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erichoward/Documents/git/census_data/"/>
    </mc:Choice>
  </mc:AlternateContent>
  <bookViews>
    <workbookView xWindow="0" yWindow="460" windowWidth="28800" windowHeight="17460" tabRatio="50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63" i="1" l="1"/>
  <c r="H163" i="1"/>
  <c r="F24442" i="1"/>
  <c r="H24442" i="1"/>
  <c r="F2279" i="1"/>
  <c r="H2279" i="1"/>
  <c r="F9340" i="1"/>
  <c r="H9340" i="1"/>
  <c r="F8304" i="1"/>
  <c r="H8304" i="1"/>
  <c r="F24440" i="1"/>
  <c r="H24440" i="1"/>
  <c r="F24438" i="1"/>
  <c r="H24438" i="1"/>
  <c r="F9526" i="1"/>
  <c r="H9526" i="1"/>
  <c r="F24436" i="1"/>
  <c r="H24436" i="1"/>
  <c r="F24434" i="1"/>
  <c r="H24434" i="1"/>
  <c r="F9380" i="1"/>
  <c r="H9380" i="1"/>
  <c r="F24431" i="1"/>
  <c r="H24431" i="1"/>
  <c r="F24429" i="1"/>
  <c r="H24429" i="1"/>
  <c r="F10007" i="1"/>
  <c r="H10007" i="1"/>
  <c r="F24422" i="1"/>
  <c r="H24422" i="1"/>
  <c r="F24420" i="1"/>
  <c r="H24420" i="1"/>
  <c r="F24418" i="1"/>
  <c r="H24418" i="1"/>
  <c r="F24416" i="1"/>
  <c r="H24416" i="1"/>
  <c r="F24414" i="1"/>
  <c r="H24414" i="1"/>
  <c r="F24412" i="1"/>
  <c r="H24412" i="1"/>
  <c r="F24410" i="1"/>
  <c r="H24410" i="1"/>
  <c r="F9325" i="1"/>
  <c r="H9325" i="1"/>
  <c r="F8231" i="1"/>
  <c r="H8231" i="1"/>
  <c r="F8177" i="1"/>
  <c r="H8177" i="1"/>
  <c r="F10002" i="1"/>
  <c r="H10002" i="1"/>
  <c r="F8205" i="1"/>
  <c r="H8205" i="1"/>
  <c r="F24408" i="1"/>
  <c r="H24408" i="1"/>
  <c r="F24406" i="1"/>
  <c r="H24406" i="1"/>
  <c r="F24404" i="1"/>
  <c r="H24404" i="1"/>
  <c r="F9266" i="1"/>
  <c r="H9266" i="1"/>
  <c r="F8147" i="1"/>
  <c r="H8147" i="1"/>
  <c r="F24399" i="1"/>
  <c r="H24399" i="1"/>
  <c r="F9610" i="1"/>
  <c r="H9610" i="1"/>
  <c r="F9997" i="1"/>
  <c r="H9997" i="1"/>
  <c r="F24397" i="1"/>
  <c r="H24397" i="1"/>
  <c r="F24395" i="1"/>
  <c r="H24395" i="1"/>
  <c r="F17041" i="1"/>
  <c r="H17041" i="1"/>
  <c r="F17039" i="1"/>
  <c r="H17039" i="1"/>
  <c r="F17037" i="1"/>
  <c r="H17037" i="1"/>
  <c r="F13841" i="1"/>
  <c r="H13841" i="1"/>
  <c r="F24014" i="1"/>
  <c r="H24014" i="1"/>
  <c r="F16017" i="1"/>
  <c r="H16017" i="1"/>
  <c r="F17035" i="1"/>
  <c r="H17035" i="1"/>
  <c r="F16015" i="1"/>
  <c r="H16015" i="1"/>
  <c r="F17034" i="1"/>
  <c r="H17034" i="1"/>
  <c r="F17033" i="1"/>
  <c r="H17033" i="1"/>
  <c r="F6179" i="1"/>
  <c r="H6179" i="1"/>
  <c r="F16126" i="1"/>
  <c r="H16126" i="1"/>
  <c r="F6178" i="1"/>
  <c r="H6178" i="1"/>
  <c r="F6177" i="1"/>
  <c r="H6177" i="1"/>
  <c r="F16011" i="1"/>
  <c r="H16011" i="1"/>
  <c r="F13839" i="1"/>
  <c r="H13839" i="1"/>
  <c r="F24011" i="1"/>
  <c r="H24011" i="1"/>
  <c r="F6175" i="1"/>
  <c r="H6175" i="1"/>
  <c r="F16009" i="1"/>
  <c r="H16009" i="1"/>
  <c r="F24010" i="1"/>
  <c r="H24010" i="1"/>
  <c r="F17030" i="1"/>
  <c r="H17030" i="1"/>
  <c r="F11818" i="1"/>
  <c r="H11818" i="1"/>
  <c r="F6174" i="1"/>
  <c r="H6174" i="1"/>
  <c r="F6173" i="1"/>
  <c r="H6173" i="1"/>
  <c r="F11882" i="1"/>
  <c r="H11882" i="1"/>
  <c r="F8307" i="1"/>
  <c r="H8307" i="1"/>
  <c r="F24009" i="1"/>
  <c r="H24009" i="1"/>
  <c r="F17025" i="1"/>
  <c r="H17025" i="1"/>
  <c r="F17024" i="1"/>
  <c r="H17024" i="1"/>
  <c r="F6169" i="1"/>
  <c r="H6169" i="1"/>
  <c r="F17023" i="1"/>
  <c r="H17023" i="1"/>
  <c r="F15198" i="1"/>
  <c r="H15198" i="1"/>
  <c r="F16004" i="1"/>
  <c r="H16004" i="1"/>
  <c r="F6168" i="1"/>
  <c r="H6168" i="1"/>
  <c r="F17021" i="1"/>
  <c r="H17021" i="1"/>
  <c r="F24005" i="1"/>
  <c r="H24005" i="1"/>
  <c r="F6167" i="1"/>
  <c r="H6167" i="1"/>
  <c r="F17020" i="1"/>
  <c r="H17020" i="1"/>
  <c r="F17019" i="1"/>
  <c r="H17019" i="1"/>
  <c r="F6166" i="1"/>
  <c r="H6166" i="1"/>
  <c r="F12200" i="1"/>
  <c r="H12200" i="1"/>
  <c r="F10018" i="1"/>
  <c r="H10018" i="1"/>
  <c r="F6165" i="1"/>
  <c r="H6165" i="1"/>
  <c r="F20881" i="1"/>
  <c r="H20881" i="1"/>
  <c r="F13836" i="1"/>
  <c r="H13836" i="1"/>
  <c r="F17915" i="1"/>
  <c r="H17915" i="1"/>
  <c r="F24002" i="1"/>
  <c r="H24002" i="1"/>
  <c r="F6162" i="1"/>
  <c r="H6162" i="1"/>
  <c r="F10016" i="1"/>
  <c r="H10016" i="1"/>
  <c r="F10015" i="1"/>
  <c r="H10015" i="1"/>
  <c r="F16002" i="1"/>
  <c r="H16002" i="1"/>
  <c r="F13835" i="1"/>
  <c r="H13835" i="1"/>
  <c r="F6160" i="1"/>
  <c r="H6160" i="1"/>
  <c r="F17018" i="1"/>
  <c r="H17018" i="1"/>
  <c r="F6159" i="1"/>
  <c r="H6159" i="1"/>
  <c r="F13833" i="1"/>
  <c r="H13833" i="1"/>
  <c r="F13832" i="1"/>
  <c r="H13832" i="1"/>
  <c r="F13831" i="1"/>
  <c r="H13831" i="1"/>
  <c r="F6158" i="1"/>
  <c r="H6158" i="1"/>
  <c r="F6157" i="1"/>
  <c r="H6157" i="1"/>
  <c r="F13830" i="1"/>
  <c r="H13830" i="1"/>
  <c r="F6156" i="1"/>
  <c r="H6156" i="1"/>
  <c r="F24437" i="1"/>
  <c r="H24437" i="1"/>
  <c r="F15999" i="1"/>
  <c r="H15999" i="1"/>
  <c r="F5691" i="1"/>
  <c r="H5691" i="1"/>
  <c r="F17017" i="1"/>
  <c r="H17017" i="1"/>
  <c r="F23606" i="1"/>
  <c r="H23606" i="1"/>
  <c r="F17016" i="1"/>
  <c r="H17016" i="1"/>
  <c r="F13829" i="1"/>
  <c r="H13829" i="1"/>
  <c r="F6152" i="1"/>
  <c r="H6152" i="1"/>
  <c r="F11887" i="1"/>
  <c r="H11887" i="1"/>
  <c r="F16069" i="1"/>
  <c r="H16069" i="1"/>
  <c r="F8302" i="1"/>
  <c r="H8302" i="1"/>
  <c r="F17015" i="1"/>
  <c r="H17015" i="1"/>
  <c r="F5780" i="1"/>
  <c r="H5780" i="1"/>
  <c r="F6149" i="1"/>
  <c r="H6149" i="1"/>
  <c r="F17013" i="1"/>
  <c r="H17013" i="1"/>
  <c r="F6148" i="1"/>
  <c r="H6148" i="1"/>
  <c r="F6147" i="1"/>
  <c r="H6147" i="1"/>
  <c r="F6146" i="1"/>
  <c r="H6146" i="1"/>
  <c r="F6145" i="1"/>
  <c r="H6145" i="1"/>
  <c r="F15994" i="1"/>
  <c r="H15994" i="1"/>
  <c r="F15993" i="1"/>
  <c r="H15993" i="1"/>
  <c r="F6144" i="1"/>
  <c r="H6144" i="1"/>
  <c r="F17009" i="1"/>
  <c r="H17009" i="1"/>
  <c r="F5998" i="1"/>
  <c r="H5998" i="1"/>
  <c r="F6143" i="1"/>
  <c r="H6143" i="1"/>
  <c r="F14598" i="1"/>
  <c r="H14598" i="1"/>
  <c r="F17007" i="1"/>
  <c r="H17007" i="1"/>
  <c r="F23978" i="1"/>
  <c r="H23978" i="1"/>
  <c r="F14597" i="1"/>
  <c r="H14597" i="1"/>
  <c r="F17005" i="1"/>
  <c r="H17005" i="1"/>
  <c r="F23974" i="1"/>
  <c r="H23974" i="1"/>
  <c r="F13828" i="1"/>
  <c r="H13828" i="1"/>
  <c r="F11730" i="1"/>
  <c r="H11730" i="1"/>
  <c r="F15985" i="1"/>
  <c r="H15985" i="1"/>
  <c r="F13826" i="1"/>
  <c r="H13826" i="1"/>
  <c r="F23782" i="1"/>
  <c r="H23782" i="1"/>
  <c r="F15982" i="1"/>
  <c r="H15982" i="1"/>
  <c r="F23966" i="1"/>
  <c r="H23966" i="1"/>
  <c r="F17003" i="1"/>
  <c r="H17003" i="1"/>
  <c r="F15980" i="1"/>
  <c r="H15980" i="1"/>
  <c r="F23344" i="1"/>
  <c r="H23344" i="1"/>
  <c r="F10008" i="1"/>
  <c r="H10008" i="1"/>
  <c r="F23962" i="1"/>
  <c r="H23962" i="1"/>
  <c r="F5652" i="1"/>
  <c r="H5652" i="1"/>
  <c r="F5558" i="1"/>
  <c r="H5558" i="1"/>
  <c r="F12900" i="1"/>
  <c r="H12900" i="1"/>
  <c r="F6141" i="1"/>
  <c r="H6141" i="1"/>
  <c r="F23959" i="1"/>
  <c r="H23959" i="1"/>
  <c r="F6140" i="1"/>
  <c r="H6140" i="1"/>
  <c r="F17001" i="1"/>
  <c r="H17001" i="1"/>
  <c r="F23956" i="1"/>
  <c r="H23956" i="1"/>
  <c r="F21281" i="1"/>
  <c r="H21281" i="1"/>
  <c r="F11729" i="1"/>
  <c r="H11729" i="1"/>
  <c r="F6138" i="1"/>
  <c r="H6138" i="1"/>
  <c r="F10005" i="1"/>
  <c r="H10005" i="1"/>
  <c r="F17000" i="1"/>
  <c r="H17000" i="1"/>
  <c r="F13825" i="1"/>
  <c r="H13825" i="1"/>
  <c r="F6136" i="1"/>
  <c r="H6136" i="1"/>
  <c r="F22096" i="1"/>
  <c r="H22096" i="1"/>
  <c r="F15973" i="1"/>
  <c r="H15973" i="1"/>
  <c r="F16998" i="1"/>
  <c r="H16998" i="1"/>
  <c r="F6135" i="1"/>
  <c r="H6135" i="1"/>
  <c r="F15971" i="1"/>
  <c r="H15971" i="1"/>
  <c r="F6134" i="1"/>
  <c r="H6134" i="1"/>
  <c r="F13824" i="1"/>
  <c r="H13824" i="1"/>
  <c r="F6133" i="1"/>
  <c r="H6133" i="1"/>
  <c r="F15968" i="1"/>
  <c r="H15968" i="1"/>
  <c r="F15967" i="1"/>
  <c r="H15967" i="1"/>
  <c r="F21842" i="1"/>
  <c r="H21842" i="1"/>
  <c r="F16996" i="1"/>
  <c r="H16996" i="1"/>
  <c r="F16995" i="1"/>
  <c r="H16995" i="1"/>
  <c r="F4824" i="1"/>
  <c r="H4824" i="1"/>
  <c r="F23942" i="1"/>
  <c r="H23942" i="1"/>
  <c r="F16994" i="1"/>
  <c r="H16994" i="1"/>
  <c r="F16992" i="1"/>
  <c r="H16992" i="1"/>
  <c r="F6132" i="1"/>
  <c r="H6132" i="1"/>
  <c r="F23939" i="1"/>
  <c r="H23939" i="1"/>
  <c r="F16991" i="1"/>
  <c r="H16991" i="1"/>
  <c r="F16990" i="1"/>
  <c r="H16990" i="1"/>
  <c r="F16989" i="1"/>
  <c r="H16989" i="1"/>
  <c r="F16988" i="1"/>
  <c r="H16988" i="1"/>
  <c r="F11092" i="1"/>
  <c r="H11092" i="1"/>
  <c r="F16987" i="1"/>
  <c r="H16987" i="1"/>
  <c r="F16501" i="1"/>
  <c r="H16501" i="1"/>
  <c r="F16986" i="1"/>
  <c r="H16986" i="1"/>
  <c r="F16985" i="1"/>
  <c r="H16985" i="1"/>
  <c r="F15089" i="1"/>
  <c r="H15089" i="1"/>
  <c r="F15131" i="1"/>
  <c r="H15131" i="1"/>
  <c r="F16984" i="1"/>
  <c r="H16984" i="1"/>
  <c r="F16983" i="1"/>
  <c r="H16983" i="1"/>
  <c r="F6129" i="1"/>
  <c r="H6129" i="1"/>
  <c r="F4915" i="1"/>
  <c r="H4915" i="1"/>
  <c r="F14825" i="1"/>
  <c r="H14825" i="1"/>
  <c r="F22081" i="1"/>
  <c r="H22081" i="1"/>
  <c r="F6127" i="1"/>
  <c r="H6127" i="1"/>
  <c r="F22525" i="1"/>
  <c r="H22525" i="1"/>
  <c r="F16981" i="1"/>
  <c r="H16981" i="1"/>
  <c r="F15437" i="1"/>
  <c r="H15437" i="1"/>
  <c r="F11860" i="1"/>
  <c r="H11860" i="1"/>
  <c r="F5703" i="1"/>
  <c r="H5703" i="1"/>
  <c r="F15956" i="1"/>
  <c r="H15956" i="1"/>
  <c r="F16980" i="1"/>
  <c r="H16980" i="1"/>
  <c r="F15954" i="1"/>
  <c r="H15954" i="1"/>
  <c r="F22078" i="1"/>
  <c r="H22078" i="1"/>
  <c r="F6125" i="1"/>
  <c r="H6125" i="1"/>
  <c r="F16978" i="1"/>
  <c r="H16978" i="1"/>
  <c r="F3029" i="1"/>
  <c r="H3029" i="1"/>
  <c r="F13822" i="1"/>
  <c r="H13822" i="1"/>
  <c r="F6124" i="1"/>
  <c r="H6124" i="1"/>
  <c r="F15951" i="1"/>
  <c r="H15951" i="1"/>
  <c r="F10001" i="1"/>
  <c r="H10001" i="1"/>
  <c r="F6123" i="1"/>
  <c r="H6123" i="1"/>
  <c r="F16977" i="1"/>
  <c r="H16977" i="1"/>
  <c r="F16975" i="1"/>
  <c r="H16975" i="1"/>
  <c r="F16974" i="1"/>
  <c r="H16974" i="1"/>
  <c r="F16393" i="1"/>
  <c r="H16393" i="1"/>
  <c r="F6122" i="1"/>
  <c r="H6122" i="1"/>
  <c r="F6121" i="1"/>
  <c r="H6121" i="1"/>
  <c r="F16973" i="1"/>
  <c r="H16973" i="1"/>
  <c r="F15945" i="1"/>
  <c r="H15945" i="1"/>
  <c r="F23928" i="1"/>
  <c r="H23928" i="1"/>
  <c r="F23921" i="1"/>
  <c r="H23921" i="1"/>
  <c r="F13817" i="1"/>
  <c r="H13817" i="1"/>
  <c r="F13816" i="1"/>
  <c r="H13816" i="1"/>
  <c r="F23905" i="1"/>
  <c r="H23905" i="1"/>
  <c r="F6118" i="1"/>
  <c r="H6118" i="1"/>
  <c r="F6117" i="1"/>
  <c r="H6117" i="1"/>
  <c r="F15943" i="1"/>
  <c r="H15943" i="1"/>
  <c r="F16970" i="1"/>
  <c r="H16970" i="1"/>
  <c r="F15940" i="1"/>
  <c r="H15940" i="1"/>
  <c r="F6115" i="1"/>
  <c r="H6115" i="1"/>
  <c r="F15934" i="1"/>
  <c r="H15934" i="1"/>
  <c r="F13815" i="1"/>
  <c r="H13815" i="1"/>
  <c r="F15929" i="1"/>
  <c r="H15929" i="1"/>
  <c r="F13814" i="1"/>
  <c r="H13814" i="1"/>
  <c r="F6113" i="1"/>
  <c r="H6113" i="1"/>
  <c r="F15927" i="1"/>
  <c r="H15927" i="1"/>
  <c r="F16969" i="1"/>
  <c r="H16969" i="1"/>
  <c r="F5180" i="1"/>
  <c r="H5180" i="1"/>
  <c r="F13813" i="1"/>
  <c r="H13813" i="1"/>
  <c r="F6111" i="1"/>
  <c r="H6111" i="1"/>
  <c r="F16966" i="1"/>
  <c r="H16966" i="1"/>
  <c r="F6108" i="1"/>
  <c r="H6108" i="1"/>
  <c r="F23889" i="1"/>
  <c r="H23889" i="1"/>
  <c r="F6107" i="1"/>
  <c r="H6107" i="1"/>
  <c r="F15921" i="1"/>
  <c r="H15921" i="1"/>
  <c r="F6106" i="1"/>
  <c r="H6106" i="1"/>
  <c r="F15919" i="1"/>
  <c r="H15919" i="1"/>
  <c r="F6105" i="1"/>
  <c r="H6105" i="1"/>
  <c r="F16960" i="1"/>
  <c r="H16960" i="1"/>
  <c r="F16959" i="1"/>
  <c r="H16959" i="1"/>
  <c r="F15917" i="1"/>
  <c r="H15917" i="1"/>
  <c r="F13812" i="1"/>
  <c r="H13812" i="1"/>
  <c r="F12187" i="1"/>
  <c r="H12187" i="1"/>
  <c r="F6104" i="1"/>
  <c r="H6104" i="1"/>
  <c r="F6103" i="1"/>
  <c r="H6103" i="1"/>
  <c r="F10855" i="1"/>
  <c r="H10855" i="1"/>
  <c r="F12535" i="1"/>
  <c r="H12535" i="1"/>
  <c r="F6102" i="1"/>
  <c r="H6102" i="1"/>
  <c r="F13811" i="1"/>
  <c r="H13811" i="1"/>
  <c r="F9993" i="1"/>
  <c r="H9993" i="1"/>
  <c r="F23884" i="1"/>
  <c r="H23884" i="1"/>
  <c r="F9991" i="1"/>
  <c r="H9991" i="1"/>
  <c r="F23883" i="1"/>
  <c r="H23883" i="1"/>
  <c r="F16958" i="1"/>
  <c r="H16958" i="1"/>
  <c r="F15914" i="1"/>
  <c r="H15914" i="1"/>
  <c r="F16957" i="1"/>
  <c r="H16957" i="1"/>
  <c r="F16956" i="1"/>
  <c r="H16956" i="1"/>
  <c r="F16955" i="1"/>
  <c r="H16955" i="1"/>
  <c r="F14596" i="1"/>
  <c r="H14596" i="1"/>
  <c r="F6101" i="1"/>
  <c r="H6101" i="1"/>
  <c r="F6100" i="1"/>
  <c r="H6100" i="1"/>
  <c r="F13807" i="1"/>
  <c r="H13807" i="1"/>
  <c r="F15912" i="1"/>
  <c r="H15912" i="1"/>
  <c r="F5817" i="1"/>
  <c r="H5817" i="1"/>
  <c r="F11569" i="1"/>
  <c r="H11569" i="1"/>
  <c r="F3023" i="1"/>
  <c r="H3023" i="1"/>
  <c r="F13805" i="1"/>
  <c r="H13805" i="1"/>
  <c r="F6097" i="1"/>
  <c r="H6097" i="1"/>
  <c r="F14516" i="1"/>
  <c r="H14516" i="1"/>
  <c r="F23878" i="1"/>
  <c r="H23878" i="1"/>
  <c r="F6095" i="1"/>
  <c r="H6095" i="1"/>
  <c r="F16953" i="1"/>
  <c r="H16953" i="1"/>
  <c r="F20238" i="1"/>
  <c r="H20238" i="1"/>
  <c r="F11769" i="1"/>
  <c r="H11769" i="1"/>
  <c r="F6093" i="1"/>
  <c r="H6093" i="1"/>
  <c r="F6092" i="1"/>
  <c r="H6092" i="1"/>
  <c r="F6091" i="1"/>
  <c r="H6091" i="1"/>
  <c r="F15911" i="1"/>
  <c r="H15911" i="1"/>
  <c r="F6088" i="1"/>
  <c r="H6088" i="1"/>
  <c r="F9989" i="1"/>
  <c r="H9989" i="1"/>
  <c r="F23877" i="1"/>
  <c r="H23877" i="1"/>
  <c r="F6087" i="1"/>
  <c r="H6087" i="1"/>
  <c r="F16952" i="1"/>
  <c r="H16952" i="1"/>
  <c r="F6086" i="1"/>
  <c r="H6086" i="1"/>
  <c r="F16951" i="1"/>
  <c r="H16951" i="1"/>
  <c r="F6085" i="1"/>
  <c r="H6085" i="1"/>
  <c r="F6084" i="1"/>
  <c r="H6084" i="1"/>
  <c r="F9988" i="1"/>
  <c r="H9988" i="1"/>
  <c r="F9987" i="1"/>
  <c r="H9987" i="1"/>
  <c r="F6083" i="1"/>
  <c r="H6083" i="1"/>
  <c r="F6082" i="1"/>
  <c r="H6082" i="1"/>
  <c r="F6081" i="1"/>
  <c r="H6081" i="1"/>
  <c r="F13804" i="1"/>
  <c r="H13804" i="1"/>
  <c r="F13803" i="1"/>
  <c r="H13803" i="1"/>
  <c r="F13650" i="1"/>
  <c r="H13650" i="1"/>
  <c r="F6079" i="1"/>
  <c r="H6079" i="1"/>
  <c r="F16949" i="1"/>
  <c r="H16949" i="1"/>
  <c r="F13802" i="1"/>
  <c r="H13802" i="1"/>
  <c r="F11728" i="1"/>
  <c r="H11728" i="1"/>
  <c r="F8282" i="1"/>
  <c r="H8282" i="1"/>
  <c r="F6078" i="1"/>
  <c r="H6078" i="1"/>
  <c r="F16948" i="1"/>
  <c r="H16948" i="1"/>
  <c r="F11483" i="1"/>
  <c r="H11483" i="1"/>
  <c r="F9985" i="1"/>
  <c r="H9985" i="1"/>
  <c r="F9984" i="1"/>
  <c r="H9984" i="1"/>
  <c r="F16943" i="1"/>
  <c r="H16943" i="1"/>
  <c r="F13801" i="1"/>
  <c r="H13801" i="1"/>
  <c r="F6076" i="1"/>
  <c r="H6076" i="1"/>
  <c r="F16256" i="1"/>
  <c r="H16256" i="1"/>
  <c r="F16238" i="1"/>
  <c r="H16238" i="1"/>
  <c r="F15903" i="1"/>
  <c r="H15903" i="1"/>
  <c r="F17038" i="1"/>
  <c r="H17038" i="1"/>
  <c r="F24390" i="1"/>
  <c r="H24390" i="1"/>
  <c r="F15902" i="1"/>
  <c r="H15902" i="1"/>
  <c r="F5323" i="1"/>
  <c r="H5323" i="1"/>
  <c r="F6075" i="1"/>
  <c r="H6075" i="1"/>
  <c r="F23873" i="1"/>
  <c r="H23873" i="1"/>
  <c r="F15899" i="1"/>
  <c r="H15899" i="1"/>
  <c r="F11823" i="1"/>
  <c r="H11823" i="1"/>
  <c r="F16942" i="1"/>
  <c r="H16942" i="1"/>
  <c r="F13798" i="1"/>
  <c r="H13798" i="1"/>
  <c r="F6073" i="1"/>
  <c r="H6073" i="1"/>
  <c r="F16941" i="1"/>
  <c r="H16941" i="1"/>
  <c r="F15539" i="1"/>
  <c r="H15539" i="1"/>
  <c r="F15576" i="1"/>
  <c r="H15576" i="1"/>
  <c r="F11727" i="1"/>
  <c r="H11727" i="1"/>
  <c r="F13797" i="1"/>
  <c r="H13797" i="1"/>
  <c r="F6070" i="1"/>
  <c r="H6070" i="1"/>
  <c r="F6069" i="1"/>
  <c r="H6069" i="1"/>
  <c r="F11819" i="1"/>
  <c r="H11819" i="1"/>
  <c r="F16934" i="1"/>
  <c r="H16934" i="1"/>
  <c r="F16933" i="1"/>
  <c r="H16933" i="1"/>
  <c r="F15894" i="1"/>
  <c r="H15894" i="1"/>
  <c r="F9982" i="1"/>
  <c r="H9982" i="1"/>
  <c r="F15893" i="1"/>
  <c r="H15893" i="1"/>
  <c r="F6068" i="1"/>
  <c r="H6068" i="1"/>
  <c r="F23870" i="1"/>
  <c r="H23870" i="1"/>
  <c r="F16932" i="1"/>
  <c r="H16932" i="1"/>
  <c r="F9981" i="1"/>
  <c r="H9981" i="1"/>
  <c r="F23868" i="1"/>
  <c r="H23868" i="1"/>
  <c r="F16321" i="1"/>
  <c r="H16321" i="1"/>
  <c r="F6067" i="1"/>
  <c r="H6067" i="1"/>
  <c r="F13796" i="1"/>
  <c r="H13796" i="1"/>
  <c r="F13795" i="1"/>
  <c r="H13795" i="1"/>
  <c r="F11782" i="1"/>
  <c r="H11782" i="1"/>
  <c r="F13794" i="1"/>
  <c r="H13794" i="1"/>
  <c r="F6066" i="1"/>
  <c r="H6066" i="1"/>
  <c r="F13793" i="1"/>
  <c r="H13793" i="1"/>
  <c r="F9980" i="1"/>
  <c r="H9980" i="1"/>
  <c r="F9979" i="1"/>
  <c r="H9979" i="1"/>
  <c r="F10960" i="1"/>
  <c r="H10960" i="1"/>
  <c r="F23865" i="1"/>
  <c r="H23865" i="1"/>
  <c r="F11417" i="1"/>
  <c r="H11417" i="1"/>
  <c r="F15891" i="1"/>
  <c r="H15891" i="1"/>
  <c r="F9977" i="1"/>
  <c r="H9977" i="1"/>
  <c r="F16929" i="1"/>
  <c r="H16929" i="1"/>
  <c r="F11813" i="1"/>
  <c r="H11813" i="1"/>
  <c r="F9976" i="1"/>
  <c r="H9976" i="1"/>
  <c r="F8280" i="1"/>
  <c r="H8280" i="1"/>
  <c r="F15888" i="1"/>
  <c r="H15888" i="1"/>
  <c r="F14594" i="1"/>
  <c r="H14594" i="1"/>
  <c r="F15885" i="1"/>
  <c r="H15885" i="1"/>
  <c r="F11812" i="1"/>
  <c r="H11812" i="1"/>
  <c r="F13792" i="1"/>
  <c r="H13792" i="1"/>
  <c r="F15883" i="1"/>
  <c r="H15883" i="1"/>
  <c r="F6064" i="1"/>
  <c r="H6064" i="1"/>
  <c r="F6062" i="1"/>
  <c r="H6062" i="1"/>
  <c r="F16926" i="1"/>
  <c r="H16926" i="1"/>
  <c r="F13791" i="1"/>
  <c r="H13791" i="1"/>
  <c r="F16925" i="1"/>
  <c r="H16925" i="1"/>
  <c r="F23860" i="1"/>
  <c r="H23860" i="1"/>
  <c r="F16924" i="1"/>
  <c r="H16924" i="1"/>
  <c r="F6060" i="1"/>
  <c r="H6060" i="1"/>
  <c r="F5469" i="1"/>
  <c r="H5469" i="1"/>
  <c r="F6059" i="1"/>
  <c r="H6059" i="1"/>
  <c r="F6058" i="1"/>
  <c r="H6058" i="1"/>
  <c r="F6057" i="1"/>
  <c r="H6057" i="1"/>
  <c r="F23854" i="1"/>
  <c r="H23854" i="1"/>
  <c r="F16922" i="1"/>
  <c r="H16922" i="1"/>
  <c r="F6054" i="1"/>
  <c r="H6054" i="1"/>
  <c r="F6052" i="1"/>
  <c r="H6052" i="1"/>
  <c r="F6051" i="1"/>
  <c r="H6051" i="1"/>
  <c r="F13790" i="1"/>
  <c r="H13790" i="1"/>
  <c r="F15875" i="1"/>
  <c r="H15875" i="1"/>
  <c r="F6050" i="1"/>
  <c r="H6050" i="1"/>
  <c r="F16920" i="1"/>
  <c r="H16920" i="1"/>
  <c r="F6049" i="1"/>
  <c r="H6049" i="1"/>
  <c r="F6048" i="1"/>
  <c r="H6048" i="1"/>
  <c r="F6047" i="1"/>
  <c r="H6047" i="1"/>
  <c r="F5810" i="1"/>
  <c r="H5810" i="1"/>
  <c r="F4992" i="1"/>
  <c r="H4992" i="1"/>
  <c r="F16918" i="1"/>
  <c r="H16918" i="1"/>
  <c r="F20090" i="1"/>
  <c r="H20090" i="1"/>
  <c r="F16917" i="1"/>
  <c r="H16917" i="1"/>
  <c r="F6045" i="1"/>
  <c r="H6045" i="1"/>
  <c r="F6044" i="1"/>
  <c r="H6044" i="1"/>
  <c r="F20486" i="1"/>
  <c r="H20486" i="1"/>
  <c r="F14589" i="1"/>
  <c r="H14589" i="1"/>
  <c r="F11097" i="1"/>
  <c r="H11097" i="1"/>
  <c r="F23839" i="1"/>
  <c r="H23839" i="1"/>
  <c r="F8278" i="1"/>
  <c r="H8278" i="1"/>
  <c r="F13788" i="1"/>
  <c r="H13788" i="1"/>
  <c r="F16914" i="1"/>
  <c r="H16914" i="1"/>
  <c r="F9968" i="1"/>
  <c r="H9968" i="1"/>
  <c r="F16912" i="1"/>
  <c r="H16912" i="1"/>
  <c r="F6043" i="1"/>
  <c r="H6043" i="1"/>
  <c r="F6042" i="1"/>
  <c r="H6042" i="1"/>
  <c r="F9967" i="1"/>
  <c r="H9967" i="1"/>
  <c r="F6041" i="1"/>
  <c r="H6041" i="1"/>
  <c r="F15130" i="1"/>
  <c r="H15130" i="1"/>
  <c r="F6040" i="1"/>
  <c r="H6040" i="1"/>
  <c r="F6039" i="1"/>
  <c r="H6039" i="1"/>
  <c r="F23828" i="1"/>
  <c r="H23828" i="1"/>
  <c r="F11803" i="1"/>
  <c r="H11803" i="1"/>
  <c r="F13787" i="1"/>
  <c r="H13787" i="1"/>
  <c r="F6038" i="1"/>
  <c r="H6038" i="1"/>
  <c r="F11501" i="1"/>
  <c r="H11501" i="1"/>
  <c r="F6037" i="1"/>
  <c r="H6037" i="1"/>
  <c r="F13806" i="1"/>
  <c r="H13806" i="1"/>
  <c r="F6036" i="1"/>
  <c r="H6036" i="1"/>
  <c r="F6035" i="1"/>
  <c r="H6035" i="1"/>
  <c r="F13496" i="1"/>
  <c r="H13496" i="1"/>
  <c r="F16911" i="1"/>
  <c r="H16911" i="1"/>
  <c r="F3008" i="1"/>
  <c r="H3008" i="1"/>
  <c r="F23578" i="1"/>
  <c r="H23578" i="1"/>
  <c r="F6034" i="1"/>
  <c r="H6034" i="1"/>
  <c r="F9966" i="1"/>
  <c r="H9966" i="1"/>
  <c r="F6032" i="1"/>
  <c r="H6032" i="1"/>
  <c r="F21105" i="1"/>
  <c r="H21105" i="1"/>
  <c r="F23826" i="1"/>
  <c r="H23826" i="1"/>
  <c r="F13784" i="1"/>
  <c r="H13784" i="1"/>
  <c r="F12163" i="1"/>
  <c r="H12163" i="1"/>
  <c r="F15871" i="1"/>
  <c r="H15871" i="1"/>
  <c r="F13783" i="1"/>
  <c r="H13783" i="1"/>
  <c r="F16910" i="1"/>
  <c r="H16910" i="1"/>
  <c r="F14586" i="1"/>
  <c r="H14586" i="1"/>
  <c r="F15870" i="1"/>
  <c r="H15870" i="1"/>
  <c r="F8271" i="1"/>
  <c r="H8271" i="1"/>
  <c r="F11799" i="1"/>
  <c r="H11799" i="1"/>
  <c r="F6031" i="1"/>
  <c r="H6031" i="1"/>
  <c r="F13741" i="1"/>
  <c r="H13741" i="1"/>
  <c r="F6030" i="1"/>
  <c r="H6030" i="1"/>
  <c r="F6029" i="1"/>
  <c r="H6029" i="1"/>
  <c r="F13782" i="1"/>
  <c r="H13782" i="1"/>
  <c r="F6028" i="1"/>
  <c r="H6028" i="1"/>
  <c r="F11798" i="1"/>
  <c r="H11798" i="1"/>
  <c r="F13781" i="1"/>
  <c r="H13781" i="1"/>
  <c r="F11013" i="1"/>
  <c r="H11013" i="1"/>
  <c r="F6027" i="1"/>
  <c r="H6027" i="1"/>
  <c r="F16908" i="1"/>
  <c r="H16908" i="1"/>
  <c r="F6151" i="1"/>
  <c r="H6151" i="1"/>
  <c r="F12116" i="1"/>
  <c r="H12116" i="1"/>
  <c r="F15861" i="1"/>
  <c r="H15861" i="1"/>
  <c r="F11726" i="1"/>
  <c r="H11726" i="1"/>
  <c r="F16904" i="1"/>
  <c r="H16904" i="1"/>
  <c r="F22058" i="1"/>
  <c r="H22058" i="1"/>
  <c r="F13779" i="1"/>
  <c r="H13779" i="1"/>
  <c r="F16903" i="1"/>
  <c r="H16903" i="1"/>
  <c r="F6025" i="1"/>
  <c r="H6025" i="1"/>
  <c r="F9956" i="1"/>
  <c r="H9956" i="1"/>
  <c r="F13776" i="1"/>
  <c r="H13776" i="1"/>
  <c r="F23824" i="1"/>
  <c r="H23824" i="1"/>
  <c r="F13775" i="1"/>
  <c r="H13775" i="1"/>
  <c r="F23822" i="1"/>
  <c r="H23822" i="1"/>
  <c r="F20466" i="1"/>
  <c r="H20466" i="1"/>
  <c r="F23816" i="1"/>
  <c r="H23816" i="1"/>
  <c r="F11795" i="1"/>
  <c r="H11795" i="1"/>
  <c r="F9955" i="1"/>
  <c r="H9955" i="1"/>
  <c r="F11802" i="1"/>
  <c r="H11802" i="1"/>
  <c r="F16902" i="1"/>
  <c r="H16902" i="1"/>
  <c r="F5990" i="1"/>
  <c r="H5990" i="1"/>
  <c r="F8262" i="1"/>
  <c r="H8262" i="1"/>
  <c r="F13773" i="1"/>
  <c r="H13773" i="1"/>
  <c r="F16901" i="1"/>
  <c r="H16901" i="1"/>
  <c r="F6023" i="1"/>
  <c r="H6023" i="1"/>
  <c r="F6022" i="1"/>
  <c r="H6022" i="1"/>
  <c r="F6021" i="1"/>
  <c r="H6021" i="1"/>
  <c r="F16900" i="1"/>
  <c r="H16900" i="1"/>
  <c r="F16899" i="1"/>
  <c r="H16899" i="1"/>
  <c r="F12369" i="1"/>
  <c r="H12369" i="1"/>
  <c r="F6018" i="1"/>
  <c r="H6018" i="1"/>
  <c r="F16898" i="1"/>
  <c r="H16898" i="1"/>
  <c r="F16473" i="1"/>
  <c r="H16473" i="1"/>
  <c r="F15857" i="1"/>
  <c r="H15857" i="1"/>
  <c r="F6017" i="1"/>
  <c r="H6017" i="1"/>
  <c r="F23808" i="1"/>
  <c r="H23808" i="1"/>
  <c r="F13772" i="1"/>
  <c r="H13772" i="1"/>
  <c r="F16897" i="1"/>
  <c r="H16897" i="1"/>
  <c r="F23799" i="1"/>
  <c r="H23799" i="1"/>
  <c r="F6016" i="1"/>
  <c r="H6016" i="1"/>
  <c r="F6013" i="1"/>
  <c r="H6013" i="1"/>
  <c r="F6012" i="1"/>
  <c r="H6012" i="1"/>
  <c r="F16893" i="1"/>
  <c r="H16893" i="1"/>
  <c r="F13770" i="1"/>
  <c r="H13770" i="1"/>
  <c r="F23796" i="1"/>
  <c r="H23796" i="1"/>
  <c r="F16892" i="1"/>
  <c r="H16892" i="1"/>
  <c r="F6011" i="1"/>
  <c r="H6011" i="1"/>
  <c r="F13769" i="1"/>
  <c r="H13769" i="1"/>
  <c r="F6010" i="1"/>
  <c r="H6010" i="1"/>
  <c r="F16889" i="1"/>
  <c r="H16889" i="1"/>
  <c r="F6009" i="1"/>
  <c r="H6009" i="1"/>
  <c r="F6008" i="1"/>
  <c r="H6008" i="1"/>
  <c r="F6007" i="1"/>
  <c r="H6007" i="1"/>
  <c r="F16887" i="1"/>
  <c r="H16887" i="1"/>
  <c r="F23788" i="1"/>
  <c r="H23788" i="1"/>
  <c r="F13768" i="1"/>
  <c r="H13768" i="1"/>
  <c r="F6006" i="1"/>
  <c r="H6006" i="1"/>
  <c r="F16886" i="1"/>
  <c r="H16886" i="1"/>
  <c r="F23786" i="1"/>
  <c r="H23786" i="1"/>
  <c r="F13767" i="1"/>
  <c r="H13767" i="1"/>
  <c r="F9953" i="1"/>
  <c r="H9953" i="1"/>
  <c r="F15846" i="1"/>
  <c r="H15846" i="1"/>
  <c r="F6005" i="1"/>
  <c r="H6005" i="1"/>
  <c r="F6004" i="1"/>
  <c r="H6004" i="1"/>
  <c r="F15086" i="1"/>
  <c r="H15086" i="1"/>
  <c r="F6003" i="1"/>
  <c r="H6003" i="1"/>
  <c r="F6002" i="1"/>
  <c r="H6002" i="1"/>
  <c r="F9952" i="1"/>
  <c r="H9952" i="1"/>
  <c r="F23775" i="1"/>
  <c r="H23775" i="1"/>
  <c r="F23774" i="1"/>
  <c r="H23774" i="1"/>
  <c r="F13766" i="1"/>
  <c r="H13766" i="1"/>
  <c r="F9949" i="1"/>
  <c r="H9949" i="1"/>
  <c r="F13765" i="1"/>
  <c r="H13765" i="1"/>
  <c r="F13764" i="1"/>
  <c r="H13764" i="1"/>
  <c r="F6000" i="1"/>
  <c r="H6000" i="1"/>
  <c r="F5999" i="1"/>
  <c r="H5999" i="1"/>
  <c r="F13763" i="1"/>
  <c r="H13763" i="1"/>
  <c r="F13762" i="1"/>
  <c r="H13762" i="1"/>
  <c r="F13760" i="1"/>
  <c r="H13760" i="1"/>
  <c r="F9947" i="1"/>
  <c r="H9947" i="1"/>
  <c r="F8119" i="1"/>
  <c r="H8119" i="1"/>
  <c r="F5996" i="1"/>
  <c r="H5996" i="1"/>
  <c r="F5995" i="1"/>
  <c r="H5995" i="1"/>
  <c r="F5994" i="1"/>
  <c r="H5994" i="1"/>
  <c r="F15840" i="1"/>
  <c r="H15840" i="1"/>
  <c r="F13758" i="1"/>
  <c r="H13758" i="1"/>
  <c r="F16884" i="1"/>
  <c r="H16884" i="1"/>
  <c r="F9909" i="1"/>
  <c r="H9909" i="1"/>
  <c r="F5915" i="1"/>
  <c r="H5915" i="1"/>
  <c r="F16821" i="1"/>
  <c r="H16821" i="1"/>
  <c r="F23680" i="1"/>
  <c r="H23680" i="1"/>
  <c r="F16536" i="1"/>
  <c r="H16536" i="1"/>
  <c r="F5916" i="1"/>
  <c r="H5916" i="1"/>
  <c r="F2692" i="1"/>
  <c r="H2692" i="1"/>
  <c r="F16883" i="1"/>
  <c r="H16883" i="1"/>
  <c r="F5914" i="1"/>
  <c r="H5914" i="1"/>
  <c r="F5913" i="1"/>
  <c r="H5913" i="1"/>
  <c r="F15838" i="1"/>
  <c r="H15838" i="1"/>
  <c r="F5156" i="1"/>
  <c r="H5156" i="1"/>
  <c r="F5912" i="1"/>
  <c r="H5912" i="1"/>
  <c r="F16819" i="1"/>
  <c r="H16819" i="1"/>
  <c r="F13730" i="1"/>
  <c r="H13730" i="1"/>
  <c r="F11764" i="1"/>
  <c r="H11764" i="1"/>
  <c r="F5910" i="1"/>
  <c r="H5910" i="1"/>
  <c r="F23768" i="1"/>
  <c r="H23768" i="1"/>
  <c r="F11007" i="1"/>
  <c r="H11007" i="1"/>
  <c r="F5991" i="1"/>
  <c r="H5991" i="1"/>
  <c r="F5909" i="1"/>
  <c r="H5909" i="1"/>
  <c r="F15833" i="1"/>
  <c r="H15833" i="1"/>
  <c r="F13757" i="1"/>
  <c r="H13757" i="1"/>
  <c r="F9942" i="1"/>
  <c r="H9942" i="1"/>
  <c r="F5983" i="1"/>
  <c r="H5983" i="1"/>
  <c r="F16877" i="1"/>
  <c r="H16877" i="1"/>
  <c r="F15830" i="1"/>
  <c r="H15830" i="1"/>
  <c r="F9940" i="1"/>
  <c r="H9940" i="1"/>
  <c r="F9939" i="1"/>
  <c r="H9939" i="1"/>
  <c r="F9938" i="1"/>
  <c r="H9938" i="1"/>
  <c r="F5981" i="1"/>
  <c r="H5981" i="1"/>
  <c r="F5172" i="1"/>
  <c r="H5172" i="1"/>
  <c r="F13754" i="1"/>
  <c r="H13754" i="1"/>
  <c r="F5557" i="1"/>
  <c r="H5557" i="1"/>
  <c r="F16876" i="1"/>
  <c r="H16876" i="1"/>
  <c r="F15824" i="1"/>
  <c r="H15824" i="1"/>
  <c r="F13753" i="1"/>
  <c r="H13753" i="1"/>
  <c r="F15822" i="1"/>
  <c r="H15822" i="1"/>
  <c r="F16875" i="1"/>
  <c r="H16875" i="1"/>
  <c r="F15820" i="1"/>
  <c r="H15820" i="1"/>
  <c r="F8252" i="1"/>
  <c r="H8252" i="1"/>
  <c r="F5865" i="1"/>
  <c r="H5865" i="1"/>
  <c r="F16874" i="1"/>
  <c r="H16874" i="1"/>
  <c r="F9937" i="1"/>
  <c r="H9937" i="1"/>
  <c r="F5979" i="1"/>
  <c r="H5979" i="1"/>
  <c r="F13752" i="1"/>
  <c r="H13752" i="1"/>
  <c r="F5989" i="1"/>
  <c r="H5989" i="1"/>
  <c r="F15818" i="1"/>
  <c r="H15818" i="1"/>
  <c r="F16873" i="1"/>
  <c r="H16873" i="1"/>
  <c r="F5967" i="1"/>
  <c r="H5967" i="1"/>
  <c r="F16872" i="1"/>
  <c r="H16872" i="1"/>
  <c r="F23744" i="1"/>
  <c r="H23744" i="1"/>
  <c r="F16871" i="1"/>
  <c r="H16871" i="1"/>
  <c r="F16870" i="1"/>
  <c r="H16870" i="1"/>
  <c r="F16869" i="1"/>
  <c r="H16869" i="1"/>
  <c r="F16177" i="1"/>
  <c r="H16177" i="1"/>
  <c r="F5977" i="1"/>
  <c r="H5977" i="1"/>
  <c r="F9934" i="1"/>
  <c r="H9934" i="1"/>
  <c r="F9933" i="1"/>
  <c r="H9933" i="1"/>
  <c r="F16868" i="1"/>
  <c r="H16868" i="1"/>
  <c r="F5976" i="1"/>
  <c r="H5976" i="1"/>
  <c r="F14415" i="1"/>
  <c r="H14415" i="1"/>
  <c r="F15538" i="1"/>
  <c r="H15538" i="1"/>
  <c r="F8130" i="1"/>
  <c r="H8130" i="1"/>
  <c r="F16867" i="1"/>
  <c r="H16867" i="1"/>
  <c r="F5419" i="1"/>
  <c r="H5419" i="1"/>
  <c r="F5975" i="1"/>
  <c r="H5975" i="1"/>
  <c r="F5974" i="1"/>
  <c r="H5974" i="1"/>
  <c r="F11758" i="1"/>
  <c r="H11758" i="1"/>
  <c r="F15814" i="1"/>
  <c r="H15814" i="1"/>
  <c r="F11388" i="1"/>
  <c r="H11388" i="1"/>
  <c r="F15047" i="1"/>
  <c r="H15047" i="1"/>
  <c r="F5973" i="1"/>
  <c r="H5973" i="1"/>
  <c r="F15812" i="1"/>
  <c r="H15812" i="1"/>
  <c r="F14922" i="1"/>
  <c r="H14922" i="1"/>
  <c r="F5972" i="1"/>
  <c r="H5972" i="1"/>
  <c r="F16815" i="1"/>
  <c r="H16815" i="1"/>
  <c r="F16861" i="1"/>
  <c r="H16861" i="1"/>
  <c r="F13750" i="1"/>
  <c r="H13750" i="1"/>
  <c r="F5970" i="1"/>
  <c r="H5970" i="1"/>
  <c r="F16860" i="1"/>
  <c r="H16860" i="1"/>
  <c r="F5969" i="1"/>
  <c r="H5969" i="1"/>
  <c r="F5968" i="1"/>
  <c r="H5968" i="1"/>
  <c r="F16859" i="1"/>
  <c r="H16859" i="1"/>
  <c r="F16858" i="1"/>
  <c r="H16858" i="1"/>
  <c r="F15808" i="1"/>
  <c r="H15808" i="1"/>
  <c r="F23735" i="1"/>
  <c r="H23735" i="1"/>
  <c r="F15806" i="1"/>
  <c r="H15806" i="1"/>
  <c r="F15805" i="1"/>
  <c r="H15805" i="1"/>
  <c r="F13749" i="1"/>
  <c r="H13749" i="1"/>
  <c r="F16855" i="1"/>
  <c r="H16855" i="1"/>
  <c r="F5966" i="1"/>
  <c r="H5966" i="1"/>
  <c r="F13748" i="1"/>
  <c r="H13748" i="1"/>
  <c r="F5965" i="1"/>
  <c r="H5965" i="1"/>
  <c r="F16854" i="1"/>
  <c r="H16854" i="1"/>
  <c r="F5964" i="1"/>
  <c r="H5964" i="1"/>
  <c r="F17558" i="1"/>
  <c r="H17558" i="1"/>
  <c r="F12555" i="1"/>
  <c r="H12555" i="1"/>
  <c r="F15800" i="1"/>
  <c r="H15800" i="1"/>
  <c r="F14778" i="1"/>
  <c r="H14778" i="1"/>
  <c r="F23732" i="1"/>
  <c r="H23732" i="1"/>
  <c r="F5963" i="1"/>
  <c r="H5963" i="1"/>
  <c r="F15796" i="1"/>
  <c r="H15796" i="1"/>
  <c r="F5962" i="1"/>
  <c r="H5962" i="1"/>
  <c r="F23730" i="1"/>
  <c r="H23730" i="1"/>
  <c r="F16853" i="1"/>
  <c r="H16853" i="1"/>
  <c r="F15792" i="1"/>
  <c r="H15792" i="1"/>
  <c r="F8248" i="1"/>
  <c r="H8248" i="1"/>
  <c r="F5961" i="1"/>
  <c r="H5961" i="1"/>
  <c r="F12807" i="1"/>
  <c r="H12807" i="1"/>
  <c r="F5960" i="1"/>
  <c r="H5960" i="1"/>
  <c r="F8247" i="1"/>
  <c r="H8247" i="1"/>
  <c r="F15790" i="1"/>
  <c r="H15790" i="1"/>
  <c r="F16852" i="1"/>
  <c r="H16852" i="1"/>
  <c r="F23726" i="1"/>
  <c r="H23726" i="1"/>
  <c r="F11357" i="1"/>
  <c r="H11357" i="1"/>
  <c r="F13747" i="1"/>
  <c r="H13747" i="1"/>
  <c r="F15788" i="1"/>
  <c r="H15788" i="1"/>
  <c r="F11753" i="1"/>
  <c r="H11753" i="1"/>
  <c r="F8245" i="1"/>
  <c r="H8245" i="1"/>
  <c r="F5957" i="1"/>
  <c r="H5957" i="1"/>
  <c r="F15786" i="1"/>
  <c r="H15786" i="1"/>
  <c r="F5956" i="1"/>
  <c r="H5956" i="1"/>
  <c r="F8244" i="1"/>
  <c r="H8244" i="1"/>
  <c r="F5955" i="1"/>
  <c r="H5955" i="1"/>
  <c r="F5954" i="1"/>
  <c r="H5954" i="1"/>
  <c r="F13745" i="1"/>
  <c r="H13745" i="1"/>
  <c r="F16850" i="1"/>
  <c r="H16850" i="1"/>
  <c r="F15784" i="1"/>
  <c r="H15784" i="1"/>
  <c r="F23240" i="1"/>
  <c r="H23240" i="1"/>
  <c r="F5953" i="1"/>
  <c r="H5953" i="1"/>
  <c r="F23722" i="1"/>
  <c r="H23722" i="1"/>
  <c r="F9915" i="1"/>
  <c r="H9915" i="1"/>
  <c r="F15783" i="1"/>
  <c r="H15783" i="1"/>
  <c r="F8240" i="1"/>
  <c r="H8240" i="1"/>
  <c r="F13710" i="1"/>
  <c r="H13710" i="1"/>
  <c r="F11356" i="1"/>
  <c r="H11356" i="1"/>
  <c r="F11355" i="1"/>
  <c r="H11355" i="1"/>
  <c r="F5952" i="1"/>
  <c r="H5952" i="1"/>
  <c r="F23721" i="1"/>
  <c r="H23721" i="1"/>
  <c r="F16849" i="1"/>
  <c r="H16849" i="1"/>
  <c r="F5950" i="1"/>
  <c r="H5950" i="1"/>
  <c r="F13744" i="1"/>
  <c r="H13744" i="1"/>
  <c r="F16848" i="1"/>
  <c r="H16848" i="1"/>
  <c r="F9929" i="1"/>
  <c r="H9929" i="1"/>
  <c r="F16847" i="1"/>
  <c r="H16847" i="1"/>
  <c r="F5949" i="1"/>
  <c r="H5949" i="1"/>
  <c r="F5948" i="1"/>
  <c r="H5948" i="1"/>
  <c r="F5947" i="1"/>
  <c r="H5947" i="1"/>
  <c r="F15779" i="1"/>
  <c r="H15779" i="1"/>
  <c r="F9928" i="1"/>
  <c r="H9928" i="1"/>
  <c r="F13743" i="1"/>
  <c r="H13743" i="1"/>
  <c r="F5946" i="1"/>
  <c r="H5946" i="1"/>
  <c r="F23712" i="1"/>
  <c r="H23712" i="1"/>
  <c r="F9927" i="1"/>
  <c r="H9927" i="1"/>
  <c r="F13742" i="1"/>
  <c r="H13742" i="1"/>
  <c r="F16845" i="1"/>
  <c r="H16845" i="1"/>
  <c r="F5944" i="1"/>
  <c r="H5944" i="1"/>
  <c r="F16843" i="1"/>
  <c r="H16843" i="1"/>
  <c r="F16842" i="1"/>
  <c r="H16842" i="1"/>
  <c r="F15774" i="1"/>
  <c r="H15774" i="1"/>
  <c r="F5941" i="1"/>
  <c r="H5941" i="1"/>
  <c r="F16840" i="1"/>
  <c r="H16840" i="1"/>
  <c r="F5940" i="1"/>
  <c r="H5940" i="1"/>
  <c r="F16839" i="1"/>
  <c r="H16839" i="1"/>
  <c r="F16838" i="1"/>
  <c r="H16838" i="1"/>
  <c r="F16836" i="1"/>
  <c r="H16836" i="1"/>
  <c r="F15769" i="1"/>
  <c r="H15769" i="1"/>
  <c r="F5938" i="1"/>
  <c r="H5938" i="1"/>
  <c r="F13739" i="1"/>
  <c r="H13739" i="1"/>
  <c r="F11742" i="1"/>
  <c r="H11742" i="1"/>
  <c r="F5937" i="1"/>
  <c r="H5937" i="1"/>
  <c r="F9926" i="1"/>
  <c r="H9926" i="1"/>
  <c r="F5936" i="1"/>
  <c r="H5936" i="1"/>
  <c r="F5935" i="1"/>
  <c r="H5935" i="1"/>
  <c r="F16833" i="1"/>
  <c r="H16833" i="1"/>
  <c r="F2972" i="1"/>
  <c r="H2972" i="1"/>
  <c r="F15767" i="1"/>
  <c r="H15767" i="1"/>
  <c r="F5934" i="1"/>
  <c r="H5934" i="1"/>
  <c r="F15766" i="1"/>
  <c r="H15766" i="1"/>
  <c r="F16832" i="1"/>
  <c r="H16832" i="1"/>
  <c r="F15764" i="1"/>
  <c r="H15764" i="1"/>
  <c r="F13736" i="1"/>
  <c r="H13736" i="1"/>
  <c r="F5933" i="1"/>
  <c r="H5933" i="1"/>
  <c r="F16831" i="1"/>
  <c r="H16831" i="1"/>
  <c r="F15759" i="1"/>
  <c r="H15759" i="1"/>
  <c r="F5932" i="1"/>
  <c r="H5932" i="1"/>
  <c r="F9924" i="1"/>
  <c r="H9924" i="1"/>
  <c r="F15756" i="1"/>
  <c r="H15756" i="1"/>
  <c r="F5931" i="1"/>
  <c r="H5931" i="1"/>
  <c r="F5930" i="1"/>
  <c r="H5930" i="1"/>
  <c r="F15749" i="1"/>
  <c r="H15749" i="1"/>
  <c r="F15748" i="1"/>
  <c r="H15748" i="1"/>
  <c r="F23694" i="1"/>
  <c r="H23694" i="1"/>
  <c r="F5929" i="1"/>
  <c r="H5929" i="1"/>
  <c r="F5928" i="1"/>
  <c r="H5928" i="1"/>
  <c r="F22035" i="1"/>
  <c r="H22035" i="1"/>
  <c r="F5927" i="1"/>
  <c r="H5927" i="1"/>
  <c r="F5926" i="1"/>
  <c r="H5926" i="1"/>
  <c r="F15747" i="1"/>
  <c r="H15747" i="1"/>
  <c r="F16830" i="1"/>
  <c r="H16830" i="1"/>
  <c r="F5924" i="1"/>
  <c r="H5924" i="1"/>
  <c r="F23690" i="1"/>
  <c r="H23690" i="1"/>
  <c r="F5923" i="1"/>
  <c r="H5923" i="1"/>
  <c r="F23688" i="1"/>
  <c r="H23688" i="1"/>
  <c r="F5922" i="1"/>
  <c r="H5922" i="1"/>
  <c r="F15742" i="1"/>
  <c r="H15742" i="1"/>
  <c r="F12133" i="1"/>
  <c r="H12133" i="1"/>
  <c r="F13778" i="1"/>
  <c r="H13778" i="1"/>
  <c r="F16829" i="1"/>
  <c r="H16829" i="1"/>
  <c r="F15738" i="1"/>
  <c r="H15738" i="1"/>
  <c r="F9921" i="1"/>
  <c r="H9921" i="1"/>
  <c r="F16828" i="1"/>
  <c r="H16828" i="1"/>
  <c r="F13649" i="1"/>
  <c r="H13649" i="1"/>
  <c r="F9920" i="1"/>
  <c r="H9920" i="1"/>
  <c r="F15734" i="1"/>
  <c r="H15734" i="1"/>
  <c r="F10762" i="1"/>
  <c r="H10762" i="1"/>
  <c r="F15648" i="1"/>
  <c r="H15648" i="1"/>
  <c r="F5920" i="1"/>
  <c r="H5920" i="1"/>
  <c r="F9918" i="1"/>
  <c r="H9918" i="1"/>
  <c r="F14578" i="1"/>
  <c r="H14578" i="1"/>
  <c r="F20776" i="1"/>
  <c r="H20776" i="1"/>
  <c r="F5918" i="1"/>
  <c r="H5918" i="1"/>
  <c r="F14577" i="1"/>
  <c r="H14577" i="1"/>
  <c r="F14716" i="1"/>
  <c r="H14716" i="1"/>
  <c r="F16825" i="1"/>
  <c r="H16825" i="1"/>
  <c r="F8237" i="1"/>
  <c r="H8237" i="1"/>
  <c r="F16824" i="1"/>
  <c r="H16824" i="1"/>
  <c r="F13733" i="1"/>
  <c r="H13733" i="1"/>
  <c r="F15798" i="1"/>
  <c r="H15798" i="1"/>
  <c r="F21073" i="1"/>
  <c r="H21073" i="1"/>
  <c r="F5908" i="1"/>
  <c r="H5908" i="1"/>
  <c r="F11354" i="1"/>
  <c r="H11354" i="1"/>
  <c r="F15723" i="1"/>
  <c r="H15723" i="1"/>
  <c r="F5907" i="1"/>
  <c r="H5907" i="1"/>
  <c r="F15129" i="1"/>
  <c r="H15129" i="1"/>
  <c r="F15721" i="1"/>
  <c r="H15721" i="1"/>
  <c r="F16816" i="1"/>
  <c r="H16816" i="1"/>
  <c r="F15719" i="1"/>
  <c r="H15719" i="1"/>
  <c r="F15718" i="1"/>
  <c r="H15718" i="1"/>
  <c r="F16814" i="1"/>
  <c r="H16814" i="1"/>
  <c r="F5906" i="1"/>
  <c r="H5906" i="1"/>
  <c r="F16813" i="1"/>
  <c r="H16813" i="1"/>
  <c r="F16812" i="1"/>
  <c r="H16812" i="1"/>
  <c r="F5481" i="1"/>
  <c r="H5481" i="1"/>
  <c r="F16811" i="1"/>
  <c r="H16811" i="1"/>
  <c r="F15128" i="1"/>
  <c r="H15128" i="1"/>
  <c r="F13728" i="1"/>
  <c r="H13728" i="1"/>
  <c r="F15714" i="1"/>
  <c r="H15714" i="1"/>
  <c r="F16810" i="1"/>
  <c r="H16810" i="1"/>
  <c r="F16809" i="1"/>
  <c r="H16809" i="1"/>
  <c r="F5904" i="1"/>
  <c r="H5904" i="1"/>
  <c r="F13726" i="1"/>
  <c r="H13726" i="1"/>
  <c r="F14576" i="1"/>
  <c r="H14576" i="1"/>
  <c r="F14575" i="1"/>
  <c r="H14575" i="1"/>
  <c r="F23675" i="1"/>
  <c r="H23675" i="1"/>
  <c r="F5903" i="1"/>
  <c r="H5903" i="1"/>
  <c r="F2951" i="1"/>
  <c r="H2951" i="1"/>
  <c r="F2950" i="1"/>
  <c r="H2950" i="1"/>
  <c r="F5951" i="1"/>
  <c r="H5951" i="1"/>
  <c r="F13725" i="1"/>
  <c r="H13725" i="1"/>
  <c r="F5902" i="1"/>
  <c r="H5902" i="1"/>
  <c r="F14574" i="1"/>
  <c r="H14574" i="1"/>
  <c r="F5901" i="1"/>
  <c r="H5901" i="1"/>
  <c r="F15710" i="1"/>
  <c r="H15710" i="1"/>
  <c r="F5900" i="1"/>
  <c r="H5900" i="1"/>
  <c r="F5899" i="1"/>
  <c r="H5899" i="1"/>
  <c r="F5898" i="1"/>
  <c r="H5898" i="1"/>
  <c r="F15709" i="1"/>
  <c r="H15709" i="1"/>
  <c r="F5897" i="1"/>
  <c r="H5897" i="1"/>
  <c r="F23672" i="1"/>
  <c r="H23672" i="1"/>
  <c r="F9902" i="1"/>
  <c r="H9902" i="1"/>
  <c r="F16664" i="1"/>
  <c r="H16664" i="1"/>
  <c r="F5896" i="1"/>
  <c r="H5896" i="1"/>
  <c r="F21053" i="1"/>
  <c r="H21053" i="1"/>
  <c r="F16807" i="1"/>
  <c r="H16807" i="1"/>
  <c r="F15707" i="1"/>
  <c r="H15707" i="1"/>
  <c r="F15706" i="1"/>
  <c r="H15706" i="1"/>
  <c r="F15705" i="1"/>
  <c r="H15705" i="1"/>
  <c r="F23671" i="1"/>
  <c r="H23671" i="1"/>
  <c r="F5894" i="1"/>
  <c r="H5894" i="1"/>
  <c r="F16806" i="1"/>
  <c r="H16806" i="1"/>
  <c r="F23669" i="1"/>
  <c r="H23669" i="1"/>
  <c r="F5893" i="1"/>
  <c r="H5893" i="1"/>
  <c r="F5892" i="1"/>
  <c r="H5892" i="1"/>
  <c r="F8782" i="1"/>
  <c r="H8782" i="1"/>
  <c r="F5891" i="1"/>
  <c r="H5891" i="1"/>
  <c r="F13724" i="1"/>
  <c r="H13724" i="1"/>
  <c r="F8224" i="1"/>
  <c r="H8224" i="1"/>
  <c r="F8223" i="1"/>
  <c r="H8223" i="1"/>
  <c r="F8222" i="1"/>
  <c r="H8222" i="1"/>
  <c r="F5366" i="1"/>
  <c r="H5366" i="1"/>
  <c r="F9898" i="1"/>
  <c r="H9898" i="1"/>
  <c r="F5890" i="1"/>
  <c r="H5890" i="1"/>
  <c r="F13723" i="1"/>
  <c r="H13723" i="1"/>
  <c r="F5888" i="1"/>
  <c r="H5888" i="1"/>
  <c r="F5887" i="1"/>
  <c r="H5887" i="1"/>
  <c r="F9894" i="1"/>
  <c r="H9894" i="1"/>
  <c r="F16888" i="1"/>
  <c r="H16888" i="1"/>
  <c r="F20880" i="1"/>
  <c r="H20880" i="1"/>
  <c r="F13722" i="1"/>
  <c r="H13722" i="1"/>
  <c r="F16805" i="1"/>
  <c r="H16805" i="1"/>
  <c r="F8221" i="1"/>
  <c r="H8221" i="1"/>
  <c r="F16803" i="1"/>
  <c r="H16803" i="1"/>
  <c r="F5883" i="1"/>
  <c r="H5883" i="1"/>
  <c r="F15698" i="1"/>
  <c r="H15698" i="1"/>
  <c r="F13721" i="1"/>
  <c r="H13721" i="1"/>
  <c r="F5882" i="1"/>
  <c r="H5882" i="1"/>
  <c r="F16802" i="1"/>
  <c r="H16802" i="1"/>
  <c r="F5879" i="1"/>
  <c r="H5879" i="1"/>
  <c r="F22669" i="1"/>
  <c r="H22669" i="1"/>
  <c r="F5878" i="1"/>
  <c r="H5878" i="1"/>
  <c r="F23667" i="1"/>
  <c r="H23667" i="1"/>
  <c r="F16801" i="1"/>
  <c r="H16801" i="1"/>
  <c r="F5874" i="1"/>
  <c r="H5874" i="1"/>
  <c r="F16800" i="1"/>
  <c r="H16800" i="1"/>
  <c r="F5873" i="1"/>
  <c r="H5873" i="1"/>
  <c r="F13720" i="1"/>
  <c r="H13720" i="1"/>
  <c r="F5869" i="1"/>
  <c r="H5869" i="1"/>
  <c r="F23664" i="1"/>
  <c r="H23664" i="1"/>
  <c r="F8220" i="1"/>
  <c r="H8220" i="1"/>
  <c r="F5868" i="1"/>
  <c r="H5868" i="1"/>
  <c r="F5867" i="1"/>
  <c r="H5867" i="1"/>
  <c r="F16799" i="1"/>
  <c r="H16799" i="1"/>
  <c r="F5866" i="1"/>
  <c r="H5866" i="1"/>
  <c r="F11725" i="1"/>
  <c r="H11725" i="1"/>
  <c r="F5864" i="1"/>
  <c r="H5864" i="1"/>
  <c r="F13719" i="1"/>
  <c r="H13719" i="1"/>
  <c r="F5863" i="1"/>
  <c r="H5863" i="1"/>
  <c r="F15580" i="1"/>
  <c r="H15580" i="1"/>
  <c r="F17029" i="1"/>
  <c r="H17029" i="1"/>
  <c r="F5862" i="1"/>
  <c r="H5862" i="1"/>
  <c r="F13718" i="1"/>
  <c r="H13718" i="1"/>
  <c r="F23343" i="1"/>
  <c r="H23343" i="1"/>
  <c r="F5861" i="1"/>
  <c r="H5861" i="1"/>
  <c r="F5860" i="1"/>
  <c r="H5860" i="1"/>
  <c r="F11326" i="1"/>
  <c r="H11326" i="1"/>
  <c r="F11250" i="1"/>
  <c r="H11250" i="1"/>
  <c r="F16796" i="1"/>
  <c r="H16796" i="1"/>
  <c r="F13717" i="1"/>
  <c r="H13717" i="1"/>
  <c r="F5654" i="1"/>
  <c r="H5654" i="1"/>
  <c r="F16795" i="1"/>
  <c r="H16795" i="1"/>
  <c r="F21022" i="1"/>
  <c r="H21022" i="1"/>
  <c r="F16794" i="1"/>
  <c r="H16794" i="1"/>
  <c r="F5859" i="1"/>
  <c r="H5859" i="1"/>
  <c r="F23658" i="1"/>
  <c r="H23658" i="1"/>
  <c r="F5858" i="1"/>
  <c r="H5858" i="1"/>
  <c r="F5856" i="1"/>
  <c r="H5856" i="1"/>
  <c r="F5855" i="1"/>
  <c r="H5855" i="1"/>
  <c r="F14375" i="1"/>
  <c r="H14375" i="1"/>
  <c r="F16793" i="1"/>
  <c r="H16793" i="1"/>
  <c r="F23651" i="1"/>
  <c r="H23651" i="1"/>
  <c r="F23649" i="1"/>
  <c r="H23649" i="1"/>
  <c r="F14374" i="1"/>
  <c r="H14374" i="1"/>
  <c r="F5854" i="1"/>
  <c r="H5854" i="1"/>
  <c r="F16792" i="1"/>
  <c r="H16792" i="1"/>
  <c r="F15689" i="1"/>
  <c r="H15689" i="1"/>
  <c r="F5853" i="1"/>
  <c r="H5853" i="1"/>
  <c r="F5852" i="1"/>
  <c r="H5852" i="1"/>
  <c r="F15688" i="1"/>
  <c r="H15688" i="1"/>
  <c r="F16791" i="1"/>
  <c r="H16791" i="1"/>
  <c r="F5851" i="1"/>
  <c r="H5851" i="1"/>
  <c r="F8270" i="1"/>
  <c r="H8270" i="1"/>
  <c r="F9884" i="1"/>
  <c r="H9884" i="1"/>
  <c r="F13716" i="1"/>
  <c r="H13716" i="1"/>
  <c r="F22022" i="1"/>
  <c r="H22022" i="1"/>
  <c r="F15685" i="1"/>
  <c r="H15685" i="1"/>
  <c r="F23093" i="1"/>
  <c r="H23093" i="1"/>
  <c r="F16790" i="1"/>
  <c r="H16790" i="1"/>
  <c r="F7283" i="1"/>
  <c r="H7283" i="1"/>
  <c r="F15683" i="1"/>
  <c r="H15683" i="1"/>
  <c r="F11646" i="1"/>
  <c r="H11646" i="1"/>
  <c r="F23634" i="1"/>
  <c r="H23634" i="1"/>
  <c r="F15682" i="1"/>
  <c r="H15682" i="1"/>
  <c r="F13214" i="1"/>
  <c r="H13214" i="1"/>
  <c r="F5850" i="1"/>
  <c r="H5850" i="1"/>
  <c r="F13715" i="1"/>
  <c r="H13715" i="1"/>
  <c r="F23623" i="1"/>
  <c r="H23623" i="1"/>
  <c r="F14570" i="1"/>
  <c r="H14570" i="1"/>
  <c r="F13714" i="1"/>
  <c r="H13714" i="1"/>
  <c r="F16788" i="1"/>
  <c r="H16788" i="1"/>
  <c r="F15680" i="1"/>
  <c r="H15680" i="1"/>
  <c r="F11273" i="1"/>
  <c r="H11273" i="1"/>
  <c r="F11639" i="1"/>
  <c r="H11639" i="1"/>
  <c r="F16787" i="1"/>
  <c r="H16787" i="1"/>
  <c r="F16056" i="1"/>
  <c r="H16056" i="1"/>
  <c r="F8215" i="1"/>
  <c r="H8215" i="1"/>
  <c r="F23622" i="1"/>
  <c r="H23622" i="1"/>
  <c r="F9883" i="1"/>
  <c r="H9883" i="1"/>
  <c r="F23620" i="1"/>
  <c r="H23620" i="1"/>
  <c r="F5849" i="1"/>
  <c r="H5849" i="1"/>
  <c r="F11353" i="1"/>
  <c r="H11353" i="1"/>
  <c r="F23615" i="1"/>
  <c r="H23615" i="1"/>
  <c r="F5848" i="1"/>
  <c r="H5848" i="1"/>
  <c r="F15672" i="1"/>
  <c r="H15672" i="1"/>
  <c r="F23612" i="1"/>
  <c r="H23612" i="1"/>
  <c r="F11635" i="1"/>
  <c r="H11635" i="1"/>
  <c r="F11634" i="1"/>
  <c r="H11634" i="1"/>
  <c r="F13712" i="1"/>
  <c r="H13712" i="1"/>
  <c r="F5846" i="1"/>
  <c r="H5846" i="1"/>
  <c r="F16786" i="1"/>
  <c r="H16786" i="1"/>
  <c r="F16785" i="1"/>
  <c r="H16785" i="1"/>
  <c r="F9879" i="1"/>
  <c r="H9879" i="1"/>
  <c r="F15669" i="1"/>
  <c r="H15669" i="1"/>
  <c r="F5845" i="1"/>
  <c r="H5845" i="1"/>
  <c r="F16782" i="1"/>
  <c r="H16782" i="1"/>
  <c r="F5844" i="1"/>
  <c r="H5844" i="1"/>
  <c r="F5843" i="1"/>
  <c r="H5843" i="1"/>
  <c r="F5842" i="1"/>
  <c r="H5842" i="1"/>
  <c r="F5841" i="1"/>
  <c r="H5841" i="1"/>
  <c r="F21084" i="1"/>
  <c r="H21084" i="1"/>
  <c r="F23609" i="1"/>
  <c r="H23609" i="1"/>
  <c r="F23608" i="1"/>
  <c r="H23608" i="1"/>
  <c r="F11625" i="1"/>
  <c r="H11625" i="1"/>
  <c r="F5840" i="1"/>
  <c r="H5840" i="1"/>
  <c r="F5839" i="1"/>
  <c r="H5839" i="1"/>
  <c r="F13707" i="1"/>
  <c r="H13707" i="1"/>
  <c r="F5838" i="1"/>
  <c r="H5838" i="1"/>
  <c r="F23607" i="1"/>
  <c r="H23607" i="1"/>
  <c r="F16781" i="1"/>
  <c r="H16781" i="1"/>
  <c r="F15664" i="1"/>
  <c r="H15664" i="1"/>
  <c r="F8210" i="1"/>
  <c r="H8210" i="1"/>
  <c r="F16780" i="1"/>
  <c r="H16780" i="1"/>
  <c r="F9877" i="1"/>
  <c r="H9877" i="1"/>
  <c r="F14567" i="1"/>
  <c r="H14567" i="1"/>
  <c r="F14566" i="1"/>
  <c r="H14566" i="1"/>
  <c r="F16779" i="1"/>
  <c r="H16779" i="1"/>
  <c r="F16777" i="1"/>
  <c r="H16777" i="1"/>
  <c r="F23601" i="1"/>
  <c r="H23601" i="1"/>
  <c r="F15659" i="1"/>
  <c r="H15659" i="1"/>
  <c r="F5835" i="1"/>
  <c r="H5835" i="1"/>
  <c r="F8209" i="1"/>
  <c r="H8209" i="1"/>
  <c r="F13706" i="1"/>
  <c r="H13706" i="1"/>
  <c r="F15657" i="1"/>
  <c r="H15657" i="1"/>
  <c r="F16776" i="1"/>
  <c r="H16776" i="1"/>
  <c r="F16775" i="1"/>
  <c r="H16775" i="1"/>
  <c r="F5832" i="1"/>
  <c r="H5832" i="1"/>
  <c r="F13705" i="1"/>
  <c r="H13705" i="1"/>
  <c r="F13475" i="1"/>
  <c r="H13475" i="1"/>
  <c r="F9876" i="1"/>
  <c r="H9876" i="1"/>
  <c r="F23592" i="1"/>
  <c r="H23592" i="1"/>
  <c r="F11183" i="1"/>
  <c r="H11183" i="1"/>
  <c r="F5104" i="1"/>
  <c r="H5104" i="1"/>
  <c r="F23588" i="1"/>
  <c r="H23588" i="1"/>
  <c r="F5829" i="1"/>
  <c r="H5829" i="1"/>
  <c r="F5828" i="1"/>
  <c r="H5828" i="1"/>
  <c r="F13704" i="1"/>
  <c r="H13704" i="1"/>
  <c r="F23583" i="1"/>
  <c r="H23583" i="1"/>
  <c r="F16773" i="1"/>
  <c r="H16773" i="1"/>
  <c r="F8208" i="1"/>
  <c r="H8208" i="1"/>
  <c r="F9875" i="1"/>
  <c r="H9875" i="1"/>
  <c r="F16772" i="1"/>
  <c r="H16772" i="1"/>
  <c r="F23581" i="1"/>
  <c r="H23581" i="1"/>
  <c r="F13703" i="1"/>
  <c r="H13703" i="1"/>
  <c r="F23579" i="1"/>
  <c r="H23579" i="1"/>
  <c r="F15650" i="1"/>
  <c r="H15650" i="1"/>
  <c r="F16771" i="1"/>
  <c r="H16771" i="1"/>
  <c r="F5827" i="1"/>
  <c r="H5827" i="1"/>
  <c r="F5826" i="1"/>
  <c r="H5826" i="1"/>
  <c r="F9873" i="1"/>
  <c r="H9873" i="1"/>
  <c r="F16769" i="1"/>
  <c r="H16769" i="1"/>
  <c r="F16768" i="1"/>
  <c r="H16768" i="1"/>
  <c r="F15647" i="1"/>
  <c r="H15647" i="1"/>
  <c r="F16767" i="1"/>
  <c r="H16767" i="1"/>
  <c r="F8207" i="1"/>
  <c r="H8207" i="1"/>
  <c r="F8816" i="1"/>
  <c r="H8816" i="1"/>
  <c r="F9868" i="1"/>
  <c r="H9868" i="1"/>
  <c r="F15644" i="1"/>
  <c r="H15644" i="1"/>
  <c r="F16766" i="1"/>
  <c r="H16766" i="1"/>
  <c r="F15639" i="1"/>
  <c r="H15639" i="1"/>
  <c r="F9866" i="1"/>
  <c r="H9866" i="1"/>
  <c r="F15637" i="1"/>
  <c r="H15637" i="1"/>
  <c r="F23568" i="1"/>
  <c r="H23568" i="1"/>
  <c r="F14736" i="1"/>
  <c r="H14736" i="1"/>
  <c r="F15633" i="1"/>
  <c r="H15633" i="1"/>
  <c r="F15632" i="1"/>
  <c r="H15632" i="1"/>
  <c r="F15631" i="1"/>
  <c r="H15631" i="1"/>
  <c r="F5825" i="1"/>
  <c r="H5825" i="1"/>
  <c r="F9865" i="1"/>
  <c r="H9865" i="1"/>
  <c r="F14999" i="1"/>
  <c r="H14999" i="1"/>
  <c r="F5824" i="1"/>
  <c r="H5824" i="1"/>
  <c r="F23567" i="1"/>
  <c r="H23567" i="1"/>
  <c r="F12107" i="1"/>
  <c r="H12107" i="1"/>
  <c r="F5823" i="1"/>
  <c r="H5823" i="1"/>
  <c r="F5311" i="1"/>
  <c r="H5311" i="1"/>
  <c r="F15628" i="1"/>
  <c r="H15628" i="1"/>
  <c r="F16764" i="1"/>
  <c r="H16764" i="1"/>
  <c r="F11607" i="1"/>
  <c r="H11607" i="1"/>
  <c r="F12069" i="1"/>
  <c r="H12069" i="1"/>
  <c r="F13700" i="1"/>
  <c r="H13700" i="1"/>
  <c r="F16763" i="1"/>
  <c r="H16763" i="1"/>
  <c r="F15627" i="1"/>
  <c r="H15627" i="1"/>
  <c r="F16762" i="1"/>
  <c r="H16762" i="1"/>
  <c r="F5820" i="1"/>
  <c r="H5820" i="1"/>
  <c r="F16761" i="1"/>
  <c r="H16761" i="1"/>
  <c r="F5816" i="1"/>
  <c r="H5816" i="1"/>
  <c r="F13699" i="1"/>
  <c r="H13699" i="1"/>
  <c r="F23562" i="1"/>
  <c r="H23562" i="1"/>
  <c r="F23561" i="1"/>
  <c r="H23561" i="1"/>
  <c r="F15624" i="1"/>
  <c r="H15624" i="1"/>
  <c r="F16760" i="1"/>
  <c r="H16760" i="1"/>
  <c r="F13698" i="1"/>
  <c r="H13698" i="1"/>
  <c r="F23559" i="1"/>
  <c r="H23559" i="1"/>
  <c r="F5815" i="1"/>
  <c r="H5815" i="1"/>
  <c r="F16759" i="1"/>
  <c r="H16759" i="1"/>
  <c r="F16757" i="1"/>
  <c r="H16757" i="1"/>
  <c r="F5814" i="1"/>
  <c r="H5814" i="1"/>
  <c r="F8200" i="1"/>
  <c r="H8200" i="1"/>
  <c r="F13697" i="1"/>
  <c r="H13697" i="1"/>
  <c r="F16756" i="1"/>
  <c r="H16756" i="1"/>
  <c r="F21016" i="1"/>
  <c r="H21016" i="1"/>
  <c r="F8199" i="1"/>
  <c r="H8199" i="1"/>
  <c r="F13695" i="1"/>
  <c r="H13695" i="1"/>
  <c r="F15369" i="1"/>
  <c r="H15369" i="1"/>
  <c r="F15368" i="1"/>
  <c r="H15368" i="1"/>
  <c r="F15621" i="1"/>
  <c r="H15621" i="1"/>
  <c r="F5812" i="1"/>
  <c r="H5812" i="1"/>
  <c r="F16755" i="1"/>
  <c r="H16755" i="1"/>
  <c r="F5811" i="1"/>
  <c r="H5811" i="1"/>
  <c r="F16754" i="1"/>
  <c r="H16754" i="1"/>
  <c r="F23551" i="1"/>
  <c r="H23551" i="1"/>
  <c r="F5806" i="1"/>
  <c r="H5806" i="1"/>
  <c r="F12104" i="1"/>
  <c r="H12104" i="1"/>
  <c r="F16753" i="1"/>
  <c r="H16753" i="1"/>
  <c r="F5805" i="1"/>
  <c r="H5805" i="1"/>
  <c r="F16750" i="1"/>
  <c r="H16750" i="1"/>
  <c r="F8195" i="1"/>
  <c r="H8195" i="1"/>
  <c r="F11152" i="1"/>
  <c r="H11152" i="1"/>
  <c r="F5332" i="1"/>
  <c r="H5332" i="1"/>
  <c r="F20594" i="1"/>
  <c r="H20594" i="1"/>
  <c r="F12731" i="1"/>
  <c r="H12731" i="1"/>
  <c r="F2923" i="1"/>
  <c r="H2923" i="1"/>
  <c r="F8192" i="1"/>
  <c r="H8192" i="1"/>
  <c r="F10673" i="1"/>
  <c r="H10673" i="1"/>
  <c r="F9857" i="1"/>
  <c r="H9857" i="1"/>
  <c r="F13693" i="1"/>
  <c r="H13693" i="1"/>
  <c r="F16749" i="1"/>
  <c r="H16749" i="1"/>
  <c r="F23543" i="1"/>
  <c r="H23543" i="1"/>
  <c r="F9856" i="1"/>
  <c r="H9856" i="1"/>
  <c r="F9855" i="1"/>
  <c r="H9855" i="1"/>
  <c r="F5819" i="1"/>
  <c r="H5819" i="1"/>
  <c r="F15614" i="1"/>
  <c r="H15614" i="1"/>
  <c r="F13691" i="1"/>
  <c r="H13691" i="1"/>
  <c r="F5803" i="1"/>
  <c r="H5803" i="1"/>
  <c r="F15613" i="1"/>
  <c r="H15613" i="1"/>
  <c r="F5802" i="1"/>
  <c r="H5802" i="1"/>
  <c r="F16746" i="1"/>
  <c r="H16746" i="1"/>
  <c r="F15611" i="1"/>
  <c r="H15611" i="1"/>
  <c r="F5102" i="1"/>
  <c r="H5102" i="1"/>
  <c r="F11416" i="1"/>
  <c r="H11416" i="1"/>
  <c r="F16745" i="1"/>
  <c r="H16745" i="1"/>
  <c r="F13690" i="1"/>
  <c r="H13690" i="1"/>
  <c r="F23534" i="1"/>
  <c r="H23534" i="1"/>
  <c r="F9854" i="1"/>
  <c r="H9854" i="1"/>
  <c r="F13689" i="1"/>
  <c r="H13689" i="1"/>
  <c r="F5800" i="1"/>
  <c r="H5800" i="1"/>
  <c r="F16744" i="1"/>
  <c r="H16744" i="1"/>
  <c r="F16742" i="1"/>
  <c r="H16742" i="1"/>
  <c r="F5798" i="1"/>
  <c r="H5798" i="1"/>
  <c r="F9850" i="1"/>
  <c r="H9850" i="1"/>
  <c r="F21091" i="1"/>
  <c r="H21091" i="1"/>
  <c r="F22008" i="1"/>
  <c r="H22008" i="1"/>
  <c r="F5797" i="1"/>
  <c r="H5797" i="1"/>
  <c r="F23531" i="1"/>
  <c r="H23531" i="1"/>
  <c r="F5796" i="1"/>
  <c r="H5796" i="1"/>
  <c r="F5795" i="1"/>
  <c r="H5795" i="1"/>
  <c r="F9849" i="1"/>
  <c r="H9849" i="1"/>
  <c r="F15603" i="1"/>
  <c r="H15603" i="1"/>
  <c r="F16740" i="1"/>
  <c r="H16740" i="1"/>
  <c r="F13687" i="1"/>
  <c r="H13687" i="1"/>
  <c r="F16739" i="1"/>
  <c r="H16739" i="1"/>
  <c r="F9848" i="1"/>
  <c r="H9848" i="1"/>
  <c r="F15598" i="1"/>
  <c r="H15598" i="1"/>
  <c r="F15597" i="1"/>
  <c r="H15597" i="1"/>
  <c r="F16738" i="1"/>
  <c r="H16738" i="1"/>
  <c r="F14563" i="1"/>
  <c r="H14563" i="1"/>
  <c r="F9847" i="1"/>
  <c r="H9847" i="1"/>
  <c r="F5786" i="1"/>
  <c r="H5786" i="1"/>
  <c r="F5785" i="1"/>
  <c r="H5785" i="1"/>
  <c r="F5784" i="1"/>
  <c r="H5784" i="1"/>
  <c r="F5783" i="1"/>
  <c r="H5783" i="1"/>
  <c r="F11585" i="1"/>
  <c r="H11585" i="1"/>
  <c r="F16737" i="1"/>
  <c r="H16737" i="1"/>
  <c r="F13686" i="1"/>
  <c r="H13686" i="1"/>
  <c r="F5781" i="1"/>
  <c r="H5781" i="1"/>
  <c r="F9846" i="1"/>
  <c r="H9846" i="1"/>
  <c r="F16736" i="1"/>
  <c r="H16736" i="1"/>
  <c r="F16339" i="1"/>
  <c r="H16339" i="1"/>
  <c r="F5779" i="1"/>
  <c r="H5779" i="1"/>
  <c r="F15589" i="1"/>
  <c r="H15589" i="1"/>
  <c r="F16735" i="1"/>
  <c r="H16735" i="1"/>
  <c r="F11772" i="1"/>
  <c r="H11772" i="1"/>
  <c r="F16297" i="1"/>
  <c r="H16297" i="1"/>
  <c r="F9845" i="1"/>
  <c r="H9845" i="1"/>
  <c r="F11678" i="1"/>
  <c r="H11678" i="1"/>
  <c r="F8189" i="1"/>
  <c r="H8189" i="1"/>
  <c r="F5778" i="1"/>
  <c r="H5778" i="1"/>
  <c r="F11296" i="1"/>
  <c r="H11296" i="1"/>
  <c r="F23781" i="1"/>
  <c r="H23781" i="1"/>
  <c r="F5776" i="1"/>
  <c r="H5776" i="1"/>
  <c r="F5775" i="1"/>
  <c r="H5775" i="1"/>
  <c r="F15587" i="1"/>
  <c r="H15587" i="1"/>
  <c r="F23520" i="1"/>
  <c r="H23520" i="1"/>
  <c r="F5772" i="1"/>
  <c r="H5772" i="1"/>
  <c r="F20299" i="1"/>
  <c r="H20299" i="1"/>
  <c r="F5189" i="1"/>
  <c r="H5189" i="1"/>
  <c r="F16730" i="1"/>
  <c r="H16730" i="1"/>
  <c r="F5771" i="1"/>
  <c r="H5771" i="1"/>
  <c r="F13683" i="1"/>
  <c r="H13683" i="1"/>
  <c r="F15585" i="1"/>
  <c r="H15585" i="1"/>
  <c r="F5769" i="1"/>
  <c r="H5769" i="1"/>
  <c r="F13682" i="1"/>
  <c r="H13682" i="1"/>
  <c r="F15583" i="1"/>
  <c r="H15583" i="1"/>
  <c r="F5764" i="1"/>
  <c r="H5764" i="1"/>
  <c r="F2910" i="1"/>
  <c r="H2910" i="1"/>
  <c r="F8188" i="1"/>
  <c r="H8188" i="1"/>
  <c r="F5763" i="1"/>
  <c r="H5763" i="1"/>
  <c r="F13681" i="1"/>
  <c r="H13681" i="1"/>
  <c r="F2782" i="1"/>
  <c r="H2782" i="1"/>
  <c r="F20089" i="1"/>
  <c r="H20089" i="1"/>
  <c r="F13680" i="1"/>
  <c r="H13680" i="1"/>
  <c r="F5762" i="1"/>
  <c r="H5762" i="1"/>
  <c r="F16729" i="1"/>
  <c r="H16729" i="1"/>
  <c r="F15582" i="1"/>
  <c r="H15582" i="1"/>
  <c r="F5761" i="1"/>
  <c r="H5761" i="1"/>
  <c r="F5760" i="1"/>
  <c r="H5760" i="1"/>
  <c r="F15579" i="1"/>
  <c r="H15579" i="1"/>
  <c r="F13679" i="1"/>
  <c r="H13679" i="1"/>
  <c r="F12169" i="1"/>
  <c r="H12169" i="1"/>
  <c r="F23683" i="1"/>
  <c r="H23683" i="1"/>
  <c r="F20465" i="1"/>
  <c r="H20465" i="1"/>
  <c r="F15575" i="1"/>
  <c r="H15575" i="1"/>
  <c r="F15571" i="1"/>
  <c r="H15571" i="1"/>
  <c r="F13678" i="1"/>
  <c r="H13678" i="1"/>
  <c r="F16726" i="1"/>
  <c r="H16726" i="1"/>
  <c r="F9840" i="1"/>
  <c r="H9840" i="1"/>
  <c r="F15568" i="1"/>
  <c r="H15568" i="1"/>
  <c r="F5759" i="1"/>
  <c r="H5759" i="1"/>
  <c r="F9839" i="1"/>
  <c r="H9839" i="1"/>
  <c r="F13677" i="1"/>
  <c r="H13677" i="1"/>
  <c r="F16725" i="1"/>
  <c r="H16725" i="1"/>
  <c r="F16724" i="1"/>
  <c r="H16724" i="1"/>
  <c r="F9838" i="1"/>
  <c r="H9838" i="1"/>
  <c r="F16723" i="1"/>
  <c r="H16723" i="1"/>
  <c r="F16722" i="1"/>
  <c r="H16722" i="1"/>
  <c r="F13676" i="1"/>
  <c r="H13676" i="1"/>
  <c r="F15565" i="1"/>
  <c r="H15565" i="1"/>
  <c r="F9835" i="1"/>
  <c r="H9835" i="1"/>
  <c r="F5757" i="1"/>
  <c r="H5757" i="1"/>
  <c r="F16721" i="1"/>
  <c r="H16721" i="1"/>
  <c r="F13675" i="1"/>
  <c r="H13675" i="1"/>
  <c r="F16720" i="1"/>
  <c r="H16720" i="1"/>
  <c r="F23503" i="1"/>
  <c r="H23503" i="1"/>
  <c r="F16719" i="1"/>
  <c r="H16719" i="1"/>
  <c r="F9832" i="1"/>
  <c r="H9832" i="1"/>
  <c r="F9831" i="1"/>
  <c r="H9831" i="1"/>
  <c r="F9830" i="1"/>
  <c r="H9830" i="1"/>
  <c r="F22003" i="1"/>
  <c r="H22003" i="1"/>
  <c r="F5756" i="1"/>
  <c r="H5756" i="1"/>
  <c r="F5755" i="1"/>
  <c r="H5755" i="1"/>
  <c r="F15557" i="1"/>
  <c r="H15557" i="1"/>
  <c r="F15555" i="1"/>
  <c r="H15555" i="1"/>
  <c r="F5754" i="1"/>
  <c r="H5754" i="1"/>
  <c r="F16717" i="1"/>
  <c r="H16717" i="1"/>
  <c r="F23501" i="1"/>
  <c r="H23501" i="1"/>
  <c r="F23499" i="1"/>
  <c r="H23499" i="1"/>
  <c r="F5751" i="1"/>
  <c r="H5751" i="1"/>
  <c r="F13670" i="1"/>
  <c r="H13670" i="1"/>
  <c r="F16715" i="1"/>
  <c r="H16715" i="1"/>
  <c r="F5750" i="1"/>
  <c r="H5750" i="1"/>
  <c r="F16714" i="1"/>
  <c r="H16714" i="1"/>
  <c r="F5749" i="1"/>
  <c r="H5749" i="1"/>
  <c r="F23497" i="1"/>
  <c r="H23497" i="1"/>
  <c r="F9827" i="1"/>
  <c r="H9827" i="1"/>
  <c r="F23495" i="1"/>
  <c r="H23495" i="1"/>
  <c r="F16554" i="1"/>
  <c r="H16554" i="1"/>
  <c r="F9826" i="1"/>
  <c r="H9826" i="1"/>
  <c r="F13669" i="1"/>
  <c r="H13669" i="1"/>
  <c r="F9825" i="1"/>
  <c r="H9825" i="1"/>
  <c r="F15551" i="1"/>
  <c r="H15551" i="1"/>
  <c r="F5747" i="1"/>
  <c r="H5747" i="1"/>
  <c r="F5746" i="1"/>
  <c r="H5746" i="1"/>
  <c r="F5745" i="1"/>
  <c r="H5745" i="1"/>
  <c r="F5743" i="1"/>
  <c r="H5743" i="1"/>
  <c r="F23815" i="1"/>
  <c r="H23815" i="1"/>
  <c r="F15548" i="1"/>
  <c r="H15548" i="1"/>
  <c r="F16712" i="1"/>
  <c r="H16712" i="1"/>
  <c r="F5943" i="1"/>
  <c r="H5943" i="1"/>
  <c r="F5818" i="1"/>
  <c r="H5818" i="1"/>
  <c r="F6099" i="1"/>
  <c r="H6099" i="1"/>
  <c r="F15770" i="1"/>
  <c r="H15770" i="1"/>
  <c r="F15546" i="1"/>
  <c r="H15546" i="1"/>
  <c r="F21846" i="1"/>
  <c r="H21846" i="1"/>
  <c r="F5742" i="1"/>
  <c r="H5742" i="1"/>
  <c r="F5741" i="1"/>
  <c r="H5741" i="1"/>
  <c r="F13666" i="1"/>
  <c r="H13666" i="1"/>
  <c r="F16711" i="1"/>
  <c r="H16711" i="1"/>
  <c r="F5740" i="1"/>
  <c r="H5740" i="1"/>
  <c r="F23484" i="1"/>
  <c r="H23484" i="1"/>
  <c r="F5738" i="1"/>
  <c r="H5738" i="1"/>
  <c r="F5737" i="1"/>
  <c r="H5737" i="1"/>
  <c r="F15543" i="1"/>
  <c r="H15543" i="1"/>
  <c r="F13664" i="1"/>
  <c r="H13664" i="1"/>
  <c r="F5736" i="1"/>
  <c r="H5736" i="1"/>
  <c r="F13663" i="1"/>
  <c r="H13663" i="1"/>
  <c r="F16968" i="1"/>
  <c r="H16968" i="1"/>
  <c r="F13662" i="1"/>
  <c r="H13662" i="1"/>
  <c r="F23478" i="1"/>
  <c r="H23478" i="1"/>
  <c r="F5735" i="1"/>
  <c r="H5735" i="1"/>
  <c r="F15541" i="1"/>
  <c r="H15541" i="1"/>
  <c r="F5734" i="1"/>
  <c r="H5734" i="1"/>
  <c r="F16710" i="1"/>
  <c r="H16710" i="1"/>
  <c r="F16709" i="1"/>
  <c r="H16709" i="1"/>
  <c r="F16708" i="1"/>
  <c r="H16708" i="1"/>
  <c r="F16707" i="1"/>
  <c r="H16707" i="1"/>
  <c r="F13661" i="1"/>
  <c r="H13661" i="1"/>
  <c r="F16705" i="1"/>
  <c r="H16705" i="1"/>
  <c r="F16704" i="1"/>
  <c r="H16704" i="1"/>
  <c r="F11364" i="1"/>
  <c r="H11364" i="1"/>
  <c r="F5733" i="1"/>
  <c r="H5733" i="1"/>
  <c r="F11363" i="1"/>
  <c r="H11363" i="1"/>
  <c r="F16703" i="1"/>
  <c r="H16703" i="1"/>
  <c r="F5732" i="1"/>
  <c r="H5732" i="1"/>
  <c r="F11362" i="1"/>
  <c r="H11362" i="1"/>
  <c r="F11361" i="1"/>
  <c r="H11361" i="1"/>
  <c r="F9820" i="1"/>
  <c r="H9820" i="1"/>
  <c r="F11852" i="1"/>
  <c r="H11852" i="1"/>
  <c r="F5730" i="1"/>
  <c r="H5730" i="1"/>
  <c r="F23472" i="1"/>
  <c r="H23472" i="1"/>
  <c r="F13659" i="1"/>
  <c r="H13659" i="1"/>
  <c r="F5729" i="1"/>
  <c r="H5729" i="1"/>
  <c r="F8178" i="1"/>
  <c r="H8178" i="1"/>
  <c r="F5727" i="1"/>
  <c r="H5727" i="1"/>
  <c r="F5726" i="1"/>
  <c r="H5726" i="1"/>
  <c r="F16702" i="1"/>
  <c r="H16702" i="1"/>
  <c r="F16701" i="1"/>
  <c r="H16701" i="1"/>
  <c r="F11792" i="1"/>
  <c r="H11792" i="1"/>
  <c r="F5610" i="1"/>
  <c r="H5610" i="1"/>
  <c r="F5724" i="1"/>
  <c r="H5724" i="1"/>
  <c r="F5723" i="1"/>
  <c r="H5723" i="1"/>
  <c r="F13658" i="1"/>
  <c r="H13658" i="1"/>
  <c r="F15537" i="1"/>
  <c r="H15537" i="1"/>
  <c r="F15535" i="1"/>
  <c r="H15535" i="1"/>
  <c r="F11550" i="1"/>
  <c r="H11550" i="1"/>
  <c r="F8175" i="1"/>
  <c r="H8175" i="1"/>
  <c r="F5794" i="1"/>
  <c r="H5794" i="1"/>
  <c r="F15533" i="1"/>
  <c r="H15533" i="1"/>
  <c r="F16700" i="1"/>
  <c r="H16700" i="1"/>
  <c r="F23468" i="1"/>
  <c r="H23468" i="1"/>
  <c r="F16225" i="1"/>
  <c r="H16225" i="1"/>
  <c r="F15530" i="1"/>
  <c r="H15530" i="1"/>
  <c r="F15525" i="1"/>
  <c r="H15525" i="1"/>
  <c r="F9813" i="1"/>
  <c r="H9813" i="1"/>
  <c r="F21998" i="1"/>
  <c r="H21998" i="1"/>
  <c r="F16696" i="1"/>
  <c r="H16696" i="1"/>
  <c r="F5717" i="1"/>
  <c r="H5717" i="1"/>
  <c r="F5716" i="1"/>
  <c r="H5716" i="1"/>
  <c r="F11838" i="1"/>
  <c r="H11838" i="1"/>
  <c r="F6074" i="1"/>
  <c r="H6074" i="1"/>
  <c r="F21996" i="1"/>
  <c r="H21996" i="1"/>
  <c r="F15521" i="1"/>
  <c r="H15521" i="1"/>
  <c r="F16695" i="1"/>
  <c r="H16695" i="1"/>
  <c r="F16693" i="1"/>
  <c r="H16693" i="1"/>
  <c r="F5715" i="1"/>
  <c r="H5715" i="1"/>
  <c r="F16691" i="1"/>
  <c r="H16691" i="1"/>
  <c r="F23465" i="1"/>
  <c r="H23465" i="1"/>
  <c r="F16741" i="1"/>
  <c r="H16741" i="1"/>
  <c r="F5714" i="1"/>
  <c r="H5714" i="1"/>
  <c r="F2873" i="1"/>
  <c r="H2873" i="1"/>
  <c r="F2872" i="1"/>
  <c r="H2872" i="1"/>
  <c r="F2871" i="1"/>
  <c r="H2871" i="1"/>
  <c r="F13655" i="1"/>
  <c r="H13655" i="1"/>
  <c r="F11431" i="1"/>
  <c r="H11431" i="1"/>
  <c r="F16686" i="1"/>
  <c r="H16686" i="1"/>
  <c r="F16635" i="1"/>
  <c r="H16635" i="1"/>
  <c r="F23096" i="1"/>
  <c r="H23096" i="1"/>
  <c r="F15516" i="1"/>
  <c r="H15516" i="1"/>
  <c r="F8061" i="1"/>
  <c r="H8061" i="1"/>
  <c r="F15515" i="1"/>
  <c r="H15515" i="1"/>
  <c r="F5667" i="1"/>
  <c r="H5667" i="1"/>
  <c r="F15722" i="1"/>
  <c r="H15722" i="1"/>
  <c r="F16685" i="1"/>
  <c r="H16685" i="1"/>
  <c r="F23463" i="1"/>
  <c r="H23463" i="1"/>
  <c r="F23460" i="1"/>
  <c r="H23460" i="1"/>
  <c r="F16684" i="1"/>
  <c r="H16684" i="1"/>
  <c r="F5072" i="1"/>
  <c r="H5072" i="1"/>
  <c r="F4991" i="1"/>
  <c r="H4991" i="1"/>
  <c r="F9810" i="1"/>
  <c r="H9810" i="1"/>
  <c r="F21991" i="1"/>
  <c r="H21991" i="1"/>
  <c r="F16682" i="1"/>
  <c r="H16682" i="1"/>
  <c r="F23605" i="1"/>
  <c r="H23605" i="1"/>
  <c r="F5711" i="1"/>
  <c r="H5711" i="1"/>
  <c r="F16681" i="1"/>
  <c r="H16681" i="1"/>
  <c r="F5709" i="1"/>
  <c r="H5709" i="1"/>
  <c r="F9809" i="1"/>
  <c r="H9809" i="1"/>
  <c r="F5708" i="1"/>
  <c r="H5708" i="1"/>
  <c r="F5707" i="1"/>
  <c r="H5707" i="1"/>
  <c r="F5706" i="1"/>
  <c r="H5706" i="1"/>
  <c r="F13653" i="1"/>
  <c r="H13653" i="1"/>
  <c r="F13651" i="1"/>
  <c r="H13651" i="1"/>
  <c r="F5704" i="1"/>
  <c r="H5704" i="1"/>
  <c r="F5700" i="1"/>
  <c r="H5700" i="1"/>
  <c r="F8174" i="1"/>
  <c r="H8174" i="1"/>
  <c r="F15725" i="1"/>
  <c r="H15725" i="1"/>
  <c r="F13648" i="1"/>
  <c r="H13648" i="1"/>
  <c r="F5698" i="1"/>
  <c r="H5698" i="1"/>
  <c r="F5697" i="1"/>
  <c r="H5697" i="1"/>
  <c r="F13647" i="1"/>
  <c r="H13647" i="1"/>
  <c r="F15505" i="1"/>
  <c r="H15505" i="1"/>
  <c r="F23459" i="1"/>
  <c r="H23459" i="1"/>
  <c r="F5696" i="1"/>
  <c r="H5696" i="1"/>
  <c r="F23458" i="1"/>
  <c r="H23458" i="1"/>
  <c r="F16678" i="1"/>
  <c r="H16678" i="1"/>
  <c r="F16224" i="1"/>
  <c r="H16224" i="1"/>
  <c r="F16677" i="1"/>
  <c r="H16677" i="1"/>
  <c r="F15500" i="1"/>
  <c r="H15500" i="1"/>
  <c r="F13646" i="1"/>
  <c r="H13646" i="1"/>
  <c r="F8173" i="1"/>
  <c r="H8173" i="1"/>
  <c r="F21985" i="1"/>
  <c r="H21985" i="1"/>
  <c r="F16675" i="1"/>
  <c r="H16675" i="1"/>
  <c r="F13644" i="1"/>
  <c r="H13644" i="1"/>
  <c r="F21982" i="1"/>
  <c r="H21982" i="1"/>
  <c r="F16674" i="1"/>
  <c r="H16674" i="1"/>
  <c r="F23454" i="1"/>
  <c r="H23454" i="1"/>
  <c r="F9805" i="1"/>
  <c r="H9805" i="1"/>
  <c r="F15493" i="1"/>
  <c r="H15493" i="1"/>
  <c r="F15491" i="1"/>
  <c r="H15491" i="1"/>
  <c r="F5693" i="1"/>
  <c r="H5693" i="1"/>
  <c r="F15489" i="1"/>
  <c r="H15489" i="1"/>
  <c r="F16671" i="1"/>
  <c r="H16671" i="1"/>
  <c r="F16670" i="1"/>
  <c r="H16670" i="1"/>
  <c r="F16669" i="1"/>
  <c r="H16669" i="1"/>
  <c r="F16668" i="1"/>
  <c r="H16668" i="1"/>
  <c r="F16667" i="1"/>
  <c r="H16667" i="1"/>
  <c r="F15829" i="1"/>
  <c r="H15829" i="1"/>
  <c r="F16255" i="1"/>
  <c r="H16255" i="1"/>
  <c r="F16666" i="1"/>
  <c r="H16666" i="1"/>
  <c r="F16665" i="1"/>
  <c r="H16665" i="1"/>
  <c r="F16659" i="1"/>
  <c r="H16659" i="1"/>
  <c r="F15484" i="1"/>
  <c r="H15484" i="1"/>
  <c r="F5671" i="1"/>
  <c r="H5671" i="1"/>
  <c r="F16658" i="1"/>
  <c r="H16658" i="1"/>
  <c r="F16403" i="1"/>
  <c r="H16403" i="1"/>
  <c r="F11536" i="1"/>
  <c r="H11536" i="1"/>
  <c r="F16656" i="1"/>
  <c r="H16656" i="1"/>
  <c r="F9803" i="1"/>
  <c r="H9803" i="1"/>
  <c r="F16655" i="1"/>
  <c r="H16655" i="1"/>
  <c r="F5689" i="1"/>
  <c r="H5689" i="1"/>
  <c r="F16653" i="1"/>
  <c r="H16653" i="1"/>
  <c r="F16652" i="1"/>
  <c r="H16652" i="1"/>
  <c r="F15480" i="1"/>
  <c r="H15480" i="1"/>
  <c r="F16651" i="1"/>
  <c r="H16651" i="1"/>
  <c r="F5688" i="1"/>
  <c r="H5688" i="1"/>
  <c r="F15477" i="1"/>
  <c r="H15477" i="1"/>
  <c r="F9801" i="1"/>
  <c r="H9801" i="1"/>
  <c r="F5687" i="1"/>
  <c r="H5687" i="1"/>
  <c r="F5306" i="1"/>
  <c r="H5306" i="1"/>
  <c r="F9800" i="1"/>
  <c r="H9800" i="1"/>
  <c r="F5686" i="1"/>
  <c r="H5686" i="1"/>
  <c r="F16650" i="1"/>
  <c r="H16650" i="1"/>
  <c r="F5684" i="1"/>
  <c r="H5684" i="1"/>
  <c r="F16648" i="1"/>
  <c r="H16648" i="1"/>
  <c r="F16647" i="1"/>
  <c r="H16647" i="1"/>
  <c r="F16646" i="1"/>
  <c r="H16646" i="1"/>
  <c r="F5682" i="1"/>
  <c r="H5682" i="1"/>
  <c r="F15475" i="1"/>
  <c r="H15475" i="1"/>
  <c r="F5681" i="1"/>
  <c r="H5681" i="1"/>
  <c r="F16645" i="1"/>
  <c r="H16645" i="1"/>
  <c r="F5680" i="1"/>
  <c r="H5680" i="1"/>
  <c r="F23432" i="1"/>
  <c r="H23432" i="1"/>
  <c r="F5679" i="1"/>
  <c r="H5679" i="1"/>
  <c r="F16644" i="1"/>
  <c r="H16644" i="1"/>
  <c r="F16609" i="1"/>
  <c r="H16609" i="1"/>
  <c r="F16643" i="1"/>
  <c r="H16643" i="1"/>
  <c r="F16642" i="1"/>
  <c r="H16642" i="1"/>
  <c r="F16641" i="1"/>
  <c r="H16641" i="1"/>
  <c r="F5678" i="1"/>
  <c r="H5678" i="1"/>
  <c r="F23424" i="1"/>
  <c r="H23424" i="1"/>
  <c r="F13643" i="1"/>
  <c r="H13643" i="1"/>
  <c r="F13642" i="1"/>
  <c r="H13642" i="1"/>
  <c r="F23422" i="1"/>
  <c r="H23422" i="1"/>
  <c r="F15472" i="1"/>
  <c r="H15472" i="1"/>
  <c r="F23421" i="1"/>
  <c r="H23421" i="1"/>
  <c r="F5676" i="1"/>
  <c r="H5676" i="1"/>
  <c r="F15471" i="1"/>
  <c r="H15471" i="1"/>
  <c r="F16965" i="1"/>
  <c r="H16965" i="1"/>
  <c r="F13639" i="1"/>
  <c r="H13639" i="1"/>
  <c r="F23403" i="1"/>
  <c r="H23403" i="1"/>
  <c r="F5675" i="1"/>
  <c r="H5675" i="1"/>
  <c r="F16639" i="1"/>
  <c r="H16639" i="1"/>
  <c r="F5673" i="1"/>
  <c r="H5673" i="1"/>
  <c r="F8161" i="1"/>
  <c r="H8161" i="1"/>
  <c r="F15470" i="1"/>
  <c r="H15470" i="1"/>
  <c r="F9791" i="1"/>
  <c r="H9791" i="1"/>
  <c r="F16638" i="1"/>
  <c r="H16638" i="1"/>
  <c r="F23400" i="1"/>
  <c r="H23400" i="1"/>
  <c r="F13637" i="1"/>
  <c r="H13637" i="1"/>
  <c r="F8160" i="1"/>
  <c r="H8160" i="1"/>
  <c r="F5758" i="1"/>
  <c r="H5758" i="1"/>
  <c r="F13636" i="1"/>
  <c r="H13636" i="1"/>
  <c r="F16940" i="1"/>
  <c r="H16940" i="1"/>
  <c r="F15863" i="1"/>
  <c r="H15863" i="1"/>
  <c r="F5666" i="1"/>
  <c r="H5666" i="1"/>
  <c r="F16634" i="1"/>
  <c r="H16634" i="1"/>
  <c r="F13635" i="1"/>
  <c r="H13635" i="1"/>
  <c r="F13634" i="1"/>
  <c r="H13634" i="1"/>
  <c r="F15367" i="1"/>
  <c r="H15367" i="1"/>
  <c r="F15463" i="1"/>
  <c r="H15463" i="1"/>
  <c r="F5664" i="1"/>
  <c r="H5664" i="1"/>
  <c r="F5663" i="1"/>
  <c r="H5663" i="1"/>
  <c r="F5662" i="1"/>
  <c r="H5662" i="1"/>
  <c r="F5659" i="1"/>
  <c r="H5659" i="1"/>
  <c r="F9787" i="1"/>
  <c r="H9787" i="1"/>
  <c r="F13633" i="1"/>
  <c r="H13633" i="1"/>
  <c r="F5658" i="1"/>
  <c r="H5658" i="1"/>
  <c r="F23393" i="1"/>
  <c r="H23393" i="1"/>
  <c r="F9786" i="1"/>
  <c r="H9786" i="1"/>
  <c r="F5657" i="1"/>
  <c r="H5657" i="1"/>
  <c r="F23383" i="1"/>
  <c r="H23383" i="1"/>
  <c r="F16632" i="1"/>
  <c r="H16632" i="1"/>
  <c r="F5651" i="1"/>
  <c r="H5651" i="1"/>
  <c r="F5655" i="1"/>
  <c r="H5655" i="1"/>
  <c r="F16631" i="1"/>
  <c r="H16631" i="1"/>
  <c r="F16629" i="1"/>
  <c r="H16629" i="1"/>
  <c r="F23386" i="1"/>
  <c r="H23386" i="1"/>
  <c r="F5648" i="1"/>
  <c r="H5648" i="1"/>
  <c r="F16628" i="1"/>
  <c r="H16628" i="1"/>
  <c r="F16627" i="1"/>
  <c r="H16627" i="1"/>
  <c r="F15458" i="1"/>
  <c r="H15458" i="1"/>
  <c r="F5646" i="1"/>
  <c r="H5646" i="1"/>
  <c r="F15455" i="1"/>
  <c r="H15455" i="1"/>
  <c r="F23385" i="1"/>
  <c r="H23385" i="1"/>
  <c r="F16626" i="1"/>
  <c r="H16626" i="1"/>
  <c r="F5645" i="1"/>
  <c r="H5645" i="1"/>
  <c r="F16625" i="1"/>
  <c r="H16625" i="1"/>
  <c r="F16624" i="1"/>
  <c r="H16624" i="1"/>
  <c r="F5281" i="1"/>
  <c r="H5281" i="1"/>
  <c r="F16623" i="1"/>
  <c r="H16623" i="1"/>
  <c r="F5643" i="1"/>
  <c r="H5643" i="1"/>
  <c r="F11513" i="1"/>
  <c r="H11513" i="1"/>
  <c r="F6046" i="1"/>
  <c r="H6046" i="1"/>
  <c r="F8158" i="1"/>
  <c r="H8158" i="1"/>
  <c r="F14561" i="1"/>
  <c r="H14561" i="1"/>
  <c r="F16622" i="1"/>
  <c r="H16622" i="1"/>
  <c r="F5640" i="1"/>
  <c r="H5640" i="1"/>
  <c r="F5639" i="1"/>
  <c r="H5639" i="1"/>
  <c r="F13632" i="1"/>
  <c r="H13632" i="1"/>
  <c r="F8157" i="1"/>
  <c r="H8157" i="1"/>
  <c r="F16621" i="1"/>
  <c r="H16621" i="1"/>
  <c r="F21978" i="1"/>
  <c r="H21978" i="1"/>
  <c r="F15454" i="1"/>
  <c r="H15454" i="1"/>
  <c r="F16620" i="1"/>
  <c r="H16620" i="1"/>
  <c r="F5638" i="1"/>
  <c r="H5638" i="1"/>
  <c r="F13631" i="1"/>
  <c r="H13631" i="1"/>
  <c r="F9782" i="1"/>
  <c r="H9782" i="1"/>
  <c r="F16619" i="1"/>
  <c r="H16619" i="1"/>
  <c r="F9781" i="1"/>
  <c r="H9781" i="1"/>
  <c r="F8156" i="1"/>
  <c r="H8156" i="1"/>
  <c r="F16618" i="1"/>
  <c r="H16618" i="1"/>
  <c r="F8153" i="1"/>
  <c r="H8153" i="1"/>
  <c r="F11505" i="1"/>
  <c r="H11505" i="1"/>
  <c r="F13630" i="1"/>
  <c r="H13630" i="1"/>
  <c r="F15446" i="1"/>
  <c r="H15446" i="1"/>
  <c r="F5635" i="1"/>
  <c r="H5635" i="1"/>
  <c r="F8151" i="1"/>
  <c r="H8151" i="1"/>
  <c r="F16616" i="1"/>
  <c r="H16616" i="1"/>
  <c r="F15444" i="1"/>
  <c r="H15444" i="1"/>
  <c r="F15441" i="1"/>
  <c r="H15441" i="1"/>
  <c r="F9778" i="1"/>
  <c r="H9778" i="1"/>
  <c r="F15439" i="1"/>
  <c r="H15439" i="1"/>
  <c r="F5633" i="1"/>
  <c r="H5633" i="1"/>
  <c r="F23374" i="1"/>
  <c r="H23374" i="1"/>
  <c r="F16615" i="1"/>
  <c r="H16615" i="1"/>
  <c r="F15856" i="1"/>
  <c r="H15856" i="1"/>
  <c r="F16614" i="1"/>
  <c r="H16614" i="1"/>
  <c r="F15435" i="1"/>
  <c r="H15435" i="1"/>
  <c r="F13629" i="1"/>
  <c r="H13629" i="1"/>
  <c r="F13599" i="1"/>
  <c r="H13599" i="1"/>
  <c r="F5629" i="1"/>
  <c r="H5629" i="1"/>
  <c r="F5623" i="1"/>
  <c r="H5623" i="1"/>
  <c r="F16612" i="1"/>
  <c r="H16612" i="1"/>
  <c r="F5622" i="1"/>
  <c r="H5622" i="1"/>
  <c r="F23354" i="1"/>
  <c r="H23354" i="1"/>
  <c r="F11791" i="1"/>
  <c r="H11791" i="1"/>
  <c r="F16611" i="1"/>
  <c r="H16611" i="1"/>
  <c r="F5621" i="1"/>
  <c r="H5621" i="1"/>
  <c r="F15427" i="1"/>
  <c r="H15427" i="1"/>
  <c r="F5619" i="1"/>
  <c r="H5619" i="1"/>
  <c r="F16610" i="1"/>
  <c r="H16610" i="1"/>
  <c r="F16254" i="1"/>
  <c r="H16254" i="1"/>
  <c r="F16608" i="1"/>
  <c r="H16608" i="1"/>
  <c r="F9669" i="1"/>
  <c r="H9669" i="1"/>
  <c r="F16607" i="1"/>
  <c r="H16607" i="1"/>
  <c r="F5618" i="1"/>
  <c r="H5618" i="1"/>
  <c r="F15424" i="1"/>
  <c r="H15424" i="1"/>
  <c r="F9774" i="1"/>
  <c r="H9774" i="1"/>
  <c r="F17022" i="1"/>
  <c r="H17022" i="1"/>
  <c r="F16606" i="1"/>
  <c r="H16606" i="1"/>
  <c r="F5617" i="1"/>
  <c r="H5617" i="1"/>
  <c r="F16402" i="1"/>
  <c r="H16402" i="1"/>
  <c r="F5616" i="1"/>
  <c r="H5616" i="1"/>
  <c r="F15422" i="1"/>
  <c r="H15422" i="1"/>
  <c r="F9773" i="1"/>
  <c r="H9773" i="1"/>
  <c r="F5615" i="1"/>
  <c r="H5615" i="1"/>
  <c r="F13625" i="1"/>
  <c r="H13625" i="1"/>
  <c r="F15420" i="1"/>
  <c r="H15420" i="1"/>
  <c r="F16605" i="1"/>
  <c r="H16605" i="1"/>
  <c r="F16604" i="1"/>
  <c r="H16604" i="1"/>
  <c r="F9772" i="1"/>
  <c r="H9772" i="1"/>
  <c r="F16603" i="1"/>
  <c r="H16603" i="1"/>
  <c r="F13624" i="1"/>
  <c r="H13624" i="1"/>
  <c r="F5614" i="1"/>
  <c r="H5614" i="1"/>
  <c r="F16602" i="1"/>
  <c r="H16602" i="1"/>
  <c r="F16601" i="1"/>
  <c r="H16601" i="1"/>
  <c r="F15418" i="1"/>
  <c r="H15418" i="1"/>
  <c r="F11380" i="1"/>
  <c r="H11380" i="1"/>
  <c r="F23338" i="1"/>
  <c r="H23338" i="1"/>
  <c r="F11487" i="1"/>
  <c r="H11487" i="1"/>
  <c r="F5612" i="1"/>
  <c r="H5612" i="1"/>
  <c r="F15416" i="1"/>
  <c r="H15416" i="1"/>
  <c r="F5613" i="1"/>
  <c r="H5613" i="1"/>
  <c r="F16600" i="1"/>
  <c r="H16600" i="1"/>
  <c r="F11401" i="1"/>
  <c r="H11401" i="1"/>
  <c r="F5611" i="1"/>
  <c r="H5611" i="1"/>
  <c r="F5609" i="1"/>
  <c r="H5609" i="1"/>
  <c r="F16598" i="1"/>
  <c r="H16598" i="1"/>
  <c r="F14557" i="1"/>
  <c r="H14557" i="1"/>
  <c r="F16047" i="1"/>
  <c r="H16047" i="1"/>
  <c r="F16835" i="1"/>
  <c r="H16835" i="1"/>
  <c r="F16597" i="1"/>
  <c r="H16597" i="1"/>
  <c r="F5608" i="1"/>
  <c r="H5608" i="1"/>
  <c r="F16596" i="1"/>
  <c r="H16596" i="1"/>
  <c r="F15414" i="1"/>
  <c r="H15414" i="1"/>
  <c r="F9766" i="1"/>
  <c r="H9766" i="1"/>
  <c r="F5607" i="1"/>
  <c r="H5607" i="1"/>
  <c r="F16593" i="1"/>
  <c r="H16593" i="1"/>
  <c r="F15408" i="1"/>
  <c r="H15408" i="1"/>
  <c r="F16592" i="1"/>
  <c r="H16592" i="1"/>
  <c r="F15406" i="1"/>
  <c r="H15406" i="1"/>
  <c r="F16590" i="1"/>
  <c r="H16590" i="1"/>
  <c r="F9799" i="1"/>
  <c r="H9799" i="1"/>
  <c r="F16156" i="1"/>
  <c r="H16156" i="1"/>
  <c r="F5661" i="1"/>
  <c r="H5661" i="1"/>
  <c r="F5605" i="1"/>
  <c r="H5605" i="1"/>
  <c r="F5604" i="1"/>
  <c r="H5604" i="1"/>
  <c r="F16588" i="1"/>
  <c r="H16588" i="1"/>
  <c r="F9765" i="1"/>
  <c r="H9765" i="1"/>
  <c r="F9764" i="1"/>
  <c r="H9764" i="1"/>
  <c r="F23334" i="1"/>
  <c r="H23334" i="1"/>
  <c r="F5051" i="1"/>
  <c r="H5051" i="1"/>
  <c r="F13622" i="1"/>
  <c r="H13622" i="1"/>
  <c r="F23332" i="1"/>
  <c r="H23332" i="1"/>
  <c r="F9763" i="1"/>
  <c r="H9763" i="1"/>
  <c r="F11658" i="1"/>
  <c r="H11658" i="1"/>
  <c r="F13621" i="1"/>
  <c r="H13621" i="1"/>
  <c r="F8143" i="1"/>
  <c r="H8143" i="1"/>
  <c r="F15402" i="1"/>
  <c r="H15402" i="1"/>
  <c r="F5602" i="1"/>
  <c r="H5602" i="1"/>
  <c r="F8142" i="1"/>
  <c r="H8142" i="1"/>
  <c r="F23315" i="1"/>
  <c r="H23315" i="1"/>
  <c r="F5168" i="1"/>
  <c r="H5168" i="1"/>
  <c r="F10564" i="1"/>
  <c r="H10564" i="1"/>
  <c r="F9761" i="1"/>
  <c r="H9761" i="1"/>
  <c r="F16584" i="1"/>
  <c r="H16584" i="1"/>
  <c r="F5600" i="1"/>
  <c r="H5600" i="1"/>
  <c r="F15401" i="1"/>
  <c r="H15401" i="1"/>
  <c r="F12154" i="1"/>
  <c r="H12154" i="1"/>
  <c r="F13620" i="1"/>
  <c r="H13620" i="1"/>
  <c r="F22683" i="1"/>
  <c r="H22683" i="1"/>
  <c r="F9758" i="1"/>
  <c r="H9758" i="1"/>
  <c r="F5599" i="1"/>
  <c r="H5599" i="1"/>
  <c r="F5598" i="1"/>
  <c r="H5598" i="1"/>
  <c r="F14555" i="1"/>
  <c r="H14555" i="1"/>
  <c r="F16583" i="1"/>
  <c r="H16583" i="1"/>
  <c r="F23312" i="1"/>
  <c r="H23312" i="1"/>
  <c r="F13619" i="1"/>
  <c r="H13619" i="1"/>
  <c r="F5597" i="1"/>
  <c r="H5597" i="1"/>
  <c r="F15397" i="1"/>
  <c r="H15397" i="1"/>
  <c r="F5596" i="1"/>
  <c r="H5596" i="1"/>
  <c r="F9757" i="1"/>
  <c r="H9757" i="1"/>
  <c r="F5595" i="1"/>
  <c r="H5595" i="1"/>
  <c r="F16578" i="1"/>
  <c r="H16578" i="1"/>
  <c r="F13618" i="1"/>
  <c r="H13618" i="1"/>
  <c r="F13617" i="1"/>
  <c r="H13617" i="1"/>
  <c r="F8019" i="1"/>
  <c r="H8019" i="1"/>
  <c r="F5587" i="1"/>
  <c r="H5587" i="1"/>
  <c r="F13616" i="1"/>
  <c r="H13616" i="1"/>
  <c r="F5584" i="1"/>
  <c r="H5584" i="1"/>
  <c r="F16577" i="1"/>
  <c r="H16577" i="1"/>
  <c r="F13615" i="1"/>
  <c r="H13615" i="1"/>
  <c r="F15392" i="1"/>
  <c r="H15392" i="1"/>
  <c r="F23296" i="1"/>
  <c r="H23296" i="1"/>
  <c r="F16575" i="1"/>
  <c r="H16575" i="1"/>
  <c r="F5591" i="1"/>
  <c r="H5591" i="1"/>
  <c r="F11224" i="1"/>
  <c r="H11224" i="1"/>
  <c r="F13613" i="1"/>
  <c r="H13613" i="1"/>
  <c r="F5590" i="1"/>
  <c r="H5590" i="1"/>
  <c r="F5589" i="1"/>
  <c r="H5589" i="1"/>
  <c r="F5588" i="1"/>
  <c r="H5588" i="1"/>
  <c r="F16576" i="1"/>
  <c r="H16576" i="1"/>
  <c r="F16574" i="1"/>
  <c r="H16574" i="1"/>
  <c r="F16573" i="1"/>
  <c r="H16573" i="1"/>
  <c r="F9756" i="1"/>
  <c r="H9756" i="1"/>
  <c r="F11103" i="1"/>
  <c r="H11103" i="1"/>
  <c r="F16572" i="1"/>
  <c r="H16572" i="1"/>
  <c r="F5581" i="1"/>
  <c r="H5581" i="1"/>
  <c r="F23295" i="1"/>
  <c r="H23295" i="1"/>
  <c r="F5580" i="1"/>
  <c r="H5580" i="1"/>
  <c r="F5579" i="1"/>
  <c r="H5579" i="1"/>
  <c r="F5578" i="1"/>
  <c r="H5578" i="1"/>
  <c r="F13612" i="1"/>
  <c r="H13612" i="1"/>
  <c r="F15389" i="1"/>
  <c r="H15389" i="1"/>
  <c r="F9754" i="1"/>
  <c r="H9754" i="1"/>
  <c r="F16571" i="1"/>
  <c r="H16571" i="1"/>
  <c r="F15386" i="1"/>
  <c r="H15386" i="1"/>
  <c r="F9753" i="1"/>
  <c r="H9753" i="1"/>
  <c r="F13611" i="1"/>
  <c r="H13611" i="1"/>
  <c r="F14554" i="1"/>
  <c r="H14554" i="1"/>
  <c r="F5577" i="1"/>
  <c r="H5577" i="1"/>
  <c r="F23286" i="1"/>
  <c r="H23286" i="1"/>
  <c r="F5574" i="1"/>
  <c r="H5574" i="1"/>
  <c r="F5573" i="1"/>
  <c r="H5573" i="1"/>
  <c r="F9752" i="1"/>
  <c r="H9752" i="1"/>
  <c r="F15332" i="1"/>
  <c r="H15332" i="1"/>
  <c r="F5572" i="1"/>
  <c r="H5572" i="1"/>
  <c r="F16657" i="1"/>
  <c r="H16657" i="1"/>
  <c r="F15385" i="1"/>
  <c r="H15385" i="1"/>
  <c r="F15383" i="1"/>
  <c r="H15383" i="1"/>
  <c r="F13610" i="1"/>
  <c r="H13610" i="1"/>
  <c r="F23283" i="1"/>
  <c r="H23283" i="1"/>
  <c r="F13609" i="1"/>
  <c r="H13609" i="1"/>
  <c r="F5568" i="1"/>
  <c r="H5568" i="1"/>
  <c r="F12660" i="1"/>
  <c r="H12660" i="1"/>
  <c r="F5567" i="1"/>
  <c r="H5567" i="1"/>
  <c r="F16565" i="1"/>
  <c r="H16565" i="1"/>
  <c r="F13702" i="1"/>
  <c r="H13702" i="1"/>
  <c r="F16564" i="1"/>
  <c r="H16564" i="1"/>
  <c r="F8717" i="1"/>
  <c r="H8717" i="1"/>
  <c r="F9749" i="1"/>
  <c r="H9749" i="1"/>
  <c r="F7962" i="1"/>
  <c r="H7962" i="1"/>
  <c r="F13608" i="1"/>
  <c r="H13608" i="1"/>
  <c r="F21959" i="1"/>
  <c r="H21959" i="1"/>
  <c r="F16562" i="1"/>
  <c r="H16562" i="1"/>
  <c r="F23269" i="1"/>
  <c r="H23269" i="1"/>
  <c r="F16938" i="1"/>
  <c r="H16938" i="1"/>
  <c r="F13607" i="1"/>
  <c r="H13607" i="1"/>
  <c r="F23268" i="1"/>
  <c r="H23268" i="1"/>
  <c r="F11724" i="1"/>
  <c r="H11724" i="1"/>
  <c r="F5560" i="1"/>
  <c r="H5560" i="1"/>
  <c r="F5559" i="1"/>
  <c r="H5559" i="1"/>
  <c r="F9743" i="1"/>
  <c r="H9743" i="1"/>
  <c r="F5555" i="1"/>
  <c r="H5555" i="1"/>
  <c r="F5554" i="1"/>
  <c r="H5554" i="1"/>
  <c r="F16223" i="1"/>
  <c r="H16223" i="1"/>
  <c r="F23259" i="1"/>
  <c r="H23259" i="1"/>
  <c r="F15378" i="1"/>
  <c r="H15378" i="1"/>
  <c r="F16559" i="1"/>
  <c r="H16559" i="1"/>
  <c r="F9741" i="1"/>
  <c r="H9741" i="1"/>
  <c r="F16558" i="1"/>
  <c r="H16558" i="1"/>
  <c r="F16253" i="1"/>
  <c r="H16253" i="1"/>
  <c r="F15375" i="1"/>
  <c r="H15375" i="1"/>
  <c r="F23255" i="1"/>
  <c r="H23255" i="1"/>
  <c r="F5552" i="1"/>
  <c r="H5552" i="1"/>
  <c r="F5551" i="1"/>
  <c r="H5551" i="1"/>
  <c r="F9740" i="1"/>
  <c r="H9740" i="1"/>
  <c r="F5550" i="1"/>
  <c r="H5550" i="1"/>
  <c r="F23239" i="1"/>
  <c r="H23239" i="1"/>
  <c r="F16555" i="1"/>
  <c r="H16555" i="1"/>
  <c r="F5548" i="1"/>
  <c r="H5548" i="1"/>
  <c r="F12047" i="1"/>
  <c r="H12047" i="1"/>
  <c r="F5547" i="1"/>
  <c r="H5547" i="1"/>
  <c r="F15646" i="1"/>
  <c r="H15646" i="1"/>
  <c r="F15372" i="1"/>
  <c r="H15372" i="1"/>
  <c r="F5546" i="1"/>
  <c r="H5546" i="1"/>
  <c r="F15371" i="1"/>
  <c r="H15371" i="1"/>
  <c r="F13606" i="1"/>
  <c r="H13606" i="1"/>
  <c r="F5545" i="1"/>
  <c r="H5545" i="1"/>
  <c r="F5544" i="1"/>
  <c r="H5544" i="1"/>
  <c r="F5543" i="1"/>
  <c r="H5543" i="1"/>
  <c r="F15364" i="1"/>
  <c r="H15364" i="1"/>
  <c r="F9736" i="1"/>
  <c r="H9736" i="1"/>
  <c r="F16552" i="1"/>
  <c r="H16552" i="1"/>
  <c r="F9735" i="1"/>
  <c r="H9735" i="1"/>
  <c r="F15363" i="1"/>
  <c r="H15363" i="1"/>
  <c r="F15362" i="1"/>
  <c r="H15362" i="1"/>
  <c r="F15361" i="1"/>
  <c r="H15361" i="1"/>
  <c r="F16551" i="1"/>
  <c r="H16551" i="1"/>
  <c r="F16550" i="1"/>
  <c r="H16550" i="1"/>
  <c r="F5542" i="1"/>
  <c r="H5542" i="1"/>
  <c r="F15360" i="1"/>
  <c r="H15360" i="1"/>
  <c r="F13605" i="1"/>
  <c r="H13605" i="1"/>
  <c r="F16549" i="1"/>
  <c r="H16549" i="1"/>
  <c r="F5541" i="1"/>
  <c r="H5541" i="1"/>
  <c r="F13604" i="1"/>
  <c r="H13604" i="1"/>
  <c r="F5540" i="1"/>
  <c r="H5540" i="1"/>
  <c r="F16548" i="1"/>
  <c r="H16548" i="1"/>
  <c r="F5539" i="1"/>
  <c r="H5539" i="1"/>
  <c r="F16547" i="1"/>
  <c r="H16547" i="1"/>
  <c r="F16546" i="1"/>
  <c r="H16546" i="1"/>
  <c r="F13603" i="1"/>
  <c r="H13603" i="1"/>
  <c r="F14553" i="1"/>
  <c r="H14553" i="1"/>
  <c r="F5537" i="1"/>
  <c r="H5537" i="1"/>
  <c r="F13602" i="1"/>
  <c r="H13602" i="1"/>
  <c r="F16545" i="1"/>
  <c r="H16545" i="1"/>
  <c r="F15354" i="1"/>
  <c r="H15354" i="1"/>
  <c r="F16543" i="1"/>
  <c r="H16543" i="1"/>
  <c r="F9733" i="1"/>
  <c r="H9733" i="1"/>
  <c r="F5533" i="1"/>
  <c r="H5533" i="1"/>
  <c r="F11723" i="1"/>
  <c r="H11723" i="1"/>
  <c r="F5532" i="1"/>
  <c r="H5532" i="1"/>
  <c r="F5586" i="1"/>
  <c r="H5586" i="1"/>
  <c r="F15351" i="1"/>
  <c r="H15351" i="1"/>
  <c r="F15349" i="1"/>
  <c r="H15349" i="1"/>
  <c r="F5531" i="1"/>
  <c r="H5531" i="1"/>
  <c r="F16538" i="1"/>
  <c r="H16538" i="1"/>
  <c r="F15348" i="1"/>
  <c r="H15348" i="1"/>
  <c r="F9731" i="1"/>
  <c r="H9731" i="1"/>
  <c r="F23232" i="1"/>
  <c r="H23232" i="1"/>
  <c r="F5530" i="1"/>
  <c r="H5530" i="1"/>
  <c r="F5418" i="1"/>
  <c r="H5418" i="1"/>
  <c r="F15346" i="1"/>
  <c r="H15346" i="1"/>
  <c r="F21955" i="1"/>
  <c r="H21955" i="1"/>
  <c r="F23231" i="1"/>
  <c r="H23231" i="1"/>
  <c r="F5529" i="1"/>
  <c r="H5529" i="1"/>
  <c r="F16535" i="1"/>
  <c r="H16535" i="1"/>
  <c r="F13598" i="1"/>
  <c r="H13598" i="1"/>
  <c r="F15344" i="1"/>
  <c r="H15344" i="1"/>
  <c r="F13597" i="1"/>
  <c r="H13597" i="1"/>
  <c r="F23228" i="1"/>
  <c r="H23228" i="1"/>
  <c r="F9730" i="1"/>
  <c r="H9730" i="1"/>
  <c r="F13534" i="1"/>
  <c r="H13534" i="1"/>
  <c r="F11447" i="1"/>
  <c r="H11447" i="1"/>
  <c r="F16534" i="1"/>
  <c r="H16534" i="1"/>
  <c r="F21950" i="1"/>
  <c r="H21950" i="1"/>
  <c r="F5528" i="1"/>
  <c r="H5528" i="1"/>
  <c r="F7915" i="1"/>
  <c r="H7915" i="1"/>
  <c r="F16533" i="1"/>
  <c r="H16533" i="1"/>
  <c r="F11445" i="1"/>
  <c r="H11445" i="1"/>
  <c r="F16532" i="1"/>
  <c r="H16532" i="1"/>
  <c r="F23221" i="1"/>
  <c r="H23221" i="1"/>
  <c r="F15343" i="1"/>
  <c r="H15343" i="1"/>
  <c r="F16531" i="1"/>
  <c r="H16531" i="1"/>
  <c r="F16530" i="1"/>
  <c r="H16530" i="1"/>
  <c r="F16529" i="1"/>
  <c r="H16529" i="1"/>
  <c r="F5527" i="1"/>
  <c r="H5527" i="1"/>
  <c r="F14551" i="1"/>
  <c r="H14551" i="1"/>
  <c r="F5523" i="1"/>
  <c r="H5523" i="1"/>
  <c r="F13595" i="1"/>
  <c r="H13595" i="1"/>
  <c r="F16525" i="1"/>
  <c r="H16525" i="1"/>
  <c r="F5522" i="1"/>
  <c r="H5522" i="1"/>
  <c r="F14550" i="1"/>
  <c r="H14550" i="1"/>
  <c r="F14549" i="1"/>
  <c r="H14549" i="1"/>
  <c r="F13594" i="1"/>
  <c r="H13594" i="1"/>
  <c r="F8121" i="1"/>
  <c r="H8121" i="1"/>
  <c r="F16524" i="1"/>
  <c r="H16524" i="1"/>
  <c r="F16963" i="1"/>
  <c r="H16963" i="1"/>
  <c r="F5521" i="1"/>
  <c r="H5521" i="1"/>
  <c r="F13593" i="1"/>
  <c r="H13593" i="1"/>
  <c r="F5520" i="1"/>
  <c r="H5520" i="1"/>
  <c r="F8120" i="1"/>
  <c r="H8120" i="1"/>
  <c r="F5519" i="1"/>
  <c r="H5519" i="1"/>
  <c r="F5518" i="1"/>
  <c r="H5518" i="1"/>
  <c r="F5129" i="1"/>
  <c r="H5129" i="1"/>
  <c r="F23214" i="1"/>
  <c r="H23214" i="1"/>
  <c r="F5517" i="1"/>
  <c r="H5517" i="1"/>
  <c r="F23213" i="1"/>
  <c r="H23213" i="1"/>
  <c r="F5516" i="1"/>
  <c r="H5516" i="1"/>
  <c r="F5515" i="1"/>
  <c r="H5515" i="1"/>
  <c r="F23614" i="1"/>
  <c r="H23614" i="1"/>
  <c r="F23212" i="1"/>
  <c r="H23212" i="1"/>
  <c r="F14546" i="1"/>
  <c r="H14546" i="1"/>
  <c r="F16520" i="1"/>
  <c r="H16520" i="1"/>
  <c r="F13591" i="1"/>
  <c r="H13591" i="1"/>
  <c r="F5513" i="1"/>
  <c r="H5513" i="1"/>
  <c r="F16519" i="1"/>
  <c r="H16519" i="1"/>
  <c r="F16518" i="1"/>
  <c r="H16518" i="1"/>
  <c r="F16517" i="1"/>
  <c r="H16517" i="1"/>
  <c r="F16516" i="1"/>
  <c r="H16516" i="1"/>
  <c r="F16515" i="1"/>
  <c r="H16515" i="1"/>
  <c r="F16752" i="1"/>
  <c r="H16752" i="1"/>
  <c r="F16514" i="1"/>
  <c r="H16514" i="1"/>
  <c r="F11438" i="1"/>
  <c r="H11438" i="1"/>
  <c r="F14263" i="1"/>
  <c r="H14263" i="1"/>
  <c r="F5511" i="1"/>
  <c r="H5511" i="1"/>
  <c r="F15242" i="1"/>
  <c r="H15242" i="1"/>
  <c r="F11436" i="1"/>
  <c r="H11436" i="1"/>
  <c r="F15327" i="1"/>
  <c r="H15327" i="1"/>
  <c r="F23206" i="1"/>
  <c r="H23206" i="1"/>
  <c r="F5510" i="1"/>
  <c r="H5510" i="1"/>
  <c r="F15324" i="1"/>
  <c r="H15324" i="1"/>
  <c r="F5509" i="1"/>
  <c r="H5509" i="1"/>
  <c r="F5508" i="1"/>
  <c r="H5508" i="1"/>
  <c r="F5507" i="1"/>
  <c r="H5507" i="1"/>
  <c r="F23204" i="1"/>
  <c r="H23204" i="1"/>
  <c r="F16513" i="1"/>
  <c r="H16513" i="1"/>
  <c r="F13590" i="1"/>
  <c r="H13590" i="1"/>
  <c r="F5505" i="1"/>
  <c r="H5505" i="1"/>
  <c r="F5504" i="1"/>
  <c r="H5504" i="1"/>
  <c r="F5503" i="1"/>
  <c r="H5503" i="1"/>
  <c r="F16512" i="1"/>
  <c r="H16512" i="1"/>
  <c r="F5692" i="1"/>
  <c r="H5692" i="1"/>
  <c r="F8112" i="1"/>
  <c r="H8112" i="1"/>
  <c r="F20722" i="1"/>
  <c r="H20722" i="1"/>
  <c r="F13589" i="1"/>
  <c r="H13589" i="1"/>
  <c r="F16237" i="1"/>
  <c r="H16237" i="1"/>
  <c r="F16511" i="1"/>
  <c r="H16511" i="1"/>
  <c r="F13588" i="1"/>
  <c r="H13588" i="1"/>
  <c r="F15311" i="1"/>
  <c r="H15311" i="1"/>
  <c r="F5502" i="1"/>
  <c r="H5502" i="1"/>
  <c r="F22865" i="1"/>
  <c r="H22865" i="1"/>
  <c r="F5501" i="1"/>
  <c r="H5501" i="1"/>
  <c r="F5500" i="1"/>
  <c r="H5500" i="1"/>
  <c r="F16510" i="1"/>
  <c r="H16510" i="1"/>
  <c r="F9718" i="1"/>
  <c r="H9718" i="1"/>
  <c r="F15310" i="1"/>
  <c r="H15310" i="1"/>
  <c r="F23203" i="1"/>
  <c r="H23203" i="1"/>
  <c r="F16509" i="1"/>
  <c r="H16509" i="1"/>
  <c r="F5498" i="1"/>
  <c r="H5498" i="1"/>
  <c r="F15308" i="1"/>
  <c r="H15308" i="1"/>
  <c r="F5549" i="1"/>
  <c r="H5549" i="1"/>
  <c r="F8111" i="1"/>
  <c r="H8111" i="1"/>
  <c r="F5497" i="1"/>
  <c r="H5497" i="1"/>
  <c r="F16505" i="1"/>
  <c r="H16505" i="1"/>
  <c r="F15306" i="1"/>
  <c r="H15306" i="1"/>
  <c r="F13585" i="1"/>
  <c r="H13585" i="1"/>
  <c r="F9717" i="1"/>
  <c r="H9717" i="1"/>
  <c r="F16504" i="1"/>
  <c r="H16504" i="1"/>
  <c r="F16503" i="1"/>
  <c r="H16503" i="1"/>
  <c r="F13583" i="1"/>
  <c r="H13583" i="1"/>
  <c r="F15304" i="1"/>
  <c r="H15304" i="1"/>
  <c r="F16502" i="1"/>
  <c r="H16502" i="1"/>
  <c r="F11669" i="1"/>
  <c r="H11669" i="1"/>
  <c r="F13582" i="1"/>
  <c r="H13582" i="1"/>
  <c r="F11421" i="1"/>
  <c r="H11421" i="1"/>
  <c r="F13581" i="1"/>
  <c r="H13581" i="1"/>
  <c r="F5492" i="1"/>
  <c r="H5492" i="1"/>
  <c r="F5491" i="1"/>
  <c r="H5491" i="1"/>
  <c r="F9714" i="1"/>
  <c r="H9714" i="1"/>
  <c r="F5490" i="1"/>
  <c r="H5490" i="1"/>
  <c r="F9713" i="1"/>
  <c r="H9713" i="1"/>
  <c r="F5489" i="1"/>
  <c r="H5489" i="1"/>
  <c r="F5488" i="1"/>
  <c r="H5488" i="1"/>
  <c r="F5487" i="1"/>
  <c r="H5487" i="1"/>
  <c r="F16500" i="1"/>
  <c r="H16500" i="1"/>
  <c r="F13580" i="1"/>
  <c r="H13580" i="1"/>
  <c r="F15301" i="1"/>
  <c r="H15301" i="1"/>
  <c r="F16499" i="1"/>
  <c r="H16499" i="1"/>
  <c r="F16498" i="1"/>
  <c r="H16498" i="1"/>
  <c r="F16497" i="1"/>
  <c r="H16497" i="1"/>
  <c r="F5486" i="1"/>
  <c r="H5486" i="1"/>
  <c r="F13579" i="1"/>
  <c r="H13579" i="1"/>
  <c r="F11352" i="1"/>
  <c r="H11352" i="1"/>
  <c r="F5484" i="1"/>
  <c r="H5484" i="1"/>
  <c r="F9715" i="1"/>
  <c r="H9715" i="1"/>
  <c r="F2796" i="1"/>
  <c r="H2796" i="1"/>
  <c r="F9712" i="1"/>
  <c r="H9712" i="1"/>
  <c r="F16882" i="1"/>
  <c r="H16882" i="1"/>
  <c r="F13578" i="1"/>
  <c r="H13578" i="1"/>
  <c r="F9711" i="1"/>
  <c r="H9711" i="1"/>
  <c r="F9710" i="1"/>
  <c r="H9710" i="1"/>
  <c r="F11408" i="1"/>
  <c r="H11408" i="1"/>
  <c r="F16495" i="1"/>
  <c r="H16495" i="1"/>
  <c r="F15862" i="1"/>
  <c r="H15862" i="1"/>
  <c r="F16494" i="1"/>
  <c r="H16494" i="1"/>
  <c r="F16493" i="1"/>
  <c r="H16493" i="1"/>
  <c r="F15331" i="1"/>
  <c r="H15331" i="1"/>
  <c r="F5479" i="1"/>
  <c r="H5479" i="1"/>
  <c r="F15296" i="1"/>
  <c r="H15296" i="1"/>
  <c r="F5478" i="1"/>
  <c r="H5478" i="1"/>
  <c r="F15257" i="1"/>
  <c r="H15257" i="1"/>
  <c r="F9703" i="1"/>
  <c r="H9703" i="1"/>
  <c r="F23193" i="1"/>
  <c r="H23193" i="1"/>
  <c r="F15295" i="1"/>
  <c r="H15295" i="1"/>
  <c r="F11400" i="1"/>
  <c r="H11400" i="1"/>
  <c r="F13576" i="1"/>
  <c r="H13576" i="1"/>
  <c r="F9978" i="1"/>
  <c r="H9978" i="1"/>
  <c r="F15294" i="1"/>
  <c r="H15294" i="1"/>
  <c r="F6094" i="1"/>
  <c r="H6094" i="1"/>
  <c r="F16490" i="1"/>
  <c r="H16490" i="1"/>
  <c r="F9702" i="1"/>
  <c r="H9702" i="1"/>
  <c r="F11396" i="1"/>
  <c r="H11396" i="1"/>
  <c r="F16489" i="1"/>
  <c r="H16489" i="1"/>
  <c r="F5583" i="1"/>
  <c r="H5583" i="1"/>
  <c r="F16488" i="1"/>
  <c r="H16488" i="1"/>
  <c r="F5476" i="1"/>
  <c r="H5476" i="1"/>
  <c r="F5475" i="1"/>
  <c r="H5475" i="1"/>
  <c r="F5474" i="1"/>
  <c r="H5474" i="1"/>
  <c r="F15127" i="1"/>
  <c r="H15127" i="1"/>
  <c r="F15291" i="1"/>
  <c r="H15291" i="1"/>
  <c r="F12677" i="1"/>
  <c r="H12677" i="1"/>
  <c r="F9701" i="1"/>
  <c r="H9701" i="1"/>
  <c r="F9699" i="1"/>
  <c r="H9699" i="1"/>
  <c r="F23185" i="1"/>
  <c r="H23185" i="1"/>
  <c r="F9698" i="1"/>
  <c r="H9698" i="1"/>
  <c r="F5473" i="1"/>
  <c r="H5473" i="1"/>
  <c r="F15287" i="1"/>
  <c r="H15287" i="1"/>
  <c r="F23181" i="1"/>
  <c r="H23181" i="1"/>
  <c r="F5470" i="1"/>
  <c r="H5470" i="1"/>
  <c r="F5468" i="1"/>
  <c r="H5468" i="1"/>
  <c r="F5710" i="1"/>
  <c r="H5710" i="1"/>
  <c r="F9696" i="1"/>
  <c r="H9696" i="1"/>
  <c r="F20683" i="1"/>
  <c r="H20683" i="1"/>
  <c r="F16486" i="1"/>
  <c r="H16486" i="1"/>
  <c r="F16485" i="1"/>
  <c r="H16485" i="1"/>
  <c r="F5467" i="1"/>
  <c r="H5467" i="1"/>
  <c r="F15283" i="1"/>
  <c r="H15283" i="1"/>
  <c r="F23477" i="1"/>
  <c r="H23477" i="1"/>
  <c r="F16484" i="1"/>
  <c r="H16484" i="1"/>
  <c r="F5464" i="1"/>
  <c r="H5464" i="1"/>
  <c r="F5462" i="1"/>
  <c r="H5462" i="1"/>
  <c r="F5460" i="1"/>
  <c r="H5460" i="1"/>
  <c r="F5459" i="1"/>
  <c r="H5459" i="1"/>
  <c r="F5458" i="1"/>
  <c r="H5458" i="1"/>
  <c r="F23169" i="1"/>
  <c r="H23169" i="1"/>
  <c r="F12023" i="1"/>
  <c r="H12023" i="1"/>
  <c r="F23159" i="1"/>
  <c r="H23159" i="1"/>
  <c r="F21124" i="1"/>
  <c r="H21124" i="1"/>
  <c r="F15434" i="1"/>
  <c r="H15434" i="1"/>
  <c r="F16586" i="1"/>
  <c r="H16586" i="1"/>
  <c r="F5456" i="1"/>
  <c r="H5456" i="1"/>
  <c r="F5455" i="1"/>
  <c r="H5455" i="1"/>
  <c r="F16482" i="1"/>
  <c r="H16482" i="1"/>
  <c r="F16481" i="1"/>
  <c r="H16481" i="1"/>
  <c r="F16480" i="1"/>
  <c r="H16480" i="1"/>
  <c r="F5454" i="1"/>
  <c r="H5454" i="1"/>
  <c r="F5452" i="1"/>
  <c r="H5452" i="1"/>
  <c r="F5451" i="1"/>
  <c r="H5451" i="1"/>
  <c r="F9692" i="1"/>
  <c r="H9692" i="1"/>
  <c r="F16479" i="1"/>
  <c r="H16479" i="1"/>
  <c r="F9691" i="1"/>
  <c r="H9691" i="1"/>
  <c r="F15126" i="1"/>
  <c r="H15126" i="1"/>
  <c r="F5450" i="1"/>
  <c r="H5450" i="1"/>
  <c r="F9689" i="1"/>
  <c r="H9689" i="1"/>
  <c r="F5449" i="1"/>
  <c r="H5449" i="1"/>
  <c r="F16478" i="1"/>
  <c r="H16478" i="1"/>
  <c r="F23156" i="1"/>
  <c r="H23156" i="1"/>
  <c r="F8254" i="1"/>
  <c r="H8254" i="1"/>
  <c r="F16477" i="1"/>
  <c r="H16477" i="1"/>
  <c r="F13570" i="1"/>
  <c r="H13570" i="1"/>
  <c r="F5447" i="1"/>
  <c r="H5447" i="1"/>
  <c r="F5446" i="1"/>
  <c r="H5446" i="1"/>
  <c r="F8097" i="1"/>
  <c r="H8097" i="1"/>
  <c r="F5445" i="1"/>
  <c r="H5445" i="1"/>
  <c r="F2755" i="1"/>
  <c r="H2755" i="1"/>
  <c r="F16476" i="1"/>
  <c r="H16476" i="1"/>
  <c r="F9687" i="1"/>
  <c r="H9687" i="1"/>
  <c r="F15125" i="1"/>
  <c r="H15125" i="1"/>
  <c r="F5443" i="1"/>
  <c r="H5443" i="1"/>
  <c r="F13569" i="1"/>
  <c r="H13569" i="1"/>
  <c r="F23144" i="1"/>
  <c r="H23144" i="1"/>
  <c r="F14777" i="1"/>
  <c r="H14777" i="1"/>
  <c r="F5442" i="1"/>
  <c r="H5442" i="1"/>
  <c r="F13568" i="1"/>
  <c r="H13568" i="1"/>
  <c r="F23141" i="1"/>
  <c r="H23141" i="1"/>
  <c r="F5441" i="1"/>
  <c r="H5441" i="1"/>
  <c r="F23138" i="1"/>
  <c r="H23138" i="1"/>
  <c r="F16470" i="1"/>
  <c r="H16470" i="1"/>
  <c r="F5440" i="1"/>
  <c r="H5440" i="1"/>
  <c r="F23293" i="1"/>
  <c r="H23293" i="1"/>
  <c r="F15273" i="1"/>
  <c r="H15273" i="1"/>
  <c r="F5438" i="1"/>
  <c r="H5438" i="1"/>
  <c r="F5437" i="1"/>
  <c r="H5437" i="1"/>
  <c r="F11732" i="1"/>
  <c r="H11732" i="1"/>
  <c r="F15436" i="1"/>
  <c r="H15436" i="1"/>
  <c r="F5436" i="1"/>
  <c r="H5436" i="1"/>
  <c r="F5188" i="1"/>
  <c r="H5188" i="1"/>
  <c r="F5435" i="1"/>
  <c r="H5435" i="1"/>
  <c r="F6015" i="1"/>
  <c r="H6015" i="1"/>
  <c r="F5432" i="1"/>
  <c r="H5432" i="1"/>
  <c r="F5431" i="1"/>
  <c r="H5431" i="1"/>
  <c r="F9685" i="1"/>
  <c r="H9685" i="1"/>
  <c r="F16469" i="1"/>
  <c r="H16469" i="1"/>
  <c r="F9684" i="1"/>
  <c r="H9684" i="1"/>
  <c r="F5430" i="1"/>
  <c r="H5430" i="1"/>
  <c r="F13565" i="1"/>
  <c r="H13565" i="1"/>
  <c r="F974" i="1"/>
  <c r="H974" i="1"/>
  <c r="F16468" i="1"/>
  <c r="H16468" i="1"/>
  <c r="F23133" i="1"/>
  <c r="H23133" i="1"/>
  <c r="F5919" i="1"/>
  <c r="H5919" i="1"/>
  <c r="F11215" i="1"/>
  <c r="H11215" i="1"/>
  <c r="F5429" i="1"/>
  <c r="H5429" i="1"/>
  <c r="F13564" i="1"/>
  <c r="H13564" i="1"/>
  <c r="F5428" i="1"/>
  <c r="H5428" i="1"/>
  <c r="F11863" i="1"/>
  <c r="H11863" i="1"/>
  <c r="F15269" i="1"/>
  <c r="H15269" i="1"/>
  <c r="F5427" i="1"/>
  <c r="H5427" i="1"/>
  <c r="F9679" i="1"/>
  <c r="H9679" i="1"/>
  <c r="F20464" i="1"/>
  <c r="H20464" i="1"/>
  <c r="F13563" i="1"/>
  <c r="H13563" i="1"/>
  <c r="F16467" i="1"/>
  <c r="H16467" i="1"/>
  <c r="F5423" i="1"/>
  <c r="H5423" i="1"/>
  <c r="F23129" i="1"/>
  <c r="H23129" i="1"/>
  <c r="F15265" i="1"/>
  <c r="H15265" i="1"/>
  <c r="F13562" i="1"/>
  <c r="H13562" i="1"/>
  <c r="F21943" i="1"/>
  <c r="H21943" i="1"/>
  <c r="F5594" i="1"/>
  <c r="H5594" i="1"/>
  <c r="F16466" i="1"/>
  <c r="H16466" i="1"/>
  <c r="F5422" i="1"/>
  <c r="H5422" i="1"/>
  <c r="F16465" i="1"/>
  <c r="H16465" i="1"/>
  <c r="F16464" i="1"/>
  <c r="H16464" i="1"/>
  <c r="F16463" i="1"/>
  <c r="H16463" i="1"/>
  <c r="F5988" i="1"/>
  <c r="H5988" i="1"/>
  <c r="F16462" i="1"/>
  <c r="H16462" i="1"/>
  <c r="F14541" i="1"/>
  <c r="H14541" i="1"/>
  <c r="F5448" i="1"/>
  <c r="H5448" i="1"/>
  <c r="F16461" i="1"/>
  <c r="H16461" i="1"/>
  <c r="F5269" i="1"/>
  <c r="H5269" i="1"/>
  <c r="F15264" i="1"/>
  <c r="H15264" i="1"/>
  <c r="F21940" i="1"/>
  <c r="H21940" i="1"/>
  <c r="F16460" i="1"/>
  <c r="H16460" i="1"/>
  <c r="F13561" i="1"/>
  <c r="H13561" i="1"/>
  <c r="F8075" i="1"/>
  <c r="H8075" i="1"/>
  <c r="F16459" i="1"/>
  <c r="H16459" i="1"/>
  <c r="F11332" i="1"/>
  <c r="H11332" i="1"/>
  <c r="F20485" i="1"/>
  <c r="H20485" i="1"/>
  <c r="F21936" i="1"/>
  <c r="H21936" i="1"/>
  <c r="F16458" i="1"/>
  <c r="H16458" i="1"/>
  <c r="F11331" i="1"/>
  <c r="H11331" i="1"/>
  <c r="F16595" i="1"/>
  <c r="H16595" i="1"/>
  <c r="F16457" i="1"/>
  <c r="H16457" i="1"/>
  <c r="F13559" i="1"/>
  <c r="H13559" i="1"/>
  <c r="F23123" i="1"/>
  <c r="H23123" i="1"/>
  <c r="F5416" i="1"/>
  <c r="H5416" i="1"/>
  <c r="F5415" i="1"/>
  <c r="H5415" i="1"/>
  <c r="F13558" i="1"/>
  <c r="H13558" i="1"/>
  <c r="F16455" i="1"/>
  <c r="H16455" i="1"/>
  <c r="F5414" i="1"/>
  <c r="H5414" i="1"/>
  <c r="F15251" i="1"/>
  <c r="H15251" i="1"/>
  <c r="F15250" i="1"/>
  <c r="H15250" i="1"/>
  <c r="F5413" i="1"/>
  <c r="H5413" i="1"/>
  <c r="F5434" i="1"/>
  <c r="H5434" i="1"/>
  <c r="F5412" i="1"/>
  <c r="H5412" i="1"/>
  <c r="F15249" i="1"/>
  <c r="H15249" i="1"/>
  <c r="F5411" i="1"/>
  <c r="H5411" i="1"/>
  <c r="F5410" i="1"/>
  <c r="H5410" i="1"/>
  <c r="F16450" i="1"/>
  <c r="H16450" i="1"/>
  <c r="F23117" i="1"/>
  <c r="H23117" i="1"/>
  <c r="F11351" i="1"/>
  <c r="H11351" i="1"/>
  <c r="F5409" i="1"/>
  <c r="H5409" i="1"/>
  <c r="F21051" i="1"/>
  <c r="H21051" i="1"/>
  <c r="F23113" i="1"/>
  <c r="H23113" i="1"/>
  <c r="F5408" i="1"/>
  <c r="H5408" i="1"/>
  <c r="F5407" i="1"/>
  <c r="H5407" i="1"/>
  <c r="F15248" i="1"/>
  <c r="H15248" i="1"/>
  <c r="F13557" i="1"/>
  <c r="H13557" i="1"/>
  <c r="F23108" i="1"/>
  <c r="H23108" i="1"/>
  <c r="F13486" i="1"/>
  <c r="H13486" i="1"/>
  <c r="F5406" i="1"/>
  <c r="H5406" i="1"/>
  <c r="F5405" i="1"/>
  <c r="H5405" i="1"/>
  <c r="F11012" i="1"/>
  <c r="H11012" i="1"/>
  <c r="F5404" i="1"/>
  <c r="H5404" i="1"/>
  <c r="F2737" i="1"/>
  <c r="H2737" i="1"/>
  <c r="F5660" i="1"/>
  <c r="H5660" i="1"/>
  <c r="F5403" i="1"/>
  <c r="H5403" i="1"/>
  <c r="F5402" i="1"/>
  <c r="H5402" i="1"/>
  <c r="F15245" i="1"/>
  <c r="H15245" i="1"/>
  <c r="F8070" i="1"/>
  <c r="H8070" i="1"/>
  <c r="F11867" i="1"/>
  <c r="H11867" i="1"/>
  <c r="F21931" i="1"/>
  <c r="H21931" i="1"/>
  <c r="F13554" i="1"/>
  <c r="H13554" i="1"/>
  <c r="F5401" i="1"/>
  <c r="H5401" i="1"/>
  <c r="F23102" i="1"/>
  <c r="H23102" i="1"/>
  <c r="F23101" i="1"/>
  <c r="H23101" i="1"/>
  <c r="F16447" i="1"/>
  <c r="H16447" i="1"/>
  <c r="F13553" i="1"/>
  <c r="H13553" i="1"/>
  <c r="F5399" i="1"/>
  <c r="H5399" i="1"/>
  <c r="F15157" i="1"/>
  <c r="H15157" i="1"/>
  <c r="F16176" i="1"/>
  <c r="H16176" i="1"/>
  <c r="F15240" i="1"/>
  <c r="H15240" i="1"/>
  <c r="F13552" i="1"/>
  <c r="H13552" i="1"/>
  <c r="F5398" i="1"/>
  <c r="H5398" i="1"/>
  <c r="F5396" i="1"/>
  <c r="H5396" i="1"/>
  <c r="F11314" i="1"/>
  <c r="H11314" i="1"/>
  <c r="F5395" i="1"/>
  <c r="H5395" i="1"/>
  <c r="F15236" i="1"/>
  <c r="H15236" i="1"/>
  <c r="F5394" i="1"/>
  <c r="H5394" i="1"/>
  <c r="F13550" i="1"/>
  <c r="H13550" i="1"/>
  <c r="F9657" i="1"/>
  <c r="H9657" i="1"/>
  <c r="F13549" i="1"/>
  <c r="H13549" i="1"/>
  <c r="F16442" i="1"/>
  <c r="H16442" i="1"/>
  <c r="F5393" i="1"/>
  <c r="H5393" i="1"/>
  <c r="F13548" i="1"/>
  <c r="H13548" i="1"/>
  <c r="F23092" i="1"/>
  <c r="H23092" i="1"/>
  <c r="F9655" i="1"/>
  <c r="H9655" i="1"/>
  <c r="F13354" i="1"/>
  <c r="H13354" i="1"/>
  <c r="F23091" i="1"/>
  <c r="H23091" i="1"/>
  <c r="F14538" i="1"/>
  <c r="H14538" i="1"/>
  <c r="F8069" i="1"/>
  <c r="H8069" i="1"/>
  <c r="F13547" i="1"/>
  <c r="H13547" i="1"/>
  <c r="F23089" i="1"/>
  <c r="H23089" i="1"/>
  <c r="F13546" i="1"/>
  <c r="H13546" i="1"/>
  <c r="F5392" i="1"/>
  <c r="H5392" i="1"/>
  <c r="F9653" i="1"/>
  <c r="H9653" i="1"/>
  <c r="F5391" i="1"/>
  <c r="H5391" i="1"/>
  <c r="F5390" i="1"/>
  <c r="H5390" i="1"/>
  <c r="F16441" i="1"/>
  <c r="H16441" i="1"/>
  <c r="F14537" i="1"/>
  <c r="H14537" i="1"/>
  <c r="F15225" i="1"/>
  <c r="H15225" i="1"/>
  <c r="F5389" i="1"/>
  <c r="H5389" i="1"/>
  <c r="F9652" i="1"/>
  <c r="H9652" i="1"/>
  <c r="F15223" i="1"/>
  <c r="H15223" i="1"/>
  <c r="F5387" i="1"/>
  <c r="H5387" i="1"/>
  <c r="F5385" i="1"/>
  <c r="H5385" i="1"/>
  <c r="F15220" i="1"/>
  <c r="H15220" i="1"/>
  <c r="F13544" i="1"/>
  <c r="H13544" i="1"/>
  <c r="F13543" i="1"/>
  <c r="H13543" i="1"/>
  <c r="F16440" i="1"/>
  <c r="H16440" i="1"/>
  <c r="F23084" i="1"/>
  <c r="H23084" i="1"/>
  <c r="F9650" i="1"/>
  <c r="H9650" i="1"/>
  <c r="F5831" i="1"/>
  <c r="H5831" i="1"/>
  <c r="F16439" i="1"/>
  <c r="H16439" i="1"/>
  <c r="F15217" i="1"/>
  <c r="H15217" i="1"/>
  <c r="F16438" i="1"/>
  <c r="H16438" i="1"/>
  <c r="F23083" i="1"/>
  <c r="H23083" i="1"/>
  <c r="F15215" i="1"/>
  <c r="H15215" i="1"/>
  <c r="F16437" i="1"/>
  <c r="H16437" i="1"/>
  <c r="F20097" i="1"/>
  <c r="H20097" i="1"/>
  <c r="F5593" i="1"/>
  <c r="H5593" i="1"/>
  <c r="F16436" i="1"/>
  <c r="H16436" i="1"/>
  <c r="F13541" i="1"/>
  <c r="H13541" i="1"/>
  <c r="F5384" i="1"/>
  <c r="H5384" i="1"/>
  <c r="F5383" i="1"/>
  <c r="H5383" i="1"/>
  <c r="F5382" i="1"/>
  <c r="H5382" i="1"/>
  <c r="F5381" i="1"/>
  <c r="H5381" i="1"/>
  <c r="F8060" i="1"/>
  <c r="H8060" i="1"/>
  <c r="F11518" i="1"/>
  <c r="H11518" i="1"/>
  <c r="F15210" i="1"/>
  <c r="H15210" i="1"/>
  <c r="F23077" i="1"/>
  <c r="H23077" i="1"/>
  <c r="F16435" i="1"/>
  <c r="H16435" i="1"/>
  <c r="F5380" i="1"/>
  <c r="H5380" i="1"/>
  <c r="F5378" i="1"/>
  <c r="H5378" i="1"/>
  <c r="F5377" i="1"/>
  <c r="H5377" i="1"/>
  <c r="F15206" i="1"/>
  <c r="H15206" i="1"/>
  <c r="F20593" i="1"/>
  <c r="H20593" i="1"/>
  <c r="F5376" i="1"/>
  <c r="H5376" i="1"/>
  <c r="F5375" i="1"/>
  <c r="H5375" i="1"/>
  <c r="F5374" i="1"/>
  <c r="H5374" i="1"/>
  <c r="F5373" i="1"/>
  <c r="H5373" i="1"/>
  <c r="F11768" i="1"/>
  <c r="H11768" i="1"/>
  <c r="F16155" i="1"/>
  <c r="H16155" i="1"/>
  <c r="F9647" i="1"/>
  <c r="H9647" i="1"/>
  <c r="F5872" i="1"/>
  <c r="H5872" i="1"/>
  <c r="F20084" i="1"/>
  <c r="H20084" i="1"/>
  <c r="F15203" i="1"/>
  <c r="H15203" i="1"/>
  <c r="F21081" i="1"/>
  <c r="H21081" i="1"/>
  <c r="F13540" i="1"/>
  <c r="H13540" i="1"/>
  <c r="F23071" i="1"/>
  <c r="H23071" i="1"/>
  <c r="F2778" i="1"/>
  <c r="H2778" i="1"/>
  <c r="F16431" i="1"/>
  <c r="H16431" i="1"/>
  <c r="F16430" i="1"/>
  <c r="H16430" i="1"/>
  <c r="F16429" i="1"/>
  <c r="H16429" i="1"/>
  <c r="F16428" i="1"/>
  <c r="H16428" i="1"/>
  <c r="F15201" i="1"/>
  <c r="H15201" i="1"/>
  <c r="F23069" i="1"/>
  <c r="H23069" i="1"/>
  <c r="F16425" i="1"/>
  <c r="H16425" i="1"/>
  <c r="F16424" i="1"/>
  <c r="H16424" i="1"/>
  <c r="F5365" i="1"/>
  <c r="H5365" i="1"/>
  <c r="F16423" i="1"/>
  <c r="H16423" i="1"/>
  <c r="F12010" i="1"/>
  <c r="H12010" i="1"/>
  <c r="F12009" i="1"/>
  <c r="H12009" i="1"/>
  <c r="F12008" i="1"/>
  <c r="H12008" i="1"/>
  <c r="F13539" i="1"/>
  <c r="H13539" i="1"/>
  <c r="F5363" i="1"/>
  <c r="H5363" i="1"/>
  <c r="F15197" i="1"/>
  <c r="H15197" i="1"/>
  <c r="F15196" i="1"/>
  <c r="H15196" i="1"/>
  <c r="F15195" i="1"/>
  <c r="H15195" i="1"/>
  <c r="F23067" i="1"/>
  <c r="H23067" i="1"/>
  <c r="F15194" i="1"/>
  <c r="H15194" i="1"/>
  <c r="F5362" i="1"/>
  <c r="H5362" i="1"/>
  <c r="F8058" i="1"/>
  <c r="H8058" i="1"/>
  <c r="F9644" i="1"/>
  <c r="H9644" i="1"/>
  <c r="F13538" i="1"/>
  <c r="H13538" i="1"/>
  <c r="F9643" i="1"/>
  <c r="H9643" i="1"/>
  <c r="F5361" i="1"/>
  <c r="H5361" i="1"/>
  <c r="F15192" i="1"/>
  <c r="H15192" i="1"/>
  <c r="F5359" i="1"/>
  <c r="H5359" i="1"/>
  <c r="F13537" i="1"/>
  <c r="H13537" i="1"/>
  <c r="F15190" i="1"/>
  <c r="H15190" i="1"/>
  <c r="F13536" i="1"/>
  <c r="H13536" i="1"/>
  <c r="F5357" i="1"/>
  <c r="H5357" i="1"/>
  <c r="F5356" i="1"/>
  <c r="H5356" i="1"/>
  <c r="F13535" i="1"/>
  <c r="H13535" i="1"/>
  <c r="F5355" i="1"/>
  <c r="H5355" i="1"/>
  <c r="F15185" i="1"/>
  <c r="H15185" i="1"/>
  <c r="F16422" i="1"/>
  <c r="H16422" i="1"/>
  <c r="F13532" i="1"/>
  <c r="H13532" i="1"/>
  <c r="F16421" i="1"/>
  <c r="H16421" i="1"/>
  <c r="F8057" i="1"/>
  <c r="H8057" i="1"/>
  <c r="F3159" i="1"/>
  <c r="H3159" i="1"/>
  <c r="F20592" i="1"/>
  <c r="H20592" i="1"/>
  <c r="F5354" i="1"/>
  <c r="H5354" i="1"/>
  <c r="F16420" i="1"/>
  <c r="H16420" i="1"/>
  <c r="F5353" i="1"/>
  <c r="H5353" i="1"/>
  <c r="F13530" i="1"/>
  <c r="H13530" i="1"/>
  <c r="F15724" i="1"/>
  <c r="H15724" i="1"/>
  <c r="F5352" i="1"/>
  <c r="H5352" i="1"/>
  <c r="F13529" i="1"/>
  <c r="H13529" i="1"/>
  <c r="F11284" i="1"/>
  <c r="H11284" i="1"/>
  <c r="F16416" i="1"/>
  <c r="H16416" i="1"/>
  <c r="F13528" i="1"/>
  <c r="H13528" i="1"/>
  <c r="F5350" i="1"/>
  <c r="H5350" i="1"/>
  <c r="F16415" i="1"/>
  <c r="H16415" i="1"/>
  <c r="F15183" i="1"/>
  <c r="H15183" i="1"/>
  <c r="F23052" i="1"/>
  <c r="H23052" i="1"/>
  <c r="F23051" i="1"/>
  <c r="H23051" i="1"/>
  <c r="F14535" i="1"/>
  <c r="H14535" i="1"/>
  <c r="F15182" i="1"/>
  <c r="H15182" i="1"/>
  <c r="F16414" i="1"/>
  <c r="H16414" i="1"/>
  <c r="F5348" i="1"/>
  <c r="H5348" i="1"/>
  <c r="F16413" i="1"/>
  <c r="H16413" i="1"/>
  <c r="F5346" i="1"/>
  <c r="H5346" i="1"/>
  <c r="F16412" i="1"/>
  <c r="H16412" i="1"/>
  <c r="F5344" i="1"/>
  <c r="H5344" i="1"/>
  <c r="F23047" i="1"/>
  <c r="H23047" i="1"/>
  <c r="F5343" i="1"/>
  <c r="H5343" i="1"/>
  <c r="F16272" i="1"/>
  <c r="H16272" i="1"/>
  <c r="F16411" i="1"/>
  <c r="H16411" i="1"/>
  <c r="F16410" i="1"/>
  <c r="H16410" i="1"/>
  <c r="F15179" i="1"/>
  <c r="H15179" i="1"/>
  <c r="F5342" i="1"/>
  <c r="H5342" i="1"/>
  <c r="F8053" i="1"/>
  <c r="H8053" i="1"/>
  <c r="F13522" i="1"/>
  <c r="H13522" i="1"/>
  <c r="F15176" i="1"/>
  <c r="H15176" i="1"/>
  <c r="F16408" i="1"/>
  <c r="H16408" i="1"/>
  <c r="F15175" i="1"/>
  <c r="H15175" i="1"/>
  <c r="F9633" i="1"/>
  <c r="H9633" i="1"/>
  <c r="F16407" i="1"/>
  <c r="H16407" i="1"/>
  <c r="F5340" i="1"/>
  <c r="H5340" i="1"/>
  <c r="F13521" i="1"/>
  <c r="H13521" i="1"/>
  <c r="F5339" i="1"/>
  <c r="H5339" i="1"/>
  <c r="F16406" i="1"/>
  <c r="H16406" i="1"/>
  <c r="F13560" i="1"/>
  <c r="H13560" i="1"/>
  <c r="F16405" i="1"/>
  <c r="H16405" i="1"/>
  <c r="F5338" i="1"/>
  <c r="H5338" i="1"/>
  <c r="F5337" i="1"/>
  <c r="H5337" i="1"/>
  <c r="F5336" i="1"/>
  <c r="H5336" i="1"/>
  <c r="F9629" i="1"/>
  <c r="H9629" i="1"/>
  <c r="F16673" i="1"/>
  <c r="H16673" i="1"/>
  <c r="F5335" i="1"/>
  <c r="H5335" i="1"/>
  <c r="F5334" i="1"/>
  <c r="H5334" i="1"/>
  <c r="F11722" i="1"/>
  <c r="H11722" i="1"/>
  <c r="F16454" i="1"/>
  <c r="H16454" i="1"/>
  <c r="F5514" i="1"/>
  <c r="H5514" i="1"/>
  <c r="F13520" i="1"/>
  <c r="H13520" i="1"/>
  <c r="F5333" i="1"/>
  <c r="H5333" i="1"/>
  <c r="F5331" i="1"/>
  <c r="H5331" i="1"/>
  <c r="F15166" i="1"/>
  <c r="H15166" i="1"/>
  <c r="F5330" i="1"/>
  <c r="H5330" i="1"/>
  <c r="F5329" i="1"/>
  <c r="H5329" i="1"/>
  <c r="F13519" i="1"/>
  <c r="H13519" i="1"/>
  <c r="F16404" i="1"/>
  <c r="H16404" i="1"/>
  <c r="F15161" i="1"/>
  <c r="H15161" i="1"/>
  <c r="F16399" i="1"/>
  <c r="H16399" i="1"/>
  <c r="F5327" i="1"/>
  <c r="H5327" i="1"/>
  <c r="F16398" i="1"/>
  <c r="H16398" i="1"/>
  <c r="F15158" i="1"/>
  <c r="H15158" i="1"/>
  <c r="F5326" i="1"/>
  <c r="H5326" i="1"/>
  <c r="F13518" i="1"/>
  <c r="H13518" i="1"/>
  <c r="F11270" i="1"/>
  <c r="H11270" i="1"/>
  <c r="F13517" i="1"/>
  <c r="H13517" i="1"/>
  <c r="F8049" i="1"/>
  <c r="H8049" i="1"/>
  <c r="F11268" i="1"/>
  <c r="H11268" i="1"/>
  <c r="F23037" i="1"/>
  <c r="H23037" i="1"/>
  <c r="F5325" i="1"/>
  <c r="H5325" i="1"/>
  <c r="F13516" i="1"/>
  <c r="H13516" i="1"/>
  <c r="F15153" i="1"/>
  <c r="H15153" i="1"/>
  <c r="F13515" i="1"/>
  <c r="H13515" i="1"/>
  <c r="F5324" i="1"/>
  <c r="H5324" i="1"/>
  <c r="F13514" i="1"/>
  <c r="H13514" i="1"/>
  <c r="F11407" i="1"/>
  <c r="H11407" i="1"/>
  <c r="F5012" i="1"/>
  <c r="H5012" i="1"/>
  <c r="F13513" i="1"/>
  <c r="H13513" i="1"/>
  <c r="F16397" i="1"/>
  <c r="H16397" i="1"/>
  <c r="F15148" i="1"/>
  <c r="H15148" i="1"/>
  <c r="F8046" i="1"/>
  <c r="H8046" i="1"/>
  <c r="F9625" i="1"/>
  <c r="H9625" i="1"/>
  <c r="F13362" i="1"/>
  <c r="H13362" i="1"/>
  <c r="F5321" i="1"/>
  <c r="H5321" i="1"/>
  <c r="F13511" i="1"/>
  <c r="H13511" i="1"/>
  <c r="F23033" i="1"/>
  <c r="H23033" i="1"/>
  <c r="F14533" i="1"/>
  <c r="H14533" i="1"/>
  <c r="F15145" i="1"/>
  <c r="H15145" i="1"/>
  <c r="F13510" i="1"/>
  <c r="H13510" i="1"/>
  <c r="F6172" i="1"/>
  <c r="H6172" i="1"/>
  <c r="F16394" i="1"/>
  <c r="H16394" i="1"/>
  <c r="F5319" i="1"/>
  <c r="H5319" i="1"/>
  <c r="F5318" i="1"/>
  <c r="H5318" i="1"/>
  <c r="F15140" i="1"/>
  <c r="H15140" i="1"/>
  <c r="F16222" i="1"/>
  <c r="H16222" i="1"/>
  <c r="F16391" i="1"/>
  <c r="H16391" i="1"/>
  <c r="F15138" i="1"/>
  <c r="H15138" i="1"/>
  <c r="F23024" i="1"/>
  <c r="H23024" i="1"/>
  <c r="F5316" i="1"/>
  <c r="H5316" i="1"/>
  <c r="F16390" i="1"/>
  <c r="H16390" i="1"/>
  <c r="F5496" i="1"/>
  <c r="H5496" i="1"/>
  <c r="F16389" i="1"/>
  <c r="H16389" i="1"/>
  <c r="F13509" i="1"/>
  <c r="H13509" i="1"/>
  <c r="F15124" i="1"/>
  <c r="H15124" i="1"/>
  <c r="F15123" i="1"/>
  <c r="H15123" i="1"/>
  <c r="F15122" i="1"/>
  <c r="H15122" i="1"/>
  <c r="F16384" i="1"/>
  <c r="H16384" i="1"/>
  <c r="F8036" i="1"/>
  <c r="H8036" i="1"/>
  <c r="F5314" i="1"/>
  <c r="H5314" i="1"/>
  <c r="F21103" i="1"/>
  <c r="H21103" i="1"/>
  <c r="F11257" i="1"/>
  <c r="H11257" i="1"/>
  <c r="F16383" i="1"/>
  <c r="H16383" i="1"/>
  <c r="F23017" i="1"/>
  <c r="H23017" i="1"/>
  <c r="F16382" i="1"/>
  <c r="H16382" i="1"/>
  <c r="F9618" i="1"/>
  <c r="H9618" i="1"/>
  <c r="F5313" i="1"/>
  <c r="H5313" i="1"/>
  <c r="F16381" i="1"/>
  <c r="H16381" i="1"/>
  <c r="F11721" i="1"/>
  <c r="H11721" i="1"/>
  <c r="F23010" i="1"/>
  <c r="H23010" i="1"/>
  <c r="F5368" i="1"/>
  <c r="H5368" i="1"/>
  <c r="F5312" i="1"/>
  <c r="H5312" i="1"/>
  <c r="F11254" i="1"/>
  <c r="H11254" i="1"/>
  <c r="F5309" i="1"/>
  <c r="H5309" i="1"/>
  <c r="F12636" i="1"/>
  <c r="H12636" i="1"/>
  <c r="F15536" i="1"/>
  <c r="H15536" i="1"/>
  <c r="F16380" i="1"/>
  <c r="H16380" i="1"/>
  <c r="F5307" i="1"/>
  <c r="H5307" i="1"/>
  <c r="F16379" i="1"/>
  <c r="H16379" i="1"/>
  <c r="F8029" i="1"/>
  <c r="H8029" i="1"/>
  <c r="F9798" i="1"/>
  <c r="H9798" i="1"/>
  <c r="F13810" i="1"/>
  <c r="H13810" i="1"/>
  <c r="F23003" i="1"/>
  <c r="H23003" i="1"/>
  <c r="F16378" i="1"/>
  <c r="H16378" i="1"/>
  <c r="F13505" i="1"/>
  <c r="H13505" i="1"/>
  <c r="F14531" i="1"/>
  <c r="H14531" i="1"/>
  <c r="F15117" i="1"/>
  <c r="H15117" i="1"/>
  <c r="F15114" i="1"/>
  <c r="H15114" i="1"/>
  <c r="F5304" i="1"/>
  <c r="H5304" i="1"/>
  <c r="F5303" i="1"/>
  <c r="H5303" i="1"/>
  <c r="F11244" i="1"/>
  <c r="H11244" i="1"/>
  <c r="F16377" i="1"/>
  <c r="H16377" i="1"/>
  <c r="F9605" i="1"/>
  <c r="H9605" i="1"/>
  <c r="F5302" i="1"/>
  <c r="H5302" i="1"/>
  <c r="F5301" i="1"/>
  <c r="H5301" i="1"/>
  <c r="F16221" i="1"/>
  <c r="H16221" i="1"/>
  <c r="F2598" i="1"/>
  <c r="H2598" i="1"/>
  <c r="F5300" i="1"/>
  <c r="H5300" i="1"/>
  <c r="F8021" i="1"/>
  <c r="H8021" i="1"/>
  <c r="F5299" i="1"/>
  <c r="H5299" i="1"/>
  <c r="F11994" i="1"/>
  <c r="H11994" i="1"/>
  <c r="F5298" i="1"/>
  <c r="H5298" i="1"/>
  <c r="F13501" i="1"/>
  <c r="H13501" i="1"/>
  <c r="F5296" i="1"/>
  <c r="H5296" i="1"/>
  <c r="F5295" i="1"/>
  <c r="H5295" i="1"/>
  <c r="F16376" i="1"/>
  <c r="H16376" i="1"/>
  <c r="F16375" i="1"/>
  <c r="H16375" i="1"/>
  <c r="F16193" i="1"/>
  <c r="H16193" i="1"/>
  <c r="F5294" i="1"/>
  <c r="H5294" i="1"/>
  <c r="F5293" i="1"/>
  <c r="H5293" i="1"/>
  <c r="F11239" i="1"/>
  <c r="H11239" i="1"/>
  <c r="F16857" i="1"/>
  <c r="H16857" i="1"/>
  <c r="F13500" i="1"/>
  <c r="H13500" i="1"/>
  <c r="F5292" i="1"/>
  <c r="H5292" i="1"/>
  <c r="F16374" i="1"/>
  <c r="H16374" i="1"/>
  <c r="F16373" i="1"/>
  <c r="H16373" i="1"/>
  <c r="F11992" i="1"/>
  <c r="H11992" i="1"/>
  <c r="F5291" i="1"/>
  <c r="H5291" i="1"/>
  <c r="F16372" i="1"/>
  <c r="H16372" i="1"/>
  <c r="F5290" i="1"/>
  <c r="H5290" i="1"/>
  <c r="F5289" i="1"/>
  <c r="H5289" i="1"/>
  <c r="F22992" i="1"/>
  <c r="H22992" i="1"/>
  <c r="F11428" i="1"/>
  <c r="H11428" i="1"/>
  <c r="F14772" i="1"/>
  <c r="H14772" i="1"/>
  <c r="F22989" i="1"/>
  <c r="H22989" i="1"/>
  <c r="F5288" i="1"/>
  <c r="H5288" i="1"/>
  <c r="F5287" i="1"/>
  <c r="H5287" i="1"/>
  <c r="F11720" i="1"/>
  <c r="H11720" i="1"/>
  <c r="F5286" i="1"/>
  <c r="H5286" i="1"/>
  <c r="F6154" i="1"/>
  <c r="H6154" i="1"/>
  <c r="F5285" i="1"/>
  <c r="H5285" i="1"/>
  <c r="F16371" i="1"/>
  <c r="H16371" i="1"/>
  <c r="F5284" i="1"/>
  <c r="H5284" i="1"/>
  <c r="F13499" i="1"/>
  <c r="H13499" i="1"/>
  <c r="F22979" i="1"/>
  <c r="H22979" i="1"/>
  <c r="F8017" i="1"/>
  <c r="H8017" i="1"/>
  <c r="F13498" i="1"/>
  <c r="H13498" i="1"/>
  <c r="F16369" i="1"/>
  <c r="H16369" i="1"/>
  <c r="F15101" i="1"/>
  <c r="H15101" i="1"/>
  <c r="F5278" i="1"/>
  <c r="H5278" i="1"/>
  <c r="F5277" i="1"/>
  <c r="H5277" i="1"/>
  <c r="F16368" i="1"/>
  <c r="H16368" i="1"/>
  <c r="F16367" i="1"/>
  <c r="H16367" i="1"/>
  <c r="F5603" i="1"/>
  <c r="H5603" i="1"/>
  <c r="F16366" i="1"/>
  <c r="H16366" i="1"/>
  <c r="F22972" i="1"/>
  <c r="H22972" i="1"/>
  <c r="F5275" i="1"/>
  <c r="H5275" i="1"/>
  <c r="F5274" i="1"/>
  <c r="H5274" i="1"/>
  <c r="F8014" i="1"/>
  <c r="H8014" i="1"/>
  <c r="F16365" i="1"/>
  <c r="H16365" i="1"/>
  <c r="F11230" i="1"/>
  <c r="H11230" i="1"/>
  <c r="F22971" i="1"/>
  <c r="H22971" i="1"/>
  <c r="F16364" i="1"/>
  <c r="H16364" i="1"/>
  <c r="F22969" i="1"/>
  <c r="H22969" i="1"/>
  <c r="F16363" i="1"/>
  <c r="H16363" i="1"/>
  <c r="F15092" i="1"/>
  <c r="H15092" i="1"/>
  <c r="F22965" i="1"/>
  <c r="H22965" i="1"/>
  <c r="F5268" i="1"/>
  <c r="H5268" i="1"/>
  <c r="F11988" i="1"/>
  <c r="H11988" i="1"/>
  <c r="F16361" i="1"/>
  <c r="H16361" i="1"/>
  <c r="F13491" i="1"/>
  <c r="H13491" i="1"/>
  <c r="F16360" i="1"/>
  <c r="H16360" i="1"/>
  <c r="F4871" i="1"/>
  <c r="H4871" i="1"/>
  <c r="F13490" i="1"/>
  <c r="H13490" i="1"/>
  <c r="F5267" i="1"/>
  <c r="H5267" i="1"/>
  <c r="F15085" i="1"/>
  <c r="H15085" i="1"/>
  <c r="F9596" i="1"/>
  <c r="H9596" i="1"/>
  <c r="F16120" i="1"/>
  <c r="H16120" i="1"/>
  <c r="F13761" i="1"/>
  <c r="H13761" i="1"/>
  <c r="F16358" i="1"/>
  <c r="H16358" i="1"/>
  <c r="F9595" i="1"/>
  <c r="H9595" i="1"/>
  <c r="F16355" i="1"/>
  <c r="H16355" i="1"/>
  <c r="F15079" i="1"/>
  <c r="H15079" i="1"/>
  <c r="F9593" i="1"/>
  <c r="H9593" i="1"/>
  <c r="F13489" i="1"/>
  <c r="H13489" i="1"/>
  <c r="F5262" i="1"/>
  <c r="H5262" i="1"/>
  <c r="F15078" i="1"/>
  <c r="H15078" i="1"/>
  <c r="F16353" i="1"/>
  <c r="H16353" i="1"/>
  <c r="F16352" i="1"/>
  <c r="H16352" i="1"/>
  <c r="F9591" i="1"/>
  <c r="H9591" i="1"/>
  <c r="F22958" i="1"/>
  <c r="H22958" i="1"/>
  <c r="F8013" i="1"/>
  <c r="H8013" i="1"/>
  <c r="F11985" i="1"/>
  <c r="H11985" i="1"/>
  <c r="F15069" i="1"/>
  <c r="H15069" i="1"/>
  <c r="F9586" i="1"/>
  <c r="H9586" i="1"/>
  <c r="F15068" i="1"/>
  <c r="H15068" i="1"/>
  <c r="F16350" i="1"/>
  <c r="H16350" i="1"/>
  <c r="F5259" i="1"/>
  <c r="H5259" i="1"/>
  <c r="F5258" i="1"/>
  <c r="H5258" i="1"/>
  <c r="F9585" i="1"/>
  <c r="H9585" i="1"/>
  <c r="F22953" i="1"/>
  <c r="H22953" i="1"/>
  <c r="F15066" i="1"/>
  <c r="H15066" i="1"/>
  <c r="F16349" i="1"/>
  <c r="H16349" i="1"/>
  <c r="F16348" i="1"/>
  <c r="H16348" i="1"/>
  <c r="F22952" i="1"/>
  <c r="H22952" i="1"/>
  <c r="F16347" i="1"/>
  <c r="H16347" i="1"/>
  <c r="F5257" i="1"/>
  <c r="H5257" i="1"/>
  <c r="F5256" i="1"/>
  <c r="H5256" i="1"/>
  <c r="F9582" i="1"/>
  <c r="H9582" i="1"/>
  <c r="F5255" i="1"/>
  <c r="H5255" i="1"/>
  <c r="F5254" i="1"/>
  <c r="H5254" i="1"/>
  <c r="F16344" i="1"/>
  <c r="H16344" i="1"/>
  <c r="F22945" i="1"/>
  <c r="H22945" i="1"/>
  <c r="F12513" i="1"/>
  <c r="H12513" i="1"/>
  <c r="F4883" i="1"/>
  <c r="H4883" i="1"/>
  <c r="F5253" i="1"/>
  <c r="H5253" i="1"/>
  <c r="F22943" i="1"/>
  <c r="H22943" i="1"/>
  <c r="F5252" i="1"/>
  <c r="H5252" i="1"/>
  <c r="F9579" i="1"/>
  <c r="H9579" i="1"/>
  <c r="F9578" i="1"/>
  <c r="H9578" i="1"/>
  <c r="F11211" i="1"/>
  <c r="H11211" i="1"/>
  <c r="F9577" i="1"/>
  <c r="H9577" i="1"/>
  <c r="F13482" i="1"/>
  <c r="H13482" i="1"/>
  <c r="F14528" i="1"/>
  <c r="H14528" i="1"/>
  <c r="F16508" i="1"/>
  <c r="H16508" i="1"/>
  <c r="F16342" i="1"/>
  <c r="H16342" i="1"/>
  <c r="F15060" i="1"/>
  <c r="H15060" i="1"/>
  <c r="F16341" i="1"/>
  <c r="H16341" i="1"/>
  <c r="F15058" i="1"/>
  <c r="H15058" i="1"/>
  <c r="F16340" i="1"/>
  <c r="H16340" i="1"/>
  <c r="F5251" i="1"/>
  <c r="H5251" i="1"/>
  <c r="F5250" i="1"/>
  <c r="H5250" i="1"/>
  <c r="F5249" i="1"/>
  <c r="H5249" i="1"/>
  <c r="F9575" i="1"/>
  <c r="H9575" i="1"/>
  <c r="F22934" i="1"/>
  <c r="H22934" i="1"/>
  <c r="F15054" i="1"/>
  <c r="H15054" i="1"/>
  <c r="F4919" i="1"/>
  <c r="H4919" i="1"/>
  <c r="F5248" i="1"/>
  <c r="H5248" i="1"/>
  <c r="F8008" i="1"/>
  <c r="H8008" i="1"/>
  <c r="F5247" i="1"/>
  <c r="H5247" i="1"/>
  <c r="F8007" i="1"/>
  <c r="H8007" i="1"/>
  <c r="F16338" i="1"/>
  <c r="H16338" i="1"/>
  <c r="F13480" i="1"/>
  <c r="H13480" i="1"/>
  <c r="F8006" i="1"/>
  <c r="H8006" i="1"/>
  <c r="F5246" i="1"/>
  <c r="H5246" i="1"/>
  <c r="F5245" i="1"/>
  <c r="H5245" i="1"/>
  <c r="F22933" i="1"/>
  <c r="H22933" i="1"/>
  <c r="F5244" i="1"/>
  <c r="H5244" i="1"/>
  <c r="F22932" i="1"/>
  <c r="H22932" i="1"/>
  <c r="F15051" i="1"/>
  <c r="H15051" i="1"/>
  <c r="F14527" i="1"/>
  <c r="H14527" i="1"/>
  <c r="F8005" i="1"/>
  <c r="H8005" i="1"/>
  <c r="F16337" i="1"/>
  <c r="H16337" i="1"/>
  <c r="F14526" i="1"/>
  <c r="H14526" i="1"/>
  <c r="F15366" i="1"/>
  <c r="H15366" i="1"/>
  <c r="F5243" i="1"/>
  <c r="H5243" i="1"/>
  <c r="F8004" i="1"/>
  <c r="H8004" i="1"/>
  <c r="F16637" i="1"/>
  <c r="H16637" i="1"/>
  <c r="F15048" i="1"/>
  <c r="H15048" i="1"/>
  <c r="F5809" i="1"/>
  <c r="H5809" i="1"/>
  <c r="F15046" i="1"/>
  <c r="H15046" i="1"/>
  <c r="F16336" i="1"/>
  <c r="H16336" i="1"/>
  <c r="F11201" i="1"/>
  <c r="H11201" i="1"/>
  <c r="F15045" i="1"/>
  <c r="H15045" i="1"/>
  <c r="F5241" i="1"/>
  <c r="H5241" i="1"/>
  <c r="F12507" i="1"/>
  <c r="H12507" i="1"/>
  <c r="F5240" i="1"/>
  <c r="H5240" i="1"/>
  <c r="F5239" i="1"/>
  <c r="H5239" i="1"/>
  <c r="F5238" i="1"/>
  <c r="H5238" i="1"/>
  <c r="F8003" i="1"/>
  <c r="H8003" i="1"/>
  <c r="F13479" i="1"/>
  <c r="H13479" i="1"/>
  <c r="F5237" i="1"/>
  <c r="H5237" i="1"/>
  <c r="F5236" i="1"/>
  <c r="H5236" i="1"/>
  <c r="F13478" i="1"/>
  <c r="H13478" i="1"/>
  <c r="F9570" i="1"/>
  <c r="H9570" i="1"/>
  <c r="F5235" i="1"/>
  <c r="H5235" i="1"/>
  <c r="F5234" i="1"/>
  <c r="H5234" i="1"/>
  <c r="F22919" i="1"/>
  <c r="H22919" i="1"/>
  <c r="F5233" i="1"/>
  <c r="H5233" i="1"/>
  <c r="F22918" i="1"/>
  <c r="H22918" i="1"/>
  <c r="F8001" i="1"/>
  <c r="H8001" i="1"/>
  <c r="F16334" i="1"/>
  <c r="H16334" i="1"/>
  <c r="F5232" i="1"/>
  <c r="H5232" i="1"/>
  <c r="F15039" i="1"/>
  <c r="H15039" i="1"/>
  <c r="F16333" i="1"/>
  <c r="H16333" i="1"/>
  <c r="F16332" i="1"/>
  <c r="H16332" i="1"/>
  <c r="F9561" i="1"/>
  <c r="H9561" i="1"/>
  <c r="F13477" i="1"/>
  <c r="H13477" i="1"/>
  <c r="F15038" i="1"/>
  <c r="H15038" i="1"/>
  <c r="F13476" i="1"/>
  <c r="H13476" i="1"/>
  <c r="F15036" i="1"/>
  <c r="H15036" i="1"/>
  <c r="F16331" i="1"/>
  <c r="H16331" i="1"/>
  <c r="F5230" i="1"/>
  <c r="H5230" i="1"/>
  <c r="F5228" i="1"/>
  <c r="H5228" i="1"/>
  <c r="F22914" i="1"/>
  <c r="H22914" i="1"/>
  <c r="F22912" i="1"/>
  <c r="H22912" i="1"/>
  <c r="F15034" i="1"/>
  <c r="H15034" i="1"/>
  <c r="F22909" i="1"/>
  <c r="H22909" i="1"/>
  <c r="F5226" i="1"/>
  <c r="H5226" i="1"/>
  <c r="F16330" i="1"/>
  <c r="H16330" i="1"/>
  <c r="F16329" i="1"/>
  <c r="H16329" i="1"/>
  <c r="F15032" i="1"/>
  <c r="H15032" i="1"/>
  <c r="F5225" i="1"/>
  <c r="H5225" i="1"/>
  <c r="F5224" i="1"/>
  <c r="H5224" i="1"/>
  <c r="F9558" i="1"/>
  <c r="H9558" i="1"/>
  <c r="F16220" i="1"/>
  <c r="H16220" i="1"/>
  <c r="F21015" i="1"/>
  <c r="H21015" i="1"/>
  <c r="F22908" i="1"/>
  <c r="H22908" i="1"/>
  <c r="F15030" i="1"/>
  <c r="H15030" i="1"/>
  <c r="F4935" i="1"/>
  <c r="H4935" i="1"/>
  <c r="F13469" i="1"/>
  <c r="H13469" i="1"/>
  <c r="F22906" i="1"/>
  <c r="H22906" i="1"/>
  <c r="F11411" i="1"/>
  <c r="H11411" i="1"/>
  <c r="F5221" i="1"/>
  <c r="H5221" i="1"/>
  <c r="F13468" i="1"/>
  <c r="H13468" i="1"/>
  <c r="F5220" i="1"/>
  <c r="H5220" i="1"/>
  <c r="F16219" i="1"/>
  <c r="H16219" i="1"/>
  <c r="F6349" i="1"/>
  <c r="H6349" i="1"/>
  <c r="F15028" i="1"/>
  <c r="H15028" i="1"/>
  <c r="F13467" i="1"/>
  <c r="H13467" i="1"/>
  <c r="F9806" i="1"/>
  <c r="H9806" i="1"/>
  <c r="F7993" i="1"/>
  <c r="H7993" i="1"/>
  <c r="F7992" i="1"/>
  <c r="H7992" i="1"/>
  <c r="F21904" i="1"/>
  <c r="H21904" i="1"/>
  <c r="F5217" i="1"/>
  <c r="H5217" i="1"/>
  <c r="F15025" i="1"/>
  <c r="H15025" i="1"/>
  <c r="F5216" i="1"/>
  <c r="H5216" i="1"/>
  <c r="F13466" i="1"/>
  <c r="H13466" i="1"/>
  <c r="F5215" i="1"/>
  <c r="H5215" i="1"/>
  <c r="F7989" i="1"/>
  <c r="H7989" i="1"/>
  <c r="F22899" i="1"/>
  <c r="H22899" i="1"/>
  <c r="F11171" i="1"/>
  <c r="H11171" i="1"/>
  <c r="F21902" i="1"/>
  <c r="H21902" i="1"/>
  <c r="F16322" i="1"/>
  <c r="H16322" i="1"/>
  <c r="F5214" i="1"/>
  <c r="H5214" i="1"/>
  <c r="F5213" i="1"/>
  <c r="H5213" i="1"/>
  <c r="F15023" i="1"/>
  <c r="H15023" i="1"/>
  <c r="F13465" i="1"/>
  <c r="H13465" i="1"/>
  <c r="F22898" i="1"/>
  <c r="H22898" i="1"/>
  <c r="F14519" i="1"/>
  <c r="H14519" i="1"/>
  <c r="F9553" i="1"/>
  <c r="H9553" i="1"/>
  <c r="F16318" i="1"/>
  <c r="H16318" i="1"/>
  <c r="F9552" i="1"/>
  <c r="H9552" i="1"/>
  <c r="F13464" i="1"/>
  <c r="H13464" i="1"/>
  <c r="F5212" i="1"/>
  <c r="H5212" i="1"/>
  <c r="F13463" i="1"/>
  <c r="H13463" i="1"/>
  <c r="F11241" i="1"/>
  <c r="H11241" i="1"/>
  <c r="F5211" i="1"/>
  <c r="H5211" i="1"/>
  <c r="F22894" i="1"/>
  <c r="H22894" i="1"/>
  <c r="F13462" i="1"/>
  <c r="H13462" i="1"/>
  <c r="F13460" i="1"/>
  <c r="H13460" i="1"/>
  <c r="F5210" i="1"/>
  <c r="H5210" i="1"/>
  <c r="F5209" i="1"/>
  <c r="H5209" i="1"/>
  <c r="F9551" i="1"/>
  <c r="H9551" i="1"/>
  <c r="F13459" i="1"/>
  <c r="H13459" i="1"/>
  <c r="F5208" i="1"/>
  <c r="H5208" i="1"/>
  <c r="F16218" i="1"/>
  <c r="H16218" i="1"/>
  <c r="F23604" i="1"/>
  <c r="H23604" i="1"/>
  <c r="F5207" i="1"/>
  <c r="H5207" i="1"/>
  <c r="F22891" i="1"/>
  <c r="H22891" i="1"/>
  <c r="F13458" i="1"/>
  <c r="H13458" i="1"/>
  <c r="F15021" i="1"/>
  <c r="H15021" i="1"/>
  <c r="F16316" i="1"/>
  <c r="H16316" i="1"/>
  <c r="F15019" i="1"/>
  <c r="H15019" i="1"/>
  <c r="F11410" i="1"/>
  <c r="H11410" i="1"/>
  <c r="F22889" i="1"/>
  <c r="H22889" i="1"/>
  <c r="F13457" i="1"/>
  <c r="H13457" i="1"/>
  <c r="F5202" i="1"/>
  <c r="H5202" i="1"/>
  <c r="F9550" i="1"/>
  <c r="H9550" i="1"/>
  <c r="F22888" i="1"/>
  <c r="H22888" i="1"/>
  <c r="F5201" i="1"/>
  <c r="H5201" i="1"/>
  <c r="F5200" i="1"/>
  <c r="H5200" i="1"/>
  <c r="F5199" i="1"/>
  <c r="H5199" i="1"/>
  <c r="F15012" i="1"/>
  <c r="H15012" i="1"/>
  <c r="F5198" i="1"/>
  <c r="H5198" i="1"/>
  <c r="F9549" i="1"/>
  <c r="H9549" i="1"/>
  <c r="F22880" i="1"/>
  <c r="H22880" i="1"/>
  <c r="F5197" i="1"/>
  <c r="H5197" i="1"/>
  <c r="F9548" i="1"/>
  <c r="H9548" i="1"/>
  <c r="F22876" i="1"/>
  <c r="H22876" i="1"/>
  <c r="F5196" i="1"/>
  <c r="H5196" i="1"/>
  <c r="F13455" i="1"/>
  <c r="H13455" i="1"/>
  <c r="F5195" i="1"/>
  <c r="H5195" i="1"/>
  <c r="F5194" i="1"/>
  <c r="H5194" i="1"/>
  <c r="F16315" i="1"/>
  <c r="H16315" i="1"/>
  <c r="F16314" i="1"/>
  <c r="H16314" i="1"/>
  <c r="F22874" i="1"/>
  <c r="H22874" i="1"/>
  <c r="F5192" i="1"/>
  <c r="H5192" i="1"/>
  <c r="F16313" i="1"/>
  <c r="H16313" i="1"/>
  <c r="F5190" i="1"/>
  <c r="H5190" i="1"/>
  <c r="F9547" i="1"/>
  <c r="H9547" i="1"/>
  <c r="F13453" i="1"/>
  <c r="H13453" i="1"/>
  <c r="F22869" i="1"/>
  <c r="H22869" i="1"/>
  <c r="F2675" i="1"/>
  <c r="H2675" i="1"/>
  <c r="F4885" i="1"/>
  <c r="H4885" i="1"/>
  <c r="F22867" i="1"/>
  <c r="H22867" i="1"/>
  <c r="F9546" i="1"/>
  <c r="H9546" i="1"/>
  <c r="F16312" i="1"/>
  <c r="H16312" i="1"/>
  <c r="F9545" i="1"/>
  <c r="H9545" i="1"/>
  <c r="F16311" i="1"/>
  <c r="H16311" i="1"/>
  <c r="F13452" i="1"/>
  <c r="H13452" i="1"/>
  <c r="F5184" i="1"/>
  <c r="H5184" i="1"/>
  <c r="F5183" i="1"/>
  <c r="H5183" i="1"/>
  <c r="F16310" i="1"/>
  <c r="H16310" i="1"/>
  <c r="F7961" i="1"/>
  <c r="H7961" i="1"/>
  <c r="F20456" i="1"/>
  <c r="H20456" i="1"/>
  <c r="F22860" i="1"/>
  <c r="H22860" i="1"/>
  <c r="F12203" i="1"/>
  <c r="H12203" i="1"/>
  <c r="F5182" i="1"/>
  <c r="H5182" i="1"/>
  <c r="F13450" i="1"/>
  <c r="H13450" i="1"/>
  <c r="F9543" i="1"/>
  <c r="H9543" i="1"/>
  <c r="F5181" i="1"/>
  <c r="H5181" i="1"/>
  <c r="F22850" i="1"/>
  <c r="H22850" i="1"/>
  <c r="F9539" i="1"/>
  <c r="H9539" i="1"/>
  <c r="F15001" i="1"/>
  <c r="H15001" i="1"/>
  <c r="F15000" i="1"/>
  <c r="H15000" i="1"/>
  <c r="F16307" i="1"/>
  <c r="H16307" i="1"/>
  <c r="F14998" i="1"/>
  <c r="H14998" i="1"/>
  <c r="F14997" i="1"/>
  <c r="H14997" i="1"/>
  <c r="F15667" i="1"/>
  <c r="H15667" i="1"/>
  <c r="F16306" i="1"/>
  <c r="H16306" i="1"/>
  <c r="F8059" i="1"/>
  <c r="H8059" i="1"/>
  <c r="F14993" i="1"/>
  <c r="H14993" i="1"/>
  <c r="F5351" i="1"/>
  <c r="H5351" i="1"/>
  <c r="F5280" i="1"/>
  <c r="H5280" i="1"/>
  <c r="F5163" i="1"/>
  <c r="H5163" i="1"/>
  <c r="F5169" i="1"/>
  <c r="H5169" i="1"/>
  <c r="F5162" i="1"/>
  <c r="H5162" i="1"/>
  <c r="F5582" i="1"/>
  <c r="H5582" i="1"/>
  <c r="F16303" i="1"/>
  <c r="H16303" i="1"/>
  <c r="F5978" i="1"/>
  <c r="H5978" i="1"/>
  <c r="F14984" i="1"/>
  <c r="H14984" i="1"/>
  <c r="F5166" i="1"/>
  <c r="H5166" i="1"/>
  <c r="F14982" i="1"/>
  <c r="H14982" i="1"/>
  <c r="F14517" i="1"/>
  <c r="H14517" i="1"/>
  <c r="F13449" i="1"/>
  <c r="H13449" i="1"/>
  <c r="F22842" i="1"/>
  <c r="H22842" i="1"/>
  <c r="F9532" i="1"/>
  <c r="H9532" i="1"/>
  <c r="F5164" i="1"/>
  <c r="H5164" i="1"/>
  <c r="F13448" i="1"/>
  <c r="H13448" i="1"/>
  <c r="F5161" i="1"/>
  <c r="H5161" i="1"/>
  <c r="F5160" i="1"/>
  <c r="H5160" i="1"/>
  <c r="F11350" i="1"/>
  <c r="H11350" i="1"/>
  <c r="F16302" i="1"/>
  <c r="H16302" i="1"/>
  <c r="F5159" i="1"/>
  <c r="H5159" i="1"/>
  <c r="F13447" i="1"/>
  <c r="H13447" i="1"/>
  <c r="F5158" i="1"/>
  <c r="H5158" i="1"/>
  <c r="F16301" i="1"/>
  <c r="H16301" i="1"/>
  <c r="F5157" i="1"/>
  <c r="H5157" i="1"/>
  <c r="F9530" i="1"/>
  <c r="H9530" i="1"/>
  <c r="F14979" i="1"/>
  <c r="H14979" i="1"/>
  <c r="F13446" i="1"/>
  <c r="H13446" i="1"/>
  <c r="F13445" i="1"/>
  <c r="H13445" i="1"/>
  <c r="F7985" i="1"/>
  <c r="H7985" i="1"/>
  <c r="F5154" i="1"/>
  <c r="H5154" i="1"/>
  <c r="F13444" i="1"/>
  <c r="H13444" i="1"/>
  <c r="F9529" i="1"/>
  <c r="H9529" i="1"/>
  <c r="F14975" i="1"/>
  <c r="H14975" i="1"/>
  <c r="F7983" i="1"/>
  <c r="H7983" i="1"/>
  <c r="F22833" i="1"/>
  <c r="H22833" i="1"/>
  <c r="F14973" i="1"/>
  <c r="H14973" i="1"/>
  <c r="F16299" i="1"/>
  <c r="H16299" i="1"/>
  <c r="F7982" i="1"/>
  <c r="H7982" i="1"/>
  <c r="F22832" i="1"/>
  <c r="H22832" i="1"/>
  <c r="F16298" i="1"/>
  <c r="H16298" i="1"/>
  <c r="F7981" i="1"/>
  <c r="H7981" i="1"/>
  <c r="F5153" i="1"/>
  <c r="H5153" i="1"/>
  <c r="F22831" i="1"/>
  <c r="H22831" i="1"/>
  <c r="F5152" i="1"/>
  <c r="H5152" i="1"/>
  <c r="F5151" i="1"/>
  <c r="H5151" i="1"/>
  <c r="F5150" i="1"/>
  <c r="H5150" i="1"/>
  <c r="F22829" i="1"/>
  <c r="H22829" i="1"/>
  <c r="F9527" i="1"/>
  <c r="H9527" i="1"/>
  <c r="F13443" i="1"/>
  <c r="H13443" i="1"/>
  <c r="F13442" i="1"/>
  <c r="H13442" i="1"/>
  <c r="F22827" i="1"/>
  <c r="H22827" i="1"/>
  <c r="F5149" i="1"/>
  <c r="H5149" i="1"/>
  <c r="F14515" i="1"/>
  <c r="H14515" i="1"/>
  <c r="F5148" i="1"/>
  <c r="H5148" i="1"/>
  <c r="F16295" i="1"/>
  <c r="H16295" i="1"/>
  <c r="F5147" i="1"/>
  <c r="H5147" i="1"/>
  <c r="F13441" i="1"/>
  <c r="H13441" i="1"/>
  <c r="F5146" i="1"/>
  <c r="H5146" i="1"/>
  <c r="F5145" i="1"/>
  <c r="H5145" i="1"/>
  <c r="F14969" i="1"/>
  <c r="H14969" i="1"/>
  <c r="F7978" i="1"/>
  <c r="H7978" i="1"/>
  <c r="F13440" i="1"/>
  <c r="H13440" i="1"/>
  <c r="F14967" i="1"/>
  <c r="H14967" i="1"/>
  <c r="F13439" i="1"/>
  <c r="H13439" i="1"/>
  <c r="F5143" i="1"/>
  <c r="H5143" i="1"/>
  <c r="F8146" i="1"/>
  <c r="H8146" i="1"/>
  <c r="F5142" i="1"/>
  <c r="H5142" i="1"/>
  <c r="F13438" i="1"/>
  <c r="H13438" i="1"/>
  <c r="F5141" i="1"/>
  <c r="H5141" i="1"/>
  <c r="F9525" i="1"/>
  <c r="H9525" i="1"/>
  <c r="F16294" i="1"/>
  <c r="H16294" i="1"/>
  <c r="F13437" i="1"/>
  <c r="H13437" i="1"/>
  <c r="F11140" i="1"/>
  <c r="H11140" i="1"/>
  <c r="F5140" i="1"/>
  <c r="H5140" i="1"/>
  <c r="F22821" i="1"/>
  <c r="H22821" i="1"/>
  <c r="F13436" i="1"/>
  <c r="H13436" i="1"/>
  <c r="F5139" i="1"/>
  <c r="H5139" i="1"/>
  <c r="F16293" i="1"/>
  <c r="H16293" i="1"/>
  <c r="F9524" i="1"/>
  <c r="H9524" i="1"/>
  <c r="F14965" i="1"/>
  <c r="H14965" i="1"/>
  <c r="F13435" i="1"/>
  <c r="H13435" i="1"/>
  <c r="F5808" i="1"/>
  <c r="H5808" i="1"/>
  <c r="F5126" i="1"/>
  <c r="H5126" i="1"/>
  <c r="F16292" i="1"/>
  <c r="H16292" i="1"/>
  <c r="F14513" i="1"/>
  <c r="H14513" i="1"/>
  <c r="F14953" i="1"/>
  <c r="H14953" i="1"/>
  <c r="F15776" i="1"/>
  <c r="H15776" i="1"/>
  <c r="F21892" i="1"/>
  <c r="H21892" i="1"/>
  <c r="F21890" i="1"/>
  <c r="H21890" i="1"/>
  <c r="F5136" i="1"/>
  <c r="H5136" i="1"/>
  <c r="F14962" i="1"/>
  <c r="H14962" i="1"/>
  <c r="F11135" i="1"/>
  <c r="H11135" i="1"/>
  <c r="F13433" i="1"/>
  <c r="H13433" i="1"/>
  <c r="F16291" i="1"/>
  <c r="H16291" i="1"/>
  <c r="F11349" i="1"/>
  <c r="H11349" i="1"/>
  <c r="F22819" i="1"/>
  <c r="H22819" i="1"/>
  <c r="F7974" i="1"/>
  <c r="H7974" i="1"/>
  <c r="F16290" i="1"/>
  <c r="H16290" i="1"/>
  <c r="F16288" i="1"/>
  <c r="H16288" i="1"/>
  <c r="F14959" i="1"/>
  <c r="H14959" i="1"/>
  <c r="F14957" i="1"/>
  <c r="H14957" i="1"/>
  <c r="F14955" i="1"/>
  <c r="H14955" i="1"/>
  <c r="F16284" i="1"/>
  <c r="H16284" i="1"/>
  <c r="F9520" i="1"/>
  <c r="H9520" i="1"/>
  <c r="F11133" i="1"/>
  <c r="H11133" i="1"/>
  <c r="F5133" i="1"/>
  <c r="H5133" i="1"/>
  <c r="F5132" i="1"/>
  <c r="H5132" i="1"/>
  <c r="F22809" i="1"/>
  <c r="H22809" i="1"/>
  <c r="F5131" i="1"/>
  <c r="H5131" i="1"/>
  <c r="F5130" i="1"/>
  <c r="H5130" i="1"/>
  <c r="F9519" i="1"/>
  <c r="H9519" i="1"/>
  <c r="F13432" i="1"/>
  <c r="H13432" i="1"/>
  <c r="F9518" i="1"/>
  <c r="H9518" i="1"/>
  <c r="F5138" i="1"/>
  <c r="H5138" i="1"/>
  <c r="F13431" i="1"/>
  <c r="H13431" i="1"/>
  <c r="F9513" i="1"/>
  <c r="H9513" i="1"/>
  <c r="F22807" i="1"/>
  <c r="H22807" i="1"/>
  <c r="F5134" i="1"/>
  <c r="H5134" i="1"/>
  <c r="F16283" i="1"/>
  <c r="H16283" i="1"/>
  <c r="F22799" i="1"/>
  <c r="H22799" i="1"/>
  <c r="F13430" i="1"/>
  <c r="H13430" i="1"/>
  <c r="F5124" i="1"/>
  <c r="H5124" i="1"/>
  <c r="F13429" i="1"/>
  <c r="H13429" i="1"/>
  <c r="F5123" i="1"/>
  <c r="H5123" i="1"/>
  <c r="F5122" i="1"/>
  <c r="H5122" i="1"/>
  <c r="F13427" i="1"/>
  <c r="H13427" i="1"/>
  <c r="F13426" i="1"/>
  <c r="H13426" i="1"/>
  <c r="F17008" i="1"/>
  <c r="H17008" i="1"/>
  <c r="F16280" i="1"/>
  <c r="H16280" i="1"/>
  <c r="F5118" i="1"/>
  <c r="H5118" i="1"/>
  <c r="F9511" i="1"/>
  <c r="H9511" i="1"/>
  <c r="F14943" i="1"/>
  <c r="H14943" i="1"/>
  <c r="F13425" i="1"/>
  <c r="H13425" i="1"/>
  <c r="F5117" i="1"/>
  <c r="H5117" i="1"/>
  <c r="F13424" i="1"/>
  <c r="H13424" i="1"/>
  <c r="F5116" i="1"/>
  <c r="H5116" i="1"/>
  <c r="F5115" i="1"/>
  <c r="H5115" i="1"/>
  <c r="F5114" i="1"/>
  <c r="H5114" i="1"/>
  <c r="F5113" i="1"/>
  <c r="H5113" i="1"/>
  <c r="F16279" i="1"/>
  <c r="H16279" i="1"/>
  <c r="F13423" i="1"/>
  <c r="H13423" i="1"/>
  <c r="F22787" i="1"/>
  <c r="H22787" i="1"/>
  <c r="F5111" i="1"/>
  <c r="H5111" i="1"/>
  <c r="F5110" i="1"/>
  <c r="H5110" i="1"/>
  <c r="F9510" i="1"/>
  <c r="H9510" i="1"/>
  <c r="F11122" i="1"/>
  <c r="H11122" i="1"/>
  <c r="F5108" i="1"/>
  <c r="H5108" i="1"/>
  <c r="F16278" i="1"/>
  <c r="H16278" i="1"/>
  <c r="F16277" i="1"/>
  <c r="H16277" i="1"/>
  <c r="F5107" i="1"/>
  <c r="H5107" i="1"/>
  <c r="F9509" i="1"/>
  <c r="H9509" i="1"/>
  <c r="F16275" i="1"/>
  <c r="H16275" i="1"/>
  <c r="F13732" i="1"/>
  <c r="H13732" i="1"/>
  <c r="F22782" i="1"/>
  <c r="H22782" i="1"/>
  <c r="F16274" i="1"/>
  <c r="H16274" i="1"/>
  <c r="F5106" i="1"/>
  <c r="H5106" i="1"/>
  <c r="F13420" i="1"/>
  <c r="H13420" i="1"/>
  <c r="F14941" i="1"/>
  <c r="H14941" i="1"/>
  <c r="F14511" i="1"/>
  <c r="H14511" i="1"/>
  <c r="F16273" i="1"/>
  <c r="H16273" i="1"/>
  <c r="F14936" i="1"/>
  <c r="H14936" i="1"/>
  <c r="F5101" i="1"/>
  <c r="H5101" i="1"/>
  <c r="F22768" i="1"/>
  <c r="H22768" i="1"/>
  <c r="F16271" i="1"/>
  <c r="H16271" i="1"/>
  <c r="F13419" i="1"/>
  <c r="H13419" i="1"/>
  <c r="F14934" i="1"/>
  <c r="H14934" i="1"/>
  <c r="F22766" i="1"/>
  <c r="H22766" i="1"/>
  <c r="F16270" i="1"/>
  <c r="H16270" i="1"/>
  <c r="F5100" i="1"/>
  <c r="H5100" i="1"/>
  <c r="F5099" i="1"/>
  <c r="H5099" i="1"/>
  <c r="F5098" i="1"/>
  <c r="H5098" i="1"/>
  <c r="F16269" i="1"/>
  <c r="H16269" i="1"/>
  <c r="F13416" i="1"/>
  <c r="H13416" i="1"/>
  <c r="F5097" i="1"/>
  <c r="H5097" i="1"/>
  <c r="F16268" i="1"/>
  <c r="H16268" i="1"/>
  <c r="F5095" i="1"/>
  <c r="H5095" i="1"/>
  <c r="F5019" i="1"/>
  <c r="H5019" i="1"/>
  <c r="F16487" i="1"/>
  <c r="H16487" i="1"/>
  <c r="F13413" i="1"/>
  <c r="H13413" i="1"/>
  <c r="F13412" i="1"/>
  <c r="H13412" i="1"/>
  <c r="F14930" i="1"/>
  <c r="H14930" i="1"/>
  <c r="F13410" i="1"/>
  <c r="H13410" i="1"/>
  <c r="F5093" i="1"/>
  <c r="H5093" i="1"/>
  <c r="F16267" i="1"/>
  <c r="H16267" i="1"/>
  <c r="F15574" i="1"/>
  <c r="H15574" i="1"/>
  <c r="F11021" i="1"/>
  <c r="H11021" i="1"/>
  <c r="F11681" i="1"/>
  <c r="H11681" i="1"/>
  <c r="F5090" i="1"/>
  <c r="H5090" i="1"/>
  <c r="F22760" i="1"/>
  <c r="H22760" i="1"/>
  <c r="F13409" i="1"/>
  <c r="H13409" i="1"/>
  <c r="F11111" i="1"/>
  <c r="H11111" i="1"/>
  <c r="F16976" i="1"/>
  <c r="H16976" i="1"/>
  <c r="F13408" i="1"/>
  <c r="H13408" i="1"/>
  <c r="F14510" i="1"/>
  <c r="H14510" i="1"/>
  <c r="F14509" i="1"/>
  <c r="H14509" i="1"/>
  <c r="F14924" i="1"/>
  <c r="H14924" i="1"/>
  <c r="F13407" i="1"/>
  <c r="H13407" i="1"/>
  <c r="F16264" i="1"/>
  <c r="H16264" i="1"/>
  <c r="F5088" i="1"/>
  <c r="H5088" i="1"/>
  <c r="F14918" i="1"/>
  <c r="H14918" i="1"/>
  <c r="F13406" i="1"/>
  <c r="H13406" i="1"/>
  <c r="F5087" i="1"/>
  <c r="H5087" i="1"/>
  <c r="F9505" i="1"/>
  <c r="H9505" i="1"/>
  <c r="F14915" i="1"/>
  <c r="H14915" i="1"/>
  <c r="F9504" i="1"/>
  <c r="H9504" i="1"/>
  <c r="F14912" i="1"/>
  <c r="H14912" i="1"/>
  <c r="F22756" i="1"/>
  <c r="H22756" i="1"/>
  <c r="F16263" i="1"/>
  <c r="H16263" i="1"/>
  <c r="F5086" i="1"/>
  <c r="H5086" i="1"/>
  <c r="F13405" i="1"/>
  <c r="H13405" i="1"/>
  <c r="F16262" i="1"/>
  <c r="H16262" i="1"/>
  <c r="F7956" i="1"/>
  <c r="H7956" i="1"/>
  <c r="F16261" i="1"/>
  <c r="H16261" i="1"/>
  <c r="F9501" i="1"/>
  <c r="H9501" i="1"/>
  <c r="F14910" i="1"/>
  <c r="H14910" i="1"/>
  <c r="F22754" i="1"/>
  <c r="H22754" i="1"/>
  <c r="F16993" i="1"/>
  <c r="H16993" i="1"/>
  <c r="F5085" i="1"/>
  <c r="H5085" i="1"/>
  <c r="F11638" i="1"/>
  <c r="H11638" i="1"/>
  <c r="F16259" i="1"/>
  <c r="H16259" i="1"/>
  <c r="F13404" i="1"/>
  <c r="H13404" i="1"/>
  <c r="F9500" i="1"/>
  <c r="H9500" i="1"/>
  <c r="F5084" i="1"/>
  <c r="H5084" i="1"/>
  <c r="F13403" i="1"/>
  <c r="H13403" i="1"/>
  <c r="F5083" i="1"/>
  <c r="H5083" i="1"/>
  <c r="F16258" i="1"/>
  <c r="H16258" i="1"/>
  <c r="F22752" i="1"/>
  <c r="H22752" i="1"/>
  <c r="F16257" i="1"/>
  <c r="H16257" i="1"/>
  <c r="F5837" i="1"/>
  <c r="H5837" i="1"/>
  <c r="F14508" i="1"/>
  <c r="H14508" i="1"/>
  <c r="F9496" i="1"/>
  <c r="H9496" i="1"/>
  <c r="F16249" i="1"/>
  <c r="H16249" i="1"/>
  <c r="F7954" i="1"/>
  <c r="H7954" i="1"/>
  <c r="F5081" i="1"/>
  <c r="H5081" i="1"/>
  <c r="F14633" i="1"/>
  <c r="H14633" i="1"/>
  <c r="F5080" i="1"/>
  <c r="H5080" i="1"/>
  <c r="F13401" i="1"/>
  <c r="H13401" i="1"/>
  <c r="F9495" i="1"/>
  <c r="H9495" i="1"/>
  <c r="F7952" i="1"/>
  <c r="H7952" i="1"/>
  <c r="F11101" i="1"/>
  <c r="H11101" i="1"/>
  <c r="F16248" i="1"/>
  <c r="H16248" i="1"/>
  <c r="F22744" i="1"/>
  <c r="H22744" i="1"/>
  <c r="F5076" i="1"/>
  <c r="H5076" i="1"/>
  <c r="F5075" i="1"/>
  <c r="H5075" i="1"/>
  <c r="F13400" i="1"/>
  <c r="H13400" i="1"/>
  <c r="F22741" i="1"/>
  <c r="H22741" i="1"/>
  <c r="F16247" i="1"/>
  <c r="H16247" i="1"/>
  <c r="F14900" i="1"/>
  <c r="H14900" i="1"/>
  <c r="F14898" i="1"/>
  <c r="H14898" i="1"/>
  <c r="F12444" i="1"/>
  <c r="H12444" i="1"/>
  <c r="F13399" i="1"/>
  <c r="H13399" i="1"/>
  <c r="F22734" i="1"/>
  <c r="H22734" i="1"/>
  <c r="F14893" i="1"/>
  <c r="H14893" i="1"/>
  <c r="F5071" i="1"/>
  <c r="H5071" i="1"/>
  <c r="F22732" i="1"/>
  <c r="H22732" i="1"/>
  <c r="F11461" i="1"/>
  <c r="H11461" i="1"/>
  <c r="F5070" i="1"/>
  <c r="H5070" i="1"/>
  <c r="F16246" i="1"/>
  <c r="H16246" i="1"/>
  <c r="F5702" i="1"/>
  <c r="H5702" i="1"/>
  <c r="F5069" i="1"/>
  <c r="H5069" i="1"/>
  <c r="F16245" i="1"/>
  <c r="H16245" i="1"/>
  <c r="F5068" i="1"/>
  <c r="H5068" i="1"/>
  <c r="F22731" i="1"/>
  <c r="H22731" i="1"/>
  <c r="F14889" i="1"/>
  <c r="H14889" i="1"/>
  <c r="F16243" i="1"/>
  <c r="H16243" i="1"/>
  <c r="F14505" i="1"/>
  <c r="H14505" i="1"/>
  <c r="F13503" i="1"/>
  <c r="H13503" i="1"/>
  <c r="F22724" i="1"/>
  <c r="H22724" i="1"/>
  <c r="F16242" i="1"/>
  <c r="H16242" i="1"/>
  <c r="F9486" i="1"/>
  <c r="H9486" i="1"/>
  <c r="F14885" i="1"/>
  <c r="H14885" i="1"/>
  <c r="F16241" i="1"/>
  <c r="H16241" i="1"/>
  <c r="F5065" i="1"/>
  <c r="H5065" i="1"/>
  <c r="F9485" i="1"/>
  <c r="H9485" i="1"/>
  <c r="F11348" i="1"/>
  <c r="H11348" i="1"/>
  <c r="F16240" i="1"/>
  <c r="H16240" i="1"/>
  <c r="F22723" i="1"/>
  <c r="H22723" i="1"/>
  <c r="F5079" i="1"/>
  <c r="H5079" i="1"/>
  <c r="F14881" i="1"/>
  <c r="H14881" i="1"/>
  <c r="F12436" i="1"/>
  <c r="H12436" i="1"/>
  <c r="F13398" i="1"/>
  <c r="H13398" i="1"/>
  <c r="F24092" i="1"/>
  <c r="H24092" i="1"/>
  <c r="F24425" i="1"/>
  <c r="H24425" i="1"/>
  <c r="F22720" i="1"/>
  <c r="H22720" i="1"/>
  <c r="F5987" i="1"/>
  <c r="H5987" i="1"/>
  <c r="F14880" i="1"/>
  <c r="H14880" i="1"/>
  <c r="F5064" i="1"/>
  <c r="H5064" i="1"/>
  <c r="F9484" i="1"/>
  <c r="H9484" i="1"/>
  <c r="F11089" i="1"/>
  <c r="H11089" i="1"/>
  <c r="F5063" i="1"/>
  <c r="H5063" i="1"/>
  <c r="F16230" i="1"/>
  <c r="H16230" i="1"/>
  <c r="F13396" i="1"/>
  <c r="H13396" i="1"/>
  <c r="F9481" i="1"/>
  <c r="H9481" i="1"/>
  <c r="F16229" i="1"/>
  <c r="H16229" i="1"/>
  <c r="F16228" i="1"/>
  <c r="H16228" i="1"/>
  <c r="F13394" i="1"/>
  <c r="H13394" i="1"/>
  <c r="F7946" i="1"/>
  <c r="H7946" i="1"/>
  <c r="F16227" i="1"/>
  <c r="H16227" i="1"/>
  <c r="F5062" i="1"/>
  <c r="H5062" i="1"/>
  <c r="F7945" i="1"/>
  <c r="H7945" i="1"/>
  <c r="F5061" i="1"/>
  <c r="H5061" i="1"/>
  <c r="F5060" i="1"/>
  <c r="H5060" i="1"/>
  <c r="F5059" i="1"/>
  <c r="H5059" i="1"/>
  <c r="F5058" i="1"/>
  <c r="H5058" i="1"/>
  <c r="F14503" i="1"/>
  <c r="H14503" i="1"/>
  <c r="F14870" i="1"/>
  <c r="H14870" i="1"/>
  <c r="F16194" i="1"/>
  <c r="H16194" i="1"/>
  <c r="F7943" i="1"/>
  <c r="H7943" i="1"/>
  <c r="F14867" i="1"/>
  <c r="H14867" i="1"/>
  <c r="F16192" i="1"/>
  <c r="H16192" i="1"/>
  <c r="F12429" i="1"/>
  <c r="H12429" i="1"/>
  <c r="F16190" i="1"/>
  <c r="H16190" i="1"/>
  <c r="F16187" i="1"/>
  <c r="H16187" i="1"/>
  <c r="F5053" i="1"/>
  <c r="H5053" i="1"/>
  <c r="F8716" i="1"/>
  <c r="H8716" i="1"/>
  <c r="F15828" i="1"/>
  <c r="H15828" i="1"/>
  <c r="F16186" i="1"/>
  <c r="H16186" i="1"/>
  <c r="F16185" i="1"/>
  <c r="H16185" i="1"/>
  <c r="F5048" i="1"/>
  <c r="H5048" i="1"/>
  <c r="F13393" i="1"/>
  <c r="H13393" i="1"/>
  <c r="F16184" i="1"/>
  <c r="H16184" i="1"/>
  <c r="F16183" i="1"/>
  <c r="H16183" i="1"/>
  <c r="F9475" i="1"/>
  <c r="H9475" i="1"/>
  <c r="F5046" i="1"/>
  <c r="H5046" i="1"/>
  <c r="F5045" i="1"/>
  <c r="H5045" i="1"/>
  <c r="F5044" i="1"/>
  <c r="H5044" i="1"/>
  <c r="F16182" i="1"/>
  <c r="H16182" i="1"/>
  <c r="F5043" i="1"/>
  <c r="H5043" i="1"/>
  <c r="F23046" i="1"/>
  <c r="H23046" i="1"/>
  <c r="F9474" i="1"/>
  <c r="H9474" i="1"/>
  <c r="F5041" i="1"/>
  <c r="H5041" i="1"/>
  <c r="F16181" i="1"/>
  <c r="H16181" i="1"/>
  <c r="F14859" i="1"/>
  <c r="H14859" i="1"/>
  <c r="F5039" i="1"/>
  <c r="H5039" i="1"/>
  <c r="F9472" i="1"/>
  <c r="H9472" i="1"/>
  <c r="F14857" i="1"/>
  <c r="H14857" i="1"/>
  <c r="F16180" i="1"/>
  <c r="H16180" i="1"/>
  <c r="F14856" i="1"/>
  <c r="H14856" i="1"/>
  <c r="F7940" i="1"/>
  <c r="H7940" i="1"/>
  <c r="F22702" i="1"/>
  <c r="H22702" i="1"/>
  <c r="F16179" i="1"/>
  <c r="H16179" i="1"/>
  <c r="F13391" i="1"/>
  <c r="H13391" i="1"/>
  <c r="F5037" i="1"/>
  <c r="H5037" i="1"/>
  <c r="F5036" i="1"/>
  <c r="H5036" i="1"/>
  <c r="F5035" i="1"/>
  <c r="H5035" i="1"/>
  <c r="F14852" i="1"/>
  <c r="H14852" i="1"/>
  <c r="F11468" i="1"/>
  <c r="H11468" i="1"/>
  <c r="F13390" i="1"/>
  <c r="H13390" i="1"/>
  <c r="F14502" i="1"/>
  <c r="H14502" i="1"/>
  <c r="F11148" i="1"/>
  <c r="H11148" i="1"/>
  <c r="F16175" i="1"/>
  <c r="H16175" i="1"/>
  <c r="F5033" i="1"/>
  <c r="H5033" i="1"/>
  <c r="F5032" i="1"/>
  <c r="H5032" i="1"/>
  <c r="F13388" i="1"/>
  <c r="H13388" i="1"/>
  <c r="F22700" i="1"/>
  <c r="H22700" i="1"/>
  <c r="F9467" i="1"/>
  <c r="H9467" i="1"/>
  <c r="F15573" i="1"/>
  <c r="H15573" i="1"/>
  <c r="F14850" i="1"/>
  <c r="H14850" i="1"/>
  <c r="F9466" i="1"/>
  <c r="H9466" i="1"/>
  <c r="F5031" i="1"/>
  <c r="H5031" i="1"/>
  <c r="F14501" i="1"/>
  <c r="H14501" i="1"/>
  <c r="F16913" i="1"/>
  <c r="H16913" i="1"/>
  <c r="F16172" i="1"/>
  <c r="H16172" i="1"/>
  <c r="F13386" i="1"/>
  <c r="H13386" i="1"/>
  <c r="F9464" i="1"/>
  <c r="H9464" i="1"/>
  <c r="F14847" i="1"/>
  <c r="H14847" i="1"/>
  <c r="F16168" i="1"/>
  <c r="H16168" i="1"/>
  <c r="F5028" i="1"/>
  <c r="H5028" i="1"/>
  <c r="F14846" i="1"/>
  <c r="H14846" i="1"/>
  <c r="F13384" i="1"/>
  <c r="H13384" i="1"/>
  <c r="F5027" i="1"/>
  <c r="H5027" i="1"/>
  <c r="F11067" i="1"/>
  <c r="H11067" i="1"/>
  <c r="F22695" i="1"/>
  <c r="H22695" i="1"/>
  <c r="F13383" i="1"/>
  <c r="H13383" i="1"/>
  <c r="F13382" i="1"/>
  <c r="H13382" i="1"/>
  <c r="F16167" i="1"/>
  <c r="H16167" i="1"/>
  <c r="F22693" i="1"/>
  <c r="H22693" i="1"/>
  <c r="F22691" i="1"/>
  <c r="H22691" i="1"/>
  <c r="F15256" i="1"/>
  <c r="H15256" i="1"/>
  <c r="F14841" i="1"/>
  <c r="H14841" i="1"/>
  <c r="F5026" i="1"/>
  <c r="H5026" i="1"/>
  <c r="F14500" i="1"/>
  <c r="H14500" i="1"/>
  <c r="F14839" i="1"/>
  <c r="H14839" i="1"/>
  <c r="F14836" i="1"/>
  <c r="H14836" i="1"/>
  <c r="F14834" i="1"/>
  <c r="H14834" i="1"/>
  <c r="F5025" i="1"/>
  <c r="H5025" i="1"/>
  <c r="F22687" i="1"/>
  <c r="H22687" i="1"/>
  <c r="F16166" i="1"/>
  <c r="H16166" i="1"/>
  <c r="F14832" i="1"/>
  <c r="H14832" i="1"/>
  <c r="F7938" i="1"/>
  <c r="H7938" i="1"/>
  <c r="F14831" i="1"/>
  <c r="H14831" i="1"/>
  <c r="F16165" i="1"/>
  <c r="H16165" i="1"/>
  <c r="F14829" i="1"/>
  <c r="H14829" i="1"/>
  <c r="F16164" i="1"/>
  <c r="H16164" i="1"/>
  <c r="F16163" i="1"/>
  <c r="H16163" i="1"/>
  <c r="F9462" i="1"/>
  <c r="H9462" i="1"/>
  <c r="F14826" i="1"/>
  <c r="H14826" i="1"/>
  <c r="F9461" i="1"/>
  <c r="H9461" i="1"/>
  <c r="F9459" i="1"/>
  <c r="H9459" i="1"/>
  <c r="F22682" i="1"/>
  <c r="H22682" i="1"/>
  <c r="F5024" i="1"/>
  <c r="H5024" i="1"/>
  <c r="F9458" i="1"/>
  <c r="H9458" i="1"/>
  <c r="F22680" i="1"/>
  <c r="H22680" i="1"/>
  <c r="F22678" i="1"/>
  <c r="H22678" i="1"/>
  <c r="F5022" i="1"/>
  <c r="H5022" i="1"/>
  <c r="F14824" i="1"/>
  <c r="H14824" i="1"/>
  <c r="F9457" i="1"/>
  <c r="H9457" i="1"/>
  <c r="F16162" i="1"/>
  <c r="H16162" i="1"/>
  <c r="F16161" i="1"/>
  <c r="H16161" i="1"/>
  <c r="F13381" i="1"/>
  <c r="H13381" i="1"/>
  <c r="F5016" i="1"/>
  <c r="H5016" i="1"/>
  <c r="F5015" i="1"/>
  <c r="H5015" i="1"/>
  <c r="F5014" i="1"/>
  <c r="H5014" i="1"/>
  <c r="F9455" i="1"/>
  <c r="H9455" i="1"/>
  <c r="F9454" i="1"/>
  <c r="H9454" i="1"/>
  <c r="F5010" i="1"/>
  <c r="H5010" i="1"/>
  <c r="F16160" i="1"/>
  <c r="H16160" i="1"/>
  <c r="F16159" i="1"/>
  <c r="H16159" i="1"/>
  <c r="F13380" i="1"/>
  <c r="H13380" i="1"/>
  <c r="F16158" i="1"/>
  <c r="H16158" i="1"/>
  <c r="F16157" i="1"/>
  <c r="H16157" i="1"/>
  <c r="F5067" i="1"/>
  <c r="H5067" i="1"/>
  <c r="F5006" i="1"/>
  <c r="H5006" i="1"/>
  <c r="F5005" i="1"/>
  <c r="H5005" i="1"/>
  <c r="F14497" i="1"/>
  <c r="H14497" i="1"/>
  <c r="F14819" i="1"/>
  <c r="H14819" i="1"/>
  <c r="F9452" i="1"/>
  <c r="H9452" i="1"/>
  <c r="F5004" i="1"/>
  <c r="H5004" i="1"/>
  <c r="F7936" i="1"/>
  <c r="H7936" i="1"/>
  <c r="F7935" i="1"/>
  <c r="H7935" i="1"/>
  <c r="F7934" i="1"/>
  <c r="H7934" i="1"/>
  <c r="F14812" i="1"/>
  <c r="H14812" i="1"/>
  <c r="F14810" i="1"/>
  <c r="H14810" i="1"/>
  <c r="F14808" i="1"/>
  <c r="H14808" i="1"/>
  <c r="F14802" i="1"/>
  <c r="H14802" i="1"/>
  <c r="F5001" i="1"/>
  <c r="H5001" i="1"/>
  <c r="F22675" i="1"/>
  <c r="H22675" i="1"/>
  <c r="F5000" i="1"/>
  <c r="H5000" i="1"/>
  <c r="F13379" i="1"/>
  <c r="H13379" i="1"/>
  <c r="F4999" i="1"/>
  <c r="H4999" i="1"/>
  <c r="F22672" i="1"/>
  <c r="H22672" i="1"/>
  <c r="F14798" i="1"/>
  <c r="H14798" i="1"/>
  <c r="F9450" i="1"/>
  <c r="H9450" i="1"/>
  <c r="F16148" i="1"/>
  <c r="H16148" i="1"/>
  <c r="F14795" i="1"/>
  <c r="H14795" i="1"/>
  <c r="F4998" i="1"/>
  <c r="H4998" i="1"/>
  <c r="F21869" i="1"/>
  <c r="H21869" i="1"/>
  <c r="F22668" i="1"/>
  <c r="H22668" i="1"/>
  <c r="F4997" i="1"/>
  <c r="H4997" i="1"/>
  <c r="F4996" i="1"/>
  <c r="H4996" i="1"/>
  <c r="F22665" i="1"/>
  <c r="H22665" i="1"/>
  <c r="F4858" i="1"/>
  <c r="H4858" i="1"/>
  <c r="F7931" i="1"/>
  <c r="H7931" i="1"/>
  <c r="F11719" i="1"/>
  <c r="H11719" i="1"/>
  <c r="F4995" i="1"/>
  <c r="H4995" i="1"/>
  <c r="F9449" i="1"/>
  <c r="H9449" i="1"/>
  <c r="F13377" i="1"/>
  <c r="H13377" i="1"/>
  <c r="F4993" i="1"/>
  <c r="H4993" i="1"/>
  <c r="F11039" i="1"/>
  <c r="H11039" i="1"/>
  <c r="F14788" i="1"/>
  <c r="H14788" i="1"/>
  <c r="F16146" i="1"/>
  <c r="H16146" i="1"/>
  <c r="F16145" i="1"/>
  <c r="H16145" i="1"/>
  <c r="F13376" i="1"/>
  <c r="H13376" i="1"/>
  <c r="F16144" i="1"/>
  <c r="H16144" i="1"/>
  <c r="F4989" i="1"/>
  <c r="H4989" i="1"/>
  <c r="F22661" i="1"/>
  <c r="H22661" i="1"/>
  <c r="F16143" i="1"/>
  <c r="H16143" i="1"/>
  <c r="F21866" i="1"/>
  <c r="H21866" i="1"/>
  <c r="F4988" i="1"/>
  <c r="H4988" i="1"/>
  <c r="F9444" i="1"/>
  <c r="H9444" i="1"/>
  <c r="F13526" i="1"/>
  <c r="H13526" i="1"/>
  <c r="F16142" i="1"/>
  <c r="H16142" i="1"/>
  <c r="F22655" i="1"/>
  <c r="H22655" i="1"/>
  <c r="F13375" i="1"/>
  <c r="H13375" i="1"/>
  <c r="F16758" i="1"/>
  <c r="H16758" i="1"/>
  <c r="F16141" i="1"/>
  <c r="H16141" i="1"/>
  <c r="F4986" i="1"/>
  <c r="H4986" i="1"/>
  <c r="F22650" i="1"/>
  <c r="H22650" i="1"/>
  <c r="F13374" i="1"/>
  <c r="H13374" i="1"/>
  <c r="F5125" i="1"/>
  <c r="H5125" i="1"/>
  <c r="F13756" i="1"/>
  <c r="H13756" i="1"/>
  <c r="F16140" i="1"/>
  <c r="H16140" i="1"/>
  <c r="F5379" i="1"/>
  <c r="H5379" i="1"/>
  <c r="F9442" i="1"/>
  <c r="H9442" i="1"/>
  <c r="F13372" i="1"/>
  <c r="H13372" i="1"/>
  <c r="F4984" i="1"/>
  <c r="H4984" i="1"/>
  <c r="F4983" i="1"/>
  <c r="H4983" i="1"/>
  <c r="F9441" i="1"/>
  <c r="H9441" i="1"/>
  <c r="F4982" i="1"/>
  <c r="H4982" i="1"/>
  <c r="F16139" i="1"/>
  <c r="H16139" i="1"/>
  <c r="F14782" i="1"/>
  <c r="H14782" i="1"/>
  <c r="F16138" i="1"/>
  <c r="H16138" i="1"/>
  <c r="F4981" i="1"/>
  <c r="H4981" i="1"/>
  <c r="F14780" i="1"/>
  <c r="H14780" i="1"/>
  <c r="F13371" i="1"/>
  <c r="H13371" i="1"/>
  <c r="F16137" i="1"/>
  <c r="H16137" i="1"/>
  <c r="F20591" i="1"/>
  <c r="H20591" i="1"/>
  <c r="F4978" i="1"/>
  <c r="H4978" i="1"/>
  <c r="F4977" i="1"/>
  <c r="H4977" i="1"/>
  <c r="F6171" i="1"/>
  <c r="H6171" i="1"/>
  <c r="F11835" i="1"/>
  <c r="H11835" i="1"/>
  <c r="F20753" i="1"/>
  <c r="H20753" i="1"/>
  <c r="F4976" i="1"/>
  <c r="H4976" i="1"/>
  <c r="F4975" i="1"/>
  <c r="H4975" i="1"/>
  <c r="F4974" i="1"/>
  <c r="H4974" i="1"/>
  <c r="F4973" i="1"/>
  <c r="H4973" i="1"/>
  <c r="F9440" i="1"/>
  <c r="H9440" i="1"/>
  <c r="F4972" i="1"/>
  <c r="H4972" i="1"/>
  <c r="F16135" i="1"/>
  <c r="H16135" i="1"/>
  <c r="F4971" i="1"/>
  <c r="H4971" i="1"/>
  <c r="F16134" i="1"/>
  <c r="H16134" i="1"/>
  <c r="F16133" i="1"/>
  <c r="H16133" i="1"/>
  <c r="F14774" i="1"/>
  <c r="H14774" i="1"/>
  <c r="F7929" i="1"/>
  <c r="H7929" i="1"/>
  <c r="F4970" i="1"/>
  <c r="H4970" i="1"/>
  <c r="F4969" i="1"/>
  <c r="H4969" i="1"/>
  <c r="F14773" i="1"/>
  <c r="H14773" i="1"/>
  <c r="F13370" i="1"/>
  <c r="H13370" i="1"/>
  <c r="F13369" i="1"/>
  <c r="H13369" i="1"/>
  <c r="F13368" i="1"/>
  <c r="H13368" i="1"/>
  <c r="F13367" i="1"/>
  <c r="H13367" i="1"/>
  <c r="F22640" i="1"/>
  <c r="H22640" i="1"/>
  <c r="F14771" i="1"/>
  <c r="H14771" i="1"/>
  <c r="F13366" i="1"/>
  <c r="H13366" i="1"/>
  <c r="F22635" i="1"/>
  <c r="H22635" i="1"/>
  <c r="F22632" i="1"/>
  <c r="H22632" i="1"/>
  <c r="F4968" i="1"/>
  <c r="H4968" i="1"/>
  <c r="F4967" i="1"/>
  <c r="H4967" i="1"/>
  <c r="F4966" i="1"/>
  <c r="H4966" i="1"/>
  <c r="F22629" i="1"/>
  <c r="H22629" i="1"/>
  <c r="F16130" i="1"/>
  <c r="H16130" i="1"/>
  <c r="F4965" i="1"/>
  <c r="H4965" i="1"/>
  <c r="F15106" i="1"/>
  <c r="H15106" i="1"/>
  <c r="F16119" i="1"/>
  <c r="H16119" i="1"/>
  <c r="F11062" i="1"/>
  <c r="H11062" i="1"/>
  <c r="F16128" i="1"/>
  <c r="H16128" i="1"/>
  <c r="F9436" i="1"/>
  <c r="H9436" i="1"/>
  <c r="F4963" i="1"/>
  <c r="H4963" i="1"/>
  <c r="F11025" i="1"/>
  <c r="H11025" i="1"/>
  <c r="F4962" i="1"/>
  <c r="H4962" i="1"/>
  <c r="F4961" i="1"/>
  <c r="H4961" i="1"/>
  <c r="F4960" i="1"/>
  <c r="H4960" i="1"/>
  <c r="F14768" i="1"/>
  <c r="H14768" i="1"/>
  <c r="F22626" i="1"/>
  <c r="H22626" i="1"/>
  <c r="F4959" i="1"/>
  <c r="H4959" i="1"/>
  <c r="F14767" i="1"/>
  <c r="H14767" i="1"/>
  <c r="F14765" i="1"/>
  <c r="H14765" i="1"/>
  <c r="F13364" i="1"/>
  <c r="H13364" i="1"/>
  <c r="F4958" i="1"/>
  <c r="H4958" i="1"/>
  <c r="F13363" i="1"/>
  <c r="H13363" i="1"/>
  <c r="F4957" i="1"/>
  <c r="H4957" i="1"/>
  <c r="F4956" i="1"/>
  <c r="H4956" i="1"/>
  <c r="F4955" i="1"/>
  <c r="H4955" i="1"/>
  <c r="F9434" i="1"/>
  <c r="H9434" i="1"/>
  <c r="F13361" i="1"/>
  <c r="H13361" i="1"/>
  <c r="F21861" i="1"/>
  <c r="H21861" i="1"/>
  <c r="F11022" i="1"/>
  <c r="H11022" i="1"/>
  <c r="F4954" i="1"/>
  <c r="H4954" i="1"/>
  <c r="F14762" i="1"/>
  <c r="H14762" i="1"/>
  <c r="F4953" i="1"/>
  <c r="H4953" i="1"/>
  <c r="F14761" i="1"/>
  <c r="H14761" i="1"/>
  <c r="F4952" i="1"/>
  <c r="H4952" i="1"/>
  <c r="F4951" i="1"/>
  <c r="H4951" i="1"/>
  <c r="F16118" i="1"/>
  <c r="H16118" i="1"/>
  <c r="F16117" i="1"/>
  <c r="H16117" i="1"/>
  <c r="F16191" i="1"/>
  <c r="H16191" i="1"/>
  <c r="F14759" i="1"/>
  <c r="H14759" i="1"/>
  <c r="F21149" i="1"/>
  <c r="H21149" i="1"/>
  <c r="F14758" i="1"/>
  <c r="H14758" i="1"/>
  <c r="F16116" i="1"/>
  <c r="H16116" i="1"/>
  <c r="F13359" i="1"/>
  <c r="H13359" i="1"/>
  <c r="F16115" i="1"/>
  <c r="H16115" i="1"/>
  <c r="F9428" i="1"/>
  <c r="H9428" i="1"/>
  <c r="F9427" i="1"/>
  <c r="H9427" i="1"/>
  <c r="F11924" i="1"/>
  <c r="H11924" i="1"/>
  <c r="F16236" i="1"/>
  <c r="H16236" i="1"/>
  <c r="F22613" i="1"/>
  <c r="H22613" i="1"/>
  <c r="F15802" i="1"/>
  <c r="H15802" i="1"/>
  <c r="F13358" i="1"/>
  <c r="H13358" i="1"/>
  <c r="F16784" i="1"/>
  <c r="H16784" i="1"/>
  <c r="F13357" i="1"/>
  <c r="H13357" i="1"/>
  <c r="F13356" i="1"/>
  <c r="H13356" i="1"/>
  <c r="F16113" i="1"/>
  <c r="H16113" i="1"/>
  <c r="F4947" i="1"/>
  <c r="H4947" i="1"/>
  <c r="F4946" i="1"/>
  <c r="H4946" i="1"/>
  <c r="F21851" i="1"/>
  <c r="H21851" i="1"/>
  <c r="F16112" i="1"/>
  <c r="H16112" i="1"/>
  <c r="F4945" i="1"/>
  <c r="H4945" i="1"/>
  <c r="F13355" i="1"/>
  <c r="H13355" i="1"/>
  <c r="F9426" i="1"/>
  <c r="H9426" i="1"/>
  <c r="F22609" i="1"/>
  <c r="H22609" i="1"/>
  <c r="F22607" i="1"/>
  <c r="H22607" i="1"/>
  <c r="F7923" i="1"/>
  <c r="H7923" i="1"/>
  <c r="F22604" i="1"/>
  <c r="H22604" i="1"/>
  <c r="F16109" i="1"/>
  <c r="H16109" i="1"/>
  <c r="F16108" i="1"/>
  <c r="H16108" i="1"/>
  <c r="F4944" i="1"/>
  <c r="H4944" i="1"/>
  <c r="F4943" i="1"/>
  <c r="H4943" i="1"/>
  <c r="F16107" i="1"/>
  <c r="H16107" i="1"/>
  <c r="F16446" i="1"/>
  <c r="H16446" i="1"/>
  <c r="F14564" i="1"/>
  <c r="H14564" i="1"/>
  <c r="F4942" i="1"/>
  <c r="H4942" i="1"/>
  <c r="F21050" i="1"/>
  <c r="H21050" i="1"/>
  <c r="F7918" i="1"/>
  <c r="H7918" i="1"/>
  <c r="F4941" i="1"/>
  <c r="H4941" i="1"/>
  <c r="F4940" i="1"/>
  <c r="H4940" i="1"/>
  <c r="F4939" i="1"/>
  <c r="H4939" i="1"/>
  <c r="F22597" i="1"/>
  <c r="H22597" i="1"/>
  <c r="F16106" i="1"/>
  <c r="H16106" i="1"/>
  <c r="F14748" i="1"/>
  <c r="H14748" i="1"/>
  <c r="F4938" i="1"/>
  <c r="H4938" i="1"/>
  <c r="F4937" i="1"/>
  <c r="H4937" i="1"/>
  <c r="F23397" i="1"/>
  <c r="H23397" i="1"/>
  <c r="F10998" i="1"/>
  <c r="H10998" i="1"/>
  <c r="F4936" i="1"/>
  <c r="H4936" i="1"/>
  <c r="F16105" i="1"/>
  <c r="H16105" i="1"/>
  <c r="F4934" i="1"/>
  <c r="H4934" i="1"/>
  <c r="F11918" i="1"/>
  <c r="H11918" i="1"/>
  <c r="F22594" i="1"/>
  <c r="H22594" i="1"/>
  <c r="F4933" i="1"/>
  <c r="H4933" i="1"/>
  <c r="F16103" i="1"/>
  <c r="H16103" i="1"/>
  <c r="F13351" i="1"/>
  <c r="H13351" i="1"/>
  <c r="F9424" i="1"/>
  <c r="H9424" i="1"/>
  <c r="F16102" i="1"/>
  <c r="H16102" i="1"/>
  <c r="F4927" i="1"/>
  <c r="H4927" i="1"/>
  <c r="F14743" i="1"/>
  <c r="H14743" i="1"/>
  <c r="F16101" i="1"/>
  <c r="H16101" i="1"/>
  <c r="F14741" i="1"/>
  <c r="H14741" i="1"/>
  <c r="F16100" i="1"/>
  <c r="H16100" i="1"/>
  <c r="F9422" i="1"/>
  <c r="H9422" i="1"/>
  <c r="F14739" i="1"/>
  <c r="H14739" i="1"/>
  <c r="F4926" i="1"/>
  <c r="H4926" i="1"/>
  <c r="F16099" i="1"/>
  <c r="H16099" i="1"/>
  <c r="F22582" i="1"/>
  <c r="H22582" i="1"/>
  <c r="F16098" i="1"/>
  <c r="H16098" i="1"/>
  <c r="F13347" i="1"/>
  <c r="H13347" i="1"/>
  <c r="F14738" i="1"/>
  <c r="H14738" i="1"/>
  <c r="F22569" i="1"/>
  <c r="H22569" i="1"/>
  <c r="F4925" i="1"/>
  <c r="H4925" i="1"/>
  <c r="F2589" i="1"/>
  <c r="H2589" i="1"/>
  <c r="F23996" i="1"/>
  <c r="H23996" i="1"/>
  <c r="F22567" i="1"/>
  <c r="H22567" i="1"/>
  <c r="F4924" i="1"/>
  <c r="H4924" i="1"/>
  <c r="F22562" i="1"/>
  <c r="H22562" i="1"/>
  <c r="F9420" i="1"/>
  <c r="H9420" i="1"/>
  <c r="F9419" i="1"/>
  <c r="H9419" i="1"/>
  <c r="F4923" i="1"/>
  <c r="H4923" i="1"/>
  <c r="F4922" i="1"/>
  <c r="H4922" i="1"/>
  <c r="F10981" i="1"/>
  <c r="H10981" i="1"/>
  <c r="F13346" i="1"/>
  <c r="H13346" i="1"/>
  <c r="F10980" i="1"/>
  <c r="H10980" i="1"/>
  <c r="F22559" i="1"/>
  <c r="H22559" i="1"/>
  <c r="F11915" i="1"/>
  <c r="H11915" i="1"/>
  <c r="F22558" i="1"/>
  <c r="H22558" i="1"/>
  <c r="F7914" i="1"/>
  <c r="H7914" i="1"/>
  <c r="F9415" i="1"/>
  <c r="H9415" i="1"/>
  <c r="F16096" i="1"/>
  <c r="H16096" i="1"/>
  <c r="F9414" i="1"/>
  <c r="H9414" i="1"/>
  <c r="F16095" i="1"/>
  <c r="H16095" i="1"/>
  <c r="F24048" i="1"/>
  <c r="H24048" i="1"/>
  <c r="F16094" i="1"/>
  <c r="H16094" i="1"/>
  <c r="F16093" i="1"/>
  <c r="H16093" i="1"/>
  <c r="F10978" i="1"/>
  <c r="H10978" i="1"/>
  <c r="F4921" i="1"/>
  <c r="H4921" i="1"/>
  <c r="F4920" i="1"/>
  <c r="H4920" i="1"/>
  <c r="F13345" i="1"/>
  <c r="H13345" i="1"/>
  <c r="F13344" i="1"/>
  <c r="H13344" i="1"/>
  <c r="F9412" i="1"/>
  <c r="H9412" i="1"/>
  <c r="F16092" i="1"/>
  <c r="H16092" i="1"/>
  <c r="F4917" i="1"/>
  <c r="H4917" i="1"/>
  <c r="F16091" i="1"/>
  <c r="H16091" i="1"/>
  <c r="F4916" i="1"/>
  <c r="H4916" i="1"/>
  <c r="F16090" i="1"/>
  <c r="H16090" i="1"/>
  <c r="F9408" i="1"/>
  <c r="H9408" i="1"/>
  <c r="F16088" i="1"/>
  <c r="H16088" i="1"/>
  <c r="F22552" i="1"/>
  <c r="H22552" i="1"/>
  <c r="F16174" i="1"/>
  <c r="H16174" i="1"/>
  <c r="F5021" i="1"/>
  <c r="H5021" i="1"/>
  <c r="F4913" i="1"/>
  <c r="H4913" i="1"/>
  <c r="F4912" i="1"/>
  <c r="H4912" i="1"/>
  <c r="F13342" i="1"/>
  <c r="H13342" i="1"/>
  <c r="F13340" i="1"/>
  <c r="H13340" i="1"/>
  <c r="F14728" i="1"/>
  <c r="H14728" i="1"/>
  <c r="F4910" i="1"/>
  <c r="H4910" i="1"/>
  <c r="F13339" i="1"/>
  <c r="H13339" i="1"/>
  <c r="F16086" i="1"/>
  <c r="H16086" i="1"/>
  <c r="F16085" i="1"/>
  <c r="H16085" i="1"/>
  <c r="F14726" i="1"/>
  <c r="H14726" i="1"/>
  <c r="F16084" i="1"/>
  <c r="H16084" i="1"/>
  <c r="F4908" i="1"/>
  <c r="H4908" i="1"/>
  <c r="F13338" i="1"/>
  <c r="H13338" i="1"/>
  <c r="F16083" i="1"/>
  <c r="H16083" i="1"/>
  <c r="F14724" i="1"/>
  <c r="H14724" i="1"/>
  <c r="F21841" i="1"/>
  <c r="H21841" i="1"/>
  <c r="F4907" i="1"/>
  <c r="H4907" i="1"/>
  <c r="F5793" i="1"/>
  <c r="H5793" i="1"/>
  <c r="F9404" i="1"/>
  <c r="H9404" i="1"/>
  <c r="F22544" i="1"/>
  <c r="H22544" i="1"/>
  <c r="F14723" i="1"/>
  <c r="H14723" i="1"/>
  <c r="F11771" i="1"/>
  <c r="H11771" i="1"/>
  <c r="F4906" i="1"/>
  <c r="H4906" i="1"/>
  <c r="F16080" i="1"/>
  <c r="H16080" i="1"/>
  <c r="F15638" i="1"/>
  <c r="H15638" i="1"/>
  <c r="F4903" i="1"/>
  <c r="H4903" i="1"/>
  <c r="F16079" i="1"/>
  <c r="H16079" i="1"/>
  <c r="F9401" i="1"/>
  <c r="H9401" i="1"/>
  <c r="F22964" i="1"/>
  <c r="H22964" i="1"/>
  <c r="F4902" i="1"/>
  <c r="H4902" i="1"/>
  <c r="F13335" i="1"/>
  <c r="H13335" i="1"/>
  <c r="F6137" i="1"/>
  <c r="H6137" i="1"/>
  <c r="F13334" i="1"/>
  <c r="H13334" i="1"/>
  <c r="F7911" i="1"/>
  <c r="H7911" i="1"/>
  <c r="F11718" i="1"/>
  <c r="H11718" i="1"/>
  <c r="F11717" i="1"/>
  <c r="H11717" i="1"/>
  <c r="F13333" i="1"/>
  <c r="H13333" i="1"/>
  <c r="F4900" i="1"/>
  <c r="H4900" i="1"/>
  <c r="F24040" i="1"/>
  <c r="H24040" i="1"/>
  <c r="F13332" i="1"/>
  <c r="H13332" i="1"/>
  <c r="F4899" i="1"/>
  <c r="H4899" i="1"/>
  <c r="F4898" i="1"/>
  <c r="H4898" i="1"/>
  <c r="F4897" i="1"/>
  <c r="H4897" i="1"/>
  <c r="F16072" i="1"/>
  <c r="H16072" i="1"/>
  <c r="F13331" i="1"/>
  <c r="H13331" i="1"/>
  <c r="F16070" i="1"/>
  <c r="H16070" i="1"/>
  <c r="F22126" i="1"/>
  <c r="H22126" i="1"/>
  <c r="F12194" i="1"/>
  <c r="H12194" i="1"/>
  <c r="F9398" i="1"/>
  <c r="H9398" i="1"/>
  <c r="F20124" i="1"/>
  <c r="H20124" i="1"/>
  <c r="F16068" i="1"/>
  <c r="H16068" i="1"/>
  <c r="F4895" i="1"/>
  <c r="H4895" i="1"/>
  <c r="F16066" i="1"/>
  <c r="H16066" i="1"/>
  <c r="F13385" i="1"/>
  <c r="H13385" i="1"/>
  <c r="F14717" i="1"/>
  <c r="H14717" i="1"/>
  <c r="F16827" i="1"/>
  <c r="H16827" i="1"/>
  <c r="F23342" i="1"/>
  <c r="H23342" i="1"/>
  <c r="F20576" i="1"/>
  <c r="H20576" i="1"/>
  <c r="F4894" i="1"/>
  <c r="H4894" i="1"/>
  <c r="F5171" i="1"/>
  <c r="H5171" i="1"/>
  <c r="F22533" i="1"/>
  <c r="H22533" i="1"/>
  <c r="F15645" i="1"/>
  <c r="H15645" i="1"/>
  <c r="F10965" i="1"/>
  <c r="H10965" i="1"/>
  <c r="F4893" i="1"/>
  <c r="H4893" i="1"/>
  <c r="F14715" i="1"/>
  <c r="H14715" i="1"/>
  <c r="F16778" i="1"/>
  <c r="H16778" i="1"/>
  <c r="F10964" i="1"/>
  <c r="H10964" i="1"/>
  <c r="F4892" i="1"/>
  <c r="H4892" i="1"/>
  <c r="F16064" i="1"/>
  <c r="H16064" i="1"/>
  <c r="F7907" i="1"/>
  <c r="H7907" i="1"/>
  <c r="F4890" i="1"/>
  <c r="H4890" i="1"/>
  <c r="F4889" i="1"/>
  <c r="H4889" i="1"/>
  <c r="F9372" i="1"/>
  <c r="H9372" i="1"/>
  <c r="F21839" i="1"/>
  <c r="H21839" i="1"/>
  <c r="F13325" i="1"/>
  <c r="H13325" i="1"/>
  <c r="F13324" i="1"/>
  <c r="H13324" i="1"/>
  <c r="F4888" i="1"/>
  <c r="H4888" i="1"/>
  <c r="F4887" i="1"/>
  <c r="H4887" i="1"/>
  <c r="F4886" i="1"/>
  <c r="H4886" i="1"/>
  <c r="F9388" i="1"/>
  <c r="H9388" i="1"/>
  <c r="F4882" i="1"/>
  <c r="H4882" i="1"/>
  <c r="F4881" i="1"/>
  <c r="H4881" i="1"/>
  <c r="F9387" i="1"/>
  <c r="H9387" i="1"/>
  <c r="F16660" i="1"/>
  <c r="H16660" i="1"/>
  <c r="F22526" i="1"/>
  <c r="H22526" i="1"/>
  <c r="F14710" i="1"/>
  <c r="H14710" i="1"/>
  <c r="F16063" i="1"/>
  <c r="H16063" i="1"/>
  <c r="F13323" i="1"/>
  <c r="H13323" i="1"/>
  <c r="F5857" i="1"/>
  <c r="H5857" i="1"/>
  <c r="F14708" i="1"/>
  <c r="H14708" i="1"/>
  <c r="F4880" i="1"/>
  <c r="H4880" i="1"/>
  <c r="F24033" i="1"/>
  <c r="H24033" i="1"/>
  <c r="F24032" i="1"/>
  <c r="H24032" i="1"/>
  <c r="F9386" i="1"/>
  <c r="H9386" i="1"/>
  <c r="F13474" i="1"/>
  <c r="H13474" i="1"/>
  <c r="F4879" i="1"/>
  <c r="H4879" i="1"/>
  <c r="F5003" i="1"/>
  <c r="H5003" i="1"/>
  <c r="F22521" i="1"/>
  <c r="H22521" i="1"/>
  <c r="F9384" i="1"/>
  <c r="H9384" i="1"/>
  <c r="F13322" i="1"/>
  <c r="H13322" i="1"/>
  <c r="F16061" i="1"/>
  <c r="H16061" i="1"/>
  <c r="F16060" i="1"/>
  <c r="H16060" i="1"/>
  <c r="F22516" i="1"/>
  <c r="H22516" i="1"/>
  <c r="F14706" i="1"/>
  <c r="H14706" i="1"/>
  <c r="F14703" i="1"/>
  <c r="H14703" i="1"/>
  <c r="F11604" i="1"/>
  <c r="H11604" i="1"/>
  <c r="F9383" i="1"/>
  <c r="H9383" i="1"/>
  <c r="F4878" i="1"/>
  <c r="H4878" i="1"/>
  <c r="F22515" i="1"/>
  <c r="H22515" i="1"/>
  <c r="F12366" i="1"/>
  <c r="H12366" i="1"/>
  <c r="F2999" i="1"/>
  <c r="H2999" i="1"/>
  <c r="F2998" i="1"/>
  <c r="H2998" i="1"/>
  <c r="F10955" i="1"/>
  <c r="H10955" i="1"/>
  <c r="F16680" i="1"/>
  <c r="H16680" i="1"/>
  <c r="F16059" i="1"/>
  <c r="H16059" i="1"/>
  <c r="F14699" i="1"/>
  <c r="H14699" i="1"/>
  <c r="F20096" i="1"/>
  <c r="H20096" i="1"/>
  <c r="F16046" i="1"/>
  <c r="H16046" i="1"/>
  <c r="F14697" i="1"/>
  <c r="H14697" i="1"/>
  <c r="F13321" i="1"/>
  <c r="H13321" i="1"/>
  <c r="F13320" i="1"/>
  <c r="H13320" i="1"/>
  <c r="F4877" i="1"/>
  <c r="H4877" i="1"/>
  <c r="F14696" i="1"/>
  <c r="H14696" i="1"/>
  <c r="F13319" i="1"/>
  <c r="H13319" i="1"/>
  <c r="F22507" i="1"/>
  <c r="H22507" i="1"/>
  <c r="F14695" i="1"/>
  <c r="H14695" i="1"/>
  <c r="F4876" i="1"/>
  <c r="H4876" i="1"/>
  <c r="F4873" i="1"/>
  <c r="H4873" i="1"/>
  <c r="F22500" i="1"/>
  <c r="H22500" i="1"/>
  <c r="F4870" i="1"/>
  <c r="H4870" i="1"/>
  <c r="F14682" i="1"/>
  <c r="H14682" i="1"/>
  <c r="F16052" i="1"/>
  <c r="H16052" i="1"/>
  <c r="F14679" i="1"/>
  <c r="H14679" i="1"/>
  <c r="F13316" i="1"/>
  <c r="H13316" i="1"/>
  <c r="F7899" i="1"/>
  <c r="H7899" i="1"/>
  <c r="F9376" i="1"/>
  <c r="H9376" i="1"/>
  <c r="F7898" i="1"/>
  <c r="H7898" i="1"/>
  <c r="F14677" i="1"/>
  <c r="H14677" i="1"/>
  <c r="F22498" i="1"/>
  <c r="H22498" i="1"/>
  <c r="F16774" i="1"/>
  <c r="H16774" i="1"/>
  <c r="F23022" i="1"/>
  <c r="H23022" i="1"/>
  <c r="F16050" i="1"/>
  <c r="H16050" i="1"/>
  <c r="F4864" i="1"/>
  <c r="H4864" i="1"/>
  <c r="F13314" i="1"/>
  <c r="H13314" i="1"/>
  <c r="F4863" i="1"/>
  <c r="H4863" i="1"/>
  <c r="F16048" i="1"/>
  <c r="H16048" i="1"/>
  <c r="F9375" i="1"/>
  <c r="H9375" i="1"/>
  <c r="F7897" i="1"/>
  <c r="H7897" i="1"/>
  <c r="F4860" i="1"/>
  <c r="H4860" i="1"/>
  <c r="F4859" i="1"/>
  <c r="H4859" i="1"/>
  <c r="F15524" i="1"/>
  <c r="H15524" i="1"/>
  <c r="F4857" i="1"/>
  <c r="H4857" i="1"/>
  <c r="F13312" i="1"/>
  <c r="H13312" i="1"/>
  <c r="F4856" i="1"/>
  <c r="H4856" i="1"/>
  <c r="F11240" i="1"/>
  <c r="H11240" i="1"/>
  <c r="F22484" i="1"/>
  <c r="H22484" i="1"/>
  <c r="F4855" i="1"/>
  <c r="H4855" i="1"/>
  <c r="F13657" i="1"/>
  <c r="H13657" i="1"/>
  <c r="F7896" i="1"/>
  <c r="H7896" i="1"/>
  <c r="F4854" i="1"/>
  <c r="H4854" i="1"/>
  <c r="F9374" i="1"/>
  <c r="H9374" i="1"/>
  <c r="F4853" i="1"/>
  <c r="H4853" i="1"/>
  <c r="F16217" i="1"/>
  <c r="H16217" i="1"/>
  <c r="F16044" i="1"/>
  <c r="H16044" i="1"/>
  <c r="F4852" i="1"/>
  <c r="H4852" i="1"/>
  <c r="F13311" i="1"/>
  <c r="H13311" i="1"/>
  <c r="F22481" i="1"/>
  <c r="H22481" i="1"/>
  <c r="F14672" i="1"/>
  <c r="H14672" i="1"/>
  <c r="F11470" i="1"/>
  <c r="H11470" i="1"/>
  <c r="F22476" i="1"/>
  <c r="H22476" i="1"/>
  <c r="F4851" i="1"/>
  <c r="H4851" i="1"/>
  <c r="F4850" i="1"/>
  <c r="H4850" i="1"/>
  <c r="F14668" i="1"/>
  <c r="H14668" i="1"/>
  <c r="F2556" i="1"/>
  <c r="H2556" i="1"/>
  <c r="F2555" i="1"/>
  <c r="H2555" i="1"/>
  <c r="F2554" i="1"/>
  <c r="H2554" i="1"/>
  <c r="F10939" i="1"/>
  <c r="H10939" i="1"/>
  <c r="F16043" i="1"/>
  <c r="H16043" i="1"/>
  <c r="F16042" i="1"/>
  <c r="H16042" i="1"/>
  <c r="F16041" i="1"/>
  <c r="H16041" i="1"/>
  <c r="F13310" i="1"/>
  <c r="H13310" i="1"/>
  <c r="F14667" i="1"/>
  <c r="H14667" i="1"/>
  <c r="F16178" i="1"/>
  <c r="H16178" i="1"/>
  <c r="F9373" i="1"/>
  <c r="H9373" i="1"/>
  <c r="F4848" i="1"/>
  <c r="H4848" i="1"/>
  <c r="F16040" i="1"/>
  <c r="H16040" i="1"/>
  <c r="F16039" i="1"/>
  <c r="H16039" i="1"/>
  <c r="F14665" i="1"/>
  <c r="H14665" i="1"/>
  <c r="F16038" i="1"/>
  <c r="H16038" i="1"/>
  <c r="F4847" i="1"/>
  <c r="H4847" i="1"/>
  <c r="F16037" i="1"/>
  <c r="H16037" i="1"/>
  <c r="F13309" i="1"/>
  <c r="H13309" i="1"/>
  <c r="F13308" i="1"/>
  <c r="H13308" i="1"/>
  <c r="F13307" i="1"/>
  <c r="H13307" i="1"/>
  <c r="F4846" i="1"/>
  <c r="H4846" i="1"/>
  <c r="F16036" i="1"/>
  <c r="H16036" i="1"/>
  <c r="F22457" i="1"/>
  <c r="H22457" i="1"/>
  <c r="F14663" i="1"/>
  <c r="H14663" i="1"/>
  <c r="F7893" i="1"/>
  <c r="H7893" i="1"/>
  <c r="F14488" i="1"/>
  <c r="H14488" i="1"/>
  <c r="F14487" i="1"/>
  <c r="H14487" i="1"/>
  <c r="F4844" i="1"/>
  <c r="H4844" i="1"/>
  <c r="F16035" i="1"/>
  <c r="H16035" i="1"/>
  <c r="F4843" i="1"/>
  <c r="H4843" i="1"/>
  <c r="F4842" i="1"/>
  <c r="H4842" i="1"/>
  <c r="F7892" i="1"/>
  <c r="H7892" i="1"/>
  <c r="F16034" i="1"/>
  <c r="H16034" i="1"/>
  <c r="F14655" i="1"/>
  <c r="H14655" i="1"/>
  <c r="F22456" i="1"/>
  <c r="H22456" i="1"/>
  <c r="F22453" i="1"/>
  <c r="H22453" i="1"/>
  <c r="F13306" i="1"/>
  <c r="H13306" i="1"/>
  <c r="F16032" i="1"/>
  <c r="H16032" i="1"/>
  <c r="F14654" i="1"/>
  <c r="H14654" i="1"/>
  <c r="F16031" i="1"/>
  <c r="H16031" i="1"/>
  <c r="F16216" i="1"/>
  <c r="H16216" i="1"/>
  <c r="F16030" i="1"/>
  <c r="H16030" i="1"/>
  <c r="F16029" i="1"/>
  <c r="H16029" i="1"/>
  <c r="F13305" i="1"/>
  <c r="H13305" i="1"/>
  <c r="F4840" i="1"/>
  <c r="H4840" i="1"/>
  <c r="F4839" i="1"/>
  <c r="H4839" i="1"/>
  <c r="F4837" i="1"/>
  <c r="H4837" i="1"/>
  <c r="F14651" i="1"/>
  <c r="H14651" i="1"/>
  <c r="F14649" i="1"/>
  <c r="H14649" i="1"/>
  <c r="F10922" i="1"/>
  <c r="H10922" i="1"/>
  <c r="F4835" i="1"/>
  <c r="H4835" i="1"/>
  <c r="F4834" i="1"/>
  <c r="H4834" i="1"/>
  <c r="F9368" i="1"/>
  <c r="H9368" i="1"/>
  <c r="F4833" i="1"/>
  <c r="H4833" i="1"/>
  <c r="F4832" i="1"/>
  <c r="H4832" i="1"/>
  <c r="F9366" i="1"/>
  <c r="H9366" i="1"/>
  <c r="F22442" i="1"/>
  <c r="H22442" i="1"/>
  <c r="F22439" i="1"/>
  <c r="H22439" i="1"/>
  <c r="F22437" i="1"/>
  <c r="H22437" i="1"/>
  <c r="F4831" i="1"/>
  <c r="H4831" i="1"/>
  <c r="F23021" i="1"/>
  <c r="H23021" i="1"/>
  <c r="F4830" i="1"/>
  <c r="H4830" i="1"/>
  <c r="F11074" i="1"/>
  <c r="H11074" i="1"/>
  <c r="F6020" i="1"/>
  <c r="H6020" i="1"/>
  <c r="F4829" i="1"/>
  <c r="H4829" i="1"/>
  <c r="F13301" i="1"/>
  <c r="H13301" i="1"/>
  <c r="F9362" i="1"/>
  <c r="H9362" i="1"/>
  <c r="F14644" i="1"/>
  <c r="H14644" i="1"/>
  <c r="F4828" i="1"/>
  <c r="H4828" i="1"/>
  <c r="F4827" i="1"/>
  <c r="H4827" i="1"/>
  <c r="F16027" i="1"/>
  <c r="H16027" i="1"/>
  <c r="F4826" i="1"/>
  <c r="H4826" i="1"/>
  <c r="F14641" i="1"/>
  <c r="H14641" i="1"/>
  <c r="F13300" i="1"/>
  <c r="H13300" i="1"/>
  <c r="F16026" i="1"/>
  <c r="H16026" i="1"/>
  <c r="F10919" i="1"/>
  <c r="H10919" i="1"/>
  <c r="F14638" i="1"/>
  <c r="H14638" i="1"/>
  <c r="F13299" i="1"/>
  <c r="H13299" i="1"/>
  <c r="F21829" i="1"/>
  <c r="H21829" i="1"/>
  <c r="F4822" i="1"/>
  <c r="H4822" i="1"/>
  <c r="F16025" i="1"/>
  <c r="H16025" i="1"/>
  <c r="F7888" i="1"/>
  <c r="H7888" i="1"/>
  <c r="F22431" i="1"/>
  <c r="H22431" i="1"/>
  <c r="F21827" i="1"/>
  <c r="H21827" i="1"/>
  <c r="F4821" i="1"/>
  <c r="H4821" i="1"/>
  <c r="F9358" i="1"/>
  <c r="H9358" i="1"/>
  <c r="F12342" i="1"/>
  <c r="H12342" i="1"/>
  <c r="F9357" i="1"/>
  <c r="H9357" i="1"/>
  <c r="F14630" i="1"/>
  <c r="H14630" i="1"/>
  <c r="F11347" i="1"/>
  <c r="H11347" i="1"/>
  <c r="F15868" i="1"/>
  <c r="H15868" i="1"/>
  <c r="F9356" i="1"/>
  <c r="H9356" i="1"/>
  <c r="F10916" i="1"/>
  <c r="H10916" i="1"/>
  <c r="F14628" i="1"/>
  <c r="H14628" i="1"/>
  <c r="F16023" i="1"/>
  <c r="H16023" i="1"/>
  <c r="F16022" i="1"/>
  <c r="H16022" i="1"/>
  <c r="F22429" i="1"/>
  <c r="H22429" i="1"/>
  <c r="F5483" i="1"/>
  <c r="H5483" i="1"/>
  <c r="F16021" i="1"/>
  <c r="H16021" i="1"/>
  <c r="F4820" i="1"/>
  <c r="H4820" i="1"/>
  <c r="F14626" i="1"/>
  <c r="H14626" i="1"/>
  <c r="F9351" i="1"/>
  <c r="H9351" i="1"/>
  <c r="F4819" i="1"/>
  <c r="H4819" i="1"/>
  <c r="F16020" i="1"/>
  <c r="H16020" i="1"/>
  <c r="F13296" i="1"/>
  <c r="H13296" i="1"/>
  <c r="F16019" i="1"/>
  <c r="H16019" i="1"/>
  <c r="F13295" i="1"/>
  <c r="H13295" i="1"/>
  <c r="F16018" i="1"/>
  <c r="H16018" i="1"/>
  <c r="F9489" i="1"/>
  <c r="H9489" i="1"/>
  <c r="F9377" i="1"/>
  <c r="H9377" i="1"/>
  <c r="F9722" i="1"/>
  <c r="H9722" i="1"/>
  <c r="F8109" i="1"/>
  <c r="H8109" i="1"/>
  <c r="F7885" i="1"/>
  <c r="H7885" i="1"/>
  <c r="F9403" i="1"/>
  <c r="H9403" i="1"/>
  <c r="F24389" i="1"/>
  <c r="H24389" i="1"/>
  <c r="F18676" i="1"/>
  <c r="H18676" i="1"/>
  <c r="F8000" i="1"/>
  <c r="H8000" i="1"/>
  <c r="F9785" i="1"/>
  <c r="H9785" i="1"/>
  <c r="F24388" i="1"/>
  <c r="H24388" i="1"/>
  <c r="F7081" i="1"/>
  <c r="H7081" i="1"/>
  <c r="F24386" i="1"/>
  <c r="H24386" i="1"/>
  <c r="F14483" i="1"/>
  <c r="H14483" i="1"/>
  <c r="F14477" i="1"/>
  <c r="H14477" i="1"/>
  <c r="F14473" i="1"/>
  <c r="H14473" i="1"/>
  <c r="F18392" i="1"/>
  <c r="H18392" i="1"/>
  <c r="F18954" i="1"/>
  <c r="H18954" i="1"/>
  <c r="F14462" i="1"/>
  <c r="H14462" i="1"/>
  <c r="F18172" i="1"/>
  <c r="H18172" i="1"/>
  <c r="F14460" i="1"/>
  <c r="H14460" i="1"/>
  <c r="F18929" i="1"/>
  <c r="H18929" i="1"/>
  <c r="F14457" i="1"/>
  <c r="H14457" i="1"/>
  <c r="F14455" i="1"/>
  <c r="H14455" i="1"/>
  <c r="F14454" i="1"/>
  <c r="H14454" i="1"/>
  <c r="F18909" i="1"/>
  <c r="H18909" i="1"/>
  <c r="F14449" i="1"/>
  <c r="H14449" i="1"/>
  <c r="F14446" i="1"/>
  <c r="H14446" i="1"/>
  <c r="F18962" i="1"/>
  <c r="H18962" i="1"/>
  <c r="F18381" i="1"/>
  <c r="H18381" i="1"/>
  <c r="F18247" i="1"/>
  <c r="H18247" i="1"/>
  <c r="F18893" i="1"/>
  <c r="H18893" i="1"/>
  <c r="F14441" i="1"/>
  <c r="H14441" i="1"/>
  <c r="F17999" i="1"/>
  <c r="H17999" i="1"/>
  <c r="F14436" i="1"/>
  <c r="H14436" i="1"/>
  <c r="F14431" i="1"/>
  <c r="H14431" i="1"/>
  <c r="F18306" i="1"/>
  <c r="H18306" i="1"/>
  <c r="F18835" i="1"/>
  <c r="H18835" i="1"/>
  <c r="F14422" i="1"/>
  <c r="H14422" i="1"/>
  <c r="F18822" i="1"/>
  <c r="H18822" i="1"/>
  <c r="F18988" i="1"/>
  <c r="H18988" i="1"/>
  <c r="F18712" i="1"/>
  <c r="H18712" i="1"/>
  <c r="F14418" i="1"/>
  <c r="H14418" i="1"/>
  <c r="F17937" i="1"/>
  <c r="H17937" i="1"/>
  <c r="F14292" i="1"/>
  <c r="H14292" i="1"/>
  <c r="F18280" i="1"/>
  <c r="H18280" i="1"/>
  <c r="F18053" i="1"/>
  <c r="H18053" i="1"/>
  <c r="F14396" i="1"/>
  <c r="H14396" i="1"/>
  <c r="F17936" i="1"/>
  <c r="H17936" i="1"/>
  <c r="F14392" i="1"/>
  <c r="H14392" i="1"/>
  <c r="F18675" i="1"/>
  <c r="H18675" i="1"/>
  <c r="F14380" i="1"/>
  <c r="H14380" i="1"/>
  <c r="F14378" i="1"/>
  <c r="H14378" i="1"/>
  <c r="F18243" i="1"/>
  <c r="H18243" i="1"/>
  <c r="F14370" i="1"/>
  <c r="H14370" i="1"/>
  <c r="F18705" i="1"/>
  <c r="H18705" i="1"/>
  <c r="F18593" i="1"/>
  <c r="H18593" i="1"/>
  <c r="F14357" i="1"/>
  <c r="H14357" i="1"/>
  <c r="F14364" i="1"/>
  <c r="H14364" i="1"/>
  <c r="F14351" i="1"/>
  <c r="H14351" i="1"/>
  <c r="F18674" i="1"/>
  <c r="H18674" i="1"/>
  <c r="F14343" i="1"/>
  <c r="H14343" i="1"/>
  <c r="F14335" i="1"/>
  <c r="H14335" i="1"/>
  <c r="F14327" i="1"/>
  <c r="H14327" i="1"/>
  <c r="F14326" i="1"/>
  <c r="H14326" i="1"/>
  <c r="F18602" i="1"/>
  <c r="H18602" i="1"/>
  <c r="F18600" i="1"/>
  <c r="H18600" i="1"/>
  <c r="F18598" i="1"/>
  <c r="H18598" i="1"/>
  <c r="F14318" i="1"/>
  <c r="H14318" i="1"/>
  <c r="F14317" i="1"/>
  <c r="H14317" i="1"/>
  <c r="F14152" i="1"/>
  <c r="H14152" i="1"/>
  <c r="F18906" i="1"/>
  <c r="H18906" i="1"/>
  <c r="F14128" i="1"/>
  <c r="H14128" i="1"/>
  <c r="F14303" i="1"/>
  <c r="H14303" i="1"/>
  <c r="F14302" i="1"/>
  <c r="H14302" i="1"/>
  <c r="F14297" i="1"/>
  <c r="H14297" i="1"/>
  <c r="F18523" i="1"/>
  <c r="H18523" i="1"/>
  <c r="F14295" i="1"/>
  <c r="H14295" i="1"/>
  <c r="F14293" i="1"/>
  <c r="H14293" i="1"/>
  <c r="F14287" i="1"/>
  <c r="H14287" i="1"/>
  <c r="F18402" i="1"/>
  <c r="H18402" i="1"/>
  <c r="F14284" i="1"/>
  <c r="H14284" i="1"/>
  <c r="F18029" i="1"/>
  <c r="H18029" i="1"/>
  <c r="F14275" i="1"/>
  <c r="H14275" i="1"/>
  <c r="F14274" i="1"/>
  <c r="H14274" i="1"/>
  <c r="F14270" i="1"/>
  <c r="H14270" i="1"/>
  <c r="F14267" i="1"/>
  <c r="H14267" i="1"/>
  <c r="F18235" i="1"/>
  <c r="H18235" i="1"/>
  <c r="F18305" i="1"/>
  <c r="H18305" i="1"/>
  <c r="F17947" i="1"/>
  <c r="H17947" i="1"/>
  <c r="F18981" i="1"/>
  <c r="H18981" i="1"/>
  <c r="F18045" i="1"/>
  <c r="H18045" i="1"/>
  <c r="F17940" i="1"/>
  <c r="H17940" i="1"/>
  <c r="F14262" i="1"/>
  <c r="H14262" i="1"/>
  <c r="F14259" i="1"/>
  <c r="H14259" i="1"/>
  <c r="F14252" i="1"/>
  <c r="H14252" i="1"/>
  <c r="F18396" i="1"/>
  <c r="H18396" i="1"/>
  <c r="F14246" i="1"/>
  <c r="H14246" i="1"/>
  <c r="F14237" i="1"/>
  <c r="H14237" i="1"/>
  <c r="F14235" i="1"/>
  <c r="H14235" i="1"/>
  <c r="F14233" i="1"/>
  <c r="H14233" i="1"/>
  <c r="F14232" i="1"/>
  <c r="H14232" i="1"/>
  <c r="F14228" i="1"/>
  <c r="H14228" i="1"/>
  <c r="F18292" i="1"/>
  <c r="H18292" i="1"/>
  <c r="F14221" i="1"/>
  <c r="H14221" i="1"/>
  <c r="F18314" i="1"/>
  <c r="H18314" i="1"/>
  <c r="F9634" i="1"/>
  <c r="H9634" i="1"/>
  <c r="F18549" i="1"/>
  <c r="H18549" i="1"/>
  <c r="F18484" i="1"/>
  <c r="H18484" i="1"/>
  <c r="F14212" i="1"/>
  <c r="H14212" i="1"/>
  <c r="F14467" i="1"/>
  <c r="H14467" i="1"/>
  <c r="F14112" i="1"/>
  <c r="H14112" i="1"/>
  <c r="F14410" i="1"/>
  <c r="H14410" i="1"/>
  <c r="F18224" i="1"/>
  <c r="H18224" i="1"/>
  <c r="F14464" i="1"/>
  <c r="H14464" i="1"/>
  <c r="F14183" i="1"/>
  <c r="H14183" i="1"/>
  <c r="F14171" i="1"/>
  <c r="H14171" i="1"/>
  <c r="F14168" i="1"/>
  <c r="H14168" i="1"/>
  <c r="F18592" i="1"/>
  <c r="H18592" i="1"/>
  <c r="F14164" i="1"/>
  <c r="H14164" i="1"/>
  <c r="F14159" i="1"/>
  <c r="H14159" i="1"/>
  <c r="F14158" i="1"/>
  <c r="H14158" i="1"/>
  <c r="F14156" i="1"/>
  <c r="H14156" i="1"/>
  <c r="F14153" i="1"/>
  <c r="H14153" i="1"/>
  <c r="F14144" i="1"/>
  <c r="H14144" i="1"/>
  <c r="F14143" i="1"/>
  <c r="H14143" i="1"/>
  <c r="F14140" i="1"/>
  <c r="H14140" i="1"/>
  <c r="F18203" i="1"/>
  <c r="H18203" i="1"/>
  <c r="F14138" i="1"/>
  <c r="H14138" i="1"/>
  <c r="F18024" i="1"/>
  <c r="H18024" i="1"/>
  <c r="F14124" i="1"/>
  <c r="H14124" i="1"/>
  <c r="F14122" i="1"/>
  <c r="H14122" i="1"/>
  <c r="F14113" i="1"/>
  <c r="H14113" i="1"/>
  <c r="F14097" i="1"/>
  <c r="H14097" i="1"/>
  <c r="F14109" i="1"/>
  <c r="H14109" i="1"/>
  <c r="F17991" i="1"/>
  <c r="H17991" i="1"/>
  <c r="F14103" i="1"/>
  <c r="H14103" i="1"/>
  <c r="F17955" i="1"/>
  <c r="H17955" i="1"/>
  <c r="F17921" i="1"/>
  <c r="H17921" i="1"/>
  <c r="F8310" i="1"/>
  <c r="H8310" i="1"/>
  <c r="F3061" i="1"/>
  <c r="H3061" i="1"/>
  <c r="F6780" i="1"/>
  <c r="H6780" i="1"/>
  <c r="F911" i="1"/>
  <c r="H911" i="1"/>
  <c r="F1279" i="1"/>
  <c r="H1279" i="1"/>
  <c r="F12926" i="1"/>
  <c r="H12926" i="1"/>
  <c r="F21324" i="1"/>
  <c r="H21324" i="1"/>
  <c r="F6779" i="1"/>
  <c r="H6779" i="1"/>
  <c r="F11888" i="1"/>
  <c r="H11888" i="1"/>
  <c r="F2282" i="1"/>
  <c r="H2282" i="1"/>
  <c r="F1993" i="1"/>
  <c r="H1993" i="1"/>
  <c r="F1992" i="1"/>
  <c r="H1992" i="1"/>
  <c r="F1386" i="1"/>
  <c r="H1386" i="1"/>
  <c r="F8308" i="1"/>
  <c r="H8308" i="1"/>
  <c r="F12925" i="1"/>
  <c r="H12925" i="1"/>
  <c r="F23869" i="1"/>
  <c r="H23869" i="1"/>
  <c r="F16014" i="1"/>
  <c r="H16014" i="1"/>
  <c r="F6778" i="1"/>
  <c r="H6778" i="1"/>
  <c r="F6777" i="1"/>
  <c r="H6777" i="1"/>
  <c r="F6776" i="1"/>
  <c r="H6776" i="1"/>
  <c r="F14958" i="1"/>
  <c r="H14958" i="1"/>
  <c r="F23898" i="1"/>
  <c r="H23898" i="1"/>
  <c r="F22581" i="1"/>
  <c r="H22581" i="1"/>
  <c r="F9350" i="1"/>
  <c r="H9350" i="1"/>
  <c r="F647" i="1"/>
  <c r="H647" i="1"/>
  <c r="F16013" i="1"/>
  <c r="H16013" i="1"/>
  <c r="F23009" i="1"/>
  <c r="H23009" i="1"/>
  <c r="F24541" i="1"/>
  <c r="H24541" i="1"/>
  <c r="F6775" i="1"/>
  <c r="H6775" i="1"/>
  <c r="F19345" i="1"/>
  <c r="H19345" i="1"/>
  <c r="F528" i="1"/>
  <c r="H528" i="1"/>
  <c r="F17318" i="1"/>
  <c r="H17318" i="1"/>
  <c r="F12714" i="1"/>
  <c r="H12714" i="1"/>
  <c r="F3635" i="1"/>
  <c r="H3635" i="1"/>
  <c r="F15345" i="1"/>
  <c r="H15345" i="1"/>
  <c r="F22421" i="1"/>
  <c r="H22421" i="1"/>
  <c r="F9349" i="1"/>
  <c r="H9349" i="1"/>
  <c r="F21321" i="1"/>
  <c r="H21321" i="1"/>
  <c r="F3059" i="1"/>
  <c r="H3059" i="1"/>
  <c r="F12924" i="1"/>
  <c r="H12924" i="1"/>
  <c r="F2281" i="1"/>
  <c r="H2281" i="1"/>
  <c r="F19660" i="1"/>
  <c r="H19660" i="1"/>
  <c r="F12923" i="1"/>
  <c r="H12923" i="1"/>
  <c r="F22419" i="1"/>
  <c r="H22419" i="1"/>
  <c r="F21824" i="1"/>
  <c r="H21824" i="1"/>
  <c r="F2558" i="1"/>
  <c r="H2558" i="1"/>
  <c r="F23838" i="1"/>
  <c r="H23838" i="1"/>
  <c r="F23763" i="1"/>
  <c r="H23763" i="1"/>
  <c r="F23657" i="1"/>
  <c r="H23657" i="1"/>
  <c r="F17661" i="1"/>
  <c r="H17661" i="1"/>
  <c r="F6441" i="1"/>
  <c r="H6441" i="1"/>
  <c r="F17659" i="1"/>
  <c r="H17659" i="1"/>
  <c r="F22509" i="1"/>
  <c r="H22509" i="1"/>
  <c r="F12922" i="1"/>
  <c r="H12922" i="1"/>
  <c r="F17658" i="1"/>
  <c r="H17658" i="1"/>
  <c r="F15080" i="1"/>
  <c r="H15080" i="1"/>
  <c r="F24540" i="1"/>
  <c r="H24540" i="1"/>
  <c r="F8674" i="1"/>
  <c r="H8674" i="1"/>
  <c r="F3058" i="1"/>
  <c r="H3058" i="1"/>
  <c r="F6774" i="1"/>
  <c r="H6774" i="1"/>
  <c r="F24441" i="1"/>
  <c r="H24441" i="1"/>
  <c r="F8673" i="1"/>
  <c r="H8673" i="1"/>
  <c r="F19659" i="1"/>
  <c r="H19659" i="1"/>
  <c r="F21318" i="1"/>
  <c r="H21318" i="1"/>
  <c r="F11883" i="1"/>
  <c r="H11883" i="1"/>
  <c r="F15337" i="1"/>
  <c r="H15337" i="1"/>
  <c r="F23833" i="1"/>
  <c r="H23833" i="1"/>
  <c r="F23539" i="1"/>
  <c r="H23539" i="1"/>
  <c r="F16007" i="1"/>
  <c r="H16007" i="1"/>
  <c r="F1274" i="1"/>
  <c r="H1274" i="1"/>
  <c r="F9345" i="1"/>
  <c r="H9345" i="1"/>
  <c r="F3632" i="1"/>
  <c r="H3632" i="1"/>
  <c r="F21317" i="1"/>
  <c r="H21317" i="1"/>
  <c r="F646" i="1"/>
  <c r="H646" i="1"/>
  <c r="F9102" i="1"/>
  <c r="H9102" i="1"/>
  <c r="F12201" i="1"/>
  <c r="H12201" i="1"/>
  <c r="F8925" i="1"/>
  <c r="H8925" i="1"/>
  <c r="F2486" i="1"/>
  <c r="H2486" i="1"/>
  <c r="F22109" i="1"/>
  <c r="H22109" i="1"/>
  <c r="F16005" i="1"/>
  <c r="H16005" i="1"/>
  <c r="F21823" i="1"/>
  <c r="H21823" i="1"/>
  <c r="F21316" i="1"/>
  <c r="H21316" i="1"/>
  <c r="F2557" i="1"/>
  <c r="H2557" i="1"/>
  <c r="F1990" i="1"/>
  <c r="H1990" i="1"/>
  <c r="F8858" i="1"/>
  <c r="H8858" i="1"/>
  <c r="F24007" i="1"/>
  <c r="H24007" i="1"/>
  <c r="F21576" i="1"/>
  <c r="H21576" i="1"/>
  <c r="F22587" i="1"/>
  <c r="H22587" i="1"/>
  <c r="F24004" i="1"/>
  <c r="H24004" i="1"/>
  <c r="F17089" i="1"/>
  <c r="H17089" i="1"/>
  <c r="F6199" i="1"/>
  <c r="H6199" i="1"/>
  <c r="F21575" i="1"/>
  <c r="H21575" i="1"/>
  <c r="F644" i="1"/>
  <c r="H644" i="1"/>
  <c r="F23173" i="1"/>
  <c r="H23173" i="1"/>
  <c r="F12921" i="1"/>
  <c r="H12921" i="1"/>
  <c r="F9344" i="1"/>
  <c r="H9344" i="1"/>
  <c r="F16003" i="1"/>
  <c r="H16003" i="1"/>
  <c r="F19073" i="1"/>
  <c r="H19073" i="1"/>
  <c r="F21845" i="1"/>
  <c r="H21845" i="1"/>
  <c r="F12920" i="1"/>
  <c r="H12920" i="1"/>
  <c r="F15202" i="1"/>
  <c r="H15202" i="1"/>
  <c r="F22108" i="1"/>
  <c r="H22108" i="1"/>
  <c r="F20056" i="1"/>
  <c r="H20056" i="1"/>
  <c r="F2485" i="1"/>
  <c r="H2485" i="1"/>
  <c r="F2484" i="1"/>
  <c r="H2484" i="1"/>
  <c r="F23632" i="1"/>
  <c r="H23632" i="1"/>
  <c r="F23014" i="1"/>
  <c r="H23014" i="1"/>
  <c r="F19657" i="1"/>
  <c r="H19657" i="1"/>
  <c r="F23550" i="1"/>
  <c r="H23550" i="1"/>
  <c r="F22893" i="1"/>
  <c r="H22893" i="1"/>
  <c r="F24095" i="1"/>
  <c r="H24095" i="1"/>
  <c r="F19656" i="1"/>
  <c r="H19656" i="1"/>
  <c r="F14077" i="1"/>
  <c r="H14077" i="1"/>
  <c r="F23961" i="1"/>
  <c r="H23961" i="1"/>
  <c r="F23197" i="1"/>
  <c r="H23197" i="1"/>
  <c r="F6772" i="1"/>
  <c r="H6772" i="1"/>
  <c r="F15671" i="1"/>
  <c r="H15671" i="1"/>
  <c r="F6771" i="1"/>
  <c r="H6771" i="1"/>
  <c r="F22107" i="1"/>
  <c r="H22107" i="1"/>
  <c r="F2483" i="1"/>
  <c r="H2483" i="1"/>
  <c r="F2482" i="1"/>
  <c r="H2482" i="1"/>
  <c r="F22110" i="1"/>
  <c r="H22110" i="1"/>
  <c r="F24000" i="1"/>
  <c r="H24000" i="1"/>
  <c r="F23832" i="1"/>
  <c r="H23832" i="1"/>
  <c r="F17656" i="1"/>
  <c r="H17656" i="1"/>
  <c r="F8306" i="1"/>
  <c r="H8306" i="1"/>
  <c r="F21822" i="1"/>
  <c r="H21822" i="1"/>
  <c r="F9343" i="1"/>
  <c r="H9343" i="1"/>
  <c r="F14747" i="1"/>
  <c r="H14747" i="1"/>
  <c r="F22796" i="1"/>
  <c r="H22796" i="1"/>
  <c r="F12919" i="1"/>
  <c r="H12919" i="1"/>
  <c r="F8670" i="1"/>
  <c r="H8670" i="1"/>
  <c r="F9341" i="1"/>
  <c r="H9341" i="1"/>
  <c r="F22415" i="1"/>
  <c r="H22415" i="1"/>
  <c r="F12918" i="1"/>
  <c r="H12918" i="1"/>
  <c r="F9339" i="1"/>
  <c r="H9339" i="1"/>
  <c r="F2278" i="1"/>
  <c r="H2278" i="1"/>
  <c r="F9338" i="1"/>
  <c r="H9338" i="1"/>
  <c r="F23983" i="1"/>
  <c r="H23983" i="1"/>
  <c r="F12199" i="1"/>
  <c r="H12199" i="1"/>
  <c r="F11881" i="1"/>
  <c r="H11881" i="1"/>
  <c r="F6770" i="1"/>
  <c r="H6770" i="1"/>
  <c r="F9337" i="1"/>
  <c r="H9337" i="1"/>
  <c r="F6769" i="1"/>
  <c r="H6769" i="1"/>
  <c r="F21311" i="1"/>
  <c r="H21311" i="1"/>
  <c r="F19342" i="1"/>
  <c r="H19342" i="1"/>
  <c r="F8305" i="1"/>
  <c r="H8305" i="1"/>
  <c r="F12338" i="1"/>
  <c r="H12338" i="1"/>
  <c r="F23982" i="1"/>
  <c r="H23982" i="1"/>
  <c r="F9336" i="1"/>
  <c r="H9336" i="1"/>
  <c r="F1383" i="1"/>
  <c r="H1383" i="1"/>
  <c r="F12337" i="1"/>
  <c r="H12337" i="1"/>
  <c r="F21849" i="1"/>
  <c r="H21849" i="1"/>
  <c r="F23373" i="1"/>
  <c r="H23373" i="1"/>
  <c r="F12916" i="1"/>
  <c r="H12916" i="1"/>
  <c r="F6768" i="1"/>
  <c r="H6768" i="1"/>
  <c r="F19653" i="1"/>
  <c r="H19653" i="1"/>
  <c r="F6306" i="1"/>
  <c r="H6306" i="1"/>
  <c r="F24439" i="1"/>
  <c r="H24439" i="1"/>
  <c r="F23618" i="1"/>
  <c r="H23618" i="1"/>
  <c r="F15966" i="1"/>
  <c r="H15966" i="1"/>
  <c r="F12915" i="1"/>
  <c r="H12915" i="1"/>
  <c r="F21307" i="1"/>
  <c r="H21307" i="1"/>
  <c r="F2480" i="1"/>
  <c r="H2480" i="1"/>
  <c r="F9335" i="1"/>
  <c r="H9335" i="1"/>
  <c r="F21821" i="1"/>
  <c r="H21821" i="1"/>
  <c r="F22105" i="1"/>
  <c r="H22105" i="1"/>
  <c r="F12914" i="1"/>
  <c r="H12914" i="1"/>
  <c r="F19341" i="1"/>
  <c r="H19341" i="1"/>
  <c r="F8669" i="1"/>
  <c r="H8669" i="1"/>
  <c r="F2277" i="1"/>
  <c r="H2277" i="1"/>
  <c r="F13948" i="1"/>
  <c r="H13948" i="1"/>
  <c r="F15998" i="1"/>
  <c r="H15998" i="1"/>
  <c r="F1986" i="1"/>
  <c r="H1986" i="1"/>
  <c r="F22798" i="1"/>
  <c r="H22798" i="1"/>
  <c r="F2479" i="1"/>
  <c r="H2479" i="1"/>
  <c r="F21306" i="1"/>
  <c r="H21306" i="1"/>
  <c r="F9334" i="1"/>
  <c r="H9334" i="1"/>
  <c r="F14076" i="1"/>
  <c r="H14076" i="1"/>
  <c r="F2476" i="1"/>
  <c r="H2476" i="1"/>
  <c r="F15188" i="1"/>
  <c r="H15188" i="1"/>
  <c r="F22091" i="1"/>
  <c r="H22091" i="1"/>
  <c r="F6767" i="1"/>
  <c r="H6767" i="1"/>
  <c r="F3048" i="1"/>
  <c r="H3048" i="1"/>
  <c r="F8668" i="1"/>
  <c r="H8668" i="1"/>
  <c r="F23595" i="1"/>
  <c r="H23595" i="1"/>
  <c r="F14075" i="1"/>
  <c r="H14075" i="1"/>
  <c r="F2481" i="1"/>
  <c r="H2481" i="1"/>
  <c r="F17084" i="1"/>
  <c r="H17084" i="1"/>
  <c r="F1271" i="1"/>
  <c r="H1271" i="1"/>
  <c r="F23196" i="1"/>
  <c r="H23196" i="1"/>
  <c r="F8667" i="1"/>
  <c r="H8667" i="1"/>
  <c r="F6765" i="1"/>
  <c r="H6765" i="1"/>
  <c r="F9333" i="1"/>
  <c r="H9333" i="1"/>
  <c r="F2478" i="1"/>
  <c r="H2478" i="1"/>
  <c r="F14073" i="1"/>
  <c r="H14073" i="1"/>
  <c r="F23980" i="1"/>
  <c r="H23980" i="1"/>
  <c r="F15084" i="1"/>
  <c r="H15084" i="1"/>
  <c r="F639" i="1"/>
  <c r="H639" i="1"/>
  <c r="F638" i="1"/>
  <c r="H638" i="1"/>
  <c r="F12912" i="1"/>
  <c r="H12912" i="1"/>
  <c r="F22413" i="1"/>
  <c r="H22413" i="1"/>
  <c r="F21303" i="1"/>
  <c r="H21303" i="1"/>
  <c r="F23707" i="1"/>
  <c r="H23707" i="1"/>
  <c r="F15997" i="1"/>
  <c r="H15997" i="1"/>
  <c r="F14823" i="1"/>
  <c r="H14823" i="1"/>
  <c r="F14072" i="1"/>
  <c r="H14072" i="1"/>
  <c r="F22104" i="1"/>
  <c r="H22104" i="1"/>
  <c r="F8666" i="1"/>
  <c r="H8666" i="1"/>
  <c r="F8665" i="1"/>
  <c r="H8665" i="1"/>
  <c r="F15996" i="1"/>
  <c r="H15996" i="1"/>
  <c r="F15995" i="1"/>
  <c r="H15995" i="1"/>
  <c r="F23348" i="1"/>
  <c r="H23348" i="1"/>
  <c r="F22690" i="1"/>
  <c r="H22690" i="1"/>
  <c r="F17654" i="1"/>
  <c r="H17654" i="1"/>
  <c r="F9038" i="1"/>
  <c r="H9038" i="1"/>
  <c r="F1265" i="1"/>
  <c r="H1265" i="1"/>
  <c r="F22102" i="1"/>
  <c r="H22102" i="1"/>
  <c r="F19340" i="1"/>
  <c r="H19340" i="1"/>
  <c r="F2477" i="1"/>
  <c r="H2477" i="1"/>
  <c r="F15955" i="1"/>
  <c r="H15955" i="1"/>
  <c r="F1264" i="1"/>
  <c r="H1264" i="1"/>
  <c r="F23292" i="1"/>
  <c r="H23292" i="1"/>
  <c r="F22100" i="1"/>
  <c r="H22100" i="1"/>
  <c r="F8664" i="1"/>
  <c r="H8664" i="1"/>
  <c r="F15991" i="1"/>
  <c r="H15991" i="1"/>
  <c r="F24435" i="1"/>
  <c r="H24435" i="1"/>
  <c r="F19339" i="1"/>
  <c r="H19339" i="1"/>
  <c r="F6764" i="1"/>
  <c r="H6764" i="1"/>
  <c r="F8857" i="1"/>
  <c r="H8857" i="1"/>
  <c r="F15988" i="1"/>
  <c r="H15988" i="1"/>
  <c r="F2094" i="1"/>
  <c r="H2094" i="1"/>
  <c r="F8663" i="1"/>
  <c r="H8663" i="1"/>
  <c r="F6440" i="1"/>
  <c r="H6440" i="1"/>
  <c r="F19338" i="1"/>
  <c r="H19338" i="1"/>
  <c r="F15987" i="1"/>
  <c r="H15987" i="1"/>
  <c r="F8856" i="1"/>
  <c r="H8856" i="1"/>
  <c r="F23082" i="1"/>
  <c r="H23082" i="1"/>
  <c r="F23955" i="1"/>
  <c r="H23955" i="1"/>
  <c r="F6763" i="1"/>
  <c r="H6763" i="1"/>
  <c r="F22412" i="1"/>
  <c r="H22412" i="1"/>
  <c r="F12905" i="1"/>
  <c r="H12905" i="1"/>
  <c r="F2276" i="1"/>
  <c r="H2276" i="1"/>
  <c r="F22411" i="1"/>
  <c r="H22411" i="1"/>
  <c r="F8662" i="1"/>
  <c r="H8662" i="1"/>
  <c r="F2275" i="1"/>
  <c r="H2275" i="1"/>
  <c r="F22859" i="1"/>
  <c r="H22859" i="1"/>
  <c r="F1262" i="1"/>
  <c r="H1262" i="1"/>
  <c r="F21298" i="1"/>
  <c r="H21298" i="1"/>
  <c r="F1261" i="1"/>
  <c r="H1261" i="1"/>
  <c r="F1380" i="1"/>
  <c r="H1380" i="1"/>
  <c r="F12336" i="1"/>
  <c r="H12336" i="1"/>
  <c r="F12904" i="1"/>
  <c r="H12904" i="1"/>
  <c r="F9332" i="1"/>
  <c r="H9332" i="1"/>
  <c r="F21293" i="1"/>
  <c r="H21293" i="1"/>
  <c r="F19337" i="1"/>
  <c r="H19337" i="1"/>
  <c r="F8661" i="1"/>
  <c r="H8661" i="1"/>
  <c r="F21935" i="1"/>
  <c r="H21935" i="1"/>
  <c r="F22099" i="1"/>
  <c r="H22099" i="1"/>
  <c r="F9331" i="1"/>
  <c r="H9331" i="1"/>
  <c r="F21292" i="1"/>
  <c r="H21292" i="1"/>
  <c r="F11873" i="1"/>
  <c r="H11873" i="1"/>
  <c r="F6650" i="1"/>
  <c r="H6650" i="1"/>
  <c r="F20049" i="1"/>
  <c r="H20049" i="1"/>
  <c r="F24430" i="1"/>
  <c r="H24430" i="1"/>
  <c r="F23168" i="1"/>
  <c r="H23168" i="1"/>
  <c r="F15981" i="1"/>
  <c r="H15981" i="1"/>
  <c r="F6761" i="1"/>
  <c r="H6761" i="1"/>
  <c r="F11872" i="1"/>
  <c r="H11872" i="1"/>
  <c r="F21291" i="1"/>
  <c r="H21291" i="1"/>
  <c r="F6760" i="1"/>
  <c r="H6760" i="1"/>
  <c r="F15979" i="1"/>
  <c r="H15979" i="1"/>
  <c r="F12335" i="1"/>
  <c r="H12335" i="1"/>
  <c r="F14071" i="1"/>
  <c r="H14071" i="1"/>
  <c r="F9168" i="1"/>
  <c r="H9168" i="1"/>
  <c r="F17652" i="1"/>
  <c r="H17652" i="1"/>
  <c r="F21289" i="1"/>
  <c r="H21289" i="1"/>
  <c r="F21818" i="1"/>
  <c r="H21818" i="1"/>
  <c r="F3041" i="1"/>
  <c r="H3041" i="1"/>
  <c r="F19646" i="1"/>
  <c r="H19646" i="1"/>
  <c r="F22491" i="1"/>
  <c r="H22491" i="1"/>
  <c r="F20048" i="1"/>
  <c r="H20048" i="1"/>
  <c r="F23725" i="1"/>
  <c r="H23725" i="1"/>
  <c r="F21285" i="1"/>
  <c r="H21285" i="1"/>
  <c r="F19648" i="1"/>
  <c r="H19648" i="1"/>
  <c r="F12902" i="1"/>
  <c r="H12902" i="1"/>
  <c r="F396" i="1"/>
  <c r="H396" i="1"/>
  <c r="F24427" i="1"/>
  <c r="H24427" i="1"/>
  <c r="F24426" i="1"/>
  <c r="H24426" i="1"/>
  <c r="F14792" i="1"/>
  <c r="H14792" i="1"/>
  <c r="F8301" i="1"/>
  <c r="H8301" i="1"/>
  <c r="F20046" i="1"/>
  <c r="H20046" i="1"/>
  <c r="F12901" i="1"/>
  <c r="H12901" i="1"/>
  <c r="F1259" i="1"/>
  <c r="H1259" i="1"/>
  <c r="F21954" i="1"/>
  <c r="H21954" i="1"/>
  <c r="F14714" i="1"/>
  <c r="H14714" i="1"/>
  <c r="F22716" i="1"/>
  <c r="H22716" i="1"/>
  <c r="F22820" i="1"/>
  <c r="H22820" i="1"/>
  <c r="F24538" i="1"/>
  <c r="H24538" i="1"/>
  <c r="F6759" i="1"/>
  <c r="H6759" i="1"/>
  <c r="F15765" i="1"/>
  <c r="H15765" i="1"/>
  <c r="F23449" i="1"/>
  <c r="H23449" i="1"/>
  <c r="F15523" i="1"/>
  <c r="H15523" i="1"/>
  <c r="F6758" i="1"/>
  <c r="H6758" i="1"/>
  <c r="F8659" i="1"/>
  <c r="H8659" i="1"/>
  <c r="F8397" i="1"/>
  <c r="H8397" i="1"/>
  <c r="F21962" i="1"/>
  <c r="H21962" i="1"/>
  <c r="F23954" i="1"/>
  <c r="H23954" i="1"/>
  <c r="F19645" i="1"/>
  <c r="H19645" i="1"/>
  <c r="F2475" i="1"/>
  <c r="H2475" i="1"/>
  <c r="F2474" i="1"/>
  <c r="H2474" i="1"/>
  <c r="F15925" i="1"/>
  <c r="H15925" i="1"/>
  <c r="F8658" i="1"/>
  <c r="H8658" i="1"/>
  <c r="F14908" i="1"/>
  <c r="H14908" i="1"/>
  <c r="F6757" i="1"/>
  <c r="H6757" i="1"/>
  <c r="F17648" i="1"/>
  <c r="H17648" i="1"/>
  <c r="F3039" i="1"/>
  <c r="H3039" i="1"/>
  <c r="F15975" i="1"/>
  <c r="H15975" i="1"/>
  <c r="F8657" i="1"/>
  <c r="H8657" i="1"/>
  <c r="F2473" i="1"/>
  <c r="H2473" i="1"/>
  <c r="F23904" i="1"/>
  <c r="H23904" i="1"/>
  <c r="F9342" i="1"/>
  <c r="H9342" i="1"/>
  <c r="F19644" i="1"/>
  <c r="H19644" i="1"/>
  <c r="F17171" i="1"/>
  <c r="H17171" i="1"/>
  <c r="F6756" i="1"/>
  <c r="H6756" i="1"/>
  <c r="F20455" i="1"/>
  <c r="H20455" i="1"/>
  <c r="F23321" i="1"/>
  <c r="H23321" i="1"/>
  <c r="F8656" i="1"/>
  <c r="H8656" i="1"/>
  <c r="F3618" i="1"/>
  <c r="H3618" i="1"/>
  <c r="F22097" i="1"/>
  <c r="H22097" i="1"/>
  <c r="F23696" i="1"/>
  <c r="H23696" i="1"/>
  <c r="F2472" i="1"/>
  <c r="H2472" i="1"/>
  <c r="F2471" i="1"/>
  <c r="H2471" i="1"/>
  <c r="F8965" i="1"/>
  <c r="H8965" i="1"/>
  <c r="F23414" i="1"/>
  <c r="H23414" i="1"/>
  <c r="F20045" i="1"/>
  <c r="H20045" i="1"/>
  <c r="F15974" i="1"/>
  <c r="H15974" i="1"/>
  <c r="F14069" i="1"/>
  <c r="H14069" i="1"/>
  <c r="F22002" i="1"/>
  <c r="H22002" i="1"/>
  <c r="F8655" i="1"/>
  <c r="H8655" i="1"/>
  <c r="F22095" i="1"/>
  <c r="H22095" i="1"/>
  <c r="F9271" i="1"/>
  <c r="H9271" i="1"/>
  <c r="F21278" i="1"/>
  <c r="H21278" i="1"/>
  <c r="F8654" i="1"/>
  <c r="H8654" i="1"/>
  <c r="F22689" i="1"/>
  <c r="H22689" i="1"/>
  <c r="F22541" i="1"/>
  <c r="H22541" i="1"/>
  <c r="F22094" i="1"/>
  <c r="H22094" i="1"/>
  <c r="F15972" i="1"/>
  <c r="H15972" i="1"/>
  <c r="F8653" i="1"/>
  <c r="H8653" i="1"/>
  <c r="F14466" i="1"/>
  <c r="H14466" i="1"/>
  <c r="F23211" i="1"/>
  <c r="H23211" i="1"/>
  <c r="F22093" i="1"/>
  <c r="H22093" i="1"/>
  <c r="F9330" i="1"/>
  <c r="H9330" i="1"/>
  <c r="F8854" i="1"/>
  <c r="H8854" i="1"/>
  <c r="F1257" i="1"/>
  <c r="H1257" i="1"/>
  <c r="F15970" i="1"/>
  <c r="H15970" i="1"/>
  <c r="F19046" i="1"/>
  <c r="H19046" i="1"/>
  <c r="F15969" i="1"/>
  <c r="H15969" i="1"/>
  <c r="F2271" i="1"/>
  <c r="H2271" i="1"/>
  <c r="F12332" i="1"/>
  <c r="H12332" i="1"/>
  <c r="F2470" i="1"/>
  <c r="H2470" i="1"/>
  <c r="F8651" i="1"/>
  <c r="H8651" i="1"/>
  <c r="F23943" i="1"/>
  <c r="H23943" i="1"/>
  <c r="F12331" i="1"/>
  <c r="H12331" i="1"/>
  <c r="F21863" i="1"/>
  <c r="H21863" i="1"/>
  <c r="F19045" i="1"/>
  <c r="H19045" i="1"/>
  <c r="F19335" i="1"/>
  <c r="H19335" i="1"/>
  <c r="F15681" i="1"/>
  <c r="H15681" i="1"/>
  <c r="F24417" i="1"/>
  <c r="H24417" i="1"/>
  <c r="F14909" i="1"/>
  <c r="H14909" i="1"/>
  <c r="F8650" i="1"/>
  <c r="H8650" i="1"/>
  <c r="F6754" i="1"/>
  <c r="H6754" i="1"/>
  <c r="F22951" i="1"/>
  <c r="H22951" i="1"/>
  <c r="F8631" i="1"/>
  <c r="H8631" i="1"/>
  <c r="F8649" i="1"/>
  <c r="H8649" i="1"/>
  <c r="F14947" i="1"/>
  <c r="H14947" i="1"/>
  <c r="F17178" i="1"/>
  <c r="H17178" i="1"/>
  <c r="F15960" i="1"/>
  <c r="H15960" i="1"/>
  <c r="F22089" i="1"/>
  <c r="H22089" i="1"/>
  <c r="F23210" i="1"/>
  <c r="H23210" i="1"/>
  <c r="F1256" i="1"/>
  <c r="H1256" i="1"/>
  <c r="F21817" i="1"/>
  <c r="H21817" i="1"/>
  <c r="F285" i="1"/>
  <c r="H285" i="1"/>
  <c r="F19257" i="1"/>
  <c r="H19257" i="1"/>
  <c r="F9327" i="1"/>
  <c r="H9327" i="1"/>
  <c r="F8648" i="1"/>
  <c r="H8648" i="1"/>
  <c r="F14461" i="1"/>
  <c r="H14461" i="1"/>
  <c r="F15959" i="1"/>
  <c r="H15959" i="1"/>
  <c r="F24415" i="1"/>
  <c r="H24415" i="1"/>
  <c r="F23013" i="1"/>
  <c r="H23013" i="1"/>
  <c r="F24413" i="1"/>
  <c r="H24413" i="1"/>
  <c r="F24411" i="1"/>
  <c r="H24411" i="1"/>
  <c r="F6753" i="1"/>
  <c r="H6753" i="1"/>
  <c r="F23153" i="1"/>
  <c r="H23153" i="1"/>
  <c r="F536" i="1"/>
  <c r="H536" i="1"/>
  <c r="F12899" i="1"/>
  <c r="H12899" i="1"/>
  <c r="F21907" i="1"/>
  <c r="H21907" i="1"/>
  <c r="F2468" i="1"/>
  <c r="H2468" i="1"/>
  <c r="F6751" i="1"/>
  <c r="H6751" i="1"/>
  <c r="F24409" i="1"/>
  <c r="H24409" i="1"/>
  <c r="F19044" i="1"/>
  <c r="H19044" i="1"/>
  <c r="F9025" i="1"/>
  <c r="H9025" i="1"/>
  <c r="F22085" i="1"/>
  <c r="H22085" i="1"/>
  <c r="F6750" i="1"/>
  <c r="H6750" i="1"/>
  <c r="F8630" i="1"/>
  <c r="H8630" i="1"/>
  <c r="F8629" i="1"/>
  <c r="H8629" i="1"/>
  <c r="F8647" i="1"/>
  <c r="H8647" i="1"/>
  <c r="F15212" i="1"/>
  <c r="H15212" i="1"/>
  <c r="F636" i="1"/>
  <c r="H636" i="1"/>
  <c r="F9323" i="1"/>
  <c r="H9323" i="1"/>
  <c r="F6749" i="1"/>
  <c r="H6749" i="1"/>
  <c r="F11677" i="1"/>
  <c r="H11677" i="1"/>
  <c r="F14647" i="1"/>
  <c r="H14647" i="1"/>
  <c r="F12195" i="1"/>
  <c r="H12195" i="1"/>
  <c r="F12193" i="1"/>
  <c r="H12193" i="1"/>
  <c r="F9321" i="1"/>
  <c r="H9321" i="1"/>
  <c r="F23705" i="1"/>
  <c r="H23705" i="1"/>
  <c r="F14067" i="1"/>
  <c r="H14067" i="1"/>
  <c r="F19641" i="1"/>
  <c r="H19641" i="1"/>
  <c r="F8646" i="1"/>
  <c r="H8646" i="1"/>
  <c r="F8645" i="1"/>
  <c r="H8645" i="1"/>
  <c r="F12898" i="1"/>
  <c r="H12898" i="1"/>
  <c r="F12897" i="1"/>
  <c r="H12897" i="1"/>
  <c r="F12896" i="1"/>
  <c r="H12896" i="1"/>
  <c r="F8295" i="1"/>
  <c r="H8295" i="1"/>
  <c r="F8294" i="1"/>
  <c r="H8294" i="1"/>
  <c r="F8293" i="1"/>
  <c r="H8293" i="1"/>
  <c r="F1379" i="1"/>
  <c r="H1379" i="1"/>
  <c r="F17647" i="1"/>
  <c r="H17647" i="1"/>
  <c r="F9320" i="1"/>
  <c r="H9320" i="1"/>
  <c r="F23467" i="1"/>
  <c r="H23467" i="1"/>
  <c r="F21271" i="1"/>
  <c r="H21271" i="1"/>
  <c r="F15952" i="1"/>
  <c r="H15952" i="1"/>
  <c r="F22077" i="1"/>
  <c r="H22077" i="1"/>
  <c r="F23494" i="1"/>
  <c r="H23494" i="1"/>
  <c r="F9044" i="1"/>
  <c r="H9044" i="1"/>
  <c r="F2270" i="1"/>
  <c r="H2270" i="1"/>
  <c r="F8644" i="1"/>
  <c r="H8644" i="1"/>
  <c r="F8643" i="1"/>
  <c r="H8643" i="1"/>
  <c r="F11855" i="1"/>
  <c r="H11855" i="1"/>
  <c r="F12895" i="1"/>
  <c r="H12895" i="1"/>
  <c r="F12894" i="1"/>
  <c r="H12894" i="1"/>
  <c r="F12893" i="1"/>
  <c r="H12893" i="1"/>
  <c r="F1250" i="1"/>
  <c r="H1250" i="1"/>
  <c r="F1089" i="1"/>
  <c r="H1089" i="1"/>
  <c r="F9318" i="1"/>
  <c r="H9318" i="1"/>
  <c r="F17645" i="1"/>
  <c r="H17645" i="1"/>
  <c r="F3028" i="1"/>
  <c r="H3028" i="1"/>
  <c r="F22905" i="1"/>
  <c r="H22905" i="1"/>
  <c r="F12192" i="1"/>
  <c r="H12192" i="1"/>
  <c r="F21268" i="1"/>
  <c r="H21268" i="1"/>
  <c r="F635" i="1"/>
  <c r="H635" i="1"/>
  <c r="F12659" i="1"/>
  <c r="H12659" i="1"/>
  <c r="F15949" i="1"/>
  <c r="H15949" i="1"/>
  <c r="F12892" i="1"/>
  <c r="H12892" i="1"/>
  <c r="F14020" i="1"/>
  <c r="H14020" i="1"/>
  <c r="F23167" i="1"/>
  <c r="H23167" i="1"/>
  <c r="F8642" i="1"/>
  <c r="H8642" i="1"/>
  <c r="F21816" i="1"/>
  <c r="H21816" i="1"/>
  <c r="F17644" i="1"/>
  <c r="H17644" i="1"/>
  <c r="F24012" i="1"/>
  <c r="H24012" i="1"/>
  <c r="F17643" i="1"/>
  <c r="H17643" i="1"/>
  <c r="F634" i="1"/>
  <c r="H634" i="1"/>
  <c r="F12191" i="1"/>
  <c r="H12191" i="1"/>
  <c r="F15547" i="1"/>
  <c r="H15547" i="1"/>
  <c r="F12891" i="1"/>
  <c r="H12891" i="1"/>
  <c r="F21831" i="1"/>
  <c r="H21831" i="1"/>
  <c r="F11849" i="1"/>
  <c r="H11849" i="1"/>
  <c r="F14066" i="1"/>
  <c r="H14066" i="1"/>
  <c r="F6748" i="1"/>
  <c r="H6748" i="1"/>
  <c r="F12890" i="1"/>
  <c r="H12890" i="1"/>
  <c r="F12889" i="1"/>
  <c r="H12889" i="1"/>
  <c r="F12888" i="1"/>
  <c r="H12888" i="1"/>
  <c r="F12190" i="1"/>
  <c r="H12190" i="1"/>
  <c r="F22634" i="1"/>
  <c r="H22634" i="1"/>
  <c r="F24398" i="1"/>
  <c r="H24398" i="1"/>
  <c r="F17640" i="1"/>
  <c r="H17640" i="1"/>
  <c r="F15948" i="1"/>
  <c r="H15948" i="1"/>
  <c r="F9317" i="1"/>
  <c r="H9317" i="1"/>
  <c r="F22433" i="1"/>
  <c r="H22433" i="1"/>
  <c r="F8641" i="1"/>
  <c r="H8641" i="1"/>
  <c r="F15947" i="1"/>
  <c r="H15947" i="1"/>
  <c r="F12887" i="1"/>
  <c r="H12887" i="1"/>
  <c r="F15794" i="1"/>
  <c r="H15794" i="1"/>
  <c r="F15011" i="1"/>
  <c r="H15011" i="1"/>
  <c r="F3611" i="1"/>
  <c r="H3611" i="1"/>
  <c r="F20043" i="1"/>
  <c r="H20043" i="1"/>
  <c r="F632" i="1"/>
  <c r="H632" i="1"/>
  <c r="F22407" i="1"/>
  <c r="H22407" i="1"/>
  <c r="F21814" i="1"/>
  <c r="H21814" i="1"/>
  <c r="F6747" i="1"/>
  <c r="H6747" i="1"/>
  <c r="F23586" i="1"/>
  <c r="H23586" i="1"/>
  <c r="F23925" i="1"/>
  <c r="H23925" i="1"/>
  <c r="F23920" i="1"/>
  <c r="H23920" i="1"/>
  <c r="F22612" i="1"/>
  <c r="H22612" i="1"/>
  <c r="F23909" i="1"/>
  <c r="H23909" i="1"/>
  <c r="F22472" i="1"/>
  <c r="H22472" i="1"/>
  <c r="F17638" i="1"/>
  <c r="H17638" i="1"/>
  <c r="F22730" i="1"/>
  <c r="H22730" i="1"/>
  <c r="F22840" i="1"/>
  <c r="H22840" i="1"/>
  <c r="F17637" i="1"/>
  <c r="H17637" i="1"/>
  <c r="F22600" i="1"/>
  <c r="H22600" i="1"/>
  <c r="F15342" i="1"/>
  <c r="H15342" i="1"/>
  <c r="F11845" i="1"/>
  <c r="H11845" i="1"/>
  <c r="F12886" i="1"/>
  <c r="H12886" i="1"/>
  <c r="F14065" i="1"/>
  <c r="H14065" i="1"/>
  <c r="F22478" i="1"/>
  <c r="H22478" i="1"/>
  <c r="F22076" i="1"/>
  <c r="H22076" i="1"/>
  <c r="F22406" i="1"/>
  <c r="H22406" i="1"/>
  <c r="F2467" i="1"/>
  <c r="H2467" i="1"/>
  <c r="F19329" i="1"/>
  <c r="H19329" i="1"/>
  <c r="F6746" i="1"/>
  <c r="H6746" i="1"/>
  <c r="F631" i="1"/>
  <c r="H631" i="1"/>
  <c r="F15933" i="1"/>
  <c r="H15933" i="1"/>
  <c r="F23897" i="1"/>
  <c r="H23897" i="1"/>
  <c r="F15928" i="1"/>
  <c r="H15928" i="1"/>
  <c r="F9313" i="1"/>
  <c r="H9313" i="1"/>
  <c r="F23893" i="1"/>
  <c r="H23893" i="1"/>
  <c r="F2466" i="1"/>
  <c r="H2466" i="1"/>
  <c r="F21948" i="1"/>
  <c r="H21948" i="1"/>
  <c r="F22075" i="1"/>
  <c r="H22075" i="1"/>
  <c r="F9312" i="1"/>
  <c r="H9312" i="1"/>
  <c r="F19637" i="1"/>
  <c r="H19637" i="1"/>
  <c r="F22405" i="1"/>
  <c r="H22405" i="1"/>
  <c r="F12885" i="1"/>
  <c r="H12885" i="1"/>
  <c r="F8853" i="1"/>
  <c r="H8853" i="1"/>
  <c r="F22856" i="1"/>
  <c r="H22856" i="1"/>
  <c r="F22755" i="1"/>
  <c r="H22755" i="1"/>
  <c r="F15417" i="1"/>
  <c r="H15417" i="1"/>
  <c r="F22073" i="1"/>
  <c r="H22073" i="1"/>
  <c r="F21813" i="1"/>
  <c r="H21813" i="1"/>
  <c r="F8292" i="1"/>
  <c r="H8292" i="1"/>
  <c r="F7387" i="1"/>
  <c r="H7387" i="1"/>
  <c r="F17635" i="1"/>
  <c r="H17635" i="1"/>
  <c r="F23892" i="1"/>
  <c r="H23892" i="1"/>
  <c r="F23375" i="1"/>
  <c r="H23375" i="1"/>
  <c r="F22846" i="1"/>
  <c r="H22846" i="1"/>
  <c r="F22596" i="1"/>
  <c r="H22596" i="1"/>
  <c r="F23073" i="1"/>
  <c r="H23073" i="1"/>
  <c r="F2464" i="1"/>
  <c r="H2464" i="1"/>
  <c r="F14064" i="1"/>
  <c r="H14064" i="1"/>
  <c r="F22639" i="1"/>
  <c r="H22639" i="1"/>
  <c r="F8334" i="1"/>
  <c r="H8334" i="1"/>
  <c r="F9311" i="1"/>
  <c r="H9311" i="1"/>
  <c r="F9310" i="1"/>
  <c r="H9310" i="1"/>
  <c r="F23413" i="1"/>
  <c r="H23413" i="1"/>
  <c r="F23890" i="1"/>
  <c r="H23890" i="1"/>
  <c r="F3026" i="1"/>
  <c r="H3026" i="1"/>
  <c r="F17152" i="1"/>
  <c r="H17152" i="1"/>
  <c r="F8639" i="1"/>
  <c r="H8639" i="1"/>
  <c r="F15926" i="1"/>
  <c r="H15926" i="1"/>
  <c r="F20040" i="1"/>
  <c r="H20040" i="1"/>
  <c r="F21812" i="1"/>
  <c r="H21812" i="1"/>
  <c r="F12881" i="1"/>
  <c r="H12881" i="1"/>
  <c r="F15924" i="1"/>
  <c r="H15924" i="1"/>
  <c r="F12880" i="1"/>
  <c r="H12880" i="1"/>
  <c r="F21811" i="1"/>
  <c r="H21811" i="1"/>
  <c r="F15922" i="1"/>
  <c r="H15922" i="1"/>
  <c r="F6439" i="1"/>
  <c r="H6439" i="1"/>
  <c r="F8638" i="1"/>
  <c r="H8638" i="1"/>
  <c r="F9308" i="1"/>
  <c r="H9308" i="1"/>
  <c r="F15431" i="1"/>
  <c r="H15431" i="1"/>
  <c r="F2463" i="1"/>
  <c r="H2463" i="1"/>
  <c r="F14063" i="1"/>
  <c r="H14063" i="1"/>
  <c r="F22072" i="1"/>
  <c r="H22072" i="1"/>
  <c r="F23613" i="1"/>
  <c r="H23613" i="1"/>
  <c r="F19042" i="1"/>
  <c r="H19042" i="1"/>
  <c r="F6743" i="1"/>
  <c r="H6743" i="1"/>
  <c r="F17632" i="1"/>
  <c r="H17632" i="1"/>
  <c r="F14062" i="1"/>
  <c r="H14062" i="1"/>
  <c r="F23030" i="1"/>
  <c r="H23030" i="1"/>
  <c r="F19636" i="1"/>
  <c r="H19636" i="1"/>
  <c r="F8637" i="1"/>
  <c r="H8637" i="1"/>
  <c r="F19328" i="1"/>
  <c r="H19328" i="1"/>
  <c r="F8636" i="1"/>
  <c r="H8636" i="1"/>
  <c r="F17631" i="1"/>
  <c r="H17631" i="1"/>
  <c r="F11340" i="1"/>
  <c r="H11340" i="1"/>
  <c r="F22071" i="1"/>
  <c r="H22071" i="1"/>
  <c r="F24396" i="1"/>
  <c r="H24396" i="1"/>
  <c r="F22401" i="1"/>
  <c r="H22401" i="1"/>
  <c r="F2269" i="1"/>
  <c r="H2269" i="1"/>
  <c r="F19635" i="1"/>
  <c r="H19635" i="1"/>
  <c r="F15761" i="1"/>
  <c r="H15761" i="1"/>
  <c r="F19327" i="1"/>
  <c r="H19327" i="1"/>
  <c r="F15920" i="1"/>
  <c r="H15920" i="1"/>
  <c r="F17630" i="1"/>
  <c r="H17630" i="1"/>
  <c r="F17629" i="1"/>
  <c r="H17629" i="1"/>
  <c r="F17628" i="1"/>
  <c r="H17628" i="1"/>
  <c r="F6742" i="1"/>
  <c r="H6742" i="1"/>
  <c r="F24537" i="1"/>
  <c r="H24537" i="1"/>
  <c r="F23885" i="1"/>
  <c r="H23885" i="1"/>
  <c r="F15918" i="1"/>
  <c r="H15918" i="1"/>
  <c r="F6741" i="1"/>
  <c r="H6741" i="1"/>
  <c r="F22065" i="1"/>
  <c r="H22065" i="1"/>
  <c r="F9307" i="1"/>
  <c r="H9307" i="1"/>
  <c r="F12879" i="1"/>
  <c r="H12879" i="1"/>
  <c r="F2268" i="1"/>
  <c r="H2268" i="1"/>
  <c r="F8634" i="1"/>
  <c r="H8634" i="1"/>
  <c r="F14061" i="1"/>
  <c r="H14061" i="1"/>
  <c r="F12186" i="1"/>
  <c r="H12186" i="1"/>
  <c r="F629" i="1"/>
  <c r="H629" i="1"/>
  <c r="F12878" i="1"/>
  <c r="H12878" i="1"/>
  <c r="F12185" i="1"/>
  <c r="H12185" i="1"/>
  <c r="F21558" i="1"/>
  <c r="H21558" i="1"/>
  <c r="F15413" i="1"/>
  <c r="H15413" i="1"/>
  <c r="F22070" i="1"/>
  <c r="H22070" i="1"/>
  <c r="F2462" i="1"/>
  <c r="H2462" i="1"/>
  <c r="F21256" i="1"/>
  <c r="H21256" i="1"/>
  <c r="F9305" i="1"/>
  <c r="H9305" i="1"/>
  <c r="F12877" i="1"/>
  <c r="H12877" i="1"/>
  <c r="F6740" i="1"/>
  <c r="H6740" i="1"/>
  <c r="F19634" i="1"/>
  <c r="H19634" i="1"/>
  <c r="F19633" i="1"/>
  <c r="H19633" i="1"/>
  <c r="F12330" i="1"/>
  <c r="H12330" i="1"/>
  <c r="F12876" i="1"/>
  <c r="H12876" i="1"/>
  <c r="F6739" i="1"/>
  <c r="H6739" i="1"/>
  <c r="F8852" i="1"/>
  <c r="H8852" i="1"/>
  <c r="F8291" i="1"/>
  <c r="H8291" i="1"/>
  <c r="F9228" i="1"/>
  <c r="H9228" i="1"/>
  <c r="F21557" i="1"/>
  <c r="H21557" i="1"/>
  <c r="F15915" i="1"/>
  <c r="H15915" i="1"/>
  <c r="F8633" i="1"/>
  <c r="H8633" i="1"/>
  <c r="F23347" i="1"/>
  <c r="H23347" i="1"/>
  <c r="F9304" i="1"/>
  <c r="H9304" i="1"/>
  <c r="F9147" i="1"/>
  <c r="H9147" i="1"/>
  <c r="F1241" i="1"/>
  <c r="H1241" i="1"/>
  <c r="F2266" i="1"/>
  <c r="H2266" i="1"/>
  <c r="F22083" i="1"/>
  <c r="H22083" i="1"/>
  <c r="F19993" i="1"/>
  <c r="H19993" i="1"/>
  <c r="F19632" i="1"/>
  <c r="H19632" i="1"/>
  <c r="F17625" i="1"/>
  <c r="H17625" i="1"/>
  <c r="F11057" i="1"/>
  <c r="H11057" i="1"/>
  <c r="F8632" i="1"/>
  <c r="H8632" i="1"/>
  <c r="F21810" i="1"/>
  <c r="H21810" i="1"/>
  <c r="F14043" i="1"/>
  <c r="H14043" i="1"/>
  <c r="F12875" i="1"/>
  <c r="H12875" i="1"/>
  <c r="F6738" i="1"/>
  <c r="H6738" i="1"/>
  <c r="F22068" i="1"/>
  <c r="H22068" i="1"/>
  <c r="F9303" i="1"/>
  <c r="H9303" i="1"/>
  <c r="F17624" i="1"/>
  <c r="H17624" i="1"/>
  <c r="F12874" i="1"/>
  <c r="H12874" i="1"/>
  <c r="F23919" i="1"/>
  <c r="H23919" i="1"/>
  <c r="F19324" i="1"/>
  <c r="H19324" i="1"/>
  <c r="F628" i="1"/>
  <c r="H628" i="1"/>
  <c r="F12873" i="1"/>
  <c r="H12873" i="1"/>
  <c r="F12872" i="1"/>
  <c r="H12872" i="1"/>
  <c r="F9309" i="1"/>
  <c r="H9309" i="1"/>
  <c r="F12871" i="1"/>
  <c r="H12871" i="1"/>
  <c r="F15913" i="1"/>
  <c r="H15913" i="1"/>
  <c r="F12870" i="1"/>
  <c r="H12870" i="1"/>
  <c r="F21809" i="1"/>
  <c r="H21809" i="1"/>
  <c r="F23881" i="1"/>
  <c r="H23881" i="1"/>
  <c r="F1240" i="1"/>
  <c r="H1240" i="1"/>
  <c r="F627" i="1"/>
  <c r="H627" i="1"/>
  <c r="F20038" i="1"/>
  <c r="H20038" i="1"/>
  <c r="F2265" i="1"/>
  <c r="H2265" i="1"/>
  <c r="F2461" i="1"/>
  <c r="H2461" i="1"/>
  <c r="F15076" i="1"/>
  <c r="H15076" i="1"/>
  <c r="F19630" i="1"/>
  <c r="H19630" i="1"/>
  <c r="F8290" i="1"/>
  <c r="H8290" i="1"/>
  <c r="F23879" i="1"/>
  <c r="H23879" i="1"/>
  <c r="F12329" i="1"/>
  <c r="H12329" i="1"/>
  <c r="F21556" i="1"/>
  <c r="H21556" i="1"/>
  <c r="F21807" i="1"/>
  <c r="H21807" i="1"/>
  <c r="F19628" i="1"/>
  <c r="H19628" i="1"/>
  <c r="F14928" i="1"/>
  <c r="H14928" i="1"/>
  <c r="F2548" i="1"/>
  <c r="H2548" i="1"/>
  <c r="F1239" i="1"/>
  <c r="H1239" i="1"/>
  <c r="F20037" i="1"/>
  <c r="H20037" i="1"/>
  <c r="F21806" i="1"/>
  <c r="H21806" i="1"/>
  <c r="F8289" i="1"/>
  <c r="H8289" i="1"/>
  <c r="F23407" i="1"/>
  <c r="H23407" i="1"/>
  <c r="F21555" i="1"/>
  <c r="H21555" i="1"/>
  <c r="F625" i="1"/>
  <c r="H625" i="1"/>
  <c r="F9301" i="1"/>
  <c r="H9301" i="1"/>
  <c r="F624" i="1"/>
  <c r="H624" i="1"/>
  <c r="F15811" i="1"/>
  <c r="H15811" i="1"/>
  <c r="F19486" i="1"/>
  <c r="H19486" i="1"/>
  <c r="F22984" i="1"/>
  <c r="H22984" i="1"/>
  <c r="F2263" i="1"/>
  <c r="H2263" i="1"/>
  <c r="F19627" i="1"/>
  <c r="H19627" i="1"/>
  <c r="F15511" i="1"/>
  <c r="H15511" i="1"/>
  <c r="F9300" i="1"/>
  <c r="H9300" i="1"/>
  <c r="F8851" i="1"/>
  <c r="H8851" i="1"/>
  <c r="F8229" i="1"/>
  <c r="H8229" i="1"/>
  <c r="F22797" i="1"/>
  <c r="H22797" i="1"/>
  <c r="F21805" i="1"/>
  <c r="H21805" i="1"/>
  <c r="F21989" i="1"/>
  <c r="H21989" i="1"/>
  <c r="F1236" i="1"/>
  <c r="H1236" i="1"/>
  <c r="F1238" i="1"/>
  <c r="H1238" i="1"/>
  <c r="F21804" i="1"/>
  <c r="H21804" i="1"/>
  <c r="F15910" i="1"/>
  <c r="H15910" i="1"/>
  <c r="F17621" i="1"/>
  <c r="H17621" i="1"/>
  <c r="F6735" i="1"/>
  <c r="H6735" i="1"/>
  <c r="F15421" i="1"/>
  <c r="H15421" i="1"/>
  <c r="F15909" i="1"/>
  <c r="H15909" i="1"/>
  <c r="F22067" i="1"/>
  <c r="H22067" i="1"/>
  <c r="F6734" i="1"/>
  <c r="H6734" i="1"/>
  <c r="F23875" i="1"/>
  <c r="H23875" i="1"/>
  <c r="F14981" i="1"/>
  <c r="H14981" i="1"/>
  <c r="F8928" i="1"/>
  <c r="H8928" i="1"/>
  <c r="F3520" i="1"/>
  <c r="H3520" i="1"/>
  <c r="F10839" i="1"/>
  <c r="H10839" i="1"/>
  <c r="F2460" i="1"/>
  <c r="H2460" i="1"/>
  <c r="F6733" i="1"/>
  <c r="H6733" i="1"/>
  <c r="F22557" i="1"/>
  <c r="H22557" i="1"/>
  <c r="F622" i="1"/>
  <c r="H622" i="1"/>
  <c r="F15908" i="1"/>
  <c r="H15908" i="1"/>
  <c r="F22066" i="1"/>
  <c r="H22066" i="1"/>
  <c r="F21554" i="1"/>
  <c r="H21554" i="1"/>
  <c r="F22571" i="1"/>
  <c r="H22571" i="1"/>
  <c r="F19623" i="1"/>
  <c r="H19623" i="1"/>
  <c r="F17619" i="1"/>
  <c r="H17619" i="1"/>
  <c r="F6226" i="1"/>
  <c r="H6226" i="1"/>
  <c r="F17618" i="1"/>
  <c r="H17618" i="1"/>
  <c r="F21241" i="1"/>
  <c r="H21241" i="1"/>
  <c r="F14692" i="1"/>
  <c r="H14692" i="1"/>
  <c r="F17617" i="1"/>
  <c r="H17617" i="1"/>
  <c r="F6732" i="1"/>
  <c r="H6732" i="1"/>
  <c r="F9299" i="1"/>
  <c r="H9299" i="1"/>
  <c r="F14595" i="1"/>
  <c r="H14595" i="1"/>
  <c r="F9167" i="1"/>
  <c r="H9167" i="1"/>
  <c r="F12869" i="1"/>
  <c r="H12869" i="1"/>
  <c r="F19322" i="1"/>
  <c r="H19322" i="1"/>
  <c r="F12842" i="1"/>
  <c r="H12842" i="1"/>
  <c r="F15702" i="1"/>
  <c r="H15702" i="1"/>
  <c r="F12181" i="1"/>
  <c r="H12181" i="1"/>
  <c r="F11828" i="1"/>
  <c r="H11828" i="1"/>
  <c r="F1235" i="1"/>
  <c r="H1235" i="1"/>
  <c r="F22469" i="1"/>
  <c r="H22469" i="1"/>
  <c r="F12868" i="1"/>
  <c r="H12868" i="1"/>
  <c r="F9298" i="1"/>
  <c r="H9298" i="1"/>
  <c r="F12867" i="1"/>
  <c r="H12867" i="1"/>
  <c r="F22718" i="1"/>
  <c r="H22718" i="1"/>
  <c r="F621" i="1"/>
  <c r="H621" i="1"/>
  <c r="F19321" i="1"/>
  <c r="H19321" i="1"/>
  <c r="F24536" i="1"/>
  <c r="H24536" i="1"/>
  <c r="F20036" i="1"/>
  <c r="H20036" i="1"/>
  <c r="F21239" i="1"/>
  <c r="H21239" i="1"/>
  <c r="F15904" i="1"/>
  <c r="H15904" i="1"/>
  <c r="F6731" i="1"/>
  <c r="H6731" i="1"/>
  <c r="F14702" i="1"/>
  <c r="H14702" i="1"/>
  <c r="F9297" i="1"/>
  <c r="H9297" i="1"/>
  <c r="F21238" i="1"/>
  <c r="H21238" i="1"/>
  <c r="F17616" i="1"/>
  <c r="H17616" i="1"/>
  <c r="F21236" i="1"/>
  <c r="H21236" i="1"/>
  <c r="F1233" i="1"/>
  <c r="H1233" i="1"/>
  <c r="F17611" i="1"/>
  <c r="H17611" i="1"/>
  <c r="F21235" i="1"/>
  <c r="H21235" i="1"/>
  <c r="F620" i="1"/>
  <c r="H620" i="1"/>
  <c r="F17464" i="1"/>
  <c r="H17464" i="1"/>
  <c r="F12328" i="1"/>
  <c r="H12328" i="1"/>
  <c r="F21234" i="1"/>
  <c r="H21234" i="1"/>
  <c r="F12866" i="1"/>
  <c r="H12866" i="1"/>
  <c r="F2261" i="1"/>
  <c r="H2261" i="1"/>
  <c r="F12180" i="1"/>
  <c r="H12180" i="1"/>
  <c r="F12179" i="1"/>
  <c r="H12179" i="1"/>
  <c r="F8627" i="1"/>
  <c r="H8627" i="1"/>
  <c r="F12178" i="1"/>
  <c r="H12178" i="1"/>
  <c r="F23734" i="1"/>
  <c r="H23734" i="1"/>
  <c r="F19620" i="1"/>
  <c r="H19620" i="1"/>
  <c r="F23542" i="1"/>
  <c r="H23542" i="1"/>
  <c r="F6729" i="1"/>
  <c r="H6729" i="1"/>
  <c r="F21803" i="1"/>
  <c r="H21803" i="1"/>
  <c r="F15165" i="1"/>
  <c r="H15165" i="1"/>
  <c r="F8281" i="1"/>
  <c r="H8281" i="1"/>
  <c r="F24535" i="1"/>
  <c r="H24535" i="1"/>
  <c r="F9294" i="1"/>
  <c r="H9294" i="1"/>
  <c r="F8626" i="1"/>
  <c r="H8626" i="1"/>
  <c r="F8850" i="1"/>
  <c r="H8850" i="1"/>
  <c r="F6728" i="1"/>
  <c r="H6728" i="1"/>
  <c r="F23811" i="1"/>
  <c r="H23811" i="1"/>
  <c r="F8849" i="1"/>
  <c r="H8849" i="1"/>
  <c r="F6727" i="1"/>
  <c r="H6727" i="1"/>
  <c r="F14006" i="1"/>
  <c r="H14006" i="1"/>
  <c r="F23798" i="1"/>
  <c r="H23798" i="1"/>
  <c r="F9293" i="1"/>
  <c r="H9293" i="1"/>
  <c r="F22393" i="1"/>
  <c r="H22393" i="1"/>
  <c r="F6726" i="1"/>
  <c r="H6726" i="1"/>
  <c r="F15285" i="1"/>
  <c r="H15285" i="1"/>
  <c r="F609" i="1"/>
  <c r="H609" i="1"/>
  <c r="F17615" i="1"/>
  <c r="H17615" i="1"/>
  <c r="F8848" i="1"/>
  <c r="H8848" i="1"/>
  <c r="F2459" i="1"/>
  <c r="H2459" i="1"/>
  <c r="F9292" i="1"/>
  <c r="H9292" i="1"/>
  <c r="F24387" i="1"/>
  <c r="H24387" i="1"/>
  <c r="F12177" i="1"/>
  <c r="H12177" i="1"/>
  <c r="F15022" i="1"/>
  <c r="H15022" i="1"/>
  <c r="F327" i="1"/>
  <c r="H327" i="1"/>
  <c r="F22729" i="1"/>
  <c r="H22729" i="1"/>
  <c r="F22062" i="1"/>
  <c r="H22062" i="1"/>
  <c r="F22974" i="1"/>
  <c r="H22974" i="1"/>
  <c r="F15892" i="1"/>
  <c r="H15892" i="1"/>
  <c r="F15882" i="1"/>
  <c r="H15882" i="1"/>
  <c r="F15288" i="1"/>
  <c r="H15288" i="1"/>
  <c r="F19319" i="1"/>
  <c r="H19319" i="1"/>
  <c r="F1232" i="1"/>
  <c r="H1232" i="1"/>
  <c r="F6486" i="1"/>
  <c r="H6486" i="1"/>
  <c r="F21474" i="1"/>
  <c r="H21474" i="1"/>
  <c r="F3587" i="1"/>
  <c r="H3587" i="1"/>
  <c r="F14978" i="1"/>
  <c r="H14978" i="1"/>
  <c r="F17614" i="1"/>
  <c r="H17614" i="1"/>
  <c r="F8625" i="1"/>
  <c r="H8625" i="1"/>
  <c r="F15932" i="1"/>
  <c r="H15932" i="1"/>
  <c r="F8624" i="1"/>
  <c r="H8624" i="1"/>
  <c r="F12176" i="1"/>
  <c r="H12176" i="1"/>
  <c r="F23867" i="1"/>
  <c r="H23867" i="1"/>
  <c r="F2260" i="1"/>
  <c r="H2260" i="1"/>
  <c r="F22390" i="1"/>
  <c r="H22390" i="1"/>
  <c r="F1007" i="1"/>
  <c r="H1007" i="1"/>
  <c r="F1229" i="1"/>
  <c r="H1229" i="1"/>
  <c r="F19618" i="1"/>
  <c r="H19618" i="1"/>
  <c r="F12327" i="1"/>
  <c r="H12327" i="1"/>
  <c r="F15890" i="1"/>
  <c r="H15890" i="1"/>
  <c r="F12175" i="1"/>
  <c r="H12175" i="1"/>
  <c r="F15468" i="1"/>
  <c r="H15468" i="1"/>
  <c r="F17074" i="1"/>
  <c r="H17074" i="1"/>
  <c r="F11814" i="1"/>
  <c r="H11814" i="1"/>
  <c r="F21225" i="1"/>
  <c r="H21225" i="1"/>
  <c r="F14625" i="1"/>
  <c r="H14625" i="1"/>
  <c r="F19617" i="1"/>
  <c r="H19617" i="1"/>
  <c r="F23864" i="1"/>
  <c r="H23864" i="1"/>
  <c r="F22550" i="1"/>
  <c r="H22550" i="1"/>
  <c r="F9290" i="1"/>
  <c r="H9290" i="1"/>
  <c r="F12865" i="1"/>
  <c r="H12865" i="1"/>
  <c r="F3583" i="1"/>
  <c r="H3583" i="1"/>
  <c r="F15889" i="1"/>
  <c r="H15889" i="1"/>
  <c r="F19318" i="1"/>
  <c r="H19318" i="1"/>
  <c r="F1227" i="1"/>
  <c r="H1227" i="1"/>
  <c r="F24385" i="1"/>
  <c r="H24385" i="1"/>
  <c r="F12172" i="1"/>
  <c r="H12172" i="1"/>
  <c r="F22061" i="1"/>
  <c r="H22061" i="1"/>
  <c r="F15887" i="1"/>
  <c r="H15887" i="1"/>
  <c r="F8279" i="1"/>
  <c r="H8279" i="1"/>
  <c r="F17608" i="1"/>
  <c r="H17608" i="1"/>
  <c r="F699" i="1"/>
  <c r="H699" i="1"/>
  <c r="F1226" i="1"/>
  <c r="H1226" i="1"/>
  <c r="F19616" i="1"/>
  <c r="H19616" i="1"/>
  <c r="F13882" i="1"/>
  <c r="H13882" i="1"/>
  <c r="F12864" i="1"/>
  <c r="H12864" i="1"/>
  <c r="F17607" i="1"/>
  <c r="H17607" i="1"/>
  <c r="F15884" i="1"/>
  <c r="H15884" i="1"/>
  <c r="F8622" i="1"/>
  <c r="H8622" i="1"/>
  <c r="F2457" i="1"/>
  <c r="H2457" i="1"/>
  <c r="F22988" i="1"/>
  <c r="H22988" i="1"/>
  <c r="F19317" i="1"/>
  <c r="H19317" i="1"/>
  <c r="F12863" i="1"/>
  <c r="H12863" i="1"/>
  <c r="F23762" i="1"/>
  <c r="H23762" i="1"/>
  <c r="F23095" i="1"/>
  <c r="H23095" i="1"/>
  <c r="F21995" i="1"/>
  <c r="H21995" i="1"/>
  <c r="F9289" i="1"/>
  <c r="H9289" i="1"/>
  <c r="F20033" i="1"/>
  <c r="H20033" i="1"/>
  <c r="F14059" i="1"/>
  <c r="H14059" i="1"/>
  <c r="F22848" i="1"/>
  <c r="H22848" i="1"/>
  <c r="F6724" i="1"/>
  <c r="H6724" i="1"/>
  <c r="F12326" i="1"/>
  <c r="H12326" i="1"/>
  <c r="F21802" i="1"/>
  <c r="H21802" i="1"/>
  <c r="F12862" i="1"/>
  <c r="H12862" i="1"/>
  <c r="F21801" i="1"/>
  <c r="H21801" i="1"/>
  <c r="F15877" i="1"/>
  <c r="H15877" i="1"/>
  <c r="F21028" i="1"/>
  <c r="H21028" i="1"/>
  <c r="F23121" i="1"/>
  <c r="H23121" i="1"/>
  <c r="F594" i="1"/>
  <c r="H594" i="1"/>
  <c r="F20032" i="1"/>
  <c r="H20032" i="1"/>
  <c r="F22887" i="1"/>
  <c r="H22887" i="1"/>
  <c r="F17627" i="1"/>
  <c r="H17627" i="1"/>
  <c r="F15984" i="1"/>
  <c r="H15984" i="1"/>
  <c r="F456" i="1"/>
  <c r="H456" i="1"/>
  <c r="F24384" i="1"/>
  <c r="H24384" i="1"/>
  <c r="F20031" i="1"/>
  <c r="H20031" i="1"/>
  <c r="F23912" i="1"/>
  <c r="H23912" i="1"/>
  <c r="F23938" i="1"/>
  <c r="H23938" i="1"/>
  <c r="F8998" i="1"/>
  <c r="H8998" i="1"/>
  <c r="F19316" i="1"/>
  <c r="H19316" i="1"/>
  <c r="F12861" i="1"/>
  <c r="H12861" i="1"/>
  <c r="F21550" i="1"/>
  <c r="H21550" i="1"/>
  <c r="F15214" i="1"/>
  <c r="H15214" i="1"/>
  <c r="F23036" i="1"/>
  <c r="H23036" i="1"/>
  <c r="F12860" i="1"/>
  <c r="H12860" i="1"/>
  <c r="F19614" i="1"/>
  <c r="H19614" i="1"/>
  <c r="F21217" i="1"/>
  <c r="H21217" i="1"/>
  <c r="F23859" i="1"/>
  <c r="H23859" i="1"/>
  <c r="F12171" i="1"/>
  <c r="H12171" i="1"/>
  <c r="F8899" i="1"/>
  <c r="H8899" i="1"/>
  <c r="F23858" i="1"/>
  <c r="H23858" i="1"/>
  <c r="F8847" i="1"/>
  <c r="H8847" i="1"/>
  <c r="F6723" i="1"/>
  <c r="H6723" i="1"/>
  <c r="F593" i="1"/>
  <c r="H593" i="1"/>
  <c r="F6722" i="1"/>
  <c r="H6722" i="1"/>
  <c r="F22950" i="1"/>
  <c r="H22950" i="1"/>
  <c r="F20029" i="1"/>
  <c r="H20029" i="1"/>
  <c r="F592" i="1"/>
  <c r="H592" i="1"/>
  <c r="F22060" i="1"/>
  <c r="H22060" i="1"/>
  <c r="F2547" i="1"/>
  <c r="H2547" i="1"/>
  <c r="F23855" i="1"/>
  <c r="H23855" i="1"/>
  <c r="F8621" i="1"/>
  <c r="H8621" i="1"/>
  <c r="F591" i="1"/>
  <c r="H591" i="1"/>
  <c r="F14972" i="1"/>
  <c r="H14972" i="1"/>
  <c r="F21547" i="1"/>
  <c r="H21547" i="1"/>
  <c r="F19613" i="1"/>
  <c r="H19613" i="1"/>
  <c r="F21546" i="1"/>
  <c r="H21546" i="1"/>
  <c r="F22090" i="1"/>
  <c r="H22090" i="1"/>
  <c r="F9288" i="1"/>
  <c r="H9288" i="1"/>
  <c r="F9287" i="1"/>
  <c r="H9287" i="1"/>
  <c r="F8620" i="1"/>
  <c r="H8620" i="1"/>
  <c r="F12859" i="1"/>
  <c r="H12859" i="1"/>
  <c r="F6055" i="1"/>
  <c r="H6055" i="1"/>
  <c r="F6721" i="1"/>
  <c r="H6721" i="1"/>
  <c r="F20027" i="1"/>
  <c r="H20027" i="1"/>
  <c r="F20644" i="1"/>
  <c r="H20644" i="1"/>
  <c r="F22385" i="1"/>
  <c r="H22385" i="1"/>
  <c r="F21800" i="1"/>
  <c r="H21800" i="1"/>
  <c r="F15878" i="1"/>
  <c r="H15878" i="1"/>
  <c r="F23852" i="1"/>
  <c r="H23852" i="1"/>
  <c r="F23844" i="1"/>
  <c r="H23844" i="1"/>
  <c r="F21213" i="1"/>
  <c r="H21213" i="1"/>
  <c r="F19612" i="1"/>
  <c r="H19612" i="1"/>
  <c r="F1062" i="1"/>
  <c r="H1062" i="1"/>
  <c r="F1061" i="1"/>
  <c r="H1061" i="1"/>
  <c r="F2455" i="1"/>
  <c r="H2455" i="1"/>
  <c r="F8619" i="1"/>
  <c r="H8619" i="1"/>
  <c r="F12170" i="1"/>
  <c r="H12170" i="1"/>
  <c r="F12858" i="1"/>
  <c r="H12858" i="1"/>
  <c r="F19040" i="1"/>
  <c r="H19040" i="1"/>
  <c r="F12168" i="1"/>
  <c r="H12168" i="1"/>
  <c r="F8628" i="1"/>
  <c r="H8628" i="1"/>
  <c r="F21172" i="1"/>
  <c r="H21172" i="1"/>
  <c r="F20026" i="1"/>
  <c r="H20026" i="1"/>
  <c r="F17604" i="1"/>
  <c r="H17604" i="1"/>
  <c r="F23840" i="1"/>
  <c r="H23840" i="1"/>
  <c r="F15874" i="1"/>
  <c r="H15874" i="1"/>
  <c r="F21211" i="1"/>
  <c r="H21211" i="1"/>
  <c r="F904" i="1"/>
  <c r="H904" i="1"/>
  <c r="F22069" i="1"/>
  <c r="H22069" i="1"/>
  <c r="F11804" i="1"/>
  <c r="H11804" i="1"/>
  <c r="F2258" i="1"/>
  <c r="H2258" i="1"/>
  <c r="F19314" i="1"/>
  <c r="H19314" i="1"/>
  <c r="F21799" i="1"/>
  <c r="H21799" i="1"/>
  <c r="F14058" i="1"/>
  <c r="H14058" i="1"/>
  <c r="F22715" i="1"/>
  <c r="H22715" i="1"/>
  <c r="F3577" i="1"/>
  <c r="H3577" i="1"/>
  <c r="F3576" i="1"/>
  <c r="H3576" i="1"/>
  <c r="F22606" i="1"/>
  <c r="H22606" i="1"/>
  <c r="F22383" i="1"/>
  <c r="H22383" i="1"/>
  <c r="F15873" i="1"/>
  <c r="H15873" i="1"/>
  <c r="F1932" i="1"/>
  <c r="H1932" i="1"/>
  <c r="F14799" i="1"/>
  <c r="H14799" i="1"/>
  <c r="F8846" i="1"/>
  <c r="H8846" i="1"/>
  <c r="F24383" i="1"/>
  <c r="H24383" i="1"/>
  <c r="F14678" i="1"/>
  <c r="H14678" i="1"/>
  <c r="F3574" i="1"/>
  <c r="H3574" i="1"/>
  <c r="F14690" i="1"/>
  <c r="H14690" i="1"/>
  <c r="F23834" i="1"/>
  <c r="H23834" i="1"/>
  <c r="F21207" i="1"/>
  <c r="H21207" i="1"/>
  <c r="F590" i="1"/>
  <c r="H590" i="1"/>
  <c r="F23831" i="1"/>
  <c r="H23831" i="1"/>
  <c r="F6719" i="1"/>
  <c r="H6719" i="1"/>
  <c r="F20845" i="1"/>
  <c r="H20845" i="1"/>
  <c r="F13871" i="1"/>
  <c r="H13871" i="1"/>
  <c r="F21206" i="1"/>
  <c r="H21206" i="1"/>
  <c r="F9285" i="1"/>
  <c r="H9285" i="1"/>
  <c r="F23179" i="1"/>
  <c r="H23179" i="1"/>
  <c r="F20025" i="1"/>
  <c r="H20025" i="1"/>
  <c r="F21204" i="1"/>
  <c r="H21204" i="1"/>
  <c r="F15440" i="1"/>
  <c r="H15440" i="1"/>
  <c r="F2410" i="1"/>
  <c r="H2410" i="1"/>
  <c r="F2454" i="1"/>
  <c r="H2454" i="1"/>
  <c r="F588" i="1"/>
  <c r="H588" i="1"/>
  <c r="F9284" i="1"/>
  <c r="H9284" i="1"/>
  <c r="F24381" i="1"/>
  <c r="H24381" i="1"/>
  <c r="F22059" i="1"/>
  <c r="H22059" i="1"/>
  <c r="F24533" i="1"/>
  <c r="H24533" i="1"/>
  <c r="F15872" i="1"/>
  <c r="H15872" i="1"/>
  <c r="F23827" i="1"/>
  <c r="H23827" i="1"/>
  <c r="F21798" i="1"/>
  <c r="H21798" i="1"/>
  <c r="F24531" i="1"/>
  <c r="H24531" i="1"/>
  <c r="F12167" i="1"/>
  <c r="H12167" i="1"/>
  <c r="F1372" i="1"/>
  <c r="H1372" i="1"/>
  <c r="F1371" i="1"/>
  <c r="H1371" i="1"/>
  <c r="F17601" i="1"/>
  <c r="H17601" i="1"/>
  <c r="F17600" i="1"/>
  <c r="H17600" i="1"/>
  <c r="F21201" i="1"/>
  <c r="H21201" i="1"/>
  <c r="F14588" i="1"/>
  <c r="H14588" i="1"/>
  <c r="F17599" i="1"/>
  <c r="H17599" i="1"/>
  <c r="F23918" i="1"/>
  <c r="H23918" i="1"/>
  <c r="F8618" i="1"/>
  <c r="H8618" i="1"/>
  <c r="F12166" i="1"/>
  <c r="H12166" i="1"/>
  <c r="F12322" i="1"/>
  <c r="H12322" i="1"/>
  <c r="F17597" i="1"/>
  <c r="H17597" i="1"/>
  <c r="F24379" i="1"/>
  <c r="H24379" i="1"/>
  <c r="F17596" i="1"/>
  <c r="H17596" i="1"/>
  <c r="F6717" i="1"/>
  <c r="H6717" i="1"/>
  <c r="F20024" i="1"/>
  <c r="H20024" i="1"/>
  <c r="F22382" i="1"/>
  <c r="H22382" i="1"/>
  <c r="F21190" i="1"/>
  <c r="H21190" i="1"/>
  <c r="F24530" i="1"/>
  <c r="H24530" i="1"/>
  <c r="F8845" i="1"/>
  <c r="H8845" i="1"/>
  <c r="F8330" i="1"/>
  <c r="H8330" i="1"/>
  <c r="F14057" i="1"/>
  <c r="H14057" i="1"/>
  <c r="F17595" i="1"/>
  <c r="H17595" i="1"/>
  <c r="F9282" i="1"/>
  <c r="H9282" i="1"/>
  <c r="F2256" i="1"/>
  <c r="H2256" i="1"/>
  <c r="F20023" i="1"/>
  <c r="H20023" i="1"/>
  <c r="F21187" i="1"/>
  <c r="H21187" i="1"/>
  <c r="F12854" i="1"/>
  <c r="H12854" i="1"/>
  <c r="F12165" i="1"/>
  <c r="H12165" i="1"/>
  <c r="F21797" i="1"/>
  <c r="H21797" i="1"/>
  <c r="F20022" i="1"/>
  <c r="H20022" i="1"/>
  <c r="F12730" i="1"/>
  <c r="H12730" i="1"/>
  <c r="F12164" i="1"/>
  <c r="H12164" i="1"/>
  <c r="F3567" i="1"/>
  <c r="H3567" i="1"/>
  <c r="F12853" i="1"/>
  <c r="H12853" i="1"/>
  <c r="F14874" i="1"/>
  <c r="H14874" i="1"/>
  <c r="F305" i="1"/>
  <c r="H305" i="1"/>
  <c r="F1369" i="1"/>
  <c r="H1369" i="1"/>
  <c r="F23243" i="1"/>
  <c r="H23243" i="1"/>
  <c r="F17588" i="1"/>
  <c r="H17588" i="1"/>
  <c r="F14587" i="1"/>
  <c r="H14587" i="1"/>
  <c r="F19309" i="1"/>
  <c r="H19309" i="1"/>
  <c r="F3566" i="1"/>
  <c r="H3566" i="1"/>
  <c r="F12852" i="1"/>
  <c r="H12852" i="1"/>
  <c r="F12849" i="1"/>
  <c r="H12849" i="1"/>
  <c r="F21796" i="1"/>
  <c r="H21796" i="1"/>
  <c r="F14585" i="1"/>
  <c r="H14585" i="1"/>
  <c r="F21795" i="1"/>
  <c r="H21795" i="1"/>
  <c r="F14056" i="1"/>
  <c r="H14056" i="1"/>
  <c r="F17569" i="1"/>
  <c r="H17569" i="1"/>
  <c r="F17587" i="1"/>
  <c r="H17587" i="1"/>
  <c r="F3565" i="1"/>
  <c r="H3565" i="1"/>
  <c r="F9302" i="1"/>
  <c r="H9302" i="1"/>
  <c r="F3564" i="1"/>
  <c r="H3564" i="1"/>
  <c r="F582" i="1"/>
  <c r="H582" i="1"/>
  <c r="F3562" i="1"/>
  <c r="H3562" i="1"/>
  <c r="F17586" i="1"/>
  <c r="H17586" i="1"/>
  <c r="F17585" i="1"/>
  <c r="H17585" i="1"/>
  <c r="F22743" i="1"/>
  <c r="H22743" i="1"/>
  <c r="F14932" i="1"/>
  <c r="H14932" i="1"/>
  <c r="F23772" i="1"/>
  <c r="H23772" i="1"/>
  <c r="F17583" i="1"/>
  <c r="H17583" i="1"/>
  <c r="F12848" i="1"/>
  <c r="H12848" i="1"/>
  <c r="F19609" i="1"/>
  <c r="H19609" i="1"/>
  <c r="F21544" i="1"/>
  <c r="H21544" i="1"/>
  <c r="F6715" i="1"/>
  <c r="H6715" i="1"/>
  <c r="F23367" i="1"/>
  <c r="H23367" i="1"/>
  <c r="F24377" i="1"/>
  <c r="H24377" i="1"/>
  <c r="F584" i="1"/>
  <c r="H584" i="1"/>
  <c r="F583" i="1"/>
  <c r="H583" i="1"/>
  <c r="F23648" i="1"/>
  <c r="H23648" i="1"/>
  <c r="F12847" i="1"/>
  <c r="H12847" i="1"/>
  <c r="F8840" i="1"/>
  <c r="H8840" i="1"/>
  <c r="F19308" i="1"/>
  <c r="H19308" i="1"/>
  <c r="F6714" i="1"/>
  <c r="H6714" i="1"/>
  <c r="F22790" i="1"/>
  <c r="H22790" i="1"/>
  <c r="F2255" i="1"/>
  <c r="H2255" i="1"/>
  <c r="F6713" i="1"/>
  <c r="H6713" i="1"/>
  <c r="F579" i="1"/>
  <c r="H579" i="1"/>
  <c r="F9048" i="1"/>
  <c r="H9048" i="1"/>
  <c r="F14764" i="1"/>
  <c r="H14764" i="1"/>
  <c r="F6712" i="1"/>
  <c r="H6712" i="1"/>
  <c r="F14055" i="1"/>
  <c r="H14055" i="1"/>
  <c r="F8895" i="1"/>
  <c r="H8895" i="1"/>
  <c r="F22057" i="1"/>
  <c r="H22057" i="1"/>
  <c r="F19307" i="1"/>
  <c r="H19307" i="1"/>
  <c r="F8616" i="1"/>
  <c r="H8616" i="1"/>
  <c r="F12846" i="1"/>
  <c r="H12846" i="1"/>
  <c r="F9281" i="1"/>
  <c r="H9281" i="1"/>
  <c r="F8615" i="1"/>
  <c r="H8615" i="1"/>
  <c r="F14008" i="1"/>
  <c r="H14008" i="1"/>
  <c r="F8614" i="1"/>
  <c r="H8614" i="1"/>
  <c r="F24375" i="1"/>
  <c r="H24375" i="1"/>
  <c r="F22056" i="1"/>
  <c r="H22056" i="1"/>
  <c r="F179" i="1"/>
  <c r="H179" i="1"/>
  <c r="F13960" i="1"/>
  <c r="H13960" i="1"/>
  <c r="F9280" i="1"/>
  <c r="H9280" i="1"/>
  <c r="F21794" i="1"/>
  <c r="H21794" i="1"/>
  <c r="F3551" i="1"/>
  <c r="H3551" i="1"/>
  <c r="F20020" i="1"/>
  <c r="H20020" i="1"/>
  <c r="F19306" i="1"/>
  <c r="H19306" i="1"/>
  <c r="F2997" i="1"/>
  <c r="H2997" i="1"/>
  <c r="F12844" i="1"/>
  <c r="H12844" i="1"/>
  <c r="F2254" i="1"/>
  <c r="H2254" i="1"/>
  <c r="F24529" i="1"/>
  <c r="H24529" i="1"/>
  <c r="F12321" i="1"/>
  <c r="H12321" i="1"/>
  <c r="F1367" i="1"/>
  <c r="H1367" i="1"/>
  <c r="F12841" i="1"/>
  <c r="H12841" i="1"/>
  <c r="F8266" i="1"/>
  <c r="H8266" i="1"/>
  <c r="F8265" i="1"/>
  <c r="H8265" i="1"/>
  <c r="F8264" i="1"/>
  <c r="H8264" i="1"/>
  <c r="F8263" i="1"/>
  <c r="H8263" i="1"/>
  <c r="F1216" i="1"/>
  <c r="H1216" i="1"/>
  <c r="F1032" i="1"/>
  <c r="H1032" i="1"/>
  <c r="F21175" i="1"/>
  <c r="H21175" i="1"/>
  <c r="F6711" i="1"/>
  <c r="H6711" i="1"/>
  <c r="F12162" i="1"/>
  <c r="H12162" i="1"/>
  <c r="F21894" i="1"/>
  <c r="H21894" i="1"/>
  <c r="F8613" i="1"/>
  <c r="H8613" i="1"/>
  <c r="F24528" i="1"/>
  <c r="H24528" i="1"/>
  <c r="F12320" i="1"/>
  <c r="H12320" i="1"/>
  <c r="F14054" i="1"/>
  <c r="H14054" i="1"/>
  <c r="F12161" i="1"/>
  <c r="H12161" i="1"/>
  <c r="F23462" i="1"/>
  <c r="H23462" i="1"/>
  <c r="F23511" i="1"/>
  <c r="H23511" i="1"/>
  <c r="F3549" i="1"/>
  <c r="H3549" i="1"/>
  <c r="F23640" i="1"/>
  <c r="H23640" i="1"/>
  <c r="F22938" i="1"/>
  <c r="H22938" i="1"/>
  <c r="F9279" i="1"/>
  <c r="H9279" i="1"/>
  <c r="F12160" i="1"/>
  <c r="H12160" i="1"/>
  <c r="F6710" i="1"/>
  <c r="H6710" i="1"/>
  <c r="F22944" i="1"/>
  <c r="H22944" i="1"/>
  <c r="F22983" i="1"/>
  <c r="H22983" i="1"/>
  <c r="F12159" i="1"/>
  <c r="H12159" i="1"/>
  <c r="F23172" i="1"/>
  <c r="H23172" i="1"/>
  <c r="F17431" i="1"/>
  <c r="H17431" i="1"/>
  <c r="F19608" i="1"/>
  <c r="H19608" i="1"/>
  <c r="F19197" i="1"/>
  <c r="H19197" i="1"/>
  <c r="F23476" i="1"/>
  <c r="H23476" i="1"/>
  <c r="F15858" i="1"/>
  <c r="H15858" i="1"/>
  <c r="F17879" i="1"/>
  <c r="H17879" i="1"/>
  <c r="F19304" i="1"/>
  <c r="H19304" i="1"/>
  <c r="F19303" i="1"/>
  <c r="H19303" i="1"/>
  <c r="F19301" i="1"/>
  <c r="H19301" i="1"/>
  <c r="F24373" i="1"/>
  <c r="H24373" i="1"/>
  <c r="F14927" i="1"/>
  <c r="H14927" i="1"/>
  <c r="F12840" i="1"/>
  <c r="H12840" i="1"/>
  <c r="F578" i="1"/>
  <c r="H578" i="1"/>
  <c r="F6709" i="1"/>
  <c r="H6709" i="1"/>
  <c r="F1213" i="1"/>
  <c r="H1213" i="1"/>
  <c r="F19300" i="1"/>
  <c r="H19300" i="1"/>
  <c r="F14053" i="1"/>
  <c r="H14053" i="1"/>
  <c r="F23810" i="1"/>
  <c r="H23810" i="1"/>
  <c r="F9328" i="1"/>
  <c r="H9328" i="1"/>
  <c r="F14868" i="1"/>
  <c r="H14868" i="1"/>
  <c r="F17581" i="1"/>
  <c r="H17581" i="1"/>
  <c r="F14052" i="1"/>
  <c r="H14052" i="1"/>
  <c r="F22884" i="1"/>
  <c r="H22884" i="1"/>
  <c r="F2253" i="1"/>
  <c r="H2253" i="1"/>
  <c r="F23631" i="1"/>
  <c r="H23631" i="1"/>
  <c r="F2452" i="1"/>
  <c r="H2452" i="1"/>
  <c r="F8837" i="1"/>
  <c r="H8837" i="1"/>
  <c r="F22055" i="1"/>
  <c r="H22055" i="1"/>
  <c r="F8612" i="1"/>
  <c r="H8612" i="1"/>
  <c r="F1212" i="1"/>
  <c r="H1212" i="1"/>
  <c r="F1211" i="1"/>
  <c r="H1211" i="1"/>
  <c r="F23809" i="1"/>
  <c r="H23809" i="1"/>
  <c r="F15854" i="1"/>
  <c r="H15854" i="1"/>
  <c r="F12158" i="1"/>
  <c r="H12158" i="1"/>
  <c r="F23807" i="1"/>
  <c r="H23807" i="1"/>
  <c r="F8611" i="1"/>
  <c r="H8611" i="1"/>
  <c r="F19299" i="1"/>
  <c r="H19299" i="1"/>
  <c r="F22638" i="1"/>
  <c r="H22638" i="1"/>
  <c r="F17580" i="1"/>
  <c r="H17580" i="1"/>
  <c r="F21792" i="1"/>
  <c r="H21792" i="1"/>
  <c r="F22479" i="1"/>
  <c r="H22479" i="1"/>
  <c r="F17160" i="1"/>
  <c r="H17160" i="1"/>
  <c r="F9278" i="1"/>
  <c r="H9278" i="1"/>
  <c r="F17577" i="1"/>
  <c r="H17577" i="1"/>
  <c r="F23639" i="1"/>
  <c r="H23639" i="1"/>
  <c r="F21168" i="1"/>
  <c r="H21168" i="1"/>
  <c r="F1207" i="1"/>
  <c r="H1207" i="1"/>
  <c r="F6707" i="1"/>
  <c r="H6707" i="1"/>
  <c r="F22092" i="1"/>
  <c r="H22092" i="1"/>
  <c r="F2252" i="1"/>
  <c r="H2252" i="1"/>
  <c r="F14051" i="1"/>
  <c r="H14051" i="1"/>
  <c r="F2451" i="1"/>
  <c r="H2451" i="1"/>
  <c r="F15852" i="1"/>
  <c r="H15852" i="1"/>
  <c r="F19606" i="1"/>
  <c r="H19606" i="1"/>
  <c r="F13993" i="1"/>
  <c r="H13993" i="1"/>
  <c r="F17576" i="1"/>
  <c r="H17576" i="1"/>
  <c r="F21791" i="1"/>
  <c r="H21791" i="1"/>
  <c r="F17575" i="1"/>
  <c r="H17575" i="1"/>
  <c r="F19605" i="1"/>
  <c r="H19605" i="1"/>
  <c r="F22054" i="1"/>
  <c r="H22054" i="1"/>
  <c r="F14011" i="1"/>
  <c r="H14011" i="1"/>
  <c r="F22053" i="1"/>
  <c r="H22053" i="1"/>
  <c r="F9159" i="1"/>
  <c r="H9159" i="1"/>
  <c r="F8610" i="1"/>
  <c r="H8610" i="1"/>
  <c r="F12839" i="1"/>
  <c r="H12839" i="1"/>
  <c r="F11785" i="1"/>
  <c r="H11785" i="1"/>
  <c r="F11784" i="1"/>
  <c r="H11784" i="1"/>
  <c r="F8609" i="1"/>
  <c r="H8609" i="1"/>
  <c r="F11317" i="1"/>
  <c r="H11317" i="1"/>
  <c r="F4905" i="1"/>
  <c r="H4905" i="1"/>
  <c r="F15850" i="1"/>
  <c r="H15850" i="1"/>
  <c r="F15849" i="1"/>
  <c r="H15849" i="1"/>
  <c r="F2449" i="1"/>
  <c r="H2449" i="1"/>
  <c r="F9275" i="1"/>
  <c r="H9275" i="1"/>
  <c r="F21790" i="1"/>
  <c r="H21790" i="1"/>
  <c r="F8259" i="1"/>
  <c r="H8259" i="1"/>
  <c r="F17574" i="1"/>
  <c r="H17574" i="1"/>
  <c r="F12157" i="1"/>
  <c r="H12157" i="1"/>
  <c r="F12838" i="1"/>
  <c r="H12838" i="1"/>
  <c r="F12837" i="1"/>
  <c r="H12837" i="1"/>
  <c r="F12836" i="1"/>
  <c r="H12836" i="1"/>
  <c r="F9274" i="1"/>
  <c r="H9274" i="1"/>
  <c r="F8608" i="1"/>
  <c r="H8608" i="1"/>
  <c r="F23790" i="1"/>
  <c r="H23790" i="1"/>
  <c r="F12835" i="1"/>
  <c r="H12835" i="1"/>
  <c r="F14050" i="1"/>
  <c r="H14050" i="1"/>
  <c r="F9273" i="1"/>
  <c r="H9273" i="1"/>
  <c r="F15847" i="1"/>
  <c r="H15847" i="1"/>
  <c r="F23780" i="1"/>
  <c r="H23780" i="1"/>
  <c r="F21540" i="1"/>
  <c r="H21540" i="1"/>
  <c r="F15234" i="1"/>
  <c r="H15234" i="1"/>
  <c r="F9270" i="1"/>
  <c r="H9270" i="1"/>
  <c r="F19604" i="1"/>
  <c r="H19604" i="1"/>
  <c r="F23785" i="1"/>
  <c r="H23785" i="1"/>
  <c r="F16000" i="1"/>
  <c r="H16000" i="1"/>
  <c r="F8607" i="1"/>
  <c r="H8607" i="1"/>
  <c r="F22709" i="1"/>
  <c r="H22709" i="1"/>
  <c r="F22052" i="1"/>
  <c r="H22052" i="1"/>
  <c r="F15462" i="1"/>
  <c r="H15462" i="1"/>
  <c r="F23767" i="1"/>
  <c r="H23767" i="1"/>
  <c r="F6706" i="1"/>
  <c r="H6706" i="1"/>
  <c r="F15845" i="1"/>
  <c r="H15845" i="1"/>
  <c r="F6705" i="1"/>
  <c r="H6705" i="1"/>
  <c r="F23201" i="1"/>
  <c r="H23201" i="1"/>
  <c r="F17243" i="1"/>
  <c r="H17243" i="1"/>
  <c r="F19603" i="1"/>
  <c r="H19603" i="1"/>
  <c r="F14068" i="1"/>
  <c r="H14068" i="1"/>
  <c r="F12319" i="1"/>
  <c r="H12319" i="1"/>
  <c r="F22374" i="1"/>
  <c r="H22374" i="1"/>
  <c r="F15678" i="1"/>
  <c r="H15678" i="1"/>
  <c r="F9269" i="1"/>
  <c r="H9269" i="1"/>
  <c r="F23917" i="1"/>
  <c r="H23917" i="1"/>
  <c r="F9268" i="1"/>
  <c r="H9268" i="1"/>
  <c r="F8258" i="1"/>
  <c r="H8258" i="1"/>
  <c r="F2419" i="1"/>
  <c r="H2419" i="1"/>
  <c r="F15844" i="1"/>
  <c r="H15844" i="1"/>
  <c r="F17567" i="1"/>
  <c r="H17567" i="1"/>
  <c r="F8606" i="1"/>
  <c r="H8606" i="1"/>
  <c r="F21539" i="1"/>
  <c r="H21539" i="1"/>
  <c r="F22806" i="1"/>
  <c r="H22806" i="1"/>
  <c r="F23677" i="1"/>
  <c r="H23677" i="1"/>
  <c r="F15843" i="1"/>
  <c r="H15843" i="1"/>
  <c r="F22765" i="1"/>
  <c r="H22765" i="1"/>
  <c r="F21789" i="1"/>
  <c r="H21789" i="1"/>
  <c r="F12834" i="1"/>
  <c r="H12834" i="1"/>
  <c r="F11779" i="1"/>
  <c r="H11779" i="1"/>
  <c r="F23630" i="1"/>
  <c r="H23630" i="1"/>
  <c r="F22373" i="1"/>
  <c r="H22373" i="1"/>
  <c r="F573" i="1"/>
  <c r="H573" i="1"/>
  <c r="F12833" i="1"/>
  <c r="H12833" i="1"/>
  <c r="F6704" i="1"/>
  <c r="H6704" i="1"/>
  <c r="F6703" i="1"/>
  <c r="H6703" i="1"/>
  <c r="F12156" i="1"/>
  <c r="H12156" i="1"/>
  <c r="F19298" i="1"/>
  <c r="H19298" i="1"/>
  <c r="F2248" i="1"/>
  <c r="H2248" i="1"/>
  <c r="F22051" i="1"/>
  <c r="H22051" i="1"/>
  <c r="F8869" i="1"/>
  <c r="H8869" i="1"/>
  <c r="F14977" i="1"/>
  <c r="H14977" i="1"/>
  <c r="F11775" i="1"/>
  <c r="H11775" i="1"/>
  <c r="F23166" i="1"/>
  <c r="H23166" i="1"/>
  <c r="F13860" i="1"/>
  <c r="H13860" i="1"/>
  <c r="F15905" i="1"/>
  <c r="H15905" i="1"/>
  <c r="F23452" i="1"/>
  <c r="H23452" i="1"/>
  <c r="F24369" i="1"/>
  <c r="H24369" i="1"/>
  <c r="F12830" i="1"/>
  <c r="H12830" i="1"/>
  <c r="F20018" i="1"/>
  <c r="H20018" i="1"/>
  <c r="F12829" i="1"/>
  <c r="H12829" i="1"/>
  <c r="F22808" i="1"/>
  <c r="H22808" i="1"/>
  <c r="F23158" i="1"/>
  <c r="H23158" i="1"/>
  <c r="F20017" i="1"/>
  <c r="H20017" i="1"/>
  <c r="F21919" i="1"/>
  <c r="H21919" i="1"/>
  <c r="F12828" i="1"/>
  <c r="H12828" i="1"/>
  <c r="F12827" i="1"/>
  <c r="H12827" i="1"/>
  <c r="F21787" i="1"/>
  <c r="H21787" i="1"/>
  <c r="F12318" i="1"/>
  <c r="H12318" i="1"/>
  <c r="F15841" i="1"/>
  <c r="H15841" i="1"/>
  <c r="F22779" i="1"/>
  <c r="H22779" i="1"/>
  <c r="F12826" i="1"/>
  <c r="H12826" i="1"/>
  <c r="F9267" i="1"/>
  <c r="H9267" i="1"/>
  <c r="F21786" i="1"/>
  <c r="H21786" i="1"/>
  <c r="F22050" i="1"/>
  <c r="H22050" i="1"/>
  <c r="F15209" i="1"/>
  <c r="H15209" i="1"/>
  <c r="F12825" i="1"/>
  <c r="H12825" i="1"/>
  <c r="F12824" i="1"/>
  <c r="H12824" i="1"/>
  <c r="F21215" i="1"/>
  <c r="H21215" i="1"/>
  <c r="F15839" i="1"/>
  <c r="H15839" i="1"/>
  <c r="F2446" i="1"/>
  <c r="H2446" i="1"/>
  <c r="F9245" i="1"/>
  <c r="H9245" i="1"/>
  <c r="F1178" i="1"/>
  <c r="H1178" i="1"/>
  <c r="F1176" i="1"/>
  <c r="H1176" i="1"/>
  <c r="F1173" i="1"/>
  <c r="H1173" i="1"/>
  <c r="F19278" i="1"/>
  <c r="H19278" i="1"/>
  <c r="F12786" i="1"/>
  <c r="H12786" i="1"/>
  <c r="F21320" i="1"/>
  <c r="H21320" i="1"/>
  <c r="F21776" i="1"/>
  <c r="H21776" i="1"/>
  <c r="F1177" i="1"/>
  <c r="H1177" i="1"/>
  <c r="F6670" i="1"/>
  <c r="H6670" i="1"/>
  <c r="F8836" i="1"/>
  <c r="H8836" i="1"/>
  <c r="F19297" i="1"/>
  <c r="H19297" i="1"/>
  <c r="F23598" i="1"/>
  <c r="H23598" i="1"/>
  <c r="F17530" i="1"/>
  <c r="H17530" i="1"/>
  <c r="F6240" i="1"/>
  <c r="H6240" i="1"/>
  <c r="F2992" i="1"/>
  <c r="H2992" i="1"/>
  <c r="F19602" i="1"/>
  <c r="H19602" i="1"/>
  <c r="F23693" i="1"/>
  <c r="H23693" i="1"/>
  <c r="F8233" i="1"/>
  <c r="H8233" i="1"/>
  <c r="F23090" i="1"/>
  <c r="H23090" i="1"/>
  <c r="F15837" i="1"/>
  <c r="H15837" i="1"/>
  <c r="F22049" i="1"/>
  <c r="H22049" i="1"/>
  <c r="F6669" i="1"/>
  <c r="H6669" i="1"/>
  <c r="F22347" i="1"/>
  <c r="H22347" i="1"/>
  <c r="F6668" i="1"/>
  <c r="H6668" i="1"/>
  <c r="F12317" i="1"/>
  <c r="H12317" i="1"/>
  <c r="F12402" i="1"/>
  <c r="H12402" i="1"/>
  <c r="F21071" i="1"/>
  <c r="H21071" i="1"/>
  <c r="F23679" i="1"/>
  <c r="H23679" i="1"/>
  <c r="F9283" i="1"/>
  <c r="H9283" i="1"/>
  <c r="F22101" i="1"/>
  <c r="H22101" i="1"/>
  <c r="F19277" i="1"/>
  <c r="H19277" i="1"/>
  <c r="F8230" i="1"/>
  <c r="H8230" i="1"/>
  <c r="F9233" i="1"/>
  <c r="H9233" i="1"/>
  <c r="F19587" i="1"/>
  <c r="H19587" i="1"/>
  <c r="F341" i="1"/>
  <c r="H341" i="1"/>
  <c r="F22699" i="1"/>
  <c r="H22699" i="1"/>
  <c r="F21775" i="1"/>
  <c r="H21775" i="1"/>
  <c r="F1172" i="1"/>
  <c r="H1172" i="1"/>
  <c r="F14744" i="1"/>
  <c r="H14744" i="1"/>
  <c r="F22048" i="1"/>
  <c r="H22048" i="1"/>
  <c r="F9231" i="1"/>
  <c r="H9231" i="1"/>
  <c r="F6702" i="1"/>
  <c r="H6702" i="1"/>
  <c r="F12823" i="1"/>
  <c r="H12823" i="1"/>
  <c r="F23821" i="1"/>
  <c r="H23821" i="1"/>
  <c r="F15946" i="1"/>
  <c r="H15946" i="1"/>
  <c r="F23973" i="1"/>
  <c r="H23973" i="1"/>
  <c r="F23006" i="1"/>
  <c r="H23006" i="1"/>
  <c r="F22611" i="1"/>
  <c r="H22611" i="1"/>
  <c r="F23656" i="1"/>
  <c r="H23656" i="1"/>
  <c r="F1200" i="1"/>
  <c r="H1200" i="1"/>
  <c r="F14840" i="1"/>
  <c r="H14840" i="1"/>
  <c r="F6701" i="1"/>
  <c r="H6701" i="1"/>
  <c r="F21154" i="1"/>
  <c r="H21154" i="1"/>
  <c r="F22046" i="1"/>
  <c r="H22046" i="1"/>
  <c r="F23825" i="1"/>
  <c r="H23825" i="1"/>
  <c r="F14049" i="1"/>
  <c r="H14049" i="1"/>
  <c r="F22996" i="1"/>
  <c r="H22996" i="1"/>
  <c r="F23950" i="1"/>
  <c r="H23950" i="1"/>
  <c r="F22791" i="1"/>
  <c r="H22791" i="1"/>
  <c r="F19296" i="1"/>
  <c r="H19296" i="1"/>
  <c r="F2247" i="1"/>
  <c r="H2247" i="1"/>
  <c r="F9265" i="1"/>
  <c r="H9265" i="1"/>
  <c r="F8253" i="1"/>
  <c r="H8253" i="1"/>
  <c r="F15831" i="1"/>
  <c r="H15831" i="1"/>
  <c r="F1366" i="1"/>
  <c r="H1366" i="1"/>
  <c r="F14583" i="1"/>
  <c r="H14583" i="1"/>
  <c r="F17566" i="1"/>
  <c r="H17566" i="1"/>
  <c r="F22370" i="1"/>
  <c r="H22370" i="1"/>
  <c r="F23874" i="1"/>
  <c r="H23874" i="1"/>
  <c r="F19295" i="1"/>
  <c r="H19295" i="1"/>
  <c r="F21534" i="1"/>
  <c r="H21534" i="1"/>
  <c r="F23766" i="1"/>
  <c r="H23766" i="1"/>
  <c r="F23500" i="1"/>
  <c r="H23500" i="1"/>
  <c r="F22648" i="1"/>
  <c r="H22648" i="1"/>
  <c r="F12822" i="1"/>
  <c r="H12822" i="1"/>
  <c r="F23764" i="1"/>
  <c r="H23764" i="1"/>
  <c r="F6395" i="1"/>
  <c r="H6395" i="1"/>
  <c r="F12821" i="1"/>
  <c r="H12821" i="1"/>
  <c r="F20015" i="1"/>
  <c r="H20015" i="1"/>
  <c r="F6438" i="1"/>
  <c r="H6438" i="1"/>
  <c r="F23130" i="1"/>
  <c r="H23130" i="1"/>
  <c r="F6649" i="1"/>
  <c r="H6649" i="1"/>
  <c r="F23761" i="1"/>
  <c r="H23761" i="1"/>
  <c r="F20014" i="1"/>
  <c r="H20014" i="1"/>
  <c r="F23320" i="1"/>
  <c r="H23320" i="1"/>
  <c r="F17874" i="1"/>
  <c r="H17874" i="1"/>
  <c r="F2287" i="1"/>
  <c r="H2287" i="1"/>
  <c r="F17500" i="1"/>
  <c r="H17500" i="1"/>
  <c r="F17565" i="1"/>
  <c r="H17565" i="1"/>
  <c r="F22616" i="1"/>
  <c r="H22616" i="1"/>
  <c r="F12820" i="1"/>
  <c r="H12820" i="1"/>
  <c r="F23061" i="1"/>
  <c r="H23061" i="1"/>
  <c r="F6700" i="1"/>
  <c r="H6700" i="1"/>
  <c r="F17564" i="1"/>
  <c r="H17564" i="1"/>
  <c r="F12666" i="1"/>
  <c r="H12666" i="1"/>
  <c r="F15821" i="1"/>
  <c r="H15821" i="1"/>
  <c r="F19600" i="1"/>
  <c r="H19600" i="1"/>
  <c r="F23753" i="1"/>
  <c r="H23753" i="1"/>
  <c r="F12819" i="1"/>
  <c r="H12819" i="1"/>
  <c r="F20013" i="1"/>
  <c r="H20013" i="1"/>
  <c r="F8604" i="1"/>
  <c r="H8604" i="1"/>
  <c r="F6699" i="1"/>
  <c r="H6699" i="1"/>
  <c r="F6698" i="1"/>
  <c r="H6698" i="1"/>
  <c r="F12818" i="1"/>
  <c r="H12818" i="1"/>
  <c r="F21148" i="1"/>
  <c r="H21148" i="1"/>
  <c r="F17562" i="1"/>
  <c r="H17562" i="1"/>
  <c r="F14946" i="1"/>
  <c r="H14946" i="1"/>
  <c r="F12817" i="1"/>
  <c r="H12817" i="1"/>
  <c r="F23750" i="1"/>
  <c r="H23750" i="1"/>
  <c r="F17561" i="1"/>
  <c r="H17561" i="1"/>
  <c r="F3535" i="1"/>
  <c r="H3535" i="1"/>
  <c r="F15793" i="1"/>
  <c r="H15793" i="1"/>
  <c r="F8603" i="1"/>
  <c r="H8603" i="1"/>
  <c r="F9262" i="1"/>
  <c r="H9262" i="1"/>
  <c r="F15018" i="1"/>
  <c r="H15018" i="1"/>
  <c r="F9261" i="1"/>
  <c r="H9261" i="1"/>
  <c r="F15819" i="1"/>
  <c r="H15819" i="1"/>
  <c r="F21147" i="1"/>
  <c r="H21147" i="1"/>
  <c r="F2445" i="1"/>
  <c r="H2445" i="1"/>
  <c r="F13905" i="1"/>
  <c r="H13905" i="1"/>
  <c r="F12608" i="1"/>
  <c r="H12608" i="1"/>
  <c r="F12814" i="1"/>
  <c r="H12814" i="1"/>
  <c r="F14757" i="1"/>
  <c r="H14757" i="1"/>
  <c r="F2444" i="1"/>
  <c r="H2444" i="1"/>
  <c r="F8602" i="1"/>
  <c r="H8602" i="1"/>
  <c r="F8601" i="1"/>
  <c r="H8601" i="1"/>
  <c r="F8600" i="1"/>
  <c r="H8600" i="1"/>
  <c r="F15817" i="1"/>
  <c r="H15817" i="1"/>
  <c r="F2443" i="1"/>
  <c r="H2443" i="1"/>
  <c r="F6696" i="1"/>
  <c r="H6696" i="1"/>
  <c r="F626" i="1"/>
  <c r="H626" i="1"/>
  <c r="F15071" i="1"/>
  <c r="H15071" i="1"/>
  <c r="F9260" i="1"/>
  <c r="H9260" i="1"/>
  <c r="F19598" i="1"/>
  <c r="H19598" i="1"/>
  <c r="F22364" i="1"/>
  <c r="H22364" i="1"/>
  <c r="F2983" i="1"/>
  <c r="H2983" i="1"/>
  <c r="F21145" i="1"/>
  <c r="H21145" i="1"/>
  <c r="F20493" i="1"/>
  <c r="H20493" i="1"/>
  <c r="F4147" i="1"/>
  <c r="H4147" i="1"/>
  <c r="F996" i="1"/>
  <c r="H996" i="1"/>
  <c r="F995" i="1"/>
  <c r="H995" i="1"/>
  <c r="F23191" i="1"/>
  <c r="H23191" i="1"/>
  <c r="F19041" i="1"/>
  <c r="H19041" i="1"/>
  <c r="F21785" i="1"/>
  <c r="H21785" i="1"/>
  <c r="F22043" i="1"/>
  <c r="H22043" i="1"/>
  <c r="F8599" i="1"/>
  <c r="H8599" i="1"/>
  <c r="F2246" i="1"/>
  <c r="H2246" i="1"/>
  <c r="F23054" i="1"/>
  <c r="H23054" i="1"/>
  <c r="F19334" i="1"/>
  <c r="H19334" i="1"/>
  <c r="F17529" i="1"/>
  <c r="H17529" i="1"/>
  <c r="F22363" i="1"/>
  <c r="H22363" i="1"/>
  <c r="F19710" i="1"/>
  <c r="H19710" i="1"/>
  <c r="F15467" i="1"/>
  <c r="H15467" i="1"/>
  <c r="F9306" i="1"/>
  <c r="H9306" i="1"/>
  <c r="F21784" i="1"/>
  <c r="H21784" i="1"/>
  <c r="F2492" i="1"/>
  <c r="H2492" i="1"/>
  <c r="F9255" i="1"/>
  <c r="H9255" i="1"/>
  <c r="F12152" i="1"/>
  <c r="H12152" i="1"/>
  <c r="F9254" i="1"/>
  <c r="H9254" i="1"/>
  <c r="F8251" i="1"/>
  <c r="H8251" i="1"/>
  <c r="F24361" i="1"/>
  <c r="H24361" i="1"/>
  <c r="F17560" i="1"/>
  <c r="H17560" i="1"/>
  <c r="F23862" i="1"/>
  <c r="H23862" i="1"/>
  <c r="F9074" i="1"/>
  <c r="H9074" i="1"/>
  <c r="F20003" i="1"/>
  <c r="H20003" i="1"/>
  <c r="F6692" i="1"/>
  <c r="H6692" i="1"/>
  <c r="F570" i="1"/>
  <c r="H570" i="1"/>
  <c r="F14707" i="1"/>
  <c r="H14707" i="1"/>
  <c r="F23739" i="1"/>
  <c r="H23739" i="1"/>
  <c r="F8594" i="1"/>
  <c r="H8594" i="1"/>
  <c r="F8715" i="1"/>
  <c r="H8715" i="1"/>
  <c r="F2442" i="1"/>
  <c r="H2442" i="1"/>
  <c r="F15809" i="1"/>
  <c r="H15809" i="1"/>
  <c r="F23738" i="1"/>
  <c r="H23738" i="1"/>
  <c r="F23737" i="1"/>
  <c r="H23737" i="1"/>
  <c r="F9253" i="1"/>
  <c r="H9253" i="1"/>
  <c r="F14990" i="1"/>
  <c r="H14990" i="1"/>
  <c r="F15804" i="1"/>
  <c r="H15804" i="1"/>
  <c r="F19293" i="1"/>
  <c r="H19293" i="1"/>
  <c r="F21524" i="1"/>
  <c r="H21524" i="1"/>
  <c r="F2245" i="1"/>
  <c r="H2245" i="1"/>
  <c r="F1364" i="1"/>
  <c r="H1364" i="1"/>
  <c r="F1363" i="1"/>
  <c r="H1363" i="1"/>
  <c r="F12813" i="1"/>
  <c r="H12813" i="1"/>
  <c r="F12812" i="1"/>
  <c r="H12812" i="1"/>
  <c r="F12811" i="1"/>
  <c r="H12811" i="1"/>
  <c r="F12810" i="1"/>
  <c r="H12810" i="1"/>
  <c r="F8835" i="1"/>
  <c r="H8835" i="1"/>
  <c r="F19060" i="1"/>
  <c r="H19060" i="1"/>
  <c r="F20000" i="1"/>
  <c r="H20000" i="1"/>
  <c r="F2978" i="1"/>
  <c r="H2978" i="1"/>
  <c r="F569" i="1"/>
  <c r="H569" i="1"/>
  <c r="F15803" i="1"/>
  <c r="H15803" i="1"/>
  <c r="F2546" i="1"/>
  <c r="H2546" i="1"/>
  <c r="F19292" i="1"/>
  <c r="H19292" i="1"/>
  <c r="F9252" i="1"/>
  <c r="H9252" i="1"/>
  <c r="F19999" i="1"/>
  <c r="H19999" i="1"/>
  <c r="F19998" i="1"/>
  <c r="H19998" i="1"/>
  <c r="F21136" i="1"/>
  <c r="H21136" i="1"/>
  <c r="F19291" i="1"/>
  <c r="H19291" i="1"/>
  <c r="F1196" i="1"/>
  <c r="H1196" i="1"/>
  <c r="F15137" i="1"/>
  <c r="H15137" i="1"/>
  <c r="F12151" i="1"/>
  <c r="H12151" i="1"/>
  <c r="F15801" i="1"/>
  <c r="H15801" i="1"/>
  <c r="F8834" i="1"/>
  <c r="H8834" i="1"/>
  <c r="F21783" i="1"/>
  <c r="H21783" i="1"/>
  <c r="F15607" i="1"/>
  <c r="H15607" i="1"/>
  <c r="F9249" i="1"/>
  <c r="H9249" i="1"/>
  <c r="F12809" i="1"/>
  <c r="H12809" i="1"/>
  <c r="F19039" i="1"/>
  <c r="H19039" i="1"/>
  <c r="F19038" i="1"/>
  <c r="H19038" i="1"/>
  <c r="F24359" i="1"/>
  <c r="H24359" i="1"/>
  <c r="F23558" i="1"/>
  <c r="H23558" i="1"/>
  <c r="F17557" i="1"/>
  <c r="H17557" i="1"/>
  <c r="F12150" i="1"/>
  <c r="H12150" i="1"/>
  <c r="F19994" i="1"/>
  <c r="H19994" i="1"/>
  <c r="F17372" i="1"/>
  <c r="H17372" i="1"/>
  <c r="F2528" i="1"/>
  <c r="H2528" i="1"/>
  <c r="F8249" i="1"/>
  <c r="H8249" i="1"/>
  <c r="F12149" i="1"/>
  <c r="H12149" i="1"/>
  <c r="F560" i="1"/>
  <c r="H560" i="1"/>
  <c r="F22358" i="1"/>
  <c r="H22358" i="1"/>
  <c r="F9248" i="1"/>
  <c r="H9248" i="1"/>
  <c r="F17556" i="1"/>
  <c r="H17556" i="1"/>
  <c r="F21132" i="1"/>
  <c r="H21132" i="1"/>
  <c r="F17482" i="1"/>
  <c r="H17482" i="1"/>
  <c r="F23851" i="1"/>
  <c r="H23851" i="1"/>
  <c r="F19290" i="1"/>
  <c r="H19290" i="1"/>
  <c r="F23728" i="1"/>
  <c r="H23728" i="1"/>
  <c r="F567" i="1"/>
  <c r="H567" i="1"/>
  <c r="F23431" i="1"/>
  <c r="H23431" i="1"/>
  <c r="F24527" i="1"/>
  <c r="H24527" i="1"/>
  <c r="F19594" i="1"/>
  <c r="H19594" i="1"/>
  <c r="F2441" i="1"/>
  <c r="H2441" i="1"/>
  <c r="F12808" i="1"/>
  <c r="H12808" i="1"/>
  <c r="F8246" i="1"/>
  <c r="H8246" i="1"/>
  <c r="F2244" i="1"/>
  <c r="H2244" i="1"/>
  <c r="F2243" i="1"/>
  <c r="H2243" i="1"/>
  <c r="F2242" i="1"/>
  <c r="H2242" i="1"/>
  <c r="F19288" i="1"/>
  <c r="H19288" i="1"/>
  <c r="F566" i="1"/>
  <c r="H566" i="1"/>
  <c r="F2241" i="1"/>
  <c r="H2241" i="1"/>
  <c r="F6691" i="1"/>
  <c r="H6691" i="1"/>
  <c r="F12148" i="1"/>
  <c r="H12148" i="1"/>
  <c r="F22493" i="1"/>
  <c r="H22493" i="1"/>
  <c r="F2240" i="1"/>
  <c r="H2240" i="1"/>
  <c r="F12147" i="1"/>
  <c r="H12147" i="1"/>
  <c r="F14581" i="1"/>
  <c r="H14581" i="1"/>
  <c r="F2239" i="1"/>
  <c r="H2239" i="1"/>
  <c r="F3529" i="1"/>
  <c r="H3529" i="1"/>
  <c r="F17555" i="1"/>
  <c r="H17555" i="1"/>
  <c r="F19836" i="1"/>
  <c r="H19836" i="1"/>
  <c r="F12806" i="1"/>
  <c r="H12806" i="1"/>
  <c r="F565" i="1"/>
  <c r="H565" i="1"/>
  <c r="F21521" i="1"/>
  <c r="H21521" i="1"/>
  <c r="F19992" i="1"/>
  <c r="H19992" i="1"/>
  <c r="F23995" i="1"/>
  <c r="H23995" i="1"/>
  <c r="F22660" i="1"/>
  <c r="H22660" i="1"/>
  <c r="F5958" i="1"/>
  <c r="H5958" i="1"/>
  <c r="F12146" i="1"/>
  <c r="H12146" i="1"/>
  <c r="F1192" i="1"/>
  <c r="H1192" i="1"/>
  <c r="F8879" i="1"/>
  <c r="H8879" i="1"/>
  <c r="F6690" i="1"/>
  <c r="H6690" i="1"/>
  <c r="F15785" i="1"/>
  <c r="H15785" i="1"/>
  <c r="F11751" i="1"/>
  <c r="H11751" i="1"/>
  <c r="F8243" i="1"/>
  <c r="H8243" i="1"/>
  <c r="F8593" i="1"/>
  <c r="H8593" i="1"/>
  <c r="F12145" i="1"/>
  <c r="H12145" i="1"/>
  <c r="F23724" i="1"/>
  <c r="H23724" i="1"/>
  <c r="F12144" i="1"/>
  <c r="H12144" i="1"/>
  <c r="F21886" i="1"/>
  <c r="H21886" i="1"/>
  <c r="F8592" i="1"/>
  <c r="H8592" i="1"/>
  <c r="F24526" i="1"/>
  <c r="H24526" i="1"/>
  <c r="F564" i="1"/>
  <c r="H564" i="1"/>
  <c r="F22041" i="1"/>
  <c r="H22041" i="1"/>
  <c r="F6689" i="1"/>
  <c r="H6689" i="1"/>
  <c r="F6688" i="1"/>
  <c r="H6688" i="1"/>
  <c r="F9246" i="1"/>
  <c r="H9246" i="1"/>
  <c r="F8591" i="1"/>
  <c r="H8591" i="1"/>
  <c r="F1191" i="1"/>
  <c r="H1191" i="1"/>
  <c r="F6687" i="1"/>
  <c r="H6687" i="1"/>
  <c r="F21125" i="1"/>
  <c r="H21125" i="1"/>
  <c r="F540" i="1"/>
  <c r="H540" i="1"/>
  <c r="F23371" i="1"/>
  <c r="H23371" i="1"/>
  <c r="F23902" i="1"/>
  <c r="H23902" i="1"/>
  <c r="F17554" i="1"/>
  <c r="H17554" i="1"/>
  <c r="F23549" i="1"/>
  <c r="H23549" i="1"/>
  <c r="F23337" i="1"/>
  <c r="H23337" i="1"/>
  <c r="F1187" i="1"/>
  <c r="H1187" i="1"/>
  <c r="F19593" i="1"/>
  <c r="H19593" i="1"/>
  <c r="F2440" i="1"/>
  <c r="H2440" i="1"/>
  <c r="F12143" i="1"/>
  <c r="H12143" i="1"/>
  <c r="F23319" i="1"/>
  <c r="H23319" i="1"/>
  <c r="F15781" i="1"/>
  <c r="H15781" i="1"/>
  <c r="F23523" i="1"/>
  <c r="H23523" i="1"/>
  <c r="F23752" i="1"/>
  <c r="H23752" i="1"/>
  <c r="F22428" i="1"/>
  <c r="H22428" i="1"/>
  <c r="F9244" i="1"/>
  <c r="H9244" i="1"/>
  <c r="F2238" i="1"/>
  <c r="H2238" i="1"/>
  <c r="F6686" i="1"/>
  <c r="H6686" i="1"/>
  <c r="F22605" i="1"/>
  <c r="H22605" i="1"/>
  <c r="F15780" i="1"/>
  <c r="H15780" i="1"/>
  <c r="F11750" i="1"/>
  <c r="H11750" i="1"/>
  <c r="F12315" i="1"/>
  <c r="H12315" i="1"/>
  <c r="F21944" i="1"/>
  <c r="H21944" i="1"/>
  <c r="F15778" i="1"/>
  <c r="H15778" i="1"/>
  <c r="F8590" i="1"/>
  <c r="H8590" i="1"/>
  <c r="F21122" i="1"/>
  <c r="H21122" i="1"/>
  <c r="F21782" i="1"/>
  <c r="H21782" i="1"/>
  <c r="F15775" i="1"/>
  <c r="H15775" i="1"/>
  <c r="F15853" i="1"/>
  <c r="H15853" i="1"/>
  <c r="F22040" i="1"/>
  <c r="H22040" i="1"/>
  <c r="F15396" i="1"/>
  <c r="H15396" i="1"/>
  <c r="F23164" i="1"/>
  <c r="H23164" i="1"/>
  <c r="F22039" i="1"/>
  <c r="H22039" i="1"/>
  <c r="F13929" i="1"/>
  <c r="H13929" i="1"/>
  <c r="F8589" i="1"/>
  <c r="H8589" i="1"/>
  <c r="F6684" i="1"/>
  <c r="H6684" i="1"/>
  <c r="F8587" i="1"/>
  <c r="H8587" i="1"/>
  <c r="F22038" i="1"/>
  <c r="H22038" i="1"/>
  <c r="F23709" i="1"/>
  <c r="H23709" i="1"/>
  <c r="F15916" i="1"/>
  <c r="H15916" i="1"/>
  <c r="F17549" i="1"/>
  <c r="H17549" i="1"/>
  <c r="F8833" i="1"/>
  <c r="H8833" i="1"/>
  <c r="F6683" i="1"/>
  <c r="H6683" i="1"/>
  <c r="F8832" i="1"/>
  <c r="H8832" i="1"/>
  <c r="F3526" i="1"/>
  <c r="H3526" i="1"/>
  <c r="F12802" i="1"/>
  <c r="H12802" i="1"/>
  <c r="F2438" i="1"/>
  <c r="H2438" i="1"/>
  <c r="F8586" i="1"/>
  <c r="H8586" i="1"/>
  <c r="F22037" i="1"/>
  <c r="H22037" i="1"/>
  <c r="F19287" i="1"/>
  <c r="H19287" i="1"/>
  <c r="F23702" i="1"/>
  <c r="H23702" i="1"/>
  <c r="F17548" i="1"/>
  <c r="H17548" i="1"/>
  <c r="F15773" i="1"/>
  <c r="H15773" i="1"/>
  <c r="F19989" i="1"/>
  <c r="H19989" i="1"/>
  <c r="F14022" i="1"/>
  <c r="H14022" i="1"/>
  <c r="F9243" i="1"/>
  <c r="H9243" i="1"/>
  <c r="F12140" i="1"/>
  <c r="H12140" i="1"/>
  <c r="F15771" i="1"/>
  <c r="H15771" i="1"/>
  <c r="F22999" i="1"/>
  <c r="H22999" i="1"/>
  <c r="F6414" i="1"/>
  <c r="H6414" i="1"/>
  <c r="F17547" i="1"/>
  <c r="H17547" i="1"/>
  <c r="F12800" i="1"/>
  <c r="H12800" i="1"/>
  <c r="F2977" i="1"/>
  <c r="H2977" i="1"/>
  <c r="F22036" i="1"/>
  <c r="H22036" i="1"/>
  <c r="F20686" i="1"/>
  <c r="H20686" i="1"/>
  <c r="F17546" i="1"/>
  <c r="H17546" i="1"/>
  <c r="F17170" i="1"/>
  <c r="H17170" i="1"/>
  <c r="F3524" i="1"/>
  <c r="H3524" i="1"/>
  <c r="F6471" i="1"/>
  <c r="H6471" i="1"/>
  <c r="F2437" i="1"/>
  <c r="H2437" i="1"/>
  <c r="F22855" i="1"/>
  <c r="H22855" i="1"/>
  <c r="F14892" i="1"/>
  <c r="H14892" i="1"/>
  <c r="F2995" i="1"/>
  <c r="H2995" i="1"/>
  <c r="F12798" i="1"/>
  <c r="H12798" i="1"/>
  <c r="F2237" i="1"/>
  <c r="H2237" i="1"/>
  <c r="F12797" i="1"/>
  <c r="H12797" i="1"/>
  <c r="F23289" i="1"/>
  <c r="H23289" i="1"/>
  <c r="F12368" i="1"/>
  <c r="H12368" i="1"/>
  <c r="F23806" i="1"/>
  <c r="H23806" i="1"/>
  <c r="F17545" i="1"/>
  <c r="H17545" i="1"/>
  <c r="F14689" i="1"/>
  <c r="H14689" i="1"/>
  <c r="F15768" i="1"/>
  <c r="H15768" i="1"/>
  <c r="F23697" i="1"/>
  <c r="H23697" i="1"/>
  <c r="F22603" i="1"/>
  <c r="H22603" i="1"/>
  <c r="F23994" i="1"/>
  <c r="H23994" i="1"/>
  <c r="F22556" i="1"/>
  <c r="H22556" i="1"/>
  <c r="F19592" i="1"/>
  <c r="H19592" i="1"/>
  <c r="F15842" i="1"/>
  <c r="H15842" i="1"/>
  <c r="F15449" i="1"/>
  <c r="H15449" i="1"/>
  <c r="F12137" i="1"/>
  <c r="H12137" i="1"/>
  <c r="F19986" i="1"/>
  <c r="H19986" i="1"/>
  <c r="F6681" i="1"/>
  <c r="H6681" i="1"/>
  <c r="F12796" i="1"/>
  <c r="H12796" i="1"/>
  <c r="F6680" i="1"/>
  <c r="H6680" i="1"/>
  <c r="F19285" i="1"/>
  <c r="H19285" i="1"/>
  <c r="F2545" i="1"/>
  <c r="H2545" i="1"/>
  <c r="F23977" i="1"/>
  <c r="H23977" i="1"/>
  <c r="F2236" i="1"/>
  <c r="H2236" i="1"/>
  <c r="F6679" i="1"/>
  <c r="H6679" i="1"/>
  <c r="F8585" i="1"/>
  <c r="H8585" i="1"/>
  <c r="F1184" i="1"/>
  <c r="H1184" i="1"/>
  <c r="F9242" i="1"/>
  <c r="H9242" i="1"/>
  <c r="F2235" i="1"/>
  <c r="H2235" i="1"/>
  <c r="F561" i="1"/>
  <c r="H561" i="1"/>
  <c r="F8831" i="1"/>
  <c r="H8831" i="1"/>
  <c r="F14402" i="1"/>
  <c r="H14402" i="1"/>
  <c r="F8978" i="1"/>
  <c r="H8978" i="1"/>
  <c r="F12136" i="1"/>
  <c r="H12136" i="1"/>
  <c r="F9241" i="1"/>
  <c r="H9241" i="1"/>
  <c r="F9240" i="1"/>
  <c r="H9240" i="1"/>
  <c r="F9239" i="1"/>
  <c r="H9239" i="1"/>
  <c r="F22103" i="1"/>
  <c r="H22103" i="1"/>
  <c r="F12795" i="1"/>
  <c r="H12795" i="1"/>
  <c r="F19178" i="1"/>
  <c r="H19178" i="1"/>
  <c r="F14045" i="1"/>
  <c r="H14045" i="1"/>
  <c r="F12794" i="1"/>
  <c r="H12794" i="1"/>
  <c r="F15562" i="1"/>
  <c r="H15562" i="1"/>
  <c r="F19284" i="1"/>
  <c r="H19284" i="1"/>
  <c r="F21781" i="1"/>
  <c r="H21781" i="1"/>
  <c r="F21780" i="1"/>
  <c r="H21780" i="1"/>
  <c r="F19985" i="1"/>
  <c r="H19985" i="1"/>
  <c r="F23888" i="1"/>
  <c r="H23888" i="1"/>
  <c r="F22664" i="1"/>
  <c r="H22664" i="1"/>
  <c r="F22962" i="1"/>
  <c r="H22962" i="1"/>
  <c r="F23329" i="1"/>
  <c r="H23329" i="1"/>
  <c r="F23759" i="1"/>
  <c r="H23759" i="1"/>
  <c r="F23020" i="1"/>
  <c r="H23020" i="1"/>
  <c r="F22427" i="1"/>
  <c r="H22427" i="1"/>
  <c r="F15219" i="1"/>
  <c r="H15219" i="1"/>
  <c r="F11310" i="1"/>
  <c r="H11310" i="1"/>
  <c r="F12793" i="1"/>
  <c r="H12793" i="1"/>
  <c r="F21100" i="1"/>
  <c r="H21100" i="1"/>
  <c r="F2436" i="1"/>
  <c r="H2436" i="1"/>
  <c r="F19283" i="1"/>
  <c r="H19283" i="1"/>
  <c r="F12135" i="1"/>
  <c r="H12135" i="1"/>
  <c r="F21520" i="1"/>
  <c r="H21520" i="1"/>
  <c r="F8584" i="1"/>
  <c r="H8584" i="1"/>
  <c r="F19028" i="1"/>
  <c r="H19028" i="1"/>
  <c r="F15762" i="1"/>
  <c r="H15762" i="1"/>
  <c r="F21519" i="1"/>
  <c r="H21519" i="1"/>
  <c r="F15760" i="1"/>
  <c r="H15760" i="1"/>
  <c r="F15451" i="1"/>
  <c r="H15451" i="1"/>
  <c r="F15062" i="1"/>
  <c r="H15062" i="1"/>
  <c r="F15757" i="1"/>
  <c r="H15757" i="1"/>
  <c r="F15612" i="1"/>
  <c r="H15612" i="1"/>
  <c r="F15755" i="1"/>
  <c r="H15755" i="1"/>
  <c r="F23526" i="1"/>
  <c r="H23526" i="1"/>
  <c r="F14830" i="1"/>
  <c r="H14830" i="1"/>
  <c r="F6677" i="1"/>
  <c r="H6677" i="1"/>
  <c r="F22982" i="1"/>
  <c r="H22982" i="1"/>
  <c r="F23154" i="1"/>
  <c r="H23154" i="1"/>
  <c r="F12134" i="1"/>
  <c r="H12134" i="1"/>
  <c r="F6676" i="1"/>
  <c r="H6676" i="1"/>
  <c r="F15400" i="1"/>
  <c r="H15400" i="1"/>
  <c r="F9237" i="1"/>
  <c r="H9237" i="1"/>
  <c r="F9236" i="1"/>
  <c r="H9236" i="1"/>
  <c r="F23112" i="1"/>
  <c r="H23112" i="1"/>
  <c r="F23691" i="1"/>
  <c r="H23691" i="1"/>
  <c r="F21779" i="1"/>
  <c r="H21779" i="1"/>
  <c r="F23544" i="1"/>
  <c r="H23544" i="1"/>
  <c r="F17541" i="1"/>
  <c r="H17541" i="1"/>
  <c r="F2216" i="1"/>
  <c r="H2216" i="1"/>
  <c r="F12542" i="1"/>
  <c r="H12542" i="1"/>
  <c r="F8583" i="1"/>
  <c r="H8583" i="1"/>
  <c r="F21097" i="1"/>
  <c r="H21097" i="1"/>
  <c r="F15745" i="1"/>
  <c r="H15745" i="1"/>
  <c r="F17540" i="1"/>
  <c r="H17540" i="1"/>
  <c r="F19983" i="1"/>
  <c r="H19983" i="1"/>
  <c r="F23689" i="1"/>
  <c r="H23689" i="1"/>
  <c r="F8582" i="1"/>
  <c r="H8582" i="1"/>
  <c r="F15741" i="1"/>
  <c r="H15741" i="1"/>
  <c r="F557" i="1"/>
  <c r="H557" i="1"/>
  <c r="F3518" i="1"/>
  <c r="H3518" i="1"/>
  <c r="F17539" i="1"/>
  <c r="H17539" i="1"/>
  <c r="F23686" i="1"/>
  <c r="H23686" i="1"/>
  <c r="F8238" i="1"/>
  <c r="H8238" i="1"/>
  <c r="F226" i="1"/>
  <c r="H226" i="1"/>
  <c r="F12132" i="1"/>
  <c r="H12132" i="1"/>
  <c r="F19982" i="1"/>
  <c r="H19982" i="1"/>
  <c r="F15740" i="1"/>
  <c r="H15740" i="1"/>
  <c r="F23993" i="1"/>
  <c r="H23993" i="1"/>
  <c r="F12792" i="1"/>
  <c r="H12792" i="1"/>
  <c r="F15758" i="1"/>
  <c r="H15758" i="1"/>
  <c r="F6675" i="1"/>
  <c r="H6675" i="1"/>
  <c r="F24524" i="1"/>
  <c r="H24524" i="1"/>
  <c r="F15735" i="1"/>
  <c r="H15735" i="1"/>
  <c r="F12760" i="1"/>
  <c r="H12760" i="1"/>
  <c r="F19282" i="1"/>
  <c r="H19282" i="1"/>
  <c r="F21096" i="1"/>
  <c r="H21096" i="1"/>
  <c r="F6674" i="1"/>
  <c r="H6674" i="1"/>
  <c r="F15737" i="1"/>
  <c r="H15737" i="1"/>
  <c r="F21094" i="1"/>
  <c r="H21094" i="1"/>
  <c r="F9235" i="1"/>
  <c r="H9235" i="1"/>
  <c r="F15939" i="1"/>
  <c r="H15939" i="1"/>
  <c r="F21093" i="1"/>
  <c r="H21093" i="1"/>
  <c r="F9234" i="1"/>
  <c r="H9234" i="1"/>
  <c r="F21092" i="1"/>
  <c r="H21092" i="1"/>
  <c r="F2234" i="1"/>
  <c r="H2234" i="1"/>
  <c r="F185" i="1"/>
  <c r="H185" i="1"/>
  <c r="F14964" i="1"/>
  <c r="H14964" i="1"/>
  <c r="F12756" i="1"/>
  <c r="H12756" i="1"/>
  <c r="F15733" i="1"/>
  <c r="H15733" i="1"/>
  <c r="F12698" i="1"/>
  <c r="H12698" i="1"/>
  <c r="F8581" i="1"/>
  <c r="H8581" i="1"/>
  <c r="F13881" i="1"/>
  <c r="H13881" i="1"/>
  <c r="F14044" i="1"/>
  <c r="H14044" i="1"/>
  <c r="F8580" i="1"/>
  <c r="H8580" i="1"/>
  <c r="F22034" i="1"/>
  <c r="H22034" i="1"/>
  <c r="F12131" i="1"/>
  <c r="H12131" i="1"/>
  <c r="F6673" i="1"/>
  <c r="H6673" i="1"/>
  <c r="F434" i="1"/>
  <c r="H434" i="1"/>
  <c r="F23933" i="1"/>
  <c r="H23933" i="1"/>
  <c r="F15732" i="1"/>
  <c r="H15732" i="1"/>
  <c r="F23789" i="1"/>
  <c r="H23789" i="1"/>
  <c r="F24349" i="1"/>
  <c r="H24349" i="1"/>
  <c r="F23430" i="1"/>
  <c r="H23430" i="1"/>
  <c r="F20131" i="1"/>
  <c r="H20131" i="1"/>
  <c r="F14042" i="1"/>
  <c r="H14042" i="1"/>
  <c r="F22490" i="1"/>
  <c r="H22490" i="1"/>
  <c r="F20797" i="1"/>
  <c r="H20797" i="1"/>
  <c r="F2233" i="1"/>
  <c r="H2233" i="1"/>
  <c r="F21086" i="1"/>
  <c r="H21086" i="1"/>
  <c r="F1845" i="1"/>
  <c r="H1845" i="1"/>
  <c r="F23429" i="1"/>
  <c r="H23429" i="1"/>
  <c r="F19981" i="1"/>
  <c r="H19981" i="1"/>
  <c r="F19281" i="1"/>
  <c r="H19281" i="1"/>
  <c r="F21778" i="1"/>
  <c r="H21778" i="1"/>
  <c r="F12130" i="1"/>
  <c r="H12130" i="1"/>
  <c r="F6255" i="1"/>
  <c r="H6255" i="1"/>
  <c r="F19980" i="1"/>
  <c r="H19980" i="1"/>
  <c r="F12129" i="1"/>
  <c r="H12129" i="1"/>
  <c r="F19280" i="1"/>
  <c r="H19280" i="1"/>
  <c r="F15730" i="1"/>
  <c r="H15730" i="1"/>
  <c r="F8579" i="1"/>
  <c r="H8579" i="1"/>
  <c r="F14041" i="1"/>
  <c r="H14041" i="1"/>
  <c r="F22033" i="1"/>
  <c r="H22033" i="1"/>
  <c r="F2435" i="1"/>
  <c r="H2435" i="1"/>
  <c r="F15323" i="1"/>
  <c r="H15323" i="1"/>
  <c r="F17532" i="1"/>
  <c r="H17532" i="1"/>
  <c r="F12787" i="1"/>
  <c r="H12787" i="1"/>
  <c r="F14040" i="1"/>
  <c r="H14040" i="1"/>
  <c r="F2434" i="1"/>
  <c r="H2434" i="1"/>
  <c r="F15729" i="1"/>
  <c r="H15729" i="1"/>
  <c r="F23682" i="1"/>
  <c r="H23682" i="1"/>
  <c r="F23242" i="1"/>
  <c r="H23242" i="1"/>
  <c r="F19279" i="1"/>
  <c r="H19279" i="1"/>
  <c r="F6671" i="1"/>
  <c r="H6671" i="1"/>
  <c r="F9230" i="1"/>
  <c r="H9230" i="1"/>
  <c r="F1354" i="1"/>
  <c r="H1354" i="1"/>
  <c r="F2231" i="1"/>
  <c r="H2231" i="1"/>
  <c r="F12312" i="1"/>
  <c r="H12312" i="1"/>
  <c r="F9227" i="1"/>
  <c r="H9227" i="1"/>
  <c r="F22030" i="1"/>
  <c r="H22030" i="1"/>
  <c r="F12311" i="1"/>
  <c r="H12311" i="1"/>
  <c r="F14039" i="1"/>
  <c r="H14039" i="1"/>
  <c r="F2230" i="1"/>
  <c r="H2230" i="1"/>
  <c r="F554" i="1"/>
  <c r="H554" i="1"/>
  <c r="F11671" i="1"/>
  <c r="H11671" i="1"/>
  <c r="F15937" i="1"/>
  <c r="H15937" i="1"/>
  <c r="F8576" i="1"/>
  <c r="H8576" i="1"/>
  <c r="F21874" i="1"/>
  <c r="H21874" i="1"/>
  <c r="F22628" i="1"/>
  <c r="H22628" i="1"/>
  <c r="F12785" i="1"/>
  <c r="H12785" i="1"/>
  <c r="F12784" i="1"/>
  <c r="H12784" i="1"/>
  <c r="F19977" i="1"/>
  <c r="H19977" i="1"/>
  <c r="F12783" i="1"/>
  <c r="H12783" i="1"/>
  <c r="F22346" i="1"/>
  <c r="H22346" i="1"/>
  <c r="F6667" i="1"/>
  <c r="H6667" i="1"/>
  <c r="F15626" i="1"/>
  <c r="H15626" i="1"/>
  <c r="F6666" i="1"/>
  <c r="H6666" i="1"/>
  <c r="F22879" i="1"/>
  <c r="H22879" i="1"/>
  <c r="F22536" i="1"/>
  <c r="H22536" i="1"/>
  <c r="F15716" i="1"/>
  <c r="H15716" i="1"/>
  <c r="F8575" i="1"/>
  <c r="H8575" i="1"/>
  <c r="F22981" i="1"/>
  <c r="H22981" i="1"/>
  <c r="F1168" i="1"/>
  <c r="H1168" i="1"/>
  <c r="F23758" i="1"/>
  <c r="H23758" i="1"/>
  <c r="F22705" i="1"/>
  <c r="H22705" i="1"/>
  <c r="F11668" i="1"/>
  <c r="H11668" i="1"/>
  <c r="F15713" i="1"/>
  <c r="H15713" i="1"/>
  <c r="F23491" i="1"/>
  <c r="H23491" i="1"/>
  <c r="F21510" i="1"/>
  <c r="H21510" i="1"/>
  <c r="F17527" i="1"/>
  <c r="H17527" i="1"/>
  <c r="F22514" i="1"/>
  <c r="H22514" i="1"/>
  <c r="F11667" i="1"/>
  <c r="H11667" i="1"/>
  <c r="F15712" i="1"/>
  <c r="H15712" i="1"/>
  <c r="F21774" i="1"/>
  <c r="H21774" i="1"/>
  <c r="F12782" i="1"/>
  <c r="H12782" i="1"/>
  <c r="F22087" i="1"/>
  <c r="H22087" i="1"/>
  <c r="F24343" i="1"/>
  <c r="H24343" i="1"/>
  <c r="F14038" i="1"/>
  <c r="H14038" i="1"/>
  <c r="F9226" i="1"/>
  <c r="H9226" i="1"/>
  <c r="F1167" i="1"/>
  <c r="H1167" i="1"/>
  <c r="F23674" i="1"/>
  <c r="H23674" i="1"/>
  <c r="F19276" i="1"/>
  <c r="H19276" i="1"/>
  <c r="F23081" i="1"/>
  <c r="H23081" i="1"/>
  <c r="F23673" i="1"/>
  <c r="H23673" i="1"/>
  <c r="F22045" i="1"/>
  <c r="H22045" i="1"/>
  <c r="F15407" i="1"/>
  <c r="H15407" i="1"/>
  <c r="F23953" i="1"/>
  <c r="H23953" i="1"/>
  <c r="F8574" i="1"/>
  <c r="H8574" i="1"/>
  <c r="F6663" i="1"/>
  <c r="H6663" i="1"/>
  <c r="F12781" i="1"/>
  <c r="H12781" i="1"/>
  <c r="F12127" i="1"/>
  <c r="H12127" i="1"/>
  <c r="F15711" i="1"/>
  <c r="H15711" i="1"/>
  <c r="F22027" i="1"/>
  <c r="H22027" i="1"/>
  <c r="F14036" i="1"/>
  <c r="H14036" i="1"/>
  <c r="F23687" i="1"/>
  <c r="H23687" i="1"/>
  <c r="F2433" i="1"/>
  <c r="H2433" i="1"/>
  <c r="F9225" i="1"/>
  <c r="H9225" i="1"/>
  <c r="F8573" i="1"/>
  <c r="H8573" i="1"/>
  <c r="F24341" i="1"/>
  <c r="H24341" i="1"/>
  <c r="F12776" i="1"/>
  <c r="H12776" i="1"/>
  <c r="F12775" i="1"/>
  <c r="H12775" i="1"/>
  <c r="F12774" i="1"/>
  <c r="H12774" i="1"/>
  <c r="F19275" i="1"/>
  <c r="H19275" i="1"/>
  <c r="F8572" i="1"/>
  <c r="H8572" i="1"/>
  <c r="F21059" i="1"/>
  <c r="H21059" i="1"/>
  <c r="F21055" i="1"/>
  <c r="H21055" i="1"/>
  <c r="F23060" i="1"/>
  <c r="H23060" i="1"/>
  <c r="F21773" i="1"/>
  <c r="H21773" i="1"/>
  <c r="F15752" i="1"/>
  <c r="H15752" i="1"/>
  <c r="F11666" i="1"/>
  <c r="H11666" i="1"/>
  <c r="F19586" i="1"/>
  <c r="H19586" i="1"/>
  <c r="F19976" i="1"/>
  <c r="H19976" i="1"/>
  <c r="F6662" i="1"/>
  <c r="H6662" i="1"/>
  <c r="F1166" i="1"/>
  <c r="H1166" i="1"/>
  <c r="F17526" i="1"/>
  <c r="H17526" i="1"/>
  <c r="F15676" i="1"/>
  <c r="H15676" i="1"/>
  <c r="F23453" i="1"/>
  <c r="H23453" i="1"/>
  <c r="F1838" i="1"/>
  <c r="H1838" i="1"/>
  <c r="F12772" i="1"/>
  <c r="H12772" i="1"/>
  <c r="F19585" i="1"/>
  <c r="H19585" i="1"/>
  <c r="F19584" i="1"/>
  <c r="H19584" i="1"/>
  <c r="F8226" i="1"/>
  <c r="H8226" i="1"/>
  <c r="F23668" i="1"/>
  <c r="H23668" i="1"/>
  <c r="F15704" i="1"/>
  <c r="H15704" i="1"/>
  <c r="F6695" i="1"/>
  <c r="H6695" i="1"/>
  <c r="F8225" i="1"/>
  <c r="H8225" i="1"/>
  <c r="F17123" i="1"/>
  <c r="H17123" i="1"/>
  <c r="F6661" i="1"/>
  <c r="H6661" i="1"/>
  <c r="F12771" i="1"/>
  <c r="H12771" i="1"/>
  <c r="F15703" i="1"/>
  <c r="H15703" i="1"/>
  <c r="F12770" i="1"/>
  <c r="H12770" i="1"/>
  <c r="F1164" i="1"/>
  <c r="H1164" i="1"/>
  <c r="F15519" i="1"/>
  <c r="H15519" i="1"/>
  <c r="F23972" i="1"/>
  <c r="H23972" i="1"/>
  <c r="F11663" i="1"/>
  <c r="H11663" i="1"/>
  <c r="F22342" i="1"/>
  <c r="H22342" i="1"/>
  <c r="F506" i="1"/>
  <c r="H506" i="1"/>
  <c r="F9115" i="1"/>
  <c r="H9115" i="1"/>
  <c r="F12768" i="1"/>
  <c r="H12768" i="1"/>
  <c r="F15827" i="1"/>
  <c r="H15827" i="1"/>
  <c r="F23220" i="1"/>
  <c r="H23220" i="1"/>
  <c r="F23717" i="1"/>
  <c r="H23717" i="1"/>
  <c r="F17525" i="1"/>
  <c r="H17525" i="1"/>
  <c r="F3504" i="1"/>
  <c r="H3504" i="1"/>
  <c r="F1030" i="1"/>
  <c r="H1030" i="1"/>
  <c r="F1029" i="1"/>
  <c r="H1029" i="1"/>
  <c r="F12767" i="1"/>
  <c r="H12767" i="1"/>
  <c r="F15986" i="1"/>
  <c r="H15986" i="1"/>
  <c r="F2229" i="1"/>
  <c r="H2229" i="1"/>
  <c r="F6660" i="1"/>
  <c r="H6660" i="1"/>
  <c r="F23418" i="1"/>
  <c r="H23418" i="1"/>
  <c r="F9163" i="1"/>
  <c r="H9163" i="1"/>
  <c r="F14035" i="1"/>
  <c r="H14035" i="1"/>
  <c r="F24480" i="1"/>
  <c r="H24480" i="1"/>
  <c r="F22463" i="1"/>
  <c r="H22463" i="1"/>
  <c r="F12766" i="1"/>
  <c r="H12766" i="1"/>
  <c r="F17523" i="1"/>
  <c r="H17523" i="1"/>
  <c r="F551" i="1"/>
  <c r="H551" i="1"/>
  <c r="F19975" i="1"/>
  <c r="H19975" i="1"/>
  <c r="F21041" i="1"/>
  <c r="H21041" i="1"/>
  <c r="F1161" i="1"/>
  <c r="H1161" i="1"/>
  <c r="F15699" i="1"/>
  <c r="H15699" i="1"/>
  <c r="F6437" i="1"/>
  <c r="H6437" i="1"/>
  <c r="F21772" i="1"/>
  <c r="H21772" i="1"/>
  <c r="F20951" i="1"/>
  <c r="H20951" i="1"/>
  <c r="F2432" i="1"/>
  <c r="H2432" i="1"/>
  <c r="F3501" i="1"/>
  <c r="H3501" i="1"/>
  <c r="F17520" i="1"/>
  <c r="H17520" i="1"/>
  <c r="F12763" i="1"/>
  <c r="H12763" i="1"/>
  <c r="F6659" i="1"/>
  <c r="H6659" i="1"/>
  <c r="F19323" i="1"/>
  <c r="H19323" i="1"/>
  <c r="F21506" i="1"/>
  <c r="H21506" i="1"/>
  <c r="F2227" i="1"/>
  <c r="H2227" i="1"/>
  <c r="F8571" i="1"/>
  <c r="H8571" i="1"/>
  <c r="F9223" i="1"/>
  <c r="H9223" i="1"/>
  <c r="F8570" i="1"/>
  <c r="H8570" i="1"/>
  <c r="F22620" i="1"/>
  <c r="H22620" i="1"/>
  <c r="F15325" i="1"/>
  <c r="H15325" i="1"/>
  <c r="F21840" i="1"/>
  <c r="H21840" i="1"/>
  <c r="F19582" i="1"/>
  <c r="H19582" i="1"/>
  <c r="F19973" i="1"/>
  <c r="H19973" i="1"/>
  <c r="F22341" i="1"/>
  <c r="H22341" i="1"/>
  <c r="F550" i="1"/>
  <c r="H550" i="1"/>
  <c r="F23647" i="1"/>
  <c r="H23647" i="1"/>
  <c r="F24522" i="1"/>
  <c r="H24522" i="1"/>
  <c r="F17133" i="1"/>
  <c r="H17133" i="1"/>
  <c r="F8826" i="1"/>
  <c r="H8826" i="1"/>
  <c r="F23850" i="1"/>
  <c r="H23850" i="1"/>
  <c r="F22890" i="1"/>
  <c r="H22890" i="1"/>
  <c r="F23361" i="1"/>
  <c r="H23361" i="1"/>
  <c r="F23277" i="1"/>
  <c r="H23277" i="1"/>
  <c r="F22025" i="1"/>
  <c r="H22025" i="1"/>
  <c r="F22647" i="1"/>
  <c r="H22647" i="1"/>
  <c r="F8569" i="1"/>
  <c r="H8569" i="1"/>
  <c r="F12761" i="1"/>
  <c r="H12761" i="1"/>
  <c r="F12759" i="1"/>
  <c r="H12759" i="1"/>
  <c r="F9221" i="1"/>
  <c r="H9221" i="1"/>
  <c r="F12758" i="1"/>
  <c r="H12758" i="1"/>
  <c r="F6656" i="1"/>
  <c r="H6656" i="1"/>
  <c r="F6655" i="1"/>
  <c r="H6655" i="1"/>
  <c r="F6654" i="1"/>
  <c r="H6654" i="1"/>
  <c r="F24336" i="1"/>
  <c r="H24336" i="1"/>
  <c r="F11653" i="1"/>
  <c r="H11653" i="1"/>
  <c r="F312" i="1"/>
  <c r="H312" i="1"/>
  <c r="F23389" i="1"/>
  <c r="H23389" i="1"/>
  <c r="F3423" i="1"/>
  <c r="H3423" i="1"/>
  <c r="F24472" i="1"/>
  <c r="H24472" i="1"/>
  <c r="F22339" i="1"/>
  <c r="H22339" i="1"/>
  <c r="F547" i="1"/>
  <c r="H547" i="1"/>
  <c r="F15691" i="1"/>
  <c r="H15691" i="1"/>
  <c r="F8825" i="1"/>
  <c r="H8825" i="1"/>
  <c r="F6198" i="1"/>
  <c r="H6198" i="1"/>
  <c r="F546" i="1"/>
  <c r="H546" i="1"/>
  <c r="F12700" i="1"/>
  <c r="H12700" i="1"/>
  <c r="F8824" i="1"/>
  <c r="H8824" i="1"/>
  <c r="F21023" i="1"/>
  <c r="H21023" i="1"/>
  <c r="F22024" i="1"/>
  <c r="H22024" i="1"/>
  <c r="F17519" i="1"/>
  <c r="H17519" i="1"/>
  <c r="F15690" i="1"/>
  <c r="H15690" i="1"/>
  <c r="F8971" i="1"/>
  <c r="H8971" i="1"/>
  <c r="F17518" i="1"/>
  <c r="H17518" i="1"/>
  <c r="F17517" i="1"/>
  <c r="H17517" i="1"/>
  <c r="F23652" i="1"/>
  <c r="H23652" i="1"/>
  <c r="F8219" i="1"/>
  <c r="H8219" i="1"/>
  <c r="F8218" i="1"/>
  <c r="H8218" i="1"/>
  <c r="F14033" i="1"/>
  <c r="H14033" i="1"/>
  <c r="F6652" i="1"/>
  <c r="H6652" i="1"/>
  <c r="F14869" i="1"/>
  <c r="H14869" i="1"/>
  <c r="F12123" i="1"/>
  <c r="H12123" i="1"/>
  <c r="F2225" i="1"/>
  <c r="H2225" i="1"/>
  <c r="F19273" i="1"/>
  <c r="H19273" i="1"/>
  <c r="F15395" i="1"/>
  <c r="H15395" i="1"/>
  <c r="F21770" i="1"/>
  <c r="H21770" i="1"/>
  <c r="F23650" i="1"/>
  <c r="H23650" i="1"/>
  <c r="F6651" i="1"/>
  <c r="H6651" i="1"/>
  <c r="F203" i="1"/>
  <c r="H203" i="1"/>
  <c r="F23466" i="1"/>
  <c r="H23466" i="1"/>
  <c r="F19272" i="1"/>
  <c r="H19272" i="1"/>
  <c r="F19970" i="1"/>
  <c r="H19970" i="1"/>
  <c r="F19969" i="1"/>
  <c r="H19969" i="1"/>
  <c r="F8823" i="1"/>
  <c r="H8823" i="1"/>
  <c r="F11156" i="1"/>
  <c r="H11156" i="1"/>
  <c r="F24332" i="1"/>
  <c r="H24332" i="1"/>
  <c r="F19271" i="1"/>
  <c r="H19271" i="1"/>
  <c r="F2431" i="1"/>
  <c r="H2431" i="1"/>
  <c r="F8217" i="1"/>
  <c r="H8217" i="1"/>
  <c r="F19270" i="1"/>
  <c r="H19270" i="1"/>
  <c r="F3299" i="1"/>
  <c r="H3299" i="1"/>
  <c r="F2224" i="1"/>
  <c r="H2224" i="1"/>
  <c r="F8216" i="1"/>
  <c r="H8216" i="1"/>
  <c r="F22593" i="1"/>
  <c r="H22593" i="1"/>
  <c r="F12119" i="1"/>
  <c r="H12119" i="1"/>
  <c r="F15687" i="1"/>
  <c r="H15687" i="1"/>
  <c r="F22023" i="1"/>
  <c r="H22023" i="1"/>
  <c r="F22816" i="1"/>
  <c r="H22816" i="1"/>
  <c r="F23704" i="1"/>
  <c r="H23704" i="1"/>
  <c r="F14074" i="1"/>
  <c r="H14074" i="1"/>
  <c r="F15221" i="1"/>
  <c r="H15221" i="1"/>
  <c r="F19050" i="1"/>
  <c r="H19050" i="1"/>
  <c r="F23451" i="1"/>
  <c r="H23451" i="1"/>
  <c r="F9220" i="1"/>
  <c r="H9220" i="1"/>
  <c r="F8568" i="1"/>
  <c r="H8568" i="1"/>
  <c r="F21767" i="1"/>
  <c r="H21767" i="1"/>
  <c r="F12754" i="1"/>
  <c r="H12754" i="1"/>
  <c r="F21013" i="1"/>
  <c r="H21013" i="1"/>
  <c r="F22987" i="1"/>
  <c r="H22987" i="1"/>
  <c r="F15658" i="1"/>
  <c r="H15658" i="1"/>
  <c r="F21011" i="1"/>
  <c r="H21011" i="1"/>
  <c r="F15686" i="1"/>
  <c r="H15686" i="1"/>
  <c r="F22021" i="1"/>
  <c r="H22021" i="1"/>
  <c r="F22747" i="1"/>
  <c r="H22747" i="1"/>
  <c r="F12753" i="1"/>
  <c r="H12753" i="1"/>
  <c r="F15684" i="1"/>
  <c r="H15684" i="1"/>
  <c r="F22746" i="1"/>
  <c r="H22746" i="1"/>
  <c r="F23276" i="1"/>
  <c r="H23276" i="1"/>
  <c r="F12308" i="1"/>
  <c r="H12308" i="1"/>
  <c r="F19269" i="1"/>
  <c r="H19269" i="1"/>
  <c r="F12752" i="1"/>
  <c r="H12752" i="1"/>
  <c r="F21766" i="1"/>
  <c r="H21766" i="1"/>
  <c r="F23638" i="1"/>
  <c r="H23638" i="1"/>
  <c r="F23916" i="1"/>
  <c r="H23916" i="1"/>
  <c r="F23633" i="1"/>
  <c r="H23633" i="1"/>
  <c r="F22858" i="1"/>
  <c r="H22858" i="1"/>
  <c r="F12751" i="1"/>
  <c r="H12751" i="1"/>
  <c r="F24327" i="1"/>
  <c r="H24327" i="1"/>
  <c r="F11642" i="1"/>
  <c r="H11642" i="1"/>
  <c r="F3489" i="1"/>
  <c r="H3489" i="1"/>
  <c r="F22878" i="1"/>
  <c r="H22878" i="1"/>
  <c r="F6645" i="1"/>
  <c r="H6645" i="1"/>
  <c r="F17515" i="1"/>
  <c r="H17515" i="1"/>
  <c r="F12307" i="1"/>
  <c r="H12307" i="1"/>
  <c r="F19581" i="1"/>
  <c r="H19581" i="1"/>
  <c r="F11641" i="1"/>
  <c r="H11641" i="1"/>
  <c r="F20322" i="1"/>
  <c r="H20322" i="1"/>
  <c r="F3138" i="1"/>
  <c r="H3138" i="1"/>
  <c r="F23830" i="1"/>
  <c r="H23830" i="1"/>
  <c r="F22335" i="1"/>
  <c r="H22335" i="1"/>
  <c r="F545" i="1"/>
  <c r="H545" i="1"/>
  <c r="F17514" i="1"/>
  <c r="H17514" i="1"/>
  <c r="F15398" i="1"/>
  <c r="H15398" i="1"/>
  <c r="F11943" i="1"/>
  <c r="H11943" i="1"/>
  <c r="F12801" i="1"/>
  <c r="H12801" i="1"/>
  <c r="F17409" i="1"/>
  <c r="H17409" i="1"/>
  <c r="F15677" i="1"/>
  <c r="H15677" i="1"/>
  <c r="F6643" i="1"/>
  <c r="H6643" i="1"/>
  <c r="F21765" i="1"/>
  <c r="H21765" i="1"/>
  <c r="F22508" i="1"/>
  <c r="H22508" i="1"/>
  <c r="F19580" i="1"/>
  <c r="H19580" i="1"/>
  <c r="F21005" i="1"/>
  <c r="H21005" i="1"/>
  <c r="F22497" i="1"/>
  <c r="H22497" i="1"/>
  <c r="F23050" i="1"/>
  <c r="H23050" i="1"/>
  <c r="F8566" i="1"/>
  <c r="H8566" i="1"/>
  <c r="F275" i="1"/>
  <c r="H275" i="1"/>
  <c r="F3483" i="1"/>
  <c r="H3483" i="1"/>
  <c r="F21004" i="1"/>
  <c r="H21004" i="1"/>
  <c r="F544" i="1"/>
  <c r="H544" i="1"/>
  <c r="F19268" i="1"/>
  <c r="H19268" i="1"/>
  <c r="F24324" i="1"/>
  <c r="H24324" i="1"/>
  <c r="F24322" i="1"/>
  <c r="H24322" i="1"/>
  <c r="F23617" i="1"/>
  <c r="H23617" i="1"/>
  <c r="F11636" i="1"/>
  <c r="H11636" i="1"/>
  <c r="F1221" i="1"/>
  <c r="H1221" i="1"/>
  <c r="F775" i="1"/>
  <c r="H775" i="1"/>
  <c r="F202" i="1"/>
  <c r="H202" i="1"/>
  <c r="F19579" i="1"/>
  <c r="H19579" i="1"/>
  <c r="F21497" i="1"/>
  <c r="H21497" i="1"/>
  <c r="F6642" i="1"/>
  <c r="H6642" i="1"/>
  <c r="F2945" i="1"/>
  <c r="H2945" i="1"/>
  <c r="F2944" i="1"/>
  <c r="H2944" i="1"/>
  <c r="F15675" i="1"/>
  <c r="H15675" i="1"/>
  <c r="F2430" i="1"/>
  <c r="H2430" i="1"/>
  <c r="F2943" i="1"/>
  <c r="H2943" i="1"/>
  <c r="F17513" i="1"/>
  <c r="H17513" i="1"/>
  <c r="F12749" i="1"/>
  <c r="H12749" i="1"/>
  <c r="F23032" i="1"/>
  <c r="H23032" i="1"/>
  <c r="F17512" i="1"/>
  <c r="H17512" i="1"/>
  <c r="F23227" i="1"/>
  <c r="H23227" i="1"/>
  <c r="F14569" i="1"/>
  <c r="H14569" i="1"/>
  <c r="F12748" i="1"/>
  <c r="H12748" i="1"/>
  <c r="F543" i="1"/>
  <c r="H543" i="1"/>
  <c r="F15727" i="1"/>
  <c r="H15727" i="1"/>
  <c r="F15674" i="1"/>
  <c r="H15674" i="1"/>
  <c r="F2223" i="1"/>
  <c r="H2223" i="1"/>
  <c r="F23318" i="1"/>
  <c r="H23318" i="1"/>
  <c r="F3482" i="1"/>
  <c r="H3482" i="1"/>
  <c r="F22331" i="1"/>
  <c r="H22331" i="1"/>
  <c r="F22020" i="1"/>
  <c r="H22020" i="1"/>
  <c r="F15670" i="1"/>
  <c r="H15670" i="1"/>
  <c r="F8565" i="1"/>
  <c r="H8565" i="1"/>
  <c r="F22019" i="1"/>
  <c r="H22019" i="1"/>
  <c r="F9219" i="1"/>
  <c r="H9219" i="1"/>
  <c r="F770" i="1"/>
  <c r="H770" i="1"/>
  <c r="F8214" i="1"/>
  <c r="H8214" i="1"/>
  <c r="F12773" i="1"/>
  <c r="H12773" i="1"/>
  <c r="F8564" i="1"/>
  <c r="H8564" i="1"/>
  <c r="F9218" i="1"/>
  <c r="H9218" i="1"/>
  <c r="F19575" i="1"/>
  <c r="H19575" i="1"/>
  <c r="F12117" i="1"/>
  <c r="H12117" i="1"/>
  <c r="F14032" i="1"/>
  <c r="H14032" i="1"/>
  <c r="F22947" i="1"/>
  <c r="H22947" i="1"/>
  <c r="F2193" i="1"/>
  <c r="H2193" i="1"/>
  <c r="F19574" i="1"/>
  <c r="H19574" i="1"/>
  <c r="F17510" i="1"/>
  <c r="H17510" i="1"/>
  <c r="F24320" i="1"/>
  <c r="H24320" i="1"/>
  <c r="F19267" i="1"/>
  <c r="H19267" i="1"/>
  <c r="F1153" i="1"/>
  <c r="H1153" i="1"/>
  <c r="F1152" i="1"/>
  <c r="H1152" i="1"/>
  <c r="F17509" i="1"/>
  <c r="H17509" i="1"/>
  <c r="F17508" i="1"/>
  <c r="H17508" i="1"/>
  <c r="F14797" i="1"/>
  <c r="H14797" i="1"/>
  <c r="F23070" i="1"/>
  <c r="H23070" i="1"/>
  <c r="F20998" i="1"/>
  <c r="H20998" i="1"/>
  <c r="F12528" i="1"/>
  <c r="H12528" i="1"/>
  <c r="F3479" i="1"/>
  <c r="H3479" i="1"/>
  <c r="F2222" i="1"/>
  <c r="H2222" i="1"/>
  <c r="F9217" i="1"/>
  <c r="H9217" i="1"/>
  <c r="F9213" i="1"/>
  <c r="H9213" i="1"/>
  <c r="F15666" i="1"/>
  <c r="H15666" i="1"/>
  <c r="F14031" i="1"/>
  <c r="H14031" i="1"/>
  <c r="F21496" i="1"/>
  <c r="H21496" i="1"/>
  <c r="F8563" i="1"/>
  <c r="H8563" i="1"/>
  <c r="F22018" i="1"/>
  <c r="H22018" i="1"/>
  <c r="F17507" i="1"/>
  <c r="H17507" i="1"/>
  <c r="F22531" i="1"/>
  <c r="H22531" i="1"/>
  <c r="F20995" i="1"/>
  <c r="H20995" i="1"/>
  <c r="F24518" i="1"/>
  <c r="H24518" i="1"/>
  <c r="F541" i="1"/>
  <c r="H541" i="1"/>
  <c r="F12746" i="1"/>
  <c r="H12746" i="1"/>
  <c r="F19572" i="1"/>
  <c r="H19572" i="1"/>
  <c r="F17506" i="1"/>
  <c r="H17506" i="1"/>
  <c r="F15855" i="1"/>
  <c r="H15855" i="1"/>
  <c r="F2221" i="1"/>
  <c r="H2221" i="1"/>
  <c r="F17505" i="1"/>
  <c r="H17505" i="1"/>
  <c r="F12115" i="1"/>
  <c r="H12115" i="1"/>
  <c r="F539" i="1"/>
  <c r="H539" i="1"/>
  <c r="F22329" i="1"/>
  <c r="H22329" i="1"/>
  <c r="F22328" i="1"/>
  <c r="H22328" i="1"/>
  <c r="F2942" i="1"/>
  <c r="H2942" i="1"/>
  <c r="F537" i="1"/>
  <c r="H537" i="1"/>
  <c r="F23488" i="1"/>
  <c r="H23488" i="1"/>
  <c r="F24314" i="1"/>
  <c r="H24314" i="1"/>
  <c r="F17504" i="1"/>
  <c r="H17504" i="1"/>
  <c r="F20463" i="1"/>
  <c r="H20463" i="1"/>
  <c r="F19571" i="1"/>
  <c r="H19571" i="1"/>
  <c r="F22957" i="1"/>
  <c r="H22957" i="1"/>
  <c r="F19266" i="1"/>
  <c r="H19266" i="1"/>
  <c r="F8820" i="1"/>
  <c r="H8820" i="1"/>
  <c r="F15663" i="1"/>
  <c r="H15663" i="1"/>
  <c r="F1351" i="1"/>
  <c r="H1351" i="1"/>
  <c r="F20988" i="1"/>
  <c r="H20988" i="1"/>
  <c r="F8819" i="1"/>
  <c r="H8819" i="1"/>
  <c r="F17663" i="1"/>
  <c r="H17663" i="1"/>
  <c r="F1350" i="1"/>
  <c r="H1350" i="1"/>
  <c r="F17503" i="1"/>
  <c r="H17503" i="1"/>
  <c r="F21763" i="1"/>
  <c r="H21763" i="1"/>
  <c r="F20985" i="1"/>
  <c r="H20985" i="1"/>
  <c r="F1148" i="1"/>
  <c r="H1148" i="1"/>
  <c r="F22017" i="1"/>
  <c r="H22017" i="1"/>
  <c r="F15662" i="1"/>
  <c r="H15662" i="1"/>
  <c r="F20984" i="1"/>
  <c r="H20984" i="1"/>
  <c r="F2429" i="1"/>
  <c r="H2429" i="1"/>
  <c r="F15661" i="1"/>
  <c r="H15661" i="1"/>
  <c r="F17502" i="1"/>
  <c r="H17502" i="1"/>
  <c r="F21762" i="1"/>
  <c r="H21762" i="1"/>
  <c r="F15660" i="1"/>
  <c r="H15660" i="1"/>
  <c r="F24312" i="1"/>
  <c r="H24312" i="1"/>
  <c r="F3477" i="1"/>
  <c r="H3477" i="1"/>
  <c r="F21761" i="1"/>
  <c r="H21761" i="1"/>
  <c r="F19570" i="1"/>
  <c r="H19570" i="1"/>
  <c r="F12112" i="1"/>
  <c r="H12112" i="1"/>
  <c r="F17498" i="1"/>
  <c r="H17498" i="1"/>
  <c r="F8561" i="1"/>
  <c r="H8561" i="1"/>
  <c r="F15082" i="1"/>
  <c r="H15082" i="1"/>
  <c r="F442" i="1"/>
  <c r="H442" i="1"/>
  <c r="F19265" i="1"/>
  <c r="H19265" i="1"/>
  <c r="F20983" i="1"/>
  <c r="H20983" i="1"/>
  <c r="F9272" i="1"/>
  <c r="H9272" i="1"/>
  <c r="F2428" i="1"/>
  <c r="H2428" i="1"/>
  <c r="F12743" i="1"/>
  <c r="H12743" i="1"/>
  <c r="F22015" i="1"/>
  <c r="H22015" i="1"/>
  <c r="F2219" i="1"/>
  <c r="H2219" i="1"/>
  <c r="F19569" i="1"/>
  <c r="H19569" i="1"/>
  <c r="F12851" i="1"/>
  <c r="H12851" i="1"/>
  <c r="F15751" i="1"/>
  <c r="H15751" i="1"/>
  <c r="F23597" i="1"/>
  <c r="H23597" i="1"/>
  <c r="F8560" i="1"/>
  <c r="H8560" i="1"/>
  <c r="F9210" i="1"/>
  <c r="H9210" i="1"/>
  <c r="F12742" i="1"/>
  <c r="H12742" i="1"/>
  <c r="F8818" i="1"/>
  <c r="H8818" i="1"/>
  <c r="F6592" i="1"/>
  <c r="H6592" i="1"/>
  <c r="F22545" i="1"/>
  <c r="H22545" i="1"/>
  <c r="F20979" i="1"/>
  <c r="H20979" i="1"/>
  <c r="F298" i="1"/>
  <c r="H298" i="1"/>
  <c r="F22644" i="1"/>
  <c r="H22644" i="1"/>
  <c r="F11616" i="1"/>
  <c r="H11616" i="1"/>
  <c r="F8817" i="1"/>
  <c r="H8817" i="1"/>
  <c r="F22956" i="1"/>
  <c r="H22956" i="1"/>
  <c r="F2427" i="1"/>
  <c r="H2427" i="1"/>
  <c r="F22579" i="1"/>
  <c r="H22579" i="1"/>
  <c r="F15570" i="1"/>
  <c r="H15570" i="1"/>
  <c r="F23594" i="1"/>
  <c r="H23594" i="1"/>
  <c r="F1349" i="1"/>
  <c r="H1349" i="1"/>
  <c r="F22323" i="1"/>
  <c r="H22323" i="1"/>
  <c r="F12111" i="1"/>
  <c r="H12111" i="1"/>
  <c r="F23591" i="1"/>
  <c r="H23591" i="1"/>
  <c r="F15656" i="1"/>
  <c r="H15656" i="1"/>
  <c r="F1144" i="1"/>
  <c r="H1144" i="1"/>
  <c r="F15655" i="1"/>
  <c r="H15655" i="1"/>
  <c r="F15654" i="1"/>
  <c r="H15654" i="1"/>
  <c r="F24308" i="1"/>
  <c r="H24308" i="1"/>
  <c r="F23587" i="1"/>
  <c r="H23587" i="1"/>
  <c r="F22704" i="1"/>
  <c r="H22704" i="1"/>
  <c r="F23589" i="1"/>
  <c r="H23589" i="1"/>
  <c r="F22555" i="1"/>
  <c r="H22555" i="1"/>
  <c r="F23490" i="1"/>
  <c r="H23490" i="1"/>
  <c r="F1142" i="1"/>
  <c r="H1142" i="1"/>
  <c r="F22006" i="1"/>
  <c r="H22006" i="1"/>
  <c r="F9208" i="1"/>
  <c r="H9208" i="1"/>
  <c r="F1141" i="1"/>
  <c r="H1141" i="1"/>
  <c r="F12741" i="1"/>
  <c r="H12741" i="1"/>
  <c r="F20051" i="1"/>
  <c r="H20051" i="1"/>
  <c r="F20974" i="1"/>
  <c r="H20974" i="1"/>
  <c r="F353" i="1"/>
  <c r="H353" i="1"/>
  <c r="F15653" i="1"/>
  <c r="H15653" i="1"/>
  <c r="F23580" i="1"/>
  <c r="H23580" i="1"/>
  <c r="F21760" i="1"/>
  <c r="H21760" i="1"/>
  <c r="F22014" i="1"/>
  <c r="H22014" i="1"/>
  <c r="F20973" i="1"/>
  <c r="H20973" i="1"/>
  <c r="F12110" i="1"/>
  <c r="H12110" i="1"/>
  <c r="F15410" i="1"/>
  <c r="H15410" i="1"/>
  <c r="F6532" i="1"/>
  <c r="H6532" i="1"/>
  <c r="F23190" i="1"/>
  <c r="H23190" i="1"/>
  <c r="F20639" i="1"/>
  <c r="H20639" i="1"/>
  <c r="F6640" i="1"/>
  <c r="H6640" i="1"/>
  <c r="F17495" i="1"/>
  <c r="H17495" i="1"/>
  <c r="F15649" i="1"/>
  <c r="H15649" i="1"/>
  <c r="F19030" i="1"/>
  <c r="H19030" i="1"/>
  <c r="F1801" i="1"/>
  <c r="H1801" i="1"/>
  <c r="F14766" i="1"/>
  <c r="H14766" i="1"/>
  <c r="F22681" i="1"/>
  <c r="H22681" i="1"/>
  <c r="F2426" i="1"/>
  <c r="H2426" i="1"/>
  <c r="F23896" i="1"/>
  <c r="H23896" i="1"/>
  <c r="F1138" i="1"/>
  <c r="H1138" i="1"/>
  <c r="F23261" i="1"/>
  <c r="H23261" i="1"/>
  <c r="F3473" i="1"/>
  <c r="H3473" i="1"/>
  <c r="F17494" i="1"/>
  <c r="H17494" i="1"/>
  <c r="F16016" i="1"/>
  <c r="H16016" i="1"/>
  <c r="F22864" i="1"/>
  <c r="H22864" i="1"/>
  <c r="F9082" i="1"/>
  <c r="H9082" i="1"/>
  <c r="F6638" i="1"/>
  <c r="H6638" i="1"/>
  <c r="F3472" i="1"/>
  <c r="H3472" i="1"/>
  <c r="F9205" i="1"/>
  <c r="H9205" i="1"/>
  <c r="F21490" i="1"/>
  <c r="H21490" i="1"/>
  <c r="F15238" i="1"/>
  <c r="H15238" i="1"/>
  <c r="F23572" i="1"/>
  <c r="H23572" i="1"/>
  <c r="F23571" i="1"/>
  <c r="H23571" i="1"/>
  <c r="F19264" i="1"/>
  <c r="H19264" i="1"/>
  <c r="F21757" i="1"/>
  <c r="H21757" i="1"/>
  <c r="F12109" i="1"/>
  <c r="H12109" i="1"/>
  <c r="F23417" i="1"/>
  <c r="H23417" i="1"/>
  <c r="F8815" i="1"/>
  <c r="H8815" i="1"/>
  <c r="F8206" i="1"/>
  <c r="H8206" i="1"/>
  <c r="F23216" i="1"/>
  <c r="H23216" i="1"/>
  <c r="F8814" i="1"/>
  <c r="H8814" i="1"/>
  <c r="F6635" i="1"/>
  <c r="H6635" i="1"/>
  <c r="F2218" i="1"/>
  <c r="H2218" i="1"/>
  <c r="F2931" i="1"/>
  <c r="H2931" i="1"/>
  <c r="F2930" i="1"/>
  <c r="H2930" i="1"/>
  <c r="F15370" i="1"/>
  <c r="H15370" i="1"/>
  <c r="F2928" i="1"/>
  <c r="H2928" i="1"/>
  <c r="F15065" i="1"/>
  <c r="H15065" i="1"/>
  <c r="F2425" i="1"/>
  <c r="H2425" i="1"/>
  <c r="F21994" i="1"/>
  <c r="H21994" i="1"/>
  <c r="F19263" i="1"/>
  <c r="H19263" i="1"/>
  <c r="F12740" i="1"/>
  <c r="H12740" i="1"/>
  <c r="F8202" i="1"/>
  <c r="H8202" i="1"/>
  <c r="F19567" i="1"/>
  <c r="H19567" i="1"/>
  <c r="F338" i="1"/>
  <c r="H338" i="1"/>
  <c r="F12739" i="1"/>
  <c r="H12739" i="1"/>
  <c r="F12738" i="1"/>
  <c r="H12738" i="1"/>
  <c r="F2927" i="1"/>
  <c r="H2927" i="1"/>
  <c r="F23731" i="1"/>
  <c r="H23731" i="1"/>
  <c r="F22462" i="1"/>
  <c r="H22462" i="1"/>
  <c r="F9203" i="1"/>
  <c r="H9203" i="1"/>
  <c r="F15625" i="1"/>
  <c r="H15625" i="1"/>
  <c r="F11606" i="1"/>
  <c r="H11606" i="1"/>
  <c r="F21755" i="1"/>
  <c r="H21755" i="1"/>
  <c r="F24304" i="1"/>
  <c r="H24304" i="1"/>
  <c r="F8559" i="1"/>
  <c r="H8559" i="1"/>
  <c r="F8558" i="1"/>
  <c r="H8558" i="1"/>
  <c r="F12737" i="1"/>
  <c r="H12737" i="1"/>
  <c r="F9202" i="1"/>
  <c r="H9202" i="1"/>
  <c r="F14029" i="1"/>
  <c r="H14029" i="1"/>
  <c r="F2453" i="1"/>
  <c r="H2453" i="1"/>
  <c r="F22013" i="1"/>
  <c r="H22013" i="1"/>
  <c r="F15532" i="1"/>
  <c r="H15532" i="1"/>
  <c r="F21489" i="1"/>
  <c r="H21489" i="1"/>
  <c r="F23565" i="1"/>
  <c r="H23565" i="1"/>
  <c r="F23692" i="1"/>
  <c r="H23692" i="1"/>
  <c r="F19262" i="1"/>
  <c r="H19262" i="1"/>
  <c r="F23560" i="1"/>
  <c r="H23560" i="1"/>
  <c r="F12303" i="1"/>
  <c r="H12303" i="1"/>
  <c r="F22513" i="1"/>
  <c r="H22513" i="1"/>
  <c r="F15623" i="1"/>
  <c r="H15623" i="1"/>
  <c r="F22854" i="1"/>
  <c r="H22854" i="1"/>
  <c r="F23793" i="1"/>
  <c r="H23793" i="1"/>
  <c r="F1134" i="1"/>
  <c r="H1134" i="1"/>
  <c r="F645" i="1"/>
  <c r="H645" i="1"/>
  <c r="F531" i="1"/>
  <c r="H531" i="1"/>
  <c r="F23557" i="1"/>
  <c r="H23557" i="1"/>
  <c r="F2217" i="1"/>
  <c r="H2217" i="1"/>
  <c r="F15428" i="1"/>
  <c r="H15428" i="1"/>
  <c r="F12105" i="1"/>
  <c r="H12105" i="1"/>
  <c r="F14027" i="1"/>
  <c r="H14027" i="1"/>
  <c r="F6633" i="1"/>
  <c r="H6633" i="1"/>
  <c r="F8557" i="1"/>
  <c r="H8557" i="1"/>
  <c r="F2423" i="1"/>
  <c r="H2423" i="1"/>
  <c r="F20952" i="1"/>
  <c r="H20952" i="1"/>
  <c r="F12301" i="1"/>
  <c r="H12301" i="1"/>
  <c r="F22012" i="1"/>
  <c r="H22012" i="1"/>
  <c r="F13983" i="1"/>
  <c r="H13983" i="1"/>
  <c r="F6632" i="1"/>
  <c r="H6632" i="1"/>
  <c r="F2422" i="1"/>
  <c r="H2422" i="1"/>
  <c r="F8556" i="1"/>
  <c r="H8556" i="1"/>
  <c r="F23553" i="1"/>
  <c r="H23553" i="1"/>
  <c r="F15965" i="1"/>
  <c r="H15965" i="1"/>
  <c r="F8196" i="1"/>
  <c r="H8196" i="1"/>
  <c r="F8811" i="1"/>
  <c r="H8811" i="1"/>
  <c r="F15901" i="1"/>
  <c r="H15901" i="1"/>
  <c r="F9024" i="1"/>
  <c r="H9024" i="1"/>
  <c r="F22011" i="1"/>
  <c r="H22011" i="1"/>
  <c r="F15620" i="1"/>
  <c r="H15620" i="1"/>
  <c r="F15474" i="1"/>
  <c r="H15474" i="1"/>
  <c r="F9201" i="1"/>
  <c r="H9201" i="1"/>
  <c r="F23600" i="1"/>
  <c r="H23600" i="1"/>
  <c r="F22010" i="1"/>
  <c r="H22010" i="1"/>
  <c r="F14026" i="1"/>
  <c r="H14026" i="1"/>
  <c r="F14025" i="1"/>
  <c r="H14025" i="1"/>
  <c r="F17489" i="1"/>
  <c r="H17489" i="1"/>
  <c r="F6631" i="1"/>
  <c r="H6631" i="1"/>
  <c r="F12736" i="1"/>
  <c r="H12736" i="1"/>
  <c r="F12735" i="1"/>
  <c r="H12735" i="1"/>
  <c r="F19988" i="1"/>
  <c r="H19988" i="1"/>
  <c r="F2215" i="1"/>
  <c r="H2215" i="1"/>
  <c r="F15619" i="1"/>
  <c r="H15619" i="1"/>
  <c r="F15178" i="1"/>
  <c r="H15178" i="1"/>
  <c r="F530" i="1"/>
  <c r="H530" i="1"/>
  <c r="F12734" i="1"/>
  <c r="H12734" i="1"/>
  <c r="F19261" i="1"/>
  <c r="H19261" i="1"/>
  <c r="F12733" i="1"/>
  <c r="H12733" i="1"/>
  <c r="F1132" i="1"/>
  <c r="H1132" i="1"/>
  <c r="F24301" i="1"/>
  <c r="H24301" i="1"/>
  <c r="F3466" i="1"/>
  <c r="H3466" i="1"/>
  <c r="F12732" i="1"/>
  <c r="H12732" i="1"/>
  <c r="F12300" i="1"/>
  <c r="H12300" i="1"/>
  <c r="F6531" i="1"/>
  <c r="H6531" i="1"/>
  <c r="F24516" i="1"/>
  <c r="H24516" i="1"/>
  <c r="F12729" i="1"/>
  <c r="H12729" i="1"/>
  <c r="F6630" i="1"/>
  <c r="H6630" i="1"/>
  <c r="F23412" i="1"/>
  <c r="H23412" i="1"/>
  <c r="F23328" i="1"/>
  <c r="H23328" i="1"/>
  <c r="F346" i="1"/>
  <c r="H346" i="1"/>
  <c r="F19333" i="1"/>
  <c r="H19333" i="1"/>
  <c r="F15617" i="1"/>
  <c r="H15617" i="1"/>
  <c r="F3464" i="1"/>
  <c r="H3464" i="1"/>
  <c r="F12728" i="1"/>
  <c r="H12728" i="1"/>
  <c r="F23629" i="1"/>
  <c r="H23629" i="1"/>
  <c r="F12357" i="1"/>
  <c r="H12357" i="1"/>
  <c r="F20563" i="1"/>
  <c r="H20563" i="1"/>
  <c r="F527" i="1"/>
  <c r="H527" i="1"/>
  <c r="F24510" i="1"/>
  <c r="H24510" i="1"/>
  <c r="F24299" i="1"/>
  <c r="H24299" i="1"/>
  <c r="F22518" i="1"/>
  <c r="H22518" i="1"/>
  <c r="F24515" i="1"/>
  <c r="H24515" i="1"/>
  <c r="F526" i="1"/>
  <c r="H526" i="1"/>
  <c r="F1129" i="1"/>
  <c r="H1129" i="1"/>
  <c r="F14709" i="1"/>
  <c r="H14709" i="1"/>
  <c r="F525" i="1"/>
  <c r="H525" i="1"/>
  <c r="F1345" i="1"/>
  <c r="H1345" i="1"/>
  <c r="F22489" i="1"/>
  <c r="H22489" i="1"/>
  <c r="F12727" i="1"/>
  <c r="H12727" i="1"/>
  <c r="F12726" i="1"/>
  <c r="H12726" i="1"/>
  <c r="F15615" i="1"/>
  <c r="H15615" i="1"/>
  <c r="F23965" i="1"/>
  <c r="H23965" i="1"/>
  <c r="F2922" i="1"/>
  <c r="H2922" i="1"/>
  <c r="F14817" i="1"/>
  <c r="H14817" i="1"/>
  <c r="F19563" i="1"/>
  <c r="H19563" i="1"/>
  <c r="F14023" i="1"/>
  <c r="H14023" i="1"/>
  <c r="F6629" i="1"/>
  <c r="H6629" i="1"/>
  <c r="F14866" i="1"/>
  <c r="H14866" i="1"/>
  <c r="F2214" i="1"/>
  <c r="H2214" i="1"/>
  <c r="F23152" i="1"/>
  <c r="H23152" i="1"/>
  <c r="F23628" i="1"/>
  <c r="H23628" i="1"/>
  <c r="F19562" i="1"/>
  <c r="H19562" i="1"/>
  <c r="F11592" i="1"/>
  <c r="H11592" i="1"/>
  <c r="F247" i="1"/>
  <c r="H247" i="1"/>
  <c r="F12103" i="1"/>
  <c r="H12103" i="1"/>
  <c r="F19260" i="1"/>
  <c r="H19260" i="1"/>
  <c r="F9200" i="1"/>
  <c r="H9200" i="1"/>
  <c r="F8554" i="1"/>
  <c r="H8554" i="1"/>
  <c r="F14353" i="1"/>
  <c r="H14353" i="1"/>
  <c r="F17175" i="1"/>
  <c r="H17175" i="1"/>
  <c r="F9199" i="1"/>
  <c r="H9199" i="1"/>
  <c r="F14899" i="1"/>
  <c r="H14899" i="1"/>
  <c r="F12299" i="1"/>
  <c r="H12299" i="1"/>
  <c r="F15610" i="1"/>
  <c r="H15610" i="1"/>
  <c r="F523" i="1"/>
  <c r="H523" i="1"/>
  <c r="F21754" i="1"/>
  <c r="H21754" i="1"/>
  <c r="F11656" i="1"/>
  <c r="H11656" i="1"/>
  <c r="F23535" i="1"/>
  <c r="H23535" i="1"/>
  <c r="F15609" i="1"/>
  <c r="H15609" i="1"/>
  <c r="F14996" i="1"/>
  <c r="H14996" i="1"/>
  <c r="F23533" i="1"/>
  <c r="H23533" i="1"/>
  <c r="F20944" i="1"/>
  <c r="H20944" i="1"/>
  <c r="F521" i="1"/>
  <c r="H521" i="1"/>
  <c r="F24294" i="1"/>
  <c r="H24294" i="1"/>
  <c r="F8332" i="1"/>
  <c r="H8332" i="1"/>
  <c r="F15608" i="1"/>
  <c r="H15608" i="1"/>
  <c r="F19957" i="1"/>
  <c r="H19957" i="1"/>
  <c r="F14021" i="1"/>
  <c r="H14021" i="1"/>
  <c r="F22009" i="1"/>
  <c r="H22009" i="1"/>
  <c r="F8447" i="1"/>
  <c r="H8447" i="1"/>
  <c r="F23665" i="1"/>
  <c r="H23665" i="1"/>
  <c r="F15606" i="1"/>
  <c r="H15606" i="1"/>
  <c r="F9196" i="1"/>
  <c r="H9196" i="1"/>
  <c r="F14657" i="1"/>
  <c r="H14657" i="1"/>
  <c r="F15116" i="1"/>
  <c r="H15116" i="1"/>
  <c r="F22978" i="1"/>
  <c r="H22978" i="1"/>
  <c r="F8810" i="1"/>
  <c r="H8810" i="1"/>
  <c r="F940" i="1"/>
  <c r="H940" i="1"/>
  <c r="F6625" i="1"/>
  <c r="H6625" i="1"/>
  <c r="F15605" i="1"/>
  <c r="H15605" i="1"/>
  <c r="F23391" i="1"/>
  <c r="H23391" i="1"/>
  <c r="F15604" i="1"/>
  <c r="H15604" i="1"/>
  <c r="F9195" i="1"/>
  <c r="H9195" i="1"/>
  <c r="F1126" i="1"/>
  <c r="H1126" i="1"/>
  <c r="F19259" i="1"/>
  <c r="H19259" i="1"/>
  <c r="F1023" i="1"/>
  <c r="H1023" i="1"/>
  <c r="F1022" i="1"/>
  <c r="H1022" i="1"/>
  <c r="F17485" i="1"/>
  <c r="H17485" i="1"/>
  <c r="F15031" i="1"/>
  <c r="H15031" i="1"/>
  <c r="F8940" i="1"/>
  <c r="H8940" i="1"/>
  <c r="F8553" i="1"/>
  <c r="H8553" i="1"/>
  <c r="F23530" i="1"/>
  <c r="H23530" i="1"/>
  <c r="F17484" i="1"/>
  <c r="H17484" i="1"/>
  <c r="F23481" i="1"/>
  <c r="H23481" i="1"/>
  <c r="F17483" i="1"/>
  <c r="H17483" i="1"/>
  <c r="F9194" i="1"/>
  <c r="H9194" i="1"/>
  <c r="F6624" i="1"/>
  <c r="H6624" i="1"/>
  <c r="F21752" i="1"/>
  <c r="H21752" i="1"/>
  <c r="F520" i="1"/>
  <c r="H520" i="1"/>
  <c r="F2918" i="1"/>
  <c r="H2918" i="1"/>
  <c r="F15599" i="1"/>
  <c r="H15599" i="1"/>
  <c r="F11173" i="1"/>
  <c r="H11173" i="1"/>
  <c r="F20940" i="1"/>
  <c r="H20940" i="1"/>
  <c r="F15330" i="1"/>
  <c r="H15330" i="1"/>
  <c r="F19258" i="1"/>
  <c r="H19258" i="1"/>
  <c r="F6623" i="1"/>
  <c r="H6623" i="1"/>
  <c r="F3461" i="1"/>
  <c r="H3461" i="1"/>
  <c r="F23529" i="1"/>
  <c r="H23529" i="1"/>
  <c r="F2916" i="1"/>
  <c r="H2916" i="1"/>
  <c r="F12725" i="1"/>
  <c r="H12725" i="1"/>
  <c r="F14019" i="1"/>
  <c r="H14019" i="1"/>
  <c r="F9193" i="1"/>
  <c r="H9193" i="1"/>
  <c r="F8552" i="1"/>
  <c r="H8552" i="1"/>
  <c r="F14917" i="1"/>
  <c r="H14917" i="1"/>
  <c r="F21751" i="1"/>
  <c r="H21751" i="1"/>
  <c r="F23528" i="1"/>
  <c r="H23528" i="1"/>
  <c r="F19256" i="1"/>
  <c r="H19256" i="1"/>
  <c r="F22677" i="1"/>
  <c r="H22677" i="1"/>
  <c r="F19255" i="1"/>
  <c r="H19255" i="1"/>
  <c r="F20130" i="1"/>
  <c r="H20130" i="1"/>
  <c r="F23627" i="1"/>
  <c r="H23627" i="1"/>
  <c r="F14018" i="1"/>
  <c r="H14018" i="1"/>
  <c r="F8551" i="1"/>
  <c r="H8551" i="1"/>
  <c r="F15596" i="1"/>
  <c r="H15596" i="1"/>
  <c r="F12098" i="1"/>
  <c r="H12098" i="1"/>
  <c r="F19956" i="1"/>
  <c r="H19956" i="1"/>
  <c r="F2213" i="1"/>
  <c r="H2213" i="1"/>
  <c r="F22654" i="1"/>
  <c r="H22654" i="1"/>
  <c r="F22811" i="1"/>
  <c r="H22811" i="1"/>
  <c r="F8191" i="1"/>
  <c r="H8191" i="1"/>
  <c r="F21750" i="1"/>
  <c r="H21750" i="1"/>
  <c r="F19254" i="1"/>
  <c r="H19254" i="1"/>
  <c r="F12724" i="1"/>
  <c r="H12724" i="1"/>
  <c r="F22007" i="1"/>
  <c r="H22007" i="1"/>
  <c r="F22315" i="1"/>
  <c r="H22315" i="1"/>
  <c r="F1342" i="1"/>
  <c r="H1342" i="1"/>
  <c r="F20768" i="1"/>
  <c r="H20768" i="1"/>
  <c r="F19253" i="1"/>
  <c r="H19253" i="1"/>
  <c r="F8549" i="1"/>
  <c r="H8549" i="1"/>
  <c r="F24288" i="1"/>
  <c r="H24288" i="1"/>
  <c r="F15594" i="1"/>
  <c r="H15594" i="1"/>
  <c r="F19252" i="1"/>
  <c r="H19252" i="1"/>
  <c r="F22005" i="1"/>
  <c r="H22005" i="1"/>
  <c r="F24286" i="1"/>
  <c r="H24286" i="1"/>
  <c r="F24514" i="1"/>
  <c r="H24514" i="1"/>
  <c r="F15593" i="1"/>
  <c r="H15593" i="1"/>
  <c r="F12805" i="1"/>
  <c r="H12805" i="1"/>
  <c r="F15590" i="1"/>
  <c r="H15590" i="1"/>
  <c r="F9192" i="1"/>
  <c r="H9192" i="1"/>
  <c r="F6621" i="1"/>
  <c r="H6621" i="1"/>
  <c r="F19251" i="1"/>
  <c r="H19251" i="1"/>
  <c r="F6620" i="1"/>
  <c r="H6620" i="1"/>
  <c r="F939" i="1"/>
  <c r="H939" i="1"/>
  <c r="F1122" i="1"/>
  <c r="H1122" i="1"/>
  <c r="F22314" i="1"/>
  <c r="H22314" i="1"/>
  <c r="F22590" i="1"/>
  <c r="H22590" i="1"/>
  <c r="F1341" i="1"/>
  <c r="H1341" i="1"/>
  <c r="F11583" i="1"/>
  <c r="H11583" i="1"/>
  <c r="F9189" i="1"/>
  <c r="H9189" i="1"/>
  <c r="F11582" i="1"/>
  <c r="H11582" i="1"/>
  <c r="F9081" i="1"/>
  <c r="H9081" i="1"/>
  <c r="F19954" i="1"/>
  <c r="H19954" i="1"/>
  <c r="F22980" i="1"/>
  <c r="H22980" i="1"/>
  <c r="F517" i="1"/>
  <c r="H517" i="1"/>
  <c r="F12723" i="1"/>
  <c r="H12723" i="1"/>
  <c r="F15205" i="1"/>
  <c r="H15205" i="1"/>
  <c r="F12722" i="1"/>
  <c r="H12722" i="1"/>
  <c r="F19250" i="1"/>
  <c r="H19250" i="1"/>
  <c r="F21749" i="1"/>
  <c r="H21749" i="1"/>
  <c r="F9037" i="1"/>
  <c r="H9037" i="1"/>
  <c r="F23743" i="1"/>
  <c r="H23743" i="1"/>
  <c r="F6619" i="1"/>
  <c r="H6619" i="1"/>
  <c r="F2212" i="1"/>
  <c r="H2212" i="1"/>
  <c r="F1340" i="1"/>
  <c r="H1340" i="1"/>
  <c r="F15588" i="1"/>
  <c r="H15588" i="1"/>
  <c r="F15586" i="1"/>
  <c r="H15586" i="1"/>
  <c r="F23556" i="1"/>
  <c r="H23556" i="1"/>
  <c r="F15743" i="1"/>
  <c r="H15743" i="1"/>
  <c r="F9257" i="1"/>
  <c r="H9257" i="1"/>
  <c r="F22622" i="1"/>
  <c r="H22622" i="1"/>
  <c r="F21481" i="1"/>
  <c r="H21481" i="1"/>
  <c r="F6618" i="1"/>
  <c r="H6618" i="1"/>
  <c r="F1339" i="1"/>
  <c r="H1339" i="1"/>
  <c r="F17278" i="1"/>
  <c r="H17278" i="1"/>
  <c r="F1769" i="1"/>
  <c r="H1769" i="1"/>
  <c r="F21480" i="1"/>
  <c r="H21480" i="1"/>
  <c r="F2211" i="1"/>
  <c r="H2211" i="1"/>
  <c r="F2210" i="1"/>
  <c r="H2210" i="1"/>
  <c r="F6617" i="1"/>
  <c r="H6617" i="1"/>
  <c r="F2209" i="1"/>
  <c r="H2209" i="1"/>
  <c r="F17476" i="1"/>
  <c r="H17476" i="1"/>
  <c r="F22064" i="1"/>
  <c r="H22064" i="1"/>
  <c r="F12721" i="1"/>
  <c r="H12721" i="1"/>
  <c r="F20930" i="1"/>
  <c r="H20930" i="1"/>
  <c r="F20929" i="1"/>
  <c r="H20929" i="1"/>
  <c r="F17475" i="1"/>
  <c r="H17475" i="1"/>
  <c r="F21748" i="1"/>
  <c r="H21748" i="1"/>
  <c r="F19249" i="1"/>
  <c r="H19249" i="1"/>
  <c r="F15936" i="1"/>
  <c r="H15936" i="1"/>
  <c r="F23517" i="1"/>
  <c r="H23517" i="1"/>
  <c r="F9188" i="1"/>
  <c r="H9188" i="1"/>
  <c r="F6616" i="1"/>
  <c r="H6616" i="1"/>
  <c r="F3453" i="1"/>
  <c r="H3453" i="1"/>
  <c r="F2208" i="1"/>
  <c r="H2208" i="1"/>
  <c r="F8548" i="1"/>
  <c r="H8548" i="1"/>
  <c r="F20926" i="1"/>
  <c r="H20926" i="1"/>
  <c r="F20550" i="1"/>
  <c r="H20550" i="1"/>
  <c r="F2908" i="1"/>
  <c r="H2908" i="1"/>
  <c r="F2906" i="1"/>
  <c r="H2906" i="1"/>
  <c r="F2904" i="1"/>
  <c r="H2904" i="1"/>
  <c r="F2207" i="1"/>
  <c r="H2207" i="1"/>
  <c r="F15075" i="1"/>
  <c r="H15075" i="1"/>
  <c r="F9187" i="1"/>
  <c r="H9187" i="1"/>
  <c r="F15581" i="1"/>
  <c r="H15581" i="1"/>
  <c r="F21747" i="1"/>
  <c r="H21747" i="1"/>
  <c r="F516" i="1"/>
  <c r="H516" i="1"/>
  <c r="F20921" i="1"/>
  <c r="H20921" i="1"/>
  <c r="F2206" i="1"/>
  <c r="H2206" i="1"/>
  <c r="F19248" i="1"/>
  <c r="H19248" i="1"/>
  <c r="F20920" i="1"/>
  <c r="H20920" i="1"/>
  <c r="F24278" i="1"/>
  <c r="H24278" i="1"/>
  <c r="F17473" i="1"/>
  <c r="H17473" i="1"/>
  <c r="F19247" i="1"/>
  <c r="H19247" i="1"/>
  <c r="F19246" i="1"/>
  <c r="H19246" i="1"/>
  <c r="F23370" i="1"/>
  <c r="H23370" i="1"/>
  <c r="F23519" i="1"/>
  <c r="H23519" i="1"/>
  <c r="F12094" i="1"/>
  <c r="H12094" i="1"/>
  <c r="F12093" i="1"/>
  <c r="H12093" i="1"/>
  <c r="F1112" i="1"/>
  <c r="H1112" i="1"/>
  <c r="F15572" i="1"/>
  <c r="H15572" i="1"/>
  <c r="F8547" i="1"/>
  <c r="H8547" i="1"/>
  <c r="F3452" i="1"/>
  <c r="H3452" i="1"/>
  <c r="F9186" i="1"/>
  <c r="H9186" i="1"/>
  <c r="F6615" i="1"/>
  <c r="H6615" i="1"/>
  <c r="F15569" i="1"/>
  <c r="H15569" i="1"/>
  <c r="F8809" i="1"/>
  <c r="H8809" i="1"/>
  <c r="F23516" i="1"/>
  <c r="H23516" i="1"/>
  <c r="F2421" i="1"/>
  <c r="H2421" i="1"/>
  <c r="F9184" i="1"/>
  <c r="H9184" i="1"/>
  <c r="F6614" i="1"/>
  <c r="H6614" i="1"/>
  <c r="F513" i="1"/>
  <c r="H513" i="1"/>
  <c r="F15567" i="1"/>
  <c r="H15567" i="1"/>
  <c r="F14688" i="1"/>
  <c r="H14688" i="1"/>
  <c r="F2205" i="1"/>
  <c r="H2205" i="1"/>
  <c r="F15566" i="1"/>
  <c r="H15566" i="1"/>
  <c r="F12298" i="1"/>
  <c r="H12298" i="1"/>
  <c r="F23120" i="1"/>
  <c r="H23120" i="1"/>
  <c r="F14838" i="1"/>
  <c r="H14838" i="1"/>
  <c r="F5421" i="1"/>
  <c r="H5421" i="1"/>
  <c r="F6613" i="1"/>
  <c r="H6613" i="1"/>
  <c r="F23958" i="1"/>
  <c r="H23958" i="1"/>
  <c r="F22503" i="1"/>
  <c r="H22503" i="1"/>
  <c r="F2896" i="1"/>
  <c r="H2896" i="1"/>
  <c r="F22828" i="1"/>
  <c r="H22828" i="1"/>
  <c r="F15815" i="1"/>
  <c r="H15815" i="1"/>
  <c r="F15049" i="1"/>
  <c r="H15049" i="1"/>
  <c r="F23655" i="1"/>
  <c r="H23655" i="1"/>
  <c r="F9183" i="1"/>
  <c r="H9183" i="1"/>
  <c r="F15886" i="1"/>
  <c r="H15886" i="1"/>
  <c r="F8546" i="1"/>
  <c r="H8546" i="1"/>
  <c r="F8997" i="1"/>
  <c r="H8997" i="1"/>
  <c r="F2203" i="1"/>
  <c r="H2203" i="1"/>
  <c r="F15563" i="1"/>
  <c r="H15563" i="1"/>
  <c r="F12089" i="1"/>
  <c r="H12089" i="1"/>
  <c r="F15193" i="1"/>
  <c r="H15193" i="1"/>
  <c r="F13880" i="1"/>
  <c r="H13880" i="1"/>
  <c r="F15559" i="1"/>
  <c r="H15559" i="1"/>
  <c r="F6612" i="1"/>
  <c r="H6612" i="1"/>
  <c r="F14945" i="1"/>
  <c r="H14945" i="1"/>
  <c r="F6611" i="1"/>
  <c r="H6611" i="1"/>
  <c r="F11227" i="1"/>
  <c r="H11227" i="1"/>
  <c r="F6610" i="1"/>
  <c r="H6610" i="1"/>
  <c r="F15990" i="1"/>
  <c r="H15990" i="1"/>
  <c r="F8996" i="1"/>
  <c r="H8996" i="1"/>
  <c r="F23701" i="1"/>
  <c r="H23701" i="1"/>
  <c r="F17471" i="1"/>
  <c r="H17471" i="1"/>
  <c r="F15558" i="1"/>
  <c r="H15558" i="1"/>
  <c r="F22004" i="1"/>
  <c r="H22004" i="1"/>
  <c r="F19556" i="1"/>
  <c r="H19556" i="1"/>
  <c r="F512" i="1"/>
  <c r="H512" i="1"/>
  <c r="F12719" i="1"/>
  <c r="H12719" i="1"/>
  <c r="F9182" i="1"/>
  <c r="H9182" i="1"/>
  <c r="F22307" i="1"/>
  <c r="H22307" i="1"/>
  <c r="F9181" i="1"/>
  <c r="H9181" i="1"/>
  <c r="F1337" i="1"/>
  <c r="H1337" i="1"/>
  <c r="F20007" i="1"/>
  <c r="H20007" i="1"/>
  <c r="F19950" i="1"/>
  <c r="H19950" i="1"/>
  <c r="F8545" i="1"/>
  <c r="H8545" i="1"/>
  <c r="F6609" i="1"/>
  <c r="H6609" i="1"/>
  <c r="F15277" i="1"/>
  <c r="H15277" i="1"/>
  <c r="F17470" i="1"/>
  <c r="H17470" i="1"/>
  <c r="F6608" i="1"/>
  <c r="H6608" i="1"/>
  <c r="F9180" i="1"/>
  <c r="H9180" i="1"/>
  <c r="F23646" i="1"/>
  <c r="H23646" i="1"/>
  <c r="F12718" i="1"/>
  <c r="H12718" i="1"/>
  <c r="F23119" i="1"/>
  <c r="H23119" i="1"/>
  <c r="F9179" i="1"/>
  <c r="H9179" i="1"/>
  <c r="F19555" i="1"/>
  <c r="H19555" i="1"/>
  <c r="F14017" i="1"/>
  <c r="H14017" i="1"/>
  <c r="F6607" i="1"/>
  <c r="H6607" i="1"/>
  <c r="F23498" i="1"/>
  <c r="H23498" i="1"/>
  <c r="F2202" i="1"/>
  <c r="H2202" i="1"/>
  <c r="F21477" i="1"/>
  <c r="H21477" i="1"/>
  <c r="F3022" i="1"/>
  <c r="H3022" i="1"/>
  <c r="F3451" i="1"/>
  <c r="H3451" i="1"/>
  <c r="F2008" i="1"/>
  <c r="H2008" i="1"/>
  <c r="F20916" i="1"/>
  <c r="H20916" i="1"/>
  <c r="F15906" i="1"/>
  <c r="H15906" i="1"/>
  <c r="F15554" i="1"/>
  <c r="H15554" i="1"/>
  <c r="F2893" i="1"/>
  <c r="H2893" i="1"/>
  <c r="F21746" i="1"/>
  <c r="H21746" i="1"/>
  <c r="F8544" i="1"/>
  <c r="H8544" i="1"/>
  <c r="F2420" i="1"/>
  <c r="H2420" i="1"/>
  <c r="F13873" i="1"/>
  <c r="H13873" i="1"/>
  <c r="F22671" i="1"/>
  <c r="H22671" i="1"/>
  <c r="F15942" i="1"/>
  <c r="H15942" i="1"/>
  <c r="F21895" i="1"/>
  <c r="H21895" i="1"/>
  <c r="F17469" i="1"/>
  <c r="H17469" i="1"/>
  <c r="F15836" i="1"/>
  <c r="H15836" i="1"/>
  <c r="F2201" i="1"/>
  <c r="H2201" i="1"/>
  <c r="F21475" i="1"/>
  <c r="H21475" i="1"/>
  <c r="F12297" i="1"/>
  <c r="H12297" i="1"/>
  <c r="F20713" i="1"/>
  <c r="H20713" i="1"/>
  <c r="F24513" i="1"/>
  <c r="H24513" i="1"/>
  <c r="F6606" i="1"/>
  <c r="H6606" i="1"/>
  <c r="F17468" i="1"/>
  <c r="H17468" i="1"/>
  <c r="F510" i="1"/>
  <c r="H510" i="1"/>
  <c r="F6605" i="1"/>
  <c r="H6605" i="1"/>
  <c r="F15553" i="1"/>
  <c r="H15553" i="1"/>
  <c r="F15866" i="1"/>
  <c r="H15866" i="1"/>
  <c r="F21745" i="1"/>
  <c r="H21745" i="1"/>
  <c r="F19949" i="1"/>
  <c r="H19949" i="1"/>
  <c r="F23700" i="1"/>
  <c r="H23700" i="1"/>
  <c r="F21744" i="1"/>
  <c r="H21744" i="1"/>
  <c r="F23493" i="1"/>
  <c r="H23493" i="1"/>
  <c r="F19553" i="1"/>
  <c r="H19553" i="1"/>
  <c r="F1107" i="1"/>
  <c r="H1107" i="1"/>
  <c r="F23100" i="1"/>
  <c r="H23100" i="1"/>
  <c r="F17467" i="1"/>
  <c r="H17467" i="1"/>
  <c r="F2200" i="1"/>
  <c r="H2200" i="1"/>
  <c r="F8184" i="1"/>
  <c r="H8184" i="1"/>
  <c r="F19552" i="1"/>
  <c r="H19552" i="1"/>
  <c r="F19948" i="1"/>
  <c r="H19948" i="1"/>
  <c r="F15961" i="1"/>
  <c r="H15961" i="1"/>
  <c r="F11559" i="1"/>
  <c r="H11559" i="1"/>
  <c r="F19551" i="1"/>
  <c r="H19551" i="1"/>
  <c r="F6604" i="1"/>
  <c r="H6604" i="1"/>
  <c r="F2418" i="1"/>
  <c r="H2418" i="1"/>
  <c r="F9175" i="1"/>
  <c r="H9175" i="1"/>
  <c r="F2416" i="1"/>
  <c r="H2416" i="1"/>
  <c r="F12717" i="1"/>
  <c r="H12717" i="1"/>
  <c r="F11557" i="1"/>
  <c r="H11557" i="1"/>
  <c r="F2199" i="1"/>
  <c r="H2199" i="1"/>
  <c r="F19243" i="1"/>
  <c r="H19243" i="1"/>
  <c r="F19241" i="1"/>
  <c r="H19241" i="1"/>
  <c r="F17466" i="1"/>
  <c r="H17466" i="1"/>
  <c r="F1105" i="1"/>
  <c r="H1105" i="1"/>
  <c r="F17456" i="1"/>
  <c r="H17456" i="1"/>
  <c r="F1098" i="1"/>
  <c r="H1098" i="1"/>
  <c r="F1097" i="1"/>
  <c r="H1097" i="1"/>
  <c r="F17455" i="1"/>
  <c r="H17455" i="1"/>
  <c r="F17454" i="1"/>
  <c r="H17454" i="1"/>
  <c r="F23487" i="1"/>
  <c r="H23487" i="1"/>
  <c r="F1104" i="1"/>
  <c r="H1104" i="1"/>
  <c r="F8183" i="1"/>
  <c r="H8183" i="1"/>
  <c r="F14897" i="1"/>
  <c r="H14897" i="1"/>
  <c r="F503" i="1"/>
  <c r="H503" i="1"/>
  <c r="F9173" i="1"/>
  <c r="H9173" i="1"/>
  <c r="F23486" i="1"/>
  <c r="H23486" i="1"/>
  <c r="F6637" i="1"/>
  <c r="H6637" i="1"/>
  <c r="F15823" i="1"/>
  <c r="H15823" i="1"/>
  <c r="F19550" i="1"/>
  <c r="H19550" i="1"/>
  <c r="F6603" i="1"/>
  <c r="H6603" i="1"/>
  <c r="F2538" i="1"/>
  <c r="H2538" i="1"/>
  <c r="F22303" i="1"/>
  <c r="H22303" i="1"/>
  <c r="F502" i="1"/>
  <c r="H502" i="1"/>
  <c r="F1102" i="1"/>
  <c r="H1102" i="1"/>
  <c r="F23480" i="1"/>
  <c r="H23480" i="1"/>
  <c r="F3444" i="1"/>
  <c r="H3444" i="1"/>
  <c r="F17452" i="1"/>
  <c r="H17452" i="1"/>
  <c r="F24276" i="1"/>
  <c r="H24276" i="1"/>
  <c r="F2537" i="1"/>
  <c r="H2537" i="1"/>
  <c r="F2883" i="1"/>
  <c r="H2883" i="1"/>
  <c r="F12716" i="1"/>
  <c r="H12716" i="1"/>
  <c r="F8808" i="1"/>
  <c r="H8808" i="1"/>
  <c r="F2750" i="1"/>
  <c r="H2750" i="1"/>
  <c r="F21743" i="1"/>
  <c r="H21743" i="1"/>
  <c r="F19946" i="1"/>
  <c r="H19946" i="1"/>
  <c r="F8182" i="1"/>
  <c r="H8182" i="1"/>
  <c r="F23552" i="1"/>
  <c r="H23552" i="1"/>
  <c r="F17451" i="1"/>
  <c r="H17451" i="1"/>
  <c r="F22301" i="1"/>
  <c r="H22301" i="1"/>
  <c r="F24274" i="1"/>
  <c r="H24274" i="1"/>
  <c r="F6602" i="1"/>
  <c r="H6602" i="1"/>
  <c r="F17450" i="1"/>
  <c r="H17450" i="1"/>
  <c r="F500" i="1"/>
  <c r="H500" i="1"/>
  <c r="F21469" i="1"/>
  <c r="H21469" i="1"/>
  <c r="F19945" i="1"/>
  <c r="H19945" i="1"/>
  <c r="F2877" i="1"/>
  <c r="H2877" i="1"/>
  <c r="F23932" i="1"/>
  <c r="H23932" i="1"/>
  <c r="F22667" i="1"/>
  <c r="H22667" i="1"/>
  <c r="F9172" i="1"/>
  <c r="H9172" i="1"/>
  <c r="F17385" i="1"/>
  <c r="H17385" i="1"/>
  <c r="F12083" i="1"/>
  <c r="H12083" i="1"/>
  <c r="F8807" i="1"/>
  <c r="H8807" i="1"/>
  <c r="F23742" i="1"/>
  <c r="H23742" i="1"/>
  <c r="F1101" i="1"/>
  <c r="H1101" i="1"/>
  <c r="F938" i="1"/>
  <c r="H938" i="1"/>
  <c r="F8542" i="1"/>
  <c r="H8542" i="1"/>
  <c r="F15540" i="1"/>
  <c r="H15540" i="1"/>
  <c r="F9171" i="1"/>
  <c r="H9171" i="1"/>
  <c r="F23471" i="1"/>
  <c r="H23471" i="1"/>
  <c r="F22300" i="1"/>
  <c r="H22300" i="1"/>
  <c r="F23470" i="1"/>
  <c r="H23470" i="1"/>
  <c r="F19944" i="1"/>
  <c r="H19944" i="1"/>
  <c r="F12715" i="1"/>
  <c r="H12715" i="1"/>
  <c r="F20321" i="1"/>
  <c r="H20321" i="1"/>
  <c r="F20481" i="1"/>
  <c r="H20481" i="1"/>
  <c r="F11555" i="1"/>
  <c r="H11555" i="1"/>
  <c r="F20725" i="1"/>
  <c r="H20725" i="1"/>
  <c r="F3442" i="1"/>
  <c r="H3442" i="1"/>
  <c r="F20899" i="1"/>
  <c r="H20899" i="1"/>
  <c r="F12713" i="1"/>
  <c r="H12713" i="1"/>
  <c r="F12712" i="1"/>
  <c r="H12712" i="1"/>
  <c r="F12711" i="1"/>
  <c r="H12711" i="1"/>
  <c r="F499" i="1"/>
  <c r="H499" i="1"/>
  <c r="F1118" i="1"/>
  <c r="H1118" i="1"/>
  <c r="F1100" i="1"/>
  <c r="H1100" i="1"/>
  <c r="F20638" i="1"/>
  <c r="H20638" i="1"/>
  <c r="F8176" i="1"/>
  <c r="H8176" i="1"/>
  <c r="F498" i="1"/>
  <c r="H498" i="1"/>
  <c r="F23637" i="1"/>
  <c r="H23637" i="1"/>
  <c r="F1099" i="1"/>
  <c r="H1099" i="1"/>
  <c r="F23663" i="1"/>
  <c r="H23663" i="1"/>
  <c r="F23086" i="1"/>
  <c r="H23086" i="1"/>
  <c r="F2198" i="1"/>
  <c r="H2198" i="1"/>
  <c r="F21468" i="1"/>
  <c r="H21468" i="1"/>
  <c r="F12710" i="1"/>
  <c r="H12710" i="1"/>
  <c r="F8541" i="1"/>
  <c r="H8541" i="1"/>
  <c r="F19549" i="1"/>
  <c r="H19549" i="1"/>
  <c r="F24271" i="1"/>
  <c r="H24271" i="1"/>
  <c r="F2197" i="1"/>
  <c r="H2197" i="1"/>
  <c r="F19548" i="1"/>
  <c r="H19548" i="1"/>
  <c r="F15534" i="1"/>
  <c r="H15534" i="1"/>
  <c r="F2196" i="1"/>
  <c r="H2196" i="1"/>
  <c r="F12082" i="1"/>
  <c r="H12082" i="1"/>
  <c r="F14016" i="1"/>
  <c r="H14016" i="1"/>
  <c r="F497" i="1"/>
  <c r="H497" i="1"/>
  <c r="F11716" i="1"/>
  <c r="H11716" i="1"/>
  <c r="F12709" i="1"/>
  <c r="H12709" i="1"/>
  <c r="F2195" i="1"/>
  <c r="H2195" i="1"/>
  <c r="F8540" i="1"/>
  <c r="H8540" i="1"/>
  <c r="F22461" i="1"/>
  <c r="H22461" i="1"/>
  <c r="F22000" i="1"/>
  <c r="H22000" i="1"/>
  <c r="F8539" i="1"/>
  <c r="H8539" i="1"/>
  <c r="F23981" i="1"/>
  <c r="H23981" i="1"/>
  <c r="F15499" i="1"/>
  <c r="H15499" i="1"/>
  <c r="F9170" i="1"/>
  <c r="H9170" i="1"/>
  <c r="F19240" i="1"/>
  <c r="H19240" i="1"/>
  <c r="F8538" i="1"/>
  <c r="H8538" i="1"/>
  <c r="F21999" i="1"/>
  <c r="H21999" i="1"/>
  <c r="F14015" i="1"/>
  <c r="H14015" i="1"/>
  <c r="F14014" i="1"/>
  <c r="H14014" i="1"/>
  <c r="F15083" i="1"/>
  <c r="H15083" i="1"/>
  <c r="F9105" i="1"/>
  <c r="H9105" i="1"/>
  <c r="F20633" i="1"/>
  <c r="H20633" i="1"/>
  <c r="F24269" i="1"/>
  <c r="H24269" i="1"/>
  <c r="F14013" i="1"/>
  <c r="H14013" i="1"/>
  <c r="F8537" i="1"/>
  <c r="H8537" i="1"/>
  <c r="F9114" i="1"/>
  <c r="H9114" i="1"/>
  <c r="F21997" i="1"/>
  <c r="H21997" i="1"/>
  <c r="F23076" i="1"/>
  <c r="H23076" i="1"/>
  <c r="F8660" i="1"/>
  <c r="H8660" i="1"/>
  <c r="F8536" i="1"/>
  <c r="H8536" i="1"/>
  <c r="F15529" i="1"/>
  <c r="H15529" i="1"/>
  <c r="F8960" i="1"/>
  <c r="H8960" i="1"/>
  <c r="F14012" i="1"/>
  <c r="H14012" i="1"/>
  <c r="F12708" i="1"/>
  <c r="H12708" i="1"/>
  <c r="F6600" i="1"/>
  <c r="H6600" i="1"/>
  <c r="F12843" i="1"/>
  <c r="H12843" i="1"/>
  <c r="F2412" i="1"/>
  <c r="H2412" i="1"/>
  <c r="F19037" i="1"/>
  <c r="H19037" i="1"/>
  <c r="F6598" i="1"/>
  <c r="H6598" i="1"/>
  <c r="F15520" i="1"/>
  <c r="H15520" i="1"/>
  <c r="F2875" i="1"/>
  <c r="H2875" i="1"/>
  <c r="F8534" i="1"/>
  <c r="H8534" i="1"/>
  <c r="F19027" i="1"/>
  <c r="H19027" i="1"/>
  <c r="F15518" i="1"/>
  <c r="H15518" i="1"/>
  <c r="F17448" i="1"/>
  <c r="H17448" i="1"/>
  <c r="F6597" i="1"/>
  <c r="H6597" i="1"/>
  <c r="F6596" i="1"/>
  <c r="H6596" i="1"/>
  <c r="F23189" i="1"/>
  <c r="H23189" i="1"/>
  <c r="F19026" i="1"/>
  <c r="H19026" i="1"/>
  <c r="F19025" i="1"/>
  <c r="H19025" i="1"/>
  <c r="F19024" i="1"/>
  <c r="H19024" i="1"/>
  <c r="F6595" i="1"/>
  <c r="H6595" i="1"/>
  <c r="F168" i="1"/>
  <c r="H168" i="1"/>
  <c r="F15517" i="1"/>
  <c r="H15517" i="1"/>
  <c r="F24282" i="1"/>
  <c r="H24282" i="1"/>
  <c r="F3308" i="1"/>
  <c r="H3308" i="1"/>
  <c r="F21993" i="1"/>
  <c r="H21993" i="1"/>
  <c r="F15365" i="1"/>
  <c r="H15365" i="1"/>
  <c r="F9165" i="1"/>
  <c r="H9165" i="1"/>
  <c r="F2411" i="1"/>
  <c r="H2411" i="1"/>
  <c r="F15851" i="1"/>
  <c r="H15851" i="1"/>
  <c r="F14009" i="1"/>
  <c r="H14009" i="1"/>
  <c r="F16010" i="1"/>
  <c r="H16010" i="1"/>
  <c r="F17240" i="1"/>
  <c r="H17240" i="1"/>
  <c r="F15290" i="1"/>
  <c r="H15290" i="1"/>
  <c r="F15419" i="1"/>
  <c r="H15419" i="1"/>
  <c r="F8806" i="1"/>
  <c r="H8806" i="1"/>
  <c r="F14944" i="1"/>
  <c r="H14944" i="1"/>
  <c r="F6436" i="1"/>
  <c r="H6436" i="1"/>
  <c r="F277" i="1"/>
  <c r="H277" i="1"/>
  <c r="F15513" i="1"/>
  <c r="H15513" i="1"/>
  <c r="F14674" i="1"/>
  <c r="H14674" i="1"/>
  <c r="F12081" i="1"/>
  <c r="H12081" i="1"/>
  <c r="F2307" i="1"/>
  <c r="H2307" i="1"/>
  <c r="F8532" i="1"/>
  <c r="H8532" i="1"/>
  <c r="F8805" i="1"/>
  <c r="H8805" i="1"/>
  <c r="F8804" i="1"/>
  <c r="H8804" i="1"/>
  <c r="F2408" i="1"/>
  <c r="H2408" i="1"/>
  <c r="F2407" i="1"/>
  <c r="H2407" i="1"/>
  <c r="F2406" i="1"/>
  <c r="H2406" i="1"/>
  <c r="F22296" i="1"/>
  <c r="H22296" i="1"/>
  <c r="F9164" i="1"/>
  <c r="H9164" i="1"/>
  <c r="F23311" i="1"/>
  <c r="H23311" i="1"/>
  <c r="F8803" i="1"/>
  <c r="H8803" i="1"/>
  <c r="F8531" i="1"/>
  <c r="H8531" i="1"/>
  <c r="F8530" i="1"/>
  <c r="H8530" i="1"/>
  <c r="F19234" i="1"/>
  <c r="H19234" i="1"/>
  <c r="F19233" i="1"/>
  <c r="H19233" i="1"/>
  <c r="F23049" i="1"/>
  <c r="H23049" i="1"/>
  <c r="F9162" i="1"/>
  <c r="H9162" i="1"/>
  <c r="F20895" i="1"/>
  <c r="H20895" i="1"/>
  <c r="F11546" i="1"/>
  <c r="H11546" i="1"/>
  <c r="F19941" i="1"/>
  <c r="H19941" i="1"/>
  <c r="F1093" i="1"/>
  <c r="H1093" i="1"/>
  <c r="F12707" i="1"/>
  <c r="H12707" i="1"/>
  <c r="F5705" i="1"/>
  <c r="H5705" i="1"/>
  <c r="F12706" i="1"/>
  <c r="H12706" i="1"/>
  <c r="F17162" i="1"/>
  <c r="H17162" i="1"/>
  <c r="F8524" i="1"/>
  <c r="H8524" i="1"/>
  <c r="F2405" i="1"/>
  <c r="H2405" i="1"/>
  <c r="F15508" i="1"/>
  <c r="H15508" i="1"/>
  <c r="F2864" i="1"/>
  <c r="H2864" i="1"/>
  <c r="F23849" i="1"/>
  <c r="H23849" i="1"/>
  <c r="F9160" i="1"/>
  <c r="H9160" i="1"/>
  <c r="F19545" i="1"/>
  <c r="H19545" i="1"/>
  <c r="F15506" i="1"/>
  <c r="H15506" i="1"/>
  <c r="F17442" i="1"/>
  <c r="H17442" i="1"/>
  <c r="F19232" i="1"/>
  <c r="H19232" i="1"/>
  <c r="F1090" i="1"/>
  <c r="H1090" i="1"/>
  <c r="F1155" i="1"/>
  <c r="H1155" i="1"/>
  <c r="F5699" i="1"/>
  <c r="H5699" i="1"/>
  <c r="F15448" i="1"/>
  <c r="H15448" i="1"/>
  <c r="F20668" i="1"/>
  <c r="H20668" i="1"/>
  <c r="F21740" i="1"/>
  <c r="H21740" i="1"/>
  <c r="F19231" i="1"/>
  <c r="H19231" i="1"/>
  <c r="F15504" i="1"/>
  <c r="H15504" i="1"/>
  <c r="F23457" i="1"/>
  <c r="H23457" i="1"/>
  <c r="F15503" i="1"/>
  <c r="H15503" i="1"/>
  <c r="F20526" i="1"/>
  <c r="H20526" i="1"/>
  <c r="F495" i="1"/>
  <c r="H495" i="1"/>
  <c r="F6591" i="1"/>
  <c r="H6591" i="1"/>
  <c r="F2401" i="1"/>
  <c r="H2401" i="1"/>
  <c r="F11539" i="1"/>
  <c r="H11539" i="1"/>
  <c r="F12705" i="1"/>
  <c r="H12705" i="1"/>
  <c r="F494" i="1"/>
  <c r="H494" i="1"/>
  <c r="F14315" i="1"/>
  <c r="H14315" i="1"/>
  <c r="F21466" i="1"/>
  <c r="H21466" i="1"/>
  <c r="F14007" i="1"/>
  <c r="H14007" i="1"/>
  <c r="F23246" i="1"/>
  <c r="H23246" i="1"/>
  <c r="F23949" i="1"/>
  <c r="H23949" i="1"/>
  <c r="F14629" i="1"/>
  <c r="H14629" i="1"/>
  <c r="F21739" i="1"/>
  <c r="H21739" i="1"/>
  <c r="F9158" i="1"/>
  <c r="H9158" i="1"/>
  <c r="F12703" i="1"/>
  <c r="H12703" i="1"/>
  <c r="F6590" i="1"/>
  <c r="H6590" i="1"/>
  <c r="F21988" i="1"/>
  <c r="H21988" i="1"/>
  <c r="F9157" i="1"/>
  <c r="H9157" i="1"/>
  <c r="F2536" i="1"/>
  <c r="H2536" i="1"/>
  <c r="F2535" i="1"/>
  <c r="H2535" i="1"/>
  <c r="F2534" i="1"/>
  <c r="H2534" i="1"/>
  <c r="F19939" i="1"/>
  <c r="H19939" i="1"/>
  <c r="F23984" i="1"/>
  <c r="H23984" i="1"/>
  <c r="F15498" i="1"/>
  <c r="H15498" i="1"/>
  <c r="F14005" i="1"/>
  <c r="H14005" i="1"/>
  <c r="F14004" i="1"/>
  <c r="H14004" i="1"/>
  <c r="F12702" i="1"/>
  <c r="H12702" i="1"/>
  <c r="F14003" i="1"/>
  <c r="H14003" i="1"/>
  <c r="F3433" i="1"/>
  <c r="H3433" i="1"/>
  <c r="F2399" i="1"/>
  <c r="H2399" i="1"/>
  <c r="F14002" i="1"/>
  <c r="H14002" i="1"/>
  <c r="F15497" i="1"/>
  <c r="H15497" i="1"/>
  <c r="F9326" i="1"/>
  <c r="H9326" i="1"/>
  <c r="F21984" i="1"/>
  <c r="H21984" i="1"/>
  <c r="F15496" i="1"/>
  <c r="H15496" i="1"/>
  <c r="F8172" i="1"/>
  <c r="H8172" i="1"/>
  <c r="F8171" i="1"/>
  <c r="H8171" i="1"/>
  <c r="F15495" i="1"/>
  <c r="H15495" i="1"/>
  <c r="F9156" i="1"/>
  <c r="H9156" i="1"/>
  <c r="F21981" i="1"/>
  <c r="H21981" i="1"/>
  <c r="F8521" i="1"/>
  <c r="H8521" i="1"/>
  <c r="F14047" i="1"/>
  <c r="H14047" i="1"/>
  <c r="F6589" i="1"/>
  <c r="H6589" i="1"/>
  <c r="F8975" i="1"/>
  <c r="H8975" i="1"/>
  <c r="F24262" i="1"/>
  <c r="H24262" i="1"/>
  <c r="F3432" i="1"/>
  <c r="H3432" i="1"/>
  <c r="F23626" i="1"/>
  <c r="H23626" i="1"/>
  <c r="F6588" i="1"/>
  <c r="H6588" i="1"/>
  <c r="F493" i="1"/>
  <c r="H493" i="1"/>
  <c r="F19938" i="1"/>
  <c r="H19938" i="1"/>
  <c r="F15492" i="1"/>
  <c r="H15492" i="1"/>
  <c r="F22549" i="1"/>
  <c r="H22549" i="1"/>
  <c r="F11537" i="1"/>
  <c r="H11537" i="1"/>
  <c r="F22080" i="1"/>
  <c r="H22080" i="1"/>
  <c r="F17352" i="1"/>
  <c r="H17352" i="1"/>
  <c r="F19655" i="1"/>
  <c r="H19655" i="1"/>
  <c r="F15488" i="1"/>
  <c r="H15488" i="1"/>
  <c r="F8802" i="1"/>
  <c r="H8802" i="1"/>
  <c r="F6587" i="1"/>
  <c r="H6587" i="1"/>
  <c r="F20886" i="1"/>
  <c r="H20886" i="1"/>
  <c r="F9155" i="1"/>
  <c r="H9155" i="1"/>
  <c r="F17114" i="1"/>
  <c r="H17114" i="1"/>
  <c r="F19937" i="1"/>
  <c r="H19937" i="1"/>
  <c r="F9154" i="1"/>
  <c r="H9154" i="1"/>
  <c r="F173" i="1"/>
  <c r="H173" i="1"/>
  <c r="F19021" i="1"/>
  <c r="H19021" i="1"/>
  <c r="F9153" i="1"/>
  <c r="H9153" i="1"/>
  <c r="F15797" i="1"/>
  <c r="H15797" i="1"/>
  <c r="F5690" i="1"/>
  <c r="H5690" i="1"/>
  <c r="F8543" i="1"/>
  <c r="H8543" i="1"/>
  <c r="F6586" i="1"/>
  <c r="H6586" i="1"/>
  <c r="F6585" i="1"/>
  <c r="H6585" i="1"/>
  <c r="F15483" i="1"/>
  <c r="H15483" i="1"/>
  <c r="F9152" i="1"/>
  <c r="H9152" i="1"/>
  <c r="F6584" i="1"/>
  <c r="H6584" i="1"/>
  <c r="F6622" i="1"/>
  <c r="H6622" i="1"/>
  <c r="F6583" i="1"/>
  <c r="H6583" i="1"/>
  <c r="F2398" i="1"/>
  <c r="H2398" i="1"/>
  <c r="F6582" i="1"/>
  <c r="H6582" i="1"/>
  <c r="F8503" i="1"/>
  <c r="H8503" i="1"/>
  <c r="F21737" i="1"/>
  <c r="H21737" i="1"/>
  <c r="F6581" i="1"/>
  <c r="H6581" i="1"/>
  <c r="F8801" i="1"/>
  <c r="H8801" i="1"/>
  <c r="F19936" i="1"/>
  <c r="H19936" i="1"/>
  <c r="F23749" i="1"/>
  <c r="H23749" i="1"/>
  <c r="F14001" i="1"/>
  <c r="H14001" i="1"/>
  <c r="F12701" i="1"/>
  <c r="H12701" i="1"/>
  <c r="F15482" i="1"/>
  <c r="H15482" i="1"/>
  <c r="F9151" i="1"/>
  <c r="H9151" i="1"/>
  <c r="F15481" i="1"/>
  <c r="H15481" i="1"/>
  <c r="F14000" i="1"/>
  <c r="H14000" i="1"/>
  <c r="F14737" i="1"/>
  <c r="H14737" i="1"/>
  <c r="F20802" i="1"/>
  <c r="H20802" i="1"/>
  <c r="F22454" i="1"/>
  <c r="H22454" i="1"/>
  <c r="F23438" i="1"/>
  <c r="H23438" i="1"/>
  <c r="F12079" i="1"/>
  <c r="H12079" i="1"/>
  <c r="F24258" i="1"/>
  <c r="H24258" i="1"/>
  <c r="F21980" i="1"/>
  <c r="H21980" i="1"/>
  <c r="F22830" i="1"/>
  <c r="H22830" i="1"/>
  <c r="F23989" i="1"/>
  <c r="H23989" i="1"/>
  <c r="F15479" i="1"/>
  <c r="H15479" i="1"/>
  <c r="F15478" i="1"/>
  <c r="H15478" i="1"/>
  <c r="F2395" i="1"/>
  <c r="H2395" i="1"/>
  <c r="F6579" i="1"/>
  <c r="H6579" i="1"/>
  <c r="F21465" i="1"/>
  <c r="H21465" i="1"/>
  <c r="F13999" i="1"/>
  <c r="H13999" i="1"/>
  <c r="F9150" i="1"/>
  <c r="H9150" i="1"/>
  <c r="F23435" i="1"/>
  <c r="H23435" i="1"/>
  <c r="F2394" i="1"/>
  <c r="H2394" i="1"/>
  <c r="F19229" i="1"/>
  <c r="H19229" i="1"/>
  <c r="F19542" i="1"/>
  <c r="H19542" i="1"/>
  <c r="F13998" i="1"/>
  <c r="H13998" i="1"/>
  <c r="F22772" i="1"/>
  <c r="H22772" i="1"/>
  <c r="F22818" i="1"/>
  <c r="H22818" i="1"/>
  <c r="F20882" i="1"/>
  <c r="H20882" i="1"/>
  <c r="F6421" i="1"/>
  <c r="H6421" i="1"/>
  <c r="F23005" i="1"/>
  <c r="H23005" i="1"/>
  <c r="F21736" i="1"/>
  <c r="H21736" i="1"/>
  <c r="F14853" i="1"/>
  <c r="H14853" i="1"/>
  <c r="F13997" i="1"/>
  <c r="H13997" i="1"/>
  <c r="F2192" i="1"/>
  <c r="H2192" i="1"/>
  <c r="F6576" i="1"/>
  <c r="H6576" i="1"/>
  <c r="F5685" i="1"/>
  <c r="H5685" i="1"/>
  <c r="F9012" i="1"/>
  <c r="H9012" i="1"/>
  <c r="F2393" i="1"/>
  <c r="H2393" i="1"/>
  <c r="F491" i="1"/>
  <c r="H491" i="1"/>
  <c r="F15341" i="1"/>
  <c r="H15341" i="1"/>
  <c r="F8520" i="1"/>
  <c r="H8520" i="1"/>
  <c r="F13996" i="1"/>
  <c r="H13996" i="1"/>
  <c r="F15473" i="1"/>
  <c r="H15473" i="1"/>
  <c r="F15170" i="1"/>
  <c r="H15170" i="1"/>
  <c r="F12078" i="1"/>
  <c r="H12078" i="1"/>
  <c r="F8517" i="1"/>
  <c r="H8517" i="1"/>
  <c r="F6269" i="1"/>
  <c r="H6269" i="1"/>
  <c r="F17156" i="1"/>
  <c r="H17156" i="1"/>
  <c r="F14837" i="1"/>
  <c r="H14837" i="1"/>
  <c r="F15119" i="1"/>
  <c r="H15119" i="1"/>
  <c r="F22810" i="1"/>
  <c r="H22810" i="1"/>
  <c r="F12075" i="1"/>
  <c r="H12075" i="1"/>
  <c r="F22288" i="1"/>
  <c r="H22288" i="1"/>
  <c r="F23427" i="1"/>
  <c r="H23427" i="1"/>
  <c r="F20789" i="1"/>
  <c r="H20789" i="1"/>
  <c r="F22554" i="1"/>
  <c r="H22554" i="1"/>
  <c r="F23420" i="1"/>
  <c r="H23420" i="1"/>
  <c r="F14845" i="1"/>
  <c r="H14845" i="1"/>
  <c r="F13995" i="1"/>
  <c r="H13995" i="1"/>
  <c r="F23507" i="1"/>
  <c r="H23507" i="1"/>
  <c r="F12296" i="1"/>
  <c r="H12296" i="1"/>
  <c r="F17819" i="1"/>
  <c r="H17819" i="1"/>
  <c r="F19228" i="1"/>
  <c r="H19228" i="1"/>
  <c r="F23406" i="1"/>
  <c r="H23406" i="1"/>
  <c r="F20876" i="1"/>
  <c r="H20876" i="1"/>
  <c r="F8516" i="1"/>
  <c r="H8516" i="1"/>
  <c r="F490" i="1"/>
  <c r="H490" i="1"/>
  <c r="F2191" i="1"/>
  <c r="H2191" i="1"/>
  <c r="F262" i="1"/>
  <c r="H262" i="1"/>
  <c r="F23402" i="1"/>
  <c r="H23402" i="1"/>
  <c r="F3430" i="1"/>
  <c r="H3430" i="1"/>
  <c r="F12909" i="1"/>
  <c r="H12909" i="1"/>
  <c r="F20320" i="1"/>
  <c r="H20320" i="1"/>
  <c r="F23720" i="1"/>
  <c r="H23720" i="1"/>
  <c r="F489" i="1"/>
  <c r="H489" i="1"/>
  <c r="F2190" i="1"/>
  <c r="H2190" i="1"/>
  <c r="F8515" i="1"/>
  <c r="H8515" i="1"/>
  <c r="F21735" i="1"/>
  <c r="H21735" i="1"/>
  <c r="F15469" i="1"/>
  <c r="H15469" i="1"/>
  <c r="F5672" i="1"/>
  <c r="H5672" i="1"/>
  <c r="F12697" i="1"/>
  <c r="H12697" i="1"/>
  <c r="F23541" i="1"/>
  <c r="H23541" i="1"/>
  <c r="F6572" i="1"/>
  <c r="H6572" i="1"/>
  <c r="F12295" i="1"/>
  <c r="H12295" i="1"/>
  <c r="F17435" i="1"/>
  <c r="H17435" i="1"/>
  <c r="F23805" i="1"/>
  <c r="H23805" i="1"/>
  <c r="F21734" i="1"/>
  <c r="H21734" i="1"/>
  <c r="F19020" i="1"/>
  <c r="H19020" i="1"/>
  <c r="F19019" i="1"/>
  <c r="H19019" i="1"/>
  <c r="F15322" i="1"/>
  <c r="H15322" i="1"/>
  <c r="F6570" i="1"/>
  <c r="H6570" i="1"/>
  <c r="F23360" i="1"/>
  <c r="H23360" i="1"/>
  <c r="F5669" i="1"/>
  <c r="H5669" i="1"/>
  <c r="F19626" i="1"/>
  <c r="H19626" i="1"/>
  <c r="F9149" i="1"/>
  <c r="H9149" i="1"/>
  <c r="F15466" i="1"/>
  <c r="H15466" i="1"/>
  <c r="F488" i="1"/>
  <c r="H488" i="1"/>
  <c r="F22287" i="1"/>
  <c r="H22287" i="1"/>
  <c r="F8514" i="1"/>
  <c r="H8514" i="1"/>
  <c r="F15104" i="1"/>
  <c r="H15104" i="1"/>
  <c r="F22657" i="1"/>
  <c r="H22657" i="1"/>
  <c r="F8513" i="1"/>
  <c r="H8513" i="1"/>
  <c r="F12695" i="1"/>
  <c r="H12695" i="1"/>
  <c r="F22286" i="1"/>
  <c r="H22286" i="1"/>
  <c r="F487" i="1"/>
  <c r="H487" i="1"/>
  <c r="F12073" i="1"/>
  <c r="H12073" i="1"/>
  <c r="F8799" i="1"/>
  <c r="H8799" i="1"/>
  <c r="F17434" i="1"/>
  <c r="H17434" i="1"/>
  <c r="F20319" i="1"/>
  <c r="H20319" i="1"/>
  <c r="F23396" i="1"/>
  <c r="H23396" i="1"/>
  <c r="F22637" i="1"/>
  <c r="H22637" i="1"/>
  <c r="F15216" i="1"/>
  <c r="H15216" i="1"/>
  <c r="F12694" i="1"/>
  <c r="H12694" i="1"/>
  <c r="F12693" i="1"/>
  <c r="H12693" i="1"/>
  <c r="F6569" i="1"/>
  <c r="H6569" i="1"/>
  <c r="F19225" i="1"/>
  <c r="H19225" i="1"/>
  <c r="F20865" i="1"/>
  <c r="H20865" i="1"/>
  <c r="F17429" i="1"/>
  <c r="H17429" i="1"/>
  <c r="F485" i="1"/>
  <c r="H485" i="1"/>
  <c r="F17428" i="1"/>
  <c r="H17428" i="1"/>
  <c r="F6567" i="1"/>
  <c r="H6567" i="1"/>
  <c r="F23392" i="1"/>
  <c r="H23392" i="1"/>
  <c r="F23448" i="1"/>
  <c r="H23448" i="1"/>
  <c r="F8512" i="1"/>
  <c r="H8512" i="1"/>
  <c r="F19928" i="1"/>
  <c r="H19928" i="1"/>
  <c r="F225" i="1"/>
  <c r="H225" i="1"/>
  <c r="F14562" i="1"/>
  <c r="H14562" i="1"/>
  <c r="F2065" i="1"/>
  <c r="H2065" i="1"/>
  <c r="F17427" i="1"/>
  <c r="H17427" i="1"/>
  <c r="F24511" i="1"/>
  <c r="H24511" i="1"/>
  <c r="F17426" i="1"/>
  <c r="H17426" i="1"/>
  <c r="F8797" i="1"/>
  <c r="H8797" i="1"/>
  <c r="F3427" i="1"/>
  <c r="H3427" i="1"/>
  <c r="F19927" i="1"/>
  <c r="H19927" i="1"/>
  <c r="F20860" i="1"/>
  <c r="H20860" i="1"/>
  <c r="F9148" i="1"/>
  <c r="H9148" i="1"/>
  <c r="F483" i="1"/>
  <c r="H483" i="1"/>
  <c r="F19540" i="1"/>
  <c r="H19540" i="1"/>
  <c r="F21888" i="1"/>
  <c r="H21888" i="1"/>
  <c r="F6565" i="1"/>
  <c r="H6565" i="1"/>
  <c r="F12692" i="1"/>
  <c r="H12692" i="1"/>
  <c r="F1074" i="1"/>
  <c r="H1074" i="1"/>
  <c r="F15900" i="1"/>
  <c r="H15900" i="1"/>
  <c r="F22430" i="1"/>
  <c r="H22430" i="1"/>
  <c r="F19224" i="1"/>
  <c r="H19224" i="1"/>
  <c r="F23603" i="1"/>
  <c r="H23603" i="1"/>
  <c r="F12691" i="1"/>
  <c r="H12691" i="1"/>
  <c r="F12690" i="1"/>
  <c r="H12690" i="1"/>
  <c r="F12072" i="1"/>
  <c r="H12072" i="1"/>
  <c r="F15457" i="1"/>
  <c r="H15457" i="1"/>
  <c r="F23971" i="1"/>
  <c r="H23971" i="1"/>
  <c r="F11514" i="1"/>
  <c r="H11514" i="1"/>
  <c r="F11454" i="1"/>
  <c r="H11454" i="1"/>
  <c r="F8016" i="1"/>
  <c r="H8016" i="1"/>
  <c r="F21733" i="1"/>
  <c r="H21733" i="1"/>
  <c r="F22917" i="1"/>
  <c r="H22917" i="1"/>
  <c r="F15564" i="1"/>
  <c r="H15564" i="1"/>
  <c r="F23384" i="1"/>
  <c r="H23384" i="1"/>
  <c r="F21979" i="1"/>
  <c r="H21979" i="1"/>
  <c r="F12687" i="1"/>
  <c r="H12687" i="1"/>
  <c r="F6428" i="1"/>
  <c r="H6428" i="1"/>
  <c r="F9169" i="1"/>
  <c r="H9169" i="1"/>
  <c r="F19223" i="1"/>
  <c r="H19223" i="1"/>
  <c r="F2189" i="1"/>
  <c r="H2189" i="1"/>
  <c r="F21732" i="1"/>
  <c r="H21732" i="1"/>
  <c r="F9191" i="1"/>
  <c r="H9191" i="1"/>
  <c r="F6239" i="1"/>
  <c r="H6239" i="1"/>
  <c r="F20857" i="1"/>
  <c r="H20857" i="1"/>
  <c r="F6564" i="1"/>
  <c r="H6564" i="1"/>
  <c r="F6251" i="1"/>
  <c r="H6251" i="1"/>
  <c r="F8795" i="1"/>
  <c r="H8795" i="1"/>
  <c r="F3424" i="1"/>
  <c r="H3424" i="1"/>
  <c r="F482" i="1"/>
  <c r="H482" i="1"/>
  <c r="F22897" i="1"/>
  <c r="H22897" i="1"/>
  <c r="F17425" i="1"/>
  <c r="H17425" i="1"/>
  <c r="F19539" i="1"/>
  <c r="H19539" i="1"/>
  <c r="F13992" i="1"/>
  <c r="H13992" i="1"/>
  <c r="F395" i="1"/>
  <c r="H395" i="1"/>
  <c r="F23382" i="1"/>
  <c r="H23382" i="1"/>
  <c r="F19925" i="1"/>
  <c r="H19925" i="1"/>
  <c r="F22722" i="1"/>
  <c r="H22722" i="1"/>
  <c r="F23390" i="1"/>
  <c r="H23390" i="1"/>
  <c r="F8906" i="1"/>
  <c r="H8906" i="1"/>
  <c r="F12685" i="1"/>
  <c r="H12685" i="1"/>
  <c r="F23308" i="1"/>
  <c r="H23308" i="1"/>
  <c r="F12684" i="1"/>
  <c r="H12684" i="1"/>
  <c r="F21977" i="1"/>
  <c r="H21977" i="1"/>
  <c r="F15452" i="1"/>
  <c r="H15452" i="1"/>
  <c r="F14299" i="1"/>
  <c r="H14299" i="1"/>
  <c r="F19538" i="1"/>
  <c r="H19538" i="1"/>
  <c r="F6563" i="1"/>
  <c r="H6563" i="1"/>
  <c r="F1182" i="1"/>
  <c r="H1182" i="1"/>
  <c r="F1072" i="1"/>
  <c r="H1072" i="1"/>
  <c r="F19922" i="1"/>
  <c r="H19922" i="1"/>
  <c r="F17424" i="1"/>
  <c r="H17424" i="1"/>
  <c r="F23026" i="1"/>
  <c r="H23026" i="1"/>
  <c r="F2188" i="1"/>
  <c r="H2188" i="1"/>
  <c r="F23837" i="1"/>
  <c r="H23837" i="1"/>
  <c r="F480" i="1"/>
  <c r="H480" i="1"/>
  <c r="F15450" i="1"/>
  <c r="H15450" i="1"/>
  <c r="F2390" i="1"/>
  <c r="H2390" i="1"/>
  <c r="F9146" i="1"/>
  <c r="H9146" i="1"/>
  <c r="F6562" i="1"/>
  <c r="H6562" i="1"/>
  <c r="F1069" i="1"/>
  <c r="H1069" i="1"/>
  <c r="F8839" i="1"/>
  <c r="H8839" i="1"/>
  <c r="F8838" i="1"/>
  <c r="H8838" i="1"/>
  <c r="F15636" i="1"/>
  <c r="H15636" i="1"/>
  <c r="F6561" i="1"/>
  <c r="H6561" i="1"/>
  <c r="F12065" i="1"/>
  <c r="H12065" i="1"/>
  <c r="F21976" i="1"/>
  <c r="H21976" i="1"/>
  <c r="F23483" i="1"/>
  <c r="H23483" i="1"/>
  <c r="F21975" i="1"/>
  <c r="H21975" i="1"/>
  <c r="F3416" i="1"/>
  <c r="H3416" i="1"/>
  <c r="F15211" i="1"/>
  <c r="H15211" i="1"/>
  <c r="F12682" i="1"/>
  <c r="H12682" i="1"/>
  <c r="F12681" i="1"/>
  <c r="H12681" i="1"/>
  <c r="F15109" i="1"/>
  <c r="H15109" i="1"/>
  <c r="F15447" i="1"/>
  <c r="H15447" i="1"/>
  <c r="F1728" i="1"/>
  <c r="H1728" i="1"/>
  <c r="F9145" i="1"/>
  <c r="H9145" i="1"/>
  <c r="F8152" i="1"/>
  <c r="H8152" i="1"/>
  <c r="F12680" i="1"/>
  <c r="H12680" i="1"/>
  <c r="F6560" i="1"/>
  <c r="H6560" i="1"/>
  <c r="F479" i="1"/>
  <c r="H479" i="1"/>
  <c r="F12679" i="1"/>
  <c r="H12679" i="1"/>
  <c r="F6558" i="1"/>
  <c r="H6558" i="1"/>
  <c r="F6557" i="1"/>
  <c r="H6557" i="1"/>
  <c r="F17422" i="1"/>
  <c r="H17422" i="1"/>
  <c r="F683" i="1"/>
  <c r="H683" i="1"/>
  <c r="F24244" i="1"/>
  <c r="H24244" i="1"/>
  <c r="F1068" i="1"/>
  <c r="H1068" i="1"/>
  <c r="F12294" i="1"/>
  <c r="H12294" i="1"/>
  <c r="F24509" i="1"/>
  <c r="H24509" i="1"/>
  <c r="F15445" i="1"/>
  <c r="H15445" i="1"/>
  <c r="F2187" i="1"/>
  <c r="H2187" i="1"/>
  <c r="F2458" i="1"/>
  <c r="H2458" i="1"/>
  <c r="F9016" i="1"/>
  <c r="H9016" i="1"/>
  <c r="F2847" i="1"/>
  <c r="H2847" i="1"/>
  <c r="F21731" i="1"/>
  <c r="H21731" i="1"/>
  <c r="F3415" i="1"/>
  <c r="H3415" i="1"/>
  <c r="F12063" i="1"/>
  <c r="H12063" i="1"/>
  <c r="F22543" i="1"/>
  <c r="H22543" i="1"/>
  <c r="F24242" i="1"/>
  <c r="H24242" i="1"/>
  <c r="F12678" i="1"/>
  <c r="H12678" i="1"/>
  <c r="F23226" i="1"/>
  <c r="H23226" i="1"/>
  <c r="F15443" i="1"/>
  <c r="H15443" i="1"/>
  <c r="F9144" i="1"/>
  <c r="H9144" i="1"/>
  <c r="F11503" i="1"/>
  <c r="H11503" i="1"/>
  <c r="F23016" i="1"/>
  <c r="H23016" i="1"/>
  <c r="F12062" i="1"/>
  <c r="H12062" i="1"/>
  <c r="F8150" i="1"/>
  <c r="H8150" i="1"/>
  <c r="F8511" i="1"/>
  <c r="H8511" i="1"/>
  <c r="F6554" i="1"/>
  <c r="H6554" i="1"/>
  <c r="F21969" i="1"/>
  <c r="H21969" i="1"/>
  <c r="F6553" i="1"/>
  <c r="H6553" i="1"/>
  <c r="F2067" i="1"/>
  <c r="H2067" i="1"/>
  <c r="F15438" i="1"/>
  <c r="H15438" i="1"/>
  <c r="F19921" i="1"/>
  <c r="H19921" i="1"/>
  <c r="F21730" i="1"/>
  <c r="H21730" i="1"/>
  <c r="F8510" i="1"/>
  <c r="H8510" i="1"/>
  <c r="F6552" i="1"/>
  <c r="H6552" i="1"/>
  <c r="F23369" i="1"/>
  <c r="H23369" i="1"/>
  <c r="F19920" i="1"/>
  <c r="H19920" i="1"/>
  <c r="F23107" i="1"/>
  <c r="H23107" i="1"/>
  <c r="F15340" i="1"/>
  <c r="H15340" i="1"/>
  <c r="F8623" i="1"/>
  <c r="H8623" i="1"/>
  <c r="F13991" i="1"/>
  <c r="H13991" i="1"/>
  <c r="F20848" i="1"/>
  <c r="H20848" i="1"/>
  <c r="F9142" i="1"/>
  <c r="H9142" i="1"/>
  <c r="F8509" i="1"/>
  <c r="H8509" i="1"/>
  <c r="F6551" i="1"/>
  <c r="H6551" i="1"/>
  <c r="F6550" i="1"/>
  <c r="H6550" i="1"/>
  <c r="F6549" i="1"/>
  <c r="H6549" i="1"/>
  <c r="F15433" i="1"/>
  <c r="H15433" i="1"/>
  <c r="F9141" i="1"/>
  <c r="H9141" i="1"/>
  <c r="F19536" i="1"/>
  <c r="H19536" i="1"/>
  <c r="F6548" i="1"/>
  <c r="H6548" i="1"/>
  <c r="F2389" i="1"/>
  <c r="H2389" i="1"/>
  <c r="F2388" i="1"/>
  <c r="H2388" i="1"/>
  <c r="F2387" i="1"/>
  <c r="H2387" i="1"/>
  <c r="F13990" i="1"/>
  <c r="H13990" i="1"/>
  <c r="F17811" i="1"/>
  <c r="H17811" i="1"/>
  <c r="F8508" i="1"/>
  <c r="H8508" i="1"/>
  <c r="F24238" i="1"/>
  <c r="H24238" i="1"/>
  <c r="F6547" i="1"/>
  <c r="H6547" i="1"/>
  <c r="F17810" i="1"/>
  <c r="H17810" i="1"/>
  <c r="F9140" i="1"/>
  <c r="H9140" i="1"/>
  <c r="F21990" i="1"/>
  <c r="H21990" i="1"/>
  <c r="F23362" i="1"/>
  <c r="H23362" i="1"/>
  <c r="F19222" i="1"/>
  <c r="H19222" i="1"/>
  <c r="F23359" i="1"/>
  <c r="H23359" i="1"/>
  <c r="F19221" i="1"/>
  <c r="H19221" i="1"/>
  <c r="F21456" i="1"/>
  <c r="H21456" i="1"/>
  <c r="F12696" i="1"/>
  <c r="H12696" i="1"/>
  <c r="F23306" i="1"/>
  <c r="H23306" i="1"/>
  <c r="F15432" i="1"/>
  <c r="H15432" i="1"/>
  <c r="F15050" i="1"/>
  <c r="H15050" i="1"/>
  <c r="F17420" i="1"/>
  <c r="H17420" i="1"/>
  <c r="F2184" i="1"/>
  <c r="H2184" i="1"/>
  <c r="F6546" i="1"/>
  <c r="H6546" i="1"/>
  <c r="F23358" i="1"/>
  <c r="H23358" i="1"/>
  <c r="F12675" i="1"/>
  <c r="H12675" i="1"/>
  <c r="F12061" i="1"/>
  <c r="H12061" i="1"/>
  <c r="F19919" i="1"/>
  <c r="H19919" i="1"/>
  <c r="F23564" i="1"/>
  <c r="H23564" i="1"/>
  <c r="F3409" i="1"/>
  <c r="H3409" i="1"/>
  <c r="F19533" i="1"/>
  <c r="H19533" i="1"/>
  <c r="F23353" i="1"/>
  <c r="H23353" i="1"/>
  <c r="F2183" i="1"/>
  <c r="H2183" i="1"/>
  <c r="F1063" i="1"/>
  <c r="H1063" i="1"/>
  <c r="F12674" i="1"/>
  <c r="H12674" i="1"/>
  <c r="F9138" i="1"/>
  <c r="H9138" i="1"/>
  <c r="F23352" i="1"/>
  <c r="H23352" i="1"/>
  <c r="F23350" i="1"/>
  <c r="H23350" i="1"/>
  <c r="F12350" i="1"/>
  <c r="H12350" i="1"/>
  <c r="F15976" i="1"/>
  <c r="H15976" i="1"/>
  <c r="F15426" i="1"/>
  <c r="H15426" i="1"/>
  <c r="F15425" i="1"/>
  <c r="H15425" i="1"/>
  <c r="F21451" i="1"/>
  <c r="H21451" i="1"/>
  <c r="F11493" i="1"/>
  <c r="H11493" i="1"/>
  <c r="F3408" i="1"/>
  <c r="H3408" i="1"/>
  <c r="F21729" i="1"/>
  <c r="H21729" i="1"/>
  <c r="F15059" i="1"/>
  <c r="H15059" i="1"/>
  <c r="F15043" i="1"/>
  <c r="H15043" i="1"/>
  <c r="F14705" i="1"/>
  <c r="H14705" i="1"/>
  <c r="F21968" i="1"/>
  <c r="H21968" i="1"/>
  <c r="F21967" i="1"/>
  <c r="H21967" i="1"/>
  <c r="F21966" i="1"/>
  <c r="H21966" i="1"/>
  <c r="F21965" i="1"/>
  <c r="H21965" i="1"/>
  <c r="F8507" i="1"/>
  <c r="H8507" i="1"/>
  <c r="F13989" i="1"/>
  <c r="H13989" i="1"/>
  <c r="F2531" i="1"/>
  <c r="H2531" i="1"/>
  <c r="F24235" i="1"/>
  <c r="H24235" i="1"/>
  <c r="F6541" i="1"/>
  <c r="H6541" i="1"/>
  <c r="F23340" i="1"/>
  <c r="H23340" i="1"/>
  <c r="F12673" i="1"/>
  <c r="H12673" i="1"/>
  <c r="F22575" i="1"/>
  <c r="H22575" i="1"/>
  <c r="F9137" i="1"/>
  <c r="H9137" i="1"/>
  <c r="F11489" i="1"/>
  <c r="H11489" i="1"/>
  <c r="F15602" i="1"/>
  <c r="H15602" i="1"/>
  <c r="F22367" i="1"/>
  <c r="H22367" i="1"/>
  <c r="F24003" i="1"/>
  <c r="H24003" i="1"/>
  <c r="F2530" i="1"/>
  <c r="H2530" i="1"/>
  <c r="F8506" i="1"/>
  <c r="H8506" i="1"/>
  <c r="F23339" i="1"/>
  <c r="H23339" i="1"/>
  <c r="F6540" i="1"/>
  <c r="H6540" i="1"/>
  <c r="F2529" i="1"/>
  <c r="H2529" i="1"/>
  <c r="F20834" i="1"/>
  <c r="H20834" i="1"/>
  <c r="F24508" i="1"/>
  <c r="H24508" i="1"/>
  <c r="F471" i="1"/>
  <c r="H471" i="1"/>
  <c r="F470" i="1"/>
  <c r="H470" i="1"/>
  <c r="F8505" i="1"/>
  <c r="H8505" i="1"/>
  <c r="F9134" i="1"/>
  <c r="H9134" i="1"/>
  <c r="F8794" i="1"/>
  <c r="H8794" i="1"/>
  <c r="F2182" i="1"/>
  <c r="H2182" i="1"/>
  <c r="F6539" i="1"/>
  <c r="H6539" i="1"/>
  <c r="F17418" i="1"/>
  <c r="H17418" i="1"/>
  <c r="F6538" i="1"/>
  <c r="H6538" i="1"/>
  <c r="F20862" i="1"/>
  <c r="H20862" i="1"/>
  <c r="F19914" i="1"/>
  <c r="H19914" i="1"/>
  <c r="F8504" i="1"/>
  <c r="H8504" i="1"/>
  <c r="F22583" i="1"/>
  <c r="H22583" i="1"/>
  <c r="F24233" i="1"/>
  <c r="H24233" i="1"/>
  <c r="F17417" i="1"/>
  <c r="H17417" i="1"/>
  <c r="F13988" i="1"/>
  <c r="H13988" i="1"/>
  <c r="F6537" i="1"/>
  <c r="H6537" i="1"/>
  <c r="F23901" i="1"/>
  <c r="H23901" i="1"/>
  <c r="F6399" i="1"/>
  <c r="H6399" i="1"/>
  <c r="F20833" i="1"/>
  <c r="H20833" i="1"/>
  <c r="F9133" i="1"/>
  <c r="H9133" i="1"/>
  <c r="F8502" i="1"/>
  <c r="H8502" i="1"/>
  <c r="F15415" i="1"/>
  <c r="H15415" i="1"/>
  <c r="F20318" i="1"/>
  <c r="H20318" i="1"/>
  <c r="F17416" i="1"/>
  <c r="H17416" i="1"/>
  <c r="F9132" i="1"/>
  <c r="H9132" i="1"/>
  <c r="F6536" i="1"/>
  <c r="H6536" i="1"/>
  <c r="F15673" i="1"/>
  <c r="H15673" i="1"/>
  <c r="F19913" i="1"/>
  <c r="H19913" i="1"/>
  <c r="F13987" i="1"/>
  <c r="H13987" i="1"/>
  <c r="F23372" i="1"/>
  <c r="H23372" i="1"/>
  <c r="F24507" i="1"/>
  <c r="H24507" i="1"/>
  <c r="F1059" i="1"/>
  <c r="H1059" i="1"/>
  <c r="F468" i="1"/>
  <c r="H468" i="1"/>
  <c r="F467" i="1"/>
  <c r="H467" i="1"/>
  <c r="F19529" i="1"/>
  <c r="H19529" i="1"/>
  <c r="F8793" i="1"/>
  <c r="H8793" i="1"/>
  <c r="F1058" i="1"/>
  <c r="H1058" i="1"/>
  <c r="F21964" i="1"/>
  <c r="H21964" i="1"/>
  <c r="F2526" i="1"/>
  <c r="H2526" i="1"/>
  <c r="F2525" i="1"/>
  <c r="H2525" i="1"/>
  <c r="F2524" i="1"/>
  <c r="H2524" i="1"/>
  <c r="F8792" i="1"/>
  <c r="H8792" i="1"/>
  <c r="F21728" i="1"/>
  <c r="H21728" i="1"/>
  <c r="F6535" i="1"/>
  <c r="H6535" i="1"/>
  <c r="F19018" i="1"/>
  <c r="H19018" i="1"/>
  <c r="F8501" i="1"/>
  <c r="H8501" i="1"/>
  <c r="F13985" i="1"/>
  <c r="H13985" i="1"/>
  <c r="F21963" i="1"/>
  <c r="H21963" i="1"/>
  <c r="F15409" i="1"/>
  <c r="H15409" i="1"/>
  <c r="F12672" i="1"/>
  <c r="H12672" i="1"/>
  <c r="F15753" i="1"/>
  <c r="H15753" i="1"/>
  <c r="F2382" i="1"/>
  <c r="H2382" i="1"/>
  <c r="F8500" i="1"/>
  <c r="H8500" i="1"/>
  <c r="F2381" i="1"/>
  <c r="H2381" i="1"/>
  <c r="F6534" i="1"/>
  <c r="H6534" i="1"/>
  <c r="F21961" i="1"/>
  <c r="H21961" i="1"/>
  <c r="F15923" i="1"/>
  <c r="H15923" i="1"/>
  <c r="F15405" i="1"/>
  <c r="H15405" i="1"/>
  <c r="F21727" i="1"/>
  <c r="H21727" i="1"/>
  <c r="F12671" i="1"/>
  <c r="H12671" i="1"/>
  <c r="F24231" i="1"/>
  <c r="H24231" i="1"/>
  <c r="F8499" i="1"/>
  <c r="H8499" i="1"/>
  <c r="F22764" i="1"/>
  <c r="H22764" i="1"/>
  <c r="F12670" i="1"/>
  <c r="H12670" i="1"/>
  <c r="F6533" i="1"/>
  <c r="H6533" i="1"/>
  <c r="F19911" i="1"/>
  <c r="H19911" i="1"/>
  <c r="F6529" i="1"/>
  <c r="H6529" i="1"/>
  <c r="F24200" i="1"/>
  <c r="H24200" i="1"/>
  <c r="F2840" i="1"/>
  <c r="H2840" i="1"/>
  <c r="F1333" i="1"/>
  <c r="H1333" i="1"/>
  <c r="F9131" i="1"/>
  <c r="H9131" i="1"/>
  <c r="F15403" i="1"/>
  <c r="H15403" i="1"/>
  <c r="F11645" i="1"/>
  <c r="H11645" i="1"/>
  <c r="F22610" i="1"/>
  <c r="H22610" i="1"/>
  <c r="F22904" i="1"/>
  <c r="H22904" i="1"/>
  <c r="F12060" i="1"/>
  <c r="H12060" i="1"/>
  <c r="F22273" i="1"/>
  <c r="H22273" i="1"/>
  <c r="F22272" i="1"/>
  <c r="H22272" i="1"/>
  <c r="F14556" i="1"/>
  <c r="H14556" i="1"/>
  <c r="F12372" i="1"/>
  <c r="H12372" i="1"/>
  <c r="F10929" i="1"/>
  <c r="H10929" i="1"/>
  <c r="F20823" i="1"/>
  <c r="H20823" i="1"/>
  <c r="F23464" i="1"/>
  <c r="H23464" i="1"/>
  <c r="F20822" i="1"/>
  <c r="H20822" i="1"/>
  <c r="F8144" i="1"/>
  <c r="H8144" i="1"/>
  <c r="F13984" i="1"/>
  <c r="H13984" i="1"/>
  <c r="F8497" i="1"/>
  <c r="H8497" i="1"/>
  <c r="F23333" i="1"/>
  <c r="H23333" i="1"/>
  <c r="F6528" i="1"/>
  <c r="H6528" i="1"/>
  <c r="F9251" i="1"/>
  <c r="H9251" i="1"/>
  <c r="F6527" i="1"/>
  <c r="H6527" i="1"/>
  <c r="F2181" i="1"/>
  <c r="H2181" i="1"/>
  <c r="F12059" i="1"/>
  <c r="H12059" i="1"/>
  <c r="F6435" i="1"/>
  <c r="H6435" i="1"/>
  <c r="F17413" i="1"/>
  <c r="H17413" i="1"/>
  <c r="F14994" i="1"/>
  <c r="H14994" i="1"/>
  <c r="F13982" i="1"/>
  <c r="H13982" i="1"/>
  <c r="F23323" i="1"/>
  <c r="H23323" i="1"/>
  <c r="F9161" i="1"/>
  <c r="H9161" i="1"/>
  <c r="F15630" i="1"/>
  <c r="H15630" i="1"/>
  <c r="F23097" i="1"/>
  <c r="H23097" i="1"/>
  <c r="F463" i="1"/>
  <c r="H463" i="1"/>
  <c r="F6526" i="1"/>
  <c r="H6526" i="1"/>
  <c r="F23146" i="1"/>
  <c r="H23146" i="1"/>
  <c r="F17412" i="1"/>
  <c r="H17412" i="1"/>
  <c r="F22029" i="1"/>
  <c r="H22029" i="1"/>
  <c r="F15222" i="1"/>
  <c r="H15222" i="1"/>
  <c r="F8496" i="1"/>
  <c r="H8496" i="1"/>
  <c r="F176" i="1"/>
  <c r="H176" i="1"/>
  <c r="F20815" i="1"/>
  <c r="H20815" i="1"/>
  <c r="F8141" i="1"/>
  <c r="H8141" i="1"/>
  <c r="F12290" i="1"/>
  <c r="H12290" i="1"/>
  <c r="F23310" i="1"/>
  <c r="H23310" i="1"/>
  <c r="F6525" i="1"/>
  <c r="H6525" i="1"/>
  <c r="F21726" i="1"/>
  <c r="H21726" i="1"/>
  <c r="F2823" i="1"/>
  <c r="H2823" i="1"/>
  <c r="F2822" i="1"/>
  <c r="H2822" i="1"/>
  <c r="F19169" i="1"/>
  <c r="H19169" i="1"/>
  <c r="F20813" i="1"/>
  <c r="H20813" i="1"/>
  <c r="F24506" i="1"/>
  <c r="H24506" i="1"/>
  <c r="F23931" i="1"/>
  <c r="H23931" i="1"/>
  <c r="F22721" i="1"/>
  <c r="H22721" i="1"/>
  <c r="F17411" i="1"/>
  <c r="H17411" i="1"/>
  <c r="F2180" i="1"/>
  <c r="H2180" i="1"/>
  <c r="F8494" i="1"/>
  <c r="H8494" i="1"/>
  <c r="F9130" i="1"/>
  <c r="H9130" i="1"/>
  <c r="F6524" i="1"/>
  <c r="H6524" i="1"/>
  <c r="F19909" i="1"/>
  <c r="H19909" i="1"/>
  <c r="F2819" i="1"/>
  <c r="H2819" i="1"/>
  <c r="F23895" i="1"/>
  <c r="H23895" i="1"/>
  <c r="F17410" i="1"/>
  <c r="H17410" i="1"/>
  <c r="F12289" i="1"/>
  <c r="H12289" i="1"/>
  <c r="F24505" i="1"/>
  <c r="H24505" i="1"/>
  <c r="F9136" i="1"/>
  <c r="H9136" i="1"/>
  <c r="F8492" i="1"/>
  <c r="H8492" i="1"/>
  <c r="F9128" i="1"/>
  <c r="H9128" i="1"/>
  <c r="F6523" i="1"/>
  <c r="H6523" i="1"/>
  <c r="F23163" i="1"/>
  <c r="H23163" i="1"/>
  <c r="F4214" i="1"/>
  <c r="H4214" i="1"/>
  <c r="F9127" i="1"/>
  <c r="H9127" i="1"/>
  <c r="F6522" i="1"/>
  <c r="H6522" i="1"/>
  <c r="F23368" i="1"/>
  <c r="H23368" i="1"/>
  <c r="F12056" i="1"/>
  <c r="H12056" i="1"/>
  <c r="F22903" i="1"/>
  <c r="H22903" i="1"/>
  <c r="F24229" i="1"/>
  <c r="H24229" i="1"/>
  <c r="F21445" i="1"/>
  <c r="H21445" i="1"/>
  <c r="F20811" i="1"/>
  <c r="H20811" i="1"/>
  <c r="F17406" i="1"/>
  <c r="H17406" i="1"/>
  <c r="F2179" i="1"/>
  <c r="H2179" i="1"/>
  <c r="F23029" i="1"/>
  <c r="H23029" i="1"/>
  <c r="F870" i="1"/>
  <c r="H870" i="1"/>
  <c r="F1056" i="1"/>
  <c r="H1056" i="1"/>
  <c r="F175" i="1"/>
  <c r="H175" i="1"/>
  <c r="F23275" i="1"/>
  <c r="H23275" i="1"/>
  <c r="F17405" i="1"/>
  <c r="H17405" i="1"/>
  <c r="F19904" i="1"/>
  <c r="H19904" i="1"/>
  <c r="F12054" i="1"/>
  <c r="H12054" i="1"/>
  <c r="F22949" i="1"/>
  <c r="H22949" i="1"/>
  <c r="F23711" i="1"/>
  <c r="H23711" i="1"/>
  <c r="F462" i="1"/>
  <c r="H462" i="1"/>
  <c r="F21725" i="1"/>
  <c r="H21725" i="1"/>
  <c r="F2818" i="1"/>
  <c r="H2818" i="1"/>
  <c r="F461" i="1"/>
  <c r="H461" i="1"/>
  <c r="F12667" i="1"/>
  <c r="H12667" i="1"/>
  <c r="F1045" i="1"/>
  <c r="H1045" i="1"/>
  <c r="F15391" i="1"/>
  <c r="H15391" i="1"/>
  <c r="F12668" i="1"/>
  <c r="H12668" i="1"/>
  <c r="F17404" i="1"/>
  <c r="H17404" i="1"/>
  <c r="F19220" i="1"/>
  <c r="H19220" i="1"/>
  <c r="F6521" i="1"/>
  <c r="H6521" i="1"/>
  <c r="F12053" i="1"/>
  <c r="H12053" i="1"/>
  <c r="F19218" i="1"/>
  <c r="H19218" i="1"/>
  <c r="F19219" i="1"/>
  <c r="H19219" i="1"/>
  <c r="F19217" i="1"/>
  <c r="H19217" i="1"/>
  <c r="F1042" i="1"/>
  <c r="H1042" i="1"/>
  <c r="F1041" i="1"/>
  <c r="H1041" i="1"/>
  <c r="F18948" i="1"/>
  <c r="H18948" i="1"/>
  <c r="F19216" i="1"/>
  <c r="H19216" i="1"/>
  <c r="F12665" i="1"/>
  <c r="H12665" i="1"/>
  <c r="F23294" i="1"/>
  <c r="H23294" i="1"/>
  <c r="F484" i="1"/>
  <c r="H484" i="1"/>
  <c r="F12664" i="1"/>
  <c r="H12664" i="1"/>
  <c r="F3391" i="1"/>
  <c r="H3391" i="1"/>
  <c r="F17402" i="1"/>
  <c r="H17402" i="1"/>
  <c r="F12663" i="1"/>
  <c r="H12663" i="1"/>
  <c r="F2817" i="1"/>
  <c r="H2817" i="1"/>
  <c r="F19902" i="1"/>
  <c r="H19902" i="1"/>
  <c r="F1040" i="1"/>
  <c r="H1040" i="1"/>
  <c r="F8491" i="1"/>
  <c r="H8491" i="1"/>
  <c r="F10767" i="1"/>
  <c r="H10767" i="1"/>
  <c r="F15387" i="1"/>
  <c r="H15387" i="1"/>
  <c r="F19215" i="1"/>
  <c r="H19215" i="1"/>
  <c r="F12052" i="1"/>
  <c r="H12052" i="1"/>
  <c r="F17401" i="1"/>
  <c r="H17401" i="1"/>
  <c r="F22839" i="1"/>
  <c r="H22839" i="1"/>
  <c r="F12662" i="1"/>
  <c r="H12662" i="1"/>
  <c r="F9089" i="1"/>
  <c r="H9089" i="1"/>
  <c r="F19901" i="1"/>
  <c r="H19901" i="1"/>
  <c r="F8140" i="1"/>
  <c r="H8140" i="1"/>
  <c r="F17801" i="1"/>
  <c r="H17801" i="1"/>
  <c r="F6520" i="1"/>
  <c r="H6520" i="1"/>
  <c r="F12661" i="1"/>
  <c r="H12661" i="1"/>
  <c r="F6519" i="1"/>
  <c r="H6519" i="1"/>
  <c r="F22728" i="1"/>
  <c r="H22728" i="1"/>
  <c r="F9126" i="1"/>
  <c r="H9126" i="1"/>
  <c r="F22266" i="1"/>
  <c r="H22266" i="1"/>
  <c r="F8490" i="1"/>
  <c r="H8490" i="1"/>
  <c r="F24225" i="1"/>
  <c r="H24225" i="1"/>
  <c r="F12051" i="1"/>
  <c r="H12051" i="1"/>
  <c r="F24223" i="1"/>
  <c r="H24223" i="1"/>
  <c r="F20793" i="1"/>
  <c r="H20793" i="1"/>
  <c r="F15382" i="1"/>
  <c r="H15382" i="1"/>
  <c r="F24221" i="1"/>
  <c r="H24221" i="1"/>
  <c r="F24219" i="1"/>
  <c r="H24219" i="1"/>
  <c r="F19900" i="1"/>
  <c r="H19900" i="1"/>
  <c r="F23282" i="1"/>
  <c r="H23282" i="1"/>
  <c r="F13981" i="1"/>
  <c r="H13981" i="1"/>
  <c r="F5570" i="1"/>
  <c r="H5570" i="1"/>
  <c r="F8489" i="1"/>
  <c r="H8489" i="1"/>
  <c r="F9124" i="1"/>
  <c r="H9124" i="1"/>
  <c r="F21444" i="1"/>
  <c r="H21444" i="1"/>
  <c r="F15754" i="1"/>
  <c r="H15754" i="1"/>
  <c r="F8791" i="1"/>
  <c r="H8791" i="1"/>
  <c r="F19524" i="1"/>
  <c r="H19524" i="1"/>
  <c r="F15381" i="1"/>
  <c r="H15381" i="1"/>
  <c r="F20791" i="1"/>
  <c r="H20791" i="1"/>
  <c r="F3389" i="1"/>
  <c r="H3389" i="1"/>
  <c r="F17399" i="1"/>
  <c r="H17399" i="1"/>
  <c r="F22542" i="1"/>
  <c r="H22542" i="1"/>
  <c r="F12658" i="1"/>
  <c r="H12658" i="1"/>
  <c r="F21958" i="1"/>
  <c r="H21958" i="1"/>
  <c r="F8488" i="1"/>
  <c r="H8488" i="1"/>
  <c r="F9113" i="1"/>
  <c r="H9113" i="1"/>
  <c r="F3387" i="1"/>
  <c r="H3387" i="1"/>
  <c r="F21027" i="1"/>
  <c r="H21027" i="1"/>
  <c r="F6516" i="1"/>
  <c r="H6516" i="1"/>
  <c r="F12657" i="1"/>
  <c r="H12657" i="1"/>
  <c r="F23641" i="1"/>
  <c r="H23641" i="1"/>
  <c r="F17398" i="1"/>
  <c r="H17398" i="1"/>
  <c r="F15938" i="1"/>
  <c r="H15938" i="1"/>
  <c r="F9123" i="1"/>
  <c r="H9123" i="1"/>
  <c r="F12656" i="1"/>
  <c r="H12656" i="1"/>
  <c r="F23267" i="1"/>
  <c r="H23267" i="1"/>
  <c r="F13980" i="1"/>
  <c r="H13980" i="1"/>
  <c r="F24214" i="1"/>
  <c r="H24214" i="1"/>
  <c r="F2378" i="1"/>
  <c r="H2378" i="1"/>
  <c r="F15423" i="1"/>
  <c r="H15423" i="1"/>
  <c r="F13979" i="1"/>
  <c r="H13979" i="1"/>
  <c r="F21957" i="1"/>
  <c r="H21957" i="1"/>
  <c r="F17395" i="1"/>
  <c r="H17395" i="1"/>
  <c r="F6515" i="1"/>
  <c r="H6515" i="1"/>
  <c r="F6514" i="1"/>
  <c r="H6514" i="1"/>
  <c r="F8137" i="1"/>
  <c r="H8137" i="1"/>
  <c r="F8486" i="1"/>
  <c r="H8486" i="1"/>
  <c r="F23426" i="1"/>
  <c r="H23426" i="1"/>
  <c r="F19213" i="1"/>
  <c r="H19213" i="1"/>
  <c r="F21723" i="1"/>
  <c r="H21723" i="1"/>
  <c r="F15380" i="1"/>
  <c r="H15380" i="1"/>
  <c r="F8136" i="1"/>
  <c r="H8136" i="1"/>
  <c r="F8135" i="1"/>
  <c r="H8135" i="1"/>
  <c r="F8134" i="1"/>
  <c r="H8134" i="1"/>
  <c r="F2953" i="1"/>
  <c r="H2953" i="1"/>
  <c r="F15379" i="1"/>
  <c r="H15379" i="1"/>
  <c r="F20784" i="1"/>
  <c r="H20784" i="1"/>
  <c r="F23927" i="1"/>
  <c r="H23927" i="1"/>
  <c r="F12048" i="1"/>
  <c r="H12048" i="1"/>
  <c r="F12654" i="1"/>
  <c r="H12654" i="1"/>
  <c r="F1050" i="1"/>
  <c r="H1050" i="1"/>
  <c r="F1269" i="1"/>
  <c r="H1269" i="1"/>
  <c r="F8995" i="1"/>
  <c r="H8995" i="1"/>
  <c r="F459" i="1"/>
  <c r="H459" i="1"/>
  <c r="F23256" i="1"/>
  <c r="H23256" i="1"/>
  <c r="F6511" i="1"/>
  <c r="H6511" i="1"/>
  <c r="F8790" i="1"/>
  <c r="H8790" i="1"/>
  <c r="F15377" i="1"/>
  <c r="H15377" i="1"/>
  <c r="F15376" i="1"/>
  <c r="H15376" i="1"/>
  <c r="F23518" i="1"/>
  <c r="H23518" i="1"/>
  <c r="F15848" i="1"/>
  <c r="H15848" i="1"/>
  <c r="F24504" i="1"/>
  <c r="H24504" i="1"/>
  <c r="F8485" i="1"/>
  <c r="H8485" i="1"/>
  <c r="F17393" i="1"/>
  <c r="H17393" i="1"/>
  <c r="F2178" i="1"/>
  <c r="H2178" i="1"/>
  <c r="F15374" i="1"/>
  <c r="H15374" i="1"/>
  <c r="F17392" i="1"/>
  <c r="H17392" i="1"/>
  <c r="F9122" i="1"/>
  <c r="H9122" i="1"/>
  <c r="F458" i="1"/>
  <c r="H458" i="1"/>
  <c r="F23514" i="1"/>
  <c r="H23514" i="1"/>
  <c r="F23820" i="1"/>
  <c r="H23820" i="1"/>
  <c r="F22778" i="1"/>
  <c r="H22778" i="1"/>
  <c r="F22529" i="1"/>
  <c r="H22529" i="1"/>
  <c r="F23619" i="1"/>
  <c r="H23619" i="1"/>
  <c r="F23599" i="1"/>
  <c r="H23599" i="1"/>
  <c r="F23447" i="1"/>
  <c r="H23447" i="1"/>
  <c r="F23253" i="1"/>
  <c r="H23253" i="1"/>
  <c r="F2177" i="1"/>
  <c r="H2177" i="1"/>
  <c r="F8133" i="1"/>
  <c r="H8133" i="1"/>
  <c r="F24503" i="1"/>
  <c r="H24503" i="1"/>
  <c r="F21442" i="1"/>
  <c r="H21442" i="1"/>
  <c r="F12653" i="1"/>
  <c r="H12653" i="1"/>
  <c r="F12046" i="1"/>
  <c r="H12046" i="1"/>
  <c r="F8131" i="1"/>
  <c r="H8131" i="1"/>
  <c r="F2450" i="1"/>
  <c r="H2450" i="1"/>
  <c r="F8484" i="1"/>
  <c r="H8484" i="1"/>
  <c r="F22262" i="1"/>
  <c r="H22262" i="1"/>
  <c r="F15321" i="1"/>
  <c r="H15321" i="1"/>
  <c r="F17391" i="1"/>
  <c r="H17391" i="1"/>
  <c r="F17390" i="1"/>
  <c r="H17390" i="1"/>
  <c r="F23251" i="1"/>
  <c r="H23251" i="1"/>
  <c r="F23245" i="1"/>
  <c r="H23245" i="1"/>
  <c r="F17388" i="1"/>
  <c r="H17388" i="1"/>
  <c r="F21440" i="1"/>
  <c r="H21440" i="1"/>
  <c r="F14968" i="1"/>
  <c r="H14968" i="1"/>
  <c r="F12288" i="1"/>
  <c r="H12288" i="1"/>
  <c r="F3037" i="1"/>
  <c r="H3037" i="1"/>
  <c r="F8127" i="1"/>
  <c r="H8127" i="1"/>
  <c r="F24502" i="1"/>
  <c r="H24502" i="1"/>
  <c r="F2175" i="1"/>
  <c r="H2175" i="1"/>
  <c r="F8483" i="1"/>
  <c r="H8483" i="1"/>
  <c r="F21956" i="1"/>
  <c r="H21956" i="1"/>
  <c r="F8789" i="1"/>
  <c r="H8789" i="1"/>
  <c r="F23266" i="1"/>
  <c r="H23266" i="1"/>
  <c r="F9119" i="1"/>
  <c r="H9119" i="1"/>
  <c r="F2377" i="1"/>
  <c r="H2377" i="1"/>
  <c r="F2376" i="1"/>
  <c r="H2376" i="1"/>
  <c r="F22574" i="1"/>
  <c r="H22574" i="1"/>
  <c r="F17386" i="1"/>
  <c r="H17386" i="1"/>
  <c r="F14884" i="1"/>
  <c r="H14884" i="1"/>
  <c r="F2174" i="1"/>
  <c r="H2174" i="1"/>
  <c r="F2788" i="1"/>
  <c r="H2788" i="1"/>
  <c r="F24210" i="1"/>
  <c r="H24210" i="1"/>
  <c r="F8125" i="1"/>
  <c r="H8125" i="1"/>
  <c r="F1693" i="1"/>
  <c r="H1693" i="1"/>
  <c r="F1330" i="1"/>
  <c r="H1330" i="1"/>
  <c r="F16008" i="1"/>
  <c r="H16008" i="1"/>
  <c r="F457" i="1"/>
  <c r="H457" i="1"/>
  <c r="F15708" i="1"/>
  <c r="H15708" i="1"/>
  <c r="F2811" i="1"/>
  <c r="H2811" i="1"/>
  <c r="F20775" i="1"/>
  <c r="H20775" i="1"/>
  <c r="F15359" i="1"/>
  <c r="H15359" i="1"/>
  <c r="F22261" i="1"/>
  <c r="H22261" i="1"/>
  <c r="F2810" i="1"/>
  <c r="H2810" i="1"/>
  <c r="F23719" i="1"/>
  <c r="H23719" i="1"/>
  <c r="F23915" i="1"/>
  <c r="H23915" i="1"/>
  <c r="F15357" i="1"/>
  <c r="H15357" i="1"/>
  <c r="F21923" i="1"/>
  <c r="H21923" i="1"/>
  <c r="F23241" i="1"/>
  <c r="H23241" i="1"/>
  <c r="F12652" i="1"/>
  <c r="H12652" i="1"/>
  <c r="F5538" i="1"/>
  <c r="H5538" i="1"/>
  <c r="F20770" i="1"/>
  <c r="H20770" i="1"/>
  <c r="F12651" i="1"/>
  <c r="H12651" i="1"/>
  <c r="F2523" i="1"/>
  <c r="H2523" i="1"/>
  <c r="F22625" i="1"/>
  <c r="H22625" i="1"/>
  <c r="F1018" i="1"/>
  <c r="H1018" i="1"/>
  <c r="F12650" i="1"/>
  <c r="H12650" i="1"/>
  <c r="F15355" i="1"/>
  <c r="H15355" i="1"/>
  <c r="F274" i="1"/>
  <c r="H274" i="1"/>
  <c r="F9198" i="1"/>
  <c r="H9198" i="1"/>
  <c r="F8124" i="1"/>
  <c r="H8124" i="1"/>
  <c r="F19895" i="1"/>
  <c r="H19895" i="1"/>
  <c r="F13977" i="1"/>
  <c r="H13977" i="1"/>
  <c r="F2375" i="1"/>
  <c r="H2375" i="1"/>
  <c r="F12649" i="1"/>
  <c r="H12649" i="1"/>
  <c r="F12648" i="1"/>
  <c r="H12648" i="1"/>
  <c r="F12647" i="1"/>
  <c r="H12647" i="1"/>
  <c r="F15353" i="1"/>
  <c r="H15353" i="1"/>
  <c r="F9118" i="1"/>
  <c r="H9118" i="1"/>
  <c r="F23238" i="1"/>
  <c r="H23238" i="1"/>
  <c r="F21720" i="1"/>
  <c r="H21720" i="1"/>
  <c r="F23685" i="1"/>
  <c r="H23685" i="1"/>
  <c r="F13901" i="1"/>
  <c r="H13901" i="1"/>
  <c r="F9117" i="1"/>
  <c r="H9117" i="1"/>
  <c r="F6508" i="1"/>
  <c r="H6508" i="1"/>
  <c r="F12646" i="1"/>
  <c r="H12646" i="1"/>
  <c r="F15164" i="1"/>
  <c r="H15164" i="1"/>
  <c r="F17383" i="1"/>
  <c r="H17383" i="1"/>
  <c r="F23265" i="1"/>
  <c r="H23265" i="1"/>
  <c r="F6507" i="1"/>
  <c r="H6507" i="1"/>
  <c r="F9116" i="1"/>
  <c r="H9116" i="1"/>
  <c r="F9112" i="1"/>
  <c r="H9112" i="1"/>
  <c r="F15352" i="1"/>
  <c r="H15352" i="1"/>
  <c r="F324" i="1"/>
  <c r="H324" i="1"/>
  <c r="F15350" i="1"/>
  <c r="H15350" i="1"/>
  <c r="F12645" i="1"/>
  <c r="H12645" i="1"/>
  <c r="F24206" i="1"/>
  <c r="H24206" i="1"/>
  <c r="F12041" i="1"/>
  <c r="H12041" i="1"/>
  <c r="F20767" i="1"/>
  <c r="H20767" i="1"/>
  <c r="F14701" i="1"/>
  <c r="H14701" i="1"/>
  <c r="F15643" i="1"/>
  <c r="H15643" i="1"/>
  <c r="F15347" i="1"/>
  <c r="H15347" i="1"/>
  <c r="F2173" i="1"/>
  <c r="H2173" i="1"/>
  <c r="F23233" i="1"/>
  <c r="H23233" i="1"/>
  <c r="F6506" i="1"/>
  <c r="H6506" i="1"/>
  <c r="F12040" i="1"/>
  <c r="H12040" i="1"/>
  <c r="F19894" i="1"/>
  <c r="H19894" i="1"/>
  <c r="F6505" i="1"/>
  <c r="H6505" i="1"/>
  <c r="F8481" i="1"/>
  <c r="H8481" i="1"/>
  <c r="F23861" i="1"/>
  <c r="H23861" i="1"/>
  <c r="F21439" i="1"/>
  <c r="H21439" i="1"/>
  <c r="F454" i="1"/>
  <c r="H454" i="1"/>
  <c r="F6504" i="1"/>
  <c r="H6504" i="1"/>
  <c r="F23008" i="1"/>
  <c r="H23008" i="1"/>
  <c r="F1015" i="1"/>
  <c r="H1015" i="1"/>
  <c r="F23882" i="1"/>
  <c r="H23882" i="1"/>
  <c r="F21953" i="1"/>
  <c r="H21953" i="1"/>
  <c r="F14940" i="1"/>
  <c r="H14940" i="1"/>
  <c r="F14046" i="1"/>
  <c r="H14046" i="1"/>
  <c r="F19208" i="1"/>
  <c r="H19208" i="1"/>
  <c r="F13976" i="1"/>
  <c r="H13976" i="1"/>
  <c r="F14858" i="1"/>
  <c r="H14858" i="1"/>
  <c r="F2374" i="1"/>
  <c r="H2374" i="1"/>
  <c r="F24501" i="1"/>
  <c r="H24501" i="1"/>
  <c r="F13971" i="1"/>
  <c r="H13971" i="1"/>
  <c r="F19207" i="1"/>
  <c r="H19207" i="1"/>
  <c r="F21438" i="1"/>
  <c r="H21438" i="1"/>
  <c r="F9111" i="1"/>
  <c r="H9111" i="1"/>
  <c r="F22257" i="1"/>
  <c r="H22257" i="1"/>
  <c r="F3377" i="1"/>
  <c r="H3377" i="1"/>
  <c r="F23225" i="1"/>
  <c r="H23225" i="1"/>
  <c r="F3376" i="1"/>
  <c r="H3376" i="1"/>
  <c r="F17382" i="1"/>
  <c r="H17382" i="1"/>
  <c r="F8123" i="1"/>
  <c r="H8123" i="1"/>
  <c r="F8122" i="1"/>
  <c r="H8122" i="1"/>
  <c r="F24500" i="1"/>
  <c r="H24500" i="1"/>
  <c r="F21716" i="1"/>
  <c r="H21716" i="1"/>
  <c r="F19206" i="1"/>
  <c r="H19206" i="1"/>
  <c r="F8478" i="1"/>
  <c r="H8478" i="1"/>
  <c r="F21951" i="1"/>
  <c r="H21951" i="1"/>
  <c r="F24204" i="1"/>
  <c r="H24204" i="1"/>
  <c r="F15107" i="1"/>
  <c r="H15107" i="1"/>
  <c r="F12643" i="1"/>
  <c r="H12643" i="1"/>
  <c r="F12038" i="1"/>
  <c r="H12038" i="1"/>
  <c r="F8788" i="1"/>
  <c r="H8788" i="1"/>
  <c r="F11446" i="1"/>
  <c r="H11446" i="1"/>
  <c r="F9059" i="1"/>
  <c r="H9059" i="1"/>
  <c r="F8477" i="1"/>
  <c r="H8477" i="1"/>
  <c r="F21949" i="1"/>
  <c r="H21949" i="1"/>
  <c r="F22911" i="1"/>
  <c r="H22911" i="1"/>
  <c r="F23223" i="1"/>
  <c r="H23223" i="1"/>
  <c r="F12037" i="1"/>
  <c r="H12037" i="1"/>
  <c r="F20754" i="1"/>
  <c r="H20754" i="1"/>
  <c r="F23157" i="1"/>
  <c r="H23157" i="1"/>
  <c r="F12642" i="1"/>
  <c r="H12642" i="1"/>
  <c r="F9110" i="1"/>
  <c r="H9110" i="1"/>
  <c r="F23219" i="1"/>
  <c r="H23219" i="1"/>
  <c r="F17381" i="1"/>
  <c r="H17381" i="1"/>
  <c r="F452" i="1"/>
  <c r="H452" i="1"/>
  <c r="F23654" i="1"/>
  <c r="H23654" i="1"/>
  <c r="F15339" i="1"/>
  <c r="H15339" i="1"/>
  <c r="F19098" i="1"/>
  <c r="H19098" i="1"/>
  <c r="F19591" i="1"/>
  <c r="H19591" i="1"/>
  <c r="F19205" i="1"/>
  <c r="H19205" i="1"/>
  <c r="F451" i="1"/>
  <c r="H451" i="1"/>
  <c r="F23621" i="1"/>
  <c r="H23621" i="1"/>
  <c r="F21947" i="1"/>
  <c r="H21947" i="1"/>
  <c r="F9000" i="1"/>
  <c r="H9000" i="1"/>
  <c r="F6503" i="1"/>
  <c r="H6503" i="1"/>
  <c r="F21715" i="1"/>
  <c r="H21715" i="1"/>
  <c r="F8944" i="1"/>
  <c r="H8944" i="1"/>
  <c r="F24499" i="1"/>
  <c r="H24499" i="1"/>
  <c r="F17283" i="1"/>
  <c r="H17283" i="1"/>
  <c r="F12832" i="1"/>
  <c r="H12832" i="1"/>
  <c r="F15384" i="1"/>
  <c r="H15384" i="1"/>
  <c r="F19890" i="1"/>
  <c r="H19890" i="1"/>
  <c r="F450" i="1"/>
  <c r="H450" i="1"/>
  <c r="F12035" i="1"/>
  <c r="H12035" i="1"/>
  <c r="F11443" i="1"/>
  <c r="H11443" i="1"/>
  <c r="F12640" i="1"/>
  <c r="H12640" i="1"/>
  <c r="F21714" i="1"/>
  <c r="H21714" i="1"/>
  <c r="F12034" i="1"/>
  <c r="H12034" i="1"/>
  <c r="F13975" i="1"/>
  <c r="H13975" i="1"/>
  <c r="F19889" i="1"/>
  <c r="H19889" i="1"/>
  <c r="F1012" i="1"/>
  <c r="H1012" i="1"/>
  <c r="F17537" i="1"/>
  <c r="H17537" i="1"/>
  <c r="F24498" i="1"/>
  <c r="H24498" i="1"/>
  <c r="F24202" i="1"/>
  <c r="H24202" i="1"/>
  <c r="F6502" i="1"/>
  <c r="H6502" i="1"/>
  <c r="F20749" i="1"/>
  <c r="H20749" i="1"/>
  <c r="F1685" i="1"/>
  <c r="H1685" i="1"/>
  <c r="F1684" i="1"/>
  <c r="H1684" i="1"/>
  <c r="F1681" i="1"/>
  <c r="H1681" i="1"/>
  <c r="F15336" i="1"/>
  <c r="H15336" i="1"/>
  <c r="F20742" i="1"/>
  <c r="H20742" i="1"/>
  <c r="F1678" i="1"/>
  <c r="H1678" i="1"/>
  <c r="F19887" i="1"/>
  <c r="H19887" i="1"/>
  <c r="F17380" i="1"/>
  <c r="H17380" i="1"/>
  <c r="F1011" i="1"/>
  <c r="H1011" i="1"/>
  <c r="F23998" i="1"/>
  <c r="H23998" i="1"/>
  <c r="F11590" i="1"/>
  <c r="H11590" i="1"/>
  <c r="F8475" i="1"/>
  <c r="H8475" i="1"/>
  <c r="F17379" i="1"/>
  <c r="H17379" i="1"/>
  <c r="F2802" i="1"/>
  <c r="H2802" i="1"/>
  <c r="F12570" i="1"/>
  <c r="H12570" i="1"/>
  <c r="F23215" i="1"/>
  <c r="H23215" i="1"/>
  <c r="F19520" i="1"/>
  <c r="H19520" i="1"/>
  <c r="F15335" i="1"/>
  <c r="H15335" i="1"/>
  <c r="F23684" i="1"/>
  <c r="H23684" i="1"/>
  <c r="F9109" i="1"/>
  <c r="H9109" i="1"/>
  <c r="F6464" i="1"/>
  <c r="H6464" i="1"/>
  <c r="F17378" i="1"/>
  <c r="H17378" i="1"/>
  <c r="F3281" i="1"/>
  <c r="H3281" i="1"/>
  <c r="F20738" i="1"/>
  <c r="H20738" i="1"/>
  <c r="F17481" i="1"/>
  <c r="H17481" i="1"/>
  <c r="F13974" i="1"/>
  <c r="H13974" i="1"/>
  <c r="F22044" i="1"/>
  <c r="H22044" i="1"/>
  <c r="F8787" i="1"/>
  <c r="H8787" i="1"/>
  <c r="F22631" i="1"/>
  <c r="H22631" i="1"/>
  <c r="F11346" i="1"/>
  <c r="H11346" i="1"/>
  <c r="F11440" i="1"/>
  <c r="H11440" i="1"/>
  <c r="F8118" i="1"/>
  <c r="H8118" i="1"/>
  <c r="F8117" i="1"/>
  <c r="H8117" i="1"/>
  <c r="F2098" i="1"/>
  <c r="H2098" i="1"/>
  <c r="F23209" i="1"/>
  <c r="H23209" i="1"/>
  <c r="F15333" i="1"/>
  <c r="H15333" i="1"/>
  <c r="F12286" i="1"/>
  <c r="H12286" i="1"/>
  <c r="F19203" i="1"/>
  <c r="H19203" i="1"/>
  <c r="F17376" i="1"/>
  <c r="H17376" i="1"/>
  <c r="F449" i="1"/>
  <c r="H449" i="1"/>
  <c r="F17375" i="1"/>
  <c r="H17375" i="1"/>
  <c r="F8116" i="1"/>
  <c r="H8116" i="1"/>
  <c r="F448" i="1"/>
  <c r="H448" i="1"/>
  <c r="F19202" i="1"/>
  <c r="H19202" i="1"/>
  <c r="F15328" i="1"/>
  <c r="H15328" i="1"/>
  <c r="F2166" i="1"/>
  <c r="H2166" i="1"/>
  <c r="F8798" i="1"/>
  <c r="H8798" i="1"/>
  <c r="F447" i="1"/>
  <c r="H447" i="1"/>
  <c r="F21434" i="1"/>
  <c r="H21434" i="1"/>
  <c r="F15199" i="1"/>
  <c r="H15199" i="1"/>
  <c r="F6495" i="1"/>
  <c r="H6495" i="1"/>
  <c r="F15326" i="1"/>
  <c r="H15326" i="1"/>
  <c r="F8115" i="1"/>
  <c r="H8115" i="1"/>
  <c r="F6254" i="1"/>
  <c r="H6254" i="1"/>
  <c r="F446" i="1"/>
  <c r="H446" i="1"/>
  <c r="F19885" i="1"/>
  <c r="H19885" i="1"/>
  <c r="F19201" i="1"/>
  <c r="H19201" i="1"/>
  <c r="F20731" i="1"/>
  <c r="H20731" i="1"/>
  <c r="F15233" i="1"/>
  <c r="H15233" i="1"/>
  <c r="F8114" i="1"/>
  <c r="H8114" i="1"/>
  <c r="F9108" i="1"/>
  <c r="H9108" i="1"/>
  <c r="F9107" i="1"/>
  <c r="H9107" i="1"/>
  <c r="F553" i="1"/>
  <c r="H553" i="1"/>
  <c r="F9143" i="1"/>
  <c r="H9143" i="1"/>
  <c r="F24197" i="1"/>
  <c r="H24197" i="1"/>
  <c r="F12637" i="1"/>
  <c r="H12637" i="1"/>
  <c r="F13973" i="1"/>
  <c r="H13973" i="1"/>
  <c r="F8474" i="1"/>
  <c r="H8474" i="1"/>
  <c r="F6494" i="1"/>
  <c r="H6494" i="1"/>
  <c r="F23399" i="1"/>
  <c r="H23399" i="1"/>
  <c r="F15320" i="1"/>
  <c r="H15320" i="1"/>
  <c r="F23205" i="1"/>
  <c r="H23205" i="1"/>
  <c r="F23479" i="1"/>
  <c r="H23479" i="1"/>
  <c r="F23064" i="1"/>
  <c r="H23064" i="1"/>
  <c r="F19200" i="1"/>
  <c r="H19200" i="1"/>
  <c r="F23355" i="1"/>
  <c r="H23355" i="1"/>
  <c r="F15318" i="1"/>
  <c r="H15318" i="1"/>
  <c r="F23748" i="1"/>
  <c r="H23748" i="1"/>
  <c r="F20724" i="1"/>
  <c r="H20724" i="1"/>
  <c r="F2522" i="1"/>
  <c r="H2522" i="1"/>
  <c r="F19017" i="1"/>
  <c r="H19017" i="1"/>
  <c r="F23305" i="1"/>
  <c r="H23305" i="1"/>
  <c r="F9106" i="1"/>
  <c r="H9106" i="1"/>
  <c r="F13972" i="1"/>
  <c r="H13972" i="1"/>
  <c r="F2373" i="1"/>
  <c r="H2373" i="1"/>
  <c r="F15964" i="1"/>
  <c r="H15964" i="1"/>
  <c r="F445" i="1"/>
  <c r="H445" i="1"/>
  <c r="F15314" i="1"/>
  <c r="H15314" i="1"/>
  <c r="F23823" i="1"/>
  <c r="H23823" i="1"/>
  <c r="F23442" i="1"/>
  <c r="H23442" i="1"/>
  <c r="F2372" i="1"/>
  <c r="H2372" i="1"/>
  <c r="F15313" i="1"/>
  <c r="H15313" i="1"/>
  <c r="F13970" i="1"/>
  <c r="H13970" i="1"/>
  <c r="F23779" i="1"/>
  <c r="H23779" i="1"/>
  <c r="F9058" i="1"/>
  <c r="H9058" i="1"/>
  <c r="F24015" i="1"/>
  <c r="H24015" i="1"/>
  <c r="F24497" i="1"/>
  <c r="H24497" i="1"/>
  <c r="F20721" i="1"/>
  <c r="H20721" i="1"/>
  <c r="F15312" i="1"/>
  <c r="H15312" i="1"/>
  <c r="F23288" i="1"/>
  <c r="H23288" i="1"/>
  <c r="F23349" i="1"/>
  <c r="H23349" i="1"/>
  <c r="F12635" i="1"/>
  <c r="H12635" i="1"/>
  <c r="F6492" i="1"/>
  <c r="H6492" i="1"/>
  <c r="F20720" i="1"/>
  <c r="H20720" i="1"/>
  <c r="F19884" i="1"/>
  <c r="H19884" i="1"/>
  <c r="F441" i="1"/>
  <c r="H441" i="1"/>
  <c r="F20719" i="1"/>
  <c r="H20719" i="1"/>
  <c r="F22254" i="1"/>
  <c r="H22254" i="1"/>
  <c r="F23951" i="1"/>
  <c r="H23951" i="1"/>
  <c r="F19302" i="1"/>
  <c r="H19302" i="1"/>
  <c r="F9104" i="1"/>
  <c r="H9104" i="1"/>
  <c r="F20120" i="1"/>
  <c r="H20120" i="1"/>
  <c r="F23281" i="1"/>
  <c r="H23281" i="1"/>
  <c r="F22763" i="1"/>
  <c r="H22763" i="1"/>
  <c r="F23964" i="1"/>
  <c r="H23964" i="1"/>
  <c r="F8473" i="1"/>
  <c r="H8473" i="1"/>
  <c r="F22845" i="1"/>
  <c r="H22845" i="1"/>
  <c r="F23930" i="1"/>
  <c r="H23930" i="1"/>
  <c r="F23004" i="1"/>
  <c r="H23004" i="1"/>
  <c r="F23887" i="1"/>
  <c r="H23887" i="1"/>
  <c r="F22679" i="1"/>
  <c r="H22679" i="1"/>
  <c r="F22450" i="1"/>
  <c r="H22450" i="1"/>
  <c r="F19016" i="1"/>
  <c r="H19016" i="1"/>
  <c r="F19015" i="1"/>
  <c r="H19015" i="1"/>
  <c r="F13968" i="1"/>
  <c r="H13968" i="1"/>
  <c r="F22910" i="1"/>
  <c r="H22910" i="1"/>
  <c r="F22434" i="1"/>
  <c r="H22434" i="1"/>
  <c r="F21860" i="1"/>
  <c r="H21860" i="1"/>
  <c r="F23274" i="1"/>
  <c r="H23274" i="1"/>
  <c r="F14887" i="1"/>
  <c r="H14887" i="1"/>
  <c r="F9101" i="1"/>
  <c r="H9101" i="1"/>
  <c r="F14952" i="1"/>
  <c r="H14952" i="1"/>
  <c r="F2163" i="1"/>
  <c r="H2163" i="1"/>
  <c r="F9100" i="1"/>
  <c r="H9100" i="1"/>
  <c r="F9099" i="1"/>
  <c r="H9099" i="1"/>
  <c r="F9097" i="1"/>
  <c r="H9097" i="1"/>
  <c r="F23555" i="1"/>
  <c r="H23555" i="1"/>
  <c r="F12282" i="1"/>
  <c r="H12282" i="1"/>
  <c r="F17651" i="1"/>
  <c r="H17651" i="1"/>
  <c r="F23969" i="1"/>
  <c r="H23969" i="1"/>
  <c r="F23496" i="1"/>
  <c r="H23496" i="1"/>
  <c r="F22838" i="1"/>
  <c r="H22838" i="1"/>
  <c r="F15307" i="1"/>
  <c r="H15307" i="1"/>
  <c r="F19519" i="1"/>
  <c r="H19519" i="1"/>
  <c r="F12632" i="1"/>
  <c r="H12632" i="1"/>
  <c r="F184" i="1"/>
  <c r="H184" i="1"/>
  <c r="F23729" i="1"/>
  <c r="H23729" i="1"/>
  <c r="F23446" i="1"/>
  <c r="H23446" i="1"/>
  <c r="F23784" i="1"/>
  <c r="H23784" i="1"/>
  <c r="F19883" i="1"/>
  <c r="H19883" i="1"/>
  <c r="F17373" i="1"/>
  <c r="H17373" i="1"/>
  <c r="F9096" i="1"/>
  <c r="H9096" i="1"/>
  <c r="F23250" i="1"/>
  <c r="H23250" i="1"/>
  <c r="F19199" i="1"/>
  <c r="H19199" i="1"/>
  <c r="F23611" i="1"/>
  <c r="H23611" i="1"/>
  <c r="F12631" i="1"/>
  <c r="H12631" i="1"/>
  <c r="F5495" i="1"/>
  <c r="H5495" i="1"/>
  <c r="F12032" i="1"/>
  <c r="H12032" i="1"/>
  <c r="F6490" i="1"/>
  <c r="H6490" i="1"/>
  <c r="F8472" i="1"/>
  <c r="H8472" i="1"/>
  <c r="F15642" i="1"/>
  <c r="H15642" i="1"/>
  <c r="F20716" i="1"/>
  <c r="H20716" i="1"/>
  <c r="F437" i="1"/>
  <c r="H437" i="1"/>
  <c r="F15305" i="1"/>
  <c r="H15305" i="1"/>
  <c r="F8471" i="1"/>
  <c r="H8471" i="1"/>
  <c r="F19198" i="1"/>
  <c r="H19198" i="1"/>
  <c r="F17792" i="1"/>
  <c r="H17792" i="1"/>
  <c r="F17371" i="1"/>
  <c r="H17371" i="1"/>
  <c r="F1002" i="1"/>
  <c r="H1002" i="1"/>
  <c r="F12629" i="1"/>
  <c r="H12629" i="1"/>
  <c r="F6489" i="1"/>
  <c r="H6489" i="1"/>
  <c r="F12628" i="1"/>
  <c r="H12628" i="1"/>
  <c r="F23576" i="1"/>
  <c r="H23576" i="1"/>
  <c r="F15303" i="1"/>
  <c r="H15303" i="1"/>
  <c r="F15816" i="1"/>
  <c r="H15816" i="1"/>
  <c r="F15958" i="1"/>
  <c r="H15958" i="1"/>
  <c r="F23411" i="1"/>
  <c r="H23411" i="1"/>
  <c r="F8470" i="1"/>
  <c r="H8470" i="1"/>
  <c r="F290" i="1"/>
  <c r="H290" i="1"/>
  <c r="F9093" i="1"/>
  <c r="H9093" i="1"/>
  <c r="F21431" i="1"/>
  <c r="H21431" i="1"/>
  <c r="F19518" i="1"/>
  <c r="H19518" i="1"/>
  <c r="F19517" i="1"/>
  <c r="H19517" i="1"/>
  <c r="F436" i="1"/>
  <c r="H436" i="1"/>
  <c r="F24194" i="1"/>
  <c r="H24194" i="1"/>
  <c r="F22595" i="1"/>
  <c r="H22595" i="1"/>
  <c r="F3357" i="1"/>
  <c r="H3357" i="1"/>
  <c r="F22630" i="1"/>
  <c r="H22630" i="1"/>
  <c r="F8110" i="1"/>
  <c r="H8110" i="1"/>
  <c r="F8786" i="1"/>
  <c r="H8786" i="1"/>
  <c r="F11420" i="1"/>
  <c r="H11420" i="1"/>
  <c r="F20709" i="1"/>
  <c r="H20709" i="1"/>
  <c r="F23970" i="1"/>
  <c r="H23970" i="1"/>
  <c r="F17370" i="1"/>
  <c r="H17370" i="1"/>
  <c r="F24192" i="1"/>
  <c r="H24192" i="1"/>
  <c r="F23747" i="1"/>
  <c r="H23747" i="1"/>
  <c r="F15302" i="1"/>
  <c r="H15302" i="1"/>
  <c r="F997" i="1"/>
  <c r="H997" i="1"/>
  <c r="F22517" i="1"/>
  <c r="H22517" i="1"/>
  <c r="F6488" i="1"/>
  <c r="H6488" i="1"/>
  <c r="F23059" i="1"/>
  <c r="H23059" i="1"/>
  <c r="F3356" i="1"/>
  <c r="H3356" i="1"/>
  <c r="F14809" i="1"/>
  <c r="H14809" i="1"/>
  <c r="F8468" i="1"/>
  <c r="H8468" i="1"/>
  <c r="F17369" i="1"/>
  <c r="H17369" i="1"/>
  <c r="F23200" i="1"/>
  <c r="H23200" i="1"/>
  <c r="F12030" i="1"/>
  <c r="H12030" i="1"/>
  <c r="F13967" i="1"/>
  <c r="H13967" i="1"/>
  <c r="F23441" i="1"/>
  <c r="H23441" i="1"/>
  <c r="F21871" i="1"/>
  <c r="H21871" i="1"/>
  <c r="F12625" i="1"/>
  <c r="H12625" i="1"/>
  <c r="F2504" i="1"/>
  <c r="H2504" i="1"/>
  <c r="F435" i="1"/>
  <c r="H435" i="1"/>
  <c r="F8467" i="1"/>
  <c r="H8467" i="1"/>
  <c r="F21854" i="1"/>
  <c r="H21854" i="1"/>
  <c r="F15300" i="1"/>
  <c r="H15300" i="1"/>
  <c r="F12850" i="1"/>
  <c r="H12850" i="1"/>
  <c r="F20707" i="1"/>
  <c r="H20707" i="1"/>
  <c r="F433" i="1"/>
  <c r="H433" i="1"/>
  <c r="F21712" i="1"/>
  <c r="H21712" i="1"/>
  <c r="F6487" i="1"/>
  <c r="H6487" i="1"/>
  <c r="F9092" i="1"/>
  <c r="H9092" i="1"/>
  <c r="F21429" i="1"/>
  <c r="H21429" i="1"/>
  <c r="F23653" i="1"/>
  <c r="H23653" i="1"/>
  <c r="F17366" i="1"/>
  <c r="H17366" i="1"/>
  <c r="F15299" i="1"/>
  <c r="H15299" i="1"/>
  <c r="F2797" i="1"/>
  <c r="H2797" i="1"/>
  <c r="F8466" i="1"/>
  <c r="H8466" i="1"/>
  <c r="F13966" i="1"/>
  <c r="H13966" i="1"/>
  <c r="F9091" i="1"/>
  <c r="H9091" i="1"/>
  <c r="F2371" i="1"/>
  <c r="H2371" i="1"/>
  <c r="F2370" i="1"/>
  <c r="H2370" i="1"/>
  <c r="F14691" i="1"/>
  <c r="H14691" i="1"/>
  <c r="F22804" i="1"/>
  <c r="H22804" i="1"/>
  <c r="F8107" i="1"/>
  <c r="H8107" i="1"/>
  <c r="F21711" i="1"/>
  <c r="H21711" i="1"/>
  <c r="F23199" i="1"/>
  <c r="H23199" i="1"/>
  <c r="F15160" i="1"/>
  <c r="H15160" i="1"/>
  <c r="F19513" i="1"/>
  <c r="H19513" i="1"/>
  <c r="F2369" i="1"/>
  <c r="H2369" i="1"/>
  <c r="F9090" i="1"/>
  <c r="H9090" i="1"/>
  <c r="F23445" i="1"/>
  <c r="H23445" i="1"/>
  <c r="F6484" i="1"/>
  <c r="H6484" i="1"/>
  <c r="F12028" i="1"/>
  <c r="H12028" i="1"/>
  <c r="F21428" i="1"/>
  <c r="H21428" i="1"/>
  <c r="F12027" i="1"/>
  <c r="H12027" i="1"/>
  <c r="F994" i="1"/>
  <c r="H994" i="1"/>
  <c r="F15298" i="1"/>
  <c r="H15298" i="1"/>
  <c r="F15027" i="1"/>
  <c r="H15027" i="1"/>
  <c r="F17367" i="1"/>
  <c r="H17367" i="1"/>
  <c r="F8750" i="1"/>
  <c r="H8750" i="1"/>
  <c r="F21710" i="1"/>
  <c r="H21710" i="1"/>
  <c r="F17389" i="1"/>
  <c r="H17389" i="1"/>
  <c r="F22986" i="1"/>
  <c r="H22986" i="1"/>
  <c r="F15464" i="1"/>
  <c r="H15464" i="1"/>
  <c r="F22803" i="1"/>
  <c r="H22803" i="1"/>
  <c r="F12622" i="1"/>
  <c r="H12622" i="1"/>
  <c r="F20703" i="1"/>
  <c r="H20703" i="1"/>
  <c r="F20702" i="1"/>
  <c r="H20702" i="1"/>
  <c r="F12279" i="1"/>
  <c r="H12279" i="1"/>
  <c r="F17364" i="1"/>
  <c r="H17364" i="1"/>
  <c r="F15297" i="1"/>
  <c r="H15297" i="1"/>
  <c r="F12618" i="1"/>
  <c r="H12618" i="1"/>
  <c r="F6480" i="1"/>
  <c r="H6480" i="1"/>
  <c r="F2520" i="1"/>
  <c r="H2520" i="1"/>
  <c r="F2790" i="1"/>
  <c r="H2790" i="1"/>
  <c r="F12617" i="1"/>
  <c r="H12617" i="1"/>
  <c r="F19194" i="1"/>
  <c r="H19194" i="1"/>
  <c r="F22252" i="1"/>
  <c r="H22252" i="1"/>
  <c r="F12616" i="1"/>
  <c r="H12616" i="1"/>
  <c r="F6479" i="1"/>
  <c r="H6479" i="1"/>
  <c r="F22727" i="1"/>
  <c r="H22727" i="1"/>
  <c r="F2160" i="1"/>
  <c r="H2160" i="1"/>
  <c r="F6478" i="1"/>
  <c r="H6478" i="1"/>
  <c r="F15373" i="1"/>
  <c r="H15373" i="1"/>
  <c r="F23195" i="1"/>
  <c r="H23195" i="1"/>
  <c r="F2787" i="1"/>
  <c r="H2787" i="1"/>
  <c r="F12615" i="1"/>
  <c r="H12615" i="1"/>
  <c r="F431" i="1"/>
  <c r="H431" i="1"/>
  <c r="F17363" i="1"/>
  <c r="H17363" i="1"/>
  <c r="F17362" i="1"/>
  <c r="H17362" i="1"/>
  <c r="F23540" i="1"/>
  <c r="H23540" i="1"/>
  <c r="F19510" i="1"/>
  <c r="H19510" i="1"/>
  <c r="F13964" i="1"/>
  <c r="H13964" i="1"/>
  <c r="F6476" i="1"/>
  <c r="H6476" i="1"/>
  <c r="F8464" i="1"/>
  <c r="H8464" i="1"/>
  <c r="F19509" i="1"/>
  <c r="H19509" i="1"/>
  <c r="F19192" i="1"/>
  <c r="H19192" i="1"/>
  <c r="F8784" i="1"/>
  <c r="H8784" i="1"/>
  <c r="F12614" i="1"/>
  <c r="H12614" i="1"/>
  <c r="F21946" i="1"/>
  <c r="H21946" i="1"/>
  <c r="F13969" i="1"/>
  <c r="H13969" i="1"/>
  <c r="F23192" i="1"/>
  <c r="H23192" i="1"/>
  <c r="F8463" i="1"/>
  <c r="H8463" i="1"/>
  <c r="F13963" i="1"/>
  <c r="H13963" i="1"/>
  <c r="F22452" i="1"/>
  <c r="H22452" i="1"/>
  <c r="F17361" i="1"/>
  <c r="H17361" i="1"/>
  <c r="F22250" i="1"/>
  <c r="H22250" i="1"/>
  <c r="F22795" i="1"/>
  <c r="H22795" i="1"/>
  <c r="F8994" i="1"/>
  <c r="H8994" i="1"/>
  <c r="F12025" i="1"/>
  <c r="H12025" i="1"/>
  <c r="F17158" i="1"/>
  <c r="H17158" i="1"/>
  <c r="F22931" i="1"/>
  <c r="H22931" i="1"/>
  <c r="F19188" i="1"/>
  <c r="H19188" i="1"/>
  <c r="F17360" i="1"/>
  <c r="H17360" i="1"/>
  <c r="F20693" i="1"/>
  <c r="H20693" i="1"/>
  <c r="F23187" i="1"/>
  <c r="H23187" i="1"/>
  <c r="F6475" i="1"/>
  <c r="H6475" i="1"/>
  <c r="F8462" i="1"/>
  <c r="H8462" i="1"/>
  <c r="F9264" i="1"/>
  <c r="H9264" i="1"/>
  <c r="F352" i="1"/>
  <c r="H352" i="1"/>
  <c r="F17788" i="1"/>
  <c r="H17788" i="1"/>
  <c r="F20691" i="1"/>
  <c r="H20691" i="1"/>
  <c r="F21426" i="1"/>
  <c r="H21426" i="1"/>
  <c r="F22783" i="1"/>
  <c r="H22783" i="1"/>
  <c r="F20796" i="1"/>
  <c r="H20796" i="1"/>
  <c r="F2064" i="1"/>
  <c r="H2064" i="1"/>
  <c r="F23566" i="1"/>
  <c r="H23566" i="1"/>
  <c r="F20690" i="1"/>
  <c r="H20690" i="1"/>
  <c r="F11395" i="1"/>
  <c r="H11395" i="1"/>
  <c r="F22777" i="1"/>
  <c r="H22777" i="1"/>
  <c r="F12613" i="1"/>
  <c r="H12613" i="1"/>
  <c r="F19187" i="1"/>
  <c r="H19187" i="1"/>
  <c r="F23186" i="1"/>
  <c r="H23186" i="1"/>
  <c r="F20088" i="1"/>
  <c r="H20088" i="1"/>
  <c r="F8106" i="1"/>
  <c r="H8106" i="1"/>
  <c r="F20741" i="1"/>
  <c r="H20741" i="1"/>
  <c r="F15292" i="1"/>
  <c r="H15292" i="1"/>
  <c r="F2776" i="1"/>
  <c r="H2776" i="1"/>
  <c r="F2775" i="1"/>
  <c r="H2775" i="1"/>
  <c r="F2774" i="1"/>
  <c r="H2774" i="1"/>
  <c r="F11306" i="1"/>
  <c r="H11306" i="1"/>
  <c r="F23184" i="1"/>
  <c r="H23184" i="1"/>
  <c r="F15289" i="1"/>
  <c r="H15289" i="1"/>
  <c r="F12612" i="1"/>
  <c r="H12612" i="1"/>
  <c r="F11392" i="1"/>
  <c r="H11392" i="1"/>
  <c r="F23080" i="1"/>
  <c r="H23080" i="1"/>
  <c r="F6559" i="1"/>
  <c r="H6559" i="1"/>
  <c r="F2771" i="1"/>
  <c r="H2771" i="1"/>
  <c r="F15286" i="1"/>
  <c r="H15286" i="1"/>
  <c r="F3036" i="1"/>
  <c r="H3036" i="1"/>
  <c r="F2157" i="1"/>
  <c r="H2157" i="1"/>
  <c r="F20795" i="1"/>
  <c r="H20795" i="1"/>
  <c r="F19506" i="1"/>
  <c r="H19506" i="1"/>
  <c r="F8102" i="1"/>
  <c r="H8102" i="1"/>
  <c r="F14542" i="1"/>
  <c r="H14542" i="1"/>
  <c r="F17463" i="1"/>
  <c r="H17463" i="1"/>
  <c r="F12024" i="1"/>
  <c r="H12024" i="1"/>
  <c r="F22653" i="1"/>
  <c r="H22653" i="1"/>
  <c r="F17359" i="1"/>
  <c r="H17359" i="1"/>
  <c r="F6473" i="1"/>
  <c r="H6473" i="1"/>
  <c r="F6472" i="1"/>
  <c r="H6472" i="1"/>
  <c r="F9088" i="1"/>
  <c r="H9088" i="1"/>
  <c r="F984" i="1"/>
  <c r="H984" i="1"/>
  <c r="F23746" i="1"/>
  <c r="H23746" i="1"/>
  <c r="F22714" i="1"/>
  <c r="H22714" i="1"/>
  <c r="F15278" i="1"/>
  <c r="H15278" i="1"/>
  <c r="F22883" i="1"/>
  <c r="H22883" i="1"/>
  <c r="F2763" i="1"/>
  <c r="H2763" i="1"/>
  <c r="F20681" i="1"/>
  <c r="H20681" i="1"/>
  <c r="F6469" i="1"/>
  <c r="H6469" i="1"/>
  <c r="F6468" i="1"/>
  <c r="H6468" i="1"/>
  <c r="F23174" i="1"/>
  <c r="H23174" i="1"/>
  <c r="F2154" i="1"/>
  <c r="H2154" i="1"/>
  <c r="F23171" i="1"/>
  <c r="H23171" i="1"/>
  <c r="F11406" i="1"/>
  <c r="H11406" i="1"/>
  <c r="F2153" i="1"/>
  <c r="H2153" i="1"/>
  <c r="F5463" i="1"/>
  <c r="H5463" i="1"/>
  <c r="F23127" i="1"/>
  <c r="H23127" i="1"/>
  <c r="F23170" i="1"/>
  <c r="H23170" i="1"/>
  <c r="F8783" i="1"/>
  <c r="H8783" i="1"/>
  <c r="F6477" i="1"/>
  <c r="H6477" i="1"/>
  <c r="F2151" i="1"/>
  <c r="H2151" i="1"/>
  <c r="F22882" i="1"/>
  <c r="H22882" i="1"/>
  <c r="F983" i="1"/>
  <c r="H983" i="1"/>
  <c r="F19871" i="1"/>
  <c r="H19871" i="1"/>
  <c r="F23843" i="1"/>
  <c r="H23843" i="1"/>
  <c r="F15284" i="1"/>
  <c r="H15284" i="1"/>
  <c r="F24494" i="1"/>
  <c r="H24494" i="1"/>
  <c r="F12611" i="1"/>
  <c r="H12611" i="1"/>
  <c r="F6466" i="1"/>
  <c r="H6466" i="1"/>
  <c r="F23929" i="1"/>
  <c r="H23929" i="1"/>
  <c r="F6465" i="1"/>
  <c r="H6465" i="1"/>
  <c r="F22245" i="1"/>
  <c r="H22245" i="1"/>
  <c r="F2761" i="1"/>
  <c r="H2761" i="1"/>
  <c r="F21709" i="1"/>
  <c r="H21709" i="1"/>
  <c r="F22243" i="1"/>
  <c r="H22243" i="1"/>
  <c r="F22242" i="1"/>
  <c r="H22242" i="1"/>
  <c r="F19504" i="1"/>
  <c r="H19504" i="1"/>
  <c r="F24493" i="1"/>
  <c r="H24493" i="1"/>
  <c r="F20666" i="1"/>
  <c r="H20666" i="1"/>
  <c r="F12610" i="1"/>
  <c r="H12610" i="1"/>
  <c r="F20119" i="1"/>
  <c r="H20119" i="1"/>
  <c r="F8099" i="1"/>
  <c r="H8099" i="1"/>
  <c r="F23381" i="1"/>
  <c r="H23381" i="1"/>
  <c r="F2150" i="1"/>
  <c r="H2150" i="1"/>
  <c r="F17358" i="1"/>
  <c r="H17358" i="1"/>
  <c r="F19503" i="1"/>
  <c r="H19503" i="1"/>
  <c r="F6463" i="1"/>
  <c r="H6463" i="1"/>
  <c r="F23249" i="1"/>
  <c r="H23249" i="1"/>
  <c r="F20661" i="1"/>
  <c r="H20661" i="1"/>
  <c r="F22937" i="1"/>
  <c r="H22937" i="1"/>
  <c r="F14745" i="1"/>
  <c r="H14745" i="1"/>
  <c r="F21424" i="1"/>
  <c r="H21424" i="1"/>
  <c r="F23331" i="1"/>
  <c r="H23331" i="1"/>
  <c r="F14648" i="1"/>
  <c r="H14648" i="1"/>
  <c r="F9087" i="1"/>
  <c r="H9087" i="1"/>
  <c r="F22615" i="1"/>
  <c r="H22615" i="1"/>
  <c r="F23380" i="1"/>
  <c r="H23380" i="1"/>
  <c r="F17355" i="1"/>
  <c r="H17355" i="1"/>
  <c r="F6460" i="1"/>
  <c r="H6460" i="1"/>
  <c r="F6459" i="1"/>
  <c r="H6459" i="1"/>
  <c r="F12609" i="1"/>
  <c r="H12609" i="1"/>
  <c r="F23115" i="1"/>
  <c r="H23115" i="1"/>
  <c r="F23886" i="1"/>
  <c r="H23886" i="1"/>
  <c r="F19185" i="1"/>
  <c r="H19185" i="1"/>
  <c r="F8781" i="1"/>
  <c r="H8781" i="1"/>
  <c r="F12607" i="1"/>
  <c r="H12607" i="1"/>
  <c r="F12606" i="1"/>
  <c r="H12606" i="1"/>
  <c r="F9086" i="1"/>
  <c r="H9086" i="1"/>
  <c r="F2149" i="1"/>
  <c r="H2149" i="1"/>
  <c r="F20659" i="1"/>
  <c r="H20659" i="1"/>
  <c r="F15276" i="1"/>
  <c r="H15276" i="1"/>
  <c r="F6458" i="1"/>
  <c r="H6458" i="1"/>
  <c r="F14886" i="1"/>
  <c r="H14886" i="1"/>
  <c r="F21952" i="1"/>
  <c r="H21952" i="1"/>
  <c r="F24492" i="1"/>
  <c r="H24492" i="1"/>
  <c r="F2148" i="1"/>
  <c r="H2148" i="1"/>
  <c r="F17354" i="1"/>
  <c r="H17354" i="1"/>
  <c r="F17353" i="1"/>
  <c r="H17353" i="1"/>
  <c r="F427" i="1"/>
  <c r="H427" i="1"/>
  <c r="F426" i="1"/>
  <c r="H426" i="1"/>
  <c r="F23662" i="1"/>
  <c r="H23662" i="1"/>
  <c r="F19184" i="1"/>
  <c r="H19184" i="1"/>
  <c r="F12604" i="1"/>
  <c r="H12604" i="1"/>
  <c r="F19867" i="1"/>
  <c r="H19867" i="1"/>
  <c r="F8461" i="1"/>
  <c r="H8461" i="1"/>
  <c r="F13961" i="1"/>
  <c r="H13961" i="1"/>
  <c r="F17351" i="1"/>
  <c r="H17351" i="1"/>
  <c r="F21423" i="1"/>
  <c r="H21423" i="1"/>
  <c r="F23285" i="1"/>
  <c r="H23285" i="1"/>
  <c r="F6457" i="1"/>
  <c r="H6457" i="1"/>
  <c r="F6456" i="1"/>
  <c r="H6456" i="1"/>
  <c r="F15235" i="1"/>
  <c r="H15235" i="1"/>
  <c r="F6455" i="1"/>
  <c r="H6455" i="1"/>
  <c r="F9084" i="1"/>
  <c r="H9084" i="1"/>
  <c r="F11373" i="1"/>
  <c r="H11373" i="1"/>
  <c r="F23848" i="1"/>
  <c r="H23848" i="1"/>
  <c r="F15507" i="1"/>
  <c r="H15507" i="1"/>
  <c r="F8098" i="1"/>
  <c r="H8098" i="1"/>
  <c r="F425" i="1"/>
  <c r="H425" i="1"/>
  <c r="F19863" i="1"/>
  <c r="H19863" i="1"/>
  <c r="F23155" i="1"/>
  <c r="H23155" i="1"/>
  <c r="F2147" i="1"/>
  <c r="H2147" i="1"/>
  <c r="F12022" i="1"/>
  <c r="H12022" i="1"/>
  <c r="F21708" i="1"/>
  <c r="H21708" i="1"/>
  <c r="F2368" i="1"/>
  <c r="H2368" i="1"/>
  <c r="F2324" i="1"/>
  <c r="H2324" i="1"/>
  <c r="F424" i="1"/>
  <c r="H424" i="1"/>
  <c r="F12601" i="1"/>
  <c r="H12601" i="1"/>
  <c r="F17492" i="1"/>
  <c r="H17492" i="1"/>
  <c r="F23230" i="1"/>
  <c r="H23230" i="1"/>
  <c r="F17347" i="1"/>
  <c r="H17347" i="1"/>
  <c r="F23610" i="1"/>
  <c r="H23610" i="1"/>
  <c r="F19183" i="1"/>
  <c r="H19183" i="1"/>
  <c r="F15259" i="1"/>
  <c r="H15259" i="1"/>
  <c r="F21707" i="1"/>
  <c r="H21707" i="1"/>
  <c r="F19501" i="1"/>
  <c r="H19501" i="1"/>
  <c r="F23280" i="1"/>
  <c r="H23280" i="1"/>
  <c r="F17346" i="1"/>
  <c r="H17346" i="1"/>
  <c r="F23148" i="1"/>
  <c r="H23148" i="1"/>
  <c r="F6454" i="1"/>
  <c r="H6454" i="1"/>
  <c r="F12277" i="1"/>
  <c r="H12277" i="1"/>
  <c r="F17345" i="1"/>
  <c r="H17345" i="1"/>
  <c r="F19182" i="1"/>
  <c r="H19182" i="1"/>
  <c r="F2146" i="1"/>
  <c r="H2146" i="1"/>
  <c r="F12600" i="1"/>
  <c r="H12600" i="1"/>
  <c r="F24185" i="1"/>
  <c r="H24185" i="1"/>
  <c r="F20650" i="1"/>
  <c r="H20650" i="1"/>
  <c r="F17343" i="1"/>
  <c r="H17343" i="1"/>
  <c r="F8096" i="1"/>
  <c r="H8096" i="1"/>
  <c r="F19862" i="1"/>
  <c r="H19862" i="1"/>
  <c r="F2519" i="1"/>
  <c r="H2519" i="1"/>
  <c r="F6453" i="1"/>
  <c r="H6453" i="1"/>
  <c r="F2367" i="1"/>
  <c r="H2367" i="1"/>
  <c r="F14820" i="1"/>
  <c r="H14820" i="1"/>
  <c r="F8780" i="1"/>
  <c r="H8780" i="1"/>
  <c r="F8779" i="1"/>
  <c r="H8779" i="1"/>
  <c r="F8778" i="1"/>
  <c r="H8778" i="1"/>
  <c r="F13915" i="1"/>
  <c r="H13915" i="1"/>
  <c r="F2754" i="1"/>
  <c r="H2754" i="1"/>
  <c r="F423" i="1"/>
  <c r="H423" i="1"/>
  <c r="F9079" i="1"/>
  <c r="H9079" i="1"/>
  <c r="F9078" i="1"/>
  <c r="H9078" i="1"/>
  <c r="F19500" i="1"/>
  <c r="H19500" i="1"/>
  <c r="F6452" i="1"/>
  <c r="H6452" i="1"/>
  <c r="F20647" i="1"/>
  <c r="H20647" i="1"/>
  <c r="F23143" i="1"/>
  <c r="H23143" i="1"/>
  <c r="F12599" i="1"/>
  <c r="H12599" i="1"/>
  <c r="F20355" i="1"/>
  <c r="H20355" i="1"/>
  <c r="F9077" i="1"/>
  <c r="H9077" i="1"/>
  <c r="F17341" i="1"/>
  <c r="H17341" i="1"/>
  <c r="F15274" i="1"/>
  <c r="H15274" i="1"/>
  <c r="F21706" i="1"/>
  <c r="H21706" i="1"/>
  <c r="F12598" i="1"/>
  <c r="H12598" i="1"/>
  <c r="F6450" i="1"/>
  <c r="H6450" i="1"/>
  <c r="F20643" i="1"/>
  <c r="H20643" i="1"/>
  <c r="F17340" i="1"/>
  <c r="H17340" i="1"/>
  <c r="F24491" i="1"/>
  <c r="H24491" i="1"/>
  <c r="F11366" i="1"/>
  <c r="H11366" i="1"/>
  <c r="F17339" i="1"/>
  <c r="H17339" i="1"/>
  <c r="F23279" i="1"/>
  <c r="H23279" i="1"/>
  <c r="F21705" i="1"/>
  <c r="H21705" i="1"/>
  <c r="F12597" i="1"/>
  <c r="H12597" i="1"/>
  <c r="F2145" i="1"/>
  <c r="H2145" i="1"/>
  <c r="F15270" i="1"/>
  <c r="H15270" i="1"/>
  <c r="F8091" i="1"/>
  <c r="H8091" i="1"/>
  <c r="F1325" i="1"/>
  <c r="H1325" i="1"/>
  <c r="F14242" i="1"/>
  <c r="H14242" i="1"/>
  <c r="F24490" i="1"/>
  <c r="H24490" i="1"/>
  <c r="F17337" i="1"/>
  <c r="H17337" i="1"/>
  <c r="F422" i="1"/>
  <c r="H422" i="1"/>
  <c r="F21421" i="1"/>
  <c r="H21421" i="1"/>
  <c r="F21420" i="1"/>
  <c r="H21420" i="1"/>
  <c r="F2730" i="1"/>
  <c r="H2730" i="1"/>
  <c r="F2753" i="1"/>
  <c r="H2753" i="1"/>
  <c r="F2752" i="1"/>
  <c r="H2752" i="1"/>
  <c r="F2751" i="1"/>
  <c r="H2751" i="1"/>
  <c r="F15931" i="1"/>
  <c r="H15931" i="1"/>
  <c r="F24183" i="1"/>
  <c r="H24183" i="1"/>
  <c r="F3338" i="1"/>
  <c r="H3338" i="1"/>
  <c r="F21416" i="1"/>
  <c r="H21416" i="1"/>
  <c r="F11921" i="1"/>
  <c r="H11921" i="1"/>
  <c r="F23710" i="1"/>
  <c r="H23710" i="1"/>
  <c r="F2144" i="1"/>
  <c r="H2144" i="1"/>
  <c r="F12274" i="1"/>
  <c r="H12274" i="1"/>
  <c r="F20628" i="1"/>
  <c r="H20628" i="1"/>
  <c r="F21415" i="1"/>
  <c r="H21415" i="1"/>
  <c r="F12273" i="1"/>
  <c r="H12273" i="1"/>
  <c r="F23366" i="1"/>
  <c r="H23366" i="1"/>
  <c r="F6449" i="1"/>
  <c r="H6449" i="1"/>
  <c r="F12595" i="1"/>
  <c r="H12595" i="1"/>
  <c r="F8088" i="1"/>
  <c r="H8088" i="1"/>
  <c r="F8087" i="1"/>
  <c r="H8087" i="1"/>
  <c r="F19181" i="1"/>
  <c r="H19181" i="1"/>
  <c r="F21704" i="1"/>
  <c r="H21704" i="1"/>
  <c r="F9076" i="1"/>
  <c r="H9076" i="1"/>
  <c r="F19861" i="1"/>
  <c r="H19861" i="1"/>
  <c r="F9075" i="1"/>
  <c r="H9075" i="1"/>
  <c r="F8086" i="1"/>
  <c r="H8086" i="1"/>
  <c r="F6448" i="1"/>
  <c r="H6448" i="1"/>
  <c r="F17336" i="1"/>
  <c r="H17336" i="1"/>
  <c r="F12272" i="1"/>
  <c r="H12272" i="1"/>
  <c r="F22776" i="1"/>
  <c r="H22776" i="1"/>
  <c r="F22505" i="1"/>
  <c r="H22505" i="1"/>
  <c r="F2143" i="1"/>
  <c r="H2143" i="1"/>
  <c r="F19180" i="1"/>
  <c r="H19180" i="1"/>
  <c r="F19014" i="1"/>
  <c r="H19014" i="1"/>
  <c r="F19179" i="1"/>
  <c r="H19179" i="1"/>
  <c r="F22496" i="1"/>
  <c r="H22496" i="1"/>
  <c r="F17552" i="1"/>
  <c r="H17552" i="1"/>
  <c r="F21942" i="1"/>
  <c r="H21942" i="1"/>
  <c r="F15514" i="1"/>
  <c r="H15514" i="1"/>
  <c r="F15239" i="1"/>
  <c r="H15239" i="1"/>
  <c r="F17335" i="1"/>
  <c r="H17335" i="1"/>
  <c r="F14754" i="1"/>
  <c r="H14754" i="1"/>
  <c r="F1324" i="1"/>
  <c r="H1324" i="1"/>
  <c r="F1323" i="1"/>
  <c r="H1323" i="1"/>
  <c r="F793" i="1"/>
  <c r="H793" i="1"/>
  <c r="F21941" i="1"/>
  <c r="H21941" i="1"/>
  <c r="F792" i="1"/>
  <c r="H792" i="1"/>
  <c r="F2749" i="1"/>
  <c r="H2749" i="1"/>
  <c r="F17334" i="1"/>
  <c r="H17334" i="1"/>
  <c r="F791" i="1"/>
  <c r="H791" i="1"/>
  <c r="F794" i="1"/>
  <c r="H794" i="1"/>
  <c r="F3333" i="1"/>
  <c r="H3333" i="1"/>
  <c r="F8080" i="1"/>
  <c r="H8080" i="1"/>
  <c r="F19177" i="1"/>
  <c r="H19177" i="1"/>
  <c r="F9073" i="1"/>
  <c r="H9073" i="1"/>
  <c r="F17408" i="1"/>
  <c r="H17408" i="1"/>
  <c r="F13958" i="1"/>
  <c r="H13958" i="1"/>
  <c r="F15262" i="1"/>
  <c r="H15262" i="1"/>
  <c r="F23947" i="1"/>
  <c r="H23947" i="1"/>
  <c r="F12593" i="1"/>
  <c r="H12593" i="1"/>
  <c r="F8077" i="1"/>
  <c r="H8077" i="1"/>
  <c r="F8076" i="1"/>
  <c r="H8076" i="1"/>
  <c r="F20622" i="1"/>
  <c r="H20622" i="1"/>
  <c r="F21938" i="1"/>
  <c r="H21938" i="1"/>
  <c r="F2748" i="1"/>
  <c r="H2748" i="1"/>
  <c r="F14684" i="1"/>
  <c r="H14684" i="1"/>
  <c r="F9072" i="1"/>
  <c r="H9072" i="1"/>
  <c r="F19497" i="1"/>
  <c r="H19497" i="1"/>
  <c r="F15261" i="1"/>
  <c r="H15261" i="1"/>
  <c r="F15260" i="1"/>
  <c r="H15260" i="1"/>
  <c r="F19855" i="1"/>
  <c r="H19855" i="1"/>
  <c r="F21703" i="1"/>
  <c r="H21703" i="1"/>
  <c r="F24182" i="1"/>
  <c r="H24182" i="1"/>
  <c r="F12592" i="1"/>
  <c r="H12592" i="1"/>
  <c r="F2142" i="1"/>
  <c r="H2142" i="1"/>
  <c r="F6443" i="1"/>
  <c r="H6443" i="1"/>
  <c r="F23062" i="1"/>
  <c r="H23062" i="1"/>
  <c r="F19176" i="1"/>
  <c r="H19176" i="1"/>
  <c r="F12591" i="1"/>
  <c r="H12591" i="1"/>
  <c r="F17474" i="1"/>
  <c r="H17474" i="1"/>
  <c r="F19013" i="1"/>
  <c r="H19013" i="1"/>
  <c r="F19094" i="1"/>
  <c r="H19094" i="1"/>
  <c r="F21937" i="1"/>
  <c r="H21937" i="1"/>
  <c r="F13957" i="1"/>
  <c r="H13957" i="1"/>
  <c r="F22998" i="1"/>
  <c r="H22998" i="1"/>
  <c r="F418" i="1"/>
  <c r="H418" i="1"/>
  <c r="F23804" i="1"/>
  <c r="H23804" i="1"/>
  <c r="F961" i="1"/>
  <c r="H961" i="1"/>
  <c r="F14791" i="1"/>
  <c r="H14791" i="1"/>
  <c r="F13956" i="1"/>
  <c r="H13956" i="1"/>
  <c r="F8920" i="1"/>
  <c r="H8920" i="1"/>
  <c r="F19175" i="1"/>
  <c r="H19175" i="1"/>
  <c r="F12588" i="1"/>
  <c r="H12588" i="1"/>
  <c r="F23515" i="1"/>
  <c r="H23515" i="1"/>
  <c r="F24489" i="1"/>
  <c r="H24489" i="1"/>
  <c r="F8074" i="1"/>
  <c r="H8074" i="1"/>
  <c r="F19850" i="1"/>
  <c r="H19850" i="1"/>
  <c r="F9071" i="1"/>
  <c r="H9071" i="1"/>
  <c r="F23122" i="1"/>
  <c r="H23122" i="1"/>
  <c r="F21702" i="1"/>
  <c r="H21702" i="1"/>
  <c r="F19174" i="1"/>
  <c r="H19174" i="1"/>
  <c r="F23645" i="1"/>
  <c r="H23645" i="1"/>
  <c r="F15465" i="1"/>
  <c r="H15465" i="1"/>
  <c r="F20617" i="1"/>
  <c r="H20617" i="1"/>
  <c r="F12018" i="1"/>
  <c r="H12018" i="1"/>
  <c r="F12271" i="1"/>
  <c r="H12271" i="1"/>
  <c r="F15252" i="1"/>
  <c r="H15252" i="1"/>
  <c r="F9068" i="1"/>
  <c r="H9068" i="1"/>
  <c r="F21934" i="1"/>
  <c r="H21934" i="1"/>
  <c r="F9067" i="1"/>
  <c r="H9067" i="1"/>
  <c r="F9066" i="1"/>
  <c r="H9066" i="1"/>
  <c r="F15208" i="1"/>
  <c r="H15208" i="1"/>
  <c r="F22532" i="1"/>
  <c r="H22532" i="1"/>
  <c r="F21701" i="1"/>
  <c r="H21701" i="1"/>
  <c r="F23309" i="1"/>
  <c r="H23309" i="1"/>
  <c r="F23198" i="1"/>
  <c r="H23198" i="1"/>
  <c r="F15697" i="1"/>
  <c r="H15697" i="1"/>
  <c r="F23118" i="1"/>
  <c r="H23118" i="1"/>
  <c r="F21700" i="1"/>
  <c r="H21700" i="1"/>
  <c r="F19849" i="1"/>
  <c r="H19849" i="1"/>
  <c r="F3323" i="1"/>
  <c r="H3323" i="1"/>
  <c r="F19172" i="1"/>
  <c r="H19172" i="1"/>
  <c r="F21932" i="1"/>
  <c r="H21932" i="1"/>
  <c r="F22088" i="1"/>
  <c r="H22088" i="1"/>
  <c r="F14833" i="1"/>
  <c r="H14833" i="1"/>
  <c r="F8460" i="1"/>
  <c r="H8460" i="1"/>
  <c r="F8073" i="1"/>
  <c r="H8073" i="1"/>
  <c r="F8072" i="1"/>
  <c r="H8072" i="1"/>
  <c r="F11327" i="1"/>
  <c r="H11327" i="1"/>
  <c r="F22226" i="1"/>
  <c r="H22226" i="1"/>
  <c r="F23111" i="1"/>
  <c r="H23111" i="1"/>
  <c r="F12017" i="1"/>
  <c r="H12017" i="1"/>
  <c r="F2743" i="1"/>
  <c r="H2743" i="1"/>
  <c r="F19492" i="1"/>
  <c r="H19492" i="1"/>
  <c r="F17331" i="1"/>
  <c r="H17331" i="1"/>
  <c r="F15247" i="1"/>
  <c r="H15247" i="1"/>
  <c r="F2742" i="1"/>
  <c r="H2742" i="1"/>
  <c r="F6442" i="1"/>
  <c r="H6442" i="1"/>
  <c r="F9008" i="1"/>
  <c r="H9008" i="1"/>
  <c r="F17330" i="1"/>
  <c r="H17330" i="1"/>
  <c r="F6694" i="1"/>
  <c r="H6694" i="1"/>
  <c r="F12587" i="1"/>
  <c r="H12587" i="1"/>
  <c r="F412" i="1"/>
  <c r="H412" i="1"/>
  <c r="F2741" i="1"/>
  <c r="H2741" i="1"/>
  <c r="F20748" i="1"/>
  <c r="H20748" i="1"/>
  <c r="F15246" i="1"/>
  <c r="H15246" i="1"/>
  <c r="F10726" i="1"/>
  <c r="H10726" i="1"/>
  <c r="F8775" i="1"/>
  <c r="H8775" i="1"/>
  <c r="F8774" i="1"/>
  <c r="H8774" i="1"/>
  <c r="F12789" i="1"/>
  <c r="H12789" i="1"/>
  <c r="F2736" i="1"/>
  <c r="H2736" i="1"/>
  <c r="F17329" i="1"/>
  <c r="H17329" i="1"/>
  <c r="F22225" i="1"/>
  <c r="H22225" i="1"/>
  <c r="F15983" i="1"/>
  <c r="H15983" i="1"/>
  <c r="F21699" i="1"/>
  <c r="H21699" i="1"/>
  <c r="F8071" i="1"/>
  <c r="H8071" i="1"/>
  <c r="F20062" i="1"/>
  <c r="H20062" i="1"/>
  <c r="F960" i="1"/>
  <c r="H960" i="1"/>
  <c r="F2141" i="1"/>
  <c r="H2141" i="1"/>
  <c r="F2140" i="1"/>
  <c r="H2140" i="1"/>
  <c r="F411" i="1"/>
  <c r="H411" i="1"/>
  <c r="F20607" i="1"/>
  <c r="H20607" i="1"/>
  <c r="F24181" i="1"/>
  <c r="H24181" i="1"/>
  <c r="F559" i="1"/>
  <c r="H559" i="1"/>
  <c r="F12270" i="1"/>
  <c r="H12270" i="1"/>
  <c r="F2786" i="1"/>
  <c r="H2786" i="1"/>
  <c r="F2785" i="1"/>
  <c r="H2785" i="1"/>
  <c r="F6429" i="1"/>
  <c r="H6429" i="1"/>
  <c r="F17327" i="1"/>
  <c r="H17327" i="1"/>
  <c r="F21930" i="1"/>
  <c r="H21930" i="1"/>
  <c r="F15244" i="1"/>
  <c r="H15244" i="1"/>
  <c r="F24180" i="1"/>
  <c r="H24180" i="1"/>
  <c r="F22566" i="1"/>
  <c r="H22566" i="1"/>
  <c r="F23423" i="1"/>
  <c r="H23423" i="1"/>
  <c r="F410" i="1"/>
  <c r="H410" i="1"/>
  <c r="F21698" i="1"/>
  <c r="H21698" i="1"/>
  <c r="F16001" i="1"/>
  <c r="H16001" i="1"/>
  <c r="F8771" i="1"/>
  <c r="H8771" i="1"/>
  <c r="F8770" i="1"/>
  <c r="H8770" i="1"/>
  <c r="F8769" i="1"/>
  <c r="H8769" i="1"/>
  <c r="F15243" i="1"/>
  <c r="H15243" i="1"/>
  <c r="F14539" i="1"/>
  <c r="H14539" i="1"/>
  <c r="F19848" i="1"/>
  <c r="H19848" i="1"/>
  <c r="F22223" i="1"/>
  <c r="H22223" i="1"/>
  <c r="F19847" i="1"/>
  <c r="H19847" i="1"/>
  <c r="F15241" i="1"/>
  <c r="H15241" i="1"/>
  <c r="F21929" i="1"/>
  <c r="H21929" i="1"/>
  <c r="F8458" i="1"/>
  <c r="H8458" i="1"/>
  <c r="F19846" i="1"/>
  <c r="H19846" i="1"/>
  <c r="F6425" i="1"/>
  <c r="H6425" i="1"/>
  <c r="F12586" i="1"/>
  <c r="H12586" i="1"/>
  <c r="F12585" i="1"/>
  <c r="H12585" i="1"/>
  <c r="F15869" i="1"/>
  <c r="H15869" i="1"/>
  <c r="F17326" i="1"/>
  <c r="H17326" i="1"/>
  <c r="F23058" i="1"/>
  <c r="H23058" i="1"/>
  <c r="F954" i="1"/>
  <c r="H954" i="1"/>
  <c r="F24174" i="1"/>
  <c r="H24174" i="1"/>
  <c r="F11318" i="1"/>
  <c r="H11318" i="1"/>
  <c r="F15133" i="1"/>
  <c r="H15133" i="1"/>
  <c r="F15042" i="1"/>
  <c r="H15042" i="1"/>
  <c r="F5397" i="1"/>
  <c r="H5397" i="1"/>
  <c r="F19488" i="1"/>
  <c r="H19488" i="1"/>
  <c r="F23224" i="1"/>
  <c r="H23224" i="1"/>
  <c r="F22738" i="1"/>
  <c r="H22738" i="1"/>
  <c r="F23778" i="1"/>
  <c r="H23778" i="1"/>
  <c r="F8457" i="1"/>
  <c r="H8457" i="1"/>
  <c r="F24488" i="1"/>
  <c r="H24488" i="1"/>
  <c r="F17325" i="1"/>
  <c r="H17325" i="1"/>
  <c r="F2138" i="1"/>
  <c r="H2138" i="1"/>
  <c r="F20598" i="1"/>
  <c r="H20598" i="1"/>
  <c r="F22642" i="1"/>
  <c r="H22642" i="1"/>
  <c r="F20597" i="1"/>
  <c r="H20597" i="1"/>
  <c r="F13954" i="1"/>
  <c r="H13954" i="1"/>
  <c r="F19487" i="1"/>
  <c r="H19487" i="1"/>
  <c r="F9063" i="1"/>
  <c r="H9063" i="1"/>
  <c r="F2137" i="1"/>
  <c r="H2137" i="1"/>
  <c r="F24487" i="1"/>
  <c r="H24487" i="1"/>
  <c r="F6424" i="1"/>
  <c r="H6424" i="1"/>
  <c r="F12584" i="1"/>
  <c r="H12584" i="1"/>
  <c r="F8456" i="1"/>
  <c r="H8456" i="1"/>
  <c r="F23094" i="1"/>
  <c r="H23094" i="1"/>
  <c r="F21906" i="1"/>
  <c r="H21906" i="1"/>
  <c r="F8455" i="1"/>
  <c r="H8455" i="1"/>
  <c r="F23178" i="1"/>
  <c r="H23178" i="1"/>
  <c r="F23116" i="1"/>
  <c r="H23116" i="1"/>
  <c r="F1322" i="1"/>
  <c r="H1322" i="1"/>
  <c r="F9062" i="1"/>
  <c r="H9062" i="1"/>
  <c r="F2735" i="1"/>
  <c r="H2735" i="1"/>
  <c r="F21408" i="1"/>
  <c r="H21408" i="1"/>
  <c r="F20595" i="1"/>
  <c r="H20595" i="1"/>
  <c r="F17323" i="1"/>
  <c r="H17323" i="1"/>
  <c r="F14815" i="1"/>
  <c r="H14815" i="1"/>
  <c r="F23819" i="1"/>
  <c r="H23819" i="1"/>
  <c r="F947" i="1"/>
  <c r="H947" i="1"/>
  <c r="F2518" i="1"/>
  <c r="H2518" i="1"/>
  <c r="F15720" i="1"/>
  <c r="H15720" i="1"/>
  <c r="F9057" i="1"/>
  <c r="H9057" i="1"/>
  <c r="F12014" i="1"/>
  <c r="H12014" i="1"/>
  <c r="F2136" i="1"/>
  <c r="H2136" i="1"/>
  <c r="F2135" i="1"/>
  <c r="H2135" i="1"/>
  <c r="F12583" i="1"/>
  <c r="H12583" i="1"/>
  <c r="F12269" i="1"/>
  <c r="H12269" i="1"/>
  <c r="F23088" i="1"/>
  <c r="H23088" i="1"/>
  <c r="F950" i="1"/>
  <c r="H950" i="1"/>
  <c r="F943" i="1"/>
  <c r="H943" i="1"/>
  <c r="F2734" i="1"/>
  <c r="H2734" i="1"/>
  <c r="F15231" i="1"/>
  <c r="H15231" i="1"/>
  <c r="F19844" i="1"/>
  <c r="H19844" i="1"/>
  <c r="F14671" i="1"/>
  <c r="H14671" i="1"/>
  <c r="F14719" i="1"/>
  <c r="H14719" i="1"/>
  <c r="F8068" i="1"/>
  <c r="H8068" i="1"/>
  <c r="F19843" i="1"/>
  <c r="H19843" i="1"/>
  <c r="F509" i="1"/>
  <c r="H509" i="1"/>
  <c r="F14756" i="1"/>
  <c r="H14756" i="1"/>
  <c r="F13953" i="1"/>
  <c r="H13953" i="1"/>
  <c r="F19012" i="1"/>
  <c r="H19012" i="1"/>
  <c r="F8454" i="1"/>
  <c r="H8454" i="1"/>
  <c r="F15227" i="1"/>
  <c r="H15227" i="1"/>
  <c r="F14805" i="1"/>
  <c r="H14805" i="1"/>
  <c r="F8453" i="1"/>
  <c r="H8453" i="1"/>
  <c r="F12582" i="1"/>
  <c r="H12582" i="1"/>
  <c r="F15528" i="1"/>
  <c r="H15528" i="1"/>
  <c r="F6423" i="1"/>
  <c r="H6423" i="1"/>
  <c r="F9054" i="1"/>
  <c r="H9054" i="1"/>
  <c r="F17531" i="1"/>
  <c r="H17531" i="1"/>
  <c r="F15224" i="1"/>
  <c r="H15224" i="1"/>
  <c r="F2134" i="1"/>
  <c r="H2134" i="1"/>
  <c r="F13952" i="1"/>
  <c r="H13952" i="1"/>
  <c r="F12581" i="1"/>
  <c r="H12581" i="1"/>
  <c r="F23461" i="1"/>
  <c r="H23461" i="1"/>
  <c r="F19170" i="1"/>
  <c r="H19170" i="1"/>
  <c r="F21696" i="1"/>
  <c r="H21696" i="1"/>
  <c r="F22926" i="1"/>
  <c r="H22926" i="1"/>
  <c r="F3317" i="1"/>
  <c r="H3317" i="1"/>
  <c r="F8067" i="1"/>
  <c r="H8067" i="1"/>
  <c r="F8066" i="1"/>
  <c r="H8066" i="1"/>
  <c r="F8065" i="1"/>
  <c r="H8065" i="1"/>
  <c r="F8064" i="1"/>
  <c r="H8064" i="1"/>
  <c r="F8063" i="1"/>
  <c r="H8063" i="1"/>
  <c r="F15218" i="1"/>
  <c r="H15218" i="1"/>
  <c r="F6434" i="1"/>
  <c r="H6434" i="1"/>
  <c r="F23513" i="1"/>
  <c r="H23513" i="1"/>
  <c r="F22826" i="1"/>
  <c r="H22826" i="1"/>
  <c r="F6433" i="1"/>
  <c r="H6433" i="1"/>
  <c r="F21080" i="1"/>
  <c r="H21080" i="1"/>
  <c r="F405" i="1"/>
  <c r="H405" i="1"/>
  <c r="F19168" i="1"/>
  <c r="H19168" i="1"/>
  <c r="F12580" i="1"/>
  <c r="H12580" i="1"/>
  <c r="F12579" i="1"/>
  <c r="H12579" i="1"/>
  <c r="F404" i="1"/>
  <c r="H404" i="1"/>
  <c r="F19167" i="1"/>
  <c r="H19167" i="1"/>
  <c r="F2132" i="1"/>
  <c r="H2132" i="1"/>
  <c r="F19842" i="1"/>
  <c r="H19842" i="1"/>
  <c r="F8451" i="1"/>
  <c r="H8451" i="1"/>
  <c r="F17320" i="1"/>
  <c r="H17320" i="1"/>
  <c r="F13951" i="1"/>
  <c r="H13951" i="1"/>
  <c r="F9053" i="1"/>
  <c r="H9053" i="1"/>
  <c r="F11302" i="1"/>
  <c r="H11302" i="1"/>
  <c r="F8450" i="1"/>
  <c r="H8450" i="1"/>
  <c r="F6422" i="1"/>
  <c r="H6422" i="1"/>
  <c r="F15213" i="1"/>
  <c r="H15213" i="1"/>
  <c r="F22694" i="1"/>
  <c r="H22694" i="1"/>
  <c r="F20577" i="1"/>
  <c r="H20577" i="1"/>
  <c r="F21891" i="1"/>
  <c r="H21891" i="1"/>
  <c r="F13950" i="1"/>
  <c r="H13950" i="1"/>
  <c r="F12578" i="1"/>
  <c r="H12578" i="1"/>
  <c r="F21406" i="1"/>
  <c r="H21406" i="1"/>
  <c r="F8983" i="1"/>
  <c r="H8983" i="1"/>
  <c r="F8449" i="1"/>
  <c r="H8449" i="1"/>
  <c r="F8448" i="1"/>
  <c r="H8448" i="1"/>
  <c r="F12577" i="1"/>
  <c r="H12577" i="1"/>
  <c r="F17316" i="1"/>
  <c r="H17316" i="1"/>
  <c r="F402" i="1"/>
  <c r="H402" i="1"/>
  <c r="F19166" i="1"/>
  <c r="H19166" i="1"/>
  <c r="F9056" i="1"/>
  <c r="H9056" i="1"/>
  <c r="F190" i="1"/>
  <c r="H190" i="1"/>
  <c r="F12268" i="1"/>
  <c r="H12268" i="1"/>
  <c r="F12576" i="1"/>
  <c r="H12576" i="1"/>
  <c r="F22802" i="1"/>
  <c r="H22802" i="1"/>
  <c r="F22781" i="1"/>
  <c r="H22781" i="1"/>
  <c r="F23075" i="1"/>
  <c r="H23075" i="1"/>
  <c r="F23997" i="1"/>
  <c r="H23997" i="1"/>
  <c r="F17314" i="1"/>
  <c r="H17314" i="1"/>
  <c r="F19481" i="1"/>
  <c r="H19481" i="1"/>
  <c r="F17313" i="1"/>
  <c r="H17313" i="1"/>
  <c r="F9256" i="1"/>
  <c r="H9256" i="1"/>
  <c r="F17312" i="1"/>
  <c r="H17312" i="1"/>
  <c r="F13949" i="1"/>
  <c r="H13949" i="1"/>
  <c r="F8446" i="1"/>
  <c r="H8446" i="1"/>
  <c r="F15207" i="1"/>
  <c r="H15207" i="1"/>
  <c r="F12267" i="1"/>
  <c r="H12267" i="1"/>
  <c r="F8445" i="1"/>
  <c r="H8445" i="1"/>
  <c r="F21928" i="1"/>
  <c r="H21928" i="1"/>
  <c r="F17764" i="1"/>
  <c r="H17764" i="1"/>
  <c r="F933" i="1"/>
  <c r="H933" i="1"/>
  <c r="F21405" i="1"/>
  <c r="H21405" i="1"/>
  <c r="F19165" i="1"/>
  <c r="H19165" i="1"/>
  <c r="F3559" i="1"/>
  <c r="H3559" i="1"/>
  <c r="F21695" i="1"/>
  <c r="H21695" i="1"/>
  <c r="F19480" i="1"/>
  <c r="H19480" i="1"/>
  <c r="F17310" i="1"/>
  <c r="H17310" i="1"/>
  <c r="F15204" i="1"/>
  <c r="H15204" i="1"/>
  <c r="F13947" i="1"/>
  <c r="H13947" i="1"/>
  <c r="F12575" i="1"/>
  <c r="H12575" i="1"/>
  <c r="F2729" i="1"/>
  <c r="H2729" i="1"/>
  <c r="F23074" i="1"/>
  <c r="H23074" i="1"/>
  <c r="F8768" i="1"/>
  <c r="H8768" i="1"/>
  <c r="F24170" i="1"/>
  <c r="H24170" i="1"/>
  <c r="F401" i="1"/>
  <c r="H401" i="1"/>
  <c r="F21694" i="1"/>
  <c r="H21694" i="1"/>
  <c r="F6419" i="1"/>
  <c r="H6419" i="1"/>
  <c r="F2131" i="1"/>
  <c r="H2131" i="1"/>
  <c r="F2728" i="1"/>
  <c r="H2728" i="1"/>
  <c r="F13946" i="1"/>
  <c r="H13946" i="1"/>
  <c r="F23485" i="1"/>
  <c r="H23485" i="1"/>
  <c r="F23072" i="1"/>
  <c r="H23072" i="1"/>
  <c r="F23548" i="1"/>
  <c r="H23548" i="1"/>
  <c r="F12574" i="1"/>
  <c r="H12574" i="1"/>
  <c r="F2572" i="1"/>
  <c r="H2572" i="1"/>
  <c r="F15200" i="1"/>
  <c r="H15200" i="1"/>
  <c r="F12573" i="1"/>
  <c r="H12573" i="1"/>
  <c r="F20572" i="1"/>
  <c r="H20572" i="1"/>
  <c r="F505" i="1"/>
  <c r="H505" i="1"/>
  <c r="F8681" i="1"/>
  <c r="H8681" i="1"/>
  <c r="F2727" i="1"/>
  <c r="H2727" i="1"/>
  <c r="F15007" i="1"/>
  <c r="H15007" i="1"/>
  <c r="F23068" i="1"/>
  <c r="H23068" i="1"/>
  <c r="F6418" i="1"/>
  <c r="H6418" i="1"/>
  <c r="F21927" i="1"/>
  <c r="H21927" i="1"/>
  <c r="F931" i="1"/>
  <c r="H931" i="1"/>
  <c r="F930" i="1"/>
  <c r="H930" i="1"/>
  <c r="F929" i="1"/>
  <c r="H929" i="1"/>
  <c r="F19840" i="1"/>
  <c r="H19840" i="1"/>
  <c r="F19163" i="1"/>
  <c r="H19163" i="1"/>
  <c r="F22599" i="1"/>
  <c r="H22599" i="1"/>
  <c r="F20685" i="1"/>
  <c r="H20685" i="1"/>
  <c r="F12007" i="1"/>
  <c r="H12007" i="1"/>
  <c r="F17522" i="1"/>
  <c r="H17522" i="1"/>
  <c r="F23410" i="1"/>
  <c r="H23410" i="1"/>
  <c r="F19477" i="1"/>
  <c r="H19477" i="1"/>
  <c r="F12567" i="1"/>
  <c r="H12567" i="1"/>
  <c r="F9190" i="1"/>
  <c r="H9190" i="1"/>
  <c r="F19476" i="1"/>
  <c r="H19476" i="1"/>
  <c r="F21693" i="1"/>
  <c r="H21693" i="1"/>
  <c r="F19474" i="1"/>
  <c r="H19474" i="1"/>
  <c r="F8887" i="1"/>
  <c r="H8887" i="1"/>
  <c r="F15191" i="1"/>
  <c r="H15191" i="1"/>
  <c r="F927" i="1"/>
  <c r="H927" i="1"/>
  <c r="F22877" i="1"/>
  <c r="H22877" i="1"/>
  <c r="F23031" i="1"/>
  <c r="H23031" i="1"/>
  <c r="F23291" i="1"/>
  <c r="H23291" i="1"/>
  <c r="F15189" i="1"/>
  <c r="H15189" i="1"/>
  <c r="F19473" i="1"/>
  <c r="H19473" i="1"/>
  <c r="F19839" i="1"/>
  <c r="H19839" i="1"/>
  <c r="F21402" i="1"/>
  <c r="H21402" i="1"/>
  <c r="F15187" i="1"/>
  <c r="H15187" i="1"/>
  <c r="F20565" i="1"/>
  <c r="H20565" i="1"/>
  <c r="F24013" i="1"/>
  <c r="H24013" i="1"/>
  <c r="F19838" i="1"/>
  <c r="H19838" i="1"/>
  <c r="F13945" i="1"/>
  <c r="H13945" i="1"/>
  <c r="F17307" i="1"/>
  <c r="H17307" i="1"/>
  <c r="F2542" i="1"/>
  <c r="H2542" i="1"/>
  <c r="F21401" i="1"/>
  <c r="H21401" i="1"/>
  <c r="F17306" i="1"/>
  <c r="H17306" i="1"/>
  <c r="F24168" i="1"/>
  <c r="H24168" i="1"/>
  <c r="F23976" i="1"/>
  <c r="H23976" i="1"/>
  <c r="F24166" i="1"/>
  <c r="H24166" i="1"/>
  <c r="F15186" i="1"/>
  <c r="H15186" i="1"/>
  <c r="F8767" i="1"/>
  <c r="H8767" i="1"/>
  <c r="F7926" i="1"/>
  <c r="H7926" i="1"/>
  <c r="F400" i="1"/>
  <c r="H400" i="1"/>
  <c r="F19162" i="1"/>
  <c r="H19162" i="1"/>
  <c r="F23110" i="1"/>
  <c r="H23110" i="1"/>
  <c r="F17305" i="1"/>
  <c r="H17305" i="1"/>
  <c r="F12005" i="1"/>
  <c r="H12005" i="1"/>
  <c r="F20558" i="1"/>
  <c r="H20558" i="1"/>
  <c r="F24164" i="1"/>
  <c r="H24164" i="1"/>
  <c r="F14779" i="1"/>
  <c r="H14779" i="1"/>
  <c r="F920" i="1"/>
  <c r="H920" i="1"/>
  <c r="F2364" i="1"/>
  <c r="H2364" i="1"/>
  <c r="F22936" i="1"/>
  <c r="H22936" i="1"/>
  <c r="F8766" i="1"/>
  <c r="H8766" i="1"/>
  <c r="F15728" i="1"/>
  <c r="H15728" i="1"/>
  <c r="F20245" i="1"/>
  <c r="H20245" i="1"/>
  <c r="F9051" i="1"/>
  <c r="H9051" i="1"/>
  <c r="F6417" i="1"/>
  <c r="H6417" i="1"/>
  <c r="F13944" i="1"/>
  <c r="H13944" i="1"/>
  <c r="F19161" i="1"/>
  <c r="H19161" i="1"/>
  <c r="F8444" i="1"/>
  <c r="H8444" i="1"/>
  <c r="F183" i="1"/>
  <c r="H183" i="1"/>
  <c r="F17302" i="1"/>
  <c r="H17302" i="1"/>
  <c r="F6416" i="1"/>
  <c r="H6416" i="1"/>
  <c r="F23063" i="1"/>
  <c r="H23063" i="1"/>
  <c r="F22771" i="1"/>
  <c r="H22771" i="1"/>
  <c r="F19471" i="1"/>
  <c r="H19471" i="1"/>
  <c r="F11612" i="1"/>
  <c r="H11612" i="1"/>
  <c r="F19470" i="1"/>
  <c r="H19470" i="1"/>
  <c r="F21692" i="1"/>
  <c r="H21692" i="1"/>
  <c r="F394" i="1"/>
  <c r="H394" i="1"/>
  <c r="F9050" i="1"/>
  <c r="H9050" i="1"/>
  <c r="F8056" i="1"/>
  <c r="H8056" i="1"/>
  <c r="F8055" i="1"/>
  <c r="H8055" i="1"/>
  <c r="F21691" i="1"/>
  <c r="H21691" i="1"/>
  <c r="F12564" i="1"/>
  <c r="H12564" i="1"/>
  <c r="F2130" i="1"/>
  <c r="H2130" i="1"/>
  <c r="F1321" i="1"/>
  <c r="H1321" i="1"/>
  <c r="F392" i="1"/>
  <c r="H392" i="1"/>
  <c r="F23957" i="1"/>
  <c r="H23957" i="1"/>
  <c r="F2129" i="1"/>
  <c r="H2129" i="1"/>
  <c r="F23055" i="1"/>
  <c r="H23055" i="1"/>
  <c r="F17301" i="1"/>
  <c r="H17301" i="1"/>
  <c r="F8365" i="1"/>
  <c r="H8365" i="1"/>
  <c r="F20555" i="1"/>
  <c r="H20555" i="1"/>
  <c r="F23053" i="1"/>
  <c r="H23053" i="1"/>
  <c r="F12563" i="1"/>
  <c r="H12563" i="1"/>
  <c r="F15088" i="1"/>
  <c r="H15088" i="1"/>
  <c r="F2722" i="1"/>
  <c r="H2722" i="1"/>
  <c r="F13942" i="1"/>
  <c r="H13942" i="1"/>
  <c r="F2721" i="1"/>
  <c r="H2721" i="1"/>
  <c r="F8054" i="1"/>
  <c r="H8054" i="1"/>
  <c r="F6415" i="1"/>
  <c r="H6415" i="1"/>
  <c r="F22221" i="1"/>
  <c r="H22221" i="1"/>
  <c r="F11895" i="1"/>
  <c r="H11895" i="1"/>
  <c r="F8442" i="1"/>
  <c r="H8442" i="1"/>
  <c r="F915" i="1"/>
  <c r="H915" i="1"/>
  <c r="F21397" i="1"/>
  <c r="H21397" i="1"/>
  <c r="F2128" i="1"/>
  <c r="H2128" i="1"/>
  <c r="F2720" i="1"/>
  <c r="H2720" i="1"/>
  <c r="F17300" i="1"/>
  <c r="H17300" i="1"/>
  <c r="F14849" i="1"/>
  <c r="H14849" i="1"/>
  <c r="F12560" i="1"/>
  <c r="H12560" i="1"/>
  <c r="F17299" i="1"/>
  <c r="H17299" i="1"/>
  <c r="F11280" i="1"/>
  <c r="H11280" i="1"/>
  <c r="F2363" i="1"/>
  <c r="H2363" i="1"/>
  <c r="F8441" i="1"/>
  <c r="H8441" i="1"/>
  <c r="F8440" i="1"/>
  <c r="H8440" i="1"/>
  <c r="F15181" i="1"/>
  <c r="H15181" i="1"/>
  <c r="F24486" i="1"/>
  <c r="H24486" i="1"/>
  <c r="F6294" i="1"/>
  <c r="H6294" i="1"/>
  <c r="F15230" i="1"/>
  <c r="H15230" i="1"/>
  <c r="F11278" i="1"/>
  <c r="H11278" i="1"/>
  <c r="F13854" i="1"/>
  <c r="H13854" i="1"/>
  <c r="F2127" i="1"/>
  <c r="H2127" i="1"/>
  <c r="F2517" i="1"/>
  <c r="H2517" i="1"/>
  <c r="F22220" i="1"/>
  <c r="H22220" i="1"/>
  <c r="F2335" i="1"/>
  <c r="H2335" i="1"/>
  <c r="F15090" i="1"/>
  <c r="H15090" i="1"/>
  <c r="F9049" i="1"/>
  <c r="H9049" i="1"/>
  <c r="F21926" i="1"/>
  <c r="H21926" i="1"/>
  <c r="F22098" i="1"/>
  <c r="H22098" i="1"/>
  <c r="F8936" i="1"/>
  <c r="H8936" i="1"/>
  <c r="F24162" i="1"/>
  <c r="H24162" i="1"/>
  <c r="F15180" i="1"/>
  <c r="H15180" i="1"/>
  <c r="F19834" i="1"/>
  <c r="H19834" i="1"/>
  <c r="F19468" i="1"/>
  <c r="H19468" i="1"/>
  <c r="F24160" i="1"/>
  <c r="H24160" i="1"/>
  <c r="F13941" i="1"/>
  <c r="H13941" i="1"/>
  <c r="F23109" i="1"/>
  <c r="H23109" i="1"/>
  <c r="F3298" i="1"/>
  <c r="H3298" i="1"/>
  <c r="F14217" i="1"/>
  <c r="H14217" i="1"/>
  <c r="F23577" i="1"/>
  <c r="H23577" i="1"/>
  <c r="F23314" i="1"/>
  <c r="H23314" i="1"/>
  <c r="F22460" i="1"/>
  <c r="H22460" i="1"/>
  <c r="F23847" i="1"/>
  <c r="H23847" i="1"/>
  <c r="F9047" i="1"/>
  <c r="H9047" i="1"/>
  <c r="F11276" i="1"/>
  <c r="H11276" i="1"/>
  <c r="F12559" i="1"/>
  <c r="H12559" i="1"/>
  <c r="F15338" i="1"/>
  <c r="H15338" i="1"/>
  <c r="F23948" i="1"/>
  <c r="H23948" i="1"/>
  <c r="F9046" i="1"/>
  <c r="H9046" i="1"/>
  <c r="F15736" i="1"/>
  <c r="H15736" i="1"/>
  <c r="F12558" i="1"/>
  <c r="H12558" i="1"/>
  <c r="F12557" i="1"/>
  <c r="H12557" i="1"/>
  <c r="F906" i="1"/>
  <c r="H906" i="1"/>
  <c r="F22218" i="1"/>
  <c r="H22218" i="1"/>
  <c r="F9045" i="1"/>
  <c r="H9045" i="1"/>
  <c r="F389" i="1"/>
  <c r="H389" i="1"/>
  <c r="F15173" i="1"/>
  <c r="H15173" i="1"/>
  <c r="F24158" i="1"/>
  <c r="H24158" i="1"/>
  <c r="F15584" i="1"/>
  <c r="H15584" i="1"/>
  <c r="F22968" i="1"/>
  <c r="H22968" i="1"/>
  <c r="F22686" i="1"/>
  <c r="H22686" i="1"/>
  <c r="F6412" i="1"/>
  <c r="H6412" i="1"/>
  <c r="F12556" i="1"/>
  <c r="H12556" i="1"/>
  <c r="F9043" i="1"/>
  <c r="H9043" i="1"/>
  <c r="F23126" i="1"/>
  <c r="H23126" i="1"/>
  <c r="F24156" i="1"/>
  <c r="H24156" i="1"/>
  <c r="F19159" i="1"/>
  <c r="H19159" i="1"/>
  <c r="F15172" i="1"/>
  <c r="H15172" i="1"/>
  <c r="F8439" i="1"/>
  <c r="H8439" i="1"/>
  <c r="F21925" i="1"/>
  <c r="H21925" i="1"/>
  <c r="F6411" i="1"/>
  <c r="H6411" i="1"/>
  <c r="F23327" i="1"/>
  <c r="H23327" i="1"/>
  <c r="F20546" i="1"/>
  <c r="H20546" i="1"/>
  <c r="F17296" i="1"/>
  <c r="H17296" i="1"/>
  <c r="F14673" i="1"/>
  <c r="H14673" i="1"/>
  <c r="F3296" i="1"/>
  <c r="H3296" i="1"/>
  <c r="F20545" i="1"/>
  <c r="H20545" i="1"/>
  <c r="F8438" i="1"/>
  <c r="H8438" i="1"/>
  <c r="F23876" i="1"/>
  <c r="H23876" i="1"/>
  <c r="F13940" i="1"/>
  <c r="H13940" i="1"/>
  <c r="F8437" i="1"/>
  <c r="H8437" i="1"/>
  <c r="F6410" i="1"/>
  <c r="H6410" i="1"/>
  <c r="F15787" i="1"/>
  <c r="H15787" i="1"/>
  <c r="F9042" i="1"/>
  <c r="H9042" i="1"/>
  <c r="F15171" i="1"/>
  <c r="H15171" i="1"/>
  <c r="F17295" i="1"/>
  <c r="H17295" i="1"/>
  <c r="F24485" i="1"/>
  <c r="H24485" i="1"/>
  <c r="F22963" i="1"/>
  <c r="H22963" i="1"/>
  <c r="F24154" i="1"/>
  <c r="H24154" i="1"/>
  <c r="F21924" i="1"/>
  <c r="H21924" i="1"/>
  <c r="F23042" i="1"/>
  <c r="H23042" i="1"/>
  <c r="F13939" i="1"/>
  <c r="H13939" i="1"/>
  <c r="F9041" i="1"/>
  <c r="H9041" i="1"/>
  <c r="F8436" i="1"/>
  <c r="H8436" i="1"/>
  <c r="F15168" i="1"/>
  <c r="H15168" i="1"/>
  <c r="F8762" i="1"/>
  <c r="H8762" i="1"/>
  <c r="F14800" i="1"/>
  <c r="H14800" i="1"/>
  <c r="F13938" i="1"/>
  <c r="H13938" i="1"/>
  <c r="F19156" i="1"/>
  <c r="H19156" i="1"/>
  <c r="F2359" i="1"/>
  <c r="H2359" i="1"/>
  <c r="F13937" i="1"/>
  <c r="H13937" i="1"/>
  <c r="F15167" i="1"/>
  <c r="H15167" i="1"/>
  <c r="F8761" i="1"/>
  <c r="H8761" i="1"/>
  <c r="F13936" i="1"/>
  <c r="H13936" i="1"/>
  <c r="F22751" i="1"/>
  <c r="H22751" i="1"/>
  <c r="F8435" i="1"/>
  <c r="H8435" i="1"/>
  <c r="F9040" i="1"/>
  <c r="H9040" i="1"/>
  <c r="F14214" i="1"/>
  <c r="H14214" i="1"/>
  <c r="F619" i="1"/>
  <c r="H619" i="1"/>
  <c r="F23039" i="1"/>
  <c r="H23039" i="1"/>
  <c r="F9055" i="1"/>
  <c r="H9055" i="1"/>
  <c r="F15163" i="1"/>
  <c r="H15163" i="1"/>
  <c r="F17294" i="1"/>
  <c r="H17294" i="1"/>
  <c r="F23304" i="1"/>
  <c r="H23304" i="1"/>
  <c r="F15162" i="1"/>
  <c r="H15162" i="1"/>
  <c r="F9296" i="1"/>
  <c r="H9296" i="1"/>
  <c r="F24152" i="1"/>
  <c r="H24152" i="1"/>
  <c r="F6407" i="1"/>
  <c r="H6407" i="1"/>
  <c r="F23941" i="1"/>
  <c r="H23941" i="1"/>
  <c r="F8434" i="1"/>
  <c r="H8434" i="1"/>
  <c r="F12552" i="1"/>
  <c r="H12552" i="1"/>
  <c r="F15159" i="1"/>
  <c r="H15159" i="1"/>
  <c r="F21688" i="1"/>
  <c r="H21688" i="1"/>
  <c r="F6406" i="1"/>
  <c r="H6406" i="1"/>
  <c r="F22217" i="1"/>
  <c r="H22217" i="1"/>
  <c r="F14956" i="1"/>
  <c r="H14956" i="1"/>
  <c r="F2358" i="1"/>
  <c r="H2358" i="1"/>
  <c r="F23038" i="1"/>
  <c r="H23038" i="1"/>
  <c r="F22701" i="1"/>
  <c r="H22701" i="1"/>
  <c r="F24150" i="1"/>
  <c r="H24150" i="1"/>
  <c r="F22495" i="1"/>
  <c r="H22495" i="1"/>
  <c r="F21687" i="1"/>
  <c r="H21687" i="1"/>
  <c r="F19831" i="1"/>
  <c r="H19831" i="1"/>
  <c r="F22713" i="1"/>
  <c r="H22713" i="1"/>
  <c r="F17293" i="1"/>
  <c r="H17293" i="1"/>
  <c r="F17447" i="1"/>
  <c r="H17447" i="1"/>
  <c r="F21686" i="1"/>
  <c r="H21686" i="1"/>
  <c r="F22086" i="1"/>
  <c r="H22086" i="1"/>
  <c r="F8433" i="1"/>
  <c r="H8433" i="1"/>
  <c r="F12551" i="1"/>
  <c r="H12551" i="1"/>
  <c r="F14883" i="1"/>
  <c r="H14883" i="1"/>
  <c r="F269" i="1"/>
  <c r="H269" i="1"/>
  <c r="F23510" i="1"/>
  <c r="H23510" i="1"/>
  <c r="F15156" i="1"/>
  <c r="H15156" i="1"/>
  <c r="F17754" i="1"/>
  <c r="H17754" i="1"/>
  <c r="F15154" i="1"/>
  <c r="H15154" i="1"/>
  <c r="F6405" i="1"/>
  <c r="H6405" i="1"/>
  <c r="F14534" i="1"/>
  <c r="H14534" i="1"/>
  <c r="F8432" i="1"/>
  <c r="H8432" i="1"/>
  <c r="F15152" i="1"/>
  <c r="H15152" i="1"/>
  <c r="F2357" i="1"/>
  <c r="H2357" i="1"/>
  <c r="F383" i="1"/>
  <c r="H383" i="1"/>
  <c r="F14207" i="1"/>
  <c r="H14207" i="1"/>
  <c r="F23590" i="1"/>
  <c r="H23590" i="1"/>
  <c r="F20723" i="1"/>
  <c r="H20723" i="1"/>
  <c r="F2126" i="1"/>
  <c r="H2126" i="1"/>
  <c r="F19830" i="1"/>
  <c r="H19830" i="1"/>
  <c r="F378" i="1"/>
  <c r="H378" i="1"/>
  <c r="F14205" i="1"/>
  <c r="H14205" i="1"/>
  <c r="F20535" i="1"/>
  <c r="H20535" i="1"/>
  <c r="F23034" i="1"/>
  <c r="H23034" i="1"/>
  <c r="F382" i="1"/>
  <c r="H382" i="1"/>
  <c r="F12002" i="1"/>
  <c r="H12002" i="1"/>
  <c r="F20534" i="1"/>
  <c r="H20534" i="1"/>
  <c r="F12001" i="1"/>
  <c r="H12001" i="1"/>
  <c r="F898" i="1"/>
  <c r="H898" i="1"/>
  <c r="F666" i="1"/>
  <c r="H666" i="1"/>
  <c r="F23760" i="1"/>
  <c r="H23760" i="1"/>
  <c r="F2714" i="1"/>
  <c r="H2714" i="1"/>
  <c r="F897" i="1"/>
  <c r="H897" i="1"/>
  <c r="F21856" i="1"/>
  <c r="H21856" i="1"/>
  <c r="F11266" i="1"/>
  <c r="H11266" i="1"/>
  <c r="F2356" i="1"/>
  <c r="H2356" i="1"/>
  <c r="F15150" i="1"/>
  <c r="H15150" i="1"/>
  <c r="F9036" i="1"/>
  <c r="H9036" i="1"/>
  <c r="F21922" i="1"/>
  <c r="H21922" i="1"/>
  <c r="F15149" i="1"/>
  <c r="H15149" i="1"/>
  <c r="F8047" i="1"/>
  <c r="H8047" i="1"/>
  <c r="F24484" i="1"/>
  <c r="H24484" i="1"/>
  <c r="F23379" i="1"/>
  <c r="H23379" i="1"/>
  <c r="F1320" i="1"/>
  <c r="H1320" i="1"/>
  <c r="F1319" i="1"/>
  <c r="H1319" i="1"/>
  <c r="F1318" i="1"/>
  <c r="H1318" i="1"/>
  <c r="F20533" i="1"/>
  <c r="H20533" i="1"/>
  <c r="F21685" i="1"/>
  <c r="H21685" i="1"/>
  <c r="F19829" i="1"/>
  <c r="H19829" i="1"/>
  <c r="F23177" i="1"/>
  <c r="H23177" i="1"/>
  <c r="F2124" i="1"/>
  <c r="H2124" i="1"/>
  <c r="F12550" i="1"/>
  <c r="H12550" i="1"/>
  <c r="F22740" i="1"/>
  <c r="H22740" i="1"/>
  <c r="F23303" i="1"/>
  <c r="H23303" i="1"/>
  <c r="F15456" i="1"/>
  <c r="H15456" i="1"/>
  <c r="F8431" i="1"/>
  <c r="H8431" i="1"/>
  <c r="F376" i="1"/>
  <c r="H376" i="1"/>
  <c r="F15860" i="1"/>
  <c r="H15860" i="1"/>
  <c r="F21684" i="1"/>
  <c r="H21684" i="1"/>
  <c r="F15147" i="1"/>
  <c r="H15147" i="1"/>
  <c r="F2355" i="1"/>
  <c r="H2355" i="1"/>
  <c r="F2354" i="1"/>
  <c r="H2354" i="1"/>
  <c r="F13943" i="1"/>
  <c r="H13943" i="1"/>
  <c r="F8430" i="1"/>
  <c r="H8430" i="1"/>
  <c r="F21920" i="1"/>
  <c r="H21920" i="1"/>
  <c r="F20529" i="1"/>
  <c r="H20529" i="1"/>
  <c r="F2366" i="1"/>
  <c r="H2366" i="1"/>
  <c r="F12549" i="1"/>
  <c r="H12549" i="1"/>
  <c r="F304" i="1"/>
  <c r="H304" i="1"/>
  <c r="F4006" i="1"/>
  <c r="H4006" i="1"/>
  <c r="F12548" i="1"/>
  <c r="H12548" i="1"/>
  <c r="F12547" i="1"/>
  <c r="H12547" i="1"/>
  <c r="F12546" i="1"/>
  <c r="H12546" i="1"/>
  <c r="F895" i="1"/>
  <c r="H895" i="1"/>
  <c r="F6404" i="1"/>
  <c r="H6404" i="1"/>
  <c r="F6403" i="1"/>
  <c r="H6403" i="1"/>
  <c r="F24483" i="1"/>
  <c r="H24483" i="1"/>
  <c r="F2711" i="1"/>
  <c r="H2711" i="1"/>
  <c r="F21683" i="1"/>
  <c r="H21683" i="1"/>
  <c r="F19465" i="1"/>
  <c r="H19465" i="1"/>
  <c r="F15146" i="1"/>
  <c r="H15146" i="1"/>
  <c r="F24001" i="1"/>
  <c r="H24001" i="1"/>
  <c r="F9035" i="1"/>
  <c r="H9035" i="1"/>
  <c r="F2513" i="1"/>
  <c r="H2513" i="1"/>
  <c r="F2710" i="1"/>
  <c r="H2710" i="1"/>
  <c r="F8040" i="1"/>
  <c r="H8040" i="1"/>
  <c r="F8039" i="1"/>
  <c r="H8039" i="1"/>
  <c r="F15144" i="1"/>
  <c r="H15144" i="1"/>
  <c r="F15143" i="1"/>
  <c r="H15143" i="1"/>
  <c r="F2351" i="1"/>
  <c r="H2351" i="1"/>
  <c r="F2709" i="1"/>
  <c r="H2709" i="1"/>
  <c r="F6401" i="1"/>
  <c r="H6401" i="1"/>
  <c r="F9034" i="1"/>
  <c r="H9034" i="1"/>
  <c r="F23027" i="1"/>
  <c r="H23027" i="1"/>
  <c r="F15141" i="1"/>
  <c r="H15141" i="1"/>
  <c r="F13935" i="1"/>
  <c r="H13935" i="1"/>
  <c r="F15641" i="1"/>
  <c r="H15641" i="1"/>
  <c r="F6400" i="1"/>
  <c r="H6400" i="1"/>
  <c r="F8038" i="1"/>
  <c r="H8038" i="1"/>
  <c r="F21918" i="1"/>
  <c r="H21918" i="1"/>
  <c r="F2708" i="1"/>
  <c r="H2708" i="1"/>
  <c r="F8757" i="1"/>
  <c r="H8757" i="1"/>
  <c r="F6397" i="1"/>
  <c r="H6397" i="1"/>
  <c r="F6396" i="1"/>
  <c r="H6396" i="1"/>
  <c r="F13934" i="1"/>
  <c r="H13934" i="1"/>
  <c r="F17285" i="1"/>
  <c r="H17285" i="1"/>
  <c r="F13933" i="1"/>
  <c r="H13933" i="1"/>
  <c r="F15139" i="1"/>
  <c r="H15139" i="1"/>
  <c r="F8429" i="1"/>
  <c r="H8429" i="1"/>
  <c r="F8428" i="1"/>
  <c r="H8428" i="1"/>
  <c r="F19827" i="1"/>
  <c r="H19827" i="1"/>
  <c r="F19826" i="1"/>
  <c r="H19826" i="1"/>
  <c r="F12769" i="1"/>
  <c r="H12769" i="1"/>
  <c r="F15136" i="1"/>
  <c r="H15136" i="1"/>
  <c r="F9033" i="1"/>
  <c r="H9033" i="1"/>
  <c r="F6393" i="1"/>
  <c r="H6393" i="1"/>
  <c r="F9174" i="1"/>
  <c r="H9174" i="1"/>
  <c r="F22991" i="1"/>
  <c r="H22991" i="1"/>
  <c r="F15020" i="1"/>
  <c r="H15020" i="1"/>
  <c r="F19824" i="1"/>
  <c r="H19824" i="1"/>
  <c r="F19823" i="1"/>
  <c r="H19823" i="1"/>
  <c r="F22692" i="1"/>
  <c r="H22692" i="1"/>
  <c r="F23378" i="1"/>
  <c r="H23378" i="1"/>
  <c r="F2119" i="1"/>
  <c r="H2119" i="1"/>
  <c r="F12404" i="1"/>
  <c r="H12404" i="1"/>
  <c r="F23264" i="1"/>
  <c r="H23264" i="1"/>
  <c r="F15134" i="1"/>
  <c r="H15134" i="1"/>
  <c r="F22780" i="1"/>
  <c r="H22780" i="1"/>
  <c r="F19150" i="1"/>
  <c r="H19150" i="1"/>
  <c r="F15696" i="1"/>
  <c r="H15696" i="1"/>
  <c r="F15132" i="1"/>
  <c r="H15132" i="1"/>
  <c r="F8882" i="1"/>
  <c r="H8882" i="1"/>
  <c r="F19149" i="1"/>
  <c r="H19149" i="1"/>
  <c r="F8427" i="1"/>
  <c r="H8427" i="1"/>
  <c r="F19822" i="1"/>
  <c r="H19822" i="1"/>
  <c r="F17309" i="1"/>
  <c r="H17309" i="1"/>
  <c r="F19148" i="1"/>
  <c r="H19148" i="1"/>
  <c r="F9032" i="1"/>
  <c r="H9032" i="1"/>
  <c r="F23015" i="1"/>
  <c r="H23015" i="1"/>
  <c r="F12257" i="1"/>
  <c r="H12257" i="1"/>
  <c r="F15121" i="1"/>
  <c r="H15121" i="1"/>
  <c r="F24148" i="1"/>
  <c r="H24148" i="1"/>
  <c r="F21917" i="1"/>
  <c r="H21917" i="1"/>
  <c r="F8425" i="1"/>
  <c r="H8425" i="1"/>
  <c r="F8755" i="1"/>
  <c r="H8755" i="1"/>
  <c r="F24146" i="1"/>
  <c r="H24146" i="1"/>
  <c r="F23012" i="1"/>
  <c r="H23012" i="1"/>
  <c r="F13932" i="1"/>
  <c r="H13932" i="1"/>
  <c r="F22676" i="1"/>
  <c r="H22676" i="1"/>
  <c r="F372" i="1"/>
  <c r="H372" i="1"/>
  <c r="F24144" i="1"/>
  <c r="H24144" i="1"/>
  <c r="F887" i="1"/>
  <c r="H887" i="1"/>
  <c r="F12543" i="1"/>
  <c r="H12543" i="1"/>
  <c r="F12541" i="1"/>
  <c r="H12541" i="1"/>
  <c r="F12540" i="1"/>
  <c r="H12540" i="1"/>
  <c r="F12539" i="1"/>
  <c r="H12539" i="1"/>
  <c r="F17881" i="1"/>
  <c r="H17881" i="1"/>
  <c r="F24481" i="1"/>
  <c r="H24481" i="1"/>
  <c r="F15041" i="1"/>
  <c r="H15041" i="1"/>
  <c r="F6391" i="1"/>
  <c r="H6391" i="1"/>
  <c r="F20519" i="1"/>
  <c r="H20519" i="1"/>
  <c r="F23007" i="1"/>
  <c r="H23007" i="1"/>
  <c r="F2705" i="1"/>
  <c r="H2705" i="1"/>
  <c r="F23985" i="1"/>
  <c r="H23985" i="1"/>
  <c r="F11251" i="1"/>
  <c r="H11251" i="1"/>
  <c r="F17344" i="1"/>
  <c r="H17344" i="1"/>
  <c r="F2116" i="1"/>
  <c r="H2116" i="1"/>
  <c r="F9030" i="1"/>
  <c r="H9030" i="1"/>
  <c r="F21916" i="1"/>
  <c r="H21916" i="1"/>
  <c r="F8035" i="1"/>
  <c r="H8035" i="1"/>
  <c r="F8034" i="1"/>
  <c r="H8034" i="1"/>
  <c r="F8033" i="1"/>
  <c r="H8033" i="1"/>
  <c r="F8032" i="1"/>
  <c r="H8032" i="1"/>
  <c r="F15120" i="1"/>
  <c r="H15120" i="1"/>
  <c r="F11345" i="1"/>
  <c r="H11345" i="1"/>
  <c r="F8031" i="1"/>
  <c r="H8031" i="1"/>
  <c r="F8030" i="1"/>
  <c r="H8030" i="1"/>
  <c r="F22468" i="1"/>
  <c r="H22468" i="1"/>
  <c r="F21915" i="1"/>
  <c r="H21915" i="1"/>
  <c r="F15074" i="1"/>
  <c r="H15074" i="1"/>
  <c r="F2350" i="1"/>
  <c r="H2350" i="1"/>
  <c r="F8424" i="1"/>
  <c r="H8424" i="1"/>
  <c r="F2114" i="1"/>
  <c r="H2114" i="1"/>
  <c r="F2113" i="1"/>
  <c r="H2113" i="1"/>
  <c r="F8028" i="1"/>
  <c r="H8028" i="1"/>
  <c r="F8027" i="1"/>
  <c r="H8027" i="1"/>
  <c r="F8026" i="1"/>
  <c r="H8026" i="1"/>
  <c r="F8025" i="1"/>
  <c r="H8025" i="1"/>
  <c r="F17553" i="1"/>
  <c r="H17553" i="1"/>
  <c r="F13931" i="1"/>
  <c r="H13931" i="1"/>
  <c r="F15118" i="1"/>
  <c r="H15118" i="1"/>
  <c r="F21914" i="1"/>
  <c r="H21914" i="1"/>
  <c r="F23002" i="1"/>
  <c r="H23002" i="1"/>
  <c r="F8423" i="1"/>
  <c r="H8423" i="1"/>
  <c r="F20514" i="1"/>
  <c r="H20514" i="1"/>
  <c r="F17281" i="1"/>
  <c r="H17281" i="1"/>
  <c r="F6390" i="1"/>
  <c r="H6390" i="1"/>
  <c r="F19242" i="1"/>
  <c r="H19242" i="1"/>
  <c r="F15115" i="1"/>
  <c r="H15115" i="1"/>
  <c r="F9211" i="1"/>
  <c r="H9211" i="1"/>
  <c r="F17280" i="1"/>
  <c r="H17280" i="1"/>
  <c r="F17279" i="1"/>
  <c r="H17279" i="1"/>
  <c r="F6389" i="1"/>
  <c r="H6389" i="1"/>
  <c r="F8382" i="1"/>
  <c r="H8382" i="1"/>
  <c r="F21853" i="1"/>
  <c r="H21853" i="1"/>
  <c r="F15113" i="1"/>
  <c r="H15113" i="1"/>
  <c r="F21682" i="1"/>
  <c r="H21682" i="1"/>
  <c r="F883" i="1"/>
  <c r="H883" i="1"/>
  <c r="F13930" i="1"/>
  <c r="H13930" i="1"/>
  <c r="F851" i="1"/>
  <c r="H851" i="1"/>
  <c r="F371" i="1"/>
  <c r="H371" i="1"/>
  <c r="F2349" i="1"/>
  <c r="H2349" i="1"/>
  <c r="F21393" i="1"/>
  <c r="H21393" i="1"/>
  <c r="F8422" i="1"/>
  <c r="H8422" i="1"/>
  <c r="F9029" i="1"/>
  <c r="H9029" i="1"/>
  <c r="F13928" i="1"/>
  <c r="H13928" i="1"/>
  <c r="F15112" i="1"/>
  <c r="H15112" i="1"/>
  <c r="F17277" i="1"/>
  <c r="H17277" i="1"/>
  <c r="F393" i="1"/>
  <c r="H393" i="1"/>
  <c r="F21681" i="1"/>
  <c r="H21681" i="1"/>
  <c r="F20511" i="1"/>
  <c r="H20511" i="1"/>
  <c r="F370" i="1"/>
  <c r="H370" i="1"/>
  <c r="F23001" i="1"/>
  <c r="H23001" i="1"/>
  <c r="F22997" i="1"/>
  <c r="H22997" i="1"/>
  <c r="F369" i="1"/>
  <c r="H369" i="1"/>
  <c r="F19463" i="1"/>
  <c r="H19463" i="1"/>
  <c r="F17276" i="1"/>
  <c r="H17276" i="1"/>
  <c r="F23302" i="1"/>
  <c r="H23302" i="1"/>
  <c r="F11995" i="1"/>
  <c r="H11995" i="1"/>
  <c r="F23000" i="1"/>
  <c r="H23000" i="1"/>
  <c r="F6387" i="1"/>
  <c r="H6387" i="1"/>
  <c r="F284" i="1"/>
  <c r="H284" i="1"/>
  <c r="F17275" i="1"/>
  <c r="H17275" i="1"/>
  <c r="F3035" i="1"/>
  <c r="H3035" i="1"/>
  <c r="F294" i="1"/>
  <c r="H294" i="1"/>
  <c r="F12536" i="1"/>
  <c r="H12536" i="1"/>
  <c r="F17634" i="1"/>
  <c r="H17634" i="1"/>
  <c r="F8754" i="1"/>
  <c r="H8754" i="1"/>
  <c r="F8020" i="1"/>
  <c r="H8020" i="1"/>
  <c r="F2703" i="1"/>
  <c r="H2703" i="1"/>
  <c r="F13927" i="1"/>
  <c r="H13927" i="1"/>
  <c r="F22659" i="1"/>
  <c r="H22659" i="1"/>
  <c r="F12533" i="1"/>
  <c r="H12533" i="1"/>
  <c r="F20505" i="1"/>
  <c r="H20505" i="1"/>
  <c r="F21913" i="1"/>
  <c r="H21913" i="1"/>
  <c r="F11993" i="1"/>
  <c r="H11993" i="1"/>
  <c r="F22995" i="1"/>
  <c r="H22995" i="1"/>
  <c r="F21392" i="1"/>
  <c r="H21392" i="1"/>
  <c r="F367" i="1"/>
  <c r="H367" i="1"/>
  <c r="F6386" i="1"/>
  <c r="H6386" i="1"/>
  <c r="F15763" i="1"/>
  <c r="H15763" i="1"/>
  <c r="F24479" i="1"/>
  <c r="H24479" i="1"/>
  <c r="F22801" i="1"/>
  <c r="H22801" i="1"/>
  <c r="F8018" i="1"/>
  <c r="H8018" i="1"/>
  <c r="F19462" i="1"/>
  <c r="H19462" i="1"/>
  <c r="F24478" i="1"/>
  <c r="H24478" i="1"/>
  <c r="F21391" i="1"/>
  <c r="H21391" i="1"/>
  <c r="F17273" i="1"/>
  <c r="H17273" i="1"/>
  <c r="F22471" i="1"/>
  <c r="H22471" i="1"/>
  <c r="F8886" i="1"/>
  <c r="H8886" i="1"/>
  <c r="F11238" i="1"/>
  <c r="H11238" i="1"/>
  <c r="F2702" i="1"/>
  <c r="H2702" i="1"/>
  <c r="F3034" i="1"/>
  <c r="H3034" i="1"/>
  <c r="F21680" i="1"/>
  <c r="H21680" i="1"/>
  <c r="F22990" i="1"/>
  <c r="H22990" i="1"/>
  <c r="F8753" i="1"/>
  <c r="H8753" i="1"/>
  <c r="F12532" i="1"/>
  <c r="H12532" i="1"/>
  <c r="F365" i="1"/>
  <c r="H365" i="1"/>
  <c r="F15077" i="1"/>
  <c r="H15077" i="1"/>
  <c r="F11991" i="1"/>
  <c r="H11991" i="1"/>
  <c r="F19817" i="1"/>
  <c r="H19817" i="1"/>
  <c r="F2348" i="1"/>
  <c r="H2348" i="1"/>
  <c r="F24136" i="1"/>
  <c r="H24136" i="1"/>
  <c r="F21679" i="1"/>
  <c r="H21679" i="1"/>
  <c r="F21678" i="1"/>
  <c r="H21678" i="1"/>
  <c r="F3275" i="1"/>
  <c r="H3275" i="1"/>
  <c r="F22488" i="1"/>
  <c r="H22488" i="1"/>
  <c r="F19704" i="1"/>
  <c r="H19704" i="1"/>
  <c r="F13926" i="1"/>
  <c r="H13926" i="1"/>
  <c r="F881" i="1"/>
  <c r="H881" i="1"/>
  <c r="F13925" i="1"/>
  <c r="H13925" i="1"/>
  <c r="F23356" i="1"/>
  <c r="H23356" i="1"/>
  <c r="F880" i="1"/>
  <c r="H880" i="1"/>
  <c r="F22973" i="1"/>
  <c r="H22973" i="1"/>
  <c r="F8419" i="1"/>
  <c r="H8419" i="1"/>
  <c r="F13924" i="1"/>
  <c r="H13924" i="1"/>
  <c r="F8902" i="1"/>
  <c r="H8902" i="1"/>
  <c r="F2108" i="1"/>
  <c r="H2108" i="1"/>
  <c r="F22921" i="1"/>
  <c r="H22921" i="1"/>
  <c r="F15103" i="1"/>
  <c r="H15103" i="1"/>
  <c r="F1313" i="1"/>
  <c r="H1313" i="1"/>
  <c r="F19146" i="1"/>
  <c r="H19146" i="1"/>
  <c r="F878" i="1"/>
  <c r="H878" i="1"/>
  <c r="F24134" i="1"/>
  <c r="H24134" i="1"/>
  <c r="F364" i="1"/>
  <c r="H364" i="1"/>
  <c r="F1312" i="1"/>
  <c r="H1312" i="1"/>
  <c r="F19145" i="1"/>
  <c r="H19145" i="1"/>
  <c r="F12531" i="1"/>
  <c r="H12531" i="1"/>
  <c r="F19816" i="1"/>
  <c r="H19816" i="1"/>
  <c r="F23258" i="1"/>
  <c r="H23258" i="1"/>
  <c r="F12530" i="1"/>
  <c r="H12530" i="1"/>
  <c r="F8015" i="1"/>
  <c r="H8015" i="1"/>
  <c r="F11232" i="1"/>
  <c r="H11232" i="1"/>
  <c r="F15099" i="1"/>
  <c r="H15099" i="1"/>
  <c r="F17272" i="1"/>
  <c r="H17272" i="1"/>
  <c r="F11568" i="1"/>
  <c r="H11568" i="1"/>
  <c r="F15098" i="1"/>
  <c r="H15098" i="1"/>
  <c r="F17271" i="1"/>
  <c r="H17271" i="1"/>
  <c r="F15097" i="1"/>
  <c r="H15097" i="1"/>
  <c r="F23836" i="1"/>
  <c r="H23836" i="1"/>
  <c r="F15430" i="1"/>
  <c r="H15430" i="1"/>
  <c r="F15390" i="1"/>
  <c r="H15390" i="1"/>
  <c r="F363" i="1"/>
  <c r="H363" i="1"/>
  <c r="F12254" i="1"/>
  <c r="H12254" i="1"/>
  <c r="F22047" i="1"/>
  <c r="H22047" i="1"/>
  <c r="F11990" i="1"/>
  <c r="H11990" i="1"/>
  <c r="F2512" i="1"/>
  <c r="H2512" i="1"/>
  <c r="F15095" i="1"/>
  <c r="H15095" i="1"/>
  <c r="F877" i="1"/>
  <c r="H877" i="1"/>
  <c r="F8418" i="1"/>
  <c r="H8418" i="1"/>
  <c r="F23142" i="1"/>
  <c r="H23142" i="1"/>
  <c r="F23222" i="1"/>
  <c r="H23222" i="1"/>
  <c r="F6385" i="1"/>
  <c r="H6385" i="1"/>
  <c r="F9027" i="1"/>
  <c r="H9027" i="1"/>
  <c r="F6384" i="1"/>
  <c r="H6384" i="1"/>
  <c r="F2106" i="1"/>
  <c r="H2106" i="1"/>
  <c r="F15094" i="1"/>
  <c r="H15094" i="1"/>
  <c r="F22967" i="1"/>
  <c r="H22967" i="1"/>
  <c r="F23183" i="1"/>
  <c r="H23183" i="1"/>
  <c r="F3270" i="1"/>
  <c r="H3270" i="1"/>
  <c r="F6383" i="1"/>
  <c r="H6383" i="1"/>
  <c r="F15091" i="1"/>
  <c r="H15091" i="1"/>
  <c r="F14828" i="1"/>
  <c r="H14828" i="1"/>
  <c r="F15319" i="1"/>
  <c r="H15319" i="1"/>
  <c r="F22966" i="1"/>
  <c r="H22966" i="1"/>
  <c r="F17270" i="1"/>
  <c r="H17270" i="1"/>
  <c r="F320" i="1"/>
  <c r="H320" i="1"/>
  <c r="F19460" i="1"/>
  <c r="H19460" i="1"/>
  <c r="F15807" i="1"/>
  <c r="H15807" i="1"/>
  <c r="F19459" i="1"/>
  <c r="H19459" i="1"/>
  <c r="F359" i="1"/>
  <c r="H359" i="1"/>
  <c r="F8417" i="1"/>
  <c r="H8417" i="1"/>
  <c r="F3269" i="1"/>
  <c r="H3269" i="1"/>
  <c r="F24132" i="1"/>
  <c r="H24132" i="1"/>
  <c r="F875" i="1"/>
  <c r="H875" i="1"/>
  <c r="F12529" i="1"/>
  <c r="H12529" i="1"/>
  <c r="F15695" i="1"/>
  <c r="H15695" i="1"/>
  <c r="F19812" i="1"/>
  <c r="H19812" i="1"/>
  <c r="F21677" i="1"/>
  <c r="H21677" i="1"/>
  <c r="F17268" i="1"/>
  <c r="H17268" i="1"/>
  <c r="F6382" i="1"/>
  <c r="H6382" i="1"/>
  <c r="F12523" i="1"/>
  <c r="H12523" i="1"/>
  <c r="F19143" i="1"/>
  <c r="H19143" i="1"/>
  <c r="F24130" i="1"/>
  <c r="H24130" i="1"/>
  <c r="F12522" i="1"/>
  <c r="H12522" i="1"/>
  <c r="F17267" i="1"/>
  <c r="H17267" i="1"/>
  <c r="F8752" i="1"/>
  <c r="H8752" i="1"/>
  <c r="F20420" i="1"/>
  <c r="H20420" i="1"/>
  <c r="F873" i="1"/>
  <c r="H873" i="1"/>
  <c r="F12521" i="1"/>
  <c r="H12521" i="1"/>
  <c r="F19750" i="1"/>
  <c r="H19750" i="1"/>
  <c r="F872" i="1"/>
  <c r="H872" i="1"/>
  <c r="F9026" i="1"/>
  <c r="H9026" i="1"/>
  <c r="F12520" i="1"/>
  <c r="H12520" i="1"/>
  <c r="F871" i="1"/>
  <c r="H871" i="1"/>
  <c r="F22208" i="1"/>
  <c r="H22208" i="1"/>
  <c r="F23509" i="1"/>
  <c r="H23509" i="1"/>
  <c r="F22449" i="1"/>
  <c r="H22449" i="1"/>
  <c r="F22643" i="1"/>
  <c r="H22643" i="1"/>
  <c r="F15087" i="1"/>
  <c r="H15087" i="1"/>
  <c r="F22436" i="1"/>
  <c r="H22436" i="1"/>
  <c r="F2118" i="1"/>
  <c r="H2118" i="1"/>
  <c r="F21388" i="1"/>
  <c r="H21388" i="1"/>
  <c r="F3267" i="1"/>
  <c r="H3267" i="1"/>
  <c r="F19456" i="1"/>
  <c r="H19456" i="1"/>
  <c r="F357" i="1"/>
  <c r="H357" i="1"/>
  <c r="F581" i="1"/>
  <c r="H581" i="1"/>
  <c r="F356" i="1"/>
  <c r="H356" i="1"/>
  <c r="F17265" i="1"/>
  <c r="H17265" i="1"/>
  <c r="F20487" i="1"/>
  <c r="H20487" i="1"/>
  <c r="F12627" i="1"/>
  <c r="H12627" i="1"/>
  <c r="F15081" i="1"/>
  <c r="H15081" i="1"/>
  <c r="F6376" i="1"/>
  <c r="H6376" i="1"/>
  <c r="F15009" i="1"/>
  <c r="H15009" i="1"/>
  <c r="F2544" i="1"/>
  <c r="H2544" i="1"/>
  <c r="F8751" i="1"/>
  <c r="H8751" i="1"/>
  <c r="F14888" i="1"/>
  <c r="H14888" i="1"/>
  <c r="F22961" i="1"/>
  <c r="H22961" i="1"/>
  <c r="F5263" i="1"/>
  <c r="H5263" i="1"/>
  <c r="F15789" i="1"/>
  <c r="H15789" i="1"/>
  <c r="F355" i="1"/>
  <c r="H355" i="1"/>
  <c r="F19806" i="1"/>
  <c r="H19806" i="1"/>
  <c r="F14636" i="1"/>
  <c r="H14636" i="1"/>
  <c r="F17264" i="1"/>
  <c r="H17264" i="1"/>
  <c r="F19805" i="1"/>
  <c r="H19805" i="1"/>
  <c r="F351" i="1"/>
  <c r="H351" i="1"/>
  <c r="F19140" i="1"/>
  <c r="H19140" i="1"/>
  <c r="F12519" i="1"/>
  <c r="H12519" i="1"/>
  <c r="F8747" i="1"/>
  <c r="H8747" i="1"/>
  <c r="F869" i="1"/>
  <c r="H869" i="1"/>
  <c r="F19455" i="1"/>
  <c r="H19455" i="1"/>
  <c r="F349" i="1"/>
  <c r="H349" i="1"/>
  <c r="F22863" i="1"/>
  <c r="H22863" i="1"/>
  <c r="F6375" i="1"/>
  <c r="H6375" i="1"/>
  <c r="F20478" i="1"/>
  <c r="H20478" i="1"/>
  <c r="F9021" i="1"/>
  <c r="H9021" i="1"/>
  <c r="F348" i="1"/>
  <c r="H348" i="1"/>
  <c r="F19454" i="1"/>
  <c r="H19454" i="1"/>
  <c r="F20475" i="1"/>
  <c r="H20475" i="1"/>
  <c r="F21675" i="1"/>
  <c r="H21675" i="1"/>
  <c r="F12253" i="1"/>
  <c r="H12253" i="1"/>
  <c r="F12252" i="1"/>
  <c r="H12252" i="1"/>
  <c r="F23351" i="1"/>
  <c r="H23351" i="1"/>
  <c r="F347" i="1"/>
  <c r="H347" i="1"/>
  <c r="F2104" i="1"/>
  <c r="H2104" i="1"/>
  <c r="F2103" i="1"/>
  <c r="H2103" i="1"/>
  <c r="F21674" i="1"/>
  <c r="H21674" i="1"/>
  <c r="F8744" i="1"/>
  <c r="H8744" i="1"/>
  <c r="F9020" i="1"/>
  <c r="H9020" i="1"/>
  <c r="F15072" i="1"/>
  <c r="H15072" i="1"/>
  <c r="F22930" i="1"/>
  <c r="H22930" i="1"/>
  <c r="F868" i="1"/>
  <c r="H868" i="1"/>
  <c r="F24126" i="1"/>
  <c r="H24126" i="1"/>
  <c r="F22207" i="1"/>
  <c r="H22207" i="1"/>
  <c r="F11986" i="1"/>
  <c r="H11986" i="1"/>
  <c r="F9019" i="1"/>
  <c r="H9019" i="1"/>
  <c r="F9018" i="1"/>
  <c r="H9018" i="1"/>
  <c r="F6374" i="1"/>
  <c r="H6374" i="1"/>
  <c r="F14891" i="1"/>
  <c r="H14891" i="1"/>
  <c r="F6373" i="1"/>
  <c r="H6373" i="1"/>
  <c r="F15169" i="1"/>
  <c r="H15169" i="1"/>
  <c r="F13923" i="1"/>
  <c r="H13923" i="1"/>
  <c r="F12518" i="1"/>
  <c r="H12518" i="1"/>
  <c r="F22955" i="1"/>
  <c r="H22955" i="1"/>
  <c r="F15229" i="1"/>
  <c r="H15229" i="1"/>
  <c r="F11219" i="1"/>
  <c r="H11219" i="1"/>
  <c r="F8324" i="1"/>
  <c r="H8324" i="1"/>
  <c r="F14873" i="1"/>
  <c r="H14873" i="1"/>
  <c r="F20467" i="1"/>
  <c r="H20467" i="1"/>
  <c r="F9017" i="1"/>
  <c r="H9017" i="1"/>
  <c r="F22805" i="1"/>
  <c r="H22805" i="1"/>
  <c r="F22467" i="1"/>
  <c r="H22467" i="1"/>
  <c r="F23880" i="1"/>
  <c r="H23880" i="1"/>
  <c r="F9015" i="1"/>
  <c r="H9015" i="1"/>
  <c r="F23666" i="1"/>
  <c r="H23666" i="1"/>
  <c r="F15067" i="1"/>
  <c r="H15067" i="1"/>
  <c r="F13922" i="1"/>
  <c r="H13922" i="1"/>
  <c r="F17263" i="1"/>
  <c r="H17263" i="1"/>
  <c r="F11216" i="1"/>
  <c r="H11216" i="1"/>
  <c r="F1311" i="1"/>
  <c r="H1311" i="1"/>
  <c r="F6371" i="1"/>
  <c r="H6371" i="1"/>
  <c r="F2102" i="1"/>
  <c r="H2102" i="1"/>
  <c r="F19452" i="1"/>
  <c r="H19452" i="1"/>
  <c r="F2511" i="1"/>
  <c r="H2511" i="1"/>
  <c r="F2101" i="1"/>
  <c r="H2101" i="1"/>
  <c r="F23999" i="1"/>
  <c r="H23999" i="1"/>
  <c r="F24476" i="1"/>
  <c r="H24476" i="1"/>
  <c r="F6370" i="1"/>
  <c r="H6370" i="1"/>
  <c r="F20460" i="1"/>
  <c r="H20460" i="1"/>
  <c r="F15063" i="1"/>
  <c r="H15063" i="1"/>
  <c r="F12517" i="1"/>
  <c r="H12517" i="1"/>
  <c r="F8012" i="1"/>
  <c r="H8012" i="1"/>
  <c r="F8011" i="1"/>
  <c r="H8011" i="1"/>
  <c r="F12516" i="1"/>
  <c r="H12516" i="1"/>
  <c r="F2409" i="1"/>
  <c r="H2409" i="1"/>
  <c r="F24124" i="1"/>
  <c r="H24124" i="1"/>
  <c r="F9014" i="1"/>
  <c r="H9014" i="1"/>
  <c r="F15907" i="1"/>
  <c r="H15907" i="1"/>
  <c r="F12515" i="1"/>
  <c r="H12515" i="1"/>
  <c r="F12514" i="1"/>
  <c r="H12514" i="1"/>
  <c r="F20457" i="1"/>
  <c r="H20457" i="1"/>
  <c r="F8415" i="1"/>
  <c r="H8415" i="1"/>
  <c r="F21912" i="1"/>
  <c r="H21912" i="1"/>
  <c r="F867" i="1"/>
  <c r="H867" i="1"/>
  <c r="F608" i="1"/>
  <c r="H608" i="1"/>
  <c r="F9013" i="1"/>
  <c r="H9013" i="1"/>
  <c r="F22477" i="1"/>
  <c r="H22477" i="1"/>
  <c r="F22737" i="1"/>
  <c r="H22737" i="1"/>
  <c r="F15061" i="1"/>
  <c r="H15061" i="1"/>
  <c r="F2509" i="1"/>
  <c r="H2509" i="1"/>
  <c r="F13920" i="1"/>
  <c r="H13920" i="1"/>
  <c r="F6364" i="1"/>
  <c r="H6364" i="1"/>
  <c r="F21418" i="1"/>
  <c r="H21418" i="1"/>
  <c r="F17261" i="1"/>
  <c r="H17261" i="1"/>
  <c r="F6363" i="1"/>
  <c r="H6363" i="1"/>
  <c r="F13918" i="1"/>
  <c r="H13918" i="1"/>
  <c r="F8414" i="1"/>
  <c r="H8414" i="1"/>
  <c r="F17260" i="1"/>
  <c r="H17260" i="1"/>
  <c r="F2007" i="1"/>
  <c r="H2007" i="1"/>
  <c r="F8413" i="1"/>
  <c r="H8413" i="1"/>
  <c r="F22942" i="1"/>
  <c r="H22942" i="1"/>
  <c r="F6362" i="1"/>
  <c r="H6362" i="1"/>
  <c r="F15155" i="1"/>
  <c r="H15155" i="1"/>
  <c r="F6361" i="1"/>
  <c r="H6361" i="1"/>
  <c r="F2100" i="1"/>
  <c r="H2100" i="1"/>
  <c r="F710" i="1"/>
  <c r="H710" i="1"/>
  <c r="F709" i="1"/>
  <c r="H709" i="1"/>
  <c r="F12512" i="1"/>
  <c r="H12512" i="1"/>
  <c r="F22913" i="1"/>
  <c r="H22913" i="1"/>
  <c r="F866" i="1"/>
  <c r="H866" i="1"/>
  <c r="F865" i="1"/>
  <c r="H865" i="1"/>
  <c r="F6360" i="1"/>
  <c r="H6360" i="1"/>
  <c r="F12511" i="1"/>
  <c r="H12511" i="1"/>
  <c r="F23140" i="1"/>
  <c r="H23140" i="1"/>
  <c r="F19010" i="1"/>
  <c r="H19010" i="1"/>
  <c r="F11644" i="1"/>
  <c r="H11644" i="1"/>
  <c r="F23975" i="1"/>
  <c r="H23975" i="1"/>
  <c r="F17259" i="1"/>
  <c r="H17259" i="1"/>
  <c r="F6359" i="1"/>
  <c r="H6359" i="1"/>
  <c r="F11210" i="1"/>
  <c r="H11210" i="1"/>
  <c r="F23575" i="1"/>
  <c r="H23575" i="1"/>
  <c r="F2696" i="1"/>
  <c r="H2696" i="1"/>
  <c r="F17258" i="1"/>
  <c r="H17258" i="1"/>
  <c r="F17257" i="1"/>
  <c r="H17257" i="1"/>
  <c r="F12251" i="1"/>
  <c r="H12251" i="1"/>
  <c r="F2691" i="1"/>
  <c r="H2691" i="1"/>
  <c r="F19138" i="1"/>
  <c r="H19138" i="1"/>
  <c r="F19137" i="1"/>
  <c r="H19137" i="1"/>
  <c r="F24475" i="1"/>
  <c r="H24475" i="1"/>
  <c r="F9011" i="1"/>
  <c r="H9011" i="1"/>
  <c r="F17256" i="1"/>
  <c r="H17256" i="1"/>
  <c r="F24122" i="1"/>
  <c r="H24122" i="1"/>
  <c r="F9009" i="1"/>
  <c r="H9009" i="1"/>
  <c r="F15057" i="1"/>
  <c r="H15057" i="1"/>
  <c r="F344" i="1"/>
  <c r="H344" i="1"/>
  <c r="F15056" i="1"/>
  <c r="H15056" i="1"/>
  <c r="F17255" i="1"/>
  <c r="H17255" i="1"/>
  <c r="F6357" i="1"/>
  <c r="H6357" i="1"/>
  <c r="F15055" i="1"/>
  <c r="H15055" i="1"/>
  <c r="F343" i="1"/>
  <c r="H343" i="1"/>
  <c r="F17254" i="1"/>
  <c r="H17254" i="1"/>
  <c r="F23803" i="1"/>
  <c r="H23803" i="1"/>
  <c r="F15053" i="1"/>
  <c r="H15053" i="1"/>
  <c r="F15052" i="1"/>
  <c r="H15052" i="1"/>
  <c r="F17462" i="1"/>
  <c r="H17462" i="1"/>
  <c r="F8742" i="1"/>
  <c r="H8742" i="1"/>
  <c r="F8741" i="1"/>
  <c r="H8741" i="1"/>
  <c r="F12510" i="1"/>
  <c r="H12510" i="1"/>
  <c r="F19136" i="1"/>
  <c r="H19136" i="1"/>
  <c r="F23165" i="1"/>
  <c r="H23165" i="1"/>
  <c r="F22977" i="1"/>
  <c r="H22977" i="1"/>
  <c r="F17253" i="1"/>
  <c r="H17253" i="1"/>
  <c r="F20442" i="1"/>
  <c r="H20442" i="1"/>
  <c r="F20441" i="1"/>
  <c r="H20441" i="1"/>
  <c r="F15701" i="1"/>
  <c r="H15701" i="1"/>
  <c r="F21670" i="1"/>
  <c r="H21670" i="1"/>
  <c r="F8525" i="1"/>
  <c r="H8525" i="1"/>
  <c r="F22925" i="1"/>
  <c r="H22925" i="1"/>
  <c r="F14794" i="1"/>
  <c r="H14794" i="1"/>
  <c r="F20436" i="1"/>
  <c r="H20436" i="1"/>
  <c r="F19447" i="1"/>
  <c r="H19447" i="1"/>
  <c r="F1310" i="1"/>
  <c r="H1310" i="1"/>
  <c r="F11981" i="1"/>
  <c r="H11981" i="1"/>
  <c r="F6356" i="1"/>
  <c r="H6356" i="1"/>
  <c r="F337" i="1"/>
  <c r="H337" i="1"/>
  <c r="F17252" i="1"/>
  <c r="H17252" i="1"/>
  <c r="F12508" i="1"/>
  <c r="H12508" i="1"/>
  <c r="F21868" i="1"/>
  <c r="H21868" i="1"/>
  <c r="F24118" i="1"/>
  <c r="H24118" i="1"/>
  <c r="F2092" i="1"/>
  <c r="H2092" i="1"/>
  <c r="F14687" i="1"/>
  <c r="H14687" i="1"/>
  <c r="F12248" i="1"/>
  <c r="H12248" i="1"/>
  <c r="F24116" i="1"/>
  <c r="H24116" i="1"/>
  <c r="F20435" i="1"/>
  <c r="H20435" i="1"/>
  <c r="F23176" i="1"/>
  <c r="H23176" i="1"/>
  <c r="F23538" i="1"/>
  <c r="H23538" i="1"/>
  <c r="F2091" i="1"/>
  <c r="H2091" i="1"/>
  <c r="F336" i="1"/>
  <c r="H336" i="1"/>
  <c r="F13917" i="1"/>
  <c r="H13917" i="1"/>
  <c r="F17251" i="1"/>
  <c r="H17251" i="1"/>
  <c r="F15044" i="1"/>
  <c r="H15044" i="1"/>
  <c r="F2090" i="1"/>
  <c r="H2090" i="1"/>
  <c r="F23401" i="1"/>
  <c r="H23401" i="1"/>
  <c r="F15560" i="1"/>
  <c r="H15560" i="1"/>
  <c r="F21669" i="1"/>
  <c r="H21669" i="1"/>
  <c r="F6354" i="1"/>
  <c r="H6354" i="1"/>
  <c r="F22920" i="1"/>
  <c r="H22920" i="1"/>
  <c r="F22380" i="1"/>
  <c r="H22380" i="1"/>
  <c r="F21384" i="1"/>
  <c r="H21384" i="1"/>
  <c r="F11061" i="1"/>
  <c r="H11061" i="1"/>
  <c r="F21911" i="1"/>
  <c r="H21911" i="1"/>
  <c r="F20434" i="1"/>
  <c r="H20434" i="1"/>
  <c r="F8002" i="1"/>
  <c r="H8002" i="1"/>
  <c r="F11197" i="1"/>
  <c r="H11197" i="1"/>
  <c r="F22924" i="1"/>
  <c r="H22924" i="1"/>
  <c r="F18827" i="1"/>
  <c r="H18827" i="1"/>
  <c r="F6353" i="1"/>
  <c r="H6353" i="1"/>
  <c r="F2508" i="1"/>
  <c r="H2508" i="1"/>
  <c r="F15634" i="1"/>
  <c r="H15634" i="1"/>
  <c r="F22916" i="1"/>
  <c r="H22916" i="1"/>
  <c r="F14844" i="1"/>
  <c r="H14844" i="1"/>
  <c r="F22915" i="1"/>
  <c r="H22915" i="1"/>
  <c r="F2507" i="1"/>
  <c r="H2507" i="1"/>
  <c r="F959" i="1"/>
  <c r="H959" i="1"/>
  <c r="F958" i="1"/>
  <c r="H958" i="1"/>
  <c r="F8740" i="1"/>
  <c r="H8740" i="1"/>
  <c r="F21974" i="1"/>
  <c r="H21974" i="1"/>
  <c r="F24115" i="1"/>
  <c r="H24115" i="1"/>
  <c r="F22794" i="1"/>
  <c r="H22794" i="1"/>
  <c r="F9080" i="1"/>
  <c r="H9080" i="1"/>
  <c r="F11980" i="1"/>
  <c r="H11980" i="1"/>
  <c r="F15930" i="1"/>
  <c r="H15930" i="1"/>
  <c r="F21382" i="1"/>
  <c r="H21382" i="1"/>
  <c r="F17250" i="1"/>
  <c r="H17250" i="1"/>
  <c r="F334" i="1"/>
  <c r="H334" i="1"/>
  <c r="F19798" i="1"/>
  <c r="H19798" i="1"/>
  <c r="F12505" i="1"/>
  <c r="H12505" i="1"/>
  <c r="F12504" i="1"/>
  <c r="H12504" i="1"/>
  <c r="F21668" i="1"/>
  <c r="H21668" i="1"/>
  <c r="F6352" i="1"/>
  <c r="H6352" i="1"/>
  <c r="F2347" i="1"/>
  <c r="H2347" i="1"/>
  <c r="F2346" i="1"/>
  <c r="H2346" i="1"/>
  <c r="F23345" i="1"/>
  <c r="H23345" i="1"/>
  <c r="F22200" i="1"/>
  <c r="H22200" i="1"/>
  <c r="F15037" i="1"/>
  <c r="H15037" i="1"/>
  <c r="F9007" i="1"/>
  <c r="H9007" i="1"/>
  <c r="F23908" i="1"/>
  <c r="H23908" i="1"/>
  <c r="F23502" i="1"/>
  <c r="H23502" i="1"/>
  <c r="F23147" i="1"/>
  <c r="H23147" i="1"/>
  <c r="F24114" i="1"/>
  <c r="H24114" i="1"/>
  <c r="F13916" i="1"/>
  <c r="H13916" i="1"/>
  <c r="F2506" i="1"/>
  <c r="H2506" i="1"/>
  <c r="F23065" i="1"/>
  <c r="H23065" i="1"/>
  <c r="F9005" i="1"/>
  <c r="H9005" i="1"/>
  <c r="F7999" i="1"/>
  <c r="H7999" i="1"/>
  <c r="F15035" i="1"/>
  <c r="H15035" i="1"/>
  <c r="F6351" i="1"/>
  <c r="H6351" i="1"/>
  <c r="F19444" i="1"/>
  <c r="H19444" i="1"/>
  <c r="F11190" i="1"/>
  <c r="H11190" i="1"/>
  <c r="F17249" i="1"/>
  <c r="H17249" i="1"/>
  <c r="F734" i="1"/>
  <c r="H734" i="1"/>
  <c r="F733" i="1"/>
  <c r="H733" i="1"/>
  <c r="F17248" i="1"/>
  <c r="H17248" i="1"/>
  <c r="F9004" i="1"/>
  <c r="H9004" i="1"/>
  <c r="F8411" i="1"/>
  <c r="H8411" i="1"/>
  <c r="F12503" i="1"/>
  <c r="H12503" i="1"/>
  <c r="F15813" i="1"/>
  <c r="H15813" i="1"/>
  <c r="F17073" i="1"/>
  <c r="H17073" i="1"/>
  <c r="F24113" i="1"/>
  <c r="H24113" i="1"/>
  <c r="F24325" i="1"/>
  <c r="H24325" i="1"/>
  <c r="F333" i="1"/>
  <c r="H333" i="1"/>
  <c r="F11979" i="1"/>
  <c r="H11979" i="1"/>
  <c r="F12502" i="1"/>
  <c r="H12502" i="1"/>
  <c r="F12501" i="1"/>
  <c r="H12501" i="1"/>
  <c r="F11978" i="1"/>
  <c r="H11978" i="1"/>
  <c r="F12500" i="1"/>
  <c r="H12500" i="1"/>
  <c r="F12499" i="1"/>
  <c r="H12499" i="1"/>
  <c r="F6288" i="1"/>
  <c r="H6288" i="1"/>
  <c r="F12247" i="1"/>
  <c r="H12247" i="1"/>
  <c r="F283" i="1"/>
  <c r="H283" i="1"/>
  <c r="F20427" i="1"/>
  <c r="H20427" i="1"/>
  <c r="F19442" i="1"/>
  <c r="H19442" i="1"/>
  <c r="F24112" i="1"/>
  <c r="H24112" i="1"/>
  <c r="F2085" i="1"/>
  <c r="H2085" i="1"/>
  <c r="F8739" i="1"/>
  <c r="H8739" i="1"/>
  <c r="F6350" i="1"/>
  <c r="H6350" i="1"/>
  <c r="F17246" i="1"/>
  <c r="H17246" i="1"/>
  <c r="F12498" i="1"/>
  <c r="H12498" i="1"/>
  <c r="F21910" i="1"/>
  <c r="H21910" i="1"/>
  <c r="F17245" i="1"/>
  <c r="H17245" i="1"/>
  <c r="F8407" i="1"/>
  <c r="H8407" i="1"/>
  <c r="F2344" i="1"/>
  <c r="H2344" i="1"/>
  <c r="F2343" i="1"/>
  <c r="H2343" i="1"/>
  <c r="F9003" i="1"/>
  <c r="H9003" i="1"/>
  <c r="F15317" i="1"/>
  <c r="H15317" i="1"/>
  <c r="F21909" i="1"/>
  <c r="H21909" i="1"/>
  <c r="F22199" i="1"/>
  <c r="H22199" i="1"/>
  <c r="F12246" i="1"/>
  <c r="H12246" i="1"/>
  <c r="F22524" i="1"/>
  <c r="H22524" i="1"/>
  <c r="F1556" i="1"/>
  <c r="H1556" i="1"/>
  <c r="F21908" i="1"/>
  <c r="H21908" i="1"/>
  <c r="F19441" i="1"/>
  <c r="H19441" i="1"/>
  <c r="F17244" i="1"/>
  <c r="H17244" i="1"/>
  <c r="F19132" i="1"/>
  <c r="H19132" i="1"/>
  <c r="F22907" i="1"/>
  <c r="H22907" i="1"/>
  <c r="F19440" i="1"/>
  <c r="H19440" i="1"/>
  <c r="F23835" i="1"/>
  <c r="H23835" i="1"/>
  <c r="F17148" i="1"/>
  <c r="H17148" i="1"/>
  <c r="F21905" i="1"/>
  <c r="H21905" i="1"/>
  <c r="F12497" i="1"/>
  <c r="H12497" i="1"/>
  <c r="F15029" i="1"/>
  <c r="H15029" i="1"/>
  <c r="F23434" i="1"/>
  <c r="H23434" i="1"/>
  <c r="F21660" i="1"/>
  <c r="H21660" i="1"/>
  <c r="F19009" i="1"/>
  <c r="H19009" i="1"/>
  <c r="F13914" i="1"/>
  <c r="H13914" i="1"/>
  <c r="F9002" i="1"/>
  <c r="H9002" i="1"/>
  <c r="F15963" i="1"/>
  <c r="H15963" i="1"/>
  <c r="F23616" i="1"/>
  <c r="H23616" i="1"/>
  <c r="F330" i="1"/>
  <c r="H330" i="1"/>
  <c r="F22198" i="1"/>
  <c r="H22198" i="1"/>
  <c r="F7997" i="1"/>
  <c r="H7997" i="1"/>
  <c r="F23757" i="1"/>
  <c r="H23757" i="1"/>
  <c r="F23960" i="1"/>
  <c r="H23960" i="1"/>
  <c r="F12495" i="1"/>
  <c r="H12495" i="1"/>
  <c r="F20424" i="1"/>
  <c r="H20424" i="1"/>
  <c r="F24474" i="1"/>
  <c r="H24474" i="1"/>
  <c r="F14662" i="1"/>
  <c r="H14662" i="1"/>
  <c r="F328" i="1"/>
  <c r="H328" i="1"/>
  <c r="F19131" i="1"/>
  <c r="H19131" i="1"/>
  <c r="F9277" i="1"/>
  <c r="H9277" i="1"/>
  <c r="F12245" i="1"/>
  <c r="H12245" i="1"/>
  <c r="F11176" i="1"/>
  <c r="H11176" i="1"/>
  <c r="F22698" i="1"/>
  <c r="H22698" i="1"/>
  <c r="F12494" i="1"/>
  <c r="H12494" i="1"/>
  <c r="F11977" i="1"/>
  <c r="H11977" i="1"/>
  <c r="F361" i="1"/>
  <c r="H361" i="1"/>
  <c r="F11175" i="1"/>
  <c r="H11175" i="1"/>
  <c r="F22900" i="1"/>
  <c r="H22900" i="1"/>
  <c r="F17446" i="1"/>
  <c r="H17446" i="1"/>
  <c r="F843" i="1"/>
  <c r="H843" i="1"/>
  <c r="F6344" i="1"/>
  <c r="H6344" i="1"/>
  <c r="F9001" i="1"/>
  <c r="H9001" i="1"/>
  <c r="F19793" i="1"/>
  <c r="H19793" i="1"/>
  <c r="F323" i="1"/>
  <c r="H323" i="1"/>
  <c r="F11976" i="1"/>
  <c r="H11976" i="1"/>
  <c r="F19438" i="1"/>
  <c r="H19438" i="1"/>
  <c r="F2619" i="1"/>
  <c r="H2619" i="1"/>
  <c r="F19792" i="1"/>
  <c r="H19792" i="1"/>
  <c r="F19130" i="1"/>
  <c r="H19130" i="1"/>
  <c r="F2083" i="1"/>
  <c r="H2083" i="1"/>
  <c r="F20421" i="1"/>
  <c r="H20421" i="1"/>
  <c r="F23079" i="1"/>
  <c r="H23079" i="1"/>
  <c r="F14522" i="1"/>
  <c r="H14522" i="1"/>
  <c r="F15026" i="1"/>
  <c r="H15026" i="1"/>
  <c r="F2342" i="1"/>
  <c r="H2342" i="1"/>
  <c r="F21903" i="1"/>
  <c r="H21903" i="1"/>
  <c r="F8403" i="1"/>
  <c r="H8403" i="1"/>
  <c r="F15799" i="1"/>
  <c r="H15799" i="1"/>
  <c r="F15635" i="1"/>
  <c r="H15635" i="1"/>
  <c r="F12493" i="1"/>
  <c r="H12493" i="1"/>
  <c r="F19436" i="1"/>
  <c r="H19436" i="1"/>
  <c r="F15578" i="1"/>
  <c r="H15578" i="1"/>
  <c r="F8402" i="1"/>
  <c r="H8402" i="1"/>
  <c r="F13913" i="1"/>
  <c r="H13913" i="1"/>
  <c r="F7991" i="1"/>
  <c r="H7991" i="1"/>
  <c r="F22512" i="1"/>
  <c r="H22512" i="1"/>
  <c r="F23045" i="1"/>
  <c r="H23045" i="1"/>
  <c r="F15024" i="1"/>
  <c r="H15024" i="1"/>
  <c r="F2082" i="1"/>
  <c r="H2082" i="1"/>
  <c r="F7990" i="1"/>
  <c r="H7990" i="1"/>
  <c r="F13910" i="1"/>
  <c r="H13910" i="1"/>
  <c r="F13909" i="1"/>
  <c r="H13909" i="1"/>
  <c r="F15835" i="1"/>
  <c r="H15835" i="1"/>
  <c r="F322" i="1"/>
  <c r="H322" i="1"/>
  <c r="F19789" i="1"/>
  <c r="H19789" i="1"/>
  <c r="F11975" i="1"/>
  <c r="H11975" i="1"/>
  <c r="F23525" i="1"/>
  <c r="H23525" i="1"/>
  <c r="F21901" i="1"/>
  <c r="H21901" i="1"/>
  <c r="F842" i="1"/>
  <c r="H842" i="1"/>
  <c r="F12244" i="1"/>
  <c r="H12244" i="1"/>
  <c r="F3243" i="1"/>
  <c r="H3243" i="1"/>
  <c r="F6343" i="1"/>
  <c r="H6343" i="1"/>
  <c r="F19788" i="1"/>
  <c r="H19788" i="1"/>
  <c r="F13908" i="1"/>
  <c r="H13908" i="1"/>
  <c r="F2341" i="1"/>
  <c r="H2341" i="1"/>
  <c r="F2340" i="1"/>
  <c r="H2340" i="1"/>
  <c r="F12492" i="1"/>
  <c r="H12492" i="1"/>
  <c r="F12491" i="1"/>
  <c r="H12491" i="1"/>
  <c r="F12490" i="1"/>
  <c r="H12490" i="1"/>
  <c r="F12489" i="1"/>
  <c r="H12489" i="1"/>
  <c r="F8999" i="1"/>
  <c r="H8999" i="1"/>
  <c r="F15255" i="1"/>
  <c r="H15255" i="1"/>
  <c r="F22191" i="1"/>
  <c r="H22191" i="1"/>
  <c r="F20766" i="1"/>
  <c r="H20766" i="1"/>
  <c r="F24471" i="1"/>
  <c r="H24471" i="1"/>
  <c r="F17220" i="1"/>
  <c r="H17220" i="1"/>
  <c r="F22929" i="1"/>
  <c r="H22929" i="1"/>
  <c r="F2078" i="1"/>
  <c r="H2078" i="1"/>
  <c r="F8738" i="1"/>
  <c r="H8738" i="1"/>
  <c r="F23900" i="1"/>
  <c r="H23900" i="1"/>
  <c r="F23377" i="1"/>
  <c r="H23377" i="1"/>
  <c r="F21373" i="1"/>
  <c r="H21373" i="1"/>
  <c r="F22614" i="1"/>
  <c r="H22614" i="1"/>
  <c r="F19435" i="1"/>
  <c r="H19435" i="1"/>
  <c r="F12488" i="1"/>
  <c r="H12488" i="1"/>
  <c r="F22896" i="1"/>
  <c r="H22896" i="1"/>
  <c r="F319" i="1"/>
  <c r="H319" i="1"/>
  <c r="F9212" i="1"/>
  <c r="H9212" i="1"/>
  <c r="F21549" i="1"/>
  <c r="H21549" i="1"/>
  <c r="F7988" i="1"/>
  <c r="H7988" i="1"/>
  <c r="F2553" i="1"/>
  <c r="H2553" i="1"/>
  <c r="F2552" i="1"/>
  <c r="H2552" i="1"/>
  <c r="F21372" i="1"/>
  <c r="H21372" i="1"/>
  <c r="F12487" i="1"/>
  <c r="H12487" i="1"/>
  <c r="F6341" i="1"/>
  <c r="H6341" i="1"/>
  <c r="F17237" i="1"/>
  <c r="H17237" i="1"/>
  <c r="F21945" i="1"/>
  <c r="H21945" i="1"/>
  <c r="F21371" i="1"/>
  <c r="H21371" i="1"/>
  <c r="F20317" i="1"/>
  <c r="H20317" i="1"/>
  <c r="F22190" i="1"/>
  <c r="H22190" i="1"/>
  <c r="F17236" i="1"/>
  <c r="H17236" i="1"/>
  <c r="F15016" i="1"/>
  <c r="H15016" i="1"/>
  <c r="F12486" i="1"/>
  <c r="H12486" i="1"/>
  <c r="F22886" i="1"/>
  <c r="H22886" i="1"/>
  <c r="F14028" i="1"/>
  <c r="H14028" i="1"/>
  <c r="F19129" i="1"/>
  <c r="H19129" i="1"/>
  <c r="F15015" i="1"/>
  <c r="H15015" i="1"/>
  <c r="F23087" i="1"/>
  <c r="H23087" i="1"/>
  <c r="F15014" i="1"/>
  <c r="H15014" i="1"/>
  <c r="F2339" i="1"/>
  <c r="H2339" i="1"/>
  <c r="F15013" i="1"/>
  <c r="H15013" i="1"/>
  <c r="F15033" i="1"/>
  <c r="H15033" i="1"/>
  <c r="F6340" i="1"/>
  <c r="H6340" i="1"/>
  <c r="F14727" i="1"/>
  <c r="H14727" i="1"/>
  <c r="F12485" i="1"/>
  <c r="H12485" i="1"/>
  <c r="F3240" i="1"/>
  <c r="H3240" i="1"/>
  <c r="F2505" i="1"/>
  <c r="H2505" i="1"/>
  <c r="F15010" i="1"/>
  <c r="H15010" i="1"/>
  <c r="F23554" i="1"/>
  <c r="H23554" i="1"/>
  <c r="F12484" i="1"/>
  <c r="H12484" i="1"/>
  <c r="F24109" i="1"/>
  <c r="H24109" i="1"/>
  <c r="F21658" i="1"/>
  <c r="H21658" i="1"/>
  <c r="F8737" i="1"/>
  <c r="H8737" i="1"/>
  <c r="F19128" i="1"/>
  <c r="H19128" i="1"/>
  <c r="F318" i="1"/>
  <c r="H318" i="1"/>
  <c r="F12483" i="1"/>
  <c r="H12483" i="1"/>
  <c r="F20411" i="1"/>
  <c r="H20411" i="1"/>
  <c r="F21370" i="1"/>
  <c r="H21370" i="1"/>
  <c r="F12482" i="1"/>
  <c r="H12482" i="1"/>
  <c r="F24470" i="1"/>
  <c r="H24470" i="1"/>
  <c r="F22875" i="1"/>
  <c r="H22875" i="1"/>
  <c r="F22546" i="1"/>
  <c r="H22546" i="1"/>
  <c r="F24107" i="1"/>
  <c r="H24107" i="1"/>
  <c r="F23537" i="1"/>
  <c r="H23537" i="1"/>
  <c r="F6338" i="1"/>
  <c r="H6338" i="1"/>
  <c r="F12481" i="1"/>
  <c r="H12481" i="1"/>
  <c r="F12480" i="1"/>
  <c r="H12480" i="1"/>
  <c r="F12479" i="1"/>
  <c r="H12479" i="1"/>
  <c r="F15008" i="1"/>
  <c r="H15008" i="1"/>
  <c r="F6337" i="1"/>
  <c r="H6337" i="1"/>
  <c r="F24106" i="1"/>
  <c r="H24106" i="1"/>
  <c r="F2077" i="1"/>
  <c r="H2077" i="1"/>
  <c r="F7987" i="1"/>
  <c r="H7987" i="1"/>
  <c r="F8992" i="1"/>
  <c r="H8992" i="1"/>
  <c r="F14518" i="1"/>
  <c r="H14518" i="1"/>
  <c r="F19127" i="1"/>
  <c r="H19127" i="1"/>
  <c r="F17234" i="1"/>
  <c r="H17234" i="1"/>
  <c r="F24105" i="1"/>
  <c r="H24105" i="1"/>
  <c r="F317" i="1"/>
  <c r="H317" i="1"/>
  <c r="F20408" i="1"/>
  <c r="H20408" i="1"/>
  <c r="F22871" i="1"/>
  <c r="H22871" i="1"/>
  <c r="F8822" i="1"/>
  <c r="H8822" i="1"/>
  <c r="F22868" i="1"/>
  <c r="H22868" i="1"/>
  <c r="F22870" i="1"/>
  <c r="H22870" i="1"/>
  <c r="F15268" i="1"/>
  <c r="H15268" i="1"/>
  <c r="F316" i="1"/>
  <c r="H316" i="1"/>
  <c r="F6336" i="1"/>
  <c r="H6336" i="1"/>
  <c r="F15006" i="1"/>
  <c r="H15006" i="1"/>
  <c r="F22750" i="1"/>
  <c r="H22750" i="1"/>
  <c r="F22885" i="1"/>
  <c r="H22885" i="1"/>
  <c r="F12243" i="1"/>
  <c r="H12243" i="1"/>
  <c r="F23522" i="1"/>
  <c r="H23522" i="1"/>
  <c r="F22487" i="1"/>
  <c r="H22487" i="1"/>
  <c r="F19126" i="1"/>
  <c r="H19126" i="1"/>
  <c r="F829" i="1"/>
  <c r="H829" i="1"/>
  <c r="F8401" i="1"/>
  <c r="H8401" i="1"/>
  <c r="F22866" i="1"/>
  <c r="H22866" i="1"/>
  <c r="F13907" i="1"/>
  <c r="H13907" i="1"/>
  <c r="F314" i="1"/>
  <c r="H314" i="1"/>
  <c r="F6335" i="1"/>
  <c r="H6335" i="1"/>
  <c r="F11973" i="1"/>
  <c r="H11973" i="1"/>
  <c r="F15005" i="1"/>
  <c r="H15005" i="1"/>
  <c r="F22608" i="1"/>
  <c r="H22608" i="1"/>
  <c r="F8736" i="1"/>
  <c r="H8736" i="1"/>
  <c r="F20403" i="1"/>
  <c r="H20403" i="1"/>
  <c r="F828" i="1"/>
  <c r="H828" i="1"/>
  <c r="F15004" i="1"/>
  <c r="H15004" i="1"/>
  <c r="F19125" i="1"/>
  <c r="H19125" i="1"/>
  <c r="F6334" i="1"/>
  <c r="H6334" i="1"/>
  <c r="F21657" i="1"/>
  <c r="H21657" i="1"/>
  <c r="F15527" i="1"/>
  <c r="H15527" i="1"/>
  <c r="F9061" i="1"/>
  <c r="H9061" i="1"/>
  <c r="F20401" i="1"/>
  <c r="H20401" i="1"/>
  <c r="F6197" i="1"/>
  <c r="H6197" i="1"/>
  <c r="F22561" i="1"/>
  <c r="H22561" i="1"/>
  <c r="F24469" i="1"/>
  <c r="H24469" i="1"/>
  <c r="F19124" i="1"/>
  <c r="H19124" i="1"/>
  <c r="F8991" i="1"/>
  <c r="H8991" i="1"/>
  <c r="F8400" i="1"/>
  <c r="H8400" i="1"/>
  <c r="F12477" i="1"/>
  <c r="H12477" i="1"/>
  <c r="F21899" i="1"/>
  <c r="H21899" i="1"/>
  <c r="F15003" i="1"/>
  <c r="H15003" i="1"/>
  <c r="F22825" i="1"/>
  <c r="H22825" i="1"/>
  <c r="F19430" i="1"/>
  <c r="H19430" i="1"/>
  <c r="F8990" i="1"/>
  <c r="H8990" i="1"/>
  <c r="F20397" i="1"/>
  <c r="H20397" i="1"/>
  <c r="F11972" i="1"/>
  <c r="H11972" i="1"/>
  <c r="F6333" i="1"/>
  <c r="H6333" i="1"/>
  <c r="F313" i="1"/>
  <c r="H313" i="1"/>
  <c r="F2075" i="1"/>
  <c r="H2075" i="1"/>
  <c r="F2672" i="1"/>
  <c r="H2672" i="1"/>
  <c r="F23795" i="1"/>
  <c r="H23795" i="1"/>
  <c r="F23132" i="1"/>
  <c r="H23132" i="1"/>
  <c r="F22857" i="1"/>
  <c r="H22857" i="1"/>
  <c r="F24008" i="1"/>
  <c r="H24008" i="1"/>
  <c r="F22184" i="1"/>
  <c r="H22184" i="1"/>
  <c r="F2671" i="1"/>
  <c r="H2671" i="1"/>
  <c r="F2670" i="1"/>
  <c r="H2670" i="1"/>
  <c r="F6332" i="1"/>
  <c r="H6332" i="1"/>
  <c r="F23872" i="1"/>
  <c r="H23872" i="1"/>
  <c r="F15453" i="1"/>
  <c r="H15453" i="1"/>
  <c r="F23028" i="1"/>
  <c r="H23028" i="1"/>
  <c r="F22817" i="1"/>
  <c r="H22817" i="1"/>
  <c r="F2074" i="1"/>
  <c r="H2074" i="1"/>
  <c r="F13906" i="1"/>
  <c r="H13906" i="1"/>
  <c r="F21656" i="1"/>
  <c r="H21656" i="1"/>
  <c r="F19966" i="1"/>
  <c r="H19966" i="1"/>
  <c r="F19123" i="1"/>
  <c r="H19123" i="1"/>
  <c r="F15142" i="1"/>
  <c r="H15142" i="1"/>
  <c r="F22426" i="1"/>
  <c r="H22426" i="1"/>
  <c r="F2338" i="1"/>
  <c r="H2338" i="1"/>
  <c r="F13919" i="1"/>
  <c r="H13919" i="1"/>
  <c r="F8987" i="1"/>
  <c r="H8987" i="1"/>
  <c r="F8735" i="1"/>
  <c r="H8735" i="1"/>
  <c r="F8533" i="1"/>
  <c r="H8533" i="1"/>
  <c r="F23914" i="1"/>
  <c r="H23914" i="1"/>
  <c r="F22849" i="1"/>
  <c r="H22849" i="1"/>
  <c r="F8398" i="1"/>
  <c r="H8398" i="1"/>
  <c r="F2337" i="1"/>
  <c r="H2337" i="1"/>
  <c r="F15002" i="1"/>
  <c r="H15002" i="1"/>
  <c r="F8986" i="1"/>
  <c r="H8986" i="1"/>
  <c r="F2303" i="1"/>
  <c r="H2303" i="1"/>
  <c r="F22847" i="1"/>
  <c r="H22847" i="1"/>
  <c r="F24532" i="1"/>
  <c r="H24532" i="1"/>
  <c r="F20737" i="1"/>
  <c r="H20737" i="1"/>
  <c r="F12475" i="1"/>
  <c r="H12475" i="1"/>
  <c r="F14995" i="1"/>
  <c r="H14995" i="1"/>
  <c r="F8734" i="1"/>
  <c r="H8734" i="1"/>
  <c r="F21898" i="1"/>
  <c r="H21898" i="1"/>
  <c r="F8985" i="1"/>
  <c r="H8985" i="1"/>
  <c r="F8984" i="1"/>
  <c r="H8984" i="1"/>
  <c r="F2404" i="1"/>
  <c r="H2404" i="1"/>
  <c r="F2403" i="1"/>
  <c r="H2403" i="1"/>
  <c r="F2402" i="1"/>
  <c r="H2402" i="1"/>
  <c r="F8396" i="1"/>
  <c r="H8396" i="1"/>
  <c r="F12620" i="1"/>
  <c r="H12620" i="1"/>
  <c r="F13904" i="1"/>
  <c r="H13904" i="1"/>
  <c r="F21897" i="1"/>
  <c r="H21897" i="1"/>
  <c r="F2336" i="1"/>
  <c r="H2336" i="1"/>
  <c r="F2334" i="1"/>
  <c r="H2334" i="1"/>
  <c r="F2333" i="1"/>
  <c r="H2333" i="1"/>
  <c r="F2332" i="1"/>
  <c r="H2332" i="1"/>
  <c r="F2331" i="1"/>
  <c r="H2331" i="1"/>
  <c r="F14992" i="1"/>
  <c r="H14992" i="1"/>
  <c r="F2330" i="1"/>
  <c r="H2330" i="1"/>
  <c r="F19007" i="1"/>
  <c r="H19007" i="1"/>
  <c r="F19006" i="1"/>
  <c r="H19006" i="1"/>
  <c r="F19005" i="1"/>
  <c r="H19005" i="1"/>
  <c r="F14991" i="1"/>
  <c r="H14991" i="1"/>
  <c r="F2329" i="1"/>
  <c r="H2329" i="1"/>
  <c r="F6626" i="1"/>
  <c r="H6626" i="1"/>
  <c r="F15226" i="1"/>
  <c r="H15226" i="1"/>
  <c r="F17217" i="1"/>
  <c r="H17217" i="1"/>
  <c r="F8395" i="1"/>
  <c r="H8395" i="1"/>
  <c r="F8394" i="1"/>
  <c r="H8394" i="1"/>
  <c r="F233" i="1"/>
  <c r="H233" i="1"/>
  <c r="F14987" i="1"/>
  <c r="H14987" i="1"/>
  <c r="F12474" i="1"/>
  <c r="H12474" i="1"/>
  <c r="F24104" i="1"/>
  <c r="H24104" i="1"/>
  <c r="F12755" i="1"/>
  <c r="H12755" i="1"/>
  <c r="F17226" i="1"/>
  <c r="H17226" i="1"/>
  <c r="F6330" i="1"/>
  <c r="H6330" i="1"/>
  <c r="F12473" i="1"/>
  <c r="H12473" i="1"/>
  <c r="F17225" i="1"/>
  <c r="H17225" i="1"/>
  <c r="F11149" i="1"/>
  <c r="H11149" i="1"/>
  <c r="F22712" i="1"/>
  <c r="H22712" i="1"/>
  <c r="F8981" i="1"/>
  <c r="H8981" i="1"/>
  <c r="F8682" i="1"/>
  <c r="H8682" i="1"/>
  <c r="F2073" i="1"/>
  <c r="H2073" i="1"/>
  <c r="F14740" i="1"/>
  <c r="H14740" i="1"/>
  <c r="F22841" i="1"/>
  <c r="H22841" i="1"/>
  <c r="F1303" i="1"/>
  <c r="H1303" i="1"/>
  <c r="F2072" i="1"/>
  <c r="H2072" i="1"/>
  <c r="F826" i="1"/>
  <c r="H826" i="1"/>
  <c r="F9065" i="1"/>
  <c r="H9065" i="1"/>
  <c r="F6329" i="1"/>
  <c r="H6329" i="1"/>
  <c r="F21893" i="1"/>
  <c r="H21893" i="1"/>
  <c r="F8393" i="1"/>
  <c r="H8393" i="1"/>
  <c r="F12241" i="1"/>
  <c r="H12241" i="1"/>
  <c r="F311" i="1"/>
  <c r="H311" i="1"/>
  <c r="F310" i="1"/>
  <c r="H310" i="1"/>
  <c r="F309" i="1"/>
  <c r="H309" i="1"/>
  <c r="F17224" i="1"/>
  <c r="H17224" i="1"/>
  <c r="F7986" i="1"/>
  <c r="H7986" i="1"/>
  <c r="F8980" i="1"/>
  <c r="H8980" i="1"/>
  <c r="F2328" i="1"/>
  <c r="H2328" i="1"/>
  <c r="F13903" i="1"/>
  <c r="H13903" i="1"/>
  <c r="F14989" i="1"/>
  <c r="H14989" i="1"/>
  <c r="F24103" i="1"/>
  <c r="H24103" i="1"/>
  <c r="F22837" i="1"/>
  <c r="H22837" i="1"/>
  <c r="F6328" i="1"/>
  <c r="H6328" i="1"/>
  <c r="F23262" i="1"/>
  <c r="H23262" i="1"/>
  <c r="F8392" i="1"/>
  <c r="H8392" i="1"/>
  <c r="F6327" i="1"/>
  <c r="H6327" i="1"/>
  <c r="F23317" i="1"/>
  <c r="H23317" i="1"/>
  <c r="F23297" i="1"/>
  <c r="H23297" i="1"/>
  <c r="F23792" i="1"/>
  <c r="H23792" i="1"/>
  <c r="F21655" i="1"/>
  <c r="H21655" i="1"/>
  <c r="F6276" i="1"/>
  <c r="H6276" i="1"/>
  <c r="F2666" i="1"/>
  <c r="H2666" i="1"/>
  <c r="F11970" i="1"/>
  <c r="H11970" i="1"/>
  <c r="F19118" i="1"/>
  <c r="H19118" i="1"/>
  <c r="F1302" i="1"/>
  <c r="H1302" i="1"/>
  <c r="F13891" i="1"/>
  <c r="H13891" i="1"/>
  <c r="F24102" i="1"/>
  <c r="H24102" i="1"/>
  <c r="F24101" i="1"/>
  <c r="H24101" i="1"/>
  <c r="F22835" i="1"/>
  <c r="H22835" i="1"/>
  <c r="F22016" i="1"/>
  <c r="H22016" i="1"/>
  <c r="F13986" i="1"/>
  <c r="H13986" i="1"/>
  <c r="F21654" i="1"/>
  <c r="H21654" i="1"/>
  <c r="F11969" i="1"/>
  <c r="H11969" i="1"/>
  <c r="F6325" i="1"/>
  <c r="H6325" i="1"/>
  <c r="F21653" i="1"/>
  <c r="H21653" i="1"/>
  <c r="F19117" i="1"/>
  <c r="H19117" i="1"/>
  <c r="F8391" i="1"/>
  <c r="H8391" i="1"/>
  <c r="F11968" i="1"/>
  <c r="H11968" i="1"/>
  <c r="F12470" i="1"/>
  <c r="H12470" i="1"/>
  <c r="F24468" i="1"/>
  <c r="H24468" i="1"/>
  <c r="F6324" i="1"/>
  <c r="H6324" i="1"/>
  <c r="F13902" i="1"/>
  <c r="H13902" i="1"/>
  <c r="F12469" i="1"/>
  <c r="H12469" i="1"/>
  <c r="F21651" i="1"/>
  <c r="H21651" i="1"/>
  <c r="F7984" i="1"/>
  <c r="H7984" i="1"/>
  <c r="F14976" i="1"/>
  <c r="H14976" i="1"/>
  <c r="F15358" i="1"/>
  <c r="H15358" i="1"/>
  <c r="F3227" i="1"/>
  <c r="H3227" i="1"/>
  <c r="F14974" i="1"/>
  <c r="H14974" i="1"/>
  <c r="F22834" i="1"/>
  <c r="H22834" i="1"/>
  <c r="F12240" i="1"/>
  <c r="H12240" i="1"/>
  <c r="F17215" i="1"/>
  <c r="H17215" i="1"/>
  <c r="F12468" i="1"/>
  <c r="H12468" i="1"/>
  <c r="F19773" i="1"/>
  <c r="H19773" i="1"/>
  <c r="F8979" i="1"/>
  <c r="H8979" i="1"/>
  <c r="F23217" i="1"/>
  <c r="H23217" i="1"/>
  <c r="F19427" i="1"/>
  <c r="H19427" i="1"/>
  <c r="F10479" i="1"/>
  <c r="H10479" i="1"/>
  <c r="F22873" i="1"/>
  <c r="H22873" i="1"/>
  <c r="F21650" i="1"/>
  <c r="H21650" i="1"/>
  <c r="F8390" i="1"/>
  <c r="H8390" i="1"/>
  <c r="F308" i="1"/>
  <c r="H308" i="1"/>
  <c r="F19772" i="1"/>
  <c r="H19772" i="1"/>
  <c r="F23636" i="1"/>
  <c r="H23636" i="1"/>
  <c r="F19771" i="1"/>
  <c r="H19771" i="1"/>
  <c r="F23428" i="1"/>
  <c r="H23428" i="1"/>
  <c r="F8976" i="1"/>
  <c r="H8976" i="1"/>
  <c r="F14161" i="1"/>
  <c r="H14161" i="1"/>
  <c r="F23136" i="1"/>
  <c r="H23136" i="1"/>
  <c r="F17214" i="1"/>
  <c r="H17214" i="1"/>
  <c r="F22084" i="1"/>
  <c r="H22084" i="1"/>
  <c r="F23106" i="1"/>
  <c r="H23106" i="1"/>
  <c r="F19770" i="1"/>
  <c r="H19770" i="1"/>
  <c r="F8389" i="1"/>
  <c r="H8389" i="1"/>
  <c r="F12467" i="1"/>
  <c r="H12467" i="1"/>
  <c r="F14970" i="1"/>
  <c r="H14970" i="1"/>
  <c r="F11143" i="1"/>
  <c r="H11143" i="1"/>
  <c r="F2070" i="1"/>
  <c r="H2070" i="1"/>
  <c r="F307" i="1"/>
  <c r="H307" i="1"/>
  <c r="F8388" i="1"/>
  <c r="H8388" i="1"/>
  <c r="F22617" i="1"/>
  <c r="H22617" i="1"/>
  <c r="F17213" i="1"/>
  <c r="H17213" i="1"/>
  <c r="F17212" i="1"/>
  <c r="H17212" i="1"/>
  <c r="F306" i="1"/>
  <c r="H306" i="1"/>
  <c r="F20715" i="1"/>
  <c r="H20715" i="1"/>
  <c r="F23388" i="1"/>
  <c r="H23388" i="1"/>
  <c r="F12765" i="1"/>
  <c r="H12765" i="1"/>
  <c r="F21896" i="1"/>
  <c r="H21896" i="1"/>
  <c r="F14037" i="1"/>
  <c r="H14037" i="1"/>
  <c r="F20381" i="1"/>
  <c r="H20381" i="1"/>
  <c r="F3221" i="1"/>
  <c r="H3221" i="1"/>
  <c r="F819" i="1"/>
  <c r="H819" i="1"/>
  <c r="F19116" i="1"/>
  <c r="H19116" i="1"/>
  <c r="F17723" i="1"/>
  <c r="H17723" i="1"/>
  <c r="F19426" i="1"/>
  <c r="H19426" i="1"/>
  <c r="F2069" i="1"/>
  <c r="H2069" i="1"/>
  <c r="F12239" i="1"/>
  <c r="H12239" i="1"/>
  <c r="F20378" i="1"/>
  <c r="H20378" i="1"/>
  <c r="F22824" i="1"/>
  <c r="H22824" i="1"/>
  <c r="F388" i="1"/>
  <c r="H388" i="1"/>
  <c r="F22822" i="1"/>
  <c r="H22822" i="1"/>
  <c r="F11966" i="1"/>
  <c r="H11966" i="1"/>
  <c r="F20377" i="1"/>
  <c r="H20377" i="1"/>
  <c r="F12466" i="1"/>
  <c r="H12466" i="1"/>
  <c r="F12554" i="1"/>
  <c r="H12554" i="1"/>
  <c r="F11961" i="1"/>
  <c r="H11961" i="1"/>
  <c r="F24466" i="1"/>
  <c r="H24466" i="1"/>
  <c r="F8974" i="1"/>
  <c r="H8974" i="1"/>
  <c r="F8973" i="1"/>
  <c r="H8973" i="1"/>
  <c r="F15442" i="1"/>
  <c r="H15442" i="1"/>
  <c r="F17211" i="1"/>
  <c r="H17211" i="1"/>
  <c r="F2068" i="1"/>
  <c r="H2068" i="1"/>
  <c r="F19424" i="1"/>
  <c r="H19424" i="1"/>
  <c r="F21649" i="1"/>
  <c r="H21649" i="1"/>
  <c r="F6323" i="1"/>
  <c r="H6323" i="1"/>
  <c r="F12465" i="1"/>
  <c r="H12465" i="1"/>
  <c r="F2066" i="1"/>
  <c r="H2066" i="1"/>
  <c r="F17210" i="1"/>
  <c r="H17210" i="1"/>
  <c r="F8387" i="1"/>
  <c r="H8387" i="1"/>
  <c r="F11077" i="1"/>
  <c r="H11077" i="1"/>
  <c r="F19769" i="1"/>
  <c r="H19769" i="1"/>
  <c r="F19768" i="1"/>
  <c r="H19768" i="1"/>
  <c r="F19767" i="1"/>
  <c r="H19767" i="1"/>
  <c r="F19766" i="1"/>
  <c r="H19766" i="1"/>
  <c r="F17068" i="1"/>
  <c r="H17068" i="1"/>
  <c r="F14966" i="1"/>
  <c r="H14966" i="1"/>
  <c r="F14735" i="1"/>
  <c r="H14735" i="1"/>
  <c r="F17209" i="1"/>
  <c r="H17209" i="1"/>
  <c r="F15177" i="1"/>
  <c r="H15177" i="1"/>
  <c r="F24465" i="1"/>
  <c r="H24465" i="1"/>
  <c r="F23035" i="1"/>
  <c r="H23035" i="1"/>
  <c r="F23992" i="1"/>
  <c r="H23992" i="1"/>
  <c r="F8970" i="1"/>
  <c r="H8970" i="1"/>
  <c r="F3216" i="1"/>
  <c r="H3216" i="1"/>
  <c r="F14514" i="1"/>
  <c r="H14514" i="1"/>
  <c r="F23409" i="1"/>
  <c r="H23409" i="1"/>
  <c r="F21364" i="1"/>
  <c r="H21364" i="1"/>
  <c r="F2502" i="1"/>
  <c r="H2502" i="1"/>
  <c r="F23716" i="1"/>
  <c r="H23716" i="1"/>
  <c r="F23777" i="1"/>
  <c r="H23777" i="1"/>
  <c r="F23853" i="1"/>
  <c r="H23853" i="1"/>
  <c r="F17206" i="1"/>
  <c r="H17206" i="1"/>
  <c r="F301" i="1"/>
  <c r="H301" i="1"/>
  <c r="F8969" i="1"/>
  <c r="H8969" i="1"/>
  <c r="F20368" i="1"/>
  <c r="H20368" i="1"/>
  <c r="F13899" i="1"/>
  <c r="H13899" i="1"/>
  <c r="F11965" i="1"/>
  <c r="H11965" i="1"/>
  <c r="F21987" i="1"/>
  <c r="H21987" i="1"/>
  <c r="F14963" i="1"/>
  <c r="H14963" i="1"/>
  <c r="F14950" i="1"/>
  <c r="H14950" i="1"/>
  <c r="F17205" i="1"/>
  <c r="H17205" i="1"/>
  <c r="F6322" i="1"/>
  <c r="H6322" i="1"/>
  <c r="F12237" i="1"/>
  <c r="H12237" i="1"/>
  <c r="F12464" i="1"/>
  <c r="H12464" i="1"/>
  <c r="F8731" i="1"/>
  <c r="H8731" i="1"/>
  <c r="F8968" i="1"/>
  <c r="H8968" i="1"/>
  <c r="F8598" i="1"/>
  <c r="H8598" i="1"/>
  <c r="F809" i="1"/>
  <c r="H809" i="1"/>
  <c r="F15859" i="1"/>
  <c r="H15859" i="1"/>
  <c r="F658" i="1"/>
  <c r="H658" i="1"/>
  <c r="F14914" i="1"/>
  <c r="H14914" i="1"/>
  <c r="F8967" i="1"/>
  <c r="H8967" i="1"/>
  <c r="F21648" i="1"/>
  <c r="H21648" i="1"/>
  <c r="F6321" i="1"/>
  <c r="H6321" i="1"/>
  <c r="F23180" i="1"/>
  <c r="H23180" i="1"/>
  <c r="F23278" i="1"/>
  <c r="H23278" i="1"/>
  <c r="F8730" i="1"/>
  <c r="H8730" i="1"/>
  <c r="F2501" i="1"/>
  <c r="H2501" i="1"/>
  <c r="F23771" i="1"/>
  <c r="H23771" i="1"/>
  <c r="F23229" i="1"/>
  <c r="H23229" i="1"/>
  <c r="F23988" i="1"/>
  <c r="H23988" i="1"/>
  <c r="F808" i="1"/>
  <c r="H808" i="1"/>
  <c r="F7973" i="1"/>
  <c r="H7973" i="1"/>
  <c r="F14960" i="1"/>
  <c r="H14960" i="1"/>
  <c r="F7972" i="1"/>
  <c r="H7972" i="1"/>
  <c r="F24100" i="1"/>
  <c r="H24100" i="1"/>
  <c r="F14789" i="1"/>
  <c r="H14789" i="1"/>
  <c r="F17204" i="1"/>
  <c r="H17204" i="1"/>
  <c r="F22815" i="1"/>
  <c r="H22815" i="1"/>
  <c r="F22813" i="1"/>
  <c r="H22813" i="1"/>
  <c r="F2061" i="1"/>
  <c r="H2061" i="1"/>
  <c r="F23582" i="1"/>
  <c r="H23582" i="1"/>
  <c r="F11963" i="1"/>
  <c r="H11963" i="1"/>
  <c r="F15237" i="1"/>
  <c r="H15237" i="1"/>
  <c r="F13898" i="1"/>
  <c r="H13898" i="1"/>
  <c r="F15897" i="1"/>
  <c r="H15897" i="1"/>
  <c r="F13897" i="1"/>
  <c r="H13897" i="1"/>
  <c r="F23924" i="1"/>
  <c r="H23924" i="1"/>
  <c r="F8597" i="1"/>
  <c r="H8597" i="1"/>
  <c r="F2060" i="1"/>
  <c r="H2060" i="1"/>
  <c r="F8729" i="1"/>
  <c r="H8729" i="1"/>
  <c r="F8966" i="1"/>
  <c r="H8966" i="1"/>
  <c r="F17203" i="1"/>
  <c r="H17203" i="1"/>
  <c r="F23301" i="1"/>
  <c r="H23301" i="1"/>
  <c r="F22538" i="1"/>
  <c r="H22538" i="1"/>
  <c r="F3516" i="1"/>
  <c r="H3516" i="1"/>
  <c r="F2326" i="1"/>
  <c r="H2326" i="1"/>
  <c r="F8982" i="1"/>
  <c r="H8982" i="1"/>
  <c r="F8386" i="1"/>
  <c r="H8386" i="1"/>
  <c r="F6319" i="1"/>
  <c r="H6319" i="1"/>
  <c r="F19764" i="1"/>
  <c r="H19764" i="1"/>
  <c r="F16006" i="1"/>
  <c r="H16006" i="1"/>
  <c r="F11964" i="1"/>
  <c r="H11964" i="1"/>
  <c r="F22624" i="1"/>
  <c r="H22624" i="1"/>
  <c r="F19763" i="1"/>
  <c r="H19763" i="1"/>
  <c r="F8949" i="1"/>
  <c r="H8949" i="1"/>
  <c r="F24464" i="1"/>
  <c r="H24464" i="1"/>
  <c r="F3210" i="1"/>
  <c r="H3210" i="1"/>
  <c r="F14954" i="1"/>
  <c r="H14954" i="1"/>
  <c r="F14951" i="1"/>
  <c r="H14951" i="1"/>
  <c r="F14949" i="1"/>
  <c r="H14949" i="1"/>
  <c r="F2059" i="1"/>
  <c r="H2059" i="1"/>
  <c r="F17720" i="1"/>
  <c r="H17720" i="1"/>
  <c r="F6317" i="1"/>
  <c r="H6317" i="1"/>
  <c r="F295" i="1"/>
  <c r="H295" i="1"/>
  <c r="F23644" i="1"/>
  <c r="H23644" i="1"/>
  <c r="F21647" i="1"/>
  <c r="H21647" i="1"/>
  <c r="F15810" i="1"/>
  <c r="H15810" i="1"/>
  <c r="F23907" i="1"/>
  <c r="H23907" i="1"/>
  <c r="F9052" i="1"/>
  <c r="H9052" i="1"/>
  <c r="F24463" i="1"/>
  <c r="H24463" i="1"/>
  <c r="F23794" i="1"/>
  <c r="H23794" i="1"/>
  <c r="F15151" i="1"/>
  <c r="H15151" i="1"/>
  <c r="F24099" i="1"/>
  <c r="H24099" i="1"/>
  <c r="F293" i="1"/>
  <c r="H293" i="1"/>
  <c r="F19419" i="1"/>
  <c r="H19419" i="1"/>
  <c r="F24098" i="1"/>
  <c r="H24098" i="1"/>
  <c r="F2647" i="1"/>
  <c r="H2647" i="1"/>
  <c r="F17201" i="1"/>
  <c r="H17201" i="1"/>
  <c r="F12463" i="1"/>
  <c r="H12463" i="1"/>
  <c r="F17200" i="1"/>
  <c r="H17200" i="1"/>
  <c r="F14948" i="1"/>
  <c r="H14948" i="1"/>
  <c r="F292" i="1"/>
  <c r="H292" i="1"/>
  <c r="F802" i="1"/>
  <c r="H802" i="1"/>
  <c r="F3205" i="1"/>
  <c r="H3205" i="1"/>
  <c r="F8385" i="1"/>
  <c r="H8385" i="1"/>
  <c r="F20351" i="1"/>
  <c r="H20351" i="1"/>
  <c r="F22176" i="1"/>
  <c r="H22176" i="1"/>
  <c r="F6348" i="1"/>
  <c r="H6348" i="1"/>
  <c r="F22793" i="1"/>
  <c r="H22793" i="1"/>
  <c r="F6316" i="1"/>
  <c r="H6316" i="1"/>
  <c r="F14916" i="1"/>
  <c r="H14916" i="1"/>
  <c r="F22814" i="1"/>
  <c r="H22814" i="1"/>
  <c r="F2325" i="1"/>
  <c r="H2325" i="1"/>
  <c r="F11124" i="1"/>
  <c r="H11124" i="1"/>
  <c r="F12235" i="1"/>
  <c r="H12235" i="1"/>
  <c r="F3203" i="1"/>
  <c r="H3203" i="1"/>
  <c r="F1520" i="1"/>
  <c r="H1520" i="1"/>
  <c r="F6315" i="1"/>
  <c r="H6315" i="1"/>
  <c r="F24097" i="1"/>
  <c r="H24097" i="1"/>
  <c r="F21889" i="1"/>
  <c r="H21889" i="1"/>
  <c r="F13896" i="1"/>
  <c r="H13896" i="1"/>
  <c r="F8384" i="1"/>
  <c r="H8384" i="1"/>
  <c r="F15316" i="1"/>
  <c r="H15316" i="1"/>
  <c r="F19418" i="1"/>
  <c r="H19418" i="1"/>
  <c r="F14670" i="1"/>
  <c r="H14670" i="1"/>
  <c r="F23727" i="1"/>
  <c r="H23727" i="1"/>
  <c r="F8964" i="1"/>
  <c r="H8964" i="1"/>
  <c r="F23208" i="1"/>
  <c r="H23208" i="1"/>
  <c r="F19760" i="1"/>
  <c r="H19760" i="1"/>
  <c r="F21887" i="1"/>
  <c r="H21887" i="1"/>
  <c r="F15254" i="1"/>
  <c r="H15254" i="1"/>
  <c r="F12462" i="1"/>
  <c r="H12462" i="1"/>
  <c r="F13895" i="1"/>
  <c r="H13895" i="1"/>
  <c r="F6314" i="1"/>
  <c r="H6314" i="1"/>
  <c r="F798" i="1"/>
  <c r="H798" i="1"/>
  <c r="F21644" i="1"/>
  <c r="H21644" i="1"/>
  <c r="F8963" i="1"/>
  <c r="H8963" i="1"/>
  <c r="F14070" i="1"/>
  <c r="H14070" i="1"/>
  <c r="F11123" i="1"/>
  <c r="H11123" i="1"/>
  <c r="F8383" i="1"/>
  <c r="H8383" i="1"/>
  <c r="F12461" i="1"/>
  <c r="H12461" i="1"/>
  <c r="F22786" i="1"/>
  <c r="H22786" i="1"/>
  <c r="F6313" i="1"/>
  <c r="H6313" i="1"/>
  <c r="F17199" i="1"/>
  <c r="H17199" i="1"/>
  <c r="F22785" i="1"/>
  <c r="H22785" i="1"/>
  <c r="F6312" i="1"/>
  <c r="H6312" i="1"/>
  <c r="F23923" i="1"/>
  <c r="H23923" i="1"/>
  <c r="F3198" i="1"/>
  <c r="H3198" i="1"/>
  <c r="F980" i="1"/>
  <c r="H980" i="1"/>
  <c r="F22784" i="1"/>
  <c r="H22784" i="1"/>
  <c r="F2499" i="1"/>
  <c r="H2499" i="1"/>
  <c r="F17198" i="1"/>
  <c r="H17198" i="1"/>
  <c r="F17197" i="1"/>
  <c r="H17197" i="1"/>
  <c r="F9295" i="1"/>
  <c r="H9295" i="1"/>
  <c r="F6311" i="1"/>
  <c r="H6311" i="1"/>
  <c r="F22895" i="1"/>
  <c r="H22895" i="1"/>
  <c r="F14942" i="1"/>
  <c r="H14942" i="1"/>
  <c r="F22670" i="1"/>
  <c r="H22670" i="1"/>
  <c r="F8962" i="1"/>
  <c r="H8962" i="1"/>
  <c r="F20342" i="1"/>
  <c r="H20342" i="1"/>
  <c r="F17196" i="1"/>
  <c r="H17196" i="1"/>
  <c r="F22175" i="1"/>
  <c r="H22175" i="1"/>
  <c r="F8961" i="1"/>
  <c r="H8961" i="1"/>
  <c r="F20341" i="1"/>
  <c r="H20341" i="1"/>
  <c r="F22578" i="1"/>
  <c r="H22578" i="1"/>
  <c r="F20340" i="1"/>
  <c r="H20340" i="1"/>
  <c r="F8381" i="1"/>
  <c r="H8381" i="1"/>
  <c r="F19759" i="1"/>
  <c r="H19759" i="1"/>
  <c r="F19758" i="1"/>
  <c r="H19758" i="1"/>
  <c r="F19004" i="1"/>
  <c r="H19004" i="1"/>
  <c r="F8959" i="1"/>
  <c r="H8959" i="1"/>
  <c r="F6310" i="1"/>
  <c r="H6310" i="1"/>
  <c r="F6309" i="1"/>
  <c r="H6309" i="1"/>
  <c r="F6308" i="1"/>
  <c r="H6308" i="1"/>
  <c r="F6307" i="1"/>
  <c r="H6307" i="1"/>
  <c r="F21643" i="1"/>
  <c r="H21643" i="1"/>
  <c r="F7971" i="1"/>
  <c r="H7971" i="1"/>
  <c r="F7970" i="1"/>
  <c r="H7970" i="1"/>
  <c r="F7969" i="1"/>
  <c r="H7969" i="1"/>
  <c r="F7968" i="1"/>
  <c r="H7968" i="1"/>
  <c r="F12233" i="1"/>
  <c r="H12233" i="1"/>
  <c r="F281" i="1"/>
  <c r="H281" i="1"/>
  <c r="F14939" i="1"/>
  <c r="H14939" i="1"/>
  <c r="F22775" i="1"/>
  <c r="H22775" i="1"/>
  <c r="F23425" i="1"/>
  <c r="H23425" i="1"/>
  <c r="F9064" i="1"/>
  <c r="H9064" i="1"/>
  <c r="F23756" i="1"/>
  <c r="H23756" i="1"/>
  <c r="F19757" i="1"/>
  <c r="H19757" i="1"/>
  <c r="F11959" i="1"/>
  <c r="H11959" i="1"/>
  <c r="F13894" i="1"/>
  <c r="H13894" i="1"/>
  <c r="F6432" i="1"/>
  <c r="H6432" i="1"/>
  <c r="F14937" i="1"/>
  <c r="H14937" i="1"/>
  <c r="F2057" i="1"/>
  <c r="H2057" i="1"/>
  <c r="F17194" i="1"/>
  <c r="H17194" i="1"/>
  <c r="F11958" i="1"/>
  <c r="H11958" i="1"/>
  <c r="F6304" i="1"/>
  <c r="H6304" i="1"/>
  <c r="F280" i="1"/>
  <c r="H280" i="1"/>
  <c r="F12460" i="1"/>
  <c r="H12460" i="1"/>
  <c r="F20224" i="1"/>
  <c r="H20224" i="1"/>
  <c r="F20118" i="1"/>
  <c r="H20118" i="1"/>
  <c r="F20334" i="1"/>
  <c r="H20334" i="1"/>
  <c r="F19112" i="1"/>
  <c r="H19112" i="1"/>
  <c r="F2642" i="1"/>
  <c r="H2642" i="1"/>
  <c r="F22940" i="1"/>
  <c r="H22940" i="1"/>
  <c r="F11957" i="1"/>
  <c r="H11957" i="1"/>
  <c r="F2056" i="1"/>
  <c r="H2056" i="1"/>
  <c r="F17193" i="1"/>
  <c r="H17193" i="1"/>
  <c r="F2319" i="1"/>
  <c r="H2319" i="1"/>
  <c r="F6303" i="1"/>
  <c r="H6303" i="1"/>
  <c r="F14933" i="1"/>
  <c r="H14933" i="1"/>
  <c r="F21642" i="1"/>
  <c r="H21642" i="1"/>
  <c r="F12459" i="1"/>
  <c r="H12459" i="1"/>
  <c r="F2054" i="1"/>
  <c r="H2054" i="1"/>
  <c r="F22174" i="1"/>
  <c r="H22174" i="1"/>
  <c r="F23625" i="1"/>
  <c r="H23625" i="1"/>
  <c r="F19414" i="1"/>
  <c r="H19414" i="1"/>
  <c r="F11956" i="1"/>
  <c r="H11956" i="1"/>
  <c r="F11115" i="1"/>
  <c r="H11115" i="1"/>
  <c r="F2052" i="1"/>
  <c r="H2052" i="1"/>
  <c r="F790" i="1"/>
  <c r="H790" i="1"/>
  <c r="F11955" i="1"/>
  <c r="H11955" i="1"/>
  <c r="F8958" i="1"/>
  <c r="H8958" i="1"/>
  <c r="F15616" i="1"/>
  <c r="H15616" i="1"/>
  <c r="F20330" i="1"/>
  <c r="H20330" i="1"/>
  <c r="F2051" i="1"/>
  <c r="H2051" i="1"/>
  <c r="F23991" i="1"/>
  <c r="H23991" i="1"/>
  <c r="F20329" i="1"/>
  <c r="H20329" i="1"/>
  <c r="F6301" i="1"/>
  <c r="H6301" i="1"/>
  <c r="F22762" i="1"/>
  <c r="H22762" i="1"/>
  <c r="F20327" i="1"/>
  <c r="H20327" i="1"/>
  <c r="F6300" i="1"/>
  <c r="H6300" i="1"/>
  <c r="F9069" i="1"/>
  <c r="H9069" i="1"/>
  <c r="F12457" i="1"/>
  <c r="H12457" i="1"/>
  <c r="F21641" i="1"/>
  <c r="H21641" i="1"/>
  <c r="F21885" i="1"/>
  <c r="H21885" i="1"/>
  <c r="F17190" i="1"/>
  <c r="H17190" i="1"/>
  <c r="F788" i="1"/>
  <c r="H788" i="1"/>
  <c r="F14929" i="1"/>
  <c r="H14929" i="1"/>
  <c r="F19111" i="1"/>
  <c r="H19111" i="1"/>
  <c r="F17189" i="1"/>
  <c r="H17189" i="1"/>
  <c r="F24462" i="1"/>
  <c r="H24462" i="1"/>
  <c r="F24096" i="1"/>
  <c r="H24096" i="1"/>
  <c r="F278" i="1"/>
  <c r="H278" i="1"/>
  <c r="F19110" i="1"/>
  <c r="H19110" i="1"/>
  <c r="F15592" i="1"/>
  <c r="H15592" i="1"/>
  <c r="F15881" i="1"/>
  <c r="H15881" i="1"/>
  <c r="F15135" i="1"/>
  <c r="H15135" i="1"/>
  <c r="F21884" i="1"/>
  <c r="H21884" i="1"/>
  <c r="F19002" i="1"/>
  <c r="H19002" i="1"/>
  <c r="F2318" i="1"/>
  <c r="H2318" i="1"/>
  <c r="F12456" i="1"/>
  <c r="H12456" i="1"/>
  <c r="F20325" i="1"/>
  <c r="H20325" i="1"/>
  <c r="F786" i="1"/>
  <c r="H786" i="1"/>
  <c r="F7960" i="1"/>
  <c r="H7960" i="1"/>
  <c r="F22663" i="1"/>
  <c r="H22663" i="1"/>
  <c r="F21639" i="1"/>
  <c r="H21639" i="1"/>
  <c r="F276" i="1"/>
  <c r="H276" i="1"/>
  <c r="F11954" i="1"/>
  <c r="H11954" i="1"/>
  <c r="F22173" i="1"/>
  <c r="H22173" i="1"/>
  <c r="F6196" i="1"/>
  <c r="H6196" i="1"/>
  <c r="F17186" i="1"/>
  <c r="H17186" i="1"/>
  <c r="F22172" i="1"/>
  <c r="H22172" i="1"/>
  <c r="F22171" i="1"/>
  <c r="H22171" i="1"/>
  <c r="F22902" i="1"/>
  <c r="H22902" i="1"/>
  <c r="F19561" i="1"/>
  <c r="H19561" i="1"/>
  <c r="F273" i="1"/>
  <c r="H273" i="1"/>
  <c r="F7958" i="1"/>
  <c r="H7958" i="1"/>
  <c r="F7957" i="1"/>
  <c r="H7957" i="1"/>
  <c r="F784" i="1"/>
  <c r="H784" i="1"/>
  <c r="F19109" i="1"/>
  <c r="H19109" i="1"/>
  <c r="F22759" i="1"/>
  <c r="H22759" i="1"/>
  <c r="F19748" i="1"/>
  <c r="H19748" i="1"/>
  <c r="F8726" i="1"/>
  <c r="H8726" i="1"/>
  <c r="F6298" i="1"/>
  <c r="H6298" i="1"/>
  <c r="F6297" i="1"/>
  <c r="H6297" i="1"/>
  <c r="F14926" i="1"/>
  <c r="H14926" i="1"/>
  <c r="F14935" i="1"/>
  <c r="H14935" i="1"/>
  <c r="F5089" i="1"/>
  <c r="H5089" i="1"/>
  <c r="F1507" i="1"/>
  <c r="H1507" i="1"/>
  <c r="F20109" i="1"/>
  <c r="H20109" i="1"/>
  <c r="F19412" i="1"/>
  <c r="H19412" i="1"/>
  <c r="F21960" i="1"/>
  <c r="H21960" i="1"/>
  <c r="F14923" i="1"/>
  <c r="H14923" i="1"/>
  <c r="F2317" i="1"/>
  <c r="H2317" i="1"/>
  <c r="F9247" i="1"/>
  <c r="H9247" i="1"/>
  <c r="F17516" i="1"/>
  <c r="H17516" i="1"/>
  <c r="F13893" i="1"/>
  <c r="H13893" i="1"/>
  <c r="F8957" i="1"/>
  <c r="H8957" i="1"/>
  <c r="F21361" i="1"/>
  <c r="H21361" i="1"/>
  <c r="F23326" i="1"/>
  <c r="H23326" i="1"/>
  <c r="F11110" i="1"/>
  <c r="H11110" i="1"/>
  <c r="F19747" i="1"/>
  <c r="H19747" i="1"/>
  <c r="F17185" i="1"/>
  <c r="H17185" i="1"/>
  <c r="F8956" i="1"/>
  <c r="H8956" i="1"/>
  <c r="F800" i="1"/>
  <c r="H800" i="1"/>
  <c r="F3315" i="1"/>
  <c r="H3315" i="1"/>
  <c r="F21883" i="1"/>
  <c r="H21883" i="1"/>
  <c r="F14919" i="1"/>
  <c r="H14919" i="1"/>
  <c r="F8955" i="1"/>
  <c r="H8955" i="1"/>
  <c r="F19108" i="1"/>
  <c r="H19108" i="1"/>
  <c r="F20304" i="1"/>
  <c r="H20304" i="1"/>
  <c r="F19107" i="1"/>
  <c r="H19107" i="1"/>
  <c r="F17183" i="1"/>
  <c r="H17183" i="1"/>
  <c r="F14913" i="1"/>
  <c r="H14913" i="1"/>
  <c r="F271" i="1"/>
  <c r="H271" i="1"/>
  <c r="F17524" i="1"/>
  <c r="H17524" i="1"/>
  <c r="F23257" i="1"/>
  <c r="H23257" i="1"/>
  <c r="F18115" i="1"/>
  <c r="H18115" i="1"/>
  <c r="F8954" i="1"/>
  <c r="H8954" i="1"/>
  <c r="F23946" i="1"/>
  <c r="H23946" i="1"/>
  <c r="F20301" i="1"/>
  <c r="H20301" i="1"/>
  <c r="F12455" i="1"/>
  <c r="H12455" i="1"/>
  <c r="F21264" i="1"/>
  <c r="H21264" i="1"/>
  <c r="F22586" i="1"/>
  <c r="H22586" i="1"/>
  <c r="F12454" i="1"/>
  <c r="H12454" i="1"/>
  <c r="F8380" i="1"/>
  <c r="H8380" i="1"/>
  <c r="F13878" i="1"/>
  <c r="H13878" i="1"/>
  <c r="F6296" i="1"/>
  <c r="H6296" i="1"/>
  <c r="F14911" i="1"/>
  <c r="H14911" i="1"/>
  <c r="F14907" i="1"/>
  <c r="H14907" i="1"/>
  <c r="F15629" i="1"/>
  <c r="H15629" i="1"/>
  <c r="F22753" i="1"/>
  <c r="H22753" i="1"/>
  <c r="F12452" i="1"/>
  <c r="H12452" i="1"/>
  <c r="F14906" i="1"/>
  <c r="H14906" i="1"/>
  <c r="F14905" i="1"/>
  <c r="H14905" i="1"/>
  <c r="F12451" i="1"/>
  <c r="H12451" i="1"/>
  <c r="F15102" i="1"/>
  <c r="H15102" i="1"/>
  <c r="F3832" i="1"/>
  <c r="H3832" i="1"/>
  <c r="F14904" i="1"/>
  <c r="H14904" i="1"/>
  <c r="F22168" i="1"/>
  <c r="H22168" i="1"/>
  <c r="F8379" i="1"/>
  <c r="H8379" i="1"/>
  <c r="F15832" i="1"/>
  <c r="H15832" i="1"/>
  <c r="F21882" i="1"/>
  <c r="H21882" i="1"/>
  <c r="F23473" i="1"/>
  <c r="H23473" i="1"/>
  <c r="F22167" i="1"/>
  <c r="H22167" i="1"/>
  <c r="F20293" i="1"/>
  <c r="H20293" i="1"/>
  <c r="F12448" i="1"/>
  <c r="H12448" i="1"/>
  <c r="F11952" i="1"/>
  <c r="H11952" i="1"/>
  <c r="F22923" i="1"/>
  <c r="H22923" i="1"/>
  <c r="F20290" i="1"/>
  <c r="H20290" i="1"/>
  <c r="F12447" i="1"/>
  <c r="H12447" i="1"/>
  <c r="F15777" i="1"/>
  <c r="H15777" i="1"/>
  <c r="F22749" i="1"/>
  <c r="H22749" i="1"/>
  <c r="F12231" i="1"/>
  <c r="H12231" i="1"/>
  <c r="F2045" i="1"/>
  <c r="H2045" i="1"/>
  <c r="F8953" i="1"/>
  <c r="H8953" i="1"/>
  <c r="F8952" i="1"/>
  <c r="H8952" i="1"/>
  <c r="F15429" i="1"/>
  <c r="H15429" i="1"/>
  <c r="F21638" i="1"/>
  <c r="H21638" i="1"/>
  <c r="F13889" i="1"/>
  <c r="H13889" i="1"/>
  <c r="F268" i="1"/>
  <c r="H268" i="1"/>
  <c r="F12446" i="1"/>
  <c r="H12446" i="1"/>
  <c r="F2316" i="1"/>
  <c r="H2316" i="1"/>
  <c r="F14903" i="1"/>
  <c r="H14903" i="1"/>
  <c r="F22165" i="1"/>
  <c r="H22165" i="1"/>
  <c r="F8378" i="1"/>
  <c r="H8378" i="1"/>
  <c r="F1296" i="1"/>
  <c r="H1296" i="1"/>
  <c r="F17180" i="1"/>
  <c r="H17180" i="1"/>
  <c r="F387" i="1"/>
  <c r="H387" i="1"/>
  <c r="F15501" i="1"/>
  <c r="H15501" i="1"/>
  <c r="F21636" i="1"/>
  <c r="H21636" i="1"/>
  <c r="F22745" i="1"/>
  <c r="H22745" i="1"/>
  <c r="F20286" i="1"/>
  <c r="H20286" i="1"/>
  <c r="F8725" i="1"/>
  <c r="H8725" i="1"/>
  <c r="F8724" i="1"/>
  <c r="H8724" i="1"/>
  <c r="F8723" i="1"/>
  <c r="H8723" i="1"/>
  <c r="F1492" i="1"/>
  <c r="H1492" i="1"/>
  <c r="F20285" i="1"/>
  <c r="H20285" i="1"/>
  <c r="F267" i="1"/>
  <c r="H267" i="1"/>
  <c r="F11948" i="1"/>
  <c r="H11948" i="1"/>
  <c r="F14902" i="1"/>
  <c r="H14902" i="1"/>
  <c r="F19740" i="1"/>
  <c r="H19740" i="1"/>
  <c r="F22164" i="1"/>
  <c r="H22164" i="1"/>
  <c r="F2043" i="1"/>
  <c r="H2043" i="1"/>
  <c r="F22742" i="1"/>
  <c r="H22742" i="1"/>
  <c r="F6291" i="1"/>
  <c r="H6291" i="1"/>
  <c r="F7951" i="1"/>
  <c r="H7951" i="1"/>
  <c r="F15174" i="1"/>
  <c r="H15174" i="1"/>
  <c r="F12445" i="1"/>
  <c r="H12445" i="1"/>
  <c r="F13888" i="1"/>
  <c r="H13888" i="1"/>
  <c r="F2314" i="1"/>
  <c r="H2314" i="1"/>
  <c r="F17097" i="1"/>
  <c r="H17097" i="1"/>
  <c r="F11947" i="1"/>
  <c r="H11947" i="1"/>
  <c r="F20281" i="1"/>
  <c r="H20281" i="1"/>
  <c r="F15665" i="1"/>
  <c r="H15665" i="1"/>
  <c r="F14901" i="1"/>
  <c r="H14901" i="1"/>
  <c r="F23968" i="1"/>
  <c r="H23968" i="1"/>
  <c r="F17177" i="1"/>
  <c r="H17177" i="1"/>
  <c r="F14971" i="1"/>
  <c r="H14971" i="1"/>
  <c r="F2313" i="1"/>
  <c r="H2313" i="1"/>
  <c r="F21881" i="1"/>
  <c r="H21881" i="1"/>
  <c r="F22736" i="1"/>
  <c r="H22736" i="1"/>
  <c r="F23770" i="1"/>
  <c r="H23770" i="1"/>
  <c r="F23041" i="1"/>
  <c r="H23041" i="1"/>
  <c r="F17176" i="1"/>
  <c r="H17176" i="1"/>
  <c r="F24461" i="1"/>
  <c r="H24461" i="1"/>
  <c r="F2042" i="1"/>
  <c r="H2042" i="1"/>
  <c r="F14895" i="1"/>
  <c r="H14895" i="1"/>
  <c r="F8377" i="1"/>
  <c r="H8377" i="1"/>
  <c r="F11946" i="1"/>
  <c r="H11946" i="1"/>
  <c r="F266" i="1"/>
  <c r="H266" i="1"/>
  <c r="F265" i="1"/>
  <c r="H265" i="1"/>
  <c r="F15668" i="1"/>
  <c r="H15668" i="1"/>
  <c r="F21635" i="1"/>
  <c r="H21635" i="1"/>
  <c r="F14894" i="1"/>
  <c r="H14894" i="1"/>
  <c r="F12443" i="1"/>
  <c r="H12443" i="1"/>
  <c r="F6290" i="1"/>
  <c r="H6290" i="1"/>
  <c r="F24094" i="1"/>
  <c r="H24094" i="1"/>
  <c r="F2041" i="1"/>
  <c r="H2041" i="1"/>
  <c r="F11945" i="1"/>
  <c r="H11945" i="1"/>
  <c r="F20280" i="1"/>
  <c r="H20280" i="1"/>
  <c r="F14890" i="1"/>
  <c r="H14890" i="1"/>
  <c r="F23135" i="1"/>
  <c r="H23135" i="1"/>
  <c r="F12229" i="1"/>
  <c r="H12229" i="1"/>
  <c r="F22162" i="1"/>
  <c r="H22162" i="1"/>
  <c r="F11098" i="1"/>
  <c r="H11098" i="1"/>
  <c r="F22506" i="1"/>
  <c r="H22506" i="1"/>
  <c r="F20279" i="1"/>
  <c r="H20279" i="1"/>
  <c r="F12442" i="1"/>
  <c r="H12442" i="1"/>
  <c r="F23252" i="1"/>
  <c r="H23252" i="1"/>
  <c r="F22844" i="1"/>
  <c r="H22844" i="1"/>
  <c r="F6289" i="1"/>
  <c r="H6289" i="1"/>
  <c r="F19103" i="1"/>
  <c r="H19103" i="1"/>
  <c r="F21634" i="1"/>
  <c r="H21634" i="1"/>
  <c r="F23066" i="1"/>
  <c r="H23066" i="1"/>
  <c r="F3033" i="1"/>
  <c r="H3033" i="1"/>
  <c r="F264" i="1"/>
  <c r="H264" i="1"/>
  <c r="F19102" i="1"/>
  <c r="H19102" i="1"/>
  <c r="F21633" i="1"/>
  <c r="H21633" i="1"/>
  <c r="F7949" i="1"/>
  <c r="H7949" i="1"/>
  <c r="F8950" i="1"/>
  <c r="H8950" i="1"/>
  <c r="F8376" i="1"/>
  <c r="H8376" i="1"/>
  <c r="F2312" i="1"/>
  <c r="H2312" i="1"/>
  <c r="F14149" i="1"/>
  <c r="H14149" i="1"/>
  <c r="F20277" i="1"/>
  <c r="H20277" i="1"/>
  <c r="F21652" i="1"/>
  <c r="H21652" i="1"/>
  <c r="F21632" i="1"/>
  <c r="H21632" i="1"/>
  <c r="F11095" i="1"/>
  <c r="H11095" i="1"/>
  <c r="F14882" i="1"/>
  <c r="H14882" i="1"/>
  <c r="F8989" i="1"/>
  <c r="H8989" i="1"/>
  <c r="F21630" i="1"/>
  <c r="H21630" i="1"/>
  <c r="F14931" i="1"/>
  <c r="H14931" i="1"/>
  <c r="F23661" i="1"/>
  <c r="H23661" i="1"/>
  <c r="F23783" i="1"/>
  <c r="H23783" i="1"/>
  <c r="F23139" i="1"/>
  <c r="H23139" i="1"/>
  <c r="F1295" i="1"/>
  <c r="H1295" i="1"/>
  <c r="F6286" i="1"/>
  <c r="H6286" i="1"/>
  <c r="F21357" i="1"/>
  <c r="H21357" i="1"/>
  <c r="F21629" i="1"/>
  <c r="H21629" i="1"/>
  <c r="F12437" i="1"/>
  <c r="H12437" i="1"/>
  <c r="F261" i="1"/>
  <c r="H261" i="1"/>
  <c r="F22976" i="1"/>
  <c r="H22976" i="1"/>
  <c r="F6285" i="1"/>
  <c r="H6285" i="1"/>
  <c r="F3169" i="1"/>
  <c r="H3169" i="1"/>
  <c r="F17168" i="1"/>
  <c r="H17168" i="1"/>
  <c r="F24093" i="1"/>
  <c r="H24093" i="1"/>
  <c r="F15096" i="1"/>
  <c r="H15096" i="1"/>
  <c r="F17167" i="1"/>
  <c r="H17167" i="1"/>
  <c r="F24458" i="1"/>
  <c r="H24458" i="1"/>
  <c r="F23440" i="1"/>
  <c r="H23440" i="1"/>
  <c r="F22719" i="1"/>
  <c r="H22719" i="1"/>
  <c r="F6372" i="1"/>
  <c r="H6372" i="1"/>
  <c r="F23797" i="1"/>
  <c r="H23797" i="1"/>
  <c r="F2498" i="1"/>
  <c r="H2498" i="1"/>
  <c r="F12435" i="1"/>
  <c r="H12435" i="1"/>
  <c r="F12434" i="1"/>
  <c r="H12434" i="1"/>
  <c r="F6284" i="1"/>
  <c r="H6284" i="1"/>
  <c r="F14504" i="1"/>
  <c r="H14504" i="1"/>
  <c r="F260" i="1"/>
  <c r="H260" i="1"/>
  <c r="F14879" i="1"/>
  <c r="H14879" i="1"/>
  <c r="F17166" i="1"/>
  <c r="H17166" i="1"/>
  <c r="F7947" i="1"/>
  <c r="H7947" i="1"/>
  <c r="F23405" i="1"/>
  <c r="H23405" i="1"/>
  <c r="F6283" i="1"/>
  <c r="H6283" i="1"/>
  <c r="F289" i="1"/>
  <c r="H289" i="1"/>
  <c r="F6282" i="1"/>
  <c r="H6282" i="1"/>
  <c r="F23802" i="1"/>
  <c r="H23802" i="1"/>
  <c r="F14878" i="1"/>
  <c r="H14878" i="1"/>
  <c r="F24091" i="1"/>
  <c r="H24091" i="1"/>
  <c r="F21355" i="1"/>
  <c r="H21355" i="1"/>
  <c r="F15399" i="1"/>
  <c r="H15399" i="1"/>
  <c r="F23365" i="1"/>
  <c r="H23365" i="1"/>
  <c r="F12433" i="1"/>
  <c r="H12433" i="1"/>
  <c r="F20502" i="1"/>
  <c r="H20502" i="1"/>
  <c r="F14938" i="1"/>
  <c r="H14938" i="1"/>
  <c r="F21628" i="1"/>
  <c r="H21628" i="1"/>
  <c r="F14024" i="1"/>
  <c r="H14024" i="1"/>
  <c r="F6281" i="1"/>
  <c r="H6281" i="1"/>
  <c r="F15476" i="1"/>
  <c r="H15476" i="1"/>
  <c r="F21354" i="1"/>
  <c r="H21354" i="1"/>
  <c r="F14877" i="1"/>
  <c r="H14877" i="1"/>
  <c r="F8375" i="1"/>
  <c r="H8375" i="1"/>
  <c r="F6280" i="1"/>
  <c r="H6280" i="1"/>
  <c r="F772" i="1"/>
  <c r="H772" i="1"/>
  <c r="F1294" i="1"/>
  <c r="H1294" i="1"/>
  <c r="F14876" i="1"/>
  <c r="H14876" i="1"/>
  <c r="F21992" i="1"/>
  <c r="H21992" i="1"/>
  <c r="F14875" i="1"/>
  <c r="H14875" i="1"/>
  <c r="F21627" i="1"/>
  <c r="H21627" i="1"/>
  <c r="F19404" i="1"/>
  <c r="H19404" i="1"/>
  <c r="F15715" i="1"/>
  <c r="H15715" i="1"/>
  <c r="F23202" i="1"/>
  <c r="H23202" i="1"/>
  <c r="F19403" i="1"/>
  <c r="H19403" i="1"/>
  <c r="F19152" i="1"/>
  <c r="H19152" i="1"/>
  <c r="F23547" i="1"/>
  <c r="H23547" i="1"/>
  <c r="F258" i="1"/>
  <c r="H258" i="1"/>
  <c r="F21353" i="1"/>
  <c r="H21353" i="1"/>
  <c r="F12228" i="1"/>
  <c r="H12228" i="1"/>
  <c r="F2695" i="1"/>
  <c r="H2695" i="1"/>
  <c r="F14872" i="1"/>
  <c r="H14872" i="1"/>
  <c r="F17192" i="1"/>
  <c r="H17192" i="1"/>
  <c r="F6279" i="1"/>
  <c r="H6279" i="1"/>
  <c r="F14871" i="1"/>
  <c r="H14871" i="1"/>
  <c r="F23699" i="1"/>
  <c r="H23699" i="1"/>
  <c r="F5057" i="1"/>
  <c r="H5057" i="1"/>
  <c r="F6278" i="1"/>
  <c r="H6278" i="1"/>
  <c r="F7944" i="1"/>
  <c r="H7944" i="1"/>
  <c r="F8720" i="1"/>
  <c r="H8720" i="1"/>
  <c r="F8719" i="1"/>
  <c r="H8719" i="1"/>
  <c r="F11940" i="1"/>
  <c r="H11940" i="1"/>
  <c r="F24457" i="1"/>
  <c r="H24457" i="1"/>
  <c r="F21626" i="1"/>
  <c r="H21626" i="1"/>
  <c r="F23945" i="1"/>
  <c r="H23945" i="1"/>
  <c r="F22666" i="1"/>
  <c r="H22666" i="1"/>
  <c r="F6277" i="1"/>
  <c r="H6277" i="1"/>
  <c r="F17164" i="1"/>
  <c r="H17164" i="1"/>
  <c r="F12431" i="1"/>
  <c r="H12431" i="1"/>
  <c r="F21880" i="1"/>
  <c r="H21880" i="1"/>
  <c r="F20263" i="1"/>
  <c r="H20263" i="1"/>
  <c r="F22652" i="1"/>
  <c r="H22652" i="1"/>
  <c r="F1293" i="1"/>
  <c r="H1293" i="1"/>
  <c r="F21625" i="1"/>
  <c r="H21625" i="1"/>
  <c r="F12430" i="1"/>
  <c r="H12430" i="1"/>
  <c r="F9238" i="1"/>
  <c r="H9238" i="1"/>
  <c r="F23105" i="1"/>
  <c r="H23105" i="1"/>
  <c r="F8374" i="1"/>
  <c r="H8374" i="1"/>
  <c r="F15694" i="1"/>
  <c r="H15694" i="1"/>
  <c r="F21624" i="1"/>
  <c r="H21624" i="1"/>
  <c r="F23857" i="1"/>
  <c r="H23857" i="1"/>
  <c r="F13886" i="1"/>
  <c r="H13886" i="1"/>
  <c r="F2040" i="1"/>
  <c r="H2040" i="1"/>
  <c r="F17159" i="1"/>
  <c r="H17159" i="1"/>
  <c r="F8714" i="1"/>
  <c r="H8714" i="1"/>
  <c r="F8777" i="1"/>
  <c r="H8777" i="1"/>
  <c r="F8718" i="1"/>
  <c r="H8718" i="1"/>
  <c r="F8713" i="1"/>
  <c r="H8713" i="1"/>
  <c r="F8712" i="1"/>
  <c r="H8712" i="1"/>
  <c r="F2497" i="1"/>
  <c r="H2497" i="1"/>
  <c r="F9006" i="1"/>
  <c r="H9006" i="1"/>
  <c r="F8711" i="1"/>
  <c r="H8711" i="1"/>
  <c r="F6275" i="1"/>
  <c r="H6275" i="1"/>
  <c r="F8372" i="1"/>
  <c r="H8372" i="1"/>
  <c r="F19099" i="1"/>
  <c r="H19099" i="1"/>
  <c r="F13885" i="1"/>
  <c r="H13885" i="1"/>
  <c r="F15272" i="1"/>
  <c r="H15272" i="1"/>
  <c r="F6273" i="1"/>
  <c r="H6273" i="1"/>
  <c r="F9103" i="1"/>
  <c r="H9103" i="1"/>
  <c r="F3163" i="1"/>
  <c r="H3163" i="1"/>
  <c r="F2311" i="1"/>
  <c r="H2311" i="1"/>
  <c r="F13884" i="1"/>
  <c r="H13884" i="1"/>
  <c r="F8371" i="1"/>
  <c r="H8371" i="1"/>
  <c r="F23911" i="1"/>
  <c r="H23911" i="1"/>
  <c r="F14865" i="1"/>
  <c r="H14865" i="1"/>
  <c r="F12225" i="1"/>
  <c r="H12225" i="1"/>
  <c r="F20258" i="1"/>
  <c r="H20258" i="1"/>
  <c r="F768" i="1"/>
  <c r="H768" i="1"/>
  <c r="F21879" i="1"/>
  <c r="H21879" i="1"/>
  <c r="F8370" i="1"/>
  <c r="H8370" i="1"/>
  <c r="F2310" i="1"/>
  <c r="H2310" i="1"/>
  <c r="F8710" i="1"/>
  <c r="H8710" i="1"/>
  <c r="F8709" i="1"/>
  <c r="H8709" i="1"/>
  <c r="F24084" i="1"/>
  <c r="H24084" i="1"/>
  <c r="F8948" i="1"/>
  <c r="H8948" i="1"/>
  <c r="F14864" i="1"/>
  <c r="H14864" i="1"/>
  <c r="F14863" i="1"/>
  <c r="H14863" i="1"/>
  <c r="F256" i="1"/>
  <c r="H256" i="1"/>
  <c r="F21620" i="1"/>
  <c r="H21620" i="1"/>
  <c r="F19095" i="1"/>
  <c r="H19095" i="1"/>
  <c r="F2038" i="1"/>
  <c r="H2038" i="1"/>
  <c r="F7942" i="1"/>
  <c r="H7942" i="1"/>
  <c r="F14734" i="1"/>
  <c r="H14734" i="1"/>
  <c r="F14862" i="1"/>
  <c r="H14862" i="1"/>
  <c r="F255" i="1"/>
  <c r="H255" i="1"/>
  <c r="F9023" i="1"/>
  <c r="H9023" i="1"/>
  <c r="F21876" i="1"/>
  <c r="H21876" i="1"/>
  <c r="F23300" i="1"/>
  <c r="H23300" i="1"/>
  <c r="F19402" i="1"/>
  <c r="H19402" i="1"/>
  <c r="F8368" i="1"/>
  <c r="H8368" i="1"/>
  <c r="F22157" i="1"/>
  <c r="H22157" i="1"/>
  <c r="F14861" i="1"/>
  <c r="H14861" i="1"/>
  <c r="F14860" i="1"/>
  <c r="H14860" i="1"/>
  <c r="F15388" i="1"/>
  <c r="H15388" i="1"/>
  <c r="F17153" i="1"/>
  <c r="H17153" i="1"/>
  <c r="F5040" i="1"/>
  <c r="H5040" i="1"/>
  <c r="F254" i="1"/>
  <c r="H254" i="1"/>
  <c r="F21619" i="1"/>
  <c r="H21619" i="1"/>
  <c r="F13877" i="1"/>
  <c r="H13877" i="1"/>
  <c r="F15898" i="1"/>
  <c r="H15898" i="1"/>
  <c r="F7941" i="1"/>
  <c r="H7941" i="1"/>
  <c r="F8367" i="1"/>
  <c r="H8367" i="1"/>
  <c r="F14855" i="1"/>
  <c r="H14855" i="1"/>
  <c r="F21618" i="1"/>
  <c r="H21618" i="1"/>
  <c r="F23733" i="1"/>
  <c r="H23733" i="1"/>
  <c r="F8366" i="1"/>
  <c r="H8366" i="1"/>
  <c r="F14704" i="1"/>
  <c r="H14704" i="1"/>
  <c r="F21615" i="1"/>
  <c r="H21615" i="1"/>
  <c r="F21875" i="1"/>
  <c r="H21875" i="1"/>
  <c r="F15791" i="1"/>
  <c r="H15791" i="1"/>
  <c r="F8946" i="1"/>
  <c r="H8946" i="1"/>
  <c r="F13883" i="1"/>
  <c r="H13883" i="1"/>
  <c r="F22708" i="1"/>
  <c r="H22708" i="1"/>
  <c r="F8708" i="1"/>
  <c r="H8708" i="1"/>
  <c r="F19001" i="1"/>
  <c r="H19001" i="1"/>
  <c r="F21399" i="1"/>
  <c r="H21399" i="1"/>
  <c r="F22082" i="1"/>
  <c r="H22082" i="1"/>
  <c r="F15826" i="1"/>
  <c r="H15826" i="1"/>
  <c r="F8945" i="1"/>
  <c r="H8945" i="1"/>
  <c r="F8364" i="1"/>
  <c r="H8364" i="1"/>
  <c r="F19092" i="1"/>
  <c r="H19092" i="1"/>
  <c r="F24079" i="1"/>
  <c r="H24079" i="1"/>
  <c r="F9121" i="1"/>
  <c r="H9121" i="1"/>
  <c r="F2309" i="1"/>
  <c r="H2309" i="1"/>
  <c r="F19091" i="1"/>
  <c r="H19091" i="1"/>
  <c r="F12426" i="1"/>
  <c r="H12426" i="1"/>
  <c r="F19715" i="1"/>
  <c r="H19715" i="1"/>
  <c r="F20255" i="1"/>
  <c r="H20255" i="1"/>
  <c r="F6271" i="1"/>
  <c r="H6271" i="1"/>
  <c r="F19401" i="1"/>
  <c r="H19401" i="1"/>
  <c r="F14851" i="1"/>
  <c r="H14851" i="1"/>
  <c r="F14822" i="1"/>
  <c r="H14822" i="1"/>
  <c r="F6270" i="1"/>
  <c r="H6270" i="1"/>
  <c r="F12425" i="1"/>
  <c r="H12425" i="1"/>
  <c r="F12424" i="1"/>
  <c r="H12424" i="1"/>
  <c r="F2623" i="1"/>
  <c r="H2623" i="1"/>
  <c r="F11938" i="1"/>
  <c r="H11938" i="1"/>
  <c r="F8707" i="1"/>
  <c r="H8707" i="1"/>
  <c r="F3262" i="1"/>
  <c r="H3262" i="1"/>
  <c r="F19245" i="1"/>
  <c r="H19245" i="1"/>
  <c r="F17397" i="1"/>
  <c r="H17397" i="1"/>
  <c r="F19512" i="1"/>
  <c r="H19512" i="1"/>
  <c r="F992" i="1"/>
  <c r="H992" i="1"/>
  <c r="F13876" i="1"/>
  <c r="H13876" i="1"/>
  <c r="F19090" i="1"/>
  <c r="H19090" i="1"/>
  <c r="F23455" i="1"/>
  <c r="H23455" i="1"/>
  <c r="F19714" i="1"/>
  <c r="H19714" i="1"/>
  <c r="F6268" i="1"/>
  <c r="H6268" i="1"/>
  <c r="F14848" i="1"/>
  <c r="H14848" i="1"/>
  <c r="F8951" i="1"/>
  <c r="H8951" i="1"/>
  <c r="F12639" i="1"/>
  <c r="H12639" i="1"/>
  <c r="F11069" i="1"/>
  <c r="H11069" i="1"/>
  <c r="F19906" i="1"/>
  <c r="H19906" i="1"/>
  <c r="F21351" i="1"/>
  <c r="H21351" i="1"/>
  <c r="F6267" i="1"/>
  <c r="H6267" i="1"/>
  <c r="F13879" i="1"/>
  <c r="H13879" i="1"/>
  <c r="F22466" i="1"/>
  <c r="H22466" i="1"/>
  <c r="F23125" i="1"/>
  <c r="H23125" i="1"/>
  <c r="F2036" i="1"/>
  <c r="H2036" i="1"/>
  <c r="F17149" i="1"/>
  <c r="H17149" i="1"/>
  <c r="F20252" i="1"/>
  <c r="H20252" i="1"/>
  <c r="F19713" i="1"/>
  <c r="H19713" i="1"/>
  <c r="F2034" i="1"/>
  <c r="H2034" i="1"/>
  <c r="F22985" i="1"/>
  <c r="H22985" i="1"/>
  <c r="F12423" i="1"/>
  <c r="H12423" i="1"/>
  <c r="F6266" i="1"/>
  <c r="H6266" i="1"/>
  <c r="F23336" i="1"/>
  <c r="H23336" i="1"/>
  <c r="F19712" i="1"/>
  <c r="H19712" i="1"/>
  <c r="F24075" i="1"/>
  <c r="H24075" i="1"/>
  <c r="F2912" i="1"/>
  <c r="H2912" i="1"/>
  <c r="F6265" i="1"/>
  <c r="H6265" i="1"/>
  <c r="F21350" i="1"/>
  <c r="H21350" i="1"/>
  <c r="F249" i="1"/>
  <c r="H249" i="1"/>
  <c r="F21614" i="1"/>
  <c r="H21614" i="1"/>
  <c r="F8706" i="1"/>
  <c r="H8706" i="1"/>
  <c r="F14843" i="1"/>
  <c r="H14843" i="1"/>
  <c r="F14842" i="1"/>
  <c r="H14842" i="1"/>
  <c r="F6264" i="1"/>
  <c r="H6264" i="1"/>
  <c r="F19398" i="1"/>
  <c r="H19398" i="1"/>
  <c r="F21873" i="1"/>
  <c r="H21873" i="1"/>
  <c r="F1291" i="1"/>
  <c r="H1291" i="1"/>
  <c r="F11811" i="1"/>
  <c r="H11811" i="1"/>
  <c r="F1151" i="1"/>
  <c r="H1151" i="1"/>
  <c r="F14835" i="1"/>
  <c r="H14835" i="1"/>
  <c r="F14921" i="1"/>
  <c r="H14921" i="1"/>
  <c r="F15267" i="1"/>
  <c r="H15267" i="1"/>
  <c r="F23248" i="1"/>
  <c r="H23248" i="1"/>
  <c r="F14720" i="1"/>
  <c r="H14720" i="1"/>
  <c r="F22153" i="1"/>
  <c r="H22153" i="1"/>
  <c r="F15542" i="1"/>
  <c r="H15542" i="1"/>
  <c r="F22685" i="1"/>
  <c r="H22685" i="1"/>
  <c r="F12422" i="1"/>
  <c r="H12422" i="1"/>
  <c r="F12421" i="1"/>
  <c r="H12421" i="1"/>
  <c r="F9098" i="1"/>
  <c r="H9098" i="1"/>
  <c r="F22688" i="1"/>
  <c r="H22688" i="1"/>
  <c r="F21613" i="1"/>
  <c r="H21613" i="1"/>
  <c r="F21872" i="1"/>
  <c r="H21872" i="1"/>
  <c r="F248" i="1"/>
  <c r="H248" i="1"/>
  <c r="F21455" i="1"/>
  <c r="H21455" i="1"/>
  <c r="F23395" i="1"/>
  <c r="H23395" i="1"/>
  <c r="F2033" i="1"/>
  <c r="H2033" i="1"/>
  <c r="F9120" i="1"/>
  <c r="H9120" i="1"/>
  <c r="F17146" i="1"/>
  <c r="H17146" i="1"/>
  <c r="F8943" i="1"/>
  <c r="H8943" i="1"/>
  <c r="F14827" i="1"/>
  <c r="H14827" i="1"/>
  <c r="F12420" i="1"/>
  <c r="H12420" i="1"/>
  <c r="F22684" i="1"/>
  <c r="H22684" i="1"/>
  <c r="F23043" i="1"/>
  <c r="H23043" i="1"/>
  <c r="F23254" i="1"/>
  <c r="H23254" i="1"/>
  <c r="F17145" i="1"/>
  <c r="H17145" i="1"/>
  <c r="F758" i="1"/>
  <c r="H758" i="1"/>
  <c r="F23755" i="1"/>
  <c r="H23755" i="1"/>
  <c r="F8942" i="1"/>
  <c r="H8942" i="1"/>
  <c r="F23151" i="1"/>
  <c r="H23151" i="1"/>
  <c r="F12224" i="1"/>
  <c r="H12224" i="1"/>
  <c r="F12419" i="1"/>
  <c r="H12419" i="1"/>
  <c r="F756" i="1"/>
  <c r="H756" i="1"/>
  <c r="F19711" i="1"/>
  <c r="H19711" i="1"/>
  <c r="F2618" i="1"/>
  <c r="H2618" i="1"/>
  <c r="F11937" i="1"/>
  <c r="H11937" i="1"/>
  <c r="F23546" i="1"/>
  <c r="H23546" i="1"/>
  <c r="F12418" i="1"/>
  <c r="H12418" i="1"/>
  <c r="F12417" i="1"/>
  <c r="H12417" i="1"/>
  <c r="F8363" i="1"/>
  <c r="H8363" i="1"/>
  <c r="F12416" i="1"/>
  <c r="H12416" i="1"/>
  <c r="F6263" i="1"/>
  <c r="H6263" i="1"/>
  <c r="F19709" i="1"/>
  <c r="H19709" i="1"/>
  <c r="F8972" i="1"/>
  <c r="H8972" i="1"/>
  <c r="F17144" i="1"/>
  <c r="H17144" i="1"/>
  <c r="F23131" i="1"/>
  <c r="H23131" i="1"/>
  <c r="F11935" i="1"/>
  <c r="H11935" i="1"/>
  <c r="F15309" i="1"/>
  <c r="H15309" i="1"/>
  <c r="F246" i="1"/>
  <c r="H246" i="1"/>
  <c r="F15070" i="1"/>
  <c r="H15070" i="1"/>
  <c r="F14060" i="1"/>
  <c r="H14060" i="1"/>
  <c r="F14499" i="1"/>
  <c r="H14499" i="1"/>
  <c r="F17143" i="1"/>
  <c r="H17143" i="1"/>
  <c r="F12415" i="1"/>
  <c r="H12415" i="1"/>
  <c r="F9083" i="1"/>
  <c r="H9083" i="1"/>
  <c r="F24331" i="1"/>
  <c r="H24331" i="1"/>
  <c r="F15795" i="1"/>
  <c r="H15795" i="1"/>
  <c r="F12414" i="1"/>
  <c r="H12414" i="1"/>
  <c r="F12413" i="1"/>
  <c r="H12413" i="1"/>
  <c r="F12412" i="1"/>
  <c r="H12412" i="1"/>
  <c r="F12411" i="1"/>
  <c r="H12411" i="1"/>
  <c r="F182" i="1"/>
  <c r="H182" i="1"/>
  <c r="F14821" i="1"/>
  <c r="H14821" i="1"/>
  <c r="F17142" i="1"/>
  <c r="H17142" i="1"/>
  <c r="F17141" i="1"/>
  <c r="H17141" i="1"/>
  <c r="F17140" i="1"/>
  <c r="H17140" i="1"/>
  <c r="F15356" i="1"/>
  <c r="H15356" i="1"/>
  <c r="F8941" i="1"/>
  <c r="H8941" i="1"/>
  <c r="F23150" i="1"/>
  <c r="H23150" i="1"/>
  <c r="F14635" i="1"/>
  <c r="H14635" i="1"/>
  <c r="F20241" i="1"/>
  <c r="H20241" i="1"/>
  <c r="F19087" i="1"/>
  <c r="H19087" i="1"/>
  <c r="F15772" i="1"/>
  <c r="H15772" i="1"/>
  <c r="F6259" i="1"/>
  <c r="H6259" i="1"/>
  <c r="F8362" i="1"/>
  <c r="H8362" i="1"/>
  <c r="F3092" i="1"/>
  <c r="H3092" i="1"/>
  <c r="F23099" i="1"/>
  <c r="H23099" i="1"/>
  <c r="F1289" i="1"/>
  <c r="H1289" i="1"/>
  <c r="F6483" i="1"/>
  <c r="H6483" i="1"/>
  <c r="F17139" i="1"/>
  <c r="H17139" i="1"/>
  <c r="F245" i="1"/>
  <c r="H245" i="1"/>
  <c r="F2032" i="1"/>
  <c r="H2032" i="1"/>
  <c r="F22149" i="1"/>
  <c r="H22149" i="1"/>
  <c r="F6258" i="1"/>
  <c r="H6258" i="1"/>
  <c r="F21612" i="1"/>
  <c r="H21612" i="1"/>
  <c r="F17138" i="1"/>
  <c r="H17138" i="1"/>
  <c r="F24072" i="1"/>
  <c r="H24072" i="1"/>
  <c r="F8705" i="1"/>
  <c r="H8705" i="1"/>
  <c r="F14818" i="1"/>
  <c r="H14818" i="1"/>
  <c r="F8937" i="1"/>
  <c r="H8937" i="1"/>
  <c r="F21611" i="1"/>
  <c r="H21611" i="1"/>
  <c r="F12410" i="1"/>
  <c r="H12410" i="1"/>
  <c r="F17696" i="1"/>
  <c r="H17696" i="1"/>
  <c r="F17137" i="1"/>
  <c r="H17137" i="1"/>
  <c r="F2315" i="1"/>
  <c r="H2315" i="1"/>
  <c r="F14816" i="1"/>
  <c r="H14816" i="1"/>
  <c r="F8361" i="1"/>
  <c r="H8361" i="1"/>
  <c r="F17136" i="1"/>
  <c r="H17136" i="1"/>
  <c r="F8935" i="1"/>
  <c r="H8935" i="1"/>
  <c r="F23419" i="1"/>
  <c r="H23419" i="1"/>
  <c r="F12409" i="1"/>
  <c r="H12409" i="1"/>
  <c r="F13875" i="1"/>
  <c r="H13875" i="1"/>
  <c r="F2308" i="1"/>
  <c r="H2308" i="1"/>
  <c r="F19394" i="1"/>
  <c r="H19394" i="1"/>
  <c r="F21346" i="1"/>
  <c r="H21346" i="1"/>
  <c r="F6256" i="1"/>
  <c r="H6256" i="1"/>
  <c r="F14814" i="1"/>
  <c r="H14814" i="1"/>
  <c r="F17135" i="1"/>
  <c r="H17135" i="1"/>
  <c r="F14813" i="1"/>
  <c r="H14813" i="1"/>
  <c r="F14811" i="1"/>
  <c r="H14811" i="1"/>
  <c r="F12408" i="1"/>
  <c r="H12408" i="1"/>
  <c r="F13874" i="1"/>
  <c r="H13874" i="1"/>
  <c r="F14801" i="1"/>
  <c r="H14801" i="1"/>
  <c r="F15834" i="1"/>
  <c r="H15834" i="1"/>
  <c r="F17134" i="1"/>
  <c r="H17134" i="1"/>
  <c r="F20236" i="1"/>
  <c r="H20236" i="1"/>
  <c r="F21870" i="1"/>
  <c r="H21870" i="1"/>
  <c r="F2345" i="1"/>
  <c r="H2345" i="1"/>
  <c r="F8934" i="1"/>
  <c r="H8934" i="1"/>
  <c r="F14988" i="1"/>
  <c r="H14988" i="1"/>
  <c r="F13872" i="1"/>
  <c r="H13872" i="1"/>
  <c r="F13870" i="1"/>
  <c r="H13870" i="1"/>
  <c r="F7933" i="1"/>
  <c r="H7933" i="1"/>
  <c r="F19086" i="1"/>
  <c r="H19086" i="1"/>
  <c r="F2029" i="1"/>
  <c r="H2029" i="1"/>
  <c r="F2614" i="1"/>
  <c r="H2614" i="1"/>
  <c r="F6253" i="1"/>
  <c r="H6253" i="1"/>
  <c r="F20235" i="1"/>
  <c r="H20235" i="1"/>
  <c r="F23162" i="1"/>
  <c r="H23162" i="1"/>
  <c r="F15577" i="1"/>
  <c r="H15577" i="1"/>
  <c r="F1288" i="1"/>
  <c r="H1288" i="1"/>
  <c r="F243" i="1"/>
  <c r="H243" i="1"/>
  <c r="F19392" i="1"/>
  <c r="H19392" i="1"/>
  <c r="F15865" i="1"/>
  <c r="H15865" i="1"/>
  <c r="F23273" i="1"/>
  <c r="H23273" i="1"/>
  <c r="F14796" i="1"/>
  <c r="H14796" i="1"/>
  <c r="F17132" i="1"/>
  <c r="H17132" i="1"/>
  <c r="F19085" i="1"/>
  <c r="H19085" i="1"/>
  <c r="F12407" i="1"/>
  <c r="H12407" i="1"/>
  <c r="F24068" i="1"/>
  <c r="H24068" i="1"/>
  <c r="F8933" i="1"/>
  <c r="H8933" i="1"/>
  <c r="F19708" i="1"/>
  <c r="H19708" i="1"/>
  <c r="F242" i="1"/>
  <c r="H242" i="1"/>
  <c r="F14793" i="1"/>
  <c r="H14793" i="1"/>
  <c r="F6252" i="1"/>
  <c r="H6252" i="1"/>
  <c r="F2496" i="1"/>
  <c r="H2496" i="1"/>
  <c r="F6250" i="1"/>
  <c r="H6250" i="1"/>
  <c r="F14790" i="1"/>
  <c r="H14790" i="1"/>
  <c r="F10154" i="1"/>
  <c r="H10154" i="1"/>
  <c r="F8932" i="1"/>
  <c r="H8932" i="1"/>
  <c r="F21939" i="1"/>
  <c r="H21939" i="1"/>
  <c r="F15731" i="1"/>
  <c r="H15731" i="1"/>
  <c r="F17131" i="1"/>
  <c r="H17131" i="1"/>
  <c r="F3145" i="1"/>
  <c r="H3145" i="1"/>
  <c r="F12406" i="1"/>
  <c r="H12406" i="1"/>
  <c r="F17130" i="1"/>
  <c r="H17130" i="1"/>
  <c r="F23437" i="1"/>
  <c r="H23437" i="1"/>
  <c r="F17129" i="1"/>
  <c r="H17129" i="1"/>
  <c r="F20480" i="1"/>
  <c r="H20480" i="1"/>
  <c r="F15263" i="1"/>
  <c r="H15263" i="1"/>
  <c r="F2610" i="1"/>
  <c r="H2610" i="1"/>
  <c r="F19082" i="1"/>
  <c r="H19082" i="1"/>
  <c r="F11933" i="1"/>
  <c r="H11933" i="1"/>
  <c r="F19707" i="1"/>
  <c r="H19707" i="1"/>
  <c r="F2028" i="1"/>
  <c r="H2028" i="1"/>
  <c r="F17128" i="1"/>
  <c r="H17128" i="1"/>
  <c r="F23444" i="1"/>
  <c r="H23444" i="1"/>
  <c r="F22960" i="1"/>
  <c r="H22960" i="1"/>
  <c r="F23574" i="1"/>
  <c r="H23574" i="1"/>
  <c r="F22662" i="1"/>
  <c r="H22662" i="1"/>
  <c r="F11932" i="1"/>
  <c r="H11932" i="1"/>
  <c r="F14787" i="1"/>
  <c r="H14787" i="1"/>
  <c r="F746" i="1"/>
  <c r="H746" i="1"/>
  <c r="F745" i="1"/>
  <c r="H745" i="1"/>
  <c r="F22540" i="1"/>
  <c r="H22540" i="1"/>
  <c r="F21867" i="1"/>
  <c r="H21867" i="1"/>
  <c r="F12799" i="1"/>
  <c r="H12799" i="1"/>
  <c r="F12538" i="1"/>
  <c r="H12538" i="1"/>
  <c r="F14786" i="1"/>
  <c r="H14786" i="1"/>
  <c r="F11038" i="1"/>
  <c r="H11038" i="1"/>
  <c r="F24067" i="1"/>
  <c r="H24067" i="1"/>
  <c r="F23979" i="1"/>
  <c r="H23979" i="1"/>
  <c r="F3142" i="1"/>
  <c r="H3142" i="1"/>
  <c r="F6578" i="1"/>
  <c r="H6578" i="1"/>
  <c r="F22633" i="1"/>
  <c r="H22633" i="1"/>
  <c r="F665" i="1"/>
  <c r="H665" i="1"/>
  <c r="F17127" i="1"/>
  <c r="H17127" i="1"/>
  <c r="F17125" i="1"/>
  <c r="H17125" i="1"/>
  <c r="F21865" i="1"/>
  <c r="H21865" i="1"/>
  <c r="F22656" i="1"/>
  <c r="H22656" i="1"/>
  <c r="F14785" i="1"/>
  <c r="H14785" i="1"/>
  <c r="F24453" i="1"/>
  <c r="H24453" i="1"/>
  <c r="F17124" i="1"/>
  <c r="H17124" i="1"/>
  <c r="F23842" i="1"/>
  <c r="H23842" i="1"/>
  <c r="F22928" i="1"/>
  <c r="H22928" i="1"/>
  <c r="F9224" i="1"/>
  <c r="H9224" i="1"/>
  <c r="F3140" i="1"/>
  <c r="H3140" i="1"/>
  <c r="F19706" i="1"/>
  <c r="H19706" i="1"/>
  <c r="F20228" i="1"/>
  <c r="H20228" i="1"/>
  <c r="F17044" i="1"/>
  <c r="H17044" i="1"/>
  <c r="F11930" i="1"/>
  <c r="H11930" i="1"/>
  <c r="F17122" i="1"/>
  <c r="H17122" i="1"/>
  <c r="F9028" i="1"/>
  <c r="H9028" i="1"/>
  <c r="F15100" i="1"/>
  <c r="H15100" i="1"/>
  <c r="F11065" i="1"/>
  <c r="H11065" i="1"/>
  <c r="F17693" i="1"/>
  <c r="H17693" i="1"/>
  <c r="F17121" i="1"/>
  <c r="H17121" i="1"/>
  <c r="F19391" i="1"/>
  <c r="H19391" i="1"/>
  <c r="F240" i="1"/>
  <c r="H240" i="1"/>
  <c r="F15744" i="1"/>
  <c r="H15744" i="1"/>
  <c r="F15293" i="1"/>
  <c r="H15293" i="1"/>
  <c r="F19390" i="1"/>
  <c r="H19390" i="1"/>
  <c r="F20226" i="1"/>
  <c r="H20226" i="1"/>
  <c r="F19011" i="1"/>
  <c r="H19011" i="1"/>
  <c r="F11929" i="1"/>
  <c r="H11929" i="1"/>
  <c r="F12405" i="1"/>
  <c r="H12405" i="1"/>
  <c r="F24066" i="1"/>
  <c r="H24066" i="1"/>
  <c r="F23104" i="1"/>
  <c r="H23104" i="1"/>
  <c r="F6274" i="1"/>
  <c r="H6274" i="1"/>
  <c r="F17120" i="1"/>
  <c r="H17120" i="1"/>
  <c r="F19705" i="1"/>
  <c r="H19705" i="1"/>
  <c r="F14807" i="1"/>
  <c r="H14807" i="1"/>
  <c r="F22520" i="1"/>
  <c r="H22520" i="1"/>
  <c r="F24452" i="1"/>
  <c r="H24452" i="1"/>
  <c r="F8930" i="1"/>
  <c r="H8930" i="1"/>
  <c r="F6248" i="1"/>
  <c r="H6248" i="1"/>
  <c r="F19193" i="1"/>
  <c r="H19193" i="1"/>
  <c r="F22649" i="1"/>
  <c r="H22649" i="1"/>
  <c r="F19703" i="1"/>
  <c r="H19703" i="1"/>
  <c r="F8358" i="1"/>
  <c r="H8358" i="1"/>
  <c r="F8929" i="1"/>
  <c r="H8929" i="1"/>
  <c r="F2306" i="1"/>
  <c r="H2306" i="1"/>
  <c r="F6247" i="1"/>
  <c r="H6247" i="1"/>
  <c r="F17119" i="1"/>
  <c r="H17119" i="1"/>
  <c r="F24451" i="1"/>
  <c r="H24451" i="1"/>
  <c r="F14783" i="1"/>
  <c r="H14783" i="1"/>
  <c r="F22646" i="1"/>
  <c r="H22646" i="1"/>
  <c r="F8701" i="1"/>
  <c r="H8701" i="1"/>
  <c r="F21610" i="1"/>
  <c r="H21610" i="1"/>
  <c r="F6246" i="1"/>
  <c r="H6246" i="1"/>
  <c r="F22079" i="1"/>
  <c r="H22079" i="1"/>
  <c r="F23237" i="1"/>
  <c r="H23237" i="1"/>
  <c r="F14781" i="1"/>
  <c r="H14781" i="1"/>
  <c r="F11491" i="1"/>
  <c r="H11491" i="1"/>
  <c r="F12401" i="1"/>
  <c r="H12401" i="1"/>
  <c r="F741" i="1"/>
  <c r="H741" i="1"/>
  <c r="F17118" i="1"/>
  <c r="H17118" i="1"/>
  <c r="F12400" i="1"/>
  <c r="H12400" i="1"/>
  <c r="F7930" i="1"/>
  <c r="H7930" i="1"/>
  <c r="F6245" i="1"/>
  <c r="H6245" i="1"/>
  <c r="F19702" i="1"/>
  <c r="H19702" i="1"/>
  <c r="F20216" i="1"/>
  <c r="H20216" i="1"/>
  <c r="F19388" i="1"/>
  <c r="H19388" i="1"/>
  <c r="F24450" i="1"/>
  <c r="H24450" i="1"/>
  <c r="F19387" i="1"/>
  <c r="H19387" i="1"/>
  <c r="F17117" i="1"/>
  <c r="H17117" i="1"/>
  <c r="F24065" i="1"/>
  <c r="H24065" i="1"/>
  <c r="F22788" i="1"/>
  <c r="H22788" i="1"/>
  <c r="F23698" i="1"/>
  <c r="H23698" i="1"/>
  <c r="F2026" i="1"/>
  <c r="H2026" i="1"/>
  <c r="F22451" i="1"/>
  <c r="H22451" i="1"/>
  <c r="F11928" i="1"/>
  <c r="H11928" i="1"/>
  <c r="F20214" i="1"/>
  <c r="H20214" i="1"/>
  <c r="F22145" i="1"/>
  <c r="H22145" i="1"/>
  <c r="F8927" i="1"/>
  <c r="H8927" i="1"/>
  <c r="F8588" i="1"/>
  <c r="H8588" i="1"/>
  <c r="F21010" i="1"/>
  <c r="H21010" i="1"/>
  <c r="F3135" i="1"/>
  <c r="H3135" i="1"/>
  <c r="F8926" i="1"/>
  <c r="H8926" i="1"/>
  <c r="F21608" i="1"/>
  <c r="H21608" i="1"/>
  <c r="F22465" i="1"/>
  <c r="H22465" i="1"/>
  <c r="F12399" i="1"/>
  <c r="H12399" i="1"/>
  <c r="F6244" i="1"/>
  <c r="H6244" i="1"/>
  <c r="F15950" i="1"/>
  <c r="H15950" i="1"/>
  <c r="F23801" i="1"/>
  <c r="H23801" i="1"/>
  <c r="F7928" i="1"/>
  <c r="H7928" i="1"/>
  <c r="F22853" i="1"/>
  <c r="H22853" i="1"/>
  <c r="F14010" i="1"/>
  <c r="H14010" i="1"/>
  <c r="F15880" i="1"/>
  <c r="H15880" i="1"/>
  <c r="F12398" i="1"/>
  <c r="H12398" i="1"/>
  <c r="F8924" i="1"/>
  <c r="H8924" i="1"/>
  <c r="F19081" i="1"/>
  <c r="H19081" i="1"/>
  <c r="F11027" i="1"/>
  <c r="H11027" i="1"/>
  <c r="F22641" i="1"/>
  <c r="H22641" i="1"/>
  <c r="F6243" i="1"/>
  <c r="H6243" i="1"/>
  <c r="F24063" i="1"/>
  <c r="H24063" i="1"/>
  <c r="F19701" i="1"/>
  <c r="H19701" i="1"/>
  <c r="F11927" i="1"/>
  <c r="H11927" i="1"/>
  <c r="F14770" i="1"/>
  <c r="H14770" i="1"/>
  <c r="F8923" i="1"/>
  <c r="H8923" i="1"/>
  <c r="F19700" i="1"/>
  <c r="H19700" i="1"/>
  <c r="F6242" i="1"/>
  <c r="H6242" i="1"/>
  <c r="F6241" i="1"/>
  <c r="H6241" i="1"/>
  <c r="F22001" i="1"/>
  <c r="H22001" i="1"/>
  <c r="F23299" i="1"/>
  <c r="H23299" i="1"/>
  <c r="F8922" i="1"/>
  <c r="H8922" i="1"/>
  <c r="F7927" i="1"/>
  <c r="H7927" i="1"/>
  <c r="F22707" i="1"/>
  <c r="H22707" i="1"/>
  <c r="F15404" i="1"/>
  <c r="H15404" i="1"/>
  <c r="F238" i="1"/>
  <c r="H238" i="1"/>
  <c r="F6238" i="1"/>
  <c r="H6238" i="1"/>
  <c r="F8821" i="1"/>
  <c r="H8821" i="1"/>
  <c r="F11926" i="1"/>
  <c r="H11926" i="1"/>
  <c r="F17594" i="1"/>
  <c r="H17594" i="1"/>
  <c r="F8921" i="1"/>
  <c r="H8921" i="1"/>
  <c r="F6237" i="1"/>
  <c r="H6237" i="1"/>
  <c r="F237" i="1"/>
  <c r="H237" i="1"/>
  <c r="F2031" i="1"/>
  <c r="H2031" i="1"/>
  <c r="F6510" i="1"/>
  <c r="H6510" i="1"/>
  <c r="F8919" i="1"/>
  <c r="H8919" i="1"/>
  <c r="F3130" i="1"/>
  <c r="H3130" i="1"/>
  <c r="F21607" i="1"/>
  <c r="H21607" i="1"/>
  <c r="F6236" i="1"/>
  <c r="H6236" i="1"/>
  <c r="F2305" i="1"/>
  <c r="H2305" i="1"/>
  <c r="F23856" i="1"/>
  <c r="H23856" i="1"/>
  <c r="F13869" i="1"/>
  <c r="H13869" i="1"/>
  <c r="F8357" i="1"/>
  <c r="H8357" i="1"/>
  <c r="F21983" i="1"/>
  <c r="H21983" i="1"/>
  <c r="F8918" i="1"/>
  <c r="H8918" i="1"/>
  <c r="F736" i="1"/>
  <c r="H736" i="1"/>
  <c r="F15394" i="1"/>
  <c r="H15394" i="1"/>
  <c r="F12569" i="1"/>
  <c r="H12569" i="1"/>
  <c r="F13868" i="1"/>
  <c r="H13868" i="1"/>
  <c r="F8356" i="1"/>
  <c r="H8356" i="1"/>
  <c r="F2304" i="1"/>
  <c r="H2304" i="1"/>
  <c r="F21862" i="1"/>
  <c r="H21862" i="1"/>
  <c r="F14769" i="1"/>
  <c r="H14769" i="1"/>
  <c r="F8699" i="1"/>
  <c r="H8699" i="1"/>
  <c r="F2606" i="1"/>
  <c r="H2606" i="1"/>
  <c r="F6235" i="1"/>
  <c r="H6235" i="1"/>
  <c r="F3128" i="1"/>
  <c r="H3128" i="1"/>
  <c r="F20199" i="1"/>
  <c r="H20199" i="1"/>
  <c r="F2605" i="1"/>
  <c r="H2605" i="1"/>
  <c r="F17116" i="1"/>
  <c r="H17116" i="1"/>
  <c r="F21606" i="1"/>
  <c r="H21606" i="1"/>
  <c r="F22573" i="1"/>
  <c r="H22573" i="1"/>
  <c r="F12221" i="1"/>
  <c r="H12221" i="1"/>
  <c r="F21605" i="1"/>
  <c r="H21605" i="1"/>
  <c r="F12397" i="1"/>
  <c r="H12397" i="1"/>
  <c r="F12220" i="1"/>
  <c r="H12220" i="1"/>
  <c r="F12219" i="1"/>
  <c r="H12219" i="1"/>
  <c r="F19491" i="1"/>
  <c r="H19491" i="1"/>
  <c r="F20198" i="1"/>
  <c r="H20198" i="1"/>
  <c r="F14763" i="1"/>
  <c r="H14763" i="1"/>
  <c r="F22621" i="1"/>
  <c r="H22621" i="1"/>
  <c r="F23813" i="1"/>
  <c r="H23813" i="1"/>
  <c r="F6234" i="1"/>
  <c r="H6234" i="1"/>
  <c r="F13867" i="1"/>
  <c r="H13867" i="1"/>
  <c r="F8917" i="1"/>
  <c r="H8917" i="1"/>
  <c r="F21859" i="1"/>
  <c r="H21859" i="1"/>
  <c r="F14804" i="1"/>
  <c r="H14804" i="1"/>
  <c r="F2597" i="1"/>
  <c r="H2597" i="1"/>
  <c r="F3127" i="1"/>
  <c r="H3127" i="1"/>
  <c r="F8354" i="1"/>
  <c r="H8354" i="1"/>
  <c r="F22619" i="1"/>
  <c r="H22619" i="1"/>
  <c r="F236" i="1"/>
  <c r="H236" i="1"/>
  <c r="F23751" i="1"/>
  <c r="H23751" i="1"/>
  <c r="F21933" i="1"/>
  <c r="H21933" i="1"/>
  <c r="F23681" i="1"/>
  <c r="H23681" i="1"/>
  <c r="F15591" i="1"/>
  <c r="H15591" i="1"/>
  <c r="F15693" i="1"/>
  <c r="H15693" i="1"/>
  <c r="F19698" i="1"/>
  <c r="H19698" i="1"/>
  <c r="F22592" i="1"/>
  <c r="H22592" i="1"/>
  <c r="F21858" i="1"/>
  <c r="H21858" i="1"/>
  <c r="F8916" i="1"/>
  <c r="H8916" i="1"/>
  <c r="F21857" i="1"/>
  <c r="H21857" i="1"/>
  <c r="F8915" i="1"/>
  <c r="H8915" i="1"/>
  <c r="F14760" i="1"/>
  <c r="H14760" i="1"/>
  <c r="F8353" i="1"/>
  <c r="H8353" i="1"/>
  <c r="F21603" i="1"/>
  <c r="H21603" i="1"/>
  <c r="F13866" i="1"/>
  <c r="H13866" i="1"/>
  <c r="F2301" i="1"/>
  <c r="H2301" i="1"/>
  <c r="F2495" i="1"/>
  <c r="H2495" i="1"/>
  <c r="F12396" i="1"/>
  <c r="H12396" i="1"/>
  <c r="F12218" i="1"/>
  <c r="H12218" i="1"/>
  <c r="F22142" i="1"/>
  <c r="H22142" i="1"/>
  <c r="F23585" i="1"/>
  <c r="H23585" i="1"/>
  <c r="F22502" i="1"/>
  <c r="H22502" i="1"/>
  <c r="F20223" i="1"/>
  <c r="H20223" i="1"/>
  <c r="F19239" i="1"/>
  <c r="H19239" i="1"/>
  <c r="F21342" i="1"/>
  <c r="H21342" i="1"/>
  <c r="F21341" i="1"/>
  <c r="H21341" i="1"/>
  <c r="F21340" i="1"/>
  <c r="H21340" i="1"/>
  <c r="F8352" i="1"/>
  <c r="H8352" i="1"/>
  <c r="F13865" i="1"/>
  <c r="H13865" i="1"/>
  <c r="F8698" i="1"/>
  <c r="H8698" i="1"/>
  <c r="F19380" i="1"/>
  <c r="H19380" i="1"/>
  <c r="F9129" i="1"/>
  <c r="H9129" i="1"/>
  <c r="F6233" i="1"/>
  <c r="H6233" i="1"/>
  <c r="F23818" i="1"/>
  <c r="H23818" i="1"/>
  <c r="F2022" i="1"/>
  <c r="H2022" i="1"/>
  <c r="F17110" i="1"/>
  <c r="H17110" i="1"/>
  <c r="F22739" i="1"/>
  <c r="H22739" i="1"/>
  <c r="F17109" i="1"/>
  <c r="H17109" i="1"/>
  <c r="F21855" i="1"/>
  <c r="H21855" i="1"/>
  <c r="F3500" i="1"/>
  <c r="H3500" i="1"/>
  <c r="F15184" i="1"/>
  <c r="H15184" i="1"/>
  <c r="F3125" i="1"/>
  <c r="H3125" i="1"/>
  <c r="F229" i="1"/>
  <c r="H229" i="1"/>
  <c r="F14755" i="1"/>
  <c r="H14755" i="1"/>
  <c r="F2020" i="1"/>
  <c r="H2020" i="1"/>
  <c r="F2297" i="1"/>
  <c r="H2297" i="1"/>
  <c r="F2603" i="1"/>
  <c r="H2603" i="1"/>
  <c r="F19379" i="1"/>
  <c r="H19379" i="1"/>
  <c r="F24061" i="1"/>
  <c r="H24061" i="1"/>
  <c r="F24060" i="1"/>
  <c r="H24060" i="1"/>
  <c r="F15510" i="1"/>
  <c r="H15510" i="1"/>
  <c r="F21852" i="1"/>
  <c r="H21852" i="1"/>
  <c r="F501" i="1"/>
  <c r="H501" i="1"/>
  <c r="F21602" i="1"/>
  <c r="H21602" i="1"/>
  <c r="F19080" i="1"/>
  <c r="H19080" i="1"/>
  <c r="F24059" i="1"/>
  <c r="H24059" i="1"/>
  <c r="F24058" i="1"/>
  <c r="H24058" i="1"/>
  <c r="F17108" i="1"/>
  <c r="H17108" i="1"/>
  <c r="F22026" i="1"/>
  <c r="H22026" i="1"/>
  <c r="F8351" i="1"/>
  <c r="H8351" i="1"/>
  <c r="F17107" i="1"/>
  <c r="H17107" i="1"/>
  <c r="F24057" i="1"/>
  <c r="H24057" i="1"/>
  <c r="F24056" i="1"/>
  <c r="H24056" i="1"/>
  <c r="F19377" i="1"/>
  <c r="H19377" i="1"/>
  <c r="F17106" i="1"/>
  <c r="H17106" i="1"/>
  <c r="F23846" i="1"/>
  <c r="H23846" i="1"/>
  <c r="F8913" i="1"/>
  <c r="H8913" i="1"/>
  <c r="F21850" i="1"/>
  <c r="H21850" i="1"/>
  <c r="F19696" i="1"/>
  <c r="H19696" i="1"/>
  <c r="F8912" i="1"/>
  <c r="H8912" i="1"/>
  <c r="F15746" i="1"/>
  <c r="H15746" i="1"/>
  <c r="F13864" i="1"/>
  <c r="H13864" i="1"/>
  <c r="F22504" i="1"/>
  <c r="H22504" i="1"/>
  <c r="F19695" i="1"/>
  <c r="H19695" i="1"/>
  <c r="F2296" i="1"/>
  <c r="H2296" i="1"/>
  <c r="F17105" i="1"/>
  <c r="H17105" i="1"/>
  <c r="F8350" i="1"/>
  <c r="H8350" i="1"/>
  <c r="F15282" i="1"/>
  <c r="H15282" i="1"/>
  <c r="F11922" i="1"/>
  <c r="H11922" i="1"/>
  <c r="F21601" i="1"/>
  <c r="H21601" i="1"/>
  <c r="F21600" i="1"/>
  <c r="H21600" i="1"/>
  <c r="F20188" i="1"/>
  <c r="H20188" i="1"/>
  <c r="F7922" i="1"/>
  <c r="H7922" i="1"/>
  <c r="F21599" i="1"/>
  <c r="H21599" i="1"/>
  <c r="F8349" i="1"/>
  <c r="H8349" i="1"/>
  <c r="F8348" i="1"/>
  <c r="H8348" i="1"/>
  <c r="F19079" i="1"/>
  <c r="H19079" i="1"/>
  <c r="F21598" i="1"/>
  <c r="H21598" i="1"/>
  <c r="F17104" i="1"/>
  <c r="H17104" i="1"/>
  <c r="F3123" i="1"/>
  <c r="H3123" i="1"/>
  <c r="F2510" i="1"/>
  <c r="H2510" i="1"/>
  <c r="F8977" i="1"/>
  <c r="H8977" i="1"/>
  <c r="F8911" i="1"/>
  <c r="H8911" i="1"/>
  <c r="F8910" i="1"/>
  <c r="H8910" i="1"/>
  <c r="F2165" i="1"/>
  <c r="H2165" i="1"/>
  <c r="F13863" i="1"/>
  <c r="H13863" i="1"/>
  <c r="F23718" i="1"/>
  <c r="H23718" i="1"/>
  <c r="F14753" i="1"/>
  <c r="H14753" i="1"/>
  <c r="F8359" i="1"/>
  <c r="H8359" i="1"/>
  <c r="F6231" i="1"/>
  <c r="H6231" i="1"/>
  <c r="F22601" i="1"/>
  <c r="H22601" i="1"/>
  <c r="F12216" i="1"/>
  <c r="H12216" i="1"/>
  <c r="F21338" i="1"/>
  <c r="H21338" i="1"/>
  <c r="F6230" i="1"/>
  <c r="H6230" i="1"/>
  <c r="F17103" i="1"/>
  <c r="H17103" i="1"/>
  <c r="F14752" i="1"/>
  <c r="H14752" i="1"/>
  <c r="F6229" i="1"/>
  <c r="H6229" i="1"/>
  <c r="F12394" i="1"/>
  <c r="H12394" i="1"/>
  <c r="F13862" i="1"/>
  <c r="H13862" i="1"/>
  <c r="F6228" i="1"/>
  <c r="H6228" i="1"/>
  <c r="F8909" i="1"/>
  <c r="H8909" i="1"/>
  <c r="F14751" i="1"/>
  <c r="H14751" i="1"/>
  <c r="F12393" i="1"/>
  <c r="H12393" i="1"/>
  <c r="F14117" i="1"/>
  <c r="H14117" i="1"/>
  <c r="F8695" i="1"/>
  <c r="H8695" i="1"/>
  <c r="F21597" i="1"/>
  <c r="H21597" i="1"/>
  <c r="F2017" i="1"/>
  <c r="H2017" i="1"/>
  <c r="F12392" i="1"/>
  <c r="H12392" i="1"/>
  <c r="F19078" i="1"/>
  <c r="H19078" i="1"/>
  <c r="F19374" i="1"/>
  <c r="H19374" i="1"/>
  <c r="F22948" i="1"/>
  <c r="H22948" i="1"/>
  <c r="F3736" i="1"/>
  <c r="H3736" i="1"/>
  <c r="F2264" i="1"/>
  <c r="H2264" i="1"/>
  <c r="F17689" i="1"/>
  <c r="H17689" i="1"/>
  <c r="F228" i="1"/>
  <c r="H228" i="1"/>
  <c r="F14750" i="1"/>
  <c r="H14750" i="1"/>
  <c r="F22074" i="1"/>
  <c r="H22074" i="1"/>
  <c r="F2295" i="1"/>
  <c r="H2295" i="1"/>
  <c r="F12391" i="1"/>
  <c r="H12391" i="1"/>
  <c r="F14749" i="1"/>
  <c r="H14749" i="1"/>
  <c r="F8346" i="1"/>
  <c r="H8346" i="1"/>
  <c r="F11919" i="1"/>
  <c r="H11919" i="1"/>
  <c r="F4862" i="1"/>
  <c r="H4862" i="1"/>
  <c r="F12390" i="1"/>
  <c r="H12390" i="1"/>
  <c r="F24055" i="1"/>
  <c r="H24055" i="1"/>
  <c r="F14746" i="1"/>
  <c r="H14746" i="1"/>
  <c r="F24054" i="1"/>
  <c r="H24054" i="1"/>
  <c r="F227" i="1"/>
  <c r="H227" i="1"/>
  <c r="F17102" i="1"/>
  <c r="H17102" i="1"/>
  <c r="F17101" i="1"/>
  <c r="H17101" i="1"/>
  <c r="F17100" i="1"/>
  <c r="H17100" i="1"/>
  <c r="F12389" i="1"/>
  <c r="H12389" i="1"/>
  <c r="F20182" i="1"/>
  <c r="H20182" i="1"/>
  <c r="F3119" i="1"/>
  <c r="H3119" i="1"/>
  <c r="F1165" i="1"/>
  <c r="H1165" i="1"/>
  <c r="F725" i="1"/>
  <c r="H725" i="1"/>
  <c r="F12496" i="1"/>
  <c r="H12496" i="1"/>
  <c r="F19077" i="1"/>
  <c r="H19077" i="1"/>
  <c r="F3118" i="1"/>
  <c r="H3118" i="1"/>
  <c r="F20179" i="1"/>
  <c r="H20179" i="1"/>
  <c r="F19076" i="1"/>
  <c r="H19076" i="1"/>
  <c r="F3117" i="1"/>
  <c r="H3117" i="1"/>
  <c r="F1146" i="1"/>
  <c r="H1146" i="1"/>
  <c r="F722" i="1"/>
  <c r="H722" i="1"/>
  <c r="F17098" i="1"/>
  <c r="H17098" i="1"/>
  <c r="F21596" i="1"/>
  <c r="H21596" i="1"/>
  <c r="F263" i="1"/>
  <c r="H263" i="1"/>
  <c r="F2021" i="1"/>
  <c r="H2021" i="1"/>
  <c r="F11917" i="1"/>
  <c r="H11917" i="1"/>
  <c r="F721" i="1"/>
  <c r="H721" i="1"/>
  <c r="F189" i="1"/>
  <c r="H189" i="1"/>
  <c r="F22591" i="1"/>
  <c r="H22591" i="1"/>
  <c r="F8908" i="1"/>
  <c r="H8908" i="1"/>
  <c r="F719" i="1"/>
  <c r="H719" i="1"/>
  <c r="F10996" i="1"/>
  <c r="H10996" i="1"/>
  <c r="F21595" i="1"/>
  <c r="H21595" i="1"/>
  <c r="F12388" i="1"/>
  <c r="H12388" i="1"/>
  <c r="F223" i="1"/>
  <c r="H223" i="1"/>
  <c r="F6501" i="1"/>
  <c r="H6501" i="1"/>
  <c r="F18009" i="1"/>
  <c r="H18009" i="1"/>
  <c r="F22589" i="1"/>
  <c r="H22589" i="1"/>
  <c r="F6223" i="1"/>
  <c r="H6223" i="1"/>
  <c r="F14742" i="1"/>
  <c r="H14742" i="1"/>
  <c r="F23236" i="1"/>
  <c r="H23236" i="1"/>
  <c r="F20176" i="1"/>
  <c r="H20176" i="1"/>
  <c r="F2294" i="1"/>
  <c r="H2294" i="1"/>
  <c r="F22970" i="1"/>
  <c r="H22970" i="1"/>
  <c r="F21921" i="1"/>
  <c r="H21921" i="1"/>
  <c r="F22954" i="1"/>
  <c r="H22954" i="1"/>
  <c r="F6222" i="1"/>
  <c r="H6222" i="1"/>
  <c r="F22585" i="1"/>
  <c r="H22585" i="1"/>
  <c r="F20175" i="1"/>
  <c r="H20175" i="1"/>
  <c r="F23643" i="1"/>
  <c r="H23643" i="1"/>
  <c r="F10993" i="1"/>
  <c r="H10993" i="1"/>
  <c r="F15512" i="1"/>
  <c r="H15512" i="1"/>
  <c r="F19075" i="1"/>
  <c r="H19075" i="1"/>
  <c r="F15111" i="1"/>
  <c r="H15111" i="1"/>
  <c r="F20174" i="1"/>
  <c r="H20174" i="1"/>
  <c r="F8345" i="1"/>
  <c r="H8345" i="1"/>
  <c r="F7916" i="1"/>
  <c r="H7916" i="1"/>
  <c r="F22580" i="1"/>
  <c r="H22580" i="1"/>
  <c r="F2016" i="1"/>
  <c r="H2016" i="1"/>
  <c r="F17095" i="1"/>
  <c r="H17095" i="1"/>
  <c r="F8907" i="1"/>
  <c r="H8907" i="1"/>
  <c r="F22789" i="1"/>
  <c r="H22789" i="1"/>
  <c r="F2494" i="1"/>
  <c r="H2494" i="1"/>
  <c r="F8694" i="1"/>
  <c r="H8694" i="1"/>
  <c r="F8693" i="1"/>
  <c r="H8693" i="1"/>
  <c r="F8692" i="1"/>
  <c r="H8692" i="1"/>
  <c r="F12387" i="1"/>
  <c r="H12387" i="1"/>
  <c r="F20172" i="1"/>
  <c r="H20172" i="1"/>
  <c r="F23194" i="1"/>
  <c r="H23194" i="1"/>
  <c r="F19074" i="1"/>
  <c r="H19074" i="1"/>
  <c r="F24050" i="1"/>
  <c r="H24050" i="1"/>
  <c r="F8344" i="1"/>
  <c r="H8344" i="1"/>
  <c r="F21594" i="1"/>
  <c r="H21594" i="1"/>
  <c r="F19072" i="1"/>
  <c r="H19072" i="1"/>
  <c r="F21593" i="1"/>
  <c r="H21593" i="1"/>
  <c r="F17480" i="1"/>
  <c r="H17480" i="1"/>
  <c r="F23506" i="1"/>
  <c r="H23506" i="1"/>
  <c r="F717" i="1"/>
  <c r="H717" i="1"/>
  <c r="F1092" i="1"/>
  <c r="H1092" i="1"/>
  <c r="F715" i="1"/>
  <c r="H715" i="1"/>
  <c r="F12386" i="1"/>
  <c r="H12386" i="1"/>
  <c r="F22570" i="1"/>
  <c r="H22570" i="1"/>
  <c r="F22133" i="1"/>
  <c r="H22133" i="1"/>
  <c r="F22568" i="1"/>
  <c r="H22568" i="1"/>
  <c r="F12385" i="1"/>
  <c r="H12385" i="1"/>
  <c r="F14683" i="1"/>
  <c r="H14683" i="1"/>
  <c r="F22448" i="1"/>
  <c r="H22448" i="1"/>
  <c r="F222" i="1"/>
  <c r="H222" i="1"/>
  <c r="F19372" i="1"/>
  <c r="H19372" i="1"/>
  <c r="F20087" i="1"/>
  <c r="H20087" i="1"/>
  <c r="F3111" i="1"/>
  <c r="H3111" i="1"/>
  <c r="F12384" i="1"/>
  <c r="H12384" i="1"/>
  <c r="F22565" i="1"/>
  <c r="H22565" i="1"/>
  <c r="F10984" i="1"/>
  <c r="H10984" i="1"/>
  <c r="F1231" i="1"/>
  <c r="H1231" i="1"/>
  <c r="F6221" i="1"/>
  <c r="H6221" i="1"/>
  <c r="F14806" i="1"/>
  <c r="H14806" i="1"/>
  <c r="F22560" i="1"/>
  <c r="H22560" i="1"/>
  <c r="F23078" i="1"/>
  <c r="H23078" i="1"/>
  <c r="F23114" i="1"/>
  <c r="H23114" i="1"/>
  <c r="F8905" i="1"/>
  <c r="H8905" i="1"/>
  <c r="F17092" i="1"/>
  <c r="H17092" i="1"/>
  <c r="F12354" i="1"/>
  <c r="H12354" i="1"/>
  <c r="F218" i="1"/>
  <c r="H218" i="1"/>
  <c r="F17091" i="1"/>
  <c r="H17091" i="1"/>
  <c r="F8343" i="1"/>
  <c r="H8343" i="1"/>
  <c r="F711" i="1"/>
  <c r="H711" i="1"/>
  <c r="F708" i="1"/>
  <c r="H708" i="1"/>
  <c r="F21336" i="1"/>
  <c r="H21336" i="1"/>
  <c r="F21592" i="1"/>
  <c r="H21592" i="1"/>
  <c r="F12213" i="1"/>
  <c r="H12213" i="1"/>
  <c r="F20168" i="1"/>
  <c r="H20168" i="1"/>
  <c r="F19691" i="1"/>
  <c r="H19691" i="1"/>
  <c r="F24449" i="1"/>
  <c r="H24449" i="1"/>
  <c r="F23040" i="1"/>
  <c r="H23040" i="1"/>
  <c r="F14732" i="1"/>
  <c r="H14732" i="1"/>
  <c r="F706" i="1"/>
  <c r="H706" i="1"/>
  <c r="F17090" i="1"/>
  <c r="H17090" i="1"/>
  <c r="F11589" i="1"/>
  <c r="H11589" i="1"/>
  <c r="F21335" i="1"/>
  <c r="H21335" i="1"/>
  <c r="F3181" i="1"/>
  <c r="H3181" i="1"/>
  <c r="F20150" i="1"/>
  <c r="H20150" i="1"/>
  <c r="F6219" i="1"/>
  <c r="H6219" i="1"/>
  <c r="F2681" i="1"/>
  <c r="H2681" i="1"/>
  <c r="F24049" i="1"/>
  <c r="H24049" i="1"/>
  <c r="F23048" i="1"/>
  <c r="H23048" i="1"/>
  <c r="F12383" i="1"/>
  <c r="H12383" i="1"/>
  <c r="F11914" i="1"/>
  <c r="H11914" i="1"/>
  <c r="F3412" i="1"/>
  <c r="H3412" i="1"/>
  <c r="F8691" i="1"/>
  <c r="H8691" i="1"/>
  <c r="F19070" i="1"/>
  <c r="H19070" i="1"/>
  <c r="F2014" i="1"/>
  <c r="H2014" i="1"/>
  <c r="F2293" i="1"/>
  <c r="H2293" i="1"/>
  <c r="F3110" i="1"/>
  <c r="H3110" i="1"/>
  <c r="F13861" i="1"/>
  <c r="H13861" i="1"/>
  <c r="F14961" i="1"/>
  <c r="H14961" i="1"/>
  <c r="F17551" i="1"/>
  <c r="H17551" i="1"/>
  <c r="F704" i="1"/>
  <c r="H704" i="1"/>
  <c r="F21848" i="1"/>
  <c r="H21848" i="1"/>
  <c r="F2493" i="1"/>
  <c r="H2493" i="1"/>
  <c r="F12382" i="1"/>
  <c r="H12382" i="1"/>
  <c r="F8901" i="1"/>
  <c r="H8901" i="1"/>
  <c r="F2292" i="1"/>
  <c r="H2292" i="1"/>
  <c r="F15977" i="1"/>
  <c r="H15977" i="1"/>
  <c r="F2491" i="1"/>
  <c r="H2491" i="1"/>
  <c r="F24047" i="1"/>
  <c r="H24047" i="1"/>
  <c r="F6518" i="1"/>
  <c r="H6518" i="1"/>
  <c r="F14986" i="1"/>
  <c r="H14986" i="1"/>
  <c r="F2291" i="1"/>
  <c r="H2291" i="1"/>
  <c r="F12381" i="1"/>
  <c r="H12381" i="1"/>
  <c r="F17087" i="1"/>
  <c r="H17087" i="1"/>
  <c r="F8690" i="1"/>
  <c r="H8690" i="1"/>
  <c r="F8900" i="1"/>
  <c r="H8900" i="1"/>
  <c r="F7913" i="1"/>
  <c r="H7913" i="1"/>
  <c r="F2013" i="1"/>
  <c r="H2013" i="1"/>
  <c r="F20459" i="1"/>
  <c r="H20459" i="1"/>
  <c r="F21591" i="1"/>
  <c r="H21591" i="1"/>
  <c r="F215" i="1"/>
  <c r="H215" i="1"/>
  <c r="F22767" i="1"/>
  <c r="H22767" i="1"/>
  <c r="F7998" i="1"/>
  <c r="H7998" i="1"/>
  <c r="F17086" i="1"/>
  <c r="H17086" i="1"/>
  <c r="F14985" i="1"/>
  <c r="H14985" i="1"/>
  <c r="F8341" i="1"/>
  <c r="H8341" i="1"/>
  <c r="F14495" i="1"/>
  <c r="H14495" i="1"/>
  <c r="F14494" i="1"/>
  <c r="H14494" i="1"/>
  <c r="F22494" i="1"/>
  <c r="H22494" i="1"/>
  <c r="F14731" i="1"/>
  <c r="H14731" i="1"/>
  <c r="F21973" i="1"/>
  <c r="H21973" i="1"/>
  <c r="F8689" i="1"/>
  <c r="H8689" i="1"/>
  <c r="F2290" i="1"/>
  <c r="H2290" i="1"/>
  <c r="F8340" i="1"/>
  <c r="H8340" i="1"/>
  <c r="F23325" i="1"/>
  <c r="H23325" i="1"/>
  <c r="F21900" i="1"/>
  <c r="H21900" i="1"/>
  <c r="F14730" i="1"/>
  <c r="H14730" i="1"/>
  <c r="F8339" i="1"/>
  <c r="H8339" i="1"/>
  <c r="F702" i="1"/>
  <c r="H702" i="1"/>
  <c r="F14729" i="1"/>
  <c r="H14729" i="1"/>
  <c r="F23787" i="1"/>
  <c r="H23787" i="1"/>
  <c r="F23376" i="1"/>
  <c r="H23376" i="1"/>
  <c r="F11913" i="1"/>
  <c r="H11913" i="1"/>
  <c r="F10972" i="1"/>
  <c r="H10972" i="1"/>
  <c r="F214" i="1"/>
  <c r="H214" i="1"/>
  <c r="F15601" i="1"/>
  <c r="H15601" i="1"/>
  <c r="F14078" i="1"/>
  <c r="H14078" i="1"/>
  <c r="F19689" i="1"/>
  <c r="H19689" i="1"/>
  <c r="F7912" i="1"/>
  <c r="H7912" i="1"/>
  <c r="F22770" i="1"/>
  <c r="H22770" i="1"/>
  <c r="F8898" i="1"/>
  <c r="H8898" i="1"/>
  <c r="F15526" i="1"/>
  <c r="H15526" i="1"/>
  <c r="F21847" i="1"/>
  <c r="H21847" i="1"/>
  <c r="F12379" i="1"/>
  <c r="H12379" i="1"/>
  <c r="F11912" i="1"/>
  <c r="H11912" i="1"/>
  <c r="F21844" i="1"/>
  <c r="H21844" i="1"/>
  <c r="F14681" i="1"/>
  <c r="H14681" i="1"/>
  <c r="F13858" i="1"/>
  <c r="H13858" i="1"/>
  <c r="F17085" i="1"/>
  <c r="H17085" i="1"/>
  <c r="F2012" i="1"/>
  <c r="H2012" i="1"/>
  <c r="F22551" i="1"/>
  <c r="H22551" i="1"/>
  <c r="F694" i="1"/>
  <c r="H694" i="1"/>
  <c r="F12621" i="1"/>
  <c r="H12621" i="1"/>
  <c r="F12624" i="1"/>
  <c r="H12624" i="1"/>
  <c r="F22733" i="1"/>
  <c r="H22733" i="1"/>
  <c r="F14107" i="1"/>
  <c r="H14107" i="1"/>
  <c r="F21843" i="1"/>
  <c r="H21843" i="1"/>
  <c r="F19369" i="1"/>
  <c r="H19369" i="1"/>
  <c r="F12212" i="1"/>
  <c r="H12212" i="1"/>
  <c r="F13857" i="1"/>
  <c r="H13857" i="1"/>
  <c r="F8897" i="1"/>
  <c r="H8897" i="1"/>
  <c r="F22441" i="1"/>
  <c r="H22441" i="1"/>
  <c r="F11907" i="1"/>
  <c r="H11907" i="1"/>
  <c r="F8338" i="1"/>
  <c r="H8338" i="1"/>
  <c r="F20158" i="1"/>
  <c r="H20158" i="1"/>
  <c r="F14854" i="1"/>
  <c r="H14854" i="1"/>
  <c r="F8337" i="1"/>
  <c r="H8337" i="1"/>
  <c r="F20156" i="1"/>
  <c r="H20156" i="1"/>
  <c r="F23019" i="1"/>
  <c r="H23019" i="1"/>
  <c r="F692" i="1"/>
  <c r="H692" i="1"/>
  <c r="F910" i="1"/>
  <c r="H910" i="1"/>
  <c r="F2551" i="1"/>
  <c r="H2551" i="1"/>
  <c r="F2587" i="1"/>
  <c r="H2587" i="1"/>
  <c r="F2584" i="1"/>
  <c r="H2584" i="1"/>
  <c r="F5109" i="1"/>
  <c r="H5109" i="1"/>
  <c r="F22726" i="1"/>
  <c r="H22726" i="1"/>
  <c r="F21590" i="1"/>
  <c r="H21590" i="1"/>
  <c r="F24042" i="1"/>
  <c r="H24042" i="1"/>
  <c r="F19686" i="1"/>
  <c r="H19686" i="1"/>
  <c r="F2579" i="1"/>
  <c r="H2579" i="1"/>
  <c r="F22758" i="1"/>
  <c r="H22758" i="1"/>
  <c r="F213" i="1"/>
  <c r="H213" i="1"/>
  <c r="F24041" i="1"/>
  <c r="H24041" i="1"/>
  <c r="F12375" i="1"/>
  <c r="H12375" i="1"/>
  <c r="F8896" i="1"/>
  <c r="H8896" i="1"/>
  <c r="F23570" i="1"/>
  <c r="H23570" i="1"/>
  <c r="F14722" i="1"/>
  <c r="H14722" i="1"/>
  <c r="F8336" i="1"/>
  <c r="H8336" i="1"/>
  <c r="F8688" i="1"/>
  <c r="H8688" i="1"/>
  <c r="F22588" i="1"/>
  <c r="H22588" i="1"/>
  <c r="F19685" i="1"/>
  <c r="H19685" i="1"/>
  <c r="F15957" i="1"/>
  <c r="H15957" i="1"/>
  <c r="F15652" i="1"/>
  <c r="H15652" i="1"/>
  <c r="F690" i="1"/>
  <c r="H690" i="1"/>
  <c r="F23527" i="1"/>
  <c r="H23527" i="1"/>
  <c r="F12374" i="1"/>
  <c r="H12374" i="1"/>
  <c r="F8335" i="1"/>
  <c r="H8335" i="1"/>
  <c r="F13856" i="1"/>
  <c r="H13856" i="1"/>
  <c r="F14721" i="1"/>
  <c r="H14721" i="1"/>
  <c r="F8947" i="1"/>
  <c r="H8947" i="1"/>
  <c r="F8333" i="1"/>
  <c r="H8333" i="1"/>
  <c r="F212" i="1"/>
  <c r="H212" i="1"/>
  <c r="F8893" i="1"/>
  <c r="H8893" i="1"/>
  <c r="F23715" i="1"/>
  <c r="H23715" i="1"/>
  <c r="F688" i="1"/>
  <c r="H688" i="1"/>
  <c r="F23863" i="1"/>
  <c r="H23863" i="1"/>
  <c r="F17082" i="1"/>
  <c r="H17082" i="1"/>
  <c r="F11906" i="1"/>
  <c r="H11906" i="1"/>
  <c r="F12373" i="1"/>
  <c r="H12373" i="1"/>
  <c r="F211" i="1"/>
  <c r="H211" i="1"/>
  <c r="F20148" i="1"/>
  <c r="H20148" i="1"/>
  <c r="F17081" i="1"/>
  <c r="H17081" i="1"/>
  <c r="F12210" i="1"/>
  <c r="H12210" i="1"/>
  <c r="F23635" i="1"/>
  <c r="H23635" i="1"/>
  <c r="F12907" i="1"/>
  <c r="H12907" i="1"/>
  <c r="F22537" i="1"/>
  <c r="H22537" i="1"/>
  <c r="F210" i="1"/>
  <c r="H210" i="1"/>
  <c r="F23284" i="1"/>
  <c r="H23284" i="1"/>
  <c r="F8892" i="1"/>
  <c r="H8892" i="1"/>
  <c r="F2289" i="1"/>
  <c r="H2289" i="1"/>
  <c r="F20847" i="1"/>
  <c r="H20847" i="1"/>
  <c r="F23891" i="1"/>
  <c r="H23891" i="1"/>
  <c r="F20747" i="1"/>
  <c r="H20747" i="1"/>
  <c r="F20146" i="1"/>
  <c r="H20146" i="1"/>
  <c r="F22535" i="1"/>
  <c r="H22535" i="1"/>
  <c r="F2011" i="1"/>
  <c r="H2011" i="1"/>
  <c r="F12371" i="1"/>
  <c r="H12371" i="1"/>
  <c r="F24036" i="1"/>
  <c r="H24036" i="1"/>
  <c r="F11905" i="1"/>
  <c r="H11905" i="1"/>
  <c r="F2578" i="1"/>
  <c r="H2578" i="1"/>
  <c r="F686" i="1"/>
  <c r="H686" i="1"/>
  <c r="F19684" i="1"/>
  <c r="H19684" i="1"/>
  <c r="F684" i="1"/>
  <c r="H684" i="1"/>
  <c r="F6215" i="1"/>
  <c r="H6215" i="1"/>
  <c r="F24046" i="1"/>
  <c r="H24046" i="1"/>
  <c r="F24045" i="1"/>
  <c r="H24045" i="1"/>
  <c r="F14713" i="1"/>
  <c r="H14713" i="1"/>
  <c r="F12370" i="1"/>
  <c r="H12370" i="1"/>
  <c r="F13855" i="1"/>
  <c r="H13855" i="1"/>
  <c r="F19367" i="1"/>
  <c r="H19367" i="1"/>
  <c r="F19063" i="1"/>
  <c r="H19063" i="1"/>
  <c r="F19062" i="1"/>
  <c r="H19062" i="1"/>
  <c r="F19061" i="1"/>
  <c r="H19061" i="1"/>
  <c r="F11901" i="1"/>
  <c r="H11901" i="1"/>
  <c r="F681" i="1"/>
  <c r="H681" i="1"/>
  <c r="F23765" i="1"/>
  <c r="H23765" i="1"/>
  <c r="F23057" i="1"/>
  <c r="H23057" i="1"/>
  <c r="F24448" i="1"/>
  <c r="H24448" i="1"/>
  <c r="F7906" i="1"/>
  <c r="H7906" i="1"/>
  <c r="F23714" i="1"/>
  <c r="H23714" i="1"/>
  <c r="F2577" i="1"/>
  <c r="H2577" i="1"/>
  <c r="F2010" i="1"/>
  <c r="H2010" i="1"/>
  <c r="F3103" i="1"/>
  <c r="H3103" i="1"/>
  <c r="F20108" i="1"/>
  <c r="H20108" i="1"/>
  <c r="F15944" i="1"/>
  <c r="H15944" i="1"/>
  <c r="F8687" i="1"/>
  <c r="H8687" i="1"/>
  <c r="F23937" i="1"/>
  <c r="H23937" i="1"/>
  <c r="F21838" i="1"/>
  <c r="H21838" i="1"/>
  <c r="F13955" i="1"/>
  <c r="H13955" i="1"/>
  <c r="F22602" i="1"/>
  <c r="H22602" i="1"/>
  <c r="F22530" i="1"/>
  <c r="H22530" i="1"/>
  <c r="F22528" i="1"/>
  <c r="H22528" i="1"/>
  <c r="F13853" i="1"/>
  <c r="H13853" i="1"/>
  <c r="F15600" i="1"/>
  <c r="H15600" i="1"/>
  <c r="F18998" i="1"/>
  <c r="H18998" i="1"/>
  <c r="F21837" i="1"/>
  <c r="H21837" i="1"/>
  <c r="F23940" i="1"/>
  <c r="H23940" i="1"/>
  <c r="F14634" i="1"/>
  <c r="H14634" i="1"/>
  <c r="F8331" i="1"/>
  <c r="H8331" i="1"/>
  <c r="F24035" i="1"/>
  <c r="H24035" i="1"/>
  <c r="F24034" i="1"/>
  <c r="H24034" i="1"/>
  <c r="F8459" i="1"/>
  <c r="H8459" i="1"/>
  <c r="F21835" i="1"/>
  <c r="H21835" i="1"/>
  <c r="F8686" i="1"/>
  <c r="H8686" i="1"/>
  <c r="F23736" i="1"/>
  <c r="H23736" i="1"/>
  <c r="F21834" i="1"/>
  <c r="H21834" i="1"/>
  <c r="F22486" i="1"/>
  <c r="H22486" i="1"/>
  <c r="F2424" i="1"/>
  <c r="H2424" i="1"/>
  <c r="F6213" i="1"/>
  <c r="H6213" i="1"/>
  <c r="F8685" i="1"/>
  <c r="H8685" i="1"/>
  <c r="F22523" i="1"/>
  <c r="H22523" i="1"/>
  <c r="F24455" i="1"/>
  <c r="H24455" i="1"/>
  <c r="F8888" i="1"/>
  <c r="H8888" i="1"/>
  <c r="F12367" i="1"/>
  <c r="H12367" i="1"/>
  <c r="F678" i="1"/>
  <c r="H678" i="1"/>
  <c r="F207" i="1"/>
  <c r="H207" i="1"/>
  <c r="F15509" i="1"/>
  <c r="H15509" i="1"/>
  <c r="F22519" i="1"/>
  <c r="H22519" i="1"/>
  <c r="F20138" i="1"/>
  <c r="H20138" i="1"/>
  <c r="F24031" i="1"/>
  <c r="H24031" i="1"/>
  <c r="F19366" i="1"/>
  <c r="H19366" i="1"/>
  <c r="F8884" i="1"/>
  <c r="H8884" i="1"/>
  <c r="F24030" i="1"/>
  <c r="H24030" i="1"/>
  <c r="F19058" i="1"/>
  <c r="H19058" i="1"/>
  <c r="F21878" i="1"/>
  <c r="H21878" i="1"/>
  <c r="F22697" i="1"/>
  <c r="H22697" i="1"/>
  <c r="F14784" i="1"/>
  <c r="H14784" i="1"/>
  <c r="F21508" i="1"/>
  <c r="H21508" i="1"/>
  <c r="F7905" i="1"/>
  <c r="H7905" i="1"/>
  <c r="F22511" i="1"/>
  <c r="H22511" i="1"/>
  <c r="F7904" i="1"/>
  <c r="H7904" i="1"/>
  <c r="F14700" i="1"/>
  <c r="H14700" i="1"/>
  <c r="F2573" i="1"/>
  <c r="H2573" i="1"/>
  <c r="F9322" i="1"/>
  <c r="H9322" i="1"/>
  <c r="F12365" i="1"/>
  <c r="H12365" i="1"/>
  <c r="F21833" i="1"/>
  <c r="H21833" i="1"/>
  <c r="F24447" i="1"/>
  <c r="H24447" i="1"/>
  <c r="F12208" i="1"/>
  <c r="H12208" i="1"/>
  <c r="F6212" i="1"/>
  <c r="H6212" i="1"/>
  <c r="F14698" i="1"/>
  <c r="H14698" i="1"/>
  <c r="F8883" i="1"/>
  <c r="H8883" i="1"/>
  <c r="F19828" i="1"/>
  <c r="H19828" i="1"/>
  <c r="F206" i="1"/>
  <c r="H206" i="1"/>
  <c r="F22510" i="1"/>
  <c r="H22510" i="1"/>
  <c r="F12364" i="1"/>
  <c r="H12364" i="1"/>
  <c r="F23817" i="1"/>
  <c r="H23817" i="1"/>
  <c r="F24446" i="1"/>
  <c r="H24446" i="1"/>
  <c r="F12363" i="1"/>
  <c r="H12363" i="1"/>
  <c r="F19364" i="1"/>
  <c r="H19364" i="1"/>
  <c r="F23128" i="1"/>
  <c r="H23128" i="1"/>
  <c r="F19057" i="1"/>
  <c r="H19057" i="1"/>
  <c r="F8329" i="1"/>
  <c r="H8329" i="1"/>
  <c r="F12362" i="1"/>
  <c r="H12362" i="1"/>
  <c r="F19056" i="1"/>
  <c r="H19056" i="1"/>
  <c r="F196" i="1"/>
  <c r="H196" i="1"/>
  <c r="F6211" i="1"/>
  <c r="H6211" i="1"/>
  <c r="F8328" i="1"/>
  <c r="H8328" i="1"/>
  <c r="F22548" i="1"/>
  <c r="H22548" i="1"/>
  <c r="F2009" i="1"/>
  <c r="H2009" i="1"/>
  <c r="F2286" i="1"/>
  <c r="H2286" i="1"/>
  <c r="F9197" i="1"/>
  <c r="H9197" i="1"/>
  <c r="F676" i="1"/>
  <c r="H676" i="1"/>
  <c r="F14694" i="1"/>
  <c r="H14694" i="1"/>
  <c r="F20127" i="1"/>
  <c r="H20127" i="1"/>
  <c r="F6210" i="1"/>
  <c r="H6210" i="1"/>
  <c r="F10953" i="1"/>
  <c r="H10953" i="1"/>
  <c r="F20126" i="1"/>
  <c r="H20126" i="1"/>
  <c r="F17057" i="1"/>
  <c r="H17057" i="1"/>
  <c r="F17075" i="1"/>
  <c r="H17075" i="1"/>
  <c r="F3388" i="1"/>
  <c r="H3388" i="1"/>
  <c r="F14693" i="1"/>
  <c r="H14693" i="1"/>
  <c r="F12361" i="1"/>
  <c r="H12361" i="1"/>
  <c r="F205" i="1"/>
  <c r="H205" i="1"/>
  <c r="F675" i="1"/>
  <c r="H675" i="1"/>
  <c r="F6209" i="1"/>
  <c r="H6209" i="1"/>
  <c r="F9946" i="1"/>
  <c r="H9946" i="1"/>
  <c r="F15825" i="1"/>
  <c r="H15825" i="1"/>
  <c r="F8881" i="1"/>
  <c r="H8881" i="1"/>
  <c r="F20121" i="1"/>
  <c r="H20121" i="1"/>
  <c r="F14983" i="1"/>
  <c r="H14983" i="1"/>
  <c r="F22975" i="1"/>
  <c r="H22975" i="1"/>
  <c r="F22553" i="1"/>
  <c r="H22553" i="1"/>
  <c r="F23456" i="1"/>
  <c r="H23456" i="1"/>
  <c r="F12360" i="1"/>
  <c r="H12360" i="1"/>
  <c r="F14686" i="1"/>
  <c r="H14686" i="1"/>
  <c r="F2005" i="1"/>
  <c r="H2005" i="1"/>
  <c r="F11294" i="1"/>
  <c r="H11294" i="1"/>
  <c r="F12359" i="1"/>
  <c r="H12359" i="1"/>
  <c r="F12358" i="1"/>
  <c r="H12358" i="1"/>
  <c r="F10949" i="1"/>
  <c r="H10949" i="1"/>
  <c r="F15556" i="1"/>
  <c r="H15556" i="1"/>
  <c r="F19680" i="1"/>
  <c r="H19680" i="1"/>
  <c r="F22499" i="1"/>
  <c r="H22499" i="1"/>
  <c r="F24029" i="1"/>
  <c r="H24029" i="1"/>
  <c r="F22674" i="1"/>
  <c r="H22674" i="1"/>
  <c r="F24028" i="1"/>
  <c r="H24028" i="1"/>
  <c r="F13852" i="1"/>
  <c r="H13852" i="1"/>
  <c r="F8327" i="1"/>
  <c r="H8327" i="1"/>
  <c r="F672" i="1"/>
  <c r="H672" i="1"/>
  <c r="F15271" i="1"/>
  <c r="H15271" i="1"/>
  <c r="F19679" i="1"/>
  <c r="H19679" i="1"/>
  <c r="F14680" i="1"/>
  <c r="H14680" i="1"/>
  <c r="F19678" i="1"/>
  <c r="H19678" i="1"/>
  <c r="F19238" i="1"/>
  <c r="H19238" i="1"/>
  <c r="F12356" i="1"/>
  <c r="H12356" i="1"/>
  <c r="F22636" i="1"/>
  <c r="H22636" i="1"/>
  <c r="F6205" i="1"/>
  <c r="H6205" i="1"/>
  <c r="F8876" i="1"/>
  <c r="H8876" i="1"/>
  <c r="F4868" i="1"/>
  <c r="H4868" i="1"/>
  <c r="F13851" i="1"/>
  <c r="H13851" i="1"/>
  <c r="F12355" i="1"/>
  <c r="H12355" i="1"/>
  <c r="F8325" i="1"/>
  <c r="H8325" i="1"/>
  <c r="F1408" i="1"/>
  <c r="H1408" i="1"/>
  <c r="F24027" i="1"/>
  <c r="H24027" i="1"/>
  <c r="F14676" i="1"/>
  <c r="H14676" i="1"/>
  <c r="F8875" i="1"/>
  <c r="H8875" i="1"/>
  <c r="F24026" i="1"/>
  <c r="H24026" i="1"/>
  <c r="F21832" i="1"/>
  <c r="H21832" i="1"/>
  <c r="F22492" i="1"/>
  <c r="H22492" i="1"/>
  <c r="F4866" i="1"/>
  <c r="H4866" i="1"/>
  <c r="F19361" i="1"/>
  <c r="H19361" i="1"/>
  <c r="F2567" i="1"/>
  <c r="H2567" i="1"/>
  <c r="F20114" i="1"/>
  <c r="H20114" i="1"/>
  <c r="F12913" i="1"/>
  <c r="H12913" i="1"/>
  <c r="F198" i="1"/>
  <c r="H198" i="1"/>
  <c r="F6204" i="1"/>
  <c r="H6204" i="1"/>
  <c r="F19672" i="1"/>
  <c r="H19672" i="1"/>
  <c r="F17579" i="1"/>
  <c r="H17579" i="1"/>
  <c r="F8873" i="1"/>
  <c r="H8873" i="1"/>
  <c r="F21588" i="1"/>
  <c r="H21588" i="1"/>
  <c r="F13850" i="1"/>
  <c r="H13850" i="1"/>
  <c r="F11899" i="1"/>
  <c r="H11899" i="1"/>
  <c r="F8323" i="1"/>
  <c r="H8323" i="1"/>
  <c r="F15953" i="1"/>
  <c r="H15953" i="1"/>
  <c r="F14675" i="1"/>
  <c r="H14675" i="1"/>
  <c r="F23475" i="1"/>
  <c r="H23475" i="1"/>
  <c r="F2285" i="1"/>
  <c r="H2285" i="1"/>
  <c r="F15962" i="1"/>
  <c r="H15962" i="1"/>
  <c r="F22673" i="1"/>
  <c r="H22673" i="1"/>
  <c r="F8322" i="1"/>
  <c r="H8322" i="1"/>
  <c r="F17071" i="1"/>
  <c r="H17071" i="1"/>
  <c r="F8321" i="1"/>
  <c r="H8321" i="1"/>
  <c r="F8320" i="1"/>
  <c r="H8320" i="1"/>
  <c r="F8871" i="1"/>
  <c r="H8871" i="1"/>
  <c r="F22658" i="1"/>
  <c r="H22658" i="1"/>
  <c r="F19359" i="1"/>
  <c r="H19359" i="1"/>
  <c r="F11898" i="1"/>
  <c r="H11898" i="1"/>
  <c r="F19358" i="1"/>
  <c r="H19358" i="1"/>
  <c r="F8870" i="1"/>
  <c r="H8870" i="1"/>
  <c r="F10943" i="1"/>
  <c r="H10943" i="1"/>
  <c r="F2002" i="1"/>
  <c r="H2002" i="1"/>
  <c r="F22483" i="1"/>
  <c r="H22483" i="1"/>
  <c r="F3085" i="1"/>
  <c r="H3085" i="1"/>
  <c r="F17070" i="1"/>
  <c r="H17070" i="1"/>
  <c r="F22482" i="1"/>
  <c r="H22482" i="1"/>
  <c r="F23387" i="1"/>
  <c r="H23387" i="1"/>
  <c r="F17126" i="1"/>
  <c r="H17126" i="1"/>
  <c r="F23416" i="1"/>
  <c r="H23416" i="1"/>
  <c r="F8319" i="1"/>
  <c r="H8319" i="1"/>
  <c r="F19671" i="1"/>
  <c r="H19671" i="1"/>
  <c r="F21830" i="1"/>
  <c r="H21830" i="1"/>
  <c r="F12594" i="1"/>
  <c r="H12594" i="1"/>
  <c r="F22480" i="1"/>
  <c r="H22480" i="1"/>
  <c r="F194" i="1"/>
  <c r="H194" i="1"/>
  <c r="F22717" i="1"/>
  <c r="H22717" i="1"/>
  <c r="F15064" i="1"/>
  <c r="H15064" i="1"/>
  <c r="F17069" i="1"/>
  <c r="H17069" i="1"/>
  <c r="F193" i="1"/>
  <c r="H193" i="1"/>
  <c r="F15618" i="1"/>
  <c r="H15618" i="1"/>
  <c r="F10940" i="1"/>
  <c r="H10940" i="1"/>
  <c r="F22475" i="1"/>
  <c r="H22475" i="1"/>
  <c r="F14669" i="1"/>
  <c r="H14669" i="1"/>
  <c r="F3083" i="1"/>
  <c r="H3083" i="1"/>
  <c r="F6203" i="1"/>
  <c r="H6203" i="1"/>
  <c r="F22474" i="1"/>
  <c r="H22474" i="1"/>
  <c r="F22473" i="1"/>
  <c r="H22473" i="1"/>
  <c r="F192" i="1"/>
  <c r="H192" i="1"/>
  <c r="F11897" i="1"/>
  <c r="H11897" i="1"/>
  <c r="F19105" i="1"/>
  <c r="H19105" i="1"/>
  <c r="F7895" i="1"/>
  <c r="H7895" i="1"/>
  <c r="F17065" i="1"/>
  <c r="H17065" i="1"/>
  <c r="F22470" i="1"/>
  <c r="H22470" i="1"/>
  <c r="F6202" i="1"/>
  <c r="H6202" i="1"/>
  <c r="F15490" i="1"/>
  <c r="H15490" i="1"/>
  <c r="F3331" i="1"/>
  <c r="H3331" i="1"/>
  <c r="F14666" i="1"/>
  <c r="H14666" i="1"/>
  <c r="F24006" i="1"/>
  <c r="H24006" i="1"/>
  <c r="F10935" i="1"/>
  <c r="H10935" i="1"/>
  <c r="F12349" i="1"/>
  <c r="H12349" i="1"/>
  <c r="F17064" i="1"/>
  <c r="H17064" i="1"/>
  <c r="F3081" i="1"/>
  <c r="H3081" i="1"/>
  <c r="F191" i="1"/>
  <c r="H191" i="1"/>
  <c r="F21586" i="1"/>
  <c r="H21586" i="1"/>
  <c r="F9291" i="1"/>
  <c r="H9291" i="1"/>
  <c r="F20869" i="1"/>
  <c r="H20869" i="1"/>
  <c r="F1400" i="1"/>
  <c r="H1400" i="1"/>
  <c r="F22447" i="1"/>
  <c r="H22447" i="1"/>
  <c r="F21585" i="1"/>
  <c r="H21585" i="1"/>
  <c r="F12348" i="1"/>
  <c r="H12348" i="1"/>
  <c r="F17063" i="1"/>
  <c r="H17063" i="1"/>
  <c r="F14664" i="1"/>
  <c r="H14664" i="1"/>
  <c r="F13849" i="1"/>
  <c r="H13849" i="1"/>
  <c r="F2001" i="1"/>
  <c r="H2001" i="1"/>
  <c r="F662" i="1"/>
  <c r="H662" i="1"/>
  <c r="F21331" i="1"/>
  <c r="H21331" i="1"/>
  <c r="F1147" i="1"/>
  <c r="H1147" i="1"/>
  <c r="F20101" i="1"/>
  <c r="H20101" i="1"/>
  <c r="F24025" i="1"/>
  <c r="H24025" i="1"/>
  <c r="F24024" i="1"/>
  <c r="H24024" i="1"/>
  <c r="F12347" i="1"/>
  <c r="H12347" i="1"/>
  <c r="F22711" i="1"/>
  <c r="H22711" i="1"/>
  <c r="F8868" i="1"/>
  <c r="H8868" i="1"/>
  <c r="F15867" i="1"/>
  <c r="H15867" i="1"/>
  <c r="F20099" i="1"/>
  <c r="H20099" i="1"/>
  <c r="F20074" i="1"/>
  <c r="H20074" i="1"/>
  <c r="F20073" i="1"/>
  <c r="H20073" i="1"/>
  <c r="F20072" i="1"/>
  <c r="H20072" i="1"/>
  <c r="F10931" i="1"/>
  <c r="H10931" i="1"/>
  <c r="F21330" i="1"/>
  <c r="H21330" i="1"/>
  <c r="F24023" i="1"/>
  <c r="H24023" i="1"/>
  <c r="F24022" i="1"/>
  <c r="H24022" i="1"/>
  <c r="F22564" i="1"/>
  <c r="H22564" i="1"/>
  <c r="F11896" i="1"/>
  <c r="H11896" i="1"/>
  <c r="F12346" i="1"/>
  <c r="H12346" i="1"/>
  <c r="F23745" i="1"/>
  <c r="H23745" i="1"/>
  <c r="F23160" i="1"/>
  <c r="H23160" i="1"/>
  <c r="F14661" i="1"/>
  <c r="H14661" i="1"/>
  <c r="F6200" i="1"/>
  <c r="H6200" i="1"/>
  <c r="F12345" i="1"/>
  <c r="H12345" i="1"/>
  <c r="F19055" i="1"/>
  <c r="H19055" i="1"/>
  <c r="F2283" i="1"/>
  <c r="H2283" i="1"/>
  <c r="F13848" i="1"/>
  <c r="H13848" i="1"/>
  <c r="F8867" i="1"/>
  <c r="H8867" i="1"/>
  <c r="F14660" i="1"/>
  <c r="H14660" i="1"/>
  <c r="F21877" i="1"/>
  <c r="H21877" i="1"/>
  <c r="F8318" i="1"/>
  <c r="H8318" i="1"/>
  <c r="F14659" i="1"/>
  <c r="H14659" i="1"/>
  <c r="F23011" i="1"/>
  <c r="H23011" i="1"/>
  <c r="F23871" i="1"/>
  <c r="H23871" i="1"/>
  <c r="F186" i="1"/>
  <c r="H186" i="1"/>
  <c r="F20093" i="1"/>
  <c r="H20093" i="1"/>
  <c r="F14658" i="1"/>
  <c r="H14658" i="1"/>
  <c r="F24021" i="1"/>
  <c r="H24021" i="1"/>
  <c r="F24020" i="1"/>
  <c r="H24020" i="1"/>
  <c r="F17060" i="1"/>
  <c r="H17060" i="1"/>
  <c r="F6191" i="1"/>
  <c r="H6191" i="1"/>
  <c r="F23741" i="1"/>
  <c r="H23741" i="1"/>
  <c r="F10926" i="1"/>
  <c r="H10926" i="1"/>
  <c r="F9178" i="1"/>
  <c r="H9178" i="1"/>
  <c r="F14725" i="1"/>
  <c r="H14725" i="1"/>
  <c r="F7891" i="1"/>
  <c r="H7891" i="1"/>
  <c r="F8317" i="1"/>
  <c r="H8317" i="1"/>
  <c r="F8880" i="1"/>
  <c r="H8880" i="1"/>
  <c r="F15992" i="1"/>
  <c r="H15992" i="1"/>
  <c r="F22455" i="1"/>
  <c r="H22455" i="1"/>
  <c r="F21584" i="1"/>
  <c r="H21584" i="1"/>
  <c r="F13847" i="1"/>
  <c r="H13847" i="1"/>
  <c r="F8316" i="1"/>
  <c r="H8316" i="1"/>
  <c r="F17059" i="1"/>
  <c r="H17059" i="1"/>
  <c r="F14653" i="1"/>
  <c r="H14653" i="1"/>
  <c r="F6190" i="1"/>
  <c r="H6190" i="1"/>
  <c r="F15989" i="1"/>
  <c r="H15989" i="1"/>
  <c r="F6189" i="1"/>
  <c r="H6189" i="1"/>
  <c r="F22445" i="1"/>
  <c r="H22445" i="1"/>
  <c r="F17058" i="1"/>
  <c r="H17058" i="1"/>
  <c r="F21328" i="1"/>
  <c r="H21328" i="1"/>
  <c r="F660" i="1"/>
  <c r="H660" i="1"/>
  <c r="F20085" i="1"/>
  <c r="H20085" i="1"/>
  <c r="F22444" i="1"/>
  <c r="H22444" i="1"/>
  <c r="F178" i="1"/>
  <c r="H178" i="1"/>
  <c r="F14652" i="1"/>
  <c r="H14652" i="1"/>
  <c r="F6378" i="1"/>
  <c r="H6378" i="1"/>
  <c r="F21327" i="1"/>
  <c r="H21327" i="1"/>
  <c r="F13846" i="1"/>
  <c r="H13846" i="1"/>
  <c r="F8866" i="1"/>
  <c r="H8866" i="1"/>
  <c r="F6482" i="1"/>
  <c r="H6482" i="1"/>
  <c r="F20081" i="1"/>
  <c r="H20081" i="1"/>
  <c r="F3076" i="1"/>
  <c r="H3076" i="1"/>
  <c r="F23910" i="1"/>
  <c r="H23910" i="1"/>
  <c r="F2562" i="1"/>
  <c r="H2562" i="1"/>
  <c r="F21583" i="1"/>
  <c r="H21583" i="1"/>
  <c r="F21326" i="1"/>
  <c r="H21326" i="1"/>
  <c r="F19669" i="1"/>
  <c r="H19669" i="1"/>
  <c r="F19354" i="1"/>
  <c r="H19354" i="1"/>
  <c r="F21523" i="1"/>
  <c r="H21523" i="1"/>
  <c r="F3075" i="1"/>
  <c r="H3075" i="1"/>
  <c r="F13845" i="1"/>
  <c r="H13845" i="1"/>
  <c r="F24445" i="1"/>
  <c r="H24445" i="1"/>
  <c r="F20080" i="1"/>
  <c r="H20080" i="1"/>
  <c r="F654" i="1"/>
  <c r="H654" i="1"/>
  <c r="F8865" i="1"/>
  <c r="H8865" i="1"/>
  <c r="F653" i="1"/>
  <c r="H653" i="1"/>
  <c r="F14646" i="1"/>
  <c r="H14646" i="1"/>
  <c r="F22440" i="1"/>
  <c r="H22440" i="1"/>
  <c r="F22563" i="1"/>
  <c r="H22563" i="1"/>
  <c r="F22117" i="1"/>
  <c r="H22117" i="1"/>
  <c r="F22438" i="1"/>
  <c r="H22438" i="1"/>
  <c r="F20419" i="1"/>
  <c r="H20419" i="1"/>
  <c r="F14645" i="1"/>
  <c r="H14645" i="1"/>
  <c r="F2000" i="1"/>
  <c r="H2000" i="1"/>
  <c r="F22435" i="1"/>
  <c r="H22435" i="1"/>
  <c r="F952" i="1"/>
  <c r="H952" i="1"/>
  <c r="F841" i="1"/>
  <c r="H841" i="1"/>
  <c r="F11893" i="1"/>
  <c r="H11893" i="1"/>
  <c r="F12344" i="1"/>
  <c r="H12344" i="1"/>
  <c r="F177" i="1"/>
  <c r="H177" i="1"/>
  <c r="F13844" i="1"/>
  <c r="H13844" i="1"/>
  <c r="F19053" i="1"/>
  <c r="H19053" i="1"/>
  <c r="F15040" i="1"/>
  <c r="H15040" i="1"/>
  <c r="F17053" i="1"/>
  <c r="H17053" i="1"/>
  <c r="F14643" i="1"/>
  <c r="H14643" i="1"/>
  <c r="F9232" i="1"/>
  <c r="H9232" i="1"/>
  <c r="F17052" i="1"/>
  <c r="H17052" i="1"/>
  <c r="F11892" i="1"/>
  <c r="H11892" i="1"/>
  <c r="F23505" i="1"/>
  <c r="H23505" i="1"/>
  <c r="F8864" i="1"/>
  <c r="H8864" i="1"/>
  <c r="F14642" i="1"/>
  <c r="H14642" i="1"/>
  <c r="F6500" i="1"/>
  <c r="H6500" i="1"/>
  <c r="F8426" i="1"/>
  <c r="H8426" i="1"/>
  <c r="F2560" i="1"/>
  <c r="H2560" i="1"/>
  <c r="F13843" i="1"/>
  <c r="H13843" i="1"/>
  <c r="F14640" i="1"/>
  <c r="H14640" i="1"/>
  <c r="F19666" i="1"/>
  <c r="H19666" i="1"/>
  <c r="F12509" i="1"/>
  <c r="H12509" i="1"/>
  <c r="F8863" i="1"/>
  <c r="H8863" i="1"/>
  <c r="F649" i="1"/>
  <c r="H649" i="1"/>
  <c r="F14639" i="1"/>
  <c r="H14639" i="1"/>
  <c r="F17051" i="1"/>
  <c r="H17051" i="1"/>
  <c r="F3102" i="1"/>
  <c r="H3102" i="1"/>
  <c r="F17050" i="1"/>
  <c r="H17050" i="1"/>
  <c r="F24019" i="1"/>
  <c r="H24019" i="1"/>
  <c r="F24018" i="1"/>
  <c r="H24018" i="1"/>
  <c r="F14637" i="1"/>
  <c r="H14637" i="1"/>
  <c r="F23773" i="1"/>
  <c r="H23773" i="1"/>
  <c r="F21828" i="1"/>
  <c r="H21828" i="1"/>
  <c r="F24017" i="1"/>
  <c r="H24017" i="1"/>
  <c r="F24016" i="1"/>
  <c r="H24016" i="1"/>
  <c r="F8862" i="1"/>
  <c r="H8862" i="1"/>
  <c r="F22872" i="1"/>
  <c r="H22872" i="1"/>
  <c r="F6187" i="1"/>
  <c r="H6187" i="1"/>
  <c r="F17049" i="1"/>
  <c r="H17049" i="1"/>
  <c r="F14650" i="1"/>
  <c r="H14650" i="1"/>
  <c r="F22862" i="1"/>
  <c r="H22862" i="1"/>
  <c r="F22572" i="1"/>
  <c r="H22572" i="1"/>
  <c r="F22115" i="1"/>
  <c r="H22115" i="1"/>
  <c r="F24444" i="1"/>
  <c r="H24444" i="1"/>
  <c r="F12204" i="1"/>
  <c r="H12204" i="1"/>
  <c r="F21581" i="1"/>
  <c r="H21581" i="1"/>
  <c r="F19350" i="1"/>
  <c r="H19350" i="1"/>
  <c r="F13892" i="1"/>
  <c r="H13892" i="1"/>
  <c r="F6186" i="1"/>
  <c r="H6186" i="1"/>
  <c r="F21826" i="1"/>
  <c r="H21826" i="1"/>
  <c r="F23670" i="1"/>
  <c r="H23670" i="1"/>
  <c r="F20069" i="1"/>
  <c r="H20069" i="1"/>
  <c r="F3069" i="1"/>
  <c r="H3069" i="1"/>
  <c r="F19664" i="1"/>
  <c r="H19664" i="1"/>
  <c r="F3068" i="1"/>
  <c r="H3068" i="1"/>
  <c r="F6185" i="1"/>
  <c r="H6185" i="1"/>
  <c r="F14711" i="1"/>
  <c r="H14711" i="1"/>
  <c r="F6184" i="1"/>
  <c r="H6184" i="1"/>
  <c r="F169" i="1"/>
  <c r="H169" i="1"/>
  <c r="F1998" i="1"/>
  <c r="H1998" i="1"/>
  <c r="F19349" i="1"/>
  <c r="H19349" i="1"/>
  <c r="F23394" i="1"/>
  <c r="H23394" i="1"/>
  <c r="F23524" i="1"/>
  <c r="H23524" i="1"/>
  <c r="F3067" i="1"/>
  <c r="H3067" i="1"/>
  <c r="F12341" i="1"/>
  <c r="H12341" i="1"/>
  <c r="F22432" i="1"/>
  <c r="H22432" i="1"/>
  <c r="F1997" i="1"/>
  <c r="H1997" i="1"/>
  <c r="F17048" i="1"/>
  <c r="H17048" i="1"/>
  <c r="F22651" i="1"/>
  <c r="H22651" i="1"/>
  <c r="F19348" i="1"/>
  <c r="H19348" i="1"/>
  <c r="F24443" i="1"/>
  <c r="H24443" i="1"/>
  <c r="F14627" i="1"/>
  <c r="H14627" i="1"/>
  <c r="F17047" i="1"/>
  <c r="H17047" i="1"/>
  <c r="F6183" i="1"/>
  <c r="H6183" i="1"/>
  <c r="F23841" i="1"/>
  <c r="H23841" i="1"/>
  <c r="F167" i="1"/>
  <c r="H167" i="1"/>
  <c r="F14624" i="1"/>
  <c r="H14624" i="1"/>
  <c r="F23936" i="1"/>
  <c r="H23936" i="1"/>
  <c r="F24400" i="1"/>
  <c r="H24400" i="1"/>
  <c r="F21825" i="1"/>
  <c r="H21825" i="1"/>
  <c r="F8861" i="1"/>
  <c r="H8861" i="1"/>
  <c r="F20064" i="1"/>
  <c r="H20064" i="1"/>
  <c r="F7887" i="1"/>
  <c r="H7887" i="1"/>
  <c r="F17046" i="1"/>
  <c r="H17046" i="1"/>
  <c r="F19663" i="1"/>
  <c r="H19663" i="1"/>
  <c r="F8314" i="1"/>
  <c r="H8314" i="1"/>
  <c r="F23330" i="1"/>
  <c r="H23330" i="1"/>
  <c r="F17045" i="1"/>
  <c r="H17045" i="1"/>
  <c r="F13842" i="1"/>
  <c r="H13842" i="1"/>
  <c r="F8313" i="1"/>
  <c r="H8313" i="1"/>
  <c r="F8312" i="1"/>
  <c r="H8312" i="1"/>
  <c r="F8860" i="1"/>
  <c r="H8860" i="1"/>
  <c r="F22459" i="1"/>
  <c r="H22459" i="1"/>
  <c r="F11891" i="1"/>
  <c r="H11891" i="1"/>
  <c r="F17042" i="1"/>
  <c r="H17042" i="1"/>
  <c r="F21580" i="1"/>
  <c r="H21580" i="1"/>
  <c r="F8677" i="1"/>
  <c r="H8677" i="1"/>
  <c r="F22425" i="1"/>
  <c r="H22425" i="1"/>
  <c r="F7886" i="1"/>
  <c r="H7886" i="1"/>
  <c r="F8311" i="1"/>
  <c r="H8311" i="1"/>
  <c r="F21579" i="1"/>
  <c r="H21579" i="1"/>
  <c r="F12340" i="1"/>
  <c r="H12340" i="1"/>
  <c r="F8859" i="1"/>
  <c r="H8859" i="1"/>
  <c r="F11889" i="1"/>
  <c r="H11889" i="1"/>
  <c r="F24382" i="1"/>
  <c r="H24382" i="1"/>
  <c r="F24380" i="1"/>
  <c r="H24380" i="1"/>
  <c r="F9324" i="1"/>
  <c r="H9324" i="1"/>
  <c r="F21349" i="1"/>
  <c r="H21349" i="1"/>
  <c r="F9683" i="1"/>
  <c r="H9683" i="1"/>
  <c r="F24378" i="1"/>
  <c r="H24378" i="1"/>
  <c r="F8232" i="1"/>
  <c r="H8232" i="1"/>
  <c r="F9615" i="1"/>
  <c r="H9615" i="1"/>
  <c r="F24376" i="1"/>
  <c r="H24376" i="1"/>
  <c r="F24374" i="1"/>
  <c r="H24374" i="1"/>
  <c r="F14314" i="1"/>
  <c r="H14314" i="1"/>
  <c r="F10025" i="1"/>
  <c r="H10025" i="1"/>
  <c r="F24372" i="1"/>
  <c r="H24372" i="1"/>
  <c r="F24371" i="1"/>
  <c r="H24371" i="1"/>
  <c r="F24368" i="1"/>
  <c r="H24368" i="1"/>
  <c r="F24367" i="1"/>
  <c r="H24367" i="1"/>
  <c r="F8100" i="1"/>
  <c r="H8100" i="1"/>
  <c r="F24366" i="1"/>
  <c r="H24366" i="1"/>
  <c r="F7965" i="1"/>
  <c r="H7965" i="1"/>
  <c r="F8010" i="1"/>
  <c r="H8010" i="1"/>
  <c r="F8236" i="1"/>
  <c r="H8236" i="1"/>
  <c r="F8187" i="1"/>
  <c r="H8187" i="1"/>
  <c r="F9914" i="1"/>
  <c r="H9914" i="1"/>
  <c r="F9010" i="1"/>
  <c r="H9010" i="1"/>
  <c r="F7955" i="1"/>
  <c r="H7955" i="1"/>
  <c r="F8037" i="1"/>
  <c r="H8037" i="1"/>
  <c r="F8048" i="1"/>
  <c r="H8048" i="1"/>
  <c r="F7939" i="1"/>
  <c r="H7939" i="1"/>
  <c r="F24365" i="1"/>
  <c r="H24365" i="1"/>
  <c r="F9931" i="1"/>
  <c r="H9931" i="1"/>
  <c r="F24363" i="1"/>
  <c r="H24363" i="1"/>
  <c r="F24360" i="1"/>
  <c r="H24360" i="1"/>
  <c r="F24358" i="1"/>
  <c r="H24358" i="1"/>
  <c r="F24357" i="1"/>
  <c r="H24357" i="1"/>
  <c r="F24355" i="1"/>
  <c r="H24355" i="1"/>
  <c r="F24353" i="1"/>
  <c r="H24353" i="1"/>
  <c r="F9589" i="1"/>
  <c r="H9589" i="1"/>
  <c r="F24351" i="1"/>
  <c r="H24351" i="1"/>
  <c r="F9060" i="1"/>
  <c r="H9060" i="1"/>
  <c r="F9371" i="1"/>
  <c r="H9371" i="1"/>
  <c r="F9216" i="1"/>
  <c r="H9216" i="1"/>
  <c r="F24348" i="1"/>
  <c r="H24348" i="1"/>
  <c r="F1855" i="1"/>
  <c r="H1855" i="1"/>
  <c r="F24347" i="1"/>
  <c r="H24347" i="1"/>
  <c r="F8132" i="1"/>
  <c r="H8132" i="1"/>
  <c r="F9640" i="1"/>
  <c r="H9640" i="1"/>
  <c r="F24342" i="1"/>
  <c r="H24342" i="1"/>
  <c r="F24340" i="1"/>
  <c r="H24340" i="1"/>
  <c r="F24338" i="1"/>
  <c r="H24338" i="1"/>
  <c r="F24335" i="1"/>
  <c r="H24335" i="1"/>
  <c r="F24334" i="1"/>
  <c r="H24334" i="1"/>
  <c r="F24330" i="1"/>
  <c r="H24330" i="1"/>
  <c r="F24329" i="1"/>
  <c r="H24329" i="1"/>
  <c r="F8213" i="1"/>
  <c r="H8213" i="1"/>
  <c r="F24326" i="1"/>
  <c r="H24326" i="1"/>
  <c r="F24323" i="1"/>
  <c r="H24323" i="1"/>
  <c r="F24321" i="1"/>
  <c r="H24321" i="1"/>
  <c r="F9348" i="1"/>
  <c r="H9348" i="1"/>
  <c r="F9881" i="1"/>
  <c r="H9881" i="1"/>
  <c r="F7959" i="1"/>
  <c r="H7959" i="1"/>
  <c r="F24319" i="1"/>
  <c r="H24319" i="1"/>
  <c r="F7890" i="1"/>
  <c r="H7890" i="1"/>
  <c r="F24318" i="1"/>
  <c r="H24318" i="1"/>
  <c r="F9215" i="1"/>
  <c r="H9215" i="1"/>
  <c r="F9965" i="1"/>
  <c r="H9965" i="1"/>
  <c r="F24316" i="1"/>
  <c r="H24316" i="1"/>
  <c r="F24313" i="1"/>
  <c r="H24313" i="1"/>
  <c r="F24311" i="1"/>
  <c r="H24311" i="1"/>
  <c r="F24310" i="1"/>
  <c r="H24310" i="1"/>
  <c r="F24307" i="1"/>
  <c r="H24307" i="1"/>
  <c r="F9397" i="1"/>
  <c r="H9397" i="1"/>
  <c r="F9503" i="1"/>
  <c r="H9503" i="1"/>
  <c r="F8170" i="1"/>
  <c r="H8170" i="1"/>
  <c r="F24306" i="1"/>
  <c r="H24306" i="1"/>
  <c r="F24303" i="1"/>
  <c r="H24303" i="1"/>
  <c r="F9863" i="1"/>
  <c r="H9863" i="1"/>
  <c r="F24302" i="1"/>
  <c r="H24302" i="1"/>
  <c r="F8904" i="1"/>
  <c r="H8904" i="1"/>
  <c r="F8201" i="1"/>
  <c r="H8201" i="1"/>
  <c r="F8889" i="1"/>
  <c r="H8889" i="1"/>
  <c r="F9405" i="1"/>
  <c r="H9405" i="1"/>
  <c r="F9370" i="1"/>
  <c r="H9370" i="1"/>
  <c r="F24300" i="1"/>
  <c r="H24300" i="1"/>
  <c r="F2628" i="1"/>
  <c r="H2628" i="1"/>
  <c r="F24298" i="1"/>
  <c r="H24298" i="1"/>
  <c r="F24293" i="1"/>
  <c r="H24293" i="1"/>
  <c r="F24292" i="1"/>
  <c r="H24292" i="1"/>
  <c r="F12780" i="1"/>
  <c r="H12780" i="1"/>
  <c r="F9728" i="1"/>
  <c r="H9728" i="1"/>
  <c r="F24290" i="1"/>
  <c r="H24290" i="1"/>
  <c r="F9393" i="1"/>
  <c r="H9393" i="1"/>
  <c r="F24287" i="1"/>
  <c r="H24287" i="1"/>
  <c r="F24285" i="1"/>
  <c r="H24285" i="1"/>
  <c r="F24284" i="1"/>
  <c r="H24284" i="1"/>
  <c r="F24277" i="1"/>
  <c r="H24277" i="1"/>
  <c r="F9842" i="1"/>
  <c r="H9842" i="1"/>
  <c r="F9185" i="1"/>
  <c r="H9185" i="1"/>
  <c r="F8149" i="1"/>
  <c r="H8149" i="1"/>
  <c r="F9682" i="1"/>
  <c r="H9682" i="1"/>
  <c r="F9834" i="1"/>
  <c r="H9834" i="1"/>
  <c r="F9411" i="1"/>
  <c r="H9411" i="1"/>
  <c r="F9700" i="1"/>
  <c r="H9700" i="1"/>
  <c r="F9609" i="1"/>
  <c r="H9609" i="1"/>
  <c r="F24275" i="1"/>
  <c r="H24275" i="1"/>
  <c r="F24273" i="1"/>
  <c r="H24273" i="1"/>
  <c r="F9889" i="1"/>
  <c r="H9889" i="1"/>
  <c r="F24272" i="1"/>
  <c r="H24272" i="1"/>
  <c r="F24270" i="1"/>
  <c r="H24270" i="1"/>
  <c r="F9815" i="1"/>
  <c r="H9815" i="1"/>
  <c r="F24268" i="1"/>
  <c r="H24268" i="1"/>
  <c r="F24267" i="1"/>
  <c r="H24267" i="1"/>
  <c r="F24266" i="1"/>
  <c r="H24266" i="1"/>
  <c r="F24261" i="1"/>
  <c r="H24261" i="1"/>
  <c r="F24260" i="1"/>
  <c r="H24260" i="1"/>
  <c r="F24257" i="1"/>
  <c r="H24257" i="1"/>
  <c r="F24256" i="1"/>
  <c r="H24256" i="1"/>
  <c r="F9204" i="1"/>
  <c r="H9204" i="1"/>
  <c r="F18673" i="1"/>
  <c r="H18673" i="1"/>
  <c r="F18001" i="1"/>
  <c r="H18001" i="1"/>
  <c r="F9958" i="1"/>
  <c r="H9958" i="1"/>
  <c r="F24254" i="1"/>
  <c r="H24254" i="1"/>
  <c r="F24252" i="1"/>
  <c r="H24252" i="1"/>
  <c r="F24250" i="1"/>
  <c r="H24250" i="1"/>
  <c r="F9250" i="1"/>
  <c r="H9250" i="1"/>
  <c r="F7909" i="1"/>
  <c r="H7909" i="1"/>
  <c r="F24243" i="1"/>
  <c r="H24243" i="1"/>
  <c r="F24241" i="1"/>
  <c r="H24241" i="1"/>
  <c r="F24240" i="1"/>
  <c r="H24240" i="1"/>
  <c r="F24237" i="1"/>
  <c r="H24237" i="1"/>
  <c r="F9396" i="1"/>
  <c r="H9396" i="1"/>
  <c r="F9139" i="1"/>
  <c r="H9139" i="1"/>
  <c r="F24236" i="1"/>
  <c r="H24236" i="1"/>
  <c r="F24234" i="1"/>
  <c r="H24234" i="1"/>
  <c r="F24232" i="1"/>
  <c r="H24232" i="1"/>
  <c r="F9771" i="1"/>
  <c r="H9771" i="1"/>
  <c r="F24230" i="1"/>
  <c r="H24230" i="1"/>
  <c r="F2831" i="1"/>
  <c r="H2831" i="1"/>
  <c r="F9821" i="1"/>
  <c r="H9821" i="1"/>
  <c r="F24228" i="1"/>
  <c r="H24228" i="1"/>
  <c r="F24227" i="1"/>
  <c r="H24227" i="1"/>
  <c r="F24224" i="1"/>
  <c r="H24224" i="1"/>
  <c r="F9125" i="1"/>
  <c r="H9125" i="1"/>
  <c r="F24222" i="1"/>
  <c r="H24222" i="1"/>
  <c r="F24220" i="1"/>
  <c r="H24220" i="1"/>
  <c r="F24218" i="1"/>
  <c r="H24218" i="1"/>
  <c r="F24217" i="1"/>
  <c r="H24217" i="1"/>
  <c r="F24215" i="1"/>
  <c r="H24215" i="1"/>
  <c r="F24213" i="1"/>
  <c r="H24213" i="1"/>
  <c r="F24212" i="1"/>
  <c r="H24212" i="1"/>
  <c r="F24209" i="1"/>
  <c r="H24209" i="1"/>
  <c r="F13912" i="1"/>
  <c r="H13912" i="1"/>
  <c r="F9355" i="1"/>
  <c r="H9355" i="1"/>
  <c r="F24208" i="1"/>
  <c r="H24208" i="1"/>
  <c r="F8269" i="1"/>
  <c r="H8269" i="1"/>
  <c r="F9085" i="1"/>
  <c r="H9085" i="1"/>
  <c r="F24205" i="1"/>
  <c r="H24205" i="1"/>
  <c r="F9802" i="1"/>
  <c r="H9802" i="1"/>
  <c r="F24203" i="1"/>
  <c r="H24203" i="1"/>
  <c r="F9726" i="1"/>
  <c r="H9726" i="1"/>
  <c r="F7716" i="1"/>
  <c r="H7716" i="1"/>
  <c r="F24201" i="1"/>
  <c r="H24201" i="1"/>
  <c r="F24199" i="1"/>
  <c r="H24199" i="1"/>
  <c r="F8113" i="1"/>
  <c r="H8113" i="1"/>
  <c r="F8228" i="1"/>
  <c r="H8228" i="1"/>
  <c r="F9951" i="1"/>
  <c r="H9951" i="1"/>
  <c r="F13911" i="1"/>
  <c r="H13911" i="1"/>
  <c r="F7625" i="1"/>
  <c r="H7625" i="1"/>
  <c r="F24193" i="1"/>
  <c r="H24193" i="1"/>
  <c r="F24191" i="1"/>
  <c r="H24191" i="1"/>
  <c r="F9769" i="1"/>
  <c r="H9769" i="1"/>
  <c r="F9135" i="1"/>
  <c r="H9135" i="1"/>
  <c r="F9431" i="1"/>
  <c r="H9431" i="1"/>
  <c r="F8277" i="1"/>
  <c r="H8277" i="1"/>
  <c r="F8079" i="1"/>
  <c r="H8079" i="1"/>
  <c r="F9693" i="1"/>
  <c r="H9693" i="1"/>
  <c r="F24190" i="1"/>
  <c r="H24190" i="1"/>
  <c r="F9319" i="1"/>
  <c r="H9319" i="1"/>
  <c r="F24188" i="1"/>
  <c r="H24188" i="1"/>
  <c r="F8776" i="1"/>
  <c r="H8776" i="1"/>
  <c r="F8084" i="1"/>
  <c r="H8084" i="1"/>
  <c r="F8045" i="1"/>
  <c r="H8045" i="1"/>
  <c r="F9677" i="1"/>
  <c r="H9677" i="1"/>
  <c r="F8085" i="1"/>
  <c r="H8085" i="1"/>
  <c r="F9480" i="1"/>
  <c r="H9480" i="1"/>
  <c r="F8198" i="1"/>
  <c r="H8198" i="1"/>
  <c r="F8166" i="1"/>
  <c r="H8166" i="1"/>
  <c r="F24179" i="1"/>
  <c r="H24179" i="1"/>
  <c r="F24178" i="1"/>
  <c r="H24178" i="1"/>
  <c r="F9796" i="1"/>
  <c r="H9796" i="1"/>
  <c r="F24173" i="1"/>
  <c r="H24173" i="1"/>
  <c r="F18334" i="1"/>
  <c r="H18334" i="1"/>
  <c r="F9768" i="1"/>
  <c r="H9768" i="1"/>
  <c r="F24172" i="1"/>
  <c r="H24172" i="1"/>
  <c r="F24169" i="1"/>
  <c r="H24169" i="1"/>
  <c r="F9645" i="1"/>
  <c r="H9645" i="1"/>
  <c r="F9166" i="1"/>
  <c r="H9166" i="1"/>
  <c r="F24167" i="1"/>
  <c r="H24167" i="1"/>
  <c r="F24165" i="1"/>
  <c r="H24165" i="1"/>
  <c r="F24163" i="1"/>
  <c r="H24163" i="1"/>
  <c r="F9639" i="1"/>
  <c r="H9639" i="1"/>
  <c r="F24161" i="1"/>
  <c r="H24161" i="1"/>
  <c r="F24159" i="1"/>
  <c r="H24159" i="1"/>
  <c r="F24157" i="1"/>
  <c r="H24157" i="1"/>
  <c r="F24155" i="1"/>
  <c r="H24155" i="1"/>
  <c r="F9446" i="1"/>
  <c r="H9446" i="1"/>
  <c r="F24153" i="1"/>
  <c r="H24153" i="1"/>
  <c r="F9395" i="1"/>
  <c r="H9395" i="1"/>
  <c r="F17938" i="1"/>
  <c r="H17938" i="1"/>
  <c r="F24151" i="1"/>
  <c r="H24151" i="1"/>
  <c r="F24149" i="1"/>
  <c r="H24149" i="1"/>
  <c r="F9860" i="1"/>
  <c r="H9860" i="1"/>
  <c r="F9844" i="1"/>
  <c r="H9844" i="1"/>
  <c r="F24147" i="1"/>
  <c r="H24147" i="1"/>
  <c r="F24145" i="1"/>
  <c r="H24145" i="1"/>
  <c r="F24143" i="1"/>
  <c r="H24143" i="1"/>
  <c r="F7950" i="1"/>
  <c r="H7950" i="1"/>
  <c r="F9031" i="1"/>
  <c r="H9031" i="1"/>
  <c r="F24142" i="1"/>
  <c r="H24142" i="1"/>
  <c r="F9347" i="1"/>
  <c r="H9347" i="1"/>
  <c r="F24140" i="1"/>
  <c r="H24140" i="1"/>
  <c r="F24138" i="1"/>
  <c r="H24138" i="1"/>
  <c r="F24135" i="1"/>
  <c r="H24135" i="1"/>
  <c r="F24133" i="1"/>
  <c r="H24133" i="1"/>
  <c r="F9678" i="1"/>
  <c r="H9678" i="1"/>
  <c r="F9599" i="1"/>
  <c r="H9599" i="1"/>
  <c r="F24131" i="1"/>
  <c r="H24131" i="1"/>
  <c r="F24129" i="1"/>
  <c r="H24129" i="1"/>
  <c r="F24128" i="1"/>
  <c r="H24128" i="1"/>
  <c r="F8872" i="1"/>
  <c r="H8872" i="1"/>
  <c r="F9972" i="1"/>
  <c r="H9972" i="1"/>
  <c r="F9614" i="1"/>
  <c r="H9614" i="1"/>
  <c r="F9590" i="1"/>
  <c r="H9590" i="1"/>
  <c r="F24125" i="1"/>
  <c r="H24125" i="1"/>
  <c r="F9776" i="1"/>
  <c r="H9776" i="1"/>
  <c r="F24123" i="1"/>
  <c r="H24123" i="1"/>
  <c r="F9576" i="1"/>
  <c r="H9576" i="1"/>
  <c r="F24121" i="1"/>
  <c r="H24121" i="1"/>
  <c r="F24120" i="1"/>
  <c r="H24120" i="1"/>
  <c r="F24117" i="1"/>
  <c r="H24117" i="1"/>
  <c r="F8288" i="1"/>
  <c r="H8288" i="1"/>
  <c r="F9621" i="1"/>
  <c r="H9621" i="1"/>
  <c r="F13461" i="1"/>
  <c r="H13461" i="1"/>
  <c r="F9971" i="1"/>
  <c r="H9971" i="1"/>
  <c r="F7948" i="1"/>
  <c r="H7948" i="1"/>
  <c r="F9533" i="1"/>
  <c r="H9533" i="1"/>
  <c r="F8105" i="1"/>
  <c r="H8105" i="1"/>
  <c r="F9346" i="1"/>
  <c r="H9346" i="1"/>
  <c r="F9070" i="1"/>
  <c r="H9070" i="1"/>
  <c r="F9706" i="1"/>
  <c r="H9706" i="1"/>
  <c r="F9651" i="1"/>
  <c r="H9651" i="1"/>
  <c r="F8129" i="1"/>
  <c r="H8129" i="1"/>
  <c r="F9214" i="1"/>
  <c r="H9214" i="1"/>
  <c r="F2112" i="1"/>
  <c r="H2112" i="1"/>
  <c r="F21769" i="1"/>
  <c r="H21769" i="1"/>
  <c r="F21623" i="1"/>
  <c r="H21623" i="1"/>
  <c r="F3841" i="1"/>
  <c r="H3841" i="1"/>
  <c r="F9276" i="1"/>
  <c r="H9276" i="1"/>
  <c r="F9681" i="1"/>
  <c r="H9681" i="1"/>
  <c r="F8285" i="1"/>
  <c r="H8285" i="1"/>
  <c r="F9498" i="1"/>
  <c r="H9498" i="1"/>
  <c r="F9494" i="1"/>
  <c r="H9494" i="1"/>
  <c r="F9286" i="1"/>
  <c r="H9286" i="1"/>
  <c r="F9487" i="1"/>
  <c r="H9487" i="1"/>
  <c r="F8721" i="1"/>
  <c r="H8721" i="1"/>
  <c r="F19212" i="1"/>
  <c r="H19212" i="1"/>
  <c r="F8062" i="1"/>
  <c r="H8062" i="1"/>
  <c r="F11" i="1"/>
  <c r="H11" i="1"/>
  <c r="F4610" i="1"/>
  <c r="H4610" i="1"/>
  <c r="F7425" i="1"/>
  <c r="H7425" i="1"/>
  <c r="F10913" i="1"/>
  <c r="H10913" i="1"/>
  <c r="F10912" i="1"/>
  <c r="H10912" i="1"/>
  <c r="F6182" i="1"/>
  <c r="H6182" i="1"/>
  <c r="F10911" i="1"/>
  <c r="H10911" i="1"/>
  <c r="F9908" i="1"/>
  <c r="H9908" i="1"/>
  <c r="F22423" i="1"/>
  <c r="H22423" i="1"/>
  <c r="F3060" i="1"/>
  <c r="H3060" i="1"/>
  <c r="F7424" i="1"/>
  <c r="H7424" i="1"/>
  <c r="F10240" i="1"/>
  <c r="H10240" i="1"/>
  <c r="F6181" i="1"/>
  <c r="H6181" i="1"/>
  <c r="F13294" i="1"/>
  <c r="H13294" i="1"/>
  <c r="F10026" i="1"/>
  <c r="H10026" i="1"/>
  <c r="F3637" i="1"/>
  <c r="H3637" i="1"/>
  <c r="F4609" i="1"/>
  <c r="H4609" i="1"/>
  <c r="F13293" i="1"/>
  <c r="H13293" i="1"/>
  <c r="F17040" i="1"/>
  <c r="H17040" i="1"/>
  <c r="F8309" i="1"/>
  <c r="H8309" i="1"/>
  <c r="F1387" i="1"/>
  <c r="H1387" i="1"/>
  <c r="F17664" i="1"/>
  <c r="H17664" i="1"/>
  <c r="F1996" i="1"/>
  <c r="H1996" i="1"/>
  <c r="F1995" i="1"/>
  <c r="H1995" i="1"/>
  <c r="F1994" i="1"/>
  <c r="H1994" i="1"/>
  <c r="F10024" i="1"/>
  <c r="H10024" i="1"/>
  <c r="F17036" i="1"/>
  <c r="H17036" i="1"/>
  <c r="F3636" i="1"/>
  <c r="H3636" i="1"/>
  <c r="F10910" i="1"/>
  <c r="H10910" i="1"/>
  <c r="F6180" i="1"/>
  <c r="H6180" i="1"/>
  <c r="F20058" i="1"/>
  <c r="H20058" i="1"/>
  <c r="F21323" i="1"/>
  <c r="H21323" i="1"/>
  <c r="F4608" i="1"/>
  <c r="H4608" i="1"/>
  <c r="F13292" i="1"/>
  <c r="H13292" i="1"/>
  <c r="F13840" i="1"/>
  <c r="H13840" i="1"/>
  <c r="F19346" i="1"/>
  <c r="H19346" i="1"/>
  <c r="F18987" i="1"/>
  <c r="H18987" i="1"/>
  <c r="F18986" i="1"/>
  <c r="H18986" i="1"/>
  <c r="F1991" i="1"/>
  <c r="H1991" i="1"/>
  <c r="F16012" i="1"/>
  <c r="H16012" i="1"/>
  <c r="F17919" i="1"/>
  <c r="H17919" i="1"/>
  <c r="F21322" i="1"/>
  <c r="H21322" i="1"/>
  <c r="F3691" i="1"/>
  <c r="H3691" i="1"/>
  <c r="F14623" i="1"/>
  <c r="H14623" i="1"/>
  <c r="F22422" i="1"/>
  <c r="H22422" i="1"/>
  <c r="F1278" i="1"/>
  <c r="H1278" i="1"/>
  <c r="F12202" i="1"/>
  <c r="H12202" i="1"/>
  <c r="F7423" i="1"/>
  <c r="H7423" i="1"/>
  <c r="F19661" i="1"/>
  <c r="H19661" i="1"/>
  <c r="F17918" i="1"/>
  <c r="H17918" i="1"/>
  <c r="F17662" i="1"/>
  <c r="H17662" i="1"/>
  <c r="F4607" i="1"/>
  <c r="H4607" i="1"/>
  <c r="F10023" i="1"/>
  <c r="H10023" i="1"/>
  <c r="F22420" i="1"/>
  <c r="H22420" i="1"/>
  <c r="F17917" i="1"/>
  <c r="H17917" i="1"/>
  <c r="F17032" i="1"/>
  <c r="H17032" i="1"/>
  <c r="F17031" i="1"/>
  <c r="H17031" i="1"/>
  <c r="F10022" i="1"/>
  <c r="H10022" i="1"/>
  <c r="F10908" i="1"/>
  <c r="H10908" i="1"/>
  <c r="F6176" i="1"/>
  <c r="H6176" i="1"/>
  <c r="F16215" i="1"/>
  <c r="H16215" i="1"/>
  <c r="F4606" i="1"/>
  <c r="H4606" i="1"/>
  <c r="F17660" i="1"/>
  <c r="H17660" i="1"/>
  <c r="F1277" i="1"/>
  <c r="H1277" i="1"/>
  <c r="F1276" i="1"/>
  <c r="H1276" i="1"/>
  <c r="F13291" i="1"/>
  <c r="H13291" i="1"/>
  <c r="F13838" i="1"/>
  <c r="H13838" i="1"/>
  <c r="F21319" i="1"/>
  <c r="H21319" i="1"/>
  <c r="F10907" i="1"/>
  <c r="H10907" i="1"/>
  <c r="F11886" i="1"/>
  <c r="H11886" i="1"/>
  <c r="F10021" i="1"/>
  <c r="H10021" i="1"/>
  <c r="F10020" i="1"/>
  <c r="H10020" i="1"/>
  <c r="F10019" i="1"/>
  <c r="H10019" i="1"/>
  <c r="F11885" i="1"/>
  <c r="H11885" i="1"/>
  <c r="F7882" i="1"/>
  <c r="H7882" i="1"/>
  <c r="F3634" i="1"/>
  <c r="H3634" i="1"/>
  <c r="F1275" i="1"/>
  <c r="H1275" i="1"/>
  <c r="F11884" i="1"/>
  <c r="H11884" i="1"/>
  <c r="F10906" i="1"/>
  <c r="H10906" i="1"/>
  <c r="F10905" i="1"/>
  <c r="H10905" i="1"/>
  <c r="F3633" i="1"/>
  <c r="H3633" i="1"/>
  <c r="F2280" i="1"/>
  <c r="H2280" i="1"/>
  <c r="F162" i="1"/>
  <c r="H162" i="1"/>
  <c r="F7881" i="1"/>
  <c r="H7881" i="1"/>
  <c r="F7715" i="1"/>
  <c r="H7715" i="1"/>
  <c r="F7880" i="1"/>
  <c r="H7880" i="1"/>
  <c r="F17028" i="1"/>
  <c r="H17028" i="1"/>
  <c r="F17027" i="1"/>
  <c r="H17027" i="1"/>
  <c r="F10904" i="1"/>
  <c r="H10904" i="1"/>
  <c r="F4605" i="1"/>
  <c r="H4605" i="1"/>
  <c r="F4817" i="1"/>
  <c r="H4817" i="1"/>
  <c r="F24539" i="1"/>
  <c r="H24539" i="1"/>
  <c r="F8672" i="1"/>
  <c r="H8672" i="1"/>
  <c r="F17026" i="1"/>
  <c r="H17026" i="1"/>
  <c r="F19658" i="1"/>
  <c r="H19658" i="1"/>
  <c r="F19049" i="1"/>
  <c r="H19049" i="1"/>
  <c r="F19048" i="1"/>
  <c r="H19048" i="1"/>
  <c r="F19047" i="1"/>
  <c r="H19047" i="1"/>
  <c r="F4604" i="1"/>
  <c r="H4604" i="1"/>
  <c r="F13290" i="1"/>
  <c r="H13290" i="1"/>
  <c r="F22418" i="1"/>
  <c r="H22418" i="1"/>
  <c r="F21253" i="1"/>
  <c r="H21253" i="1"/>
  <c r="F4603" i="1"/>
  <c r="H4603" i="1"/>
  <c r="F17657" i="1"/>
  <c r="H17657" i="1"/>
  <c r="F3631" i="1"/>
  <c r="H3631" i="1"/>
  <c r="F7422" i="1"/>
  <c r="H7422" i="1"/>
  <c r="F10903" i="1"/>
  <c r="H10903" i="1"/>
  <c r="F6170" i="1"/>
  <c r="H6170" i="1"/>
  <c r="F3630" i="1"/>
  <c r="H3630" i="1"/>
  <c r="F11715" i="1"/>
  <c r="H11715" i="1"/>
  <c r="F21315" i="1"/>
  <c r="H21315" i="1"/>
  <c r="F11182" i="1"/>
  <c r="H11182" i="1"/>
  <c r="F21578" i="1"/>
  <c r="H21578" i="1"/>
  <c r="F21577" i="1"/>
  <c r="H21577" i="1"/>
  <c r="F19344" i="1"/>
  <c r="H19344" i="1"/>
  <c r="F19343" i="1"/>
  <c r="H19343" i="1"/>
  <c r="F20298" i="1"/>
  <c r="H20298" i="1"/>
  <c r="F7714" i="1"/>
  <c r="H7714" i="1"/>
  <c r="F7759" i="1"/>
  <c r="H7759" i="1"/>
  <c r="F20057" i="1"/>
  <c r="H20057" i="1"/>
  <c r="F7713" i="1"/>
  <c r="H7713" i="1"/>
  <c r="F1989" i="1"/>
  <c r="H1989" i="1"/>
  <c r="F22417" i="1"/>
  <c r="H22417" i="1"/>
  <c r="F3629" i="1"/>
  <c r="H3629" i="1"/>
  <c r="F10871" i="1"/>
  <c r="H10871" i="1"/>
  <c r="F1988" i="1"/>
  <c r="H1988" i="1"/>
  <c r="F22416" i="1"/>
  <c r="H22416" i="1"/>
  <c r="F10017" i="1"/>
  <c r="H10017" i="1"/>
  <c r="F21305" i="1"/>
  <c r="H21305" i="1"/>
  <c r="F7879" i="1"/>
  <c r="H7879" i="1"/>
  <c r="F14478" i="1"/>
  <c r="H14478" i="1"/>
  <c r="F10902" i="1"/>
  <c r="H10902" i="1"/>
  <c r="F3628" i="1"/>
  <c r="H3628" i="1"/>
  <c r="F6773" i="1"/>
  <c r="H6773" i="1"/>
  <c r="F7878" i="1"/>
  <c r="H7878" i="1"/>
  <c r="F17916" i="1"/>
  <c r="H17916" i="1"/>
  <c r="F4602" i="1"/>
  <c r="H4602" i="1"/>
  <c r="F3627" i="1"/>
  <c r="H3627" i="1"/>
  <c r="F7421" i="1"/>
  <c r="H7421" i="1"/>
  <c r="F4601" i="1"/>
  <c r="H4601" i="1"/>
  <c r="F6164" i="1"/>
  <c r="H6164" i="1"/>
  <c r="F13837" i="1"/>
  <c r="H13837" i="1"/>
  <c r="F10901" i="1"/>
  <c r="H10901" i="1"/>
  <c r="F6163" i="1"/>
  <c r="H6163" i="1"/>
  <c r="F10900" i="1"/>
  <c r="H10900" i="1"/>
  <c r="F13289" i="1"/>
  <c r="H13289" i="1"/>
  <c r="F21314" i="1"/>
  <c r="H21314" i="1"/>
  <c r="F21313" i="1"/>
  <c r="H21313" i="1"/>
  <c r="F12339" i="1"/>
  <c r="H12339" i="1"/>
  <c r="F10899" i="1"/>
  <c r="H10899" i="1"/>
  <c r="F4600" i="1"/>
  <c r="H4600" i="1"/>
  <c r="F8671" i="1"/>
  <c r="H8671" i="1"/>
  <c r="F20665" i="1"/>
  <c r="H20665" i="1"/>
  <c r="F10014" i="1"/>
  <c r="H10014" i="1"/>
  <c r="F10013" i="1"/>
  <c r="H10013" i="1"/>
  <c r="F6161" i="1"/>
  <c r="H6161" i="1"/>
  <c r="F13834" i="1"/>
  <c r="H13834" i="1"/>
  <c r="F13288" i="1"/>
  <c r="H13288" i="1"/>
  <c r="F23990" i="1"/>
  <c r="H23990" i="1"/>
  <c r="F23987" i="1"/>
  <c r="H23987" i="1"/>
  <c r="F23986" i="1"/>
  <c r="H23986" i="1"/>
  <c r="F4599" i="1"/>
  <c r="H4599" i="1"/>
  <c r="F10898" i="1"/>
  <c r="H10898" i="1"/>
  <c r="F1273" i="1"/>
  <c r="H1273" i="1"/>
  <c r="F4598" i="1"/>
  <c r="H4598" i="1"/>
  <c r="F10897" i="1"/>
  <c r="H10897" i="1"/>
  <c r="F3626" i="1"/>
  <c r="H3626" i="1"/>
  <c r="F4597" i="1"/>
  <c r="H4597" i="1"/>
  <c r="F1987" i="1"/>
  <c r="H1987" i="1"/>
  <c r="F21312" i="1"/>
  <c r="H21312" i="1"/>
  <c r="F3057" i="1"/>
  <c r="H3057" i="1"/>
  <c r="F3056" i="1"/>
  <c r="H3056" i="1"/>
  <c r="F3055" i="1"/>
  <c r="H3055" i="1"/>
  <c r="F3054" i="1"/>
  <c r="H3054" i="1"/>
  <c r="F3053" i="1"/>
  <c r="H3053" i="1"/>
  <c r="F3052" i="1"/>
  <c r="H3052" i="1"/>
  <c r="F3051" i="1"/>
  <c r="H3051" i="1"/>
  <c r="F3050" i="1"/>
  <c r="H3050" i="1"/>
  <c r="F3049" i="1"/>
  <c r="H3049" i="1"/>
  <c r="F12917" i="1"/>
  <c r="H12917" i="1"/>
  <c r="F17914" i="1"/>
  <c r="H17914" i="1"/>
  <c r="F10896" i="1"/>
  <c r="H10896" i="1"/>
  <c r="F1272" i="1"/>
  <c r="H1272" i="1"/>
  <c r="F1385" i="1"/>
  <c r="H1385" i="1"/>
  <c r="F1384" i="1"/>
  <c r="H1384" i="1"/>
  <c r="F22106" i="1"/>
  <c r="H22106" i="1"/>
  <c r="F12198" i="1"/>
  <c r="H12198" i="1"/>
  <c r="F10895" i="1"/>
  <c r="H10895" i="1"/>
  <c r="F11880" i="1"/>
  <c r="H11880" i="1"/>
  <c r="F7420" i="1"/>
  <c r="H7420" i="1"/>
  <c r="F21310" i="1"/>
  <c r="H21310" i="1"/>
  <c r="F8303" i="1"/>
  <c r="H8303" i="1"/>
  <c r="F19654" i="1"/>
  <c r="H19654" i="1"/>
  <c r="F14622" i="1"/>
  <c r="H14622" i="1"/>
  <c r="F14621" i="1"/>
  <c r="H14621" i="1"/>
  <c r="F10894" i="1"/>
  <c r="H10894" i="1"/>
  <c r="F22414" i="1"/>
  <c r="H22414" i="1"/>
  <c r="F21309" i="1"/>
  <c r="H21309" i="1"/>
  <c r="F7877" i="1"/>
  <c r="H7877" i="1"/>
  <c r="F10893" i="1"/>
  <c r="H10893" i="1"/>
  <c r="F13287" i="1"/>
  <c r="H13287" i="1"/>
  <c r="F643" i="1"/>
  <c r="H643" i="1"/>
  <c r="F642" i="1"/>
  <c r="H642" i="1"/>
  <c r="F641" i="1"/>
  <c r="H641" i="1"/>
  <c r="F640" i="1"/>
  <c r="H640" i="1"/>
  <c r="F7419" i="1"/>
  <c r="H7419" i="1"/>
  <c r="F20055" i="1"/>
  <c r="H20055" i="1"/>
  <c r="F4595" i="1"/>
  <c r="H4595" i="1"/>
  <c r="F11879" i="1"/>
  <c r="H11879" i="1"/>
  <c r="F21308" i="1"/>
  <c r="H21308" i="1"/>
  <c r="F7712" i="1"/>
  <c r="H7712" i="1"/>
  <c r="F4594" i="1"/>
  <c r="H4594" i="1"/>
  <c r="F11878" i="1"/>
  <c r="H11878" i="1"/>
  <c r="F6155" i="1"/>
  <c r="H6155" i="1"/>
  <c r="F10892" i="1"/>
  <c r="H10892" i="1"/>
  <c r="F7418" i="1"/>
  <c r="H7418" i="1"/>
  <c r="F7711" i="1"/>
  <c r="H7711" i="1"/>
  <c r="F3625" i="1"/>
  <c r="H3625" i="1"/>
  <c r="F21079" i="1"/>
  <c r="H21079" i="1"/>
  <c r="F7876" i="1"/>
  <c r="H7876" i="1"/>
  <c r="F4816" i="1"/>
  <c r="H4816" i="1"/>
  <c r="F6153" i="1"/>
  <c r="H6153" i="1"/>
  <c r="F7417" i="1"/>
  <c r="H7417" i="1"/>
  <c r="F6766" i="1"/>
  <c r="H6766" i="1"/>
  <c r="F10959" i="1"/>
  <c r="H10959" i="1"/>
  <c r="F20054" i="1"/>
  <c r="H20054" i="1"/>
  <c r="F21820" i="1"/>
  <c r="H21820" i="1"/>
  <c r="F13286" i="1"/>
  <c r="H13286" i="1"/>
  <c r="F21304" i="1"/>
  <c r="H21304" i="1"/>
  <c r="F3047" i="1"/>
  <c r="H3047" i="1"/>
  <c r="F3046" i="1"/>
  <c r="H3046" i="1"/>
  <c r="F3045" i="1"/>
  <c r="H3045" i="1"/>
  <c r="F3044" i="1"/>
  <c r="H3044" i="1"/>
  <c r="F10891" i="1"/>
  <c r="H10891" i="1"/>
  <c r="F13285" i="1"/>
  <c r="H13285" i="1"/>
  <c r="F4593" i="1"/>
  <c r="H4593" i="1"/>
  <c r="F1270" i="1"/>
  <c r="H1270" i="1"/>
  <c r="F17913" i="1"/>
  <c r="H17913" i="1"/>
  <c r="F17655" i="1"/>
  <c r="H17655" i="1"/>
  <c r="F1268" i="1"/>
  <c r="H1268" i="1"/>
  <c r="F7416" i="1"/>
  <c r="H7416" i="1"/>
  <c r="F12911" i="1"/>
  <c r="H12911" i="1"/>
  <c r="F12910" i="1"/>
  <c r="H12910" i="1"/>
  <c r="F7415" i="1"/>
  <c r="H7415" i="1"/>
  <c r="F1267" i="1"/>
  <c r="H1267" i="1"/>
  <c r="F19652" i="1"/>
  <c r="H19652" i="1"/>
  <c r="F7875" i="1"/>
  <c r="H7875" i="1"/>
  <c r="F7414" i="1"/>
  <c r="H7414" i="1"/>
  <c r="F10890" i="1"/>
  <c r="H10890" i="1"/>
  <c r="F12908" i="1"/>
  <c r="H12908" i="1"/>
  <c r="F17014" i="1"/>
  <c r="H17014" i="1"/>
  <c r="F2550" i="1"/>
  <c r="H2550" i="1"/>
  <c r="F2549" i="1"/>
  <c r="H2549" i="1"/>
  <c r="F6150" i="1"/>
  <c r="H6150" i="1"/>
  <c r="F21302" i="1"/>
  <c r="H21302" i="1"/>
  <c r="F1266" i="1"/>
  <c r="H1266" i="1"/>
  <c r="F21301" i="1"/>
  <c r="H21301" i="1"/>
  <c r="F1985" i="1"/>
  <c r="H1985" i="1"/>
  <c r="F17012" i="1"/>
  <c r="H17012" i="1"/>
  <c r="F7064" i="1"/>
  <c r="H7064" i="1"/>
  <c r="F11877" i="1"/>
  <c r="H11877" i="1"/>
  <c r="F10889" i="1"/>
  <c r="H10889" i="1"/>
  <c r="F21300" i="1"/>
  <c r="H21300" i="1"/>
  <c r="F19651" i="1"/>
  <c r="H19651" i="1"/>
  <c r="F13284" i="1"/>
  <c r="H13284" i="1"/>
  <c r="F17011" i="1"/>
  <c r="H17011" i="1"/>
  <c r="F17010" i="1"/>
  <c r="H17010" i="1"/>
  <c r="F10888" i="1"/>
  <c r="H10888" i="1"/>
  <c r="F1984" i="1"/>
  <c r="H1984" i="1"/>
  <c r="F13283" i="1"/>
  <c r="H13283" i="1"/>
  <c r="F20053" i="1"/>
  <c r="H20053" i="1"/>
  <c r="F3043" i="1"/>
  <c r="H3043" i="1"/>
  <c r="F7874" i="1"/>
  <c r="H7874" i="1"/>
  <c r="F7413" i="1"/>
  <c r="H7413" i="1"/>
  <c r="F21299" i="1"/>
  <c r="H21299" i="1"/>
  <c r="F11876" i="1"/>
  <c r="H11876" i="1"/>
  <c r="F7873" i="1"/>
  <c r="H7873" i="1"/>
  <c r="F10012" i="1"/>
  <c r="H10012" i="1"/>
  <c r="F12906" i="1"/>
  <c r="H12906" i="1"/>
  <c r="F18960" i="1"/>
  <c r="H18960" i="1"/>
  <c r="F24433" i="1"/>
  <c r="H24433" i="1"/>
  <c r="F24432" i="1"/>
  <c r="H24432" i="1"/>
  <c r="F3624" i="1"/>
  <c r="H3624" i="1"/>
  <c r="F4592" i="1"/>
  <c r="H4592" i="1"/>
  <c r="F4591" i="1"/>
  <c r="H4591" i="1"/>
  <c r="F7412" i="1"/>
  <c r="H7412" i="1"/>
  <c r="F7872" i="1"/>
  <c r="H7872" i="1"/>
  <c r="F21819" i="1"/>
  <c r="H21819" i="1"/>
  <c r="F1382" i="1"/>
  <c r="H1382" i="1"/>
  <c r="F4590" i="1"/>
  <c r="H4590" i="1"/>
  <c r="F1983" i="1"/>
  <c r="H1983" i="1"/>
  <c r="F10887" i="1"/>
  <c r="H10887" i="1"/>
  <c r="F3774" i="1"/>
  <c r="H3774" i="1"/>
  <c r="F10886" i="1"/>
  <c r="H10886" i="1"/>
  <c r="F1381" i="1"/>
  <c r="H1381" i="1"/>
  <c r="F17006" i="1"/>
  <c r="H17006" i="1"/>
  <c r="F7360" i="1"/>
  <c r="H7360" i="1"/>
  <c r="F11875" i="1"/>
  <c r="H11875" i="1"/>
  <c r="F21574" i="1"/>
  <c r="H21574" i="1"/>
  <c r="F17912" i="1"/>
  <c r="H17912" i="1"/>
  <c r="F3623" i="1"/>
  <c r="H3623" i="1"/>
  <c r="F18957" i="1"/>
  <c r="H18957" i="1"/>
  <c r="F3042" i="1"/>
  <c r="H3042" i="1"/>
  <c r="F7710" i="1"/>
  <c r="H7710" i="1"/>
  <c r="F11874" i="1"/>
  <c r="H11874" i="1"/>
  <c r="F14471" i="1"/>
  <c r="H14471" i="1"/>
  <c r="F13282" i="1"/>
  <c r="H13282" i="1"/>
  <c r="F1982" i="1"/>
  <c r="H1982" i="1"/>
  <c r="F7871" i="1"/>
  <c r="H7871" i="1"/>
  <c r="F4815" i="1"/>
  <c r="H4815" i="1"/>
  <c r="F10885" i="1"/>
  <c r="H10885" i="1"/>
  <c r="F17653" i="1"/>
  <c r="H17653" i="1"/>
  <c r="F13827" i="1"/>
  <c r="H13827" i="1"/>
  <c r="F12197" i="1"/>
  <c r="H12197" i="1"/>
  <c r="F1263" i="1"/>
  <c r="H1263" i="1"/>
  <c r="F657" i="1"/>
  <c r="H657" i="1"/>
  <c r="F17004" i="1"/>
  <c r="H17004" i="1"/>
  <c r="F7870" i="1"/>
  <c r="H7870" i="1"/>
  <c r="F21297" i="1"/>
  <c r="H21297" i="1"/>
  <c r="F7411" i="1"/>
  <c r="H7411" i="1"/>
  <c r="F20050" i="1"/>
  <c r="H20050" i="1"/>
  <c r="F161" i="1"/>
  <c r="H161" i="1"/>
  <c r="F1981" i="1"/>
  <c r="H1981" i="1"/>
  <c r="F4589" i="1"/>
  <c r="H4589" i="1"/>
  <c r="F10011" i="1"/>
  <c r="H10011" i="1"/>
  <c r="F4588" i="1"/>
  <c r="H4588" i="1"/>
  <c r="F6762" i="1"/>
  <c r="H6762" i="1"/>
  <c r="F7409" i="1"/>
  <c r="H7409" i="1"/>
  <c r="F4587" i="1"/>
  <c r="H4587" i="1"/>
  <c r="F19650" i="1"/>
  <c r="H19650" i="1"/>
  <c r="F23967" i="1"/>
  <c r="H23967" i="1"/>
  <c r="F7408" i="1"/>
  <c r="H7408" i="1"/>
  <c r="F12903" i="1"/>
  <c r="H12903" i="1"/>
  <c r="F7869" i="1"/>
  <c r="H7869" i="1"/>
  <c r="F7868" i="1"/>
  <c r="H7868" i="1"/>
  <c r="F7867" i="1"/>
  <c r="H7867" i="1"/>
  <c r="F7866" i="1"/>
  <c r="H7866" i="1"/>
  <c r="F3622" i="1"/>
  <c r="H3622" i="1"/>
  <c r="F21290" i="1"/>
  <c r="H21290" i="1"/>
  <c r="F23963" i="1"/>
  <c r="H23963" i="1"/>
  <c r="F17002" i="1"/>
  <c r="H17002" i="1"/>
  <c r="F10009" i="1"/>
  <c r="H10009" i="1"/>
  <c r="F12334" i="1"/>
  <c r="H12334" i="1"/>
  <c r="F12333" i="1"/>
  <c r="H12333" i="1"/>
  <c r="F24428" i="1"/>
  <c r="H24428" i="1"/>
  <c r="F21288" i="1"/>
  <c r="H21288" i="1"/>
  <c r="F21287" i="1"/>
  <c r="H21287" i="1"/>
  <c r="F21286" i="1"/>
  <c r="H21286" i="1"/>
  <c r="F22410" i="1"/>
  <c r="H22410" i="1"/>
  <c r="F19649" i="1"/>
  <c r="H19649" i="1"/>
  <c r="F7865" i="1"/>
  <c r="H7865" i="1"/>
  <c r="F15978" i="1"/>
  <c r="H15978" i="1"/>
  <c r="F3621" i="1"/>
  <c r="H3621" i="1"/>
  <c r="F160" i="1"/>
  <c r="H160" i="1"/>
  <c r="F20047" i="1"/>
  <c r="H20047" i="1"/>
  <c r="F6142" i="1"/>
  <c r="H6142" i="1"/>
  <c r="F1260" i="1"/>
  <c r="H1260" i="1"/>
  <c r="F13281" i="1"/>
  <c r="H13281" i="1"/>
  <c r="F21284" i="1"/>
  <c r="H21284" i="1"/>
  <c r="F7407" i="1"/>
  <c r="H7407" i="1"/>
  <c r="F10006" i="1"/>
  <c r="H10006" i="1"/>
  <c r="F7406" i="1"/>
  <c r="H7406" i="1"/>
  <c r="F4814" i="1"/>
  <c r="H4814" i="1"/>
  <c r="F10884" i="1"/>
  <c r="H10884" i="1"/>
  <c r="F19647" i="1"/>
  <c r="H19647" i="1"/>
  <c r="F3620" i="1"/>
  <c r="H3620" i="1"/>
  <c r="F7709" i="1"/>
  <c r="H7709" i="1"/>
  <c r="F3619" i="1"/>
  <c r="H3619" i="1"/>
  <c r="F7864" i="1"/>
  <c r="H7864" i="1"/>
  <c r="F24424" i="1"/>
  <c r="H24424" i="1"/>
  <c r="F24423" i="1"/>
  <c r="H24423" i="1"/>
  <c r="F11871" i="1"/>
  <c r="H11871" i="1"/>
  <c r="F21283" i="1"/>
  <c r="H21283" i="1"/>
  <c r="F17911" i="1"/>
  <c r="H17911" i="1"/>
  <c r="F11870" i="1"/>
  <c r="H11870" i="1"/>
  <c r="F6139" i="1"/>
  <c r="H6139" i="1"/>
  <c r="F7404" i="1"/>
  <c r="H7404" i="1"/>
  <c r="F10881" i="1"/>
  <c r="H10881" i="1"/>
  <c r="F1258" i="1"/>
  <c r="H1258" i="1"/>
  <c r="F4586" i="1"/>
  <c r="H4586" i="1"/>
  <c r="F11869" i="1"/>
  <c r="H11869" i="1"/>
  <c r="F1980" i="1"/>
  <c r="H1980" i="1"/>
  <c r="F7863" i="1"/>
  <c r="H7863" i="1"/>
  <c r="F2274" i="1"/>
  <c r="H2274" i="1"/>
  <c r="F4585" i="1"/>
  <c r="H4585" i="1"/>
  <c r="F21282" i="1"/>
  <c r="H21282" i="1"/>
  <c r="F10880" i="1"/>
  <c r="H10880" i="1"/>
  <c r="F23952" i="1"/>
  <c r="H23952" i="1"/>
  <c r="F17650" i="1"/>
  <c r="H17650" i="1"/>
  <c r="F3040" i="1"/>
  <c r="H3040" i="1"/>
  <c r="F637" i="1"/>
  <c r="H637" i="1"/>
  <c r="F17649" i="1"/>
  <c r="H17649" i="1"/>
  <c r="F7403" i="1"/>
  <c r="H7403" i="1"/>
  <c r="F7402" i="1"/>
  <c r="H7402" i="1"/>
  <c r="F7401" i="1"/>
  <c r="H7401" i="1"/>
  <c r="F7708" i="1"/>
  <c r="H7708" i="1"/>
  <c r="F4259" i="1"/>
  <c r="H4259" i="1"/>
  <c r="F8300" i="1"/>
  <c r="H8300" i="1"/>
  <c r="F4584" i="1"/>
  <c r="H4584" i="1"/>
  <c r="F22409" i="1"/>
  <c r="H22409" i="1"/>
  <c r="F10844" i="1"/>
  <c r="H10844" i="1"/>
  <c r="F11868" i="1"/>
  <c r="H11868" i="1"/>
  <c r="F4583" i="1"/>
  <c r="H4583" i="1"/>
  <c r="F7399" i="1"/>
  <c r="H7399" i="1"/>
  <c r="F24421" i="1"/>
  <c r="H24421" i="1"/>
  <c r="F4813" i="1"/>
  <c r="H4813" i="1"/>
  <c r="F3038" i="1"/>
  <c r="H3038" i="1"/>
  <c r="F11866" i="1"/>
  <c r="H11866" i="1"/>
  <c r="F21280" i="1"/>
  <c r="H21280" i="1"/>
  <c r="F17910" i="1"/>
  <c r="H17910" i="1"/>
  <c r="F24419" i="1"/>
  <c r="H24419" i="1"/>
  <c r="F1979" i="1"/>
  <c r="H1979" i="1"/>
  <c r="F7398" i="1"/>
  <c r="H7398" i="1"/>
  <c r="F2273" i="1"/>
  <c r="H2273" i="1"/>
  <c r="F2272" i="1"/>
  <c r="H2272" i="1"/>
  <c r="F8855" i="1"/>
  <c r="H8855" i="1"/>
  <c r="F19336" i="1"/>
  <c r="H19336" i="1"/>
  <c r="F1978" i="1"/>
  <c r="H1978" i="1"/>
  <c r="F21279" i="1"/>
  <c r="H21279" i="1"/>
  <c r="F10004" i="1"/>
  <c r="H10004" i="1"/>
  <c r="F1977" i="1"/>
  <c r="H1977" i="1"/>
  <c r="F16999" i="1"/>
  <c r="H16999" i="1"/>
  <c r="F8299" i="1"/>
  <c r="H8299" i="1"/>
  <c r="F8298" i="1"/>
  <c r="H8298" i="1"/>
  <c r="F8297" i="1"/>
  <c r="H8297" i="1"/>
  <c r="F13280" i="1"/>
  <c r="H13280" i="1"/>
  <c r="F4582" i="1"/>
  <c r="H4582" i="1"/>
  <c r="F17908" i="1"/>
  <c r="H17908" i="1"/>
  <c r="F4581" i="1"/>
  <c r="H4581" i="1"/>
  <c r="F8652" i="1"/>
  <c r="H8652" i="1"/>
  <c r="F6755" i="1"/>
  <c r="H6755" i="1"/>
  <c r="F16997" i="1"/>
  <c r="H16997" i="1"/>
  <c r="F23944" i="1"/>
  <c r="H23944" i="1"/>
  <c r="F10879" i="1"/>
  <c r="H10879" i="1"/>
  <c r="F9329" i="1"/>
  <c r="H9329" i="1"/>
  <c r="F21277" i="1"/>
  <c r="H21277" i="1"/>
  <c r="F11865" i="1"/>
  <c r="H11865" i="1"/>
  <c r="F14620" i="1"/>
  <c r="H14620" i="1"/>
  <c r="F21573" i="1"/>
  <c r="H21573" i="1"/>
  <c r="F20590" i="1"/>
  <c r="H20590" i="1"/>
  <c r="F4580" i="1"/>
  <c r="H4580" i="1"/>
  <c r="F10878" i="1"/>
  <c r="H10878" i="1"/>
  <c r="F20991" i="1"/>
  <c r="H20991" i="1"/>
  <c r="F10877" i="1"/>
  <c r="H10877" i="1"/>
  <c r="F10876" i="1"/>
  <c r="H10876" i="1"/>
  <c r="F1976" i="1"/>
  <c r="H1976" i="1"/>
  <c r="F3617" i="1"/>
  <c r="H3617" i="1"/>
  <c r="F12196" i="1"/>
  <c r="H12196" i="1"/>
  <c r="F13823" i="1"/>
  <c r="H13823" i="1"/>
  <c r="F7862" i="1"/>
  <c r="H7862" i="1"/>
  <c r="F4579" i="1"/>
  <c r="H4579" i="1"/>
  <c r="F21572" i="1"/>
  <c r="H21572" i="1"/>
  <c r="F11864" i="1"/>
  <c r="H11864" i="1"/>
  <c r="F6131" i="1"/>
  <c r="H6131" i="1"/>
  <c r="F3032" i="1"/>
  <c r="H3032" i="1"/>
  <c r="F21276" i="1"/>
  <c r="H21276" i="1"/>
  <c r="F4228" i="1"/>
  <c r="H4228" i="1"/>
  <c r="F8296" i="1"/>
  <c r="H8296" i="1"/>
  <c r="F3031" i="1"/>
  <c r="H3031" i="1"/>
  <c r="F1255" i="1"/>
  <c r="H1255" i="1"/>
  <c r="F1254" i="1"/>
  <c r="H1254" i="1"/>
  <c r="F1253" i="1"/>
  <c r="H1253" i="1"/>
  <c r="F1252" i="1"/>
  <c r="H1252" i="1"/>
  <c r="F3030" i="1"/>
  <c r="H3030" i="1"/>
  <c r="F17907" i="1"/>
  <c r="H17907" i="1"/>
  <c r="F17906" i="1"/>
  <c r="H17906" i="1"/>
  <c r="F4577" i="1"/>
  <c r="H4577" i="1"/>
  <c r="F7861" i="1"/>
  <c r="H7861" i="1"/>
  <c r="F21275" i="1"/>
  <c r="H21275" i="1"/>
  <c r="F6752" i="1"/>
  <c r="H6752" i="1"/>
  <c r="F21571" i="1"/>
  <c r="H21571" i="1"/>
  <c r="F21570" i="1"/>
  <c r="H21570" i="1"/>
  <c r="F21569" i="1"/>
  <c r="H21569" i="1"/>
  <c r="F1975" i="1"/>
  <c r="H1975" i="1"/>
  <c r="F2469" i="1"/>
  <c r="H2469" i="1"/>
  <c r="F21568" i="1"/>
  <c r="H21568" i="1"/>
  <c r="F6130" i="1"/>
  <c r="H6130" i="1"/>
  <c r="F1251" i="1"/>
  <c r="H1251" i="1"/>
  <c r="F13279" i="1"/>
  <c r="H13279" i="1"/>
  <c r="F4576" i="1"/>
  <c r="H4576" i="1"/>
  <c r="F1974" i="1"/>
  <c r="H1974" i="1"/>
  <c r="F1973" i="1"/>
  <c r="H1973" i="1"/>
  <c r="F10875" i="1"/>
  <c r="H10875" i="1"/>
  <c r="F21274" i="1"/>
  <c r="H21274" i="1"/>
  <c r="F19332" i="1"/>
  <c r="H19332" i="1"/>
  <c r="F19331" i="1"/>
  <c r="H19331" i="1"/>
  <c r="F6128" i="1"/>
  <c r="H6128" i="1"/>
  <c r="F4575" i="1"/>
  <c r="H4575" i="1"/>
  <c r="F16982" i="1"/>
  <c r="H16982" i="1"/>
  <c r="F4544" i="1"/>
  <c r="H4544" i="1"/>
  <c r="F7707" i="1"/>
  <c r="H7707" i="1"/>
  <c r="F10003" i="1"/>
  <c r="H10003" i="1"/>
  <c r="F4574" i="1"/>
  <c r="H4574" i="1"/>
  <c r="F21567" i="1"/>
  <c r="H21567" i="1"/>
  <c r="F23935" i="1"/>
  <c r="H23935" i="1"/>
  <c r="F4573" i="1"/>
  <c r="H4573" i="1"/>
  <c r="F23934" i="1"/>
  <c r="H23934" i="1"/>
  <c r="F21273" i="1"/>
  <c r="H21273" i="1"/>
  <c r="F19643" i="1"/>
  <c r="H19643" i="1"/>
  <c r="F19642" i="1"/>
  <c r="H19642" i="1"/>
  <c r="F4571" i="1"/>
  <c r="H4571" i="1"/>
  <c r="F21272" i="1"/>
  <c r="H21272" i="1"/>
  <c r="F11862" i="1"/>
  <c r="H11862" i="1"/>
  <c r="F11861" i="1"/>
  <c r="H11861" i="1"/>
  <c r="F6126" i="1"/>
  <c r="H6126" i="1"/>
  <c r="F21566" i="1"/>
  <c r="H21566" i="1"/>
  <c r="F10874" i="1"/>
  <c r="H10874" i="1"/>
  <c r="F4812" i="1"/>
  <c r="H4812" i="1"/>
  <c r="F22408" i="1"/>
  <c r="H22408" i="1"/>
  <c r="F4570" i="1"/>
  <c r="H4570" i="1"/>
  <c r="F7396" i="1"/>
  <c r="H7396" i="1"/>
  <c r="F21565" i="1"/>
  <c r="H21565" i="1"/>
  <c r="F11859" i="1"/>
  <c r="H11859" i="1"/>
  <c r="F11858" i="1"/>
  <c r="H11858" i="1"/>
  <c r="F11857" i="1"/>
  <c r="H11857" i="1"/>
  <c r="F16979" i="1"/>
  <c r="H16979" i="1"/>
  <c r="F24407" i="1"/>
  <c r="H24407" i="1"/>
  <c r="F4569" i="1"/>
  <c r="H4569" i="1"/>
  <c r="F14619" i="1"/>
  <c r="H14619" i="1"/>
  <c r="F10873" i="1"/>
  <c r="H10873" i="1"/>
  <c r="F21270" i="1"/>
  <c r="H21270" i="1"/>
  <c r="F4568" i="1"/>
  <c r="H4568" i="1"/>
  <c r="F21564" i="1"/>
  <c r="H21564" i="1"/>
  <c r="F7395" i="1"/>
  <c r="H7395" i="1"/>
  <c r="F7394" i="1"/>
  <c r="H7394" i="1"/>
  <c r="F7393" i="1"/>
  <c r="H7393" i="1"/>
  <c r="F21269" i="1"/>
  <c r="H21269" i="1"/>
  <c r="F7706" i="1"/>
  <c r="H7706" i="1"/>
  <c r="F11856" i="1"/>
  <c r="H11856" i="1"/>
  <c r="F19330" i="1"/>
  <c r="H19330" i="1"/>
  <c r="F17646" i="1"/>
  <c r="H17646" i="1"/>
  <c r="F11854" i="1"/>
  <c r="H11854" i="1"/>
  <c r="F4567" i="1"/>
  <c r="H4567" i="1"/>
  <c r="F10872" i="1"/>
  <c r="H10872" i="1"/>
  <c r="F24405" i="1"/>
  <c r="H24405" i="1"/>
  <c r="F4811" i="1"/>
  <c r="H4811" i="1"/>
  <c r="F24403" i="1"/>
  <c r="H24403" i="1"/>
  <c r="F24402" i="1"/>
  <c r="H24402" i="1"/>
  <c r="F24401" i="1"/>
  <c r="H24401" i="1"/>
  <c r="F7392" i="1"/>
  <c r="H7392" i="1"/>
  <c r="F4810" i="1"/>
  <c r="H4810" i="1"/>
  <c r="F21267" i="1"/>
  <c r="H21267" i="1"/>
  <c r="F1249" i="1"/>
  <c r="H1249" i="1"/>
  <c r="F21266" i="1"/>
  <c r="H21266" i="1"/>
  <c r="F13821" i="1"/>
  <c r="H13821" i="1"/>
  <c r="F2987" i="1"/>
  <c r="H2987" i="1"/>
  <c r="F1972" i="1"/>
  <c r="H1972" i="1"/>
  <c r="F11853" i="1"/>
  <c r="H11853" i="1"/>
  <c r="F4566" i="1"/>
  <c r="H4566" i="1"/>
  <c r="F21265" i="1"/>
  <c r="H21265" i="1"/>
  <c r="F19640" i="1"/>
  <c r="H19640" i="1"/>
  <c r="F4565" i="1"/>
  <c r="H4565" i="1"/>
  <c r="F3027" i="1"/>
  <c r="H3027" i="1"/>
  <c r="F7391" i="1"/>
  <c r="H7391" i="1"/>
  <c r="F11851" i="1"/>
  <c r="H11851" i="1"/>
  <c r="F4564" i="1"/>
  <c r="H4564" i="1"/>
  <c r="F633" i="1"/>
  <c r="H633" i="1"/>
  <c r="F11850" i="1"/>
  <c r="H11850" i="1"/>
  <c r="F21263" i="1"/>
  <c r="H21263" i="1"/>
  <c r="F21262" i="1"/>
  <c r="H21262" i="1"/>
  <c r="F17642" i="1"/>
  <c r="H17642" i="1"/>
  <c r="F11360" i="1"/>
  <c r="H11360" i="1"/>
  <c r="F10870" i="1"/>
  <c r="H10870" i="1"/>
  <c r="F17641" i="1"/>
  <c r="H17641" i="1"/>
  <c r="F11848" i="1"/>
  <c r="H11848" i="1"/>
  <c r="F20044" i="1"/>
  <c r="H20044" i="1"/>
  <c r="F21815" i="1"/>
  <c r="H21815" i="1"/>
  <c r="F3616" i="1"/>
  <c r="H3616" i="1"/>
  <c r="F3615" i="1"/>
  <c r="H3615" i="1"/>
  <c r="F3614" i="1"/>
  <c r="H3614" i="1"/>
  <c r="F3613" i="1"/>
  <c r="H3613" i="1"/>
  <c r="F10000" i="1"/>
  <c r="H10000" i="1"/>
  <c r="F13820" i="1"/>
  <c r="H13820" i="1"/>
  <c r="F13819" i="1"/>
  <c r="H13819" i="1"/>
  <c r="F11847" i="1"/>
  <c r="H11847" i="1"/>
  <c r="F4563" i="1"/>
  <c r="H4563" i="1"/>
  <c r="F9999" i="1"/>
  <c r="H9999" i="1"/>
  <c r="F7860" i="1"/>
  <c r="H7860" i="1"/>
  <c r="F3612" i="1"/>
  <c r="H3612" i="1"/>
  <c r="F21261" i="1"/>
  <c r="H21261" i="1"/>
  <c r="F7390" i="1"/>
  <c r="H7390" i="1"/>
  <c r="F11846" i="1"/>
  <c r="H11846" i="1"/>
  <c r="F7859" i="1"/>
  <c r="H7859" i="1"/>
  <c r="F10869" i="1"/>
  <c r="H10869" i="1"/>
  <c r="F13818" i="1"/>
  <c r="H13818" i="1"/>
  <c r="F4561" i="1"/>
  <c r="H4561" i="1"/>
  <c r="F16972" i="1"/>
  <c r="H16972" i="1"/>
  <c r="F6120" i="1"/>
  <c r="H6120" i="1"/>
  <c r="F12189" i="1"/>
  <c r="H12189" i="1"/>
  <c r="F23926" i="1"/>
  <c r="H23926" i="1"/>
  <c r="F23922" i="1"/>
  <c r="H23922" i="1"/>
  <c r="F16971" i="1"/>
  <c r="H16971" i="1"/>
  <c r="F23913" i="1"/>
  <c r="H23913" i="1"/>
  <c r="F17639" i="1"/>
  <c r="H17639" i="1"/>
  <c r="F23906" i="1"/>
  <c r="H23906" i="1"/>
  <c r="F4560" i="1"/>
  <c r="H4560" i="1"/>
  <c r="F23903" i="1"/>
  <c r="H23903" i="1"/>
  <c r="F6119" i="1"/>
  <c r="H6119" i="1"/>
  <c r="F4559" i="1"/>
  <c r="H4559" i="1"/>
  <c r="F4558" i="1"/>
  <c r="H4558" i="1"/>
  <c r="F3025" i="1"/>
  <c r="H3025" i="1"/>
  <c r="F10868" i="1"/>
  <c r="H10868" i="1"/>
  <c r="F19639" i="1"/>
  <c r="H19639" i="1"/>
  <c r="F7705" i="1"/>
  <c r="H7705" i="1"/>
  <c r="F1971" i="1"/>
  <c r="H1971" i="1"/>
  <c r="F10867" i="1"/>
  <c r="H10867" i="1"/>
  <c r="F1248" i="1"/>
  <c r="H1248" i="1"/>
  <c r="F6116" i="1"/>
  <c r="H6116" i="1"/>
  <c r="F17636" i="1"/>
  <c r="H17636" i="1"/>
  <c r="F3610" i="1"/>
  <c r="H3610" i="1"/>
  <c r="F10866" i="1"/>
  <c r="H10866" i="1"/>
  <c r="F7389" i="1"/>
  <c r="H7389" i="1"/>
  <c r="F13278" i="1"/>
  <c r="H13278" i="1"/>
  <c r="F9998" i="1"/>
  <c r="H9998" i="1"/>
  <c r="F15941" i="1"/>
  <c r="H15941" i="1"/>
  <c r="F10865" i="1"/>
  <c r="H10865" i="1"/>
  <c r="F7388" i="1"/>
  <c r="H7388" i="1"/>
  <c r="F4557" i="1"/>
  <c r="H4557" i="1"/>
  <c r="F9316" i="1"/>
  <c r="H9316" i="1"/>
  <c r="F9315" i="1"/>
  <c r="H9315" i="1"/>
  <c r="F9314" i="1"/>
  <c r="H9314" i="1"/>
  <c r="F8640" i="1"/>
  <c r="H8640" i="1"/>
  <c r="F19638" i="1"/>
  <c r="H19638" i="1"/>
  <c r="F15935" i="1"/>
  <c r="H15935" i="1"/>
  <c r="F20042" i="1"/>
  <c r="H20042" i="1"/>
  <c r="F10864" i="1"/>
  <c r="H10864" i="1"/>
  <c r="F23899" i="1"/>
  <c r="H23899" i="1"/>
  <c r="F6114" i="1"/>
  <c r="H6114" i="1"/>
  <c r="F4556" i="1"/>
  <c r="H4556" i="1"/>
  <c r="F17791" i="1"/>
  <c r="H17791" i="1"/>
  <c r="F23894" i="1"/>
  <c r="H23894" i="1"/>
  <c r="F1970" i="1"/>
  <c r="H1970" i="1"/>
  <c r="F2465" i="1"/>
  <c r="H2465" i="1"/>
  <c r="F7858" i="1"/>
  <c r="H7858" i="1"/>
  <c r="F12188" i="1"/>
  <c r="H12188" i="1"/>
  <c r="F21260" i="1"/>
  <c r="H21260" i="1"/>
  <c r="F20041" i="1"/>
  <c r="H20041" i="1"/>
  <c r="F21259" i="1"/>
  <c r="H21259" i="1"/>
  <c r="F159" i="1"/>
  <c r="H159" i="1"/>
  <c r="F4555" i="1"/>
  <c r="H4555" i="1"/>
  <c r="F22404" i="1"/>
  <c r="H22404" i="1"/>
  <c r="F22403" i="1"/>
  <c r="H22403" i="1"/>
  <c r="F22402" i="1"/>
  <c r="H22402" i="1"/>
  <c r="F21563" i="1"/>
  <c r="H21563" i="1"/>
  <c r="F21562" i="1"/>
  <c r="H21562" i="1"/>
  <c r="F21561" i="1"/>
  <c r="H21561" i="1"/>
  <c r="F21560" i="1"/>
  <c r="H21560" i="1"/>
  <c r="F21559" i="1"/>
  <c r="H21559" i="1"/>
  <c r="F6112" i="1"/>
  <c r="H6112" i="1"/>
  <c r="F2490" i="1"/>
  <c r="H2490" i="1"/>
  <c r="F2489" i="1"/>
  <c r="H2489" i="1"/>
  <c r="F2488" i="1"/>
  <c r="H2488" i="1"/>
  <c r="F1247" i="1"/>
  <c r="H1247" i="1"/>
  <c r="F4554" i="1"/>
  <c r="H4554" i="1"/>
  <c r="F12884" i="1"/>
  <c r="H12884" i="1"/>
  <c r="F12883" i="1"/>
  <c r="H12883" i="1"/>
  <c r="F12882" i="1"/>
  <c r="H12882" i="1"/>
  <c r="F6745" i="1"/>
  <c r="H6745" i="1"/>
  <c r="F11844" i="1"/>
  <c r="H11844" i="1"/>
  <c r="F18913" i="1"/>
  <c r="H18913" i="1"/>
  <c r="F16967" i="1"/>
  <c r="H16967" i="1"/>
  <c r="F3609" i="1"/>
  <c r="H3609" i="1"/>
  <c r="F11843" i="1"/>
  <c r="H11843" i="1"/>
  <c r="F13277" i="1"/>
  <c r="H13277" i="1"/>
  <c r="F10863" i="1"/>
  <c r="H10863" i="1"/>
  <c r="F17905" i="1"/>
  <c r="H17905" i="1"/>
  <c r="F1969" i="1"/>
  <c r="H1969" i="1"/>
  <c r="F13276" i="1"/>
  <c r="H13276" i="1"/>
  <c r="F3608" i="1"/>
  <c r="H3608" i="1"/>
  <c r="F19043" i="1"/>
  <c r="H19043" i="1"/>
  <c r="F20039" i="1"/>
  <c r="H20039" i="1"/>
  <c r="F11714" i="1"/>
  <c r="H11714" i="1"/>
  <c r="F6110" i="1"/>
  <c r="H6110" i="1"/>
  <c r="F11842" i="1"/>
  <c r="H11842" i="1"/>
  <c r="F7857" i="1"/>
  <c r="H7857" i="1"/>
  <c r="F6744" i="1"/>
  <c r="H6744" i="1"/>
  <c r="F10862" i="1"/>
  <c r="H10862" i="1"/>
  <c r="F630" i="1"/>
  <c r="H630" i="1"/>
  <c r="F6109" i="1"/>
  <c r="H6109" i="1"/>
  <c r="F11841" i="1"/>
  <c r="H11841" i="1"/>
  <c r="F3607" i="1"/>
  <c r="H3607" i="1"/>
  <c r="F17904" i="1"/>
  <c r="H17904" i="1"/>
  <c r="F16964" i="1"/>
  <c r="H16964" i="1"/>
  <c r="F11839" i="1"/>
  <c r="H11839" i="1"/>
  <c r="F20501" i="1"/>
  <c r="H20501" i="1"/>
  <c r="F9996" i="1"/>
  <c r="H9996" i="1"/>
  <c r="F9995" i="1"/>
  <c r="H9995" i="1"/>
  <c r="F10861" i="1"/>
  <c r="H10861" i="1"/>
  <c r="F16962" i="1"/>
  <c r="H16962" i="1"/>
  <c r="F1246" i="1"/>
  <c r="H1246" i="1"/>
  <c r="F17633" i="1"/>
  <c r="H17633" i="1"/>
  <c r="F3606" i="1"/>
  <c r="H3606" i="1"/>
  <c r="F3605" i="1"/>
  <c r="H3605" i="1"/>
  <c r="F4619" i="1"/>
  <c r="H4619" i="1"/>
  <c r="F7856" i="1"/>
  <c r="H7856" i="1"/>
  <c r="F4809" i="1"/>
  <c r="H4809" i="1"/>
  <c r="F11837" i="1"/>
  <c r="H11837" i="1"/>
  <c r="F1245" i="1"/>
  <c r="H1245" i="1"/>
  <c r="F10860" i="1"/>
  <c r="H10860" i="1"/>
  <c r="F24394" i="1"/>
  <c r="H24394" i="1"/>
  <c r="F4553" i="1"/>
  <c r="H4553" i="1"/>
  <c r="F22400" i="1"/>
  <c r="H22400" i="1"/>
  <c r="F16961" i="1"/>
  <c r="H16961" i="1"/>
  <c r="F10859" i="1"/>
  <c r="H10859" i="1"/>
  <c r="F10858" i="1"/>
  <c r="H10858" i="1"/>
  <c r="F7386" i="1"/>
  <c r="H7386" i="1"/>
  <c r="F5030" i="1"/>
  <c r="H5030" i="1"/>
  <c r="F7855" i="1"/>
  <c r="H7855" i="1"/>
  <c r="F7385" i="1"/>
  <c r="H7385" i="1"/>
  <c r="F3604" i="1"/>
  <c r="H3604" i="1"/>
  <c r="F8635" i="1"/>
  <c r="H8635" i="1"/>
  <c r="F10857" i="1"/>
  <c r="H10857" i="1"/>
  <c r="F17626" i="1"/>
  <c r="H17626" i="1"/>
  <c r="F10856" i="1"/>
  <c r="H10856" i="1"/>
  <c r="F19326" i="1"/>
  <c r="H19326" i="1"/>
  <c r="F2267" i="1"/>
  <c r="H2267" i="1"/>
  <c r="F21258" i="1"/>
  <c r="H21258" i="1"/>
  <c r="F1244" i="1"/>
  <c r="H1244" i="1"/>
  <c r="F11834" i="1"/>
  <c r="H11834" i="1"/>
  <c r="F3603" i="1"/>
  <c r="H3603" i="1"/>
  <c r="F1968" i="1"/>
  <c r="H1968" i="1"/>
  <c r="F1967" i="1"/>
  <c r="H1967" i="1"/>
  <c r="F1966" i="1"/>
  <c r="H1966" i="1"/>
  <c r="F7384" i="1"/>
  <c r="H7384" i="1"/>
  <c r="F4552" i="1"/>
  <c r="H4552" i="1"/>
  <c r="F1965" i="1"/>
  <c r="H1965" i="1"/>
  <c r="F17903" i="1"/>
  <c r="H17903" i="1"/>
  <c r="F21257" i="1"/>
  <c r="H21257" i="1"/>
  <c r="F7854" i="1"/>
  <c r="H7854" i="1"/>
  <c r="F4551" i="1"/>
  <c r="H4551" i="1"/>
  <c r="F9994" i="1"/>
  <c r="H9994" i="1"/>
  <c r="F7383" i="1"/>
  <c r="H7383" i="1"/>
  <c r="F4808" i="1"/>
  <c r="H4808" i="1"/>
  <c r="F22399" i="1"/>
  <c r="H22399" i="1"/>
  <c r="F22398" i="1"/>
  <c r="H22398" i="1"/>
  <c r="F4550" i="1"/>
  <c r="H4550" i="1"/>
  <c r="F11833" i="1"/>
  <c r="H11833" i="1"/>
  <c r="F4549" i="1"/>
  <c r="H4549" i="1"/>
  <c r="F9992" i="1"/>
  <c r="H9992" i="1"/>
  <c r="F10854" i="1"/>
  <c r="H10854" i="1"/>
  <c r="F19325" i="1"/>
  <c r="H19325" i="1"/>
  <c r="F13275" i="1"/>
  <c r="H13275" i="1"/>
  <c r="F4548" i="1"/>
  <c r="H4548" i="1"/>
  <c r="F3602" i="1"/>
  <c r="H3602" i="1"/>
  <c r="F158" i="1"/>
  <c r="H158" i="1"/>
  <c r="F13274" i="1"/>
  <c r="H13274" i="1"/>
  <c r="F7382" i="1"/>
  <c r="H7382" i="1"/>
  <c r="F1243" i="1"/>
  <c r="H1243" i="1"/>
  <c r="F17902" i="1"/>
  <c r="H17902" i="1"/>
  <c r="F10853" i="1"/>
  <c r="H10853" i="1"/>
  <c r="F1242" i="1"/>
  <c r="H1242" i="1"/>
  <c r="F7381" i="1"/>
  <c r="H7381" i="1"/>
  <c r="F3024" i="1"/>
  <c r="H3024" i="1"/>
  <c r="F586" i="1"/>
  <c r="H586" i="1"/>
  <c r="F13273" i="1"/>
  <c r="H13273" i="1"/>
  <c r="F4547" i="1"/>
  <c r="H4547" i="1"/>
  <c r="F7380" i="1"/>
  <c r="H7380" i="1"/>
  <c r="F13809" i="1"/>
  <c r="H13809" i="1"/>
  <c r="F9990" i="1"/>
  <c r="H9990" i="1"/>
  <c r="F21255" i="1"/>
  <c r="H21255" i="1"/>
  <c r="F22397" i="1"/>
  <c r="H22397" i="1"/>
  <c r="F10852" i="1"/>
  <c r="H10852" i="1"/>
  <c r="F157" i="1"/>
  <c r="H157" i="1"/>
  <c r="F13272" i="1"/>
  <c r="H13272" i="1"/>
  <c r="F13271" i="1"/>
  <c r="H13271" i="1"/>
  <c r="F4227" i="1"/>
  <c r="H4227" i="1"/>
  <c r="F13808" i="1"/>
  <c r="H13808" i="1"/>
  <c r="F10851" i="1"/>
  <c r="H10851" i="1"/>
  <c r="F17623" i="1"/>
  <c r="H17623" i="1"/>
  <c r="F19631" i="1"/>
  <c r="H19631" i="1"/>
  <c r="F21254" i="1"/>
  <c r="H21254" i="1"/>
  <c r="F16954" i="1"/>
  <c r="H16954" i="1"/>
  <c r="F3601" i="1"/>
  <c r="H3601" i="1"/>
  <c r="F4545" i="1"/>
  <c r="H4545" i="1"/>
  <c r="F10850" i="1"/>
  <c r="H10850" i="1"/>
  <c r="F10849" i="1"/>
  <c r="H10849" i="1"/>
  <c r="F10945" i="1"/>
  <c r="H10945" i="1"/>
  <c r="F21252" i="1"/>
  <c r="H21252" i="1"/>
  <c r="F3600" i="1"/>
  <c r="H3600" i="1"/>
  <c r="F10848" i="1"/>
  <c r="H10848" i="1"/>
  <c r="F10847" i="1"/>
  <c r="H10847" i="1"/>
  <c r="F6737" i="1"/>
  <c r="H6737" i="1"/>
  <c r="F7379" i="1"/>
  <c r="H7379" i="1"/>
  <c r="F13270" i="1"/>
  <c r="H13270" i="1"/>
  <c r="F19629" i="1"/>
  <c r="H19629" i="1"/>
  <c r="F4543" i="1"/>
  <c r="H4543" i="1"/>
  <c r="F1964" i="1"/>
  <c r="H1964" i="1"/>
  <c r="F7612" i="1"/>
  <c r="H7612" i="1"/>
  <c r="F1963" i="1"/>
  <c r="H1963" i="1"/>
  <c r="F21808" i="1"/>
  <c r="H21808" i="1"/>
  <c r="F10846" i="1"/>
  <c r="H10846" i="1"/>
  <c r="F6098" i="1"/>
  <c r="H6098" i="1"/>
  <c r="F7378" i="1"/>
  <c r="H7378" i="1"/>
  <c r="F6096" i="1"/>
  <c r="H6096" i="1"/>
  <c r="F7377" i="1"/>
  <c r="H7377" i="1"/>
  <c r="F4542" i="1"/>
  <c r="H4542" i="1"/>
  <c r="F11713" i="1"/>
  <c r="H11713" i="1"/>
  <c r="F17622" i="1"/>
  <c r="H17622" i="1"/>
  <c r="F4541" i="1"/>
  <c r="H4541" i="1"/>
  <c r="F6891" i="1"/>
  <c r="H6891" i="1"/>
  <c r="F10845" i="1"/>
  <c r="H10845" i="1"/>
  <c r="F14447" i="1"/>
  <c r="H14447" i="1"/>
  <c r="F7853" i="1"/>
  <c r="H7853" i="1"/>
  <c r="F4540" i="1"/>
  <c r="H4540" i="1"/>
  <c r="F6736" i="1"/>
  <c r="H6736" i="1"/>
  <c r="F1237" i="1"/>
  <c r="H1237" i="1"/>
  <c r="F4539" i="1"/>
  <c r="H4539" i="1"/>
  <c r="F8287" i="1"/>
  <c r="H8287" i="1"/>
  <c r="F8286" i="1"/>
  <c r="H8286" i="1"/>
  <c r="F10843" i="1"/>
  <c r="H10843" i="1"/>
  <c r="F3599" i="1"/>
  <c r="H3599" i="1"/>
  <c r="F1962" i="1"/>
  <c r="H1962" i="1"/>
  <c r="F7852" i="1"/>
  <c r="H7852" i="1"/>
  <c r="F6090" i="1"/>
  <c r="H6090" i="1"/>
  <c r="F10842" i="1"/>
  <c r="H10842" i="1"/>
  <c r="F11832" i="1"/>
  <c r="H11832" i="1"/>
  <c r="F24393" i="1"/>
  <c r="H24393" i="1"/>
  <c r="F24392" i="1"/>
  <c r="H24392" i="1"/>
  <c r="F24391" i="1"/>
  <c r="H24391" i="1"/>
  <c r="F6089" i="1"/>
  <c r="H6089" i="1"/>
  <c r="F3598" i="1"/>
  <c r="H3598" i="1"/>
  <c r="F21247" i="1"/>
  <c r="H21247" i="1"/>
  <c r="F3370" i="1"/>
  <c r="H3370" i="1"/>
  <c r="F8284" i="1"/>
  <c r="H8284" i="1"/>
  <c r="F8283" i="1"/>
  <c r="H8283" i="1"/>
  <c r="F3597" i="1"/>
  <c r="H3597" i="1"/>
  <c r="F1961" i="1"/>
  <c r="H1961" i="1"/>
  <c r="F1960" i="1"/>
  <c r="H1960" i="1"/>
  <c r="F10841" i="1"/>
  <c r="H10841" i="1"/>
  <c r="F21244" i="1"/>
  <c r="H21244" i="1"/>
  <c r="F7376" i="1"/>
  <c r="H7376" i="1"/>
  <c r="F4807" i="1"/>
  <c r="H4807" i="1"/>
  <c r="F4538" i="1"/>
  <c r="H4538" i="1"/>
  <c r="F2262" i="1"/>
  <c r="H2262" i="1"/>
  <c r="F12184" i="1"/>
  <c r="H12184" i="1"/>
  <c r="F12183" i="1"/>
  <c r="H12183" i="1"/>
  <c r="F7851" i="1"/>
  <c r="H7851" i="1"/>
  <c r="F11831" i="1"/>
  <c r="H11831" i="1"/>
  <c r="F19625" i="1"/>
  <c r="H19625" i="1"/>
  <c r="F17620" i="1"/>
  <c r="H17620" i="1"/>
  <c r="F623" i="1"/>
  <c r="H623" i="1"/>
  <c r="F10840" i="1"/>
  <c r="H10840" i="1"/>
  <c r="F7850" i="1"/>
  <c r="H7850" i="1"/>
  <c r="F11830" i="1"/>
  <c r="H11830" i="1"/>
  <c r="F13269" i="1"/>
  <c r="H13269" i="1"/>
  <c r="F11829" i="1"/>
  <c r="H11829" i="1"/>
  <c r="F12182" i="1"/>
  <c r="H12182" i="1"/>
  <c r="F3021" i="1"/>
  <c r="H3021" i="1"/>
  <c r="F3020" i="1"/>
  <c r="H3020" i="1"/>
  <c r="F3019" i="1"/>
  <c r="H3019" i="1"/>
  <c r="F17901" i="1"/>
  <c r="H17901" i="1"/>
  <c r="F10838" i="1"/>
  <c r="H10838" i="1"/>
  <c r="F3018" i="1"/>
  <c r="H3018" i="1"/>
  <c r="F1959" i="1"/>
  <c r="H1959" i="1"/>
  <c r="F21243" i="1"/>
  <c r="H21243" i="1"/>
  <c r="F21242" i="1"/>
  <c r="H21242" i="1"/>
  <c r="F10837" i="1"/>
  <c r="H10837" i="1"/>
  <c r="F21553" i="1"/>
  <c r="H21553" i="1"/>
  <c r="F19624" i="1"/>
  <c r="H19624" i="1"/>
  <c r="F7375" i="1"/>
  <c r="H7375" i="1"/>
  <c r="F10836" i="1"/>
  <c r="H10836" i="1"/>
  <c r="F16950" i="1"/>
  <c r="H16950" i="1"/>
  <c r="F22063" i="1"/>
  <c r="H22063" i="1"/>
  <c r="F10835" i="1"/>
  <c r="H10835" i="1"/>
  <c r="F13268" i="1"/>
  <c r="H13268" i="1"/>
  <c r="F4537" i="1"/>
  <c r="H4537" i="1"/>
  <c r="F1958" i="1"/>
  <c r="H1958" i="1"/>
  <c r="F1957" i="1"/>
  <c r="H1957" i="1"/>
  <c r="F1956" i="1"/>
  <c r="H1956" i="1"/>
  <c r="F1955" i="1"/>
  <c r="H1955" i="1"/>
  <c r="F14445" i="1"/>
  <c r="H14445" i="1"/>
  <c r="F3017" i="1"/>
  <c r="H3017" i="1"/>
  <c r="F6080" i="1"/>
  <c r="H6080" i="1"/>
  <c r="F17900" i="1"/>
  <c r="H17900" i="1"/>
  <c r="F13267" i="1"/>
  <c r="H13267" i="1"/>
  <c r="F11712" i="1"/>
  <c r="H11712" i="1"/>
  <c r="F21240" i="1"/>
  <c r="H21240" i="1"/>
  <c r="F19622" i="1"/>
  <c r="H19622" i="1"/>
  <c r="F9986" i="1"/>
  <c r="H9986" i="1"/>
  <c r="F3596" i="1"/>
  <c r="H3596" i="1"/>
  <c r="F4536" i="1"/>
  <c r="H4536" i="1"/>
  <c r="F6077" i="1"/>
  <c r="H6077" i="1"/>
  <c r="F16947" i="1"/>
  <c r="H16947" i="1"/>
  <c r="F11827" i="1"/>
  <c r="H11827" i="1"/>
  <c r="F22396" i="1"/>
  <c r="H22396" i="1"/>
  <c r="F7849" i="1"/>
  <c r="H7849" i="1"/>
  <c r="F16946" i="1"/>
  <c r="H16946" i="1"/>
  <c r="F16945" i="1"/>
  <c r="H16945" i="1"/>
  <c r="F16944" i="1"/>
  <c r="H16944" i="1"/>
  <c r="F4535" i="1"/>
  <c r="H4535" i="1"/>
  <c r="F4534" i="1"/>
  <c r="H4534" i="1"/>
  <c r="F7848" i="1"/>
  <c r="H7848" i="1"/>
  <c r="F4533" i="1"/>
  <c r="H4533" i="1"/>
  <c r="F11826" i="1"/>
  <c r="H11826" i="1"/>
  <c r="F1234" i="1"/>
  <c r="H1234" i="1"/>
  <c r="F21237" i="1"/>
  <c r="H21237" i="1"/>
  <c r="F3016" i="1"/>
  <c r="H3016" i="1"/>
  <c r="F6730" i="1"/>
  <c r="H6730" i="1"/>
  <c r="F19621" i="1"/>
  <c r="H19621" i="1"/>
  <c r="F11825" i="1"/>
  <c r="H11825" i="1"/>
  <c r="F7374" i="1"/>
  <c r="H7374" i="1"/>
  <c r="F13266" i="1"/>
  <c r="H13266" i="1"/>
  <c r="F7373" i="1"/>
  <c r="H7373" i="1"/>
  <c r="F618" i="1"/>
  <c r="H618" i="1"/>
  <c r="F617" i="1"/>
  <c r="H617" i="1"/>
  <c r="F616" i="1"/>
  <c r="H616" i="1"/>
  <c r="F13800" i="1"/>
  <c r="H13800" i="1"/>
  <c r="F1954" i="1"/>
  <c r="H1954" i="1"/>
  <c r="F1953" i="1"/>
  <c r="H1953" i="1"/>
  <c r="F1952" i="1"/>
  <c r="H1952" i="1"/>
  <c r="F3823" i="1"/>
  <c r="H3823" i="1"/>
  <c r="F13799" i="1"/>
  <c r="H13799" i="1"/>
  <c r="F17899" i="1"/>
  <c r="H17899" i="1"/>
  <c r="F3595" i="1"/>
  <c r="H3595" i="1"/>
  <c r="F3594" i="1"/>
  <c r="H3594" i="1"/>
  <c r="F3593" i="1"/>
  <c r="H3593" i="1"/>
  <c r="F156" i="1"/>
  <c r="H156" i="1"/>
  <c r="F155" i="1"/>
  <c r="H155" i="1"/>
  <c r="F4532" i="1"/>
  <c r="H4532" i="1"/>
  <c r="F10758" i="1"/>
  <c r="H10758" i="1"/>
  <c r="F22395" i="1"/>
  <c r="H22395" i="1"/>
  <c r="F1950" i="1"/>
  <c r="H1950" i="1"/>
  <c r="F21233" i="1"/>
  <c r="H21233" i="1"/>
  <c r="F3592" i="1"/>
  <c r="H3592" i="1"/>
  <c r="F10834" i="1"/>
  <c r="H10834" i="1"/>
  <c r="F7372" i="1"/>
  <c r="H7372" i="1"/>
  <c r="F9983" i="1"/>
  <c r="H9983" i="1"/>
  <c r="F15896" i="1"/>
  <c r="H15896" i="1"/>
  <c r="F15895" i="1"/>
  <c r="H15895" i="1"/>
  <c r="F4531" i="1"/>
  <c r="H4531" i="1"/>
  <c r="F11822" i="1"/>
  <c r="H11822" i="1"/>
  <c r="F10656" i="1"/>
  <c r="H10656" i="1"/>
  <c r="F4530" i="1"/>
  <c r="H4530" i="1"/>
  <c r="F4529" i="1"/>
  <c r="H4529" i="1"/>
  <c r="F11821" i="1"/>
  <c r="H11821" i="1"/>
  <c r="F16939" i="1"/>
  <c r="H16939" i="1"/>
  <c r="F6072" i="1"/>
  <c r="H6072" i="1"/>
  <c r="F6071" i="1"/>
  <c r="H6071" i="1"/>
  <c r="F7832" i="1"/>
  <c r="H7832" i="1"/>
  <c r="F10833" i="1"/>
  <c r="H10833" i="1"/>
  <c r="F16937" i="1"/>
  <c r="H16937" i="1"/>
  <c r="F66" i="1"/>
  <c r="H66" i="1"/>
  <c r="F16252" i="1"/>
  <c r="H16252" i="1"/>
  <c r="F1949" i="1"/>
  <c r="H1949" i="1"/>
  <c r="F13265" i="1"/>
  <c r="H13265" i="1"/>
  <c r="F22394" i="1"/>
  <c r="H22394" i="1"/>
  <c r="F20349" i="1"/>
  <c r="H20349" i="1"/>
  <c r="F4528" i="1"/>
  <c r="H4528" i="1"/>
  <c r="F4071" i="1"/>
  <c r="H4071" i="1"/>
  <c r="F16936" i="1"/>
  <c r="H16936" i="1"/>
  <c r="F16935" i="1"/>
  <c r="H16935" i="1"/>
  <c r="F11820" i="1"/>
  <c r="H11820" i="1"/>
  <c r="F21232" i="1"/>
  <c r="H21232" i="1"/>
  <c r="F17898" i="1"/>
  <c r="H17898" i="1"/>
  <c r="F11817" i="1"/>
  <c r="H11817" i="1"/>
  <c r="F4527" i="1"/>
  <c r="H4527" i="1"/>
  <c r="F615" i="1"/>
  <c r="H615" i="1"/>
  <c r="F614" i="1"/>
  <c r="H614" i="1"/>
  <c r="F613" i="1"/>
  <c r="H613" i="1"/>
  <c r="F612" i="1"/>
  <c r="H612" i="1"/>
  <c r="F611" i="1"/>
  <c r="H611" i="1"/>
  <c r="F7371" i="1"/>
  <c r="H7371" i="1"/>
  <c r="F7847" i="1"/>
  <c r="H7847" i="1"/>
  <c r="F18890" i="1"/>
  <c r="H18890" i="1"/>
  <c r="F11816" i="1"/>
  <c r="H11816" i="1"/>
  <c r="F610" i="1"/>
  <c r="H610" i="1"/>
  <c r="F3591" i="1"/>
  <c r="H3591" i="1"/>
  <c r="F20500" i="1"/>
  <c r="H20500" i="1"/>
  <c r="F22392" i="1"/>
  <c r="H22392" i="1"/>
  <c r="F22391" i="1"/>
  <c r="H22391" i="1"/>
  <c r="F14443" i="1"/>
  <c r="H14443" i="1"/>
  <c r="F6725" i="1"/>
  <c r="H6725" i="1"/>
  <c r="F3590" i="1"/>
  <c r="H3590" i="1"/>
  <c r="F3589" i="1"/>
  <c r="H3589" i="1"/>
  <c r="F20035" i="1"/>
  <c r="H20035" i="1"/>
  <c r="F1948" i="1"/>
  <c r="H1948" i="1"/>
  <c r="F1947" i="1"/>
  <c r="H1947" i="1"/>
  <c r="F17897" i="1"/>
  <c r="H17897" i="1"/>
  <c r="F19320" i="1"/>
  <c r="H19320" i="1"/>
  <c r="F11815" i="1"/>
  <c r="H11815" i="1"/>
  <c r="F7846" i="1"/>
  <c r="H7846" i="1"/>
  <c r="F4526" i="1"/>
  <c r="H4526" i="1"/>
  <c r="F4525" i="1"/>
  <c r="H4525" i="1"/>
  <c r="F10832" i="1"/>
  <c r="H10832" i="1"/>
  <c r="F13264" i="1"/>
  <c r="H13264" i="1"/>
  <c r="F21231" i="1"/>
  <c r="H21231" i="1"/>
  <c r="F154" i="1"/>
  <c r="H154" i="1"/>
  <c r="F153" i="1"/>
  <c r="H153" i="1"/>
  <c r="F3588" i="1"/>
  <c r="H3588" i="1"/>
  <c r="F3015" i="1"/>
  <c r="H3015" i="1"/>
  <c r="F17896" i="1"/>
  <c r="H17896" i="1"/>
  <c r="F7370" i="1"/>
  <c r="H7370" i="1"/>
  <c r="F10831" i="1"/>
  <c r="H10831" i="1"/>
  <c r="F17895" i="1"/>
  <c r="H17895" i="1"/>
  <c r="F1946" i="1"/>
  <c r="H1946" i="1"/>
  <c r="F1945" i="1"/>
  <c r="H1945" i="1"/>
  <c r="F1944" i="1"/>
  <c r="H1944" i="1"/>
  <c r="F16931" i="1"/>
  <c r="H16931" i="1"/>
  <c r="F21230" i="1"/>
  <c r="H21230" i="1"/>
  <c r="F4524" i="1"/>
  <c r="H4524" i="1"/>
  <c r="F7369" i="1"/>
  <c r="H7369" i="1"/>
  <c r="F4806" i="1"/>
  <c r="H4806" i="1"/>
  <c r="F1230" i="1"/>
  <c r="H1230" i="1"/>
  <c r="F7368" i="1"/>
  <c r="H7368" i="1"/>
  <c r="F19619" i="1"/>
  <c r="H19619" i="1"/>
  <c r="F10830" i="1"/>
  <c r="H10830" i="1"/>
  <c r="F21229" i="1"/>
  <c r="H21229" i="1"/>
  <c r="F21226" i="1"/>
  <c r="H21226" i="1"/>
  <c r="F3586" i="1"/>
  <c r="H3586" i="1"/>
  <c r="F3585" i="1"/>
  <c r="H3585" i="1"/>
  <c r="F23866" i="1"/>
  <c r="H23866" i="1"/>
  <c r="F10829" i="1"/>
  <c r="H10829" i="1"/>
  <c r="F16930" i="1"/>
  <c r="H16930" i="1"/>
  <c r="F10828" i="1"/>
  <c r="H10828" i="1"/>
  <c r="F10827" i="1"/>
  <c r="H10827" i="1"/>
  <c r="F4805" i="1"/>
  <c r="H4805" i="1"/>
  <c r="F3584" i="1"/>
  <c r="H3584" i="1"/>
  <c r="F1943" i="1"/>
  <c r="H1943" i="1"/>
  <c r="F13263" i="1"/>
  <c r="H13263" i="1"/>
  <c r="F17613" i="1"/>
  <c r="H17613" i="1"/>
  <c r="F1942" i="1"/>
  <c r="H1942" i="1"/>
  <c r="F607" i="1"/>
  <c r="H607" i="1"/>
  <c r="F606" i="1"/>
  <c r="H606" i="1"/>
  <c r="F605" i="1"/>
  <c r="H605" i="1"/>
  <c r="F604" i="1"/>
  <c r="H604" i="1"/>
  <c r="F603" i="1"/>
  <c r="H603" i="1"/>
  <c r="F602" i="1"/>
  <c r="H602" i="1"/>
  <c r="F601" i="1"/>
  <c r="H601" i="1"/>
  <c r="F600" i="1"/>
  <c r="H600" i="1"/>
  <c r="F19825" i="1"/>
  <c r="H19825" i="1"/>
  <c r="F6065" i="1"/>
  <c r="H6065" i="1"/>
  <c r="F599" i="1"/>
  <c r="H599" i="1"/>
  <c r="F10826" i="1"/>
  <c r="H10826" i="1"/>
  <c r="F13262" i="1"/>
  <c r="H13262" i="1"/>
  <c r="F1228" i="1"/>
  <c r="H1228" i="1"/>
  <c r="F7367" i="1"/>
  <c r="H7367" i="1"/>
  <c r="F17894" i="1"/>
  <c r="H17894" i="1"/>
  <c r="F1941" i="1"/>
  <c r="H1941" i="1"/>
  <c r="F1940" i="1"/>
  <c r="H1940" i="1"/>
  <c r="F21224" i="1"/>
  <c r="H21224" i="1"/>
  <c r="F4523" i="1"/>
  <c r="H4523" i="1"/>
  <c r="F17612" i="1"/>
  <c r="H17612" i="1"/>
  <c r="F12174" i="1"/>
  <c r="H12174" i="1"/>
  <c r="F12173" i="1"/>
  <c r="H12173" i="1"/>
  <c r="F3582" i="1"/>
  <c r="H3582" i="1"/>
  <c r="F22389" i="1"/>
  <c r="H22389" i="1"/>
  <c r="F17610" i="1"/>
  <c r="H17610" i="1"/>
  <c r="F17609" i="1"/>
  <c r="H17609" i="1"/>
  <c r="F20034" i="1"/>
  <c r="H20034" i="1"/>
  <c r="F21223" i="1"/>
  <c r="H21223" i="1"/>
  <c r="F1939" i="1"/>
  <c r="H1939" i="1"/>
  <c r="F1938" i="1"/>
  <c r="H1938" i="1"/>
  <c r="F1937" i="1"/>
  <c r="H1937" i="1"/>
  <c r="F22388" i="1"/>
  <c r="H22388" i="1"/>
  <c r="F14593" i="1"/>
  <c r="H14593" i="1"/>
  <c r="F1378" i="1"/>
  <c r="H1378" i="1"/>
  <c r="F1225" i="1"/>
  <c r="H1225" i="1"/>
  <c r="F17893" i="1"/>
  <c r="H17893" i="1"/>
  <c r="F14592" i="1"/>
  <c r="H14592" i="1"/>
  <c r="F14591" i="1"/>
  <c r="H14591" i="1"/>
  <c r="F14590" i="1"/>
  <c r="H14590" i="1"/>
  <c r="F598" i="1"/>
  <c r="H598" i="1"/>
  <c r="F597" i="1"/>
  <c r="H597" i="1"/>
  <c r="F4522" i="1"/>
  <c r="H4522" i="1"/>
  <c r="F1224" i="1"/>
  <c r="H1224" i="1"/>
  <c r="F10825" i="1"/>
  <c r="H10825" i="1"/>
  <c r="F11840" i="1"/>
  <c r="H11840" i="1"/>
  <c r="F4521" i="1"/>
  <c r="H4521" i="1"/>
  <c r="F1936" i="1"/>
  <c r="H1936" i="1"/>
  <c r="F16928" i="1"/>
  <c r="H16928" i="1"/>
  <c r="F11810" i="1"/>
  <c r="H11810" i="1"/>
  <c r="F7366" i="1"/>
  <c r="H7366" i="1"/>
  <c r="F21222" i="1"/>
  <c r="H21222" i="1"/>
  <c r="F9975" i="1"/>
  <c r="H9975" i="1"/>
  <c r="F4803" i="1"/>
  <c r="H4803" i="1"/>
  <c r="F15879" i="1"/>
  <c r="H15879" i="1"/>
  <c r="F595" i="1"/>
  <c r="H595" i="1"/>
  <c r="F6063" i="1"/>
  <c r="H6063" i="1"/>
  <c r="F17892" i="1"/>
  <c r="H17892" i="1"/>
  <c r="F21221" i="1"/>
  <c r="H21221" i="1"/>
  <c r="F16927" i="1"/>
  <c r="H16927" i="1"/>
  <c r="F10824" i="1"/>
  <c r="H10824" i="1"/>
  <c r="F21551" i="1"/>
  <c r="H21551" i="1"/>
  <c r="F10219" i="1"/>
  <c r="H10219" i="1"/>
  <c r="F19615" i="1"/>
  <c r="H19615" i="1"/>
  <c r="F4520" i="1"/>
  <c r="H4520" i="1"/>
  <c r="F11809" i="1"/>
  <c r="H11809" i="1"/>
  <c r="F3581" i="1"/>
  <c r="H3581" i="1"/>
  <c r="F21220" i="1"/>
  <c r="H21220" i="1"/>
  <c r="F2259" i="1"/>
  <c r="H2259" i="1"/>
  <c r="F1935" i="1"/>
  <c r="H1935" i="1"/>
  <c r="F21219" i="1"/>
  <c r="H21219" i="1"/>
  <c r="F10823" i="1"/>
  <c r="H10823" i="1"/>
  <c r="F11808" i="1"/>
  <c r="H11808" i="1"/>
  <c r="F7365" i="1"/>
  <c r="H7365" i="1"/>
  <c r="F4519" i="1"/>
  <c r="H4519" i="1"/>
  <c r="F14439" i="1"/>
  <c r="H14439" i="1"/>
  <c r="F14438" i="1"/>
  <c r="H14438" i="1"/>
  <c r="F11807" i="1"/>
  <c r="H11807" i="1"/>
  <c r="F21218" i="1"/>
  <c r="H21218" i="1"/>
  <c r="F9974" i="1"/>
  <c r="H9974" i="1"/>
  <c r="F9973" i="1"/>
  <c r="H9973" i="1"/>
  <c r="F6061" i="1"/>
  <c r="H6061" i="1"/>
  <c r="F3014" i="1"/>
  <c r="H3014" i="1"/>
  <c r="F3013" i="1"/>
  <c r="H3013" i="1"/>
  <c r="F20030" i="1"/>
  <c r="H20030" i="1"/>
  <c r="F7845" i="1"/>
  <c r="H7845" i="1"/>
  <c r="F3580" i="1"/>
  <c r="H3580" i="1"/>
  <c r="F21548" i="1"/>
  <c r="H21548" i="1"/>
  <c r="F7363" i="1"/>
  <c r="H7363" i="1"/>
  <c r="F3011" i="1"/>
  <c r="H3011" i="1"/>
  <c r="F9970" i="1"/>
  <c r="H9970" i="1"/>
  <c r="F19315" i="1"/>
  <c r="H19315" i="1"/>
  <c r="F1223" i="1"/>
  <c r="H1223" i="1"/>
  <c r="F10822" i="1"/>
  <c r="H10822" i="1"/>
  <c r="F4518" i="1"/>
  <c r="H4518" i="1"/>
  <c r="F1934" i="1"/>
  <c r="H1934" i="1"/>
  <c r="F10821" i="1"/>
  <c r="H10821" i="1"/>
  <c r="F11600" i="1"/>
  <c r="H11600" i="1"/>
  <c r="F21216" i="1"/>
  <c r="H21216" i="1"/>
  <c r="F20028" i="1"/>
  <c r="H20028" i="1"/>
  <c r="F12325" i="1"/>
  <c r="H12325" i="1"/>
  <c r="F13261" i="1"/>
  <c r="H13261" i="1"/>
  <c r="F11711" i="1"/>
  <c r="H11711" i="1"/>
  <c r="F11710" i="1"/>
  <c r="H11710" i="1"/>
  <c r="F13260" i="1"/>
  <c r="H13260" i="1"/>
  <c r="F10820" i="1"/>
  <c r="H10820" i="1"/>
  <c r="F7362" i="1"/>
  <c r="H7362" i="1"/>
  <c r="F6056" i="1"/>
  <c r="H6056" i="1"/>
  <c r="F2456" i="1"/>
  <c r="H2456" i="1"/>
  <c r="F24534" i="1"/>
  <c r="H24534" i="1"/>
  <c r="F1933" i="1"/>
  <c r="H1933" i="1"/>
  <c r="F16923" i="1"/>
  <c r="H16923" i="1"/>
  <c r="F4517" i="1"/>
  <c r="H4517" i="1"/>
  <c r="F7361" i="1"/>
  <c r="H7361" i="1"/>
  <c r="F22387" i="1"/>
  <c r="H22387" i="1"/>
  <c r="F22386" i="1"/>
  <c r="H22386" i="1"/>
  <c r="F7359" i="1"/>
  <c r="H7359" i="1"/>
  <c r="F7358" i="1"/>
  <c r="H7358" i="1"/>
  <c r="F3579" i="1"/>
  <c r="H3579" i="1"/>
  <c r="F152" i="1"/>
  <c r="H152" i="1"/>
  <c r="F21545" i="1"/>
  <c r="H21545" i="1"/>
  <c r="F1222" i="1"/>
  <c r="H1222" i="1"/>
  <c r="F17606" i="1"/>
  <c r="H17606" i="1"/>
  <c r="F10302" i="1"/>
  <c r="H10302" i="1"/>
  <c r="F7357" i="1"/>
  <c r="H7357" i="1"/>
  <c r="F15876" i="1"/>
  <c r="H15876" i="1"/>
  <c r="F7844" i="1"/>
  <c r="H7844" i="1"/>
  <c r="F1374" i="1"/>
  <c r="H1374" i="1"/>
  <c r="F21214" i="1"/>
  <c r="H21214" i="1"/>
  <c r="F23845" i="1"/>
  <c r="H23845" i="1"/>
  <c r="F6053" i="1"/>
  <c r="H6053" i="1"/>
  <c r="F13259" i="1"/>
  <c r="H13259" i="1"/>
  <c r="F13258" i="1"/>
  <c r="H13258" i="1"/>
  <c r="F1373" i="1"/>
  <c r="H1373" i="1"/>
  <c r="F4516" i="1"/>
  <c r="H4516" i="1"/>
  <c r="F16921" i="1"/>
  <c r="H16921" i="1"/>
  <c r="F22384" i="1"/>
  <c r="H22384" i="1"/>
  <c r="F17890" i="1"/>
  <c r="H17890" i="1"/>
  <c r="F21212" i="1"/>
  <c r="H21212" i="1"/>
  <c r="F151" i="1"/>
  <c r="H151" i="1"/>
  <c r="F20956" i="1"/>
  <c r="H20956" i="1"/>
  <c r="F20203" i="1"/>
  <c r="H20203" i="1"/>
  <c r="F3578" i="1"/>
  <c r="H3578" i="1"/>
  <c r="F3010" i="1"/>
  <c r="H3010" i="1"/>
  <c r="F3009" i="1"/>
  <c r="H3009" i="1"/>
  <c r="F18869" i="1"/>
  <c r="H18869" i="1"/>
  <c r="F4515" i="1"/>
  <c r="H4515" i="1"/>
  <c r="F17605" i="1"/>
  <c r="H17605" i="1"/>
  <c r="F11805" i="1"/>
  <c r="H11805" i="1"/>
  <c r="F6720" i="1"/>
  <c r="H6720" i="1"/>
  <c r="F4514" i="1"/>
  <c r="H4514" i="1"/>
  <c r="F7356" i="1"/>
  <c r="H7356" i="1"/>
  <c r="F16919" i="1"/>
  <c r="H16919" i="1"/>
  <c r="F13257" i="1"/>
  <c r="H13257" i="1"/>
  <c r="F10819" i="1"/>
  <c r="H10819" i="1"/>
  <c r="F4513" i="1"/>
  <c r="H4513" i="1"/>
  <c r="F11806" i="1"/>
  <c r="H11806" i="1"/>
  <c r="F21210" i="1"/>
  <c r="H21210" i="1"/>
  <c r="F7355" i="1"/>
  <c r="H7355" i="1"/>
  <c r="F19611" i="1"/>
  <c r="H19611" i="1"/>
  <c r="F1220" i="1"/>
  <c r="H1220" i="1"/>
  <c r="F17889" i="1"/>
  <c r="H17889" i="1"/>
  <c r="F13789" i="1"/>
  <c r="H13789" i="1"/>
  <c r="F17888" i="1"/>
  <c r="H17888" i="1"/>
  <c r="F3575" i="1"/>
  <c r="H3575" i="1"/>
  <c r="F4512" i="1"/>
  <c r="H4512" i="1"/>
  <c r="F16916" i="1"/>
  <c r="H16916" i="1"/>
  <c r="F16915" i="1"/>
  <c r="H16915" i="1"/>
  <c r="F4511" i="1"/>
  <c r="H4511" i="1"/>
  <c r="F21209" i="1"/>
  <c r="H21209" i="1"/>
  <c r="F21208" i="1"/>
  <c r="H21208" i="1"/>
  <c r="F9969" i="1"/>
  <c r="H9969" i="1"/>
  <c r="F12324" i="1"/>
  <c r="H12324" i="1"/>
  <c r="F1931" i="1"/>
  <c r="H1931" i="1"/>
  <c r="F23829" i="1"/>
  <c r="H23829" i="1"/>
  <c r="F2257" i="1"/>
  <c r="H2257" i="1"/>
  <c r="F4510" i="1"/>
  <c r="H4510" i="1"/>
  <c r="F1219" i="1"/>
  <c r="H1219" i="1"/>
  <c r="F7704" i="1"/>
  <c r="H7704" i="1"/>
  <c r="F150" i="1"/>
  <c r="H150" i="1"/>
  <c r="F21205" i="1"/>
  <c r="H21205" i="1"/>
  <c r="F4509" i="1"/>
  <c r="H4509" i="1"/>
  <c r="F4508" i="1"/>
  <c r="H4508" i="1"/>
  <c r="F3573" i="1"/>
  <c r="H3573" i="1"/>
  <c r="F10162" i="1"/>
  <c r="H10162" i="1"/>
  <c r="F12323" i="1"/>
  <c r="H12323" i="1"/>
  <c r="F4507" i="1"/>
  <c r="H4507" i="1"/>
  <c r="F13256" i="1"/>
  <c r="H13256" i="1"/>
  <c r="F3572" i="1"/>
  <c r="H3572" i="1"/>
  <c r="F3571" i="1"/>
  <c r="H3571" i="1"/>
  <c r="F12857" i="1"/>
  <c r="H12857" i="1"/>
  <c r="F12856" i="1"/>
  <c r="H12856" i="1"/>
  <c r="F12855" i="1"/>
  <c r="H12855" i="1"/>
  <c r="F589" i="1"/>
  <c r="H589" i="1"/>
  <c r="F3570" i="1"/>
  <c r="H3570" i="1"/>
  <c r="F17603" i="1"/>
  <c r="H17603" i="1"/>
  <c r="F10818" i="1"/>
  <c r="H10818" i="1"/>
  <c r="F8276" i="1"/>
  <c r="H8276" i="1"/>
  <c r="F8275" i="1"/>
  <c r="H8275" i="1"/>
  <c r="F8274" i="1"/>
  <c r="H8274" i="1"/>
  <c r="F8273" i="1"/>
  <c r="H8273" i="1"/>
  <c r="F8272" i="1"/>
  <c r="H8272" i="1"/>
  <c r="F17602" i="1"/>
  <c r="H17602" i="1"/>
  <c r="F17887" i="1"/>
  <c r="H17887" i="1"/>
  <c r="F17886" i="1"/>
  <c r="H17886" i="1"/>
  <c r="F21203" i="1"/>
  <c r="H21203" i="1"/>
  <c r="F21202" i="1"/>
  <c r="H21202" i="1"/>
  <c r="F4506" i="1"/>
  <c r="H4506" i="1"/>
  <c r="F11801" i="1"/>
  <c r="H11801" i="1"/>
  <c r="F7354" i="1"/>
  <c r="H7354" i="1"/>
  <c r="F17598" i="1"/>
  <c r="H17598" i="1"/>
  <c r="F21200" i="1"/>
  <c r="H21200" i="1"/>
  <c r="F21199" i="1"/>
  <c r="H21199" i="1"/>
  <c r="F21198" i="1"/>
  <c r="H21198" i="1"/>
  <c r="F21197" i="1"/>
  <c r="H21197" i="1"/>
  <c r="F21196" i="1"/>
  <c r="H21196" i="1"/>
  <c r="F21195" i="1"/>
  <c r="H21195" i="1"/>
  <c r="F21194" i="1"/>
  <c r="H21194" i="1"/>
  <c r="F4802" i="1"/>
  <c r="H4802" i="1"/>
  <c r="F4801" i="1"/>
  <c r="H4801" i="1"/>
  <c r="F7353" i="1"/>
  <c r="H7353" i="1"/>
  <c r="F4505" i="1"/>
  <c r="H4505" i="1"/>
  <c r="F21192" i="1"/>
  <c r="H21192" i="1"/>
  <c r="F21191" i="1"/>
  <c r="H21191" i="1"/>
  <c r="F6718" i="1"/>
  <c r="H6718" i="1"/>
  <c r="F10817" i="1"/>
  <c r="H10817" i="1"/>
  <c r="F4799" i="1"/>
  <c r="H4799" i="1"/>
  <c r="F3569" i="1"/>
  <c r="H3569" i="1"/>
  <c r="F10909" i="1"/>
  <c r="H10909" i="1"/>
  <c r="F4504" i="1"/>
  <c r="H4504" i="1"/>
  <c r="F149" i="1"/>
  <c r="H149" i="1"/>
  <c r="F7703" i="1"/>
  <c r="H7703" i="1"/>
  <c r="F4503" i="1"/>
  <c r="H4503" i="1"/>
  <c r="F3005" i="1"/>
  <c r="H3005" i="1"/>
  <c r="F1930" i="1"/>
  <c r="H1930" i="1"/>
  <c r="F21189" i="1"/>
  <c r="H21189" i="1"/>
  <c r="F21188" i="1"/>
  <c r="H21188" i="1"/>
  <c r="F3568" i="1"/>
  <c r="H3568" i="1"/>
  <c r="F1370" i="1"/>
  <c r="H1370" i="1"/>
  <c r="F1929" i="1"/>
  <c r="H1929" i="1"/>
  <c r="F148" i="1"/>
  <c r="H148" i="1"/>
  <c r="F6716" i="1"/>
  <c r="H6716" i="1"/>
  <c r="F22381" i="1"/>
  <c r="H22381" i="1"/>
  <c r="F13786" i="1"/>
  <c r="H13786" i="1"/>
  <c r="F1928" i="1"/>
  <c r="H1928" i="1"/>
  <c r="F1927" i="1"/>
  <c r="H1927" i="1"/>
  <c r="F19313" i="1"/>
  <c r="H19313" i="1"/>
  <c r="F19312" i="1"/>
  <c r="H19312" i="1"/>
  <c r="F19311" i="1"/>
  <c r="H19311" i="1"/>
  <c r="F19310" i="1"/>
  <c r="H19310" i="1"/>
  <c r="F9964" i="1"/>
  <c r="H9964" i="1"/>
  <c r="F9963" i="1"/>
  <c r="H9963" i="1"/>
  <c r="F9962" i="1"/>
  <c r="H9962" i="1"/>
  <c r="F13785" i="1"/>
  <c r="H13785" i="1"/>
  <c r="F17593" i="1"/>
  <c r="H17593" i="1"/>
  <c r="F17592" i="1"/>
  <c r="H17592" i="1"/>
  <c r="F17591" i="1"/>
  <c r="H17591" i="1"/>
  <c r="F17590" i="1"/>
  <c r="H17590" i="1"/>
  <c r="F21186" i="1"/>
  <c r="H21186" i="1"/>
  <c r="F19610" i="1"/>
  <c r="H19610" i="1"/>
  <c r="F6033" i="1"/>
  <c r="H6033" i="1"/>
  <c r="F21515" i="1"/>
  <c r="H21515" i="1"/>
  <c r="F7843" i="1"/>
  <c r="H7843" i="1"/>
  <c r="F10816" i="1"/>
  <c r="H10816" i="1"/>
  <c r="F7842" i="1"/>
  <c r="H7842" i="1"/>
  <c r="F13255" i="1"/>
  <c r="H13255" i="1"/>
  <c r="F21185" i="1"/>
  <c r="H21185" i="1"/>
  <c r="F9961" i="1"/>
  <c r="H9961" i="1"/>
  <c r="F1218" i="1"/>
  <c r="H1218" i="1"/>
  <c r="F9960" i="1"/>
  <c r="H9960" i="1"/>
  <c r="F3007" i="1"/>
  <c r="H3007" i="1"/>
  <c r="F8617" i="1"/>
  <c r="H8617" i="1"/>
  <c r="F10815" i="1"/>
  <c r="H10815" i="1"/>
  <c r="F21184" i="1"/>
  <c r="H21184" i="1"/>
  <c r="F221" i="1"/>
  <c r="H221" i="1"/>
  <c r="F3006" i="1"/>
  <c r="H3006" i="1"/>
  <c r="F11800" i="1"/>
  <c r="H11800" i="1"/>
  <c r="F13254" i="1"/>
  <c r="H13254" i="1"/>
  <c r="F11339" i="1"/>
  <c r="H11339" i="1"/>
  <c r="F10814" i="1"/>
  <c r="H10814" i="1"/>
  <c r="F17885" i="1"/>
  <c r="H17885" i="1"/>
  <c r="F8844" i="1"/>
  <c r="H8844" i="1"/>
  <c r="F147" i="1"/>
  <c r="H147" i="1"/>
  <c r="F7352" i="1"/>
  <c r="H7352" i="1"/>
  <c r="F3004" i="1"/>
  <c r="H3004" i="1"/>
  <c r="F10813" i="1"/>
  <c r="H10813" i="1"/>
  <c r="F3003" i="1"/>
  <c r="H3003" i="1"/>
  <c r="F3002" i="1"/>
  <c r="H3002" i="1"/>
  <c r="F3001" i="1"/>
  <c r="H3001" i="1"/>
  <c r="F4502" i="1"/>
  <c r="H4502" i="1"/>
  <c r="F8268" i="1"/>
  <c r="H8268" i="1"/>
  <c r="F8267" i="1"/>
  <c r="H8267" i="1"/>
  <c r="F16909" i="1"/>
  <c r="H16909" i="1"/>
  <c r="F587" i="1"/>
  <c r="H587" i="1"/>
  <c r="F3563" i="1"/>
  <c r="H3563" i="1"/>
  <c r="F3000" i="1"/>
  <c r="H3000" i="1"/>
  <c r="F585" i="1"/>
  <c r="H585" i="1"/>
  <c r="F17884" i="1"/>
  <c r="H17884" i="1"/>
  <c r="F21183" i="1"/>
  <c r="H21183" i="1"/>
  <c r="F3561" i="1"/>
  <c r="H3561" i="1"/>
  <c r="F8843" i="1"/>
  <c r="H8843" i="1"/>
  <c r="F8842" i="1"/>
  <c r="H8842" i="1"/>
  <c r="F8841" i="1"/>
  <c r="H8841" i="1"/>
  <c r="F21182" i="1"/>
  <c r="H21182" i="1"/>
  <c r="F17584" i="1"/>
  <c r="H17584" i="1"/>
  <c r="F21181" i="1"/>
  <c r="H21181" i="1"/>
  <c r="F1926" i="1"/>
  <c r="H1926" i="1"/>
  <c r="F10812" i="1"/>
  <c r="H10812" i="1"/>
  <c r="F22379" i="1"/>
  <c r="H22379" i="1"/>
  <c r="F4501" i="1"/>
  <c r="H4501" i="1"/>
  <c r="F15864" i="1"/>
  <c r="H15864" i="1"/>
  <c r="F7351" i="1"/>
  <c r="H7351" i="1"/>
  <c r="F21543" i="1"/>
  <c r="H21543" i="1"/>
  <c r="F11797" i="1"/>
  <c r="H11797" i="1"/>
  <c r="F13780" i="1"/>
  <c r="H13780" i="1"/>
  <c r="F7350" i="1"/>
  <c r="H7350" i="1"/>
  <c r="F3560" i="1"/>
  <c r="H3560" i="1"/>
  <c r="F16907" i="1"/>
  <c r="H16907" i="1"/>
  <c r="F16906" i="1"/>
  <c r="H16906" i="1"/>
  <c r="F16905" i="1"/>
  <c r="H16905" i="1"/>
  <c r="F3558" i="1"/>
  <c r="H3558" i="1"/>
  <c r="F3557" i="1"/>
  <c r="H3557" i="1"/>
  <c r="F3556" i="1"/>
  <c r="H3556" i="1"/>
  <c r="F3555" i="1"/>
  <c r="H3555" i="1"/>
  <c r="F9959" i="1"/>
  <c r="H9959" i="1"/>
  <c r="F7349" i="1"/>
  <c r="H7349" i="1"/>
  <c r="F580" i="1"/>
  <c r="H580" i="1"/>
  <c r="F13253" i="1"/>
  <c r="H13253" i="1"/>
  <c r="F3554" i="1"/>
  <c r="H3554" i="1"/>
  <c r="F6026" i="1"/>
  <c r="H6026" i="1"/>
  <c r="F7702" i="1"/>
  <c r="H7702" i="1"/>
  <c r="F4500" i="1"/>
  <c r="H4500" i="1"/>
  <c r="F1217" i="1"/>
  <c r="H1217" i="1"/>
  <c r="F2830" i="1"/>
  <c r="H2830" i="1"/>
  <c r="F2829" i="1"/>
  <c r="H2829" i="1"/>
  <c r="F2828" i="1"/>
  <c r="H2828" i="1"/>
  <c r="F21180" i="1"/>
  <c r="H21180" i="1"/>
  <c r="F20021" i="1"/>
  <c r="H20021" i="1"/>
  <c r="F11796" i="1"/>
  <c r="H11796" i="1"/>
  <c r="F17883" i="1"/>
  <c r="H17883" i="1"/>
  <c r="F21179" i="1"/>
  <c r="H21179" i="1"/>
  <c r="F4498" i="1"/>
  <c r="H4498" i="1"/>
  <c r="F9957" i="1"/>
  <c r="H9957" i="1"/>
  <c r="F10811" i="1"/>
  <c r="H10811" i="1"/>
  <c r="F4798" i="1"/>
  <c r="H4798" i="1"/>
  <c r="F4497" i="1"/>
  <c r="H4497" i="1"/>
  <c r="F4496" i="1"/>
  <c r="H4496" i="1"/>
  <c r="F3553" i="1"/>
  <c r="H3553" i="1"/>
  <c r="F3552" i="1"/>
  <c r="H3552" i="1"/>
  <c r="F13777" i="1"/>
  <c r="H13777" i="1"/>
  <c r="F1925" i="1"/>
  <c r="H1925" i="1"/>
  <c r="F17882" i="1"/>
  <c r="H17882" i="1"/>
  <c r="F4495" i="1"/>
  <c r="H4495" i="1"/>
  <c r="F1924" i="1"/>
  <c r="H1924" i="1"/>
  <c r="F7348" i="1"/>
  <c r="H7348" i="1"/>
  <c r="F13252" i="1"/>
  <c r="H13252" i="1"/>
  <c r="F1368" i="1"/>
  <c r="H1368" i="1"/>
  <c r="F4494" i="1"/>
  <c r="H4494" i="1"/>
  <c r="F23814" i="1"/>
  <c r="H23814" i="1"/>
  <c r="F13774" i="1"/>
  <c r="H13774" i="1"/>
  <c r="F21178" i="1"/>
  <c r="H21178" i="1"/>
  <c r="F11709" i="1"/>
  <c r="H11709" i="1"/>
  <c r="F21542" i="1"/>
  <c r="H21542" i="1"/>
  <c r="F21177" i="1"/>
  <c r="H21177" i="1"/>
  <c r="F2996" i="1"/>
  <c r="H2996" i="1"/>
  <c r="F21176" i="1"/>
  <c r="H21176" i="1"/>
  <c r="F1923" i="1"/>
  <c r="H1923" i="1"/>
  <c r="F21541" i="1"/>
  <c r="H21541" i="1"/>
  <c r="F22378" i="1"/>
  <c r="H22378" i="1"/>
  <c r="F3550" i="1"/>
  <c r="H3550" i="1"/>
  <c r="F14584" i="1"/>
  <c r="H14584" i="1"/>
  <c r="F10757" i="1"/>
  <c r="H10757" i="1"/>
  <c r="F21174" i="1"/>
  <c r="H21174" i="1"/>
  <c r="F18846" i="1"/>
  <c r="H18846" i="1"/>
  <c r="F10810" i="1"/>
  <c r="H10810" i="1"/>
  <c r="F20019" i="1"/>
  <c r="H20019" i="1"/>
  <c r="F20932" i="1"/>
  <c r="H20932" i="1"/>
  <c r="F4797" i="1"/>
  <c r="H4797" i="1"/>
  <c r="F23812" i="1"/>
  <c r="H23812" i="1"/>
  <c r="F7347" i="1"/>
  <c r="H7347" i="1"/>
  <c r="F19305" i="1"/>
  <c r="H19305" i="1"/>
  <c r="F17880" i="1"/>
  <c r="H17880" i="1"/>
  <c r="F4493" i="1"/>
  <c r="H4493" i="1"/>
  <c r="F6024" i="1"/>
  <c r="H6024" i="1"/>
  <c r="F11794" i="1"/>
  <c r="H11794" i="1"/>
  <c r="F22377" i="1"/>
  <c r="H22377" i="1"/>
  <c r="F14427" i="1"/>
  <c r="H14427" i="1"/>
  <c r="F1215" i="1"/>
  <c r="H1215" i="1"/>
  <c r="F3548" i="1"/>
  <c r="H3548" i="1"/>
  <c r="F3547" i="1"/>
  <c r="H3547" i="1"/>
  <c r="F11793" i="1"/>
  <c r="H11793" i="1"/>
  <c r="F7346" i="1"/>
  <c r="H7346" i="1"/>
  <c r="F577" i="1"/>
  <c r="H577" i="1"/>
  <c r="F22376" i="1"/>
  <c r="H22376" i="1"/>
  <c r="F22375" i="1"/>
  <c r="H22375" i="1"/>
  <c r="F21173" i="1"/>
  <c r="H21173" i="1"/>
  <c r="F1214" i="1"/>
  <c r="H1214" i="1"/>
  <c r="F8261" i="1"/>
  <c r="H8261" i="1"/>
  <c r="F8260" i="1"/>
  <c r="H8260" i="1"/>
  <c r="F17582" i="1"/>
  <c r="H17582" i="1"/>
  <c r="F4492" i="1"/>
  <c r="H4492" i="1"/>
  <c r="F11790" i="1"/>
  <c r="H11790" i="1"/>
  <c r="F6019" i="1"/>
  <c r="H6019" i="1"/>
  <c r="F6708" i="1"/>
  <c r="H6708" i="1"/>
  <c r="F576" i="1"/>
  <c r="H576" i="1"/>
  <c r="F1922" i="1"/>
  <c r="H1922" i="1"/>
  <c r="F21171" i="1"/>
  <c r="H21171" i="1"/>
  <c r="F21170" i="1"/>
  <c r="H21170" i="1"/>
  <c r="F11325" i="1"/>
  <c r="H11325" i="1"/>
  <c r="F4796" i="1"/>
  <c r="H4796" i="1"/>
  <c r="F21793" i="1"/>
  <c r="H21793" i="1"/>
  <c r="F21169" i="1"/>
  <c r="H21169" i="1"/>
  <c r="F17878" i="1"/>
  <c r="H17878" i="1"/>
  <c r="F7345" i="1"/>
  <c r="H7345" i="1"/>
  <c r="F1210" i="1"/>
  <c r="H1210" i="1"/>
  <c r="F1209" i="1"/>
  <c r="H1209" i="1"/>
  <c r="F7841" i="1"/>
  <c r="H7841" i="1"/>
  <c r="F9954" i="1"/>
  <c r="H9954" i="1"/>
  <c r="F19607" i="1"/>
  <c r="H19607" i="1"/>
  <c r="F10809" i="1"/>
  <c r="H10809" i="1"/>
  <c r="F23800" i="1"/>
  <c r="H23800" i="1"/>
  <c r="F11789" i="1"/>
  <c r="H11789" i="1"/>
  <c r="F4491" i="1"/>
  <c r="H4491" i="1"/>
  <c r="F2994" i="1"/>
  <c r="H2994" i="1"/>
  <c r="F16896" i="1"/>
  <c r="H16896" i="1"/>
  <c r="F4490" i="1"/>
  <c r="H4490" i="1"/>
  <c r="F17578" i="1"/>
  <c r="H17578" i="1"/>
  <c r="F16895" i="1"/>
  <c r="H16895" i="1"/>
  <c r="F7344" i="1"/>
  <c r="H7344" i="1"/>
  <c r="F1208" i="1"/>
  <c r="H1208" i="1"/>
  <c r="F13771" i="1"/>
  <c r="H13771" i="1"/>
  <c r="F16894" i="1"/>
  <c r="H16894" i="1"/>
  <c r="F13251" i="1"/>
  <c r="H13251" i="1"/>
  <c r="F6014" i="1"/>
  <c r="H6014" i="1"/>
  <c r="F21167" i="1"/>
  <c r="H21167" i="1"/>
  <c r="F4489" i="1"/>
  <c r="H4489" i="1"/>
  <c r="F7701" i="1"/>
  <c r="H7701" i="1"/>
  <c r="F7700" i="1"/>
  <c r="H7700" i="1"/>
  <c r="F10808" i="1"/>
  <c r="H10808" i="1"/>
  <c r="F21166" i="1"/>
  <c r="H21166" i="1"/>
  <c r="F4488" i="1"/>
  <c r="H4488" i="1"/>
  <c r="F11788" i="1"/>
  <c r="H11788" i="1"/>
  <c r="F13250" i="1"/>
  <c r="H13250" i="1"/>
  <c r="F10807" i="1"/>
  <c r="H10807" i="1"/>
  <c r="F11787" i="1"/>
  <c r="H11787" i="1"/>
  <c r="F16891" i="1"/>
  <c r="H16891" i="1"/>
  <c r="F16890" i="1"/>
  <c r="H16890" i="1"/>
  <c r="F11786" i="1"/>
  <c r="H11786" i="1"/>
  <c r="F4487" i="1"/>
  <c r="H4487" i="1"/>
  <c r="F23791" i="1"/>
  <c r="H23791" i="1"/>
  <c r="F11783" i="1"/>
  <c r="H11783" i="1"/>
  <c r="F4486" i="1"/>
  <c r="H4486" i="1"/>
  <c r="F4485" i="1"/>
  <c r="H4485" i="1"/>
  <c r="F10806" i="1"/>
  <c r="H10806" i="1"/>
  <c r="F24370" i="1"/>
  <c r="H24370" i="1"/>
  <c r="F3546" i="1"/>
  <c r="H3546" i="1"/>
  <c r="F3545" i="1"/>
  <c r="H3545" i="1"/>
  <c r="F1921" i="1"/>
  <c r="H1921" i="1"/>
  <c r="F10805" i="1"/>
  <c r="H10805" i="1"/>
  <c r="F4484" i="1"/>
  <c r="H4484" i="1"/>
  <c r="F7343" i="1"/>
  <c r="H7343" i="1"/>
  <c r="F11781" i="1"/>
  <c r="H11781" i="1"/>
  <c r="F4483" i="1"/>
  <c r="H4483" i="1"/>
  <c r="F21165" i="1"/>
  <c r="H21165" i="1"/>
  <c r="F3544" i="1"/>
  <c r="H3544" i="1"/>
  <c r="F4795" i="1"/>
  <c r="H4795" i="1"/>
  <c r="F21164" i="1"/>
  <c r="H21164" i="1"/>
  <c r="F17573" i="1"/>
  <c r="H17573" i="1"/>
  <c r="F17572" i="1"/>
  <c r="H17572" i="1"/>
  <c r="F17571" i="1"/>
  <c r="H17571" i="1"/>
  <c r="F17570" i="1"/>
  <c r="H17570" i="1"/>
  <c r="F10804" i="1"/>
  <c r="H10804" i="1"/>
  <c r="F3543" i="1"/>
  <c r="H3543" i="1"/>
  <c r="F17568" i="1"/>
  <c r="H17568" i="1"/>
  <c r="F10803" i="1"/>
  <c r="H10803" i="1"/>
  <c r="F11780" i="1"/>
  <c r="H11780" i="1"/>
  <c r="F10802" i="1"/>
  <c r="H10802" i="1"/>
  <c r="F575" i="1"/>
  <c r="H575" i="1"/>
  <c r="F574" i="1"/>
  <c r="H574" i="1"/>
  <c r="F23776" i="1"/>
  <c r="H23776" i="1"/>
  <c r="F16885" i="1"/>
  <c r="H16885" i="1"/>
  <c r="F9950" i="1"/>
  <c r="H9950" i="1"/>
  <c r="F21163" i="1"/>
  <c r="H21163" i="1"/>
  <c r="F6001" i="1"/>
  <c r="H6001" i="1"/>
  <c r="F7342" i="1"/>
  <c r="H7342" i="1"/>
  <c r="F2251" i="1"/>
  <c r="H2251" i="1"/>
  <c r="F21162" i="1"/>
  <c r="H21162" i="1"/>
  <c r="F21161" i="1"/>
  <c r="H21161" i="1"/>
  <c r="F9948" i="1"/>
  <c r="H9948" i="1"/>
  <c r="F1206" i="1"/>
  <c r="H1206" i="1"/>
  <c r="F10801" i="1"/>
  <c r="H10801" i="1"/>
  <c r="F10800" i="1"/>
  <c r="H10800" i="1"/>
  <c r="F11778" i="1"/>
  <c r="H11778" i="1"/>
  <c r="F11777" i="1"/>
  <c r="H11777" i="1"/>
  <c r="F13249" i="1"/>
  <c r="H13249" i="1"/>
  <c r="F146" i="1"/>
  <c r="H146" i="1"/>
  <c r="F2250" i="1"/>
  <c r="H2250" i="1"/>
  <c r="F2249" i="1"/>
  <c r="H2249" i="1"/>
  <c r="F4482" i="1"/>
  <c r="H4482" i="1"/>
  <c r="F11776" i="1"/>
  <c r="H11776" i="1"/>
  <c r="F17877" i="1"/>
  <c r="H17877" i="1"/>
  <c r="F21788" i="1"/>
  <c r="H21788" i="1"/>
  <c r="F5997" i="1"/>
  <c r="H5997" i="1"/>
  <c r="F3542" i="1"/>
  <c r="H3542" i="1"/>
  <c r="F12831" i="1"/>
  <c r="H12831" i="1"/>
  <c r="F3541" i="1"/>
  <c r="H3541" i="1"/>
  <c r="F3540" i="1"/>
  <c r="H3540" i="1"/>
  <c r="F3539" i="1"/>
  <c r="H3539" i="1"/>
  <c r="F4767" i="1"/>
  <c r="H4767" i="1"/>
  <c r="F4481" i="1"/>
  <c r="H4481" i="1"/>
  <c r="F13248" i="1"/>
  <c r="H13248" i="1"/>
  <c r="F12155" i="1"/>
  <c r="H12155" i="1"/>
  <c r="F2993" i="1"/>
  <c r="H2993" i="1"/>
  <c r="F7341" i="1"/>
  <c r="H7341" i="1"/>
  <c r="F22372" i="1"/>
  <c r="H22372" i="1"/>
  <c r="F10799" i="1"/>
  <c r="H10799" i="1"/>
  <c r="F20774" i="1"/>
  <c r="H20774" i="1"/>
  <c r="F1205" i="1"/>
  <c r="H1205" i="1"/>
  <c r="F3538" i="1"/>
  <c r="H3538" i="1"/>
  <c r="F10798" i="1"/>
  <c r="H10798" i="1"/>
  <c r="F22371" i="1"/>
  <c r="H22371" i="1"/>
  <c r="F4480" i="1"/>
  <c r="H4480" i="1"/>
  <c r="F4479" i="1"/>
  <c r="H4479" i="1"/>
  <c r="F13247" i="1"/>
  <c r="H13247" i="1"/>
  <c r="F9945" i="1"/>
  <c r="H9945" i="1"/>
  <c r="F21160" i="1"/>
  <c r="H21160" i="1"/>
  <c r="F13759" i="1"/>
  <c r="H13759" i="1"/>
  <c r="F7840" i="1"/>
  <c r="H7840" i="1"/>
  <c r="F1920" i="1"/>
  <c r="H1920" i="1"/>
  <c r="F23769" i="1"/>
  <c r="H23769" i="1"/>
  <c r="F4794" i="1"/>
  <c r="H4794" i="1"/>
  <c r="F13246" i="1"/>
  <c r="H13246" i="1"/>
  <c r="F4478" i="1"/>
  <c r="H4478" i="1"/>
  <c r="F4477" i="1"/>
  <c r="H4477" i="1"/>
  <c r="F7839" i="1"/>
  <c r="H7839" i="1"/>
  <c r="F17876" i="1"/>
  <c r="H17876" i="1"/>
  <c r="F9944" i="1"/>
  <c r="H9944" i="1"/>
  <c r="F11774" i="1"/>
  <c r="H11774" i="1"/>
  <c r="F1204" i="1"/>
  <c r="H1204" i="1"/>
  <c r="F1203" i="1"/>
  <c r="H1203" i="1"/>
  <c r="F1202" i="1"/>
  <c r="H1202" i="1"/>
  <c r="F1201" i="1"/>
  <c r="H1201" i="1"/>
  <c r="F7838" i="1"/>
  <c r="H7838" i="1"/>
  <c r="F2447" i="1"/>
  <c r="H2447" i="1"/>
  <c r="F21159" i="1"/>
  <c r="H21159" i="1"/>
  <c r="F9668" i="1"/>
  <c r="H9668" i="1"/>
  <c r="F7340" i="1"/>
  <c r="H7340" i="1"/>
  <c r="F21158" i="1"/>
  <c r="H21158" i="1"/>
  <c r="F21157" i="1"/>
  <c r="H21157" i="1"/>
  <c r="F4476" i="1"/>
  <c r="H4476" i="1"/>
  <c r="F10797" i="1"/>
  <c r="H10797" i="1"/>
  <c r="F2958" i="1"/>
  <c r="H2958" i="1"/>
  <c r="F2957" i="1"/>
  <c r="H2957" i="1"/>
  <c r="F2956" i="1"/>
  <c r="H2956" i="1"/>
  <c r="F11773" i="1"/>
  <c r="H11773" i="1"/>
  <c r="F10759" i="1"/>
  <c r="H10759" i="1"/>
  <c r="F7699" i="1"/>
  <c r="H7699" i="1"/>
  <c r="F7698" i="1"/>
  <c r="H7698" i="1"/>
  <c r="F7697" i="1"/>
  <c r="H7697" i="1"/>
  <c r="F3513" i="1"/>
  <c r="H3513" i="1"/>
  <c r="F3512" i="1"/>
  <c r="H3512" i="1"/>
  <c r="F24345" i="1"/>
  <c r="H24345" i="1"/>
  <c r="F8235" i="1"/>
  <c r="H8235" i="1"/>
  <c r="F8234" i="1"/>
  <c r="H8234" i="1"/>
  <c r="F10746" i="1"/>
  <c r="H10746" i="1"/>
  <c r="F11708" i="1"/>
  <c r="H11708" i="1"/>
  <c r="F9913" i="1"/>
  <c r="H9913" i="1"/>
  <c r="F11680" i="1"/>
  <c r="H11680" i="1"/>
  <c r="F1355" i="1"/>
  <c r="H1355" i="1"/>
  <c r="F11707" i="1"/>
  <c r="H11707" i="1"/>
  <c r="F10743" i="1"/>
  <c r="H10743" i="1"/>
  <c r="F8257" i="1"/>
  <c r="H8257" i="1"/>
  <c r="F8256" i="1"/>
  <c r="H8256" i="1"/>
  <c r="F23678" i="1"/>
  <c r="H23678" i="1"/>
  <c r="F1175" i="1"/>
  <c r="H1175" i="1"/>
  <c r="F2954" i="1"/>
  <c r="H2954" i="1"/>
  <c r="F10740" i="1"/>
  <c r="H10740" i="1"/>
  <c r="F16818" i="1"/>
  <c r="H16818" i="1"/>
  <c r="F9943" i="1"/>
  <c r="H9943" i="1"/>
  <c r="F5992" i="1"/>
  <c r="H5992" i="1"/>
  <c r="F2991" i="1"/>
  <c r="H2991" i="1"/>
  <c r="F2990" i="1"/>
  <c r="H2990" i="1"/>
  <c r="F10793" i="1"/>
  <c r="H10793" i="1"/>
  <c r="F10792" i="1"/>
  <c r="H10792" i="1"/>
  <c r="F4793" i="1"/>
  <c r="H4793" i="1"/>
  <c r="F11674" i="1"/>
  <c r="H11674" i="1"/>
  <c r="F11673" i="1"/>
  <c r="H11673" i="1"/>
  <c r="F11672" i="1"/>
  <c r="H11672" i="1"/>
  <c r="F22032" i="1"/>
  <c r="H22032" i="1"/>
  <c r="F22031" i="1"/>
  <c r="H22031" i="1"/>
  <c r="F24344" i="1"/>
  <c r="H24344" i="1"/>
  <c r="F10796" i="1"/>
  <c r="H10796" i="1"/>
  <c r="F13230" i="1"/>
  <c r="H13230" i="1"/>
  <c r="F11770" i="1"/>
  <c r="H11770" i="1"/>
  <c r="F10760" i="1"/>
  <c r="H10760" i="1"/>
  <c r="F10333" i="1"/>
  <c r="H10333" i="1"/>
  <c r="F11734" i="1"/>
  <c r="H11734" i="1"/>
  <c r="F7696" i="1"/>
  <c r="H7696" i="1"/>
  <c r="F10795" i="1"/>
  <c r="H10795" i="1"/>
  <c r="F4578" i="1"/>
  <c r="H4578" i="1"/>
  <c r="F17858" i="1"/>
  <c r="H17858" i="1"/>
  <c r="F7303" i="1"/>
  <c r="H7303" i="1"/>
  <c r="F11733" i="1"/>
  <c r="H11733" i="1"/>
  <c r="F13731" i="1"/>
  <c r="H13731" i="1"/>
  <c r="F4475" i="1"/>
  <c r="H4475" i="1"/>
  <c r="F10748" i="1"/>
  <c r="H10748" i="1"/>
  <c r="F10492" i="1"/>
  <c r="H10492" i="1"/>
  <c r="F18749" i="1"/>
  <c r="H18749" i="1"/>
  <c r="F16820" i="1"/>
  <c r="H16820" i="1"/>
  <c r="F7302" i="1"/>
  <c r="H7302" i="1"/>
  <c r="F4431" i="1"/>
  <c r="H4431" i="1"/>
  <c r="F11731" i="1"/>
  <c r="H11731" i="1"/>
  <c r="F11338" i="1"/>
  <c r="H11338" i="1"/>
  <c r="F10747" i="1"/>
  <c r="H10747" i="1"/>
  <c r="F2955" i="1"/>
  <c r="H2955" i="1"/>
  <c r="F4792" i="1"/>
  <c r="H4792" i="1"/>
  <c r="F4430" i="1"/>
  <c r="H4430" i="1"/>
  <c r="F9916" i="1"/>
  <c r="H9916" i="1"/>
  <c r="F10745" i="1"/>
  <c r="H10745" i="1"/>
  <c r="F10744" i="1"/>
  <c r="H10744" i="1"/>
  <c r="F19979" i="1"/>
  <c r="H19979" i="1"/>
  <c r="F9912" i="1"/>
  <c r="H9912" i="1"/>
  <c r="F7301" i="1"/>
  <c r="H7301" i="1"/>
  <c r="F13229" i="1"/>
  <c r="H13229" i="1"/>
  <c r="F11679" i="1"/>
  <c r="H11679" i="1"/>
  <c r="F9911" i="1"/>
  <c r="H9911" i="1"/>
  <c r="F10742" i="1"/>
  <c r="H10742" i="1"/>
  <c r="F17857" i="1"/>
  <c r="H17857" i="1"/>
  <c r="F1842" i="1"/>
  <c r="H1842" i="1"/>
  <c r="F7300" i="1"/>
  <c r="H7300" i="1"/>
  <c r="F11706" i="1"/>
  <c r="H11706" i="1"/>
  <c r="F5993" i="1"/>
  <c r="H5993" i="1"/>
  <c r="F7299" i="1"/>
  <c r="H7299" i="1"/>
  <c r="F10741" i="1"/>
  <c r="H10741" i="1"/>
  <c r="F1174" i="1"/>
  <c r="H1174" i="1"/>
  <c r="F5911" i="1"/>
  <c r="H5911" i="1"/>
  <c r="F13729" i="1"/>
  <c r="H13729" i="1"/>
  <c r="F4429" i="1"/>
  <c r="H4429" i="1"/>
  <c r="F23676" i="1"/>
  <c r="H23676" i="1"/>
  <c r="F9910" i="1"/>
  <c r="H9910" i="1"/>
  <c r="F11763" i="1"/>
  <c r="H11763" i="1"/>
  <c r="F10738" i="1"/>
  <c r="H10738" i="1"/>
  <c r="F4428" i="1"/>
  <c r="H4428" i="1"/>
  <c r="F4783" i="1"/>
  <c r="H4783" i="1"/>
  <c r="F10737" i="1"/>
  <c r="H10737" i="1"/>
  <c r="F7807" i="1"/>
  <c r="H7807" i="1"/>
  <c r="F10794" i="1"/>
  <c r="H10794" i="1"/>
  <c r="F16817" i="1"/>
  <c r="H16817" i="1"/>
  <c r="F2989" i="1"/>
  <c r="H2989" i="1"/>
  <c r="F10034" i="1"/>
  <c r="H10034" i="1"/>
  <c r="F4427" i="1"/>
  <c r="H4427" i="1"/>
  <c r="F4426" i="1"/>
  <c r="H4426" i="1"/>
  <c r="F10791" i="1"/>
  <c r="H10791" i="1"/>
  <c r="F21156" i="1"/>
  <c r="H21156" i="1"/>
  <c r="F572" i="1"/>
  <c r="H572" i="1"/>
  <c r="F4474" i="1"/>
  <c r="H4474" i="1"/>
  <c r="F21537" i="1"/>
  <c r="H21537" i="1"/>
  <c r="F21536" i="1"/>
  <c r="H21536" i="1"/>
  <c r="F21535" i="1"/>
  <c r="H21535" i="1"/>
  <c r="F21155" i="1"/>
  <c r="H21155" i="1"/>
  <c r="F7695" i="1"/>
  <c r="H7695" i="1"/>
  <c r="F8255" i="1"/>
  <c r="H8255" i="1"/>
  <c r="F5986" i="1"/>
  <c r="H5986" i="1"/>
  <c r="F5985" i="1"/>
  <c r="H5985" i="1"/>
  <c r="F10790" i="1"/>
  <c r="H10790" i="1"/>
  <c r="F17875" i="1"/>
  <c r="H17875" i="1"/>
  <c r="F7837" i="1"/>
  <c r="H7837" i="1"/>
  <c r="F11762" i="1"/>
  <c r="H11762" i="1"/>
  <c r="F20016" i="1"/>
  <c r="H20016" i="1"/>
  <c r="F8605" i="1"/>
  <c r="H8605" i="1"/>
  <c r="F2988" i="1"/>
  <c r="H2988" i="1"/>
  <c r="F16881" i="1"/>
  <c r="H16881" i="1"/>
  <c r="F16880" i="1"/>
  <c r="H16880" i="1"/>
  <c r="F13755" i="1"/>
  <c r="H13755" i="1"/>
  <c r="F9941" i="1"/>
  <c r="H9941" i="1"/>
  <c r="F19601" i="1"/>
  <c r="H19601" i="1"/>
  <c r="F3537" i="1"/>
  <c r="H3537" i="1"/>
  <c r="F1199" i="1"/>
  <c r="H1199" i="1"/>
  <c r="F16879" i="1"/>
  <c r="H16879" i="1"/>
  <c r="F3716" i="1"/>
  <c r="H3716" i="1"/>
  <c r="F16878" i="1"/>
  <c r="H16878" i="1"/>
  <c r="F20589" i="1"/>
  <c r="H20589" i="1"/>
  <c r="F10789" i="1"/>
  <c r="H10789" i="1"/>
  <c r="F5982" i="1"/>
  <c r="H5982" i="1"/>
  <c r="F7694" i="1"/>
  <c r="H7694" i="1"/>
  <c r="F10788" i="1"/>
  <c r="H10788" i="1"/>
  <c r="F7693" i="1"/>
  <c r="H7693" i="1"/>
  <c r="F10787" i="1"/>
  <c r="H10787" i="1"/>
  <c r="F10561" i="1"/>
  <c r="H10561" i="1"/>
  <c r="F4473" i="1"/>
  <c r="H4473" i="1"/>
  <c r="F7339" i="1"/>
  <c r="H7339" i="1"/>
  <c r="F10786" i="1"/>
  <c r="H10786" i="1"/>
  <c r="F21533" i="1"/>
  <c r="H21533" i="1"/>
  <c r="F13245" i="1"/>
  <c r="H13245" i="1"/>
  <c r="F3715" i="1"/>
  <c r="H3715" i="1"/>
  <c r="F22369" i="1"/>
  <c r="H22369" i="1"/>
  <c r="F23754" i="1"/>
  <c r="H23754" i="1"/>
  <c r="F22368" i="1"/>
  <c r="H22368" i="1"/>
  <c r="F22366" i="1"/>
  <c r="H22366" i="1"/>
  <c r="F21152" i="1"/>
  <c r="H21152" i="1"/>
  <c r="F21151" i="1"/>
  <c r="H21151" i="1"/>
  <c r="F7338" i="1"/>
  <c r="H7338" i="1"/>
  <c r="F13100" i="1"/>
  <c r="H13100" i="1"/>
  <c r="F4790" i="1"/>
  <c r="H4790" i="1"/>
  <c r="F4472" i="1"/>
  <c r="H4472" i="1"/>
  <c r="F4470" i="1"/>
  <c r="H4470" i="1"/>
  <c r="F11761" i="1"/>
  <c r="H11761" i="1"/>
  <c r="F10785" i="1"/>
  <c r="H10785" i="1"/>
  <c r="F4667" i="1"/>
  <c r="H4667" i="1"/>
  <c r="F4469" i="1"/>
  <c r="H4469" i="1"/>
  <c r="F17563" i="1"/>
  <c r="H17563" i="1"/>
  <c r="F24364" i="1"/>
  <c r="H24364" i="1"/>
  <c r="F7250" i="1"/>
  <c r="H7250" i="1"/>
  <c r="F7337" i="1"/>
  <c r="H7337" i="1"/>
  <c r="F19599" i="1"/>
  <c r="H19599" i="1"/>
  <c r="F19294" i="1"/>
  <c r="H19294" i="1"/>
  <c r="F5980" i="1"/>
  <c r="H5980" i="1"/>
  <c r="F11760" i="1"/>
  <c r="H11760" i="1"/>
  <c r="F7836" i="1"/>
  <c r="H7836" i="1"/>
  <c r="F3536" i="1"/>
  <c r="H3536" i="1"/>
  <c r="F20012" i="1"/>
  <c r="H20012" i="1"/>
  <c r="F20011" i="1"/>
  <c r="H20011" i="1"/>
  <c r="F20010" i="1"/>
  <c r="H20010" i="1"/>
  <c r="F20009" i="1"/>
  <c r="H20009" i="1"/>
  <c r="F20008" i="1"/>
  <c r="H20008" i="1"/>
  <c r="F14618" i="1"/>
  <c r="H14618" i="1"/>
  <c r="F14617" i="1"/>
  <c r="H14617" i="1"/>
  <c r="F1197" i="1"/>
  <c r="H1197" i="1"/>
  <c r="F21532" i="1"/>
  <c r="H21532" i="1"/>
  <c r="F22365" i="1"/>
  <c r="H22365" i="1"/>
  <c r="F20588" i="1"/>
  <c r="H20588" i="1"/>
  <c r="F571" i="1"/>
  <c r="H571" i="1"/>
  <c r="F6697" i="1"/>
  <c r="H6697" i="1"/>
  <c r="F12816" i="1"/>
  <c r="H12816" i="1"/>
  <c r="F21146" i="1"/>
  <c r="H21146" i="1"/>
  <c r="F7835" i="1"/>
  <c r="H7835" i="1"/>
  <c r="F9936" i="1"/>
  <c r="H9936" i="1"/>
  <c r="F9935" i="1"/>
  <c r="H9935" i="1"/>
  <c r="F12153" i="1"/>
  <c r="H12153" i="1"/>
  <c r="F11759" i="1"/>
  <c r="H11759" i="1"/>
  <c r="F21531" i="1"/>
  <c r="H21531" i="1"/>
  <c r="F1377" i="1"/>
  <c r="H1377" i="1"/>
  <c r="F1376" i="1"/>
  <c r="H1376" i="1"/>
  <c r="F1375" i="1"/>
  <c r="H1375" i="1"/>
  <c r="F10784" i="1"/>
  <c r="H10784" i="1"/>
  <c r="F13751" i="1"/>
  <c r="H13751" i="1"/>
  <c r="F7834" i="1"/>
  <c r="H7834" i="1"/>
  <c r="F1919" i="1"/>
  <c r="H1919" i="1"/>
  <c r="F1918" i="1"/>
  <c r="H1918" i="1"/>
  <c r="F1917" i="1"/>
  <c r="H1917" i="1"/>
  <c r="F1916" i="1"/>
  <c r="H1916" i="1"/>
  <c r="F21530" i="1"/>
  <c r="H21530" i="1"/>
  <c r="F21529" i="1"/>
  <c r="H21529" i="1"/>
  <c r="F21528" i="1"/>
  <c r="H21528" i="1"/>
  <c r="F21527" i="1"/>
  <c r="H21527" i="1"/>
  <c r="F9259" i="1"/>
  <c r="H9259" i="1"/>
  <c r="F9258" i="1"/>
  <c r="H9258" i="1"/>
  <c r="F20006" i="1"/>
  <c r="H20006" i="1"/>
  <c r="F1915" i="1"/>
  <c r="H1915" i="1"/>
  <c r="F1914" i="1"/>
  <c r="H1914" i="1"/>
  <c r="F2986" i="1"/>
  <c r="H2986" i="1"/>
  <c r="F2985" i="1"/>
  <c r="H2985" i="1"/>
  <c r="F2984" i="1"/>
  <c r="H2984" i="1"/>
  <c r="F7692" i="1"/>
  <c r="H7692" i="1"/>
  <c r="F21526" i="1"/>
  <c r="H21526" i="1"/>
  <c r="F23740" i="1"/>
  <c r="H23740" i="1"/>
  <c r="F2982" i="1"/>
  <c r="H2982" i="1"/>
  <c r="F9932" i="1"/>
  <c r="H9932" i="1"/>
  <c r="F1913" i="1"/>
  <c r="H1913" i="1"/>
  <c r="F21525" i="1"/>
  <c r="H21525" i="1"/>
  <c r="F7336" i="1"/>
  <c r="H7336" i="1"/>
  <c r="F21144" i="1"/>
  <c r="H21144" i="1"/>
  <c r="F13244" i="1"/>
  <c r="H13244" i="1"/>
  <c r="F10783" i="1"/>
  <c r="H10783" i="1"/>
  <c r="F7335" i="1"/>
  <c r="H7335" i="1"/>
  <c r="F9930" i="1"/>
  <c r="H9930" i="1"/>
  <c r="F11245" i="1"/>
  <c r="H11245" i="1"/>
  <c r="F1912" i="1"/>
  <c r="H1912" i="1"/>
  <c r="F1911" i="1"/>
  <c r="H1911" i="1"/>
  <c r="F1910" i="1"/>
  <c r="H1910" i="1"/>
  <c r="F20004" i="1"/>
  <c r="H20004" i="1"/>
  <c r="F16866" i="1"/>
  <c r="H16866" i="1"/>
  <c r="F16865" i="1"/>
  <c r="H16865" i="1"/>
  <c r="F16864" i="1"/>
  <c r="H16864" i="1"/>
  <c r="F16863" i="1"/>
  <c r="H16863" i="1"/>
  <c r="F16862" i="1"/>
  <c r="H16862" i="1"/>
  <c r="F4468" i="1"/>
  <c r="H4468" i="1"/>
  <c r="F1909" i="1"/>
  <c r="H1909" i="1"/>
  <c r="F2981" i="1"/>
  <c r="H2981" i="1"/>
  <c r="F24362" i="1"/>
  <c r="H24362" i="1"/>
  <c r="F7833" i="1"/>
  <c r="H7833" i="1"/>
  <c r="F22042" i="1"/>
  <c r="H22042" i="1"/>
  <c r="F22362" i="1"/>
  <c r="H22362" i="1"/>
  <c r="F6693" i="1"/>
  <c r="H6693" i="1"/>
  <c r="F5971" i="1"/>
  <c r="H5971" i="1"/>
  <c r="F2980" i="1"/>
  <c r="H2980" i="1"/>
  <c r="F14413" i="1"/>
  <c r="H14413" i="1"/>
  <c r="F13243" i="1"/>
  <c r="H13243" i="1"/>
  <c r="F21143" i="1"/>
  <c r="H21143" i="1"/>
  <c r="F3534" i="1"/>
  <c r="H3534" i="1"/>
  <c r="F2979" i="1"/>
  <c r="H2979" i="1"/>
  <c r="F7487" i="1"/>
  <c r="H7487" i="1"/>
  <c r="F21142" i="1"/>
  <c r="H21142" i="1"/>
  <c r="F1908" i="1"/>
  <c r="H1908" i="1"/>
  <c r="F1907" i="1"/>
  <c r="H1907" i="1"/>
  <c r="F8596" i="1"/>
  <c r="H8596" i="1"/>
  <c r="F8595" i="1"/>
  <c r="H8595" i="1"/>
  <c r="F21141" i="1"/>
  <c r="H21141" i="1"/>
  <c r="F1365" i="1"/>
  <c r="H1365" i="1"/>
  <c r="F14048" i="1"/>
  <c r="H14048" i="1"/>
  <c r="F21140" i="1"/>
  <c r="H21140" i="1"/>
  <c r="F7831" i="1"/>
  <c r="H7831" i="1"/>
  <c r="F14409" i="1"/>
  <c r="H14409" i="1"/>
  <c r="F4467" i="1"/>
  <c r="H4467" i="1"/>
  <c r="F10782" i="1"/>
  <c r="H10782" i="1"/>
  <c r="F1906" i="1"/>
  <c r="H1906" i="1"/>
  <c r="F16856" i="1"/>
  <c r="H16856" i="1"/>
  <c r="F4466" i="1"/>
  <c r="H4466" i="1"/>
  <c r="F7333" i="1"/>
  <c r="H7333" i="1"/>
  <c r="F13242" i="1"/>
  <c r="H13242" i="1"/>
  <c r="F1905" i="1"/>
  <c r="H1905" i="1"/>
  <c r="F145" i="1"/>
  <c r="H145" i="1"/>
  <c r="F4465" i="1"/>
  <c r="H4465" i="1"/>
  <c r="F7332" i="1"/>
  <c r="H7332" i="1"/>
  <c r="F1904" i="1"/>
  <c r="H1904" i="1"/>
  <c r="F20002" i="1"/>
  <c r="H20002" i="1"/>
  <c r="F17790" i="1"/>
  <c r="H17790" i="1"/>
  <c r="F4789" i="1"/>
  <c r="H4789" i="1"/>
  <c r="F14582" i="1"/>
  <c r="H14582" i="1"/>
  <c r="F21139" i="1"/>
  <c r="H21139" i="1"/>
  <c r="F3533" i="1"/>
  <c r="H3533" i="1"/>
  <c r="F10513" i="1"/>
  <c r="H10513" i="1"/>
  <c r="F22361" i="1"/>
  <c r="H22361" i="1"/>
  <c r="F21138" i="1"/>
  <c r="H21138" i="1"/>
  <c r="F17559" i="1"/>
  <c r="H17559" i="1"/>
  <c r="F22360" i="1"/>
  <c r="H22360" i="1"/>
  <c r="F21137" i="1"/>
  <c r="H21137" i="1"/>
  <c r="F22359" i="1"/>
  <c r="H22359" i="1"/>
  <c r="F3532" i="1"/>
  <c r="H3532" i="1"/>
  <c r="F3531" i="1"/>
  <c r="H3531" i="1"/>
  <c r="F7331" i="1"/>
  <c r="H7331" i="1"/>
  <c r="F19997" i="1"/>
  <c r="H19997" i="1"/>
  <c r="F19996" i="1"/>
  <c r="H19996" i="1"/>
  <c r="F19995" i="1"/>
  <c r="H19995" i="1"/>
  <c r="F21135" i="1"/>
  <c r="H21135" i="1"/>
  <c r="F11757" i="1"/>
  <c r="H11757" i="1"/>
  <c r="F11756" i="1"/>
  <c r="H11756" i="1"/>
  <c r="F3530" i="1"/>
  <c r="H3530" i="1"/>
  <c r="F7830" i="1"/>
  <c r="H7830" i="1"/>
  <c r="F7829" i="1"/>
  <c r="H7829" i="1"/>
  <c r="F4464" i="1"/>
  <c r="H4464" i="1"/>
  <c r="F21522" i="1"/>
  <c r="H21522" i="1"/>
  <c r="F7828" i="1"/>
  <c r="H7828" i="1"/>
  <c r="F24356" i="1"/>
  <c r="H24356" i="1"/>
  <c r="F7330" i="1"/>
  <c r="H7330" i="1"/>
  <c r="F21134" i="1"/>
  <c r="H21134" i="1"/>
  <c r="F4788" i="1"/>
  <c r="H4788" i="1"/>
  <c r="F1195" i="1"/>
  <c r="H1195" i="1"/>
  <c r="F568" i="1"/>
  <c r="H568" i="1"/>
  <c r="F4463" i="1"/>
  <c r="H4463" i="1"/>
  <c r="F8250" i="1"/>
  <c r="H8250" i="1"/>
  <c r="F10781" i="1"/>
  <c r="H10781" i="1"/>
  <c r="F10780" i="1"/>
  <c r="H10780" i="1"/>
  <c r="F7827" i="1"/>
  <c r="H7827" i="1"/>
  <c r="F21133" i="1"/>
  <c r="H21133" i="1"/>
  <c r="F4462" i="1"/>
  <c r="H4462" i="1"/>
  <c r="F11755" i="1"/>
  <c r="H11755" i="1"/>
  <c r="F10538" i="1"/>
  <c r="H10538" i="1"/>
  <c r="F3218" i="1"/>
  <c r="H3218" i="1"/>
  <c r="F11754" i="1"/>
  <c r="H11754" i="1"/>
  <c r="F143" i="1"/>
  <c r="H143" i="1"/>
  <c r="F24354" i="1"/>
  <c r="H24354" i="1"/>
  <c r="F17873" i="1"/>
  <c r="H17873" i="1"/>
  <c r="F19597" i="1"/>
  <c r="H19597" i="1"/>
  <c r="F4461" i="1"/>
  <c r="H4461" i="1"/>
  <c r="F19596" i="1"/>
  <c r="H19596" i="1"/>
  <c r="F19595" i="1"/>
  <c r="H19595" i="1"/>
  <c r="F4460" i="1"/>
  <c r="H4460" i="1"/>
  <c r="F4459" i="1"/>
  <c r="H4459" i="1"/>
  <c r="F4458" i="1"/>
  <c r="H4458" i="1"/>
  <c r="F21131" i="1"/>
  <c r="H21131" i="1"/>
  <c r="F19289" i="1"/>
  <c r="H19289" i="1"/>
  <c r="F7826" i="1"/>
  <c r="H7826" i="1"/>
  <c r="F7329" i="1"/>
  <c r="H7329" i="1"/>
  <c r="F21130" i="1"/>
  <c r="H21130" i="1"/>
  <c r="F1903" i="1"/>
  <c r="H1903" i="1"/>
  <c r="F5959" i="1"/>
  <c r="H5959" i="1"/>
  <c r="F17872" i="1"/>
  <c r="H17872" i="1"/>
  <c r="F16214" i="1"/>
  <c r="H16214" i="1"/>
  <c r="F16213" i="1"/>
  <c r="H16213" i="1"/>
  <c r="F16212" i="1"/>
  <c r="H16212" i="1"/>
  <c r="F21129" i="1"/>
  <c r="H21129" i="1"/>
  <c r="F7328" i="1"/>
  <c r="H7328" i="1"/>
  <c r="F10779" i="1"/>
  <c r="H10779" i="1"/>
  <c r="F7825" i="1"/>
  <c r="H7825" i="1"/>
  <c r="F4457" i="1"/>
  <c r="H4457" i="1"/>
  <c r="F10778" i="1"/>
  <c r="H10778" i="1"/>
  <c r="F21128" i="1"/>
  <c r="H21128" i="1"/>
  <c r="F21127" i="1"/>
  <c r="H21127" i="1"/>
  <c r="F21126" i="1"/>
  <c r="H21126" i="1"/>
  <c r="F1194" i="1"/>
  <c r="H1194" i="1"/>
  <c r="F1193" i="1"/>
  <c r="H1193" i="1"/>
  <c r="F17871" i="1"/>
  <c r="H17871" i="1"/>
  <c r="F11752" i="1"/>
  <c r="H11752" i="1"/>
  <c r="F4456" i="1"/>
  <c r="H4456" i="1"/>
  <c r="F1902" i="1"/>
  <c r="H1902" i="1"/>
  <c r="F1362" i="1"/>
  <c r="H1362" i="1"/>
  <c r="F1901" i="1"/>
  <c r="H1901" i="1"/>
  <c r="F16851" i="1"/>
  <c r="H16851" i="1"/>
  <c r="F13746" i="1"/>
  <c r="H13746" i="1"/>
  <c r="F4455" i="1"/>
  <c r="H4455" i="1"/>
  <c r="F12316" i="1"/>
  <c r="H12316" i="1"/>
  <c r="F4454" i="1"/>
  <c r="H4454" i="1"/>
  <c r="F13241" i="1"/>
  <c r="H13241" i="1"/>
  <c r="F141" i="1"/>
  <c r="H141" i="1"/>
  <c r="F23723" i="1"/>
  <c r="H23723" i="1"/>
  <c r="F4499" i="1"/>
  <c r="H4499" i="1"/>
  <c r="F11705" i="1"/>
  <c r="H11705" i="1"/>
  <c r="F8242" i="1"/>
  <c r="H8242" i="1"/>
  <c r="F1361" i="1"/>
  <c r="H1361" i="1"/>
  <c r="F4787" i="1"/>
  <c r="H4787" i="1"/>
  <c r="F10301" i="1"/>
  <c r="H10301" i="1"/>
  <c r="F10777" i="1"/>
  <c r="H10777" i="1"/>
  <c r="F22357" i="1"/>
  <c r="H22357" i="1"/>
  <c r="F20676" i="1"/>
  <c r="H20676" i="1"/>
  <c r="F7824" i="1"/>
  <c r="H7824" i="1"/>
  <c r="F140" i="1"/>
  <c r="H140" i="1"/>
  <c r="F24352" i="1"/>
  <c r="H24352" i="1"/>
  <c r="F3528" i="1"/>
  <c r="H3528" i="1"/>
  <c r="F13240" i="1"/>
  <c r="H13240" i="1"/>
  <c r="F10776" i="1"/>
  <c r="H10776" i="1"/>
  <c r="F1190" i="1"/>
  <c r="H1190" i="1"/>
  <c r="F1189" i="1"/>
  <c r="H1189" i="1"/>
  <c r="F1188" i="1"/>
  <c r="H1188" i="1"/>
  <c r="F13239" i="1"/>
  <c r="H13239" i="1"/>
  <c r="F17870" i="1"/>
  <c r="H17870" i="1"/>
  <c r="F15782" i="1"/>
  <c r="H15782" i="1"/>
  <c r="F4453" i="1"/>
  <c r="H4453" i="1"/>
  <c r="F21123" i="1"/>
  <c r="H21123" i="1"/>
  <c r="F1186" i="1"/>
  <c r="H1186" i="1"/>
  <c r="F24525" i="1"/>
  <c r="H24525" i="1"/>
  <c r="F17869" i="1"/>
  <c r="H17869" i="1"/>
  <c r="F2081" i="1"/>
  <c r="H2081" i="1"/>
  <c r="F10775" i="1"/>
  <c r="H10775" i="1"/>
  <c r="F7823" i="1"/>
  <c r="H7823" i="1"/>
  <c r="F24350" i="1"/>
  <c r="H24350" i="1"/>
  <c r="F4451" i="1"/>
  <c r="H4451" i="1"/>
  <c r="F21153" i="1"/>
  <c r="H21153" i="1"/>
  <c r="F22356" i="1"/>
  <c r="H22356" i="1"/>
  <c r="F2439" i="1"/>
  <c r="H2439" i="1"/>
  <c r="F10774" i="1"/>
  <c r="H10774" i="1"/>
  <c r="F4450" i="1"/>
  <c r="H4450" i="1"/>
  <c r="F3527" i="1"/>
  <c r="H3527" i="1"/>
  <c r="F4786" i="1"/>
  <c r="H4786" i="1"/>
  <c r="F4449" i="1"/>
  <c r="H4449" i="1"/>
  <c r="F23713" i="1"/>
  <c r="H23713" i="1"/>
  <c r="F109" i="1"/>
  <c r="H109" i="1"/>
  <c r="F13238" i="1"/>
  <c r="H13238" i="1"/>
  <c r="F4448" i="1"/>
  <c r="H4448" i="1"/>
  <c r="F11749" i="1"/>
  <c r="H11749" i="1"/>
  <c r="F4447" i="1"/>
  <c r="H4447" i="1"/>
  <c r="F7819" i="1"/>
  <c r="H7819" i="1"/>
  <c r="F7818" i="1"/>
  <c r="H7818" i="1"/>
  <c r="F5945" i="1"/>
  <c r="H5945" i="1"/>
  <c r="F19991" i="1"/>
  <c r="H19991" i="1"/>
  <c r="F19990" i="1"/>
  <c r="H19990" i="1"/>
  <c r="F11748" i="1"/>
  <c r="H11748" i="1"/>
  <c r="F6685" i="1"/>
  <c r="H6685" i="1"/>
  <c r="F12314" i="1"/>
  <c r="H12314" i="1"/>
  <c r="F16846" i="1"/>
  <c r="H16846" i="1"/>
  <c r="F12142" i="1"/>
  <c r="H12142" i="1"/>
  <c r="F12804" i="1"/>
  <c r="H12804" i="1"/>
  <c r="F12803" i="1"/>
  <c r="H12803" i="1"/>
  <c r="F4446" i="1"/>
  <c r="H4446" i="1"/>
  <c r="F11747" i="1"/>
  <c r="H11747" i="1"/>
  <c r="F16844" i="1"/>
  <c r="H16844" i="1"/>
  <c r="F563" i="1"/>
  <c r="H563" i="1"/>
  <c r="F4445" i="1"/>
  <c r="H4445" i="1"/>
  <c r="F23708" i="1"/>
  <c r="H23708" i="1"/>
  <c r="F23706" i="1"/>
  <c r="H23706" i="1"/>
  <c r="F5942" i="1"/>
  <c r="H5942" i="1"/>
  <c r="F17550" i="1"/>
  <c r="H17550" i="1"/>
  <c r="F7325" i="1"/>
  <c r="H7325" i="1"/>
  <c r="F23703" i="1"/>
  <c r="H23703" i="1"/>
  <c r="F12141" i="1"/>
  <c r="H12141" i="1"/>
  <c r="F21120" i="1"/>
  <c r="H21120" i="1"/>
  <c r="F1900" i="1"/>
  <c r="H1900" i="1"/>
  <c r="F4444" i="1"/>
  <c r="H4444" i="1"/>
  <c r="F7817" i="1"/>
  <c r="H7817" i="1"/>
  <c r="F16211" i="1"/>
  <c r="H16211" i="1"/>
  <c r="F16210" i="1"/>
  <c r="H16210" i="1"/>
  <c r="F16209" i="1"/>
  <c r="H16209" i="1"/>
  <c r="F7324" i="1"/>
  <c r="H7324" i="1"/>
  <c r="F18781" i="1"/>
  <c r="H18781" i="1"/>
  <c r="F13237" i="1"/>
  <c r="H13237" i="1"/>
  <c r="F7323" i="1"/>
  <c r="H7323" i="1"/>
  <c r="F3525" i="1"/>
  <c r="H3525" i="1"/>
  <c r="F1185" i="1"/>
  <c r="H1185" i="1"/>
  <c r="F4443" i="1"/>
  <c r="H4443" i="1"/>
  <c r="F17868" i="1"/>
  <c r="H17868" i="1"/>
  <c r="F21119" i="1"/>
  <c r="H21119" i="1"/>
  <c r="F18778" i="1"/>
  <c r="H18778" i="1"/>
  <c r="F4442" i="1"/>
  <c r="H4442" i="1"/>
  <c r="F21118" i="1"/>
  <c r="H21118" i="1"/>
  <c r="F139" i="1"/>
  <c r="H139" i="1"/>
  <c r="F10773" i="1"/>
  <c r="H10773" i="1"/>
  <c r="F16841" i="1"/>
  <c r="H16841" i="1"/>
  <c r="F138" i="1"/>
  <c r="H138" i="1"/>
  <c r="F1899" i="1"/>
  <c r="H1899" i="1"/>
  <c r="F10772" i="1"/>
  <c r="H10772" i="1"/>
  <c r="F17867" i="1"/>
  <c r="H17867" i="1"/>
  <c r="F21117" i="1"/>
  <c r="H21117" i="1"/>
  <c r="F6682" i="1"/>
  <c r="H6682" i="1"/>
  <c r="F11746" i="1"/>
  <c r="H11746" i="1"/>
  <c r="F4441" i="1"/>
  <c r="H4441" i="1"/>
  <c r="F13740" i="1"/>
  <c r="H13740" i="1"/>
  <c r="F137" i="1"/>
  <c r="H137" i="1"/>
  <c r="F7322" i="1"/>
  <c r="H7322" i="1"/>
  <c r="F19987" i="1"/>
  <c r="H19987" i="1"/>
  <c r="F7321" i="1"/>
  <c r="H7321" i="1"/>
  <c r="F7320" i="1"/>
  <c r="H7320" i="1"/>
  <c r="F21116" i="1"/>
  <c r="H21116" i="1"/>
  <c r="F20730" i="1"/>
  <c r="H20730" i="1"/>
  <c r="F16837" i="1"/>
  <c r="H16837" i="1"/>
  <c r="F5939" i="1"/>
  <c r="H5939" i="1"/>
  <c r="F4440" i="1"/>
  <c r="H4440" i="1"/>
  <c r="F22355" i="1"/>
  <c r="H22355" i="1"/>
  <c r="F13236" i="1"/>
  <c r="H13236" i="1"/>
  <c r="F3523" i="1"/>
  <c r="H3523" i="1"/>
  <c r="F7691" i="1"/>
  <c r="H7691" i="1"/>
  <c r="F19286" i="1"/>
  <c r="H19286" i="1"/>
  <c r="F17866" i="1"/>
  <c r="H17866" i="1"/>
  <c r="F11745" i="1"/>
  <c r="H11745" i="1"/>
  <c r="F7319" i="1"/>
  <c r="H7319" i="1"/>
  <c r="F12139" i="1"/>
  <c r="H12139" i="1"/>
  <c r="F12138" i="1"/>
  <c r="H12138" i="1"/>
  <c r="F11744" i="1"/>
  <c r="H11744" i="1"/>
  <c r="F21115" i="1"/>
  <c r="H21115" i="1"/>
  <c r="F2976" i="1"/>
  <c r="H2976" i="1"/>
  <c r="F17544" i="1"/>
  <c r="H17544" i="1"/>
  <c r="F21114" i="1"/>
  <c r="H21114" i="1"/>
  <c r="F1898" i="1"/>
  <c r="H1898" i="1"/>
  <c r="F1897" i="1"/>
  <c r="H1897" i="1"/>
  <c r="F562" i="1"/>
  <c r="H562" i="1"/>
  <c r="F11743" i="1"/>
  <c r="H11743" i="1"/>
  <c r="F13235" i="1"/>
  <c r="H13235" i="1"/>
  <c r="F136" i="1"/>
  <c r="H136" i="1"/>
  <c r="F7318" i="1"/>
  <c r="H7318" i="1"/>
  <c r="F19590" i="1"/>
  <c r="H19590" i="1"/>
  <c r="F135" i="1"/>
  <c r="H135" i="1"/>
  <c r="F22354" i="1"/>
  <c r="H22354" i="1"/>
  <c r="F17543" i="1"/>
  <c r="H17543" i="1"/>
  <c r="F21113" i="1"/>
  <c r="H21113" i="1"/>
  <c r="F21112" i="1"/>
  <c r="H21112" i="1"/>
  <c r="F22353" i="1"/>
  <c r="H22353" i="1"/>
  <c r="F1360" i="1"/>
  <c r="H1360" i="1"/>
  <c r="F1359" i="1"/>
  <c r="H1359" i="1"/>
  <c r="F1358" i="1"/>
  <c r="H1358" i="1"/>
  <c r="F7317" i="1"/>
  <c r="H7317" i="1"/>
  <c r="F7316" i="1"/>
  <c r="H7316" i="1"/>
  <c r="F10771" i="1"/>
  <c r="H10771" i="1"/>
  <c r="F11741" i="1"/>
  <c r="H11741" i="1"/>
  <c r="F16834" i="1"/>
  <c r="H16834" i="1"/>
  <c r="F2975" i="1"/>
  <c r="H2975" i="1"/>
  <c r="F7816" i="1"/>
  <c r="H7816" i="1"/>
  <c r="F10770" i="1"/>
  <c r="H10770" i="1"/>
  <c r="F1896" i="1"/>
  <c r="H1896" i="1"/>
  <c r="F2974" i="1"/>
  <c r="H2974" i="1"/>
  <c r="F2973" i="1"/>
  <c r="H2973" i="1"/>
  <c r="F22352" i="1"/>
  <c r="H22352" i="1"/>
  <c r="F22351" i="1"/>
  <c r="H22351" i="1"/>
  <c r="F22350" i="1"/>
  <c r="H22350" i="1"/>
  <c r="F22349" i="1"/>
  <c r="H22349" i="1"/>
  <c r="F8830" i="1"/>
  <c r="H8830" i="1"/>
  <c r="F17865" i="1"/>
  <c r="H17865" i="1"/>
  <c r="F1895" i="1"/>
  <c r="H1895" i="1"/>
  <c r="F4439" i="1"/>
  <c r="H4439" i="1"/>
  <c r="F1183" i="1"/>
  <c r="H1183" i="1"/>
  <c r="F21111" i="1"/>
  <c r="H21111" i="1"/>
  <c r="F1894" i="1"/>
  <c r="H1894" i="1"/>
  <c r="F1893" i="1"/>
  <c r="H1893" i="1"/>
  <c r="F21109" i="1"/>
  <c r="H21109" i="1"/>
  <c r="F21108" i="1"/>
  <c r="H21108" i="1"/>
  <c r="F10769" i="1"/>
  <c r="H10769" i="1"/>
  <c r="F2543" i="1"/>
  <c r="H2543" i="1"/>
  <c r="F21106" i="1"/>
  <c r="H21106" i="1"/>
  <c r="F21104" i="1"/>
  <c r="H21104" i="1"/>
  <c r="F14399" i="1"/>
  <c r="H14399" i="1"/>
  <c r="F13738" i="1"/>
  <c r="H13738" i="1"/>
  <c r="F3522" i="1"/>
  <c r="H3522" i="1"/>
  <c r="F13234" i="1"/>
  <c r="H13234" i="1"/>
  <c r="F7314" i="1"/>
  <c r="H7314" i="1"/>
  <c r="F4438" i="1"/>
  <c r="H4438" i="1"/>
  <c r="F1181" i="1"/>
  <c r="H1181" i="1"/>
  <c r="F18763" i="1"/>
  <c r="H18763" i="1"/>
  <c r="F9925" i="1"/>
  <c r="H9925" i="1"/>
  <c r="F21101" i="1"/>
  <c r="H21101" i="1"/>
  <c r="F7815" i="1"/>
  <c r="H7815" i="1"/>
  <c r="F7313" i="1"/>
  <c r="H7313" i="1"/>
  <c r="F1357" i="1"/>
  <c r="H1357" i="1"/>
  <c r="F6678" i="1"/>
  <c r="H6678" i="1"/>
  <c r="F558" i="1"/>
  <c r="H558" i="1"/>
  <c r="F13737" i="1"/>
  <c r="H13737" i="1"/>
  <c r="F1892" i="1"/>
  <c r="H1892" i="1"/>
  <c r="F17864" i="1"/>
  <c r="H17864" i="1"/>
  <c r="F11740" i="1"/>
  <c r="H11740" i="1"/>
  <c r="F7312" i="1"/>
  <c r="H7312" i="1"/>
  <c r="F8239" i="1"/>
  <c r="H8239" i="1"/>
  <c r="F3521" i="1"/>
  <c r="H3521" i="1"/>
  <c r="F19589" i="1"/>
  <c r="H19589" i="1"/>
  <c r="F12313" i="1"/>
  <c r="H12313" i="1"/>
  <c r="F17863" i="1"/>
  <c r="H17863" i="1"/>
  <c r="F7814" i="1"/>
  <c r="H7814" i="1"/>
  <c r="F13735" i="1"/>
  <c r="H13735" i="1"/>
  <c r="F21099" i="1"/>
  <c r="H21099" i="1"/>
  <c r="F23695" i="1"/>
  <c r="H23695" i="1"/>
  <c r="F7311" i="1"/>
  <c r="H7311" i="1"/>
  <c r="F4437" i="1"/>
  <c r="H4437" i="1"/>
  <c r="F21098" i="1"/>
  <c r="H21098" i="1"/>
  <c r="F15750" i="1"/>
  <c r="H15750" i="1"/>
  <c r="F11739" i="1"/>
  <c r="H11739" i="1"/>
  <c r="F4436" i="1"/>
  <c r="H4436" i="1"/>
  <c r="F4435" i="1"/>
  <c r="H4435" i="1"/>
  <c r="F17862" i="1"/>
  <c r="H17862" i="1"/>
  <c r="F10196" i="1"/>
  <c r="H10196" i="1"/>
  <c r="F7310" i="1"/>
  <c r="H7310" i="1"/>
  <c r="F134" i="1"/>
  <c r="H134" i="1"/>
  <c r="F7309" i="1"/>
  <c r="H7309" i="1"/>
  <c r="F17542" i="1"/>
  <c r="H17542" i="1"/>
  <c r="F72" i="1"/>
  <c r="H72" i="1"/>
  <c r="F7307" i="1"/>
  <c r="H7307" i="1"/>
  <c r="F13233" i="1"/>
  <c r="H13233" i="1"/>
  <c r="F133" i="1"/>
  <c r="H133" i="1"/>
  <c r="F7306" i="1"/>
  <c r="H7306" i="1"/>
  <c r="F11738" i="1"/>
  <c r="H11738" i="1"/>
  <c r="F3519" i="1"/>
  <c r="H3519" i="1"/>
  <c r="F19984" i="1"/>
  <c r="H19984" i="1"/>
  <c r="F5925" i="1"/>
  <c r="H5925" i="1"/>
  <c r="F10768" i="1"/>
  <c r="H10768" i="1"/>
  <c r="F1891" i="1"/>
  <c r="H1891" i="1"/>
  <c r="F9923" i="1"/>
  <c r="H9923" i="1"/>
  <c r="F10766" i="1"/>
  <c r="H10766" i="1"/>
  <c r="F10765" i="1"/>
  <c r="H10765" i="1"/>
  <c r="F9922" i="1"/>
  <c r="H9922" i="1"/>
  <c r="F2971" i="1"/>
  <c r="H2971" i="1"/>
  <c r="F2970" i="1"/>
  <c r="H2970" i="1"/>
  <c r="F2969" i="1"/>
  <c r="H2969" i="1"/>
  <c r="F7305" i="1"/>
  <c r="H7305" i="1"/>
  <c r="F10764" i="1"/>
  <c r="H10764" i="1"/>
  <c r="F13232" i="1"/>
  <c r="H13232" i="1"/>
  <c r="F13734" i="1"/>
  <c r="H13734" i="1"/>
  <c r="F10763" i="1"/>
  <c r="H10763" i="1"/>
  <c r="F7813" i="1"/>
  <c r="H7813" i="1"/>
  <c r="F3517" i="1"/>
  <c r="H3517" i="1"/>
  <c r="F11737" i="1"/>
  <c r="H11737" i="1"/>
  <c r="F15739" i="1"/>
  <c r="H15739" i="1"/>
  <c r="F1890" i="1"/>
  <c r="H1890" i="1"/>
  <c r="F1889" i="1"/>
  <c r="H1889" i="1"/>
  <c r="F2968" i="1"/>
  <c r="H2968" i="1"/>
  <c r="F2967" i="1"/>
  <c r="H2967" i="1"/>
  <c r="F556" i="1"/>
  <c r="H556" i="1"/>
  <c r="F17538" i="1"/>
  <c r="H17538" i="1"/>
  <c r="F1888" i="1"/>
  <c r="H1888" i="1"/>
  <c r="F21518" i="1"/>
  <c r="H21518" i="1"/>
  <c r="F1887" i="1"/>
  <c r="H1887" i="1"/>
  <c r="F14580" i="1"/>
  <c r="H14580" i="1"/>
  <c r="F1886" i="1"/>
  <c r="H1886" i="1"/>
  <c r="F1885" i="1"/>
  <c r="H1885" i="1"/>
  <c r="F1884" i="1"/>
  <c r="H1884" i="1"/>
  <c r="F1883" i="1"/>
  <c r="H1883" i="1"/>
  <c r="F1882" i="1"/>
  <c r="H1882" i="1"/>
  <c r="F1881" i="1"/>
  <c r="H1881" i="1"/>
  <c r="F21095" i="1"/>
  <c r="H21095" i="1"/>
  <c r="F14579" i="1"/>
  <c r="H14579" i="1"/>
  <c r="F1880" i="1"/>
  <c r="H1880" i="1"/>
  <c r="F1879" i="1"/>
  <c r="H1879" i="1"/>
  <c r="F3379" i="1"/>
  <c r="H3379" i="1"/>
  <c r="F1878" i="1"/>
  <c r="H1878" i="1"/>
  <c r="F1877" i="1"/>
  <c r="H1877" i="1"/>
  <c r="F1876" i="1"/>
  <c r="H1876" i="1"/>
  <c r="F21517" i="1"/>
  <c r="H21517" i="1"/>
  <c r="F1875" i="1"/>
  <c r="H1875" i="1"/>
  <c r="F1874" i="1"/>
  <c r="H1874" i="1"/>
  <c r="F20454" i="1"/>
  <c r="H20454" i="1"/>
  <c r="F2966" i="1"/>
  <c r="H2966" i="1"/>
  <c r="F2965" i="1"/>
  <c r="H2965" i="1"/>
  <c r="F1873" i="1"/>
  <c r="H1873" i="1"/>
  <c r="F2964" i="1"/>
  <c r="H2964" i="1"/>
  <c r="F2963" i="1"/>
  <c r="H2963" i="1"/>
  <c r="F2962" i="1"/>
  <c r="H2962" i="1"/>
  <c r="F2961" i="1"/>
  <c r="H2961" i="1"/>
  <c r="F2960" i="1"/>
  <c r="H2960" i="1"/>
  <c r="F12791" i="1"/>
  <c r="H12791" i="1"/>
  <c r="F3642" i="1"/>
  <c r="H3642" i="1"/>
  <c r="F7812" i="1"/>
  <c r="H7812" i="1"/>
  <c r="F21516" i="1"/>
  <c r="H21516" i="1"/>
  <c r="F17861" i="1"/>
  <c r="H17861" i="1"/>
  <c r="F5921" i="1"/>
  <c r="H5921" i="1"/>
  <c r="F16826" i="1"/>
  <c r="H16826" i="1"/>
  <c r="F9919" i="1"/>
  <c r="H9919" i="1"/>
  <c r="F4785" i="1"/>
  <c r="H4785" i="1"/>
  <c r="F3515" i="1"/>
  <c r="H3515" i="1"/>
  <c r="F7811" i="1"/>
  <c r="H7811" i="1"/>
  <c r="F17536" i="1"/>
  <c r="H17536" i="1"/>
  <c r="F17535" i="1"/>
  <c r="H17535" i="1"/>
  <c r="F132" i="1"/>
  <c r="H132" i="1"/>
  <c r="F1872" i="1"/>
  <c r="H1872" i="1"/>
  <c r="F4434" i="1"/>
  <c r="H4434" i="1"/>
  <c r="F13231" i="1"/>
  <c r="H13231" i="1"/>
  <c r="F10761" i="1"/>
  <c r="H10761" i="1"/>
  <c r="F21090" i="1"/>
  <c r="H21090" i="1"/>
  <c r="F1871" i="1"/>
  <c r="H1871" i="1"/>
  <c r="F1870" i="1"/>
  <c r="H1870" i="1"/>
  <c r="F1869" i="1"/>
  <c r="H1869" i="1"/>
  <c r="F1868" i="1"/>
  <c r="H1868" i="1"/>
  <c r="F21089" i="1"/>
  <c r="H21089" i="1"/>
  <c r="F1867" i="1"/>
  <c r="H1867" i="1"/>
  <c r="F1866" i="1"/>
  <c r="H1866" i="1"/>
  <c r="F1865" i="1"/>
  <c r="H1865" i="1"/>
  <c r="F1864" i="1"/>
  <c r="H1864" i="1"/>
  <c r="F21088" i="1"/>
  <c r="H21088" i="1"/>
  <c r="F1863" i="1"/>
  <c r="H1863" i="1"/>
  <c r="F1356" i="1"/>
  <c r="H1356" i="1"/>
  <c r="F1862" i="1"/>
  <c r="H1862" i="1"/>
  <c r="F1861" i="1"/>
  <c r="H1861" i="1"/>
  <c r="F1860" i="1"/>
  <c r="H1860" i="1"/>
  <c r="F21087" i="1"/>
  <c r="H21087" i="1"/>
  <c r="F1859" i="1"/>
  <c r="H1859" i="1"/>
  <c r="F1858" i="1"/>
  <c r="H1858" i="1"/>
  <c r="F1857" i="1"/>
  <c r="H1857" i="1"/>
  <c r="F1856" i="1"/>
  <c r="H1856" i="1"/>
  <c r="F1854" i="1"/>
  <c r="H1854" i="1"/>
  <c r="F1853" i="1"/>
  <c r="H1853" i="1"/>
  <c r="F21085" i="1"/>
  <c r="H21085" i="1"/>
  <c r="F1852" i="1"/>
  <c r="H1852" i="1"/>
  <c r="F1851" i="1"/>
  <c r="H1851" i="1"/>
  <c r="F1850" i="1"/>
  <c r="H1850" i="1"/>
  <c r="F1849" i="1"/>
  <c r="H1849" i="1"/>
  <c r="F1848" i="1"/>
  <c r="H1848" i="1"/>
  <c r="F1847" i="1"/>
  <c r="H1847" i="1"/>
  <c r="F1846" i="1"/>
  <c r="H1846" i="1"/>
  <c r="F21083" i="1"/>
  <c r="H21083" i="1"/>
  <c r="F21082" i="1"/>
  <c r="H21082" i="1"/>
  <c r="F2959" i="1"/>
  <c r="H2959" i="1"/>
  <c r="F21078" i="1"/>
  <c r="H21078" i="1"/>
  <c r="F21076" i="1"/>
  <c r="H21076" i="1"/>
  <c r="F21075" i="1"/>
  <c r="H21075" i="1"/>
  <c r="F21074" i="1"/>
  <c r="H21074" i="1"/>
  <c r="F555" i="1"/>
  <c r="H555" i="1"/>
  <c r="F22348" i="1"/>
  <c r="H22348" i="1"/>
  <c r="F7810" i="1"/>
  <c r="H7810" i="1"/>
  <c r="F12790" i="1"/>
  <c r="H12790" i="1"/>
  <c r="F7809" i="1"/>
  <c r="H7809" i="1"/>
  <c r="F21514" i="1"/>
  <c r="H21514" i="1"/>
  <c r="F4784" i="1"/>
  <c r="H4784" i="1"/>
  <c r="F17534" i="1"/>
  <c r="H17534" i="1"/>
  <c r="F17533" i="1"/>
  <c r="H17533" i="1"/>
  <c r="F4433" i="1"/>
  <c r="H4433" i="1"/>
  <c r="F11736" i="1"/>
  <c r="H11736" i="1"/>
  <c r="F8829" i="1"/>
  <c r="H8829" i="1"/>
  <c r="F8828" i="1"/>
  <c r="H8828" i="1"/>
  <c r="F12788" i="1"/>
  <c r="H12788" i="1"/>
  <c r="F9917" i="1"/>
  <c r="H9917" i="1"/>
  <c r="F1844" i="1"/>
  <c r="H1844" i="1"/>
  <c r="F1843" i="1"/>
  <c r="H1843" i="1"/>
  <c r="F7304" i="1"/>
  <c r="H7304" i="1"/>
  <c r="F21513" i="1"/>
  <c r="H21513" i="1"/>
  <c r="F2232" i="1"/>
  <c r="H2232" i="1"/>
  <c r="F1079" i="1"/>
  <c r="H1079" i="1"/>
  <c r="F1180" i="1"/>
  <c r="H1180" i="1"/>
  <c r="F16823" i="1"/>
  <c r="H16823" i="1"/>
  <c r="F16822" i="1"/>
  <c r="H16822" i="1"/>
  <c r="F19588" i="1"/>
  <c r="H19588" i="1"/>
  <c r="F5917" i="1"/>
  <c r="H5917" i="1"/>
  <c r="F1179" i="1"/>
  <c r="H1179" i="1"/>
  <c r="F8578" i="1"/>
  <c r="H8578" i="1"/>
  <c r="F8577" i="1"/>
  <c r="H8577" i="1"/>
  <c r="F21777" i="1"/>
  <c r="H21777" i="1"/>
  <c r="F24346" i="1"/>
  <c r="H24346" i="1"/>
  <c r="F11735" i="1"/>
  <c r="H11735" i="1"/>
  <c r="F14394" i="1"/>
  <c r="H14394" i="1"/>
  <c r="F4432" i="1"/>
  <c r="H4432" i="1"/>
  <c r="F7808" i="1"/>
  <c r="H7808" i="1"/>
  <c r="F6672" i="1"/>
  <c r="H6672" i="1"/>
  <c r="F17860" i="1"/>
  <c r="H17860" i="1"/>
  <c r="F17859" i="1"/>
  <c r="H17859" i="1"/>
  <c r="F21512" i="1"/>
  <c r="H21512" i="1"/>
  <c r="F3514" i="1"/>
  <c r="H3514" i="1"/>
  <c r="F15726" i="1"/>
  <c r="H15726" i="1"/>
  <c r="F10756" i="1"/>
  <c r="H10756" i="1"/>
  <c r="F130" i="1"/>
  <c r="H130" i="1"/>
  <c r="F129" i="1"/>
  <c r="H129" i="1"/>
  <c r="F128" i="1"/>
  <c r="H128" i="1"/>
  <c r="F21072" i="1"/>
  <c r="H21072" i="1"/>
  <c r="F10" i="1"/>
  <c r="H10" i="1"/>
  <c r="F21511" i="1"/>
  <c r="H21511" i="1"/>
  <c r="F11676" i="1"/>
  <c r="H11676" i="1"/>
  <c r="F9907" i="1"/>
  <c r="H9907" i="1"/>
  <c r="F21070" i="1"/>
  <c r="H21070" i="1"/>
  <c r="F3896" i="1"/>
  <c r="H3896" i="1"/>
  <c r="F1353" i="1"/>
  <c r="H1353" i="1"/>
  <c r="F1352" i="1"/>
  <c r="H1352" i="1"/>
  <c r="F2952" i="1"/>
  <c r="H2952" i="1"/>
  <c r="F21069" i="1"/>
  <c r="H21069" i="1"/>
  <c r="F7806" i="1"/>
  <c r="H7806" i="1"/>
  <c r="F10736" i="1"/>
  <c r="H10736" i="1"/>
  <c r="F7805" i="1"/>
  <c r="H7805" i="1"/>
  <c r="F1841" i="1"/>
  <c r="H1841" i="1"/>
  <c r="F1840" i="1"/>
  <c r="H1840" i="1"/>
  <c r="F1839" i="1"/>
  <c r="H1839" i="1"/>
  <c r="F9229" i="1"/>
  <c r="H9229" i="1"/>
  <c r="F21068" i="1"/>
  <c r="H21068" i="1"/>
  <c r="F4425" i="1"/>
  <c r="H4425" i="1"/>
  <c r="F4424" i="1"/>
  <c r="H4424" i="1"/>
  <c r="F21067" i="1"/>
  <c r="H21067" i="1"/>
  <c r="F10735" i="1"/>
  <c r="H10735" i="1"/>
  <c r="F7298" i="1"/>
  <c r="H7298" i="1"/>
  <c r="F7804" i="1"/>
  <c r="H7804" i="1"/>
  <c r="F15717" i="1"/>
  <c r="H15717" i="1"/>
  <c r="F13228" i="1"/>
  <c r="H13228" i="1"/>
  <c r="F17528" i="1"/>
  <c r="H17528" i="1"/>
  <c r="F4423" i="1"/>
  <c r="H4423" i="1"/>
  <c r="F19978" i="1"/>
  <c r="H19978" i="1"/>
  <c r="F3511" i="1"/>
  <c r="H3511" i="1"/>
  <c r="F10734" i="1"/>
  <c r="H10734" i="1"/>
  <c r="F22028" i="1"/>
  <c r="H22028" i="1"/>
  <c r="F13227" i="1"/>
  <c r="H13227" i="1"/>
  <c r="F4422" i="1"/>
  <c r="H4422" i="1"/>
  <c r="F4421" i="1"/>
  <c r="H4421" i="1"/>
  <c r="F10733" i="1"/>
  <c r="H10733" i="1"/>
  <c r="F8227" i="1"/>
  <c r="H8227" i="1"/>
  <c r="F127" i="1"/>
  <c r="H127" i="1"/>
  <c r="F1171" i="1"/>
  <c r="H1171" i="1"/>
  <c r="F1170" i="1"/>
  <c r="H1170" i="1"/>
  <c r="F1169" i="1"/>
  <c r="H1169" i="1"/>
  <c r="F552" i="1"/>
  <c r="H552" i="1"/>
  <c r="F11670" i="1"/>
  <c r="H11670" i="1"/>
  <c r="F7803" i="1"/>
  <c r="H7803" i="1"/>
  <c r="F7297" i="1"/>
  <c r="H7297" i="1"/>
  <c r="F7802" i="1"/>
  <c r="H7802" i="1"/>
  <c r="F7801" i="1"/>
  <c r="H7801" i="1"/>
  <c r="F4420" i="1"/>
  <c r="H4420" i="1"/>
  <c r="F10732" i="1"/>
  <c r="H10732" i="1"/>
  <c r="F13180" i="1"/>
  <c r="H13180" i="1"/>
  <c r="F7296" i="1"/>
  <c r="H7296" i="1"/>
  <c r="F7295" i="1"/>
  <c r="H7295" i="1"/>
  <c r="F13226" i="1"/>
  <c r="H13226" i="1"/>
  <c r="F21066" i="1"/>
  <c r="H21066" i="1"/>
  <c r="F13727" i="1"/>
  <c r="H13727" i="1"/>
  <c r="F6665" i="1"/>
  <c r="H6665" i="1"/>
  <c r="F6664" i="1"/>
  <c r="H6664" i="1"/>
  <c r="F5905" i="1"/>
  <c r="H5905" i="1"/>
  <c r="F10731" i="1"/>
  <c r="H10731" i="1"/>
  <c r="F10730" i="1"/>
  <c r="H10730" i="1"/>
  <c r="F10729" i="1"/>
  <c r="H10729" i="1"/>
  <c r="F7294" i="1"/>
  <c r="H7294" i="1"/>
  <c r="F10728" i="1"/>
  <c r="H10728" i="1"/>
  <c r="F4782" i="1"/>
  <c r="H4782" i="1"/>
  <c r="F4419" i="1"/>
  <c r="H4419" i="1"/>
  <c r="F21065" i="1"/>
  <c r="H21065" i="1"/>
  <c r="F21064" i="1"/>
  <c r="H21064" i="1"/>
  <c r="F12128" i="1"/>
  <c r="H12128" i="1"/>
  <c r="F21063" i="1"/>
  <c r="H21063" i="1"/>
  <c r="F13225" i="1"/>
  <c r="H13225" i="1"/>
  <c r="F13224" i="1"/>
  <c r="H13224" i="1"/>
  <c r="F13223" i="1"/>
  <c r="H13223" i="1"/>
  <c r="F17856" i="1"/>
  <c r="H17856" i="1"/>
  <c r="F4418" i="1"/>
  <c r="H4418" i="1"/>
  <c r="F126" i="1"/>
  <c r="H126" i="1"/>
  <c r="F7293" i="1"/>
  <c r="H7293" i="1"/>
  <c r="F3510" i="1"/>
  <c r="H3510" i="1"/>
  <c r="F21062" i="1"/>
  <c r="H21062" i="1"/>
  <c r="F10727" i="1"/>
  <c r="H10727" i="1"/>
  <c r="F9905" i="1"/>
  <c r="H9905" i="1"/>
  <c r="F9904" i="1"/>
  <c r="H9904" i="1"/>
  <c r="F9903" i="1"/>
  <c r="H9903" i="1"/>
  <c r="F22345" i="1"/>
  <c r="H22345" i="1"/>
  <c r="F4417" i="1"/>
  <c r="H4417" i="1"/>
  <c r="F21509" i="1"/>
  <c r="H21509" i="1"/>
  <c r="F22344" i="1"/>
  <c r="H22344" i="1"/>
  <c r="F21061" i="1"/>
  <c r="H21061" i="1"/>
  <c r="F12779" i="1"/>
  <c r="H12779" i="1"/>
  <c r="F12778" i="1"/>
  <c r="H12778" i="1"/>
  <c r="F12777" i="1"/>
  <c r="H12777" i="1"/>
  <c r="F4416" i="1"/>
  <c r="H4416" i="1"/>
  <c r="F21060" i="1"/>
  <c r="H21060" i="1"/>
  <c r="F4415" i="1"/>
  <c r="H4415" i="1"/>
  <c r="F12310" i="1"/>
  <c r="H12310" i="1"/>
  <c r="F21058" i="1"/>
  <c r="H21058" i="1"/>
  <c r="F21057" i="1"/>
  <c r="H21057" i="1"/>
  <c r="F21056" i="1"/>
  <c r="H21056" i="1"/>
  <c r="F10725" i="1"/>
  <c r="H10725" i="1"/>
  <c r="F10724" i="1"/>
  <c r="H10724" i="1"/>
  <c r="F21054" i="1"/>
  <c r="H21054" i="1"/>
  <c r="F14573" i="1"/>
  <c r="H14573" i="1"/>
  <c r="F14572" i="1"/>
  <c r="H14572" i="1"/>
  <c r="F3509" i="1"/>
  <c r="H3509" i="1"/>
  <c r="F3508" i="1"/>
  <c r="H3508" i="1"/>
  <c r="F3507" i="1"/>
  <c r="H3507" i="1"/>
  <c r="F3505" i="1"/>
  <c r="H3505" i="1"/>
  <c r="F7292" i="1"/>
  <c r="H7292" i="1"/>
  <c r="F4414" i="1"/>
  <c r="H4414" i="1"/>
  <c r="F16808" i="1"/>
  <c r="H16808" i="1"/>
  <c r="F21052" i="1"/>
  <c r="H21052" i="1"/>
  <c r="F13222" i="1"/>
  <c r="H13222" i="1"/>
  <c r="F22343" i="1"/>
  <c r="H22343" i="1"/>
  <c r="F5895" i="1"/>
  <c r="H5895" i="1"/>
  <c r="F10723" i="1"/>
  <c r="H10723" i="1"/>
  <c r="F1837" i="1"/>
  <c r="H1837" i="1"/>
  <c r="F9901" i="1"/>
  <c r="H9901" i="1"/>
  <c r="F9900" i="1"/>
  <c r="H9900" i="1"/>
  <c r="F11665" i="1"/>
  <c r="H11665" i="1"/>
  <c r="F21049" i="1"/>
  <c r="H21049" i="1"/>
  <c r="F21048" i="1"/>
  <c r="H21048" i="1"/>
  <c r="F21047" i="1"/>
  <c r="H21047" i="1"/>
  <c r="F21046" i="1"/>
  <c r="H21046" i="1"/>
  <c r="F10722" i="1"/>
  <c r="H10722" i="1"/>
  <c r="F10721" i="1"/>
  <c r="H10721" i="1"/>
  <c r="F10720" i="1"/>
  <c r="H10720" i="1"/>
  <c r="F1836" i="1"/>
  <c r="H1836" i="1"/>
  <c r="F1835" i="1"/>
  <c r="H1835" i="1"/>
  <c r="F7308" i="1"/>
  <c r="H7308" i="1"/>
  <c r="F12126" i="1"/>
  <c r="H12126" i="1"/>
  <c r="F17855" i="1"/>
  <c r="H17855" i="1"/>
  <c r="F11664" i="1"/>
  <c r="H11664" i="1"/>
  <c r="F21045" i="1"/>
  <c r="H21045" i="1"/>
  <c r="F10718" i="1"/>
  <c r="H10718" i="1"/>
  <c r="F20762" i="1"/>
  <c r="H20762" i="1"/>
  <c r="F7291" i="1"/>
  <c r="H7291" i="1"/>
  <c r="F4413" i="1"/>
  <c r="H4413" i="1"/>
  <c r="F10717" i="1"/>
  <c r="H10717" i="1"/>
  <c r="F21246" i="1"/>
  <c r="H21246" i="1"/>
  <c r="F9899" i="1"/>
  <c r="H9899" i="1"/>
  <c r="F19583" i="1"/>
  <c r="H19583" i="1"/>
  <c r="F21044" i="1"/>
  <c r="H21044" i="1"/>
  <c r="F10716" i="1"/>
  <c r="H10716" i="1"/>
  <c r="F21043" i="1"/>
  <c r="H21043" i="1"/>
  <c r="F9897" i="1"/>
  <c r="H9897" i="1"/>
  <c r="F10715" i="1"/>
  <c r="H10715" i="1"/>
  <c r="F21507" i="1"/>
  <c r="H21507" i="1"/>
  <c r="F5889" i="1"/>
  <c r="H5889" i="1"/>
  <c r="F10322" i="1"/>
  <c r="H10322" i="1"/>
  <c r="F24339" i="1"/>
  <c r="H24339" i="1"/>
  <c r="F12309" i="1"/>
  <c r="H12309" i="1"/>
  <c r="F9896" i="1"/>
  <c r="H9896" i="1"/>
  <c r="F9895" i="1"/>
  <c r="H9895" i="1"/>
  <c r="F24337" i="1"/>
  <c r="H24337" i="1"/>
  <c r="F3502" i="1"/>
  <c r="H3502" i="1"/>
  <c r="F15700" i="1"/>
  <c r="H15700" i="1"/>
  <c r="F4412" i="1"/>
  <c r="H4412" i="1"/>
  <c r="F20123" i="1"/>
  <c r="H20123" i="1"/>
  <c r="F10714" i="1"/>
  <c r="H10714" i="1"/>
  <c r="F5886" i="1"/>
  <c r="H5886" i="1"/>
  <c r="F5885" i="1"/>
  <c r="H5885" i="1"/>
  <c r="F5884" i="1"/>
  <c r="H5884" i="1"/>
  <c r="F1834" i="1"/>
  <c r="H1834" i="1"/>
  <c r="F7690" i="1"/>
  <c r="H7690" i="1"/>
  <c r="F1833" i="1"/>
  <c r="H1833" i="1"/>
  <c r="F12125" i="1"/>
  <c r="H12125" i="1"/>
  <c r="F7689" i="1"/>
  <c r="H7689" i="1"/>
  <c r="F11662" i="1"/>
  <c r="H11662" i="1"/>
  <c r="F13221" i="1"/>
  <c r="H13221" i="1"/>
  <c r="F7290" i="1"/>
  <c r="H7290" i="1"/>
  <c r="F4411" i="1"/>
  <c r="H4411" i="1"/>
  <c r="F13220" i="1"/>
  <c r="H13220" i="1"/>
  <c r="F4410" i="1"/>
  <c r="H4410" i="1"/>
  <c r="F1832" i="1"/>
  <c r="H1832" i="1"/>
  <c r="F17854" i="1"/>
  <c r="H17854" i="1"/>
  <c r="F11660" i="1"/>
  <c r="H11660" i="1"/>
  <c r="F9893" i="1"/>
  <c r="H9893" i="1"/>
  <c r="F13219" i="1"/>
  <c r="H13219" i="1"/>
  <c r="F10713" i="1"/>
  <c r="H10713" i="1"/>
  <c r="F1163" i="1"/>
  <c r="H1163" i="1"/>
  <c r="F17521" i="1"/>
  <c r="H17521" i="1"/>
  <c r="F7289" i="1"/>
  <c r="H7289" i="1"/>
  <c r="F7288" i="1"/>
  <c r="H7288" i="1"/>
  <c r="F7287" i="1"/>
  <c r="H7287" i="1"/>
  <c r="F4409" i="1"/>
  <c r="H4409" i="1"/>
  <c r="F4572" i="1"/>
  <c r="H4572" i="1"/>
  <c r="F16804" i="1"/>
  <c r="H16804" i="1"/>
  <c r="F12764" i="1"/>
  <c r="H12764" i="1"/>
  <c r="F2228" i="1"/>
  <c r="H2228" i="1"/>
  <c r="F19974" i="1"/>
  <c r="H19974" i="1"/>
  <c r="F9892" i="1"/>
  <c r="H9892" i="1"/>
  <c r="F4408" i="1"/>
  <c r="H4408" i="1"/>
  <c r="F4407" i="1"/>
  <c r="H4407" i="1"/>
  <c r="F21040" i="1"/>
  <c r="H21040" i="1"/>
  <c r="F8827" i="1"/>
  <c r="H8827" i="1"/>
  <c r="F10712" i="1"/>
  <c r="H10712" i="1"/>
  <c r="F11659" i="1"/>
  <c r="H11659" i="1"/>
  <c r="F21038" i="1"/>
  <c r="H21038" i="1"/>
  <c r="F7800" i="1"/>
  <c r="H7800" i="1"/>
  <c r="F1160" i="1"/>
  <c r="H1160" i="1"/>
  <c r="F21037" i="1"/>
  <c r="H21037" i="1"/>
  <c r="F6658" i="1"/>
  <c r="H6658" i="1"/>
  <c r="F1159" i="1"/>
  <c r="H1159" i="1"/>
  <c r="F3499" i="1"/>
  <c r="H3499" i="1"/>
  <c r="F1831" i="1"/>
  <c r="H1831" i="1"/>
  <c r="F1830" i="1"/>
  <c r="H1830" i="1"/>
  <c r="F2949" i="1"/>
  <c r="H2949" i="1"/>
  <c r="F2948" i="1"/>
  <c r="H2948" i="1"/>
  <c r="F2947" i="1"/>
  <c r="H2947" i="1"/>
  <c r="F9222" i="1"/>
  <c r="H9222" i="1"/>
  <c r="F4780" i="1"/>
  <c r="H4780" i="1"/>
  <c r="F12762" i="1"/>
  <c r="H12762" i="1"/>
  <c r="F9891" i="1"/>
  <c r="H9891" i="1"/>
  <c r="F5881" i="1"/>
  <c r="H5881" i="1"/>
  <c r="F4406" i="1"/>
  <c r="H4406" i="1"/>
  <c r="F10711" i="1"/>
  <c r="H10711" i="1"/>
  <c r="F21036" i="1"/>
  <c r="H21036" i="1"/>
  <c r="F17853" i="1"/>
  <c r="H17853" i="1"/>
  <c r="F11657" i="1"/>
  <c r="H11657" i="1"/>
  <c r="F4405" i="1"/>
  <c r="H4405" i="1"/>
  <c r="F4404" i="1"/>
  <c r="H4404" i="1"/>
  <c r="F24523" i="1"/>
  <c r="H24523" i="1"/>
  <c r="F4403" i="1"/>
  <c r="H4403" i="1"/>
  <c r="F11655" i="1"/>
  <c r="H11655" i="1"/>
  <c r="F13218" i="1"/>
  <c r="H13218" i="1"/>
  <c r="F22340" i="1"/>
  <c r="H22340" i="1"/>
  <c r="F5877" i="1"/>
  <c r="H5877" i="1"/>
  <c r="F11704" i="1"/>
  <c r="H11704" i="1"/>
  <c r="F19274" i="1"/>
  <c r="H19274" i="1"/>
  <c r="F4402" i="1"/>
  <c r="H4402" i="1"/>
  <c r="F5876" i="1"/>
  <c r="H5876" i="1"/>
  <c r="F5875" i="1"/>
  <c r="H5875" i="1"/>
  <c r="F10710" i="1"/>
  <c r="H10710" i="1"/>
  <c r="F9890" i="1"/>
  <c r="H9890" i="1"/>
  <c r="F7799" i="1"/>
  <c r="H7799" i="1"/>
  <c r="F21035" i="1"/>
  <c r="H21035" i="1"/>
  <c r="F6657" i="1"/>
  <c r="H6657" i="1"/>
  <c r="F15692" i="1"/>
  <c r="H15692" i="1"/>
  <c r="F9888" i="1"/>
  <c r="H9888" i="1"/>
  <c r="F14034" i="1"/>
  <c r="H14034" i="1"/>
  <c r="F10709" i="1"/>
  <c r="H10709" i="1"/>
  <c r="F11654" i="1"/>
  <c r="H11654" i="1"/>
  <c r="F5871" i="1"/>
  <c r="H5871" i="1"/>
  <c r="F3498" i="1"/>
  <c r="H3498" i="1"/>
  <c r="F21034" i="1"/>
  <c r="H21034" i="1"/>
  <c r="F21033" i="1"/>
  <c r="H21033" i="1"/>
  <c r="F7688" i="1"/>
  <c r="H7688" i="1"/>
  <c r="F7286" i="1"/>
  <c r="H7286" i="1"/>
  <c r="F13217" i="1"/>
  <c r="H13217" i="1"/>
  <c r="F21031" i="1"/>
  <c r="H21031" i="1"/>
  <c r="F5870" i="1"/>
  <c r="H5870" i="1"/>
  <c r="F4401" i="1"/>
  <c r="H4401" i="1"/>
  <c r="F549" i="1"/>
  <c r="H549" i="1"/>
  <c r="F4779" i="1"/>
  <c r="H4779" i="1"/>
  <c r="F3497" i="1"/>
  <c r="H3497" i="1"/>
  <c r="F21030" i="1"/>
  <c r="H21030" i="1"/>
  <c r="F10708" i="1"/>
  <c r="H10708" i="1"/>
  <c r="F21029" i="1"/>
  <c r="H21029" i="1"/>
  <c r="F12757" i="1"/>
  <c r="H12757" i="1"/>
  <c r="F548" i="1"/>
  <c r="H548" i="1"/>
  <c r="F21026" i="1"/>
  <c r="H21026" i="1"/>
  <c r="F21771" i="1"/>
  <c r="H21771" i="1"/>
  <c r="F2946" i="1"/>
  <c r="H2946" i="1"/>
  <c r="F19972" i="1"/>
  <c r="H19972" i="1"/>
  <c r="F7687" i="1"/>
  <c r="H7687" i="1"/>
  <c r="F9887" i="1"/>
  <c r="H9887" i="1"/>
  <c r="F4400" i="1"/>
  <c r="H4400" i="1"/>
  <c r="F10444" i="1"/>
  <c r="H10444" i="1"/>
  <c r="F21505" i="1"/>
  <c r="H21505" i="1"/>
  <c r="F24521" i="1"/>
  <c r="H24521" i="1"/>
  <c r="F21025" i="1"/>
  <c r="H21025" i="1"/>
  <c r="F16798" i="1"/>
  <c r="H16798" i="1"/>
  <c r="F1829" i="1"/>
  <c r="H1829" i="1"/>
  <c r="F4399" i="1"/>
  <c r="H4399" i="1"/>
  <c r="F11652" i="1"/>
  <c r="H11652" i="1"/>
  <c r="F17786" i="1"/>
  <c r="H17786" i="1"/>
  <c r="F21503" i="1"/>
  <c r="H21503" i="1"/>
  <c r="F3496" i="1"/>
  <c r="H3496" i="1"/>
  <c r="F3495" i="1"/>
  <c r="H3495" i="1"/>
  <c r="F4398" i="1"/>
  <c r="H4398" i="1"/>
  <c r="F13216" i="1"/>
  <c r="H13216" i="1"/>
  <c r="F1828" i="1"/>
  <c r="H1828" i="1"/>
  <c r="F9886" i="1"/>
  <c r="H9886" i="1"/>
  <c r="F21024" i="1"/>
  <c r="H21024" i="1"/>
  <c r="F21502" i="1"/>
  <c r="H21502" i="1"/>
  <c r="F23660" i="1"/>
  <c r="H23660" i="1"/>
  <c r="F7789" i="1"/>
  <c r="H7789" i="1"/>
  <c r="F22338" i="1"/>
  <c r="H22338" i="1"/>
  <c r="F16797" i="1"/>
  <c r="H16797" i="1"/>
  <c r="F1158" i="1"/>
  <c r="H1158" i="1"/>
  <c r="F6653" i="1"/>
  <c r="H6653" i="1"/>
  <c r="F11651" i="1"/>
  <c r="H11651" i="1"/>
  <c r="F4778" i="1"/>
  <c r="H4778" i="1"/>
  <c r="F4397" i="1"/>
  <c r="H4397" i="1"/>
  <c r="F1827" i="1"/>
  <c r="H1827" i="1"/>
  <c r="F23659" i="1"/>
  <c r="H23659" i="1"/>
  <c r="F19971" i="1"/>
  <c r="H19971" i="1"/>
  <c r="F12124" i="1"/>
  <c r="H12124" i="1"/>
  <c r="F24333" i="1"/>
  <c r="H24333" i="1"/>
  <c r="F1826" i="1"/>
  <c r="H1826" i="1"/>
  <c r="F14571" i="1"/>
  <c r="H14571" i="1"/>
  <c r="F21021" i="1"/>
  <c r="H21021" i="1"/>
  <c r="F21020" i="1"/>
  <c r="H21020" i="1"/>
  <c r="F1825" i="1"/>
  <c r="H1825" i="1"/>
  <c r="F21019" i="1"/>
  <c r="H21019" i="1"/>
  <c r="F4396" i="1"/>
  <c r="H4396" i="1"/>
  <c r="F3494" i="1"/>
  <c r="H3494" i="1"/>
  <c r="F4395" i="1"/>
  <c r="H4395" i="1"/>
  <c r="F7285" i="1"/>
  <c r="H7285" i="1"/>
  <c r="F4777" i="1"/>
  <c r="H4777" i="1"/>
  <c r="F4776" i="1"/>
  <c r="H4776" i="1"/>
  <c r="F2226" i="1"/>
  <c r="H2226" i="1"/>
  <c r="F21018" i="1"/>
  <c r="H21018" i="1"/>
  <c r="F4394" i="1"/>
  <c r="H4394" i="1"/>
  <c r="F11650" i="1"/>
  <c r="H11650" i="1"/>
  <c r="F19722" i="1"/>
  <c r="H19722" i="1"/>
  <c r="F12122" i="1"/>
  <c r="H12122" i="1"/>
  <c r="F12121" i="1"/>
  <c r="H12121" i="1"/>
  <c r="F12120" i="1"/>
  <c r="H12120" i="1"/>
  <c r="F22337" i="1"/>
  <c r="H22337" i="1"/>
  <c r="F1824" i="1"/>
  <c r="H1824" i="1"/>
  <c r="F17852" i="1"/>
  <c r="H17852" i="1"/>
  <c r="F4393" i="1"/>
  <c r="H4393" i="1"/>
  <c r="F3904" i="1"/>
  <c r="H3904" i="1"/>
  <c r="F21017" i="1"/>
  <c r="H21017" i="1"/>
  <c r="F24328" i="1"/>
  <c r="H24328" i="1"/>
  <c r="F10707" i="1"/>
  <c r="H10707" i="1"/>
  <c r="F3493" i="1"/>
  <c r="H3493" i="1"/>
  <c r="F3492" i="1"/>
  <c r="H3492" i="1"/>
  <c r="F11649" i="1"/>
  <c r="H11649" i="1"/>
  <c r="F16427" i="1"/>
  <c r="H16427" i="1"/>
  <c r="F21501" i="1"/>
  <c r="H21501" i="1"/>
  <c r="F21014" i="1"/>
  <c r="H21014" i="1"/>
  <c r="F9885" i="1"/>
  <c r="H9885" i="1"/>
  <c r="F6648" i="1"/>
  <c r="H6648" i="1"/>
  <c r="F6647" i="1"/>
  <c r="H6647" i="1"/>
  <c r="F6646" i="1"/>
  <c r="H6646" i="1"/>
  <c r="F7284" i="1"/>
  <c r="H7284" i="1"/>
  <c r="F10706" i="1"/>
  <c r="H10706" i="1"/>
  <c r="F1823" i="1"/>
  <c r="H1823" i="1"/>
  <c r="F21768" i="1"/>
  <c r="H21768" i="1"/>
  <c r="F11648" i="1"/>
  <c r="H11648" i="1"/>
  <c r="F7798" i="1"/>
  <c r="H7798" i="1"/>
  <c r="F7797" i="1"/>
  <c r="H7797" i="1"/>
  <c r="F7796" i="1"/>
  <c r="H7796" i="1"/>
  <c r="F7795" i="1"/>
  <c r="H7795" i="1"/>
  <c r="F7686" i="1"/>
  <c r="H7686" i="1"/>
  <c r="F21012" i="1"/>
  <c r="H21012" i="1"/>
  <c r="F23642" i="1"/>
  <c r="H23642" i="1"/>
  <c r="F4392" i="1"/>
  <c r="H4392" i="1"/>
  <c r="F17851" i="1"/>
  <c r="H17851" i="1"/>
  <c r="F11647" i="1"/>
  <c r="H11647" i="1"/>
  <c r="F3491" i="1"/>
  <c r="H3491" i="1"/>
  <c r="F22336" i="1"/>
  <c r="H22336" i="1"/>
  <c r="F12118" i="1"/>
  <c r="H12118" i="1"/>
  <c r="F21500" i="1"/>
  <c r="H21500" i="1"/>
  <c r="F21499" i="1"/>
  <c r="H21499" i="1"/>
  <c r="F21498" i="1"/>
  <c r="H21498" i="1"/>
  <c r="F10705" i="1"/>
  <c r="H10705" i="1"/>
  <c r="F4775" i="1"/>
  <c r="H4775" i="1"/>
  <c r="F13215" i="1"/>
  <c r="H13215" i="1"/>
  <c r="F21009" i="1"/>
  <c r="H21009" i="1"/>
  <c r="F11643" i="1"/>
  <c r="H11643" i="1"/>
  <c r="F4391" i="1"/>
  <c r="H4391" i="1"/>
  <c r="F3490" i="1"/>
  <c r="H3490" i="1"/>
  <c r="F10704" i="1"/>
  <c r="H10704" i="1"/>
  <c r="F21008" i="1"/>
  <c r="H21008" i="1"/>
  <c r="F1822" i="1"/>
  <c r="H1822" i="1"/>
  <c r="F1821" i="1"/>
  <c r="H1821" i="1"/>
  <c r="F21007" i="1"/>
  <c r="H21007" i="1"/>
  <c r="F4390" i="1"/>
  <c r="H4390" i="1"/>
  <c r="F23624" i="1"/>
  <c r="H23624" i="1"/>
  <c r="F16789" i="1"/>
  <c r="H16789" i="1"/>
  <c r="F3488" i="1"/>
  <c r="H3488" i="1"/>
  <c r="F13213" i="1"/>
  <c r="H13213" i="1"/>
  <c r="F1157" i="1"/>
  <c r="H1157" i="1"/>
  <c r="F7282" i="1"/>
  <c r="H7282" i="1"/>
  <c r="F4774" i="1"/>
  <c r="H4774" i="1"/>
  <c r="F8567" i="1"/>
  <c r="H8567" i="1"/>
  <c r="F10703" i="1"/>
  <c r="H10703" i="1"/>
  <c r="F4773" i="1"/>
  <c r="H4773" i="1"/>
  <c r="F7281" i="1"/>
  <c r="H7281" i="1"/>
  <c r="F3487" i="1"/>
  <c r="H3487" i="1"/>
  <c r="F11640" i="1"/>
  <c r="H11640" i="1"/>
  <c r="F7280" i="1"/>
  <c r="H7280" i="1"/>
  <c r="F4389" i="1"/>
  <c r="H4389" i="1"/>
  <c r="F10702" i="1"/>
  <c r="H10702" i="1"/>
  <c r="F3486" i="1"/>
  <c r="H3486" i="1"/>
  <c r="F22334" i="1"/>
  <c r="H22334" i="1"/>
  <c r="F22333" i="1"/>
  <c r="H22333" i="1"/>
  <c r="F6644" i="1"/>
  <c r="H6644" i="1"/>
  <c r="F15679" i="1"/>
  <c r="H15679" i="1"/>
  <c r="F14616" i="1"/>
  <c r="H14616" i="1"/>
  <c r="F21006" i="1"/>
  <c r="H21006" i="1"/>
  <c r="F20129" i="1"/>
  <c r="H20129" i="1"/>
  <c r="F4388" i="1"/>
  <c r="H4388" i="1"/>
  <c r="F3485" i="1"/>
  <c r="H3485" i="1"/>
  <c r="F10701" i="1"/>
  <c r="H10701" i="1"/>
  <c r="F4387" i="1"/>
  <c r="H4387" i="1"/>
  <c r="F4386" i="1"/>
  <c r="H4386" i="1"/>
  <c r="F13034" i="1"/>
  <c r="H13034" i="1"/>
  <c r="F3484" i="1"/>
  <c r="H3484" i="1"/>
  <c r="F12750" i="1"/>
  <c r="H12750" i="1"/>
  <c r="F2541" i="1"/>
  <c r="H2541" i="1"/>
  <c r="F2540" i="1"/>
  <c r="H2540" i="1"/>
  <c r="F2539" i="1"/>
  <c r="H2539" i="1"/>
  <c r="F13212" i="1"/>
  <c r="H13212" i="1"/>
  <c r="F13211" i="1"/>
  <c r="H13211" i="1"/>
  <c r="F10700" i="1"/>
  <c r="H10700" i="1"/>
  <c r="F17850" i="1"/>
  <c r="H17850" i="1"/>
  <c r="F11637" i="1"/>
  <c r="H11637" i="1"/>
  <c r="F1820" i="1"/>
  <c r="H1820" i="1"/>
  <c r="F13210" i="1"/>
  <c r="H13210" i="1"/>
  <c r="F9882" i="1"/>
  <c r="H9882" i="1"/>
  <c r="F10699" i="1"/>
  <c r="H10699" i="1"/>
  <c r="F1819" i="1"/>
  <c r="H1819" i="1"/>
  <c r="F1818" i="1"/>
  <c r="H1818" i="1"/>
  <c r="F21003" i="1"/>
  <c r="H21003" i="1"/>
  <c r="F1817" i="1"/>
  <c r="H1817" i="1"/>
  <c r="F1816" i="1"/>
  <c r="H1816" i="1"/>
  <c r="F1815" i="1"/>
  <c r="H1815" i="1"/>
  <c r="F1814" i="1"/>
  <c r="H1814" i="1"/>
  <c r="F17849" i="1"/>
  <c r="H17849" i="1"/>
  <c r="F17848" i="1"/>
  <c r="H17848" i="1"/>
  <c r="F17847" i="1"/>
  <c r="H17847" i="1"/>
  <c r="F22332" i="1"/>
  <c r="H22332" i="1"/>
  <c r="F1813" i="1"/>
  <c r="H1813" i="1"/>
  <c r="F1812" i="1"/>
  <c r="H1812" i="1"/>
  <c r="F4385" i="1"/>
  <c r="H4385" i="1"/>
  <c r="F1156" i="1"/>
  <c r="H1156" i="1"/>
  <c r="F19578" i="1"/>
  <c r="H19578" i="1"/>
  <c r="F19577" i="1"/>
  <c r="H19577" i="1"/>
  <c r="F19576" i="1"/>
  <c r="H19576" i="1"/>
  <c r="F7279" i="1"/>
  <c r="H7279" i="1"/>
  <c r="F1811" i="1"/>
  <c r="H1811" i="1"/>
  <c r="F4257" i="1"/>
  <c r="H4257" i="1"/>
  <c r="F10698" i="1"/>
  <c r="H10698" i="1"/>
  <c r="F4384" i="1"/>
  <c r="H4384" i="1"/>
  <c r="F4383" i="1"/>
  <c r="H4383" i="1"/>
  <c r="F4382" i="1"/>
  <c r="H4382" i="1"/>
  <c r="F17511" i="1"/>
  <c r="H17511" i="1"/>
  <c r="F21002" i="1"/>
  <c r="H21002" i="1"/>
  <c r="F12306" i="1"/>
  <c r="H12306" i="1"/>
  <c r="F10697" i="1"/>
  <c r="H10697" i="1"/>
  <c r="F13713" i="1"/>
  <c r="H13713" i="1"/>
  <c r="F5847" i="1"/>
  <c r="H5847" i="1"/>
  <c r="F19968" i="1"/>
  <c r="H19968" i="1"/>
  <c r="F1810" i="1"/>
  <c r="H1810" i="1"/>
  <c r="F542" i="1"/>
  <c r="H542" i="1"/>
  <c r="F19967" i="1"/>
  <c r="H19967" i="1"/>
  <c r="F1154" i="1"/>
  <c r="H1154" i="1"/>
  <c r="F4380" i="1"/>
  <c r="H4380" i="1"/>
  <c r="F4379" i="1"/>
  <c r="H4379" i="1"/>
  <c r="F9880" i="1"/>
  <c r="H9880" i="1"/>
  <c r="F18711" i="1"/>
  <c r="H18711" i="1"/>
  <c r="F16208" i="1"/>
  <c r="H16208" i="1"/>
  <c r="F7278" i="1"/>
  <c r="H7278" i="1"/>
  <c r="F7794" i="1"/>
  <c r="H7794" i="1"/>
  <c r="F11633" i="1"/>
  <c r="H11633" i="1"/>
  <c r="F11632" i="1"/>
  <c r="H11632" i="1"/>
  <c r="F8212" i="1"/>
  <c r="H8212" i="1"/>
  <c r="F8211" i="1"/>
  <c r="H8211" i="1"/>
  <c r="F11631" i="1"/>
  <c r="H11631" i="1"/>
  <c r="F11630" i="1"/>
  <c r="H11630" i="1"/>
  <c r="F11629" i="1"/>
  <c r="H11629" i="1"/>
  <c r="F11628" i="1"/>
  <c r="H11628" i="1"/>
  <c r="F11627" i="1"/>
  <c r="H11627" i="1"/>
  <c r="F21000" i="1"/>
  <c r="H21000" i="1"/>
  <c r="F22330" i="1"/>
  <c r="H22330" i="1"/>
  <c r="F7277" i="1"/>
  <c r="H7277" i="1"/>
  <c r="F10696" i="1"/>
  <c r="H10696" i="1"/>
  <c r="F4378" i="1"/>
  <c r="H4378" i="1"/>
  <c r="F3481" i="1"/>
  <c r="H3481" i="1"/>
  <c r="F3480" i="1"/>
  <c r="H3480" i="1"/>
  <c r="F13209" i="1"/>
  <c r="H13209" i="1"/>
  <c r="F12931" i="1"/>
  <c r="H12931" i="1"/>
  <c r="F24520" i="1"/>
  <c r="H24520" i="1"/>
  <c r="F24519" i="1"/>
  <c r="H24519" i="1"/>
  <c r="F11626" i="1"/>
  <c r="H11626" i="1"/>
  <c r="F16783" i="1"/>
  <c r="H16783" i="1"/>
  <c r="F7793" i="1"/>
  <c r="H7793" i="1"/>
  <c r="F20999" i="1"/>
  <c r="H20999" i="1"/>
  <c r="F13711" i="1"/>
  <c r="H13711" i="1"/>
  <c r="F14568" i="1"/>
  <c r="H14568" i="1"/>
  <c r="F4772" i="1"/>
  <c r="H4772" i="1"/>
  <c r="F3786" i="1"/>
  <c r="H3786" i="1"/>
  <c r="F1150" i="1"/>
  <c r="H1150" i="1"/>
  <c r="F19573" i="1"/>
  <c r="H19573" i="1"/>
  <c r="F7276" i="1"/>
  <c r="H7276" i="1"/>
  <c r="F7275" i="1"/>
  <c r="H7275" i="1"/>
  <c r="F20997" i="1"/>
  <c r="H20997" i="1"/>
  <c r="F10695" i="1"/>
  <c r="H10695" i="1"/>
  <c r="F20996" i="1"/>
  <c r="H20996" i="1"/>
  <c r="F7274" i="1"/>
  <c r="H7274" i="1"/>
  <c r="F13709" i="1"/>
  <c r="H13709" i="1"/>
  <c r="F10694" i="1"/>
  <c r="H10694" i="1"/>
  <c r="F4377" i="1"/>
  <c r="H4377" i="1"/>
  <c r="F12747" i="1"/>
  <c r="H12747" i="1"/>
  <c r="F10693" i="1"/>
  <c r="H10693" i="1"/>
  <c r="F4376" i="1"/>
  <c r="H4376" i="1"/>
  <c r="F7273" i="1"/>
  <c r="H7273" i="1"/>
  <c r="F4375" i="1"/>
  <c r="H4375" i="1"/>
  <c r="F1809" i="1"/>
  <c r="H1809" i="1"/>
  <c r="F1808" i="1"/>
  <c r="H1808" i="1"/>
  <c r="F1807" i="1"/>
  <c r="H1807" i="1"/>
  <c r="F1806" i="1"/>
  <c r="H1806" i="1"/>
  <c r="F1805" i="1"/>
  <c r="H1805" i="1"/>
  <c r="F1804" i="1"/>
  <c r="H1804" i="1"/>
  <c r="F1803" i="1"/>
  <c r="H1803" i="1"/>
  <c r="F10692" i="1"/>
  <c r="H10692" i="1"/>
  <c r="F7272" i="1"/>
  <c r="H7272" i="1"/>
  <c r="F19965" i="1"/>
  <c r="H19965" i="1"/>
  <c r="F4374" i="1"/>
  <c r="H4374" i="1"/>
  <c r="F13708" i="1"/>
  <c r="H13708" i="1"/>
  <c r="F20994" i="1"/>
  <c r="H20994" i="1"/>
  <c r="F12745" i="1"/>
  <c r="H12745" i="1"/>
  <c r="F4373" i="1"/>
  <c r="H4373" i="1"/>
  <c r="F24315" i="1"/>
  <c r="H24315" i="1"/>
  <c r="F538" i="1"/>
  <c r="H538" i="1"/>
  <c r="F14368" i="1"/>
  <c r="H14368" i="1"/>
  <c r="F12744" i="1"/>
  <c r="H12744" i="1"/>
  <c r="F7271" i="1"/>
  <c r="H7271" i="1"/>
  <c r="F21764" i="1"/>
  <c r="H21764" i="1"/>
  <c r="F4372" i="1"/>
  <c r="H4372" i="1"/>
  <c r="F7792" i="1"/>
  <c r="H7792" i="1"/>
  <c r="F10691" i="1"/>
  <c r="H10691" i="1"/>
  <c r="F23602" i="1"/>
  <c r="H23602" i="1"/>
  <c r="F7791" i="1"/>
  <c r="H7791" i="1"/>
  <c r="F11624" i="1"/>
  <c r="H11624" i="1"/>
  <c r="F20993" i="1"/>
  <c r="H20993" i="1"/>
  <c r="F11623" i="1"/>
  <c r="H11623" i="1"/>
  <c r="F3478" i="1"/>
  <c r="H3478" i="1"/>
  <c r="F12114" i="1"/>
  <c r="H12114" i="1"/>
  <c r="F1149" i="1"/>
  <c r="H1149" i="1"/>
  <c r="F20992" i="1"/>
  <c r="H20992" i="1"/>
  <c r="F7270" i="1"/>
  <c r="H7270" i="1"/>
  <c r="F20990" i="1"/>
  <c r="H20990" i="1"/>
  <c r="F125" i="1"/>
  <c r="H125" i="1"/>
  <c r="F22327" i="1"/>
  <c r="H22327" i="1"/>
  <c r="F2941" i="1"/>
  <c r="H2941" i="1"/>
  <c r="F8562" i="1"/>
  <c r="H8562" i="1"/>
  <c r="F5836" i="1"/>
  <c r="H5836" i="1"/>
  <c r="F4371" i="1"/>
  <c r="H4371" i="1"/>
  <c r="F7269" i="1"/>
  <c r="H7269" i="1"/>
  <c r="F11622" i="1"/>
  <c r="H11622" i="1"/>
  <c r="F4370" i="1"/>
  <c r="H4370" i="1"/>
  <c r="F20986" i="1"/>
  <c r="H20986" i="1"/>
  <c r="F10690" i="1"/>
  <c r="H10690" i="1"/>
  <c r="F22326" i="1"/>
  <c r="H22326" i="1"/>
  <c r="F11621" i="1"/>
  <c r="H11621" i="1"/>
  <c r="F19964" i="1"/>
  <c r="H19964" i="1"/>
  <c r="F12113" i="1"/>
  <c r="H12113" i="1"/>
  <c r="F11620" i="1"/>
  <c r="H11620" i="1"/>
  <c r="F11619" i="1"/>
  <c r="H11619" i="1"/>
  <c r="F11618" i="1"/>
  <c r="H11618" i="1"/>
  <c r="F17501" i="1"/>
  <c r="H17501" i="1"/>
  <c r="F2940" i="1"/>
  <c r="H2940" i="1"/>
  <c r="F22325" i="1"/>
  <c r="H22325" i="1"/>
  <c r="F19963" i="1"/>
  <c r="H19963" i="1"/>
  <c r="F4369" i="1"/>
  <c r="H4369" i="1"/>
  <c r="F2220" i="1"/>
  <c r="H2220" i="1"/>
  <c r="F17499" i="1"/>
  <c r="H17499" i="1"/>
  <c r="F21495" i="1"/>
  <c r="H21495" i="1"/>
  <c r="F19036" i="1"/>
  <c r="H19036" i="1"/>
  <c r="F19035" i="1"/>
  <c r="H19035" i="1"/>
  <c r="F19034" i="1"/>
  <c r="H19034" i="1"/>
  <c r="F19033" i="1"/>
  <c r="H19033" i="1"/>
  <c r="F19032" i="1"/>
  <c r="H19032" i="1"/>
  <c r="F19031" i="1"/>
  <c r="H19031" i="1"/>
  <c r="F21494" i="1"/>
  <c r="H21494" i="1"/>
  <c r="F7790" i="1"/>
  <c r="H7790" i="1"/>
  <c r="F4368" i="1"/>
  <c r="H4368" i="1"/>
  <c r="F7268" i="1"/>
  <c r="H7268" i="1"/>
  <c r="F22324" i="1"/>
  <c r="H22324" i="1"/>
  <c r="F5834" i="1"/>
  <c r="H5834" i="1"/>
  <c r="F7788" i="1"/>
  <c r="H7788" i="1"/>
  <c r="F5833" i="1"/>
  <c r="H5833" i="1"/>
  <c r="F4367" i="1"/>
  <c r="H4367" i="1"/>
  <c r="F20982" i="1"/>
  <c r="H20982" i="1"/>
  <c r="F20981" i="1"/>
  <c r="H20981" i="1"/>
  <c r="F10689" i="1"/>
  <c r="H10689" i="1"/>
  <c r="F10688" i="1"/>
  <c r="H10688" i="1"/>
  <c r="F10687" i="1"/>
  <c r="H10687" i="1"/>
  <c r="F17845" i="1"/>
  <c r="H17845" i="1"/>
  <c r="F5830" i="1"/>
  <c r="H5830" i="1"/>
  <c r="F6641" i="1"/>
  <c r="H6641" i="1"/>
  <c r="F23596" i="1"/>
  <c r="H23596" i="1"/>
  <c r="F10686" i="1"/>
  <c r="H10686" i="1"/>
  <c r="F11617" i="1"/>
  <c r="H11617" i="1"/>
  <c r="F7787" i="1"/>
  <c r="H7787" i="1"/>
  <c r="F20980" i="1"/>
  <c r="H20980" i="1"/>
  <c r="F24309" i="1"/>
  <c r="H24309" i="1"/>
  <c r="F4366" i="1"/>
  <c r="H4366" i="1"/>
  <c r="F7267" i="1"/>
  <c r="H7267" i="1"/>
  <c r="F4365" i="1"/>
  <c r="H4365" i="1"/>
  <c r="F4771" i="1"/>
  <c r="H4771" i="1"/>
  <c r="F535" i="1"/>
  <c r="H535" i="1"/>
  <c r="F534" i="1"/>
  <c r="H534" i="1"/>
  <c r="F533" i="1"/>
  <c r="H533" i="1"/>
  <c r="F21493" i="1"/>
  <c r="H21493" i="1"/>
  <c r="F21492" i="1"/>
  <c r="H21492" i="1"/>
  <c r="F21491" i="1"/>
  <c r="H21491" i="1"/>
  <c r="F7266" i="1"/>
  <c r="H7266" i="1"/>
  <c r="F7483" i="1"/>
  <c r="H7483" i="1"/>
  <c r="F7786" i="1"/>
  <c r="H7786" i="1"/>
  <c r="F10685" i="1"/>
  <c r="H10685" i="1"/>
  <c r="F4364" i="1"/>
  <c r="H4364" i="1"/>
  <c r="F7265" i="1"/>
  <c r="H7265" i="1"/>
  <c r="F3476" i="1"/>
  <c r="H3476" i="1"/>
  <c r="F4770" i="1"/>
  <c r="H4770" i="1"/>
  <c r="F9209" i="1"/>
  <c r="H9209" i="1"/>
  <c r="F20978" i="1"/>
  <c r="H20978" i="1"/>
  <c r="F19568" i="1"/>
  <c r="H19568" i="1"/>
  <c r="F7264" i="1"/>
  <c r="H7264" i="1"/>
  <c r="F17846" i="1"/>
  <c r="H17846" i="1"/>
  <c r="F1348" i="1"/>
  <c r="H1348" i="1"/>
  <c r="F1347" i="1"/>
  <c r="H1347" i="1"/>
  <c r="F1346" i="1"/>
  <c r="H1346" i="1"/>
  <c r="F1145" i="1"/>
  <c r="H1145" i="1"/>
  <c r="F4363" i="1"/>
  <c r="H4363" i="1"/>
  <c r="F23593" i="1"/>
  <c r="H23593" i="1"/>
  <c r="F20977" i="1"/>
  <c r="H20977" i="1"/>
  <c r="F532" i="1"/>
  <c r="H532" i="1"/>
  <c r="F7263" i="1"/>
  <c r="H7263" i="1"/>
  <c r="F4362" i="1"/>
  <c r="H4362" i="1"/>
  <c r="F7261" i="1"/>
  <c r="H7261" i="1"/>
  <c r="F20976" i="1"/>
  <c r="H20976" i="1"/>
  <c r="F7260" i="1"/>
  <c r="H7260" i="1"/>
  <c r="F13207" i="1"/>
  <c r="H13207" i="1"/>
  <c r="F11615" i="1"/>
  <c r="H11615" i="1"/>
  <c r="F1143" i="1"/>
  <c r="H1143" i="1"/>
  <c r="F23584" i="1"/>
  <c r="H23584" i="1"/>
  <c r="F4361" i="1"/>
  <c r="H4361" i="1"/>
  <c r="F17844" i="1"/>
  <c r="H17844" i="1"/>
  <c r="F17497" i="1"/>
  <c r="H17497" i="1"/>
  <c r="F20975" i="1"/>
  <c r="H20975" i="1"/>
  <c r="F7259" i="1"/>
  <c r="H7259" i="1"/>
  <c r="F11614" i="1"/>
  <c r="H11614" i="1"/>
  <c r="F13206" i="1"/>
  <c r="H13206" i="1"/>
  <c r="F17843" i="1"/>
  <c r="H17843" i="1"/>
  <c r="F24517" i="1"/>
  <c r="H24517" i="1"/>
  <c r="F7785" i="1"/>
  <c r="H7785" i="1"/>
  <c r="F3475" i="1"/>
  <c r="H3475" i="1"/>
  <c r="F1802" i="1"/>
  <c r="H1802" i="1"/>
  <c r="F22322" i="1"/>
  <c r="H22322" i="1"/>
  <c r="F22321" i="1"/>
  <c r="H22321" i="1"/>
  <c r="F22320" i="1"/>
  <c r="H22320" i="1"/>
  <c r="F3474" i="1"/>
  <c r="H3474" i="1"/>
  <c r="F15651" i="1"/>
  <c r="H15651" i="1"/>
  <c r="F7258" i="1"/>
  <c r="H7258" i="1"/>
  <c r="F18697" i="1"/>
  <c r="H18697" i="1"/>
  <c r="F1140" i="1"/>
  <c r="H1140" i="1"/>
  <c r="F9874" i="1"/>
  <c r="H9874" i="1"/>
  <c r="F11613" i="1"/>
  <c r="H11613" i="1"/>
  <c r="F4769" i="1"/>
  <c r="H4769" i="1"/>
  <c r="F20972" i="1"/>
  <c r="H20972" i="1"/>
  <c r="F20971" i="1"/>
  <c r="H20971" i="1"/>
  <c r="F17496" i="1"/>
  <c r="H17496" i="1"/>
  <c r="F4360" i="1"/>
  <c r="H4360" i="1"/>
  <c r="F4766" i="1"/>
  <c r="H4766" i="1"/>
  <c r="F20970" i="1"/>
  <c r="H20970" i="1"/>
  <c r="F14030" i="1"/>
  <c r="H14030" i="1"/>
  <c r="F4359" i="1"/>
  <c r="H4359" i="1"/>
  <c r="F21759" i="1"/>
  <c r="H21759" i="1"/>
  <c r="F21758" i="1"/>
  <c r="H21758" i="1"/>
  <c r="F16770" i="1"/>
  <c r="H16770" i="1"/>
  <c r="F1800" i="1"/>
  <c r="H1800" i="1"/>
  <c r="F6639" i="1"/>
  <c r="H6639" i="1"/>
  <c r="F9872" i="1"/>
  <c r="H9872" i="1"/>
  <c r="F9207" i="1"/>
  <c r="H9207" i="1"/>
  <c r="F9206" i="1"/>
  <c r="H9206" i="1"/>
  <c r="F20969" i="1"/>
  <c r="H20969" i="1"/>
  <c r="F19962" i="1"/>
  <c r="H19962" i="1"/>
  <c r="F13205" i="1"/>
  <c r="H13205" i="1"/>
  <c r="F1139" i="1"/>
  <c r="H1139" i="1"/>
  <c r="F17842" i="1"/>
  <c r="H17842" i="1"/>
  <c r="F7257" i="1"/>
  <c r="H7257" i="1"/>
  <c r="F1799" i="1"/>
  <c r="H1799" i="1"/>
  <c r="F10684" i="1"/>
  <c r="H10684" i="1"/>
  <c r="F14565" i="1"/>
  <c r="H14565" i="1"/>
  <c r="F13204" i="1"/>
  <c r="H13204" i="1"/>
  <c r="F11611" i="1"/>
  <c r="H11611" i="1"/>
  <c r="F11610" i="1"/>
  <c r="H11610" i="1"/>
  <c r="F6636" i="1"/>
  <c r="H6636" i="1"/>
  <c r="F23573" i="1"/>
  <c r="H23573" i="1"/>
  <c r="F9871" i="1"/>
  <c r="H9871" i="1"/>
  <c r="F9870" i="1"/>
  <c r="H9870" i="1"/>
  <c r="F9869" i="1"/>
  <c r="H9869" i="1"/>
  <c r="F3471" i="1"/>
  <c r="H3471" i="1"/>
  <c r="F23569" i="1"/>
  <c r="H23569" i="1"/>
  <c r="F22319" i="1"/>
  <c r="H22319" i="1"/>
  <c r="F2939" i="1"/>
  <c r="H2939" i="1"/>
  <c r="F2938" i="1"/>
  <c r="H2938" i="1"/>
  <c r="F2937" i="1"/>
  <c r="H2937" i="1"/>
  <c r="F2936" i="1"/>
  <c r="H2936" i="1"/>
  <c r="F14365" i="1"/>
  <c r="H14365" i="1"/>
  <c r="F17838" i="1"/>
  <c r="H17838" i="1"/>
  <c r="F17837" i="1"/>
  <c r="H17837" i="1"/>
  <c r="F22318" i="1"/>
  <c r="H22318" i="1"/>
  <c r="F2935" i="1"/>
  <c r="H2935" i="1"/>
  <c r="F2934" i="1"/>
  <c r="H2934" i="1"/>
  <c r="F2933" i="1"/>
  <c r="H2933" i="1"/>
  <c r="F2932" i="1"/>
  <c r="H2932" i="1"/>
  <c r="F20968" i="1"/>
  <c r="H20968" i="1"/>
  <c r="F124" i="1"/>
  <c r="H124" i="1"/>
  <c r="F20967" i="1"/>
  <c r="H20967" i="1"/>
  <c r="F15640" i="1"/>
  <c r="H15640" i="1"/>
  <c r="F20966" i="1"/>
  <c r="H20966" i="1"/>
  <c r="F9867" i="1"/>
  <c r="H9867" i="1"/>
  <c r="F1798" i="1"/>
  <c r="H1798" i="1"/>
  <c r="F1797" i="1"/>
  <c r="H1797" i="1"/>
  <c r="F1796" i="1"/>
  <c r="H1796" i="1"/>
  <c r="F1795" i="1"/>
  <c r="H1795" i="1"/>
  <c r="F123" i="1"/>
  <c r="H123" i="1"/>
  <c r="F16765" i="1"/>
  <c r="H16765" i="1"/>
  <c r="F20965" i="1"/>
  <c r="H20965" i="1"/>
  <c r="F20964" i="1"/>
  <c r="H20964" i="1"/>
  <c r="F20963" i="1"/>
  <c r="H20963" i="1"/>
  <c r="F20962" i="1"/>
  <c r="H20962" i="1"/>
  <c r="F22317" i="1"/>
  <c r="H22317" i="1"/>
  <c r="F8204" i="1"/>
  <c r="H8204" i="1"/>
  <c r="F122" i="1"/>
  <c r="H122" i="1"/>
  <c r="F21756" i="1"/>
  <c r="H21756" i="1"/>
  <c r="F12108" i="1"/>
  <c r="H12108" i="1"/>
  <c r="F7685" i="1"/>
  <c r="H7685" i="1"/>
  <c r="F11609" i="1"/>
  <c r="H11609" i="1"/>
  <c r="F12305" i="1"/>
  <c r="H12305" i="1"/>
  <c r="F4358" i="1"/>
  <c r="H4358" i="1"/>
  <c r="F3470" i="1"/>
  <c r="H3470" i="1"/>
  <c r="F12106" i="1"/>
  <c r="H12106" i="1"/>
  <c r="F5822" i="1"/>
  <c r="H5822" i="1"/>
  <c r="F9864" i="1"/>
  <c r="H9864" i="1"/>
  <c r="F4764" i="1"/>
  <c r="H4764" i="1"/>
  <c r="F20961" i="1"/>
  <c r="H20961" i="1"/>
  <c r="F17493" i="1"/>
  <c r="H17493" i="1"/>
  <c r="F8203" i="1"/>
  <c r="H8203" i="1"/>
  <c r="F17491" i="1"/>
  <c r="H17491" i="1"/>
  <c r="F13701" i="1"/>
  <c r="H13701" i="1"/>
  <c r="F2929" i="1"/>
  <c r="H2929" i="1"/>
  <c r="F1794" i="1"/>
  <c r="H1794" i="1"/>
  <c r="F7256" i="1"/>
  <c r="H7256" i="1"/>
  <c r="F22316" i="1"/>
  <c r="H22316" i="1"/>
  <c r="F4357" i="1"/>
  <c r="H4357" i="1"/>
  <c r="F12304" i="1"/>
  <c r="H12304" i="1"/>
  <c r="F17490" i="1"/>
  <c r="H17490" i="1"/>
  <c r="F11608" i="1"/>
  <c r="H11608" i="1"/>
  <c r="F5821" i="1"/>
  <c r="H5821" i="1"/>
  <c r="F1137" i="1"/>
  <c r="H1137" i="1"/>
  <c r="F4356" i="1"/>
  <c r="H4356" i="1"/>
  <c r="F24305" i="1"/>
  <c r="H24305" i="1"/>
  <c r="F121" i="1"/>
  <c r="H121" i="1"/>
  <c r="F20959" i="1"/>
  <c r="H20959" i="1"/>
  <c r="F20960" i="1"/>
  <c r="H20960" i="1"/>
  <c r="F1793" i="1"/>
  <c r="H1793" i="1"/>
  <c r="F20958" i="1"/>
  <c r="H20958" i="1"/>
  <c r="F8813" i="1"/>
  <c r="H8813" i="1"/>
  <c r="F8812" i="1"/>
  <c r="H8812" i="1"/>
  <c r="F4763" i="1"/>
  <c r="H4763" i="1"/>
  <c r="F4355" i="1"/>
  <c r="H4355" i="1"/>
  <c r="F1136" i="1"/>
  <c r="H1136" i="1"/>
  <c r="F7684" i="1"/>
  <c r="H7684" i="1"/>
  <c r="F1792" i="1"/>
  <c r="H1792" i="1"/>
  <c r="F10683" i="1"/>
  <c r="H10683" i="1"/>
  <c r="F10682" i="1"/>
  <c r="H10682" i="1"/>
  <c r="F10681" i="1"/>
  <c r="H10681" i="1"/>
  <c r="F6634" i="1"/>
  <c r="H6634" i="1"/>
  <c r="F9862" i="1"/>
  <c r="H9862" i="1"/>
  <c r="F4354" i="1"/>
  <c r="H4354" i="1"/>
  <c r="F23563" i="1"/>
  <c r="H23563" i="1"/>
  <c r="F4762" i="1"/>
  <c r="H4762" i="1"/>
  <c r="F10680" i="1"/>
  <c r="H10680" i="1"/>
  <c r="F1135" i="1"/>
  <c r="H1135" i="1"/>
  <c r="F7459" i="1"/>
  <c r="H7459" i="1"/>
  <c r="F20275" i="1"/>
  <c r="H20275" i="1"/>
  <c r="F4353" i="1"/>
  <c r="H4353" i="1"/>
  <c r="F7255" i="1"/>
  <c r="H7255" i="1"/>
  <c r="F12302" i="1"/>
  <c r="H12302" i="1"/>
  <c r="F7784" i="1"/>
  <c r="H7784" i="1"/>
  <c r="F4352" i="1"/>
  <c r="H4352" i="1"/>
  <c r="F14361" i="1"/>
  <c r="H14361" i="1"/>
  <c r="F1791" i="1"/>
  <c r="H1791" i="1"/>
  <c r="F1790" i="1"/>
  <c r="H1790" i="1"/>
  <c r="F20957" i="1"/>
  <c r="H20957" i="1"/>
  <c r="F4146" i="1"/>
  <c r="H4146" i="1"/>
  <c r="F7254" i="1"/>
  <c r="H7254" i="1"/>
  <c r="F21473" i="1"/>
  <c r="H21473" i="1"/>
  <c r="F20613" i="1"/>
  <c r="H20613" i="1"/>
  <c r="F11427" i="1"/>
  <c r="H11427" i="1"/>
  <c r="F9861" i="1"/>
  <c r="H9861" i="1"/>
  <c r="F3751" i="1"/>
  <c r="H3751" i="1"/>
  <c r="F10739" i="1"/>
  <c r="H10739" i="1"/>
  <c r="F11605" i="1"/>
  <c r="H11605" i="1"/>
  <c r="F19961" i="1"/>
  <c r="H19961" i="1"/>
  <c r="F1789" i="1"/>
  <c r="H1789" i="1"/>
  <c r="F1788" i="1"/>
  <c r="H1788" i="1"/>
  <c r="F11603" i="1"/>
  <c r="H11603" i="1"/>
  <c r="F4350" i="1"/>
  <c r="H4350" i="1"/>
  <c r="F21488" i="1"/>
  <c r="H21488" i="1"/>
  <c r="F13203" i="1"/>
  <c r="H13203" i="1"/>
  <c r="F13696" i="1"/>
  <c r="H13696" i="1"/>
  <c r="F15622" i="1"/>
  <c r="H15622" i="1"/>
  <c r="F11602" i="1"/>
  <c r="H11602" i="1"/>
  <c r="F11601" i="1"/>
  <c r="H11601" i="1"/>
  <c r="F11599" i="1"/>
  <c r="H11599" i="1"/>
  <c r="F19566" i="1"/>
  <c r="H19566" i="1"/>
  <c r="F10679" i="1"/>
  <c r="H10679" i="1"/>
  <c r="F120" i="1"/>
  <c r="H120" i="1"/>
  <c r="F8197" i="1"/>
  <c r="H8197" i="1"/>
  <c r="F7683" i="1"/>
  <c r="H7683" i="1"/>
  <c r="F2926" i="1"/>
  <c r="H2926" i="1"/>
  <c r="F2925" i="1"/>
  <c r="H2925" i="1"/>
  <c r="F4349" i="1"/>
  <c r="H4349" i="1"/>
  <c r="F20955" i="1"/>
  <c r="H20955" i="1"/>
  <c r="F5813" i="1"/>
  <c r="H5813" i="1"/>
  <c r="F19565" i="1"/>
  <c r="H19565" i="1"/>
  <c r="F9859" i="1"/>
  <c r="H9859" i="1"/>
  <c r="F7253" i="1"/>
  <c r="H7253" i="1"/>
  <c r="F3469" i="1"/>
  <c r="H3469" i="1"/>
  <c r="F10678" i="1"/>
  <c r="H10678" i="1"/>
  <c r="F1133" i="1"/>
  <c r="H1133" i="1"/>
  <c r="F13694" i="1"/>
  <c r="H13694" i="1"/>
  <c r="F19892" i="1"/>
  <c r="H19892" i="1"/>
  <c r="F20953" i="1"/>
  <c r="H20953" i="1"/>
  <c r="F3468" i="1"/>
  <c r="H3468" i="1"/>
  <c r="F7252" i="1"/>
  <c r="H7252" i="1"/>
  <c r="F4348" i="1"/>
  <c r="H4348" i="1"/>
  <c r="F14360" i="1"/>
  <c r="H14360" i="1"/>
  <c r="F14359" i="1"/>
  <c r="H14359" i="1"/>
  <c r="F21487" i="1"/>
  <c r="H21487" i="1"/>
  <c r="F1787" i="1"/>
  <c r="H1787" i="1"/>
  <c r="F4760" i="1"/>
  <c r="H4760" i="1"/>
  <c r="F1786" i="1"/>
  <c r="H1786" i="1"/>
  <c r="F1785" i="1"/>
  <c r="H1785" i="1"/>
  <c r="F23545" i="1"/>
  <c r="H23545" i="1"/>
  <c r="F18678" i="1"/>
  <c r="H18678" i="1"/>
  <c r="F5807" i="1"/>
  <c r="H5807" i="1"/>
  <c r="F8555" i="1"/>
  <c r="H8555" i="1"/>
  <c r="F18672" i="1"/>
  <c r="H18672" i="1"/>
  <c r="F18671" i="1"/>
  <c r="H18671" i="1"/>
  <c r="F7251" i="1"/>
  <c r="H7251" i="1"/>
  <c r="F20950" i="1"/>
  <c r="H20950" i="1"/>
  <c r="F20949" i="1"/>
  <c r="H20949" i="1"/>
  <c r="F1784" i="1"/>
  <c r="H1784" i="1"/>
  <c r="F3467" i="1"/>
  <c r="H3467" i="1"/>
  <c r="F1783" i="1"/>
  <c r="H1783" i="1"/>
  <c r="F4347" i="1"/>
  <c r="H4347" i="1"/>
  <c r="F13202" i="1"/>
  <c r="H13202" i="1"/>
  <c r="F16751" i="1"/>
  <c r="H16751" i="1"/>
  <c r="F7783" i="1"/>
  <c r="H7783" i="1"/>
  <c r="F10677" i="1"/>
  <c r="H10677" i="1"/>
  <c r="F19739" i="1"/>
  <c r="H19739" i="1"/>
  <c r="F7820" i="1"/>
  <c r="H7820" i="1"/>
  <c r="F3983" i="1"/>
  <c r="H3983" i="1"/>
  <c r="F529" i="1"/>
  <c r="H529" i="1"/>
  <c r="F1782" i="1"/>
  <c r="H1782" i="1"/>
  <c r="F17589" i="1"/>
  <c r="H17589" i="1"/>
  <c r="F13201" i="1"/>
  <c r="H13201" i="1"/>
  <c r="F11598" i="1"/>
  <c r="H11598" i="1"/>
  <c r="F7782" i="1"/>
  <c r="H7782" i="1"/>
  <c r="F8194" i="1"/>
  <c r="H8194" i="1"/>
  <c r="F8193" i="1"/>
  <c r="H8193" i="1"/>
  <c r="F2924" i="1"/>
  <c r="H2924" i="1"/>
  <c r="F20948" i="1"/>
  <c r="H20948" i="1"/>
  <c r="F20914" i="1"/>
  <c r="H20914" i="1"/>
  <c r="F3465" i="1"/>
  <c r="H3465" i="1"/>
  <c r="F4759" i="1"/>
  <c r="H4759" i="1"/>
  <c r="F10755" i="1"/>
  <c r="H10755" i="1"/>
  <c r="F10676" i="1"/>
  <c r="H10676" i="1"/>
  <c r="F11597" i="1"/>
  <c r="H11597" i="1"/>
  <c r="F3463" i="1"/>
  <c r="H3463" i="1"/>
  <c r="F10674" i="1"/>
  <c r="H10674" i="1"/>
  <c r="F21245" i="1"/>
  <c r="H21245" i="1"/>
  <c r="F1131" i="1"/>
  <c r="H1131" i="1"/>
  <c r="F1130" i="1"/>
  <c r="H1130" i="1"/>
  <c r="F10672" i="1"/>
  <c r="H10672" i="1"/>
  <c r="F9858" i="1"/>
  <c r="H9858" i="1"/>
  <c r="F119" i="1"/>
  <c r="H119" i="1"/>
  <c r="F17836" i="1"/>
  <c r="H17836" i="1"/>
  <c r="F118" i="1"/>
  <c r="H118" i="1"/>
  <c r="F20947" i="1"/>
  <c r="H20947" i="1"/>
  <c r="F4346" i="1"/>
  <c r="H4346" i="1"/>
  <c r="F11596" i="1"/>
  <c r="H11596" i="1"/>
  <c r="F11595" i="1"/>
  <c r="H11595" i="1"/>
  <c r="F13200" i="1"/>
  <c r="H13200" i="1"/>
  <c r="F10671" i="1"/>
  <c r="H10671" i="1"/>
  <c r="F19960" i="1"/>
  <c r="H19960" i="1"/>
  <c r="F7781" i="1"/>
  <c r="H7781" i="1"/>
  <c r="F7780" i="1"/>
  <c r="H7780" i="1"/>
  <c r="F1128" i="1"/>
  <c r="H1128" i="1"/>
  <c r="F19959" i="1"/>
  <c r="H19959" i="1"/>
  <c r="F10670" i="1"/>
  <c r="H10670" i="1"/>
  <c r="F4345" i="1"/>
  <c r="H4345" i="1"/>
  <c r="F19564" i="1"/>
  <c r="H19564" i="1"/>
  <c r="F11594" i="1"/>
  <c r="H11594" i="1"/>
  <c r="F4758" i="1"/>
  <c r="H4758" i="1"/>
  <c r="F13692" i="1"/>
  <c r="H13692" i="1"/>
  <c r="F11593" i="1"/>
  <c r="H11593" i="1"/>
  <c r="F524" i="1"/>
  <c r="H524" i="1"/>
  <c r="F24297" i="1"/>
  <c r="H24297" i="1"/>
  <c r="F1781" i="1"/>
  <c r="H1781" i="1"/>
  <c r="F17488" i="1"/>
  <c r="H17488" i="1"/>
  <c r="F1780" i="1"/>
  <c r="H1780" i="1"/>
  <c r="F1779" i="1"/>
  <c r="H1779" i="1"/>
  <c r="F5804" i="1"/>
  <c r="H5804" i="1"/>
  <c r="F16748" i="1"/>
  <c r="H16748" i="1"/>
  <c r="F16747" i="1"/>
  <c r="H16747" i="1"/>
  <c r="F13087" i="1"/>
  <c r="H13087" i="1"/>
  <c r="F17487" i="1"/>
  <c r="H17487" i="1"/>
  <c r="F12102" i="1"/>
  <c r="H12102" i="1"/>
  <c r="F12101" i="1"/>
  <c r="H12101" i="1"/>
  <c r="F17835" i="1"/>
  <c r="H17835" i="1"/>
  <c r="F1344" i="1"/>
  <c r="H1344" i="1"/>
  <c r="F17834" i="1"/>
  <c r="H17834" i="1"/>
  <c r="F7249" i="1"/>
  <c r="H7249" i="1"/>
  <c r="F23536" i="1"/>
  <c r="H23536" i="1"/>
  <c r="F24296" i="1"/>
  <c r="H24296" i="1"/>
  <c r="F24295" i="1"/>
  <c r="H24295" i="1"/>
  <c r="F19560" i="1"/>
  <c r="H19560" i="1"/>
  <c r="F12100" i="1"/>
  <c r="H12100" i="1"/>
  <c r="F19958" i="1"/>
  <c r="H19958" i="1"/>
  <c r="F18636" i="1"/>
  <c r="H18636" i="1"/>
  <c r="F18635" i="1"/>
  <c r="H18635" i="1"/>
  <c r="F522" i="1"/>
  <c r="H522" i="1"/>
  <c r="F20946" i="1"/>
  <c r="H20946" i="1"/>
  <c r="F20945" i="1"/>
  <c r="H20945" i="1"/>
  <c r="F7778" i="1"/>
  <c r="H7778" i="1"/>
  <c r="F11591" i="1"/>
  <c r="H11591" i="1"/>
  <c r="F13199" i="1"/>
  <c r="H13199" i="1"/>
  <c r="F21032" i="1"/>
  <c r="H21032" i="1"/>
  <c r="F9853" i="1"/>
  <c r="H9853" i="1"/>
  <c r="F4344" i="1"/>
  <c r="H4344" i="1"/>
  <c r="F10667" i="1"/>
  <c r="H10667" i="1"/>
  <c r="F5801" i="1"/>
  <c r="H5801" i="1"/>
  <c r="F24291" i="1"/>
  <c r="H24291" i="1"/>
  <c r="F20943" i="1"/>
  <c r="H20943" i="1"/>
  <c r="F6628" i="1"/>
  <c r="H6628" i="1"/>
  <c r="F9852" i="1"/>
  <c r="H9852" i="1"/>
  <c r="F21753" i="1"/>
  <c r="H21753" i="1"/>
  <c r="F13198" i="1"/>
  <c r="H13198" i="1"/>
  <c r="F117" i="1"/>
  <c r="H117" i="1"/>
  <c r="F1778" i="1"/>
  <c r="H1778" i="1"/>
  <c r="F12099" i="1"/>
  <c r="H12099" i="1"/>
  <c r="F23532" i="1"/>
  <c r="H23532" i="1"/>
  <c r="F6627" i="1"/>
  <c r="H6627" i="1"/>
  <c r="F7248" i="1"/>
  <c r="H7248" i="1"/>
  <c r="F13688" i="1"/>
  <c r="H13688" i="1"/>
  <c r="F5799" i="1"/>
  <c r="H5799" i="1"/>
  <c r="F14352" i="1"/>
  <c r="H14352" i="1"/>
  <c r="F13197" i="1"/>
  <c r="H13197" i="1"/>
  <c r="F4342" i="1"/>
  <c r="H4342" i="1"/>
  <c r="F7777" i="1"/>
  <c r="H7777" i="1"/>
  <c r="F1127" i="1"/>
  <c r="H1127" i="1"/>
  <c r="F11588" i="1"/>
  <c r="H11588" i="1"/>
  <c r="F20942" i="1"/>
  <c r="H20942" i="1"/>
  <c r="F16743" i="1"/>
  <c r="H16743" i="1"/>
  <c r="F17486" i="1"/>
  <c r="H17486" i="1"/>
  <c r="F4341" i="1"/>
  <c r="H4341" i="1"/>
  <c r="F3462" i="1"/>
  <c r="H3462" i="1"/>
  <c r="F9851" i="1"/>
  <c r="H9851" i="1"/>
  <c r="F11587" i="1"/>
  <c r="H11587" i="1"/>
  <c r="F2921" i="1"/>
  <c r="H2921" i="1"/>
  <c r="F7247" i="1"/>
  <c r="H7247" i="1"/>
  <c r="F21486" i="1"/>
  <c r="H21486" i="1"/>
  <c r="F1777" i="1"/>
  <c r="H1777" i="1"/>
  <c r="F10666" i="1"/>
  <c r="H10666" i="1"/>
  <c r="F10665" i="1"/>
  <c r="H10665" i="1"/>
  <c r="F10664" i="1"/>
  <c r="H10664" i="1"/>
  <c r="F16235" i="1"/>
  <c r="H16235" i="1"/>
  <c r="F16234" i="1"/>
  <c r="H16234" i="1"/>
  <c r="F4339" i="1"/>
  <c r="H4339" i="1"/>
  <c r="F1343" i="1"/>
  <c r="H1343" i="1"/>
  <c r="F5792" i="1"/>
  <c r="H5792" i="1"/>
  <c r="F5791" i="1"/>
  <c r="H5791" i="1"/>
  <c r="F5790" i="1"/>
  <c r="H5790" i="1"/>
  <c r="F5789" i="1"/>
  <c r="H5789" i="1"/>
  <c r="F5788" i="1"/>
  <c r="H5788" i="1"/>
  <c r="F2920" i="1"/>
  <c r="H2920" i="1"/>
  <c r="F2919" i="1"/>
  <c r="H2919" i="1"/>
  <c r="F24289" i="1"/>
  <c r="H24289" i="1"/>
  <c r="F10662" i="1"/>
  <c r="H10662" i="1"/>
  <c r="F20941" i="1"/>
  <c r="H20941" i="1"/>
  <c r="F17833" i="1"/>
  <c r="H17833" i="1"/>
  <c r="F17832" i="1"/>
  <c r="H17832" i="1"/>
  <c r="F7246" i="1"/>
  <c r="H7246" i="1"/>
  <c r="F2917" i="1"/>
  <c r="H2917" i="1"/>
  <c r="F7776" i="1"/>
  <c r="H7776" i="1"/>
  <c r="F3460" i="1"/>
  <c r="H3460" i="1"/>
  <c r="F13196" i="1"/>
  <c r="H13196" i="1"/>
  <c r="F10661" i="1"/>
  <c r="H10661" i="1"/>
  <c r="F4337" i="1"/>
  <c r="H4337" i="1"/>
  <c r="F519" i="1"/>
  <c r="H519" i="1"/>
  <c r="F10660" i="1"/>
  <c r="H10660" i="1"/>
  <c r="F115" i="1"/>
  <c r="H115" i="1"/>
  <c r="F3459" i="1"/>
  <c r="H3459" i="1"/>
  <c r="F518" i="1"/>
  <c r="H518" i="1"/>
  <c r="F13195" i="1"/>
  <c r="H13195" i="1"/>
  <c r="F5787" i="1"/>
  <c r="H5787" i="1"/>
  <c r="F19559" i="1"/>
  <c r="H19559" i="1"/>
  <c r="F11824" i="1"/>
  <c r="H11824" i="1"/>
  <c r="F15595" i="1"/>
  <c r="H15595" i="1"/>
  <c r="F11586" i="1"/>
  <c r="H11586" i="1"/>
  <c r="F20939" i="1"/>
  <c r="H20939" i="1"/>
  <c r="F4757" i="1"/>
  <c r="H4757" i="1"/>
  <c r="F21001" i="1"/>
  <c r="H21001" i="1"/>
  <c r="F20938" i="1"/>
  <c r="H20938" i="1"/>
  <c r="F10659" i="1"/>
  <c r="H10659" i="1"/>
  <c r="F3458" i="1"/>
  <c r="H3458" i="1"/>
  <c r="F20937" i="1"/>
  <c r="H20937" i="1"/>
  <c r="F20936" i="1"/>
  <c r="H20936" i="1"/>
  <c r="F12097" i="1"/>
  <c r="H12097" i="1"/>
  <c r="F3457" i="1"/>
  <c r="H3457" i="1"/>
  <c r="F1125" i="1"/>
  <c r="H1125" i="1"/>
  <c r="F8550" i="1"/>
  <c r="H8550" i="1"/>
  <c r="F7245" i="1"/>
  <c r="H7245" i="1"/>
  <c r="F1124" i="1"/>
  <c r="H1124" i="1"/>
  <c r="F21485" i="1"/>
  <c r="H21485" i="1"/>
  <c r="F10658" i="1"/>
  <c r="H10658" i="1"/>
  <c r="F3381" i="1"/>
  <c r="H3381" i="1"/>
  <c r="F4756" i="1"/>
  <c r="H4756" i="1"/>
  <c r="F5782" i="1"/>
  <c r="H5782" i="1"/>
  <c r="F2915" i="1"/>
  <c r="H2915" i="1"/>
  <c r="F7244" i="1"/>
  <c r="H7244" i="1"/>
  <c r="F19029" i="1"/>
  <c r="H19029" i="1"/>
  <c r="F7243" i="1"/>
  <c r="H7243" i="1"/>
  <c r="F13685" i="1"/>
  <c r="H13685" i="1"/>
  <c r="F17479" i="1"/>
  <c r="H17479" i="1"/>
  <c r="F17478" i="1"/>
  <c r="H17478" i="1"/>
  <c r="F3456" i="1"/>
  <c r="H3456" i="1"/>
  <c r="F17477" i="1"/>
  <c r="H17477" i="1"/>
  <c r="F4336" i="1"/>
  <c r="H4336" i="1"/>
  <c r="F4755" i="1"/>
  <c r="H4755" i="1"/>
  <c r="F11584" i="1"/>
  <c r="H11584" i="1"/>
  <c r="F21150" i="1"/>
  <c r="H21150" i="1"/>
  <c r="F20935" i="1"/>
  <c r="H20935" i="1"/>
  <c r="F8190" i="1"/>
  <c r="H8190" i="1"/>
  <c r="F1123" i="1"/>
  <c r="H1123" i="1"/>
  <c r="F1776" i="1"/>
  <c r="H1776" i="1"/>
  <c r="F3455" i="1"/>
  <c r="H3455" i="1"/>
  <c r="F4596" i="1"/>
  <c r="H4596" i="1"/>
  <c r="F4335" i="1"/>
  <c r="H4335" i="1"/>
  <c r="F14345" i="1"/>
  <c r="H14345" i="1"/>
  <c r="F14344" i="1"/>
  <c r="H14344" i="1"/>
  <c r="F12096" i="1"/>
  <c r="H12096" i="1"/>
  <c r="F1775" i="1"/>
  <c r="H1775" i="1"/>
  <c r="F22313" i="1"/>
  <c r="H22313" i="1"/>
  <c r="F12095" i="1"/>
  <c r="H12095" i="1"/>
  <c r="F11703" i="1"/>
  <c r="H11703" i="1"/>
  <c r="F1774" i="1"/>
  <c r="H1774" i="1"/>
  <c r="F20934" i="1"/>
  <c r="H20934" i="1"/>
  <c r="F7242" i="1"/>
  <c r="H7242" i="1"/>
  <c r="F24283" i="1"/>
  <c r="H24283" i="1"/>
  <c r="F19955" i="1"/>
  <c r="H19955" i="1"/>
  <c r="F7241" i="1"/>
  <c r="H7241" i="1"/>
  <c r="F13194" i="1"/>
  <c r="H13194" i="1"/>
  <c r="F3454" i="1"/>
  <c r="H3454" i="1"/>
  <c r="F21484" i="1"/>
  <c r="H21484" i="1"/>
  <c r="F11581" i="1"/>
  <c r="H11581" i="1"/>
  <c r="F4334" i="1"/>
  <c r="H4334" i="1"/>
  <c r="F16734" i="1"/>
  <c r="H16734" i="1"/>
  <c r="F16733" i="1"/>
  <c r="H16733" i="1"/>
  <c r="F16732" i="1"/>
  <c r="H16732" i="1"/>
  <c r="F16731" i="1"/>
  <c r="H16731" i="1"/>
  <c r="F4754" i="1"/>
  <c r="H4754" i="1"/>
  <c r="F11580" i="1"/>
  <c r="H11580" i="1"/>
  <c r="F1773" i="1"/>
  <c r="H1773" i="1"/>
  <c r="F1772" i="1"/>
  <c r="H1772" i="1"/>
  <c r="F7682" i="1"/>
  <c r="H7682" i="1"/>
  <c r="F11579" i="1"/>
  <c r="H11579" i="1"/>
  <c r="F19558" i="1"/>
  <c r="H19558" i="1"/>
  <c r="F4791" i="1"/>
  <c r="H4791" i="1"/>
  <c r="F2914" i="1"/>
  <c r="H2914" i="1"/>
  <c r="F1121" i="1"/>
  <c r="H1121" i="1"/>
  <c r="F7405" i="1"/>
  <c r="H7405" i="1"/>
  <c r="F4333" i="1"/>
  <c r="H4333" i="1"/>
  <c r="F24281" i="1"/>
  <c r="H24281" i="1"/>
  <c r="F24280" i="1"/>
  <c r="H24280" i="1"/>
  <c r="F24279" i="1"/>
  <c r="H24279" i="1"/>
  <c r="F10655" i="1"/>
  <c r="H10655" i="1"/>
  <c r="F20052" i="1"/>
  <c r="H20052" i="1"/>
  <c r="F4753" i="1"/>
  <c r="H4753" i="1"/>
  <c r="F20933" i="1"/>
  <c r="H20933" i="1"/>
  <c r="F7240" i="1"/>
  <c r="H7240" i="1"/>
  <c r="F19557" i="1"/>
  <c r="H19557" i="1"/>
  <c r="F18622" i="1"/>
  <c r="H18622" i="1"/>
  <c r="F1120" i="1"/>
  <c r="H1120" i="1"/>
  <c r="F13193" i="1"/>
  <c r="H13193" i="1"/>
  <c r="F5777" i="1"/>
  <c r="H5777" i="1"/>
  <c r="F10654" i="1"/>
  <c r="H10654" i="1"/>
  <c r="F7515" i="1"/>
  <c r="H7515" i="1"/>
  <c r="F11577" i="1"/>
  <c r="H11577" i="1"/>
  <c r="F7775" i="1"/>
  <c r="H7775" i="1"/>
  <c r="F23521" i="1"/>
  <c r="H23521" i="1"/>
  <c r="F21483" i="1"/>
  <c r="H21483" i="1"/>
  <c r="F21482" i="1"/>
  <c r="H21482" i="1"/>
  <c r="F5774" i="1"/>
  <c r="H5774" i="1"/>
  <c r="F7410" i="1"/>
  <c r="H7410" i="1"/>
  <c r="F7239" i="1"/>
  <c r="H7239" i="1"/>
  <c r="F7774" i="1"/>
  <c r="H7774" i="1"/>
  <c r="F20931" i="1"/>
  <c r="H20931" i="1"/>
  <c r="F7773" i="1"/>
  <c r="H7773" i="1"/>
  <c r="F19953" i="1"/>
  <c r="H19953" i="1"/>
  <c r="F19952" i="1"/>
  <c r="H19952" i="1"/>
  <c r="F4752" i="1"/>
  <c r="H4752" i="1"/>
  <c r="F1119" i="1"/>
  <c r="H1119" i="1"/>
  <c r="F5773" i="1"/>
  <c r="H5773" i="1"/>
  <c r="F11576" i="1"/>
  <c r="H11576" i="1"/>
  <c r="F9843" i="1"/>
  <c r="H9843" i="1"/>
  <c r="F1771" i="1"/>
  <c r="H1771" i="1"/>
  <c r="F1770" i="1"/>
  <c r="H1770" i="1"/>
  <c r="F1117" i="1"/>
  <c r="H1117" i="1"/>
  <c r="F1116" i="1"/>
  <c r="H1116" i="1"/>
  <c r="F7238" i="1"/>
  <c r="H7238" i="1"/>
  <c r="F13684" i="1"/>
  <c r="H13684" i="1"/>
  <c r="F7237" i="1"/>
  <c r="H7237" i="1"/>
  <c r="F4351" i="1"/>
  <c r="H4351" i="1"/>
  <c r="F4332" i="1"/>
  <c r="H4332" i="1"/>
  <c r="F21479" i="1"/>
  <c r="H21479" i="1"/>
  <c r="F1115" i="1"/>
  <c r="H1115" i="1"/>
  <c r="F2913" i="1"/>
  <c r="H2913" i="1"/>
  <c r="F2911" i="1"/>
  <c r="H2911" i="1"/>
  <c r="F4331" i="1"/>
  <c r="H4331" i="1"/>
  <c r="F5770" i="1"/>
  <c r="H5770" i="1"/>
  <c r="F20928" i="1"/>
  <c r="H20928" i="1"/>
  <c r="F22312" i="1"/>
  <c r="H22312" i="1"/>
  <c r="F1768" i="1"/>
  <c r="H1768" i="1"/>
  <c r="F5768" i="1"/>
  <c r="H5768" i="1"/>
  <c r="F5767" i="1"/>
  <c r="H5767" i="1"/>
  <c r="F5766" i="1"/>
  <c r="H5766" i="1"/>
  <c r="F5765" i="1"/>
  <c r="H5765" i="1"/>
  <c r="F1767" i="1"/>
  <c r="H1767" i="1"/>
  <c r="F4330" i="1"/>
  <c r="H4330" i="1"/>
  <c r="F11575" i="1"/>
  <c r="H11575" i="1"/>
  <c r="F20927" i="1"/>
  <c r="H20927" i="1"/>
  <c r="F20841" i="1"/>
  <c r="H20841" i="1"/>
  <c r="F2909" i="1"/>
  <c r="H2909" i="1"/>
  <c r="F19951" i="1"/>
  <c r="H19951" i="1"/>
  <c r="F114" i="1"/>
  <c r="H114" i="1"/>
  <c r="F7236" i="1"/>
  <c r="H7236" i="1"/>
  <c r="F4329" i="1"/>
  <c r="H4329" i="1"/>
  <c r="F1766" i="1"/>
  <c r="H1766" i="1"/>
  <c r="F1765" i="1"/>
  <c r="H1765" i="1"/>
  <c r="F1764" i="1"/>
  <c r="H1764" i="1"/>
  <c r="F1763" i="1"/>
  <c r="H1763" i="1"/>
  <c r="F2907" i="1"/>
  <c r="H2907" i="1"/>
  <c r="F2905" i="1"/>
  <c r="H2905" i="1"/>
  <c r="F2903" i="1"/>
  <c r="H2903" i="1"/>
  <c r="F2902" i="1"/>
  <c r="H2902" i="1"/>
  <c r="F2901" i="1"/>
  <c r="H2901" i="1"/>
  <c r="F10653" i="1"/>
  <c r="H10653" i="1"/>
  <c r="F20925" i="1"/>
  <c r="H20925" i="1"/>
  <c r="F20924" i="1"/>
  <c r="H20924" i="1"/>
  <c r="F20923" i="1"/>
  <c r="H20923" i="1"/>
  <c r="F1114" i="1"/>
  <c r="H1114" i="1"/>
  <c r="F13192" i="1"/>
  <c r="H13192" i="1"/>
  <c r="F7235" i="1"/>
  <c r="H7235" i="1"/>
  <c r="F2900" i="1"/>
  <c r="H2900" i="1"/>
  <c r="F20922" i="1"/>
  <c r="H20922" i="1"/>
  <c r="F17831" i="1"/>
  <c r="H17831" i="1"/>
  <c r="F7772" i="1"/>
  <c r="H7772" i="1"/>
  <c r="F16728" i="1"/>
  <c r="H16728" i="1"/>
  <c r="F2899" i="1"/>
  <c r="H2899" i="1"/>
  <c r="F2898" i="1"/>
  <c r="H2898" i="1"/>
  <c r="F11702" i="1"/>
  <c r="H11702" i="1"/>
  <c r="F13191" i="1"/>
  <c r="H13191" i="1"/>
  <c r="F1338" i="1"/>
  <c r="H1338" i="1"/>
  <c r="F7771" i="1"/>
  <c r="H7771" i="1"/>
  <c r="F7770" i="1"/>
  <c r="H7770" i="1"/>
  <c r="F4328" i="1"/>
  <c r="H4328" i="1"/>
  <c r="F1762" i="1"/>
  <c r="H1762" i="1"/>
  <c r="F4327" i="1"/>
  <c r="H4327" i="1"/>
  <c r="F1761" i="1"/>
  <c r="H1761" i="1"/>
  <c r="F11574" i="1"/>
  <c r="H11574" i="1"/>
  <c r="F22311" i="1"/>
  <c r="H22311" i="1"/>
  <c r="F22310" i="1"/>
  <c r="H22310" i="1"/>
  <c r="F10083" i="1"/>
  <c r="H10083" i="1"/>
  <c r="F7234" i="1"/>
  <c r="H7234" i="1"/>
  <c r="F11573" i="1"/>
  <c r="H11573" i="1"/>
  <c r="F515" i="1"/>
  <c r="H515" i="1"/>
  <c r="F1113" i="1"/>
  <c r="H1113" i="1"/>
  <c r="F4326" i="1"/>
  <c r="H4326" i="1"/>
  <c r="F1760" i="1"/>
  <c r="H1760" i="1"/>
  <c r="F4325" i="1"/>
  <c r="H4325" i="1"/>
  <c r="F1111" i="1"/>
  <c r="H1111" i="1"/>
  <c r="F7233" i="1"/>
  <c r="H7233" i="1"/>
  <c r="F12720" i="1"/>
  <c r="H12720" i="1"/>
  <c r="F16727" i="1"/>
  <c r="H16727" i="1"/>
  <c r="F4648" i="1"/>
  <c r="H4648" i="1"/>
  <c r="F4324" i="1"/>
  <c r="H4324" i="1"/>
  <c r="F514" i="1"/>
  <c r="H514" i="1"/>
  <c r="F12092" i="1"/>
  <c r="H12092" i="1"/>
  <c r="F12091" i="1"/>
  <c r="H12091" i="1"/>
  <c r="F12090" i="1"/>
  <c r="H12090" i="1"/>
  <c r="F13190" i="1"/>
  <c r="H13190" i="1"/>
  <c r="F9841" i="1"/>
  <c r="H9841" i="1"/>
  <c r="F7768" i="1"/>
  <c r="H7768" i="1"/>
  <c r="F7767" i="1"/>
  <c r="H7767" i="1"/>
  <c r="F11572" i="1"/>
  <c r="H11572" i="1"/>
  <c r="F7765" i="1"/>
  <c r="H7765" i="1"/>
  <c r="F23512" i="1"/>
  <c r="H23512" i="1"/>
  <c r="F10652" i="1"/>
  <c r="H10652" i="1"/>
  <c r="F17472" i="1"/>
  <c r="H17472" i="1"/>
  <c r="F4073" i="1"/>
  <c r="H4073" i="1"/>
  <c r="F20919" i="1"/>
  <c r="H20919" i="1"/>
  <c r="F2897" i="1"/>
  <c r="H2897" i="1"/>
  <c r="F20918" i="1"/>
  <c r="H20918" i="1"/>
  <c r="F13189" i="1"/>
  <c r="H13189" i="1"/>
  <c r="F7232" i="1"/>
  <c r="H7232" i="1"/>
  <c r="F11571" i="1"/>
  <c r="H11571" i="1"/>
  <c r="F7231" i="1"/>
  <c r="H7231" i="1"/>
  <c r="F112" i="1"/>
  <c r="H112" i="1"/>
  <c r="F2204" i="1"/>
  <c r="H2204" i="1"/>
  <c r="F4323" i="1"/>
  <c r="H4323" i="1"/>
  <c r="F4322" i="1"/>
  <c r="H4322" i="1"/>
  <c r="F4321" i="1"/>
  <c r="H4321" i="1"/>
  <c r="F11570" i="1"/>
  <c r="H11570" i="1"/>
  <c r="F10651" i="1"/>
  <c r="H10651" i="1"/>
  <c r="F17666" i="1"/>
  <c r="H17666" i="1"/>
  <c r="F7230" i="1"/>
  <c r="H7230" i="1"/>
  <c r="F9837" i="1"/>
  <c r="H9837" i="1"/>
  <c r="F9836" i="1"/>
  <c r="H9836" i="1"/>
  <c r="F10281" i="1"/>
  <c r="H10281" i="1"/>
  <c r="F4320" i="1"/>
  <c r="H4320" i="1"/>
  <c r="F7229" i="1"/>
  <c r="H7229" i="1"/>
  <c r="F4319" i="1"/>
  <c r="H4319" i="1"/>
  <c r="F22309" i="1"/>
  <c r="H22309" i="1"/>
  <c r="F7228" i="1"/>
  <c r="H7228" i="1"/>
  <c r="F15561" i="1"/>
  <c r="H15561" i="1"/>
  <c r="F10650" i="1"/>
  <c r="H10650" i="1"/>
  <c r="F4016" i="1"/>
  <c r="H4016" i="1"/>
  <c r="F4318" i="1"/>
  <c r="H4318" i="1"/>
  <c r="F23508" i="1"/>
  <c r="H23508" i="1"/>
  <c r="F10649" i="1"/>
  <c r="H10649" i="1"/>
  <c r="F13188" i="1"/>
  <c r="H13188" i="1"/>
  <c r="F10648" i="1"/>
  <c r="H10648" i="1"/>
  <c r="F7227" i="1"/>
  <c r="H7227" i="1"/>
  <c r="F4316" i="1"/>
  <c r="H4316" i="1"/>
  <c r="F13674" i="1"/>
  <c r="H13674" i="1"/>
  <c r="F23504" i="1"/>
  <c r="H23504" i="1"/>
  <c r="F11567" i="1"/>
  <c r="H11567" i="1"/>
  <c r="F4314" i="1"/>
  <c r="H4314" i="1"/>
  <c r="F13673" i="1"/>
  <c r="H13673" i="1"/>
  <c r="F1110" i="1"/>
  <c r="H1110" i="1"/>
  <c r="F1109" i="1"/>
  <c r="H1109" i="1"/>
  <c r="F4751" i="1"/>
  <c r="H4751" i="1"/>
  <c r="F7226" i="1"/>
  <c r="H7226" i="1"/>
  <c r="F11566" i="1"/>
  <c r="H11566" i="1"/>
  <c r="F7225" i="1"/>
  <c r="H7225" i="1"/>
  <c r="F10647" i="1"/>
  <c r="H10647" i="1"/>
  <c r="F7224" i="1"/>
  <c r="H7224" i="1"/>
  <c r="F11565" i="1"/>
  <c r="H11565" i="1"/>
  <c r="F4313" i="1"/>
  <c r="H4313" i="1"/>
  <c r="F10646" i="1"/>
  <c r="H10646" i="1"/>
  <c r="F22308" i="1"/>
  <c r="H22308" i="1"/>
  <c r="F16718" i="1"/>
  <c r="H16718" i="1"/>
  <c r="F11564" i="1"/>
  <c r="H11564" i="1"/>
  <c r="F10645" i="1"/>
  <c r="H10645" i="1"/>
  <c r="F1759" i="1"/>
  <c r="H1759" i="1"/>
  <c r="F11563" i="1"/>
  <c r="H11563" i="1"/>
  <c r="F10644" i="1"/>
  <c r="H10644" i="1"/>
  <c r="F10224" i="1"/>
  <c r="H10224" i="1"/>
  <c r="F4750" i="1"/>
  <c r="H4750" i="1"/>
  <c r="F10643" i="1"/>
  <c r="H10643" i="1"/>
  <c r="F2895" i="1"/>
  <c r="H2895" i="1"/>
  <c r="F13672" i="1"/>
  <c r="H13672" i="1"/>
  <c r="F4471" i="1"/>
  <c r="H4471" i="1"/>
  <c r="F2894" i="1"/>
  <c r="H2894" i="1"/>
  <c r="F1758" i="1"/>
  <c r="H1758" i="1"/>
  <c r="F13187" i="1"/>
  <c r="H13187" i="1"/>
  <c r="F1757" i="1"/>
  <c r="H1757" i="1"/>
  <c r="F4311" i="1"/>
  <c r="H4311" i="1"/>
  <c r="F5753" i="1"/>
  <c r="H5753" i="1"/>
  <c r="F21478" i="1"/>
  <c r="H21478" i="1"/>
  <c r="F17830" i="1"/>
  <c r="H17830" i="1"/>
  <c r="F5752" i="1"/>
  <c r="H5752" i="1"/>
  <c r="F11562" i="1"/>
  <c r="H11562" i="1"/>
  <c r="F16716" i="1"/>
  <c r="H16716" i="1"/>
  <c r="F20917" i="1"/>
  <c r="H20917" i="1"/>
  <c r="F13671" i="1"/>
  <c r="H13671" i="1"/>
  <c r="F9828" i="1"/>
  <c r="H9828" i="1"/>
  <c r="F7514" i="1"/>
  <c r="H7514" i="1"/>
  <c r="F4310" i="1"/>
  <c r="H4310" i="1"/>
  <c r="F21476" i="1"/>
  <c r="H21476" i="1"/>
  <c r="F19244" i="1"/>
  <c r="H19244" i="1"/>
  <c r="F14338" i="1"/>
  <c r="H14338" i="1"/>
  <c r="F20915" i="1"/>
  <c r="H20915" i="1"/>
  <c r="F1756" i="1"/>
  <c r="H1756" i="1"/>
  <c r="F4309" i="1"/>
  <c r="H4309" i="1"/>
  <c r="F2892" i="1"/>
  <c r="H2892" i="1"/>
  <c r="F511" i="1"/>
  <c r="H511" i="1"/>
  <c r="F1755" i="1"/>
  <c r="H1755" i="1"/>
  <c r="F20913" i="1"/>
  <c r="H20913" i="1"/>
  <c r="F20912" i="1"/>
  <c r="H20912" i="1"/>
  <c r="F11561" i="1"/>
  <c r="H11561" i="1"/>
  <c r="F1108" i="1"/>
  <c r="H1108" i="1"/>
  <c r="F508" i="1"/>
  <c r="H508" i="1"/>
  <c r="F8186" i="1"/>
  <c r="H8186" i="1"/>
  <c r="F8185" i="1"/>
  <c r="H8185" i="1"/>
  <c r="F507" i="1"/>
  <c r="H507" i="1"/>
  <c r="F2891" i="1"/>
  <c r="H2891" i="1"/>
  <c r="F1754" i="1"/>
  <c r="H1754" i="1"/>
  <c r="F1753" i="1"/>
  <c r="H1753" i="1"/>
  <c r="F1752" i="1"/>
  <c r="H1752" i="1"/>
  <c r="F1751" i="1"/>
  <c r="H1751" i="1"/>
  <c r="F17828" i="1"/>
  <c r="H17828" i="1"/>
  <c r="F4308" i="1"/>
  <c r="H4308" i="1"/>
  <c r="F19554" i="1"/>
  <c r="H19554" i="1"/>
  <c r="F504" i="1"/>
  <c r="H504" i="1"/>
  <c r="F15552" i="1"/>
  <c r="H15552" i="1"/>
  <c r="F13668" i="1"/>
  <c r="H13668" i="1"/>
  <c r="F5748" i="1"/>
  <c r="H5748" i="1"/>
  <c r="F7223" i="1"/>
  <c r="H7223" i="1"/>
  <c r="F15550" i="1"/>
  <c r="H15550" i="1"/>
  <c r="F4768" i="1"/>
  <c r="H4768" i="1"/>
  <c r="F9824" i="1"/>
  <c r="H9824" i="1"/>
  <c r="F4307" i="1"/>
  <c r="H4307" i="1"/>
  <c r="F10642" i="1"/>
  <c r="H10642" i="1"/>
  <c r="F23492" i="1"/>
  <c r="H23492" i="1"/>
  <c r="F20911" i="1"/>
  <c r="H20911" i="1"/>
  <c r="F7222" i="1"/>
  <c r="H7222" i="1"/>
  <c r="F23489" i="1"/>
  <c r="H23489" i="1"/>
  <c r="F9823" i="1"/>
  <c r="H9823" i="1"/>
  <c r="F3450" i="1"/>
  <c r="H3450" i="1"/>
  <c r="F22306" i="1"/>
  <c r="H22306" i="1"/>
  <c r="F20910" i="1"/>
  <c r="H20910" i="1"/>
  <c r="F13667" i="1"/>
  <c r="H13667" i="1"/>
  <c r="F11128" i="1"/>
  <c r="H11128" i="1"/>
  <c r="F22305" i="1"/>
  <c r="H22305" i="1"/>
  <c r="F20909" i="1"/>
  <c r="H20909" i="1"/>
  <c r="F7221" i="1"/>
  <c r="H7221" i="1"/>
  <c r="F7220" i="1"/>
  <c r="H7220" i="1"/>
  <c r="F5744" i="1"/>
  <c r="H5744" i="1"/>
  <c r="F20908" i="1"/>
  <c r="H20908" i="1"/>
  <c r="F16713" i="1"/>
  <c r="H16713" i="1"/>
  <c r="F20907" i="1"/>
  <c r="H20907" i="1"/>
  <c r="F7219" i="1"/>
  <c r="H7219" i="1"/>
  <c r="F4306" i="1"/>
  <c r="H4306" i="1"/>
  <c r="F10641" i="1"/>
  <c r="H10641" i="1"/>
  <c r="F11560" i="1"/>
  <c r="H11560" i="1"/>
  <c r="F7218" i="1"/>
  <c r="H7218" i="1"/>
  <c r="F9822" i="1"/>
  <c r="H9822" i="1"/>
  <c r="F3449" i="1"/>
  <c r="H3449" i="1"/>
  <c r="F7764" i="1"/>
  <c r="H7764" i="1"/>
  <c r="F12088" i="1"/>
  <c r="H12088" i="1"/>
  <c r="F12087" i="1"/>
  <c r="H12087" i="1"/>
  <c r="F4305" i="1"/>
  <c r="H4305" i="1"/>
  <c r="F15549" i="1"/>
  <c r="H15549" i="1"/>
  <c r="F22293" i="1"/>
  <c r="H22293" i="1"/>
  <c r="F2890" i="1"/>
  <c r="H2890" i="1"/>
  <c r="F2889" i="1"/>
  <c r="H2889" i="1"/>
  <c r="F2888" i="1"/>
  <c r="H2888" i="1"/>
  <c r="F2887" i="1"/>
  <c r="H2887" i="1"/>
  <c r="F4304" i="1"/>
  <c r="H4304" i="1"/>
  <c r="F9176" i="1"/>
  <c r="H9176" i="1"/>
  <c r="F20846" i="1"/>
  <c r="H20846" i="1"/>
  <c r="F11558" i="1"/>
  <c r="H11558" i="1"/>
  <c r="F111" i="1"/>
  <c r="H111" i="1"/>
  <c r="F7681" i="1"/>
  <c r="H7681" i="1"/>
  <c r="F7217" i="1"/>
  <c r="H7217" i="1"/>
  <c r="F1106" i="1"/>
  <c r="H1106" i="1"/>
  <c r="F12086" i="1"/>
  <c r="H12086" i="1"/>
  <c r="F4303" i="1"/>
  <c r="H4303" i="1"/>
  <c r="F17465" i="1"/>
  <c r="H17465" i="1"/>
  <c r="F10640" i="1"/>
  <c r="H10640" i="1"/>
  <c r="F17461" i="1"/>
  <c r="H17461" i="1"/>
  <c r="F7216" i="1"/>
  <c r="H7216" i="1"/>
  <c r="F17457" i="1"/>
  <c r="H17457" i="1"/>
  <c r="F2886" i="1"/>
  <c r="H2886" i="1"/>
  <c r="F22304" i="1"/>
  <c r="H22304" i="1"/>
  <c r="F10639" i="1"/>
  <c r="H10639" i="1"/>
  <c r="F1750" i="1"/>
  <c r="H1750" i="1"/>
  <c r="F17453" i="1"/>
  <c r="H17453" i="1"/>
  <c r="F18608" i="1"/>
  <c r="H18608" i="1"/>
  <c r="F3448" i="1"/>
  <c r="H3448" i="1"/>
  <c r="F5739" i="1"/>
  <c r="H5739" i="1"/>
  <c r="F20906" i="1"/>
  <c r="H20906" i="1"/>
  <c r="F10638" i="1"/>
  <c r="H10638" i="1"/>
  <c r="F10637" i="1"/>
  <c r="H10637" i="1"/>
  <c r="F15545" i="1"/>
  <c r="H15545" i="1"/>
  <c r="F15544" i="1"/>
  <c r="H15544" i="1"/>
  <c r="F4302" i="1"/>
  <c r="H4302" i="1"/>
  <c r="F1103" i="1"/>
  <c r="H1103" i="1"/>
  <c r="F21472" i="1"/>
  <c r="H21472" i="1"/>
  <c r="F7215" i="1"/>
  <c r="H7215" i="1"/>
  <c r="F13665" i="1"/>
  <c r="H13665" i="1"/>
  <c r="F7214" i="1"/>
  <c r="H7214" i="1"/>
  <c r="F11553" i="1"/>
  <c r="H11553" i="1"/>
  <c r="F11552" i="1"/>
  <c r="H11552" i="1"/>
  <c r="F5722" i="1"/>
  <c r="H5722" i="1"/>
  <c r="F5721" i="1"/>
  <c r="H5721" i="1"/>
  <c r="F5720" i="1"/>
  <c r="H5720" i="1"/>
  <c r="F4301" i="1"/>
  <c r="H4301" i="1"/>
  <c r="F3447" i="1"/>
  <c r="H3447" i="1"/>
  <c r="F20905" i="1"/>
  <c r="H20905" i="1"/>
  <c r="F10636" i="1"/>
  <c r="H10636" i="1"/>
  <c r="F20904" i="1"/>
  <c r="H20904" i="1"/>
  <c r="F11556" i="1"/>
  <c r="H11556" i="1"/>
  <c r="F10635" i="1"/>
  <c r="H10635" i="1"/>
  <c r="F20903" i="1"/>
  <c r="H20903" i="1"/>
  <c r="F4300" i="1"/>
  <c r="H4300" i="1"/>
  <c r="F23482" i="1"/>
  <c r="H23482" i="1"/>
  <c r="F23474" i="1"/>
  <c r="H23474" i="1"/>
  <c r="F3446" i="1"/>
  <c r="H3446" i="1"/>
  <c r="F2885" i="1"/>
  <c r="H2885" i="1"/>
  <c r="F2884" i="1"/>
  <c r="H2884" i="1"/>
  <c r="F3445" i="1"/>
  <c r="H3445" i="1"/>
  <c r="F4299" i="1"/>
  <c r="H4299" i="1"/>
  <c r="F1749" i="1"/>
  <c r="H1749" i="1"/>
  <c r="F12085" i="1"/>
  <c r="H12085" i="1"/>
  <c r="F12084" i="1"/>
  <c r="H12084" i="1"/>
  <c r="F22302" i="1"/>
  <c r="H22302" i="1"/>
  <c r="F14331" i="1"/>
  <c r="H14331" i="1"/>
  <c r="F2882" i="1"/>
  <c r="H2882" i="1"/>
  <c r="F2881" i="1"/>
  <c r="H2881" i="1"/>
  <c r="F20898" i="1"/>
  <c r="H20898" i="1"/>
  <c r="F13186" i="1"/>
  <c r="H13186" i="1"/>
  <c r="F7213" i="1"/>
  <c r="H7213" i="1"/>
  <c r="F16706" i="1"/>
  <c r="H16706" i="1"/>
  <c r="F20902" i="1"/>
  <c r="H20902" i="1"/>
  <c r="F3443" i="1"/>
  <c r="H3443" i="1"/>
  <c r="F16282" i="1"/>
  <c r="H16282" i="1"/>
  <c r="F4298" i="1"/>
  <c r="H4298" i="1"/>
  <c r="F17827" i="1"/>
  <c r="H17827" i="1"/>
  <c r="F4749" i="1"/>
  <c r="H4749" i="1"/>
  <c r="F7212" i="1"/>
  <c r="H7212" i="1"/>
  <c r="F2880" i="1"/>
  <c r="H2880" i="1"/>
  <c r="F2879" i="1"/>
  <c r="H2879" i="1"/>
  <c r="F2878" i="1"/>
  <c r="H2878" i="1"/>
  <c r="F6601" i="1"/>
  <c r="H6601" i="1"/>
  <c r="F4008" i="1"/>
  <c r="H4008" i="1"/>
  <c r="F7763" i="1"/>
  <c r="H7763" i="1"/>
  <c r="F13660" i="1"/>
  <c r="H13660" i="1"/>
  <c r="F5731" i="1"/>
  <c r="H5731" i="1"/>
  <c r="F11701" i="1"/>
  <c r="H11701" i="1"/>
  <c r="F1748" i="1"/>
  <c r="H1748" i="1"/>
  <c r="F4297" i="1"/>
  <c r="H4297" i="1"/>
  <c r="F17826" i="1"/>
  <c r="H17826" i="1"/>
  <c r="F20901" i="1"/>
  <c r="H20901" i="1"/>
  <c r="F13185" i="1"/>
  <c r="H13185" i="1"/>
  <c r="F1747" i="1"/>
  <c r="H1747" i="1"/>
  <c r="F10634" i="1"/>
  <c r="H10634" i="1"/>
  <c r="F8180" i="1"/>
  <c r="H8180" i="1"/>
  <c r="F8179" i="1"/>
  <c r="H8179" i="1"/>
  <c r="F5728" i="1"/>
  <c r="H5728" i="1"/>
  <c r="F20900" i="1"/>
  <c r="H20900" i="1"/>
  <c r="F20637" i="1"/>
  <c r="H20637" i="1"/>
  <c r="F19943" i="1"/>
  <c r="H19943" i="1"/>
  <c r="F10633" i="1"/>
  <c r="H10633" i="1"/>
  <c r="F9819" i="1"/>
  <c r="H9819" i="1"/>
  <c r="F19934" i="1"/>
  <c r="H19934" i="1"/>
  <c r="F7211" i="1"/>
  <c r="H7211" i="1"/>
  <c r="F2876" i="1"/>
  <c r="H2876" i="1"/>
  <c r="F22299" i="1"/>
  <c r="H22299" i="1"/>
  <c r="F22298" i="1"/>
  <c r="H22298" i="1"/>
  <c r="F10166" i="1"/>
  <c r="H10166" i="1"/>
  <c r="F11554" i="1"/>
  <c r="H11554" i="1"/>
  <c r="F7762" i="1"/>
  <c r="H7762" i="1"/>
  <c r="F5725" i="1"/>
  <c r="H5725" i="1"/>
  <c r="F23469" i="1"/>
  <c r="H23469" i="1"/>
  <c r="F17825" i="1"/>
  <c r="H17825" i="1"/>
  <c r="F3441" i="1"/>
  <c r="H3441" i="1"/>
  <c r="F110" i="1"/>
  <c r="H110" i="1"/>
  <c r="F4296" i="1"/>
  <c r="H4296" i="1"/>
  <c r="F108" i="1"/>
  <c r="H108" i="1"/>
  <c r="F107" i="1"/>
  <c r="H107" i="1"/>
  <c r="F17449" i="1"/>
  <c r="H17449" i="1"/>
  <c r="F11551" i="1"/>
  <c r="H11551" i="1"/>
  <c r="F20897" i="1"/>
  <c r="H20897" i="1"/>
  <c r="F9818" i="1"/>
  <c r="H9818" i="1"/>
  <c r="F1746" i="1"/>
  <c r="H1746" i="1"/>
  <c r="F1745" i="1"/>
  <c r="H1745" i="1"/>
  <c r="F4748" i="1"/>
  <c r="H4748" i="1"/>
  <c r="F11549" i="1"/>
  <c r="H11549" i="1"/>
  <c r="F16207" i="1"/>
  <c r="H16207" i="1"/>
  <c r="F10632" i="1"/>
  <c r="H10632" i="1"/>
  <c r="F3440" i="1"/>
  <c r="H3440" i="1"/>
  <c r="F7680" i="1"/>
  <c r="H7680" i="1"/>
  <c r="F7210" i="1"/>
  <c r="H7210" i="1"/>
  <c r="F15531" i="1"/>
  <c r="H15531" i="1"/>
  <c r="F2415" i="1"/>
  <c r="H2415" i="1"/>
  <c r="F9817" i="1"/>
  <c r="H9817" i="1"/>
  <c r="F4295" i="1"/>
  <c r="H4295" i="1"/>
  <c r="F16699" i="1"/>
  <c r="H16699" i="1"/>
  <c r="F16698" i="1"/>
  <c r="H16698" i="1"/>
  <c r="F2414" i="1"/>
  <c r="H2414" i="1"/>
  <c r="F2413" i="1"/>
  <c r="H2413" i="1"/>
  <c r="F1744" i="1"/>
  <c r="H1744" i="1"/>
  <c r="F1743" i="1"/>
  <c r="H1743" i="1"/>
  <c r="F4294" i="1"/>
  <c r="H4294" i="1"/>
  <c r="F7761" i="1"/>
  <c r="H7761" i="1"/>
  <c r="F7209" i="1"/>
  <c r="H7209" i="1"/>
  <c r="F9816" i="1"/>
  <c r="H9816" i="1"/>
  <c r="F16697" i="1"/>
  <c r="H16697" i="1"/>
  <c r="F21742" i="1"/>
  <c r="H21742" i="1"/>
  <c r="F7208" i="1"/>
  <c r="H7208" i="1"/>
  <c r="F11700" i="1"/>
  <c r="H11700" i="1"/>
  <c r="F11699" i="1"/>
  <c r="H11699" i="1"/>
  <c r="F4293" i="1"/>
  <c r="H4293" i="1"/>
  <c r="F13184" i="1"/>
  <c r="H13184" i="1"/>
  <c r="F12623" i="1"/>
  <c r="H12623" i="1"/>
  <c r="F9814" i="1"/>
  <c r="H9814" i="1"/>
  <c r="F19547" i="1"/>
  <c r="H19547" i="1"/>
  <c r="F10631" i="1"/>
  <c r="H10631" i="1"/>
  <c r="F496" i="1"/>
  <c r="H496" i="1"/>
  <c r="F22297" i="1"/>
  <c r="H22297" i="1"/>
  <c r="F10630" i="1"/>
  <c r="H10630" i="1"/>
  <c r="F11548" i="1"/>
  <c r="H11548" i="1"/>
  <c r="F5719" i="1"/>
  <c r="H5719" i="1"/>
  <c r="F5718" i="1"/>
  <c r="H5718" i="1"/>
  <c r="F2194" i="1"/>
  <c r="H2194" i="1"/>
  <c r="F7679" i="1"/>
  <c r="H7679" i="1"/>
  <c r="F10629" i="1"/>
  <c r="H10629" i="1"/>
  <c r="F14323" i="1"/>
  <c r="H14323" i="1"/>
  <c r="F21251" i="1"/>
  <c r="H21251" i="1"/>
  <c r="F4292" i="1"/>
  <c r="H4292" i="1"/>
  <c r="F8535" i="1"/>
  <c r="H8535" i="1"/>
  <c r="F14322" i="1"/>
  <c r="H14322" i="1"/>
  <c r="F4291" i="1"/>
  <c r="H4291" i="1"/>
  <c r="F6599" i="1"/>
  <c r="H6599" i="1"/>
  <c r="F15522" i="1"/>
  <c r="H15522" i="1"/>
  <c r="F10628" i="1"/>
  <c r="H10628" i="1"/>
  <c r="F19546" i="1"/>
  <c r="H19546" i="1"/>
  <c r="F21467" i="1"/>
  <c r="H21467" i="1"/>
  <c r="F16694" i="1"/>
  <c r="H16694" i="1"/>
  <c r="F13033" i="1"/>
  <c r="H13033" i="1"/>
  <c r="F16692" i="1"/>
  <c r="H16692" i="1"/>
  <c r="F20896" i="1"/>
  <c r="H20896" i="1"/>
  <c r="F17824" i="1"/>
  <c r="H17824" i="1"/>
  <c r="F2874" i="1"/>
  <c r="H2874" i="1"/>
  <c r="F106" i="1"/>
  <c r="H106" i="1"/>
  <c r="F13656" i="1"/>
  <c r="H13656" i="1"/>
  <c r="F17823" i="1"/>
  <c r="H17823" i="1"/>
  <c r="F16690" i="1"/>
  <c r="H16690" i="1"/>
  <c r="F16689" i="1"/>
  <c r="H16689" i="1"/>
  <c r="F16688" i="1"/>
  <c r="H16688" i="1"/>
  <c r="F16687" i="1"/>
  <c r="H16687" i="1"/>
  <c r="F21471" i="1"/>
  <c r="H21471" i="1"/>
  <c r="F10754" i="1"/>
  <c r="H10754" i="1"/>
  <c r="F7207" i="1"/>
  <c r="H7207" i="1"/>
  <c r="F19237" i="1"/>
  <c r="H19237" i="1"/>
  <c r="F9812" i="1"/>
  <c r="H9812" i="1"/>
  <c r="F9811" i="1"/>
  <c r="H9811" i="1"/>
  <c r="F7752" i="1"/>
  <c r="H7752" i="1"/>
  <c r="F2870" i="1"/>
  <c r="H2870" i="1"/>
  <c r="F2869" i="1"/>
  <c r="H2869" i="1"/>
  <c r="F10627" i="1"/>
  <c r="H10627" i="1"/>
  <c r="F21437" i="1"/>
  <c r="H21437" i="1"/>
  <c r="F1096" i="1"/>
  <c r="H1096" i="1"/>
  <c r="F1095" i="1"/>
  <c r="H1095" i="1"/>
  <c r="F4290" i="1"/>
  <c r="H4290" i="1"/>
  <c r="F2868" i="1"/>
  <c r="H2868" i="1"/>
  <c r="F14615" i="1"/>
  <c r="H14615" i="1"/>
  <c r="F11547" i="1"/>
  <c r="H11547" i="1"/>
  <c r="F4289" i="1"/>
  <c r="H4289" i="1"/>
  <c r="F16206" i="1"/>
  <c r="H16206" i="1"/>
  <c r="F20274" i="1"/>
  <c r="H20274" i="1"/>
  <c r="F5713" i="1"/>
  <c r="H5713" i="1"/>
  <c r="F5712" i="1"/>
  <c r="H5712" i="1"/>
  <c r="F19236" i="1"/>
  <c r="H19236" i="1"/>
  <c r="F16683" i="1"/>
  <c r="H16683" i="1"/>
  <c r="F4288" i="1"/>
  <c r="H4288" i="1"/>
  <c r="F17822" i="1"/>
  <c r="H17822" i="1"/>
  <c r="F13654" i="1"/>
  <c r="H13654" i="1"/>
  <c r="F22295" i="1"/>
  <c r="H22295" i="1"/>
  <c r="F2867" i="1"/>
  <c r="H2867" i="1"/>
  <c r="F2866" i="1"/>
  <c r="H2866" i="1"/>
  <c r="F2865" i="1"/>
  <c r="H2865" i="1"/>
  <c r="F19235" i="1"/>
  <c r="H19235" i="1"/>
  <c r="F8529" i="1"/>
  <c r="H8529" i="1"/>
  <c r="F8528" i="1"/>
  <c r="H8528" i="1"/>
  <c r="F8527" i="1"/>
  <c r="H8527" i="1"/>
  <c r="F8526" i="1"/>
  <c r="H8526" i="1"/>
  <c r="F19942" i="1"/>
  <c r="H19942" i="1"/>
  <c r="F1094" i="1"/>
  <c r="H1094" i="1"/>
  <c r="F22294" i="1"/>
  <c r="H22294" i="1"/>
  <c r="F3439" i="1"/>
  <c r="H3439" i="1"/>
  <c r="F17445" i="1"/>
  <c r="H17445" i="1"/>
  <c r="F17444" i="1"/>
  <c r="H17444" i="1"/>
  <c r="F1091" i="1"/>
  <c r="H1091" i="1"/>
  <c r="F13652" i="1"/>
  <c r="H13652" i="1"/>
  <c r="F21741" i="1"/>
  <c r="H21741" i="1"/>
  <c r="F20894" i="1"/>
  <c r="H20894" i="1"/>
  <c r="F10626" i="1"/>
  <c r="H10626" i="1"/>
  <c r="F3438" i="1"/>
  <c r="H3438" i="1"/>
  <c r="F1742" i="1"/>
  <c r="H1742" i="1"/>
  <c r="F7206" i="1"/>
  <c r="H7206" i="1"/>
  <c r="F7678" i="1"/>
  <c r="H7678" i="1"/>
  <c r="F11545" i="1"/>
  <c r="H11545" i="1"/>
  <c r="F4287" i="1"/>
  <c r="H4287" i="1"/>
  <c r="F105" i="1"/>
  <c r="H105" i="1"/>
  <c r="F21228" i="1"/>
  <c r="H21228" i="1"/>
  <c r="F13183" i="1"/>
  <c r="H13183" i="1"/>
  <c r="F22197" i="1"/>
  <c r="H22197" i="1"/>
  <c r="F104" i="1"/>
  <c r="H104" i="1"/>
  <c r="F13182" i="1"/>
  <c r="H13182" i="1"/>
  <c r="F103" i="1"/>
  <c r="H103" i="1"/>
  <c r="F20893" i="1"/>
  <c r="H20893" i="1"/>
  <c r="F20892" i="1"/>
  <c r="H20892" i="1"/>
  <c r="F5701" i="1"/>
  <c r="H5701" i="1"/>
  <c r="F1336" i="1"/>
  <c r="H1336" i="1"/>
  <c r="F1335" i="1"/>
  <c r="H1335" i="1"/>
  <c r="F1334" i="1"/>
  <c r="H1334" i="1"/>
  <c r="F11544" i="1"/>
  <c r="H11544" i="1"/>
  <c r="F4286" i="1"/>
  <c r="H4286" i="1"/>
  <c r="F20891" i="1"/>
  <c r="H20891" i="1"/>
  <c r="F6594" i="1"/>
  <c r="H6594" i="1"/>
  <c r="F6593" i="1"/>
  <c r="H6593" i="1"/>
  <c r="F17443" i="1"/>
  <c r="H17443" i="1"/>
  <c r="F20890" i="1"/>
  <c r="H20890" i="1"/>
  <c r="F11543" i="1"/>
  <c r="H11543" i="1"/>
  <c r="F24265" i="1"/>
  <c r="H24265" i="1"/>
  <c r="F24264" i="1"/>
  <c r="H24264" i="1"/>
  <c r="F24263" i="1"/>
  <c r="H24263" i="1"/>
  <c r="F10625" i="1"/>
  <c r="H10625" i="1"/>
  <c r="F7205" i="1"/>
  <c r="H7205" i="1"/>
  <c r="F19940" i="1"/>
  <c r="H19940" i="1"/>
  <c r="F10624" i="1"/>
  <c r="H10624" i="1"/>
  <c r="F9808" i="1"/>
  <c r="H9808" i="1"/>
  <c r="F9807" i="1"/>
  <c r="H9807" i="1"/>
  <c r="F16679" i="1"/>
  <c r="H16679" i="1"/>
  <c r="F102" i="1"/>
  <c r="H102" i="1"/>
  <c r="F101" i="1"/>
  <c r="H101" i="1"/>
  <c r="F10623" i="1"/>
  <c r="H10623" i="1"/>
  <c r="F17441" i="1"/>
  <c r="H17441" i="1"/>
  <c r="F10622" i="1"/>
  <c r="H10622" i="1"/>
  <c r="F7204" i="1"/>
  <c r="H7204" i="1"/>
  <c r="F3437" i="1"/>
  <c r="H3437" i="1"/>
  <c r="F17440" i="1"/>
  <c r="H17440" i="1"/>
  <c r="F17439" i="1"/>
  <c r="H17439" i="1"/>
  <c r="F17438" i="1"/>
  <c r="H17438" i="1"/>
  <c r="F4285" i="1"/>
  <c r="H4285" i="1"/>
  <c r="F3436" i="1"/>
  <c r="H3436" i="1"/>
  <c r="F7760" i="1"/>
  <c r="H7760" i="1"/>
  <c r="F2863" i="1"/>
  <c r="H2863" i="1"/>
  <c r="F21436" i="1"/>
  <c r="H21436" i="1"/>
  <c r="F11541" i="1"/>
  <c r="H11541" i="1"/>
  <c r="F15502" i="1"/>
  <c r="H15502" i="1"/>
  <c r="F13181" i="1"/>
  <c r="H13181" i="1"/>
  <c r="F4747" i="1"/>
  <c r="H4747" i="1"/>
  <c r="F16676" i="1"/>
  <c r="H16676" i="1"/>
  <c r="F8523" i="1"/>
  <c r="H8523" i="1"/>
  <c r="F11540" i="1"/>
  <c r="H11540" i="1"/>
  <c r="F20889" i="1"/>
  <c r="H20889" i="1"/>
  <c r="F4284" i="1"/>
  <c r="H4284" i="1"/>
  <c r="F7203" i="1"/>
  <c r="H7203" i="1"/>
  <c r="F12080" i="1"/>
  <c r="H12080" i="1"/>
  <c r="F3435" i="1"/>
  <c r="H3435" i="1"/>
  <c r="F5695" i="1"/>
  <c r="H5695" i="1"/>
  <c r="F12704" i="1"/>
  <c r="H12704" i="1"/>
  <c r="F21738" i="1"/>
  <c r="H21738" i="1"/>
  <c r="F1741" i="1"/>
  <c r="H1741" i="1"/>
  <c r="F1088" i="1"/>
  <c r="H1088" i="1"/>
  <c r="F1087" i="1"/>
  <c r="H1087" i="1"/>
  <c r="F22292" i="1"/>
  <c r="H22292" i="1"/>
  <c r="F7758" i="1"/>
  <c r="H7758" i="1"/>
  <c r="F7757" i="1"/>
  <c r="H7757" i="1"/>
  <c r="F7756" i="1"/>
  <c r="H7756" i="1"/>
  <c r="F17821" i="1"/>
  <c r="H17821" i="1"/>
  <c r="F21986" i="1"/>
  <c r="H21986" i="1"/>
  <c r="F10621" i="1"/>
  <c r="H10621" i="1"/>
  <c r="F19023" i="1"/>
  <c r="H19023" i="1"/>
  <c r="F19022" i="1"/>
  <c r="H19022" i="1"/>
  <c r="F3434" i="1"/>
  <c r="H3434" i="1"/>
  <c r="F13645" i="1"/>
  <c r="H13645" i="1"/>
  <c r="F5694" i="1"/>
  <c r="H5694" i="1"/>
  <c r="F1740" i="1"/>
  <c r="H1740" i="1"/>
  <c r="F17437" i="1"/>
  <c r="H17437" i="1"/>
  <c r="F4282" i="1"/>
  <c r="H4282" i="1"/>
  <c r="F62" i="1"/>
  <c r="H62" i="1"/>
  <c r="F10620" i="1"/>
  <c r="H10620" i="1"/>
  <c r="F19544" i="1"/>
  <c r="H19544" i="1"/>
  <c r="F4281" i="1"/>
  <c r="H4281" i="1"/>
  <c r="F4746" i="1"/>
  <c r="H4746" i="1"/>
  <c r="F22291" i="1"/>
  <c r="H22291" i="1"/>
  <c r="F22290" i="1"/>
  <c r="H22290" i="1"/>
  <c r="F22289" i="1"/>
  <c r="H22289" i="1"/>
  <c r="F20888" i="1"/>
  <c r="H20888" i="1"/>
  <c r="F24512" i="1"/>
  <c r="H24512" i="1"/>
  <c r="F17436" i="1"/>
  <c r="H17436" i="1"/>
  <c r="F8522" i="1"/>
  <c r="H8522" i="1"/>
  <c r="F15494" i="1"/>
  <c r="H15494" i="1"/>
  <c r="F11538" i="1"/>
  <c r="H11538" i="1"/>
  <c r="F13179" i="1"/>
  <c r="H13179" i="1"/>
  <c r="F2862" i="1"/>
  <c r="H2862" i="1"/>
  <c r="F19230" i="1"/>
  <c r="H19230" i="1"/>
  <c r="F17820" i="1"/>
  <c r="H17820" i="1"/>
  <c r="F9804" i="1"/>
  <c r="H9804" i="1"/>
  <c r="F14312" i="1"/>
  <c r="H14312" i="1"/>
  <c r="F1086" i="1"/>
  <c r="H1086" i="1"/>
  <c r="F20887" i="1"/>
  <c r="H20887" i="1"/>
  <c r="F1739" i="1"/>
  <c r="H1739" i="1"/>
  <c r="F16672" i="1"/>
  <c r="H16672" i="1"/>
  <c r="F2533" i="1"/>
  <c r="H2533" i="1"/>
  <c r="F10619" i="1"/>
  <c r="H10619" i="1"/>
  <c r="F2487" i="1"/>
  <c r="H2487" i="1"/>
  <c r="F4280" i="1"/>
  <c r="H4280" i="1"/>
  <c r="F4279" i="1"/>
  <c r="H4279" i="1"/>
  <c r="F19543" i="1"/>
  <c r="H19543" i="1"/>
  <c r="F10618" i="1"/>
  <c r="H10618" i="1"/>
  <c r="F10387" i="1"/>
  <c r="H10387" i="1"/>
  <c r="F13178" i="1"/>
  <c r="H13178" i="1"/>
  <c r="F20885" i="1"/>
  <c r="H20885" i="1"/>
  <c r="F100" i="1"/>
  <c r="H100" i="1"/>
  <c r="F7202" i="1"/>
  <c r="H7202" i="1"/>
  <c r="F2861" i="1"/>
  <c r="H2861" i="1"/>
  <c r="F2860" i="1"/>
  <c r="H2860" i="1"/>
  <c r="F2859" i="1"/>
  <c r="H2859" i="1"/>
  <c r="F4278" i="1"/>
  <c r="H4278" i="1"/>
  <c r="F13177" i="1"/>
  <c r="H13177" i="1"/>
  <c r="F13176" i="1"/>
  <c r="H13176" i="1"/>
  <c r="F15487" i="1"/>
  <c r="H15487" i="1"/>
  <c r="F15486" i="1"/>
  <c r="H15486" i="1"/>
  <c r="F15485" i="1"/>
  <c r="H15485" i="1"/>
  <c r="F8169" i="1"/>
  <c r="H8169" i="1"/>
  <c r="F23450" i="1"/>
  <c r="H23450" i="1"/>
  <c r="F10617" i="1"/>
  <c r="H10617" i="1"/>
  <c r="F4277" i="1"/>
  <c r="H4277" i="1"/>
  <c r="F10616" i="1"/>
  <c r="H10616" i="1"/>
  <c r="F2858" i="1"/>
  <c r="H2858" i="1"/>
  <c r="F4745" i="1"/>
  <c r="H4745" i="1"/>
  <c r="F16663" i="1"/>
  <c r="H16663" i="1"/>
  <c r="F16662" i="1"/>
  <c r="H16662" i="1"/>
  <c r="F16661" i="1"/>
  <c r="H16661" i="1"/>
  <c r="F8168" i="1"/>
  <c r="H8168" i="1"/>
  <c r="F8167" i="1"/>
  <c r="H8167" i="1"/>
  <c r="F10614" i="1"/>
  <c r="H10614" i="1"/>
  <c r="F5880" i="1"/>
  <c r="H5880" i="1"/>
  <c r="F4744" i="1"/>
  <c r="H4744" i="1"/>
  <c r="F24259" i="1"/>
  <c r="H24259" i="1"/>
  <c r="F10613" i="1"/>
  <c r="H10613" i="1"/>
  <c r="F4276" i="1"/>
  <c r="H4276" i="1"/>
  <c r="F11535" i="1"/>
  <c r="H11535" i="1"/>
  <c r="F23443" i="1"/>
  <c r="H23443" i="1"/>
  <c r="F10612" i="1"/>
  <c r="H10612" i="1"/>
  <c r="F11533" i="1"/>
  <c r="H11533" i="1"/>
  <c r="F2397" i="1"/>
  <c r="H2397" i="1"/>
  <c r="F4275" i="1"/>
  <c r="H4275" i="1"/>
  <c r="F20884" i="1"/>
  <c r="H20884" i="1"/>
  <c r="F23439" i="1"/>
  <c r="H23439" i="1"/>
  <c r="F4274" i="1"/>
  <c r="H4274" i="1"/>
  <c r="F16654" i="1"/>
  <c r="H16654" i="1"/>
  <c r="F13175" i="1"/>
  <c r="H13175" i="1"/>
  <c r="F18574" i="1"/>
  <c r="H18574" i="1"/>
  <c r="F19935" i="1"/>
  <c r="H19935" i="1"/>
  <c r="F8165" i="1"/>
  <c r="H8165" i="1"/>
  <c r="F8164" i="1"/>
  <c r="H8164" i="1"/>
  <c r="F8163" i="1"/>
  <c r="H8163" i="1"/>
  <c r="F10611" i="1"/>
  <c r="H10611" i="1"/>
  <c r="F492" i="1"/>
  <c r="H492" i="1"/>
  <c r="F20005" i="1"/>
  <c r="H20005" i="1"/>
  <c r="F20883" i="1"/>
  <c r="H20883" i="1"/>
  <c r="F23436" i="1"/>
  <c r="H23436" i="1"/>
  <c r="F7755" i="1"/>
  <c r="H7755" i="1"/>
  <c r="F2396" i="1"/>
  <c r="H2396" i="1"/>
  <c r="F11532" i="1"/>
  <c r="H11532" i="1"/>
  <c r="F6580" i="1"/>
  <c r="H6580" i="1"/>
  <c r="F4273" i="1"/>
  <c r="H4273" i="1"/>
  <c r="F4272" i="1"/>
  <c r="H4272" i="1"/>
  <c r="F11531" i="1"/>
  <c r="H11531" i="1"/>
  <c r="F10610" i="1"/>
  <c r="H10610" i="1"/>
  <c r="F11530" i="1"/>
  <c r="H11530" i="1"/>
  <c r="F11529" i="1"/>
  <c r="H11529" i="1"/>
  <c r="F13174" i="1"/>
  <c r="H13174" i="1"/>
  <c r="F24255" i="1"/>
  <c r="H24255" i="1"/>
  <c r="F17184" i="1"/>
  <c r="H17184" i="1"/>
  <c r="F21227" i="1"/>
  <c r="H21227" i="1"/>
  <c r="F7754" i="1"/>
  <c r="H7754" i="1"/>
  <c r="F2532" i="1"/>
  <c r="H2532" i="1"/>
  <c r="F6577" i="1"/>
  <c r="H6577" i="1"/>
  <c r="F18565" i="1"/>
  <c r="H18565" i="1"/>
  <c r="F8800" i="1"/>
  <c r="H8800" i="1"/>
  <c r="F16649" i="1"/>
  <c r="H16649" i="1"/>
  <c r="F11528" i="1"/>
  <c r="H11528" i="1"/>
  <c r="F7201" i="1"/>
  <c r="H7201" i="1"/>
  <c r="F9797" i="1"/>
  <c r="H9797" i="1"/>
  <c r="F14309" i="1"/>
  <c r="H14309" i="1"/>
  <c r="F2392" i="1"/>
  <c r="H2392" i="1"/>
  <c r="F10608" i="1"/>
  <c r="H10608" i="1"/>
  <c r="F20879" i="1"/>
  <c r="H20879" i="1"/>
  <c r="F20878" i="1"/>
  <c r="H20878" i="1"/>
  <c r="F5683" i="1"/>
  <c r="H5683" i="1"/>
  <c r="F11527" i="1"/>
  <c r="H11527" i="1"/>
  <c r="F12699" i="1"/>
  <c r="H12699" i="1"/>
  <c r="F23433" i="1"/>
  <c r="H23433" i="1"/>
  <c r="F20678" i="1"/>
  <c r="H20678" i="1"/>
  <c r="F8519" i="1"/>
  <c r="H8519" i="1"/>
  <c r="F8518" i="1"/>
  <c r="H8518" i="1"/>
  <c r="F9795" i="1"/>
  <c r="H9795" i="1"/>
  <c r="F9794" i="1"/>
  <c r="H9794" i="1"/>
  <c r="F9793" i="1"/>
  <c r="H9793" i="1"/>
  <c r="F10607" i="1"/>
  <c r="H10607" i="1"/>
  <c r="F4271" i="1"/>
  <c r="H4271" i="1"/>
  <c r="F7200" i="1"/>
  <c r="H7200" i="1"/>
  <c r="F12077" i="1"/>
  <c r="H12077" i="1"/>
  <c r="F12076" i="1"/>
  <c r="H12076" i="1"/>
  <c r="F6575" i="1"/>
  <c r="H6575" i="1"/>
  <c r="F6574" i="1"/>
  <c r="H6574" i="1"/>
  <c r="F6573" i="1"/>
  <c r="H6573" i="1"/>
  <c r="F10606" i="1"/>
  <c r="H10606" i="1"/>
  <c r="F1738" i="1"/>
  <c r="H1738" i="1"/>
  <c r="F20877" i="1"/>
  <c r="H20877" i="1"/>
  <c r="F4270" i="1"/>
  <c r="H4270" i="1"/>
  <c r="F11526" i="1"/>
  <c r="H11526" i="1"/>
  <c r="F11525" i="1"/>
  <c r="H11525" i="1"/>
  <c r="F7199" i="1"/>
  <c r="H7199" i="1"/>
  <c r="F7198" i="1"/>
  <c r="H7198" i="1"/>
  <c r="F10605" i="1"/>
  <c r="H10605" i="1"/>
  <c r="F2857" i="1"/>
  <c r="H2857" i="1"/>
  <c r="F21464" i="1"/>
  <c r="H21464" i="1"/>
  <c r="F7197" i="1"/>
  <c r="H7197" i="1"/>
  <c r="F7196" i="1"/>
  <c r="H7196" i="1"/>
  <c r="F11524" i="1"/>
  <c r="H11524" i="1"/>
  <c r="F4269" i="1"/>
  <c r="H4269" i="1"/>
  <c r="F5677" i="1"/>
  <c r="H5677" i="1"/>
  <c r="F7195" i="1"/>
  <c r="H7195" i="1"/>
  <c r="F7194" i="1"/>
  <c r="H7194" i="1"/>
  <c r="F99" i="1"/>
  <c r="H99" i="1"/>
  <c r="F4268" i="1"/>
  <c r="H4268" i="1"/>
  <c r="F16640" i="1"/>
  <c r="H16640" i="1"/>
  <c r="F3431" i="1"/>
  <c r="H3431" i="1"/>
  <c r="F13641" i="1"/>
  <c r="H13641" i="1"/>
  <c r="F10604" i="1"/>
  <c r="H10604" i="1"/>
  <c r="F11523" i="1"/>
  <c r="H11523" i="1"/>
  <c r="F13640" i="1"/>
  <c r="H13640" i="1"/>
  <c r="F23415" i="1"/>
  <c r="H23415" i="1"/>
  <c r="F13173" i="1"/>
  <c r="H13173" i="1"/>
  <c r="F23408" i="1"/>
  <c r="H23408" i="1"/>
  <c r="F9792" i="1"/>
  <c r="H9792" i="1"/>
  <c r="F23404" i="1"/>
  <c r="H23404" i="1"/>
  <c r="F11522" i="1"/>
  <c r="H11522" i="1"/>
  <c r="F1737" i="1"/>
  <c r="H1737" i="1"/>
  <c r="F20875" i="1"/>
  <c r="H20875" i="1"/>
  <c r="F11521" i="1"/>
  <c r="H11521" i="1"/>
  <c r="F13172" i="1"/>
  <c r="H13172" i="1"/>
  <c r="F13638" i="1"/>
  <c r="H13638" i="1"/>
  <c r="F7753" i="1"/>
  <c r="H7753" i="1"/>
  <c r="F20874" i="1"/>
  <c r="H20874" i="1"/>
  <c r="F11520" i="1"/>
  <c r="H11520" i="1"/>
  <c r="F20873" i="1"/>
  <c r="H20873" i="1"/>
  <c r="F5674" i="1"/>
  <c r="H5674" i="1"/>
  <c r="F7193" i="1"/>
  <c r="H7193" i="1"/>
  <c r="F1736" i="1"/>
  <c r="H1736" i="1"/>
  <c r="F8162" i="1"/>
  <c r="H8162" i="1"/>
  <c r="F12074" i="1"/>
  <c r="H12074" i="1"/>
  <c r="F20872" i="1"/>
  <c r="H20872" i="1"/>
  <c r="F20587" i="1"/>
  <c r="H20587" i="1"/>
  <c r="F10603" i="1"/>
  <c r="H10603" i="1"/>
  <c r="F10602" i="1"/>
  <c r="H10602" i="1"/>
  <c r="F19933" i="1"/>
  <c r="H19933" i="1"/>
  <c r="F5670" i="1"/>
  <c r="H5670" i="1"/>
  <c r="F1085" i="1"/>
  <c r="H1085" i="1"/>
  <c r="F7192" i="1"/>
  <c r="H7192" i="1"/>
  <c r="F3429" i="1"/>
  <c r="H3429" i="1"/>
  <c r="F13994" i="1"/>
  <c r="H13994" i="1"/>
  <c r="F10601" i="1"/>
  <c r="H10601" i="1"/>
  <c r="F4267" i="1"/>
  <c r="H4267" i="1"/>
  <c r="F20871" i="1"/>
  <c r="H20871" i="1"/>
  <c r="F7191" i="1"/>
  <c r="H7191" i="1"/>
  <c r="F6571" i="1"/>
  <c r="H6571" i="1"/>
  <c r="F13171" i="1"/>
  <c r="H13171" i="1"/>
  <c r="F11519" i="1"/>
  <c r="H11519" i="1"/>
  <c r="F16636" i="1"/>
  <c r="H16636" i="1"/>
  <c r="F20870" i="1"/>
  <c r="H20870" i="1"/>
  <c r="F2856" i="1"/>
  <c r="H2856" i="1"/>
  <c r="F2855" i="1"/>
  <c r="H2855" i="1"/>
  <c r="F2854" i="1"/>
  <c r="H2854" i="1"/>
  <c r="F2853" i="1"/>
  <c r="H2853" i="1"/>
  <c r="F21552" i="1"/>
  <c r="H21552" i="1"/>
  <c r="F5668" i="1"/>
  <c r="H5668" i="1"/>
  <c r="F98" i="1"/>
  <c r="H98" i="1"/>
  <c r="F97" i="1"/>
  <c r="H97" i="1"/>
  <c r="F1735" i="1"/>
  <c r="H1735" i="1"/>
  <c r="F18546" i="1"/>
  <c r="H18546" i="1"/>
  <c r="F4743" i="1"/>
  <c r="H4743" i="1"/>
  <c r="F3428" i="1"/>
  <c r="H3428" i="1"/>
  <c r="F20868" i="1"/>
  <c r="H20868" i="1"/>
  <c r="F21463" i="1"/>
  <c r="H21463" i="1"/>
  <c r="F4266" i="1"/>
  <c r="H4266" i="1"/>
  <c r="F17818" i="1"/>
  <c r="H17818" i="1"/>
  <c r="F17817" i="1"/>
  <c r="H17817" i="1"/>
  <c r="F19227" i="1"/>
  <c r="H19227" i="1"/>
  <c r="F19226" i="1"/>
  <c r="H19226" i="1"/>
  <c r="F10600" i="1"/>
  <c r="H10600" i="1"/>
  <c r="F13170" i="1"/>
  <c r="H13170" i="1"/>
  <c r="F20213" i="1"/>
  <c r="H20213" i="1"/>
  <c r="F17433" i="1"/>
  <c r="H17433" i="1"/>
  <c r="F17432" i="1"/>
  <c r="H17432" i="1"/>
  <c r="F17430" i="1"/>
  <c r="H17430" i="1"/>
  <c r="F9790" i="1"/>
  <c r="H9790" i="1"/>
  <c r="F9789" i="1"/>
  <c r="H9789" i="1"/>
  <c r="F23398" i="1"/>
  <c r="H23398" i="1"/>
  <c r="F7190" i="1"/>
  <c r="H7190" i="1"/>
  <c r="F486" i="1"/>
  <c r="H486" i="1"/>
  <c r="F4265" i="1"/>
  <c r="H4265" i="1"/>
  <c r="F4742" i="1"/>
  <c r="H4742" i="1"/>
  <c r="F18543" i="1"/>
  <c r="H18543" i="1"/>
  <c r="F1734" i="1"/>
  <c r="H1734" i="1"/>
  <c r="F7677" i="1"/>
  <c r="H7677" i="1"/>
  <c r="F4264" i="1"/>
  <c r="H4264" i="1"/>
  <c r="F21462" i="1"/>
  <c r="H21462" i="1"/>
  <c r="F7751" i="1"/>
  <c r="H7751" i="1"/>
  <c r="F5665" i="1"/>
  <c r="H5665" i="1"/>
  <c r="F20954" i="1"/>
  <c r="H20954" i="1"/>
  <c r="F1084" i="1"/>
  <c r="H1084" i="1"/>
  <c r="F19930" i="1"/>
  <c r="H19930" i="1"/>
  <c r="F10599" i="1"/>
  <c r="H10599" i="1"/>
  <c r="F19541" i="1"/>
  <c r="H19541" i="1"/>
  <c r="F20867" i="1"/>
  <c r="H20867" i="1"/>
  <c r="F16633" i="1"/>
  <c r="H16633" i="1"/>
  <c r="F9788" i="1"/>
  <c r="H9788" i="1"/>
  <c r="F13169" i="1"/>
  <c r="H13169" i="1"/>
  <c r="F7750" i="1"/>
  <c r="H7750" i="1"/>
  <c r="F19929" i="1"/>
  <c r="H19929" i="1"/>
  <c r="F7189" i="1"/>
  <c r="H7189" i="1"/>
  <c r="F20866" i="1"/>
  <c r="H20866" i="1"/>
  <c r="F6568" i="1"/>
  <c r="H6568" i="1"/>
  <c r="F7188" i="1"/>
  <c r="H7188" i="1"/>
  <c r="F7187" i="1"/>
  <c r="H7187" i="1"/>
  <c r="F24253" i="1"/>
  <c r="H24253" i="1"/>
  <c r="F4741" i="1"/>
  <c r="H4741" i="1"/>
  <c r="F20864" i="1"/>
  <c r="H20864" i="1"/>
  <c r="F7749" i="1"/>
  <c r="H7749" i="1"/>
  <c r="F7186" i="1"/>
  <c r="H7186" i="1"/>
  <c r="F2852" i="1"/>
  <c r="H2852" i="1"/>
  <c r="F2851" i="1"/>
  <c r="H2851" i="1"/>
  <c r="F2850" i="1"/>
  <c r="H2850" i="1"/>
  <c r="F1083" i="1"/>
  <c r="H1083" i="1"/>
  <c r="F22285" i="1"/>
  <c r="H22285" i="1"/>
  <c r="F22284" i="1"/>
  <c r="H22284" i="1"/>
  <c r="F20863" i="1"/>
  <c r="H20863" i="1"/>
  <c r="F4800" i="1"/>
  <c r="H4800" i="1"/>
  <c r="F7748" i="1"/>
  <c r="H7748" i="1"/>
  <c r="F7744" i="1"/>
  <c r="H7744" i="1"/>
  <c r="F16205" i="1"/>
  <c r="H16205" i="1"/>
  <c r="F16204" i="1"/>
  <c r="H16204" i="1"/>
  <c r="F4740" i="1"/>
  <c r="H4740" i="1"/>
  <c r="F22283" i="1"/>
  <c r="H22283" i="1"/>
  <c r="F4263" i="1"/>
  <c r="H4263" i="1"/>
  <c r="F22282" i="1"/>
  <c r="H22282" i="1"/>
  <c r="F1082" i="1"/>
  <c r="H1082" i="1"/>
  <c r="F95" i="1"/>
  <c r="H95" i="1"/>
  <c r="F1081" i="1"/>
  <c r="H1081" i="1"/>
  <c r="F1733" i="1"/>
  <c r="H1733" i="1"/>
  <c r="F11517" i="1"/>
  <c r="H11517" i="1"/>
  <c r="F1080" i="1"/>
  <c r="H1080" i="1"/>
  <c r="F3506" i="1"/>
  <c r="H3506" i="1"/>
  <c r="F10598" i="1"/>
  <c r="H10598" i="1"/>
  <c r="F10597" i="1"/>
  <c r="H10597" i="1"/>
  <c r="F1078" i="1"/>
  <c r="H1078" i="1"/>
  <c r="F1077" i="1"/>
  <c r="H1077" i="1"/>
  <c r="F4739" i="1"/>
  <c r="H4739" i="1"/>
  <c r="F11516" i="1"/>
  <c r="H11516" i="1"/>
  <c r="F20861" i="1"/>
  <c r="H20861" i="1"/>
  <c r="F220" i="1"/>
  <c r="H220" i="1"/>
  <c r="F13167" i="1"/>
  <c r="H13167" i="1"/>
  <c r="F3426" i="1"/>
  <c r="H3426" i="1"/>
  <c r="F7747" i="1"/>
  <c r="H7747" i="1"/>
  <c r="F11515" i="1"/>
  <c r="H11515" i="1"/>
  <c r="F22281" i="1"/>
  <c r="H22281" i="1"/>
  <c r="F15461" i="1"/>
  <c r="H15461" i="1"/>
  <c r="F15460" i="1"/>
  <c r="H15460" i="1"/>
  <c r="F15459" i="1"/>
  <c r="H15459" i="1"/>
  <c r="F5650" i="1"/>
  <c r="H5650" i="1"/>
  <c r="F6566" i="1"/>
  <c r="H6566" i="1"/>
  <c r="F16630" i="1"/>
  <c r="H16630" i="1"/>
  <c r="F1075" i="1"/>
  <c r="H1075" i="1"/>
  <c r="F7746" i="1"/>
  <c r="H7746" i="1"/>
  <c r="F4262" i="1"/>
  <c r="H4262" i="1"/>
  <c r="F3425" i="1"/>
  <c r="H3425" i="1"/>
  <c r="F17816" i="1"/>
  <c r="H17816" i="1"/>
  <c r="F4261" i="1"/>
  <c r="H4261" i="1"/>
  <c r="F4260" i="1"/>
  <c r="H4260" i="1"/>
  <c r="F5653" i="1"/>
  <c r="H5653" i="1"/>
  <c r="F1732" i="1"/>
  <c r="H1732" i="1"/>
  <c r="F8796" i="1"/>
  <c r="H8796" i="1"/>
  <c r="F5649" i="1"/>
  <c r="H5649" i="1"/>
  <c r="F20859" i="1"/>
  <c r="H20859" i="1"/>
  <c r="F9784" i="1"/>
  <c r="H9784" i="1"/>
  <c r="F4258" i="1"/>
  <c r="H4258" i="1"/>
  <c r="F21461" i="1"/>
  <c r="H21461" i="1"/>
  <c r="F5647" i="1"/>
  <c r="H5647" i="1"/>
  <c r="F19926" i="1"/>
  <c r="H19926" i="1"/>
  <c r="F1073" i="1"/>
  <c r="H1073" i="1"/>
  <c r="F24251" i="1"/>
  <c r="H24251" i="1"/>
  <c r="F7185" i="1"/>
  <c r="H7185" i="1"/>
  <c r="F12689" i="1"/>
  <c r="H12689" i="1"/>
  <c r="F12688" i="1"/>
  <c r="H12688" i="1"/>
  <c r="F20858" i="1"/>
  <c r="H20858" i="1"/>
  <c r="F2849" i="1"/>
  <c r="H2849" i="1"/>
  <c r="F9783" i="1"/>
  <c r="H9783" i="1"/>
  <c r="F5644" i="1"/>
  <c r="H5644" i="1"/>
  <c r="F5656" i="1"/>
  <c r="H5656" i="1"/>
  <c r="F4256" i="1"/>
  <c r="H4256" i="1"/>
  <c r="F4255" i="1"/>
  <c r="H4255" i="1"/>
  <c r="F17815" i="1"/>
  <c r="H17815" i="1"/>
  <c r="F12686" i="1"/>
  <c r="H12686" i="1"/>
  <c r="F24249" i="1"/>
  <c r="H24249" i="1"/>
  <c r="F10596" i="1"/>
  <c r="H10596" i="1"/>
  <c r="F5642" i="1"/>
  <c r="H5642" i="1"/>
  <c r="F7184" i="1"/>
  <c r="H7184" i="1"/>
  <c r="F7183" i="1"/>
  <c r="H7183" i="1"/>
  <c r="F11512" i="1"/>
  <c r="H11512" i="1"/>
  <c r="F7182" i="1"/>
  <c r="H7182" i="1"/>
  <c r="F5641" i="1"/>
  <c r="H5641" i="1"/>
  <c r="F12071" i="1"/>
  <c r="H12071" i="1"/>
  <c r="F10595" i="1"/>
  <c r="H10595" i="1"/>
  <c r="F3422" i="1"/>
  <c r="H3422" i="1"/>
  <c r="F481" i="1"/>
  <c r="H481" i="1"/>
  <c r="F4254" i="1"/>
  <c r="H4254" i="1"/>
  <c r="F20856" i="1"/>
  <c r="H20856" i="1"/>
  <c r="F13166" i="1"/>
  <c r="H13166" i="1"/>
  <c r="F10593" i="1"/>
  <c r="H10593" i="1"/>
  <c r="F22280" i="1"/>
  <c r="H22280" i="1"/>
  <c r="F12070" i="1"/>
  <c r="H12070" i="1"/>
  <c r="F17814" i="1"/>
  <c r="H17814" i="1"/>
  <c r="F22279" i="1"/>
  <c r="H22279" i="1"/>
  <c r="F11511" i="1"/>
  <c r="H11511" i="1"/>
  <c r="F7181" i="1"/>
  <c r="H7181" i="1"/>
  <c r="F19924" i="1"/>
  <c r="H19924" i="1"/>
  <c r="F4738" i="1"/>
  <c r="H4738" i="1"/>
  <c r="F11510" i="1"/>
  <c r="H11510" i="1"/>
  <c r="F3421" i="1"/>
  <c r="H3421" i="1"/>
  <c r="F7743" i="1"/>
  <c r="H7743" i="1"/>
  <c r="F10592" i="1"/>
  <c r="H10592" i="1"/>
  <c r="F20855" i="1"/>
  <c r="H20855" i="1"/>
  <c r="F22278" i="1"/>
  <c r="H22278" i="1"/>
  <c r="F12068" i="1"/>
  <c r="H12068" i="1"/>
  <c r="F12067" i="1"/>
  <c r="H12067" i="1"/>
  <c r="F12066" i="1"/>
  <c r="H12066" i="1"/>
  <c r="F7180" i="1"/>
  <c r="H7180" i="1"/>
  <c r="F3420" i="1"/>
  <c r="H3420" i="1"/>
  <c r="F3419" i="1"/>
  <c r="H3419" i="1"/>
  <c r="F1731" i="1"/>
  <c r="H1731" i="1"/>
  <c r="F11509" i="1"/>
  <c r="H11509" i="1"/>
  <c r="F19923" i="1"/>
  <c r="H19923" i="1"/>
  <c r="F10591" i="1"/>
  <c r="H10591" i="1"/>
  <c r="F11508" i="1"/>
  <c r="H11508" i="1"/>
  <c r="F4253" i="1"/>
  <c r="H4253" i="1"/>
  <c r="F5637" i="1"/>
  <c r="H5637" i="1"/>
  <c r="F10590" i="1"/>
  <c r="H10590" i="1"/>
  <c r="F10589" i="1"/>
  <c r="H10589" i="1"/>
  <c r="F5636" i="1"/>
  <c r="H5636" i="1"/>
  <c r="F17423" i="1"/>
  <c r="H17423" i="1"/>
  <c r="F1071" i="1"/>
  <c r="H1071" i="1"/>
  <c r="F1070" i="1"/>
  <c r="H1070" i="1"/>
  <c r="F7179" i="1"/>
  <c r="H7179" i="1"/>
  <c r="F21460" i="1"/>
  <c r="H21460" i="1"/>
  <c r="F17813" i="1"/>
  <c r="H17813" i="1"/>
  <c r="F4252" i="1"/>
  <c r="H4252" i="1"/>
  <c r="F4251" i="1"/>
  <c r="H4251" i="1"/>
  <c r="F11507" i="1"/>
  <c r="H11507" i="1"/>
  <c r="F7178" i="1"/>
  <c r="H7178" i="1"/>
  <c r="F14560" i="1"/>
  <c r="H14560" i="1"/>
  <c r="F14559" i="1"/>
  <c r="H14559" i="1"/>
  <c r="F14558" i="1"/>
  <c r="H14558" i="1"/>
  <c r="F7177" i="1"/>
  <c r="H7177" i="1"/>
  <c r="F24248" i="1"/>
  <c r="H24248" i="1"/>
  <c r="F24247" i="1"/>
  <c r="H24247" i="1"/>
  <c r="F24246" i="1"/>
  <c r="H24246" i="1"/>
  <c r="F24245" i="1"/>
  <c r="H24245" i="1"/>
  <c r="F7742" i="1"/>
  <c r="H7742" i="1"/>
  <c r="F3418" i="1"/>
  <c r="H3418" i="1"/>
  <c r="F12683" i="1"/>
  <c r="H12683" i="1"/>
  <c r="F20162" i="1"/>
  <c r="H20162" i="1"/>
  <c r="F20854" i="1"/>
  <c r="H20854" i="1"/>
  <c r="F20853" i="1"/>
  <c r="H20853" i="1"/>
  <c r="F7741" i="1"/>
  <c r="H7741" i="1"/>
  <c r="F1730" i="1"/>
  <c r="H1730" i="1"/>
  <c r="F8155" i="1"/>
  <c r="H8155" i="1"/>
  <c r="F8154" i="1"/>
  <c r="H8154" i="1"/>
  <c r="F3417" i="1"/>
  <c r="H3417" i="1"/>
  <c r="F21459" i="1"/>
  <c r="H21459" i="1"/>
  <c r="F20852" i="1"/>
  <c r="H20852" i="1"/>
  <c r="F10588" i="1"/>
  <c r="H10588" i="1"/>
  <c r="F1729" i="1"/>
  <c r="H1729" i="1"/>
  <c r="F9780" i="1"/>
  <c r="H9780" i="1"/>
  <c r="F11506" i="1"/>
  <c r="H11506" i="1"/>
  <c r="F7740" i="1"/>
  <c r="H7740" i="1"/>
  <c r="F4250" i="1"/>
  <c r="H4250" i="1"/>
  <c r="F7176" i="1"/>
  <c r="H7176" i="1"/>
  <c r="F20851" i="1"/>
  <c r="H20851" i="1"/>
  <c r="F16617" i="1"/>
  <c r="H16617" i="1"/>
  <c r="F10587" i="1"/>
  <c r="H10587" i="1"/>
  <c r="F10586" i="1"/>
  <c r="H10586" i="1"/>
  <c r="F1727" i="1"/>
  <c r="H1727" i="1"/>
  <c r="F4249" i="1"/>
  <c r="H4249" i="1"/>
  <c r="F7676" i="1"/>
  <c r="H7676" i="1"/>
  <c r="F10585" i="1"/>
  <c r="H10585" i="1"/>
  <c r="F4248" i="1"/>
  <c r="H4248" i="1"/>
  <c r="F12064" i="1"/>
  <c r="H12064" i="1"/>
  <c r="F13165" i="1"/>
  <c r="H13165" i="1"/>
  <c r="F20700" i="1"/>
  <c r="H20700" i="1"/>
  <c r="F2848" i="1"/>
  <c r="H2848" i="1"/>
  <c r="F4737" i="1"/>
  <c r="H4737" i="1"/>
  <c r="F17421" i="1"/>
  <c r="H17421" i="1"/>
  <c r="F20850" i="1"/>
  <c r="H20850" i="1"/>
  <c r="F478" i="1"/>
  <c r="H478" i="1"/>
  <c r="F17812" i="1"/>
  <c r="H17812" i="1"/>
  <c r="F4247" i="1"/>
  <c r="H4247" i="1"/>
  <c r="F2186" i="1"/>
  <c r="H2186" i="1"/>
  <c r="F9779" i="1"/>
  <c r="H9779" i="1"/>
  <c r="F1067" i="1"/>
  <c r="H1067" i="1"/>
  <c r="F19537" i="1"/>
  <c r="H19537" i="1"/>
  <c r="F10584" i="1"/>
  <c r="H10584" i="1"/>
  <c r="F11504" i="1"/>
  <c r="H11504" i="1"/>
  <c r="F17665" i="1"/>
  <c r="H17665" i="1"/>
  <c r="F21972" i="1"/>
  <c r="H21972" i="1"/>
  <c r="F21971" i="1"/>
  <c r="H21971" i="1"/>
  <c r="F21970" i="1"/>
  <c r="H21970" i="1"/>
  <c r="F6556" i="1"/>
  <c r="H6556" i="1"/>
  <c r="F13164" i="1"/>
  <c r="H13164" i="1"/>
  <c r="F4736" i="1"/>
  <c r="H4736" i="1"/>
  <c r="F4246" i="1"/>
  <c r="H4246" i="1"/>
  <c r="F1066" i="1"/>
  <c r="H1066" i="1"/>
  <c r="F1065" i="1"/>
  <c r="H1065" i="1"/>
  <c r="F6555" i="1"/>
  <c r="H6555" i="1"/>
  <c r="F5634" i="1"/>
  <c r="H5634" i="1"/>
  <c r="F2846" i="1"/>
  <c r="H2846" i="1"/>
  <c r="F21458" i="1"/>
  <c r="H21458" i="1"/>
  <c r="F4245" i="1"/>
  <c r="H4245" i="1"/>
  <c r="F7738" i="1"/>
  <c r="H7738" i="1"/>
  <c r="F3414" i="1"/>
  <c r="H3414" i="1"/>
  <c r="F10583" i="1"/>
  <c r="H10583" i="1"/>
  <c r="F11502" i="1"/>
  <c r="H11502" i="1"/>
  <c r="F10582" i="1"/>
  <c r="H10582" i="1"/>
  <c r="F20849" i="1"/>
  <c r="H20849" i="1"/>
  <c r="F477" i="1"/>
  <c r="H477" i="1"/>
  <c r="F476" i="1"/>
  <c r="H476" i="1"/>
  <c r="F16203" i="1"/>
  <c r="H16203" i="1"/>
  <c r="F24239" i="1"/>
  <c r="H24239" i="1"/>
  <c r="F4244" i="1"/>
  <c r="H4244" i="1"/>
  <c r="F3413" i="1"/>
  <c r="H3413" i="1"/>
  <c r="F7175" i="1"/>
  <c r="H7175" i="1"/>
  <c r="F10581" i="1"/>
  <c r="H10581" i="1"/>
  <c r="F475" i="1"/>
  <c r="H475" i="1"/>
  <c r="F22277" i="1"/>
  <c r="H22277" i="1"/>
  <c r="F1726" i="1"/>
  <c r="H1726" i="1"/>
  <c r="F1725" i="1"/>
  <c r="H1725" i="1"/>
  <c r="F7766" i="1"/>
  <c r="H7766" i="1"/>
  <c r="F1724" i="1"/>
  <c r="H1724" i="1"/>
  <c r="F2185" i="1"/>
  <c r="H2185" i="1"/>
  <c r="F1723" i="1"/>
  <c r="H1723" i="1"/>
  <c r="F1722" i="1"/>
  <c r="H1722" i="1"/>
  <c r="F1721" i="1"/>
  <c r="H1721" i="1"/>
  <c r="F9777" i="1"/>
  <c r="H9777" i="1"/>
  <c r="F1720" i="1"/>
  <c r="H1720" i="1"/>
  <c r="F18518" i="1"/>
  <c r="H18518" i="1"/>
  <c r="F474" i="1"/>
  <c r="H474" i="1"/>
  <c r="F11500" i="1"/>
  <c r="H11500" i="1"/>
  <c r="F4243" i="1"/>
  <c r="H4243" i="1"/>
  <c r="F16613" i="1"/>
  <c r="H16613" i="1"/>
  <c r="F22276" i="1"/>
  <c r="H22276" i="1"/>
  <c r="F12676" i="1"/>
  <c r="H12676" i="1"/>
  <c r="F8148" i="1"/>
  <c r="H8148" i="1"/>
  <c r="F3411" i="1"/>
  <c r="H3411" i="1"/>
  <c r="F9775" i="1"/>
  <c r="H9775" i="1"/>
  <c r="F21457" i="1"/>
  <c r="H21457" i="1"/>
  <c r="F23364" i="1"/>
  <c r="H23364" i="1"/>
  <c r="F18516" i="1"/>
  <c r="H18516" i="1"/>
  <c r="F4242" i="1"/>
  <c r="H4242" i="1"/>
  <c r="F23363" i="1"/>
  <c r="H23363" i="1"/>
  <c r="F4241" i="1"/>
  <c r="H4241" i="1"/>
  <c r="F5632" i="1"/>
  <c r="H5632" i="1"/>
  <c r="F5631" i="1"/>
  <c r="H5631" i="1"/>
  <c r="F5630" i="1"/>
  <c r="H5630" i="1"/>
  <c r="F1064" i="1"/>
  <c r="H1064" i="1"/>
  <c r="F11499" i="1"/>
  <c r="H11499" i="1"/>
  <c r="F4240" i="1"/>
  <c r="H4240" i="1"/>
  <c r="F18515" i="1"/>
  <c r="H18515" i="1"/>
  <c r="F23357" i="1"/>
  <c r="H23357" i="1"/>
  <c r="F4239" i="1"/>
  <c r="H4239" i="1"/>
  <c r="F13163" i="1"/>
  <c r="H13163" i="1"/>
  <c r="F20844" i="1"/>
  <c r="H20844" i="1"/>
  <c r="F5628" i="1"/>
  <c r="H5628" i="1"/>
  <c r="F11698" i="1"/>
  <c r="H11698" i="1"/>
  <c r="F7174" i="1"/>
  <c r="H7174" i="1"/>
  <c r="F5627" i="1"/>
  <c r="H5627" i="1"/>
  <c r="F5626" i="1"/>
  <c r="H5626" i="1"/>
  <c r="F5625" i="1"/>
  <c r="H5625" i="1"/>
  <c r="F5624" i="1"/>
  <c r="H5624" i="1"/>
  <c r="F3410" i="1"/>
  <c r="H3410" i="1"/>
  <c r="F17809" i="1"/>
  <c r="H17809" i="1"/>
  <c r="F11498" i="1"/>
  <c r="H11498" i="1"/>
  <c r="F13162" i="1"/>
  <c r="H13162" i="1"/>
  <c r="F1719" i="1"/>
  <c r="H1719" i="1"/>
  <c r="F1718" i="1"/>
  <c r="H1718" i="1"/>
  <c r="F4238" i="1"/>
  <c r="H4238" i="1"/>
  <c r="F7675" i="1"/>
  <c r="H7675" i="1"/>
  <c r="F19535" i="1"/>
  <c r="H19535" i="1"/>
  <c r="F21039" i="1"/>
  <c r="H21039" i="1"/>
  <c r="F473" i="1"/>
  <c r="H473" i="1"/>
  <c r="F11497" i="1"/>
  <c r="H11497" i="1"/>
  <c r="F11496" i="1"/>
  <c r="H11496" i="1"/>
  <c r="F11495" i="1"/>
  <c r="H11495" i="1"/>
  <c r="F20843" i="1"/>
  <c r="H20843" i="1"/>
  <c r="F21454" i="1"/>
  <c r="H21454" i="1"/>
  <c r="F21453" i="1"/>
  <c r="H21453" i="1"/>
  <c r="F21452" i="1"/>
  <c r="H21452" i="1"/>
  <c r="F10580" i="1"/>
  <c r="H10580" i="1"/>
  <c r="F824" i="1"/>
  <c r="H824" i="1"/>
  <c r="F823" i="1"/>
  <c r="H823" i="1"/>
  <c r="F4237" i="1"/>
  <c r="H4237" i="1"/>
  <c r="F19534" i="1"/>
  <c r="H19534" i="1"/>
  <c r="F4312" i="1"/>
  <c r="H4312" i="1"/>
  <c r="F17808" i="1"/>
  <c r="H17808" i="1"/>
  <c r="F13628" i="1"/>
  <c r="H13628" i="1"/>
  <c r="F6545" i="1"/>
  <c r="H6545" i="1"/>
  <c r="F4236" i="1"/>
  <c r="H4236" i="1"/>
  <c r="F20842" i="1"/>
  <c r="H20842" i="1"/>
  <c r="F11494" i="1"/>
  <c r="H11494" i="1"/>
  <c r="F12293" i="1"/>
  <c r="H12293" i="1"/>
  <c r="F7326" i="1"/>
  <c r="H7326" i="1"/>
  <c r="F1717" i="1"/>
  <c r="H1717" i="1"/>
  <c r="F1716" i="1"/>
  <c r="H1716" i="1"/>
  <c r="F1715" i="1"/>
  <c r="H1715" i="1"/>
  <c r="F7173" i="1"/>
  <c r="H7173" i="1"/>
  <c r="F7172" i="1"/>
  <c r="H7172" i="1"/>
  <c r="F20840" i="1"/>
  <c r="H20840" i="1"/>
  <c r="F19532" i="1"/>
  <c r="H19532" i="1"/>
  <c r="F6544" i="1"/>
  <c r="H6544" i="1"/>
  <c r="F6543" i="1"/>
  <c r="H6543" i="1"/>
  <c r="F6542" i="1"/>
  <c r="H6542" i="1"/>
  <c r="F2845" i="1"/>
  <c r="H2845" i="1"/>
  <c r="F2844" i="1"/>
  <c r="H2844" i="1"/>
  <c r="F13160" i="1"/>
  <c r="H13160" i="1"/>
  <c r="F13159" i="1"/>
  <c r="H13159" i="1"/>
  <c r="F13158" i="1"/>
  <c r="H13158" i="1"/>
  <c r="F7674" i="1"/>
  <c r="H7674" i="1"/>
  <c r="F19918" i="1"/>
  <c r="H19918" i="1"/>
  <c r="F5620" i="1"/>
  <c r="H5620" i="1"/>
  <c r="F13157" i="1"/>
  <c r="H13157" i="1"/>
  <c r="F10594" i="1"/>
  <c r="H10594" i="1"/>
  <c r="F10579" i="1"/>
  <c r="H10579" i="1"/>
  <c r="F10578" i="1"/>
  <c r="H10578" i="1"/>
  <c r="F10577" i="1"/>
  <c r="H10577" i="1"/>
  <c r="F10576" i="1"/>
  <c r="H10576" i="1"/>
  <c r="F10575" i="1"/>
  <c r="H10575" i="1"/>
  <c r="F2843" i="1"/>
  <c r="H2843" i="1"/>
  <c r="F7171" i="1"/>
  <c r="H7171" i="1"/>
  <c r="F10574" i="1"/>
  <c r="H10574" i="1"/>
  <c r="F7170" i="1"/>
  <c r="H7170" i="1"/>
  <c r="F10573" i="1"/>
  <c r="H10573" i="1"/>
  <c r="F4735" i="1"/>
  <c r="H4735" i="1"/>
  <c r="F20837" i="1"/>
  <c r="H20837" i="1"/>
  <c r="F4235" i="1"/>
  <c r="H4235" i="1"/>
  <c r="F20836" i="1"/>
  <c r="H20836" i="1"/>
  <c r="F1060" i="1"/>
  <c r="H1060" i="1"/>
  <c r="F23346" i="1"/>
  <c r="H23346" i="1"/>
  <c r="F7397" i="1"/>
  <c r="H7397" i="1"/>
  <c r="F11492" i="1"/>
  <c r="H11492" i="1"/>
  <c r="F20835" i="1"/>
  <c r="H20835" i="1"/>
  <c r="F11490" i="1"/>
  <c r="H11490" i="1"/>
  <c r="F4234" i="1"/>
  <c r="H4234" i="1"/>
  <c r="F13627" i="1"/>
  <c r="H13627" i="1"/>
  <c r="F8145" i="1"/>
  <c r="H8145" i="1"/>
  <c r="F17419" i="1"/>
  <c r="H17419" i="1"/>
  <c r="F4233" i="1"/>
  <c r="H4233" i="1"/>
  <c r="F13626" i="1"/>
  <c r="H13626" i="1"/>
  <c r="F17841" i="1"/>
  <c r="H17841" i="1"/>
  <c r="F23341" i="1"/>
  <c r="H23341" i="1"/>
  <c r="F7169" i="1"/>
  <c r="H7169" i="1"/>
  <c r="F17807" i="1"/>
  <c r="H17807" i="1"/>
  <c r="F10571" i="1"/>
  <c r="H10571" i="1"/>
  <c r="F22275" i="1"/>
  <c r="H22275" i="1"/>
  <c r="F2842" i="1"/>
  <c r="H2842" i="1"/>
  <c r="F4232" i="1"/>
  <c r="H4232" i="1"/>
  <c r="F13156" i="1"/>
  <c r="H13156" i="1"/>
  <c r="F7737" i="1"/>
  <c r="H7737" i="1"/>
  <c r="F10570" i="1"/>
  <c r="H10570" i="1"/>
  <c r="F1714" i="1"/>
  <c r="H1714" i="1"/>
  <c r="F4231" i="1"/>
  <c r="H4231" i="1"/>
  <c r="F13155" i="1"/>
  <c r="H13155" i="1"/>
  <c r="F3407" i="1"/>
  <c r="H3407" i="1"/>
  <c r="F21450" i="1"/>
  <c r="H21450" i="1"/>
  <c r="F14289" i="1"/>
  <c r="H14289" i="1"/>
  <c r="F10569" i="1"/>
  <c r="H10569" i="1"/>
  <c r="F4015" i="1"/>
  <c r="H4015" i="1"/>
  <c r="F19917" i="1"/>
  <c r="H19917" i="1"/>
  <c r="F19916" i="1"/>
  <c r="H19916" i="1"/>
  <c r="F19915" i="1"/>
  <c r="H19915" i="1"/>
  <c r="F10125" i="1"/>
  <c r="H10125" i="1"/>
  <c r="F4230" i="1"/>
  <c r="H4230" i="1"/>
  <c r="F19819" i="1"/>
  <c r="H19819" i="1"/>
  <c r="F17671" i="1"/>
  <c r="H17671" i="1"/>
  <c r="F7736" i="1"/>
  <c r="H7736" i="1"/>
  <c r="F4229" i="1"/>
  <c r="H4229" i="1"/>
  <c r="F11488" i="1"/>
  <c r="H11488" i="1"/>
  <c r="F19531" i="1"/>
  <c r="H19531" i="1"/>
  <c r="F3406" i="1"/>
  <c r="H3406" i="1"/>
  <c r="F3405" i="1"/>
  <c r="H3405" i="1"/>
  <c r="F3404" i="1"/>
  <c r="H3404" i="1"/>
  <c r="F469" i="1"/>
  <c r="H469" i="1"/>
  <c r="F1713" i="1"/>
  <c r="H1713" i="1"/>
  <c r="F1712" i="1"/>
  <c r="H1712" i="1"/>
  <c r="F22274" i="1"/>
  <c r="H22274" i="1"/>
  <c r="F17806" i="1"/>
  <c r="H17806" i="1"/>
  <c r="F7168" i="1"/>
  <c r="H7168" i="1"/>
  <c r="F21449" i="1"/>
  <c r="H21449" i="1"/>
  <c r="F2527" i="1"/>
  <c r="H2527" i="1"/>
  <c r="F16599" i="1"/>
  <c r="H16599" i="1"/>
  <c r="F4226" i="1"/>
  <c r="H4226" i="1"/>
  <c r="F2386" i="1"/>
  <c r="H2386" i="1"/>
  <c r="F13623" i="1"/>
  <c r="H13623" i="1"/>
  <c r="F12292" i="1"/>
  <c r="H12292" i="1"/>
  <c r="F12291" i="1"/>
  <c r="H12291" i="1"/>
  <c r="F4225" i="1"/>
  <c r="H4225" i="1"/>
  <c r="F20832" i="1"/>
  <c r="H20832" i="1"/>
  <c r="F7167" i="1"/>
  <c r="H7167" i="1"/>
  <c r="F19530" i="1"/>
  <c r="H19530" i="1"/>
  <c r="F20831" i="1"/>
  <c r="H20831" i="1"/>
  <c r="F11486" i="1"/>
  <c r="H11486" i="1"/>
  <c r="F9770" i="1"/>
  <c r="H9770" i="1"/>
  <c r="F10568" i="1"/>
  <c r="H10568" i="1"/>
  <c r="F3403" i="1"/>
  <c r="H3403" i="1"/>
  <c r="F7166" i="1"/>
  <c r="H7166" i="1"/>
  <c r="F10567" i="1"/>
  <c r="H10567" i="1"/>
  <c r="F10158" i="1"/>
  <c r="H10158" i="1"/>
  <c r="F17415" i="1"/>
  <c r="H17415" i="1"/>
  <c r="F2841" i="1"/>
  <c r="H2841" i="1"/>
  <c r="F21448" i="1"/>
  <c r="H21448" i="1"/>
  <c r="F7735" i="1"/>
  <c r="H7735" i="1"/>
  <c r="F20830" i="1"/>
  <c r="H20830" i="1"/>
  <c r="F3402" i="1"/>
  <c r="H3402" i="1"/>
  <c r="F3401" i="1"/>
  <c r="H3401" i="1"/>
  <c r="F21447" i="1"/>
  <c r="H21447" i="1"/>
  <c r="F4734" i="1"/>
  <c r="H4734" i="1"/>
  <c r="F20829" i="1"/>
  <c r="H20829" i="1"/>
  <c r="F9767" i="1"/>
  <c r="H9767" i="1"/>
  <c r="F20828" i="1"/>
  <c r="H20828" i="1"/>
  <c r="F20827" i="1"/>
  <c r="H20827" i="1"/>
  <c r="F466" i="1"/>
  <c r="H466" i="1"/>
  <c r="F465" i="1"/>
  <c r="H465" i="1"/>
  <c r="F464" i="1"/>
  <c r="H464" i="1"/>
  <c r="F2384" i="1"/>
  <c r="H2384" i="1"/>
  <c r="F2383" i="1"/>
  <c r="H2383" i="1"/>
  <c r="F15412" i="1"/>
  <c r="H15412" i="1"/>
  <c r="F15411" i="1"/>
  <c r="H15411" i="1"/>
  <c r="F4224" i="1"/>
  <c r="H4224" i="1"/>
  <c r="F16594" i="1"/>
  <c r="H16594" i="1"/>
  <c r="F11485" i="1"/>
  <c r="H11485" i="1"/>
  <c r="F7734" i="1"/>
  <c r="H7734" i="1"/>
  <c r="F4733" i="1"/>
  <c r="H4733" i="1"/>
  <c r="F23335" i="1"/>
  <c r="H23335" i="1"/>
  <c r="F19912" i="1"/>
  <c r="H19912" i="1"/>
  <c r="F7733" i="1"/>
  <c r="H7733" i="1"/>
  <c r="F16591" i="1"/>
  <c r="H16591" i="1"/>
  <c r="F10566" i="1"/>
  <c r="H10566" i="1"/>
  <c r="F13154" i="1"/>
  <c r="H13154" i="1"/>
  <c r="F6530" i="1"/>
  <c r="H6530" i="1"/>
  <c r="F16589" i="1"/>
  <c r="H16589" i="1"/>
  <c r="F2839" i="1"/>
  <c r="H2839" i="1"/>
  <c r="F2838" i="1"/>
  <c r="H2838" i="1"/>
  <c r="F2837" i="1"/>
  <c r="H2837" i="1"/>
  <c r="F2836" i="1"/>
  <c r="H2836" i="1"/>
  <c r="F2833" i="1"/>
  <c r="H2833" i="1"/>
  <c r="F2832" i="1"/>
  <c r="H2832" i="1"/>
  <c r="F11484" i="1"/>
  <c r="H11484" i="1"/>
  <c r="F2827" i="1"/>
  <c r="H2827" i="1"/>
  <c r="F2826" i="1"/>
  <c r="H2826" i="1"/>
  <c r="F17414" i="1"/>
  <c r="H17414" i="1"/>
  <c r="F20826" i="1"/>
  <c r="H20826" i="1"/>
  <c r="F2824" i="1"/>
  <c r="H2824" i="1"/>
  <c r="F11482" i="1"/>
  <c r="H11482" i="1"/>
  <c r="F11481" i="1"/>
  <c r="H11481" i="1"/>
  <c r="F20825" i="1"/>
  <c r="H20825" i="1"/>
  <c r="F3400" i="1"/>
  <c r="H3400" i="1"/>
  <c r="F5606" i="1"/>
  <c r="H5606" i="1"/>
  <c r="F17805" i="1"/>
  <c r="H17805" i="1"/>
  <c r="F8498" i="1"/>
  <c r="H8498" i="1"/>
  <c r="F11480" i="1"/>
  <c r="H11480" i="1"/>
  <c r="F14614" i="1"/>
  <c r="H14614" i="1"/>
  <c r="F14613" i="1"/>
  <c r="H14613" i="1"/>
  <c r="F14612" i="1"/>
  <c r="H14612" i="1"/>
  <c r="F14611" i="1"/>
  <c r="H14611" i="1"/>
  <c r="F20824" i="1"/>
  <c r="H20824" i="1"/>
  <c r="F4223" i="1"/>
  <c r="H4223" i="1"/>
  <c r="F22271" i="1"/>
  <c r="H22271" i="1"/>
  <c r="F1332" i="1"/>
  <c r="H1332" i="1"/>
  <c r="F17804" i="1"/>
  <c r="H17804" i="1"/>
  <c r="F23324" i="1"/>
  <c r="H23324" i="1"/>
  <c r="F4222" i="1"/>
  <c r="H4222" i="1"/>
  <c r="F7165" i="1"/>
  <c r="H7165" i="1"/>
  <c r="F20821" i="1"/>
  <c r="H20821" i="1"/>
  <c r="F12058" i="1"/>
  <c r="H12058" i="1"/>
  <c r="F20820" i="1"/>
  <c r="H20820" i="1"/>
  <c r="F4732" i="1"/>
  <c r="H4732" i="1"/>
  <c r="F4221" i="1"/>
  <c r="H4221" i="1"/>
  <c r="F7164" i="1"/>
  <c r="H7164" i="1"/>
  <c r="F2380" i="1"/>
  <c r="H2380" i="1"/>
  <c r="F2379" i="1"/>
  <c r="H2379" i="1"/>
  <c r="F22270" i="1"/>
  <c r="H22270" i="1"/>
  <c r="F13153" i="1"/>
  <c r="H13153" i="1"/>
  <c r="F11479" i="1"/>
  <c r="H11479" i="1"/>
  <c r="F20819" i="1"/>
  <c r="H20819" i="1"/>
  <c r="F20818" i="1"/>
  <c r="H20818" i="1"/>
  <c r="F1711" i="1"/>
  <c r="H1711" i="1"/>
  <c r="F1710" i="1"/>
  <c r="H1710" i="1"/>
  <c r="F23322" i="1"/>
  <c r="H23322" i="1"/>
  <c r="F16587" i="1"/>
  <c r="H16587" i="1"/>
  <c r="F16585" i="1"/>
  <c r="H16585" i="1"/>
  <c r="F7475" i="1"/>
  <c r="H7475" i="1"/>
  <c r="F10565" i="1"/>
  <c r="H10565" i="1"/>
  <c r="F23316" i="1"/>
  <c r="H23316" i="1"/>
  <c r="F9762" i="1"/>
  <c r="H9762" i="1"/>
  <c r="F19528" i="1"/>
  <c r="H19528" i="1"/>
  <c r="F1709" i="1"/>
  <c r="H1709" i="1"/>
  <c r="F1708" i="1"/>
  <c r="H1708" i="1"/>
  <c r="F1707" i="1"/>
  <c r="H1707" i="1"/>
  <c r="F7163" i="1"/>
  <c r="H7163" i="1"/>
  <c r="F4220" i="1"/>
  <c r="H4220" i="1"/>
  <c r="F3399" i="1"/>
  <c r="H3399" i="1"/>
  <c r="F1057" i="1"/>
  <c r="H1057" i="1"/>
  <c r="F1706" i="1"/>
  <c r="H1706" i="1"/>
  <c r="F10563" i="1"/>
  <c r="H10563" i="1"/>
  <c r="F5601" i="1"/>
  <c r="H5601" i="1"/>
  <c r="F11478" i="1"/>
  <c r="H11478" i="1"/>
  <c r="F21446" i="1"/>
  <c r="H21446" i="1"/>
  <c r="F12057" i="1"/>
  <c r="H12057" i="1"/>
  <c r="F23313" i="1"/>
  <c r="H23313" i="1"/>
  <c r="F20817" i="1"/>
  <c r="H20817" i="1"/>
  <c r="F4731" i="1"/>
  <c r="H4731" i="1"/>
  <c r="F10562" i="1"/>
  <c r="H10562" i="1"/>
  <c r="F1055" i="1"/>
  <c r="H1055" i="1"/>
  <c r="F1054" i="1"/>
  <c r="H1054" i="1"/>
  <c r="F20816" i="1"/>
  <c r="H20816" i="1"/>
  <c r="F11477" i="1"/>
  <c r="H11477" i="1"/>
  <c r="F19910" i="1"/>
  <c r="H19910" i="1"/>
  <c r="F9760" i="1"/>
  <c r="H9760" i="1"/>
  <c r="F9759" i="1"/>
  <c r="H9759" i="1"/>
  <c r="F4219" i="1"/>
  <c r="H4219" i="1"/>
  <c r="F7162" i="1"/>
  <c r="H7162" i="1"/>
  <c r="F8495" i="1"/>
  <c r="H8495" i="1"/>
  <c r="F4218" i="1"/>
  <c r="H4218" i="1"/>
  <c r="F10560" i="1"/>
  <c r="H10560" i="1"/>
  <c r="F19527" i="1"/>
  <c r="H19527" i="1"/>
  <c r="F23307" i="1"/>
  <c r="H23307" i="1"/>
  <c r="F20814" i="1"/>
  <c r="H20814" i="1"/>
  <c r="F4217" i="1"/>
  <c r="H4217" i="1"/>
  <c r="F7732" i="1"/>
  <c r="H7732" i="1"/>
  <c r="F2821" i="1"/>
  <c r="H2821" i="1"/>
  <c r="F2820" i="1"/>
  <c r="H2820" i="1"/>
  <c r="F4216" i="1"/>
  <c r="H4216" i="1"/>
  <c r="F1053" i="1"/>
  <c r="H1053" i="1"/>
  <c r="F4730" i="1"/>
  <c r="H4730" i="1"/>
  <c r="F94" i="1"/>
  <c r="H94" i="1"/>
  <c r="F10559" i="1"/>
  <c r="H10559" i="1"/>
  <c r="F3398" i="1"/>
  <c r="H3398" i="1"/>
  <c r="F13152" i="1"/>
  <c r="H13152" i="1"/>
  <c r="F13151" i="1"/>
  <c r="H13151" i="1"/>
  <c r="F10384" i="1"/>
  <c r="H10384" i="1"/>
  <c r="F22269" i="1"/>
  <c r="H22269" i="1"/>
  <c r="F19908" i="1"/>
  <c r="H19908" i="1"/>
  <c r="F16582" i="1"/>
  <c r="H16582" i="1"/>
  <c r="F16581" i="1"/>
  <c r="H16581" i="1"/>
  <c r="F16580" i="1"/>
  <c r="H16580" i="1"/>
  <c r="F16579" i="1"/>
  <c r="H16579" i="1"/>
  <c r="F7161" i="1"/>
  <c r="H7161" i="1"/>
  <c r="F10572" i="1"/>
  <c r="H10572" i="1"/>
  <c r="F22268" i="1"/>
  <c r="H22268" i="1"/>
  <c r="F4215" i="1"/>
  <c r="H4215" i="1"/>
  <c r="F17407" i="1"/>
  <c r="H17407" i="1"/>
  <c r="F23298" i="1"/>
  <c r="H23298" i="1"/>
  <c r="F17803" i="1"/>
  <c r="H17803" i="1"/>
  <c r="F10558" i="1"/>
  <c r="H10558" i="1"/>
  <c r="F8493" i="1"/>
  <c r="H8493" i="1"/>
  <c r="F15393" i="1"/>
  <c r="H15393" i="1"/>
  <c r="F12669" i="1"/>
  <c r="H12669" i="1"/>
  <c r="F3397" i="1"/>
  <c r="H3397" i="1"/>
  <c r="F11476" i="1"/>
  <c r="H11476" i="1"/>
  <c r="F18482" i="1"/>
  <c r="H18482" i="1"/>
  <c r="F7673" i="1"/>
  <c r="H7673" i="1"/>
  <c r="F20812" i="1"/>
  <c r="H20812" i="1"/>
  <c r="F10557" i="1"/>
  <c r="H10557" i="1"/>
  <c r="F20782" i="1"/>
  <c r="H20782" i="1"/>
  <c r="F7672" i="1"/>
  <c r="H7672" i="1"/>
  <c r="F7671" i="1"/>
  <c r="H7671" i="1"/>
  <c r="F7160" i="1"/>
  <c r="H7160" i="1"/>
  <c r="F13150" i="1"/>
  <c r="H13150" i="1"/>
  <c r="F3394" i="1"/>
  <c r="H3394" i="1"/>
  <c r="F1049" i="1"/>
  <c r="H1049" i="1"/>
  <c r="F1048" i="1"/>
  <c r="H1048" i="1"/>
  <c r="F7159" i="1"/>
  <c r="H7159" i="1"/>
  <c r="F1047" i="1"/>
  <c r="H1047" i="1"/>
  <c r="F1046" i="1"/>
  <c r="H1046" i="1"/>
  <c r="F17802" i="1"/>
  <c r="H17802" i="1"/>
  <c r="F19905" i="1"/>
  <c r="H19905" i="1"/>
  <c r="F24226" i="1"/>
  <c r="H24226" i="1"/>
  <c r="F7158" i="1"/>
  <c r="H7158" i="1"/>
  <c r="F20810" i="1"/>
  <c r="H20810" i="1"/>
  <c r="F5585" i="1"/>
  <c r="H5585" i="1"/>
  <c r="F20809" i="1"/>
  <c r="H20809" i="1"/>
  <c r="F19526" i="1"/>
  <c r="H19526" i="1"/>
  <c r="F11475" i="1"/>
  <c r="H11475" i="1"/>
  <c r="F20808" i="1"/>
  <c r="H20808" i="1"/>
  <c r="F20807" i="1"/>
  <c r="H20807" i="1"/>
  <c r="F10556" i="1"/>
  <c r="H10556" i="1"/>
  <c r="F19907" i="1"/>
  <c r="H19907" i="1"/>
  <c r="F18479" i="1"/>
  <c r="H18479" i="1"/>
  <c r="F7731" i="1"/>
  <c r="H7731" i="1"/>
  <c r="F3393" i="1"/>
  <c r="H3393" i="1"/>
  <c r="F10555" i="1"/>
  <c r="H10555" i="1"/>
  <c r="F19525" i="1"/>
  <c r="H19525" i="1"/>
  <c r="F4213" i="1"/>
  <c r="H4213" i="1"/>
  <c r="F13149" i="1"/>
  <c r="H13149" i="1"/>
  <c r="F5592" i="1"/>
  <c r="H5592" i="1"/>
  <c r="F7730" i="1"/>
  <c r="H7730" i="1"/>
  <c r="F10554" i="1"/>
  <c r="H10554" i="1"/>
  <c r="F4211" i="1"/>
  <c r="H4211" i="1"/>
  <c r="F20800" i="1"/>
  <c r="H20800" i="1"/>
  <c r="F10553" i="1"/>
  <c r="H10553" i="1"/>
  <c r="F93" i="1"/>
  <c r="H93" i="1"/>
  <c r="F1052" i="1"/>
  <c r="H1052" i="1"/>
  <c r="F1705" i="1"/>
  <c r="H1705" i="1"/>
  <c r="F7157" i="1"/>
  <c r="H7157" i="1"/>
  <c r="F11474" i="1"/>
  <c r="H11474" i="1"/>
  <c r="F19903" i="1"/>
  <c r="H19903" i="1"/>
  <c r="F1044" i="1"/>
  <c r="H1044" i="1"/>
  <c r="F3396" i="1"/>
  <c r="H3396" i="1"/>
  <c r="F3395" i="1"/>
  <c r="H3395" i="1"/>
  <c r="F7156" i="1"/>
  <c r="H7156" i="1"/>
  <c r="F7155" i="1"/>
  <c r="H7155" i="1"/>
  <c r="F1043" i="1"/>
  <c r="H1043" i="1"/>
  <c r="F1051" i="1"/>
  <c r="H1051" i="1"/>
  <c r="F7154" i="1"/>
  <c r="H7154" i="1"/>
  <c r="F13614" i="1"/>
  <c r="H13614" i="1"/>
  <c r="F12055" i="1"/>
  <c r="H12055" i="1"/>
  <c r="F13148" i="1"/>
  <c r="H13148" i="1"/>
  <c r="F4212" i="1"/>
  <c r="H4212" i="1"/>
  <c r="F22267" i="1"/>
  <c r="H22267" i="1"/>
  <c r="F3392" i="1"/>
  <c r="H3392" i="1"/>
  <c r="F4210" i="1"/>
  <c r="H4210" i="1"/>
  <c r="F4729" i="1"/>
  <c r="H4729" i="1"/>
  <c r="F20806" i="1"/>
  <c r="H20806" i="1"/>
  <c r="F4209" i="1"/>
  <c r="H4209" i="1"/>
  <c r="F4728" i="1"/>
  <c r="H4728" i="1"/>
  <c r="F9755" i="1"/>
  <c r="H9755" i="1"/>
  <c r="F20805" i="1"/>
  <c r="H20805" i="1"/>
  <c r="F20804" i="1"/>
  <c r="H20804" i="1"/>
  <c r="F20803" i="1"/>
  <c r="H20803" i="1"/>
  <c r="F17403" i="1"/>
  <c r="H17403" i="1"/>
  <c r="F10552" i="1"/>
  <c r="H10552" i="1"/>
  <c r="F12980" i="1"/>
  <c r="H12980" i="1"/>
  <c r="F17840" i="1"/>
  <c r="H17840" i="1"/>
  <c r="F1704" i="1"/>
  <c r="H1704" i="1"/>
  <c r="F13147" i="1"/>
  <c r="H13147" i="1"/>
  <c r="F23290" i="1"/>
  <c r="H23290" i="1"/>
  <c r="F11473" i="1"/>
  <c r="H11473" i="1"/>
  <c r="F4546" i="1"/>
  <c r="H4546" i="1"/>
  <c r="F7729" i="1"/>
  <c r="H7729" i="1"/>
  <c r="F11472" i="1"/>
  <c r="H11472" i="1"/>
  <c r="F20799" i="1"/>
  <c r="H20799" i="1"/>
  <c r="F4208" i="1"/>
  <c r="H4208" i="1"/>
  <c r="F10551" i="1"/>
  <c r="H10551" i="1"/>
  <c r="F1039" i="1"/>
  <c r="H1039" i="1"/>
  <c r="F16233" i="1"/>
  <c r="H16233" i="1"/>
  <c r="F7153" i="1"/>
  <c r="H7153" i="1"/>
  <c r="F7728" i="1"/>
  <c r="H7728" i="1"/>
  <c r="F7152" i="1"/>
  <c r="H7152" i="1"/>
  <c r="F10550" i="1"/>
  <c r="H10550" i="1"/>
  <c r="F4207" i="1"/>
  <c r="H4207" i="1"/>
  <c r="F3390" i="1"/>
  <c r="H3390" i="1"/>
  <c r="F13146" i="1"/>
  <c r="H13146" i="1"/>
  <c r="F13145" i="1"/>
  <c r="H13145" i="1"/>
  <c r="F23287" i="1"/>
  <c r="H23287" i="1"/>
  <c r="F4206" i="1"/>
  <c r="H4206" i="1"/>
  <c r="F1038" i="1"/>
  <c r="H1038" i="1"/>
  <c r="F1037" i="1"/>
  <c r="H1037" i="1"/>
  <c r="F16570" i="1"/>
  <c r="H16570" i="1"/>
  <c r="F19214" i="1"/>
  <c r="H19214" i="1"/>
  <c r="F20798" i="1"/>
  <c r="H20798" i="1"/>
  <c r="F17400" i="1"/>
  <c r="H17400" i="1"/>
  <c r="F5576" i="1"/>
  <c r="H5576" i="1"/>
  <c r="F5575" i="1"/>
  <c r="H5575" i="1"/>
  <c r="F11471" i="1"/>
  <c r="H11471" i="1"/>
  <c r="F4205" i="1"/>
  <c r="H4205" i="1"/>
  <c r="F20794" i="1"/>
  <c r="H20794" i="1"/>
  <c r="F7151" i="1"/>
  <c r="H7151" i="1"/>
  <c r="F16569" i="1"/>
  <c r="H16569" i="1"/>
  <c r="F4204" i="1"/>
  <c r="H4204" i="1"/>
  <c r="F4203" i="1"/>
  <c r="H4203" i="1"/>
  <c r="F5571" i="1"/>
  <c r="H5571" i="1"/>
  <c r="F4202" i="1"/>
  <c r="H4202" i="1"/>
  <c r="F4201" i="1"/>
  <c r="H4201" i="1"/>
  <c r="F4200" i="1"/>
  <c r="H4200" i="1"/>
  <c r="F20792" i="1"/>
  <c r="H20792" i="1"/>
  <c r="F16568" i="1"/>
  <c r="H16568" i="1"/>
  <c r="F16567" i="1"/>
  <c r="H16567" i="1"/>
  <c r="F9751" i="1"/>
  <c r="H9751" i="1"/>
  <c r="F5569" i="1"/>
  <c r="H5569" i="1"/>
  <c r="F2816" i="1"/>
  <c r="H2816" i="1"/>
  <c r="F19899" i="1"/>
  <c r="H19899" i="1"/>
  <c r="F11469" i="1"/>
  <c r="H11469" i="1"/>
  <c r="F7150" i="1"/>
  <c r="H7150" i="1"/>
  <c r="F16566" i="1"/>
  <c r="H16566" i="1"/>
  <c r="F22265" i="1"/>
  <c r="H22265" i="1"/>
  <c r="F4020" i="1"/>
  <c r="H4020" i="1"/>
  <c r="F9750" i="1"/>
  <c r="H9750" i="1"/>
  <c r="F1703" i="1"/>
  <c r="H1703" i="1"/>
  <c r="F1702" i="1"/>
  <c r="H1702" i="1"/>
  <c r="F1701" i="1"/>
  <c r="H1701" i="1"/>
  <c r="F11467" i="1"/>
  <c r="H11467" i="1"/>
  <c r="F7670" i="1"/>
  <c r="H7670" i="1"/>
  <c r="F2815" i="1"/>
  <c r="H2815" i="1"/>
  <c r="F1036" i="1"/>
  <c r="H1036" i="1"/>
  <c r="F6517" i="1"/>
  <c r="H6517" i="1"/>
  <c r="F5566" i="1"/>
  <c r="H5566" i="1"/>
  <c r="F21724" i="1"/>
  <c r="H21724" i="1"/>
  <c r="F4199" i="1"/>
  <c r="H4199" i="1"/>
  <c r="F24216" i="1"/>
  <c r="H24216" i="1"/>
  <c r="F11466" i="1"/>
  <c r="H11466" i="1"/>
  <c r="F16563" i="1"/>
  <c r="H16563" i="1"/>
  <c r="F1700" i="1"/>
  <c r="H1700" i="1"/>
  <c r="F7727" i="1"/>
  <c r="H7727" i="1"/>
  <c r="F19898" i="1"/>
  <c r="H19898" i="1"/>
  <c r="F13144" i="1"/>
  <c r="H13144" i="1"/>
  <c r="F19523" i="1"/>
  <c r="H19523" i="1"/>
  <c r="F11465" i="1"/>
  <c r="H11465" i="1"/>
  <c r="F4198" i="1"/>
  <c r="H4198" i="1"/>
  <c r="F4197" i="1"/>
  <c r="H4197" i="1"/>
  <c r="F20790" i="1"/>
  <c r="H20790" i="1"/>
  <c r="F11464" i="1"/>
  <c r="H11464" i="1"/>
  <c r="F4727" i="1"/>
  <c r="H4727" i="1"/>
  <c r="F11463" i="1"/>
  <c r="H11463" i="1"/>
  <c r="F23272" i="1"/>
  <c r="H23272" i="1"/>
  <c r="F23271" i="1"/>
  <c r="H23271" i="1"/>
  <c r="F23270" i="1"/>
  <c r="H23270" i="1"/>
  <c r="F4196" i="1"/>
  <c r="H4196" i="1"/>
  <c r="F92" i="1"/>
  <c r="H92" i="1"/>
  <c r="F10549" i="1"/>
  <c r="H10549" i="1"/>
  <c r="F9748" i="1"/>
  <c r="H9748" i="1"/>
  <c r="F5565" i="1"/>
  <c r="H5565" i="1"/>
  <c r="F1035" i="1"/>
  <c r="H1035" i="1"/>
  <c r="F20788" i="1"/>
  <c r="H20788" i="1"/>
  <c r="F11462" i="1"/>
  <c r="H11462" i="1"/>
  <c r="F5564" i="1"/>
  <c r="H5564" i="1"/>
  <c r="F20787" i="1"/>
  <c r="H20787" i="1"/>
  <c r="F5563" i="1"/>
  <c r="H5563" i="1"/>
  <c r="F4195" i="1"/>
  <c r="H4195" i="1"/>
  <c r="F7149" i="1"/>
  <c r="H7149" i="1"/>
  <c r="F9747" i="1"/>
  <c r="H9747" i="1"/>
  <c r="F9746" i="1"/>
  <c r="H9746" i="1"/>
  <c r="F11460" i="1"/>
  <c r="H11460" i="1"/>
  <c r="F5562" i="1"/>
  <c r="H5562" i="1"/>
  <c r="F4194" i="1"/>
  <c r="H4194" i="1"/>
  <c r="F24083" i="1"/>
  <c r="H24083" i="1"/>
  <c r="F13143" i="1"/>
  <c r="H13143" i="1"/>
  <c r="F1034" i="1"/>
  <c r="H1034" i="1"/>
  <c r="F17396" i="1"/>
  <c r="H17396" i="1"/>
  <c r="F20786" i="1"/>
  <c r="H20786" i="1"/>
  <c r="F9744" i="1"/>
  <c r="H9744" i="1"/>
  <c r="F8487" i="1"/>
  <c r="H8487" i="1"/>
  <c r="F8139" i="1"/>
  <c r="H8139" i="1"/>
  <c r="F12050" i="1"/>
  <c r="H12050" i="1"/>
  <c r="F5561" i="1"/>
  <c r="H5561" i="1"/>
  <c r="F23263" i="1"/>
  <c r="H23263" i="1"/>
  <c r="F1033" i="1"/>
  <c r="H1033" i="1"/>
  <c r="F11459" i="1"/>
  <c r="H11459" i="1"/>
  <c r="F12655" i="1"/>
  <c r="H12655" i="1"/>
  <c r="F7726" i="1"/>
  <c r="H7726" i="1"/>
  <c r="F13142" i="1"/>
  <c r="H13142" i="1"/>
  <c r="F16561" i="1"/>
  <c r="H16561" i="1"/>
  <c r="F24542" i="1"/>
  <c r="H24542" i="1"/>
  <c r="F6513" i="1"/>
  <c r="H6513" i="1"/>
  <c r="F6512" i="1"/>
  <c r="H6512" i="1"/>
  <c r="F20785" i="1"/>
  <c r="H20785" i="1"/>
  <c r="F1031" i="1"/>
  <c r="H1031" i="1"/>
  <c r="F19522" i="1"/>
  <c r="H19522" i="1"/>
  <c r="F12049" i="1"/>
  <c r="H12049" i="1"/>
  <c r="F5556" i="1"/>
  <c r="H5556" i="1"/>
  <c r="F4193" i="1"/>
  <c r="H4193" i="1"/>
  <c r="F460" i="1"/>
  <c r="H460" i="1"/>
  <c r="F23260" i="1"/>
  <c r="H23260" i="1"/>
  <c r="F10548" i="1"/>
  <c r="H10548" i="1"/>
  <c r="F9742" i="1"/>
  <c r="H9742" i="1"/>
  <c r="F1699" i="1"/>
  <c r="H1699" i="1"/>
  <c r="F10547" i="1"/>
  <c r="H10547" i="1"/>
  <c r="F16560" i="1"/>
  <c r="H16560" i="1"/>
  <c r="F3386" i="1"/>
  <c r="H3386" i="1"/>
  <c r="F17394" i="1"/>
  <c r="H17394" i="1"/>
  <c r="F1698" i="1"/>
  <c r="H1698" i="1"/>
  <c r="F1331" i="1"/>
  <c r="H1331" i="1"/>
  <c r="F1028" i="1"/>
  <c r="H1028" i="1"/>
  <c r="F1027" i="1"/>
  <c r="H1027" i="1"/>
  <c r="F2814" i="1"/>
  <c r="H2814" i="1"/>
  <c r="F2813" i="1"/>
  <c r="H2813" i="1"/>
  <c r="F14276" i="1"/>
  <c r="H14276" i="1"/>
  <c r="F2812" i="1"/>
  <c r="H2812" i="1"/>
  <c r="F20783" i="1"/>
  <c r="H20783" i="1"/>
  <c r="F4192" i="1"/>
  <c r="H4192" i="1"/>
  <c r="F5553" i="1"/>
  <c r="H5553" i="1"/>
  <c r="F4191" i="1"/>
  <c r="H4191" i="1"/>
  <c r="F22263" i="1"/>
  <c r="H22263" i="1"/>
  <c r="F11458" i="1"/>
  <c r="H11458" i="1"/>
  <c r="F4190" i="1"/>
  <c r="H4190" i="1"/>
  <c r="F11457" i="1"/>
  <c r="H11457" i="1"/>
  <c r="F20781" i="1"/>
  <c r="H20781" i="1"/>
  <c r="F10546" i="1"/>
  <c r="H10546" i="1"/>
  <c r="F4189" i="1"/>
  <c r="H4189" i="1"/>
  <c r="F4188" i="1"/>
  <c r="H4188" i="1"/>
  <c r="F10545" i="1"/>
  <c r="H10545" i="1"/>
  <c r="F11456" i="1"/>
  <c r="H11456" i="1"/>
  <c r="F10066" i="1"/>
  <c r="H10066" i="1"/>
  <c r="F10544" i="1"/>
  <c r="H10544" i="1"/>
  <c r="F7148" i="1"/>
  <c r="H7148" i="1"/>
  <c r="F21443" i="1"/>
  <c r="H21443" i="1"/>
  <c r="F13141" i="1"/>
  <c r="H13141" i="1"/>
  <c r="F4187" i="1"/>
  <c r="H4187" i="1"/>
  <c r="F10543" i="1"/>
  <c r="H10543" i="1"/>
  <c r="F10542" i="1"/>
  <c r="H10542" i="1"/>
  <c r="F7147" i="1"/>
  <c r="H7147" i="1"/>
  <c r="F16557" i="1"/>
  <c r="H16557" i="1"/>
  <c r="F16556" i="1"/>
  <c r="H16556" i="1"/>
  <c r="F10541" i="1"/>
  <c r="H10541" i="1"/>
  <c r="F10540" i="1"/>
  <c r="H10540" i="1"/>
  <c r="F17800" i="1"/>
  <c r="H17800" i="1"/>
  <c r="F20779" i="1"/>
  <c r="H20779" i="1"/>
  <c r="F13140" i="1"/>
  <c r="H13140" i="1"/>
  <c r="F10539" i="1"/>
  <c r="H10539" i="1"/>
  <c r="F9739" i="1"/>
  <c r="H9739" i="1"/>
  <c r="F21441" i="1"/>
  <c r="H21441" i="1"/>
  <c r="F7146" i="1"/>
  <c r="H7146" i="1"/>
  <c r="F1697" i="1"/>
  <c r="H1697" i="1"/>
  <c r="F1696" i="1"/>
  <c r="H1696" i="1"/>
  <c r="F13139" i="1"/>
  <c r="H13139" i="1"/>
  <c r="F4186" i="1"/>
  <c r="H4186" i="1"/>
  <c r="F11455" i="1"/>
  <c r="H11455" i="1"/>
  <c r="F16553" i="1"/>
  <c r="H16553" i="1"/>
  <c r="F3385" i="1"/>
  <c r="H3385" i="1"/>
  <c r="F8128" i="1"/>
  <c r="H8128" i="1"/>
  <c r="F20778" i="1"/>
  <c r="H20778" i="1"/>
  <c r="F1026" i="1"/>
  <c r="H1026" i="1"/>
  <c r="F7669" i="1"/>
  <c r="H7669" i="1"/>
  <c r="F20777" i="1"/>
  <c r="H20777" i="1"/>
  <c r="F91" i="1"/>
  <c r="H91" i="1"/>
  <c r="F24211" i="1"/>
  <c r="H24211" i="1"/>
  <c r="F4185" i="1"/>
  <c r="H4185" i="1"/>
  <c r="F19211" i="1"/>
  <c r="H19211" i="1"/>
  <c r="F19210" i="1"/>
  <c r="H19210" i="1"/>
  <c r="F19209" i="1"/>
  <c r="H19209" i="1"/>
  <c r="F4184" i="1"/>
  <c r="H4184" i="1"/>
  <c r="F10537" i="1"/>
  <c r="H10537" i="1"/>
  <c r="F7145" i="1"/>
  <c r="H7145" i="1"/>
  <c r="F23247" i="1"/>
  <c r="H23247" i="1"/>
  <c r="F2176" i="1"/>
  <c r="H2176" i="1"/>
  <c r="F9738" i="1"/>
  <c r="H9738" i="1"/>
  <c r="F9737" i="1"/>
  <c r="H9737" i="1"/>
  <c r="F4183" i="1"/>
  <c r="H4183" i="1"/>
  <c r="F1025" i="1"/>
  <c r="H1025" i="1"/>
  <c r="F10536" i="1"/>
  <c r="H10536" i="1"/>
  <c r="F1695" i="1"/>
  <c r="H1695" i="1"/>
  <c r="F1694" i="1"/>
  <c r="H1694" i="1"/>
  <c r="F7144" i="1"/>
  <c r="H7144" i="1"/>
  <c r="F17387" i="1"/>
  <c r="H17387" i="1"/>
  <c r="F8126" i="1"/>
  <c r="H8126" i="1"/>
  <c r="F13138" i="1"/>
  <c r="H13138" i="1"/>
  <c r="F10958" i="1"/>
  <c r="H10958" i="1"/>
  <c r="F7725" i="1"/>
  <c r="H7725" i="1"/>
  <c r="F13978" i="1"/>
  <c r="H13978" i="1"/>
  <c r="F7143" i="1"/>
  <c r="H7143" i="1"/>
  <c r="F3384" i="1"/>
  <c r="H3384" i="1"/>
  <c r="F19897" i="1"/>
  <c r="H19897" i="1"/>
  <c r="F19896" i="1"/>
  <c r="H19896" i="1"/>
  <c r="F4182" i="1"/>
  <c r="H4182" i="1"/>
  <c r="F10535" i="1"/>
  <c r="H10535" i="1"/>
  <c r="F23244" i="1"/>
  <c r="H23244" i="1"/>
  <c r="F21722" i="1"/>
  <c r="H21722" i="1"/>
  <c r="F21721" i="1"/>
  <c r="H21721" i="1"/>
  <c r="F3383" i="1"/>
  <c r="H3383" i="1"/>
  <c r="F1024" i="1"/>
  <c r="H1024" i="1"/>
  <c r="F4181" i="1"/>
  <c r="H4181" i="1"/>
  <c r="F1021" i="1"/>
  <c r="H1021" i="1"/>
  <c r="F1020" i="1"/>
  <c r="H1020" i="1"/>
  <c r="F11453" i="1"/>
  <c r="H11453" i="1"/>
  <c r="F12287" i="1"/>
  <c r="H12287" i="1"/>
  <c r="F4726" i="1"/>
  <c r="H4726" i="1"/>
  <c r="F3731" i="1"/>
  <c r="H3731" i="1"/>
  <c r="F4180" i="1"/>
  <c r="H4180" i="1"/>
  <c r="F17799" i="1"/>
  <c r="H17799" i="1"/>
  <c r="F1692" i="1"/>
  <c r="H1692" i="1"/>
  <c r="F1691" i="1"/>
  <c r="H1691" i="1"/>
  <c r="F1690" i="1"/>
  <c r="H1690" i="1"/>
  <c r="F8482" i="1"/>
  <c r="H8482" i="1"/>
  <c r="F11452" i="1"/>
  <c r="H11452" i="1"/>
  <c r="F4179" i="1"/>
  <c r="H4179" i="1"/>
  <c r="F20773" i="1"/>
  <c r="H20773" i="1"/>
  <c r="F4725" i="1"/>
  <c r="H4725" i="1"/>
  <c r="F13137" i="1"/>
  <c r="H13137" i="1"/>
  <c r="F7142" i="1"/>
  <c r="H7142" i="1"/>
  <c r="F2809" i="1"/>
  <c r="H2809" i="1"/>
  <c r="F2808" i="1"/>
  <c r="H2808" i="1"/>
  <c r="F11451" i="1"/>
  <c r="H11451" i="1"/>
  <c r="F10534" i="1"/>
  <c r="H10534" i="1"/>
  <c r="F10533" i="1"/>
  <c r="H10533" i="1"/>
  <c r="F7141" i="1"/>
  <c r="H7141" i="1"/>
  <c r="F4178" i="1"/>
  <c r="H4178" i="1"/>
  <c r="F4177" i="1"/>
  <c r="H4177" i="1"/>
  <c r="F10532" i="1"/>
  <c r="H10532" i="1"/>
  <c r="F1019" i="1"/>
  <c r="H1019" i="1"/>
  <c r="F12045" i="1"/>
  <c r="H12045" i="1"/>
  <c r="F12044" i="1"/>
  <c r="H12044" i="1"/>
  <c r="F1017" i="1"/>
  <c r="H1017" i="1"/>
  <c r="F4176" i="1"/>
  <c r="H4176" i="1"/>
  <c r="F17798" i="1"/>
  <c r="H17798" i="1"/>
  <c r="F20769" i="1"/>
  <c r="H20769" i="1"/>
  <c r="F7724" i="1"/>
  <c r="H7724" i="1"/>
  <c r="F7723" i="1"/>
  <c r="H7723" i="1"/>
  <c r="F7722" i="1"/>
  <c r="H7722" i="1"/>
  <c r="F10531" i="1"/>
  <c r="H10531" i="1"/>
  <c r="F9734" i="1"/>
  <c r="H9734" i="1"/>
  <c r="F5536" i="1"/>
  <c r="H5536" i="1"/>
  <c r="F11450" i="1"/>
  <c r="H11450" i="1"/>
  <c r="F23235" i="1"/>
  <c r="H23235" i="1"/>
  <c r="F23234" i="1"/>
  <c r="H23234" i="1"/>
  <c r="F1016" i="1"/>
  <c r="H1016" i="1"/>
  <c r="F6509" i="1"/>
  <c r="H6509" i="1"/>
  <c r="F10530" i="1"/>
  <c r="H10530" i="1"/>
  <c r="F19521" i="1"/>
  <c r="H19521" i="1"/>
  <c r="F12043" i="1"/>
  <c r="H12043" i="1"/>
  <c r="F7140" i="1"/>
  <c r="H7140" i="1"/>
  <c r="F455" i="1"/>
  <c r="H455" i="1"/>
  <c r="F13601" i="1"/>
  <c r="H13601" i="1"/>
  <c r="F2807" i="1"/>
  <c r="H2807" i="1"/>
  <c r="F3382" i="1"/>
  <c r="H3382" i="1"/>
  <c r="F24207" i="1"/>
  <c r="H24207" i="1"/>
  <c r="F17384" i="1"/>
  <c r="H17384" i="1"/>
  <c r="F1689" i="1"/>
  <c r="H1689" i="1"/>
  <c r="F10529" i="1"/>
  <c r="H10529" i="1"/>
  <c r="F2806" i="1"/>
  <c r="H2806" i="1"/>
  <c r="F16544" i="1"/>
  <c r="H16544" i="1"/>
  <c r="F13136" i="1"/>
  <c r="H13136" i="1"/>
  <c r="F11449" i="1"/>
  <c r="H11449" i="1"/>
  <c r="F12042" i="1"/>
  <c r="H12042" i="1"/>
  <c r="F5535" i="1"/>
  <c r="H5535" i="1"/>
  <c r="F3380" i="1"/>
  <c r="H3380" i="1"/>
  <c r="F5534" i="1"/>
  <c r="H5534" i="1"/>
  <c r="F7721" i="1"/>
  <c r="H7721" i="1"/>
  <c r="F7139" i="1"/>
  <c r="H7139" i="1"/>
  <c r="F4175" i="1"/>
  <c r="H4175" i="1"/>
  <c r="F11448" i="1"/>
  <c r="H11448" i="1"/>
  <c r="F9732" i="1"/>
  <c r="H9732" i="1"/>
  <c r="F4724" i="1"/>
  <c r="H4724" i="1"/>
  <c r="F4174" i="1"/>
  <c r="H4174" i="1"/>
  <c r="F16542" i="1"/>
  <c r="H16542" i="1"/>
  <c r="F16541" i="1"/>
  <c r="H16541" i="1"/>
  <c r="F16540" i="1"/>
  <c r="H16540" i="1"/>
  <c r="F16539" i="1"/>
  <c r="H16539" i="1"/>
  <c r="F2805" i="1"/>
  <c r="H2805" i="1"/>
  <c r="F22260" i="1"/>
  <c r="H22260" i="1"/>
  <c r="F10528" i="1"/>
  <c r="H10528" i="1"/>
  <c r="F4173" i="1"/>
  <c r="H4173" i="1"/>
  <c r="F20764" i="1"/>
  <c r="H20764" i="1"/>
  <c r="F3378" i="1"/>
  <c r="H3378" i="1"/>
  <c r="F17797" i="1"/>
  <c r="H17797" i="1"/>
  <c r="F7138" i="1"/>
  <c r="H7138" i="1"/>
  <c r="F13600" i="1"/>
  <c r="H13600" i="1"/>
  <c r="F1688" i="1"/>
  <c r="H1688" i="1"/>
  <c r="F1687" i="1"/>
  <c r="H1687" i="1"/>
  <c r="F22259" i="1"/>
  <c r="H22259" i="1"/>
  <c r="F4172" i="1"/>
  <c r="H4172" i="1"/>
  <c r="F7668" i="1"/>
  <c r="H7668" i="1"/>
  <c r="F2804" i="1"/>
  <c r="H2804" i="1"/>
  <c r="F8480" i="1"/>
  <c r="H8480" i="1"/>
  <c r="F8479" i="1"/>
  <c r="H8479" i="1"/>
  <c r="F7720" i="1"/>
  <c r="H7720" i="1"/>
  <c r="F7137" i="1"/>
  <c r="H7137" i="1"/>
  <c r="F16537" i="1"/>
  <c r="H16537" i="1"/>
  <c r="F22258" i="1"/>
  <c r="H22258" i="1"/>
  <c r="F10527" i="1"/>
  <c r="H10527" i="1"/>
  <c r="F19893" i="1"/>
  <c r="H19893" i="1"/>
  <c r="F21719" i="1"/>
  <c r="H21719" i="1"/>
  <c r="F21718" i="1"/>
  <c r="H21718" i="1"/>
  <c r="F21717" i="1"/>
  <c r="H21717" i="1"/>
  <c r="F7719" i="1"/>
  <c r="H7719" i="1"/>
  <c r="F10526" i="1"/>
  <c r="H10526" i="1"/>
  <c r="F20763" i="1"/>
  <c r="H20763" i="1"/>
  <c r="F4171" i="1"/>
  <c r="H4171" i="1"/>
  <c r="F1014" i="1"/>
  <c r="H1014" i="1"/>
  <c r="F4170" i="1"/>
  <c r="H4170" i="1"/>
  <c r="F13135" i="1"/>
  <c r="H13135" i="1"/>
  <c r="F453" i="1"/>
  <c r="H453" i="1"/>
  <c r="F10525" i="1"/>
  <c r="H10525" i="1"/>
  <c r="F10524" i="1"/>
  <c r="H10524" i="1"/>
  <c r="F19891" i="1"/>
  <c r="H19891" i="1"/>
  <c r="F4169" i="1"/>
  <c r="H4169" i="1"/>
  <c r="F7136" i="1"/>
  <c r="H7136" i="1"/>
  <c r="F11335" i="1"/>
  <c r="H11335" i="1"/>
  <c r="F9729" i="1"/>
  <c r="H9729" i="1"/>
  <c r="F3375" i="1"/>
  <c r="H3375" i="1"/>
  <c r="F12039" i="1"/>
  <c r="H12039" i="1"/>
  <c r="F12644" i="1"/>
  <c r="H12644" i="1"/>
  <c r="F20761" i="1"/>
  <c r="H20761" i="1"/>
  <c r="F3374" i="1"/>
  <c r="H3374" i="1"/>
  <c r="F20760" i="1"/>
  <c r="H20760" i="1"/>
  <c r="F3373" i="1"/>
  <c r="H3373" i="1"/>
  <c r="F20759" i="1"/>
  <c r="H20759" i="1"/>
  <c r="F20758" i="1"/>
  <c r="H20758" i="1"/>
  <c r="F20755" i="1"/>
  <c r="H20755" i="1"/>
  <c r="F3372" i="1"/>
  <c r="H3372" i="1"/>
  <c r="F7718" i="1"/>
  <c r="H7718" i="1"/>
  <c r="F9727" i="1"/>
  <c r="H9727" i="1"/>
  <c r="F13134" i="1"/>
  <c r="H13134" i="1"/>
  <c r="F4168" i="1"/>
  <c r="H4168" i="1"/>
  <c r="F7135" i="1"/>
  <c r="H7135" i="1"/>
  <c r="F10523" i="1"/>
  <c r="H10523" i="1"/>
  <c r="F20752" i="1"/>
  <c r="H20752" i="1"/>
  <c r="F4167" i="1"/>
  <c r="H4167" i="1"/>
  <c r="F4166" i="1"/>
  <c r="H4166" i="1"/>
  <c r="F1686" i="1"/>
  <c r="H1686" i="1"/>
  <c r="F7717" i="1"/>
  <c r="H7717" i="1"/>
  <c r="F23218" i="1"/>
  <c r="H23218" i="1"/>
  <c r="F20801" i="1"/>
  <c r="H20801" i="1"/>
  <c r="F11444" i="1"/>
  <c r="H11444" i="1"/>
  <c r="F10522" i="1"/>
  <c r="H10522" i="1"/>
  <c r="F90" i="1"/>
  <c r="H90" i="1"/>
  <c r="F18436" i="1"/>
  <c r="H18436" i="1"/>
  <c r="F8476" i="1"/>
  <c r="H8476" i="1"/>
  <c r="F17796" i="1"/>
  <c r="H17796" i="1"/>
  <c r="F1013" i="1"/>
  <c r="H1013" i="1"/>
  <c r="F12641" i="1"/>
  <c r="H12641" i="1"/>
  <c r="F4165" i="1"/>
  <c r="H4165" i="1"/>
  <c r="F4164" i="1"/>
  <c r="H4164" i="1"/>
  <c r="F14552" i="1"/>
  <c r="H14552" i="1"/>
  <c r="F4163" i="1"/>
  <c r="H4163" i="1"/>
  <c r="F5526" i="1"/>
  <c r="H5526" i="1"/>
  <c r="F5525" i="1"/>
  <c r="H5525" i="1"/>
  <c r="F5524" i="1"/>
  <c r="H5524" i="1"/>
  <c r="F14610" i="1"/>
  <c r="H14610" i="1"/>
  <c r="F2172" i="1"/>
  <c r="H2172" i="1"/>
  <c r="F16528" i="1"/>
  <c r="H16528" i="1"/>
  <c r="F20751" i="1"/>
  <c r="H20751" i="1"/>
  <c r="F3371" i="1"/>
  <c r="H3371" i="1"/>
  <c r="F13596" i="1"/>
  <c r="H13596" i="1"/>
  <c r="F12036" i="1"/>
  <c r="H12036" i="1"/>
  <c r="F2171" i="1"/>
  <c r="H2171" i="1"/>
  <c r="F2170" i="1"/>
  <c r="H2170" i="1"/>
  <c r="F2169" i="1"/>
  <c r="H2169" i="1"/>
  <c r="F2168" i="1"/>
  <c r="H2168" i="1"/>
  <c r="F7134" i="1"/>
  <c r="H7134" i="1"/>
  <c r="F16527" i="1"/>
  <c r="H16527" i="1"/>
  <c r="F16526" i="1"/>
  <c r="H16526" i="1"/>
  <c r="F3369" i="1"/>
  <c r="H3369" i="1"/>
  <c r="F11442" i="1"/>
  <c r="H11442" i="1"/>
  <c r="F7133" i="1"/>
  <c r="H7133" i="1"/>
  <c r="F10521" i="1"/>
  <c r="H10521" i="1"/>
  <c r="F7631" i="1"/>
  <c r="H7631" i="1"/>
  <c r="F20750" i="1"/>
  <c r="H20750" i="1"/>
  <c r="F17795" i="1"/>
  <c r="H17795" i="1"/>
  <c r="F7132" i="1"/>
  <c r="H7132" i="1"/>
  <c r="F4162" i="1"/>
  <c r="H4162" i="1"/>
  <c r="F20674" i="1"/>
  <c r="H20674" i="1"/>
  <c r="F20746" i="1"/>
  <c r="H20746" i="1"/>
  <c r="F1683" i="1"/>
  <c r="H1683" i="1"/>
  <c r="F1682" i="1"/>
  <c r="H1682" i="1"/>
  <c r="F1680" i="1"/>
  <c r="H1680" i="1"/>
  <c r="F14548" i="1"/>
  <c r="H14548" i="1"/>
  <c r="F1679" i="1"/>
  <c r="H1679" i="1"/>
  <c r="F7131" i="1"/>
  <c r="H7131" i="1"/>
  <c r="F19204" i="1"/>
  <c r="H19204" i="1"/>
  <c r="F4161" i="1"/>
  <c r="H4161" i="1"/>
  <c r="F19888" i="1"/>
  <c r="H19888" i="1"/>
  <c r="F10520" i="1"/>
  <c r="H10520" i="1"/>
  <c r="F7630" i="1"/>
  <c r="H7630" i="1"/>
  <c r="F20745" i="1"/>
  <c r="H20745" i="1"/>
  <c r="F20744" i="1"/>
  <c r="H20744" i="1"/>
  <c r="F14547" i="1"/>
  <c r="H14547" i="1"/>
  <c r="F13161" i="1"/>
  <c r="H13161" i="1"/>
  <c r="F16523" i="1"/>
  <c r="H16523" i="1"/>
  <c r="F3368" i="1"/>
  <c r="H3368" i="1"/>
  <c r="F6499" i="1"/>
  <c r="H6499" i="1"/>
  <c r="F10518" i="1"/>
  <c r="H10518" i="1"/>
  <c r="F1010" i="1"/>
  <c r="H1010" i="1"/>
  <c r="F2803" i="1"/>
  <c r="H2803" i="1"/>
  <c r="F10517" i="1"/>
  <c r="H10517" i="1"/>
  <c r="F20740" i="1"/>
  <c r="H20740" i="1"/>
  <c r="F22256" i="1"/>
  <c r="H22256" i="1"/>
  <c r="F7130" i="1"/>
  <c r="H7130" i="1"/>
  <c r="F2167" i="1"/>
  <c r="H2167" i="1"/>
  <c r="F7129" i="1"/>
  <c r="H7129" i="1"/>
  <c r="F10516" i="1"/>
  <c r="H10516" i="1"/>
  <c r="F13592" i="1"/>
  <c r="H13592" i="1"/>
  <c r="F10515" i="1"/>
  <c r="H10515" i="1"/>
  <c r="F7128" i="1"/>
  <c r="H7128" i="1"/>
  <c r="F4160" i="1"/>
  <c r="H4160" i="1"/>
  <c r="F17794" i="1"/>
  <c r="H17794" i="1"/>
  <c r="F14265" i="1"/>
  <c r="H14265" i="1"/>
  <c r="F1677" i="1"/>
  <c r="H1677" i="1"/>
  <c r="F12033" i="1"/>
  <c r="H12033" i="1"/>
  <c r="F10354" i="1"/>
  <c r="H10354" i="1"/>
  <c r="F22255" i="1"/>
  <c r="H22255" i="1"/>
  <c r="F15334" i="1"/>
  <c r="H15334" i="1"/>
  <c r="F17707" i="1"/>
  <c r="H17707" i="1"/>
  <c r="F4159" i="1"/>
  <c r="H4159" i="1"/>
  <c r="F20739" i="1"/>
  <c r="H20739" i="1"/>
  <c r="F4158" i="1"/>
  <c r="H4158" i="1"/>
  <c r="F7769" i="1"/>
  <c r="H7769" i="1"/>
  <c r="F11441" i="1"/>
  <c r="H11441" i="1"/>
  <c r="F17377" i="1"/>
  <c r="H17377" i="1"/>
  <c r="F7085" i="1"/>
  <c r="H7085" i="1"/>
  <c r="F1009" i="1"/>
  <c r="H1009" i="1"/>
  <c r="F7629" i="1"/>
  <c r="H7629" i="1"/>
  <c r="F16522" i="1"/>
  <c r="H16522" i="1"/>
  <c r="F1676" i="1"/>
  <c r="H1676" i="1"/>
  <c r="F1675" i="1"/>
  <c r="H1675" i="1"/>
  <c r="F20736" i="1"/>
  <c r="H20736" i="1"/>
  <c r="F1674" i="1"/>
  <c r="H1674" i="1"/>
  <c r="F1673" i="1"/>
  <c r="H1673" i="1"/>
  <c r="F1672" i="1"/>
  <c r="H1672" i="1"/>
  <c r="F12935" i="1"/>
  <c r="H12935" i="1"/>
  <c r="F4157" i="1"/>
  <c r="H4157" i="1"/>
  <c r="F3367" i="1"/>
  <c r="H3367" i="1"/>
  <c r="F6498" i="1"/>
  <c r="H6498" i="1"/>
  <c r="F6497" i="1"/>
  <c r="H6497" i="1"/>
  <c r="F6496" i="1"/>
  <c r="H6496" i="1"/>
  <c r="F21435" i="1"/>
  <c r="H21435" i="1"/>
  <c r="F24198" i="1"/>
  <c r="H24198" i="1"/>
  <c r="F4156" i="1"/>
  <c r="H4156" i="1"/>
  <c r="F7127" i="1"/>
  <c r="H7127" i="1"/>
  <c r="F16521" i="1"/>
  <c r="H16521" i="1"/>
  <c r="F20772" i="1"/>
  <c r="H20772" i="1"/>
  <c r="F23207" i="1"/>
  <c r="H23207" i="1"/>
  <c r="F1671" i="1"/>
  <c r="H1671" i="1"/>
  <c r="F3366" i="1"/>
  <c r="H3366" i="1"/>
  <c r="F12638" i="1"/>
  <c r="H12638" i="1"/>
  <c r="F11439" i="1"/>
  <c r="H11439" i="1"/>
  <c r="F4155" i="1"/>
  <c r="H4155" i="1"/>
  <c r="F15329" i="1"/>
  <c r="H15329" i="1"/>
  <c r="F5512" i="1"/>
  <c r="H5512" i="1"/>
  <c r="F20735" i="1"/>
  <c r="H20735" i="1"/>
  <c r="F20734" i="1"/>
  <c r="H20734" i="1"/>
  <c r="F20733" i="1"/>
  <c r="H20733" i="1"/>
  <c r="F1008" i="1"/>
  <c r="H1008" i="1"/>
  <c r="F19886" i="1"/>
  <c r="H19886" i="1"/>
  <c r="F20732" i="1"/>
  <c r="H20732" i="1"/>
  <c r="F9725" i="1"/>
  <c r="H9725" i="1"/>
  <c r="F1670" i="1"/>
  <c r="H1670" i="1"/>
  <c r="F7628" i="1"/>
  <c r="H7628" i="1"/>
  <c r="F12285" i="1"/>
  <c r="H12285" i="1"/>
  <c r="F12284" i="1"/>
  <c r="H12284" i="1"/>
  <c r="F12283" i="1"/>
  <c r="H12283" i="1"/>
  <c r="F20729" i="1"/>
  <c r="H20729" i="1"/>
  <c r="F7627" i="1"/>
  <c r="H7627" i="1"/>
  <c r="F1669" i="1"/>
  <c r="H1669" i="1"/>
  <c r="F4154" i="1"/>
  <c r="H4154" i="1"/>
  <c r="F1668" i="1"/>
  <c r="H1668" i="1"/>
  <c r="F20728" i="1"/>
  <c r="H20728" i="1"/>
  <c r="F2800" i="1"/>
  <c r="H2800" i="1"/>
  <c r="F2164" i="1"/>
  <c r="H2164" i="1"/>
  <c r="F4153" i="1"/>
  <c r="H4153" i="1"/>
  <c r="F20727" i="1"/>
  <c r="H20727" i="1"/>
  <c r="F4152" i="1"/>
  <c r="H4152" i="1"/>
  <c r="F4151" i="1"/>
  <c r="H4151" i="1"/>
  <c r="F1006" i="1"/>
  <c r="H1006" i="1"/>
  <c r="F20726" i="1"/>
  <c r="H20726" i="1"/>
  <c r="F7126" i="1"/>
  <c r="H7126" i="1"/>
  <c r="F10514" i="1"/>
  <c r="H10514" i="1"/>
  <c r="F1162" i="1"/>
  <c r="H1162" i="1"/>
  <c r="F1004" i="1"/>
  <c r="H1004" i="1"/>
  <c r="F10512" i="1"/>
  <c r="H10512" i="1"/>
  <c r="F15315" i="1"/>
  <c r="H15315" i="1"/>
  <c r="F10511" i="1"/>
  <c r="H10511" i="1"/>
  <c r="F3365" i="1"/>
  <c r="H3365" i="1"/>
  <c r="F3364" i="1"/>
  <c r="H3364" i="1"/>
  <c r="F3363" i="1"/>
  <c r="H3363" i="1"/>
  <c r="F13133" i="1"/>
  <c r="H13133" i="1"/>
  <c r="F1329" i="1"/>
  <c r="H1329" i="1"/>
  <c r="F5506" i="1"/>
  <c r="H5506" i="1"/>
  <c r="F10510" i="1"/>
  <c r="H10510" i="1"/>
  <c r="F9724" i="1"/>
  <c r="H9724" i="1"/>
  <c r="F10509" i="1"/>
  <c r="H10509" i="1"/>
  <c r="F4150" i="1"/>
  <c r="H4150" i="1"/>
  <c r="F13132" i="1"/>
  <c r="H13132" i="1"/>
  <c r="F4149" i="1"/>
  <c r="H4149" i="1"/>
  <c r="F444" i="1"/>
  <c r="H444" i="1"/>
  <c r="F7125" i="1"/>
  <c r="H7125" i="1"/>
  <c r="F14258" i="1"/>
  <c r="H14258" i="1"/>
  <c r="F13130" i="1"/>
  <c r="H13130" i="1"/>
  <c r="F6493" i="1"/>
  <c r="H6493" i="1"/>
  <c r="F10508" i="1"/>
  <c r="H10508" i="1"/>
  <c r="F11435" i="1"/>
  <c r="H11435" i="1"/>
  <c r="F4148" i="1"/>
  <c r="H4148" i="1"/>
  <c r="F11434" i="1"/>
  <c r="H11434" i="1"/>
  <c r="F11433" i="1"/>
  <c r="H11433" i="1"/>
  <c r="F7124" i="1"/>
  <c r="H7124" i="1"/>
  <c r="F443" i="1"/>
  <c r="H443" i="1"/>
  <c r="F4145" i="1"/>
  <c r="H4145" i="1"/>
  <c r="F10507" i="1"/>
  <c r="H10507" i="1"/>
  <c r="F7123" i="1"/>
  <c r="H7123" i="1"/>
  <c r="F17374" i="1"/>
  <c r="H17374" i="1"/>
  <c r="F1667" i="1"/>
  <c r="H1667" i="1"/>
  <c r="F21433" i="1"/>
  <c r="H21433" i="1"/>
  <c r="F4144" i="1"/>
  <c r="H4144" i="1"/>
  <c r="F9723" i="1"/>
  <c r="H9723" i="1"/>
  <c r="F14256" i="1"/>
  <c r="H14256" i="1"/>
  <c r="F7122" i="1"/>
  <c r="H7122" i="1"/>
  <c r="F3362" i="1"/>
  <c r="H3362" i="1"/>
  <c r="F12634" i="1"/>
  <c r="H12634" i="1"/>
  <c r="F7667" i="1"/>
  <c r="H7667" i="1"/>
  <c r="F9721" i="1"/>
  <c r="H9721" i="1"/>
  <c r="F9720" i="1"/>
  <c r="H9720" i="1"/>
  <c r="F9719" i="1"/>
  <c r="H9719" i="1"/>
  <c r="F17793" i="1"/>
  <c r="H17793" i="1"/>
  <c r="F7121" i="1"/>
  <c r="H7121" i="1"/>
  <c r="F1003" i="1"/>
  <c r="H1003" i="1"/>
  <c r="F13129" i="1"/>
  <c r="H13129" i="1"/>
  <c r="F13587" i="1"/>
  <c r="H13587" i="1"/>
  <c r="F13586" i="1"/>
  <c r="H13586" i="1"/>
  <c r="F5499" i="1"/>
  <c r="H5499" i="1"/>
  <c r="F1666" i="1"/>
  <c r="H1666" i="1"/>
  <c r="F4143" i="1"/>
  <c r="H4143" i="1"/>
  <c r="F11432" i="1"/>
  <c r="H11432" i="1"/>
  <c r="F440" i="1"/>
  <c r="H440" i="1"/>
  <c r="F439" i="1"/>
  <c r="H439" i="1"/>
  <c r="F438" i="1"/>
  <c r="H438" i="1"/>
  <c r="F4142" i="1"/>
  <c r="H4142" i="1"/>
  <c r="F16507" i="1"/>
  <c r="H16507" i="1"/>
  <c r="F10753" i="1"/>
  <c r="H10753" i="1"/>
  <c r="F3361" i="1"/>
  <c r="H3361" i="1"/>
  <c r="F12633" i="1"/>
  <c r="H12633" i="1"/>
  <c r="F3360" i="1"/>
  <c r="H3360" i="1"/>
  <c r="F3359" i="1"/>
  <c r="H3359" i="1"/>
  <c r="F11430" i="1"/>
  <c r="H11430" i="1"/>
  <c r="F6491" i="1"/>
  <c r="H6491" i="1"/>
  <c r="F13128" i="1"/>
  <c r="H13128" i="1"/>
  <c r="F2799" i="1"/>
  <c r="H2799" i="1"/>
  <c r="F7120" i="1"/>
  <c r="H7120" i="1"/>
  <c r="F13127" i="1"/>
  <c r="H13127" i="1"/>
  <c r="F4141" i="1"/>
  <c r="H4141" i="1"/>
  <c r="F11429" i="1"/>
  <c r="H11429" i="1"/>
  <c r="F4140" i="1"/>
  <c r="H4140" i="1"/>
  <c r="F20718" i="1"/>
  <c r="H20718" i="1"/>
  <c r="F7626" i="1"/>
  <c r="H7626" i="1"/>
  <c r="F7119" i="1"/>
  <c r="H7119" i="1"/>
  <c r="F11426" i="1"/>
  <c r="H11426" i="1"/>
  <c r="F7118" i="1"/>
  <c r="H7118" i="1"/>
  <c r="F11425" i="1"/>
  <c r="H11425" i="1"/>
  <c r="F12281" i="1"/>
  <c r="H12281" i="1"/>
  <c r="F3358" i="1"/>
  <c r="H3358" i="1"/>
  <c r="F19882" i="1"/>
  <c r="H19882" i="1"/>
  <c r="F12031" i="1"/>
  <c r="H12031" i="1"/>
  <c r="F12630" i="1"/>
  <c r="H12630" i="1"/>
  <c r="F13584" i="1"/>
  <c r="H13584" i="1"/>
  <c r="F11424" i="1"/>
  <c r="H11424" i="1"/>
  <c r="F10180" i="1"/>
  <c r="H10180" i="1"/>
  <c r="F21713" i="1"/>
  <c r="H21713" i="1"/>
  <c r="F5494" i="1"/>
  <c r="H5494" i="1"/>
  <c r="F1001" i="1"/>
  <c r="H1001" i="1"/>
  <c r="F20714" i="1"/>
  <c r="H20714" i="1"/>
  <c r="F4723" i="1"/>
  <c r="H4723" i="1"/>
  <c r="F10506" i="1"/>
  <c r="H10506" i="1"/>
  <c r="F12280" i="1"/>
  <c r="H12280" i="1"/>
  <c r="F11423" i="1"/>
  <c r="H11423" i="1"/>
  <c r="F5493" i="1"/>
  <c r="H5493" i="1"/>
  <c r="F4722" i="1"/>
  <c r="H4722" i="1"/>
  <c r="F21432" i="1"/>
  <c r="H21432" i="1"/>
  <c r="F9095" i="1"/>
  <c r="H9095" i="1"/>
  <c r="F9094" i="1"/>
  <c r="H9094" i="1"/>
  <c r="F10505" i="1"/>
  <c r="H10505" i="1"/>
  <c r="F7624" i="1"/>
  <c r="H7624" i="1"/>
  <c r="F7623" i="1"/>
  <c r="H7623" i="1"/>
  <c r="F19881" i="1"/>
  <c r="H19881" i="1"/>
  <c r="F19880" i="1"/>
  <c r="H19880" i="1"/>
  <c r="F19879" i="1"/>
  <c r="H19879" i="1"/>
  <c r="F24196" i="1"/>
  <c r="H24196" i="1"/>
  <c r="F24195" i="1"/>
  <c r="H24195" i="1"/>
  <c r="F4139" i="1"/>
  <c r="H4139" i="1"/>
  <c r="F7117" i="1"/>
  <c r="H7117" i="1"/>
  <c r="F2521" i="1"/>
  <c r="H2521" i="1"/>
  <c r="F20712" i="1"/>
  <c r="H20712" i="1"/>
  <c r="F11422" i="1"/>
  <c r="H11422" i="1"/>
  <c r="F4138" i="1"/>
  <c r="H4138" i="1"/>
  <c r="F1000" i="1"/>
  <c r="H1000" i="1"/>
  <c r="F10504" i="1"/>
  <c r="H10504" i="1"/>
  <c r="F4137" i="1"/>
  <c r="H4137" i="1"/>
  <c r="F9716" i="1"/>
  <c r="H9716" i="1"/>
  <c r="F999" i="1"/>
  <c r="H999" i="1"/>
  <c r="F20711" i="1"/>
  <c r="H20711" i="1"/>
  <c r="F998" i="1"/>
  <c r="H998" i="1"/>
  <c r="F7116" i="1"/>
  <c r="H7116" i="1"/>
  <c r="F10297" i="1"/>
  <c r="H10297" i="1"/>
  <c r="F7115" i="1"/>
  <c r="H7115" i="1"/>
  <c r="F13126" i="1"/>
  <c r="H13126" i="1"/>
  <c r="F20710" i="1"/>
  <c r="H20710" i="1"/>
  <c r="F10503" i="1"/>
  <c r="H10503" i="1"/>
  <c r="F7114" i="1"/>
  <c r="H7114" i="1"/>
  <c r="F20708" i="1"/>
  <c r="H20708" i="1"/>
  <c r="F4136" i="1"/>
  <c r="H4136" i="1"/>
  <c r="F7113" i="1"/>
  <c r="H7113" i="1"/>
  <c r="F8469" i="1"/>
  <c r="H8469" i="1"/>
  <c r="F19516" i="1"/>
  <c r="H19516" i="1"/>
  <c r="F4135" i="1"/>
  <c r="H4135" i="1"/>
  <c r="F7112" i="1"/>
  <c r="H7112" i="1"/>
  <c r="F19878" i="1"/>
  <c r="H19878" i="1"/>
  <c r="F12626" i="1"/>
  <c r="H12626" i="1"/>
  <c r="F19515" i="1"/>
  <c r="H19515" i="1"/>
  <c r="F10502" i="1"/>
  <c r="H10502" i="1"/>
  <c r="F7111" i="1"/>
  <c r="H7111" i="1"/>
  <c r="F1665" i="1"/>
  <c r="H1665" i="1"/>
  <c r="F1664" i="1"/>
  <c r="H1664" i="1"/>
  <c r="F1663" i="1"/>
  <c r="H1663" i="1"/>
  <c r="F19514" i="1"/>
  <c r="H19514" i="1"/>
  <c r="F5984" i="1"/>
  <c r="H5984" i="1"/>
  <c r="F4134" i="1"/>
  <c r="H4134" i="1"/>
  <c r="F12029" i="1"/>
  <c r="H12029" i="1"/>
  <c r="F13125" i="1"/>
  <c r="H13125" i="1"/>
  <c r="F7622" i="1"/>
  <c r="H7622" i="1"/>
  <c r="F4133" i="1"/>
  <c r="H4133" i="1"/>
  <c r="F13124" i="1"/>
  <c r="H13124" i="1"/>
  <c r="F7110" i="1"/>
  <c r="H7110" i="1"/>
  <c r="F17368" i="1"/>
  <c r="H17368" i="1"/>
  <c r="F4132" i="1"/>
  <c r="H4132" i="1"/>
  <c r="F21430" i="1"/>
  <c r="H21430" i="1"/>
  <c r="F11419" i="1"/>
  <c r="H11419" i="1"/>
  <c r="F8108" i="1"/>
  <c r="H8108" i="1"/>
  <c r="F2798" i="1"/>
  <c r="H2798" i="1"/>
  <c r="F3355" i="1"/>
  <c r="H3355" i="1"/>
  <c r="F11418" i="1"/>
  <c r="H11418" i="1"/>
  <c r="F13123" i="1"/>
  <c r="H13123" i="1"/>
  <c r="F432" i="1"/>
  <c r="H432" i="1"/>
  <c r="F4131" i="1"/>
  <c r="H4131" i="1"/>
  <c r="F7109" i="1"/>
  <c r="H7109" i="1"/>
  <c r="F7108" i="1"/>
  <c r="H7108" i="1"/>
  <c r="F7621" i="1"/>
  <c r="H7621" i="1"/>
  <c r="F7620" i="1"/>
  <c r="H7620" i="1"/>
  <c r="F17789" i="1"/>
  <c r="H17789" i="1"/>
  <c r="F19877" i="1"/>
  <c r="H19877" i="1"/>
  <c r="F18413" i="1"/>
  <c r="H18413" i="1"/>
  <c r="F16496" i="1"/>
  <c r="H16496" i="1"/>
  <c r="F7107" i="1"/>
  <c r="H7107" i="1"/>
  <c r="F13965" i="1"/>
  <c r="H13965" i="1"/>
  <c r="F5485" i="1"/>
  <c r="H5485" i="1"/>
  <c r="F6485" i="1"/>
  <c r="H6485" i="1"/>
  <c r="F11415" i="1"/>
  <c r="H11415" i="1"/>
  <c r="F7106" i="1"/>
  <c r="H7106" i="1"/>
  <c r="F22253" i="1"/>
  <c r="H22253" i="1"/>
  <c r="F7105" i="1"/>
  <c r="H7105" i="1"/>
  <c r="F11414" i="1"/>
  <c r="H11414" i="1"/>
  <c r="F3354" i="1"/>
  <c r="H3354" i="1"/>
  <c r="F21193" i="1"/>
  <c r="H21193" i="1"/>
  <c r="F20706" i="1"/>
  <c r="H20706" i="1"/>
  <c r="F13122" i="1"/>
  <c r="H13122" i="1"/>
  <c r="F20705" i="1"/>
  <c r="H20705" i="1"/>
  <c r="F20704" i="1"/>
  <c r="H20704" i="1"/>
  <c r="F11413" i="1"/>
  <c r="H11413" i="1"/>
  <c r="F2162" i="1"/>
  <c r="H2162" i="1"/>
  <c r="F4721" i="1"/>
  <c r="H4721" i="1"/>
  <c r="F11412" i="1"/>
  <c r="H11412" i="1"/>
  <c r="F19511" i="1"/>
  <c r="H19511" i="1"/>
  <c r="F993" i="1"/>
  <c r="H993" i="1"/>
  <c r="F10501" i="1"/>
  <c r="H10501" i="1"/>
  <c r="F7104" i="1"/>
  <c r="H7104" i="1"/>
  <c r="F4060" i="1"/>
  <c r="H4060" i="1"/>
  <c r="F10500" i="1"/>
  <c r="H10500" i="1"/>
  <c r="F5482" i="1"/>
  <c r="H5482" i="1"/>
  <c r="F4130" i="1"/>
  <c r="H4130" i="1"/>
  <c r="F4129" i="1"/>
  <c r="H4129" i="1"/>
  <c r="F4128" i="1"/>
  <c r="H4128" i="1"/>
  <c r="F10499" i="1"/>
  <c r="H10499" i="1"/>
  <c r="F21427" i="1"/>
  <c r="H21427" i="1"/>
  <c r="F2801" i="1"/>
  <c r="H2801" i="1"/>
  <c r="F13121" i="1"/>
  <c r="H13121" i="1"/>
  <c r="F17365" i="1"/>
  <c r="H17365" i="1"/>
  <c r="F4127" i="1"/>
  <c r="H4127" i="1"/>
  <c r="F2795" i="1"/>
  <c r="H2795" i="1"/>
  <c r="F11409" i="1"/>
  <c r="H11409" i="1"/>
  <c r="F3353" i="1"/>
  <c r="H3353" i="1"/>
  <c r="F5480" i="1"/>
  <c r="H5480" i="1"/>
  <c r="F19876" i="1"/>
  <c r="H19876" i="1"/>
  <c r="F7619" i="1"/>
  <c r="H7619" i="1"/>
  <c r="F6481" i="1"/>
  <c r="H6481" i="1"/>
  <c r="F6431" i="1"/>
  <c r="H6431" i="1"/>
  <c r="F7103" i="1"/>
  <c r="H7103" i="1"/>
  <c r="F8465" i="1"/>
  <c r="H8465" i="1"/>
  <c r="F1662" i="1"/>
  <c r="H1662" i="1"/>
  <c r="F4126" i="1"/>
  <c r="H4126" i="1"/>
  <c r="F3352" i="1"/>
  <c r="H3352" i="1"/>
  <c r="F991" i="1"/>
  <c r="H991" i="1"/>
  <c r="F4720" i="1"/>
  <c r="H4720" i="1"/>
  <c r="F12619" i="1"/>
  <c r="H12619" i="1"/>
  <c r="F4125" i="1"/>
  <c r="H4125" i="1"/>
  <c r="F19196" i="1"/>
  <c r="H19196" i="1"/>
  <c r="F19195" i="1"/>
  <c r="H19195" i="1"/>
  <c r="F2794" i="1"/>
  <c r="H2794" i="1"/>
  <c r="F8785" i="1"/>
  <c r="H8785" i="1"/>
  <c r="F4124" i="1"/>
  <c r="H4124" i="1"/>
  <c r="F12026" i="1"/>
  <c r="H12026" i="1"/>
  <c r="F12278" i="1"/>
  <c r="H12278" i="1"/>
  <c r="F13577" i="1"/>
  <c r="H13577" i="1"/>
  <c r="F2793" i="1"/>
  <c r="H2793" i="1"/>
  <c r="F2792" i="1"/>
  <c r="H2792" i="1"/>
  <c r="F2791" i="1"/>
  <c r="H2791" i="1"/>
  <c r="F10752" i="1"/>
  <c r="H10752" i="1"/>
  <c r="F7507" i="1"/>
  <c r="H7507" i="1"/>
  <c r="F7041" i="1"/>
  <c r="H7041" i="1"/>
  <c r="F4123" i="1"/>
  <c r="H4123" i="1"/>
  <c r="F9709" i="1"/>
  <c r="H9709" i="1"/>
  <c r="F1661" i="1"/>
  <c r="H1661" i="1"/>
  <c r="F11405" i="1"/>
  <c r="H11405" i="1"/>
  <c r="F7102" i="1"/>
  <c r="H7102" i="1"/>
  <c r="F20701" i="1"/>
  <c r="H20701" i="1"/>
  <c r="F10498" i="1"/>
  <c r="H10498" i="1"/>
  <c r="F14545" i="1"/>
  <c r="H14545" i="1"/>
  <c r="F14544" i="1"/>
  <c r="H14544" i="1"/>
  <c r="F14609" i="1"/>
  <c r="H14609" i="1"/>
  <c r="F14543" i="1"/>
  <c r="H14543" i="1"/>
  <c r="F2161" i="1"/>
  <c r="H2161" i="1"/>
  <c r="F13120" i="1"/>
  <c r="H13120" i="1"/>
  <c r="F88" i="1"/>
  <c r="H88" i="1"/>
  <c r="F4122" i="1"/>
  <c r="H4122" i="1"/>
  <c r="F7101" i="1"/>
  <c r="H7101" i="1"/>
  <c r="F1660" i="1"/>
  <c r="H1660" i="1"/>
  <c r="F13119" i="1"/>
  <c r="H13119" i="1"/>
  <c r="F2789" i="1"/>
  <c r="H2789" i="1"/>
  <c r="F20699" i="1"/>
  <c r="H20699" i="1"/>
  <c r="F20698" i="1"/>
  <c r="H20698" i="1"/>
  <c r="F11404" i="1"/>
  <c r="H11404" i="1"/>
  <c r="F4121" i="1"/>
  <c r="H4121" i="1"/>
  <c r="F24496" i="1"/>
  <c r="H24496" i="1"/>
  <c r="F4719" i="1"/>
  <c r="H4719" i="1"/>
  <c r="F10497" i="1"/>
  <c r="H10497" i="1"/>
  <c r="F9708" i="1"/>
  <c r="H9708" i="1"/>
  <c r="F9707" i="1"/>
  <c r="H9707" i="1"/>
  <c r="F7100" i="1"/>
  <c r="H7100" i="1"/>
  <c r="F4120" i="1"/>
  <c r="H4120" i="1"/>
  <c r="F9705" i="1"/>
  <c r="H9705" i="1"/>
  <c r="F9704" i="1"/>
  <c r="H9704" i="1"/>
  <c r="F13118" i="1"/>
  <c r="H13118" i="1"/>
  <c r="F13116" i="1"/>
  <c r="H13116" i="1"/>
  <c r="F22251" i="1"/>
  <c r="H22251" i="1"/>
  <c r="F7666" i="1"/>
  <c r="H7666" i="1"/>
  <c r="F7099" i="1"/>
  <c r="H7099" i="1"/>
  <c r="F13115" i="1"/>
  <c r="H13115" i="1"/>
  <c r="F430" i="1"/>
  <c r="H430" i="1"/>
  <c r="F429" i="1"/>
  <c r="H429" i="1"/>
  <c r="F4119" i="1"/>
  <c r="H4119" i="1"/>
  <c r="F10496" i="1"/>
  <c r="H10496" i="1"/>
  <c r="F7098" i="1"/>
  <c r="H7098" i="1"/>
  <c r="F19191" i="1"/>
  <c r="H19191" i="1"/>
  <c r="F10751" i="1"/>
  <c r="H10751" i="1"/>
  <c r="F24495" i="1"/>
  <c r="H24495" i="1"/>
  <c r="F13114" i="1"/>
  <c r="H13114" i="1"/>
  <c r="F23188" i="1"/>
  <c r="H23188" i="1"/>
  <c r="F1659" i="1"/>
  <c r="H1659" i="1"/>
  <c r="F16492" i="1"/>
  <c r="H16492" i="1"/>
  <c r="F11403" i="1"/>
  <c r="H11403" i="1"/>
  <c r="F18395" i="1"/>
  <c r="H18395" i="1"/>
  <c r="F18394" i="1"/>
  <c r="H18394" i="1"/>
  <c r="F7618" i="1"/>
  <c r="H7618" i="1"/>
  <c r="F20696" i="1"/>
  <c r="H20696" i="1"/>
  <c r="F19190" i="1"/>
  <c r="H19190" i="1"/>
  <c r="F19189" i="1"/>
  <c r="H19189" i="1"/>
  <c r="F7097" i="1"/>
  <c r="H7097" i="1"/>
  <c r="F10495" i="1"/>
  <c r="H10495" i="1"/>
  <c r="F5477" i="1"/>
  <c r="H5477" i="1"/>
  <c r="F11402" i="1"/>
  <c r="H11402" i="1"/>
  <c r="F20695" i="1"/>
  <c r="H20695" i="1"/>
  <c r="F4118" i="1"/>
  <c r="H4118" i="1"/>
  <c r="F4117" i="1"/>
  <c r="H4117" i="1"/>
  <c r="F20694" i="1"/>
  <c r="H20694" i="1"/>
  <c r="F4283" i="1"/>
  <c r="H4283" i="1"/>
  <c r="F14248" i="1"/>
  <c r="H14248" i="1"/>
  <c r="F10494" i="1"/>
  <c r="H10494" i="1"/>
  <c r="F2159" i="1"/>
  <c r="H2159" i="1"/>
  <c r="F990" i="1"/>
  <c r="H990" i="1"/>
  <c r="F11399" i="1"/>
  <c r="H11399" i="1"/>
  <c r="F4116" i="1"/>
  <c r="H4116" i="1"/>
  <c r="F13112" i="1"/>
  <c r="H13112" i="1"/>
  <c r="F7096" i="1"/>
  <c r="H7096" i="1"/>
  <c r="F22249" i="1"/>
  <c r="H22249" i="1"/>
  <c r="F1658" i="1"/>
  <c r="H1658" i="1"/>
  <c r="F19947" i="1"/>
  <c r="H19947" i="1"/>
  <c r="F2158" i="1"/>
  <c r="H2158" i="1"/>
  <c r="F16491" i="1"/>
  <c r="H16491" i="1"/>
  <c r="F20692" i="1"/>
  <c r="H20692" i="1"/>
  <c r="F10493" i="1"/>
  <c r="H10493" i="1"/>
  <c r="F989" i="1"/>
  <c r="H989" i="1"/>
  <c r="F7739" i="1"/>
  <c r="H7739" i="1"/>
  <c r="F988" i="1"/>
  <c r="H988" i="1"/>
  <c r="F20001" i="1"/>
  <c r="H20001" i="1"/>
  <c r="F7506" i="1"/>
  <c r="H7506" i="1"/>
  <c r="F21296" i="1"/>
  <c r="H21296" i="1"/>
  <c r="F4115" i="1"/>
  <c r="H4115" i="1"/>
  <c r="F17787" i="1"/>
  <c r="H17787" i="1"/>
  <c r="F11162" i="1"/>
  <c r="H11162" i="1"/>
  <c r="F11767" i="1"/>
  <c r="H11767" i="1"/>
  <c r="F1657" i="1"/>
  <c r="H1657" i="1"/>
  <c r="F10491" i="1"/>
  <c r="H10491" i="1"/>
  <c r="F10490" i="1"/>
  <c r="H10490" i="1"/>
  <c r="F3351" i="1"/>
  <c r="H3351" i="1"/>
  <c r="F19875" i="1"/>
  <c r="H19875" i="1"/>
  <c r="F2784" i="1"/>
  <c r="H2784" i="1"/>
  <c r="F2783" i="1"/>
  <c r="H2783" i="1"/>
  <c r="F10488" i="1"/>
  <c r="H10488" i="1"/>
  <c r="F20453" i="1"/>
  <c r="H20453" i="1"/>
  <c r="F2781" i="1"/>
  <c r="H2781" i="1"/>
  <c r="F2780" i="1"/>
  <c r="H2780" i="1"/>
  <c r="F2779" i="1"/>
  <c r="H2779" i="1"/>
  <c r="F11437" i="1"/>
  <c r="H11437" i="1"/>
  <c r="F10487" i="1"/>
  <c r="H10487" i="1"/>
  <c r="F11578" i="1"/>
  <c r="H11578" i="1"/>
  <c r="F2777" i="1"/>
  <c r="H2777" i="1"/>
  <c r="F987" i="1"/>
  <c r="H987" i="1"/>
  <c r="F986" i="1"/>
  <c r="H986" i="1"/>
  <c r="F4114" i="1"/>
  <c r="H4114" i="1"/>
  <c r="F926" i="1"/>
  <c r="H926" i="1"/>
  <c r="F11398" i="1"/>
  <c r="H11398" i="1"/>
  <c r="F22248" i="1"/>
  <c r="H22248" i="1"/>
  <c r="F6474" i="1"/>
  <c r="H6474" i="1"/>
  <c r="F11397" i="1"/>
  <c r="H11397" i="1"/>
  <c r="F10489" i="1"/>
  <c r="H10489" i="1"/>
  <c r="F10486" i="1"/>
  <c r="H10486" i="1"/>
  <c r="F7095" i="1"/>
  <c r="H7095" i="1"/>
  <c r="F19508" i="1"/>
  <c r="H19508" i="1"/>
  <c r="F10485" i="1"/>
  <c r="H10485" i="1"/>
  <c r="F3350" i="1"/>
  <c r="H3350" i="1"/>
  <c r="F4113" i="1"/>
  <c r="H4113" i="1"/>
  <c r="F11394" i="1"/>
  <c r="H11394" i="1"/>
  <c r="F17785" i="1"/>
  <c r="H17785" i="1"/>
  <c r="F19507" i="1"/>
  <c r="H19507" i="1"/>
  <c r="F4112" i="1"/>
  <c r="H4112" i="1"/>
  <c r="F2773" i="1"/>
  <c r="H2773" i="1"/>
  <c r="F11393" i="1"/>
  <c r="H11393" i="1"/>
  <c r="F10484" i="1"/>
  <c r="H10484" i="1"/>
  <c r="F20689" i="1"/>
  <c r="H20689" i="1"/>
  <c r="F20688" i="1"/>
  <c r="H20688" i="1"/>
  <c r="F20687" i="1"/>
  <c r="H20687" i="1"/>
  <c r="F10657" i="1"/>
  <c r="H10657" i="1"/>
  <c r="F2772" i="1"/>
  <c r="H2772" i="1"/>
  <c r="F1328" i="1"/>
  <c r="H1328" i="1"/>
  <c r="F1327" i="1"/>
  <c r="H1327" i="1"/>
  <c r="F23182" i="1"/>
  <c r="H23182" i="1"/>
  <c r="F22247" i="1"/>
  <c r="H22247" i="1"/>
  <c r="F22246" i="1"/>
  <c r="H22246" i="1"/>
  <c r="F5472" i="1"/>
  <c r="H5472" i="1"/>
  <c r="F5471" i="1"/>
  <c r="H5471" i="1"/>
  <c r="F1656" i="1"/>
  <c r="H1656" i="1"/>
  <c r="F1655" i="1"/>
  <c r="H1655" i="1"/>
  <c r="F10483" i="1"/>
  <c r="H10483" i="1"/>
  <c r="F20684" i="1"/>
  <c r="H20684" i="1"/>
  <c r="F10482" i="1"/>
  <c r="H10482" i="1"/>
  <c r="F19186" i="1"/>
  <c r="H19186" i="1"/>
  <c r="F985" i="1"/>
  <c r="H985" i="1"/>
  <c r="F2770" i="1"/>
  <c r="H2770" i="1"/>
  <c r="F2769" i="1"/>
  <c r="H2769" i="1"/>
  <c r="F2768" i="1"/>
  <c r="H2768" i="1"/>
  <c r="F3349" i="1"/>
  <c r="H3349" i="1"/>
  <c r="F4111" i="1"/>
  <c r="H4111" i="1"/>
  <c r="F9697" i="1"/>
  <c r="H9697" i="1"/>
  <c r="F10481" i="1"/>
  <c r="H10481" i="1"/>
  <c r="F19874" i="1"/>
  <c r="H19874" i="1"/>
  <c r="F8104" i="1"/>
  <c r="H8104" i="1"/>
  <c r="F2767" i="1"/>
  <c r="H2767" i="1"/>
  <c r="F2766" i="1"/>
  <c r="H2766" i="1"/>
  <c r="F10480" i="1"/>
  <c r="H10480" i="1"/>
  <c r="F20197" i="1"/>
  <c r="H20197" i="1"/>
  <c r="F10478" i="1"/>
  <c r="H10478" i="1"/>
  <c r="F11218" i="1"/>
  <c r="H11218" i="1"/>
  <c r="F9695" i="1"/>
  <c r="H9695" i="1"/>
  <c r="F19505" i="1"/>
  <c r="H19505" i="1"/>
  <c r="F2764" i="1"/>
  <c r="H2764" i="1"/>
  <c r="F9694" i="1"/>
  <c r="H9694" i="1"/>
  <c r="F1654" i="1"/>
  <c r="H1654" i="1"/>
  <c r="F1653" i="1"/>
  <c r="H1653" i="1"/>
  <c r="F1652" i="1"/>
  <c r="H1652" i="1"/>
  <c r="F1651" i="1"/>
  <c r="H1651" i="1"/>
  <c r="F1650" i="1"/>
  <c r="H1650" i="1"/>
  <c r="F3348" i="1"/>
  <c r="H3348" i="1"/>
  <c r="F20682" i="1"/>
  <c r="H20682" i="1"/>
  <c r="F1649" i="1"/>
  <c r="H1649" i="1"/>
  <c r="F428" i="1"/>
  <c r="H428" i="1"/>
  <c r="F7616" i="1"/>
  <c r="H7616" i="1"/>
  <c r="F17784" i="1"/>
  <c r="H17784" i="1"/>
  <c r="F2156" i="1"/>
  <c r="H2156" i="1"/>
  <c r="F2155" i="1"/>
  <c r="H2155" i="1"/>
  <c r="F10477" i="1"/>
  <c r="H10477" i="1"/>
  <c r="F6470" i="1"/>
  <c r="H6470" i="1"/>
  <c r="F8101" i="1"/>
  <c r="H8101" i="1"/>
  <c r="F19873" i="1"/>
  <c r="H19873" i="1"/>
  <c r="F23175" i="1"/>
  <c r="H23175" i="1"/>
  <c r="F11697" i="1"/>
  <c r="H11697" i="1"/>
  <c r="F4110" i="1"/>
  <c r="H4110" i="1"/>
  <c r="F11391" i="1"/>
  <c r="H11391" i="1"/>
  <c r="F21250" i="1"/>
  <c r="H21250" i="1"/>
  <c r="F20669" i="1"/>
  <c r="H20669" i="1"/>
  <c r="F13962" i="1"/>
  <c r="H13962" i="1"/>
  <c r="F4109" i="1"/>
  <c r="H4109" i="1"/>
  <c r="F5466" i="1"/>
  <c r="H5466" i="1"/>
  <c r="F11390" i="1"/>
  <c r="H11390" i="1"/>
  <c r="F15281" i="1"/>
  <c r="H15281" i="1"/>
  <c r="F15280" i="1"/>
  <c r="H15280" i="1"/>
  <c r="F15279" i="1"/>
  <c r="H15279" i="1"/>
  <c r="F22244" i="1"/>
  <c r="H22244" i="1"/>
  <c r="F7093" i="1"/>
  <c r="H7093" i="1"/>
  <c r="F2762" i="1"/>
  <c r="H2762" i="1"/>
  <c r="F20680" i="1"/>
  <c r="H20680" i="1"/>
  <c r="F13575" i="1"/>
  <c r="H13575" i="1"/>
  <c r="F13574" i="1"/>
  <c r="H13574" i="1"/>
  <c r="F13573" i="1"/>
  <c r="H13573" i="1"/>
  <c r="F20679" i="1"/>
  <c r="H20679" i="1"/>
  <c r="F20677" i="1"/>
  <c r="H20677" i="1"/>
  <c r="F1648" i="1"/>
  <c r="H1648" i="1"/>
  <c r="F21425" i="1"/>
  <c r="H21425" i="1"/>
  <c r="F19872" i="1"/>
  <c r="H19872" i="1"/>
  <c r="F5465" i="1"/>
  <c r="H5465" i="1"/>
  <c r="F10476" i="1"/>
  <c r="H10476" i="1"/>
  <c r="F11389" i="1"/>
  <c r="H11389" i="1"/>
  <c r="F1647" i="1"/>
  <c r="H1647" i="1"/>
  <c r="F1646" i="1"/>
  <c r="H1646" i="1"/>
  <c r="F1645" i="1"/>
  <c r="H1645" i="1"/>
  <c r="F10367" i="1"/>
  <c r="H10367" i="1"/>
  <c r="F4108" i="1"/>
  <c r="H4108" i="1"/>
  <c r="F6467" i="1"/>
  <c r="H6467" i="1"/>
  <c r="F20675" i="1"/>
  <c r="H20675" i="1"/>
  <c r="F11387" i="1"/>
  <c r="H11387" i="1"/>
  <c r="F1643" i="1"/>
  <c r="H1643" i="1"/>
  <c r="F13113" i="1"/>
  <c r="H13113" i="1"/>
  <c r="F4107" i="1"/>
  <c r="H4107" i="1"/>
  <c r="F11386" i="1"/>
  <c r="H11386" i="1"/>
  <c r="F1642" i="1"/>
  <c r="H1642" i="1"/>
  <c r="F1641" i="1"/>
  <c r="H1641" i="1"/>
  <c r="F1640" i="1"/>
  <c r="H1640" i="1"/>
  <c r="F20673" i="1"/>
  <c r="H20673" i="1"/>
  <c r="F2152" i="1"/>
  <c r="H2152" i="1"/>
  <c r="F20672" i="1"/>
  <c r="H20672" i="1"/>
  <c r="F5461" i="1"/>
  <c r="H5461" i="1"/>
  <c r="F7092" i="1"/>
  <c r="H7092" i="1"/>
  <c r="F1639" i="1"/>
  <c r="H1639" i="1"/>
  <c r="F1638" i="1"/>
  <c r="H1638" i="1"/>
  <c r="F1637" i="1"/>
  <c r="H1637" i="1"/>
  <c r="F1636" i="1"/>
  <c r="H1636" i="1"/>
  <c r="F20532" i="1"/>
  <c r="H20532" i="1"/>
  <c r="F7617" i="1"/>
  <c r="H7617" i="1"/>
  <c r="F11385" i="1"/>
  <c r="H11385" i="1"/>
  <c r="F20671" i="1"/>
  <c r="H20671" i="1"/>
  <c r="F17783" i="1"/>
  <c r="H17783" i="1"/>
  <c r="F19870" i="1"/>
  <c r="H19870" i="1"/>
  <c r="F20670" i="1"/>
  <c r="H20670" i="1"/>
  <c r="F3347" i="1"/>
  <c r="H3347" i="1"/>
  <c r="F7094" i="1"/>
  <c r="H7094" i="1"/>
  <c r="F7091" i="1"/>
  <c r="H7091" i="1"/>
  <c r="F23161" i="1"/>
  <c r="H23161" i="1"/>
  <c r="F10475" i="1"/>
  <c r="H10475" i="1"/>
  <c r="F7615" i="1"/>
  <c r="H7615" i="1"/>
  <c r="F1635" i="1"/>
  <c r="H1635" i="1"/>
  <c r="F11384" i="1"/>
  <c r="H11384" i="1"/>
  <c r="F20667" i="1"/>
  <c r="H20667" i="1"/>
  <c r="F87" i="1"/>
  <c r="H87" i="1"/>
  <c r="F7614" i="1"/>
  <c r="H7614" i="1"/>
  <c r="F116" i="1"/>
  <c r="H116" i="1"/>
  <c r="F4718" i="1"/>
  <c r="H4718" i="1"/>
  <c r="F13111" i="1"/>
  <c r="H13111" i="1"/>
  <c r="F22264" i="1"/>
  <c r="H22264" i="1"/>
  <c r="F20664" i="1"/>
  <c r="H20664" i="1"/>
  <c r="F20663" i="1"/>
  <c r="H20663" i="1"/>
  <c r="F17357" i="1"/>
  <c r="H17357" i="1"/>
  <c r="F13110" i="1"/>
  <c r="H13110" i="1"/>
  <c r="F86" i="1"/>
  <c r="H86" i="1"/>
  <c r="F85" i="1"/>
  <c r="H85" i="1"/>
  <c r="F20662" i="1"/>
  <c r="H20662" i="1"/>
  <c r="F84" i="1"/>
  <c r="H84" i="1"/>
  <c r="F82" i="1"/>
  <c r="H82" i="1"/>
  <c r="F11383" i="1"/>
  <c r="H11383" i="1"/>
  <c r="F4717" i="1"/>
  <c r="H4717" i="1"/>
  <c r="F4716" i="1"/>
  <c r="H4716" i="1"/>
  <c r="F17356" i="1"/>
  <c r="H17356" i="1"/>
  <c r="F6462" i="1"/>
  <c r="H6462" i="1"/>
  <c r="F81" i="1"/>
  <c r="H81" i="1"/>
  <c r="F79" i="1"/>
  <c r="H79" i="1"/>
  <c r="F982" i="1"/>
  <c r="H982" i="1"/>
  <c r="F5457" i="1"/>
  <c r="H5457" i="1"/>
  <c r="F19869" i="1"/>
  <c r="H19869" i="1"/>
  <c r="F19868" i="1"/>
  <c r="H19868" i="1"/>
  <c r="F4106" i="1"/>
  <c r="H4106" i="1"/>
  <c r="F11382" i="1"/>
  <c r="H11382" i="1"/>
  <c r="F20660" i="1"/>
  <c r="H20660" i="1"/>
  <c r="F13109" i="1"/>
  <c r="H13109" i="1"/>
  <c r="F6461" i="1"/>
  <c r="H6461" i="1"/>
  <c r="F981" i="1"/>
  <c r="H981" i="1"/>
  <c r="F4105" i="1"/>
  <c r="H4105" i="1"/>
  <c r="F4104" i="1"/>
  <c r="H4104" i="1"/>
  <c r="F78" i="1"/>
  <c r="H78" i="1"/>
  <c r="F17782" i="1"/>
  <c r="H17782" i="1"/>
  <c r="F77" i="1"/>
  <c r="H77" i="1"/>
  <c r="F22241" i="1"/>
  <c r="H22241" i="1"/>
  <c r="F3346" i="1"/>
  <c r="H3346" i="1"/>
  <c r="F2760" i="1"/>
  <c r="H2760" i="1"/>
  <c r="F7090" i="1"/>
  <c r="H7090" i="1"/>
  <c r="F7089" i="1"/>
  <c r="H7089" i="1"/>
  <c r="F16483" i="1"/>
  <c r="H16483" i="1"/>
  <c r="F4103" i="1"/>
  <c r="H4103" i="1"/>
  <c r="F11381" i="1"/>
  <c r="H11381" i="1"/>
  <c r="F4102" i="1"/>
  <c r="H4102" i="1"/>
  <c r="F11379" i="1"/>
  <c r="H11379" i="1"/>
  <c r="F11378" i="1"/>
  <c r="H11378" i="1"/>
  <c r="F11377" i="1"/>
  <c r="H11377" i="1"/>
  <c r="F4101" i="1"/>
  <c r="H4101" i="1"/>
  <c r="F22240" i="1"/>
  <c r="H22240" i="1"/>
  <c r="F22239" i="1"/>
  <c r="H22239" i="1"/>
  <c r="F20658" i="1"/>
  <c r="H20658" i="1"/>
  <c r="F20657" i="1"/>
  <c r="H20657" i="1"/>
  <c r="F7088" i="1"/>
  <c r="H7088" i="1"/>
  <c r="F12605" i="1"/>
  <c r="H12605" i="1"/>
  <c r="F7087" i="1"/>
  <c r="H7087" i="1"/>
  <c r="F4100" i="1"/>
  <c r="H4100" i="1"/>
  <c r="F10474" i="1"/>
  <c r="H10474" i="1"/>
  <c r="F5453" i="1"/>
  <c r="H5453" i="1"/>
  <c r="F11376" i="1"/>
  <c r="H11376" i="1"/>
  <c r="F24189" i="1"/>
  <c r="H24189" i="1"/>
  <c r="F11375" i="1"/>
  <c r="H11375" i="1"/>
  <c r="F20656" i="1"/>
  <c r="H20656" i="1"/>
  <c r="F10234" i="1"/>
  <c r="H10234" i="1"/>
  <c r="F3345" i="1"/>
  <c r="H3345" i="1"/>
  <c r="F15275" i="1"/>
  <c r="H15275" i="1"/>
  <c r="F11374" i="1"/>
  <c r="H11374" i="1"/>
  <c r="F19866" i="1"/>
  <c r="H19866" i="1"/>
  <c r="F19865" i="1"/>
  <c r="H19865" i="1"/>
  <c r="F19864" i="1"/>
  <c r="H19864" i="1"/>
  <c r="F4099" i="1"/>
  <c r="H4099" i="1"/>
  <c r="F7665" i="1"/>
  <c r="H7665" i="1"/>
  <c r="F979" i="1"/>
  <c r="H979" i="1"/>
  <c r="F3344" i="1"/>
  <c r="H3344" i="1"/>
  <c r="F3343" i="1"/>
  <c r="H3343" i="1"/>
  <c r="F3342" i="1"/>
  <c r="H3342" i="1"/>
  <c r="F9690" i="1"/>
  <c r="H9690" i="1"/>
  <c r="F1634" i="1"/>
  <c r="H1634" i="1"/>
  <c r="F12603" i="1"/>
  <c r="H12603" i="1"/>
  <c r="F7086" i="1"/>
  <c r="H7086" i="1"/>
  <c r="F1326" i="1"/>
  <c r="H1326" i="1"/>
  <c r="F17350" i="1"/>
  <c r="H17350" i="1"/>
  <c r="F17349" i="1"/>
  <c r="H17349" i="1"/>
  <c r="F17348" i="1"/>
  <c r="H17348" i="1"/>
  <c r="F74" i="1"/>
  <c r="H74" i="1"/>
  <c r="F1633" i="1"/>
  <c r="H1633" i="1"/>
  <c r="F11372" i="1"/>
  <c r="H11372" i="1"/>
  <c r="F17781" i="1"/>
  <c r="H17781" i="1"/>
  <c r="F12602" i="1"/>
  <c r="H12602" i="1"/>
  <c r="F13108" i="1"/>
  <c r="H13108" i="1"/>
  <c r="F7084" i="1"/>
  <c r="H7084" i="1"/>
  <c r="F10473" i="1"/>
  <c r="H10473" i="1"/>
  <c r="F11371" i="1"/>
  <c r="H11371" i="1"/>
  <c r="F4715" i="1"/>
  <c r="H4715" i="1"/>
  <c r="F4098" i="1"/>
  <c r="H4098" i="1"/>
  <c r="F10472" i="1"/>
  <c r="H10472" i="1"/>
  <c r="F13572" i="1"/>
  <c r="H13572" i="1"/>
  <c r="F13571" i="1"/>
  <c r="H13571" i="1"/>
  <c r="F19502" i="1"/>
  <c r="H19502" i="1"/>
  <c r="F20655" i="1"/>
  <c r="H20655" i="1"/>
  <c r="F20654" i="1"/>
  <c r="H20654" i="1"/>
  <c r="F13107" i="1"/>
  <c r="H13107" i="1"/>
  <c r="F10471" i="1"/>
  <c r="H10471" i="1"/>
  <c r="F20653" i="1"/>
  <c r="H20653" i="1"/>
  <c r="F10470" i="1"/>
  <c r="H10470" i="1"/>
  <c r="F13106" i="1"/>
  <c r="H13106" i="1"/>
  <c r="F11369" i="1"/>
  <c r="H11369" i="1"/>
  <c r="F978" i="1"/>
  <c r="H978" i="1"/>
  <c r="F652" i="1"/>
  <c r="H652" i="1"/>
  <c r="F73" i="1"/>
  <c r="H73" i="1"/>
  <c r="F11368" i="1"/>
  <c r="H11368" i="1"/>
  <c r="F3341" i="1"/>
  <c r="H3341" i="1"/>
  <c r="F2759" i="1"/>
  <c r="H2759" i="1"/>
  <c r="F24187" i="1"/>
  <c r="H24187" i="1"/>
  <c r="F4097" i="1"/>
  <c r="H4097" i="1"/>
  <c r="F24186" i="1"/>
  <c r="H24186" i="1"/>
  <c r="F2758" i="1"/>
  <c r="H2758" i="1"/>
  <c r="F2757" i="1"/>
  <c r="H2757" i="1"/>
  <c r="F2756" i="1"/>
  <c r="H2756" i="1"/>
  <c r="F23149" i="1"/>
  <c r="H23149" i="1"/>
  <c r="F5444" i="1"/>
  <c r="H5444" i="1"/>
  <c r="F7613" i="1"/>
  <c r="H7613" i="1"/>
  <c r="F10469" i="1"/>
  <c r="H10469" i="1"/>
  <c r="F22238" i="1"/>
  <c r="H22238" i="1"/>
  <c r="F16475" i="1"/>
  <c r="H16475" i="1"/>
  <c r="F4714" i="1"/>
  <c r="H4714" i="1"/>
  <c r="F71" i="1"/>
  <c r="H71" i="1"/>
  <c r="F4096" i="1"/>
  <c r="H4096" i="1"/>
  <c r="F20652" i="1"/>
  <c r="H20652" i="1"/>
  <c r="F10468" i="1"/>
  <c r="H10468" i="1"/>
  <c r="F20651" i="1"/>
  <c r="H20651" i="1"/>
  <c r="F1632" i="1"/>
  <c r="H1632" i="1"/>
  <c r="F10467" i="1"/>
  <c r="H10467" i="1"/>
  <c r="F4095" i="1"/>
  <c r="H4095" i="1"/>
  <c r="F4094" i="1"/>
  <c r="H4094" i="1"/>
  <c r="F4315" i="1"/>
  <c r="H4315" i="1"/>
  <c r="F4093" i="1"/>
  <c r="H4093" i="1"/>
  <c r="F977" i="1"/>
  <c r="H977" i="1"/>
  <c r="F10466" i="1"/>
  <c r="H10466" i="1"/>
  <c r="F9688" i="1"/>
  <c r="H9688" i="1"/>
  <c r="F7505" i="1"/>
  <c r="H7505" i="1"/>
  <c r="F16474" i="1"/>
  <c r="H16474" i="1"/>
  <c r="F4092" i="1"/>
  <c r="H4092" i="1"/>
  <c r="F22237" i="1"/>
  <c r="H22237" i="1"/>
  <c r="F22236" i="1"/>
  <c r="H22236" i="1"/>
  <c r="F16472" i="1"/>
  <c r="H16472" i="1"/>
  <c r="F16471" i="1"/>
  <c r="H16471" i="1"/>
  <c r="F10465" i="1"/>
  <c r="H10465" i="1"/>
  <c r="F10464" i="1"/>
  <c r="H10464" i="1"/>
  <c r="F7083" i="1"/>
  <c r="H7083" i="1"/>
  <c r="F4091" i="1"/>
  <c r="H4091" i="1"/>
  <c r="F976" i="1"/>
  <c r="H976" i="1"/>
  <c r="F13105" i="1"/>
  <c r="H13105" i="1"/>
  <c r="F24184" i="1"/>
  <c r="H24184" i="1"/>
  <c r="F23145" i="1"/>
  <c r="H23145" i="1"/>
  <c r="F22235" i="1"/>
  <c r="H22235" i="1"/>
  <c r="F22234" i="1"/>
  <c r="H22234" i="1"/>
  <c r="F11367" i="1"/>
  <c r="H11367" i="1"/>
  <c r="F10463" i="1"/>
  <c r="H10463" i="1"/>
  <c r="F3340" i="1"/>
  <c r="H3340" i="1"/>
  <c r="F3339" i="1"/>
  <c r="H3339" i="1"/>
  <c r="F8095" i="1"/>
  <c r="H8095" i="1"/>
  <c r="F8094" i="1"/>
  <c r="H8094" i="1"/>
  <c r="F8093" i="1"/>
  <c r="H8093" i="1"/>
  <c r="F8092" i="1"/>
  <c r="H8092" i="1"/>
  <c r="F10462" i="1"/>
  <c r="H10462" i="1"/>
  <c r="F20648" i="1"/>
  <c r="H20648" i="1"/>
  <c r="F13104" i="1"/>
  <c r="H13104" i="1"/>
  <c r="F22233" i="1"/>
  <c r="H22233" i="1"/>
  <c r="F17342" i="1"/>
  <c r="H17342" i="1"/>
  <c r="F20646" i="1"/>
  <c r="H20646" i="1"/>
  <c r="F4713" i="1"/>
  <c r="H4713" i="1"/>
  <c r="F20645" i="1"/>
  <c r="H20645" i="1"/>
  <c r="F6451" i="1"/>
  <c r="H6451" i="1"/>
  <c r="F68" i="1"/>
  <c r="H68" i="1"/>
  <c r="F11370" i="1"/>
  <c r="H11370" i="1"/>
  <c r="F20642" i="1"/>
  <c r="H20642" i="1"/>
  <c r="F22232" i="1"/>
  <c r="H22232" i="1"/>
  <c r="F22231" i="1"/>
  <c r="H22231" i="1"/>
  <c r="F22230" i="1"/>
  <c r="H22230" i="1"/>
  <c r="F4090" i="1"/>
  <c r="H4090" i="1"/>
  <c r="F10461" i="1"/>
  <c r="H10461" i="1"/>
  <c r="F4712" i="1"/>
  <c r="H4712" i="1"/>
  <c r="F10460" i="1"/>
  <c r="H10460" i="1"/>
  <c r="F4089" i="1"/>
  <c r="H4089" i="1"/>
  <c r="F4088" i="1"/>
  <c r="H4088" i="1"/>
  <c r="F20641" i="1"/>
  <c r="H20641" i="1"/>
  <c r="F17780" i="1"/>
  <c r="H17780" i="1"/>
  <c r="F5439" i="1"/>
  <c r="H5439" i="1"/>
  <c r="F975" i="1"/>
  <c r="H975" i="1"/>
  <c r="F10459" i="1"/>
  <c r="H10459" i="1"/>
  <c r="F7664" i="1"/>
  <c r="H7664" i="1"/>
  <c r="F20640" i="1"/>
  <c r="H20640" i="1"/>
  <c r="F13959" i="1"/>
  <c r="H13959" i="1"/>
  <c r="F9686" i="1"/>
  <c r="H9686" i="1"/>
  <c r="F7082" i="1"/>
  <c r="H7082" i="1"/>
  <c r="F13567" i="1"/>
  <c r="H13567" i="1"/>
  <c r="F13566" i="1"/>
  <c r="H13566" i="1"/>
  <c r="F11365" i="1"/>
  <c r="H11365" i="1"/>
  <c r="F21422" i="1"/>
  <c r="H21422" i="1"/>
  <c r="F17338" i="1"/>
  <c r="H17338" i="1"/>
  <c r="F23137" i="1"/>
  <c r="H23137" i="1"/>
  <c r="F20636" i="1"/>
  <c r="H20636" i="1"/>
  <c r="F20635" i="1"/>
  <c r="H20635" i="1"/>
  <c r="F13103" i="1"/>
  <c r="H13103" i="1"/>
  <c r="F10458" i="1"/>
  <c r="H10458" i="1"/>
  <c r="F10457" i="1"/>
  <c r="H10457" i="1"/>
  <c r="F70" i="1"/>
  <c r="H70" i="1"/>
  <c r="F20634" i="1"/>
  <c r="H20634" i="1"/>
  <c r="F10456" i="1"/>
  <c r="H10456" i="1"/>
  <c r="F13102" i="1"/>
  <c r="H13102" i="1"/>
  <c r="F8090" i="1"/>
  <c r="H8090" i="1"/>
  <c r="F8089" i="1"/>
  <c r="H8089" i="1"/>
  <c r="F11359" i="1"/>
  <c r="H11359" i="1"/>
  <c r="F7080" i="1"/>
  <c r="H7080" i="1"/>
  <c r="F7079" i="1"/>
  <c r="H7079" i="1"/>
  <c r="F12596" i="1"/>
  <c r="H12596" i="1"/>
  <c r="F5433" i="1"/>
  <c r="H5433" i="1"/>
  <c r="F10455" i="1"/>
  <c r="H10455" i="1"/>
  <c r="F4087" i="1"/>
  <c r="H4087" i="1"/>
  <c r="F21419" i="1"/>
  <c r="H21419" i="1"/>
  <c r="F4086" i="1"/>
  <c r="H4086" i="1"/>
  <c r="F4711" i="1"/>
  <c r="H4711" i="1"/>
  <c r="F21417" i="1"/>
  <c r="H21417" i="1"/>
  <c r="F67" i="1"/>
  <c r="H67" i="1"/>
  <c r="F4085" i="1"/>
  <c r="H4085" i="1"/>
  <c r="F12276" i="1"/>
  <c r="H12276" i="1"/>
  <c r="F12275" i="1"/>
  <c r="H12275" i="1"/>
  <c r="F9680" i="1"/>
  <c r="H9680" i="1"/>
  <c r="F22229" i="1"/>
  <c r="H22229" i="1"/>
  <c r="F65" i="1"/>
  <c r="H65" i="1"/>
  <c r="F64" i="1"/>
  <c r="H64" i="1"/>
  <c r="F11358" i="1"/>
  <c r="H11358" i="1"/>
  <c r="F22228" i="1"/>
  <c r="H22228" i="1"/>
  <c r="F19499" i="1"/>
  <c r="H19499" i="1"/>
  <c r="F55" i="1"/>
  <c r="H55" i="1"/>
  <c r="F20632" i="1"/>
  <c r="H20632" i="1"/>
  <c r="F63" i="1"/>
  <c r="H63" i="1"/>
  <c r="F23134" i="1"/>
  <c r="H23134" i="1"/>
  <c r="F7611" i="1"/>
  <c r="H7611" i="1"/>
  <c r="F17779" i="1"/>
  <c r="H17779" i="1"/>
  <c r="F973" i="1"/>
  <c r="H973" i="1"/>
  <c r="F7078" i="1"/>
  <c r="H7078" i="1"/>
  <c r="F20631" i="1"/>
  <c r="H20631" i="1"/>
  <c r="F4710" i="1"/>
  <c r="H4710" i="1"/>
  <c r="F972" i="1"/>
  <c r="H972" i="1"/>
  <c r="F13101" i="1"/>
  <c r="H13101" i="1"/>
  <c r="F20630" i="1"/>
  <c r="H20630" i="1"/>
  <c r="F20629" i="1"/>
  <c r="H20629" i="1"/>
  <c r="F17778" i="1"/>
  <c r="H17778" i="1"/>
  <c r="F17777" i="1"/>
  <c r="H17777" i="1"/>
  <c r="F10454" i="1"/>
  <c r="H10454" i="1"/>
  <c r="F11344" i="1"/>
  <c r="H11344" i="1"/>
  <c r="F20627" i="1"/>
  <c r="H20627" i="1"/>
  <c r="F11343" i="1"/>
  <c r="H11343" i="1"/>
  <c r="F3337" i="1"/>
  <c r="H3337" i="1"/>
  <c r="F971" i="1"/>
  <c r="H971" i="1"/>
  <c r="F970" i="1"/>
  <c r="H970" i="1"/>
  <c r="F969" i="1"/>
  <c r="H969" i="1"/>
  <c r="F5426" i="1"/>
  <c r="H5426" i="1"/>
  <c r="F21295" i="1"/>
  <c r="H21295" i="1"/>
  <c r="F4084" i="1"/>
  <c r="H4084" i="1"/>
  <c r="F5425" i="1"/>
  <c r="H5425" i="1"/>
  <c r="F968" i="1"/>
  <c r="H968" i="1"/>
  <c r="F4083" i="1"/>
  <c r="H4083" i="1"/>
  <c r="F18375" i="1"/>
  <c r="H18375" i="1"/>
  <c r="F15266" i="1"/>
  <c r="H15266" i="1"/>
  <c r="F5424" i="1"/>
  <c r="H5424" i="1"/>
  <c r="F4082" i="1"/>
  <c r="H4082" i="1"/>
  <c r="F20626" i="1"/>
  <c r="H20626" i="1"/>
  <c r="F19860" i="1"/>
  <c r="H19860" i="1"/>
  <c r="F17839" i="1"/>
  <c r="H17839" i="1"/>
  <c r="F7076" i="1"/>
  <c r="H7076" i="1"/>
  <c r="F10453" i="1"/>
  <c r="H10453" i="1"/>
  <c r="F967" i="1"/>
  <c r="H967" i="1"/>
  <c r="F17776" i="1"/>
  <c r="H17776" i="1"/>
  <c r="F20625" i="1"/>
  <c r="H20625" i="1"/>
  <c r="F20624" i="1"/>
  <c r="H20624" i="1"/>
  <c r="F7075" i="1"/>
  <c r="H7075" i="1"/>
  <c r="F4081" i="1"/>
  <c r="H4081" i="1"/>
  <c r="F7074" i="1"/>
  <c r="H7074" i="1"/>
  <c r="F4080" i="1"/>
  <c r="H4080" i="1"/>
  <c r="F3336" i="1"/>
  <c r="H3336" i="1"/>
  <c r="F3335" i="1"/>
  <c r="H3335" i="1"/>
  <c r="F5420" i="1"/>
  <c r="H5420" i="1"/>
  <c r="F20586" i="1"/>
  <c r="H20586" i="1"/>
  <c r="F14240" i="1"/>
  <c r="H14240" i="1"/>
  <c r="F14239" i="1"/>
  <c r="H14239" i="1"/>
  <c r="F3334" i="1"/>
  <c r="H3334" i="1"/>
  <c r="F811" i="1"/>
  <c r="H811" i="1"/>
  <c r="F4709" i="1"/>
  <c r="H4709" i="1"/>
  <c r="F11342" i="1"/>
  <c r="H11342" i="1"/>
  <c r="F7073" i="1"/>
  <c r="H7073" i="1"/>
  <c r="F11341" i="1"/>
  <c r="H11341" i="1"/>
  <c r="F8083" i="1"/>
  <c r="H8083" i="1"/>
  <c r="F8082" i="1"/>
  <c r="H8082" i="1"/>
  <c r="F8081" i="1"/>
  <c r="H8081" i="1"/>
  <c r="F17333" i="1"/>
  <c r="H17333" i="1"/>
  <c r="F7610" i="1"/>
  <c r="H7610" i="1"/>
  <c r="F10452" i="1"/>
  <c r="H10452" i="1"/>
  <c r="F421" i="1"/>
  <c r="H421" i="1"/>
  <c r="F19859" i="1"/>
  <c r="H19859" i="1"/>
  <c r="F7609" i="1"/>
  <c r="H7609" i="1"/>
  <c r="F3332" i="1"/>
  <c r="H3332" i="1"/>
  <c r="F6447" i="1"/>
  <c r="H6447" i="1"/>
  <c r="F6446" i="1"/>
  <c r="H6446" i="1"/>
  <c r="F7608" i="1"/>
  <c r="H7608" i="1"/>
  <c r="F19858" i="1"/>
  <c r="H19858" i="1"/>
  <c r="F19857" i="1"/>
  <c r="H19857" i="1"/>
  <c r="F19856" i="1"/>
  <c r="H19856" i="1"/>
  <c r="F11337" i="1"/>
  <c r="H11337" i="1"/>
  <c r="F20623" i="1"/>
  <c r="H20623" i="1"/>
  <c r="F4079" i="1"/>
  <c r="H4079" i="1"/>
  <c r="F19498" i="1"/>
  <c r="H19498" i="1"/>
  <c r="F17775" i="1"/>
  <c r="H17775" i="1"/>
  <c r="F3330" i="1"/>
  <c r="H3330" i="1"/>
  <c r="F10451" i="1"/>
  <c r="H10451" i="1"/>
  <c r="F18357" i="1"/>
  <c r="H18357" i="1"/>
  <c r="F8078" i="1"/>
  <c r="H8078" i="1"/>
  <c r="F17332" i="1"/>
  <c r="H17332" i="1"/>
  <c r="F966" i="1"/>
  <c r="H966" i="1"/>
  <c r="F2747" i="1"/>
  <c r="H2747" i="1"/>
  <c r="F11336" i="1"/>
  <c r="H11336" i="1"/>
  <c r="F420" i="1"/>
  <c r="H420" i="1"/>
  <c r="F20621" i="1"/>
  <c r="H20621" i="1"/>
  <c r="F3329" i="1"/>
  <c r="H3329" i="1"/>
  <c r="F6445" i="1"/>
  <c r="H6445" i="1"/>
  <c r="F10450" i="1"/>
  <c r="H10450" i="1"/>
  <c r="F6444" i="1"/>
  <c r="H6444" i="1"/>
  <c r="F4078" i="1"/>
  <c r="H4078" i="1"/>
  <c r="F10449" i="1"/>
  <c r="H10449" i="1"/>
  <c r="F23124" i="1"/>
  <c r="H23124" i="1"/>
  <c r="F7072" i="1"/>
  <c r="H7072" i="1"/>
  <c r="F7607" i="1"/>
  <c r="H7607" i="1"/>
  <c r="F11334" i="1"/>
  <c r="H11334" i="1"/>
  <c r="F15258" i="1"/>
  <c r="H15258" i="1"/>
  <c r="F19854" i="1"/>
  <c r="H19854" i="1"/>
  <c r="F13099" i="1"/>
  <c r="H13099" i="1"/>
  <c r="F11333" i="1"/>
  <c r="H11333" i="1"/>
  <c r="F4077" i="1"/>
  <c r="H4077" i="1"/>
  <c r="F14540" i="1"/>
  <c r="H14540" i="1"/>
  <c r="F3328" i="1"/>
  <c r="H3328" i="1"/>
  <c r="F2639" i="1"/>
  <c r="H2639" i="1"/>
  <c r="F2746" i="1"/>
  <c r="H2746" i="1"/>
  <c r="F3327" i="1"/>
  <c r="H3327" i="1"/>
  <c r="F965" i="1"/>
  <c r="H965" i="1"/>
  <c r="F964" i="1"/>
  <c r="H964" i="1"/>
  <c r="F963" i="1"/>
  <c r="H963" i="1"/>
  <c r="F962" i="1"/>
  <c r="H962" i="1"/>
  <c r="F17774" i="1"/>
  <c r="H17774" i="1"/>
  <c r="F12590" i="1"/>
  <c r="H12590" i="1"/>
  <c r="F12589" i="1"/>
  <c r="H12589" i="1"/>
  <c r="F20620" i="1"/>
  <c r="H20620" i="1"/>
  <c r="F419" i="1"/>
  <c r="H419" i="1"/>
  <c r="F2745" i="1"/>
  <c r="H2745" i="1"/>
  <c r="F5417" i="1"/>
  <c r="H5417" i="1"/>
  <c r="F4076" i="1"/>
  <c r="H4076" i="1"/>
  <c r="F12021" i="1"/>
  <c r="H12021" i="1"/>
  <c r="F10448" i="1"/>
  <c r="H10448" i="1"/>
  <c r="F11330" i="1"/>
  <c r="H11330" i="1"/>
  <c r="F417" i="1"/>
  <c r="H417" i="1"/>
  <c r="F7606" i="1"/>
  <c r="H7606" i="1"/>
  <c r="F9676" i="1"/>
  <c r="H9676" i="1"/>
  <c r="F9675" i="1"/>
  <c r="H9675" i="1"/>
  <c r="F9674" i="1"/>
  <c r="H9674" i="1"/>
  <c r="F19853" i="1"/>
  <c r="H19853" i="1"/>
  <c r="F19852" i="1"/>
  <c r="H19852" i="1"/>
  <c r="F19851" i="1"/>
  <c r="H19851" i="1"/>
  <c r="F3326" i="1"/>
  <c r="H3326" i="1"/>
  <c r="F16456" i="1"/>
  <c r="H16456" i="1"/>
  <c r="F1631" i="1"/>
  <c r="H1631" i="1"/>
  <c r="F20619" i="1"/>
  <c r="H20619" i="1"/>
  <c r="F20585" i="1"/>
  <c r="H20585" i="1"/>
  <c r="F21414" i="1"/>
  <c r="H21414" i="1"/>
  <c r="F3325" i="1"/>
  <c r="H3325" i="1"/>
  <c r="F10447" i="1"/>
  <c r="H10447" i="1"/>
  <c r="F12020" i="1"/>
  <c r="H12020" i="1"/>
  <c r="F7071" i="1"/>
  <c r="H7071" i="1"/>
  <c r="F12019" i="1"/>
  <c r="H12019" i="1"/>
  <c r="F9672" i="1"/>
  <c r="H9672" i="1"/>
  <c r="F15253" i="1"/>
  <c r="H15253" i="1"/>
  <c r="F20618" i="1"/>
  <c r="H20618" i="1"/>
  <c r="F22227" i="1"/>
  <c r="H22227" i="1"/>
  <c r="F1630" i="1"/>
  <c r="H1630" i="1"/>
  <c r="F19173" i="1"/>
  <c r="H19173" i="1"/>
  <c r="F10446" i="1"/>
  <c r="H10446" i="1"/>
  <c r="F2825" i="1"/>
  <c r="H2825" i="1"/>
  <c r="F4708" i="1"/>
  <c r="H4708" i="1"/>
  <c r="F17773" i="1"/>
  <c r="H17773" i="1"/>
  <c r="F7605" i="1"/>
  <c r="H7605" i="1"/>
  <c r="F9671" i="1"/>
  <c r="H9671" i="1"/>
  <c r="F10445" i="1"/>
  <c r="H10445" i="1"/>
  <c r="F19496" i="1"/>
  <c r="H19496" i="1"/>
  <c r="F7070" i="1"/>
  <c r="H7070" i="1"/>
  <c r="F3324" i="1"/>
  <c r="H3324" i="1"/>
  <c r="F1629" i="1"/>
  <c r="H1629" i="1"/>
  <c r="F4075" i="1"/>
  <c r="H4075" i="1"/>
  <c r="F4707" i="1"/>
  <c r="H4707" i="1"/>
  <c r="F7604" i="1"/>
  <c r="H7604" i="1"/>
  <c r="F20616" i="1"/>
  <c r="H20616" i="1"/>
  <c r="F7603" i="1"/>
  <c r="H7603" i="1"/>
  <c r="F1628" i="1"/>
  <c r="H1628" i="1"/>
  <c r="F1627" i="1"/>
  <c r="H1627" i="1"/>
  <c r="F17772" i="1"/>
  <c r="H17772" i="1"/>
  <c r="F19495" i="1"/>
  <c r="H19495" i="1"/>
  <c r="F9670" i="1"/>
  <c r="H9670" i="1"/>
  <c r="F11329" i="1"/>
  <c r="H11329" i="1"/>
  <c r="F10443" i="1"/>
  <c r="H10443" i="1"/>
  <c r="F16453" i="1"/>
  <c r="H16453" i="1"/>
  <c r="F16452" i="1"/>
  <c r="H16452" i="1"/>
  <c r="F16451" i="1"/>
  <c r="H16451" i="1"/>
  <c r="F416" i="1"/>
  <c r="H416" i="1"/>
  <c r="F415" i="1"/>
  <c r="H415" i="1"/>
  <c r="F414" i="1"/>
  <c r="H414" i="1"/>
  <c r="F413" i="1"/>
  <c r="H413" i="1"/>
  <c r="F11328" i="1"/>
  <c r="H11328" i="1"/>
  <c r="F9667" i="1"/>
  <c r="H9667" i="1"/>
  <c r="F10986" i="1"/>
  <c r="H10986" i="1"/>
  <c r="F9666" i="1"/>
  <c r="H9666" i="1"/>
  <c r="F10442" i="1"/>
  <c r="H10442" i="1"/>
  <c r="F4074" i="1"/>
  <c r="H4074" i="1"/>
  <c r="F19494" i="1"/>
  <c r="H19494" i="1"/>
  <c r="F20615" i="1"/>
  <c r="H20615" i="1"/>
  <c r="F20614" i="1"/>
  <c r="H20614" i="1"/>
  <c r="F19493" i="1"/>
  <c r="H19493" i="1"/>
  <c r="F20612" i="1"/>
  <c r="H20612" i="1"/>
  <c r="F4072" i="1"/>
  <c r="H4072" i="1"/>
  <c r="F4070" i="1"/>
  <c r="H4070" i="1"/>
  <c r="F9665" i="1"/>
  <c r="H9665" i="1"/>
  <c r="F4069" i="1"/>
  <c r="H4069" i="1"/>
  <c r="F1626" i="1"/>
  <c r="H1626" i="1"/>
  <c r="F17771" i="1"/>
  <c r="H17771" i="1"/>
  <c r="F4706" i="1"/>
  <c r="H4706" i="1"/>
  <c r="F10441" i="1"/>
  <c r="H10441" i="1"/>
  <c r="F7069" i="1"/>
  <c r="H7069" i="1"/>
  <c r="F4067" i="1"/>
  <c r="H4067" i="1"/>
  <c r="F2744" i="1"/>
  <c r="H2744" i="1"/>
  <c r="F10440" i="1"/>
  <c r="H10440" i="1"/>
  <c r="F10439" i="1"/>
  <c r="H10439" i="1"/>
  <c r="F19171" i="1"/>
  <c r="H19171" i="1"/>
  <c r="F7067" i="1"/>
  <c r="H7067" i="1"/>
  <c r="F13098" i="1"/>
  <c r="H13098" i="1"/>
  <c r="F9664" i="1"/>
  <c r="H9664" i="1"/>
  <c r="F4705" i="1"/>
  <c r="H4705" i="1"/>
  <c r="F20611" i="1"/>
  <c r="H20611" i="1"/>
  <c r="F1625" i="1"/>
  <c r="H1625" i="1"/>
  <c r="F1624" i="1"/>
  <c r="H1624" i="1"/>
  <c r="F20610" i="1"/>
  <c r="H20610" i="1"/>
  <c r="F20609" i="1"/>
  <c r="H20609" i="1"/>
  <c r="F7066" i="1"/>
  <c r="H7066" i="1"/>
  <c r="F7602" i="1"/>
  <c r="H7602" i="1"/>
  <c r="F1644" i="1"/>
  <c r="H1644" i="1"/>
  <c r="F20608" i="1"/>
  <c r="H20608" i="1"/>
  <c r="F1623" i="1"/>
  <c r="H1623" i="1"/>
  <c r="F1622" i="1"/>
  <c r="H1622" i="1"/>
  <c r="F4066" i="1"/>
  <c r="H4066" i="1"/>
  <c r="F4065" i="1"/>
  <c r="H4065" i="1"/>
  <c r="F13556" i="1"/>
  <c r="H13556" i="1"/>
  <c r="F12016" i="1"/>
  <c r="H12016" i="1"/>
  <c r="F6430" i="1"/>
  <c r="H6430" i="1"/>
  <c r="F1621" i="1"/>
  <c r="H1621" i="1"/>
  <c r="F16506" i="1"/>
  <c r="H16506" i="1"/>
  <c r="F2740" i="1"/>
  <c r="H2740" i="1"/>
  <c r="F2739" i="1"/>
  <c r="H2739" i="1"/>
  <c r="F7663" i="1"/>
  <c r="H7663" i="1"/>
  <c r="F7662" i="1"/>
  <c r="H7662" i="1"/>
  <c r="F16202" i="1"/>
  <c r="H16202" i="1"/>
  <c r="F2738" i="1"/>
  <c r="H2738" i="1"/>
  <c r="F4064" i="1"/>
  <c r="H4064" i="1"/>
  <c r="F23103" i="1"/>
  <c r="H23103" i="1"/>
  <c r="F17770" i="1"/>
  <c r="H17770" i="1"/>
  <c r="F16449" i="1"/>
  <c r="H16449" i="1"/>
  <c r="F7065" i="1"/>
  <c r="H7065" i="1"/>
  <c r="F10438" i="1"/>
  <c r="H10438" i="1"/>
  <c r="F7601" i="1"/>
  <c r="H7601" i="1"/>
  <c r="F11324" i="1"/>
  <c r="H11324" i="1"/>
  <c r="F1620" i="1"/>
  <c r="H1620" i="1"/>
  <c r="F13555" i="1"/>
  <c r="H13555" i="1"/>
  <c r="F1619" i="1"/>
  <c r="H1619" i="1"/>
  <c r="F4063" i="1"/>
  <c r="H4063" i="1"/>
  <c r="F9663" i="1"/>
  <c r="H9663" i="1"/>
  <c r="F17769" i="1"/>
  <c r="H17769" i="1"/>
  <c r="F22224" i="1"/>
  <c r="H22224" i="1"/>
  <c r="F3322" i="1"/>
  <c r="H3322" i="1"/>
  <c r="F10437" i="1"/>
  <c r="H10437" i="1"/>
  <c r="F3321" i="1"/>
  <c r="H3321" i="1"/>
  <c r="F17768" i="1"/>
  <c r="H17768" i="1"/>
  <c r="F2139" i="1"/>
  <c r="H2139" i="1"/>
  <c r="F4704" i="1"/>
  <c r="H4704" i="1"/>
  <c r="F4703" i="1"/>
  <c r="H4703" i="1"/>
  <c r="F4702" i="1"/>
  <c r="H4702" i="1"/>
  <c r="F4701" i="1"/>
  <c r="H4701" i="1"/>
  <c r="F17328" i="1"/>
  <c r="H17328" i="1"/>
  <c r="F4062" i="1"/>
  <c r="H4062" i="1"/>
  <c r="F11323" i="1"/>
  <c r="H11323" i="1"/>
  <c r="F21413" i="1"/>
  <c r="H21413" i="1"/>
  <c r="F7600" i="1"/>
  <c r="H7600" i="1"/>
  <c r="F21412" i="1"/>
  <c r="H21412" i="1"/>
  <c r="F61" i="1"/>
  <c r="H61" i="1"/>
  <c r="F8773" i="1"/>
  <c r="H8773" i="1"/>
  <c r="F8772" i="1"/>
  <c r="H8772" i="1"/>
  <c r="F4061" i="1"/>
  <c r="H4061" i="1"/>
  <c r="F21121" i="1"/>
  <c r="H21121" i="1"/>
  <c r="F20606" i="1"/>
  <c r="H20606" i="1"/>
  <c r="F957" i="1"/>
  <c r="H957" i="1"/>
  <c r="F10436" i="1"/>
  <c r="H10436" i="1"/>
  <c r="F7063" i="1"/>
  <c r="H7063" i="1"/>
  <c r="F20605" i="1"/>
  <c r="H20605" i="1"/>
  <c r="F7599" i="1"/>
  <c r="H7599" i="1"/>
  <c r="F60" i="1"/>
  <c r="H60" i="1"/>
  <c r="F7661" i="1"/>
  <c r="H7661" i="1"/>
  <c r="F7660" i="1"/>
  <c r="H7660" i="1"/>
  <c r="F5400" i="1"/>
  <c r="H5400" i="1"/>
  <c r="F20604" i="1"/>
  <c r="H20604" i="1"/>
  <c r="F21411" i="1"/>
  <c r="H21411" i="1"/>
  <c r="F24177" i="1"/>
  <c r="H24177" i="1"/>
  <c r="F19490" i="1"/>
  <c r="H19490" i="1"/>
  <c r="F16448" i="1"/>
  <c r="H16448" i="1"/>
  <c r="F7062" i="1"/>
  <c r="H7062" i="1"/>
  <c r="F1618" i="1"/>
  <c r="H1618" i="1"/>
  <c r="F1617" i="1"/>
  <c r="H1617" i="1"/>
  <c r="F23098" i="1"/>
  <c r="H23098" i="1"/>
  <c r="F19489" i="1"/>
  <c r="H19489" i="1"/>
  <c r="F11322" i="1"/>
  <c r="H11322" i="1"/>
  <c r="F13097" i="1"/>
  <c r="H13097" i="1"/>
  <c r="F11321" i="1"/>
  <c r="H11321" i="1"/>
  <c r="F956" i="1"/>
  <c r="H956" i="1"/>
  <c r="F20603" i="1"/>
  <c r="H20603" i="1"/>
  <c r="F20602" i="1"/>
  <c r="H20602" i="1"/>
  <c r="F21410" i="1"/>
  <c r="H21410" i="1"/>
  <c r="F409" i="1"/>
  <c r="H409" i="1"/>
  <c r="F11320" i="1"/>
  <c r="H11320" i="1"/>
  <c r="F11696" i="1"/>
  <c r="H11696" i="1"/>
  <c r="F9662" i="1"/>
  <c r="H9662" i="1"/>
  <c r="F9661" i="1"/>
  <c r="H9661" i="1"/>
  <c r="F9660" i="1"/>
  <c r="H9660" i="1"/>
  <c r="F1616" i="1"/>
  <c r="H1616" i="1"/>
  <c r="F1615" i="1"/>
  <c r="H1615" i="1"/>
  <c r="F1614" i="1"/>
  <c r="H1614" i="1"/>
  <c r="F1613" i="1"/>
  <c r="H1613" i="1"/>
  <c r="F20601" i="1"/>
  <c r="H20601" i="1"/>
  <c r="F6427" i="1"/>
  <c r="H6427" i="1"/>
  <c r="F955" i="1"/>
  <c r="H955" i="1"/>
  <c r="F17767" i="1"/>
  <c r="H17767" i="1"/>
  <c r="F24176" i="1"/>
  <c r="H24176" i="1"/>
  <c r="F24175" i="1"/>
  <c r="H24175" i="1"/>
  <c r="F21409" i="1"/>
  <c r="H21409" i="1"/>
  <c r="F6426" i="1"/>
  <c r="H6426" i="1"/>
  <c r="F7659" i="1"/>
  <c r="H7659" i="1"/>
  <c r="F20584" i="1"/>
  <c r="H20584" i="1"/>
  <c r="F13096" i="1"/>
  <c r="H13096" i="1"/>
  <c r="F7061" i="1"/>
  <c r="H7061" i="1"/>
  <c r="F11319" i="1"/>
  <c r="H11319" i="1"/>
  <c r="F7334" i="1"/>
  <c r="H7334" i="1"/>
  <c r="F953" i="1"/>
  <c r="H953" i="1"/>
  <c r="F951" i="1"/>
  <c r="H951" i="1"/>
  <c r="F4059" i="1"/>
  <c r="H4059" i="1"/>
  <c r="F11316" i="1"/>
  <c r="H11316" i="1"/>
  <c r="F19845" i="1"/>
  <c r="H19845" i="1"/>
  <c r="F4058" i="1"/>
  <c r="H4058" i="1"/>
  <c r="F10434" i="1"/>
  <c r="H10434" i="1"/>
  <c r="F7060" i="1"/>
  <c r="H7060" i="1"/>
  <c r="F13551" i="1"/>
  <c r="H13551" i="1"/>
  <c r="F20600" i="1"/>
  <c r="H20600" i="1"/>
  <c r="F20599" i="1"/>
  <c r="H20599" i="1"/>
  <c r="F11315" i="1"/>
  <c r="H11315" i="1"/>
  <c r="F4057" i="1"/>
  <c r="H4057" i="1"/>
  <c r="F3320" i="1"/>
  <c r="H3320" i="1"/>
  <c r="F7059" i="1"/>
  <c r="H7059" i="1"/>
  <c r="F10433" i="1"/>
  <c r="H10433" i="1"/>
  <c r="F17324" i="1"/>
  <c r="H17324" i="1"/>
  <c r="F1612" i="1"/>
  <c r="H1612" i="1"/>
  <c r="F949" i="1"/>
  <c r="H949" i="1"/>
  <c r="F59" i="1"/>
  <c r="H59" i="1"/>
  <c r="F408" i="1"/>
  <c r="H408" i="1"/>
  <c r="F4652" i="1"/>
  <c r="H4652" i="1"/>
  <c r="F9659" i="1"/>
  <c r="H9659" i="1"/>
  <c r="F4056" i="1"/>
  <c r="H4056" i="1"/>
  <c r="F7058" i="1"/>
  <c r="H7058" i="1"/>
  <c r="F16445" i="1"/>
  <c r="H16445" i="1"/>
  <c r="F9658" i="1"/>
  <c r="H9658" i="1"/>
  <c r="F15232" i="1"/>
  <c r="H15232" i="1"/>
  <c r="F20757" i="1"/>
  <c r="H20757" i="1"/>
  <c r="F16444" i="1"/>
  <c r="H16444" i="1"/>
  <c r="F4055" i="1"/>
  <c r="H4055" i="1"/>
  <c r="F17766" i="1"/>
  <c r="H17766" i="1"/>
  <c r="F16443" i="1"/>
  <c r="H16443" i="1"/>
  <c r="F20596" i="1"/>
  <c r="H20596" i="1"/>
  <c r="F10432" i="1"/>
  <c r="H10432" i="1"/>
  <c r="F10431" i="1"/>
  <c r="H10431" i="1"/>
  <c r="F10430" i="1"/>
  <c r="H10430" i="1"/>
  <c r="F7057" i="1"/>
  <c r="H7057" i="1"/>
  <c r="F948" i="1"/>
  <c r="H948" i="1"/>
  <c r="F7056" i="1"/>
  <c r="H7056" i="1"/>
  <c r="F9656" i="1"/>
  <c r="H9656" i="1"/>
  <c r="F20268" i="1"/>
  <c r="H20268" i="1"/>
  <c r="F11534" i="1"/>
  <c r="H11534" i="1"/>
  <c r="F10429" i="1"/>
  <c r="H10429" i="1"/>
  <c r="F19485" i="1"/>
  <c r="H19485" i="1"/>
  <c r="F7055" i="1"/>
  <c r="H7055" i="1"/>
  <c r="F19484" i="1"/>
  <c r="H19484" i="1"/>
  <c r="F13029" i="1"/>
  <c r="H13029" i="1"/>
  <c r="F11313" i="1"/>
  <c r="H11313" i="1"/>
  <c r="F11312" i="1"/>
  <c r="H11312" i="1"/>
  <c r="F7658" i="1"/>
  <c r="H7658" i="1"/>
  <c r="F11311" i="1"/>
  <c r="H11311" i="1"/>
  <c r="F58" i="1"/>
  <c r="H58" i="1"/>
  <c r="F20583" i="1"/>
  <c r="H20583" i="1"/>
  <c r="F12015" i="1"/>
  <c r="H12015" i="1"/>
  <c r="F10428" i="1"/>
  <c r="H10428" i="1"/>
  <c r="F4054" i="1"/>
  <c r="H4054" i="1"/>
  <c r="F9654" i="1"/>
  <c r="H9654" i="1"/>
  <c r="F946" i="1"/>
  <c r="H946" i="1"/>
  <c r="F945" i="1"/>
  <c r="H945" i="1"/>
  <c r="F944" i="1"/>
  <c r="H944" i="1"/>
  <c r="F19483" i="1"/>
  <c r="H19483" i="1"/>
  <c r="F4053" i="1"/>
  <c r="H4053" i="1"/>
  <c r="F19482" i="1"/>
  <c r="H19482" i="1"/>
  <c r="F3319" i="1"/>
  <c r="H3319" i="1"/>
  <c r="F7054" i="1"/>
  <c r="H7054" i="1"/>
  <c r="F942" i="1"/>
  <c r="H942" i="1"/>
  <c r="F4700" i="1"/>
  <c r="H4700" i="1"/>
  <c r="F7598" i="1"/>
  <c r="H7598" i="1"/>
  <c r="F4052" i="1"/>
  <c r="H4052" i="1"/>
  <c r="F11308" i="1"/>
  <c r="H11308" i="1"/>
  <c r="F15228" i="1"/>
  <c r="H15228" i="1"/>
  <c r="F12013" i="1"/>
  <c r="H12013" i="1"/>
  <c r="F20582" i="1"/>
  <c r="H20582" i="1"/>
  <c r="F23085" i="1"/>
  <c r="H23085" i="1"/>
  <c r="F941" i="1"/>
  <c r="H941" i="1"/>
  <c r="F7364" i="1"/>
  <c r="H7364" i="1"/>
  <c r="F13095" i="1"/>
  <c r="H13095" i="1"/>
  <c r="F22222" i="1"/>
  <c r="H22222" i="1"/>
  <c r="F4051" i="1"/>
  <c r="H4051" i="1"/>
  <c r="F7597" i="1"/>
  <c r="H7597" i="1"/>
  <c r="F10427" i="1"/>
  <c r="H10427" i="1"/>
  <c r="F11307" i="1"/>
  <c r="H11307" i="1"/>
  <c r="F21697" i="1"/>
  <c r="H21697" i="1"/>
  <c r="F13094" i="1"/>
  <c r="H13094" i="1"/>
  <c r="F7053" i="1"/>
  <c r="H7053" i="1"/>
  <c r="F937" i="1"/>
  <c r="H937" i="1"/>
  <c r="F936" i="1"/>
  <c r="H936" i="1"/>
  <c r="F4699" i="1"/>
  <c r="H4699" i="1"/>
  <c r="F407" i="1"/>
  <c r="H407" i="1"/>
  <c r="F13093" i="1"/>
  <c r="H13093" i="1"/>
  <c r="F5388" i="1"/>
  <c r="H5388" i="1"/>
  <c r="F57" i="1"/>
  <c r="H57" i="1"/>
  <c r="F13545" i="1"/>
  <c r="H13545" i="1"/>
  <c r="F56" i="1"/>
  <c r="H56" i="1"/>
  <c r="F20581" i="1"/>
  <c r="H20581" i="1"/>
  <c r="F17322" i="1"/>
  <c r="H17322" i="1"/>
  <c r="F17765" i="1"/>
  <c r="H17765" i="1"/>
  <c r="F21407" i="1"/>
  <c r="H21407" i="1"/>
  <c r="F20580" i="1"/>
  <c r="H20580" i="1"/>
  <c r="F20579" i="1"/>
  <c r="H20579" i="1"/>
  <c r="F17321" i="1"/>
  <c r="H17321" i="1"/>
  <c r="F406" i="1"/>
  <c r="H406" i="1"/>
  <c r="F5386" i="1"/>
  <c r="H5386" i="1"/>
  <c r="F11836" i="1"/>
  <c r="H11836" i="1"/>
  <c r="F11181" i="1"/>
  <c r="H11181" i="1"/>
  <c r="F2733" i="1"/>
  <c r="H2733" i="1"/>
  <c r="F3318" i="1"/>
  <c r="H3318" i="1"/>
  <c r="F20756" i="1"/>
  <c r="H20756" i="1"/>
  <c r="F54" i="1"/>
  <c r="H54" i="1"/>
  <c r="F3256" i="1"/>
  <c r="H3256" i="1"/>
  <c r="F4697" i="1"/>
  <c r="H4697" i="1"/>
  <c r="F7052" i="1"/>
  <c r="H7052" i="1"/>
  <c r="F2133" i="1"/>
  <c r="H2133" i="1"/>
  <c r="F8452" i="1"/>
  <c r="H8452" i="1"/>
  <c r="F53" i="1"/>
  <c r="H53" i="1"/>
  <c r="F4050" i="1"/>
  <c r="H4050" i="1"/>
  <c r="F1611" i="1"/>
  <c r="H1611" i="1"/>
  <c r="F11305" i="1"/>
  <c r="H11305" i="1"/>
  <c r="F7051" i="1"/>
  <c r="H7051" i="1"/>
  <c r="F10609" i="1"/>
  <c r="H10609" i="1"/>
  <c r="F11304" i="1"/>
  <c r="H11304" i="1"/>
  <c r="F4049" i="1"/>
  <c r="H4049" i="1"/>
  <c r="F2601" i="1"/>
  <c r="H2601" i="1"/>
  <c r="F2732" i="1"/>
  <c r="H2732" i="1"/>
  <c r="F7547" i="1"/>
  <c r="H7547" i="1"/>
  <c r="F12012" i="1"/>
  <c r="H12012" i="1"/>
  <c r="F3316" i="1"/>
  <c r="H3316" i="1"/>
  <c r="F2731" i="1"/>
  <c r="H2731" i="1"/>
  <c r="F935" i="1"/>
  <c r="H935" i="1"/>
  <c r="F10426" i="1"/>
  <c r="H10426" i="1"/>
  <c r="F7657" i="1"/>
  <c r="H7657" i="1"/>
  <c r="F1610" i="1"/>
  <c r="H1610" i="1"/>
  <c r="F11303" i="1"/>
  <c r="H11303" i="1"/>
  <c r="F4804" i="1"/>
  <c r="H4804" i="1"/>
  <c r="F17319" i="1"/>
  <c r="H17319" i="1"/>
  <c r="F20578" i="1"/>
  <c r="H20578" i="1"/>
  <c r="F7050" i="1"/>
  <c r="H7050" i="1"/>
  <c r="F12011" i="1"/>
  <c r="H12011" i="1"/>
  <c r="F10425" i="1"/>
  <c r="H10425" i="1"/>
  <c r="F9649" i="1"/>
  <c r="H9649" i="1"/>
  <c r="F11301" i="1"/>
  <c r="H11301" i="1"/>
  <c r="F4048" i="1"/>
  <c r="H4048" i="1"/>
  <c r="F934" i="1"/>
  <c r="H934" i="1"/>
  <c r="F10424" i="1"/>
  <c r="H10424" i="1"/>
  <c r="F13542" i="1"/>
  <c r="H13542" i="1"/>
  <c r="F10423" i="1"/>
  <c r="H10423" i="1"/>
  <c r="F17317" i="1"/>
  <c r="H17317" i="1"/>
  <c r="F11300" i="1"/>
  <c r="H11300" i="1"/>
  <c r="F11299" i="1"/>
  <c r="H11299" i="1"/>
  <c r="F7049" i="1"/>
  <c r="H7049" i="1"/>
  <c r="F403" i="1"/>
  <c r="H403" i="1"/>
  <c r="F10422" i="1"/>
  <c r="H10422" i="1"/>
  <c r="F7048" i="1"/>
  <c r="H7048" i="1"/>
  <c r="F19841" i="1"/>
  <c r="H19841" i="1"/>
  <c r="F3314" i="1"/>
  <c r="H3314" i="1"/>
  <c r="F10421" i="1"/>
  <c r="H10421" i="1"/>
  <c r="F7596" i="1"/>
  <c r="H7596" i="1"/>
  <c r="F14230" i="1"/>
  <c r="H14230" i="1"/>
  <c r="F3313" i="1"/>
  <c r="H3313" i="1"/>
  <c r="F14536" i="1"/>
  <c r="H14536" i="1"/>
  <c r="F6420" i="1"/>
  <c r="H6420" i="1"/>
  <c r="F17315" i="1"/>
  <c r="H17315" i="1"/>
  <c r="F10420" i="1"/>
  <c r="H10420" i="1"/>
  <c r="F20575" i="1"/>
  <c r="H20575" i="1"/>
  <c r="F7595" i="1"/>
  <c r="H7595" i="1"/>
  <c r="F3312" i="1"/>
  <c r="H3312" i="1"/>
  <c r="F4047" i="1"/>
  <c r="H4047" i="1"/>
  <c r="F24171" i="1"/>
  <c r="H24171" i="1"/>
  <c r="F3311" i="1"/>
  <c r="H3311" i="1"/>
  <c r="F7594" i="1"/>
  <c r="H7594" i="1"/>
  <c r="F10419" i="1"/>
  <c r="H10419" i="1"/>
  <c r="F7593" i="1"/>
  <c r="H7593" i="1"/>
  <c r="F10418" i="1"/>
  <c r="H10418" i="1"/>
  <c r="F9648" i="1"/>
  <c r="H9648" i="1"/>
  <c r="F1609" i="1"/>
  <c r="H1609" i="1"/>
  <c r="F13092" i="1"/>
  <c r="H13092" i="1"/>
  <c r="F7047" i="1"/>
  <c r="H7047" i="1"/>
  <c r="F17763" i="1"/>
  <c r="H17763" i="1"/>
  <c r="F20574" i="1"/>
  <c r="H20574" i="1"/>
  <c r="F16434" i="1"/>
  <c r="H16434" i="1"/>
  <c r="F5372" i="1"/>
  <c r="H5372" i="1"/>
  <c r="F4046" i="1"/>
  <c r="H4046" i="1"/>
  <c r="F11298" i="1"/>
  <c r="H11298" i="1"/>
  <c r="F7656" i="1"/>
  <c r="H7656" i="1"/>
  <c r="F4045" i="1"/>
  <c r="H4045" i="1"/>
  <c r="F10417" i="1"/>
  <c r="H10417" i="1"/>
  <c r="F10416" i="1"/>
  <c r="H10416" i="1"/>
  <c r="F16433" i="1"/>
  <c r="H16433" i="1"/>
  <c r="F16432" i="1"/>
  <c r="H16432" i="1"/>
  <c r="F10415" i="1"/>
  <c r="H10415" i="1"/>
  <c r="F7046" i="1"/>
  <c r="H7046" i="1"/>
  <c r="F19479" i="1"/>
  <c r="H19479" i="1"/>
  <c r="F21404" i="1"/>
  <c r="H21404" i="1"/>
  <c r="F19164" i="1"/>
  <c r="H19164" i="1"/>
  <c r="F5371" i="1"/>
  <c r="H5371" i="1"/>
  <c r="F19478" i="1"/>
  <c r="H19478" i="1"/>
  <c r="F11297" i="1"/>
  <c r="H11297" i="1"/>
  <c r="F20573" i="1"/>
  <c r="H20573" i="1"/>
  <c r="F5370" i="1"/>
  <c r="H5370" i="1"/>
  <c r="F5369" i="1"/>
  <c r="H5369" i="1"/>
  <c r="F9646" i="1"/>
  <c r="H9646" i="1"/>
  <c r="F16426" i="1"/>
  <c r="H16426" i="1"/>
  <c r="F7592" i="1"/>
  <c r="H7592" i="1"/>
  <c r="F20571" i="1"/>
  <c r="H20571" i="1"/>
  <c r="F21403" i="1"/>
  <c r="H21403" i="1"/>
  <c r="F5367" i="1"/>
  <c r="H5367" i="1"/>
  <c r="F1608" i="1"/>
  <c r="H1608" i="1"/>
  <c r="F7045" i="1"/>
  <c r="H7045" i="1"/>
  <c r="F932" i="1"/>
  <c r="H932" i="1"/>
  <c r="F2726" i="1"/>
  <c r="H2726" i="1"/>
  <c r="F12572" i="1"/>
  <c r="H12572" i="1"/>
  <c r="F12571" i="1"/>
  <c r="H12571" i="1"/>
  <c r="F11295" i="1"/>
  <c r="H11295" i="1"/>
  <c r="F3307" i="1"/>
  <c r="H3307" i="1"/>
  <c r="F11293" i="1"/>
  <c r="H11293" i="1"/>
  <c r="F20570" i="1"/>
  <c r="H20570" i="1"/>
  <c r="F11292" i="1"/>
  <c r="H11292" i="1"/>
  <c r="F1607" i="1"/>
  <c r="H1607" i="1"/>
  <c r="F20569" i="1"/>
  <c r="H20569" i="1"/>
  <c r="F20568" i="1"/>
  <c r="H20568" i="1"/>
  <c r="F928" i="1"/>
  <c r="H928" i="1"/>
  <c r="F5364" i="1"/>
  <c r="H5364" i="1"/>
  <c r="F7655" i="1"/>
  <c r="H7655" i="1"/>
  <c r="F12568" i="1"/>
  <c r="H12568" i="1"/>
  <c r="F7591" i="1"/>
  <c r="H7591" i="1"/>
  <c r="F10414" i="1"/>
  <c r="H10414" i="1"/>
  <c r="F7044" i="1"/>
  <c r="H7044" i="1"/>
  <c r="F4044" i="1"/>
  <c r="H4044" i="1"/>
  <c r="F3306" i="1"/>
  <c r="H3306" i="1"/>
  <c r="F2835" i="1"/>
  <c r="H2835" i="1"/>
  <c r="F2834" i="1"/>
  <c r="H2834" i="1"/>
  <c r="F2725" i="1"/>
  <c r="H2725" i="1"/>
  <c r="F2724" i="1"/>
  <c r="H2724" i="1"/>
  <c r="F4696" i="1"/>
  <c r="H4696" i="1"/>
  <c r="F10413" i="1"/>
  <c r="H10413" i="1"/>
  <c r="F20567" i="1"/>
  <c r="H20567" i="1"/>
  <c r="F13091" i="1"/>
  <c r="H13091" i="1"/>
  <c r="F7043" i="1"/>
  <c r="H7043" i="1"/>
  <c r="F1606" i="1"/>
  <c r="H1606" i="1"/>
  <c r="F5360" i="1"/>
  <c r="H5360" i="1"/>
  <c r="F19475" i="1"/>
  <c r="H19475" i="1"/>
  <c r="F10412" i="1"/>
  <c r="H10412" i="1"/>
  <c r="F7042" i="1"/>
  <c r="H7042" i="1"/>
  <c r="F12006" i="1"/>
  <c r="H12006" i="1"/>
  <c r="F1605" i="1"/>
  <c r="H1605" i="1"/>
  <c r="F11291" i="1"/>
  <c r="H11291" i="1"/>
  <c r="F17762" i="1"/>
  <c r="H17762" i="1"/>
  <c r="F17761" i="1"/>
  <c r="H17761" i="1"/>
  <c r="F10411" i="1"/>
  <c r="H10411" i="1"/>
  <c r="F11290" i="1"/>
  <c r="H11290" i="1"/>
  <c r="F11289" i="1"/>
  <c r="H11289" i="1"/>
  <c r="F10410" i="1"/>
  <c r="H10410" i="1"/>
  <c r="F7040" i="1"/>
  <c r="H7040" i="1"/>
  <c r="F20566" i="1"/>
  <c r="H20566" i="1"/>
  <c r="F1604" i="1"/>
  <c r="H1604" i="1"/>
  <c r="F11288" i="1"/>
  <c r="H11288" i="1"/>
  <c r="F17760" i="1"/>
  <c r="H17760" i="1"/>
  <c r="F7039" i="1"/>
  <c r="H7039" i="1"/>
  <c r="F3305" i="1"/>
  <c r="H3305" i="1"/>
  <c r="F3804" i="1"/>
  <c r="H3804" i="1"/>
  <c r="F17308" i="1"/>
  <c r="H17308" i="1"/>
  <c r="F5358" i="1"/>
  <c r="H5358" i="1"/>
  <c r="F10409" i="1"/>
  <c r="H10409" i="1"/>
  <c r="F11287" i="1"/>
  <c r="H11287" i="1"/>
  <c r="F10408" i="1"/>
  <c r="H10408" i="1"/>
  <c r="F10407" i="1"/>
  <c r="H10407" i="1"/>
  <c r="F10406" i="1"/>
  <c r="H10406" i="1"/>
  <c r="F12566" i="1"/>
  <c r="H12566" i="1"/>
  <c r="F19837" i="1"/>
  <c r="H19837" i="1"/>
  <c r="F14608" i="1"/>
  <c r="H14608" i="1"/>
  <c r="F19835" i="1"/>
  <c r="H19835" i="1"/>
  <c r="F20564" i="1"/>
  <c r="H20564" i="1"/>
  <c r="F7590" i="1"/>
  <c r="H7590" i="1"/>
  <c r="F12565" i="1"/>
  <c r="H12565" i="1"/>
  <c r="F13533" i="1"/>
  <c r="H13533" i="1"/>
  <c r="F4043" i="1"/>
  <c r="H4043" i="1"/>
  <c r="F10405" i="1"/>
  <c r="H10405" i="1"/>
  <c r="F20562" i="1"/>
  <c r="H20562" i="1"/>
  <c r="F20561" i="1"/>
  <c r="H20561" i="1"/>
  <c r="F1603" i="1"/>
  <c r="H1603" i="1"/>
  <c r="F1602" i="1"/>
  <c r="H1602" i="1"/>
  <c r="F1601" i="1"/>
  <c r="H1601" i="1"/>
  <c r="F1600" i="1"/>
  <c r="H1600" i="1"/>
  <c r="F1599" i="1"/>
  <c r="H1599" i="1"/>
  <c r="F21400" i="1"/>
  <c r="H21400" i="1"/>
  <c r="F20560" i="1"/>
  <c r="H20560" i="1"/>
  <c r="F17759" i="1"/>
  <c r="H17759" i="1"/>
  <c r="F925" i="1"/>
  <c r="H925" i="1"/>
  <c r="F924" i="1"/>
  <c r="H924" i="1"/>
  <c r="F923" i="1"/>
  <c r="H923" i="1"/>
  <c r="F922" i="1"/>
  <c r="H922" i="1"/>
  <c r="F921" i="1"/>
  <c r="H921" i="1"/>
  <c r="F12266" i="1"/>
  <c r="H12266" i="1"/>
  <c r="F12265" i="1"/>
  <c r="H12265" i="1"/>
  <c r="F12264" i="1"/>
  <c r="H12264" i="1"/>
  <c r="F3304" i="1"/>
  <c r="H3304" i="1"/>
  <c r="F399" i="1"/>
  <c r="H399" i="1"/>
  <c r="F3303" i="1"/>
  <c r="H3303" i="1"/>
  <c r="F10615" i="1"/>
  <c r="H10615" i="1"/>
  <c r="F398" i="1"/>
  <c r="H398" i="1"/>
  <c r="F4042" i="1"/>
  <c r="H4042" i="1"/>
  <c r="F10404" i="1"/>
  <c r="H10404" i="1"/>
  <c r="F19472" i="1"/>
  <c r="H19472" i="1"/>
  <c r="F7822" i="1"/>
  <c r="H7822" i="1"/>
  <c r="F13531" i="1"/>
  <c r="H13531" i="1"/>
  <c r="F13088" i="1"/>
  <c r="H13088" i="1"/>
  <c r="F919" i="1"/>
  <c r="H919" i="1"/>
  <c r="F21398" i="1"/>
  <c r="H21398" i="1"/>
  <c r="F17304" i="1"/>
  <c r="H17304" i="1"/>
  <c r="F20557" i="1"/>
  <c r="H20557" i="1"/>
  <c r="F16419" i="1"/>
  <c r="H16419" i="1"/>
  <c r="F16418" i="1"/>
  <c r="H16418" i="1"/>
  <c r="F16417" i="1"/>
  <c r="H16417" i="1"/>
  <c r="F20556" i="1"/>
  <c r="H20556" i="1"/>
  <c r="F17303" i="1"/>
  <c r="H17303" i="1"/>
  <c r="F1598" i="1"/>
  <c r="H1598" i="1"/>
  <c r="F397" i="1"/>
  <c r="H397" i="1"/>
  <c r="F4041" i="1"/>
  <c r="H4041" i="1"/>
  <c r="F18317" i="1"/>
  <c r="H18317" i="1"/>
  <c r="F12004" i="1"/>
  <c r="H12004" i="1"/>
  <c r="F3302" i="1"/>
  <c r="H3302" i="1"/>
  <c r="F13086" i="1"/>
  <c r="H13086" i="1"/>
  <c r="F918" i="1"/>
  <c r="H918" i="1"/>
  <c r="F11286" i="1"/>
  <c r="H11286" i="1"/>
  <c r="F11285" i="1"/>
  <c r="H11285" i="1"/>
  <c r="F4695" i="1"/>
  <c r="H4695" i="1"/>
  <c r="F7038" i="1"/>
  <c r="H7038" i="1"/>
  <c r="F13085" i="1"/>
  <c r="H13085" i="1"/>
  <c r="F10403" i="1"/>
  <c r="H10403" i="1"/>
  <c r="F9642" i="1"/>
  <c r="H9642" i="1"/>
  <c r="F9641" i="1"/>
  <c r="H9641" i="1"/>
  <c r="F7589" i="1"/>
  <c r="H7589" i="1"/>
  <c r="F7588" i="1"/>
  <c r="H7588" i="1"/>
  <c r="F1597" i="1"/>
  <c r="H1597" i="1"/>
  <c r="F10402" i="1"/>
  <c r="H10402" i="1"/>
  <c r="F23056" i="1"/>
  <c r="H23056" i="1"/>
  <c r="F11283" i="1"/>
  <c r="H11283" i="1"/>
  <c r="F11282" i="1"/>
  <c r="H11282" i="1"/>
  <c r="F7037" i="1"/>
  <c r="H7037" i="1"/>
  <c r="F7036" i="1"/>
  <c r="H7036" i="1"/>
  <c r="F7035" i="1"/>
  <c r="H7035" i="1"/>
  <c r="F7034" i="1"/>
  <c r="H7034" i="1"/>
  <c r="F20212" i="1"/>
  <c r="H20212" i="1"/>
  <c r="F917" i="1"/>
  <c r="H917" i="1"/>
  <c r="F13084" i="1"/>
  <c r="H13084" i="1"/>
  <c r="F10401" i="1"/>
  <c r="H10401" i="1"/>
  <c r="F4040" i="1"/>
  <c r="H4040" i="1"/>
  <c r="F4694" i="1"/>
  <c r="H4694" i="1"/>
  <c r="F4693" i="1"/>
  <c r="H4693" i="1"/>
  <c r="F13527" i="1"/>
  <c r="H13527" i="1"/>
  <c r="F1596" i="1"/>
  <c r="H1596" i="1"/>
  <c r="F2723" i="1"/>
  <c r="H2723" i="1"/>
  <c r="F10400" i="1"/>
  <c r="H10400" i="1"/>
  <c r="F3301" i="1"/>
  <c r="H3301" i="1"/>
  <c r="F20554" i="1"/>
  <c r="H20554" i="1"/>
  <c r="F4039" i="1"/>
  <c r="H4039" i="1"/>
  <c r="F11281" i="1"/>
  <c r="H11281" i="1"/>
  <c r="F20989" i="1"/>
  <c r="H20989" i="1"/>
  <c r="F7587" i="1"/>
  <c r="H7587" i="1"/>
  <c r="F4038" i="1"/>
  <c r="H4038" i="1"/>
  <c r="F1595" i="1"/>
  <c r="H1595" i="1"/>
  <c r="F8765" i="1"/>
  <c r="H8765" i="1"/>
  <c r="F8764" i="1"/>
  <c r="H8764" i="1"/>
  <c r="F8763" i="1"/>
  <c r="H8763" i="1"/>
  <c r="F12263" i="1"/>
  <c r="H12263" i="1"/>
  <c r="F7033" i="1"/>
  <c r="H7033" i="1"/>
  <c r="F8443" i="1"/>
  <c r="H8443" i="1"/>
  <c r="F4037" i="1"/>
  <c r="H4037" i="1"/>
  <c r="F7032" i="1"/>
  <c r="H7032" i="1"/>
  <c r="F7031" i="1"/>
  <c r="H7031" i="1"/>
  <c r="F4036" i="1"/>
  <c r="H4036" i="1"/>
  <c r="F12562" i="1"/>
  <c r="H12562" i="1"/>
  <c r="F12561" i="1"/>
  <c r="H12561" i="1"/>
  <c r="F7030" i="1"/>
  <c r="H7030" i="1"/>
  <c r="F13083" i="1"/>
  <c r="H13083" i="1"/>
  <c r="F916" i="1"/>
  <c r="H916" i="1"/>
  <c r="F5349" i="1"/>
  <c r="H5349" i="1"/>
  <c r="F4765" i="1"/>
  <c r="H4765" i="1"/>
  <c r="F13082" i="1"/>
  <c r="H13082" i="1"/>
  <c r="F12003" i="1"/>
  <c r="H12003" i="1"/>
  <c r="F10399" i="1"/>
  <c r="H10399" i="1"/>
  <c r="F9638" i="1"/>
  <c r="H9638" i="1"/>
  <c r="F10398" i="1"/>
  <c r="H10398" i="1"/>
  <c r="F10397" i="1"/>
  <c r="H10397" i="1"/>
  <c r="F10396" i="1"/>
  <c r="H10396" i="1"/>
  <c r="F13525" i="1"/>
  <c r="H13525" i="1"/>
  <c r="F4035" i="1"/>
  <c r="H4035" i="1"/>
  <c r="F20553" i="1"/>
  <c r="H20553" i="1"/>
  <c r="F914" i="1"/>
  <c r="H914" i="1"/>
  <c r="F20552" i="1"/>
  <c r="H20552" i="1"/>
  <c r="F698" i="1"/>
  <c r="H698" i="1"/>
  <c r="F13081" i="1"/>
  <c r="H13081" i="1"/>
  <c r="F7029" i="1"/>
  <c r="H7029" i="1"/>
  <c r="F5347" i="1"/>
  <c r="H5347" i="1"/>
  <c r="F4034" i="1"/>
  <c r="H4034" i="1"/>
  <c r="F13080" i="1"/>
  <c r="H13080" i="1"/>
  <c r="F13524" i="1"/>
  <c r="H13524" i="1"/>
  <c r="F5345" i="1"/>
  <c r="H5345" i="1"/>
  <c r="F4033" i="1"/>
  <c r="H4033" i="1"/>
  <c r="F3300" i="1"/>
  <c r="H3300" i="1"/>
  <c r="F11279" i="1"/>
  <c r="H11279" i="1"/>
  <c r="F19160" i="1"/>
  <c r="H19160" i="1"/>
  <c r="F17298" i="1"/>
  <c r="H17298" i="1"/>
  <c r="F391" i="1"/>
  <c r="H391" i="1"/>
  <c r="F913" i="1"/>
  <c r="H913" i="1"/>
  <c r="F4032" i="1"/>
  <c r="H4032" i="1"/>
  <c r="F10395" i="1"/>
  <c r="H10395" i="1"/>
  <c r="F13523" i="1"/>
  <c r="H13523" i="1"/>
  <c r="F6413" i="1"/>
  <c r="H6413" i="1"/>
  <c r="F7028" i="1"/>
  <c r="H7028" i="1"/>
  <c r="F23044" i="1"/>
  <c r="H23044" i="1"/>
  <c r="F2362" i="1"/>
  <c r="H2362" i="1"/>
  <c r="F2361" i="1"/>
  <c r="H2361" i="1"/>
  <c r="F2360" i="1"/>
  <c r="H2360" i="1"/>
  <c r="F9637" i="1"/>
  <c r="H9637" i="1"/>
  <c r="F390" i="1"/>
  <c r="H390" i="1"/>
  <c r="F4031" i="1"/>
  <c r="H4031" i="1"/>
  <c r="F912" i="1"/>
  <c r="H912" i="1"/>
  <c r="F19469" i="1"/>
  <c r="H19469" i="1"/>
  <c r="F7586" i="1"/>
  <c r="H7586" i="1"/>
  <c r="F20551" i="1"/>
  <c r="H20551" i="1"/>
  <c r="F9636" i="1"/>
  <c r="H9636" i="1"/>
  <c r="F19833" i="1"/>
  <c r="H19833" i="1"/>
  <c r="F7585" i="1"/>
  <c r="H7585" i="1"/>
  <c r="F9635" i="1"/>
  <c r="H9635" i="1"/>
  <c r="F21470" i="1"/>
  <c r="H21470" i="1"/>
  <c r="F11277" i="1"/>
  <c r="H11277" i="1"/>
  <c r="F21690" i="1"/>
  <c r="H21690" i="1"/>
  <c r="F909" i="1"/>
  <c r="H909" i="1"/>
  <c r="F908" i="1"/>
  <c r="H908" i="1"/>
  <c r="F16409" i="1"/>
  <c r="H16409" i="1"/>
  <c r="F4692" i="1"/>
  <c r="H4692" i="1"/>
  <c r="F907" i="1"/>
  <c r="H907" i="1"/>
  <c r="F5341" i="1"/>
  <c r="H5341" i="1"/>
  <c r="F19467" i="1"/>
  <c r="H19467" i="1"/>
  <c r="F18304" i="1"/>
  <c r="H18304" i="1"/>
  <c r="F18303" i="1"/>
  <c r="H18303" i="1"/>
  <c r="F17758" i="1"/>
  <c r="H17758" i="1"/>
  <c r="F10394" i="1"/>
  <c r="H10394" i="1"/>
  <c r="F6993" i="1"/>
  <c r="H6993" i="1"/>
  <c r="F4030" i="1"/>
  <c r="H4030" i="1"/>
  <c r="F11275" i="1"/>
  <c r="H11275" i="1"/>
  <c r="F22219" i="1"/>
  <c r="H22219" i="1"/>
  <c r="F2516" i="1"/>
  <c r="H2516" i="1"/>
  <c r="F2515" i="1"/>
  <c r="H2515" i="1"/>
  <c r="F2514" i="1"/>
  <c r="H2514" i="1"/>
  <c r="F19832" i="1"/>
  <c r="H19832" i="1"/>
  <c r="F17297" i="1"/>
  <c r="H17297" i="1"/>
  <c r="F4029" i="1"/>
  <c r="H4029" i="1"/>
  <c r="F9632" i="1"/>
  <c r="H9632" i="1"/>
  <c r="F7027" i="1"/>
  <c r="H7027" i="1"/>
  <c r="F4028" i="1"/>
  <c r="H4028" i="1"/>
  <c r="F10393" i="1"/>
  <c r="H10393" i="1"/>
  <c r="F12262" i="1"/>
  <c r="H12262" i="1"/>
  <c r="F20549" i="1"/>
  <c r="H20549" i="1"/>
  <c r="F3297" i="1"/>
  <c r="H3297" i="1"/>
  <c r="F12261" i="1"/>
  <c r="H12261" i="1"/>
  <c r="F4027" i="1"/>
  <c r="H4027" i="1"/>
  <c r="F7584" i="1"/>
  <c r="H7584" i="1"/>
  <c r="F20548" i="1"/>
  <c r="H20548" i="1"/>
  <c r="F20547" i="1"/>
  <c r="H20547" i="1"/>
  <c r="F905" i="1"/>
  <c r="H905" i="1"/>
  <c r="F4026" i="1"/>
  <c r="H4026" i="1"/>
  <c r="F10392" i="1"/>
  <c r="H10392" i="1"/>
  <c r="F7025" i="1"/>
  <c r="H7025" i="1"/>
  <c r="F7583" i="1"/>
  <c r="H7583" i="1"/>
  <c r="F10669" i="1"/>
  <c r="H10669" i="1"/>
  <c r="F11274" i="1"/>
  <c r="H11274" i="1"/>
  <c r="F7582" i="1"/>
  <c r="H7582" i="1"/>
  <c r="F12260" i="1"/>
  <c r="H12260" i="1"/>
  <c r="F19158" i="1"/>
  <c r="H19158" i="1"/>
  <c r="F4025" i="1"/>
  <c r="H4025" i="1"/>
  <c r="F9631" i="1"/>
  <c r="H9631" i="1"/>
  <c r="F9630" i="1"/>
  <c r="H9630" i="1"/>
  <c r="F8051" i="1"/>
  <c r="H8051" i="1"/>
  <c r="F17757" i="1"/>
  <c r="H17757" i="1"/>
  <c r="F3295" i="1"/>
  <c r="H3295" i="1"/>
  <c r="F3294" i="1"/>
  <c r="H3294" i="1"/>
  <c r="F7024" i="1"/>
  <c r="H7024" i="1"/>
  <c r="F7581" i="1"/>
  <c r="H7581" i="1"/>
  <c r="F10391" i="1"/>
  <c r="H10391" i="1"/>
  <c r="F4691" i="1"/>
  <c r="H4691" i="1"/>
  <c r="F4022" i="1"/>
  <c r="H4022" i="1"/>
  <c r="F13079" i="1"/>
  <c r="H13079" i="1"/>
  <c r="F7023" i="1"/>
  <c r="H7023" i="1"/>
  <c r="F10390" i="1"/>
  <c r="H10390" i="1"/>
  <c r="F11272" i="1"/>
  <c r="H11272" i="1"/>
  <c r="F13078" i="1"/>
  <c r="H13078" i="1"/>
  <c r="F13077" i="1"/>
  <c r="H13077" i="1"/>
  <c r="F4024" i="1"/>
  <c r="H4024" i="1"/>
  <c r="F10389" i="1"/>
  <c r="H10389" i="1"/>
  <c r="F13076" i="1"/>
  <c r="H13076" i="1"/>
  <c r="F1594" i="1"/>
  <c r="H1594" i="1"/>
  <c r="F4023" i="1"/>
  <c r="H4023" i="1"/>
  <c r="F10388" i="1"/>
  <c r="H10388" i="1"/>
  <c r="F9628" i="1"/>
  <c r="H9628" i="1"/>
  <c r="F386" i="1"/>
  <c r="H386" i="1"/>
  <c r="F19157" i="1"/>
  <c r="H19157" i="1"/>
  <c r="F9627" i="1"/>
  <c r="H9627" i="1"/>
  <c r="F4021" i="1"/>
  <c r="H4021" i="1"/>
  <c r="F3293" i="1"/>
  <c r="H3293" i="1"/>
  <c r="F903" i="1"/>
  <c r="H903" i="1"/>
  <c r="F2719" i="1"/>
  <c r="H2719" i="1"/>
  <c r="F21689" i="1"/>
  <c r="H21689" i="1"/>
  <c r="F10386" i="1"/>
  <c r="H10386" i="1"/>
  <c r="F13075" i="1"/>
  <c r="H13075" i="1"/>
  <c r="F8050" i="1"/>
  <c r="H8050" i="1"/>
  <c r="F6409" i="1"/>
  <c r="H6409" i="1"/>
  <c r="F6408" i="1"/>
  <c r="H6408" i="1"/>
  <c r="F10385" i="1"/>
  <c r="H10385" i="1"/>
  <c r="F20544" i="1"/>
  <c r="H20544" i="1"/>
  <c r="F7026" i="1"/>
  <c r="H7026" i="1"/>
  <c r="F12553" i="1"/>
  <c r="H12553" i="1"/>
  <c r="F4019" i="1"/>
  <c r="H4019" i="1"/>
  <c r="F13074" i="1"/>
  <c r="H13074" i="1"/>
  <c r="F5328" i="1"/>
  <c r="H5328" i="1"/>
  <c r="F20543" i="1"/>
  <c r="H20543" i="1"/>
  <c r="F11271" i="1"/>
  <c r="H11271" i="1"/>
  <c r="F3292" i="1"/>
  <c r="H3292" i="1"/>
  <c r="F16401" i="1"/>
  <c r="H16401" i="1"/>
  <c r="F16400" i="1"/>
  <c r="H16400" i="1"/>
  <c r="F12259" i="1"/>
  <c r="H12259" i="1"/>
  <c r="F7022" i="1"/>
  <c r="H7022" i="1"/>
  <c r="F385" i="1"/>
  <c r="H385" i="1"/>
  <c r="F4690" i="1"/>
  <c r="H4690" i="1"/>
  <c r="F902" i="1"/>
  <c r="H902" i="1"/>
  <c r="F10383" i="1"/>
  <c r="H10383" i="1"/>
  <c r="F4018" i="1"/>
  <c r="H4018" i="1"/>
  <c r="F13073" i="1"/>
  <c r="H13073" i="1"/>
  <c r="F10382" i="1"/>
  <c r="H10382" i="1"/>
  <c r="F20542" i="1"/>
  <c r="H20542" i="1"/>
  <c r="F20541" i="1"/>
  <c r="H20541" i="1"/>
  <c r="F20540" i="1"/>
  <c r="H20540" i="1"/>
  <c r="F20539" i="1"/>
  <c r="H20539" i="1"/>
  <c r="F7021" i="1"/>
  <c r="H7021" i="1"/>
  <c r="F10381" i="1"/>
  <c r="H10381" i="1"/>
  <c r="F17756" i="1"/>
  <c r="H17756" i="1"/>
  <c r="F10380" i="1"/>
  <c r="H10380" i="1"/>
  <c r="F20538" i="1"/>
  <c r="H20538" i="1"/>
  <c r="F11269" i="1"/>
  <c r="H11269" i="1"/>
  <c r="F21249" i="1"/>
  <c r="H21249" i="1"/>
  <c r="F9039" i="1"/>
  <c r="H9039" i="1"/>
  <c r="F10379" i="1"/>
  <c r="H10379" i="1"/>
  <c r="F13072" i="1"/>
  <c r="H13072" i="1"/>
  <c r="F20537" i="1"/>
  <c r="H20537" i="1"/>
  <c r="F2718" i="1"/>
  <c r="H2718" i="1"/>
  <c r="F2717" i="1"/>
  <c r="H2717" i="1"/>
  <c r="F17755" i="1"/>
  <c r="H17755" i="1"/>
  <c r="F1593" i="1"/>
  <c r="H1593" i="1"/>
  <c r="F384" i="1"/>
  <c r="H384" i="1"/>
  <c r="F20536" i="1"/>
  <c r="H20536" i="1"/>
  <c r="F11267" i="1"/>
  <c r="H11267" i="1"/>
  <c r="F4017" i="1"/>
  <c r="H4017" i="1"/>
  <c r="F2716" i="1"/>
  <c r="H2716" i="1"/>
  <c r="F51" i="1"/>
  <c r="H51" i="1"/>
  <c r="F17292" i="1"/>
  <c r="H17292" i="1"/>
  <c r="F4689" i="1"/>
  <c r="H4689" i="1"/>
  <c r="F3291" i="1"/>
  <c r="H3291" i="1"/>
  <c r="F13071" i="1"/>
  <c r="H13071" i="1"/>
  <c r="F8760" i="1"/>
  <c r="H8760" i="1"/>
  <c r="F8759" i="1"/>
  <c r="H8759" i="1"/>
  <c r="F8758" i="1"/>
  <c r="H8758" i="1"/>
  <c r="F4688" i="1"/>
  <c r="H4688" i="1"/>
  <c r="F3290" i="1"/>
  <c r="H3290" i="1"/>
  <c r="F10378" i="1"/>
  <c r="H10378" i="1"/>
  <c r="F7020" i="1"/>
  <c r="H7020" i="1"/>
  <c r="F901" i="1"/>
  <c r="H901" i="1"/>
  <c r="F10377" i="1"/>
  <c r="H10377" i="1"/>
  <c r="F14206" i="1"/>
  <c r="H14206" i="1"/>
  <c r="F7019" i="1"/>
  <c r="H7019" i="1"/>
  <c r="F13070" i="1"/>
  <c r="H13070" i="1"/>
  <c r="F3289" i="1"/>
  <c r="H3289" i="1"/>
  <c r="F17291" i="1"/>
  <c r="H17291" i="1"/>
  <c r="F900" i="1"/>
  <c r="H900" i="1"/>
  <c r="F4014" i="1"/>
  <c r="H4014" i="1"/>
  <c r="F4013" i="1"/>
  <c r="H4013" i="1"/>
  <c r="F7580" i="1"/>
  <c r="H7580" i="1"/>
  <c r="F17290" i="1"/>
  <c r="H17290" i="1"/>
  <c r="F1592" i="1"/>
  <c r="H1592" i="1"/>
  <c r="F899" i="1"/>
  <c r="H899" i="1"/>
  <c r="F381" i="1"/>
  <c r="H381" i="1"/>
  <c r="F21396" i="1"/>
  <c r="H21396" i="1"/>
  <c r="F2125" i="1"/>
  <c r="H2125" i="1"/>
  <c r="F20765" i="1"/>
  <c r="H20765" i="1"/>
  <c r="F3310" i="1"/>
  <c r="H3310" i="1"/>
  <c r="F10376" i="1"/>
  <c r="H10376" i="1"/>
  <c r="F12000" i="1"/>
  <c r="H12000" i="1"/>
  <c r="F11999" i="1"/>
  <c r="H11999" i="1"/>
  <c r="F2715" i="1"/>
  <c r="H2715" i="1"/>
  <c r="F380" i="1"/>
  <c r="H380" i="1"/>
  <c r="F379" i="1"/>
  <c r="H379" i="1"/>
  <c r="F2713" i="1"/>
  <c r="H2713" i="1"/>
  <c r="F377" i="1"/>
  <c r="H377" i="1"/>
  <c r="F4012" i="1"/>
  <c r="H4012" i="1"/>
  <c r="F1591" i="1"/>
  <c r="H1591" i="1"/>
  <c r="F10375" i="1"/>
  <c r="H10375" i="1"/>
  <c r="F4011" i="1"/>
  <c r="H4011" i="1"/>
  <c r="F4010" i="1"/>
  <c r="H4010" i="1"/>
  <c r="F896" i="1"/>
  <c r="H896" i="1"/>
  <c r="F3288" i="1"/>
  <c r="H3288" i="1"/>
  <c r="F20531" i="1"/>
  <c r="H20531" i="1"/>
  <c r="F20530" i="1"/>
  <c r="H20530" i="1"/>
  <c r="F1590" i="1"/>
  <c r="H1590" i="1"/>
  <c r="F16396" i="1"/>
  <c r="H16396" i="1"/>
  <c r="F2712" i="1"/>
  <c r="H2712" i="1"/>
  <c r="F16395" i="1"/>
  <c r="H16395" i="1"/>
  <c r="F10374" i="1"/>
  <c r="H10374" i="1"/>
  <c r="F17288" i="1"/>
  <c r="H17288" i="1"/>
  <c r="F17287" i="1"/>
  <c r="H17287" i="1"/>
  <c r="F17286" i="1"/>
  <c r="H17286" i="1"/>
  <c r="F2353" i="1"/>
  <c r="H2353" i="1"/>
  <c r="F19466" i="1"/>
  <c r="H19466" i="1"/>
  <c r="F9626" i="1"/>
  <c r="H9626" i="1"/>
  <c r="F9624" i="1"/>
  <c r="H9624" i="1"/>
  <c r="F9623" i="1"/>
  <c r="H9623" i="1"/>
  <c r="F9622" i="1"/>
  <c r="H9622" i="1"/>
  <c r="F20528" i="1"/>
  <c r="H20528" i="1"/>
  <c r="F4009" i="1"/>
  <c r="H4009" i="1"/>
  <c r="F7018" i="1"/>
  <c r="H7018" i="1"/>
  <c r="F4007" i="1"/>
  <c r="H4007" i="1"/>
  <c r="F5322" i="1"/>
  <c r="H5322" i="1"/>
  <c r="F3287" i="1"/>
  <c r="H3287" i="1"/>
  <c r="F3286" i="1"/>
  <c r="H3286" i="1"/>
  <c r="F1589" i="1"/>
  <c r="H1589" i="1"/>
  <c r="F7017" i="1"/>
  <c r="H7017" i="1"/>
  <c r="F20559" i="1"/>
  <c r="H20559" i="1"/>
  <c r="F10373" i="1"/>
  <c r="H10373" i="1"/>
  <c r="F8044" i="1"/>
  <c r="H8044" i="1"/>
  <c r="F8043" i="1"/>
  <c r="H8043" i="1"/>
  <c r="F8042" i="1"/>
  <c r="H8042" i="1"/>
  <c r="F8041" i="1"/>
  <c r="H8041" i="1"/>
  <c r="F13512" i="1"/>
  <c r="H13512" i="1"/>
  <c r="F17753" i="1"/>
  <c r="H17753" i="1"/>
  <c r="F13069" i="1"/>
  <c r="H13069" i="1"/>
  <c r="F7016" i="1"/>
  <c r="H7016" i="1"/>
  <c r="F11998" i="1"/>
  <c r="H11998" i="1"/>
  <c r="F20527" i="1"/>
  <c r="H20527" i="1"/>
  <c r="F19464" i="1"/>
  <c r="H19464" i="1"/>
  <c r="F894" i="1"/>
  <c r="H894" i="1"/>
  <c r="F19155" i="1"/>
  <c r="H19155" i="1"/>
  <c r="F2123" i="1"/>
  <c r="H2123" i="1"/>
  <c r="F2122" i="1"/>
  <c r="H2122" i="1"/>
  <c r="F2121" i="1"/>
  <c r="H2121" i="1"/>
  <c r="F2120" i="1"/>
  <c r="H2120" i="1"/>
  <c r="F11265" i="1"/>
  <c r="H11265" i="1"/>
  <c r="F19154" i="1"/>
  <c r="H19154" i="1"/>
  <c r="F19153" i="1"/>
  <c r="H19153" i="1"/>
  <c r="F11997" i="1"/>
  <c r="H11997" i="1"/>
  <c r="F893" i="1"/>
  <c r="H893" i="1"/>
  <c r="F6402" i="1"/>
  <c r="H6402" i="1"/>
  <c r="F10300" i="1"/>
  <c r="H10300" i="1"/>
  <c r="F892" i="1"/>
  <c r="H892" i="1"/>
  <c r="F10372" i="1"/>
  <c r="H10372" i="1"/>
  <c r="F4005" i="1"/>
  <c r="H4005" i="1"/>
  <c r="F16392" i="1"/>
  <c r="H16392" i="1"/>
  <c r="F19151" i="1"/>
  <c r="H19151" i="1"/>
  <c r="F9620" i="1"/>
  <c r="H9620" i="1"/>
  <c r="F5320" i="1"/>
  <c r="H5320" i="1"/>
  <c r="F7579" i="1"/>
  <c r="H7579" i="1"/>
  <c r="F11996" i="1"/>
  <c r="H11996" i="1"/>
  <c r="F3285" i="1"/>
  <c r="H3285" i="1"/>
  <c r="F11264" i="1"/>
  <c r="H11264" i="1"/>
  <c r="F20525" i="1"/>
  <c r="H20525" i="1"/>
  <c r="F375" i="1"/>
  <c r="H375" i="1"/>
  <c r="F12545" i="1"/>
  <c r="H12545" i="1"/>
  <c r="F7578" i="1"/>
  <c r="H7578" i="1"/>
  <c r="F11263" i="1"/>
  <c r="H11263" i="1"/>
  <c r="F7015" i="1"/>
  <c r="H7015" i="1"/>
  <c r="F6398" i="1"/>
  <c r="H6398" i="1"/>
  <c r="F18291" i="1"/>
  <c r="H18291" i="1"/>
  <c r="F18290" i="1"/>
  <c r="H18290" i="1"/>
  <c r="F7577" i="1"/>
  <c r="H7577" i="1"/>
  <c r="F374" i="1"/>
  <c r="H374" i="1"/>
  <c r="F12544" i="1"/>
  <c r="H12544" i="1"/>
  <c r="F3284" i="1"/>
  <c r="H3284" i="1"/>
  <c r="F4687" i="1"/>
  <c r="H4687" i="1"/>
  <c r="F7014" i="1"/>
  <c r="H7014" i="1"/>
  <c r="F891" i="1"/>
  <c r="H891" i="1"/>
  <c r="F17829" i="1"/>
  <c r="H17829" i="1"/>
  <c r="F6394" i="1"/>
  <c r="H6394" i="1"/>
  <c r="F11262" i="1"/>
  <c r="H11262" i="1"/>
  <c r="F1588" i="1"/>
  <c r="H1588" i="1"/>
  <c r="F4004" i="1"/>
  <c r="H4004" i="1"/>
  <c r="F5317" i="1"/>
  <c r="H5317" i="1"/>
  <c r="F10519" i="1"/>
  <c r="H10519" i="1"/>
  <c r="F23025" i="1"/>
  <c r="H23025" i="1"/>
  <c r="F4003" i="1"/>
  <c r="H4003" i="1"/>
  <c r="F11766" i="1"/>
  <c r="H11766" i="1"/>
  <c r="F6392" i="1"/>
  <c r="H6392" i="1"/>
  <c r="F10371" i="1"/>
  <c r="H10371" i="1"/>
  <c r="F890" i="1"/>
  <c r="H890" i="1"/>
  <c r="F8756" i="1"/>
  <c r="H8756" i="1"/>
  <c r="F2707" i="1"/>
  <c r="H2707" i="1"/>
  <c r="F7654" i="1"/>
  <c r="H7654" i="1"/>
  <c r="F5078" i="1"/>
  <c r="H5078" i="1"/>
  <c r="F24482" i="1"/>
  <c r="H24482" i="1"/>
  <c r="F21395" i="1"/>
  <c r="H21395" i="1"/>
  <c r="F11261" i="1"/>
  <c r="H11261" i="1"/>
  <c r="F11260" i="1"/>
  <c r="H11260" i="1"/>
  <c r="F23023" i="1"/>
  <c r="H23023" i="1"/>
  <c r="F10370" i="1"/>
  <c r="H10370" i="1"/>
  <c r="F889" i="1"/>
  <c r="H889" i="1"/>
  <c r="F2706" i="1"/>
  <c r="H2706" i="1"/>
  <c r="F11259" i="1"/>
  <c r="H11259" i="1"/>
  <c r="F11258" i="1"/>
  <c r="H11258" i="1"/>
  <c r="F23018" i="1"/>
  <c r="H23018" i="1"/>
  <c r="F16388" i="1"/>
  <c r="H16388" i="1"/>
  <c r="F16387" i="1"/>
  <c r="H16387" i="1"/>
  <c r="F16386" i="1"/>
  <c r="H16386" i="1"/>
  <c r="F16385" i="1"/>
  <c r="H16385" i="1"/>
  <c r="F7013" i="1"/>
  <c r="H7013" i="1"/>
  <c r="F2117" i="1"/>
  <c r="H2117" i="1"/>
  <c r="F4002" i="1"/>
  <c r="H4002" i="1"/>
  <c r="F7012" i="1"/>
  <c r="H7012" i="1"/>
  <c r="F12258" i="1"/>
  <c r="H12258" i="1"/>
  <c r="F7011" i="1"/>
  <c r="H7011" i="1"/>
  <c r="F13068" i="1"/>
  <c r="H13068" i="1"/>
  <c r="F5315" i="1"/>
  <c r="H5315" i="1"/>
  <c r="F373" i="1"/>
  <c r="H373" i="1"/>
  <c r="F3283" i="1"/>
  <c r="H3283" i="1"/>
  <c r="F7576" i="1"/>
  <c r="H7576" i="1"/>
  <c r="F7653" i="1"/>
  <c r="H7653" i="1"/>
  <c r="F49" i="1"/>
  <c r="H49" i="1"/>
  <c r="F9619" i="1"/>
  <c r="H9619" i="1"/>
  <c r="F3282" i="1"/>
  <c r="H3282" i="1"/>
  <c r="F4001" i="1"/>
  <c r="H4001" i="1"/>
  <c r="F4000" i="1"/>
  <c r="H4000" i="1"/>
  <c r="F888" i="1"/>
  <c r="H888" i="1"/>
  <c r="F7575" i="1"/>
  <c r="H7575" i="1"/>
  <c r="F10369" i="1"/>
  <c r="H10369" i="1"/>
  <c r="F17752" i="1"/>
  <c r="H17752" i="1"/>
  <c r="F1587" i="1"/>
  <c r="H1587" i="1"/>
  <c r="F20524" i="1"/>
  <c r="H20524" i="1"/>
  <c r="F20523" i="1"/>
  <c r="H20523" i="1"/>
  <c r="F3999" i="1"/>
  <c r="H3999" i="1"/>
  <c r="F13067" i="1"/>
  <c r="H13067" i="1"/>
  <c r="F3280" i="1"/>
  <c r="H3280" i="1"/>
  <c r="F21394" i="1"/>
  <c r="H21394" i="1"/>
  <c r="F17751" i="1"/>
  <c r="H17751" i="1"/>
  <c r="F14532" i="1"/>
  <c r="H14532" i="1"/>
  <c r="F11256" i="1"/>
  <c r="H11256" i="1"/>
  <c r="F13508" i="1"/>
  <c r="H13508" i="1"/>
  <c r="F9617" i="1"/>
  <c r="H9617" i="1"/>
  <c r="F3998" i="1"/>
  <c r="H3998" i="1"/>
  <c r="F13117" i="1"/>
  <c r="H13117" i="1"/>
  <c r="F20839" i="1"/>
  <c r="H20839" i="1"/>
  <c r="F20522" i="1"/>
  <c r="H20522" i="1"/>
  <c r="F10368" i="1"/>
  <c r="H10368" i="1"/>
  <c r="F22216" i="1"/>
  <c r="H22216" i="1"/>
  <c r="F5310" i="1"/>
  <c r="H5310" i="1"/>
  <c r="F17284" i="1"/>
  <c r="H17284" i="1"/>
  <c r="F4686" i="1"/>
  <c r="H4686" i="1"/>
  <c r="F22215" i="1"/>
  <c r="H22215" i="1"/>
  <c r="F3997" i="1"/>
  <c r="H3997" i="1"/>
  <c r="F20521" i="1"/>
  <c r="H20521" i="1"/>
  <c r="F9616" i="1"/>
  <c r="H9616" i="1"/>
  <c r="F7077" i="1"/>
  <c r="H7077" i="1"/>
  <c r="F16251" i="1"/>
  <c r="H16251" i="1"/>
  <c r="F20520" i="1"/>
  <c r="H20520" i="1"/>
  <c r="F11253" i="1"/>
  <c r="H11253" i="1"/>
  <c r="F22214" i="1"/>
  <c r="H22214" i="1"/>
  <c r="F3996" i="1"/>
  <c r="H3996" i="1"/>
  <c r="F13066" i="1"/>
  <c r="H13066" i="1"/>
  <c r="F11252" i="1"/>
  <c r="H11252" i="1"/>
  <c r="F17282" i="1"/>
  <c r="H17282" i="1"/>
  <c r="F4685" i="1"/>
  <c r="H4685" i="1"/>
  <c r="F5308" i="1"/>
  <c r="H5308" i="1"/>
  <c r="F1586" i="1"/>
  <c r="H1586" i="1"/>
  <c r="F20518" i="1"/>
  <c r="H20518" i="1"/>
  <c r="F7574" i="1"/>
  <c r="H7574" i="1"/>
  <c r="F3995" i="1"/>
  <c r="H3995" i="1"/>
  <c r="F9613" i="1"/>
  <c r="H9613" i="1"/>
  <c r="F9612" i="1"/>
  <c r="H9612" i="1"/>
  <c r="F10366" i="1"/>
  <c r="H10366" i="1"/>
  <c r="F20517" i="1"/>
  <c r="H20517" i="1"/>
  <c r="F3994" i="1"/>
  <c r="H3994" i="1"/>
  <c r="F10365" i="1"/>
  <c r="H10365" i="1"/>
  <c r="F10364" i="1"/>
  <c r="H10364" i="1"/>
  <c r="F9608" i="1"/>
  <c r="H9608" i="1"/>
  <c r="F2115" i="1"/>
  <c r="H2115" i="1"/>
  <c r="F19821" i="1"/>
  <c r="H19821" i="1"/>
  <c r="F3993" i="1"/>
  <c r="H3993" i="1"/>
  <c r="F13507" i="1"/>
  <c r="H13507" i="1"/>
  <c r="F9607" i="1"/>
  <c r="H9607" i="1"/>
  <c r="F13065" i="1"/>
  <c r="H13065" i="1"/>
  <c r="F22213" i="1"/>
  <c r="H22213" i="1"/>
  <c r="F9606" i="1"/>
  <c r="H9606" i="1"/>
  <c r="F11249" i="1"/>
  <c r="H11249" i="1"/>
  <c r="F20516" i="1"/>
  <c r="H20516" i="1"/>
  <c r="F10363" i="1"/>
  <c r="H10363" i="1"/>
  <c r="F8024" i="1"/>
  <c r="H8024" i="1"/>
  <c r="F8023" i="1"/>
  <c r="H8023" i="1"/>
  <c r="F7010" i="1"/>
  <c r="H7010" i="1"/>
  <c r="F11248" i="1"/>
  <c r="H11248" i="1"/>
  <c r="F20515" i="1"/>
  <c r="H20515" i="1"/>
  <c r="F11247" i="1"/>
  <c r="H11247" i="1"/>
  <c r="F3106" i="1"/>
  <c r="H3106" i="1"/>
  <c r="F12537" i="1"/>
  <c r="H12537" i="1"/>
  <c r="F13064" i="1"/>
  <c r="H13064" i="1"/>
  <c r="F3992" i="1"/>
  <c r="H3992" i="1"/>
  <c r="F5305" i="1"/>
  <c r="H5305" i="1"/>
  <c r="F24141" i="1"/>
  <c r="H24141" i="1"/>
  <c r="F3903" i="1"/>
  <c r="H3903" i="1"/>
  <c r="F3991" i="1"/>
  <c r="H3991" i="1"/>
  <c r="F886" i="1"/>
  <c r="H886" i="1"/>
  <c r="F10362" i="1"/>
  <c r="H10362" i="1"/>
  <c r="F2704" i="1"/>
  <c r="H2704" i="1"/>
  <c r="F13063" i="1"/>
  <c r="H13063" i="1"/>
  <c r="F4684" i="1"/>
  <c r="H4684" i="1"/>
  <c r="F3990" i="1"/>
  <c r="H3990" i="1"/>
  <c r="F11246" i="1"/>
  <c r="H11246" i="1"/>
  <c r="F7009" i="1"/>
  <c r="H7009" i="1"/>
  <c r="F885" i="1"/>
  <c r="H885" i="1"/>
  <c r="F13504" i="1"/>
  <c r="H13504" i="1"/>
  <c r="F884" i="1"/>
  <c r="H884" i="1"/>
  <c r="F7573" i="1"/>
  <c r="H7573" i="1"/>
  <c r="F6388" i="1"/>
  <c r="H6388" i="1"/>
  <c r="F20513" i="1"/>
  <c r="H20513" i="1"/>
  <c r="F7008" i="1"/>
  <c r="H7008" i="1"/>
  <c r="F20512" i="1"/>
  <c r="H20512" i="1"/>
  <c r="F19820" i="1"/>
  <c r="H19820" i="1"/>
  <c r="F3279" i="1"/>
  <c r="H3279" i="1"/>
  <c r="F13502" i="1"/>
  <c r="H13502" i="1"/>
  <c r="F3989" i="1"/>
  <c r="H3989" i="1"/>
  <c r="F7652" i="1"/>
  <c r="H7652" i="1"/>
  <c r="F19147" i="1"/>
  <c r="H19147" i="1"/>
  <c r="F1317" i="1"/>
  <c r="H1317" i="1"/>
  <c r="F368" i="1"/>
  <c r="H368" i="1"/>
  <c r="F10361" i="1"/>
  <c r="H10361" i="1"/>
  <c r="F10360" i="1"/>
  <c r="H10360" i="1"/>
  <c r="F13062" i="1"/>
  <c r="H13062" i="1"/>
  <c r="F20510" i="1"/>
  <c r="H20510" i="1"/>
  <c r="F48" i="1"/>
  <c r="H48" i="1"/>
  <c r="F11243" i="1"/>
  <c r="H11243" i="1"/>
  <c r="F20649" i="1"/>
  <c r="H20649" i="1"/>
  <c r="F19818" i="1"/>
  <c r="H19818" i="1"/>
  <c r="F7007" i="1"/>
  <c r="H7007" i="1"/>
  <c r="F4683" i="1"/>
  <c r="H4683" i="1"/>
  <c r="F10359" i="1"/>
  <c r="H10359" i="1"/>
  <c r="F3988" i="1"/>
  <c r="H3988" i="1"/>
  <c r="F10358" i="1"/>
  <c r="H10358" i="1"/>
  <c r="F3278" i="1"/>
  <c r="H3278" i="1"/>
  <c r="F8022" i="1"/>
  <c r="H8022" i="1"/>
  <c r="F20509" i="1"/>
  <c r="H20509" i="1"/>
  <c r="F1585" i="1"/>
  <c r="H1585" i="1"/>
  <c r="F10357" i="1"/>
  <c r="H10357" i="1"/>
  <c r="F13061" i="1"/>
  <c r="H13061" i="1"/>
  <c r="F47" i="1"/>
  <c r="H47" i="1"/>
  <c r="F20743" i="1"/>
  <c r="H20743" i="1"/>
  <c r="F20508" i="1"/>
  <c r="H20508" i="1"/>
  <c r="F1584" i="1"/>
  <c r="H1584" i="1"/>
  <c r="F20507" i="1"/>
  <c r="H20507" i="1"/>
  <c r="F20506" i="1"/>
  <c r="H20506" i="1"/>
  <c r="F12534" i="1"/>
  <c r="H12534" i="1"/>
  <c r="F3987" i="1"/>
  <c r="H3987" i="1"/>
  <c r="F22212" i="1"/>
  <c r="H22212" i="1"/>
  <c r="F10356" i="1"/>
  <c r="H10356" i="1"/>
  <c r="F13060" i="1"/>
  <c r="H13060" i="1"/>
  <c r="F11242" i="1"/>
  <c r="H11242" i="1"/>
  <c r="F2111" i="1"/>
  <c r="H2111" i="1"/>
  <c r="F17750" i="1"/>
  <c r="H17750" i="1"/>
  <c r="F17749" i="1"/>
  <c r="H17749" i="1"/>
  <c r="F22211" i="1"/>
  <c r="H22211" i="1"/>
  <c r="F5297" i="1"/>
  <c r="H5297" i="1"/>
  <c r="F7006" i="1"/>
  <c r="H7006" i="1"/>
  <c r="F7005" i="1"/>
  <c r="H7005" i="1"/>
  <c r="F7004" i="1"/>
  <c r="H7004" i="1"/>
  <c r="F9604" i="1"/>
  <c r="H9604" i="1"/>
  <c r="F10355" i="1"/>
  <c r="H10355" i="1"/>
  <c r="F15110" i="1"/>
  <c r="H15110" i="1"/>
  <c r="F14204" i="1"/>
  <c r="H14204" i="1"/>
  <c r="F8421" i="1"/>
  <c r="H8421" i="1"/>
  <c r="F8420" i="1"/>
  <c r="H8420" i="1"/>
  <c r="F1316" i="1"/>
  <c r="H1316" i="1"/>
  <c r="F3986" i="1"/>
  <c r="H3986" i="1"/>
  <c r="F2110" i="1"/>
  <c r="H2110" i="1"/>
  <c r="F22994" i="1"/>
  <c r="H22994" i="1"/>
  <c r="F10353" i="1"/>
  <c r="H10353" i="1"/>
  <c r="F3277" i="1"/>
  <c r="H3277" i="1"/>
  <c r="F882" i="1"/>
  <c r="H882" i="1"/>
  <c r="F3985" i="1"/>
  <c r="H3985" i="1"/>
  <c r="F10352" i="1"/>
  <c r="H10352" i="1"/>
  <c r="F24139" i="1"/>
  <c r="H24139" i="1"/>
  <c r="F7651" i="1"/>
  <c r="H7651" i="1"/>
  <c r="F7650" i="1"/>
  <c r="H7650" i="1"/>
  <c r="F7572" i="1"/>
  <c r="H7572" i="1"/>
  <c r="F15108" i="1"/>
  <c r="H15108" i="1"/>
  <c r="F17274" i="1"/>
  <c r="H17274" i="1"/>
  <c r="F3276" i="1"/>
  <c r="H3276" i="1"/>
  <c r="F4682" i="1"/>
  <c r="H4682" i="1"/>
  <c r="F20504" i="1"/>
  <c r="H20504" i="1"/>
  <c r="F13059" i="1"/>
  <c r="H13059" i="1"/>
  <c r="F1583" i="1"/>
  <c r="H1583" i="1"/>
  <c r="F12256" i="1"/>
  <c r="H12256" i="1"/>
  <c r="F11695" i="1"/>
  <c r="H11695" i="1"/>
  <c r="F1582" i="1"/>
  <c r="H1582" i="1"/>
  <c r="F1581" i="1"/>
  <c r="H1581" i="1"/>
  <c r="F2109" i="1"/>
  <c r="H2109" i="1"/>
  <c r="F22993" i="1"/>
  <c r="H22993" i="1"/>
  <c r="F17748" i="1"/>
  <c r="H17748" i="1"/>
  <c r="F1315" i="1"/>
  <c r="H1315" i="1"/>
  <c r="F1314" i="1"/>
  <c r="H1314" i="1"/>
  <c r="F366" i="1"/>
  <c r="H366" i="1"/>
  <c r="F10351" i="1"/>
  <c r="H10351" i="1"/>
  <c r="F7571" i="1"/>
  <c r="H7571" i="1"/>
  <c r="F13058" i="1"/>
  <c r="H13058" i="1"/>
  <c r="F13057" i="1"/>
  <c r="H13057" i="1"/>
  <c r="F20503" i="1"/>
  <c r="H20503" i="1"/>
  <c r="F7003" i="1"/>
  <c r="H7003" i="1"/>
  <c r="F24137" i="1"/>
  <c r="H24137" i="1"/>
  <c r="F15105" i="1"/>
  <c r="H15105" i="1"/>
  <c r="F12255" i="1"/>
  <c r="H12255" i="1"/>
  <c r="F11237" i="1"/>
  <c r="H11237" i="1"/>
  <c r="F7570" i="1"/>
  <c r="H7570" i="1"/>
  <c r="F7569" i="1"/>
  <c r="H7569" i="1"/>
  <c r="F7568" i="1"/>
  <c r="H7568" i="1"/>
  <c r="F7002" i="1"/>
  <c r="H7002" i="1"/>
  <c r="F9603" i="1"/>
  <c r="H9603" i="1"/>
  <c r="F9602" i="1"/>
  <c r="H9602" i="1"/>
  <c r="F9601" i="1"/>
  <c r="H9601" i="1"/>
  <c r="F11236" i="1"/>
  <c r="H11236" i="1"/>
  <c r="F13056" i="1"/>
  <c r="H13056" i="1"/>
  <c r="F17747" i="1"/>
  <c r="H17747" i="1"/>
  <c r="F20499" i="1"/>
  <c r="H20499" i="1"/>
  <c r="F7001" i="1"/>
  <c r="H7001" i="1"/>
  <c r="F3984" i="1"/>
  <c r="H3984" i="1"/>
  <c r="F5283" i="1"/>
  <c r="H5283" i="1"/>
  <c r="F16370" i="1"/>
  <c r="H16370" i="1"/>
  <c r="F7000" i="1"/>
  <c r="H7000" i="1"/>
  <c r="F1580" i="1"/>
  <c r="H1580" i="1"/>
  <c r="F3982" i="1"/>
  <c r="H3982" i="1"/>
  <c r="F20498" i="1"/>
  <c r="H20498" i="1"/>
  <c r="F10349" i="1"/>
  <c r="H10349" i="1"/>
  <c r="F3981" i="1"/>
  <c r="H3981" i="1"/>
  <c r="F11235" i="1"/>
  <c r="H11235" i="1"/>
  <c r="F5282" i="1"/>
  <c r="H5282" i="1"/>
  <c r="F3274" i="1"/>
  <c r="H3274" i="1"/>
  <c r="F11234" i="1"/>
  <c r="H11234" i="1"/>
  <c r="F24477" i="1"/>
  <c r="H24477" i="1"/>
  <c r="F3980" i="1"/>
  <c r="H3980" i="1"/>
  <c r="F879" i="1"/>
  <c r="H879" i="1"/>
  <c r="F5279" i="1"/>
  <c r="H5279" i="1"/>
  <c r="F13055" i="1"/>
  <c r="H13055" i="1"/>
  <c r="F3979" i="1"/>
  <c r="H3979" i="1"/>
  <c r="F3978" i="1"/>
  <c r="H3978" i="1"/>
  <c r="F10348" i="1"/>
  <c r="H10348" i="1"/>
  <c r="F22210" i="1"/>
  <c r="H22210" i="1"/>
  <c r="F11233" i="1"/>
  <c r="H11233" i="1"/>
  <c r="F20496" i="1"/>
  <c r="H20496" i="1"/>
  <c r="F5276" i="1"/>
  <c r="H5276" i="1"/>
  <c r="F3977" i="1"/>
  <c r="H3977" i="1"/>
  <c r="F3273" i="1"/>
  <c r="H3273" i="1"/>
  <c r="F9600" i="1"/>
  <c r="H9600" i="1"/>
  <c r="F13497" i="1"/>
  <c r="H13497" i="1"/>
  <c r="F10347" i="1"/>
  <c r="H10347" i="1"/>
  <c r="F21248" i="1"/>
  <c r="H21248" i="1"/>
  <c r="F7567" i="1"/>
  <c r="H7567" i="1"/>
  <c r="F10346" i="1"/>
  <c r="H10346" i="1"/>
  <c r="F6999" i="1"/>
  <c r="H6999" i="1"/>
  <c r="F19461" i="1"/>
  <c r="H19461" i="1"/>
  <c r="F17746" i="1"/>
  <c r="H17746" i="1"/>
  <c r="F7566" i="1"/>
  <c r="H7566" i="1"/>
  <c r="F19815" i="1"/>
  <c r="H19815" i="1"/>
  <c r="F13495" i="1"/>
  <c r="H13495" i="1"/>
  <c r="F13494" i="1"/>
  <c r="H13494" i="1"/>
  <c r="F11231" i="1"/>
  <c r="H11231" i="1"/>
  <c r="F362" i="1"/>
  <c r="H362" i="1"/>
  <c r="F19144" i="1"/>
  <c r="H19144" i="1"/>
  <c r="F7565" i="1"/>
  <c r="H7565" i="1"/>
  <c r="F5273" i="1"/>
  <c r="H5273" i="1"/>
  <c r="F2107" i="1"/>
  <c r="H2107" i="1"/>
  <c r="F3271" i="1"/>
  <c r="H3271" i="1"/>
  <c r="F20495" i="1"/>
  <c r="H20495" i="1"/>
  <c r="F4681" i="1"/>
  <c r="H4681" i="1"/>
  <c r="F10345" i="1"/>
  <c r="H10345" i="1"/>
  <c r="F20494" i="1"/>
  <c r="H20494" i="1"/>
  <c r="F3976" i="1"/>
  <c r="H3976" i="1"/>
  <c r="F22209" i="1"/>
  <c r="H22209" i="1"/>
  <c r="F876" i="1"/>
  <c r="H876" i="1"/>
  <c r="F21390" i="1"/>
  <c r="H21390" i="1"/>
  <c r="F10668" i="1"/>
  <c r="H10668" i="1"/>
  <c r="F13493" i="1"/>
  <c r="H13493" i="1"/>
  <c r="F5272" i="1"/>
  <c r="H5272" i="1"/>
  <c r="F15093" i="1"/>
  <c r="H15093" i="1"/>
  <c r="F16362" i="1"/>
  <c r="H16362" i="1"/>
  <c r="F13492" i="1"/>
  <c r="H13492" i="1"/>
  <c r="F360" i="1"/>
  <c r="H360" i="1"/>
  <c r="F5271" i="1"/>
  <c r="H5271" i="1"/>
  <c r="F10344" i="1"/>
  <c r="H10344" i="1"/>
  <c r="F3975" i="1"/>
  <c r="H3975" i="1"/>
  <c r="F5270" i="1"/>
  <c r="H5270" i="1"/>
  <c r="F6998" i="1"/>
  <c r="H6998" i="1"/>
  <c r="F4680" i="1"/>
  <c r="H4680" i="1"/>
  <c r="F10750" i="1"/>
  <c r="H10750" i="1"/>
  <c r="F6996" i="1"/>
  <c r="H6996" i="1"/>
  <c r="F17269" i="1"/>
  <c r="H17269" i="1"/>
  <c r="F17745" i="1"/>
  <c r="H17745" i="1"/>
  <c r="F10343" i="1"/>
  <c r="H10343" i="1"/>
  <c r="F9598" i="1"/>
  <c r="H9598" i="1"/>
  <c r="F6995" i="1"/>
  <c r="H6995" i="1"/>
  <c r="F11989" i="1"/>
  <c r="H11989" i="1"/>
  <c r="F19814" i="1"/>
  <c r="H19814" i="1"/>
  <c r="F19813" i="1"/>
  <c r="H19813" i="1"/>
  <c r="F20492" i="1"/>
  <c r="H20492" i="1"/>
  <c r="F17744" i="1"/>
  <c r="H17744" i="1"/>
  <c r="F12527" i="1"/>
  <c r="H12527" i="1"/>
  <c r="F12526" i="1"/>
  <c r="H12526" i="1"/>
  <c r="F12525" i="1"/>
  <c r="H12525" i="1"/>
  <c r="F12524" i="1"/>
  <c r="H12524" i="1"/>
  <c r="F17743" i="1"/>
  <c r="H17743" i="1"/>
  <c r="F874" i="1"/>
  <c r="H874" i="1"/>
  <c r="F13054" i="1"/>
  <c r="H13054" i="1"/>
  <c r="F11229" i="1"/>
  <c r="H11229" i="1"/>
  <c r="F6381" i="1"/>
  <c r="H6381" i="1"/>
  <c r="F6994" i="1"/>
  <c r="H6994" i="1"/>
  <c r="F19458" i="1"/>
  <c r="H19458" i="1"/>
  <c r="F24127" i="1"/>
  <c r="H24127" i="1"/>
  <c r="F20491" i="1"/>
  <c r="H20491" i="1"/>
  <c r="F10342" i="1"/>
  <c r="H10342" i="1"/>
  <c r="F6380" i="1"/>
  <c r="H6380" i="1"/>
  <c r="F6379" i="1"/>
  <c r="H6379" i="1"/>
  <c r="F3974" i="1"/>
  <c r="H3974" i="1"/>
  <c r="F10341" i="1"/>
  <c r="H10341" i="1"/>
  <c r="F13053" i="1"/>
  <c r="H13053" i="1"/>
  <c r="F10340" i="1"/>
  <c r="H10340" i="1"/>
  <c r="F3973" i="1"/>
  <c r="H3973" i="1"/>
  <c r="F20490" i="1"/>
  <c r="H20490" i="1"/>
  <c r="F6377" i="1"/>
  <c r="H6377" i="1"/>
  <c r="F19457" i="1"/>
  <c r="H19457" i="1"/>
  <c r="F6992" i="1"/>
  <c r="H6992" i="1"/>
  <c r="F3972" i="1"/>
  <c r="H3972" i="1"/>
  <c r="F3971" i="1"/>
  <c r="H3971" i="1"/>
  <c r="F20489" i="1"/>
  <c r="H20489" i="1"/>
  <c r="F21389" i="1"/>
  <c r="H21389" i="1"/>
  <c r="F17742" i="1"/>
  <c r="H17742" i="1"/>
  <c r="F16359" i="1"/>
  <c r="H16359" i="1"/>
  <c r="F10339" i="1"/>
  <c r="H10339" i="1"/>
  <c r="F6991" i="1"/>
  <c r="H6991" i="1"/>
  <c r="F3268" i="1"/>
  <c r="H3268" i="1"/>
  <c r="F6990" i="1"/>
  <c r="H6990" i="1"/>
  <c r="F6989" i="1"/>
  <c r="H6989" i="1"/>
  <c r="F6988" i="1"/>
  <c r="H6988" i="1"/>
  <c r="F6987" i="1"/>
  <c r="H6987" i="1"/>
  <c r="F6986" i="1"/>
  <c r="H6986" i="1"/>
  <c r="F8416" i="1"/>
  <c r="H8416" i="1"/>
  <c r="F13052" i="1"/>
  <c r="H13052" i="1"/>
  <c r="F9022" i="1"/>
  <c r="H9022" i="1"/>
  <c r="F358" i="1"/>
  <c r="H358" i="1"/>
  <c r="F13051" i="1"/>
  <c r="H13051" i="1"/>
  <c r="F1579" i="1"/>
  <c r="H1579" i="1"/>
  <c r="F20488" i="1"/>
  <c r="H20488" i="1"/>
  <c r="F6985" i="1"/>
  <c r="H6985" i="1"/>
  <c r="F1578" i="1"/>
  <c r="H1578" i="1"/>
  <c r="F3969" i="1"/>
  <c r="H3969" i="1"/>
  <c r="F6984" i="1"/>
  <c r="H6984" i="1"/>
  <c r="F6983" i="1"/>
  <c r="H6983" i="1"/>
  <c r="F6982" i="1"/>
  <c r="H6982" i="1"/>
  <c r="F11228" i="1"/>
  <c r="H11228" i="1"/>
  <c r="F9597" i="1"/>
  <c r="H9597" i="1"/>
  <c r="F4678" i="1"/>
  <c r="H4678" i="1"/>
  <c r="F17266" i="1"/>
  <c r="H17266" i="1"/>
  <c r="F3968" i="1"/>
  <c r="H3968" i="1"/>
  <c r="F46" i="1"/>
  <c r="H46" i="1"/>
  <c r="F7564" i="1"/>
  <c r="H7564" i="1"/>
  <c r="F20484" i="1"/>
  <c r="H20484" i="1"/>
  <c r="F5266" i="1"/>
  <c r="H5266" i="1"/>
  <c r="F3967" i="1"/>
  <c r="H3967" i="1"/>
  <c r="F6981" i="1"/>
  <c r="H6981" i="1"/>
  <c r="F11226" i="1"/>
  <c r="H11226" i="1"/>
  <c r="F1577" i="1"/>
  <c r="H1577" i="1"/>
  <c r="F3966" i="1"/>
  <c r="H3966" i="1"/>
  <c r="F14530" i="1"/>
  <c r="H14530" i="1"/>
  <c r="F14529" i="1"/>
  <c r="H14529" i="1"/>
  <c r="F16357" i="1"/>
  <c r="H16357" i="1"/>
  <c r="F19811" i="1"/>
  <c r="H19811" i="1"/>
  <c r="F19810" i="1"/>
  <c r="H19810" i="1"/>
  <c r="F20483" i="1"/>
  <c r="H20483" i="1"/>
  <c r="F11225" i="1"/>
  <c r="H11225" i="1"/>
  <c r="F19809" i="1"/>
  <c r="H19809" i="1"/>
  <c r="F19808" i="1"/>
  <c r="H19808" i="1"/>
  <c r="F19807" i="1"/>
  <c r="H19807" i="1"/>
  <c r="F16356" i="1"/>
  <c r="H16356" i="1"/>
  <c r="F22959" i="1"/>
  <c r="H22959" i="1"/>
  <c r="F5265" i="1"/>
  <c r="H5265" i="1"/>
  <c r="F6980" i="1"/>
  <c r="H6980" i="1"/>
  <c r="F9594" i="1"/>
  <c r="H9594" i="1"/>
  <c r="F13050" i="1"/>
  <c r="H13050" i="1"/>
  <c r="F20482" i="1"/>
  <c r="H20482" i="1"/>
  <c r="F6979" i="1"/>
  <c r="H6979" i="1"/>
  <c r="F45" i="1"/>
  <c r="H45" i="1"/>
  <c r="F5264" i="1"/>
  <c r="H5264" i="1"/>
  <c r="F11223" i="1"/>
  <c r="H11223" i="1"/>
  <c r="F21676" i="1"/>
  <c r="H21676" i="1"/>
  <c r="F6978" i="1"/>
  <c r="H6978" i="1"/>
  <c r="F8749" i="1"/>
  <c r="H8749" i="1"/>
  <c r="F8748" i="1"/>
  <c r="H8748" i="1"/>
  <c r="F2701" i="1"/>
  <c r="H2701" i="1"/>
  <c r="F2700" i="1"/>
  <c r="H2700" i="1"/>
  <c r="F11222" i="1"/>
  <c r="H11222" i="1"/>
  <c r="F20479" i="1"/>
  <c r="H20479" i="1"/>
  <c r="F3266" i="1"/>
  <c r="H3266" i="1"/>
  <c r="F16354" i="1"/>
  <c r="H16354" i="1"/>
  <c r="F19142" i="1"/>
  <c r="H19142" i="1"/>
  <c r="F19141" i="1"/>
  <c r="H19141" i="1"/>
  <c r="F354" i="1"/>
  <c r="H354" i="1"/>
  <c r="F13049" i="1"/>
  <c r="H13049" i="1"/>
  <c r="F14607" i="1"/>
  <c r="H14607" i="1"/>
  <c r="F9592" i="1"/>
  <c r="H9592" i="1"/>
  <c r="F3265" i="1"/>
  <c r="H3265" i="1"/>
  <c r="F10108" i="1"/>
  <c r="H10108" i="1"/>
  <c r="F350" i="1"/>
  <c r="H350" i="1"/>
  <c r="F7563" i="1"/>
  <c r="H7563" i="1"/>
  <c r="F11987" i="1"/>
  <c r="H11987" i="1"/>
  <c r="F11221" i="1"/>
  <c r="H11221" i="1"/>
  <c r="F15073" i="1"/>
  <c r="H15073" i="1"/>
  <c r="F5261" i="1"/>
  <c r="H5261" i="1"/>
  <c r="F6977" i="1"/>
  <c r="H6977" i="1"/>
  <c r="F20477" i="1"/>
  <c r="H20477" i="1"/>
  <c r="F13048" i="1"/>
  <c r="H13048" i="1"/>
  <c r="F13488" i="1"/>
  <c r="H13488" i="1"/>
  <c r="F1576" i="1"/>
  <c r="H1576" i="1"/>
  <c r="F10338" i="1"/>
  <c r="H10338" i="1"/>
  <c r="F3264" i="1"/>
  <c r="H3264" i="1"/>
  <c r="F20476" i="1"/>
  <c r="H20476" i="1"/>
  <c r="F2699" i="1"/>
  <c r="H2699" i="1"/>
  <c r="F4677" i="1"/>
  <c r="H4677" i="1"/>
  <c r="F3965" i="1"/>
  <c r="H3965" i="1"/>
  <c r="F8746" i="1"/>
  <c r="H8746" i="1"/>
  <c r="F2105" i="1"/>
  <c r="H2105" i="1"/>
  <c r="F21387" i="1"/>
  <c r="H21387" i="1"/>
  <c r="F2698" i="1"/>
  <c r="H2698" i="1"/>
  <c r="F8745" i="1"/>
  <c r="H8745" i="1"/>
  <c r="F10337" i="1"/>
  <c r="H10337" i="1"/>
  <c r="F13032" i="1"/>
  <c r="H13032" i="1"/>
  <c r="F11694" i="1"/>
  <c r="H11694" i="1"/>
  <c r="F6976" i="1"/>
  <c r="H6976" i="1"/>
  <c r="F11220" i="1"/>
  <c r="H11220" i="1"/>
  <c r="F20474" i="1"/>
  <c r="H20474" i="1"/>
  <c r="F20473" i="1"/>
  <c r="H20473" i="1"/>
  <c r="F20472" i="1"/>
  <c r="H20472" i="1"/>
  <c r="F20471" i="1"/>
  <c r="H20471" i="1"/>
  <c r="F20470" i="1"/>
  <c r="H20470" i="1"/>
  <c r="F20469" i="1"/>
  <c r="H20469" i="1"/>
  <c r="F20468" i="1"/>
  <c r="H20468" i="1"/>
  <c r="F19804" i="1"/>
  <c r="H19804" i="1"/>
  <c r="F19803" i="1"/>
  <c r="H19803" i="1"/>
  <c r="F13487" i="1"/>
  <c r="H13487" i="1"/>
  <c r="F10336" i="1"/>
  <c r="H10336" i="1"/>
  <c r="F10335" i="1"/>
  <c r="H10335" i="1"/>
  <c r="F10334" i="1"/>
  <c r="H10334" i="1"/>
  <c r="F1575" i="1"/>
  <c r="H1575" i="1"/>
  <c r="F1574" i="1"/>
  <c r="H1574" i="1"/>
  <c r="F7562" i="1"/>
  <c r="H7562" i="1"/>
  <c r="F11542" i="1"/>
  <c r="H11542" i="1"/>
  <c r="F1573" i="1"/>
  <c r="H1573" i="1"/>
  <c r="F1572" i="1"/>
  <c r="H1572" i="1"/>
  <c r="F1571" i="1"/>
  <c r="H1571" i="1"/>
  <c r="F9588" i="1"/>
  <c r="H9588" i="1"/>
  <c r="F9587" i="1"/>
  <c r="H9587" i="1"/>
  <c r="F13485" i="1"/>
  <c r="H13485" i="1"/>
  <c r="F13484" i="1"/>
  <c r="H13484" i="1"/>
  <c r="F3964" i="1"/>
  <c r="H3964" i="1"/>
  <c r="F16351" i="1"/>
  <c r="H16351" i="1"/>
  <c r="F10332" i="1"/>
  <c r="H10332" i="1"/>
  <c r="F2697" i="1"/>
  <c r="H2697" i="1"/>
  <c r="F20462" i="1"/>
  <c r="H20462" i="1"/>
  <c r="F5260" i="1"/>
  <c r="H5260" i="1"/>
  <c r="F6975" i="1"/>
  <c r="H6975" i="1"/>
  <c r="F19453" i="1"/>
  <c r="H19453" i="1"/>
  <c r="F11217" i="1"/>
  <c r="H11217" i="1"/>
  <c r="F10331" i="1"/>
  <c r="H10331" i="1"/>
  <c r="F6974" i="1"/>
  <c r="H6974" i="1"/>
  <c r="F714" i="1"/>
  <c r="H714" i="1"/>
  <c r="F3830" i="1"/>
  <c r="H3830" i="1"/>
  <c r="F7561" i="1"/>
  <c r="H7561" i="1"/>
  <c r="F13047" i="1"/>
  <c r="H13047" i="1"/>
  <c r="F3963" i="1"/>
  <c r="H3963" i="1"/>
  <c r="F11214" i="1"/>
  <c r="H11214" i="1"/>
  <c r="F21673" i="1"/>
  <c r="H21673" i="1"/>
  <c r="F20461" i="1"/>
  <c r="H20461" i="1"/>
  <c r="F3962" i="1"/>
  <c r="H3962" i="1"/>
  <c r="F17262" i="1"/>
  <c r="H17262" i="1"/>
  <c r="F8743" i="1"/>
  <c r="H8743" i="1"/>
  <c r="F6997" i="1"/>
  <c r="H6997" i="1"/>
  <c r="F10330" i="1"/>
  <c r="H10330" i="1"/>
  <c r="F9584" i="1"/>
  <c r="H9584" i="1"/>
  <c r="F9583" i="1"/>
  <c r="H9583" i="1"/>
  <c r="F3740" i="1"/>
  <c r="H3740" i="1"/>
  <c r="F3263" i="1"/>
  <c r="H3263" i="1"/>
  <c r="F8009" i="1"/>
  <c r="H8009" i="1"/>
  <c r="F6369" i="1"/>
  <c r="H6369" i="1"/>
  <c r="F6368" i="1"/>
  <c r="H6368" i="1"/>
  <c r="F3888" i="1"/>
  <c r="H3888" i="1"/>
  <c r="F10329" i="1"/>
  <c r="H10329" i="1"/>
  <c r="F21672" i="1"/>
  <c r="H21672" i="1"/>
  <c r="F21671" i="1"/>
  <c r="H21671" i="1"/>
  <c r="F22946" i="1"/>
  <c r="H22946" i="1"/>
  <c r="F16346" i="1"/>
  <c r="H16346" i="1"/>
  <c r="F16345" i="1"/>
  <c r="H16345" i="1"/>
  <c r="F13921" i="1"/>
  <c r="H13921" i="1"/>
  <c r="F3261" i="1"/>
  <c r="H3261" i="1"/>
  <c r="F13483" i="1"/>
  <c r="H13483" i="1"/>
  <c r="F18253" i="1"/>
  <c r="H18253" i="1"/>
  <c r="F7560" i="1"/>
  <c r="H7560" i="1"/>
  <c r="F19802" i="1"/>
  <c r="H19802" i="1"/>
  <c r="F19801" i="1"/>
  <c r="H19801" i="1"/>
  <c r="F4676" i="1"/>
  <c r="H4676" i="1"/>
  <c r="F11213" i="1"/>
  <c r="H11213" i="1"/>
  <c r="F6973" i="1"/>
  <c r="H6973" i="1"/>
  <c r="F9581" i="1"/>
  <c r="H9581" i="1"/>
  <c r="F7559" i="1"/>
  <c r="H7559" i="1"/>
  <c r="F6367" i="1"/>
  <c r="H6367" i="1"/>
  <c r="F6366" i="1"/>
  <c r="H6366" i="1"/>
  <c r="F6365" i="1"/>
  <c r="H6365" i="1"/>
  <c r="F19451" i="1"/>
  <c r="H19451" i="1"/>
  <c r="F11212" i="1"/>
  <c r="H11212" i="1"/>
  <c r="F9580" i="1"/>
  <c r="H9580" i="1"/>
  <c r="F10328" i="1"/>
  <c r="H10328" i="1"/>
  <c r="F22941" i="1"/>
  <c r="H22941" i="1"/>
  <c r="F7821" i="1"/>
  <c r="H7821" i="1"/>
  <c r="F1570" i="1"/>
  <c r="H1570" i="1"/>
  <c r="F6972" i="1"/>
  <c r="H6972" i="1"/>
  <c r="F1569" i="1"/>
  <c r="H1569" i="1"/>
  <c r="F7558" i="1"/>
  <c r="H7558" i="1"/>
  <c r="F19139" i="1"/>
  <c r="H19139" i="1"/>
  <c r="F21386" i="1"/>
  <c r="H21386" i="1"/>
  <c r="F22939" i="1"/>
  <c r="H22939" i="1"/>
  <c r="F10327" i="1"/>
  <c r="H10327" i="1"/>
  <c r="F2099" i="1"/>
  <c r="H2099" i="1"/>
  <c r="F864" i="1"/>
  <c r="H864" i="1"/>
  <c r="F16343" i="1"/>
  <c r="H16343" i="1"/>
  <c r="F3961" i="1"/>
  <c r="H3961" i="1"/>
  <c r="F1568" i="1"/>
  <c r="H1568" i="1"/>
  <c r="F10326" i="1"/>
  <c r="H10326" i="1"/>
  <c r="F17741" i="1"/>
  <c r="H17741" i="1"/>
  <c r="F1567" i="1"/>
  <c r="H1567" i="1"/>
  <c r="F13046" i="1"/>
  <c r="H13046" i="1"/>
  <c r="F44" i="1"/>
  <c r="H44" i="1"/>
  <c r="F13045" i="1"/>
  <c r="H13045" i="1"/>
  <c r="F7504" i="1"/>
  <c r="H7504" i="1"/>
  <c r="F20452" i="1"/>
  <c r="H20452" i="1"/>
  <c r="F6358" i="1"/>
  <c r="H6358" i="1"/>
  <c r="F2694" i="1"/>
  <c r="H2694" i="1"/>
  <c r="F2693" i="1"/>
  <c r="H2693" i="1"/>
  <c r="F3260" i="1"/>
  <c r="H3260" i="1"/>
  <c r="F7557" i="1"/>
  <c r="H7557" i="1"/>
  <c r="F20449" i="1"/>
  <c r="H20449" i="1"/>
  <c r="F863" i="1"/>
  <c r="H863" i="1"/>
  <c r="F862" i="1"/>
  <c r="H862" i="1"/>
  <c r="F6971" i="1"/>
  <c r="H6971" i="1"/>
  <c r="F10325" i="1"/>
  <c r="H10325" i="1"/>
  <c r="F13208" i="1"/>
  <c r="H13208" i="1"/>
  <c r="F19450" i="1"/>
  <c r="H19450" i="1"/>
  <c r="F19449" i="1"/>
  <c r="H19449" i="1"/>
  <c r="F19448" i="1"/>
  <c r="H19448" i="1"/>
  <c r="F345" i="1"/>
  <c r="H345" i="1"/>
  <c r="F2690" i="1"/>
  <c r="H2690" i="1"/>
  <c r="F2689" i="1"/>
  <c r="H2689" i="1"/>
  <c r="F2688" i="1"/>
  <c r="H2688" i="1"/>
  <c r="F2687" i="1"/>
  <c r="H2687" i="1"/>
  <c r="F2097" i="1"/>
  <c r="H2097" i="1"/>
  <c r="F7556" i="1"/>
  <c r="H7556" i="1"/>
  <c r="F2686" i="1"/>
  <c r="H2686" i="1"/>
  <c r="F3960" i="1"/>
  <c r="H3960" i="1"/>
  <c r="F3959" i="1"/>
  <c r="H3959" i="1"/>
  <c r="F2096" i="1"/>
  <c r="H2096" i="1"/>
  <c r="F2685" i="1"/>
  <c r="H2685" i="1"/>
  <c r="F2684" i="1"/>
  <c r="H2684" i="1"/>
  <c r="F1566" i="1"/>
  <c r="H1566" i="1"/>
  <c r="F3259" i="1"/>
  <c r="H3259" i="1"/>
  <c r="F3958" i="1"/>
  <c r="H3958" i="1"/>
  <c r="F2095" i="1"/>
  <c r="H2095" i="1"/>
  <c r="F13481" i="1"/>
  <c r="H13481" i="1"/>
  <c r="F1565" i="1"/>
  <c r="H1565" i="1"/>
  <c r="F12250" i="1"/>
  <c r="H12250" i="1"/>
  <c r="F22935" i="1"/>
  <c r="H22935" i="1"/>
  <c r="F3957" i="1"/>
  <c r="H3957" i="1"/>
  <c r="F3258" i="1"/>
  <c r="H3258" i="1"/>
  <c r="F11209" i="1"/>
  <c r="H11209" i="1"/>
  <c r="F12249" i="1"/>
  <c r="H12249" i="1"/>
  <c r="F20448" i="1"/>
  <c r="H20448" i="1"/>
  <c r="F860" i="1"/>
  <c r="H860" i="1"/>
  <c r="F859" i="1"/>
  <c r="H859" i="1"/>
  <c r="F858" i="1"/>
  <c r="H858" i="1"/>
  <c r="F857" i="1"/>
  <c r="H857" i="1"/>
  <c r="F20447" i="1"/>
  <c r="H20447" i="1"/>
  <c r="F6970" i="1"/>
  <c r="H6970" i="1"/>
  <c r="F13044" i="1"/>
  <c r="H13044" i="1"/>
  <c r="F22206" i="1"/>
  <c r="H22206" i="1"/>
  <c r="F11208" i="1"/>
  <c r="H11208" i="1"/>
  <c r="F10324" i="1"/>
  <c r="H10324" i="1"/>
  <c r="F13043" i="1"/>
  <c r="H13043" i="1"/>
  <c r="F16201" i="1"/>
  <c r="H16201" i="1"/>
  <c r="F3257" i="1"/>
  <c r="H3257" i="1"/>
  <c r="F10323" i="1"/>
  <c r="H10323" i="1"/>
  <c r="F7649" i="1"/>
  <c r="H7649" i="1"/>
  <c r="F19932" i="1"/>
  <c r="H19932" i="1"/>
  <c r="F20446" i="1"/>
  <c r="H20446" i="1"/>
  <c r="F20445" i="1"/>
  <c r="H20445" i="1"/>
  <c r="F20444" i="1"/>
  <c r="H20444" i="1"/>
  <c r="F20443" i="1"/>
  <c r="H20443" i="1"/>
  <c r="F17740" i="1"/>
  <c r="H17740" i="1"/>
  <c r="F17739" i="1"/>
  <c r="H17739" i="1"/>
  <c r="F17738" i="1"/>
  <c r="H17738" i="1"/>
  <c r="F17737" i="1"/>
  <c r="H17737" i="1"/>
  <c r="F11207" i="1"/>
  <c r="H11207" i="1"/>
  <c r="F3956" i="1"/>
  <c r="H3956" i="1"/>
  <c r="F11984" i="1"/>
  <c r="H11984" i="1"/>
  <c r="F856" i="1"/>
  <c r="H856" i="1"/>
  <c r="F855" i="1"/>
  <c r="H855" i="1"/>
  <c r="F13041" i="1"/>
  <c r="H13041" i="1"/>
  <c r="F7555" i="1"/>
  <c r="H7555" i="1"/>
  <c r="F11206" i="1"/>
  <c r="H11206" i="1"/>
  <c r="F6969" i="1"/>
  <c r="H6969" i="1"/>
  <c r="F13040" i="1"/>
  <c r="H13040" i="1"/>
  <c r="F10041" i="1"/>
  <c r="H10041" i="1"/>
  <c r="F3955" i="1"/>
  <c r="H3955" i="1"/>
  <c r="F1564" i="1"/>
  <c r="H1564" i="1"/>
  <c r="F1563" i="1"/>
  <c r="H1563" i="1"/>
  <c r="F6968" i="1"/>
  <c r="H6968" i="1"/>
  <c r="F3954" i="1"/>
  <c r="H3954" i="1"/>
  <c r="F22927" i="1"/>
  <c r="H22927" i="1"/>
  <c r="F1562" i="1"/>
  <c r="H1562" i="1"/>
  <c r="F19135" i="1"/>
  <c r="H19135" i="1"/>
  <c r="F24119" i="1"/>
  <c r="H24119" i="1"/>
  <c r="F3255" i="1"/>
  <c r="H3255" i="1"/>
  <c r="F10321" i="1"/>
  <c r="H10321" i="1"/>
  <c r="F342" i="1"/>
  <c r="H342" i="1"/>
  <c r="F11205" i="1"/>
  <c r="H11205" i="1"/>
  <c r="F9574" i="1"/>
  <c r="H9574" i="1"/>
  <c r="F3953" i="1"/>
  <c r="H3953" i="1"/>
  <c r="F11983" i="1"/>
  <c r="H11983" i="1"/>
  <c r="F3254" i="1"/>
  <c r="H3254" i="1"/>
  <c r="F20440" i="1"/>
  <c r="H20440" i="1"/>
  <c r="F20439" i="1"/>
  <c r="H20439" i="1"/>
  <c r="F20438" i="1"/>
  <c r="H20438" i="1"/>
  <c r="F3253" i="1"/>
  <c r="H3253" i="1"/>
  <c r="F11204" i="1"/>
  <c r="H11204" i="1"/>
  <c r="F11203" i="1"/>
  <c r="H11203" i="1"/>
  <c r="F3952" i="1"/>
  <c r="H3952" i="1"/>
  <c r="F2682" i="1"/>
  <c r="H2682" i="1"/>
  <c r="F20437" i="1"/>
  <c r="H20437" i="1"/>
  <c r="F6967" i="1"/>
  <c r="H6967" i="1"/>
  <c r="F10320" i="1"/>
  <c r="H10320" i="1"/>
  <c r="F19134" i="1"/>
  <c r="H19134" i="1"/>
  <c r="F19133" i="1"/>
  <c r="H19133" i="1"/>
  <c r="F17736" i="1"/>
  <c r="H17736" i="1"/>
  <c r="F7554" i="1"/>
  <c r="H7554" i="1"/>
  <c r="F2093" i="1"/>
  <c r="H2093" i="1"/>
  <c r="F340" i="1"/>
  <c r="H340" i="1"/>
  <c r="F11982" i="1"/>
  <c r="H11982" i="1"/>
  <c r="F11765" i="1"/>
  <c r="H11765" i="1"/>
  <c r="F339" i="1"/>
  <c r="H339" i="1"/>
  <c r="F5242" i="1"/>
  <c r="H5242" i="1"/>
  <c r="F10319" i="1"/>
  <c r="H10319" i="1"/>
  <c r="F854" i="1"/>
  <c r="H854" i="1"/>
  <c r="F11202" i="1"/>
  <c r="H11202" i="1"/>
  <c r="F9573" i="1"/>
  <c r="H9573" i="1"/>
  <c r="F9572" i="1"/>
  <c r="H9572" i="1"/>
  <c r="F10318" i="1"/>
  <c r="H10318" i="1"/>
  <c r="F3309" i="1"/>
  <c r="H3309" i="1"/>
  <c r="F7553" i="1"/>
  <c r="H7553" i="1"/>
  <c r="F7552" i="1"/>
  <c r="H7552" i="1"/>
  <c r="F11044" i="1"/>
  <c r="H11044" i="1"/>
  <c r="F13039" i="1"/>
  <c r="H13039" i="1"/>
  <c r="F7551" i="1"/>
  <c r="H7551" i="1"/>
  <c r="F9571" i="1"/>
  <c r="H9571" i="1"/>
  <c r="F13038" i="1"/>
  <c r="H13038" i="1"/>
  <c r="F19446" i="1"/>
  <c r="H19446" i="1"/>
  <c r="F1309" i="1"/>
  <c r="H1309" i="1"/>
  <c r="F1308" i="1"/>
  <c r="H1308" i="1"/>
  <c r="F2680" i="1"/>
  <c r="H2680" i="1"/>
  <c r="F3252" i="1"/>
  <c r="H3252" i="1"/>
  <c r="F3251" i="1"/>
  <c r="H3251" i="1"/>
  <c r="F8412" i="1"/>
  <c r="H8412" i="1"/>
  <c r="F22922" i="1"/>
  <c r="H22922" i="1"/>
  <c r="F11200" i="1"/>
  <c r="H11200" i="1"/>
  <c r="F6355" i="1"/>
  <c r="H6355" i="1"/>
  <c r="F10317" i="1"/>
  <c r="H10317" i="1"/>
  <c r="F853" i="1"/>
  <c r="H853" i="1"/>
  <c r="F4675" i="1"/>
  <c r="H4675" i="1"/>
  <c r="F1561" i="1"/>
  <c r="H1561" i="1"/>
  <c r="F22205" i="1"/>
  <c r="H22205" i="1"/>
  <c r="F22204" i="1"/>
  <c r="H22204" i="1"/>
  <c r="F13037" i="1"/>
  <c r="H13037" i="1"/>
  <c r="F10316" i="1"/>
  <c r="H10316" i="1"/>
  <c r="F19800" i="1"/>
  <c r="H19800" i="1"/>
  <c r="F13036" i="1"/>
  <c r="H13036" i="1"/>
  <c r="F16335" i="1"/>
  <c r="H16335" i="1"/>
  <c r="F7648" i="1"/>
  <c r="H7648" i="1"/>
  <c r="F1560" i="1"/>
  <c r="H1560" i="1"/>
  <c r="F21385" i="1"/>
  <c r="H21385" i="1"/>
  <c r="F11199" i="1"/>
  <c r="H11199" i="1"/>
  <c r="F4674" i="1"/>
  <c r="H4674" i="1"/>
  <c r="F852" i="1"/>
  <c r="H852" i="1"/>
  <c r="F10315" i="1"/>
  <c r="H10315" i="1"/>
  <c r="F11198" i="1"/>
  <c r="H11198" i="1"/>
  <c r="F13035" i="1"/>
  <c r="H13035" i="1"/>
  <c r="F3951" i="1"/>
  <c r="H3951" i="1"/>
  <c r="F10314" i="1"/>
  <c r="H10314" i="1"/>
  <c r="F9569" i="1"/>
  <c r="H9569" i="1"/>
  <c r="F21383" i="1"/>
  <c r="H21383" i="1"/>
  <c r="F9568" i="1"/>
  <c r="H9568" i="1"/>
  <c r="F9567" i="1"/>
  <c r="H9567" i="1"/>
  <c r="F9566" i="1"/>
  <c r="H9566" i="1"/>
  <c r="F22203" i="1"/>
  <c r="H22203" i="1"/>
  <c r="F1559" i="1"/>
  <c r="H1559" i="1"/>
  <c r="F2679" i="1"/>
  <c r="H2679" i="1"/>
  <c r="F4651" i="1"/>
  <c r="H4651" i="1"/>
  <c r="F11196" i="1"/>
  <c r="H11196" i="1"/>
  <c r="F3950" i="1"/>
  <c r="H3950" i="1"/>
  <c r="F7550" i="1"/>
  <c r="H7550" i="1"/>
  <c r="F10313" i="1"/>
  <c r="H10313" i="1"/>
  <c r="F10312" i="1"/>
  <c r="H10312" i="1"/>
  <c r="F10311" i="1"/>
  <c r="H10311" i="1"/>
  <c r="F4673" i="1"/>
  <c r="H4673" i="1"/>
  <c r="F11195" i="1"/>
  <c r="H11195" i="1"/>
  <c r="F11194" i="1"/>
  <c r="H11194" i="1"/>
  <c r="F11193" i="1"/>
  <c r="H11193" i="1"/>
  <c r="F3949" i="1"/>
  <c r="H3949" i="1"/>
  <c r="F9565" i="1"/>
  <c r="H9565" i="1"/>
  <c r="F9564" i="1"/>
  <c r="H9564" i="1"/>
  <c r="F9563" i="1"/>
  <c r="H9563" i="1"/>
  <c r="F9562" i="1"/>
  <c r="H9562" i="1"/>
  <c r="F10310" i="1"/>
  <c r="H10310" i="1"/>
  <c r="F2678" i="1"/>
  <c r="H2678" i="1"/>
  <c r="F22202" i="1"/>
  <c r="H22202" i="1"/>
  <c r="F22201" i="1"/>
  <c r="H22201" i="1"/>
  <c r="F2089" i="1"/>
  <c r="H2089" i="1"/>
  <c r="F2088" i="1"/>
  <c r="H2088" i="1"/>
  <c r="F2087" i="1"/>
  <c r="H2087" i="1"/>
  <c r="F2086" i="1"/>
  <c r="H2086" i="1"/>
  <c r="F10309" i="1"/>
  <c r="H10309" i="1"/>
  <c r="F12506" i="1"/>
  <c r="H12506" i="1"/>
  <c r="F19799" i="1"/>
  <c r="H19799" i="1"/>
  <c r="F20433" i="1"/>
  <c r="H20433" i="1"/>
  <c r="F3250" i="1"/>
  <c r="H3250" i="1"/>
  <c r="F850" i="1"/>
  <c r="H850" i="1"/>
  <c r="F335" i="1"/>
  <c r="H335" i="1"/>
  <c r="F3948" i="1"/>
  <c r="H3948" i="1"/>
  <c r="F11192" i="1"/>
  <c r="H11192" i="1"/>
  <c r="F19445" i="1"/>
  <c r="H19445" i="1"/>
  <c r="F20432" i="1"/>
  <c r="H20432" i="1"/>
  <c r="F10308" i="1"/>
  <c r="H10308" i="1"/>
  <c r="F20431" i="1"/>
  <c r="H20431" i="1"/>
  <c r="F18232" i="1"/>
  <c r="H18232" i="1"/>
  <c r="F3947" i="1"/>
  <c r="H3947" i="1"/>
  <c r="F21381" i="1"/>
  <c r="H21381" i="1"/>
  <c r="F3946" i="1"/>
  <c r="H3946" i="1"/>
  <c r="F9560" i="1"/>
  <c r="H9560" i="1"/>
  <c r="F11191" i="1"/>
  <c r="H11191" i="1"/>
  <c r="F21380" i="1"/>
  <c r="H21380" i="1"/>
  <c r="F5231" i="1"/>
  <c r="H5231" i="1"/>
  <c r="F3945" i="1"/>
  <c r="H3945" i="1"/>
  <c r="F10307" i="1"/>
  <c r="H10307" i="1"/>
  <c r="F9559" i="1"/>
  <c r="H9559" i="1"/>
  <c r="F849" i="1"/>
  <c r="H849" i="1"/>
  <c r="F14525" i="1"/>
  <c r="H14525" i="1"/>
  <c r="F14524" i="1"/>
  <c r="H14524" i="1"/>
  <c r="F1558" i="1"/>
  <c r="H1558" i="1"/>
  <c r="F20430" i="1"/>
  <c r="H20430" i="1"/>
  <c r="F3944" i="1"/>
  <c r="H3944" i="1"/>
  <c r="F20348" i="1"/>
  <c r="H20348" i="1"/>
  <c r="F5229" i="1"/>
  <c r="H5229" i="1"/>
  <c r="F3943" i="1"/>
  <c r="H3943" i="1"/>
  <c r="F10306" i="1"/>
  <c r="H10306" i="1"/>
  <c r="F3249" i="1"/>
  <c r="H3249" i="1"/>
  <c r="F13031" i="1"/>
  <c r="H13031" i="1"/>
  <c r="F11189" i="1"/>
  <c r="H11189" i="1"/>
  <c r="F3012" i="1"/>
  <c r="H3012" i="1"/>
  <c r="F43" i="1"/>
  <c r="H43" i="1"/>
  <c r="F7549" i="1"/>
  <c r="H7549" i="1"/>
  <c r="F17735" i="1"/>
  <c r="H17735" i="1"/>
  <c r="F20429" i="1"/>
  <c r="H20429" i="1"/>
  <c r="F13473" i="1"/>
  <c r="H13473" i="1"/>
  <c r="F21667" i="1"/>
  <c r="H21667" i="1"/>
  <c r="F21666" i="1"/>
  <c r="H21666" i="1"/>
  <c r="F21665" i="1"/>
  <c r="H21665" i="1"/>
  <c r="F14606" i="1"/>
  <c r="H14606" i="1"/>
  <c r="F8410" i="1"/>
  <c r="H8410" i="1"/>
  <c r="F8409" i="1"/>
  <c r="H8409" i="1"/>
  <c r="F8408" i="1"/>
  <c r="H8408" i="1"/>
  <c r="F6966" i="1"/>
  <c r="H6966" i="1"/>
  <c r="F20428" i="1"/>
  <c r="H20428" i="1"/>
  <c r="F10749" i="1"/>
  <c r="H10749" i="1"/>
  <c r="F19443" i="1"/>
  <c r="H19443" i="1"/>
  <c r="F7400" i="1"/>
  <c r="H7400" i="1"/>
  <c r="F16232" i="1"/>
  <c r="H16232" i="1"/>
  <c r="F5227" i="1"/>
  <c r="H5227" i="1"/>
  <c r="F19797" i="1"/>
  <c r="H19797" i="1"/>
  <c r="F7503" i="1"/>
  <c r="H7503" i="1"/>
  <c r="F6965" i="1"/>
  <c r="H6965" i="1"/>
  <c r="F21379" i="1"/>
  <c r="H21379" i="1"/>
  <c r="F17734" i="1"/>
  <c r="H17734" i="1"/>
  <c r="F11188" i="1"/>
  <c r="H11188" i="1"/>
  <c r="F17247" i="1"/>
  <c r="H17247" i="1"/>
  <c r="F13030" i="1"/>
  <c r="H13030" i="1"/>
  <c r="F3248" i="1"/>
  <c r="H3248" i="1"/>
  <c r="F24111" i="1"/>
  <c r="H24111" i="1"/>
  <c r="F24110" i="1"/>
  <c r="H24110" i="1"/>
  <c r="F10305" i="1"/>
  <c r="H10305" i="1"/>
  <c r="F13472" i="1"/>
  <c r="H13472" i="1"/>
  <c r="F7647" i="1"/>
  <c r="H7647" i="1"/>
  <c r="F16328" i="1"/>
  <c r="H16328" i="1"/>
  <c r="F332" i="1"/>
  <c r="H332" i="1"/>
  <c r="F848" i="1"/>
  <c r="H848" i="1"/>
  <c r="F5223" i="1"/>
  <c r="H5223" i="1"/>
  <c r="F4672" i="1"/>
  <c r="H4672" i="1"/>
  <c r="F20426" i="1"/>
  <c r="H20426" i="1"/>
  <c r="F331" i="1"/>
  <c r="H331" i="1"/>
  <c r="F16327" i="1"/>
  <c r="H16327" i="1"/>
  <c r="F1557" i="1"/>
  <c r="H1557" i="1"/>
  <c r="F13471" i="1"/>
  <c r="H13471" i="1"/>
  <c r="F7548" i="1"/>
  <c r="H7548" i="1"/>
  <c r="F3942" i="1"/>
  <c r="H3942" i="1"/>
  <c r="F21664" i="1"/>
  <c r="H21664" i="1"/>
  <c r="F3941" i="1"/>
  <c r="H3941" i="1"/>
  <c r="F10304" i="1"/>
  <c r="H10304" i="1"/>
  <c r="F11187" i="1"/>
  <c r="H11187" i="1"/>
  <c r="F21663" i="1"/>
  <c r="H21663" i="1"/>
  <c r="F21662" i="1"/>
  <c r="H21662" i="1"/>
  <c r="F21661" i="1"/>
  <c r="H21661" i="1"/>
  <c r="F13028" i="1"/>
  <c r="H13028" i="1"/>
  <c r="F13470" i="1"/>
  <c r="H13470" i="1"/>
  <c r="F5222" i="1"/>
  <c r="H5222" i="1"/>
  <c r="F3247" i="1"/>
  <c r="H3247" i="1"/>
  <c r="F3246" i="1"/>
  <c r="H3246" i="1"/>
  <c r="F3245" i="1"/>
  <c r="H3245" i="1"/>
  <c r="F16326" i="1"/>
  <c r="H16326" i="1"/>
  <c r="F16325" i="1"/>
  <c r="H16325" i="1"/>
  <c r="F42" i="1"/>
  <c r="H42" i="1"/>
  <c r="F3940" i="1"/>
  <c r="H3940" i="1"/>
  <c r="F11186" i="1"/>
  <c r="H11186" i="1"/>
  <c r="F20181" i="1"/>
  <c r="H20181" i="1"/>
  <c r="F11185" i="1"/>
  <c r="H11185" i="1"/>
  <c r="F10303" i="1"/>
  <c r="H10303" i="1"/>
  <c r="F3939" i="1"/>
  <c r="H3939" i="1"/>
  <c r="F3938" i="1"/>
  <c r="H3938" i="1"/>
  <c r="F1555" i="1"/>
  <c r="H1555" i="1"/>
  <c r="F11184" i="1"/>
  <c r="H11184" i="1"/>
  <c r="F11180" i="1"/>
  <c r="H11180" i="1"/>
  <c r="F10299" i="1"/>
  <c r="H10299" i="1"/>
  <c r="F7546" i="1"/>
  <c r="H7546" i="1"/>
  <c r="F11178" i="1"/>
  <c r="H11178" i="1"/>
  <c r="F847" i="1"/>
  <c r="H847" i="1"/>
  <c r="F11177" i="1"/>
  <c r="H11177" i="1"/>
  <c r="F20425" i="1"/>
  <c r="H20425" i="1"/>
  <c r="F3937" i="1"/>
  <c r="H3937" i="1"/>
  <c r="F329" i="1"/>
  <c r="H329" i="1"/>
  <c r="F2677" i="1"/>
  <c r="H2677" i="1"/>
  <c r="F8406" i="1"/>
  <c r="H8406" i="1"/>
  <c r="F8405" i="1"/>
  <c r="H8405" i="1"/>
  <c r="F8404" i="1"/>
  <c r="H8404" i="1"/>
  <c r="F22196" i="1"/>
  <c r="H22196" i="1"/>
  <c r="F22195" i="1"/>
  <c r="H22195" i="1"/>
  <c r="F6964" i="1"/>
  <c r="H6964" i="1"/>
  <c r="F846" i="1"/>
  <c r="H846" i="1"/>
  <c r="F10296" i="1"/>
  <c r="H10296" i="1"/>
  <c r="F7545" i="1"/>
  <c r="H7545" i="1"/>
  <c r="F9557" i="1"/>
  <c r="H9557" i="1"/>
  <c r="F10295" i="1"/>
  <c r="H10295" i="1"/>
  <c r="F22901" i="1"/>
  <c r="H22901" i="1"/>
  <c r="F6347" i="1"/>
  <c r="H6347" i="1"/>
  <c r="F6346" i="1"/>
  <c r="H6346" i="1"/>
  <c r="F6345" i="1"/>
  <c r="H6345" i="1"/>
  <c r="F24473" i="1"/>
  <c r="H24473" i="1"/>
  <c r="F5219" i="1"/>
  <c r="H5219" i="1"/>
  <c r="F3936" i="1"/>
  <c r="H3936" i="1"/>
  <c r="F2084" i="1"/>
  <c r="H2084" i="1"/>
  <c r="F10294" i="1"/>
  <c r="H10294" i="1"/>
  <c r="F326" i="1"/>
  <c r="H326" i="1"/>
  <c r="F2676" i="1"/>
  <c r="H2676" i="1"/>
  <c r="F20423" i="1"/>
  <c r="H20423" i="1"/>
  <c r="F845" i="1"/>
  <c r="H845" i="1"/>
  <c r="F5218" i="1"/>
  <c r="H5218" i="1"/>
  <c r="F6963" i="1"/>
  <c r="H6963" i="1"/>
  <c r="F21378" i="1"/>
  <c r="H21378" i="1"/>
  <c r="F19439" i="1"/>
  <c r="H19439" i="1"/>
  <c r="F20316" i="1"/>
  <c r="H20316" i="1"/>
  <c r="F1554" i="1"/>
  <c r="H1554" i="1"/>
  <c r="F1553" i="1"/>
  <c r="H1553" i="1"/>
  <c r="F14523" i="1"/>
  <c r="H14523" i="1"/>
  <c r="F7996" i="1"/>
  <c r="H7996" i="1"/>
  <c r="F7995" i="1"/>
  <c r="H7995" i="1"/>
  <c r="F7994" i="1"/>
  <c r="H7994" i="1"/>
  <c r="F20422" i="1"/>
  <c r="H20422" i="1"/>
  <c r="F3155" i="1"/>
  <c r="H3155" i="1"/>
  <c r="F17733" i="1"/>
  <c r="H17733" i="1"/>
  <c r="F325" i="1"/>
  <c r="H325" i="1"/>
  <c r="F17242" i="1"/>
  <c r="H17242" i="1"/>
  <c r="F844" i="1"/>
  <c r="H844" i="1"/>
  <c r="F6962" i="1"/>
  <c r="H6962" i="1"/>
  <c r="F16324" i="1"/>
  <c r="H16324" i="1"/>
  <c r="F16323" i="1"/>
  <c r="H16323" i="1"/>
  <c r="F7544" i="1"/>
  <c r="H7544" i="1"/>
  <c r="F19796" i="1"/>
  <c r="H19796" i="1"/>
  <c r="F19795" i="1"/>
  <c r="H19795" i="1"/>
  <c r="F19794" i="1"/>
  <c r="H19794" i="1"/>
  <c r="F3244" i="1"/>
  <c r="H3244" i="1"/>
  <c r="F1552" i="1"/>
  <c r="H1552" i="1"/>
  <c r="F11174" i="1"/>
  <c r="H11174" i="1"/>
  <c r="F3935" i="1"/>
  <c r="H3935" i="1"/>
  <c r="F19437" i="1"/>
  <c r="H19437" i="1"/>
  <c r="F14182" i="1"/>
  <c r="H14182" i="1"/>
  <c r="F17891" i="1"/>
  <c r="H17891" i="1"/>
  <c r="F9556" i="1"/>
  <c r="H9556" i="1"/>
  <c r="F11172" i="1"/>
  <c r="H11172" i="1"/>
  <c r="F3934" i="1"/>
  <c r="H3934" i="1"/>
  <c r="F14521" i="1"/>
  <c r="H14521" i="1"/>
  <c r="F14520" i="1"/>
  <c r="H14520" i="1"/>
  <c r="F13027" i="1"/>
  <c r="H13027" i="1"/>
  <c r="F6961" i="1"/>
  <c r="H6961" i="1"/>
  <c r="F1551" i="1"/>
  <c r="H1551" i="1"/>
  <c r="F21042" i="1"/>
  <c r="H21042" i="1"/>
  <c r="F9555" i="1"/>
  <c r="H9555" i="1"/>
  <c r="F9554" i="1"/>
  <c r="H9554" i="1"/>
  <c r="F1550" i="1"/>
  <c r="H1550" i="1"/>
  <c r="F21377" i="1"/>
  <c r="H21377" i="1"/>
  <c r="F6960" i="1"/>
  <c r="H6960" i="1"/>
  <c r="F19791" i="1"/>
  <c r="H19791" i="1"/>
  <c r="F10293" i="1"/>
  <c r="H10293" i="1"/>
  <c r="F7543" i="1"/>
  <c r="H7543" i="1"/>
  <c r="F7542" i="1"/>
  <c r="H7542" i="1"/>
  <c r="F19790" i="1"/>
  <c r="H19790" i="1"/>
  <c r="F18218" i="1"/>
  <c r="H18218" i="1"/>
  <c r="F6959" i="1"/>
  <c r="H6959" i="1"/>
  <c r="F17241" i="1"/>
  <c r="H17241" i="1"/>
  <c r="F10292" i="1"/>
  <c r="H10292" i="1"/>
  <c r="F3933" i="1"/>
  <c r="H3933" i="1"/>
  <c r="F13026" i="1"/>
  <c r="H13026" i="1"/>
  <c r="F22194" i="1"/>
  <c r="H22194" i="1"/>
  <c r="F21376" i="1"/>
  <c r="H21376" i="1"/>
  <c r="F3503" i="1"/>
  <c r="H3503" i="1"/>
  <c r="F22193" i="1"/>
  <c r="H22193" i="1"/>
  <c r="F22192" i="1"/>
  <c r="H22192" i="1"/>
  <c r="F17732" i="1"/>
  <c r="H17732" i="1"/>
  <c r="F321" i="1"/>
  <c r="H321" i="1"/>
  <c r="F21375" i="1"/>
  <c r="H21375" i="1"/>
  <c r="F6958" i="1"/>
  <c r="H6958" i="1"/>
  <c r="F6957" i="1"/>
  <c r="H6957" i="1"/>
  <c r="F21374" i="1"/>
  <c r="H21374" i="1"/>
  <c r="F20418" i="1"/>
  <c r="H20418" i="1"/>
  <c r="F20417" i="1"/>
  <c r="H20417" i="1"/>
  <c r="F20416" i="1"/>
  <c r="H20416" i="1"/>
  <c r="F17239" i="1"/>
  <c r="H17239" i="1"/>
  <c r="F17238" i="1"/>
  <c r="H17238" i="1"/>
  <c r="F14178" i="1"/>
  <c r="H14178" i="1"/>
  <c r="F14177" i="1"/>
  <c r="H14177" i="1"/>
  <c r="F6956" i="1"/>
  <c r="H6956" i="1"/>
  <c r="F16320" i="1"/>
  <c r="H16320" i="1"/>
  <c r="F2080" i="1"/>
  <c r="H2080" i="1"/>
  <c r="F2079" i="1"/>
  <c r="H2079" i="1"/>
  <c r="F840" i="1"/>
  <c r="H840" i="1"/>
  <c r="F13025" i="1"/>
  <c r="H13025" i="1"/>
  <c r="F1549" i="1"/>
  <c r="H1549" i="1"/>
  <c r="F20415" i="1"/>
  <c r="H20415" i="1"/>
  <c r="F6955" i="1"/>
  <c r="H6955" i="1"/>
  <c r="F21659" i="1"/>
  <c r="H21659" i="1"/>
  <c r="F20414" i="1"/>
  <c r="H20414" i="1"/>
  <c r="F10291" i="1"/>
  <c r="H10291" i="1"/>
  <c r="F40" i="1"/>
  <c r="H40" i="1"/>
  <c r="F6954" i="1"/>
  <c r="H6954" i="1"/>
  <c r="F4671" i="1"/>
  <c r="H4671" i="1"/>
  <c r="F3931" i="1"/>
  <c r="H3931" i="1"/>
  <c r="F839" i="1"/>
  <c r="H839" i="1"/>
  <c r="F11170" i="1"/>
  <c r="H11170" i="1"/>
  <c r="F11169" i="1"/>
  <c r="H11169" i="1"/>
  <c r="F7541" i="1"/>
  <c r="H7541" i="1"/>
  <c r="F10290" i="1"/>
  <c r="H10290" i="1"/>
  <c r="F1548" i="1"/>
  <c r="H1548" i="1"/>
  <c r="F3242" i="1"/>
  <c r="H3242" i="1"/>
  <c r="F838" i="1"/>
  <c r="H838" i="1"/>
  <c r="F3930" i="1"/>
  <c r="H3930" i="1"/>
  <c r="F13024" i="1"/>
  <c r="H13024" i="1"/>
  <c r="F10289" i="1"/>
  <c r="H10289" i="1"/>
  <c r="F16317" i="1"/>
  <c r="H16317" i="1"/>
  <c r="F3929" i="1"/>
  <c r="H3929" i="1"/>
  <c r="F14605" i="1"/>
  <c r="H14605" i="1"/>
  <c r="F10288" i="1"/>
  <c r="H10288" i="1"/>
  <c r="F6342" i="1"/>
  <c r="H6342" i="1"/>
  <c r="F6953" i="1"/>
  <c r="H6953" i="1"/>
  <c r="F6952" i="1"/>
  <c r="H6952" i="1"/>
  <c r="F7540" i="1"/>
  <c r="H7540" i="1"/>
  <c r="F11168" i="1"/>
  <c r="H11168" i="1"/>
  <c r="F20413" i="1"/>
  <c r="H20413" i="1"/>
  <c r="F22892" i="1"/>
  <c r="H22892" i="1"/>
  <c r="F10287" i="1"/>
  <c r="H10287" i="1"/>
  <c r="F1307" i="1"/>
  <c r="H1307" i="1"/>
  <c r="F1306" i="1"/>
  <c r="H1306" i="1"/>
  <c r="F5206" i="1"/>
  <c r="H5206" i="1"/>
  <c r="F10286" i="1"/>
  <c r="H10286" i="1"/>
  <c r="F11167" i="1"/>
  <c r="H11167" i="1"/>
  <c r="F15017" i="1"/>
  <c r="H15017" i="1"/>
  <c r="F5205" i="1"/>
  <c r="H5205" i="1"/>
  <c r="F5204" i="1"/>
  <c r="H5204" i="1"/>
  <c r="F5203" i="1"/>
  <c r="H5203" i="1"/>
  <c r="F11166" i="1"/>
  <c r="H11166" i="1"/>
  <c r="F20412" i="1"/>
  <c r="H20412" i="1"/>
  <c r="F10119" i="1"/>
  <c r="H10119" i="1"/>
  <c r="F6951" i="1"/>
  <c r="H6951" i="1"/>
  <c r="F22189" i="1"/>
  <c r="H22189" i="1"/>
  <c r="F3928" i="1"/>
  <c r="H3928" i="1"/>
  <c r="F837" i="1"/>
  <c r="H837" i="1"/>
  <c r="F1198" i="1"/>
  <c r="H1198" i="1"/>
  <c r="F10285" i="1"/>
  <c r="H10285" i="1"/>
  <c r="F8993" i="1"/>
  <c r="H8993" i="1"/>
  <c r="F3927" i="1"/>
  <c r="H3927" i="1"/>
  <c r="F6950" i="1"/>
  <c r="H6950" i="1"/>
  <c r="F3926" i="1"/>
  <c r="H3926" i="1"/>
  <c r="F11165" i="1"/>
  <c r="H11165" i="1"/>
  <c r="F11164" i="1"/>
  <c r="H11164" i="1"/>
  <c r="F11974" i="1"/>
  <c r="H11974" i="1"/>
  <c r="F6949" i="1"/>
  <c r="H6949" i="1"/>
  <c r="F3925" i="1"/>
  <c r="H3925" i="1"/>
  <c r="F13131" i="1"/>
  <c r="H13131" i="1"/>
  <c r="F6948" i="1"/>
  <c r="H6948" i="1"/>
  <c r="F11163" i="1"/>
  <c r="H11163" i="1"/>
  <c r="F3241" i="1"/>
  <c r="H3241" i="1"/>
  <c r="F22188" i="1"/>
  <c r="H22188" i="1"/>
  <c r="F13023" i="1"/>
  <c r="H13023" i="1"/>
  <c r="F10284" i="1"/>
  <c r="H10284" i="1"/>
  <c r="F3239" i="1"/>
  <c r="H3239" i="1"/>
  <c r="F10283" i="1"/>
  <c r="H10283" i="1"/>
  <c r="F19787" i="1"/>
  <c r="H19787" i="1"/>
  <c r="F17731" i="1"/>
  <c r="H17731" i="1"/>
  <c r="F7539" i="1"/>
  <c r="H7539" i="1"/>
  <c r="F19434" i="1"/>
  <c r="H19434" i="1"/>
  <c r="F3924" i="1"/>
  <c r="H3924" i="1"/>
  <c r="F10282" i="1"/>
  <c r="H10282" i="1"/>
  <c r="F14604" i="1"/>
  <c r="H14604" i="1"/>
  <c r="F24108" i="1"/>
  <c r="H24108" i="1"/>
  <c r="F836" i="1"/>
  <c r="H836" i="1"/>
  <c r="F7538" i="1"/>
  <c r="H7538" i="1"/>
  <c r="F13456" i="1"/>
  <c r="H13456" i="1"/>
  <c r="F22881" i="1"/>
  <c r="H22881" i="1"/>
  <c r="F6339" i="1"/>
  <c r="H6339" i="1"/>
  <c r="F3923" i="1"/>
  <c r="H3923" i="1"/>
  <c r="F6947" i="1"/>
  <c r="H6947" i="1"/>
  <c r="F3922" i="1"/>
  <c r="H3922" i="1"/>
  <c r="F3921" i="1"/>
  <c r="H3921" i="1"/>
  <c r="F10280" i="1"/>
  <c r="H10280" i="1"/>
  <c r="F4670" i="1"/>
  <c r="H4670" i="1"/>
  <c r="F19433" i="1"/>
  <c r="H19433" i="1"/>
  <c r="F3920" i="1"/>
  <c r="H3920" i="1"/>
  <c r="F6946" i="1"/>
  <c r="H6946" i="1"/>
  <c r="F17235" i="1"/>
  <c r="H17235" i="1"/>
  <c r="F6945" i="1"/>
  <c r="H6945" i="1"/>
  <c r="F7537" i="1"/>
  <c r="H7537" i="1"/>
  <c r="F19786" i="1"/>
  <c r="H19786" i="1"/>
  <c r="F19785" i="1"/>
  <c r="H19785" i="1"/>
  <c r="F19784" i="1"/>
  <c r="H19784" i="1"/>
  <c r="F12478" i="1"/>
  <c r="H12478" i="1"/>
  <c r="F10279" i="1"/>
  <c r="H10279" i="1"/>
  <c r="F14173" i="1"/>
  <c r="H14173" i="1"/>
  <c r="F39" i="1"/>
  <c r="H39" i="1"/>
  <c r="F3919" i="1"/>
  <c r="H3919" i="1"/>
  <c r="F10278" i="1"/>
  <c r="H10278" i="1"/>
  <c r="F13454" i="1"/>
  <c r="H13454" i="1"/>
  <c r="F13022" i="1"/>
  <c r="H13022" i="1"/>
  <c r="F7315" i="1"/>
  <c r="H7315" i="1"/>
  <c r="F17730" i="1"/>
  <c r="H17730" i="1"/>
  <c r="F20410" i="1"/>
  <c r="H20410" i="1"/>
  <c r="F5193" i="1"/>
  <c r="H5193" i="1"/>
  <c r="F22187" i="1"/>
  <c r="H22187" i="1"/>
  <c r="F20409" i="1"/>
  <c r="H20409" i="1"/>
  <c r="F3918" i="1"/>
  <c r="H3918" i="1"/>
  <c r="F17233" i="1"/>
  <c r="H17233" i="1"/>
  <c r="F5191" i="1"/>
  <c r="H5191" i="1"/>
  <c r="F3917" i="1"/>
  <c r="H3917" i="1"/>
  <c r="F11161" i="1"/>
  <c r="H11161" i="1"/>
  <c r="F3916" i="1"/>
  <c r="H3916" i="1"/>
  <c r="F10277" i="1"/>
  <c r="H10277" i="1"/>
  <c r="F6944" i="1"/>
  <c r="H6944" i="1"/>
  <c r="F3238" i="1"/>
  <c r="H3238" i="1"/>
  <c r="F3915" i="1"/>
  <c r="H3915" i="1"/>
  <c r="F315" i="1"/>
  <c r="H315" i="1"/>
  <c r="F10044" i="1"/>
  <c r="H10044" i="1"/>
  <c r="F835" i="1"/>
  <c r="H835" i="1"/>
  <c r="F1547" i="1"/>
  <c r="H1547" i="1"/>
  <c r="F17232" i="1"/>
  <c r="H17232" i="1"/>
  <c r="F20407" i="1"/>
  <c r="H20407" i="1"/>
  <c r="F5187" i="1"/>
  <c r="H5187" i="1"/>
  <c r="F1546" i="1"/>
  <c r="H1546" i="1"/>
  <c r="F1545" i="1"/>
  <c r="H1545" i="1"/>
  <c r="F1544" i="1"/>
  <c r="H1544" i="1"/>
  <c r="F1305" i="1"/>
  <c r="H1305" i="1"/>
  <c r="F1304" i="1"/>
  <c r="H1304" i="1"/>
  <c r="F20406" i="1"/>
  <c r="H20406" i="1"/>
  <c r="F11159" i="1"/>
  <c r="H11159" i="1"/>
  <c r="F6943" i="1"/>
  <c r="H6943" i="1"/>
  <c r="F834" i="1"/>
  <c r="H834" i="1"/>
  <c r="F833" i="1"/>
  <c r="H833" i="1"/>
  <c r="F832" i="1"/>
  <c r="H832" i="1"/>
  <c r="F831" i="1"/>
  <c r="H831" i="1"/>
  <c r="F830" i="1"/>
  <c r="H830" i="1"/>
  <c r="F1543" i="1"/>
  <c r="H1543" i="1"/>
  <c r="F1542" i="1"/>
  <c r="H1542" i="1"/>
  <c r="F1541" i="1"/>
  <c r="H1541" i="1"/>
  <c r="F20697" i="1"/>
  <c r="H20697" i="1"/>
  <c r="F20405" i="1"/>
  <c r="H20405" i="1"/>
  <c r="F1540" i="1"/>
  <c r="H1540" i="1"/>
  <c r="F38" i="1"/>
  <c r="H38" i="1"/>
  <c r="F7535" i="1"/>
  <c r="H7535" i="1"/>
  <c r="F10276" i="1"/>
  <c r="H10276" i="1"/>
  <c r="F14172" i="1"/>
  <c r="H14172" i="1"/>
  <c r="F13021" i="1"/>
  <c r="H13021" i="1"/>
  <c r="F76" i="1"/>
  <c r="H76" i="1"/>
  <c r="F19432" i="1"/>
  <c r="H19432" i="1"/>
  <c r="F5186" i="1"/>
  <c r="H5186" i="1"/>
  <c r="F6942" i="1"/>
  <c r="H6942" i="1"/>
  <c r="F10275" i="1"/>
  <c r="H10275" i="1"/>
  <c r="F37" i="1"/>
  <c r="H37" i="1"/>
  <c r="F6941" i="1"/>
  <c r="H6941" i="1"/>
  <c r="F5185" i="1"/>
  <c r="H5185" i="1"/>
  <c r="F20206" i="1"/>
  <c r="H20206" i="1"/>
  <c r="F20404" i="1"/>
  <c r="H20404" i="1"/>
  <c r="F6940" i="1"/>
  <c r="H6940" i="1"/>
  <c r="F11158" i="1"/>
  <c r="H11158" i="1"/>
  <c r="F13020" i="1"/>
  <c r="H13020" i="1"/>
  <c r="F7534" i="1"/>
  <c r="H7534" i="1"/>
  <c r="F22186" i="1"/>
  <c r="H22186" i="1"/>
  <c r="F6939" i="1"/>
  <c r="H6939" i="1"/>
  <c r="F17231" i="1"/>
  <c r="H17231" i="1"/>
  <c r="F17230" i="1"/>
  <c r="H17230" i="1"/>
  <c r="F17229" i="1"/>
  <c r="H17229" i="1"/>
  <c r="F17228" i="1"/>
  <c r="H17228" i="1"/>
  <c r="F17227" i="1"/>
  <c r="H17227" i="1"/>
  <c r="F3237" i="1"/>
  <c r="H3237" i="1"/>
  <c r="F13019" i="1"/>
  <c r="H13019" i="1"/>
  <c r="F20402" i="1"/>
  <c r="H20402" i="1"/>
  <c r="F11157" i="1"/>
  <c r="H11157" i="1"/>
  <c r="F10274" i="1"/>
  <c r="H10274" i="1"/>
  <c r="F10273" i="1"/>
  <c r="H10273" i="1"/>
  <c r="F3914" i="1"/>
  <c r="H3914" i="1"/>
  <c r="F22185" i="1"/>
  <c r="H22185" i="1"/>
  <c r="F7533" i="1"/>
  <c r="H7533" i="1"/>
  <c r="F7532" i="1"/>
  <c r="H7532" i="1"/>
  <c r="F7531" i="1"/>
  <c r="H7531" i="1"/>
  <c r="F2674" i="1"/>
  <c r="H2674" i="1"/>
  <c r="F2673" i="1"/>
  <c r="H2673" i="1"/>
  <c r="F2076" i="1"/>
  <c r="H2076" i="1"/>
  <c r="F22861" i="1"/>
  <c r="H22861" i="1"/>
  <c r="F6938" i="1"/>
  <c r="H6938" i="1"/>
  <c r="F10272" i="1"/>
  <c r="H10272" i="1"/>
  <c r="F11155" i="1"/>
  <c r="H11155" i="1"/>
  <c r="F19431" i="1"/>
  <c r="H19431" i="1"/>
  <c r="F13018" i="1"/>
  <c r="H13018" i="1"/>
  <c r="F3272" i="1"/>
  <c r="H3272" i="1"/>
  <c r="F11154" i="1"/>
  <c r="H11154" i="1"/>
  <c r="F13451" i="1"/>
  <c r="H13451" i="1"/>
  <c r="F10271" i="1"/>
  <c r="H10271" i="1"/>
  <c r="F10270" i="1"/>
  <c r="H10270" i="1"/>
  <c r="F4669" i="1"/>
  <c r="H4669" i="1"/>
  <c r="F20400" i="1"/>
  <c r="H20400" i="1"/>
  <c r="F12476" i="1"/>
  <c r="H12476" i="1"/>
  <c r="F3913" i="1"/>
  <c r="H3913" i="1"/>
  <c r="F7530" i="1"/>
  <c r="H7530" i="1"/>
  <c r="F20398" i="1"/>
  <c r="H20398" i="1"/>
  <c r="F9544" i="1"/>
  <c r="H9544" i="1"/>
  <c r="F10269" i="1"/>
  <c r="H10269" i="1"/>
  <c r="F17729" i="1"/>
  <c r="H17729" i="1"/>
  <c r="F22852" i="1"/>
  <c r="H22852" i="1"/>
  <c r="F22851" i="1"/>
  <c r="H22851" i="1"/>
  <c r="F3236" i="1"/>
  <c r="H3236" i="1"/>
  <c r="F16309" i="1"/>
  <c r="H16309" i="1"/>
  <c r="F8988" i="1"/>
  <c r="H8988" i="1"/>
  <c r="F9542" i="1"/>
  <c r="H9542" i="1"/>
  <c r="F9541" i="1"/>
  <c r="H9541" i="1"/>
  <c r="F9540" i="1"/>
  <c r="H9540" i="1"/>
  <c r="F10268" i="1"/>
  <c r="H10268" i="1"/>
  <c r="F11153" i="1"/>
  <c r="H11153" i="1"/>
  <c r="F6937" i="1"/>
  <c r="H6937" i="1"/>
  <c r="F20396" i="1"/>
  <c r="H20396" i="1"/>
  <c r="F18186" i="1"/>
  <c r="H18186" i="1"/>
  <c r="F18185" i="1"/>
  <c r="H18185" i="1"/>
  <c r="F3235" i="1"/>
  <c r="H3235" i="1"/>
  <c r="F20395" i="1"/>
  <c r="H20395" i="1"/>
  <c r="F16308" i="1"/>
  <c r="H16308" i="1"/>
  <c r="F8399" i="1"/>
  <c r="H8399" i="1"/>
  <c r="F6936" i="1"/>
  <c r="H6936" i="1"/>
  <c r="F22183" i="1"/>
  <c r="H22183" i="1"/>
  <c r="F9538" i="1"/>
  <c r="H9538" i="1"/>
  <c r="F5179" i="1"/>
  <c r="H5179" i="1"/>
  <c r="F5178" i="1"/>
  <c r="H5178" i="1"/>
  <c r="F5177" i="1"/>
  <c r="H5177" i="1"/>
  <c r="F5176" i="1"/>
  <c r="H5176" i="1"/>
  <c r="F14167" i="1"/>
  <c r="H14167" i="1"/>
  <c r="F19783" i="1"/>
  <c r="H19783" i="1"/>
  <c r="F19782" i="1"/>
  <c r="H19782" i="1"/>
  <c r="F19781" i="1"/>
  <c r="H19781" i="1"/>
  <c r="F19780" i="1"/>
  <c r="H19780" i="1"/>
  <c r="F19008" i="1"/>
  <c r="H19008" i="1"/>
  <c r="F11151" i="1"/>
  <c r="H11151" i="1"/>
  <c r="F3234" i="1"/>
  <c r="H3234" i="1"/>
  <c r="F4343" i="1"/>
  <c r="H4343" i="1"/>
  <c r="F1539" i="1"/>
  <c r="H1539" i="1"/>
  <c r="F1538" i="1"/>
  <c r="H1538" i="1"/>
  <c r="F14166" i="1"/>
  <c r="H14166" i="1"/>
  <c r="F20497" i="1"/>
  <c r="H20497" i="1"/>
  <c r="F5170" i="1"/>
  <c r="H5170" i="1"/>
  <c r="F11150" i="1"/>
  <c r="H11150" i="1"/>
  <c r="F16305" i="1"/>
  <c r="H16305" i="1"/>
  <c r="F9537" i="1"/>
  <c r="H9537" i="1"/>
  <c r="F9536" i="1"/>
  <c r="H9536" i="1"/>
  <c r="F9535" i="1"/>
  <c r="H9535" i="1"/>
  <c r="F4698" i="1"/>
  <c r="H4698" i="1"/>
  <c r="F12242" i="1"/>
  <c r="H12242" i="1"/>
  <c r="F10264" i="1"/>
  <c r="H10264" i="1"/>
  <c r="F9534" i="1"/>
  <c r="H9534" i="1"/>
  <c r="F10263" i="1"/>
  <c r="H10263" i="1"/>
  <c r="F3233" i="1"/>
  <c r="H3233" i="1"/>
  <c r="F5167" i="1"/>
  <c r="H5167" i="1"/>
  <c r="F3232" i="1"/>
  <c r="H3232" i="1"/>
  <c r="F16304" i="1"/>
  <c r="H16304" i="1"/>
  <c r="F6331" i="1"/>
  <c r="H6331" i="1"/>
  <c r="F21369" i="1"/>
  <c r="H21369" i="1"/>
  <c r="F750" i="1"/>
  <c r="H750" i="1"/>
  <c r="F10165" i="1"/>
  <c r="H10165" i="1"/>
  <c r="F20394" i="1"/>
  <c r="H20394" i="1"/>
  <c r="F19122" i="1"/>
  <c r="H19122" i="1"/>
  <c r="F19121" i="1"/>
  <c r="H19121" i="1"/>
  <c r="F19120" i="1"/>
  <c r="H19120" i="1"/>
  <c r="F19119" i="1"/>
  <c r="H19119" i="1"/>
  <c r="F20393" i="1"/>
  <c r="H20393" i="1"/>
  <c r="F20392" i="1"/>
  <c r="H20392" i="1"/>
  <c r="F3912" i="1"/>
  <c r="H3912" i="1"/>
  <c r="F5165" i="1"/>
  <c r="H5165" i="1"/>
  <c r="F3911" i="1"/>
  <c r="H3911" i="1"/>
  <c r="F6876" i="1"/>
  <c r="H6876" i="1"/>
  <c r="F7529" i="1"/>
  <c r="H7529" i="1"/>
  <c r="F3910" i="1"/>
  <c r="H3910" i="1"/>
  <c r="F3909" i="1"/>
  <c r="H3909" i="1"/>
  <c r="F827" i="1"/>
  <c r="H827" i="1"/>
  <c r="F19779" i="1"/>
  <c r="H19779" i="1"/>
  <c r="F22843" i="1"/>
  <c r="H22843" i="1"/>
  <c r="F17728" i="1"/>
  <c r="H17728" i="1"/>
  <c r="F20391" i="1"/>
  <c r="H20391" i="1"/>
  <c r="F20390" i="1"/>
  <c r="H20390" i="1"/>
  <c r="F2669" i="1"/>
  <c r="H2669" i="1"/>
  <c r="F10267" i="1"/>
  <c r="H10267" i="1"/>
  <c r="F20389" i="1"/>
  <c r="H20389" i="1"/>
  <c r="F3908" i="1"/>
  <c r="H3908" i="1"/>
  <c r="F19429" i="1"/>
  <c r="H19429" i="1"/>
  <c r="F10266" i="1"/>
  <c r="H10266" i="1"/>
  <c r="F4668" i="1"/>
  <c r="H4668" i="1"/>
  <c r="F36" i="1"/>
  <c r="H36" i="1"/>
  <c r="F10265" i="1"/>
  <c r="H10265" i="1"/>
  <c r="F3907" i="1"/>
  <c r="H3907" i="1"/>
  <c r="F3906" i="1"/>
  <c r="H3906" i="1"/>
  <c r="F19778" i="1"/>
  <c r="H19778" i="1"/>
  <c r="F19777" i="1"/>
  <c r="H19777" i="1"/>
  <c r="F825" i="1"/>
  <c r="H825" i="1"/>
  <c r="F19776" i="1"/>
  <c r="H19776" i="1"/>
  <c r="F13017" i="1"/>
  <c r="H13017" i="1"/>
  <c r="F6935" i="1"/>
  <c r="H6935" i="1"/>
  <c r="F22182" i="1"/>
  <c r="H22182" i="1"/>
  <c r="F12472" i="1"/>
  <c r="H12472" i="1"/>
  <c r="F6934" i="1"/>
  <c r="H6934" i="1"/>
  <c r="F17727" i="1"/>
  <c r="H17727" i="1"/>
  <c r="F3905" i="1"/>
  <c r="H3905" i="1"/>
  <c r="F17223" i="1"/>
  <c r="H17223" i="1"/>
  <c r="F17222" i="1"/>
  <c r="H17222" i="1"/>
  <c r="F17221" i="1"/>
  <c r="H17221" i="1"/>
  <c r="F11971" i="1"/>
  <c r="H11971" i="1"/>
  <c r="F3902" i="1"/>
  <c r="H3902" i="1"/>
  <c r="F2071" i="1"/>
  <c r="H2071" i="1"/>
  <c r="F22836" i="1"/>
  <c r="H22836" i="1"/>
  <c r="F9531" i="1"/>
  <c r="H9531" i="1"/>
  <c r="F18164" i="1"/>
  <c r="H18164" i="1"/>
  <c r="F19428" i="1"/>
  <c r="H19428" i="1"/>
  <c r="F22181" i="1"/>
  <c r="H22181" i="1"/>
  <c r="F1537" i="1"/>
  <c r="H1537" i="1"/>
  <c r="F13016" i="1"/>
  <c r="H13016" i="1"/>
  <c r="F2668" i="1"/>
  <c r="H2668" i="1"/>
  <c r="F10262" i="1"/>
  <c r="H10262" i="1"/>
  <c r="F13015" i="1"/>
  <c r="H13015" i="1"/>
  <c r="F12471" i="1"/>
  <c r="H12471" i="1"/>
  <c r="F6933" i="1"/>
  <c r="H6933" i="1"/>
  <c r="F3901" i="1"/>
  <c r="H3901" i="1"/>
  <c r="F19775" i="1"/>
  <c r="H19775" i="1"/>
  <c r="F14980" i="1"/>
  <c r="H14980" i="1"/>
  <c r="F6326" i="1"/>
  <c r="H6326" i="1"/>
  <c r="F3900" i="1"/>
  <c r="H3900" i="1"/>
  <c r="F17909" i="1"/>
  <c r="H17909" i="1"/>
  <c r="F2667" i="1"/>
  <c r="H2667" i="1"/>
  <c r="F17726" i="1"/>
  <c r="H17726" i="1"/>
  <c r="F10261" i="1"/>
  <c r="H10261" i="1"/>
  <c r="F3899" i="1"/>
  <c r="H3899" i="1"/>
  <c r="F10260" i="1"/>
  <c r="H10260" i="1"/>
  <c r="F3898" i="1"/>
  <c r="H3898" i="1"/>
  <c r="F20388" i="1"/>
  <c r="H20388" i="1"/>
  <c r="F20387" i="1"/>
  <c r="H20387" i="1"/>
  <c r="F17219" i="1"/>
  <c r="H17219" i="1"/>
  <c r="F17218" i="1"/>
  <c r="H17218" i="1"/>
  <c r="F3897" i="1"/>
  <c r="H3897" i="1"/>
  <c r="F10259" i="1"/>
  <c r="H10259" i="1"/>
  <c r="F822" i="1"/>
  <c r="H822" i="1"/>
  <c r="F821" i="1"/>
  <c r="H821" i="1"/>
  <c r="F20386" i="1"/>
  <c r="H20386" i="1"/>
  <c r="F3231" i="1"/>
  <c r="H3231" i="1"/>
  <c r="F3230" i="1"/>
  <c r="H3230" i="1"/>
  <c r="F10258" i="1"/>
  <c r="H10258" i="1"/>
  <c r="F17725" i="1"/>
  <c r="H17725" i="1"/>
  <c r="F11147" i="1"/>
  <c r="H11147" i="1"/>
  <c r="F11146" i="1"/>
  <c r="H11146" i="1"/>
  <c r="F3229" i="1"/>
  <c r="H3229" i="1"/>
  <c r="F19774" i="1"/>
  <c r="H19774" i="1"/>
  <c r="F21368" i="1"/>
  <c r="H21368" i="1"/>
  <c r="F3895" i="1"/>
  <c r="H3895" i="1"/>
  <c r="F4666" i="1"/>
  <c r="H4666" i="1"/>
  <c r="F1536" i="1"/>
  <c r="H1536" i="1"/>
  <c r="F1535" i="1"/>
  <c r="H1535" i="1"/>
  <c r="F1534" i="1"/>
  <c r="H1534" i="1"/>
  <c r="F1533" i="1"/>
  <c r="H1533" i="1"/>
  <c r="F16300" i="1"/>
  <c r="H16300" i="1"/>
  <c r="F3228" i="1"/>
  <c r="H3228" i="1"/>
  <c r="F20385" i="1"/>
  <c r="H20385" i="1"/>
  <c r="F1532" i="1"/>
  <c r="H1532" i="1"/>
  <c r="F5155" i="1"/>
  <c r="H5155" i="1"/>
  <c r="F18155" i="1"/>
  <c r="H18155" i="1"/>
  <c r="F7528" i="1"/>
  <c r="H7528" i="1"/>
  <c r="F17216" i="1"/>
  <c r="H17216" i="1"/>
  <c r="F4665" i="1"/>
  <c r="H4665" i="1"/>
  <c r="F7646" i="1"/>
  <c r="H7646" i="1"/>
  <c r="F20384" i="1"/>
  <c r="H20384" i="1"/>
  <c r="F20383" i="1"/>
  <c r="H20383" i="1"/>
  <c r="F4664" i="1"/>
  <c r="H4664" i="1"/>
  <c r="F11145" i="1"/>
  <c r="H11145" i="1"/>
  <c r="F11967" i="1"/>
  <c r="H11967" i="1"/>
  <c r="F6932" i="1"/>
  <c r="H6932" i="1"/>
  <c r="F13014" i="1"/>
  <c r="H13014" i="1"/>
  <c r="F21367" i="1"/>
  <c r="H21367" i="1"/>
  <c r="F21366" i="1"/>
  <c r="H21366" i="1"/>
  <c r="F21365" i="1"/>
  <c r="H21365" i="1"/>
  <c r="F3894" i="1"/>
  <c r="H3894" i="1"/>
  <c r="F7527" i="1"/>
  <c r="H7527" i="1"/>
  <c r="F13013" i="1"/>
  <c r="H13013" i="1"/>
  <c r="F17724" i="1"/>
  <c r="H17724" i="1"/>
  <c r="F3893" i="1"/>
  <c r="H3893" i="1"/>
  <c r="F6931" i="1"/>
  <c r="H6931" i="1"/>
  <c r="F11144" i="1"/>
  <c r="H11144" i="1"/>
  <c r="F1531" i="1"/>
  <c r="H1531" i="1"/>
  <c r="F4663" i="1"/>
  <c r="H4663" i="1"/>
  <c r="F9528" i="1"/>
  <c r="H9528" i="1"/>
  <c r="F3892" i="1"/>
  <c r="H3892" i="1"/>
  <c r="F10257" i="1"/>
  <c r="H10257" i="1"/>
  <c r="F7526" i="1"/>
  <c r="H7526" i="1"/>
  <c r="F16296" i="1"/>
  <c r="H16296" i="1"/>
  <c r="F4662" i="1"/>
  <c r="H4662" i="1"/>
  <c r="F2503" i="1"/>
  <c r="H2503" i="1"/>
  <c r="F13900" i="1"/>
  <c r="H13900" i="1"/>
  <c r="F10256" i="1"/>
  <c r="H10256" i="1"/>
  <c r="F820" i="1"/>
  <c r="H820" i="1"/>
  <c r="F3226" i="1"/>
  <c r="H3226" i="1"/>
  <c r="F20382" i="1"/>
  <c r="H20382" i="1"/>
  <c r="F7525" i="1"/>
  <c r="H7525" i="1"/>
  <c r="F6930" i="1"/>
  <c r="H6930" i="1"/>
  <c r="F1301" i="1"/>
  <c r="H1301" i="1"/>
  <c r="F1300" i="1"/>
  <c r="H1300" i="1"/>
  <c r="F1299" i="1"/>
  <c r="H1299" i="1"/>
  <c r="F13012" i="1"/>
  <c r="H13012" i="1"/>
  <c r="F3225" i="1"/>
  <c r="H3225" i="1"/>
  <c r="F3224" i="1"/>
  <c r="H3224" i="1"/>
  <c r="F3223" i="1"/>
  <c r="H3223" i="1"/>
  <c r="F24467" i="1"/>
  <c r="H24467" i="1"/>
  <c r="F3890" i="1"/>
  <c r="H3890" i="1"/>
  <c r="F303" i="1"/>
  <c r="H303" i="1"/>
  <c r="F1530" i="1"/>
  <c r="H1530" i="1"/>
  <c r="F1529" i="1"/>
  <c r="H1529" i="1"/>
  <c r="F6929" i="1"/>
  <c r="H6929" i="1"/>
  <c r="F3222" i="1"/>
  <c r="H3222" i="1"/>
  <c r="F10255" i="1"/>
  <c r="H10255" i="1"/>
  <c r="F302" i="1"/>
  <c r="H302" i="1"/>
  <c r="F3889" i="1"/>
  <c r="H3889" i="1"/>
  <c r="F11661" i="1"/>
  <c r="H11661" i="1"/>
  <c r="F13011" i="1"/>
  <c r="H13011" i="1"/>
  <c r="F10254" i="1"/>
  <c r="H10254" i="1"/>
  <c r="F4661" i="1"/>
  <c r="H4661" i="1"/>
  <c r="F3887" i="1"/>
  <c r="H3887" i="1"/>
  <c r="F20380" i="1"/>
  <c r="H20380" i="1"/>
  <c r="F20379" i="1"/>
  <c r="H20379" i="1"/>
  <c r="F11142" i="1"/>
  <c r="H11142" i="1"/>
  <c r="F3220" i="1"/>
  <c r="H3220" i="1"/>
  <c r="F7980" i="1"/>
  <c r="H7980" i="1"/>
  <c r="F10253" i="1"/>
  <c r="H10253" i="1"/>
  <c r="F3886" i="1"/>
  <c r="H3886" i="1"/>
  <c r="F20987" i="1"/>
  <c r="H20987" i="1"/>
  <c r="F3885" i="1"/>
  <c r="H3885" i="1"/>
  <c r="F19425" i="1"/>
  <c r="H19425" i="1"/>
  <c r="F3219" i="1"/>
  <c r="H3219" i="1"/>
  <c r="F22823" i="1"/>
  <c r="H22823" i="1"/>
  <c r="F6928" i="1"/>
  <c r="H6928" i="1"/>
  <c r="F10252" i="1"/>
  <c r="H10252" i="1"/>
  <c r="F13010" i="1"/>
  <c r="H13010" i="1"/>
  <c r="F1528" i="1"/>
  <c r="H1528" i="1"/>
  <c r="F3884" i="1"/>
  <c r="H3884" i="1"/>
  <c r="F5144" i="1"/>
  <c r="H5144" i="1"/>
  <c r="F11141" i="1"/>
  <c r="H11141" i="1"/>
  <c r="F7524" i="1"/>
  <c r="H7524" i="1"/>
  <c r="F8733" i="1"/>
  <c r="H8733" i="1"/>
  <c r="F8732" i="1"/>
  <c r="H8732" i="1"/>
  <c r="F89" i="1"/>
  <c r="H89" i="1"/>
  <c r="F1527" i="1"/>
  <c r="H1527" i="1"/>
  <c r="F20376" i="1"/>
  <c r="H20376" i="1"/>
  <c r="F10251" i="1"/>
  <c r="H10251" i="1"/>
  <c r="F19115" i="1"/>
  <c r="H19115" i="1"/>
  <c r="F12238" i="1"/>
  <c r="H12238" i="1"/>
  <c r="F35" i="1"/>
  <c r="H35" i="1"/>
  <c r="F20375" i="1"/>
  <c r="H20375" i="1"/>
  <c r="F3217" i="1"/>
  <c r="H3217" i="1"/>
  <c r="F3883" i="1"/>
  <c r="H3883" i="1"/>
  <c r="F6927" i="1"/>
  <c r="H6927" i="1"/>
  <c r="F4660" i="1"/>
  <c r="H4660" i="1"/>
  <c r="F818" i="1"/>
  <c r="H818" i="1"/>
  <c r="F13009" i="1"/>
  <c r="H13009" i="1"/>
  <c r="F20374" i="1"/>
  <c r="H20374" i="1"/>
  <c r="F13008" i="1"/>
  <c r="H13008" i="1"/>
  <c r="F20373" i="1"/>
  <c r="H20373" i="1"/>
  <c r="F3882" i="1"/>
  <c r="H3882" i="1"/>
  <c r="F20371" i="1"/>
  <c r="H20371" i="1"/>
  <c r="F11962" i="1"/>
  <c r="H11962" i="1"/>
  <c r="F817" i="1"/>
  <c r="H817" i="1"/>
  <c r="F815" i="1"/>
  <c r="H815" i="1"/>
  <c r="F1526" i="1"/>
  <c r="H1526" i="1"/>
  <c r="F11139" i="1"/>
  <c r="H11139" i="1"/>
  <c r="F3881" i="1"/>
  <c r="H3881" i="1"/>
  <c r="F3880" i="1"/>
  <c r="H3880" i="1"/>
  <c r="F11138" i="1"/>
  <c r="H11138" i="1"/>
  <c r="F6926" i="1"/>
  <c r="H6926" i="1"/>
  <c r="F10250" i="1"/>
  <c r="H10250" i="1"/>
  <c r="F814" i="1"/>
  <c r="H814" i="1"/>
  <c r="F9523" i="1"/>
  <c r="H9523" i="1"/>
  <c r="F9522" i="1"/>
  <c r="H9522" i="1"/>
  <c r="F17208" i="1"/>
  <c r="H17208" i="1"/>
  <c r="F17207" i="1"/>
  <c r="H17207" i="1"/>
  <c r="F20370" i="1"/>
  <c r="H20370" i="1"/>
  <c r="F13007" i="1"/>
  <c r="H13007" i="1"/>
  <c r="F20369" i="1"/>
  <c r="H20369" i="1"/>
  <c r="F813" i="1"/>
  <c r="H813" i="1"/>
  <c r="F10249" i="1"/>
  <c r="H10249" i="1"/>
  <c r="F17722" i="1"/>
  <c r="H17722" i="1"/>
  <c r="F9521" i="1"/>
  <c r="H9521" i="1"/>
  <c r="F2665" i="1"/>
  <c r="H2665" i="1"/>
  <c r="F20367" i="1"/>
  <c r="H20367" i="1"/>
  <c r="F20366" i="1"/>
  <c r="H20366" i="1"/>
  <c r="F3863" i="1"/>
  <c r="H3863" i="1"/>
  <c r="F11137" i="1"/>
  <c r="H11137" i="1"/>
  <c r="F13434" i="1"/>
  <c r="H13434" i="1"/>
  <c r="F1525" i="1"/>
  <c r="H1525" i="1"/>
  <c r="F5137" i="1"/>
  <c r="H5137" i="1"/>
  <c r="F11693" i="1"/>
  <c r="H11693" i="1"/>
  <c r="F3879" i="1"/>
  <c r="H3879" i="1"/>
  <c r="F22180" i="1"/>
  <c r="H22180" i="1"/>
  <c r="F13006" i="1"/>
  <c r="H13006" i="1"/>
  <c r="F11136" i="1"/>
  <c r="H11136" i="1"/>
  <c r="F812" i="1"/>
  <c r="H812" i="1"/>
  <c r="F810" i="1"/>
  <c r="H810" i="1"/>
  <c r="F6925" i="1"/>
  <c r="H6925" i="1"/>
  <c r="F6924" i="1"/>
  <c r="H6924" i="1"/>
  <c r="F2327" i="1"/>
  <c r="H2327" i="1"/>
  <c r="F3878" i="1"/>
  <c r="H3878" i="1"/>
  <c r="F7976" i="1"/>
  <c r="H7976" i="1"/>
  <c r="F20365" i="1"/>
  <c r="H20365" i="1"/>
  <c r="F17721" i="1"/>
  <c r="H17721" i="1"/>
  <c r="F20364" i="1"/>
  <c r="H20364" i="1"/>
  <c r="F3877" i="1"/>
  <c r="H3877" i="1"/>
  <c r="F2063" i="1"/>
  <c r="H2063" i="1"/>
  <c r="F20363" i="1"/>
  <c r="H20363" i="1"/>
  <c r="F6923" i="1"/>
  <c r="H6923" i="1"/>
  <c r="F3215" i="1"/>
  <c r="H3215" i="1"/>
  <c r="F10248" i="1"/>
  <c r="H10248" i="1"/>
  <c r="F10247" i="1"/>
  <c r="H10247" i="1"/>
  <c r="F19114" i="1"/>
  <c r="H19114" i="1"/>
  <c r="F3876" i="1"/>
  <c r="H3876" i="1"/>
  <c r="F6922" i="1"/>
  <c r="H6922" i="1"/>
  <c r="F20362" i="1"/>
  <c r="H20362" i="1"/>
  <c r="F7975" i="1"/>
  <c r="H7975" i="1"/>
  <c r="F10246" i="1"/>
  <c r="H10246" i="1"/>
  <c r="F3214" i="1"/>
  <c r="H3214" i="1"/>
  <c r="F300" i="1"/>
  <c r="H300" i="1"/>
  <c r="F299" i="1"/>
  <c r="H299" i="1"/>
  <c r="F14512" i="1"/>
  <c r="H14512" i="1"/>
  <c r="F2664" i="1"/>
  <c r="H2664" i="1"/>
  <c r="F2663" i="1"/>
  <c r="H2663" i="1"/>
  <c r="F2662" i="1"/>
  <c r="H2662" i="1"/>
  <c r="F34" i="1"/>
  <c r="H34" i="1"/>
  <c r="F21363" i="1"/>
  <c r="H21363" i="1"/>
  <c r="F2062" i="1"/>
  <c r="H2062" i="1"/>
  <c r="F3875" i="1"/>
  <c r="H3875" i="1"/>
  <c r="F11134" i="1"/>
  <c r="H11134" i="1"/>
  <c r="F2661" i="1"/>
  <c r="H2661" i="1"/>
  <c r="F2660" i="1"/>
  <c r="H2660" i="1"/>
  <c r="F2659" i="1"/>
  <c r="H2659" i="1"/>
  <c r="F2658" i="1"/>
  <c r="H2658" i="1"/>
  <c r="F2657" i="1"/>
  <c r="H2657" i="1"/>
  <c r="F3874" i="1"/>
  <c r="H3874" i="1"/>
  <c r="F16289" i="1"/>
  <c r="H16289" i="1"/>
  <c r="F6921" i="1"/>
  <c r="H6921" i="1"/>
  <c r="F6320" i="1"/>
  <c r="H6320" i="1"/>
  <c r="F3873" i="1"/>
  <c r="H3873" i="1"/>
  <c r="F19423" i="1"/>
  <c r="H19423" i="1"/>
  <c r="F3872" i="1"/>
  <c r="H3872" i="1"/>
  <c r="F10883" i="1"/>
  <c r="H10883" i="1"/>
  <c r="F11692" i="1"/>
  <c r="H11692" i="1"/>
  <c r="F19422" i="1"/>
  <c r="H19422" i="1"/>
  <c r="F20361" i="1"/>
  <c r="H20361" i="1"/>
  <c r="F807" i="1"/>
  <c r="H807" i="1"/>
  <c r="F6920" i="1"/>
  <c r="H6920" i="1"/>
  <c r="F3871" i="1"/>
  <c r="H3871" i="1"/>
  <c r="F10245" i="1"/>
  <c r="H10245" i="1"/>
  <c r="F2500" i="1"/>
  <c r="H2500" i="1"/>
  <c r="F16287" i="1"/>
  <c r="H16287" i="1"/>
  <c r="F3870" i="1"/>
  <c r="H3870" i="1"/>
  <c r="F10244" i="1"/>
  <c r="H10244" i="1"/>
  <c r="F5135" i="1"/>
  <c r="H5135" i="1"/>
  <c r="F806" i="1"/>
  <c r="H806" i="1"/>
  <c r="F10243" i="1"/>
  <c r="H10243" i="1"/>
  <c r="F1524" i="1"/>
  <c r="H1524" i="1"/>
  <c r="F2656" i="1"/>
  <c r="H2656" i="1"/>
  <c r="F22812" i="1"/>
  <c r="H22812" i="1"/>
  <c r="F20360" i="1"/>
  <c r="H20360" i="1"/>
  <c r="F1523" i="1"/>
  <c r="H1523" i="1"/>
  <c r="F1522" i="1"/>
  <c r="H1522" i="1"/>
  <c r="F17460" i="1"/>
  <c r="H17460" i="1"/>
  <c r="F17459" i="1"/>
  <c r="H17459" i="1"/>
  <c r="F17458" i="1"/>
  <c r="H17458" i="1"/>
  <c r="F20356" i="1"/>
  <c r="H20356" i="1"/>
  <c r="F3869" i="1"/>
  <c r="H3869" i="1"/>
  <c r="F16286" i="1"/>
  <c r="H16286" i="1"/>
  <c r="F16285" i="1"/>
  <c r="H16285" i="1"/>
  <c r="F10242" i="1"/>
  <c r="H10242" i="1"/>
  <c r="F33" i="1"/>
  <c r="H33" i="1"/>
  <c r="F13005" i="1"/>
  <c r="H13005" i="1"/>
  <c r="F2654" i="1"/>
  <c r="H2654" i="1"/>
  <c r="F6919" i="1"/>
  <c r="H6919" i="1"/>
  <c r="F10239" i="1"/>
  <c r="H10239" i="1"/>
  <c r="F16200" i="1"/>
  <c r="H16200" i="1"/>
  <c r="F20359" i="1"/>
  <c r="H20359" i="1"/>
  <c r="F22179" i="1"/>
  <c r="H22179" i="1"/>
  <c r="F12236" i="1"/>
  <c r="H12236" i="1"/>
  <c r="F10238" i="1"/>
  <c r="H10238" i="1"/>
  <c r="F11132" i="1"/>
  <c r="H11132" i="1"/>
  <c r="F10298" i="1"/>
  <c r="H10298" i="1"/>
  <c r="F3868" i="1"/>
  <c r="H3868" i="1"/>
  <c r="F3867" i="1"/>
  <c r="H3867" i="1"/>
  <c r="F3866" i="1"/>
  <c r="H3866" i="1"/>
  <c r="F4659" i="1"/>
  <c r="H4659" i="1"/>
  <c r="F19765" i="1"/>
  <c r="H19765" i="1"/>
  <c r="F3865" i="1"/>
  <c r="H3865" i="1"/>
  <c r="F20358" i="1"/>
  <c r="H20358" i="1"/>
  <c r="F3213" i="1"/>
  <c r="H3213" i="1"/>
  <c r="F3212" i="1"/>
  <c r="H3212" i="1"/>
  <c r="F3211" i="1"/>
  <c r="H3211" i="1"/>
  <c r="F805" i="1"/>
  <c r="H805" i="1"/>
  <c r="F6318" i="1"/>
  <c r="H6318" i="1"/>
  <c r="F297" i="1"/>
  <c r="H297" i="1"/>
  <c r="F296" i="1"/>
  <c r="H296" i="1"/>
  <c r="F5128" i="1"/>
  <c r="H5128" i="1"/>
  <c r="F5127" i="1"/>
  <c r="H5127" i="1"/>
  <c r="F2653" i="1"/>
  <c r="H2653" i="1"/>
  <c r="F2652" i="1"/>
  <c r="H2652" i="1"/>
  <c r="F4658" i="1"/>
  <c r="H4658" i="1"/>
  <c r="F6918" i="1"/>
  <c r="H6918" i="1"/>
  <c r="F9517" i="1"/>
  <c r="H9517" i="1"/>
  <c r="F9516" i="1"/>
  <c r="H9516" i="1"/>
  <c r="F9515" i="1"/>
  <c r="H9515" i="1"/>
  <c r="F11130" i="1"/>
  <c r="H11130" i="1"/>
  <c r="F21294" i="1"/>
  <c r="H21294" i="1"/>
  <c r="F19421" i="1"/>
  <c r="H19421" i="1"/>
  <c r="F9514" i="1"/>
  <c r="H9514" i="1"/>
  <c r="F804" i="1"/>
  <c r="H804" i="1"/>
  <c r="F11129" i="1"/>
  <c r="H11129" i="1"/>
  <c r="F3864" i="1"/>
  <c r="H3864" i="1"/>
  <c r="F11127" i="1"/>
  <c r="H11127" i="1"/>
  <c r="F6917" i="1"/>
  <c r="H6917" i="1"/>
  <c r="F3209" i="1"/>
  <c r="H3209" i="1"/>
  <c r="F19420" i="1"/>
  <c r="H19420" i="1"/>
  <c r="F803" i="1"/>
  <c r="H803" i="1"/>
  <c r="F22800" i="1"/>
  <c r="H22800" i="1"/>
  <c r="F20357" i="1"/>
  <c r="H20357" i="1"/>
  <c r="F11126" i="1"/>
  <c r="H11126" i="1"/>
  <c r="F10237" i="1"/>
  <c r="H10237" i="1"/>
  <c r="F2655" i="1"/>
  <c r="H2655" i="1"/>
  <c r="F13004" i="1"/>
  <c r="H13004" i="1"/>
  <c r="F2651" i="1"/>
  <c r="H2651" i="1"/>
  <c r="F2650" i="1"/>
  <c r="H2650" i="1"/>
  <c r="F2649" i="1"/>
  <c r="H2649" i="1"/>
  <c r="F2648" i="1"/>
  <c r="H2648" i="1"/>
  <c r="F20354" i="1"/>
  <c r="H20354" i="1"/>
  <c r="F10236" i="1"/>
  <c r="H10236" i="1"/>
  <c r="F22178" i="1"/>
  <c r="H22178" i="1"/>
  <c r="F4657" i="1"/>
  <c r="H4657" i="1"/>
  <c r="F17719" i="1"/>
  <c r="H17719" i="1"/>
  <c r="F3862" i="1"/>
  <c r="H3862" i="1"/>
  <c r="F19762" i="1"/>
  <c r="H19762" i="1"/>
  <c r="F19761" i="1"/>
  <c r="H19761" i="1"/>
  <c r="F16281" i="1"/>
  <c r="H16281" i="1"/>
  <c r="F20353" i="1"/>
  <c r="H20353" i="1"/>
  <c r="F7523" i="1"/>
  <c r="H7523" i="1"/>
  <c r="F3208" i="1"/>
  <c r="H3208" i="1"/>
  <c r="F7522" i="1"/>
  <c r="H7522" i="1"/>
  <c r="F10235" i="1"/>
  <c r="H10235" i="1"/>
  <c r="F20352" i="1"/>
  <c r="H20352" i="1"/>
  <c r="F3207" i="1"/>
  <c r="H3207" i="1"/>
  <c r="F13003" i="1"/>
  <c r="H13003" i="1"/>
  <c r="F3861" i="1"/>
  <c r="H3861" i="1"/>
  <c r="F9512" i="1"/>
  <c r="H9512" i="1"/>
  <c r="F3206" i="1"/>
  <c r="H3206" i="1"/>
  <c r="F3860" i="1"/>
  <c r="H3860" i="1"/>
  <c r="F17202" i="1"/>
  <c r="H17202" i="1"/>
  <c r="F1521" i="1"/>
  <c r="H1521" i="1"/>
  <c r="F13428" i="1"/>
  <c r="H13428" i="1"/>
  <c r="F3859" i="1"/>
  <c r="H3859" i="1"/>
  <c r="F22177" i="1"/>
  <c r="H22177" i="1"/>
  <c r="F13002" i="1"/>
  <c r="H13002" i="1"/>
  <c r="F2646" i="1"/>
  <c r="H2646" i="1"/>
  <c r="F10233" i="1"/>
  <c r="H10233" i="1"/>
  <c r="F10232" i="1"/>
  <c r="H10232" i="1"/>
  <c r="F11125" i="1"/>
  <c r="H11125" i="1"/>
  <c r="F22792" i="1"/>
  <c r="H22792" i="1"/>
  <c r="F19113" i="1"/>
  <c r="H19113" i="1"/>
  <c r="F5121" i="1"/>
  <c r="H5121" i="1"/>
  <c r="F3204" i="1"/>
  <c r="H3204" i="1"/>
  <c r="F10231" i="1"/>
  <c r="H10231" i="1"/>
  <c r="F801" i="1"/>
  <c r="H801" i="1"/>
  <c r="F291" i="1"/>
  <c r="H291" i="1"/>
  <c r="F799" i="1"/>
  <c r="H799" i="1"/>
  <c r="F6916" i="1"/>
  <c r="H6916" i="1"/>
  <c r="F21646" i="1"/>
  <c r="H21646" i="1"/>
  <c r="F21645" i="1"/>
  <c r="H21645" i="1"/>
  <c r="F3858" i="1"/>
  <c r="H3858" i="1"/>
  <c r="F5120" i="1"/>
  <c r="H5120" i="1"/>
  <c r="F5119" i="1"/>
  <c r="H5119" i="1"/>
  <c r="F7521" i="1"/>
  <c r="H7521" i="1"/>
  <c r="F7520" i="1"/>
  <c r="H7520" i="1"/>
  <c r="F10230" i="1"/>
  <c r="H10230" i="1"/>
  <c r="F10229" i="1"/>
  <c r="H10229" i="1"/>
  <c r="F3202" i="1"/>
  <c r="H3202" i="1"/>
  <c r="F2645" i="1"/>
  <c r="H2645" i="1"/>
  <c r="F20350" i="1"/>
  <c r="H20350" i="1"/>
  <c r="F3857" i="1"/>
  <c r="H3857" i="1"/>
  <c r="F2322" i="1"/>
  <c r="H2322" i="1"/>
  <c r="F2321" i="1"/>
  <c r="H2321" i="1"/>
  <c r="F2320" i="1"/>
  <c r="H2320" i="1"/>
  <c r="F1519" i="1"/>
  <c r="H1519" i="1"/>
  <c r="F3856" i="1"/>
  <c r="H3856" i="1"/>
  <c r="F17718" i="1"/>
  <c r="H17718" i="1"/>
  <c r="F3201" i="1"/>
  <c r="H3201" i="1"/>
  <c r="F6915" i="1"/>
  <c r="H6915" i="1"/>
  <c r="F1518" i="1"/>
  <c r="H1518" i="1"/>
  <c r="F20111" i="1"/>
  <c r="H20111" i="1"/>
  <c r="F4650" i="1"/>
  <c r="H4650" i="1"/>
  <c r="F10228" i="1"/>
  <c r="H10228" i="1"/>
  <c r="F3200" i="1"/>
  <c r="H3200" i="1"/>
  <c r="F5112" i="1"/>
  <c r="H5112" i="1"/>
  <c r="F3855" i="1"/>
  <c r="H3855" i="1"/>
  <c r="F17717" i="1"/>
  <c r="H17717" i="1"/>
  <c r="F20347" i="1"/>
  <c r="H20347" i="1"/>
  <c r="F3199" i="1"/>
  <c r="H3199" i="1"/>
  <c r="F19417" i="1"/>
  <c r="H19417" i="1"/>
  <c r="F20345" i="1"/>
  <c r="H20345" i="1"/>
  <c r="F288" i="1"/>
  <c r="H288" i="1"/>
  <c r="F287" i="1"/>
  <c r="H287" i="1"/>
  <c r="F2644" i="1"/>
  <c r="H2644" i="1"/>
  <c r="F13422" i="1"/>
  <c r="H13422" i="1"/>
  <c r="F3854" i="1"/>
  <c r="H3854" i="1"/>
  <c r="F10227" i="1"/>
  <c r="H10227" i="1"/>
  <c r="F816" i="1"/>
  <c r="H816" i="1"/>
  <c r="F20344" i="1"/>
  <c r="H20344" i="1"/>
  <c r="F20343" i="1"/>
  <c r="H20343" i="1"/>
  <c r="F3197" i="1"/>
  <c r="H3197" i="1"/>
  <c r="F286" i="1"/>
  <c r="H286" i="1"/>
  <c r="F3196" i="1"/>
  <c r="H3196" i="1"/>
  <c r="F2058" i="1"/>
  <c r="H2058" i="1"/>
  <c r="F10226" i="1"/>
  <c r="H10226" i="1"/>
  <c r="F1517" i="1"/>
  <c r="H1517" i="1"/>
  <c r="F7519" i="1"/>
  <c r="H7519" i="1"/>
  <c r="F3853" i="1"/>
  <c r="H3853" i="1"/>
  <c r="F10241" i="1"/>
  <c r="H10241" i="1"/>
  <c r="F16276" i="1"/>
  <c r="H16276" i="1"/>
  <c r="F3195" i="1"/>
  <c r="H3195" i="1"/>
  <c r="F12234" i="1"/>
  <c r="H12234" i="1"/>
  <c r="F19416" i="1"/>
  <c r="H19416" i="1"/>
  <c r="F3194" i="1"/>
  <c r="H3194" i="1"/>
  <c r="F797" i="1"/>
  <c r="H797" i="1"/>
  <c r="F3852" i="1"/>
  <c r="H3852" i="1"/>
  <c r="F17195" i="1"/>
  <c r="H17195" i="1"/>
  <c r="F13421" i="1"/>
  <c r="H13421" i="1"/>
  <c r="F11121" i="1"/>
  <c r="H11121" i="1"/>
  <c r="F10225" i="1"/>
  <c r="H10225" i="1"/>
  <c r="F3851" i="1"/>
  <c r="H3851" i="1"/>
  <c r="F1516" i="1"/>
  <c r="H1516" i="1"/>
  <c r="F1515" i="1"/>
  <c r="H1515" i="1"/>
  <c r="F1514" i="1"/>
  <c r="H1514" i="1"/>
  <c r="F6914" i="1"/>
  <c r="H6914" i="1"/>
  <c r="F3850" i="1"/>
  <c r="H3850" i="1"/>
  <c r="F3193" i="1"/>
  <c r="H3193" i="1"/>
  <c r="F20339" i="1"/>
  <c r="H20339" i="1"/>
  <c r="F22774" i="1"/>
  <c r="H22774" i="1"/>
  <c r="F8728" i="1"/>
  <c r="H8728" i="1"/>
  <c r="F3849" i="1"/>
  <c r="H3849" i="1"/>
  <c r="F7518" i="1"/>
  <c r="H7518" i="1"/>
  <c r="F1513" i="1"/>
  <c r="H1513" i="1"/>
  <c r="F6913" i="1"/>
  <c r="H6913" i="1"/>
  <c r="F17716" i="1"/>
  <c r="H17716" i="1"/>
  <c r="F3192" i="1"/>
  <c r="H3192" i="1"/>
  <c r="F282" i="1"/>
  <c r="H282" i="1"/>
  <c r="F7262" i="1"/>
  <c r="H7262" i="1"/>
  <c r="F4656" i="1"/>
  <c r="H4656" i="1"/>
  <c r="F20338" i="1"/>
  <c r="H20338" i="1"/>
  <c r="F1512" i="1"/>
  <c r="H1512" i="1"/>
  <c r="F22773" i="1"/>
  <c r="H22773" i="1"/>
  <c r="F22769" i="1"/>
  <c r="H22769" i="1"/>
  <c r="F6912" i="1"/>
  <c r="H6912" i="1"/>
  <c r="F5105" i="1"/>
  <c r="H5105" i="1"/>
  <c r="F11120" i="1"/>
  <c r="H11120" i="1"/>
  <c r="F11960" i="1"/>
  <c r="H11960" i="1"/>
  <c r="F2643" i="1"/>
  <c r="H2643" i="1"/>
  <c r="F11179" i="1"/>
  <c r="H11179" i="1"/>
  <c r="F11691" i="1"/>
  <c r="H11691" i="1"/>
  <c r="F3848" i="1"/>
  <c r="H3848" i="1"/>
  <c r="F5103" i="1"/>
  <c r="H5103" i="1"/>
  <c r="F9508" i="1"/>
  <c r="H9508" i="1"/>
  <c r="F11119" i="1"/>
  <c r="H11119" i="1"/>
  <c r="F20337" i="1"/>
  <c r="H20337" i="1"/>
  <c r="F10223" i="1"/>
  <c r="H10223" i="1"/>
  <c r="F10222" i="1"/>
  <c r="H10222" i="1"/>
  <c r="F10221" i="1"/>
  <c r="H10221" i="1"/>
  <c r="F13001" i="1"/>
  <c r="H13001" i="1"/>
  <c r="F6305" i="1"/>
  <c r="H6305" i="1"/>
  <c r="F7967" i="1"/>
  <c r="H7967" i="1"/>
  <c r="F20336" i="1"/>
  <c r="H20336" i="1"/>
  <c r="F20335" i="1"/>
  <c r="H20335" i="1"/>
  <c r="F4679" i="1"/>
  <c r="H4679" i="1"/>
  <c r="F9507" i="1"/>
  <c r="H9507" i="1"/>
  <c r="F19756" i="1"/>
  <c r="H19756" i="1"/>
  <c r="F19755" i="1"/>
  <c r="H19755" i="1"/>
  <c r="F19754" i="1"/>
  <c r="H19754" i="1"/>
  <c r="F10220" i="1"/>
  <c r="H10220" i="1"/>
  <c r="F7645" i="1"/>
  <c r="H7645" i="1"/>
  <c r="F796" i="1"/>
  <c r="H796" i="1"/>
  <c r="F795" i="1"/>
  <c r="H795" i="1"/>
  <c r="F11118" i="1"/>
  <c r="H11118" i="1"/>
  <c r="F19753" i="1"/>
  <c r="H19753" i="1"/>
  <c r="F20333" i="1"/>
  <c r="H20333" i="1"/>
  <c r="F10218" i="1"/>
  <c r="H10218" i="1"/>
  <c r="F13000" i="1"/>
  <c r="H13000" i="1"/>
  <c r="F10217" i="1"/>
  <c r="H10217" i="1"/>
  <c r="F19415" i="1"/>
  <c r="H19415" i="1"/>
  <c r="F10216" i="1"/>
  <c r="H10216" i="1"/>
  <c r="F3847" i="1"/>
  <c r="H3847" i="1"/>
  <c r="F7517" i="1"/>
  <c r="H7517" i="1"/>
  <c r="F13418" i="1"/>
  <c r="H13418" i="1"/>
  <c r="F20332" i="1"/>
  <c r="H20332" i="1"/>
  <c r="F11117" i="1"/>
  <c r="H11117" i="1"/>
  <c r="F7516" i="1"/>
  <c r="H7516" i="1"/>
  <c r="F8727" i="1"/>
  <c r="H8727" i="1"/>
  <c r="F2055" i="1"/>
  <c r="H2055" i="1"/>
  <c r="F11116" i="1"/>
  <c r="H11116" i="1"/>
  <c r="F13417" i="1"/>
  <c r="H13417" i="1"/>
  <c r="F17715" i="1"/>
  <c r="H17715" i="1"/>
  <c r="F7513" i="1"/>
  <c r="H7513" i="1"/>
  <c r="F11690" i="1"/>
  <c r="H11690" i="1"/>
  <c r="F7512" i="1"/>
  <c r="H7512" i="1"/>
  <c r="F2641" i="1"/>
  <c r="H2641" i="1"/>
  <c r="F7511" i="1"/>
  <c r="H7511" i="1"/>
  <c r="F3846" i="1"/>
  <c r="H3846" i="1"/>
  <c r="F2053" i="1"/>
  <c r="H2053" i="1"/>
  <c r="F5096" i="1"/>
  <c r="H5096" i="1"/>
  <c r="F3845" i="1"/>
  <c r="H3845" i="1"/>
  <c r="F7510" i="1"/>
  <c r="H7510" i="1"/>
  <c r="F7509" i="1"/>
  <c r="H7509" i="1"/>
  <c r="F1511" i="1"/>
  <c r="H1511" i="1"/>
  <c r="F2640" i="1"/>
  <c r="H2640" i="1"/>
  <c r="F3844" i="1"/>
  <c r="H3844" i="1"/>
  <c r="F17191" i="1"/>
  <c r="H17191" i="1"/>
  <c r="F279" i="1"/>
  <c r="H279" i="1"/>
  <c r="F13415" i="1"/>
  <c r="H13415" i="1"/>
  <c r="F7644" i="1"/>
  <c r="H7644" i="1"/>
  <c r="F12458" i="1"/>
  <c r="H12458" i="1"/>
  <c r="F20331" i="1"/>
  <c r="H20331" i="1"/>
  <c r="F5094" i="1"/>
  <c r="H5094" i="1"/>
  <c r="F3191" i="1"/>
  <c r="H3191" i="1"/>
  <c r="F6302" i="1"/>
  <c r="H6302" i="1"/>
  <c r="F789" i="1"/>
  <c r="H789" i="1"/>
  <c r="F3843" i="1"/>
  <c r="H3843" i="1"/>
  <c r="F13414" i="1"/>
  <c r="H13414" i="1"/>
  <c r="F3190" i="1"/>
  <c r="H3190" i="1"/>
  <c r="F12999" i="1"/>
  <c r="H12999" i="1"/>
  <c r="F19003" i="1"/>
  <c r="H19003" i="1"/>
  <c r="F20328" i="1"/>
  <c r="H20328" i="1"/>
  <c r="F11114" i="1"/>
  <c r="H11114" i="1"/>
  <c r="F22761" i="1"/>
  <c r="H22761" i="1"/>
  <c r="F4655" i="1"/>
  <c r="H4655" i="1"/>
  <c r="F11113" i="1"/>
  <c r="H11113" i="1"/>
  <c r="F3842" i="1"/>
  <c r="H3842" i="1"/>
  <c r="F32" i="1"/>
  <c r="H32" i="1"/>
  <c r="F2050" i="1"/>
  <c r="H2050" i="1"/>
  <c r="F19752" i="1"/>
  <c r="H19752" i="1"/>
  <c r="F7508" i="1"/>
  <c r="H7508" i="1"/>
  <c r="F13411" i="1"/>
  <c r="H13411" i="1"/>
  <c r="F6911" i="1"/>
  <c r="H6911" i="1"/>
  <c r="F787" i="1"/>
  <c r="H787" i="1"/>
  <c r="F11112" i="1"/>
  <c r="H11112" i="1"/>
  <c r="F17188" i="1"/>
  <c r="H17188" i="1"/>
  <c r="F19751" i="1"/>
  <c r="H19751" i="1"/>
  <c r="F20326" i="1"/>
  <c r="H20326" i="1"/>
  <c r="F21640" i="1"/>
  <c r="H21640" i="1"/>
  <c r="F17187" i="1"/>
  <c r="H17187" i="1"/>
  <c r="F19749" i="1"/>
  <c r="H19749" i="1"/>
  <c r="F7502" i="1"/>
  <c r="H7502" i="1"/>
  <c r="F6299" i="1"/>
  <c r="H6299" i="1"/>
  <c r="F3189" i="1"/>
  <c r="H3189" i="1"/>
  <c r="F7964" i="1"/>
  <c r="H7964" i="1"/>
  <c r="F7963" i="1"/>
  <c r="H7963" i="1"/>
  <c r="F1510" i="1"/>
  <c r="H1510" i="1"/>
  <c r="F17714" i="1"/>
  <c r="H17714" i="1"/>
  <c r="F10215" i="1"/>
  <c r="H10215" i="1"/>
  <c r="F6910" i="1"/>
  <c r="H6910" i="1"/>
  <c r="F12998" i="1"/>
  <c r="H12998" i="1"/>
  <c r="F20324" i="1"/>
  <c r="H20324" i="1"/>
  <c r="F5092" i="1"/>
  <c r="H5092" i="1"/>
  <c r="F7327" i="1"/>
  <c r="H7327" i="1"/>
  <c r="F5091" i="1"/>
  <c r="H5091" i="1"/>
  <c r="F11689" i="1"/>
  <c r="H11689" i="1"/>
  <c r="F6909" i="1"/>
  <c r="H6909" i="1"/>
  <c r="F4654" i="1"/>
  <c r="H4654" i="1"/>
  <c r="F3840" i="1"/>
  <c r="H3840" i="1"/>
  <c r="F20323" i="1"/>
  <c r="H20323" i="1"/>
  <c r="F20780" i="1"/>
  <c r="H20780" i="1"/>
  <c r="F21362" i="1"/>
  <c r="H21362" i="1"/>
  <c r="F6908" i="1"/>
  <c r="H6908" i="1"/>
  <c r="F4653" i="1"/>
  <c r="H4653" i="1"/>
  <c r="F10214" i="1"/>
  <c r="H10214" i="1"/>
  <c r="F1298" i="1"/>
  <c r="H1298" i="1"/>
  <c r="F21102" i="1"/>
  <c r="H21102" i="1"/>
  <c r="F2638" i="1"/>
  <c r="H2638" i="1"/>
  <c r="F785" i="1"/>
  <c r="H785" i="1"/>
  <c r="F11675" i="1"/>
  <c r="H11675" i="1"/>
  <c r="F783" i="1"/>
  <c r="H783" i="1"/>
  <c r="F3829" i="1"/>
  <c r="H3829" i="1"/>
  <c r="F10213" i="1"/>
  <c r="H10213" i="1"/>
  <c r="F17713" i="1"/>
  <c r="H17713" i="1"/>
  <c r="F1509" i="1"/>
  <c r="H1509" i="1"/>
  <c r="F1508" i="1"/>
  <c r="H1508" i="1"/>
  <c r="F10212" i="1"/>
  <c r="H10212" i="1"/>
  <c r="F22170" i="1"/>
  <c r="H22170" i="1"/>
  <c r="F16266" i="1"/>
  <c r="H16266" i="1"/>
  <c r="F7501" i="1"/>
  <c r="H7501" i="1"/>
  <c r="F3839" i="1"/>
  <c r="H3839" i="1"/>
  <c r="F3838" i="1"/>
  <c r="H3838" i="1"/>
  <c r="F17712" i="1"/>
  <c r="H17712" i="1"/>
  <c r="F9506" i="1"/>
  <c r="H9506" i="1"/>
  <c r="F14925" i="1"/>
  <c r="H14925" i="1"/>
  <c r="F16265" i="1"/>
  <c r="H16265" i="1"/>
  <c r="F2049" i="1"/>
  <c r="H2049" i="1"/>
  <c r="F2048" i="1"/>
  <c r="H2048" i="1"/>
  <c r="F20315" i="1"/>
  <c r="H20315" i="1"/>
  <c r="F20314" i="1"/>
  <c r="H20314" i="1"/>
  <c r="F20313" i="1"/>
  <c r="H20313" i="1"/>
  <c r="F19413" i="1"/>
  <c r="H19413" i="1"/>
  <c r="F18119" i="1"/>
  <c r="H18119" i="1"/>
  <c r="F20311" i="1"/>
  <c r="H20311" i="1"/>
  <c r="F10211" i="1"/>
  <c r="H10211" i="1"/>
  <c r="F3837" i="1"/>
  <c r="H3837" i="1"/>
  <c r="F20310" i="1"/>
  <c r="H20310" i="1"/>
  <c r="F24317" i="1"/>
  <c r="H24317" i="1"/>
  <c r="F1506" i="1"/>
  <c r="H1506" i="1"/>
  <c r="F1505" i="1"/>
  <c r="H1505" i="1"/>
  <c r="F1504" i="1"/>
  <c r="H1504" i="1"/>
  <c r="F3836" i="1"/>
  <c r="H3836" i="1"/>
  <c r="F14920" i="1"/>
  <c r="H14920" i="1"/>
  <c r="F1503" i="1"/>
  <c r="H1503" i="1"/>
  <c r="F782" i="1"/>
  <c r="H782" i="1"/>
  <c r="F6907" i="1"/>
  <c r="H6907" i="1"/>
  <c r="F22757" i="1"/>
  <c r="H22757" i="1"/>
  <c r="F17710" i="1"/>
  <c r="H17710" i="1"/>
  <c r="F3188" i="1"/>
  <c r="H3188" i="1"/>
  <c r="F11953" i="1"/>
  <c r="H11953" i="1"/>
  <c r="F7500" i="1"/>
  <c r="H7500" i="1"/>
  <c r="F20309" i="1"/>
  <c r="H20309" i="1"/>
  <c r="F21360" i="1"/>
  <c r="H21360" i="1"/>
  <c r="F272" i="1"/>
  <c r="H272" i="1"/>
  <c r="F31" i="1"/>
  <c r="H31" i="1"/>
  <c r="F11109" i="1"/>
  <c r="H11109" i="1"/>
  <c r="F3187" i="1"/>
  <c r="H3187" i="1"/>
  <c r="F3186" i="1"/>
  <c r="H3186" i="1"/>
  <c r="F1502" i="1"/>
  <c r="H1502" i="1"/>
  <c r="F10210" i="1"/>
  <c r="H10210" i="1"/>
  <c r="F14476" i="1"/>
  <c r="H14476" i="1"/>
  <c r="F7499" i="1"/>
  <c r="H7499" i="1"/>
  <c r="F3835" i="1"/>
  <c r="H3835" i="1"/>
  <c r="F2637" i="1"/>
  <c r="H2637" i="1"/>
  <c r="F2636" i="1"/>
  <c r="H2636" i="1"/>
  <c r="F17709" i="1"/>
  <c r="H17709" i="1"/>
  <c r="F4562" i="1"/>
  <c r="H4562" i="1"/>
  <c r="F19746" i="1"/>
  <c r="H19746" i="1"/>
  <c r="F20308" i="1"/>
  <c r="H20308" i="1"/>
  <c r="F20307" i="1"/>
  <c r="H20307" i="1"/>
  <c r="F20306" i="1"/>
  <c r="H20306" i="1"/>
  <c r="F20305" i="1"/>
  <c r="H20305" i="1"/>
  <c r="F20303" i="1"/>
  <c r="H20303" i="1"/>
  <c r="F6906" i="1"/>
  <c r="H6906" i="1"/>
  <c r="F11108" i="1"/>
  <c r="H11108" i="1"/>
  <c r="F17708" i="1"/>
  <c r="H17708" i="1"/>
  <c r="F9502" i="1"/>
  <c r="H9502" i="1"/>
  <c r="F12997" i="1"/>
  <c r="H12997" i="1"/>
  <c r="F2635" i="1"/>
  <c r="H2635" i="1"/>
  <c r="F20302" i="1"/>
  <c r="H20302" i="1"/>
  <c r="F3834" i="1"/>
  <c r="H3834" i="1"/>
  <c r="F10209" i="1"/>
  <c r="H10209" i="1"/>
  <c r="F10208" i="1"/>
  <c r="H10208" i="1"/>
  <c r="F6905" i="1"/>
  <c r="H6905" i="1"/>
  <c r="F1297" i="1"/>
  <c r="H1297" i="1"/>
  <c r="F3185" i="1"/>
  <c r="H3185" i="1"/>
  <c r="F11688" i="1"/>
  <c r="H11688" i="1"/>
  <c r="F19745" i="1"/>
  <c r="H19745" i="1"/>
  <c r="F10207" i="1"/>
  <c r="H10207" i="1"/>
  <c r="F3184" i="1"/>
  <c r="H3184" i="1"/>
  <c r="F6904" i="1"/>
  <c r="H6904" i="1"/>
  <c r="F781" i="1"/>
  <c r="H781" i="1"/>
  <c r="F780" i="1"/>
  <c r="H780" i="1"/>
  <c r="F19106" i="1"/>
  <c r="H19106" i="1"/>
  <c r="F13042" i="1"/>
  <c r="H13042" i="1"/>
  <c r="F3712" i="1"/>
  <c r="H3712" i="1"/>
  <c r="F11107" i="1"/>
  <c r="H11107" i="1"/>
  <c r="F20300" i="1"/>
  <c r="H20300" i="1"/>
  <c r="F20297" i="1"/>
  <c r="H20297" i="1"/>
  <c r="F20296" i="1"/>
  <c r="H20296" i="1"/>
  <c r="F20295" i="1"/>
  <c r="H20295" i="1"/>
  <c r="F20294" i="1"/>
  <c r="H20294" i="1"/>
  <c r="F12232" i="1"/>
  <c r="H12232" i="1"/>
  <c r="F3833" i="1"/>
  <c r="H3833" i="1"/>
  <c r="F12453" i="1"/>
  <c r="H12453" i="1"/>
  <c r="F6295" i="1"/>
  <c r="H6295" i="1"/>
  <c r="F18109" i="1"/>
  <c r="H18109" i="1"/>
  <c r="F22169" i="1"/>
  <c r="H22169" i="1"/>
  <c r="F16260" i="1"/>
  <c r="H16260" i="1"/>
  <c r="F10206" i="1"/>
  <c r="H10206" i="1"/>
  <c r="F17706" i="1"/>
  <c r="H17706" i="1"/>
  <c r="F19411" i="1"/>
  <c r="H19411" i="1"/>
  <c r="F11106" i="1"/>
  <c r="H11106" i="1"/>
  <c r="F6903" i="1"/>
  <c r="H6903" i="1"/>
  <c r="F12450" i="1"/>
  <c r="H12450" i="1"/>
  <c r="F1501" i="1"/>
  <c r="H1501" i="1"/>
  <c r="F1500" i="1"/>
  <c r="H1500" i="1"/>
  <c r="F3183" i="1"/>
  <c r="H3183" i="1"/>
  <c r="F779" i="1"/>
  <c r="H779" i="1"/>
  <c r="F7498" i="1"/>
  <c r="H7498" i="1"/>
  <c r="F13890" i="1"/>
  <c r="H13890" i="1"/>
  <c r="F11105" i="1"/>
  <c r="H11105" i="1"/>
  <c r="F10205" i="1"/>
  <c r="H10205" i="1"/>
  <c r="F1499" i="1"/>
  <c r="H1499" i="1"/>
  <c r="F1498" i="1"/>
  <c r="H1498" i="1"/>
  <c r="F1497" i="1"/>
  <c r="H1497" i="1"/>
  <c r="F2047" i="1"/>
  <c r="H2047" i="1"/>
  <c r="F2046" i="1"/>
  <c r="H2046" i="1"/>
  <c r="F1496" i="1"/>
  <c r="H1496" i="1"/>
  <c r="F20292" i="1"/>
  <c r="H20292" i="1"/>
  <c r="F20291" i="1"/>
  <c r="H20291" i="1"/>
  <c r="F17182" i="1"/>
  <c r="H17182" i="1"/>
  <c r="F11104" i="1"/>
  <c r="H11104" i="1"/>
  <c r="F9497" i="1"/>
  <c r="H9497" i="1"/>
  <c r="F10204" i="1"/>
  <c r="H10204" i="1"/>
  <c r="F3182" i="1"/>
  <c r="H3182" i="1"/>
  <c r="F21107" i="1"/>
  <c r="H21107" i="1"/>
  <c r="F17181" i="1"/>
  <c r="H17181" i="1"/>
  <c r="F20289" i="1"/>
  <c r="H20289" i="1"/>
  <c r="F6902" i="1"/>
  <c r="H6902" i="1"/>
  <c r="F3831" i="1"/>
  <c r="H3831" i="1"/>
  <c r="F22166" i="1"/>
  <c r="H22166" i="1"/>
  <c r="F1495" i="1"/>
  <c r="H1495" i="1"/>
  <c r="F3828" i="1"/>
  <c r="H3828" i="1"/>
  <c r="F3827" i="1"/>
  <c r="H3827" i="1"/>
  <c r="F11951" i="1"/>
  <c r="H11951" i="1"/>
  <c r="F11950" i="1"/>
  <c r="H11950" i="1"/>
  <c r="F7497" i="1"/>
  <c r="H7497" i="1"/>
  <c r="F16250" i="1"/>
  <c r="H16250" i="1"/>
  <c r="F6293" i="1"/>
  <c r="H6293" i="1"/>
  <c r="F13402" i="1"/>
  <c r="H13402" i="1"/>
  <c r="F22748" i="1"/>
  <c r="H22748" i="1"/>
  <c r="F3180" i="1"/>
  <c r="H3180" i="1"/>
  <c r="F6901" i="1"/>
  <c r="H6901" i="1"/>
  <c r="F12996" i="1"/>
  <c r="H12996" i="1"/>
  <c r="F20288" i="1"/>
  <c r="H20288" i="1"/>
  <c r="F270" i="1"/>
  <c r="H270" i="1"/>
  <c r="F10203" i="1"/>
  <c r="H10203" i="1"/>
  <c r="F12230" i="1"/>
  <c r="H12230" i="1"/>
  <c r="F6292" i="1"/>
  <c r="H6292" i="1"/>
  <c r="F17705" i="1"/>
  <c r="H17705" i="1"/>
  <c r="F11102" i="1"/>
  <c r="H11102" i="1"/>
  <c r="F7496" i="1"/>
  <c r="H7496" i="1"/>
  <c r="F5082" i="1"/>
  <c r="H5082" i="1"/>
  <c r="F19744" i="1"/>
  <c r="H19744" i="1"/>
  <c r="F19743" i="1"/>
  <c r="H19743" i="1"/>
  <c r="F19742" i="1"/>
  <c r="H19742" i="1"/>
  <c r="F11949" i="1"/>
  <c r="H11949" i="1"/>
  <c r="F19104" i="1"/>
  <c r="H19104" i="1"/>
  <c r="F19410" i="1"/>
  <c r="H19410" i="1"/>
  <c r="F19409" i="1"/>
  <c r="H19409" i="1"/>
  <c r="F1494" i="1"/>
  <c r="H1494" i="1"/>
  <c r="F1493" i="1"/>
  <c r="H1493" i="1"/>
  <c r="F778" i="1"/>
  <c r="H778" i="1"/>
  <c r="F3179" i="1"/>
  <c r="H3179" i="1"/>
  <c r="F2044" i="1"/>
  <c r="H2044" i="1"/>
  <c r="F20287" i="1"/>
  <c r="H20287" i="1"/>
  <c r="F6900" i="1"/>
  <c r="H6900" i="1"/>
  <c r="F21637" i="1"/>
  <c r="H21637" i="1"/>
  <c r="F19408" i="1"/>
  <c r="H19408" i="1"/>
  <c r="F9493" i="1"/>
  <c r="H9493" i="1"/>
  <c r="F10202" i="1"/>
  <c r="H10202" i="1"/>
  <c r="F3826" i="1"/>
  <c r="H3826" i="1"/>
  <c r="F19407" i="1"/>
  <c r="H19407" i="1"/>
  <c r="F6899" i="1"/>
  <c r="H6899" i="1"/>
  <c r="F19741" i="1"/>
  <c r="H19741" i="1"/>
  <c r="F5077" i="1"/>
  <c r="H5077" i="1"/>
  <c r="F17179" i="1"/>
  <c r="H17179" i="1"/>
  <c r="F3178" i="1"/>
  <c r="H3178" i="1"/>
  <c r="F3825" i="1"/>
  <c r="H3825" i="1"/>
  <c r="F20284" i="1"/>
  <c r="H20284" i="1"/>
  <c r="F19738" i="1"/>
  <c r="H19738" i="1"/>
  <c r="F20283" i="1"/>
  <c r="H20283" i="1"/>
  <c r="F3824" i="1"/>
  <c r="H3824" i="1"/>
  <c r="F8722" i="1"/>
  <c r="H8722" i="1"/>
  <c r="F3177" i="1"/>
  <c r="H3177" i="1"/>
  <c r="F777" i="1"/>
  <c r="H777" i="1"/>
  <c r="F3822" i="1"/>
  <c r="H3822" i="1"/>
  <c r="F1491" i="1"/>
  <c r="H1491" i="1"/>
  <c r="F22163" i="1"/>
  <c r="H22163" i="1"/>
  <c r="F12995" i="1"/>
  <c r="H12995" i="1"/>
  <c r="F3821" i="1"/>
  <c r="H3821" i="1"/>
  <c r="F10201" i="1"/>
  <c r="H10201" i="1"/>
  <c r="F20282" i="1"/>
  <c r="H20282" i="1"/>
  <c r="F9492" i="1"/>
  <c r="H9492" i="1"/>
  <c r="F2634" i="1"/>
  <c r="H2634" i="1"/>
  <c r="F3176" i="1"/>
  <c r="H3176" i="1"/>
  <c r="F12994" i="1"/>
  <c r="H12994" i="1"/>
  <c r="F11100" i="1"/>
  <c r="H11100" i="1"/>
  <c r="F6898" i="1"/>
  <c r="H6898" i="1"/>
  <c r="F9491" i="1"/>
  <c r="H9491" i="1"/>
  <c r="F9490" i="1"/>
  <c r="H9490" i="1"/>
  <c r="F7643" i="1"/>
  <c r="H7643" i="1"/>
  <c r="F7495" i="1"/>
  <c r="H7495" i="1"/>
  <c r="F10200" i="1"/>
  <c r="H10200" i="1"/>
  <c r="F30" i="1"/>
  <c r="H30" i="1"/>
  <c r="F5074" i="1"/>
  <c r="H5074" i="1"/>
  <c r="F6897" i="1"/>
  <c r="H6897" i="1"/>
  <c r="F22735" i="1"/>
  <c r="H22735" i="1"/>
  <c r="F3175" i="1"/>
  <c r="H3175" i="1"/>
  <c r="F10199" i="1"/>
  <c r="H10199" i="1"/>
  <c r="F3820" i="1"/>
  <c r="H3820" i="1"/>
  <c r="F3174" i="1"/>
  <c r="H3174" i="1"/>
  <c r="F14896" i="1"/>
  <c r="H14896" i="1"/>
  <c r="F10198" i="1"/>
  <c r="H10198" i="1"/>
  <c r="F12993" i="1"/>
  <c r="H12993" i="1"/>
  <c r="F3819" i="1"/>
  <c r="H3819" i="1"/>
  <c r="F29" i="1"/>
  <c r="H29" i="1"/>
  <c r="F6896" i="1"/>
  <c r="H6896" i="1"/>
  <c r="F6895" i="1"/>
  <c r="H6895" i="1"/>
  <c r="F11099" i="1"/>
  <c r="H11099" i="1"/>
  <c r="F5073" i="1"/>
  <c r="H5073" i="1"/>
  <c r="F20458" i="1"/>
  <c r="H20458" i="1"/>
  <c r="F4649" i="1"/>
  <c r="H4649" i="1"/>
  <c r="F24460" i="1"/>
  <c r="H24460" i="1"/>
  <c r="F24459" i="1"/>
  <c r="H24459" i="1"/>
  <c r="F2633" i="1"/>
  <c r="H2633" i="1"/>
  <c r="F2632" i="1"/>
  <c r="H2632" i="1"/>
  <c r="F2631" i="1"/>
  <c r="H2631" i="1"/>
  <c r="F20346" i="1"/>
  <c r="H20346" i="1"/>
  <c r="F3173" i="1"/>
  <c r="H3173" i="1"/>
  <c r="F4381" i="1"/>
  <c r="H4381" i="1"/>
  <c r="F17704" i="1"/>
  <c r="H17704" i="1"/>
  <c r="F10197" i="1"/>
  <c r="H10197" i="1"/>
  <c r="F3172" i="1"/>
  <c r="H3172" i="1"/>
  <c r="F6894" i="1"/>
  <c r="H6894" i="1"/>
  <c r="F18098" i="1"/>
  <c r="H18098" i="1"/>
  <c r="F10719" i="1"/>
  <c r="H10719" i="1"/>
  <c r="F21359" i="1"/>
  <c r="H21359" i="1"/>
  <c r="F19737" i="1"/>
  <c r="H19737" i="1"/>
  <c r="F1490" i="1"/>
  <c r="H1490" i="1"/>
  <c r="F17174" i="1"/>
  <c r="H17174" i="1"/>
  <c r="F7779" i="1"/>
  <c r="H7779" i="1"/>
  <c r="F776" i="1"/>
  <c r="H776" i="1"/>
  <c r="F1489" i="1"/>
  <c r="H1489" i="1"/>
  <c r="F6893" i="1"/>
  <c r="H6893" i="1"/>
  <c r="F16244" i="1"/>
  <c r="H16244" i="1"/>
  <c r="F3818" i="1"/>
  <c r="H3818" i="1"/>
  <c r="F20278" i="1"/>
  <c r="H20278" i="1"/>
  <c r="F1488" i="1"/>
  <c r="H1488" i="1"/>
  <c r="F14507" i="1"/>
  <c r="H14507" i="1"/>
  <c r="F14506" i="1"/>
  <c r="H14506" i="1"/>
  <c r="F7494" i="1"/>
  <c r="H7494" i="1"/>
  <c r="F1487" i="1"/>
  <c r="H1487" i="1"/>
  <c r="F10195" i="1"/>
  <c r="H10195" i="1"/>
  <c r="F10194" i="1"/>
  <c r="H10194" i="1"/>
  <c r="F3817" i="1"/>
  <c r="H3817" i="1"/>
  <c r="F3816" i="1"/>
  <c r="H3816" i="1"/>
  <c r="F10193" i="1"/>
  <c r="H10193" i="1"/>
  <c r="F9488" i="1"/>
  <c r="H9488" i="1"/>
  <c r="F3815" i="1"/>
  <c r="H3815" i="1"/>
  <c r="F22725" i="1"/>
  <c r="H22725" i="1"/>
  <c r="F21358" i="1"/>
  <c r="H21358" i="1"/>
  <c r="F11096" i="1"/>
  <c r="H11096" i="1"/>
  <c r="F6287" i="1"/>
  <c r="H6287" i="1"/>
  <c r="F12441" i="1"/>
  <c r="H12441" i="1"/>
  <c r="F12440" i="1"/>
  <c r="H12440" i="1"/>
  <c r="F12439" i="1"/>
  <c r="H12439" i="1"/>
  <c r="F12438" i="1"/>
  <c r="H12438" i="1"/>
  <c r="F5066" i="1"/>
  <c r="H5066" i="1"/>
  <c r="F3814" i="1"/>
  <c r="H3814" i="1"/>
  <c r="F3813" i="1"/>
  <c r="H3813" i="1"/>
  <c r="F3812" i="1"/>
  <c r="H3812" i="1"/>
  <c r="F17173" i="1"/>
  <c r="H17173" i="1"/>
  <c r="F17172" i="1"/>
  <c r="H17172" i="1"/>
  <c r="F19101" i="1"/>
  <c r="H19101" i="1"/>
  <c r="F774" i="1"/>
  <c r="H774" i="1"/>
  <c r="F10192" i="1"/>
  <c r="H10192" i="1"/>
  <c r="F19736" i="1"/>
  <c r="H19736" i="1"/>
  <c r="F7493" i="1"/>
  <c r="H7493" i="1"/>
  <c r="F11944" i="1"/>
  <c r="H11944" i="1"/>
  <c r="F3171" i="1"/>
  <c r="H3171" i="1"/>
  <c r="F6892" i="1"/>
  <c r="H6892" i="1"/>
  <c r="F10191" i="1"/>
  <c r="H10191" i="1"/>
  <c r="F11094" i="1"/>
  <c r="H11094" i="1"/>
  <c r="F21631" i="1"/>
  <c r="H21631" i="1"/>
  <c r="F20276" i="1"/>
  <c r="H20276" i="1"/>
  <c r="F6890" i="1"/>
  <c r="H6890" i="1"/>
  <c r="F19735" i="1"/>
  <c r="H19735" i="1"/>
  <c r="F14148" i="1"/>
  <c r="H14148" i="1"/>
  <c r="F4647" i="1"/>
  <c r="H4647" i="1"/>
  <c r="F12992" i="1"/>
  <c r="H12992" i="1"/>
  <c r="F2630" i="1"/>
  <c r="H2630" i="1"/>
  <c r="F11093" i="1"/>
  <c r="H11093" i="1"/>
  <c r="F16239" i="1"/>
  <c r="H16239" i="1"/>
  <c r="F12991" i="1"/>
  <c r="H12991" i="1"/>
  <c r="F16231" i="1"/>
  <c r="H16231" i="1"/>
  <c r="F11942" i="1"/>
  <c r="H11942" i="1"/>
  <c r="F10190" i="1"/>
  <c r="H10190" i="1"/>
  <c r="F20273" i="1"/>
  <c r="H20273" i="1"/>
  <c r="F3170" i="1"/>
  <c r="H3170" i="1"/>
  <c r="F11091" i="1"/>
  <c r="H11091" i="1"/>
  <c r="F17169" i="1"/>
  <c r="H17169" i="1"/>
  <c r="F19734" i="1"/>
  <c r="H19734" i="1"/>
  <c r="F19733" i="1"/>
  <c r="H19733" i="1"/>
  <c r="F19732" i="1"/>
  <c r="H19732" i="1"/>
  <c r="F19731" i="1"/>
  <c r="H19731" i="1"/>
  <c r="F19730" i="1"/>
  <c r="H19730" i="1"/>
  <c r="F2629" i="1"/>
  <c r="H2629" i="1"/>
  <c r="F3811" i="1"/>
  <c r="H3811" i="1"/>
  <c r="F19100" i="1"/>
  <c r="H19100" i="1"/>
  <c r="F3810" i="1"/>
  <c r="H3810" i="1"/>
  <c r="F10189" i="1"/>
  <c r="H10189" i="1"/>
  <c r="F3809" i="1"/>
  <c r="H3809" i="1"/>
  <c r="F20272" i="1"/>
  <c r="H20272" i="1"/>
  <c r="F6889" i="1"/>
  <c r="H6889" i="1"/>
  <c r="F10188" i="1"/>
  <c r="H10188" i="1"/>
  <c r="F2627" i="1"/>
  <c r="H2627" i="1"/>
  <c r="F11090" i="1"/>
  <c r="H11090" i="1"/>
  <c r="F1486" i="1"/>
  <c r="H1486" i="1"/>
  <c r="F21356" i="1"/>
  <c r="H21356" i="1"/>
  <c r="F3808" i="1"/>
  <c r="H3808" i="1"/>
  <c r="F10187" i="1"/>
  <c r="H10187" i="1"/>
  <c r="F20271" i="1"/>
  <c r="H20271" i="1"/>
  <c r="F3807" i="1"/>
  <c r="H3807" i="1"/>
  <c r="F19406" i="1"/>
  <c r="H19406" i="1"/>
  <c r="F10186" i="1"/>
  <c r="H10186" i="1"/>
  <c r="F22161" i="1"/>
  <c r="H22161" i="1"/>
  <c r="F4646" i="1"/>
  <c r="H4646" i="1"/>
  <c r="F1485" i="1"/>
  <c r="H1485" i="1"/>
  <c r="F3970" i="1"/>
  <c r="H3970" i="1"/>
  <c r="F16319" i="1"/>
  <c r="H16319" i="1"/>
  <c r="F11687" i="1"/>
  <c r="H11687" i="1"/>
  <c r="F11686" i="1"/>
  <c r="H11686" i="1"/>
  <c r="F6888" i="1"/>
  <c r="H6888" i="1"/>
  <c r="F3168" i="1"/>
  <c r="H3168" i="1"/>
  <c r="F7492" i="1"/>
  <c r="H7492" i="1"/>
  <c r="F6887" i="1"/>
  <c r="H6887" i="1"/>
  <c r="F13397" i="1"/>
  <c r="H13397" i="1"/>
  <c r="F24090" i="1"/>
  <c r="H24090" i="1"/>
  <c r="F7491" i="1"/>
  <c r="H7491" i="1"/>
  <c r="F3167" i="1"/>
  <c r="H3167" i="1"/>
  <c r="F9483" i="1"/>
  <c r="H9483" i="1"/>
  <c r="F9482" i="1"/>
  <c r="H9482" i="1"/>
  <c r="F20270" i="1"/>
  <c r="H20270" i="1"/>
  <c r="F17703" i="1"/>
  <c r="H17703" i="1"/>
  <c r="F11088" i="1"/>
  <c r="H11088" i="1"/>
  <c r="F11087" i="1"/>
  <c r="H11087" i="1"/>
  <c r="F3806" i="1"/>
  <c r="H3806" i="1"/>
  <c r="F19729" i="1"/>
  <c r="H19729" i="1"/>
  <c r="F19728" i="1"/>
  <c r="H19728" i="1"/>
  <c r="F19727" i="1"/>
  <c r="H19727" i="1"/>
  <c r="F19726" i="1"/>
  <c r="H19726" i="1"/>
  <c r="F19725" i="1"/>
  <c r="H19725" i="1"/>
  <c r="F20269" i="1"/>
  <c r="H20269" i="1"/>
  <c r="F773" i="1"/>
  <c r="H773" i="1"/>
  <c r="F22160" i="1"/>
  <c r="H22160" i="1"/>
  <c r="F3166" i="1"/>
  <c r="H3166" i="1"/>
  <c r="F9479" i="1"/>
  <c r="H9479" i="1"/>
  <c r="F11079" i="1"/>
  <c r="H11079" i="1"/>
  <c r="F7490" i="1"/>
  <c r="H7490" i="1"/>
  <c r="F13395" i="1"/>
  <c r="H13395" i="1"/>
  <c r="F11086" i="1"/>
  <c r="H11086" i="1"/>
  <c r="F11941" i="1"/>
  <c r="H11941" i="1"/>
  <c r="F11085" i="1"/>
  <c r="H11085" i="1"/>
  <c r="F24089" i="1"/>
  <c r="H24089" i="1"/>
  <c r="F24088" i="1"/>
  <c r="H24088" i="1"/>
  <c r="F19724" i="1"/>
  <c r="H19724" i="1"/>
  <c r="F28" i="1"/>
  <c r="H28" i="1"/>
  <c r="F10185" i="1"/>
  <c r="H10185" i="1"/>
  <c r="F10184" i="1"/>
  <c r="H10184" i="1"/>
  <c r="F3165" i="1"/>
  <c r="H3165" i="1"/>
  <c r="F4645" i="1"/>
  <c r="H4645" i="1"/>
  <c r="F19405" i="1"/>
  <c r="H19405" i="1"/>
  <c r="F11084" i="1"/>
  <c r="H11084" i="1"/>
  <c r="F10183" i="1"/>
  <c r="H10183" i="1"/>
  <c r="F3805" i="1"/>
  <c r="H3805" i="1"/>
  <c r="F3803" i="1"/>
  <c r="H3803" i="1"/>
  <c r="F20267" i="1"/>
  <c r="H20267" i="1"/>
  <c r="F771" i="1"/>
  <c r="H771" i="1"/>
  <c r="F11083" i="1"/>
  <c r="H11083" i="1"/>
  <c r="F3802" i="1"/>
  <c r="H3802" i="1"/>
  <c r="F17165" i="1"/>
  <c r="H17165" i="1"/>
  <c r="F10182" i="1"/>
  <c r="H10182" i="1"/>
  <c r="F13887" i="1"/>
  <c r="H13887" i="1"/>
  <c r="F1484" i="1"/>
  <c r="H1484" i="1"/>
  <c r="F12432" i="1"/>
  <c r="H12432" i="1"/>
  <c r="F9478" i="1"/>
  <c r="H9478" i="1"/>
  <c r="F3801" i="1"/>
  <c r="H3801" i="1"/>
  <c r="F10181" i="1"/>
  <c r="H10181" i="1"/>
  <c r="F259" i="1"/>
  <c r="H259" i="1"/>
  <c r="F18080" i="1"/>
  <c r="H18080" i="1"/>
  <c r="F6886" i="1"/>
  <c r="H6886" i="1"/>
  <c r="F20266" i="1"/>
  <c r="H20266" i="1"/>
  <c r="F16226" i="1"/>
  <c r="H16226" i="1"/>
  <c r="F6885" i="1"/>
  <c r="H6885" i="1"/>
  <c r="F10179" i="1"/>
  <c r="H10179" i="1"/>
  <c r="F3800" i="1"/>
  <c r="H3800" i="1"/>
  <c r="F16199" i="1"/>
  <c r="H16199" i="1"/>
  <c r="F16198" i="1"/>
  <c r="H16198" i="1"/>
  <c r="F16197" i="1"/>
  <c r="H16197" i="1"/>
  <c r="F16196" i="1"/>
  <c r="H16196" i="1"/>
  <c r="F6884" i="1"/>
  <c r="H6884" i="1"/>
  <c r="F20265" i="1"/>
  <c r="H20265" i="1"/>
  <c r="F3799" i="1"/>
  <c r="H3799" i="1"/>
  <c r="F12990" i="1"/>
  <c r="H12990" i="1"/>
  <c r="F19723" i="1"/>
  <c r="H19723" i="1"/>
  <c r="F1483" i="1"/>
  <c r="H1483" i="1"/>
  <c r="F1482" i="1"/>
  <c r="H1482" i="1"/>
  <c r="F11082" i="1"/>
  <c r="H11082" i="1"/>
  <c r="F4644" i="1"/>
  <c r="H4644" i="1"/>
  <c r="F27" i="1"/>
  <c r="H27" i="1"/>
  <c r="F5056" i="1"/>
  <c r="H5056" i="1"/>
  <c r="F12989" i="1"/>
  <c r="H12989" i="1"/>
  <c r="F20264" i="1"/>
  <c r="H20264" i="1"/>
  <c r="F5055" i="1"/>
  <c r="H5055" i="1"/>
  <c r="F1481" i="1"/>
  <c r="H1481" i="1"/>
  <c r="F12227" i="1"/>
  <c r="H12227" i="1"/>
  <c r="F10178" i="1"/>
  <c r="H10178" i="1"/>
  <c r="F17163" i="1"/>
  <c r="H17163" i="1"/>
  <c r="F10177" i="1"/>
  <c r="H10177" i="1"/>
  <c r="F10176" i="1"/>
  <c r="H10176" i="1"/>
  <c r="F22710" i="1"/>
  <c r="H22710" i="1"/>
  <c r="F2626" i="1"/>
  <c r="H2626" i="1"/>
  <c r="F12226" i="1"/>
  <c r="H12226" i="1"/>
  <c r="F1480" i="1"/>
  <c r="H1480" i="1"/>
  <c r="F1479" i="1"/>
  <c r="H1479" i="1"/>
  <c r="F1478" i="1"/>
  <c r="H1478" i="1"/>
  <c r="F1477" i="1"/>
  <c r="H1477" i="1"/>
  <c r="F21077" i="1"/>
  <c r="H21077" i="1"/>
  <c r="F20262" i="1"/>
  <c r="H20262" i="1"/>
  <c r="F22706" i="1"/>
  <c r="H22706" i="1"/>
  <c r="F17702" i="1"/>
  <c r="H17702" i="1"/>
  <c r="F5054" i="1"/>
  <c r="H5054" i="1"/>
  <c r="F20261" i="1"/>
  <c r="H20261" i="1"/>
  <c r="F3798" i="1"/>
  <c r="H3798" i="1"/>
  <c r="F16189" i="1"/>
  <c r="H16189" i="1"/>
  <c r="F16188" i="1"/>
  <c r="H16188" i="1"/>
  <c r="F11081" i="1"/>
  <c r="H11081" i="1"/>
  <c r="F11080" i="1"/>
  <c r="H11080" i="1"/>
  <c r="F20260" i="1"/>
  <c r="H20260" i="1"/>
  <c r="F257" i="1"/>
  <c r="H257" i="1"/>
  <c r="F26" i="1"/>
  <c r="H26" i="1"/>
  <c r="F2625" i="1"/>
  <c r="H2625" i="1"/>
  <c r="F769" i="1"/>
  <c r="H769" i="1"/>
  <c r="F8373" i="1"/>
  <c r="H8373" i="1"/>
  <c r="F1476" i="1"/>
  <c r="H1476" i="1"/>
  <c r="F1475" i="1"/>
  <c r="H1475" i="1"/>
  <c r="F1474" i="1"/>
  <c r="H1474" i="1"/>
  <c r="F20259" i="1"/>
  <c r="H20259" i="1"/>
  <c r="F17161" i="1"/>
  <c r="H17161" i="1"/>
  <c r="F472" i="1"/>
  <c r="H472" i="1"/>
  <c r="F10675" i="1"/>
  <c r="H10675" i="1"/>
  <c r="F3164" i="1"/>
  <c r="H3164" i="1"/>
  <c r="F5052" i="1"/>
  <c r="H5052" i="1"/>
  <c r="F5050" i="1"/>
  <c r="H5050" i="1"/>
  <c r="F5049" i="1"/>
  <c r="H5049" i="1"/>
  <c r="F24456" i="1"/>
  <c r="H24456" i="1"/>
  <c r="F22159" i="1"/>
  <c r="H22159" i="1"/>
  <c r="F16195" i="1"/>
  <c r="H16195" i="1"/>
  <c r="F25" i="1"/>
  <c r="H25" i="1"/>
  <c r="F6883" i="1"/>
  <c r="H6883" i="1"/>
  <c r="F22703" i="1"/>
  <c r="H22703" i="1"/>
  <c r="F11078" i="1"/>
  <c r="H11078" i="1"/>
  <c r="F19097" i="1"/>
  <c r="H19097" i="1"/>
  <c r="F5047" i="1"/>
  <c r="H5047" i="1"/>
  <c r="F18075" i="1"/>
  <c r="H18075" i="1"/>
  <c r="F3797" i="1"/>
  <c r="H3797" i="1"/>
  <c r="F24087" i="1"/>
  <c r="H24087" i="1"/>
  <c r="F24086" i="1"/>
  <c r="H24086" i="1"/>
  <c r="F19096" i="1"/>
  <c r="H19096" i="1"/>
  <c r="F24085" i="1"/>
  <c r="H24085" i="1"/>
  <c r="F21622" i="1"/>
  <c r="H21622" i="1"/>
  <c r="F21621" i="1"/>
  <c r="H21621" i="1"/>
  <c r="F7536" i="1"/>
  <c r="H7536" i="1"/>
  <c r="F12428" i="1"/>
  <c r="H12428" i="1"/>
  <c r="F6882" i="1"/>
  <c r="H6882" i="1"/>
  <c r="F767" i="1"/>
  <c r="H767" i="1"/>
  <c r="F2039" i="1"/>
  <c r="H2039" i="1"/>
  <c r="F766" i="1"/>
  <c r="H766" i="1"/>
  <c r="F6881" i="1"/>
  <c r="H6881" i="1"/>
  <c r="F3796" i="1"/>
  <c r="H3796" i="1"/>
  <c r="F17157" i="1"/>
  <c r="H17157" i="1"/>
  <c r="F5042" i="1"/>
  <c r="H5042" i="1"/>
  <c r="F6880" i="1"/>
  <c r="H6880" i="1"/>
  <c r="F22158" i="1"/>
  <c r="H22158" i="1"/>
  <c r="F8369" i="1"/>
  <c r="H8369" i="1"/>
  <c r="F3795" i="1"/>
  <c r="H3795" i="1"/>
  <c r="F17155" i="1"/>
  <c r="H17155" i="1"/>
  <c r="F22156" i="1"/>
  <c r="H22156" i="1"/>
  <c r="F24" i="1"/>
  <c r="H24" i="1"/>
  <c r="F17154" i="1"/>
  <c r="H17154" i="1"/>
  <c r="F9473" i="1"/>
  <c r="H9473" i="1"/>
  <c r="F6879" i="1"/>
  <c r="H6879" i="1"/>
  <c r="F3162" i="1"/>
  <c r="H3162" i="1"/>
  <c r="F19721" i="1"/>
  <c r="H19721" i="1"/>
  <c r="F19720" i="1"/>
  <c r="H19720" i="1"/>
  <c r="F19719" i="1"/>
  <c r="H19719" i="1"/>
  <c r="F19718" i="1"/>
  <c r="H19718" i="1"/>
  <c r="F2624" i="1"/>
  <c r="H2624" i="1"/>
  <c r="F3161" i="1"/>
  <c r="H3161" i="1"/>
  <c r="F3794" i="1"/>
  <c r="H3794" i="1"/>
  <c r="F10175" i="1"/>
  <c r="H10175" i="1"/>
  <c r="F4761" i="1"/>
  <c r="H4761" i="1"/>
  <c r="F10174" i="1"/>
  <c r="H10174" i="1"/>
  <c r="F6878" i="1"/>
  <c r="H6878" i="1"/>
  <c r="F3793" i="1"/>
  <c r="H3793" i="1"/>
  <c r="F21617" i="1"/>
  <c r="H21617" i="1"/>
  <c r="F21616" i="1"/>
  <c r="H21616" i="1"/>
  <c r="F3792" i="1"/>
  <c r="H3792" i="1"/>
  <c r="F12427" i="1"/>
  <c r="H12427" i="1"/>
  <c r="F9471" i="1"/>
  <c r="H9471" i="1"/>
  <c r="F9470" i="1"/>
  <c r="H9470" i="1"/>
  <c r="F9469" i="1"/>
  <c r="H9469" i="1"/>
  <c r="F19717" i="1"/>
  <c r="H19717" i="1"/>
  <c r="F20257" i="1"/>
  <c r="H20257" i="1"/>
  <c r="F9468" i="1"/>
  <c r="H9468" i="1"/>
  <c r="F6272" i="1"/>
  <c r="H6272" i="1"/>
  <c r="F11939" i="1"/>
  <c r="H11939" i="1"/>
  <c r="F11076" i="1"/>
  <c r="H11076" i="1"/>
  <c r="F5038" i="1"/>
  <c r="H5038" i="1"/>
  <c r="F765" i="1"/>
  <c r="H765" i="1"/>
  <c r="F24082" i="1"/>
  <c r="H24082" i="1"/>
  <c r="F24081" i="1"/>
  <c r="H24081" i="1"/>
  <c r="F19093" i="1"/>
  <c r="H19093" i="1"/>
  <c r="F19716" i="1"/>
  <c r="H19716" i="1"/>
  <c r="F24080" i="1"/>
  <c r="H24080" i="1"/>
  <c r="F3791" i="1"/>
  <c r="H3791" i="1"/>
  <c r="F3790" i="1"/>
  <c r="H3790" i="1"/>
  <c r="F3789" i="1"/>
  <c r="H3789" i="1"/>
  <c r="F11685" i="1"/>
  <c r="H11685" i="1"/>
  <c r="F3788" i="1"/>
  <c r="H3788" i="1"/>
  <c r="F13392" i="1"/>
  <c r="H13392" i="1"/>
  <c r="F24078" i="1"/>
  <c r="H24078" i="1"/>
  <c r="F6877" i="1"/>
  <c r="H6877" i="1"/>
  <c r="F6875" i="1"/>
  <c r="H6875" i="1"/>
  <c r="F6874" i="1"/>
  <c r="H6874" i="1"/>
  <c r="F6873" i="1"/>
  <c r="H6873" i="1"/>
  <c r="F20256" i="1"/>
  <c r="H20256" i="1"/>
  <c r="F10173" i="1"/>
  <c r="H10173" i="1"/>
  <c r="F1292" i="1"/>
  <c r="H1292" i="1"/>
  <c r="F10172" i="1"/>
  <c r="H10172" i="1"/>
  <c r="F17151" i="1"/>
  <c r="H17151" i="1"/>
  <c r="F10171" i="1"/>
  <c r="H10171" i="1"/>
  <c r="F10170" i="1"/>
  <c r="H10170" i="1"/>
  <c r="F5034" i="1"/>
  <c r="H5034" i="1"/>
  <c r="F11075" i="1"/>
  <c r="H11075" i="1"/>
  <c r="F3160" i="1"/>
  <c r="H3160" i="1"/>
  <c r="F19400" i="1"/>
  <c r="H19400" i="1"/>
  <c r="F4643" i="1"/>
  <c r="H4643" i="1"/>
  <c r="F11073" i="1"/>
  <c r="H11073" i="1"/>
  <c r="F13389" i="1"/>
  <c r="H13389" i="1"/>
  <c r="F10169" i="1"/>
  <c r="H10169" i="1"/>
  <c r="F1473" i="1"/>
  <c r="H1473" i="1"/>
  <c r="F1472" i="1"/>
  <c r="H1472" i="1"/>
  <c r="F24077" i="1"/>
  <c r="H24077" i="1"/>
  <c r="F24076" i="1"/>
  <c r="H24076" i="1"/>
  <c r="F253" i="1"/>
  <c r="H253" i="1"/>
  <c r="F252" i="1"/>
  <c r="H252" i="1"/>
  <c r="F5175" i="1"/>
  <c r="H5175" i="1"/>
  <c r="F5174" i="1"/>
  <c r="H5174" i="1"/>
  <c r="F5173" i="1"/>
  <c r="H5173" i="1"/>
  <c r="F251" i="1"/>
  <c r="H251" i="1"/>
  <c r="F4338" i="1"/>
  <c r="H4338" i="1"/>
  <c r="F11072" i="1"/>
  <c r="H11072" i="1"/>
  <c r="F6872" i="1"/>
  <c r="H6872" i="1"/>
  <c r="F5029" i="1"/>
  <c r="H5029" i="1"/>
  <c r="F22155" i="1"/>
  <c r="H22155" i="1"/>
  <c r="F22154" i="1"/>
  <c r="H22154" i="1"/>
  <c r="F17701" i="1"/>
  <c r="H17701" i="1"/>
  <c r="F19000" i="1"/>
  <c r="H19000" i="1"/>
  <c r="F18999" i="1"/>
  <c r="H18999" i="1"/>
  <c r="F13387" i="1"/>
  <c r="H13387" i="1"/>
  <c r="F764" i="1"/>
  <c r="H764" i="1"/>
  <c r="F2037" i="1"/>
  <c r="H2037" i="1"/>
  <c r="F3787" i="1"/>
  <c r="H3787" i="1"/>
  <c r="F7489" i="1"/>
  <c r="H7489" i="1"/>
  <c r="F17150" i="1"/>
  <c r="H17150" i="1"/>
  <c r="F21352" i="1"/>
  <c r="H21352" i="1"/>
  <c r="F16173" i="1"/>
  <c r="H16173" i="1"/>
  <c r="F19399" i="1"/>
  <c r="H19399" i="1"/>
  <c r="F10168" i="1"/>
  <c r="H10168" i="1"/>
  <c r="F11071" i="1"/>
  <c r="H11071" i="1"/>
  <c r="F20254" i="1"/>
  <c r="H20254" i="1"/>
  <c r="F3785" i="1"/>
  <c r="H3785" i="1"/>
  <c r="F11070" i="1"/>
  <c r="H11070" i="1"/>
  <c r="F7488" i="1"/>
  <c r="H7488" i="1"/>
  <c r="F763" i="1"/>
  <c r="H763" i="1"/>
  <c r="F250" i="1"/>
  <c r="H250" i="1"/>
  <c r="F3784" i="1"/>
  <c r="H3784" i="1"/>
  <c r="F9465" i="1"/>
  <c r="H9465" i="1"/>
  <c r="F3783" i="1"/>
  <c r="H3783" i="1"/>
  <c r="F2622" i="1"/>
  <c r="H2622" i="1"/>
  <c r="F10167" i="1"/>
  <c r="H10167" i="1"/>
  <c r="F20253" i="1"/>
  <c r="H20253" i="1"/>
  <c r="F12988" i="1"/>
  <c r="H12988" i="1"/>
  <c r="F11068" i="1"/>
  <c r="H11068" i="1"/>
  <c r="F2035" i="1"/>
  <c r="H2035" i="1"/>
  <c r="F16171" i="1"/>
  <c r="H16171" i="1"/>
  <c r="F16170" i="1"/>
  <c r="H16170" i="1"/>
  <c r="F16169" i="1"/>
  <c r="H16169" i="1"/>
  <c r="F20251" i="1"/>
  <c r="H20251" i="1"/>
  <c r="F762" i="1"/>
  <c r="H762" i="1"/>
  <c r="F3158" i="1"/>
  <c r="H3158" i="1"/>
  <c r="F22696" i="1"/>
  <c r="H22696" i="1"/>
  <c r="F17289" i="1"/>
  <c r="H17289" i="1"/>
  <c r="F6871" i="1"/>
  <c r="H6871" i="1"/>
  <c r="F9463" i="1"/>
  <c r="H9463" i="1"/>
  <c r="F3782" i="1"/>
  <c r="H3782" i="1"/>
  <c r="F6870" i="1"/>
  <c r="H6870" i="1"/>
  <c r="F20250" i="1"/>
  <c r="H20250" i="1"/>
  <c r="F10435" i="1"/>
  <c r="H10435" i="1"/>
  <c r="F2621" i="1"/>
  <c r="H2621" i="1"/>
  <c r="F20249" i="1"/>
  <c r="H20249" i="1"/>
  <c r="F24074" i="1"/>
  <c r="H24074" i="1"/>
  <c r="F3780" i="1"/>
  <c r="H3780" i="1"/>
  <c r="F21348" i="1"/>
  <c r="H21348" i="1"/>
  <c r="F6869" i="1"/>
  <c r="H6869" i="1"/>
  <c r="F3157" i="1"/>
  <c r="H3157" i="1"/>
  <c r="F12987" i="1"/>
  <c r="H12987" i="1"/>
  <c r="F19089" i="1"/>
  <c r="H19089" i="1"/>
  <c r="F19088" i="1"/>
  <c r="H19088" i="1"/>
  <c r="F6868" i="1"/>
  <c r="H6868" i="1"/>
  <c r="F761" i="1"/>
  <c r="H761" i="1"/>
  <c r="F3156" i="1"/>
  <c r="H3156" i="1"/>
  <c r="F17700" i="1"/>
  <c r="H17700" i="1"/>
  <c r="F7486" i="1"/>
  <c r="H7486" i="1"/>
  <c r="F760" i="1"/>
  <c r="H760" i="1"/>
  <c r="F12986" i="1"/>
  <c r="H12986" i="1"/>
  <c r="F759" i="1"/>
  <c r="H759" i="1"/>
  <c r="F11066" i="1"/>
  <c r="H11066" i="1"/>
  <c r="F17147" i="1"/>
  <c r="H17147" i="1"/>
  <c r="F7485" i="1"/>
  <c r="H7485" i="1"/>
  <c r="F1471" i="1"/>
  <c r="H1471" i="1"/>
  <c r="F1470" i="1"/>
  <c r="H1470" i="1"/>
  <c r="F1469" i="1"/>
  <c r="H1469" i="1"/>
  <c r="F1468" i="1"/>
  <c r="H1468" i="1"/>
  <c r="F12985" i="1"/>
  <c r="H12985" i="1"/>
  <c r="F20248" i="1"/>
  <c r="H20248" i="1"/>
  <c r="F19397" i="1"/>
  <c r="H19397" i="1"/>
  <c r="F4642" i="1"/>
  <c r="H4642" i="1"/>
  <c r="F22152" i="1"/>
  <c r="H22152" i="1"/>
  <c r="F20247" i="1"/>
  <c r="H20247" i="1"/>
  <c r="F21347" i="1"/>
  <c r="H21347" i="1"/>
  <c r="F3779" i="1"/>
  <c r="H3779" i="1"/>
  <c r="F4317" i="1"/>
  <c r="H4317" i="1"/>
  <c r="F11064" i="1"/>
  <c r="H11064" i="1"/>
  <c r="F6867" i="1"/>
  <c r="H6867" i="1"/>
  <c r="F12984" i="1"/>
  <c r="H12984" i="1"/>
  <c r="F2620" i="1"/>
  <c r="H2620" i="1"/>
  <c r="F10164" i="1"/>
  <c r="H10164" i="1"/>
  <c r="F9460" i="1"/>
  <c r="H9460" i="1"/>
  <c r="F24454" i="1"/>
  <c r="H24454" i="1"/>
  <c r="F22151" i="1"/>
  <c r="H22151" i="1"/>
  <c r="F757" i="1"/>
  <c r="H757" i="1"/>
  <c r="F3778" i="1"/>
  <c r="H3778" i="1"/>
  <c r="F5023" i="1"/>
  <c r="H5023" i="1"/>
  <c r="F17699" i="1"/>
  <c r="H17699" i="1"/>
  <c r="F4641" i="1"/>
  <c r="H4641" i="1"/>
  <c r="F3777" i="1"/>
  <c r="H3777" i="1"/>
  <c r="F1290" i="1"/>
  <c r="H1290" i="1"/>
  <c r="F11060" i="1"/>
  <c r="H11060" i="1"/>
  <c r="F10163" i="1"/>
  <c r="H10163" i="1"/>
  <c r="F11063" i="1"/>
  <c r="H11063" i="1"/>
  <c r="F11936" i="1"/>
  <c r="H11936" i="1"/>
  <c r="F19396" i="1"/>
  <c r="H19396" i="1"/>
  <c r="F11059" i="1"/>
  <c r="H11059" i="1"/>
  <c r="F20246" i="1"/>
  <c r="H20246" i="1"/>
  <c r="F755" i="1"/>
  <c r="H755" i="1"/>
  <c r="F5020" i="1"/>
  <c r="H5020" i="1"/>
  <c r="F11058" i="1"/>
  <c r="H11058" i="1"/>
  <c r="F5018" i="1"/>
  <c r="H5018" i="1"/>
  <c r="F3154" i="1"/>
  <c r="H3154" i="1"/>
  <c r="F3776" i="1"/>
  <c r="H3776" i="1"/>
  <c r="F9456" i="1"/>
  <c r="H9456" i="1"/>
  <c r="F14603" i="1"/>
  <c r="H14603" i="1"/>
  <c r="F14602" i="1"/>
  <c r="H14602" i="1"/>
  <c r="F12983" i="1"/>
  <c r="H12983" i="1"/>
  <c r="F3775" i="1"/>
  <c r="H3775" i="1"/>
  <c r="F1467" i="1"/>
  <c r="H1467" i="1"/>
  <c r="F7484" i="1"/>
  <c r="H7484" i="1"/>
  <c r="F11056" i="1"/>
  <c r="H11056" i="1"/>
  <c r="F5017" i="1"/>
  <c r="H5017" i="1"/>
  <c r="F3153" i="1"/>
  <c r="H3153" i="1"/>
  <c r="F7482" i="1"/>
  <c r="H7482" i="1"/>
  <c r="F20244" i="1"/>
  <c r="H20244" i="1"/>
  <c r="F3773" i="1"/>
  <c r="H3773" i="1"/>
  <c r="F20243" i="1"/>
  <c r="H20243" i="1"/>
  <c r="F12982" i="1"/>
  <c r="H12982" i="1"/>
  <c r="F2617" i="1"/>
  <c r="H2617" i="1"/>
  <c r="F12981" i="1"/>
  <c r="H12981" i="1"/>
  <c r="F1466" i="1"/>
  <c r="H1466" i="1"/>
  <c r="F3772" i="1"/>
  <c r="H3772" i="1"/>
  <c r="F24073" i="1"/>
  <c r="H24073" i="1"/>
  <c r="F3152" i="1"/>
  <c r="H3152" i="1"/>
  <c r="F22150" i="1"/>
  <c r="H22150" i="1"/>
  <c r="F20242" i="1"/>
  <c r="H20242" i="1"/>
  <c r="F5013" i="1"/>
  <c r="H5013" i="1"/>
  <c r="F1465" i="1"/>
  <c r="H1465" i="1"/>
  <c r="F6262" i="1"/>
  <c r="H6262" i="1"/>
  <c r="F6261" i="1"/>
  <c r="H6261" i="1"/>
  <c r="F6260" i="1"/>
  <c r="H6260" i="1"/>
  <c r="F5011" i="1"/>
  <c r="H5011" i="1"/>
  <c r="F6866" i="1"/>
  <c r="H6866" i="1"/>
  <c r="F17698" i="1"/>
  <c r="H17698" i="1"/>
  <c r="F10161" i="1"/>
  <c r="H10161" i="1"/>
  <c r="F3151" i="1"/>
  <c r="H3151" i="1"/>
  <c r="F1464" i="1"/>
  <c r="H1464" i="1"/>
  <c r="F1463" i="1"/>
  <c r="H1463" i="1"/>
  <c r="F14498" i="1"/>
  <c r="H14498" i="1"/>
  <c r="F10160" i="1"/>
  <c r="H10160" i="1"/>
  <c r="F754" i="1"/>
  <c r="H754" i="1"/>
  <c r="F7481" i="1"/>
  <c r="H7481" i="1"/>
  <c r="F3771" i="1"/>
  <c r="H3771" i="1"/>
  <c r="F5009" i="1"/>
  <c r="H5009" i="1"/>
  <c r="F14601" i="1"/>
  <c r="H14601" i="1"/>
  <c r="F9453" i="1"/>
  <c r="H9453" i="1"/>
  <c r="F11055" i="1"/>
  <c r="H11055" i="1"/>
  <c r="F8939" i="1"/>
  <c r="H8939" i="1"/>
  <c r="F4640" i="1"/>
  <c r="H4640" i="1"/>
  <c r="F7937" i="1"/>
  <c r="H7937" i="1"/>
  <c r="F11054" i="1"/>
  <c r="H11054" i="1"/>
  <c r="F6865" i="1"/>
  <c r="H6865" i="1"/>
  <c r="F18048" i="1"/>
  <c r="H18048" i="1"/>
  <c r="F5008" i="1"/>
  <c r="H5008" i="1"/>
  <c r="F5007" i="1"/>
  <c r="H5007" i="1"/>
  <c r="F244" i="1"/>
  <c r="H244" i="1"/>
  <c r="F20240" i="1"/>
  <c r="H20240" i="1"/>
  <c r="F3770" i="1"/>
  <c r="H3770" i="1"/>
  <c r="F753" i="1"/>
  <c r="H753" i="1"/>
  <c r="F24071" i="1"/>
  <c r="H24071" i="1"/>
  <c r="F1462" i="1"/>
  <c r="H1462" i="1"/>
  <c r="F14134" i="1"/>
  <c r="H14134" i="1"/>
  <c r="F11053" i="1"/>
  <c r="H11053" i="1"/>
  <c r="F11052" i="1"/>
  <c r="H11052" i="1"/>
  <c r="F11051" i="1"/>
  <c r="H11051" i="1"/>
  <c r="F2616" i="1"/>
  <c r="H2616" i="1"/>
  <c r="F2615" i="1"/>
  <c r="H2615" i="1"/>
  <c r="F17697" i="1"/>
  <c r="H17697" i="1"/>
  <c r="F1461" i="1"/>
  <c r="H1461" i="1"/>
  <c r="F20239" i="1"/>
  <c r="H20239" i="1"/>
  <c r="F3769" i="1"/>
  <c r="H3769" i="1"/>
  <c r="F13089" i="1"/>
  <c r="H13089" i="1"/>
  <c r="F11934" i="1"/>
  <c r="H11934" i="1"/>
  <c r="F11050" i="1"/>
  <c r="H11050" i="1"/>
  <c r="F10159" i="1"/>
  <c r="H10159" i="1"/>
  <c r="F20237" i="1"/>
  <c r="H20237" i="1"/>
  <c r="F19395" i="1"/>
  <c r="H19395" i="1"/>
  <c r="F3150" i="1"/>
  <c r="H3150" i="1"/>
  <c r="F3149" i="1"/>
  <c r="H3149" i="1"/>
  <c r="F3148" i="1"/>
  <c r="H3148" i="1"/>
  <c r="F16154" i="1"/>
  <c r="H16154" i="1"/>
  <c r="F16153" i="1"/>
  <c r="H16153" i="1"/>
  <c r="F6864" i="1"/>
  <c r="H6864" i="1"/>
  <c r="F5002" i="1"/>
  <c r="H5002" i="1"/>
  <c r="F2030" i="1"/>
  <c r="H2030" i="1"/>
  <c r="F3147" i="1"/>
  <c r="H3147" i="1"/>
  <c r="F10157" i="1"/>
  <c r="H10157" i="1"/>
  <c r="F17695" i="1"/>
  <c r="H17695" i="1"/>
  <c r="F6257" i="1"/>
  <c r="H6257" i="1"/>
  <c r="F19393" i="1"/>
  <c r="H19393" i="1"/>
  <c r="F16152" i="1"/>
  <c r="H16152" i="1"/>
  <c r="F7480" i="1"/>
  <c r="H7480" i="1"/>
  <c r="F20771" i="1"/>
  <c r="H20771" i="1"/>
  <c r="F6863" i="1"/>
  <c r="H6863" i="1"/>
  <c r="F12979" i="1"/>
  <c r="H12979" i="1"/>
  <c r="F17694" i="1"/>
  <c r="H17694" i="1"/>
  <c r="F10156" i="1"/>
  <c r="H10156" i="1"/>
  <c r="F14803" i="1"/>
  <c r="H14803" i="1"/>
  <c r="F11049" i="1"/>
  <c r="H11049" i="1"/>
  <c r="F16151" i="1"/>
  <c r="H16151" i="1"/>
  <c r="F16150" i="1"/>
  <c r="H16150" i="1"/>
  <c r="F7479" i="1"/>
  <c r="H7479" i="1"/>
  <c r="F7478" i="1"/>
  <c r="H7478" i="1"/>
  <c r="F7477" i="1"/>
  <c r="H7477" i="1"/>
  <c r="F752" i="1"/>
  <c r="H752" i="1"/>
  <c r="F10155" i="1"/>
  <c r="H10155" i="1"/>
  <c r="F16149" i="1"/>
  <c r="H16149" i="1"/>
  <c r="F1460" i="1"/>
  <c r="H1460" i="1"/>
  <c r="F11048" i="1"/>
  <c r="H11048" i="1"/>
  <c r="F20234" i="1"/>
  <c r="H20234" i="1"/>
  <c r="F1005" i="1"/>
  <c r="H1005" i="1"/>
  <c r="F751" i="1"/>
  <c r="H751" i="1"/>
  <c r="F3146" i="1"/>
  <c r="H3146" i="1"/>
  <c r="F24070" i="1"/>
  <c r="H24070" i="1"/>
  <c r="F24069" i="1"/>
  <c r="H24069" i="1"/>
  <c r="F11047" i="1"/>
  <c r="H11047" i="1"/>
  <c r="F20233" i="1"/>
  <c r="H20233" i="1"/>
  <c r="F11046" i="1"/>
  <c r="H11046" i="1"/>
  <c r="F11045" i="1"/>
  <c r="H11045" i="1"/>
  <c r="F19084" i="1"/>
  <c r="H19084" i="1"/>
  <c r="F19083" i="1"/>
  <c r="H19083" i="1"/>
  <c r="F14133" i="1"/>
  <c r="H14133" i="1"/>
  <c r="F749" i="1"/>
  <c r="H749" i="1"/>
  <c r="F11043" i="1"/>
  <c r="H11043" i="1"/>
  <c r="F8704" i="1"/>
  <c r="H8704" i="1"/>
  <c r="F8703" i="1"/>
  <c r="H8703" i="1"/>
  <c r="F8702" i="1"/>
  <c r="H8702" i="1"/>
  <c r="F6862" i="1"/>
  <c r="H6862" i="1"/>
  <c r="F3768" i="1"/>
  <c r="H3768" i="1"/>
  <c r="F8360" i="1"/>
  <c r="H8360" i="1"/>
  <c r="F16147" i="1"/>
  <c r="H16147" i="1"/>
  <c r="F13378" i="1"/>
  <c r="H13378" i="1"/>
  <c r="F4639" i="1"/>
  <c r="H4639" i="1"/>
  <c r="F10153" i="1"/>
  <c r="H10153" i="1"/>
  <c r="F7642" i="1"/>
  <c r="H7642" i="1"/>
  <c r="F22148" i="1"/>
  <c r="H22148" i="1"/>
  <c r="F1459" i="1"/>
  <c r="H1459" i="1"/>
  <c r="F1458" i="1"/>
  <c r="H1458" i="1"/>
  <c r="F7745" i="1"/>
  <c r="H7745" i="1"/>
  <c r="F3767" i="1"/>
  <c r="H3767" i="1"/>
  <c r="F12978" i="1"/>
  <c r="H12978" i="1"/>
  <c r="F7476" i="1"/>
  <c r="H7476" i="1"/>
  <c r="F20232" i="1"/>
  <c r="H20232" i="1"/>
  <c r="F4994" i="1"/>
  <c r="H4994" i="1"/>
  <c r="F3766" i="1"/>
  <c r="H3766" i="1"/>
  <c r="F10152" i="1"/>
  <c r="H10152" i="1"/>
  <c r="F3765" i="1"/>
  <c r="H3765" i="1"/>
  <c r="F3764" i="1"/>
  <c r="H3764" i="1"/>
  <c r="F2613" i="1"/>
  <c r="H2613" i="1"/>
  <c r="F2612" i="1"/>
  <c r="H2612" i="1"/>
  <c r="F2611" i="1"/>
  <c r="H2611" i="1"/>
  <c r="F10151" i="1"/>
  <c r="H10151" i="1"/>
  <c r="F11042" i="1"/>
  <c r="H11042" i="1"/>
  <c r="F1457" i="1"/>
  <c r="H1457" i="1"/>
  <c r="F1456" i="1"/>
  <c r="H1456" i="1"/>
  <c r="F748" i="1"/>
  <c r="H748" i="1"/>
  <c r="F13168" i="1"/>
  <c r="H13168" i="1"/>
  <c r="F1455" i="1"/>
  <c r="H1455" i="1"/>
  <c r="F1454" i="1"/>
  <c r="H1454" i="1"/>
  <c r="F11041" i="1"/>
  <c r="H11041" i="1"/>
  <c r="F7474" i="1"/>
  <c r="H7474" i="1"/>
  <c r="F14600" i="1"/>
  <c r="H14600" i="1"/>
  <c r="F747" i="1"/>
  <c r="H747" i="1"/>
  <c r="F11040" i="1"/>
  <c r="H11040" i="1"/>
  <c r="F7473" i="1"/>
  <c r="H7473" i="1"/>
  <c r="F3144" i="1"/>
  <c r="H3144" i="1"/>
  <c r="F1453" i="1"/>
  <c r="H1453" i="1"/>
  <c r="F241" i="1"/>
  <c r="H241" i="1"/>
  <c r="F10150" i="1"/>
  <c r="H10150" i="1"/>
  <c r="F9447" i="1"/>
  <c r="H9447" i="1"/>
  <c r="F20231" i="1"/>
  <c r="H20231" i="1"/>
  <c r="F744" i="1"/>
  <c r="H744" i="1"/>
  <c r="F4638" i="1"/>
  <c r="H4638" i="1"/>
  <c r="F4637" i="1"/>
  <c r="H4637" i="1"/>
  <c r="F6861" i="1"/>
  <c r="H6861" i="1"/>
  <c r="F3763" i="1"/>
  <c r="H3763" i="1"/>
  <c r="F8931" i="1"/>
  <c r="H8931" i="1"/>
  <c r="F1452" i="1"/>
  <c r="H1452" i="1"/>
  <c r="F3143" i="1"/>
  <c r="H3143" i="1"/>
  <c r="F4990" i="1"/>
  <c r="H4990" i="1"/>
  <c r="F11037" i="1"/>
  <c r="H11037" i="1"/>
  <c r="F7472" i="1"/>
  <c r="H7472" i="1"/>
  <c r="F9445" i="1"/>
  <c r="H9445" i="1"/>
  <c r="F743" i="1"/>
  <c r="H743" i="1"/>
  <c r="F20230" i="1"/>
  <c r="H20230" i="1"/>
  <c r="F20229" i="1"/>
  <c r="H20229" i="1"/>
  <c r="F742" i="1"/>
  <c r="H742" i="1"/>
  <c r="F11036" i="1"/>
  <c r="H11036" i="1"/>
  <c r="F4987" i="1"/>
  <c r="H4987" i="1"/>
  <c r="F10149" i="1"/>
  <c r="H10149" i="1"/>
  <c r="F3141" i="1"/>
  <c r="H3141" i="1"/>
  <c r="F11309" i="1"/>
  <c r="H11309" i="1"/>
  <c r="F11931" i="1"/>
  <c r="H11931" i="1"/>
  <c r="F20227" i="1"/>
  <c r="H20227" i="1"/>
  <c r="F6860" i="1"/>
  <c r="H6860" i="1"/>
  <c r="F12977" i="1"/>
  <c r="H12977" i="1"/>
  <c r="F12223" i="1"/>
  <c r="H12223" i="1"/>
  <c r="F10148" i="1"/>
  <c r="H10148" i="1"/>
  <c r="F4616" i="1"/>
  <c r="H4616" i="1"/>
  <c r="F12976" i="1"/>
  <c r="H12976" i="1"/>
  <c r="F18039" i="1"/>
  <c r="H18039" i="1"/>
  <c r="F7471" i="1"/>
  <c r="H7471" i="1"/>
  <c r="F11035" i="1"/>
  <c r="H11035" i="1"/>
  <c r="F3139" i="1"/>
  <c r="H3139" i="1"/>
  <c r="F6249" i="1"/>
  <c r="H6249" i="1"/>
  <c r="F3762" i="1"/>
  <c r="H3762" i="1"/>
  <c r="F6859" i="1"/>
  <c r="H6859" i="1"/>
  <c r="F6858" i="1"/>
  <c r="H6858" i="1"/>
  <c r="F2609" i="1"/>
  <c r="H2609" i="1"/>
  <c r="F4985" i="1"/>
  <c r="H4985" i="1"/>
  <c r="F13373" i="1"/>
  <c r="H13373" i="1"/>
  <c r="F10147" i="1"/>
  <c r="H10147" i="1"/>
  <c r="F9443" i="1"/>
  <c r="H9443" i="1"/>
  <c r="F3761" i="1"/>
  <c r="H3761" i="1"/>
  <c r="F6857" i="1"/>
  <c r="H6857" i="1"/>
  <c r="F6856" i="1"/>
  <c r="H6856" i="1"/>
  <c r="F10146" i="1"/>
  <c r="H10146" i="1"/>
  <c r="F7470" i="1"/>
  <c r="H7470" i="1"/>
  <c r="F6855" i="1"/>
  <c r="H6855" i="1"/>
  <c r="F17692" i="1"/>
  <c r="H17692" i="1"/>
  <c r="F20225" i="1"/>
  <c r="H20225" i="1"/>
  <c r="F11034" i="1"/>
  <c r="H11034" i="1"/>
  <c r="F22645" i="1"/>
  <c r="H22645" i="1"/>
  <c r="F21864" i="1"/>
  <c r="H21864" i="1"/>
  <c r="F12975" i="1"/>
  <c r="H12975" i="1"/>
  <c r="F3760" i="1"/>
  <c r="H3760" i="1"/>
  <c r="F22147" i="1"/>
  <c r="H22147" i="1"/>
  <c r="F6854" i="1"/>
  <c r="H6854" i="1"/>
  <c r="F2027" i="1"/>
  <c r="H2027" i="1"/>
  <c r="F12403" i="1"/>
  <c r="H12403" i="1"/>
  <c r="F14129" i="1"/>
  <c r="H14129" i="1"/>
  <c r="F1451" i="1"/>
  <c r="H1451" i="1"/>
  <c r="F6853" i="1"/>
  <c r="H6853" i="1"/>
  <c r="F4636" i="1"/>
  <c r="H4636" i="1"/>
  <c r="F4635" i="1"/>
  <c r="H4635" i="1"/>
  <c r="F20222" i="1"/>
  <c r="H20222" i="1"/>
  <c r="F20221" i="1"/>
  <c r="H20221" i="1"/>
  <c r="F20220" i="1"/>
  <c r="H20220" i="1"/>
  <c r="F7469" i="1"/>
  <c r="H7469" i="1"/>
  <c r="F19389" i="1"/>
  <c r="H19389" i="1"/>
  <c r="F20372" i="1"/>
  <c r="H20372" i="1"/>
  <c r="F20219" i="1"/>
  <c r="H20219" i="1"/>
  <c r="F22146" i="1"/>
  <c r="H22146" i="1"/>
  <c r="F7468" i="1"/>
  <c r="H7468" i="1"/>
  <c r="F740" i="1"/>
  <c r="H740" i="1"/>
  <c r="F6852" i="1"/>
  <c r="H6852" i="1"/>
  <c r="F6851" i="1"/>
  <c r="H6851" i="1"/>
  <c r="F4980" i="1"/>
  <c r="H4980" i="1"/>
  <c r="F1450" i="1"/>
  <c r="H1450" i="1"/>
  <c r="F1449" i="1"/>
  <c r="H1449" i="1"/>
  <c r="F2608" i="1"/>
  <c r="H2608" i="1"/>
  <c r="F6850" i="1"/>
  <c r="H6850" i="1"/>
  <c r="F4979" i="1"/>
  <c r="H4979" i="1"/>
  <c r="F11033" i="1"/>
  <c r="H11033" i="1"/>
  <c r="F11032" i="1"/>
  <c r="H11032" i="1"/>
  <c r="F20218" i="1"/>
  <c r="H20218" i="1"/>
  <c r="F1287" i="1"/>
  <c r="H1287" i="1"/>
  <c r="F1286" i="1"/>
  <c r="H1286" i="1"/>
  <c r="F1285" i="1"/>
  <c r="H1285" i="1"/>
  <c r="F20217" i="1"/>
  <c r="H20217" i="1"/>
  <c r="F739" i="1"/>
  <c r="H739" i="1"/>
  <c r="F6849" i="1"/>
  <c r="H6849" i="1"/>
  <c r="F4634" i="1"/>
  <c r="H4634" i="1"/>
  <c r="F10145" i="1"/>
  <c r="H10145" i="1"/>
  <c r="F3137" i="1"/>
  <c r="H3137" i="1"/>
  <c r="F10144" i="1"/>
  <c r="H10144" i="1"/>
  <c r="F3759" i="1"/>
  <c r="H3759" i="1"/>
  <c r="F3758" i="1"/>
  <c r="H3758" i="1"/>
  <c r="F11031" i="1"/>
  <c r="H11031" i="1"/>
  <c r="F14776" i="1"/>
  <c r="H14776" i="1"/>
  <c r="F14775" i="1"/>
  <c r="H14775" i="1"/>
  <c r="F6848" i="1"/>
  <c r="H6848" i="1"/>
  <c r="F10143" i="1"/>
  <c r="H10143" i="1"/>
  <c r="F10142" i="1"/>
  <c r="H10142" i="1"/>
  <c r="F12974" i="1"/>
  <c r="H12974" i="1"/>
  <c r="F20215" i="1"/>
  <c r="H20215" i="1"/>
  <c r="F3136" i="1"/>
  <c r="H3136" i="1"/>
  <c r="F21609" i="1"/>
  <c r="H21609" i="1"/>
  <c r="F1448" i="1"/>
  <c r="H1448" i="1"/>
  <c r="F1447" i="1"/>
  <c r="H1447" i="1"/>
  <c r="F16136" i="1"/>
  <c r="H16136" i="1"/>
  <c r="F13090" i="1"/>
  <c r="H13090" i="1"/>
  <c r="F738" i="1"/>
  <c r="H738" i="1"/>
  <c r="F11030" i="1"/>
  <c r="H11030" i="1"/>
  <c r="F10141" i="1"/>
  <c r="H10141" i="1"/>
  <c r="F11029" i="1"/>
  <c r="H11029" i="1"/>
  <c r="F6847" i="1"/>
  <c r="H6847" i="1"/>
  <c r="F22144" i="1"/>
  <c r="H22144" i="1"/>
  <c r="F23" i="1"/>
  <c r="H23" i="1"/>
  <c r="F7467" i="1"/>
  <c r="H7467" i="1"/>
  <c r="F20211" i="1"/>
  <c r="H20211" i="1"/>
  <c r="F24064" i="1"/>
  <c r="H24064" i="1"/>
  <c r="F3757" i="1"/>
  <c r="H3757" i="1"/>
  <c r="F1284" i="1"/>
  <c r="H1284" i="1"/>
  <c r="F1283" i="1"/>
  <c r="H1283" i="1"/>
  <c r="F3891" i="1"/>
  <c r="H3891" i="1"/>
  <c r="F12973" i="1"/>
  <c r="H12973" i="1"/>
  <c r="F9439" i="1"/>
  <c r="H9439" i="1"/>
  <c r="F3134" i="1"/>
  <c r="H3134" i="1"/>
  <c r="F20210" i="1"/>
  <c r="H20210" i="1"/>
  <c r="F19386" i="1"/>
  <c r="H19386" i="1"/>
  <c r="F737" i="1"/>
  <c r="H737" i="1"/>
  <c r="F20209" i="1"/>
  <c r="H20209" i="1"/>
  <c r="F16132" i="1"/>
  <c r="H16132" i="1"/>
  <c r="F2025" i="1"/>
  <c r="H2025" i="1"/>
  <c r="F8700" i="1"/>
  <c r="H8700" i="1"/>
  <c r="F11028" i="1"/>
  <c r="H11028" i="1"/>
  <c r="F16131" i="1"/>
  <c r="H16131" i="1"/>
  <c r="F3133" i="1"/>
  <c r="H3133" i="1"/>
  <c r="F3132" i="1"/>
  <c r="H3132" i="1"/>
  <c r="F3756" i="1"/>
  <c r="H3756" i="1"/>
  <c r="F10140" i="1"/>
  <c r="H10140" i="1"/>
  <c r="F239" i="1"/>
  <c r="H239" i="1"/>
  <c r="F20399" i="1"/>
  <c r="H20399" i="1"/>
  <c r="F19385" i="1"/>
  <c r="H19385" i="1"/>
  <c r="F3131" i="1"/>
  <c r="H3131" i="1"/>
  <c r="F20208" i="1"/>
  <c r="H20208" i="1"/>
  <c r="F10139" i="1"/>
  <c r="H10139" i="1"/>
  <c r="F10138" i="1"/>
  <c r="H10138" i="1"/>
  <c r="F20207" i="1"/>
  <c r="H20207" i="1"/>
  <c r="F17691" i="1"/>
  <c r="H17691" i="1"/>
  <c r="F7466" i="1"/>
  <c r="H7466" i="1"/>
  <c r="F10137" i="1"/>
  <c r="H10137" i="1"/>
  <c r="F7641" i="1"/>
  <c r="H7641" i="1"/>
  <c r="F7640" i="1"/>
  <c r="H7640" i="1"/>
  <c r="F20205" i="1"/>
  <c r="H20205" i="1"/>
  <c r="F10136" i="1"/>
  <c r="H10136" i="1"/>
  <c r="F12222" i="1"/>
  <c r="H12222" i="1"/>
  <c r="F11026" i="1"/>
  <c r="H11026" i="1"/>
  <c r="F20204" i="1"/>
  <c r="H20204" i="1"/>
  <c r="F6846" i="1"/>
  <c r="H6846" i="1"/>
  <c r="F20200" i="1"/>
  <c r="H20200" i="1"/>
  <c r="F9437" i="1"/>
  <c r="H9437" i="1"/>
  <c r="F11131" i="1"/>
  <c r="H11131" i="1"/>
  <c r="F10135" i="1"/>
  <c r="H10135" i="1"/>
  <c r="F10134" i="1"/>
  <c r="H10134" i="1"/>
  <c r="F2024" i="1"/>
  <c r="H2024" i="1"/>
  <c r="F6845" i="1"/>
  <c r="H6845" i="1"/>
  <c r="F16129" i="1"/>
  <c r="H16129" i="1"/>
  <c r="F7465" i="1"/>
  <c r="H7465" i="1"/>
  <c r="F2607" i="1"/>
  <c r="H2607" i="1"/>
  <c r="F10133" i="1"/>
  <c r="H10133" i="1"/>
  <c r="F20202" i="1"/>
  <c r="H20202" i="1"/>
  <c r="F20201" i="1"/>
  <c r="H20201" i="1"/>
  <c r="F10132" i="1"/>
  <c r="H10132" i="1"/>
  <c r="F4964" i="1"/>
  <c r="H4964" i="1"/>
  <c r="F10131" i="1"/>
  <c r="H10131" i="1"/>
  <c r="F10130" i="1"/>
  <c r="H10130" i="1"/>
  <c r="F16127" i="1"/>
  <c r="H16127" i="1"/>
  <c r="F3755" i="1"/>
  <c r="H3755" i="1"/>
  <c r="F3129" i="1"/>
  <c r="H3129" i="1"/>
  <c r="F735" i="1"/>
  <c r="H735" i="1"/>
  <c r="F19384" i="1"/>
  <c r="H19384" i="1"/>
  <c r="F17690" i="1"/>
  <c r="H17690" i="1"/>
  <c r="F11925" i="1"/>
  <c r="H11925" i="1"/>
  <c r="F22627" i="1"/>
  <c r="H22627" i="1"/>
  <c r="F11024" i="1"/>
  <c r="H11024" i="1"/>
  <c r="F16125" i="1"/>
  <c r="H16125" i="1"/>
  <c r="F10129" i="1"/>
  <c r="H10129" i="1"/>
  <c r="F9435" i="1"/>
  <c r="H9435" i="1"/>
  <c r="F3754" i="1"/>
  <c r="H3754" i="1"/>
  <c r="F6844" i="1"/>
  <c r="H6844" i="1"/>
  <c r="F11023" i="1"/>
  <c r="H11023" i="1"/>
  <c r="F7464" i="1"/>
  <c r="H7464" i="1"/>
  <c r="F17115" i="1"/>
  <c r="H17115" i="1"/>
  <c r="F13365" i="1"/>
  <c r="H13365" i="1"/>
  <c r="F17113" i="1"/>
  <c r="H17113" i="1"/>
  <c r="F17112" i="1"/>
  <c r="H17112" i="1"/>
  <c r="F7639" i="1"/>
  <c r="H7639" i="1"/>
  <c r="F7463" i="1"/>
  <c r="H7463" i="1"/>
  <c r="F22623" i="1"/>
  <c r="H22623" i="1"/>
  <c r="F8355" i="1"/>
  <c r="H8355" i="1"/>
  <c r="F12972" i="1"/>
  <c r="H12972" i="1"/>
  <c r="F16124" i="1"/>
  <c r="H16124" i="1"/>
  <c r="F16123" i="1"/>
  <c r="H16123" i="1"/>
  <c r="F16122" i="1"/>
  <c r="H16122" i="1"/>
  <c r="F16121" i="1"/>
  <c r="H16121" i="1"/>
  <c r="F7638" i="1"/>
  <c r="H7638" i="1"/>
  <c r="F19383" i="1"/>
  <c r="H19383" i="1"/>
  <c r="F3753" i="1"/>
  <c r="H3753" i="1"/>
  <c r="F3752" i="1"/>
  <c r="H3752" i="1"/>
  <c r="F17111" i="1"/>
  <c r="H17111" i="1"/>
  <c r="F2604" i="1"/>
  <c r="H2604" i="1"/>
  <c r="F19382" i="1"/>
  <c r="H19382" i="1"/>
  <c r="F21604" i="1"/>
  <c r="H21604" i="1"/>
  <c r="F19699" i="1"/>
  <c r="H19699" i="1"/>
  <c r="F2302" i="1"/>
  <c r="H2302" i="1"/>
  <c r="F1446" i="1"/>
  <c r="H1446" i="1"/>
  <c r="F12971" i="1"/>
  <c r="H12971" i="1"/>
  <c r="F732" i="1"/>
  <c r="H732" i="1"/>
  <c r="F22618" i="1"/>
  <c r="H22618" i="1"/>
  <c r="F3750" i="1"/>
  <c r="H3750" i="1"/>
  <c r="F2023" i="1"/>
  <c r="H2023" i="1"/>
  <c r="F9433" i="1"/>
  <c r="H9433" i="1"/>
  <c r="F9432" i="1"/>
  <c r="H9432" i="1"/>
  <c r="F235" i="1"/>
  <c r="H235" i="1"/>
  <c r="F21345" i="1"/>
  <c r="H21345" i="1"/>
  <c r="F21344" i="1"/>
  <c r="H21344" i="1"/>
  <c r="F21343" i="1"/>
  <c r="H21343" i="1"/>
  <c r="F14126" i="1"/>
  <c r="H14126" i="1"/>
  <c r="F22143" i="1"/>
  <c r="H22143" i="1"/>
  <c r="F9430" i="1"/>
  <c r="H9430" i="1"/>
  <c r="F19381" i="1"/>
  <c r="H19381" i="1"/>
  <c r="F3749" i="1"/>
  <c r="H3749" i="1"/>
  <c r="F14123" i="1"/>
  <c r="H14123" i="1"/>
  <c r="F11020" i="1"/>
  <c r="H11020" i="1"/>
  <c r="F17311" i="1"/>
  <c r="H17311" i="1"/>
  <c r="F20196" i="1"/>
  <c r="H20196" i="1"/>
  <c r="F2300" i="1"/>
  <c r="H2300" i="1"/>
  <c r="F2299" i="1"/>
  <c r="H2299" i="1"/>
  <c r="F2298" i="1"/>
  <c r="H2298" i="1"/>
  <c r="F4950" i="1"/>
  <c r="H4950" i="1"/>
  <c r="F24062" i="1"/>
  <c r="H24062" i="1"/>
  <c r="F13360" i="1"/>
  <c r="H13360" i="1"/>
  <c r="F234" i="1"/>
  <c r="H234" i="1"/>
  <c r="F20195" i="1"/>
  <c r="H20195" i="1"/>
  <c r="F10128" i="1"/>
  <c r="H10128" i="1"/>
  <c r="F7637" i="1"/>
  <c r="H7637" i="1"/>
  <c r="F12970" i="1"/>
  <c r="H12970" i="1"/>
  <c r="F1076" i="1"/>
  <c r="H1076" i="1"/>
  <c r="F232" i="1"/>
  <c r="H232" i="1"/>
  <c r="F6843" i="1"/>
  <c r="H6843" i="1"/>
  <c r="F10127" i="1"/>
  <c r="H10127" i="1"/>
  <c r="F22141" i="1"/>
  <c r="H22141" i="1"/>
  <c r="F8914" i="1"/>
  <c r="H8914" i="1"/>
  <c r="F22" i="1"/>
  <c r="H22" i="1"/>
  <c r="F12395" i="1"/>
  <c r="H12395" i="1"/>
  <c r="F1445" i="1"/>
  <c r="H1445" i="1"/>
  <c r="F19697" i="1"/>
  <c r="H19697" i="1"/>
  <c r="F11019" i="1"/>
  <c r="H11019" i="1"/>
  <c r="F231" i="1"/>
  <c r="H231" i="1"/>
  <c r="F230" i="1"/>
  <c r="H230" i="1"/>
  <c r="F20194" i="1"/>
  <c r="H20194" i="1"/>
  <c r="F20193" i="1"/>
  <c r="H20193" i="1"/>
  <c r="F22140" i="1"/>
  <c r="H22140" i="1"/>
  <c r="F22139" i="1"/>
  <c r="H22139" i="1"/>
  <c r="F22138" i="1"/>
  <c r="H22138" i="1"/>
  <c r="F3126" i="1"/>
  <c r="H3126" i="1"/>
  <c r="F7462" i="1"/>
  <c r="H7462" i="1"/>
  <c r="F10663" i="1"/>
  <c r="H10663" i="1"/>
  <c r="F4949" i="1"/>
  <c r="H4949" i="1"/>
  <c r="F3748" i="1"/>
  <c r="H3748" i="1"/>
  <c r="F16114" i="1"/>
  <c r="H16114" i="1"/>
  <c r="F11018" i="1"/>
  <c r="H11018" i="1"/>
  <c r="F10126" i="1"/>
  <c r="H10126" i="1"/>
  <c r="F11017" i="1"/>
  <c r="H11017" i="1"/>
  <c r="F20192" i="1"/>
  <c r="H20192" i="1"/>
  <c r="F7925" i="1"/>
  <c r="H7925" i="1"/>
  <c r="F7924" i="1"/>
  <c r="H7924" i="1"/>
  <c r="F1444" i="1"/>
  <c r="H1444" i="1"/>
  <c r="F21110" i="1"/>
  <c r="H21110" i="1"/>
  <c r="F20191" i="1"/>
  <c r="H20191" i="1"/>
  <c r="F6232" i="1"/>
  <c r="H6232" i="1"/>
  <c r="F3747" i="1"/>
  <c r="H3747" i="1"/>
  <c r="F11016" i="1"/>
  <c r="H11016" i="1"/>
  <c r="F1443" i="1"/>
  <c r="H1443" i="1"/>
  <c r="F11015" i="1"/>
  <c r="H11015" i="1"/>
  <c r="F11014" i="1"/>
  <c r="H11014" i="1"/>
  <c r="F11011" i="1"/>
  <c r="H11011" i="1"/>
  <c r="F11010" i="1"/>
  <c r="H11010" i="1"/>
  <c r="F11923" i="1"/>
  <c r="H11923" i="1"/>
  <c r="F19378" i="1"/>
  <c r="H19378" i="1"/>
  <c r="F10124" i="1"/>
  <c r="H10124" i="1"/>
  <c r="F3746" i="1"/>
  <c r="H3746" i="1"/>
  <c r="F7461" i="1"/>
  <c r="H7461" i="1"/>
  <c r="F731" i="1"/>
  <c r="H731" i="1"/>
  <c r="F10123" i="1"/>
  <c r="H10123" i="1"/>
  <c r="F4948" i="1"/>
  <c r="H4948" i="1"/>
  <c r="F10122" i="1"/>
  <c r="H10122" i="1"/>
  <c r="F11009" i="1"/>
  <c r="H11009" i="1"/>
  <c r="F20190" i="1"/>
  <c r="H20190" i="1"/>
  <c r="F730" i="1"/>
  <c r="H730" i="1"/>
  <c r="F3745" i="1"/>
  <c r="H3745" i="1"/>
  <c r="F7460" i="1"/>
  <c r="H7460" i="1"/>
  <c r="F729" i="1"/>
  <c r="H729" i="1"/>
  <c r="F18017" i="1"/>
  <c r="H18017" i="1"/>
  <c r="F2602" i="1"/>
  <c r="H2602" i="1"/>
  <c r="F2600" i="1"/>
  <c r="H2600" i="1"/>
  <c r="F2599" i="1"/>
  <c r="H2599" i="1"/>
  <c r="F3744" i="1"/>
  <c r="H3744" i="1"/>
  <c r="F12969" i="1"/>
  <c r="H12969" i="1"/>
  <c r="F1442" i="1"/>
  <c r="H1442" i="1"/>
  <c r="F20189" i="1"/>
  <c r="H20189" i="1"/>
  <c r="F12217" i="1"/>
  <c r="H12217" i="1"/>
  <c r="F2596" i="1"/>
  <c r="H2596" i="1"/>
  <c r="F2595" i="1"/>
  <c r="H2595" i="1"/>
  <c r="F2594" i="1"/>
  <c r="H2594" i="1"/>
  <c r="F9425" i="1"/>
  <c r="H9425" i="1"/>
  <c r="F3743" i="1"/>
  <c r="H3743" i="1"/>
  <c r="F10121" i="1"/>
  <c r="H10121" i="1"/>
  <c r="F10120" i="1"/>
  <c r="H10120" i="1"/>
  <c r="F3742" i="1"/>
  <c r="H3742" i="1"/>
  <c r="F19376" i="1"/>
  <c r="H19376" i="1"/>
  <c r="F3124" i="1"/>
  <c r="H3124" i="1"/>
  <c r="F12968" i="1"/>
  <c r="H12968" i="1"/>
  <c r="F10118" i="1"/>
  <c r="H10118" i="1"/>
  <c r="F11008" i="1"/>
  <c r="H11008" i="1"/>
  <c r="F2593" i="1"/>
  <c r="H2593" i="1"/>
  <c r="F7458" i="1"/>
  <c r="H7458" i="1"/>
  <c r="F16111" i="1"/>
  <c r="H16111" i="1"/>
  <c r="F16110" i="1"/>
  <c r="H16110" i="1"/>
  <c r="F20187" i="1"/>
  <c r="H20187" i="1"/>
  <c r="F8697" i="1"/>
  <c r="H8697" i="1"/>
  <c r="F8696" i="1"/>
  <c r="H8696" i="1"/>
  <c r="F3122" i="1"/>
  <c r="H3122" i="1"/>
  <c r="F12967" i="1"/>
  <c r="H12967" i="1"/>
  <c r="F19375" i="1"/>
  <c r="H19375" i="1"/>
  <c r="F12966" i="1"/>
  <c r="H12966" i="1"/>
  <c r="F20186" i="1"/>
  <c r="H20186" i="1"/>
  <c r="F4633" i="1"/>
  <c r="H4633" i="1"/>
  <c r="F10117" i="1"/>
  <c r="H10117" i="1"/>
  <c r="F3741" i="1"/>
  <c r="H3741" i="1"/>
  <c r="F11006" i="1"/>
  <c r="H11006" i="1"/>
  <c r="F21339" i="1"/>
  <c r="H21339" i="1"/>
  <c r="F14599" i="1"/>
  <c r="H14599" i="1"/>
  <c r="F2019" i="1"/>
  <c r="H2019" i="1"/>
  <c r="F2018" i="1"/>
  <c r="H2018" i="1"/>
  <c r="F12965" i="1"/>
  <c r="H12965" i="1"/>
  <c r="F22137" i="1"/>
  <c r="H22137" i="1"/>
  <c r="F11005" i="1"/>
  <c r="H11005" i="1"/>
  <c r="F3121" i="1"/>
  <c r="H3121" i="1"/>
  <c r="F3120" i="1"/>
  <c r="H3120" i="1"/>
  <c r="F8347" i="1"/>
  <c r="H8347" i="1"/>
  <c r="F7921" i="1"/>
  <c r="H7921" i="1"/>
  <c r="F7920" i="1"/>
  <c r="H7920" i="1"/>
  <c r="F7919" i="1"/>
  <c r="H7919" i="1"/>
  <c r="F22598" i="1"/>
  <c r="H22598" i="1"/>
  <c r="F10116" i="1"/>
  <c r="H10116" i="1"/>
  <c r="F20185" i="1"/>
  <c r="H20185" i="1"/>
  <c r="F14118" i="1"/>
  <c r="H14118" i="1"/>
  <c r="F11004" i="1"/>
  <c r="H11004" i="1"/>
  <c r="F11003" i="1"/>
  <c r="H11003" i="1"/>
  <c r="F6227" i="1"/>
  <c r="H6227" i="1"/>
  <c r="F11920" i="1"/>
  <c r="H11920" i="1"/>
  <c r="F728" i="1"/>
  <c r="H728" i="1"/>
  <c r="F7457" i="1"/>
  <c r="H7457" i="1"/>
  <c r="F3739" i="1"/>
  <c r="H3739" i="1"/>
  <c r="F3738" i="1"/>
  <c r="H3738" i="1"/>
  <c r="F3737" i="1"/>
  <c r="H3737" i="1"/>
  <c r="F20184" i="1"/>
  <c r="H20184" i="1"/>
  <c r="F727" i="1"/>
  <c r="H727" i="1"/>
  <c r="F7456" i="1"/>
  <c r="H7456" i="1"/>
  <c r="F22136" i="1"/>
  <c r="H22136" i="1"/>
  <c r="F22135" i="1"/>
  <c r="H22135" i="1"/>
  <c r="F4632" i="1"/>
  <c r="H4632" i="1"/>
  <c r="F6842" i="1"/>
  <c r="H6842" i="1"/>
  <c r="F11002" i="1"/>
  <c r="H11002" i="1"/>
  <c r="F2592" i="1"/>
  <c r="H2592" i="1"/>
  <c r="F20183" i="1"/>
  <c r="H20183" i="1"/>
  <c r="F3735" i="1"/>
  <c r="H3735" i="1"/>
  <c r="F861" i="1"/>
  <c r="H861" i="1"/>
  <c r="F726" i="1"/>
  <c r="H726" i="1"/>
  <c r="F11001" i="1"/>
  <c r="H11001" i="1"/>
  <c r="F19694" i="1"/>
  <c r="H19694" i="1"/>
  <c r="F11000" i="1"/>
  <c r="H11000" i="1"/>
  <c r="F4631" i="1"/>
  <c r="H4631" i="1"/>
  <c r="F4630" i="1"/>
  <c r="H4630" i="1"/>
  <c r="F4629" i="1"/>
  <c r="H4629" i="1"/>
  <c r="F4628" i="1"/>
  <c r="H4628" i="1"/>
  <c r="F17099" i="1"/>
  <c r="H17099" i="1"/>
  <c r="F12815" i="1"/>
  <c r="H12815" i="1"/>
  <c r="F12845" i="1"/>
  <c r="H12845" i="1"/>
  <c r="F6841" i="1"/>
  <c r="H6841" i="1"/>
  <c r="F10999" i="1"/>
  <c r="H10999" i="1"/>
  <c r="F7917" i="1"/>
  <c r="H7917" i="1"/>
  <c r="F20180" i="1"/>
  <c r="H20180" i="1"/>
  <c r="F3734" i="1"/>
  <c r="H3734" i="1"/>
  <c r="F10115" i="1"/>
  <c r="H10115" i="1"/>
  <c r="F2591" i="1"/>
  <c r="H2591" i="1"/>
  <c r="F224" i="1"/>
  <c r="H224" i="1"/>
  <c r="F17688" i="1"/>
  <c r="H17688" i="1"/>
  <c r="F724" i="1"/>
  <c r="H724" i="1"/>
  <c r="F723" i="1"/>
  <c r="H723" i="1"/>
  <c r="F1441" i="1"/>
  <c r="H1441" i="1"/>
  <c r="F19373" i="1"/>
  <c r="H19373" i="1"/>
  <c r="F6225" i="1"/>
  <c r="H6225" i="1"/>
  <c r="F10114" i="1"/>
  <c r="H10114" i="1"/>
  <c r="F21504" i="1"/>
  <c r="H21504" i="1"/>
  <c r="F19693" i="1"/>
  <c r="H19693" i="1"/>
  <c r="F6840" i="1"/>
  <c r="H6840" i="1"/>
  <c r="F24053" i="1"/>
  <c r="H24053" i="1"/>
  <c r="F24052" i="1"/>
  <c r="H24052" i="1"/>
  <c r="F24051" i="1"/>
  <c r="H24051" i="1"/>
  <c r="F10997" i="1"/>
  <c r="H10997" i="1"/>
  <c r="F13353" i="1"/>
  <c r="H13353" i="1"/>
  <c r="F7455" i="1"/>
  <c r="H7455" i="1"/>
  <c r="F3116" i="1"/>
  <c r="H3116" i="1"/>
  <c r="F20178" i="1"/>
  <c r="H20178" i="1"/>
  <c r="F6839" i="1"/>
  <c r="H6839" i="1"/>
  <c r="F720" i="1"/>
  <c r="H720" i="1"/>
  <c r="F6838" i="1"/>
  <c r="H6838" i="1"/>
  <c r="F20451" i="1"/>
  <c r="H20451" i="1"/>
  <c r="F1440" i="1"/>
  <c r="H1440" i="1"/>
  <c r="F4932" i="1"/>
  <c r="H4932" i="1"/>
  <c r="F4931" i="1"/>
  <c r="H4931" i="1"/>
  <c r="F4930" i="1"/>
  <c r="H4930" i="1"/>
  <c r="F13352" i="1"/>
  <c r="H13352" i="1"/>
  <c r="F3733" i="1"/>
  <c r="H3733" i="1"/>
  <c r="F10113" i="1"/>
  <c r="H10113" i="1"/>
  <c r="F16104" i="1"/>
  <c r="H16104" i="1"/>
  <c r="F2590" i="1"/>
  <c r="H2590" i="1"/>
  <c r="F20177" i="1"/>
  <c r="H20177" i="1"/>
  <c r="F10995" i="1"/>
  <c r="H10995" i="1"/>
  <c r="F4929" i="1"/>
  <c r="H4929" i="1"/>
  <c r="F4928" i="1"/>
  <c r="H4928" i="1"/>
  <c r="F4627" i="1"/>
  <c r="H4627" i="1"/>
  <c r="F6224" i="1"/>
  <c r="H6224" i="1"/>
  <c r="F10112" i="1"/>
  <c r="H10112" i="1"/>
  <c r="F3115" i="1"/>
  <c r="H3115" i="1"/>
  <c r="F10111" i="1"/>
  <c r="H10111" i="1"/>
  <c r="F9423" i="1"/>
  <c r="H9423" i="1"/>
  <c r="F14496" i="1"/>
  <c r="H14496" i="1"/>
  <c r="F13350" i="1"/>
  <c r="H13350" i="1"/>
  <c r="F3732" i="1"/>
  <c r="H3732" i="1"/>
  <c r="F7454" i="1"/>
  <c r="H7454" i="1"/>
  <c r="F10994" i="1"/>
  <c r="H10994" i="1"/>
  <c r="F22584" i="1"/>
  <c r="H22584" i="1"/>
  <c r="F10110" i="1"/>
  <c r="H10110" i="1"/>
  <c r="F3730" i="1"/>
  <c r="H3730" i="1"/>
  <c r="F4626" i="1"/>
  <c r="H4626" i="1"/>
  <c r="F718" i="1"/>
  <c r="H718" i="1"/>
  <c r="F3728" i="1"/>
  <c r="H3728" i="1"/>
  <c r="F21337" i="1"/>
  <c r="H21337" i="1"/>
  <c r="F10992" i="1"/>
  <c r="H10992" i="1"/>
  <c r="F20173" i="1"/>
  <c r="H20173" i="1"/>
  <c r="F17096" i="1"/>
  <c r="H17096" i="1"/>
  <c r="F3727" i="1"/>
  <c r="H3727" i="1"/>
  <c r="F3726" i="1"/>
  <c r="H3726" i="1"/>
  <c r="F3114" i="1"/>
  <c r="H3114" i="1"/>
  <c r="F3113" i="1"/>
  <c r="H3113" i="1"/>
  <c r="F3725" i="1"/>
  <c r="H3725" i="1"/>
  <c r="F10991" i="1"/>
  <c r="H10991" i="1"/>
  <c r="F3724" i="1"/>
  <c r="H3724" i="1"/>
  <c r="F22577" i="1"/>
  <c r="H22577" i="1"/>
  <c r="F13349" i="1"/>
  <c r="H13349" i="1"/>
  <c r="F13348" i="1"/>
  <c r="H13348" i="1"/>
  <c r="F7453" i="1"/>
  <c r="H7453" i="1"/>
  <c r="F19692" i="1"/>
  <c r="H19692" i="1"/>
  <c r="F22134" i="1"/>
  <c r="H22134" i="1"/>
  <c r="F10109" i="1"/>
  <c r="H10109" i="1"/>
  <c r="F17094" i="1"/>
  <c r="H17094" i="1"/>
  <c r="F10990" i="1"/>
  <c r="H10990" i="1"/>
  <c r="F3112" i="1"/>
  <c r="H3112" i="1"/>
  <c r="F4625" i="1"/>
  <c r="H4625" i="1"/>
  <c r="F7452" i="1"/>
  <c r="H7452" i="1"/>
  <c r="F10107" i="1"/>
  <c r="H10107" i="1"/>
  <c r="F10989" i="1"/>
  <c r="H10989" i="1"/>
  <c r="F716" i="1"/>
  <c r="H716" i="1"/>
  <c r="F22576" i="1"/>
  <c r="H22576" i="1"/>
  <c r="F10988" i="1"/>
  <c r="H10988" i="1"/>
  <c r="F10987" i="1"/>
  <c r="H10987" i="1"/>
  <c r="F2015" i="1"/>
  <c r="H2015" i="1"/>
  <c r="F17093" i="1"/>
  <c r="H17093" i="1"/>
  <c r="F10106" i="1"/>
  <c r="H10106" i="1"/>
  <c r="F6837" i="1"/>
  <c r="H6837" i="1"/>
  <c r="F10985" i="1"/>
  <c r="H10985" i="1"/>
  <c r="F12964" i="1"/>
  <c r="H12964" i="1"/>
  <c r="F19071" i="1"/>
  <c r="H19071" i="1"/>
  <c r="F1439" i="1"/>
  <c r="H1439" i="1"/>
  <c r="F20171" i="1"/>
  <c r="H20171" i="1"/>
  <c r="F713" i="1"/>
  <c r="H713" i="1"/>
  <c r="F10350" i="1"/>
  <c r="H10350" i="1"/>
  <c r="F1282" i="1"/>
  <c r="H1282" i="1"/>
  <c r="F12963" i="1"/>
  <c r="H12963" i="1"/>
  <c r="F3723" i="1"/>
  <c r="H3723" i="1"/>
  <c r="F219" i="1"/>
  <c r="H219" i="1"/>
  <c r="F9421" i="1"/>
  <c r="H9421" i="1"/>
  <c r="F712" i="1"/>
  <c r="H712" i="1"/>
  <c r="F10105" i="1"/>
  <c r="H10105" i="1"/>
  <c r="F6836" i="1"/>
  <c r="H6836" i="1"/>
  <c r="F10882" i="1"/>
  <c r="H10882" i="1"/>
  <c r="F10983" i="1"/>
  <c r="H10983" i="1"/>
  <c r="F14733" i="1"/>
  <c r="H14733" i="1"/>
  <c r="F10104" i="1"/>
  <c r="H10104" i="1"/>
  <c r="F22132" i="1"/>
  <c r="H22132" i="1"/>
  <c r="F12962" i="1"/>
  <c r="H12962" i="1"/>
  <c r="F11916" i="1"/>
  <c r="H11916" i="1"/>
  <c r="F10982" i="1"/>
  <c r="H10982" i="1"/>
  <c r="F12215" i="1"/>
  <c r="H12215" i="1"/>
  <c r="F1438" i="1"/>
  <c r="H1438" i="1"/>
  <c r="F10103" i="1"/>
  <c r="H10103" i="1"/>
  <c r="F707" i="1"/>
  <c r="H707" i="1"/>
  <c r="F10102" i="1"/>
  <c r="H10102" i="1"/>
  <c r="F20170" i="1"/>
  <c r="H20170" i="1"/>
  <c r="F12214" i="1"/>
  <c r="H12214" i="1"/>
  <c r="F19371" i="1"/>
  <c r="H19371" i="1"/>
  <c r="F20169" i="1"/>
  <c r="H20169" i="1"/>
  <c r="F9418" i="1"/>
  <c r="H9418" i="1"/>
  <c r="F9417" i="1"/>
  <c r="H9417" i="1"/>
  <c r="F9416" i="1"/>
  <c r="H9416" i="1"/>
  <c r="F10101" i="1"/>
  <c r="H10101" i="1"/>
  <c r="F20167" i="1"/>
  <c r="H20167" i="1"/>
  <c r="F10100" i="1"/>
  <c r="H10100" i="1"/>
  <c r="F1437" i="1"/>
  <c r="H1437" i="1"/>
  <c r="F8903" i="1"/>
  <c r="H8903" i="1"/>
  <c r="F6220" i="1"/>
  <c r="H6220" i="1"/>
  <c r="F16097" i="1"/>
  <c r="H16097" i="1"/>
  <c r="F3722" i="1"/>
  <c r="H3722" i="1"/>
  <c r="F10979" i="1"/>
  <c r="H10979" i="1"/>
  <c r="F20166" i="1"/>
  <c r="H20166" i="1"/>
  <c r="F1436" i="1"/>
  <c r="H1436" i="1"/>
  <c r="F1435" i="1"/>
  <c r="H1435" i="1"/>
  <c r="F11684" i="1"/>
  <c r="H11684" i="1"/>
  <c r="F6835" i="1"/>
  <c r="H6835" i="1"/>
  <c r="F8342" i="1"/>
  <c r="H8342" i="1"/>
  <c r="F14111" i="1"/>
  <c r="H14111" i="1"/>
  <c r="F12961" i="1"/>
  <c r="H12961" i="1"/>
  <c r="F12960" i="1"/>
  <c r="H12960" i="1"/>
  <c r="F21" i="1"/>
  <c r="H21" i="1"/>
  <c r="F3721" i="1"/>
  <c r="H3721" i="1"/>
  <c r="F18002" i="1"/>
  <c r="H18002" i="1"/>
  <c r="F19690" i="1"/>
  <c r="H19690" i="1"/>
  <c r="F705" i="1"/>
  <c r="H705" i="1"/>
  <c r="F10099" i="1"/>
  <c r="H10099" i="1"/>
  <c r="F20" i="1"/>
  <c r="H20" i="1"/>
  <c r="F17088" i="1"/>
  <c r="H17088" i="1"/>
  <c r="F10977" i="1"/>
  <c r="H10977" i="1"/>
  <c r="F12380" i="1"/>
  <c r="H12380" i="1"/>
  <c r="F9413" i="1"/>
  <c r="H9413" i="1"/>
  <c r="F217" i="1"/>
  <c r="H217" i="1"/>
  <c r="F216" i="1"/>
  <c r="H216" i="1"/>
  <c r="F4918" i="1"/>
  <c r="H4918" i="1"/>
  <c r="F10976" i="1"/>
  <c r="H10976" i="1"/>
  <c r="F20165" i="1"/>
  <c r="H20165" i="1"/>
  <c r="F3781" i="1"/>
  <c r="H3781" i="1"/>
  <c r="F12959" i="1"/>
  <c r="H12959" i="1"/>
  <c r="F10098" i="1"/>
  <c r="H10098" i="1"/>
  <c r="F703" i="1"/>
  <c r="H703" i="1"/>
  <c r="F19931" i="1"/>
  <c r="H19931" i="1"/>
  <c r="F7451" i="1"/>
  <c r="H7451" i="1"/>
  <c r="F10975" i="1"/>
  <c r="H10975" i="1"/>
  <c r="F6218" i="1"/>
  <c r="H6218" i="1"/>
  <c r="F3720" i="1"/>
  <c r="H3720" i="1"/>
  <c r="F6834" i="1"/>
  <c r="H6834" i="1"/>
  <c r="F3109" i="1"/>
  <c r="H3109" i="1"/>
  <c r="F12958" i="1"/>
  <c r="H12958" i="1"/>
  <c r="F13859" i="1"/>
  <c r="H13859" i="1"/>
  <c r="F9410" i="1"/>
  <c r="H9410" i="1"/>
  <c r="F9409" i="1"/>
  <c r="H9409" i="1"/>
  <c r="F4340" i="1"/>
  <c r="H4340" i="1"/>
  <c r="F3108" i="1"/>
  <c r="H3108" i="1"/>
  <c r="F1434" i="1"/>
  <c r="H1434" i="1"/>
  <c r="F10974" i="1"/>
  <c r="H10974" i="1"/>
  <c r="F10973" i="1"/>
  <c r="H10973" i="1"/>
  <c r="F12957" i="1"/>
  <c r="H12957" i="1"/>
  <c r="F19370" i="1"/>
  <c r="H19370" i="1"/>
  <c r="F7450" i="1"/>
  <c r="H7450" i="1"/>
  <c r="F16089" i="1"/>
  <c r="H16089" i="1"/>
  <c r="F24044" i="1"/>
  <c r="H24044" i="1"/>
  <c r="F701" i="1"/>
  <c r="H701" i="1"/>
  <c r="F700" i="1"/>
  <c r="H700" i="1"/>
  <c r="F9407" i="1"/>
  <c r="H9407" i="1"/>
  <c r="F22131" i="1"/>
  <c r="H22131" i="1"/>
  <c r="F7449" i="1"/>
  <c r="H7449" i="1"/>
  <c r="F10971" i="1"/>
  <c r="H10971" i="1"/>
  <c r="F9406" i="1"/>
  <c r="H9406" i="1"/>
  <c r="F4914" i="1"/>
  <c r="H4914" i="1"/>
  <c r="F6833" i="1"/>
  <c r="H6833" i="1"/>
  <c r="F3719" i="1"/>
  <c r="H3719" i="1"/>
  <c r="F697" i="1"/>
  <c r="H697" i="1"/>
  <c r="F696" i="1"/>
  <c r="H696" i="1"/>
  <c r="F695" i="1"/>
  <c r="H695" i="1"/>
  <c r="F6832" i="1"/>
  <c r="H6832" i="1"/>
  <c r="F10097" i="1"/>
  <c r="H10097" i="1"/>
  <c r="F1281" i="1"/>
  <c r="H1281" i="1"/>
  <c r="F13343" i="1"/>
  <c r="H13343" i="1"/>
  <c r="F6831" i="1"/>
  <c r="H6831" i="1"/>
  <c r="F19069" i="1"/>
  <c r="H19069" i="1"/>
  <c r="F19068" i="1"/>
  <c r="H19068" i="1"/>
  <c r="F3718" i="1"/>
  <c r="H3718" i="1"/>
  <c r="F4911" i="1"/>
  <c r="H4911" i="1"/>
  <c r="F13341" i="1"/>
  <c r="H13341" i="1"/>
  <c r="F20164" i="1"/>
  <c r="H20164" i="1"/>
  <c r="F1433" i="1"/>
  <c r="H1433" i="1"/>
  <c r="F7448" i="1"/>
  <c r="H7448" i="1"/>
  <c r="F6830" i="1"/>
  <c r="H6830" i="1"/>
  <c r="F12956" i="1"/>
  <c r="H12956" i="1"/>
  <c r="F17687" i="1"/>
  <c r="H17687" i="1"/>
  <c r="F20450" i="1"/>
  <c r="H20450" i="1"/>
  <c r="F20163" i="1"/>
  <c r="H20163" i="1"/>
  <c r="F10096" i="1"/>
  <c r="H10096" i="1"/>
  <c r="F10095" i="1"/>
  <c r="H10095" i="1"/>
  <c r="F11911" i="1"/>
  <c r="H11911" i="1"/>
  <c r="F11910" i="1"/>
  <c r="H11910" i="1"/>
  <c r="F11909" i="1"/>
  <c r="H11909" i="1"/>
  <c r="F11908" i="1"/>
  <c r="H11908" i="1"/>
  <c r="F6829" i="1"/>
  <c r="H6829" i="1"/>
  <c r="F10094" i="1"/>
  <c r="H10094" i="1"/>
  <c r="F4909" i="1"/>
  <c r="H4909" i="1"/>
  <c r="F1432" i="1"/>
  <c r="H1432" i="1"/>
  <c r="F10093" i="1"/>
  <c r="H10093" i="1"/>
  <c r="F10970" i="1"/>
  <c r="H10970" i="1"/>
  <c r="F10969" i="1"/>
  <c r="H10969" i="1"/>
  <c r="F19067" i="1"/>
  <c r="H19067" i="1"/>
  <c r="F20161" i="1"/>
  <c r="H20161" i="1"/>
  <c r="F20160" i="1"/>
  <c r="H20160" i="1"/>
  <c r="F16087" i="1"/>
  <c r="H16087" i="1"/>
  <c r="F6828" i="1"/>
  <c r="H6828" i="1"/>
  <c r="F6827" i="1"/>
  <c r="H6827" i="1"/>
  <c r="F22547" i="1"/>
  <c r="H22547" i="1"/>
  <c r="F12378" i="1"/>
  <c r="H12378" i="1"/>
  <c r="F12377" i="1"/>
  <c r="H12377" i="1"/>
  <c r="F12376" i="1"/>
  <c r="H12376" i="1"/>
  <c r="F1431" i="1"/>
  <c r="H1431" i="1"/>
  <c r="F24043" i="1"/>
  <c r="H24043" i="1"/>
  <c r="F3717" i="1"/>
  <c r="H3717" i="1"/>
  <c r="F20159" i="1"/>
  <c r="H20159" i="1"/>
  <c r="F3107" i="1"/>
  <c r="H3107" i="1"/>
  <c r="F19688" i="1"/>
  <c r="H19688" i="1"/>
  <c r="F20157" i="1"/>
  <c r="H20157" i="1"/>
  <c r="F10092" i="1"/>
  <c r="H10092" i="1"/>
  <c r="F22130" i="1"/>
  <c r="H22130" i="1"/>
  <c r="F22129" i="1"/>
  <c r="H22129" i="1"/>
  <c r="F22128" i="1"/>
  <c r="H22128" i="1"/>
  <c r="F10968" i="1"/>
  <c r="H10968" i="1"/>
  <c r="F1430" i="1"/>
  <c r="H1430" i="1"/>
  <c r="F1429" i="1"/>
  <c r="H1429" i="1"/>
  <c r="F1428" i="1"/>
  <c r="H1428" i="1"/>
  <c r="F7636" i="1"/>
  <c r="H7636" i="1"/>
  <c r="F3714" i="1"/>
  <c r="H3714" i="1"/>
  <c r="F13337" i="1"/>
  <c r="H13337" i="1"/>
  <c r="F13336" i="1"/>
  <c r="H13336" i="1"/>
  <c r="F7447" i="1"/>
  <c r="H7447" i="1"/>
  <c r="F4624" i="1"/>
  <c r="H4624" i="1"/>
  <c r="F16082" i="1"/>
  <c r="H16082" i="1"/>
  <c r="F22127" i="1"/>
  <c r="H22127" i="1"/>
  <c r="F693" i="1"/>
  <c r="H693" i="1"/>
  <c r="F6826" i="1"/>
  <c r="H6826" i="1"/>
  <c r="F9402" i="1"/>
  <c r="H9402" i="1"/>
  <c r="F4904" i="1"/>
  <c r="H4904" i="1"/>
  <c r="F2588" i="1"/>
  <c r="H2588" i="1"/>
  <c r="F7635" i="1"/>
  <c r="H7635" i="1"/>
  <c r="F7436" i="1"/>
  <c r="H7436" i="1"/>
  <c r="F11683" i="1"/>
  <c r="H11683" i="1"/>
  <c r="F16081" i="1"/>
  <c r="H16081" i="1"/>
  <c r="F2586" i="1"/>
  <c r="H2586" i="1"/>
  <c r="F2585" i="1"/>
  <c r="H2585" i="1"/>
  <c r="F3713" i="1"/>
  <c r="H3713" i="1"/>
  <c r="F6825" i="1"/>
  <c r="H6825" i="1"/>
  <c r="F10091" i="1"/>
  <c r="H10091" i="1"/>
  <c r="F19687" i="1"/>
  <c r="H19687" i="1"/>
  <c r="F2583" i="1"/>
  <c r="H2583" i="1"/>
  <c r="F2582" i="1"/>
  <c r="H2582" i="1"/>
  <c r="F2581" i="1"/>
  <c r="H2581" i="1"/>
  <c r="F2580" i="1"/>
  <c r="H2580" i="1"/>
  <c r="F19368" i="1"/>
  <c r="H19368" i="1"/>
  <c r="F10967" i="1"/>
  <c r="H10967" i="1"/>
  <c r="F10090" i="1"/>
  <c r="H10090" i="1"/>
  <c r="F16078" i="1"/>
  <c r="H16078" i="1"/>
  <c r="F16077" i="1"/>
  <c r="H16077" i="1"/>
  <c r="F16076" i="1"/>
  <c r="H16076" i="1"/>
  <c r="F20155" i="1"/>
  <c r="H20155" i="1"/>
  <c r="F691" i="1"/>
  <c r="H691" i="1"/>
  <c r="F11682" i="1"/>
  <c r="H11682" i="1"/>
  <c r="F1427" i="1"/>
  <c r="H1427" i="1"/>
  <c r="F1426" i="1"/>
  <c r="H1426" i="1"/>
  <c r="F10966" i="1"/>
  <c r="H10966" i="1"/>
  <c r="F1425" i="1"/>
  <c r="H1425" i="1"/>
  <c r="F1424" i="1"/>
  <c r="H1424" i="1"/>
  <c r="F1423" i="1"/>
  <c r="H1423" i="1"/>
  <c r="F12211" i="1"/>
  <c r="H12211" i="1"/>
  <c r="F10089" i="1"/>
  <c r="H10089" i="1"/>
  <c r="F12955" i="1"/>
  <c r="H12955" i="1"/>
  <c r="F8894" i="1"/>
  <c r="H8894" i="1"/>
  <c r="F14493" i="1"/>
  <c r="H14493" i="1"/>
  <c r="F9400" i="1"/>
  <c r="H9400" i="1"/>
  <c r="F6824" i="1"/>
  <c r="H6824" i="1"/>
  <c r="F10088" i="1"/>
  <c r="H10088" i="1"/>
  <c r="F17083" i="1"/>
  <c r="H17083" i="1"/>
  <c r="F20154" i="1"/>
  <c r="H20154" i="1"/>
  <c r="F7634" i="1"/>
  <c r="H7634" i="1"/>
  <c r="F4901" i="1"/>
  <c r="H4901" i="1"/>
  <c r="F6217" i="1"/>
  <c r="H6217" i="1"/>
  <c r="F689" i="1"/>
  <c r="H689" i="1"/>
  <c r="F20153" i="1"/>
  <c r="H20153" i="1"/>
  <c r="F16075" i="1"/>
  <c r="H16075" i="1"/>
  <c r="F16074" i="1"/>
  <c r="H16074" i="1"/>
  <c r="F20152" i="1"/>
  <c r="H20152" i="1"/>
  <c r="F21589" i="1"/>
  <c r="H21589" i="1"/>
  <c r="F3711" i="1"/>
  <c r="H3711" i="1"/>
  <c r="F6216" i="1"/>
  <c r="H6216" i="1"/>
  <c r="F7446" i="1"/>
  <c r="H7446" i="1"/>
  <c r="F16073" i="1"/>
  <c r="H16073" i="1"/>
  <c r="F20151" i="1"/>
  <c r="H20151" i="1"/>
  <c r="F24039" i="1"/>
  <c r="H24039" i="1"/>
  <c r="F24038" i="1"/>
  <c r="H24038" i="1"/>
  <c r="F24037" i="1"/>
  <c r="H24037" i="1"/>
  <c r="F10087" i="1"/>
  <c r="H10087" i="1"/>
  <c r="F10086" i="1"/>
  <c r="H10086" i="1"/>
  <c r="F10085" i="1"/>
  <c r="H10085" i="1"/>
  <c r="F9399" i="1"/>
  <c r="H9399" i="1"/>
  <c r="F17686" i="1"/>
  <c r="H17686" i="1"/>
  <c r="F16071" i="1"/>
  <c r="H16071" i="1"/>
  <c r="F17979" i="1"/>
  <c r="H17979" i="1"/>
  <c r="F22539" i="1"/>
  <c r="H22539" i="1"/>
  <c r="F7445" i="1"/>
  <c r="H7445" i="1"/>
  <c r="F10084" i="1"/>
  <c r="H10084" i="1"/>
  <c r="F13330" i="1"/>
  <c r="H13330" i="1"/>
  <c r="F21334" i="1"/>
  <c r="H21334" i="1"/>
  <c r="F3710" i="1"/>
  <c r="H3710" i="1"/>
  <c r="F1422" i="1"/>
  <c r="H1422" i="1"/>
  <c r="F20149" i="1"/>
  <c r="H20149" i="1"/>
  <c r="F19066" i="1"/>
  <c r="H19066" i="1"/>
  <c r="F19065" i="1"/>
  <c r="H19065" i="1"/>
  <c r="F19064" i="1"/>
  <c r="H19064" i="1"/>
  <c r="F7444" i="1"/>
  <c r="H7444" i="1"/>
  <c r="F6823" i="1"/>
  <c r="H6823" i="1"/>
  <c r="F13329" i="1"/>
  <c r="H13329" i="1"/>
  <c r="F4896" i="1"/>
  <c r="H4896" i="1"/>
  <c r="F10082" i="1"/>
  <c r="H10082" i="1"/>
  <c r="F687" i="1"/>
  <c r="H687" i="1"/>
  <c r="F21333" i="1"/>
  <c r="H21333" i="1"/>
  <c r="F3709" i="1"/>
  <c r="H3709" i="1"/>
  <c r="F3708" i="1"/>
  <c r="H3708" i="1"/>
  <c r="F3707" i="1"/>
  <c r="H3707" i="1"/>
  <c r="F14718" i="1"/>
  <c r="H14718" i="1"/>
  <c r="F16067" i="1"/>
  <c r="H16067" i="1"/>
  <c r="F12954" i="1"/>
  <c r="H12954" i="1"/>
  <c r="F6822" i="1"/>
  <c r="H6822" i="1"/>
  <c r="F20147" i="1"/>
  <c r="H20147" i="1"/>
  <c r="F10081" i="1"/>
  <c r="H10081" i="1"/>
  <c r="F209" i="1"/>
  <c r="H209" i="1"/>
  <c r="F14100" i="1"/>
  <c r="H14100" i="1"/>
  <c r="F22534" i="1"/>
  <c r="H22534" i="1"/>
  <c r="F3706" i="1"/>
  <c r="H3706" i="1"/>
  <c r="F13328" i="1"/>
  <c r="H13328" i="1"/>
  <c r="F14492" i="1"/>
  <c r="H14492" i="1"/>
  <c r="F18997" i="1"/>
  <c r="H18997" i="1"/>
  <c r="F18996" i="1"/>
  <c r="H18996" i="1"/>
  <c r="F16065" i="1"/>
  <c r="H16065" i="1"/>
  <c r="F11904" i="1"/>
  <c r="H11904" i="1"/>
  <c r="F11903" i="1"/>
  <c r="H11903" i="1"/>
  <c r="F208" i="1"/>
  <c r="H208" i="1"/>
  <c r="F2765" i="1"/>
  <c r="H2765" i="1"/>
  <c r="F20145" i="1"/>
  <c r="H20145" i="1"/>
  <c r="F9394" i="1"/>
  <c r="H9394" i="1"/>
  <c r="F17685" i="1"/>
  <c r="H17685" i="1"/>
  <c r="F685" i="1"/>
  <c r="H685" i="1"/>
  <c r="F6821" i="1"/>
  <c r="H6821" i="1"/>
  <c r="F3705" i="1"/>
  <c r="H3705" i="1"/>
  <c r="F10080" i="1"/>
  <c r="H10080" i="1"/>
  <c r="F3105" i="1"/>
  <c r="H3105" i="1"/>
  <c r="F10079" i="1"/>
  <c r="H10079" i="1"/>
  <c r="F10078" i="1"/>
  <c r="H10078" i="1"/>
  <c r="F22125" i="1"/>
  <c r="H22125" i="1"/>
  <c r="F22124" i="1"/>
  <c r="H22124" i="1"/>
  <c r="F3704" i="1"/>
  <c r="H3704" i="1"/>
  <c r="F9392" i="1"/>
  <c r="H9392" i="1"/>
  <c r="F9391" i="1"/>
  <c r="H9391" i="1"/>
  <c r="F13327" i="1"/>
  <c r="H13327" i="1"/>
  <c r="F7910" i="1"/>
  <c r="H7910" i="1"/>
  <c r="F12953" i="1"/>
  <c r="H12953" i="1"/>
  <c r="F8891" i="1"/>
  <c r="H8891" i="1"/>
  <c r="F8890" i="1"/>
  <c r="H8890" i="1"/>
  <c r="F6214" i="1"/>
  <c r="H6214" i="1"/>
  <c r="F11902" i="1"/>
  <c r="H11902" i="1"/>
  <c r="F682" i="1"/>
  <c r="H682" i="1"/>
  <c r="F14712" i="1"/>
  <c r="H14712" i="1"/>
  <c r="F3703" i="1"/>
  <c r="H3703" i="1"/>
  <c r="F4891" i="1"/>
  <c r="H4891" i="1"/>
  <c r="F20144" i="1"/>
  <c r="H20144" i="1"/>
  <c r="F7908" i="1"/>
  <c r="H7908" i="1"/>
  <c r="F13326" i="1"/>
  <c r="H13326" i="1"/>
  <c r="F7068" i="1"/>
  <c r="H7068" i="1"/>
  <c r="F4068" i="1"/>
  <c r="H4068" i="1"/>
  <c r="F680" i="1"/>
  <c r="H680" i="1"/>
  <c r="F6820" i="1"/>
  <c r="H6820" i="1"/>
  <c r="F4623" i="1"/>
  <c r="H4623" i="1"/>
  <c r="F3104" i="1"/>
  <c r="H3104" i="1"/>
  <c r="F2576" i="1"/>
  <c r="H2576" i="1"/>
  <c r="F2575" i="1"/>
  <c r="H2575" i="1"/>
  <c r="F2574" i="1"/>
  <c r="H2574" i="1"/>
  <c r="F12952" i="1"/>
  <c r="H12952" i="1"/>
  <c r="F20143" i="1"/>
  <c r="H20143" i="1"/>
  <c r="F6819" i="1"/>
  <c r="H6819" i="1"/>
  <c r="F19683" i="1"/>
  <c r="H19683" i="1"/>
  <c r="F19682" i="1"/>
  <c r="H19682" i="1"/>
  <c r="F17080" i="1"/>
  <c r="H17080" i="1"/>
  <c r="F17079" i="1"/>
  <c r="H17079" i="1"/>
  <c r="F17078" i="1"/>
  <c r="H17078" i="1"/>
  <c r="F17077" i="1"/>
  <c r="H17077" i="1"/>
  <c r="F20142" i="1"/>
  <c r="H20142" i="1"/>
  <c r="F1421" i="1"/>
  <c r="H1421" i="1"/>
  <c r="F10077" i="1"/>
  <c r="H10077" i="1"/>
  <c r="F4884" i="1"/>
  <c r="H4884" i="1"/>
  <c r="F20141" i="1"/>
  <c r="H20141" i="1"/>
  <c r="F19" i="1"/>
  <c r="H19" i="1"/>
  <c r="F22527" i="1"/>
  <c r="H22527" i="1"/>
  <c r="F10076" i="1"/>
  <c r="H10076" i="1"/>
  <c r="F21836" i="1"/>
  <c r="H21836" i="1"/>
  <c r="F19059" i="1"/>
  <c r="H19059" i="1"/>
  <c r="F10075" i="1"/>
  <c r="H10075" i="1"/>
  <c r="F3702" i="1"/>
  <c r="H3702" i="1"/>
  <c r="F17076" i="1"/>
  <c r="H17076" i="1"/>
  <c r="F12951" i="1"/>
  <c r="H12951" i="1"/>
  <c r="F10963" i="1"/>
  <c r="H10963" i="1"/>
  <c r="F3101" i="1"/>
  <c r="H3101" i="1"/>
  <c r="F10074" i="1"/>
  <c r="H10074" i="1"/>
  <c r="F3701" i="1"/>
  <c r="H3701" i="1"/>
  <c r="F6818" i="1"/>
  <c r="H6818" i="1"/>
  <c r="F6817" i="1"/>
  <c r="H6817" i="1"/>
  <c r="F10962" i="1"/>
  <c r="H10962" i="1"/>
  <c r="F17684" i="1"/>
  <c r="H17684" i="1"/>
  <c r="F7443" i="1"/>
  <c r="H7443" i="1"/>
  <c r="F679" i="1"/>
  <c r="H679" i="1"/>
  <c r="F10961" i="1"/>
  <c r="H10961" i="1"/>
  <c r="F7442" i="1"/>
  <c r="H7442" i="1"/>
  <c r="F20140" i="1"/>
  <c r="H20140" i="1"/>
  <c r="F7441" i="1"/>
  <c r="H7441" i="1"/>
  <c r="F7440" i="1"/>
  <c r="H7440" i="1"/>
  <c r="F7633" i="1"/>
  <c r="H7633" i="1"/>
  <c r="F16062" i="1"/>
  <c r="H16062" i="1"/>
  <c r="F22522" i="1"/>
  <c r="H22522" i="1"/>
  <c r="F12950" i="1"/>
  <c r="H12950" i="1"/>
  <c r="F1420" i="1"/>
  <c r="H1420" i="1"/>
  <c r="F3932" i="1"/>
  <c r="H3932" i="1"/>
  <c r="F17683" i="1"/>
  <c r="H17683" i="1"/>
  <c r="F20139" i="1"/>
  <c r="H20139" i="1"/>
  <c r="F8885" i="1"/>
  <c r="H8885" i="1"/>
  <c r="F9385" i="1"/>
  <c r="H9385" i="1"/>
  <c r="F19681" i="1"/>
  <c r="H19681" i="1"/>
  <c r="F17682" i="1"/>
  <c r="H17682" i="1"/>
  <c r="F7632" i="1"/>
  <c r="H7632" i="1"/>
  <c r="F4622" i="1"/>
  <c r="H4622" i="1"/>
  <c r="F3700" i="1"/>
  <c r="H3700" i="1"/>
  <c r="F8684" i="1"/>
  <c r="H8684" i="1"/>
  <c r="F8683" i="1"/>
  <c r="H8683" i="1"/>
  <c r="F19365" i="1"/>
  <c r="H19365" i="1"/>
  <c r="F12949" i="1"/>
  <c r="H12949" i="1"/>
  <c r="F20137" i="1"/>
  <c r="H20137" i="1"/>
  <c r="F10957" i="1"/>
  <c r="H10957" i="1"/>
  <c r="F10956" i="1"/>
  <c r="H10956" i="1"/>
  <c r="F4452" i="1"/>
  <c r="H4452" i="1"/>
  <c r="F20136" i="1"/>
  <c r="H20136" i="1"/>
  <c r="F3100" i="1"/>
  <c r="H3100" i="1"/>
  <c r="F12948" i="1"/>
  <c r="H12948" i="1"/>
  <c r="F11900" i="1"/>
  <c r="H11900" i="1"/>
  <c r="F1419" i="1"/>
  <c r="H1419" i="1"/>
  <c r="F6816" i="1"/>
  <c r="H6816" i="1"/>
  <c r="F3699" i="1"/>
  <c r="H3699" i="1"/>
  <c r="F3099" i="1"/>
  <c r="H3099" i="1"/>
  <c r="F677" i="1"/>
  <c r="H677" i="1"/>
  <c r="F20135" i="1"/>
  <c r="H20135" i="1"/>
  <c r="F20134" i="1"/>
  <c r="H20134" i="1"/>
  <c r="F10073" i="1"/>
  <c r="H10073" i="1"/>
  <c r="F1418" i="1"/>
  <c r="H1418" i="1"/>
  <c r="F1417" i="1"/>
  <c r="H1417" i="1"/>
  <c r="F1416" i="1"/>
  <c r="H1416" i="1"/>
  <c r="F17681" i="1"/>
  <c r="H17681" i="1"/>
  <c r="F12209" i="1"/>
  <c r="H12209" i="1"/>
  <c r="F7903" i="1"/>
  <c r="H7903" i="1"/>
  <c r="F7902" i="1"/>
  <c r="H7902" i="1"/>
  <c r="F7901" i="1"/>
  <c r="H7901" i="1"/>
  <c r="F7900" i="1"/>
  <c r="H7900" i="1"/>
  <c r="F20133" i="1"/>
  <c r="H20133" i="1"/>
  <c r="F22123" i="1"/>
  <c r="H22123" i="1"/>
  <c r="F22122" i="1"/>
  <c r="H22122" i="1"/>
  <c r="F3098" i="1"/>
  <c r="H3098" i="1"/>
  <c r="F20132" i="1"/>
  <c r="H20132" i="1"/>
  <c r="F11160" i="1"/>
  <c r="H11160" i="1"/>
  <c r="F10072" i="1"/>
  <c r="H10072" i="1"/>
  <c r="F3698" i="1"/>
  <c r="H3698" i="1"/>
  <c r="F10071" i="1"/>
  <c r="H10071" i="1"/>
  <c r="F3697" i="1"/>
  <c r="H3697" i="1"/>
  <c r="F9382" i="1"/>
  <c r="H9382" i="1"/>
  <c r="F3097" i="1"/>
  <c r="H3097" i="1"/>
  <c r="F10070" i="1"/>
  <c r="H10070" i="1"/>
  <c r="F10069" i="1"/>
  <c r="H10069" i="1"/>
  <c r="F181" i="1"/>
  <c r="H181" i="1"/>
  <c r="F1415" i="1"/>
  <c r="H1415" i="1"/>
  <c r="F1414" i="1"/>
  <c r="H1414" i="1"/>
  <c r="F1413" i="1"/>
  <c r="H1413" i="1"/>
  <c r="F14491" i="1"/>
  <c r="H14491" i="1"/>
  <c r="F20128" i="1"/>
  <c r="H20128" i="1"/>
  <c r="F3696" i="1"/>
  <c r="H3696" i="1"/>
  <c r="F12947" i="1"/>
  <c r="H12947" i="1"/>
  <c r="F6815" i="1"/>
  <c r="H6815" i="1"/>
  <c r="F3096" i="1"/>
  <c r="H3096" i="1"/>
  <c r="F1280" i="1"/>
  <c r="H1280" i="1"/>
  <c r="F10954" i="1"/>
  <c r="H10954" i="1"/>
  <c r="F2571" i="1"/>
  <c r="H2571" i="1"/>
  <c r="F16058" i="1"/>
  <c r="H16058" i="1"/>
  <c r="F10068" i="1"/>
  <c r="H10068" i="1"/>
  <c r="F19363" i="1"/>
  <c r="H19363" i="1"/>
  <c r="F16057" i="1"/>
  <c r="H16057" i="1"/>
  <c r="F3695" i="1"/>
  <c r="H3695" i="1"/>
  <c r="F10067" i="1"/>
  <c r="H10067" i="1"/>
  <c r="F3095" i="1"/>
  <c r="H3095" i="1"/>
  <c r="F1412" i="1"/>
  <c r="H1412" i="1"/>
  <c r="F1411" i="1"/>
  <c r="H1411" i="1"/>
  <c r="F10952" i="1"/>
  <c r="H10952" i="1"/>
  <c r="F4875" i="1"/>
  <c r="H4875" i="1"/>
  <c r="F10951" i="1"/>
  <c r="H10951" i="1"/>
  <c r="F20125" i="1"/>
  <c r="H20125" i="1"/>
  <c r="F10065" i="1"/>
  <c r="H10065" i="1"/>
  <c r="F20122" i="1"/>
  <c r="H20122" i="1"/>
  <c r="F674" i="1"/>
  <c r="H674" i="1"/>
  <c r="F3094" i="1"/>
  <c r="H3094" i="1"/>
  <c r="F10064" i="1"/>
  <c r="H10064" i="1"/>
  <c r="F16055" i="1"/>
  <c r="H16055" i="1"/>
  <c r="F16054" i="1"/>
  <c r="H16054" i="1"/>
  <c r="F16053" i="1"/>
  <c r="H16053" i="1"/>
  <c r="F10950" i="1"/>
  <c r="H10950" i="1"/>
  <c r="F19362" i="1"/>
  <c r="H19362" i="1"/>
  <c r="F21332" i="1"/>
  <c r="H21332" i="1"/>
  <c r="F6208" i="1"/>
  <c r="H6208" i="1"/>
  <c r="F17680" i="1"/>
  <c r="H17680" i="1"/>
  <c r="F3694" i="1"/>
  <c r="H3694" i="1"/>
  <c r="F6814" i="1"/>
  <c r="H6814" i="1"/>
  <c r="F4874" i="1"/>
  <c r="H4874" i="1"/>
  <c r="F2006" i="1"/>
  <c r="H2006" i="1"/>
  <c r="F13318" i="1"/>
  <c r="H13318" i="1"/>
  <c r="F3693" i="1"/>
  <c r="H3693" i="1"/>
  <c r="F17679" i="1"/>
  <c r="H17679" i="1"/>
  <c r="F3093" i="1"/>
  <c r="H3093" i="1"/>
  <c r="F6813" i="1"/>
  <c r="H6813" i="1"/>
  <c r="F8878" i="1"/>
  <c r="H8878" i="1"/>
  <c r="F673" i="1"/>
  <c r="H673" i="1"/>
  <c r="F7439" i="1"/>
  <c r="H7439" i="1"/>
  <c r="F22501" i="1"/>
  <c r="H22501" i="1"/>
  <c r="F7438" i="1"/>
  <c r="H7438" i="1"/>
  <c r="F10063" i="1"/>
  <c r="H10063" i="1"/>
  <c r="F3692" i="1"/>
  <c r="H3692" i="1"/>
  <c r="F2570" i="1"/>
  <c r="H2570" i="1"/>
  <c r="F9381" i="1"/>
  <c r="H9381" i="1"/>
  <c r="F6207" i="1"/>
  <c r="H6207" i="1"/>
  <c r="F3091" i="1"/>
  <c r="H3091" i="1"/>
  <c r="F4872" i="1"/>
  <c r="H4872" i="1"/>
  <c r="F8877" i="1"/>
  <c r="H8877" i="1"/>
  <c r="F6812" i="1"/>
  <c r="H6812" i="1"/>
  <c r="F14685" i="1"/>
  <c r="H14685" i="1"/>
  <c r="F13317" i="1"/>
  <c r="H13317" i="1"/>
  <c r="F204" i="1"/>
  <c r="H204" i="1"/>
  <c r="F9379" i="1"/>
  <c r="H9379" i="1"/>
  <c r="F1410" i="1"/>
  <c r="H1410" i="1"/>
  <c r="F7437" i="1"/>
  <c r="H7437" i="1"/>
  <c r="F22121" i="1"/>
  <c r="H22121" i="1"/>
  <c r="F3690" i="1"/>
  <c r="H3690" i="1"/>
  <c r="F20117" i="1"/>
  <c r="H20117" i="1"/>
  <c r="F9378" i="1"/>
  <c r="H9378" i="1"/>
  <c r="F6811" i="1"/>
  <c r="H6811" i="1"/>
  <c r="F1409" i="1"/>
  <c r="H1409" i="1"/>
  <c r="F10062" i="1"/>
  <c r="H10062" i="1"/>
  <c r="F8326" i="1"/>
  <c r="H8326" i="1"/>
  <c r="F6206" i="1"/>
  <c r="H6206" i="1"/>
  <c r="F6810" i="1"/>
  <c r="H6810" i="1"/>
  <c r="F3090" i="1"/>
  <c r="H3090" i="1"/>
  <c r="F201" i="1"/>
  <c r="H201" i="1"/>
  <c r="F17" i="1"/>
  <c r="H17" i="1"/>
  <c r="F4621" i="1"/>
  <c r="H4621" i="1"/>
  <c r="F17072" i="1"/>
  <c r="H17072" i="1"/>
  <c r="F200" i="1"/>
  <c r="H200" i="1"/>
  <c r="F2569" i="1"/>
  <c r="H2569" i="1"/>
  <c r="F14088" i="1"/>
  <c r="H14088" i="1"/>
  <c r="F14087" i="1"/>
  <c r="H14087" i="1"/>
  <c r="F2568" i="1"/>
  <c r="H2568" i="1"/>
  <c r="F3689" i="1"/>
  <c r="H3689" i="1"/>
  <c r="F4869" i="1"/>
  <c r="H4869" i="1"/>
  <c r="F6809" i="1"/>
  <c r="H6809" i="1"/>
  <c r="F3089" i="1"/>
  <c r="H3089" i="1"/>
  <c r="F10948" i="1"/>
  <c r="H10948" i="1"/>
  <c r="F20116" i="1"/>
  <c r="H20116" i="1"/>
  <c r="F13315" i="1"/>
  <c r="H13315" i="1"/>
  <c r="F671" i="1"/>
  <c r="H671" i="1"/>
  <c r="F3688" i="1"/>
  <c r="H3688" i="1"/>
  <c r="F16" i="1"/>
  <c r="H16" i="1"/>
  <c r="F4620" i="1"/>
  <c r="H4620" i="1"/>
  <c r="F6808" i="1"/>
  <c r="H6808" i="1"/>
  <c r="F3088" i="1"/>
  <c r="H3088" i="1"/>
  <c r="F3087" i="1"/>
  <c r="H3087" i="1"/>
  <c r="F19677" i="1"/>
  <c r="H19677" i="1"/>
  <c r="F19676" i="1"/>
  <c r="H19676" i="1"/>
  <c r="F19675" i="1"/>
  <c r="H19675" i="1"/>
  <c r="F19674" i="1"/>
  <c r="H19674" i="1"/>
  <c r="F19673" i="1"/>
  <c r="H19673" i="1"/>
  <c r="F20115" i="1"/>
  <c r="H20115" i="1"/>
  <c r="F16051" i="1"/>
  <c r="H16051" i="1"/>
  <c r="F199" i="1"/>
  <c r="H199" i="1"/>
  <c r="F4867" i="1"/>
  <c r="H4867" i="1"/>
  <c r="F17678" i="1"/>
  <c r="H17678" i="1"/>
  <c r="F3729" i="1"/>
  <c r="H3729" i="1"/>
  <c r="F6807" i="1"/>
  <c r="H6807" i="1"/>
  <c r="F1407" i="1"/>
  <c r="H1407" i="1"/>
  <c r="F3687" i="1"/>
  <c r="H3687" i="1"/>
  <c r="F17677" i="1"/>
  <c r="H17677" i="1"/>
  <c r="F4865" i="1"/>
  <c r="H4865" i="1"/>
  <c r="F6806" i="1"/>
  <c r="H6806" i="1"/>
  <c r="F3686" i="1"/>
  <c r="H3686" i="1"/>
  <c r="F2004" i="1"/>
  <c r="H2004" i="1"/>
  <c r="F22120" i="1"/>
  <c r="H22120" i="1"/>
  <c r="F10061" i="1"/>
  <c r="H10061" i="1"/>
  <c r="F4618" i="1"/>
  <c r="H4618" i="1"/>
  <c r="F19360" i="1"/>
  <c r="H19360" i="1"/>
  <c r="F3685" i="1"/>
  <c r="H3685" i="1"/>
  <c r="F16049" i="1"/>
  <c r="H16049" i="1"/>
  <c r="F12946" i="1"/>
  <c r="H12946" i="1"/>
  <c r="F4861" i="1"/>
  <c r="H4861" i="1"/>
  <c r="F6805" i="1"/>
  <c r="H6805" i="1"/>
  <c r="F17676" i="1"/>
  <c r="H17676" i="1"/>
  <c r="F17675" i="1"/>
  <c r="H17675" i="1"/>
  <c r="F7435" i="1"/>
  <c r="H7435" i="1"/>
  <c r="F7434" i="1"/>
  <c r="H7434" i="1"/>
  <c r="F7433" i="1"/>
  <c r="H7433" i="1"/>
  <c r="F22485" i="1"/>
  <c r="H22485" i="1"/>
  <c r="F197" i="1"/>
  <c r="H197" i="1"/>
  <c r="F10947" i="1"/>
  <c r="H10947" i="1"/>
  <c r="F16045" i="1"/>
  <c r="H16045" i="1"/>
  <c r="F13313" i="1"/>
  <c r="H13313" i="1"/>
  <c r="F195" i="1"/>
  <c r="H195" i="1"/>
  <c r="F12353" i="1"/>
  <c r="H12353" i="1"/>
  <c r="F20113" i="1"/>
  <c r="H20113" i="1"/>
  <c r="F12352" i="1"/>
  <c r="H12352" i="1"/>
  <c r="F670" i="1"/>
  <c r="H670" i="1"/>
  <c r="F669" i="1"/>
  <c r="H669" i="1"/>
  <c r="F10060" i="1"/>
  <c r="H10060" i="1"/>
  <c r="F3086" i="1"/>
  <c r="H3086" i="1"/>
  <c r="F10946" i="1"/>
  <c r="H10946" i="1"/>
  <c r="F668" i="1"/>
  <c r="H668" i="1"/>
  <c r="F14086" i="1"/>
  <c r="H14086" i="1"/>
  <c r="F3684" i="1"/>
  <c r="H3684" i="1"/>
  <c r="F10944" i="1"/>
  <c r="H10944" i="1"/>
  <c r="F1406" i="1"/>
  <c r="H1406" i="1"/>
  <c r="F2003" i="1"/>
  <c r="H2003" i="1"/>
  <c r="F12945" i="1"/>
  <c r="H12945" i="1"/>
  <c r="F3683" i="1"/>
  <c r="H3683" i="1"/>
  <c r="F14490" i="1"/>
  <c r="H14490" i="1"/>
  <c r="F1405" i="1"/>
  <c r="H1405" i="1"/>
  <c r="F1404" i="1"/>
  <c r="H1404" i="1"/>
  <c r="F1403" i="1"/>
  <c r="H1403" i="1"/>
  <c r="F20112" i="1"/>
  <c r="H20112" i="1"/>
  <c r="F3682" i="1"/>
  <c r="H3682" i="1"/>
  <c r="F17949" i="1"/>
  <c r="H17949" i="1"/>
  <c r="F10942" i="1"/>
  <c r="H10942" i="1"/>
  <c r="F12944" i="1"/>
  <c r="H12944" i="1"/>
  <c r="F3681" i="1"/>
  <c r="H3681" i="1"/>
  <c r="F10941" i="1"/>
  <c r="H10941" i="1"/>
  <c r="F19357" i="1"/>
  <c r="H19357" i="1"/>
  <c r="F6804" i="1"/>
  <c r="H6804" i="1"/>
  <c r="F17674" i="1"/>
  <c r="H17674" i="1"/>
  <c r="F22119" i="1"/>
  <c r="H22119" i="1"/>
  <c r="F6803" i="1"/>
  <c r="H6803" i="1"/>
  <c r="F7432" i="1"/>
  <c r="H7432" i="1"/>
  <c r="F3084" i="1"/>
  <c r="H3084" i="1"/>
  <c r="F3680" i="1"/>
  <c r="H3680" i="1"/>
  <c r="F20110" i="1"/>
  <c r="H20110" i="1"/>
  <c r="F19356" i="1"/>
  <c r="H19356" i="1"/>
  <c r="F10059" i="1"/>
  <c r="H10059" i="1"/>
  <c r="F6802" i="1"/>
  <c r="H6802" i="1"/>
  <c r="F667" i="1"/>
  <c r="H667" i="1"/>
  <c r="F664" i="1"/>
  <c r="H664" i="1"/>
  <c r="F663" i="1"/>
  <c r="H663" i="1"/>
  <c r="F3679" i="1"/>
  <c r="H3679" i="1"/>
  <c r="F3678" i="1"/>
  <c r="H3678" i="1"/>
  <c r="F4617" i="1"/>
  <c r="H4617" i="1"/>
  <c r="F10058" i="1"/>
  <c r="H10058" i="1"/>
  <c r="F20107" i="1"/>
  <c r="H20107" i="1"/>
  <c r="F12943" i="1"/>
  <c r="H12943" i="1"/>
  <c r="F6801" i="1"/>
  <c r="H6801" i="1"/>
  <c r="F596" i="1"/>
  <c r="H596" i="1"/>
  <c r="F3677" i="1"/>
  <c r="H3677" i="1"/>
  <c r="F12942" i="1"/>
  <c r="H12942" i="1"/>
  <c r="F17067" i="1"/>
  <c r="H17067" i="1"/>
  <c r="F17066" i="1"/>
  <c r="H17066" i="1"/>
  <c r="F19670" i="1"/>
  <c r="H19670" i="1"/>
  <c r="F10057" i="1"/>
  <c r="H10057" i="1"/>
  <c r="F10056" i="1"/>
  <c r="H10056" i="1"/>
  <c r="F10055" i="1"/>
  <c r="H10055" i="1"/>
  <c r="F10054" i="1"/>
  <c r="H10054" i="1"/>
  <c r="F10053" i="1"/>
  <c r="H10053" i="1"/>
  <c r="F20106" i="1"/>
  <c r="H20106" i="1"/>
  <c r="F4849" i="1"/>
  <c r="H4849" i="1"/>
  <c r="F10052" i="1"/>
  <c r="H10052" i="1"/>
  <c r="F4615" i="1"/>
  <c r="H4615" i="1"/>
  <c r="F10938" i="1"/>
  <c r="H10938" i="1"/>
  <c r="F20105" i="1"/>
  <c r="H20105" i="1"/>
  <c r="F2566" i="1"/>
  <c r="H2566" i="1"/>
  <c r="F3676" i="1"/>
  <c r="H3676" i="1"/>
  <c r="F12351" i="1"/>
  <c r="H12351" i="1"/>
  <c r="F1402" i="1"/>
  <c r="H1402" i="1"/>
  <c r="F3675" i="1"/>
  <c r="H3675" i="1"/>
  <c r="F6800" i="1"/>
  <c r="H6800" i="1"/>
  <c r="F10937" i="1"/>
  <c r="H10937" i="1"/>
  <c r="F1401" i="1"/>
  <c r="H1401" i="1"/>
  <c r="F10936" i="1"/>
  <c r="H10936" i="1"/>
  <c r="F13506" i="1"/>
  <c r="H13506" i="1"/>
  <c r="F20104" i="1"/>
  <c r="H20104" i="1"/>
  <c r="F3082" i="1"/>
  <c r="H3082" i="1"/>
  <c r="F20103" i="1"/>
  <c r="H20103" i="1"/>
  <c r="F10934" i="1"/>
  <c r="H10934" i="1"/>
  <c r="F10051" i="1"/>
  <c r="H10051" i="1"/>
  <c r="F22464" i="1"/>
  <c r="H22464" i="1"/>
  <c r="F10050" i="1"/>
  <c r="H10050" i="1"/>
  <c r="F2565" i="1"/>
  <c r="H2565" i="1"/>
  <c r="F3674" i="1"/>
  <c r="H3674" i="1"/>
  <c r="F2564" i="1"/>
  <c r="H2564" i="1"/>
  <c r="F15" i="1"/>
  <c r="H15" i="1"/>
  <c r="F20102" i="1"/>
  <c r="H20102" i="1"/>
  <c r="F17062" i="1"/>
  <c r="H17062" i="1"/>
  <c r="F12941" i="1"/>
  <c r="H12941" i="1"/>
  <c r="F1399" i="1"/>
  <c r="H1399" i="1"/>
  <c r="F22458" i="1"/>
  <c r="H22458" i="1"/>
  <c r="F14489" i="1"/>
  <c r="H14489" i="1"/>
  <c r="F6799" i="1"/>
  <c r="H6799" i="1"/>
  <c r="F3673" i="1"/>
  <c r="H3673" i="1"/>
  <c r="F17673" i="1"/>
  <c r="H17673" i="1"/>
  <c r="F2284" i="1"/>
  <c r="H2284" i="1"/>
  <c r="F20100" i="1"/>
  <c r="H20100" i="1"/>
  <c r="F10049" i="1"/>
  <c r="H10049" i="1"/>
  <c r="F7431" i="1"/>
  <c r="H7431" i="1"/>
  <c r="F188" i="1"/>
  <c r="H188" i="1"/>
  <c r="F187" i="1"/>
  <c r="H187" i="1"/>
  <c r="F10933" i="1"/>
  <c r="H10933" i="1"/>
  <c r="F8680" i="1"/>
  <c r="H8680" i="1"/>
  <c r="F8679" i="1"/>
  <c r="H8679" i="1"/>
  <c r="F8678" i="1"/>
  <c r="H8678" i="1"/>
  <c r="F10932" i="1"/>
  <c r="H10932" i="1"/>
  <c r="F10047" i="1"/>
  <c r="H10047" i="1"/>
  <c r="F2563" i="1"/>
  <c r="H2563" i="1"/>
  <c r="F20098" i="1"/>
  <c r="H20098" i="1"/>
  <c r="F4845" i="1"/>
  <c r="H4845" i="1"/>
  <c r="F9369" i="1"/>
  <c r="H9369" i="1"/>
  <c r="F3672" i="1"/>
  <c r="H3672" i="1"/>
  <c r="F3671" i="1"/>
  <c r="H3671" i="1"/>
  <c r="F14" i="1"/>
  <c r="H14" i="1"/>
  <c r="F20312" i="1"/>
  <c r="H20312" i="1"/>
  <c r="F13" i="1"/>
  <c r="H13" i="1"/>
  <c r="F6201" i="1"/>
  <c r="H6201" i="1"/>
  <c r="F20095" i="1"/>
  <c r="H20095" i="1"/>
  <c r="F1398" i="1"/>
  <c r="H1398" i="1"/>
  <c r="F12940" i="1"/>
  <c r="H12940" i="1"/>
  <c r="F20094" i="1"/>
  <c r="H20094" i="1"/>
  <c r="F3670" i="1"/>
  <c r="H3670" i="1"/>
  <c r="F6798" i="1"/>
  <c r="H6798" i="1"/>
  <c r="F10048" i="1"/>
  <c r="H10048" i="1"/>
  <c r="F19355" i="1"/>
  <c r="H19355" i="1"/>
  <c r="F3669" i="1"/>
  <c r="H3669" i="1"/>
  <c r="F3080" i="1"/>
  <c r="H3080" i="1"/>
  <c r="F6195" i="1"/>
  <c r="H6195" i="1"/>
  <c r="F6194" i="1"/>
  <c r="H6194" i="1"/>
  <c r="F6193" i="1"/>
  <c r="H6193" i="1"/>
  <c r="F6192" i="1"/>
  <c r="H6192" i="1"/>
  <c r="F10930" i="1"/>
  <c r="H10930" i="1"/>
  <c r="F19054" i="1"/>
  <c r="H19054" i="1"/>
  <c r="F12" i="1"/>
  <c r="H12" i="1"/>
  <c r="F1397" i="1"/>
  <c r="H1397" i="1"/>
  <c r="F180" i="1"/>
  <c r="H180" i="1"/>
  <c r="F6797" i="1"/>
  <c r="H6797" i="1"/>
  <c r="F7430" i="1"/>
  <c r="H7430" i="1"/>
  <c r="F3668" i="1"/>
  <c r="H3668" i="1"/>
  <c r="F3667" i="1"/>
  <c r="H3667" i="1"/>
  <c r="F12939" i="1"/>
  <c r="H12939" i="1"/>
  <c r="F9" i="1"/>
  <c r="H9" i="1"/>
  <c r="F20092" i="1"/>
  <c r="H20092" i="1"/>
  <c r="F1396" i="1"/>
  <c r="H1396" i="1"/>
  <c r="F1395" i="1"/>
  <c r="H1395" i="1"/>
  <c r="F17061" i="1"/>
  <c r="H17061" i="1"/>
  <c r="F22118" i="1"/>
  <c r="H22118" i="1"/>
  <c r="F12207" i="1"/>
  <c r="H12207" i="1"/>
  <c r="F12206" i="1"/>
  <c r="H12206" i="1"/>
  <c r="F12205" i="1"/>
  <c r="H12205" i="1"/>
  <c r="F14656" i="1"/>
  <c r="H14656" i="1"/>
  <c r="F10928" i="1"/>
  <c r="H10928" i="1"/>
  <c r="F11894" i="1"/>
  <c r="H11894" i="1"/>
  <c r="F10927" i="1"/>
  <c r="H10927" i="1"/>
  <c r="F4614" i="1"/>
  <c r="H4614" i="1"/>
  <c r="F661" i="1"/>
  <c r="H661" i="1"/>
  <c r="F17672" i="1"/>
  <c r="H17672" i="1"/>
  <c r="F12938" i="1"/>
  <c r="H12938" i="1"/>
  <c r="F16033" i="1"/>
  <c r="H16033" i="1"/>
  <c r="F20091" i="1"/>
  <c r="H20091" i="1"/>
  <c r="F3666" i="1"/>
  <c r="H3666" i="1"/>
  <c r="F20717" i="1"/>
  <c r="H20717" i="1"/>
  <c r="F22446" i="1"/>
  <c r="H22446" i="1"/>
  <c r="F6796" i="1"/>
  <c r="H6796" i="1"/>
  <c r="F3079" i="1"/>
  <c r="H3079" i="1"/>
  <c r="F3078" i="1"/>
  <c r="H3078" i="1"/>
  <c r="F21329" i="1"/>
  <c r="H21329" i="1"/>
  <c r="F4613" i="1"/>
  <c r="H4613" i="1"/>
  <c r="F1951" i="1"/>
  <c r="H1951" i="1"/>
  <c r="F12937" i="1"/>
  <c r="H12937" i="1"/>
  <c r="F12936" i="1"/>
  <c r="H12936" i="1"/>
  <c r="F3077" i="1"/>
  <c r="H3077" i="1"/>
  <c r="F4841" i="1"/>
  <c r="H4841" i="1"/>
  <c r="F10046" i="1"/>
  <c r="H10046" i="1"/>
  <c r="F8" i="1"/>
  <c r="H8" i="1"/>
  <c r="F10925" i="1"/>
  <c r="H10925" i="1"/>
  <c r="F20086" i="1"/>
  <c r="H20086" i="1"/>
  <c r="F659" i="1"/>
  <c r="H659" i="1"/>
  <c r="F1394" i="1"/>
  <c r="H1394" i="1"/>
  <c r="F3665" i="1"/>
  <c r="H3665" i="1"/>
  <c r="F20083" i="1"/>
  <c r="H20083" i="1"/>
  <c r="F20082" i="1"/>
  <c r="H20082" i="1"/>
  <c r="F10045" i="1"/>
  <c r="H10045" i="1"/>
  <c r="F17056" i="1"/>
  <c r="H17056" i="1"/>
  <c r="F656" i="1"/>
  <c r="H656" i="1"/>
  <c r="F17055" i="1"/>
  <c r="H17055" i="1"/>
  <c r="F17054" i="1"/>
  <c r="H17054" i="1"/>
  <c r="F1393" i="1"/>
  <c r="H1393" i="1"/>
  <c r="F10043" i="1"/>
  <c r="H10043" i="1"/>
  <c r="F3664" i="1"/>
  <c r="H3664" i="1"/>
  <c r="F17939" i="1"/>
  <c r="H17939" i="1"/>
  <c r="F22443" i="1"/>
  <c r="H22443" i="1"/>
  <c r="F6795" i="1"/>
  <c r="H6795" i="1"/>
  <c r="F10924" i="1"/>
  <c r="H10924" i="1"/>
  <c r="F4838" i="1"/>
  <c r="H4838" i="1"/>
  <c r="F6794" i="1"/>
  <c r="H6794" i="1"/>
  <c r="F20838" i="1"/>
  <c r="H20838" i="1"/>
  <c r="F3663" i="1"/>
  <c r="H3663" i="1"/>
  <c r="F655" i="1"/>
  <c r="H655" i="1"/>
  <c r="F10923" i="1"/>
  <c r="H10923" i="1"/>
  <c r="F2561" i="1"/>
  <c r="H2561" i="1"/>
  <c r="F6793" i="1"/>
  <c r="H6793" i="1"/>
  <c r="F4836" i="1"/>
  <c r="H4836" i="1"/>
  <c r="F3662" i="1"/>
  <c r="H3662" i="1"/>
  <c r="F6792" i="1"/>
  <c r="H6792" i="1"/>
  <c r="F3661" i="1"/>
  <c r="H3661" i="1"/>
  <c r="F12934" i="1"/>
  <c r="H12934" i="1"/>
  <c r="F21325" i="1"/>
  <c r="H21325" i="1"/>
  <c r="F3074" i="1"/>
  <c r="H3074" i="1"/>
  <c r="F10042" i="1"/>
  <c r="H10042" i="1"/>
  <c r="F19353" i="1"/>
  <c r="H19353" i="1"/>
  <c r="F9367" i="1"/>
  <c r="H9367" i="1"/>
  <c r="F12933" i="1"/>
  <c r="H12933" i="1"/>
  <c r="F6791" i="1"/>
  <c r="H6791" i="1"/>
  <c r="F6790" i="1"/>
  <c r="H6790" i="1"/>
  <c r="F9365" i="1"/>
  <c r="H9365" i="1"/>
  <c r="F651" i="1"/>
  <c r="H651" i="1"/>
  <c r="F13304" i="1"/>
  <c r="H13304" i="1"/>
  <c r="F3073" i="1"/>
  <c r="H3073" i="1"/>
  <c r="F10921" i="1"/>
  <c r="H10921" i="1"/>
  <c r="F3660" i="1"/>
  <c r="H3660" i="1"/>
  <c r="F16028" i="1"/>
  <c r="H16028" i="1"/>
  <c r="F13303" i="1"/>
  <c r="H13303" i="1"/>
  <c r="F13302" i="1"/>
  <c r="H13302" i="1"/>
  <c r="F3659" i="1"/>
  <c r="H3659" i="1"/>
  <c r="F3072" i="1"/>
  <c r="H3072" i="1"/>
  <c r="F17935" i="1"/>
  <c r="H17935" i="1"/>
  <c r="F17934" i="1"/>
  <c r="H17934" i="1"/>
  <c r="F17933" i="1"/>
  <c r="H17933" i="1"/>
  <c r="F3071" i="1"/>
  <c r="H3071" i="1"/>
  <c r="F11255" i="1"/>
  <c r="H11255" i="1"/>
  <c r="F9363" i="1"/>
  <c r="H9363" i="1"/>
  <c r="F7429" i="1"/>
  <c r="H7429" i="1"/>
  <c r="F6789" i="1"/>
  <c r="H6789" i="1"/>
  <c r="F20079" i="1"/>
  <c r="H20079" i="1"/>
  <c r="F20078" i="1"/>
  <c r="H20078" i="1"/>
  <c r="F20077" i="1"/>
  <c r="H20077" i="1"/>
  <c r="F20076" i="1"/>
  <c r="H20076" i="1"/>
  <c r="F3658" i="1"/>
  <c r="H3658" i="1"/>
  <c r="F9361" i="1"/>
  <c r="H9361" i="1"/>
  <c r="F19668" i="1"/>
  <c r="H19668" i="1"/>
  <c r="F7" i="1"/>
  <c r="H7" i="1"/>
  <c r="F17931" i="1"/>
  <c r="H17931" i="1"/>
  <c r="F650" i="1"/>
  <c r="H650" i="1"/>
  <c r="F174" i="1"/>
  <c r="H174" i="1"/>
  <c r="F20075" i="1"/>
  <c r="H20075" i="1"/>
  <c r="F12932" i="1"/>
  <c r="H12932" i="1"/>
  <c r="F1392" i="1"/>
  <c r="H1392" i="1"/>
  <c r="F19667" i="1"/>
  <c r="H19667" i="1"/>
  <c r="F9360" i="1"/>
  <c r="H9360" i="1"/>
  <c r="F22116" i="1"/>
  <c r="H22116" i="1"/>
  <c r="F3657" i="1"/>
  <c r="H3657" i="1"/>
  <c r="F3656" i="1"/>
  <c r="H3656" i="1"/>
  <c r="F3655" i="1"/>
  <c r="H3655" i="1"/>
  <c r="F10920" i="1"/>
  <c r="H10920" i="1"/>
  <c r="F7428" i="1"/>
  <c r="H7428" i="1"/>
  <c r="F10040" i="1"/>
  <c r="H10040" i="1"/>
  <c r="F19352" i="1"/>
  <c r="H19352" i="1"/>
  <c r="F21582" i="1"/>
  <c r="H21582" i="1"/>
  <c r="F6188" i="1"/>
  <c r="H6188" i="1"/>
  <c r="F7889" i="1"/>
  <c r="H7889" i="1"/>
  <c r="F172" i="1"/>
  <c r="H172" i="1"/>
  <c r="F12930" i="1"/>
  <c r="H12930" i="1"/>
  <c r="F6788" i="1"/>
  <c r="H6788" i="1"/>
  <c r="F3654" i="1"/>
  <c r="H3654" i="1"/>
  <c r="F6" i="1"/>
  <c r="H6" i="1"/>
  <c r="F20071" i="1"/>
  <c r="H20071" i="1"/>
  <c r="F4825" i="1"/>
  <c r="H4825" i="1"/>
  <c r="F10039" i="1"/>
  <c r="H10039" i="1"/>
  <c r="F6787" i="1"/>
  <c r="H6787" i="1"/>
  <c r="F3653" i="1"/>
  <c r="H3653" i="1"/>
  <c r="F10038" i="1"/>
  <c r="H10038" i="1"/>
  <c r="F19665" i="1"/>
  <c r="H19665" i="1"/>
  <c r="F19351" i="1"/>
  <c r="H19351" i="1"/>
  <c r="F3652" i="1"/>
  <c r="H3652" i="1"/>
  <c r="F14486" i="1"/>
  <c r="H14486" i="1"/>
  <c r="F14485" i="1"/>
  <c r="H14485" i="1"/>
  <c r="F4823" i="1"/>
  <c r="H4823" i="1"/>
  <c r="F4612" i="1"/>
  <c r="H4612" i="1"/>
  <c r="F9359" i="1"/>
  <c r="H9359" i="1"/>
  <c r="F13298" i="1"/>
  <c r="H13298" i="1"/>
  <c r="F3651" i="1"/>
  <c r="H3651" i="1"/>
  <c r="F3650" i="1"/>
  <c r="H3650" i="1"/>
  <c r="F171" i="1"/>
  <c r="H171" i="1"/>
  <c r="F10037" i="1"/>
  <c r="H10037" i="1"/>
  <c r="F10036" i="1"/>
  <c r="H10036" i="1"/>
  <c r="F10035" i="1"/>
  <c r="H10035" i="1"/>
  <c r="F3649" i="1"/>
  <c r="H3649" i="1"/>
  <c r="F6786" i="1"/>
  <c r="H6786" i="1"/>
  <c r="F12343" i="1"/>
  <c r="H12343" i="1"/>
  <c r="F10918" i="1"/>
  <c r="H10918" i="1"/>
  <c r="F1391" i="1"/>
  <c r="H1391" i="1"/>
  <c r="F3070" i="1"/>
  <c r="H3070" i="1"/>
  <c r="F10033" i="1"/>
  <c r="H10033" i="1"/>
  <c r="F14632" i="1"/>
  <c r="H14632" i="1"/>
  <c r="F14631" i="1"/>
  <c r="H14631" i="1"/>
  <c r="F17670" i="1"/>
  <c r="H17670" i="1"/>
  <c r="F17669" i="1"/>
  <c r="H17669" i="1"/>
  <c r="F7427" i="1"/>
  <c r="H7427" i="1"/>
  <c r="F20070" i="1"/>
  <c r="H20070" i="1"/>
  <c r="F10917" i="1"/>
  <c r="H10917" i="1"/>
  <c r="F1999" i="1"/>
  <c r="H1999" i="1"/>
  <c r="F14484" i="1"/>
  <c r="H14484" i="1"/>
  <c r="F20068" i="1"/>
  <c r="H20068" i="1"/>
  <c r="F20067" i="1"/>
  <c r="H20067" i="1"/>
  <c r="F12929" i="1"/>
  <c r="H12929" i="1"/>
  <c r="F1390" i="1"/>
  <c r="H1390" i="1"/>
  <c r="F5" i="1"/>
  <c r="H5" i="1"/>
  <c r="F2559" i="1"/>
  <c r="H2559" i="1"/>
  <c r="F170" i="1"/>
  <c r="H170" i="1"/>
  <c r="F4" i="1"/>
  <c r="H4" i="1"/>
  <c r="F3648" i="1"/>
  <c r="H3648" i="1"/>
  <c r="F16024" i="1"/>
  <c r="H16024" i="1"/>
  <c r="F3" i="1"/>
  <c r="H3" i="1"/>
  <c r="F2" i="1"/>
  <c r="H2" i="1"/>
  <c r="F10032" i="1"/>
  <c r="H10032" i="1"/>
  <c r="F10031" i="1"/>
  <c r="H10031" i="1"/>
  <c r="F22114" i="1"/>
  <c r="H22114" i="1"/>
  <c r="F13297" i="1"/>
  <c r="H13297" i="1"/>
  <c r="F3647" i="1"/>
  <c r="H3647" i="1"/>
  <c r="F19052" i="1"/>
  <c r="H19052" i="1"/>
  <c r="F20066" i="1"/>
  <c r="H20066" i="1"/>
  <c r="F6785" i="1"/>
  <c r="H6785" i="1"/>
  <c r="F1389" i="1"/>
  <c r="H1389" i="1"/>
  <c r="F6784" i="1"/>
  <c r="H6784" i="1"/>
  <c r="F3646" i="1"/>
  <c r="H3646" i="1"/>
  <c r="F8315" i="1"/>
  <c r="H8315" i="1"/>
  <c r="F10030" i="1"/>
  <c r="H10030" i="1"/>
  <c r="F3645" i="1"/>
  <c r="H3645" i="1"/>
  <c r="F10915" i="1"/>
  <c r="H10915" i="1"/>
  <c r="F10029" i="1"/>
  <c r="H10029" i="1"/>
  <c r="F10914" i="1"/>
  <c r="H10914" i="1"/>
  <c r="F3066" i="1"/>
  <c r="H3066" i="1"/>
  <c r="F9354" i="1"/>
  <c r="H9354" i="1"/>
  <c r="F9353" i="1"/>
  <c r="H9353" i="1"/>
  <c r="F9352" i="1"/>
  <c r="H9352" i="1"/>
  <c r="F17668" i="1"/>
  <c r="H17668" i="1"/>
  <c r="F20065" i="1"/>
  <c r="H20065" i="1"/>
  <c r="F648" i="1"/>
  <c r="H648" i="1"/>
  <c r="F6783" i="1"/>
  <c r="H6783" i="1"/>
  <c r="F1388" i="1"/>
  <c r="H1388" i="1"/>
  <c r="F3644" i="1"/>
  <c r="H3644" i="1"/>
  <c r="F3065" i="1"/>
  <c r="H3065" i="1"/>
  <c r="F166" i="1"/>
  <c r="H166" i="1"/>
  <c r="F19662" i="1"/>
  <c r="H19662" i="1"/>
  <c r="F10028" i="1"/>
  <c r="H10028" i="1"/>
  <c r="F12928" i="1"/>
  <c r="H12928" i="1"/>
  <c r="F17667" i="1"/>
  <c r="H17667" i="1"/>
  <c r="F7426" i="1"/>
  <c r="H7426" i="1"/>
  <c r="F3064" i="1"/>
  <c r="H3064" i="1"/>
  <c r="F17711" i="1"/>
  <c r="H17711" i="1"/>
  <c r="F3643" i="1"/>
  <c r="H3643" i="1"/>
  <c r="F10027" i="1"/>
  <c r="H10027" i="1"/>
  <c r="F17043" i="1"/>
  <c r="H17043" i="1"/>
  <c r="F3063" i="1"/>
  <c r="H3063" i="1"/>
  <c r="F3641" i="1"/>
  <c r="H3641" i="1"/>
  <c r="F3640" i="1"/>
  <c r="H3640" i="1"/>
  <c r="F20063" i="1"/>
  <c r="H20063" i="1"/>
  <c r="F4781" i="1"/>
  <c r="H4781" i="1"/>
  <c r="F14079" i="1"/>
  <c r="H14079" i="1"/>
  <c r="F4818" i="1"/>
  <c r="H4818" i="1"/>
  <c r="F20061" i="1"/>
  <c r="H20061" i="1"/>
  <c r="F6782" i="1"/>
  <c r="H6782" i="1"/>
  <c r="F20060" i="1"/>
  <c r="H20060" i="1"/>
  <c r="F22113" i="1"/>
  <c r="H22113" i="1"/>
  <c r="F22112" i="1"/>
  <c r="H22112" i="1"/>
  <c r="F22111" i="1"/>
  <c r="H22111" i="1"/>
  <c r="F19347" i="1"/>
  <c r="H19347" i="1"/>
  <c r="F4611" i="1"/>
  <c r="H4611" i="1"/>
  <c r="F8676" i="1"/>
  <c r="H8676" i="1"/>
  <c r="F8675" i="1"/>
  <c r="H8675" i="1"/>
  <c r="F11890" i="1"/>
  <c r="H11890" i="1"/>
  <c r="F12927" i="1"/>
  <c r="H12927" i="1"/>
  <c r="F6781" i="1"/>
  <c r="H6781" i="1"/>
  <c r="F20059" i="1"/>
  <c r="H20059" i="1"/>
  <c r="F22424" i="1"/>
  <c r="H22424" i="1"/>
  <c r="F19051" i="1"/>
  <c r="H19051" i="1"/>
  <c r="F165" i="1"/>
  <c r="H165" i="1"/>
  <c r="F164" i="1"/>
  <c r="H164" i="1"/>
  <c r="F7884" i="1"/>
  <c r="H7884" i="1"/>
  <c r="F7883" i="1"/>
  <c r="H7883" i="1"/>
  <c r="F3062" i="1"/>
  <c r="H3062" i="1"/>
  <c r="F3639" i="1"/>
  <c r="H3639" i="1"/>
  <c r="F3638" i="1"/>
  <c r="H3638" i="1"/>
  <c r="F142" i="1"/>
  <c r="H142" i="1"/>
  <c r="F9745" i="1"/>
  <c r="H9745" i="1"/>
  <c r="F9477" i="1"/>
  <c r="H9477" i="1"/>
  <c r="F9476" i="1"/>
  <c r="H9476" i="1"/>
  <c r="F9438" i="1"/>
  <c r="H9438" i="1"/>
  <c r="F8052" i="1"/>
  <c r="H8052" i="1"/>
  <c r="F9611" i="1"/>
  <c r="H9611" i="1"/>
  <c r="F9177" i="1"/>
  <c r="H9177" i="1"/>
  <c r="F9263" i="1"/>
  <c r="H9263" i="1"/>
  <c r="F8938" i="1"/>
  <c r="H8938" i="1"/>
  <c r="F9451" i="1"/>
  <c r="H9451" i="1"/>
  <c r="F7932" i="1"/>
  <c r="H7932" i="1"/>
  <c r="F9448" i="1"/>
  <c r="H9448" i="1"/>
  <c r="F7953" i="1"/>
  <c r="H7953" i="1"/>
  <c r="F8103" i="1"/>
  <c r="H8103" i="1"/>
  <c r="F8241" i="1"/>
  <c r="H8241" i="1"/>
  <c r="F12449" i="1"/>
  <c r="H12449" i="1"/>
  <c r="F9906" i="1"/>
  <c r="H9906" i="1"/>
  <c r="F2683" i="1"/>
  <c r="H2683" i="1"/>
  <c r="F8874" i="1"/>
  <c r="H8874" i="1"/>
  <c r="F9429" i="1"/>
  <c r="H9429" i="1"/>
  <c r="F9878" i="1"/>
  <c r="H9878" i="1"/>
  <c r="F9829" i="1"/>
  <c r="H9829" i="1"/>
  <c r="F18995" i="1"/>
  <c r="H18995" i="1"/>
  <c r="F18994" i="1"/>
  <c r="H18994" i="1"/>
  <c r="F18993" i="1"/>
  <c r="H18993" i="1"/>
  <c r="F18992" i="1"/>
  <c r="H18992" i="1"/>
  <c r="F18985" i="1"/>
  <c r="H18985" i="1"/>
  <c r="F18991" i="1"/>
  <c r="H18991" i="1"/>
  <c r="F18989" i="1"/>
  <c r="H18989" i="1"/>
  <c r="F18983" i="1"/>
  <c r="H18983" i="1"/>
  <c r="F18982" i="1"/>
  <c r="H18982" i="1"/>
  <c r="F18677" i="1"/>
  <c r="H18677" i="1"/>
  <c r="F18980" i="1"/>
  <c r="H18980" i="1"/>
  <c r="F18710" i="1"/>
  <c r="H18710" i="1"/>
  <c r="F18979" i="1"/>
  <c r="H18979" i="1"/>
  <c r="F18978" i="1"/>
  <c r="H18978" i="1"/>
  <c r="F18976" i="1"/>
  <c r="H18976" i="1"/>
  <c r="F18974" i="1"/>
  <c r="H18974" i="1"/>
  <c r="F14482" i="1"/>
  <c r="H14482" i="1"/>
  <c r="F18973" i="1"/>
  <c r="H18973" i="1"/>
  <c r="F18972" i="1"/>
  <c r="H18972" i="1"/>
  <c r="F18971" i="1"/>
  <c r="H18971" i="1"/>
  <c r="F14481" i="1"/>
  <c r="H14481" i="1"/>
  <c r="F2385" i="1"/>
  <c r="H2385" i="1"/>
  <c r="F14330" i="1"/>
  <c r="H14330" i="1"/>
  <c r="F14463" i="1"/>
  <c r="H14463" i="1"/>
  <c r="F18747" i="1"/>
  <c r="H18747" i="1"/>
  <c r="F14480" i="1"/>
  <c r="H14480" i="1"/>
  <c r="F14479" i="1"/>
  <c r="H14479" i="1"/>
  <c r="F18970" i="1"/>
  <c r="H18970" i="1"/>
  <c r="F14475" i="1"/>
  <c r="H14475" i="1"/>
  <c r="F14474" i="1"/>
  <c r="H14474" i="1"/>
  <c r="F18969" i="1"/>
  <c r="H18969" i="1"/>
  <c r="F18715" i="1"/>
  <c r="H18715" i="1"/>
  <c r="F18968" i="1"/>
  <c r="H18968" i="1"/>
  <c r="F18967" i="1"/>
  <c r="H18967" i="1"/>
  <c r="F18965" i="1"/>
  <c r="H18965" i="1"/>
  <c r="F18184" i="1"/>
  <c r="H18184" i="1"/>
  <c r="F18964" i="1"/>
  <c r="H18964" i="1"/>
  <c r="F18963" i="1"/>
  <c r="H18963" i="1"/>
  <c r="F18961" i="1"/>
  <c r="H18961" i="1"/>
  <c r="F18958" i="1"/>
  <c r="H18958" i="1"/>
  <c r="F18670" i="1"/>
  <c r="H18670" i="1"/>
  <c r="F14472" i="1"/>
  <c r="H14472" i="1"/>
  <c r="F18669" i="1"/>
  <c r="H18669" i="1"/>
  <c r="F18478" i="1"/>
  <c r="H18478" i="1"/>
  <c r="F18953" i="1"/>
  <c r="H18953" i="1"/>
  <c r="F18950" i="1"/>
  <c r="H18950" i="1"/>
  <c r="F18949" i="1"/>
  <c r="H18949" i="1"/>
  <c r="F14470" i="1"/>
  <c r="H14470" i="1"/>
  <c r="F14469" i="1"/>
  <c r="H14469" i="1"/>
  <c r="F14468" i="1"/>
  <c r="H14468" i="1"/>
  <c r="F18947" i="1"/>
  <c r="H18947" i="1"/>
  <c r="F18374" i="1"/>
  <c r="H18374" i="1"/>
  <c r="F18946" i="1"/>
  <c r="H18946" i="1"/>
  <c r="F18945" i="1"/>
  <c r="H18945" i="1"/>
  <c r="F18977" i="1"/>
  <c r="H18977" i="1"/>
  <c r="F14465" i="1"/>
  <c r="H14465" i="1"/>
  <c r="F18668" i="1"/>
  <c r="H18668" i="1"/>
  <c r="F18944" i="1"/>
  <c r="H18944" i="1"/>
  <c r="F18943" i="1"/>
  <c r="H18943" i="1"/>
  <c r="F18942" i="1"/>
  <c r="H18942" i="1"/>
  <c r="F18941" i="1"/>
  <c r="H18941" i="1"/>
  <c r="F18940" i="1"/>
  <c r="H18940" i="1"/>
  <c r="F18939" i="1"/>
  <c r="H18939" i="1"/>
  <c r="F17978" i="1"/>
  <c r="H17978" i="1"/>
  <c r="F14459" i="1"/>
  <c r="H14459" i="1"/>
  <c r="F18803" i="1"/>
  <c r="H18803" i="1"/>
  <c r="F18937" i="1"/>
  <c r="H18937" i="1"/>
  <c r="F18936" i="1"/>
  <c r="H18936" i="1"/>
  <c r="F18385" i="1"/>
  <c r="H18385" i="1"/>
  <c r="F18935" i="1"/>
  <c r="H18935" i="1"/>
  <c r="F18934" i="1"/>
  <c r="H18934" i="1"/>
  <c r="F18933" i="1"/>
  <c r="H18933" i="1"/>
  <c r="F18213" i="1"/>
  <c r="H18213" i="1"/>
  <c r="F18932" i="1"/>
  <c r="H18932" i="1"/>
  <c r="F18931" i="1"/>
  <c r="H18931" i="1"/>
  <c r="F18930" i="1"/>
  <c r="H18930" i="1"/>
  <c r="F18928" i="1"/>
  <c r="H18928" i="1"/>
  <c r="F14458" i="1"/>
  <c r="H14458" i="1"/>
  <c r="F18031" i="1"/>
  <c r="H18031" i="1"/>
  <c r="F18927" i="1"/>
  <c r="H18927" i="1"/>
  <c r="F18938" i="1"/>
  <c r="H18938" i="1"/>
  <c r="F18217" i="1"/>
  <c r="H18217" i="1"/>
  <c r="F18926" i="1"/>
  <c r="H18926" i="1"/>
  <c r="F14456" i="1"/>
  <c r="H14456" i="1"/>
  <c r="F18925" i="1"/>
  <c r="H18925" i="1"/>
  <c r="F18924" i="1"/>
  <c r="H18924" i="1"/>
  <c r="F18923" i="1"/>
  <c r="H18923" i="1"/>
  <c r="F18922" i="1"/>
  <c r="H18922" i="1"/>
  <c r="F18921" i="1"/>
  <c r="H18921" i="1"/>
  <c r="F18920" i="1"/>
  <c r="H18920" i="1"/>
  <c r="F18919" i="1"/>
  <c r="H18919" i="1"/>
  <c r="F18918" i="1"/>
  <c r="H18918" i="1"/>
  <c r="F18917" i="1"/>
  <c r="H18917" i="1"/>
  <c r="F18916" i="1"/>
  <c r="H18916" i="1"/>
  <c r="F18915" i="1"/>
  <c r="H18915" i="1"/>
  <c r="F14453" i="1"/>
  <c r="H14453" i="1"/>
  <c r="F18914" i="1"/>
  <c r="H18914" i="1"/>
  <c r="F14452" i="1"/>
  <c r="H14452" i="1"/>
  <c r="F18910" i="1"/>
  <c r="H18910" i="1"/>
  <c r="F14451" i="1"/>
  <c r="H14451" i="1"/>
  <c r="F18908" i="1"/>
  <c r="H18908" i="1"/>
  <c r="F18907" i="1"/>
  <c r="H18907" i="1"/>
  <c r="F14450" i="1"/>
  <c r="H14450" i="1"/>
  <c r="F18905" i="1"/>
  <c r="H18905" i="1"/>
  <c r="F18904" i="1"/>
  <c r="H18904" i="1"/>
  <c r="F14448" i="1"/>
  <c r="H14448" i="1"/>
  <c r="F18903" i="1"/>
  <c r="H18903" i="1"/>
  <c r="F18902" i="1"/>
  <c r="H18902" i="1"/>
  <c r="F14160" i="1"/>
  <c r="H14160" i="1"/>
  <c r="F18477" i="1"/>
  <c r="H18477" i="1"/>
  <c r="F18901" i="1"/>
  <c r="H18901" i="1"/>
  <c r="F18900" i="1"/>
  <c r="H18900" i="1"/>
  <c r="F18899" i="1"/>
  <c r="H18899" i="1"/>
  <c r="F18898" i="1"/>
  <c r="H18898" i="1"/>
  <c r="F18897" i="1"/>
  <c r="H18897" i="1"/>
  <c r="F18019" i="1"/>
  <c r="H18019" i="1"/>
  <c r="F18896" i="1"/>
  <c r="H18896" i="1"/>
  <c r="F18895" i="1"/>
  <c r="H18895" i="1"/>
  <c r="F18894" i="1"/>
  <c r="H18894" i="1"/>
  <c r="F14444" i="1"/>
  <c r="H14444" i="1"/>
  <c r="F18891" i="1"/>
  <c r="H18891" i="1"/>
  <c r="F18240" i="1"/>
  <c r="H18240" i="1"/>
  <c r="F18889" i="1"/>
  <c r="H18889" i="1"/>
  <c r="F18888" i="1"/>
  <c r="H18888" i="1"/>
  <c r="F14442" i="1"/>
  <c r="H14442" i="1"/>
  <c r="F18887" i="1"/>
  <c r="H18887" i="1"/>
  <c r="F18886" i="1"/>
  <c r="H18886" i="1"/>
  <c r="F18071" i="1"/>
  <c r="H18071" i="1"/>
  <c r="F18885" i="1"/>
  <c r="H18885" i="1"/>
  <c r="F18884" i="1"/>
  <c r="H18884" i="1"/>
  <c r="F18266" i="1"/>
  <c r="H18266" i="1"/>
  <c r="F18883" i="1"/>
  <c r="H18883" i="1"/>
  <c r="F18882" i="1"/>
  <c r="H18882" i="1"/>
  <c r="F14440" i="1"/>
  <c r="H14440" i="1"/>
  <c r="F18881" i="1"/>
  <c r="H18881" i="1"/>
  <c r="F18880" i="1"/>
  <c r="H18880" i="1"/>
  <c r="F18878" i="1"/>
  <c r="H18878" i="1"/>
  <c r="F18877" i="1"/>
  <c r="H18877" i="1"/>
  <c r="F18876" i="1"/>
  <c r="H18876" i="1"/>
  <c r="F18875" i="1"/>
  <c r="H18875" i="1"/>
  <c r="F18874" i="1"/>
  <c r="H18874" i="1"/>
  <c r="F18873" i="1"/>
  <c r="H18873" i="1"/>
  <c r="F18872" i="1"/>
  <c r="H18872" i="1"/>
  <c r="F18871" i="1"/>
  <c r="H18871" i="1"/>
  <c r="F14437" i="1"/>
  <c r="H14437" i="1"/>
  <c r="F18870" i="1"/>
  <c r="H18870" i="1"/>
  <c r="F18868" i="1"/>
  <c r="H18868" i="1"/>
  <c r="F18867" i="1"/>
  <c r="H18867" i="1"/>
  <c r="F14434" i="1"/>
  <c r="H14434" i="1"/>
  <c r="F18866" i="1"/>
  <c r="H18866" i="1"/>
  <c r="F18865" i="1"/>
  <c r="H18865" i="1"/>
  <c r="F18864" i="1"/>
  <c r="H18864" i="1"/>
  <c r="F18863" i="1"/>
  <c r="H18863" i="1"/>
  <c r="F18667" i="1"/>
  <c r="H18667" i="1"/>
  <c r="F18862" i="1"/>
  <c r="H18862" i="1"/>
  <c r="F18861" i="1"/>
  <c r="H18861" i="1"/>
  <c r="F14433" i="1"/>
  <c r="H14433" i="1"/>
  <c r="F18860" i="1"/>
  <c r="H18860" i="1"/>
  <c r="F14432" i="1"/>
  <c r="H14432" i="1"/>
  <c r="F18859" i="1"/>
  <c r="H18859" i="1"/>
  <c r="F18858" i="1"/>
  <c r="H18858" i="1"/>
  <c r="F18857" i="1"/>
  <c r="H18857" i="1"/>
  <c r="F14096" i="1"/>
  <c r="H14096" i="1"/>
  <c r="F18856" i="1"/>
  <c r="H18856" i="1"/>
  <c r="F18855" i="1"/>
  <c r="H18855" i="1"/>
  <c r="F18854" i="1"/>
  <c r="H18854" i="1"/>
  <c r="F18879" i="1"/>
  <c r="H18879" i="1"/>
  <c r="F18853" i="1"/>
  <c r="H18853" i="1"/>
  <c r="F18852" i="1"/>
  <c r="H18852" i="1"/>
  <c r="F18666" i="1"/>
  <c r="H18666" i="1"/>
  <c r="F14430" i="1"/>
  <c r="H14430" i="1"/>
  <c r="F18850" i="1"/>
  <c r="H18850" i="1"/>
  <c r="F18849" i="1"/>
  <c r="H18849" i="1"/>
  <c r="F14429" i="1"/>
  <c r="H14429" i="1"/>
  <c r="F18848" i="1"/>
  <c r="H18848" i="1"/>
  <c r="F14428" i="1"/>
  <c r="H14428" i="1"/>
  <c r="F18845" i="1"/>
  <c r="H18845" i="1"/>
  <c r="F18844" i="1"/>
  <c r="H18844" i="1"/>
  <c r="F18843" i="1"/>
  <c r="H18843" i="1"/>
  <c r="F18252" i="1"/>
  <c r="H18252" i="1"/>
  <c r="F18842" i="1"/>
  <c r="H18842" i="1"/>
  <c r="F18841" i="1"/>
  <c r="H18841" i="1"/>
  <c r="F18840" i="1"/>
  <c r="H18840" i="1"/>
  <c r="F18839" i="1"/>
  <c r="H18839" i="1"/>
  <c r="F18838" i="1"/>
  <c r="H18838" i="1"/>
  <c r="F14426" i="1"/>
  <c r="H14426" i="1"/>
  <c r="F18837" i="1"/>
  <c r="H18837" i="1"/>
  <c r="F18836" i="1"/>
  <c r="H18836" i="1"/>
  <c r="F2448" i="1"/>
  <c r="H2448" i="1"/>
  <c r="F18834" i="1"/>
  <c r="H18834" i="1"/>
  <c r="F14425" i="1"/>
  <c r="H14425" i="1"/>
  <c r="F14424" i="1"/>
  <c r="H14424" i="1"/>
  <c r="F18833" i="1"/>
  <c r="H18833" i="1"/>
  <c r="F18832" i="1"/>
  <c r="H18832" i="1"/>
  <c r="F18831" i="1"/>
  <c r="H18831" i="1"/>
  <c r="F18829" i="1"/>
  <c r="H18829" i="1"/>
  <c r="F18828" i="1"/>
  <c r="H18828" i="1"/>
  <c r="F18826" i="1"/>
  <c r="H18826" i="1"/>
  <c r="F18825" i="1"/>
  <c r="H18825" i="1"/>
  <c r="F14423" i="1"/>
  <c r="H14423" i="1"/>
  <c r="F18824" i="1"/>
  <c r="H18824" i="1"/>
  <c r="F18709" i="1"/>
  <c r="H18709" i="1"/>
  <c r="F18823" i="1"/>
  <c r="H18823" i="1"/>
  <c r="F18748" i="1"/>
  <c r="H18748" i="1"/>
  <c r="F18821" i="1"/>
  <c r="H18821" i="1"/>
  <c r="F18820" i="1"/>
  <c r="H18820" i="1"/>
  <c r="F14420" i="1"/>
  <c r="H14420" i="1"/>
  <c r="F14421" i="1"/>
  <c r="H14421" i="1"/>
  <c r="F18819" i="1"/>
  <c r="H18819" i="1"/>
  <c r="F18818" i="1"/>
  <c r="H18818" i="1"/>
  <c r="F14419" i="1"/>
  <c r="H14419" i="1"/>
  <c r="F18070" i="1"/>
  <c r="H18070" i="1"/>
  <c r="F18817" i="1"/>
  <c r="H18817" i="1"/>
  <c r="F18816" i="1"/>
  <c r="H18816" i="1"/>
  <c r="F18373" i="1"/>
  <c r="H18373" i="1"/>
  <c r="F18815" i="1"/>
  <c r="H18815" i="1"/>
  <c r="F18289" i="1"/>
  <c r="H18289" i="1"/>
  <c r="F18814" i="1"/>
  <c r="H18814" i="1"/>
  <c r="F14435" i="1"/>
  <c r="H14435" i="1"/>
  <c r="F14417" i="1"/>
  <c r="H14417" i="1"/>
  <c r="F18717" i="1"/>
  <c r="H18717" i="1"/>
  <c r="F14416" i="1"/>
  <c r="H14416" i="1"/>
  <c r="F18639" i="1"/>
  <c r="H18639" i="1"/>
  <c r="F18564" i="1"/>
  <c r="H18564" i="1"/>
  <c r="F18813" i="1"/>
  <c r="H18813" i="1"/>
  <c r="F18288" i="1"/>
  <c r="H18288" i="1"/>
  <c r="F18812" i="1"/>
  <c r="H18812" i="1"/>
  <c r="F18745" i="1"/>
  <c r="H18745" i="1"/>
  <c r="F18097" i="1"/>
  <c r="H18097" i="1"/>
  <c r="F14414" i="1"/>
  <c r="H14414" i="1"/>
  <c r="F18558" i="1"/>
  <c r="H18558" i="1"/>
  <c r="F18811" i="1"/>
  <c r="H18811" i="1"/>
  <c r="F14412" i="1"/>
  <c r="H14412" i="1"/>
  <c r="F18810" i="1"/>
  <c r="H18810" i="1"/>
  <c r="F14408" i="1"/>
  <c r="H14408" i="1"/>
  <c r="F18809" i="1"/>
  <c r="H18809" i="1"/>
  <c r="F18808" i="1"/>
  <c r="H18808" i="1"/>
  <c r="F18807" i="1"/>
  <c r="H18807" i="1"/>
  <c r="F18806" i="1"/>
  <c r="H18806" i="1"/>
  <c r="F18805" i="1"/>
  <c r="H18805" i="1"/>
  <c r="F18804" i="1"/>
  <c r="H18804" i="1"/>
  <c r="F18802" i="1"/>
  <c r="H18802" i="1"/>
  <c r="F18801" i="1"/>
  <c r="H18801" i="1"/>
  <c r="F18800" i="1"/>
  <c r="H18800" i="1"/>
  <c r="F18798" i="1"/>
  <c r="H18798" i="1"/>
  <c r="F18797" i="1"/>
  <c r="H18797" i="1"/>
  <c r="F14406" i="1"/>
  <c r="H14406" i="1"/>
  <c r="F18796" i="1"/>
  <c r="H18796" i="1"/>
  <c r="F18795" i="1"/>
  <c r="H18795" i="1"/>
  <c r="F18794" i="1"/>
  <c r="H18794" i="1"/>
  <c r="F18793" i="1"/>
  <c r="H18793" i="1"/>
  <c r="F18792" i="1"/>
  <c r="H18792" i="1"/>
  <c r="F18791" i="1"/>
  <c r="H18791" i="1"/>
  <c r="F18790" i="1"/>
  <c r="H18790" i="1"/>
  <c r="F14405" i="1"/>
  <c r="H14405" i="1"/>
  <c r="F18789" i="1"/>
  <c r="H18789" i="1"/>
  <c r="F14403" i="1"/>
  <c r="H14403" i="1"/>
  <c r="F18788" i="1"/>
  <c r="H18788" i="1"/>
  <c r="F18787" i="1"/>
  <c r="H18787" i="1"/>
  <c r="F18786" i="1"/>
  <c r="H18786" i="1"/>
  <c r="F18785" i="1"/>
  <c r="H18785" i="1"/>
  <c r="F18784" i="1"/>
  <c r="H18784" i="1"/>
  <c r="F18783" i="1"/>
  <c r="H18783" i="1"/>
  <c r="F18665" i="1"/>
  <c r="H18665" i="1"/>
  <c r="F18782" i="1"/>
  <c r="H18782" i="1"/>
  <c r="F18780" i="1"/>
  <c r="H18780" i="1"/>
  <c r="F18779" i="1"/>
  <c r="H18779" i="1"/>
  <c r="F18777" i="1"/>
  <c r="H18777" i="1"/>
  <c r="F18776" i="1"/>
  <c r="H18776" i="1"/>
  <c r="F18775" i="1"/>
  <c r="H18775" i="1"/>
  <c r="F18774" i="1"/>
  <c r="H18774" i="1"/>
  <c r="F18768" i="1"/>
  <c r="H18768" i="1"/>
  <c r="F18766" i="1"/>
  <c r="H18766" i="1"/>
  <c r="F18068" i="1"/>
  <c r="H18068" i="1"/>
  <c r="F18461" i="1"/>
  <c r="H18461" i="1"/>
  <c r="F18765" i="1"/>
  <c r="H18765" i="1"/>
  <c r="F18764" i="1"/>
  <c r="H18764" i="1"/>
  <c r="F14401" i="1"/>
  <c r="H14401" i="1"/>
  <c r="F14400" i="1"/>
  <c r="H14400" i="1"/>
  <c r="F14398" i="1"/>
  <c r="H14398" i="1"/>
  <c r="F14397" i="1"/>
  <c r="H14397" i="1"/>
  <c r="F18762" i="1"/>
  <c r="H18762" i="1"/>
  <c r="F18761" i="1"/>
  <c r="H18761" i="1"/>
  <c r="F18760" i="1"/>
  <c r="H18760" i="1"/>
  <c r="F18759" i="1"/>
  <c r="H18759" i="1"/>
  <c r="F18966" i="1"/>
  <c r="H18966" i="1"/>
  <c r="F14395" i="1"/>
  <c r="H14395" i="1"/>
  <c r="F18758" i="1"/>
  <c r="H18758" i="1"/>
  <c r="F18757" i="1"/>
  <c r="H18757" i="1"/>
  <c r="F18755" i="1"/>
  <c r="H18755" i="1"/>
  <c r="F18126" i="1"/>
  <c r="H18126" i="1"/>
  <c r="F18754" i="1"/>
  <c r="H18754" i="1"/>
  <c r="F18752" i="1"/>
  <c r="H18752" i="1"/>
  <c r="F18751" i="1"/>
  <c r="H18751" i="1"/>
  <c r="F18750" i="1"/>
  <c r="H18750" i="1"/>
  <c r="F18746" i="1"/>
  <c r="H18746" i="1"/>
  <c r="F14393" i="1"/>
  <c r="H14393" i="1"/>
  <c r="F18215" i="1"/>
  <c r="H18215" i="1"/>
  <c r="F18744" i="1"/>
  <c r="H18744" i="1"/>
  <c r="F14391" i="1"/>
  <c r="H14391" i="1"/>
  <c r="F18743" i="1"/>
  <c r="H18743" i="1"/>
  <c r="F14390" i="1"/>
  <c r="H14390" i="1"/>
  <c r="F14389" i="1"/>
  <c r="H14389" i="1"/>
  <c r="F18741" i="1"/>
  <c r="H18741" i="1"/>
  <c r="F18493" i="1"/>
  <c r="H18493" i="1"/>
  <c r="F18740" i="1"/>
  <c r="H18740" i="1"/>
  <c r="F18052" i="1"/>
  <c r="H18052" i="1"/>
  <c r="F18452" i="1"/>
  <c r="H18452" i="1"/>
  <c r="F18739" i="1"/>
  <c r="H18739" i="1"/>
  <c r="F14388" i="1"/>
  <c r="H14388" i="1"/>
  <c r="F14387" i="1"/>
  <c r="H14387" i="1"/>
  <c r="F14386" i="1"/>
  <c r="H14386" i="1"/>
  <c r="F18738" i="1"/>
  <c r="H18738" i="1"/>
  <c r="F18737" i="1"/>
  <c r="H18737" i="1"/>
  <c r="F14385" i="1"/>
  <c r="H14385" i="1"/>
  <c r="F18736" i="1"/>
  <c r="H18736" i="1"/>
  <c r="F14384" i="1"/>
  <c r="H14384" i="1"/>
  <c r="F18735" i="1"/>
  <c r="H18735" i="1"/>
  <c r="F14383" i="1"/>
  <c r="H14383" i="1"/>
  <c r="F18732" i="1"/>
  <c r="H18732" i="1"/>
  <c r="F18731" i="1"/>
  <c r="H18731" i="1"/>
  <c r="F14382" i="1"/>
  <c r="H14382" i="1"/>
  <c r="F18730" i="1"/>
  <c r="H18730" i="1"/>
  <c r="F18729" i="1"/>
  <c r="H18729" i="1"/>
  <c r="F18728" i="1"/>
  <c r="H18728" i="1"/>
  <c r="F14381" i="1"/>
  <c r="H14381" i="1"/>
  <c r="F18727" i="1"/>
  <c r="H18727" i="1"/>
  <c r="F14379" i="1"/>
  <c r="H14379" i="1"/>
  <c r="F14377" i="1"/>
  <c r="H14377" i="1"/>
  <c r="F14376" i="1"/>
  <c r="H14376" i="1"/>
  <c r="F18726" i="1"/>
  <c r="H18726" i="1"/>
  <c r="F18725" i="1"/>
  <c r="H18725" i="1"/>
  <c r="F18724" i="1"/>
  <c r="H18724" i="1"/>
  <c r="F18723" i="1"/>
  <c r="H18723" i="1"/>
  <c r="F18722" i="1"/>
  <c r="H18722" i="1"/>
  <c r="F14373" i="1"/>
  <c r="H14373" i="1"/>
  <c r="F18721" i="1"/>
  <c r="H18721" i="1"/>
  <c r="F18720" i="1"/>
  <c r="H18720" i="1"/>
  <c r="F18719" i="1"/>
  <c r="H18719" i="1"/>
  <c r="F18718" i="1"/>
  <c r="H18718" i="1"/>
  <c r="F18716" i="1"/>
  <c r="H18716" i="1"/>
  <c r="F18714" i="1"/>
  <c r="H18714" i="1"/>
  <c r="F18713" i="1"/>
  <c r="H18713" i="1"/>
  <c r="F14372" i="1"/>
  <c r="H14372" i="1"/>
  <c r="F14371" i="1"/>
  <c r="H14371" i="1"/>
  <c r="F18708" i="1"/>
  <c r="H18708" i="1"/>
  <c r="F14369" i="1"/>
  <c r="H14369" i="1"/>
  <c r="F18707" i="1"/>
  <c r="H18707" i="1"/>
  <c r="F17984" i="1"/>
  <c r="H17984" i="1"/>
  <c r="F18706" i="1"/>
  <c r="H18706" i="1"/>
  <c r="F18703" i="1"/>
  <c r="H18703" i="1"/>
  <c r="F18702" i="1"/>
  <c r="H18702" i="1"/>
  <c r="F18701" i="1"/>
  <c r="H18701" i="1"/>
  <c r="F14367" i="1"/>
  <c r="H14367" i="1"/>
  <c r="F18700" i="1"/>
  <c r="H18700" i="1"/>
  <c r="F18699" i="1"/>
  <c r="H18699" i="1"/>
  <c r="F18698" i="1"/>
  <c r="H18698" i="1"/>
  <c r="F18382" i="1"/>
  <c r="H18382" i="1"/>
  <c r="F14366" i="1"/>
  <c r="H14366" i="1"/>
  <c r="F18693" i="1"/>
  <c r="H18693" i="1"/>
  <c r="F18692" i="1"/>
  <c r="H18692" i="1"/>
  <c r="F18691" i="1"/>
  <c r="H18691" i="1"/>
  <c r="F18690" i="1"/>
  <c r="H18690" i="1"/>
  <c r="F18476" i="1"/>
  <c r="H18476" i="1"/>
  <c r="F18689" i="1"/>
  <c r="H18689" i="1"/>
  <c r="F18688" i="1"/>
  <c r="H18688" i="1"/>
  <c r="F18687" i="1"/>
  <c r="H18687" i="1"/>
  <c r="F18686" i="1"/>
  <c r="H18686" i="1"/>
  <c r="F18685" i="1"/>
  <c r="H18685" i="1"/>
  <c r="F14363" i="1"/>
  <c r="H14363" i="1"/>
  <c r="F18684" i="1"/>
  <c r="H18684" i="1"/>
  <c r="F14362" i="1"/>
  <c r="H14362" i="1"/>
  <c r="F14099" i="1"/>
  <c r="H14099" i="1"/>
  <c r="F18683" i="1"/>
  <c r="H18683" i="1"/>
  <c r="F18682" i="1"/>
  <c r="H18682" i="1"/>
  <c r="F18664" i="1"/>
  <c r="H18664" i="1"/>
  <c r="F17941" i="1"/>
  <c r="H17941" i="1"/>
  <c r="F18681" i="1"/>
  <c r="H18681" i="1"/>
  <c r="F18680" i="1"/>
  <c r="H18680" i="1"/>
  <c r="F18273" i="1"/>
  <c r="H18273" i="1"/>
  <c r="F14358" i="1"/>
  <c r="H14358" i="1"/>
  <c r="F18644" i="1"/>
  <c r="H18644" i="1"/>
  <c r="F14356" i="1"/>
  <c r="H14356" i="1"/>
  <c r="F14355" i="1"/>
  <c r="H14355" i="1"/>
  <c r="F18643" i="1"/>
  <c r="H18643" i="1"/>
  <c r="F14354" i="1"/>
  <c r="H14354" i="1"/>
  <c r="F18642" i="1"/>
  <c r="H18642" i="1"/>
  <c r="F18641" i="1"/>
  <c r="H18641" i="1"/>
  <c r="F18640" i="1"/>
  <c r="H18640" i="1"/>
  <c r="F18638" i="1"/>
  <c r="H18638" i="1"/>
  <c r="F18634" i="1"/>
  <c r="H18634" i="1"/>
  <c r="F18633" i="1"/>
  <c r="H18633" i="1"/>
  <c r="F18632" i="1"/>
  <c r="H18632" i="1"/>
  <c r="F18631" i="1"/>
  <c r="H18631" i="1"/>
  <c r="F18663" i="1"/>
  <c r="H18663" i="1"/>
  <c r="F18630" i="1"/>
  <c r="H18630" i="1"/>
  <c r="F14350" i="1"/>
  <c r="H14350" i="1"/>
  <c r="F14349" i="1"/>
  <c r="H14349" i="1"/>
  <c r="F18629" i="1"/>
  <c r="H18629" i="1"/>
  <c r="F18952" i="1"/>
  <c r="H18952" i="1"/>
  <c r="F18628" i="1"/>
  <c r="H18628" i="1"/>
  <c r="F18302" i="1"/>
  <c r="H18302" i="1"/>
  <c r="F18627" i="1"/>
  <c r="H18627" i="1"/>
  <c r="F14348" i="1"/>
  <c r="H14348" i="1"/>
  <c r="F14347" i="1"/>
  <c r="H14347" i="1"/>
  <c r="F18301" i="1"/>
  <c r="H18301" i="1"/>
  <c r="F14346" i="1"/>
  <c r="H14346" i="1"/>
  <c r="F18625" i="1"/>
  <c r="H18625" i="1"/>
  <c r="F17977" i="1"/>
  <c r="H17977" i="1"/>
  <c r="F18624" i="1"/>
  <c r="H18624" i="1"/>
  <c r="F18074" i="1"/>
  <c r="H18074" i="1"/>
  <c r="F18623" i="1"/>
  <c r="H18623" i="1"/>
  <c r="F14342" i="1"/>
  <c r="H14342" i="1"/>
  <c r="F14341" i="1"/>
  <c r="H14341" i="1"/>
  <c r="F18696" i="1"/>
  <c r="H18696" i="1"/>
  <c r="F14340" i="1"/>
  <c r="H14340" i="1"/>
  <c r="F18621" i="1"/>
  <c r="H18621" i="1"/>
  <c r="F18620" i="1"/>
  <c r="H18620" i="1"/>
  <c r="F14339" i="1"/>
  <c r="H14339" i="1"/>
  <c r="F18619" i="1"/>
  <c r="H18619" i="1"/>
  <c r="F18618" i="1"/>
  <c r="H18618" i="1"/>
  <c r="F18617" i="1"/>
  <c r="H18617" i="1"/>
  <c r="F18616" i="1"/>
  <c r="H18616" i="1"/>
  <c r="F18773" i="1"/>
  <c r="H18773" i="1"/>
  <c r="F18615" i="1"/>
  <c r="H18615" i="1"/>
  <c r="F18613" i="1"/>
  <c r="H18613" i="1"/>
  <c r="F18612" i="1"/>
  <c r="H18612" i="1"/>
  <c r="F18611" i="1"/>
  <c r="H18611" i="1"/>
  <c r="F14337" i="1"/>
  <c r="H14337" i="1"/>
  <c r="F18610" i="1"/>
  <c r="H18610" i="1"/>
  <c r="F14336" i="1"/>
  <c r="H14336" i="1"/>
  <c r="F18609" i="1"/>
  <c r="H18609" i="1"/>
  <c r="F17945" i="1"/>
  <c r="H17945" i="1"/>
  <c r="F18349" i="1"/>
  <c r="H18349" i="1"/>
  <c r="F18607" i="1"/>
  <c r="H18607" i="1"/>
  <c r="F14334" i="1"/>
  <c r="H14334" i="1"/>
  <c r="F14333" i="1"/>
  <c r="H14333" i="1"/>
  <c r="F14332" i="1"/>
  <c r="H14332" i="1"/>
  <c r="F18606" i="1"/>
  <c r="H18606" i="1"/>
  <c r="F14329" i="1"/>
  <c r="H14329" i="1"/>
  <c r="F14328" i="1"/>
  <c r="H14328" i="1"/>
  <c r="F18847" i="1"/>
  <c r="H18847" i="1"/>
  <c r="F18605" i="1"/>
  <c r="H18605" i="1"/>
  <c r="F18956" i="1"/>
  <c r="H18956" i="1"/>
  <c r="F14325" i="1"/>
  <c r="H14325" i="1"/>
  <c r="F18604" i="1"/>
  <c r="H18604" i="1"/>
  <c r="F83" i="1"/>
  <c r="H83" i="1"/>
  <c r="F14324" i="1"/>
  <c r="H14324" i="1"/>
  <c r="F18603" i="1"/>
  <c r="H18603" i="1"/>
  <c r="F18984" i="1"/>
  <c r="H18984" i="1"/>
  <c r="F18601" i="1"/>
  <c r="H18601" i="1"/>
  <c r="F18" i="1"/>
  <c r="H18" i="1"/>
  <c r="F14321" i="1"/>
  <c r="H14321" i="1"/>
  <c r="F18599" i="1"/>
  <c r="H18599" i="1"/>
  <c r="F14320" i="1"/>
  <c r="H14320" i="1"/>
  <c r="F18597" i="1"/>
  <c r="H18597" i="1"/>
  <c r="F18596" i="1"/>
  <c r="H18596" i="1"/>
  <c r="F18545" i="1"/>
  <c r="H18545" i="1"/>
  <c r="F14319" i="1"/>
  <c r="H14319" i="1"/>
  <c r="F18595" i="1"/>
  <c r="H18595" i="1"/>
  <c r="F17987" i="1"/>
  <c r="H17987" i="1"/>
  <c r="F14316" i="1"/>
  <c r="H14316" i="1"/>
  <c r="F18594" i="1"/>
  <c r="H18594" i="1"/>
  <c r="F18591" i="1"/>
  <c r="H18591" i="1"/>
  <c r="F18590" i="1"/>
  <c r="H18590" i="1"/>
  <c r="F18589" i="1"/>
  <c r="H18589" i="1"/>
  <c r="F18588" i="1"/>
  <c r="H18588" i="1"/>
  <c r="F2400" i="1"/>
  <c r="H2400" i="1"/>
  <c r="F18586" i="1"/>
  <c r="H18586" i="1"/>
  <c r="F18587" i="1"/>
  <c r="H18587" i="1"/>
  <c r="F18585" i="1"/>
  <c r="H18585" i="1"/>
  <c r="F18584" i="1"/>
  <c r="H18584" i="1"/>
  <c r="F14313" i="1"/>
  <c r="H14313" i="1"/>
  <c r="F18583" i="1"/>
  <c r="H18583" i="1"/>
  <c r="F18391" i="1"/>
  <c r="H18391" i="1"/>
  <c r="F18582" i="1"/>
  <c r="H18582" i="1"/>
  <c r="F18581" i="1"/>
  <c r="H18581" i="1"/>
  <c r="F18443" i="1"/>
  <c r="H18443" i="1"/>
  <c r="F18580" i="1"/>
  <c r="H18580" i="1"/>
  <c r="F18990" i="1"/>
  <c r="H18990" i="1"/>
  <c r="F18579" i="1"/>
  <c r="H18579" i="1"/>
  <c r="F14311" i="1"/>
  <c r="H14311" i="1"/>
  <c r="F18578" i="1"/>
  <c r="H18578" i="1"/>
  <c r="F18577" i="1"/>
  <c r="H18577" i="1"/>
  <c r="F18576" i="1"/>
  <c r="H18576" i="1"/>
  <c r="F18525" i="1"/>
  <c r="H18525" i="1"/>
  <c r="F18575" i="1"/>
  <c r="H18575" i="1"/>
  <c r="F14310" i="1"/>
  <c r="H14310" i="1"/>
  <c r="F18753" i="1"/>
  <c r="H18753" i="1"/>
  <c r="F18573" i="1"/>
  <c r="H18573" i="1"/>
  <c r="F18572" i="1"/>
  <c r="H18572" i="1"/>
  <c r="F18571" i="1"/>
  <c r="H18571" i="1"/>
  <c r="F18569" i="1"/>
  <c r="H18569" i="1"/>
  <c r="F18568" i="1"/>
  <c r="H18568" i="1"/>
  <c r="F18567" i="1"/>
  <c r="H18567" i="1"/>
  <c r="F18566" i="1"/>
  <c r="H18566" i="1"/>
  <c r="F18830" i="1"/>
  <c r="H18830" i="1"/>
  <c r="F18734" i="1"/>
  <c r="H18734" i="1"/>
  <c r="F18563" i="1"/>
  <c r="H18563" i="1"/>
  <c r="F18562" i="1"/>
  <c r="H18562" i="1"/>
  <c r="F18561" i="1"/>
  <c r="H18561" i="1"/>
  <c r="F18557" i="1"/>
  <c r="H18557" i="1"/>
  <c r="F18556" i="1"/>
  <c r="H18556" i="1"/>
  <c r="F18570" i="1"/>
  <c r="H18570" i="1"/>
  <c r="F18555" i="1"/>
  <c r="H18555" i="1"/>
  <c r="F18554" i="1"/>
  <c r="H18554" i="1"/>
  <c r="F18553" i="1"/>
  <c r="H18553" i="1"/>
  <c r="F14308" i="1"/>
  <c r="H14308" i="1"/>
  <c r="F18552" i="1"/>
  <c r="H18552" i="1"/>
  <c r="F18551" i="1"/>
  <c r="H18551" i="1"/>
  <c r="F14307" i="1"/>
  <c r="H14307" i="1"/>
  <c r="F18550" i="1"/>
  <c r="H18550" i="1"/>
  <c r="F2391" i="1"/>
  <c r="H2391" i="1"/>
  <c r="F14306" i="1"/>
  <c r="H14306" i="1"/>
  <c r="F18548" i="1"/>
  <c r="H18548" i="1"/>
  <c r="F18547" i="1"/>
  <c r="H18547" i="1"/>
  <c r="F18544" i="1"/>
  <c r="H18544" i="1"/>
  <c r="F18542" i="1"/>
  <c r="H18542" i="1"/>
  <c r="F18541" i="1"/>
  <c r="H18541" i="1"/>
  <c r="F18538" i="1"/>
  <c r="H18538" i="1"/>
  <c r="F18531" i="1"/>
  <c r="H18531" i="1"/>
  <c r="F18539" i="1"/>
  <c r="H18539" i="1"/>
  <c r="F14305" i="1"/>
  <c r="H14305" i="1"/>
  <c r="F14304" i="1"/>
  <c r="H14304" i="1"/>
  <c r="F18537" i="1"/>
  <c r="H18537" i="1"/>
  <c r="F18536" i="1"/>
  <c r="H18536" i="1"/>
  <c r="F18535" i="1"/>
  <c r="H18535" i="1"/>
  <c r="F18534" i="1"/>
  <c r="H18534" i="1"/>
  <c r="F18662" i="1"/>
  <c r="H18662" i="1"/>
  <c r="F18533" i="1"/>
  <c r="H18533" i="1"/>
  <c r="F18532" i="1"/>
  <c r="H18532" i="1"/>
  <c r="F18530" i="1"/>
  <c r="H18530" i="1"/>
  <c r="F14301" i="1"/>
  <c r="H14301" i="1"/>
  <c r="F18529" i="1"/>
  <c r="H18529" i="1"/>
  <c r="F18695" i="1"/>
  <c r="H18695" i="1"/>
  <c r="F14300" i="1"/>
  <c r="H14300" i="1"/>
  <c r="F18528" i="1"/>
  <c r="H18528" i="1"/>
  <c r="F18527" i="1"/>
  <c r="H18527" i="1"/>
  <c r="F18526" i="1"/>
  <c r="H18526" i="1"/>
  <c r="F14298" i="1"/>
  <c r="H14298" i="1"/>
  <c r="F18524" i="1"/>
  <c r="H18524" i="1"/>
  <c r="F14296" i="1"/>
  <c r="H14296" i="1"/>
  <c r="F14294" i="1"/>
  <c r="H14294" i="1"/>
  <c r="F18522" i="1"/>
  <c r="H18522" i="1"/>
  <c r="F18521" i="1"/>
  <c r="H18521" i="1"/>
  <c r="F18520" i="1"/>
  <c r="H18520" i="1"/>
  <c r="F18519" i="1"/>
  <c r="H18519" i="1"/>
  <c r="F18517" i="1"/>
  <c r="H18517" i="1"/>
  <c r="F14291" i="1"/>
  <c r="H14291" i="1"/>
  <c r="F18514" i="1"/>
  <c r="H18514" i="1"/>
  <c r="F18513" i="1"/>
  <c r="H18513" i="1"/>
  <c r="F18512" i="1"/>
  <c r="H18512" i="1"/>
  <c r="F18511" i="1"/>
  <c r="H18511" i="1"/>
  <c r="F18510" i="1"/>
  <c r="H18510" i="1"/>
  <c r="F18509" i="1"/>
  <c r="H18509" i="1"/>
  <c r="F18508" i="1"/>
  <c r="H18508" i="1"/>
  <c r="F14288" i="1"/>
  <c r="H14288" i="1"/>
  <c r="F14411" i="1"/>
  <c r="H14411" i="1"/>
  <c r="F18507" i="1"/>
  <c r="H18507" i="1"/>
  <c r="F18506" i="1"/>
  <c r="H18506" i="1"/>
  <c r="F18505" i="1"/>
  <c r="H18505" i="1"/>
  <c r="F18504" i="1"/>
  <c r="H18504" i="1"/>
  <c r="F18892" i="1"/>
  <c r="H18892" i="1"/>
  <c r="F18503" i="1"/>
  <c r="H18503" i="1"/>
  <c r="F18502" i="1"/>
  <c r="H18502" i="1"/>
  <c r="F14286" i="1"/>
  <c r="H14286" i="1"/>
  <c r="F18501" i="1"/>
  <c r="H18501" i="1"/>
  <c r="F18500" i="1"/>
  <c r="H18500" i="1"/>
  <c r="F18499" i="1"/>
  <c r="H18499" i="1"/>
  <c r="F18498" i="1"/>
  <c r="H18498" i="1"/>
  <c r="F18497" i="1"/>
  <c r="H18497" i="1"/>
  <c r="F18496" i="1"/>
  <c r="H18496" i="1"/>
  <c r="F14285" i="1"/>
  <c r="H14285" i="1"/>
  <c r="F18495" i="1"/>
  <c r="H18495" i="1"/>
  <c r="F14283" i="1"/>
  <c r="H14283" i="1"/>
  <c r="F18492" i="1"/>
  <c r="H18492" i="1"/>
  <c r="F18491" i="1"/>
  <c r="H18491" i="1"/>
  <c r="F18490" i="1"/>
  <c r="H18490" i="1"/>
  <c r="F14282" i="1"/>
  <c r="H14282" i="1"/>
  <c r="F18488" i="1"/>
  <c r="H18488" i="1"/>
  <c r="F14281" i="1"/>
  <c r="H14281" i="1"/>
  <c r="F18487" i="1"/>
  <c r="H18487" i="1"/>
  <c r="F18486" i="1"/>
  <c r="H18486" i="1"/>
  <c r="F14280" i="1"/>
  <c r="H14280" i="1"/>
  <c r="F18485" i="1"/>
  <c r="H18485" i="1"/>
  <c r="F14279" i="1"/>
  <c r="H14279" i="1"/>
  <c r="F18694" i="1"/>
  <c r="H18694" i="1"/>
  <c r="F18483" i="1"/>
  <c r="H18483" i="1"/>
  <c r="F18473" i="1"/>
  <c r="H18473" i="1"/>
  <c r="F18480" i="1"/>
  <c r="H18480" i="1"/>
  <c r="F18474" i="1"/>
  <c r="H18474" i="1"/>
  <c r="F18472" i="1"/>
  <c r="H18472" i="1"/>
  <c r="F18471" i="1"/>
  <c r="H18471" i="1"/>
  <c r="F18470" i="1"/>
  <c r="H18470" i="1"/>
  <c r="F18469" i="1"/>
  <c r="H18469" i="1"/>
  <c r="F18468" i="1"/>
  <c r="H18468" i="1"/>
  <c r="F18467" i="1"/>
  <c r="H18467" i="1"/>
  <c r="F14278" i="1"/>
  <c r="H14278" i="1"/>
  <c r="F18466" i="1"/>
  <c r="H18466" i="1"/>
  <c r="F14277" i="1"/>
  <c r="H14277" i="1"/>
  <c r="F113" i="1"/>
  <c r="H113" i="1"/>
  <c r="F18465" i="1"/>
  <c r="H18465" i="1"/>
  <c r="F18464" i="1"/>
  <c r="H18464" i="1"/>
  <c r="F18463" i="1"/>
  <c r="H18463" i="1"/>
  <c r="F18462" i="1"/>
  <c r="H18462" i="1"/>
  <c r="F18460" i="1"/>
  <c r="H18460" i="1"/>
  <c r="F18459" i="1"/>
  <c r="H18459" i="1"/>
  <c r="F18355" i="1"/>
  <c r="H18355" i="1"/>
  <c r="F18458" i="1"/>
  <c r="H18458" i="1"/>
  <c r="F18457" i="1"/>
  <c r="H18457" i="1"/>
  <c r="F18456" i="1"/>
  <c r="H18456" i="1"/>
  <c r="F18455" i="1"/>
  <c r="H18455" i="1"/>
  <c r="F18454" i="1"/>
  <c r="H18454" i="1"/>
  <c r="F18453" i="1"/>
  <c r="H18453" i="1"/>
  <c r="F14273" i="1"/>
  <c r="H14273" i="1"/>
  <c r="F14272" i="1"/>
  <c r="H14272" i="1"/>
  <c r="F18451" i="1"/>
  <c r="H18451" i="1"/>
  <c r="F18450" i="1"/>
  <c r="H18450" i="1"/>
  <c r="F18449" i="1"/>
  <c r="H18449" i="1"/>
  <c r="F18448" i="1"/>
  <c r="H18448" i="1"/>
  <c r="F18447" i="1"/>
  <c r="H18447" i="1"/>
  <c r="F18446" i="1"/>
  <c r="H18446" i="1"/>
  <c r="F14271" i="1"/>
  <c r="H14271" i="1"/>
  <c r="F18445" i="1"/>
  <c r="H18445" i="1"/>
  <c r="F18444" i="1"/>
  <c r="H18444" i="1"/>
  <c r="F18442" i="1"/>
  <c r="H18442" i="1"/>
  <c r="F14269" i="1"/>
  <c r="H14269" i="1"/>
  <c r="F18441" i="1"/>
  <c r="H18441" i="1"/>
  <c r="F14268" i="1"/>
  <c r="H14268" i="1"/>
  <c r="F18440" i="1"/>
  <c r="H18440" i="1"/>
  <c r="F18439" i="1"/>
  <c r="H18439" i="1"/>
  <c r="F18438" i="1"/>
  <c r="H18438" i="1"/>
  <c r="F18437" i="1"/>
  <c r="H18437" i="1"/>
  <c r="F18129" i="1"/>
  <c r="H18129" i="1"/>
  <c r="F18435" i="1"/>
  <c r="H18435" i="1"/>
  <c r="F18372" i="1"/>
  <c r="H18372" i="1"/>
  <c r="F14266" i="1"/>
  <c r="H14266" i="1"/>
  <c r="F18094" i="1"/>
  <c r="H18094" i="1"/>
  <c r="F18434" i="1"/>
  <c r="H18434" i="1"/>
  <c r="F18433" i="1"/>
  <c r="H18433" i="1"/>
  <c r="F14264" i="1"/>
  <c r="H14264" i="1"/>
  <c r="F18432" i="1"/>
  <c r="H18432" i="1"/>
  <c r="F18431" i="1"/>
  <c r="H18431" i="1"/>
  <c r="F14261" i="1"/>
  <c r="H14261" i="1"/>
  <c r="F18430" i="1"/>
  <c r="H18430" i="1"/>
  <c r="F14260" i="1"/>
  <c r="H14260" i="1"/>
  <c r="F18429" i="1"/>
  <c r="H18429" i="1"/>
  <c r="F18428" i="1"/>
  <c r="H18428" i="1"/>
  <c r="F14257" i="1"/>
  <c r="H14257" i="1"/>
  <c r="F14255" i="1"/>
  <c r="H14255" i="1"/>
  <c r="F18200" i="1"/>
  <c r="H18200" i="1"/>
  <c r="F18427" i="1"/>
  <c r="H18427" i="1"/>
  <c r="F18426" i="1"/>
  <c r="H18426" i="1"/>
  <c r="F18475" i="1"/>
  <c r="H18475" i="1"/>
  <c r="F18425" i="1"/>
  <c r="H18425" i="1"/>
  <c r="F18424" i="1"/>
  <c r="H18424" i="1"/>
  <c r="F18422" i="1"/>
  <c r="H18422" i="1"/>
  <c r="F18421" i="1"/>
  <c r="H18421" i="1"/>
  <c r="F18420" i="1"/>
  <c r="H18420" i="1"/>
  <c r="F14254" i="1"/>
  <c r="H14254" i="1"/>
  <c r="F18419" i="1"/>
  <c r="H18419" i="1"/>
  <c r="F18418" i="1"/>
  <c r="H18418" i="1"/>
  <c r="F18417" i="1"/>
  <c r="H18417" i="1"/>
  <c r="F18416" i="1"/>
  <c r="H18416" i="1"/>
  <c r="F18415" i="1"/>
  <c r="H18415" i="1"/>
  <c r="F18414" i="1"/>
  <c r="H18414" i="1"/>
  <c r="F14253" i="1"/>
  <c r="H14253" i="1"/>
  <c r="F18412" i="1"/>
  <c r="H18412" i="1"/>
  <c r="F18411" i="1"/>
  <c r="H18411" i="1"/>
  <c r="F14251" i="1"/>
  <c r="H14251" i="1"/>
  <c r="F14250" i="1"/>
  <c r="H14250" i="1"/>
  <c r="F18410" i="1"/>
  <c r="H18410" i="1"/>
  <c r="F14249" i="1"/>
  <c r="H14249" i="1"/>
  <c r="F18955" i="1"/>
  <c r="H18955" i="1"/>
  <c r="F18409" i="1"/>
  <c r="H18409" i="1"/>
  <c r="F18408" i="1"/>
  <c r="H18408" i="1"/>
  <c r="F18407" i="1"/>
  <c r="H18407" i="1"/>
  <c r="F18406" i="1"/>
  <c r="H18406" i="1"/>
  <c r="F18405" i="1"/>
  <c r="H18405" i="1"/>
  <c r="F18404" i="1"/>
  <c r="H18404" i="1"/>
  <c r="F18403" i="1"/>
  <c r="H18403" i="1"/>
  <c r="F18401" i="1"/>
  <c r="H18401" i="1"/>
  <c r="F18400" i="1"/>
  <c r="H18400" i="1"/>
  <c r="F18399" i="1"/>
  <c r="H18399" i="1"/>
  <c r="F18398" i="1"/>
  <c r="H18398" i="1"/>
  <c r="F18397" i="1"/>
  <c r="H18397" i="1"/>
  <c r="F14247" i="1"/>
  <c r="H14247" i="1"/>
  <c r="F14106" i="1"/>
  <c r="H14106" i="1"/>
  <c r="F18393" i="1"/>
  <c r="H18393" i="1"/>
  <c r="F75" i="1"/>
  <c r="H75" i="1"/>
  <c r="F18679" i="1"/>
  <c r="H18679" i="1"/>
  <c r="F18975" i="1"/>
  <c r="H18975" i="1"/>
  <c r="F18390" i="1"/>
  <c r="H18390" i="1"/>
  <c r="F18389" i="1"/>
  <c r="H18389" i="1"/>
  <c r="F18388" i="1"/>
  <c r="H18388" i="1"/>
  <c r="F80" i="1"/>
  <c r="H80" i="1"/>
  <c r="F18387" i="1"/>
  <c r="H18387" i="1"/>
  <c r="F18386" i="1"/>
  <c r="H18386" i="1"/>
  <c r="F18384" i="1"/>
  <c r="H18384" i="1"/>
  <c r="F18540" i="1"/>
  <c r="H18540" i="1"/>
  <c r="F14245" i="1"/>
  <c r="H14245" i="1"/>
  <c r="F14244" i="1"/>
  <c r="H14244" i="1"/>
  <c r="F69" i="1"/>
  <c r="H69" i="1"/>
  <c r="F18380" i="1"/>
  <c r="H18380" i="1"/>
  <c r="F14243" i="1"/>
  <c r="H14243" i="1"/>
  <c r="F18379" i="1"/>
  <c r="H18379" i="1"/>
  <c r="F144" i="1"/>
  <c r="H144" i="1"/>
  <c r="F14241" i="1"/>
  <c r="H14241" i="1"/>
  <c r="F18378" i="1"/>
  <c r="H18378" i="1"/>
  <c r="F18377" i="1"/>
  <c r="H18377" i="1"/>
  <c r="F18423" i="1"/>
  <c r="H18423" i="1"/>
  <c r="F18376" i="1"/>
  <c r="H18376" i="1"/>
  <c r="F18365" i="1"/>
  <c r="H18365" i="1"/>
  <c r="F18364" i="1"/>
  <c r="H18364" i="1"/>
  <c r="F2365" i="1"/>
  <c r="H2365" i="1"/>
  <c r="F18363" i="1"/>
  <c r="H18363" i="1"/>
  <c r="F18362" i="1"/>
  <c r="H18362" i="1"/>
  <c r="F18361" i="1"/>
  <c r="H18361" i="1"/>
  <c r="F18360" i="1"/>
  <c r="H18360" i="1"/>
  <c r="F18359" i="1"/>
  <c r="H18359" i="1"/>
  <c r="F18358" i="1"/>
  <c r="H18358" i="1"/>
  <c r="F18100" i="1"/>
  <c r="H18100" i="1"/>
  <c r="F18260" i="1"/>
  <c r="H18260" i="1"/>
  <c r="F18356" i="1"/>
  <c r="H18356" i="1"/>
  <c r="F14238" i="1"/>
  <c r="H14238" i="1"/>
  <c r="F18354" i="1"/>
  <c r="H18354" i="1"/>
  <c r="F18353" i="1"/>
  <c r="H18353" i="1"/>
  <c r="F18352" i="1"/>
  <c r="H18352" i="1"/>
  <c r="F14236" i="1"/>
  <c r="H14236" i="1"/>
  <c r="F18351" i="1"/>
  <c r="H18351" i="1"/>
  <c r="F18350" i="1"/>
  <c r="H18350" i="1"/>
  <c r="F14234" i="1"/>
  <c r="H14234" i="1"/>
  <c r="F18661" i="1"/>
  <c r="H18661" i="1"/>
  <c r="F18348" i="1"/>
  <c r="H18348" i="1"/>
  <c r="F18347" i="1"/>
  <c r="H18347" i="1"/>
  <c r="F18063" i="1"/>
  <c r="H18063" i="1"/>
  <c r="F18346" i="1"/>
  <c r="H18346" i="1"/>
  <c r="F18345" i="1"/>
  <c r="H18345" i="1"/>
  <c r="F18344" i="1"/>
  <c r="H18344" i="1"/>
  <c r="F18343" i="1"/>
  <c r="H18343" i="1"/>
  <c r="F18342" i="1"/>
  <c r="H18342" i="1"/>
  <c r="F18341" i="1"/>
  <c r="H18341" i="1"/>
  <c r="F18340" i="1"/>
  <c r="H18340" i="1"/>
  <c r="F18339" i="1"/>
  <c r="H18339" i="1"/>
  <c r="F18338" i="1"/>
  <c r="H18338" i="1"/>
  <c r="F18337" i="1"/>
  <c r="H18337" i="1"/>
  <c r="F18336" i="1"/>
  <c r="H18336" i="1"/>
  <c r="F18335" i="1"/>
  <c r="H18335" i="1"/>
  <c r="F18333" i="1"/>
  <c r="H18333" i="1"/>
  <c r="F14231" i="1"/>
  <c r="H14231" i="1"/>
  <c r="F18332" i="1"/>
  <c r="H18332" i="1"/>
  <c r="F18331" i="1"/>
  <c r="H18331" i="1"/>
  <c r="F18330" i="1"/>
  <c r="H18330" i="1"/>
  <c r="F18328" i="1"/>
  <c r="H18328" i="1"/>
  <c r="F18327" i="1"/>
  <c r="H18327" i="1"/>
  <c r="F18704" i="1"/>
  <c r="H18704" i="1"/>
  <c r="F18325" i="1"/>
  <c r="H18325" i="1"/>
  <c r="F18324" i="1"/>
  <c r="H18324" i="1"/>
  <c r="F18322" i="1"/>
  <c r="H18322" i="1"/>
  <c r="F14229" i="1"/>
  <c r="H14229" i="1"/>
  <c r="F14227" i="1"/>
  <c r="H14227" i="1"/>
  <c r="F14226" i="1"/>
  <c r="H14226" i="1"/>
  <c r="F18321" i="1"/>
  <c r="H18321" i="1"/>
  <c r="F14225" i="1"/>
  <c r="H14225" i="1"/>
  <c r="F14224" i="1"/>
  <c r="H14224" i="1"/>
  <c r="F14223" i="1"/>
  <c r="H14223" i="1"/>
  <c r="F14407" i="1"/>
  <c r="H14407" i="1"/>
  <c r="F18320" i="1"/>
  <c r="H18320" i="1"/>
  <c r="F14222" i="1"/>
  <c r="H14222" i="1"/>
  <c r="F18319" i="1"/>
  <c r="H18319" i="1"/>
  <c r="F18318" i="1"/>
  <c r="H18318" i="1"/>
  <c r="F18772" i="1"/>
  <c r="H18772" i="1"/>
  <c r="F14220" i="1"/>
  <c r="H14220" i="1"/>
  <c r="F18316" i="1"/>
  <c r="H18316" i="1"/>
  <c r="F14219" i="1"/>
  <c r="H14219" i="1"/>
  <c r="F18315" i="1"/>
  <c r="H18315" i="1"/>
  <c r="F18313" i="1"/>
  <c r="H18313" i="1"/>
  <c r="F18312" i="1"/>
  <c r="H18312" i="1"/>
  <c r="F18311" i="1"/>
  <c r="H18311" i="1"/>
  <c r="F14218" i="1"/>
  <c r="H14218" i="1"/>
  <c r="F18310" i="1"/>
  <c r="H18310" i="1"/>
  <c r="F14404" i="1"/>
  <c r="H14404" i="1"/>
  <c r="F18309" i="1"/>
  <c r="H18309" i="1"/>
  <c r="F18308" i="1"/>
  <c r="H18308" i="1"/>
  <c r="F14216" i="1"/>
  <c r="H14216" i="1"/>
  <c r="F18300" i="1"/>
  <c r="H18300" i="1"/>
  <c r="F18299" i="1"/>
  <c r="H18299" i="1"/>
  <c r="F14215" i="1"/>
  <c r="H14215" i="1"/>
  <c r="F18298" i="1"/>
  <c r="H18298" i="1"/>
  <c r="F14211" i="1"/>
  <c r="H14211" i="1"/>
  <c r="F18297" i="1"/>
  <c r="H18297" i="1"/>
  <c r="F18296" i="1"/>
  <c r="H18296" i="1"/>
  <c r="F18295" i="1"/>
  <c r="H18295" i="1"/>
  <c r="F14210" i="1"/>
  <c r="H14210" i="1"/>
  <c r="F50" i="1"/>
  <c r="H50" i="1"/>
  <c r="F14209" i="1"/>
  <c r="H14209" i="1"/>
  <c r="F14208" i="1"/>
  <c r="H14208" i="1"/>
  <c r="F18294" i="1"/>
  <c r="H18294" i="1"/>
  <c r="F2352" i="1"/>
  <c r="H2352" i="1"/>
  <c r="F18293" i="1"/>
  <c r="H18293" i="1"/>
  <c r="F18287" i="1"/>
  <c r="H18287" i="1"/>
  <c r="F18286" i="1"/>
  <c r="H18286" i="1"/>
  <c r="F18660" i="1"/>
  <c r="H18660" i="1"/>
  <c r="F18285" i="1"/>
  <c r="H18285" i="1"/>
  <c r="F18912" i="1"/>
  <c r="H18912" i="1"/>
  <c r="F18284" i="1"/>
  <c r="H18284" i="1"/>
  <c r="F18283" i="1"/>
  <c r="H18283" i="1"/>
  <c r="F18282" i="1"/>
  <c r="H18282" i="1"/>
  <c r="F18281" i="1"/>
  <c r="H18281" i="1"/>
  <c r="F18220" i="1"/>
  <c r="H18220" i="1"/>
  <c r="F18279" i="1"/>
  <c r="H18279" i="1"/>
  <c r="F18190" i="1"/>
  <c r="H18190" i="1"/>
  <c r="F18183" i="1"/>
  <c r="H18183" i="1"/>
  <c r="F18278" i="1"/>
  <c r="H18278" i="1"/>
  <c r="F14203" i="1"/>
  <c r="H14203" i="1"/>
  <c r="F14202" i="1"/>
  <c r="H14202" i="1"/>
  <c r="F18277" i="1"/>
  <c r="H18277" i="1"/>
  <c r="F14201" i="1"/>
  <c r="H14201" i="1"/>
  <c r="F18276" i="1"/>
  <c r="H18276" i="1"/>
  <c r="F18275" i="1"/>
  <c r="H18275" i="1"/>
  <c r="F14200" i="1"/>
  <c r="H14200" i="1"/>
  <c r="F18494" i="1"/>
  <c r="H18494" i="1"/>
  <c r="F18274" i="1"/>
  <c r="H18274" i="1"/>
  <c r="F18272" i="1"/>
  <c r="H18272" i="1"/>
  <c r="F18271" i="1"/>
  <c r="H18271" i="1"/>
  <c r="F14199" i="1"/>
  <c r="H14199" i="1"/>
  <c r="F18270" i="1"/>
  <c r="H18270" i="1"/>
  <c r="F18268" i="1"/>
  <c r="H18268" i="1"/>
  <c r="F18371" i="1"/>
  <c r="H18371" i="1"/>
  <c r="F14198" i="1"/>
  <c r="H14198" i="1"/>
  <c r="F18267" i="1"/>
  <c r="H18267" i="1"/>
  <c r="F18265" i="1"/>
  <c r="H18265" i="1"/>
  <c r="F18264" i="1"/>
  <c r="H18264" i="1"/>
  <c r="F18263" i="1"/>
  <c r="H18263" i="1"/>
  <c r="F14197" i="1"/>
  <c r="H14197" i="1"/>
  <c r="F18262" i="1"/>
  <c r="H18262" i="1"/>
  <c r="F18261" i="1"/>
  <c r="H18261" i="1"/>
  <c r="F18259" i="1"/>
  <c r="H18259" i="1"/>
  <c r="F14196" i="1"/>
  <c r="H14196" i="1"/>
  <c r="F18258" i="1"/>
  <c r="H18258" i="1"/>
  <c r="F18257" i="1"/>
  <c r="H18257" i="1"/>
  <c r="F18256" i="1"/>
  <c r="H18256" i="1"/>
  <c r="F18254" i="1"/>
  <c r="H18254" i="1"/>
  <c r="F18771" i="1"/>
  <c r="H18771" i="1"/>
  <c r="F14195" i="1"/>
  <c r="H14195" i="1"/>
  <c r="F18370" i="1"/>
  <c r="H18370" i="1"/>
  <c r="F14194" i="1"/>
  <c r="H14194" i="1"/>
  <c r="F18329" i="1"/>
  <c r="H18329" i="1"/>
  <c r="F18251" i="1"/>
  <c r="H18251" i="1"/>
  <c r="F18250" i="1"/>
  <c r="H18250" i="1"/>
  <c r="F18659" i="1"/>
  <c r="H18659" i="1"/>
  <c r="F18249" i="1"/>
  <c r="H18249" i="1"/>
  <c r="F18248" i="1"/>
  <c r="H18248" i="1"/>
  <c r="F14193" i="1"/>
  <c r="H14193" i="1"/>
  <c r="F18167" i="1"/>
  <c r="H18167" i="1"/>
  <c r="F18658" i="1"/>
  <c r="H18658" i="1"/>
  <c r="F18246" i="1"/>
  <c r="H18246" i="1"/>
  <c r="F18245" i="1"/>
  <c r="H18245" i="1"/>
  <c r="F18244" i="1"/>
  <c r="H18244" i="1"/>
  <c r="F14213" i="1"/>
  <c r="H14213" i="1"/>
  <c r="F18242" i="1"/>
  <c r="H18242" i="1"/>
  <c r="F14192" i="1"/>
  <c r="H14192" i="1"/>
  <c r="F14191" i="1"/>
  <c r="H14191" i="1"/>
  <c r="F18241" i="1"/>
  <c r="H18241" i="1"/>
  <c r="F18239" i="1"/>
  <c r="H18239" i="1"/>
  <c r="F18238" i="1"/>
  <c r="H18238" i="1"/>
  <c r="F14190" i="1"/>
  <c r="H14190" i="1"/>
  <c r="F18369" i="1"/>
  <c r="H18369" i="1"/>
  <c r="F2417" i="1"/>
  <c r="H2417" i="1"/>
  <c r="F18237" i="1"/>
  <c r="H18237" i="1"/>
  <c r="F18234" i="1"/>
  <c r="H18234" i="1"/>
  <c r="F18233" i="1"/>
  <c r="H18233" i="1"/>
  <c r="F14189" i="1"/>
  <c r="H14189" i="1"/>
  <c r="F14188" i="1"/>
  <c r="H14188" i="1"/>
  <c r="F14187" i="1"/>
  <c r="H14187" i="1"/>
  <c r="F18560" i="1"/>
  <c r="H18560" i="1"/>
  <c r="F18231" i="1"/>
  <c r="H18231" i="1"/>
  <c r="F18230" i="1"/>
  <c r="H18230" i="1"/>
  <c r="F14186" i="1"/>
  <c r="H14186" i="1"/>
  <c r="F18229" i="1"/>
  <c r="H18229" i="1"/>
  <c r="F18227" i="1"/>
  <c r="H18227" i="1"/>
  <c r="F41" i="1"/>
  <c r="H41" i="1"/>
  <c r="F14185" i="1"/>
  <c r="H14185" i="1"/>
  <c r="F14184" i="1"/>
  <c r="H14184" i="1"/>
  <c r="F18226" i="1"/>
  <c r="H18226" i="1"/>
  <c r="F18225" i="1"/>
  <c r="H18225" i="1"/>
  <c r="F18223" i="1"/>
  <c r="H18223" i="1"/>
  <c r="F18222" i="1"/>
  <c r="H18222" i="1"/>
  <c r="F18221" i="1"/>
  <c r="H18221" i="1"/>
  <c r="F18657" i="1"/>
  <c r="H18657" i="1"/>
  <c r="F14181" i="1"/>
  <c r="H14181" i="1"/>
  <c r="F18219" i="1"/>
  <c r="H18219" i="1"/>
  <c r="F18216" i="1"/>
  <c r="H18216" i="1"/>
  <c r="F18214" i="1"/>
  <c r="H18214" i="1"/>
  <c r="F14180" i="1"/>
  <c r="H14180" i="1"/>
  <c r="F14179" i="1"/>
  <c r="H14179" i="1"/>
  <c r="F18656" i="1"/>
  <c r="H18656" i="1"/>
  <c r="F18212" i="1"/>
  <c r="H18212" i="1"/>
  <c r="F18211" i="1"/>
  <c r="H18211" i="1"/>
  <c r="F18210" i="1"/>
  <c r="H18210" i="1"/>
  <c r="F14176" i="1"/>
  <c r="H14176" i="1"/>
  <c r="F18208" i="1"/>
  <c r="H18208" i="1"/>
  <c r="F14175" i="1"/>
  <c r="H14175" i="1"/>
  <c r="F14174" i="1"/>
  <c r="H14174" i="1"/>
  <c r="F18207" i="1"/>
  <c r="H18207" i="1"/>
  <c r="F18205" i="1"/>
  <c r="H18205" i="1"/>
  <c r="F18206" i="1"/>
  <c r="H18206" i="1"/>
  <c r="F18204" i="1"/>
  <c r="H18204" i="1"/>
  <c r="F18202" i="1"/>
  <c r="H18202" i="1"/>
  <c r="F18201" i="1"/>
  <c r="H18201" i="1"/>
  <c r="F18199" i="1"/>
  <c r="H18199" i="1"/>
  <c r="F18198" i="1"/>
  <c r="H18198" i="1"/>
  <c r="F18197" i="1"/>
  <c r="H18197" i="1"/>
  <c r="F18196" i="1"/>
  <c r="H18196" i="1"/>
  <c r="F18195" i="1"/>
  <c r="H18195" i="1"/>
  <c r="F18193" i="1"/>
  <c r="H18193" i="1"/>
  <c r="F18192" i="1"/>
  <c r="H18192" i="1"/>
  <c r="F18191" i="1"/>
  <c r="H18191" i="1"/>
  <c r="F18770" i="1"/>
  <c r="H18770" i="1"/>
  <c r="F18851" i="1"/>
  <c r="H18851" i="1"/>
  <c r="F14170" i="1"/>
  <c r="H14170" i="1"/>
  <c r="F18189" i="1"/>
  <c r="H18189" i="1"/>
  <c r="F17965" i="1"/>
  <c r="H17965" i="1"/>
  <c r="F18188" i="1"/>
  <c r="H18188" i="1"/>
  <c r="F18187" i="1"/>
  <c r="H18187" i="1"/>
  <c r="F14169" i="1"/>
  <c r="H14169" i="1"/>
  <c r="F17976" i="1"/>
  <c r="H17976" i="1"/>
  <c r="F18911" i="1"/>
  <c r="H18911" i="1"/>
  <c r="F18182" i="1"/>
  <c r="H18182" i="1"/>
  <c r="F18170" i="1"/>
  <c r="H18170" i="1"/>
  <c r="F18951" i="1"/>
  <c r="H18951" i="1"/>
  <c r="F18181" i="1"/>
  <c r="H18181" i="1"/>
  <c r="F18180" i="1"/>
  <c r="H18180" i="1"/>
  <c r="F18179" i="1"/>
  <c r="H18179" i="1"/>
  <c r="F18177" i="1"/>
  <c r="H18177" i="1"/>
  <c r="F14165" i="1"/>
  <c r="H14165" i="1"/>
  <c r="F18169" i="1"/>
  <c r="H18169" i="1"/>
  <c r="F18194" i="1"/>
  <c r="H18194" i="1"/>
  <c r="F18168" i="1"/>
  <c r="H18168" i="1"/>
  <c r="F18105" i="1"/>
  <c r="H18105" i="1"/>
  <c r="F18176" i="1"/>
  <c r="H18176" i="1"/>
  <c r="F18175" i="1"/>
  <c r="H18175" i="1"/>
  <c r="F18174" i="1"/>
  <c r="H18174" i="1"/>
  <c r="F18173" i="1"/>
  <c r="H18173" i="1"/>
  <c r="F18171" i="1"/>
  <c r="H18171" i="1"/>
  <c r="F18166" i="1"/>
  <c r="H18166" i="1"/>
  <c r="F18165" i="1"/>
  <c r="H18165" i="1"/>
  <c r="F18163" i="1"/>
  <c r="H18163" i="1"/>
  <c r="F18162" i="1"/>
  <c r="H18162" i="1"/>
  <c r="F18161" i="1"/>
  <c r="H18161" i="1"/>
  <c r="F14163" i="1"/>
  <c r="H14163" i="1"/>
  <c r="F18160" i="1"/>
  <c r="H18160" i="1"/>
  <c r="F18159" i="1"/>
  <c r="H18159" i="1"/>
  <c r="F18158" i="1"/>
  <c r="H18158" i="1"/>
  <c r="F14162" i="1"/>
  <c r="H14162" i="1"/>
  <c r="F18157" i="1"/>
  <c r="H18157" i="1"/>
  <c r="F18959" i="1"/>
  <c r="H18959" i="1"/>
  <c r="F18156" i="1"/>
  <c r="H18156" i="1"/>
  <c r="F18154" i="1"/>
  <c r="H18154" i="1"/>
  <c r="F18153" i="1"/>
  <c r="H18153" i="1"/>
  <c r="F18152" i="1"/>
  <c r="H18152" i="1"/>
  <c r="F18151" i="1"/>
  <c r="H18151" i="1"/>
  <c r="F18150" i="1"/>
  <c r="H18150" i="1"/>
  <c r="F18655" i="1"/>
  <c r="H18655" i="1"/>
  <c r="F18149" i="1"/>
  <c r="H18149" i="1"/>
  <c r="F18148" i="1"/>
  <c r="H18148" i="1"/>
  <c r="F18147" i="1"/>
  <c r="H18147" i="1"/>
  <c r="F18146" i="1"/>
  <c r="H18146" i="1"/>
  <c r="F18145" i="1"/>
  <c r="H18145" i="1"/>
  <c r="F18144" i="1"/>
  <c r="H18144" i="1"/>
  <c r="F52" i="1"/>
  <c r="H52" i="1"/>
  <c r="F14157" i="1"/>
  <c r="H14157" i="1"/>
  <c r="F18143" i="1"/>
  <c r="H18143" i="1"/>
  <c r="F18142" i="1"/>
  <c r="H18142" i="1"/>
  <c r="F18141" i="1"/>
  <c r="H18141" i="1"/>
  <c r="F18614" i="1"/>
  <c r="H18614" i="1"/>
  <c r="F18255" i="1"/>
  <c r="H18255" i="1"/>
  <c r="F14155" i="1"/>
  <c r="H14155" i="1"/>
  <c r="F18140" i="1"/>
  <c r="H18140" i="1"/>
  <c r="F18139" i="1"/>
  <c r="H18139" i="1"/>
  <c r="F18138" i="1"/>
  <c r="H18138" i="1"/>
  <c r="F18137" i="1"/>
  <c r="H18137" i="1"/>
  <c r="F18135" i="1"/>
  <c r="H18135" i="1"/>
  <c r="F18133" i="1"/>
  <c r="H18133" i="1"/>
  <c r="F2323" i="1"/>
  <c r="H2323" i="1"/>
  <c r="F18132" i="1"/>
  <c r="H18132" i="1"/>
  <c r="F18131" i="1"/>
  <c r="H18131" i="1"/>
  <c r="F18130" i="1"/>
  <c r="H18130" i="1"/>
  <c r="F18368" i="1"/>
  <c r="H18368" i="1"/>
  <c r="F18367" i="1"/>
  <c r="H18367" i="1"/>
  <c r="F18128" i="1"/>
  <c r="H18128" i="1"/>
  <c r="F18236" i="1"/>
  <c r="H18236" i="1"/>
  <c r="F18127" i="1"/>
  <c r="H18127" i="1"/>
  <c r="F18125" i="1"/>
  <c r="H18125" i="1"/>
  <c r="F14154" i="1"/>
  <c r="H14154" i="1"/>
  <c r="F18124" i="1"/>
  <c r="H18124" i="1"/>
  <c r="F18123" i="1"/>
  <c r="H18123" i="1"/>
  <c r="F18654" i="1"/>
  <c r="H18654" i="1"/>
  <c r="F18122" i="1"/>
  <c r="H18122" i="1"/>
  <c r="F18121" i="1"/>
  <c r="H18121" i="1"/>
  <c r="F18120" i="1"/>
  <c r="H18120" i="1"/>
  <c r="F18118" i="1"/>
  <c r="H18118" i="1"/>
  <c r="F18117" i="1"/>
  <c r="H18117" i="1"/>
  <c r="F18116" i="1"/>
  <c r="H18116" i="1"/>
  <c r="F18114" i="1"/>
  <c r="H18114" i="1"/>
  <c r="F18113" i="1"/>
  <c r="H18113" i="1"/>
  <c r="F18112" i="1"/>
  <c r="H18112" i="1"/>
  <c r="F18111" i="1"/>
  <c r="H18111" i="1"/>
  <c r="F18110" i="1"/>
  <c r="H18110" i="1"/>
  <c r="F18108" i="1"/>
  <c r="H18108" i="1"/>
  <c r="F18107" i="1"/>
  <c r="H18107" i="1"/>
  <c r="F18106" i="1"/>
  <c r="H18106" i="1"/>
  <c r="F18134" i="1"/>
  <c r="H18134" i="1"/>
  <c r="F18104" i="1"/>
  <c r="H18104" i="1"/>
  <c r="F14151" i="1"/>
  <c r="H14151" i="1"/>
  <c r="F18103" i="1"/>
  <c r="H18103" i="1"/>
  <c r="F18102" i="1"/>
  <c r="H18102" i="1"/>
  <c r="F18101" i="1"/>
  <c r="H18101" i="1"/>
  <c r="F18099" i="1"/>
  <c r="H18099" i="1"/>
  <c r="F18096" i="1"/>
  <c r="H18096" i="1"/>
  <c r="F18756" i="1"/>
  <c r="H18756" i="1"/>
  <c r="F18799" i="1"/>
  <c r="H18799" i="1"/>
  <c r="F18095" i="1"/>
  <c r="H18095" i="1"/>
  <c r="F18093" i="1"/>
  <c r="H18093" i="1"/>
  <c r="F18092" i="1"/>
  <c r="H18092" i="1"/>
  <c r="F14150" i="1"/>
  <c r="H14150" i="1"/>
  <c r="F18091" i="1"/>
  <c r="H18091" i="1"/>
  <c r="F18090" i="1"/>
  <c r="H18090" i="1"/>
  <c r="F14147" i="1"/>
  <c r="H14147" i="1"/>
  <c r="F18089" i="1"/>
  <c r="H18089" i="1"/>
  <c r="F14146" i="1"/>
  <c r="H14146" i="1"/>
  <c r="F18088" i="1"/>
  <c r="H18088" i="1"/>
  <c r="F14145" i="1"/>
  <c r="H14145" i="1"/>
  <c r="F18087" i="1"/>
  <c r="H18087" i="1"/>
  <c r="F18086" i="1"/>
  <c r="H18086" i="1"/>
  <c r="F18085" i="1"/>
  <c r="H18085" i="1"/>
  <c r="F18084" i="1"/>
  <c r="H18084" i="1"/>
  <c r="F18083" i="1"/>
  <c r="H18083" i="1"/>
  <c r="F18082" i="1"/>
  <c r="H18082" i="1"/>
  <c r="F18081" i="1"/>
  <c r="H18081" i="1"/>
  <c r="F18653" i="1"/>
  <c r="H18653" i="1"/>
  <c r="F18079" i="1"/>
  <c r="H18079" i="1"/>
  <c r="F18078" i="1"/>
  <c r="H18078" i="1"/>
  <c r="F18077" i="1"/>
  <c r="H18077" i="1"/>
  <c r="F18637" i="1"/>
  <c r="H18637" i="1"/>
  <c r="F18076" i="1"/>
  <c r="H18076" i="1"/>
  <c r="F14142" i="1"/>
  <c r="H14142" i="1"/>
  <c r="F18073" i="1"/>
  <c r="H18073" i="1"/>
  <c r="F14141" i="1"/>
  <c r="H14141" i="1"/>
  <c r="F18209" i="1"/>
  <c r="H18209" i="1"/>
  <c r="F18072" i="1"/>
  <c r="H18072" i="1"/>
  <c r="F14139" i="1"/>
  <c r="H14139" i="1"/>
  <c r="F18069" i="1"/>
  <c r="H18069" i="1"/>
  <c r="F17970" i="1"/>
  <c r="H17970" i="1"/>
  <c r="F18067" i="1"/>
  <c r="H18067" i="1"/>
  <c r="F18066" i="1"/>
  <c r="H18066" i="1"/>
  <c r="F18178" i="1"/>
  <c r="H18178" i="1"/>
  <c r="F18032" i="1"/>
  <c r="H18032" i="1"/>
  <c r="F18065" i="1"/>
  <c r="H18065" i="1"/>
  <c r="F18064" i="1"/>
  <c r="H18064" i="1"/>
  <c r="F18062" i="1"/>
  <c r="H18062" i="1"/>
  <c r="F18061" i="1"/>
  <c r="H18061" i="1"/>
  <c r="F18060" i="1"/>
  <c r="H18060" i="1"/>
  <c r="F18059" i="1"/>
  <c r="H18059" i="1"/>
  <c r="F18058" i="1"/>
  <c r="H18058" i="1"/>
  <c r="F18057" i="1"/>
  <c r="H18057" i="1"/>
  <c r="F18056" i="1"/>
  <c r="H18056" i="1"/>
  <c r="F18733" i="1"/>
  <c r="H18733" i="1"/>
  <c r="F18055" i="1"/>
  <c r="H18055" i="1"/>
  <c r="F14137" i="1"/>
  <c r="H14137" i="1"/>
  <c r="F18054" i="1"/>
  <c r="H18054" i="1"/>
  <c r="F18228" i="1"/>
  <c r="H18228" i="1"/>
  <c r="F18051" i="1"/>
  <c r="H18051" i="1"/>
  <c r="F18050" i="1"/>
  <c r="H18050" i="1"/>
  <c r="F14136" i="1"/>
  <c r="H14136" i="1"/>
  <c r="F18049" i="1"/>
  <c r="H18049" i="1"/>
  <c r="F14135" i="1"/>
  <c r="H14135" i="1"/>
  <c r="F18047" i="1"/>
  <c r="H18047" i="1"/>
  <c r="F18046" i="1"/>
  <c r="H18046" i="1"/>
  <c r="F18044" i="1"/>
  <c r="H18044" i="1"/>
  <c r="F18043" i="1"/>
  <c r="H18043" i="1"/>
  <c r="F18489" i="1"/>
  <c r="H18489" i="1"/>
  <c r="F18042" i="1"/>
  <c r="H18042" i="1"/>
  <c r="F18041" i="1"/>
  <c r="H18041" i="1"/>
  <c r="F18040" i="1"/>
  <c r="H18040" i="1"/>
  <c r="F14132" i="1"/>
  <c r="H14132" i="1"/>
  <c r="F14131" i="1"/>
  <c r="H14131" i="1"/>
  <c r="F14130" i="1"/>
  <c r="H14130" i="1"/>
  <c r="F18038" i="1"/>
  <c r="H18038" i="1"/>
  <c r="F18037" i="1"/>
  <c r="H18037" i="1"/>
  <c r="F18036" i="1"/>
  <c r="H18036" i="1"/>
  <c r="F18035" i="1"/>
  <c r="H18035" i="1"/>
  <c r="F14290" i="1"/>
  <c r="H14290" i="1"/>
  <c r="F18034" i="1"/>
  <c r="H18034" i="1"/>
  <c r="F18033" i="1"/>
  <c r="H18033" i="1"/>
  <c r="F18030" i="1"/>
  <c r="H18030" i="1"/>
  <c r="F18366" i="1"/>
  <c r="H18366" i="1"/>
  <c r="F18028" i="1"/>
  <c r="H18028" i="1"/>
  <c r="F14127" i="1"/>
  <c r="H14127" i="1"/>
  <c r="F18027" i="1"/>
  <c r="H18027" i="1"/>
  <c r="F18026" i="1"/>
  <c r="H18026" i="1"/>
  <c r="F18025" i="1"/>
  <c r="H18025" i="1"/>
  <c r="F18023" i="1"/>
  <c r="H18023" i="1"/>
  <c r="F96" i="1"/>
  <c r="H96" i="1"/>
  <c r="F18022" i="1"/>
  <c r="H18022" i="1"/>
  <c r="F14125" i="1"/>
  <c r="H14125" i="1"/>
  <c r="F17975" i="1"/>
  <c r="H17975" i="1"/>
  <c r="F18021" i="1"/>
  <c r="H18021" i="1"/>
  <c r="F18020" i="1"/>
  <c r="H18020" i="1"/>
  <c r="F17998" i="1"/>
  <c r="H17998" i="1"/>
  <c r="F18652" i="1"/>
  <c r="H18652" i="1"/>
  <c r="F14121" i="1"/>
  <c r="H14121" i="1"/>
  <c r="F14120" i="1"/>
  <c r="H14120" i="1"/>
  <c r="F18018" i="1"/>
  <c r="H18018" i="1"/>
  <c r="F18651" i="1"/>
  <c r="H18651" i="1"/>
  <c r="F18016" i="1"/>
  <c r="H18016" i="1"/>
  <c r="F18015" i="1"/>
  <c r="H18015" i="1"/>
  <c r="F18014" i="1"/>
  <c r="H18014" i="1"/>
  <c r="F18013" i="1"/>
  <c r="H18013" i="1"/>
  <c r="F14119" i="1"/>
  <c r="H14119" i="1"/>
  <c r="F18012" i="1"/>
  <c r="H18012" i="1"/>
  <c r="F18269" i="1"/>
  <c r="H18269" i="1"/>
  <c r="F18011" i="1"/>
  <c r="H18011" i="1"/>
  <c r="F14116" i="1"/>
  <c r="H14116" i="1"/>
  <c r="F18010" i="1"/>
  <c r="H18010" i="1"/>
  <c r="F14115" i="1"/>
  <c r="H14115" i="1"/>
  <c r="F14114" i="1"/>
  <c r="H14114" i="1"/>
  <c r="F18481" i="1"/>
  <c r="H18481" i="1"/>
  <c r="F18559" i="1"/>
  <c r="H18559" i="1"/>
  <c r="F18650" i="1"/>
  <c r="H18650" i="1"/>
  <c r="F18626" i="1"/>
  <c r="H18626" i="1"/>
  <c r="F18008" i="1"/>
  <c r="H18008" i="1"/>
  <c r="F18007" i="1"/>
  <c r="H18007" i="1"/>
  <c r="F18006" i="1"/>
  <c r="H18006" i="1"/>
  <c r="F18005" i="1"/>
  <c r="H18005" i="1"/>
  <c r="F18004" i="1"/>
  <c r="H18004" i="1"/>
  <c r="F18003" i="1"/>
  <c r="H18003" i="1"/>
  <c r="F18136" i="1"/>
  <c r="H18136" i="1"/>
  <c r="F18326" i="1"/>
  <c r="H18326" i="1"/>
  <c r="F18000" i="1"/>
  <c r="H18000" i="1"/>
  <c r="F17997" i="1"/>
  <c r="H17997" i="1"/>
  <c r="F17996" i="1"/>
  <c r="H17996" i="1"/>
  <c r="F17995" i="1"/>
  <c r="H17995" i="1"/>
  <c r="F14110" i="1"/>
  <c r="H14110" i="1"/>
  <c r="F17994" i="1"/>
  <c r="H17994" i="1"/>
  <c r="F14108" i="1"/>
  <c r="H14108" i="1"/>
  <c r="F17993" i="1"/>
  <c r="H17993" i="1"/>
  <c r="F17992" i="1"/>
  <c r="H17992" i="1"/>
  <c r="F18323" i="1"/>
  <c r="H18323" i="1"/>
  <c r="F17990" i="1"/>
  <c r="H17990" i="1"/>
  <c r="F18649" i="1"/>
  <c r="H18649" i="1"/>
  <c r="F18648" i="1"/>
  <c r="H18648" i="1"/>
  <c r="F14105" i="1"/>
  <c r="H14105" i="1"/>
  <c r="F17989" i="1"/>
  <c r="H17989" i="1"/>
  <c r="F14104" i="1"/>
  <c r="H14104" i="1"/>
  <c r="F18647" i="1"/>
  <c r="H18647" i="1"/>
  <c r="F17988" i="1"/>
  <c r="H17988" i="1"/>
  <c r="F17986" i="1"/>
  <c r="H17986" i="1"/>
  <c r="F18769" i="1"/>
  <c r="H18769" i="1"/>
  <c r="F17985" i="1"/>
  <c r="H17985" i="1"/>
  <c r="F17983" i="1"/>
  <c r="H17983" i="1"/>
  <c r="F17982" i="1"/>
  <c r="H17982" i="1"/>
  <c r="F17981" i="1"/>
  <c r="H17981" i="1"/>
  <c r="F17980" i="1"/>
  <c r="H17980" i="1"/>
  <c r="F17974" i="1"/>
  <c r="H17974" i="1"/>
  <c r="F17973" i="1"/>
  <c r="H17973" i="1"/>
  <c r="F17972" i="1"/>
  <c r="H17972" i="1"/>
  <c r="F17971" i="1"/>
  <c r="H17971" i="1"/>
  <c r="F14102" i="1"/>
  <c r="H14102" i="1"/>
  <c r="F14101" i="1"/>
  <c r="H14101" i="1"/>
  <c r="F14098" i="1"/>
  <c r="H14098" i="1"/>
  <c r="F17969" i="1"/>
  <c r="H17969" i="1"/>
  <c r="F14095" i="1"/>
  <c r="H14095" i="1"/>
  <c r="F17968" i="1"/>
  <c r="H17968" i="1"/>
  <c r="F14094" i="1"/>
  <c r="H14094" i="1"/>
  <c r="F18307" i="1"/>
  <c r="H18307" i="1"/>
  <c r="F2288" i="1"/>
  <c r="H2288" i="1"/>
  <c r="F17967" i="1"/>
  <c r="H17967" i="1"/>
  <c r="F17966" i="1"/>
  <c r="H17966" i="1"/>
  <c r="F18646" i="1"/>
  <c r="H18646" i="1"/>
  <c r="F17964" i="1"/>
  <c r="H17964" i="1"/>
  <c r="F17963" i="1"/>
  <c r="H17963" i="1"/>
  <c r="F17962" i="1"/>
  <c r="H17962" i="1"/>
  <c r="F14093" i="1"/>
  <c r="H14093" i="1"/>
  <c r="F17961" i="1"/>
  <c r="H17961" i="1"/>
  <c r="F17960" i="1"/>
  <c r="H17960" i="1"/>
  <c r="F14092" i="1"/>
  <c r="H14092" i="1"/>
  <c r="F18645" i="1"/>
  <c r="H18645" i="1"/>
  <c r="F17959" i="1"/>
  <c r="H17959" i="1"/>
  <c r="F14091" i="1"/>
  <c r="H14091" i="1"/>
  <c r="F14090" i="1"/>
  <c r="H14090" i="1"/>
  <c r="F17958" i="1"/>
  <c r="H17958" i="1"/>
  <c r="F18742" i="1"/>
  <c r="H18742" i="1"/>
  <c r="F14089" i="1"/>
  <c r="H14089" i="1"/>
  <c r="F17957" i="1"/>
  <c r="H17957" i="1"/>
  <c r="F17956" i="1"/>
  <c r="H17956" i="1"/>
  <c r="F17954" i="1"/>
  <c r="H17954" i="1"/>
  <c r="F17953" i="1"/>
  <c r="H17953" i="1"/>
  <c r="F17952" i="1"/>
  <c r="H17952" i="1"/>
  <c r="F17951" i="1"/>
  <c r="H17951" i="1"/>
  <c r="F17950" i="1"/>
  <c r="H17950" i="1"/>
  <c r="F18767" i="1"/>
  <c r="H18767" i="1"/>
  <c r="F17948" i="1"/>
  <c r="H17948" i="1"/>
  <c r="F17946" i="1"/>
  <c r="H17946" i="1"/>
  <c r="F18383" i="1"/>
  <c r="H18383" i="1"/>
  <c r="F17944" i="1"/>
  <c r="H17944" i="1"/>
  <c r="F14085" i="1"/>
  <c r="H14085" i="1"/>
  <c r="F17943" i="1"/>
  <c r="H17943" i="1"/>
  <c r="F17942" i="1"/>
  <c r="H17942" i="1"/>
  <c r="F14084" i="1"/>
  <c r="H14084" i="1"/>
  <c r="F14083" i="1"/>
  <c r="H14083" i="1"/>
  <c r="F14082" i="1"/>
  <c r="H14082" i="1"/>
  <c r="F17932" i="1"/>
  <c r="H17932" i="1"/>
  <c r="F14081" i="1"/>
  <c r="H14081" i="1"/>
  <c r="F14080" i="1"/>
  <c r="H14080" i="1"/>
  <c r="F17930" i="1"/>
  <c r="H17930" i="1"/>
  <c r="F131" i="1"/>
  <c r="H131" i="1"/>
  <c r="F17929" i="1"/>
  <c r="H17929" i="1"/>
  <c r="F17928" i="1"/>
  <c r="H17928" i="1"/>
  <c r="F17927" i="1"/>
  <c r="H17927" i="1"/>
  <c r="F17926" i="1"/>
  <c r="H17926" i="1"/>
  <c r="F17925" i="1"/>
  <c r="H17925" i="1"/>
  <c r="F17924" i="1"/>
  <c r="H17924" i="1"/>
  <c r="F17923" i="1"/>
  <c r="H17923" i="1"/>
  <c r="F17922" i="1"/>
  <c r="H17922" i="1"/>
  <c r="F17920" i="1"/>
  <c r="H17920" i="1"/>
  <c r="F9673" i="1"/>
  <c r="H9673" i="1"/>
  <c r="F7894" i="1"/>
  <c r="H7894" i="1"/>
  <c r="F9390" i="1"/>
  <c r="H9390" i="1"/>
  <c r="F7977" i="1"/>
  <c r="H7977" i="1"/>
  <c r="F9389" i="1"/>
  <c r="H9389" i="1"/>
  <c r="F8138" i="1"/>
  <c r="H8138" i="1"/>
  <c r="F10010" i="1"/>
  <c r="H10010" i="1"/>
  <c r="F9833" i="1"/>
  <c r="H9833" i="1"/>
  <c r="F8159" i="1"/>
  <c r="H8159" i="1"/>
  <c r="F7979" i="1"/>
  <c r="H7979" i="1"/>
  <c r="F21587" i="1"/>
  <c r="H21587" i="1"/>
  <c r="F9499" i="1"/>
  <c r="H9499" i="1"/>
  <c r="F9364" i="1"/>
  <c r="H9364" i="1"/>
  <c r="F8181" i="1"/>
  <c r="H8181" i="1"/>
  <c r="F7966" i="1"/>
  <c r="H7966" i="1"/>
  <c r="F21538" i="1"/>
  <c r="H21538" i="1"/>
  <c r="G163" i="1"/>
  <c r="G24442" i="1"/>
  <c r="G2279" i="1"/>
  <c r="G9340" i="1"/>
  <c r="G8304" i="1"/>
  <c r="G24440" i="1"/>
  <c r="G24438" i="1"/>
  <c r="G9526" i="1"/>
  <c r="G24436" i="1"/>
  <c r="G24434" i="1"/>
  <c r="G9380" i="1"/>
  <c r="G24431" i="1"/>
  <c r="G24429" i="1"/>
  <c r="G10007" i="1"/>
  <c r="G24422" i="1"/>
  <c r="G24420" i="1"/>
  <c r="G24418" i="1"/>
  <c r="G24416" i="1"/>
  <c r="G24414" i="1"/>
  <c r="G24412" i="1"/>
  <c r="G24410" i="1"/>
  <c r="G9325" i="1"/>
  <c r="G8231" i="1"/>
  <c r="G8177" i="1"/>
  <c r="G10002" i="1"/>
  <c r="G8205" i="1"/>
  <c r="G24408" i="1"/>
  <c r="G24406" i="1"/>
  <c r="G24404" i="1"/>
  <c r="G9266" i="1"/>
  <c r="G8147" i="1"/>
  <c r="G24399" i="1"/>
  <c r="G9610" i="1"/>
  <c r="G9997" i="1"/>
  <c r="G24397" i="1"/>
  <c r="G24395" i="1"/>
  <c r="G17041" i="1"/>
  <c r="G17039" i="1"/>
  <c r="G17037" i="1"/>
  <c r="G13841" i="1"/>
  <c r="G24014" i="1"/>
  <c r="G16017" i="1"/>
  <c r="G17035" i="1"/>
  <c r="G16015" i="1"/>
  <c r="G17034" i="1"/>
  <c r="G17033" i="1"/>
  <c r="G6179" i="1"/>
  <c r="G16126" i="1"/>
  <c r="G6178" i="1"/>
  <c r="G6177" i="1"/>
  <c r="G16011" i="1"/>
  <c r="G13839" i="1"/>
  <c r="G24011" i="1"/>
  <c r="G6175" i="1"/>
  <c r="G16009" i="1"/>
  <c r="G24010" i="1"/>
  <c r="G17030" i="1"/>
  <c r="G11818" i="1"/>
  <c r="G6174" i="1"/>
  <c r="G6173" i="1"/>
  <c r="G11882" i="1"/>
  <c r="G8307" i="1"/>
  <c r="G24009" i="1"/>
  <c r="G17025" i="1"/>
  <c r="G17024" i="1"/>
  <c r="G6169" i="1"/>
  <c r="G17023" i="1"/>
  <c r="G15198" i="1"/>
  <c r="G16004" i="1"/>
  <c r="G6168" i="1"/>
  <c r="G17021" i="1"/>
  <c r="G24005" i="1"/>
  <c r="G6167" i="1"/>
  <c r="G17020" i="1"/>
  <c r="G17019" i="1"/>
  <c r="G6166" i="1"/>
  <c r="G12200" i="1"/>
  <c r="G10018" i="1"/>
  <c r="G6165" i="1"/>
  <c r="G20881" i="1"/>
  <c r="G13836" i="1"/>
  <c r="G17915" i="1"/>
  <c r="G24002" i="1"/>
  <c r="G6162" i="1"/>
  <c r="G10016" i="1"/>
  <c r="G10015" i="1"/>
  <c r="G16002" i="1"/>
  <c r="G13835" i="1"/>
  <c r="G6160" i="1"/>
  <c r="G17018" i="1"/>
  <c r="G6159" i="1"/>
  <c r="G13833" i="1"/>
  <c r="G13832" i="1"/>
  <c r="G13831" i="1"/>
  <c r="G6158" i="1"/>
  <c r="G6157" i="1"/>
  <c r="G13830" i="1"/>
  <c r="G6156" i="1"/>
  <c r="G24437" i="1"/>
  <c r="G15999" i="1"/>
  <c r="G5691" i="1"/>
  <c r="G17017" i="1"/>
  <c r="G23606" i="1"/>
  <c r="G17016" i="1"/>
  <c r="G13829" i="1"/>
  <c r="G6152" i="1"/>
  <c r="G11887" i="1"/>
  <c r="G16069" i="1"/>
  <c r="G8302" i="1"/>
  <c r="G17015" i="1"/>
  <c r="G5780" i="1"/>
  <c r="G6149" i="1"/>
  <c r="G17013" i="1"/>
  <c r="G6148" i="1"/>
  <c r="G6147" i="1"/>
  <c r="G6146" i="1"/>
  <c r="G6145" i="1"/>
  <c r="G15994" i="1"/>
  <c r="G15993" i="1"/>
  <c r="G6144" i="1"/>
  <c r="G17009" i="1"/>
  <c r="G5998" i="1"/>
  <c r="G6143" i="1"/>
  <c r="G14598" i="1"/>
  <c r="G17007" i="1"/>
  <c r="G23978" i="1"/>
  <c r="G14597" i="1"/>
  <c r="G17005" i="1"/>
  <c r="G23974" i="1"/>
  <c r="G13828" i="1"/>
  <c r="G11730" i="1"/>
  <c r="G15985" i="1"/>
  <c r="G13826" i="1"/>
  <c r="G23782" i="1"/>
  <c r="G15982" i="1"/>
  <c r="G23966" i="1"/>
  <c r="G17003" i="1"/>
  <c r="G15980" i="1"/>
  <c r="G23344" i="1"/>
  <c r="G10008" i="1"/>
  <c r="G23962" i="1"/>
  <c r="G5652" i="1"/>
  <c r="G5558" i="1"/>
  <c r="G12900" i="1"/>
  <c r="G6141" i="1"/>
  <c r="G23959" i="1"/>
  <c r="G6140" i="1"/>
  <c r="G17001" i="1"/>
  <c r="G23956" i="1"/>
  <c r="G21281" i="1"/>
  <c r="G11729" i="1"/>
  <c r="G6138" i="1"/>
  <c r="G10005" i="1"/>
  <c r="G17000" i="1"/>
  <c r="G13825" i="1"/>
  <c r="G6136" i="1"/>
  <c r="G22096" i="1"/>
  <c r="G15973" i="1"/>
  <c r="G16998" i="1"/>
  <c r="G6135" i="1"/>
  <c r="G15971" i="1"/>
  <c r="G6134" i="1"/>
  <c r="G13824" i="1"/>
  <c r="G6133" i="1"/>
  <c r="G15968" i="1"/>
  <c r="G15967" i="1"/>
  <c r="G21842" i="1"/>
  <c r="G16996" i="1"/>
  <c r="G16995" i="1"/>
  <c r="G4824" i="1"/>
  <c r="G23942" i="1"/>
  <c r="G16994" i="1"/>
  <c r="G16992" i="1"/>
  <c r="G6132" i="1"/>
  <c r="G23939" i="1"/>
  <c r="G16991" i="1"/>
  <c r="G16990" i="1"/>
  <c r="G16989" i="1"/>
  <c r="G16988" i="1"/>
  <c r="G11092" i="1"/>
  <c r="G16987" i="1"/>
  <c r="G16501" i="1"/>
  <c r="G16986" i="1"/>
  <c r="G16985" i="1"/>
  <c r="G15089" i="1"/>
  <c r="G15131" i="1"/>
  <c r="G16984" i="1"/>
  <c r="G16983" i="1"/>
  <c r="G6129" i="1"/>
  <c r="G4915" i="1"/>
  <c r="G14825" i="1"/>
  <c r="G22081" i="1"/>
  <c r="G6127" i="1"/>
  <c r="G22525" i="1"/>
  <c r="G16981" i="1"/>
  <c r="G15437" i="1"/>
  <c r="G11860" i="1"/>
  <c r="G5703" i="1"/>
  <c r="G15956" i="1"/>
  <c r="G16980" i="1"/>
  <c r="G15954" i="1"/>
  <c r="G22078" i="1"/>
  <c r="G6125" i="1"/>
  <c r="G16978" i="1"/>
  <c r="G3029" i="1"/>
  <c r="G13822" i="1"/>
  <c r="G6124" i="1"/>
  <c r="G15951" i="1"/>
  <c r="G10001" i="1"/>
  <c r="G6123" i="1"/>
  <c r="G16977" i="1"/>
  <c r="G16975" i="1"/>
  <c r="G16974" i="1"/>
  <c r="G16393" i="1"/>
  <c r="G6122" i="1"/>
  <c r="G6121" i="1"/>
  <c r="G16973" i="1"/>
  <c r="G15945" i="1"/>
  <c r="G23928" i="1"/>
  <c r="G23921" i="1"/>
  <c r="G13817" i="1"/>
  <c r="G13816" i="1"/>
  <c r="G23905" i="1"/>
  <c r="G6118" i="1"/>
  <c r="G6117" i="1"/>
  <c r="G15943" i="1"/>
  <c r="G16970" i="1"/>
  <c r="G15940" i="1"/>
  <c r="G6115" i="1"/>
  <c r="G15934" i="1"/>
  <c r="G13815" i="1"/>
  <c r="G15929" i="1"/>
  <c r="G13814" i="1"/>
  <c r="G6113" i="1"/>
  <c r="G15927" i="1"/>
  <c r="G16969" i="1"/>
  <c r="G5180" i="1"/>
  <c r="G13813" i="1"/>
  <c r="G6111" i="1"/>
  <c r="G16966" i="1"/>
  <c r="G6108" i="1"/>
  <c r="G23889" i="1"/>
  <c r="G6107" i="1"/>
  <c r="G15921" i="1"/>
  <c r="G6106" i="1"/>
  <c r="G15919" i="1"/>
  <c r="G6105" i="1"/>
  <c r="G16960" i="1"/>
  <c r="G16959" i="1"/>
  <c r="G15917" i="1"/>
  <c r="G13812" i="1"/>
  <c r="G12187" i="1"/>
  <c r="G6104" i="1"/>
  <c r="G6103" i="1"/>
  <c r="G10855" i="1"/>
  <c r="G12535" i="1"/>
  <c r="G6102" i="1"/>
  <c r="G13811" i="1"/>
  <c r="G9993" i="1"/>
  <c r="G23884" i="1"/>
  <c r="G9991" i="1"/>
  <c r="G23883" i="1"/>
  <c r="G16958" i="1"/>
  <c r="G15914" i="1"/>
  <c r="G16957" i="1"/>
  <c r="G16956" i="1"/>
  <c r="G16955" i="1"/>
  <c r="G14596" i="1"/>
  <c r="G6101" i="1"/>
  <c r="G6100" i="1"/>
  <c r="G13807" i="1"/>
  <c r="G15912" i="1"/>
  <c r="G5817" i="1"/>
  <c r="G11569" i="1"/>
  <c r="G3023" i="1"/>
  <c r="G13805" i="1"/>
  <c r="G6097" i="1"/>
  <c r="G14516" i="1"/>
  <c r="G23878" i="1"/>
  <c r="G6095" i="1"/>
  <c r="G16953" i="1"/>
  <c r="G20238" i="1"/>
  <c r="G11769" i="1"/>
  <c r="G6093" i="1"/>
  <c r="G6092" i="1"/>
  <c r="G6091" i="1"/>
  <c r="G15911" i="1"/>
  <c r="G6088" i="1"/>
  <c r="G9989" i="1"/>
  <c r="G23877" i="1"/>
  <c r="G6087" i="1"/>
  <c r="G16952" i="1"/>
  <c r="G6086" i="1"/>
  <c r="G16951" i="1"/>
  <c r="G6085" i="1"/>
  <c r="G6084" i="1"/>
  <c r="G9988" i="1"/>
  <c r="G9987" i="1"/>
  <c r="G6083" i="1"/>
  <c r="G6082" i="1"/>
  <c r="G6081" i="1"/>
  <c r="G13804" i="1"/>
  <c r="G13803" i="1"/>
  <c r="G13650" i="1"/>
  <c r="G6079" i="1"/>
  <c r="G16949" i="1"/>
  <c r="G13802" i="1"/>
  <c r="G11728" i="1"/>
  <c r="G8282" i="1"/>
  <c r="G6078" i="1"/>
  <c r="G16948" i="1"/>
  <c r="G11483" i="1"/>
  <c r="G9985" i="1"/>
  <c r="G9984" i="1"/>
  <c r="G16943" i="1"/>
  <c r="G13801" i="1"/>
  <c r="G6076" i="1"/>
  <c r="G16256" i="1"/>
  <c r="G16238" i="1"/>
  <c r="G15903" i="1"/>
  <c r="G17038" i="1"/>
  <c r="G24390" i="1"/>
  <c r="G15902" i="1"/>
  <c r="G5323" i="1"/>
  <c r="G6075" i="1"/>
  <c r="G23873" i="1"/>
  <c r="G15899" i="1"/>
  <c r="G11823" i="1"/>
  <c r="G16942" i="1"/>
  <c r="G13798" i="1"/>
  <c r="G6073" i="1"/>
  <c r="G16941" i="1"/>
  <c r="G15539" i="1"/>
  <c r="G15576" i="1"/>
  <c r="G11727" i="1"/>
  <c r="G13797" i="1"/>
  <c r="G6070" i="1"/>
  <c r="G6069" i="1"/>
  <c r="G11819" i="1"/>
  <c r="G16934" i="1"/>
  <c r="G16933" i="1"/>
  <c r="G15894" i="1"/>
  <c r="G9982" i="1"/>
  <c r="G15893" i="1"/>
  <c r="G6068" i="1"/>
  <c r="G23870" i="1"/>
  <c r="G16932" i="1"/>
  <c r="G9981" i="1"/>
  <c r="G23868" i="1"/>
  <c r="G16321" i="1"/>
  <c r="G6067" i="1"/>
  <c r="G13796" i="1"/>
  <c r="G13795" i="1"/>
  <c r="G11782" i="1"/>
  <c r="G13794" i="1"/>
  <c r="G6066" i="1"/>
  <c r="G13793" i="1"/>
  <c r="G9980" i="1"/>
  <c r="G9979" i="1"/>
  <c r="G10960" i="1"/>
  <c r="G23865" i="1"/>
  <c r="G11417" i="1"/>
  <c r="G15891" i="1"/>
  <c r="G9977" i="1"/>
  <c r="G16929" i="1"/>
  <c r="G11813" i="1"/>
  <c r="G9976" i="1"/>
  <c r="G8280" i="1"/>
  <c r="G15888" i="1"/>
  <c r="G14594" i="1"/>
  <c r="G15885" i="1"/>
  <c r="G11812" i="1"/>
  <c r="G13792" i="1"/>
  <c r="G15883" i="1"/>
  <c r="G6064" i="1"/>
  <c r="G6062" i="1"/>
  <c r="G16926" i="1"/>
  <c r="G13791" i="1"/>
  <c r="G16925" i="1"/>
  <c r="G23860" i="1"/>
  <c r="G16924" i="1"/>
  <c r="G6060" i="1"/>
  <c r="G5469" i="1"/>
  <c r="G6059" i="1"/>
  <c r="G6058" i="1"/>
  <c r="G6057" i="1"/>
  <c r="G23854" i="1"/>
  <c r="G16922" i="1"/>
  <c r="G6054" i="1"/>
  <c r="G6052" i="1"/>
  <c r="G6051" i="1"/>
  <c r="G13790" i="1"/>
  <c r="G15875" i="1"/>
  <c r="G6050" i="1"/>
  <c r="G16920" i="1"/>
  <c r="G6049" i="1"/>
  <c r="G6048" i="1"/>
  <c r="G6047" i="1"/>
  <c r="G5810" i="1"/>
  <c r="G4992" i="1"/>
  <c r="G16918" i="1"/>
  <c r="G20090" i="1"/>
  <c r="G16917" i="1"/>
  <c r="G6045" i="1"/>
  <c r="G6044" i="1"/>
  <c r="G20486" i="1"/>
  <c r="G14589" i="1"/>
  <c r="G11097" i="1"/>
  <c r="G23839" i="1"/>
  <c r="G8278" i="1"/>
  <c r="G13788" i="1"/>
  <c r="G16914" i="1"/>
  <c r="G9968" i="1"/>
  <c r="G16912" i="1"/>
  <c r="G6043" i="1"/>
  <c r="G6042" i="1"/>
  <c r="G9967" i="1"/>
  <c r="G6041" i="1"/>
  <c r="G15130" i="1"/>
  <c r="G6040" i="1"/>
  <c r="G6039" i="1"/>
  <c r="G23828" i="1"/>
  <c r="G11803" i="1"/>
  <c r="G13787" i="1"/>
  <c r="G6038" i="1"/>
  <c r="G11501" i="1"/>
  <c r="G6037" i="1"/>
  <c r="G13806" i="1"/>
  <c r="G6036" i="1"/>
  <c r="G6035" i="1"/>
  <c r="G13496" i="1"/>
  <c r="G16911" i="1"/>
  <c r="G3008" i="1"/>
  <c r="G23578" i="1"/>
  <c r="G6034" i="1"/>
  <c r="G9966" i="1"/>
  <c r="G6032" i="1"/>
  <c r="G21105" i="1"/>
  <c r="G23826" i="1"/>
  <c r="G13784" i="1"/>
  <c r="G12163" i="1"/>
  <c r="G15871" i="1"/>
  <c r="G13783" i="1"/>
  <c r="G16910" i="1"/>
  <c r="G14586" i="1"/>
  <c r="G15870" i="1"/>
  <c r="G8271" i="1"/>
  <c r="G11799" i="1"/>
  <c r="G6031" i="1"/>
  <c r="G13741" i="1"/>
  <c r="G6030" i="1"/>
  <c r="G6029" i="1"/>
  <c r="G13782" i="1"/>
  <c r="G6028" i="1"/>
  <c r="G11798" i="1"/>
  <c r="G13781" i="1"/>
  <c r="G11013" i="1"/>
  <c r="G6027" i="1"/>
  <c r="G16908" i="1"/>
  <c r="G6151" i="1"/>
  <c r="G12116" i="1"/>
  <c r="G15861" i="1"/>
  <c r="G11726" i="1"/>
  <c r="G16904" i="1"/>
  <c r="G22058" i="1"/>
  <c r="G13779" i="1"/>
  <c r="G16903" i="1"/>
  <c r="G6025" i="1"/>
  <c r="G9956" i="1"/>
  <c r="G13776" i="1"/>
  <c r="G23824" i="1"/>
  <c r="G13775" i="1"/>
  <c r="G23822" i="1"/>
  <c r="G20466" i="1"/>
  <c r="G23816" i="1"/>
  <c r="G11795" i="1"/>
  <c r="G9955" i="1"/>
  <c r="G11802" i="1"/>
  <c r="G16902" i="1"/>
  <c r="G5990" i="1"/>
  <c r="G8262" i="1"/>
  <c r="G13773" i="1"/>
  <c r="G16901" i="1"/>
  <c r="G6023" i="1"/>
  <c r="G6022" i="1"/>
  <c r="G6021" i="1"/>
  <c r="G16900" i="1"/>
  <c r="G16899" i="1"/>
  <c r="G12369" i="1"/>
  <c r="G6018" i="1"/>
  <c r="G16898" i="1"/>
  <c r="G16473" i="1"/>
  <c r="G15857" i="1"/>
  <c r="G6017" i="1"/>
  <c r="G23808" i="1"/>
  <c r="G13772" i="1"/>
  <c r="G16897" i="1"/>
  <c r="G23799" i="1"/>
  <c r="G6016" i="1"/>
  <c r="G6013" i="1"/>
  <c r="G6012" i="1"/>
  <c r="G16893" i="1"/>
  <c r="G13770" i="1"/>
  <c r="G23796" i="1"/>
  <c r="G16892" i="1"/>
  <c r="G6011" i="1"/>
  <c r="G13769" i="1"/>
  <c r="G6010" i="1"/>
  <c r="G16889" i="1"/>
  <c r="G6009" i="1"/>
  <c r="G6008" i="1"/>
  <c r="G6007" i="1"/>
  <c r="G16887" i="1"/>
  <c r="G23788" i="1"/>
  <c r="G13768" i="1"/>
  <c r="G6006" i="1"/>
  <c r="G16886" i="1"/>
  <c r="G23786" i="1"/>
  <c r="G13767" i="1"/>
  <c r="G9953" i="1"/>
  <c r="G15846" i="1"/>
  <c r="G6005" i="1"/>
  <c r="G6004" i="1"/>
  <c r="G15086" i="1"/>
  <c r="G6003" i="1"/>
  <c r="G6002" i="1"/>
  <c r="G9952" i="1"/>
  <c r="G23775" i="1"/>
  <c r="G23774" i="1"/>
  <c r="G13766" i="1"/>
  <c r="G9949" i="1"/>
  <c r="G13765" i="1"/>
  <c r="G13764" i="1"/>
  <c r="G6000" i="1"/>
  <c r="G5999" i="1"/>
  <c r="G13763" i="1"/>
  <c r="G13762" i="1"/>
  <c r="G13760" i="1"/>
  <c r="G9947" i="1"/>
  <c r="G8119" i="1"/>
  <c r="G5996" i="1"/>
  <c r="G5995" i="1"/>
  <c r="G5994" i="1"/>
  <c r="G15840" i="1"/>
  <c r="G13758" i="1"/>
  <c r="G16884" i="1"/>
  <c r="G9909" i="1"/>
  <c r="G5915" i="1"/>
  <c r="G16821" i="1"/>
  <c r="G23680" i="1"/>
  <c r="G16536" i="1"/>
  <c r="G5916" i="1"/>
  <c r="G2692" i="1"/>
  <c r="G16883" i="1"/>
  <c r="G5914" i="1"/>
  <c r="G5913" i="1"/>
  <c r="G15838" i="1"/>
  <c r="G5156" i="1"/>
  <c r="G5912" i="1"/>
  <c r="G16819" i="1"/>
  <c r="G13730" i="1"/>
  <c r="G11764" i="1"/>
  <c r="G5910" i="1"/>
  <c r="G23768" i="1"/>
  <c r="G11007" i="1"/>
  <c r="G5991" i="1"/>
  <c r="G5909" i="1"/>
  <c r="G15833" i="1"/>
  <c r="G13757" i="1"/>
  <c r="G9942" i="1"/>
  <c r="G5983" i="1"/>
  <c r="G16877" i="1"/>
  <c r="G15830" i="1"/>
  <c r="G9940" i="1"/>
  <c r="G9939" i="1"/>
  <c r="G9938" i="1"/>
  <c r="G5981" i="1"/>
  <c r="G5172" i="1"/>
  <c r="G13754" i="1"/>
  <c r="G5557" i="1"/>
  <c r="G16876" i="1"/>
  <c r="G15824" i="1"/>
  <c r="G13753" i="1"/>
  <c r="G15822" i="1"/>
  <c r="G16875" i="1"/>
  <c r="G15820" i="1"/>
  <c r="G8252" i="1"/>
  <c r="G5865" i="1"/>
  <c r="G16874" i="1"/>
  <c r="G9937" i="1"/>
  <c r="G5979" i="1"/>
  <c r="G13752" i="1"/>
  <c r="G5989" i="1"/>
  <c r="G15818" i="1"/>
  <c r="G16873" i="1"/>
  <c r="G5967" i="1"/>
  <c r="G16872" i="1"/>
  <c r="G23744" i="1"/>
  <c r="G16871" i="1"/>
  <c r="G16870" i="1"/>
  <c r="G16869" i="1"/>
  <c r="G16177" i="1"/>
  <c r="G5977" i="1"/>
  <c r="G9934" i="1"/>
  <c r="G9933" i="1"/>
  <c r="G16868" i="1"/>
  <c r="G5976" i="1"/>
  <c r="G14415" i="1"/>
  <c r="G15538" i="1"/>
  <c r="G8130" i="1"/>
  <c r="G16867" i="1"/>
  <c r="G5419" i="1"/>
  <c r="G5975" i="1"/>
  <c r="G5974" i="1"/>
  <c r="G11758" i="1"/>
  <c r="G15814" i="1"/>
  <c r="G11388" i="1"/>
  <c r="G15047" i="1"/>
  <c r="G5973" i="1"/>
  <c r="G15812" i="1"/>
  <c r="G14922" i="1"/>
  <c r="G5972" i="1"/>
  <c r="G16815" i="1"/>
  <c r="G16861" i="1"/>
  <c r="G13750" i="1"/>
  <c r="G5970" i="1"/>
  <c r="G16860" i="1"/>
  <c r="G5969" i="1"/>
  <c r="G5968" i="1"/>
  <c r="G16859" i="1"/>
  <c r="G16858" i="1"/>
  <c r="G15808" i="1"/>
  <c r="G23735" i="1"/>
  <c r="G15806" i="1"/>
  <c r="G15805" i="1"/>
  <c r="G13749" i="1"/>
  <c r="G16855" i="1"/>
  <c r="G5966" i="1"/>
  <c r="G13748" i="1"/>
  <c r="G5965" i="1"/>
  <c r="G16854" i="1"/>
  <c r="G5964" i="1"/>
  <c r="G17558" i="1"/>
  <c r="G12555" i="1"/>
  <c r="G15800" i="1"/>
  <c r="G14778" i="1"/>
  <c r="G23732" i="1"/>
  <c r="G5963" i="1"/>
  <c r="G15796" i="1"/>
  <c r="G5962" i="1"/>
  <c r="G23730" i="1"/>
  <c r="G16853" i="1"/>
  <c r="G15792" i="1"/>
  <c r="G8248" i="1"/>
  <c r="G5961" i="1"/>
  <c r="G12807" i="1"/>
  <c r="G5960" i="1"/>
  <c r="G8247" i="1"/>
  <c r="G15790" i="1"/>
  <c r="G16852" i="1"/>
  <c r="G23726" i="1"/>
  <c r="G11357" i="1"/>
  <c r="G13747" i="1"/>
  <c r="G15788" i="1"/>
  <c r="G11753" i="1"/>
  <c r="G8245" i="1"/>
  <c r="G5957" i="1"/>
  <c r="G15786" i="1"/>
  <c r="G5956" i="1"/>
  <c r="G8244" i="1"/>
  <c r="G5955" i="1"/>
  <c r="G5954" i="1"/>
  <c r="G13745" i="1"/>
  <c r="G16850" i="1"/>
  <c r="G15784" i="1"/>
  <c r="G23240" i="1"/>
  <c r="G5953" i="1"/>
  <c r="G23722" i="1"/>
  <c r="G9915" i="1"/>
  <c r="G15783" i="1"/>
  <c r="G8240" i="1"/>
  <c r="G13710" i="1"/>
  <c r="G11356" i="1"/>
  <c r="G11355" i="1"/>
  <c r="G5952" i="1"/>
  <c r="G23721" i="1"/>
  <c r="G16849" i="1"/>
  <c r="G5950" i="1"/>
  <c r="G13744" i="1"/>
  <c r="G16848" i="1"/>
  <c r="G9929" i="1"/>
  <c r="G16847" i="1"/>
  <c r="G5949" i="1"/>
  <c r="G5948" i="1"/>
  <c r="G5947" i="1"/>
  <c r="G15779" i="1"/>
  <c r="G9928" i="1"/>
  <c r="G13743" i="1"/>
  <c r="G5946" i="1"/>
  <c r="G23712" i="1"/>
  <c r="G9927" i="1"/>
  <c r="G13742" i="1"/>
  <c r="G16845" i="1"/>
  <c r="G5944" i="1"/>
  <c r="G16843" i="1"/>
  <c r="G16842" i="1"/>
  <c r="G15774" i="1"/>
  <c r="G5941" i="1"/>
  <c r="G16840" i="1"/>
  <c r="G5940" i="1"/>
  <c r="G16839" i="1"/>
  <c r="G16838" i="1"/>
  <c r="G16836" i="1"/>
  <c r="G15769" i="1"/>
  <c r="G5938" i="1"/>
  <c r="G13739" i="1"/>
  <c r="G11742" i="1"/>
  <c r="G5937" i="1"/>
  <c r="G9926" i="1"/>
  <c r="G5936" i="1"/>
  <c r="G5935" i="1"/>
  <c r="G16833" i="1"/>
  <c r="G2972" i="1"/>
  <c r="G15767" i="1"/>
  <c r="G5934" i="1"/>
  <c r="G15766" i="1"/>
  <c r="G16832" i="1"/>
  <c r="G15764" i="1"/>
  <c r="G13736" i="1"/>
  <c r="G5933" i="1"/>
  <c r="G16831" i="1"/>
  <c r="G15759" i="1"/>
  <c r="G5932" i="1"/>
  <c r="G9924" i="1"/>
  <c r="G15756" i="1"/>
  <c r="G5931" i="1"/>
  <c r="G5930" i="1"/>
  <c r="G15749" i="1"/>
  <c r="G15748" i="1"/>
  <c r="G23694" i="1"/>
  <c r="G5929" i="1"/>
  <c r="G5928" i="1"/>
  <c r="G22035" i="1"/>
  <c r="G5927" i="1"/>
  <c r="G5926" i="1"/>
  <c r="G15747" i="1"/>
  <c r="G16830" i="1"/>
  <c r="G5924" i="1"/>
  <c r="G23690" i="1"/>
  <c r="G5923" i="1"/>
  <c r="G23688" i="1"/>
  <c r="G5922" i="1"/>
  <c r="G15742" i="1"/>
  <c r="G12133" i="1"/>
  <c r="G13778" i="1"/>
  <c r="G16829" i="1"/>
  <c r="G15738" i="1"/>
  <c r="G9921" i="1"/>
  <c r="G16828" i="1"/>
  <c r="G13649" i="1"/>
  <c r="G9920" i="1"/>
  <c r="G15734" i="1"/>
  <c r="G10762" i="1"/>
  <c r="G15648" i="1"/>
  <c r="G5920" i="1"/>
  <c r="G9918" i="1"/>
  <c r="G14578" i="1"/>
  <c r="G20776" i="1"/>
  <c r="G5918" i="1"/>
  <c r="G14577" i="1"/>
  <c r="G14716" i="1"/>
  <c r="G16825" i="1"/>
  <c r="G8237" i="1"/>
  <c r="G16824" i="1"/>
  <c r="G13733" i="1"/>
  <c r="G15798" i="1"/>
  <c r="G21073" i="1"/>
  <c r="G5908" i="1"/>
  <c r="G11354" i="1"/>
  <c r="G15723" i="1"/>
  <c r="G5907" i="1"/>
  <c r="G15129" i="1"/>
  <c r="G15721" i="1"/>
  <c r="G16816" i="1"/>
  <c r="G15719" i="1"/>
  <c r="G15718" i="1"/>
  <c r="G16814" i="1"/>
  <c r="G5906" i="1"/>
  <c r="G16813" i="1"/>
  <c r="G16812" i="1"/>
  <c r="G5481" i="1"/>
  <c r="G16811" i="1"/>
  <c r="G15128" i="1"/>
  <c r="G13728" i="1"/>
  <c r="G15714" i="1"/>
  <c r="G16810" i="1"/>
  <c r="G16809" i="1"/>
  <c r="G5904" i="1"/>
  <c r="G13726" i="1"/>
  <c r="G14576" i="1"/>
  <c r="G14575" i="1"/>
  <c r="G23675" i="1"/>
  <c r="G5903" i="1"/>
  <c r="G2951" i="1"/>
  <c r="G2950" i="1"/>
  <c r="G5951" i="1"/>
  <c r="G13725" i="1"/>
  <c r="G5902" i="1"/>
  <c r="G14574" i="1"/>
  <c r="G5901" i="1"/>
  <c r="G15710" i="1"/>
  <c r="G5900" i="1"/>
  <c r="G5899" i="1"/>
  <c r="G5898" i="1"/>
  <c r="G15709" i="1"/>
  <c r="G5897" i="1"/>
  <c r="G23672" i="1"/>
  <c r="G9902" i="1"/>
  <c r="G16664" i="1"/>
  <c r="G5896" i="1"/>
  <c r="G21053" i="1"/>
  <c r="G16807" i="1"/>
  <c r="G15707" i="1"/>
  <c r="G15706" i="1"/>
  <c r="G15705" i="1"/>
  <c r="G23671" i="1"/>
  <c r="G5894" i="1"/>
  <c r="G16806" i="1"/>
  <c r="G23669" i="1"/>
  <c r="G5893" i="1"/>
  <c r="G5892" i="1"/>
  <c r="G8782" i="1"/>
  <c r="G5891" i="1"/>
  <c r="G13724" i="1"/>
  <c r="G8224" i="1"/>
  <c r="G8223" i="1"/>
  <c r="G8222" i="1"/>
  <c r="G5366" i="1"/>
  <c r="G9898" i="1"/>
  <c r="G5890" i="1"/>
  <c r="G13723" i="1"/>
  <c r="G5888" i="1"/>
  <c r="G5887" i="1"/>
  <c r="G9894" i="1"/>
  <c r="G16888" i="1"/>
  <c r="G20880" i="1"/>
  <c r="G13722" i="1"/>
  <c r="G16805" i="1"/>
  <c r="G8221" i="1"/>
  <c r="G16803" i="1"/>
  <c r="G5883" i="1"/>
  <c r="G15698" i="1"/>
  <c r="G13721" i="1"/>
  <c r="G5882" i="1"/>
  <c r="G16802" i="1"/>
  <c r="G5879" i="1"/>
  <c r="G22669" i="1"/>
  <c r="G5878" i="1"/>
  <c r="G23667" i="1"/>
  <c r="G16801" i="1"/>
  <c r="G5874" i="1"/>
  <c r="G16800" i="1"/>
  <c r="G5873" i="1"/>
  <c r="G13720" i="1"/>
  <c r="G5869" i="1"/>
  <c r="G23664" i="1"/>
  <c r="G8220" i="1"/>
  <c r="G5868" i="1"/>
  <c r="G5867" i="1"/>
  <c r="G16799" i="1"/>
  <c r="G5866" i="1"/>
  <c r="G11725" i="1"/>
  <c r="G5864" i="1"/>
  <c r="G13719" i="1"/>
  <c r="G5863" i="1"/>
  <c r="G15580" i="1"/>
  <c r="G17029" i="1"/>
  <c r="G5862" i="1"/>
  <c r="G13718" i="1"/>
  <c r="G23343" i="1"/>
  <c r="G5861" i="1"/>
  <c r="G5860" i="1"/>
  <c r="G11326" i="1"/>
  <c r="G11250" i="1"/>
  <c r="G16796" i="1"/>
  <c r="G13717" i="1"/>
  <c r="G5654" i="1"/>
  <c r="G16795" i="1"/>
  <c r="G21022" i="1"/>
  <c r="G16794" i="1"/>
  <c r="G5859" i="1"/>
  <c r="G23658" i="1"/>
  <c r="G5858" i="1"/>
  <c r="G5856" i="1"/>
  <c r="G5855" i="1"/>
  <c r="G14375" i="1"/>
  <c r="G16793" i="1"/>
  <c r="G23651" i="1"/>
  <c r="G23649" i="1"/>
  <c r="G14374" i="1"/>
  <c r="G5854" i="1"/>
  <c r="G16792" i="1"/>
  <c r="G15689" i="1"/>
  <c r="G5853" i="1"/>
  <c r="G5852" i="1"/>
  <c r="G15688" i="1"/>
  <c r="G16791" i="1"/>
  <c r="G5851" i="1"/>
  <c r="G8270" i="1"/>
  <c r="G9884" i="1"/>
  <c r="G13716" i="1"/>
  <c r="G22022" i="1"/>
  <c r="G15685" i="1"/>
  <c r="G23093" i="1"/>
  <c r="G16790" i="1"/>
  <c r="G7283" i="1"/>
  <c r="G15683" i="1"/>
  <c r="G11646" i="1"/>
  <c r="G23634" i="1"/>
  <c r="G15682" i="1"/>
  <c r="G13214" i="1"/>
  <c r="G5850" i="1"/>
  <c r="G13715" i="1"/>
  <c r="G23623" i="1"/>
  <c r="G14570" i="1"/>
  <c r="G13714" i="1"/>
  <c r="G16788" i="1"/>
  <c r="G15680" i="1"/>
  <c r="G11273" i="1"/>
  <c r="G11639" i="1"/>
  <c r="G16787" i="1"/>
  <c r="G16056" i="1"/>
  <c r="G8215" i="1"/>
  <c r="G23622" i="1"/>
  <c r="G9883" i="1"/>
  <c r="G23620" i="1"/>
  <c r="G5849" i="1"/>
  <c r="G11353" i="1"/>
  <c r="G23615" i="1"/>
  <c r="G5848" i="1"/>
  <c r="G15672" i="1"/>
  <c r="G23612" i="1"/>
  <c r="G11635" i="1"/>
  <c r="G11634" i="1"/>
  <c r="G13712" i="1"/>
  <c r="G5846" i="1"/>
  <c r="G16786" i="1"/>
  <c r="G16785" i="1"/>
  <c r="G9879" i="1"/>
  <c r="G15669" i="1"/>
  <c r="G5845" i="1"/>
  <c r="G16782" i="1"/>
  <c r="G5844" i="1"/>
  <c r="G5843" i="1"/>
  <c r="G5842" i="1"/>
  <c r="G5841" i="1"/>
  <c r="G21084" i="1"/>
  <c r="G23609" i="1"/>
  <c r="G23608" i="1"/>
  <c r="G11625" i="1"/>
  <c r="G5840" i="1"/>
  <c r="G5839" i="1"/>
  <c r="G13707" i="1"/>
  <c r="G5838" i="1"/>
  <c r="G23607" i="1"/>
  <c r="G16781" i="1"/>
  <c r="G15664" i="1"/>
  <c r="G8210" i="1"/>
  <c r="G16780" i="1"/>
  <c r="G9877" i="1"/>
  <c r="G14567" i="1"/>
  <c r="G14566" i="1"/>
  <c r="G16779" i="1"/>
  <c r="G16777" i="1"/>
  <c r="G23601" i="1"/>
  <c r="G15659" i="1"/>
  <c r="G5835" i="1"/>
  <c r="G8209" i="1"/>
  <c r="G13706" i="1"/>
  <c r="G15657" i="1"/>
  <c r="G16776" i="1"/>
  <c r="G16775" i="1"/>
  <c r="G5832" i="1"/>
  <c r="G13705" i="1"/>
  <c r="G13475" i="1"/>
  <c r="G9876" i="1"/>
  <c r="G23592" i="1"/>
  <c r="G11183" i="1"/>
  <c r="G5104" i="1"/>
  <c r="G23588" i="1"/>
  <c r="G5829" i="1"/>
  <c r="G5828" i="1"/>
  <c r="G13704" i="1"/>
  <c r="G23583" i="1"/>
  <c r="G16773" i="1"/>
  <c r="G8208" i="1"/>
  <c r="G9875" i="1"/>
  <c r="G16772" i="1"/>
  <c r="G23581" i="1"/>
  <c r="G13703" i="1"/>
  <c r="G23579" i="1"/>
  <c r="G15650" i="1"/>
  <c r="G16771" i="1"/>
  <c r="G5827" i="1"/>
  <c r="G5826" i="1"/>
  <c r="G9873" i="1"/>
  <c r="G16769" i="1"/>
  <c r="G16768" i="1"/>
  <c r="G15647" i="1"/>
  <c r="G16767" i="1"/>
  <c r="G8207" i="1"/>
  <c r="G8816" i="1"/>
  <c r="G9868" i="1"/>
  <c r="G15644" i="1"/>
  <c r="G16766" i="1"/>
  <c r="G15639" i="1"/>
  <c r="G9866" i="1"/>
  <c r="G15637" i="1"/>
  <c r="G23568" i="1"/>
  <c r="G14736" i="1"/>
  <c r="G15633" i="1"/>
  <c r="G15632" i="1"/>
  <c r="G15631" i="1"/>
  <c r="G5825" i="1"/>
  <c r="G9865" i="1"/>
  <c r="G14999" i="1"/>
  <c r="G5824" i="1"/>
  <c r="G23567" i="1"/>
  <c r="G12107" i="1"/>
  <c r="G5823" i="1"/>
  <c r="G5311" i="1"/>
  <c r="G15628" i="1"/>
  <c r="G16764" i="1"/>
  <c r="G11607" i="1"/>
  <c r="G12069" i="1"/>
  <c r="G13700" i="1"/>
  <c r="G16763" i="1"/>
  <c r="G15627" i="1"/>
  <c r="G16762" i="1"/>
  <c r="G5820" i="1"/>
  <c r="G16761" i="1"/>
  <c r="G5816" i="1"/>
  <c r="G13699" i="1"/>
  <c r="G23562" i="1"/>
  <c r="G23561" i="1"/>
  <c r="G15624" i="1"/>
  <c r="G16760" i="1"/>
  <c r="G13698" i="1"/>
  <c r="G23559" i="1"/>
  <c r="G5815" i="1"/>
  <c r="G16759" i="1"/>
  <c r="G16757" i="1"/>
  <c r="G5814" i="1"/>
  <c r="G8200" i="1"/>
  <c r="G13697" i="1"/>
  <c r="G16756" i="1"/>
  <c r="G21016" i="1"/>
  <c r="G8199" i="1"/>
  <c r="G13695" i="1"/>
  <c r="G15369" i="1"/>
  <c r="G15368" i="1"/>
  <c r="G15621" i="1"/>
  <c r="G5812" i="1"/>
  <c r="G16755" i="1"/>
  <c r="G5811" i="1"/>
  <c r="G16754" i="1"/>
  <c r="G23551" i="1"/>
  <c r="G5806" i="1"/>
  <c r="G12104" i="1"/>
  <c r="G16753" i="1"/>
  <c r="G5805" i="1"/>
  <c r="G16750" i="1"/>
  <c r="G8195" i="1"/>
  <c r="G11152" i="1"/>
  <c r="G5332" i="1"/>
  <c r="G20594" i="1"/>
  <c r="G12731" i="1"/>
  <c r="G2923" i="1"/>
  <c r="G8192" i="1"/>
  <c r="G10673" i="1"/>
  <c r="G9857" i="1"/>
  <c r="G13693" i="1"/>
  <c r="G16749" i="1"/>
  <c r="G23543" i="1"/>
  <c r="G9856" i="1"/>
  <c r="G9855" i="1"/>
  <c r="G5819" i="1"/>
  <c r="G15614" i="1"/>
  <c r="G13691" i="1"/>
  <c r="G5803" i="1"/>
  <c r="G15613" i="1"/>
  <c r="G5802" i="1"/>
  <c r="G16746" i="1"/>
  <c r="G15611" i="1"/>
  <c r="G5102" i="1"/>
  <c r="G11416" i="1"/>
  <c r="G16745" i="1"/>
  <c r="G13690" i="1"/>
  <c r="G23534" i="1"/>
  <c r="G9854" i="1"/>
  <c r="G13689" i="1"/>
  <c r="G5800" i="1"/>
  <c r="G16744" i="1"/>
  <c r="G16742" i="1"/>
  <c r="G5798" i="1"/>
  <c r="G9850" i="1"/>
  <c r="G21091" i="1"/>
  <c r="G22008" i="1"/>
  <c r="G5797" i="1"/>
  <c r="G23531" i="1"/>
  <c r="G5796" i="1"/>
  <c r="G5795" i="1"/>
  <c r="G9849" i="1"/>
  <c r="G15603" i="1"/>
  <c r="G16740" i="1"/>
  <c r="G13687" i="1"/>
  <c r="G16739" i="1"/>
  <c r="G9848" i="1"/>
  <c r="G15598" i="1"/>
  <c r="G15597" i="1"/>
  <c r="G16738" i="1"/>
  <c r="G14563" i="1"/>
  <c r="G9847" i="1"/>
  <c r="G5786" i="1"/>
  <c r="G5785" i="1"/>
  <c r="G5784" i="1"/>
  <c r="G5783" i="1"/>
  <c r="G11585" i="1"/>
  <c r="G16737" i="1"/>
  <c r="G13686" i="1"/>
  <c r="G5781" i="1"/>
  <c r="G9846" i="1"/>
  <c r="G16736" i="1"/>
  <c r="G16339" i="1"/>
  <c r="G5779" i="1"/>
  <c r="G15589" i="1"/>
  <c r="G16735" i="1"/>
  <c r="G11772" i="1"/>
  <c r="G16297" i="1"/>
  <c r="G9845" i="1"/>
  <c r="G11678" i="1"/>
  <c r="G8189" i="1"/>
  <c r="G5778" i="1"/>
  <c r="G11296" i="1"/>
  <c r="G23781" i="1"/>
  <c r="G5776" i="1"/>
  <c r="G5775" i="1"/>
  <c r="G15587" i="1"/>
  <c r="G23520" i="1"/>
  <c r="G5772" i="1"/>
  <c r="G20299" i="1"/>
  <c r="G5189" i="1"/>
  <c r="G16730" i="1"/>
  <c r="G5771" i="1"/>
  <c r="G13683" i="1"/>
  <c r="G15585" i="1"/>
  <c r="G5769" i="1"/>
  <c r="G13682" i="1"/>
  <c r="G15583" i="1"/>
  <c r="G5764" i="1"/>
  <c r="G2910" i="1"/>
  <c r="G8188" i="1"/>
  <c r="G5763" i="1"/>
  <c r="G13681" i="1"/>
  <c r="G2782" i="1"/>
  <c r="G20089" i="1"/>
  <c r="G13680" i="1"/>
  <c r="G5762" i="1"/>
  <c r="G16729" i="1"/>
  <c r="G15582" i="1"/>
  <c r="G5761" i="1"/>
  <c r="G5760" i="1"/>
  <c r="G15579" i="1"/>
  <c r="G13679" i="1"/>
  <c r="G12169" i="1"/>
  <c r="G23683" i="1"/>
  <c r="G20465" i="1"/>
  <c r="G15575" i="1"/>
  <c r="G15571" i="1"/>
  <c r="G13678" i="1"/>
  <c r="G16726" i="1"/>
  <c r="G9840" i="1"/>
  <c r="G15568" i="1"/>
  <c r="G5759" i="1"/>
  <c r="G9839" i="1"/>
  <c r="G13677" i="1"/>
  <c r="G16725" i="1"/>
  <c r="G16724" i="1"/>
  <c r="G9838" i="1"/>
  <c r="G16723" i="1"/>
  <c r="G16722" i="1"/>
  <c r="G13676" i="1"/>
  <c r="G15565" i="1"/>
  <c r="G9835" i="1"/>
  <c r="G5757" i="1"/>
  <c r="G16721" i="1"/>
  <c r="G13675" i="1"/>
  <c r="G16720" i="1"/>
  <c r="G23503" i="1"/>
  <c r="G16719" i="1"/>
  <c r="G9832" i="1"/>
  <c r="G9831" i="1"/>
  <c r="G9830" i="1"/>
  <c r="G22003" i="1"/>
  <c r="G5756" i="1"/>
  <c r="G5755" i="1"/>
  <c r="G15557" i="1"/>
  <c r="G15555" i="1"/>
  <c r="G5754" i="1"/>
  <c r="G16717" i="1"/>
  <c r="G23501" i="1"/>
  <c r="G23499" i="1"/>
  <c r="G5751" i="1"/>
  <c r="G13670" i="1"/>
  <c r="G16715" i="1"/>
  <c r="G5750" i="1"/>
  <c r="G16714" i="1"/>
  <c r="G5749" i="1"/>
  <c r="G23497" i="1"/>
  <c r="G9827" i="1"/>
  <c r="G23495" i="1"/>
  <c r="G16554" i="1"/>
  <c r="G9826" i="1"/>
  <c r="G13669" i="1"/>
  <c r="G9825" i="1"/>
  <c r="G15551" i="1"/>
  <c r="G5747" i="1"/>
  <c r="G5746" i="1"/>
  <c r="G5745" i="1"/>
  <c r="G5743" i="1"/>
  <c r="G23815" i="1"/>
  <c r="G15548" i="1"/>
  <c r="G16712" i="1"/>
  <c r="G5943" i="1"/>
  <c r="G5818" i="1"/>
  <c r="G6099" i="1"/>
  <c r="G15770" i="1"/>
  <c r="G15546" i="1"/>
  <c r="G21846" i="1"/>
  <c r="G5742" i="1"/>
  <c r="G5741" i="1"/>
  <c r="G13666" i="1"/>
  <c r="G16711" i="1"/>
  <c r="G5740" i="1"/>
  <c r="G23484" i="1"/>
  <c r="G5738" i="1"/>
  <c r="G5737" i="1"/>
  <c r="G15543" i="1"/>
  <c r="G13664" i="1"/>
  <c r="G5736" i="1"/>
  <c r="G13663" i="1"/>
  <c r="G16968" i="1"/>
  <c r="G13662" i="1"/>
  <c r="G23478" i="1"/>
  <c r="G5735" i="1"/>
  <c r="G15541" i="1"/>
  <c r="G5734" i="1"/>
  <c r="G16710" i="1"/>
  <c r="G16709" i="1"/>
  <c r="G16708" i="1"/>
  <c r="G16707" i="1"/>
  <c r="G13661" i="1"/>
  <c r="G16705" i="1"/>
  <c r="G16704" i="1"/>
  <c r="G11364" i="1"/>
  <c r="G5733" i="1"/>
  <c r="G11363" i="1"/>
  <c r="G16703" i="1"/>
  <c r="G5732" i="1"/>
  <c r="G11362" i="1"/>
  <c r="G11361" i="1"/>
  <c r="G9820" i="1"/>
  <c r="G11852" i="1"/>
  <c r="G5730" i="1"/>
  <c r="G23472" i="1"/>
  <c r="G13659" i="1"/>
  <c r="G5729" i="1"/>
  <c r="G8178" i="1"/>
  <c r="G5727" i="1"/>
  <c r="G5726" i="1"/>
  <c r="G16702" i="1"/>
  <c r="G16701" i="1"/>
  <c r="G11792" i="1"/>
  <c r="G5610" i="1"/>
  <c r="G5724" i="1"/>
  <c r="G5723" i="1"/>
  <c r="G13658" i="1"/>
  <c r="G15537" i="1"/>
  <c r="G15535" i="1"/>
  <c r="G11550" i="1"/>
  <c r="G8175" i="1"/>
  <c r="G5794" i="1"/>
  <c r="G15533" i="1"/>
  <c r="G16700" i="1"/>
  <c r="G23468" i="1"/>
  <c r="G16225" i="1"/>
  <c r="G15530" i="1"/>
  <c r="G15525" i="1"/>
  <c r="G9813" i="1"/>
  <c r="G21998" i="1"/>
  <c r="G16696" i="1"/>
  <c r="G5717" i="1"/>
  <c r="G5716" i="1"/>
  <c r="G11838" i="1"/>
  <c r="G6074" i="1"/>
  <c r="G21996" i="1"/>
  <c r="G15521" i="1"/>
  <c r="G16695" i="1"/>
  <c r="G16693" i="1"/>
  <c r="G5715" i="1"/>
  <c r="G16691" i="1"/>
  <c r="G23465" i="1"/>
  <c r="G16741" i="1"/>
  <c r="G5714" i="1"/>
  <c r="G2873" i="1"/>
  <c r="G2872" i="1"/>
  <c r="G2871" i="1"/>
  <c r="G13655" i="1"/>
  <c r="G11431" i="1"/>
  <c r="G16686" i="1"/>
  <c r="G16635" i="1"/>
  <c r="G23096" i="1"/>
  <c r="G15516" i="1"/>
  <c r="G8061" i="1"/>
  <c r="G15515" i="1"/>
  <c r="G5667" i="1"/>
  <c r="G15722" i="1"/>
  <c r="G16685" i="1"/>
  <c r="G23463" i="1"/>
  <c r="G23460" i="1"/>
  <c r="G16684" i="1"/>
  <c r="G5072" i="1"/>
  <c r="G4991" i="1"/>
  <c r="G9810" i="1"/>
  <c r="G21991" i="1"/>
  <c r="G16682" i="1"/>
  <c r="G23605" i="1"/>
  <c r="G5711" i="1"/>
  <c r="G16681" i="1"/>
  <c r="G5709" i="1"/>
  <c r="G9809" i="1"/>
  <c r="G5708" i="1"/>
  <c r="G5707" i="1"/>
  <c r="G5706" i="1"/>
  <c r="G13653" i="1"/>
  <c r="G13651" i="1"/>
  <c r="G5704" i="1"/>
  <c r="G5700" i="1"/>
  <c r="G8174" i="1"/>
  <c r="G15725" i="1"/>
  <c r="G13648" i="1"/>
  <c r="G5698" i="1"/>
  <c r="G5697" i="1"/>
  <c r="G13647" i="1"/>
  <c r="G15505" i="1"/>
  <c r="G23459" i="1"/>
  <c r="G5696" i="1"/>
  <c r="G23458" i="1"/>
  <c r="G16678" i="1"/>
  <c r="G16224" i="1"/>
  <c r="G16677" i="1"/>
  <c r="G15500" i="1"/>
  <c r="G13646" i="1"/>
  <c r="G8173" i="1"/>
  <c r="G21985" i="1"/>
  <c r="G16675" i="1"/>
  <c r="G13644" i="1"/>
  <c r="G21982" i="1"/>
  <c r="G16674" i="1"/>
  <c r="G23454" i="1"/>
  <c r="G9805" i="1"/>
  <c r="G15493" i="1"/>
  <c r="G15491" i="1"/>
  <c r="G5693" i="1"/>
  <c r="G15489" i="1"/>
  <c r="G16671" i="1"/>
  <c r="G16670" i="1"/>
  <c r="G16669" i="1"/>
  <c r="G16668" i="1"/>
  <c r="G16667" i="1"/>
  <c r="G15829" i="1"/>
  <c r="G16255" i="1"/>
  <c r="G16666" i="1"/>
  <c r="G16665" i="1"/>
  <c r="G16659" i="1"/>
  <c r="G15484" i="1"/>
  <c r="G5671" i="1"/>
  <c r="G16658" i="1"/>
  <c r="G16403" i="1"/>
  <c r="G11536" i="1"/>
  <c r="G16656" i="1"/>
  <c r="G9803" i="1"/>
  <c r="G16655" i="1"/>
  <c r="G5689" i="1"/>
  <c r="G16653" i="1"/>
  <c r="G16652" i="1"/>
  <c r="G15480" i="1"/>
  <c r="G16651" i="1"/>
  <c r="G5688" i="1"/>
  <c r="G15477" i="1"/>
  <c r="G9801" i="1"/>
  <c r="G5687" i="1"/>
  <c r="G5306" i="1"/>
  <c r="G9800" i="1"/>
  <c r="G5686" i="1"/>
  <c r="G16650" i="1"/>
  <c r="G5684" i="1"/>
  <c r="G16648" i="1"/>
  <c r="G16647" i="1"/>
  <c r="G16646" i="1"/>
  <c r="G5682" i="1"/>
  <c r="G15475" i="1"/>
  <c r="G5681" i="1"/>
  <c r="G16645" i="1"/>
  <c r="G5680" i="1"/>
  <c r="G23432" i="1"/>
  <c r="G5679" i="1"/>
  <c r="G16644" i="1"/>
  <c r="G16609" i="1"/>
  <c r="G16643" i="1"/>
  <c r="G16642" i="1"/>
  <c r="G16641" i="1"/>
  <c r="G5678" i="1"/>
  <c r="G23424" i="1"/>
  <c r="G13643" i="1"/>
  <c r="G13642" i="1"/>
  <c r="G23422" i="1"/>
  <c r="G15472" i="1"/>
  <c r="G23421" i="1"/>
  <c r="G5676" i="1"/>
  <c r="G15471" i="1"/>
  <c r="G16965" i="1"/>
  <c r="G13639" i="1"/>
  <c r="G23403" i="1"/>
  <c r="G5675" i="1"/>
  <c r="G16639" i="1"/>
  <c r="G5673" i="1"/>
  <c r="G8161" i="1"/>
  <c r="G15470" i="1"/>
  <c r="G9791" i="1"/>
  <c r="G16638" i="1"/>
  <c r="G23400" i="1"/>
  <c r="G13637" i="1"/>
  <c r="G8160" i="1"/>
  <c r="G5758" i="1"/>
  <c r="G13636" i="1"/>
  <c r="G16940" i="1"/>
  <c r="G15863" i="1"/>
  <c r="G5666" i="1"/>
  <c r="G16634" i="1"/>
  <c r="G13635" i="1"/>
  <c r="G13634" i="1"/>
  <c r="G15367" i="1"/>
  <c r="G15463" i="1"/>
  <c r="G5664" i="1"/>
  <c r="G5663" i="1"/>
  <c r="G5662" i="1"/>
  <c r="G5659" i="1"/>
  <c r="G9787" i="1"/>
  <c r="G13633" i="1"/>
  <c r="G5658" i="1"/>
  <c r="G23393" i="1"/>
  <c r="G9786" i="1"/>
  <c r="G5657" i="1"/>
  <c r="G23383" i="1"/>
  <c r="G16632" i="1"/>
  <c r="G5651" i="1"/>
  <c r="G5655" i="1"/>
  <c r="G16631" i="1"/>
  <c r="G16629" i="1"/>
  <c r="G23386" i="1"/>
  <c r="G5648" i="1"/>
  <c r="G16628" i="1"/>
  <c r="G16627" i="1"/>
  <c r="G15458" i="1"/>
  <c r="G5646" i="1"/>
  <c r="G15455" i="1"/>
  <c r="G23385" i="1"/>
  <c r="G16626" i="1"/>
  <c r="G5645" i="1"/>
  <c r="G16625" i="1"/>
  <c r="G16624" i="1"/>
  <c r="G5281" i="1"/>
  <c r="G16623" i="1"/>
  <c r="G5643" i="1"/>
  <c r="G11513" i="1"/>
  <c r="G6046" i="1"/>
  <c r="G8158" i="1"/>
  <c r="G14561" i="1"/>
  <c r="G16622" i="1"/>
  <c r="G5640" i="1"/>
  <c r="G5639" i="1"/>
  <c r="G13632" i="1"/>
  <c r="G8157" i="1"/>
  <c r="G16621" i="1"/>
  <c r="G21978" i="1"/>
  <c r="G15454" i="1"/>
  <c r="G16620" i="1"/>
  <c r="G5638" i="1"/>
  <c r="G13631" i="1"/>
  <c r="G9782" i="1"/>
  <c r="G16619" i="1"/>
  <c r="G9781" i="1"/>
  <c r="G8156" i="1"/>
  <c r="G16618" i="1"/>
  <c r="G8153" i="1"/>
  <c r="G11505" i="1"/>
  <c r="G13630" i="1"/>
  <c r="G15446" i="1"/>
  <c r="G5635" i="1"/>
  <c r="G8151" i="1"/>
  <c r="G16616" i="1"/>
  <c r="G15444" i="1"/>
  <c r="G15441" i="1"/>
  <c r="G9778" i="1"/>
  <c r="G15439" i="1"/>
  <c r="G5633" i="1"/>
  <c r="G23374" i="1"/>
  <c r="G16615" i="1"/>
  <c r="G15856" i="1"/>
  <c r="G16614" i="1"/>
  <c r="G15435" i="1"/>
  <c r="G13629" i="1"/>
  <c r="G13599" i="1"/>
  <c r="G5629" i="1"/>
  <c r="G5623" i="1"/>
  <c r="G16612" i="1"/>
  <c r="G5622" i="1"/>
  <c r="G23354" i="1"/>
  <c r="G11791" i="1"/>
  <c r="G16611" i="1"/>
  <c r="G5621" i="1"/>
  <c r="G15427" i="1"/>
  <c r="G5619" i="1"/>
  <c r="G16610" i="1"/>
  <c r="G16254" i="1"/>
  <c r="G16608" i="1"/>
  <c r="G9669" i="1"/>
  <c r="G16607" i="1"/>
  <c r="G5618" i="1"/>
  <c r="G15424" i="1"/>
  <c r="G9774" i="1"/>
  <c r="G17022" i="1"/>
  <c r="G16606" i="1"/>
  <c r="G5617" i="1"/>
  <c r="G16402" i="1"/>
  <c r="G5616" i="1"/>
  <c r="G15422" i="1"/>
  <c r="G9773" i="1"/>
  <c r="G5615" i="1"/>
  <c r="G13625" i="1"/>
  <c r="G15420" i="1"/>
  <c r="G16605" i="1"/>
  <c r="G16604" i="1"/>
  <c r="G9772" i="1"/>
  <c r="G16603" i="1"/>
  <c r="G13624" i="1"/>
  <c r="G5614" i="1"/>
  <c r="G16602" i="1"/>
  <c r="G16601" i="1"/>
  <c r="G15418" i="1"/>
  <c r="G11380" i="1"/>
  <c r="G23338" i="1"/>
  <c r="G11487" i="1"/>
  <c r="G5612" i="1"/>
  <c r="G15416" i="1"/>
  <c r="G5613" i="1"/>
  <c r="G16600" i="1"/>
  <c r="G11401" i="1"/>
  <c r="G5611" i="1"/>
  <c r="G5609" i="1"/>
  <c r="G16598" i="1"/>
  <c r="G14557" i="1"/>
  <c r="G16047" i="1"/>
  <c r="G16835" i="1"/>
  <c r="G16597" i="1"/>
  <c r="G5608" i="1"/>
  <c r="G16596" i="1"/>
  <c r="G15414" i="1"/>
  <c r="G9766" i="1"/>
  <c r="G5607" i="1"/>
  <c r="G16593" i="1"/>
  <c r="G15408" i="1"/>
  <c r="G16592" i="1"/>
  <c r="G15406" i="1"/>
  <c r="G16590" i="1"/>
  <c r="G9799" i="1"/>
  <c r="G16156" i="1"/>
  <c r="G5661" i="1"/>
  <c r="G5605" i="1"/>
  <c r="G5604" i="1"/>
  <c r="G16588" i="1"/>
  <c r="G9765" i="1"/>
  <c r="G9764" i="1"/>
  <c r="G23334" i="1"/>
  <c r="G5051" i="1"/>
  <c r="G13622" i="1"/>
  <c r="G23332" i="1"/>
  <c r="G9763" i="1"/>
  <c r="G11658" i="1"/>
  <c r="G13621" i="1"/>
  <c r="G8143" i="1"/>
  <c r="G15402" i="1"/>
  <c r="G5602" i="1"/>
  <c r="G8142" i="1"/>
  <c r="G23315" i="1"/>
  <c r="G5168" i="1"/>
  <c r="G10564" i="1"/>
  <c r="G9761" i="1"/>
  <c r="G16584" i="1"/>
  <c r="G5600" i="1"/>
  <c r="G15401" i="1"/>
  <c r="G12154" i="1"/>
  <c r="G13620" i="1"/>
  <c r="G22683" i="1"/>
  <c r="G9758" i="1"/>
  <c r="G5599" i="1"/>
  <c r="G5598" i="1"/>
  <c r="G14555" i="1"/>
  <c r="G16583" i="1"/>
  <c r="G23312" i="1"/>
  <c r="G13619" i="1"/>
  <c r="G5597" i="1"/>
  <c r="G15397" i="1"/>
  <c r="G5596" i="1"/>
  <c r="G9757" i="1"/>
  <c r="G5595" i="1"/>
  <c r="G16578" i="1"/>
  <c r="G13618" i="1"/>
  <c r="G13617" i="1"/>
  <c r="G8019" i="1"/>
  <c r="G5587" i="1"/>
  <c r="G13616" i="1"/>
  <c r="G5584" i="1"/>
  <c r="G16577" i="1"/>
  <c r="G13615" i="1"/>
  <c r="G15392" i="1"/>
  <c r="G23296" i="1"/>
  <c r="G16575" i="1"/>
  <c r="G5591" i="1"/>
  <c r="G11224" i="1"/>
  <c r="G13613" i="1"/>
  <c r="G5590" i="1"/>
  <c r="G5589" i="1"/>
  <c r="G5588" i="1"/>
  <c r="G16576" i="1"/>
  <c r="G16574" i="1"/>
  <c r="G16573" i="1"/>
  <c r="G9756" i="1"/>
  <c r="G11103" i="1"/>
  <c r="G16572" i="1"/>
  <c r="G5581" i="1"/>
  <c r="G23295" i="1"/>
  <c r="G5580" i="1"/>
  <c r="G5579" i="1"/>
  <c r="G5578" i="1"/>
  <c r="G13612" i="1"/>
  <c r="G15389" i="1"/>
  <c r="G9754" i="1"/>
  <c r="G16571" i="1"/>
  <c r="G15386" i="1"/>
  <c r="G9753" i="1"/>
  <c r="G13611" i="1"/>
  <c r="G14554" i="1"/>
  <c r="G5577" i="1"/>
  <c r="G23286" i="1"/>
  <c r="G5574" i="1"/>
  <c r="G5573" i="1"/>
  <c r="G9752" i="1"/>
  <c r="G15332" i="1"/>
  <c r="G5572" i="1"/>
  <c r="G16657" i="1"/>
  <c r="G15385" i="1"/>
  <c r="G15383" i="1"/>
  <c r="G13610" i="1"/>
  <c r="G23283" i="1"/>
  <c r="G13609" i="1"/>
  <c r="G5568" i="1"/>
  <c r="G12660" i="1"/>
  <c r="G5567" i="1"/>
  <c r="G16565" i="1"/>
  <c r="G13702" i="1"/>
  <c r="G16564" i="1"/>
  <c r="G8717" i="1"/>
  <c r="G9749" i="1"/>
  <c r="G7962" i="1"/>
  <c r="G13608" i="1"/>
  <c r="G21959" i="1"/>
  <c r="G16562" i="1"/>
  <c r="G23269" i="1"/>
  <c r="G16938" i="1"/>
  <c r="G13607" i="1"/>
  <c r="G23268" i="1"/>
  <c r="G11724" i="1"/>
  <c r="G5560" i="1"/>
  <c r="G5559" i="1"/>
  <c r="G9743" i="1"/>
  <c r="G5555" i="1"/>
  <c r="G5554" i="1"/>
  <c r="G16223" i="1"/>
  <c r="G23259" i="1"/>
  <c r="G15378" i="1"/>
  <c r="G16559" i="1"/>
  <c r="G9741" i="1"/>
  <c r="G16558" i="1"/>
  <c r="G16253" i="1"/>
  <c r="G15375" i="1"/>
  <c r="G23255" i="1"/>
  <c r="G5552" i="1"/>
  <c r="G5551" i="1"/>
  <c r="G9740" i="1"/>
  <c r="G5550" i="1"/>
  <c r="G23239" i="1"/>
  <c r="G16555" i="1"/>
  <c r="G5548" i="1"/>
  <c r="G12047" i="1"/>
  <c r="G5547" i="1"/>
  <c r="G15646" i="1"/>
  <c r="G15372" i="1"/>
  <c r="G5546" i="1"/>
  <c r="G15371" i="1"/>
  <c r="G13606" i="1"/>
  <c r="G5545" i="1"/>
  <c r="G5544" i="1"/>
  <c r="G5543" i="1"/>
  <c r="G15364" i="1"/>
  <c r="G9736" i="1"/>
  <c r="G16552" i="1"/>
  <c r="G9735" i="1"/>
  <c r="G15363" i="1"/>
  <c r="G15362" i="1"/>
  <c r="G15361" i="1"/>
  <c r="G16551" i="1"/>
  <c r="G16550" i="1"/>
  <c r="G5542" i="1"/>
  <c r="G15360" i="1"/>
  <c r="G13605" i="1"/>
  <c r="G16549" i="1"/>
  <c r="G5541" i="1"/>
  <c r="G13604" i="1"/>
  <c r="G5540" i="1"/>
  <c r="G16548" i="1"/>
  <c r="G5539" i="1"/>
  <c r="G16547" i="1"/>
  <c r="G16546" i="1"/>
  <c r="G13603" i="1"/>
  <c r="G14553" i="1"/>
  <c r="G5537" i="1"/>
  <c r="G13602" i="1"/>
  <c r="G16545" i="1"/>
  <c r="G15354" i="1"/>
  <c r="G16543" i="1"/>
  <c r="G9733" i="1"/>
  <c r="G5533" i="1"/>
  <c r="G11723" i="1"/>
  <c r="G5532" i="1"/>
  <c r="G5586" i="1"/>
  <c r="G15351" i="1"/>
  <c r="G15349" i="1"/>
  <c r="G5531" i="1"/>
  <c r="G16538" i="1"/>
  <c r="G15348" i="1"/>
  <c r="G9731" i="1"/>
  <c r="G23232" i="1"/>
  <c r="G5530" i="1"/>
  <c r="G5418" i="1"/>
  <c r="G15346" i="1"/>
  <c r="G21955" i="1"/>
  <c r="G23231" i="1"/>
  <c r="G5529" i="1"/>
  <c r="G16535" i="1"/>
  <c r="G13598" i="1"/>
  <c r="G15344" i="1"/>
  <c r="G13597" i="1"/>
  <c r="G23228" i="1"/>
  <c r="G9730" i="1"/>
  <c r="G13534" i="1"/>
  <c r="G11447" i="1"/>
  <c r="G16534" i="1"/>
  <c r="G21950" i="1"/>
  <c r="G5528" i="1"/>
  <c r="G7915" i="1"/>
  <c r="G16533" i="1"/>
  <c r="G11445" i="1"/>
  <c r="G16532" i="1"/>
  <c r="G23221" i="1"/>
  <c r="G15343" i="1"/>
  <c r="G16531" i="1"/>
  <c r="G16530" i="1"/>
  <c r="G16529" i="1"/>
  <c r="G5527" i="1"/>
  <c r="G14551" i="1"/>
  <c r="G5523" i="1"/>
  <c r="G13595" i="1"/>
  <c r="G16525" i="1"/>
  <c r="G5522" i="1"/>
  <c r="G14550" i="1"/>
  <c r="G14549" i="1"/>
  <c r="G13594" i="1"/>
  <c r="G8121" i="1"/>
  <c r="G16524" i="1"/>
  <c r="G16963" i="1"/>
  <c r="G5521" i="1"/>
  <c r="G13593" i="1"/>
  <c r="G5520" i="1"/>
  <c r="G8120" i="1"/>
  <c r="G5519" i="1"/>
  <c r="G5518" i="1"/>
  <c r="G5129" i="1"/>
  <c r="G23214" i="1"/>
  <c r="G5517" i="1"/>
  <c r="G23213" i="1"/>
  <c r="G5516" i="1"/>
  <c r="G5515" i="1"/>
  <c r="G23614" i="1"/>
  <c r="G23212" i="1"/>
  <c r="G14546" i="1"/>
  <c r="G16520" i="1"/>
  <c r="G13591" i="1"/>
  <c r="G5513" i="1"/>
  <c r="G16519" i="1"/>
  <c r="G16518" i="1"/>
  <c r="G16517" i="1"/>
  <c r="G16516" i="1"/>
  <c r="G16515" i="1"/>
  <c r="G16752" i="1"/>
  <c r="G16514" i="1"/>
  <c r="G11438" i="1"/>
  <c r="G14263" i="1"/>
  <c r="G5511" i="1"/>
  <c r="G15242" i="1"/>
  <c r="G11436" i="1"/>
  <c r="G15327" i="1"/>
  <c r="G23206" i="1"/>
  <c r="G5510" i="1"/>
  <c r="G15324" i="1"/>
  <c r="G5509" i="1"/>
  <c r="G5508" i="1"/>
  <c r="G5507" i="1"/>
  <c r="G23204" i="1"/>
  <c r="G16513" i="1"/>
  <c r="G13590" i="1"/>
  <c r="G5505" i="1"/>
  <c r="G5504" i="1"/>
  <c r="G5503" i="1"/>
  <c r="G16512" i="1"/>
  <c r="G5692" i="1"/>
  <c r="G8112" i="1"/>
  <c r="G20722" i="1"/>
  <c r="G13589" i="1"/>
  <c r="G16237" i="1"/>
  <c r="G16511" i="1"/>
  <c r="G13588" i="1"/>
  <c r="G15311" i="1"/>
  <c r="G5502" i="1"/>
  <c r="G22865" i="1"/>
  <c r="G5501" i="1"/>
  <c r="G5500" i="1"/>
  <c r="G16510" i="1"/>
  <c r="G9718" i="1"/>
  <c r="G15310" i="1"/>
  <c r="G23203" i="1"/>
  <c r="G16509" i="1"/>
  <c r="G5498" i="1"/>
  <c r="G15308" i="1"/>
  <c r="G5549" i="1"/>
  <c r="G8111" i="1"/>
  <c r="G5497" i="1"/>
  <c r="G16505" i="1"/>
  <c r="G15306" i="1"/>
  <c r="G13585" i="1"/>
  <c r="G9717" i="1"/>
  <c r="G16504" i="1"/>
  <c r="G16503" i="1"/>
  <c r="G13583" i="1"/>
  <c r="G15304" i="1"/>
  <c r="G16502" i="1"/>
  <c r="G11669" i="1"/>
  <c r="G13582" i="1"/>
  <c r="G11421" i="1"/>
  <c r="G13581" i="1"/>
  <c r="G5492" i="1"/>
  <c r="G5491" i="1"/>
  <c r="G9714" i="1"/>
  <c r="G5490" i="1"/>
  <c r="G9713" i="1"/>
  <c r="G5489" i="1"/>
  <c r="G5488" i="1"/>
  <c r="G5487" i="1"/>
  <c r="G16500" i="1"/>
  <c r="G13580" i="1"/>
  <c r="G15301" i="1"/>
  <c r="G16499" i="1"/>
  <c r="G16498" i="1"/>
  <c r="G16497" i="1"/>
  <c r="G5486" i="1"/>
  <c r="G13579" i="1"/>
  <c r="G11352" i="1"/>
  <c r="G5484" i="1"/>
  <c r="G9715" i="1"/>
  <c r="G2796" i="1"/>
  <c r="G9712" i="1"/>
  <c r="G16882" i="1"/>
  <c r="G13578" i="1"/>
  <c r="G9711" i="1"/>
  <c r="G9710" i="1"/>
  <c r="G11408" i="1"/>
  <c r="G16495" i="1"/>
  <c r="G15862" i="1"/>
  <c r="G16494" i="1"/>
  <c r="G16493" i="1"/>
  <c r="G15331" i="1"/>
  <c r="G5479" i="1"/>
  <c r="G15296" i="1"/>
  <c r="G5478" i="1"/>
  <c r="G15257" i="1"/>
  <c r="G9703" i="1"/>
  <c r="G23193" i="1"/>
  <c r="G15295" i="1"/>
  <c r="G11400" i="1"/>
  <c r="G13576" i="1"/>
  <c r="G9978" i="1"/>
  <c r="G15294" i="1"/>
  <c r="G6094" i="1"/>
  <c r="G16490" i="1"/>
  <c r="G9702" i="1"/>
  <c r="G11396" i="1"/>
  <c r="G16489" i="1"/>
  <c r="G5583" i="1"/>
  <c r="G16488" i="1"/>
  <c r="G5476" i="1"/>
  <c r="G5475" i="1"/>
  <c r="G5474" i="1"/>
  <c r="G15127" i="1"/>
  <c r="G15291" i="1"/>
  <c r="G12677" i="1"/>
  <c r="G9701" i="1"/>
  <c r="G9699" i="1"/>
  <c r="G23185" i="1"/>
  <c r="G9698" i="1"/>
  <c r="G5473" i="1"/>
  <c r="G15287" i="1"/>
  <c r="G23181" i="1"/>
  <c r="G5470" i="1"/>
  <c r="G5468" i="1"/>
  <c r="G5710" i="1"/>
  <c r="G9696" i="1"/>
  <c r="G20683" i="1"/>
  <c r="G16486" i="1"/>
  <c r="G16485" i="1"/>
  <c r="G5467" i="1"/>
  <c r="G15283" i="1"/>
  <c r="G23477" i="1"/>
  <c r="G16484" i="1"/>
  <c r="G5464" i="1"/>
  <c r="G5462" i="1"/>
  <c r="G5460" i="1"/>
  <c r="G5459" i="1"/>
  <c r="G5458" i="1"/>
  <c r="G23169" i="1"/>
  <c r="G12023" i="1"/>
  <c r="G23159" i="1"/>
  <c r="G21124" i="1"/>
  <c r="G15434" i="1"/>
  <c r="G16586" i="1"/>
  <c r="G5456" i="1"/>
  <c r="G5455" i="1"/>
  <c r="G16482" i="1"/>
  <c r="G16481" i="1"/>
  <c r="G16480" i="1"/>
  <c r="G5454" i="1"/>
  <c r="G5452" i="1"/>
  <c r="G5451" i="1"/>
  <c r="G9692" i="1"/>
  <c r="G16479" i="1"/>
  <c r="G9691" i="1"/>
  <c r="G15126" i="1"/>
  <c r="G5450" i="1"/>
  <c r="G9689" i="1"/>
  <c r="G5449" i="1"/>
  <c r="G16478" i="1"/>
  <c r="G23156" i="1"/>
  <c r="G8254" i="1"/>
  <c r="G16477" i="1"/>
  <c r="G13570" i="1"/>
  <c r="G5447" i="1"/>
  <c r="G5446" i="1"/>
  <c r="G8097" i="1"/>
  <c r="G5445" i="1"/>
  <c r="G2755" i="1"/>
  <c r="G16476" i="1"/>
  <c r="G9687" i="1"/>
  <c r="G15125" i="1"/>
  <c r="G5443" i="1"/>
  <c r="G13569" i="1"/>
  <c r="G23144" i="1"/>
  <c r="G14777" i="1"/>
  <c r="G5442" i="1"/>
  <c r="G13568" i="1"/>
  <c r="G23141" i="1"/>
  <c r="G5441" i="1"/>
  <c r="G23138" i="1"/>
  <c r="G16470" i="1"/>
  <c r="G5440" i="1"/>
  <c r="G23293" i="1"/>
  <c r="G15273" i="1"/>
  <c r="G5438" i="1"/>
  <c r="G5437" i="1"/>
  <c r="G11732" i="1"/>
  <c r="G15436" i="1"/>
  <c r="G5436" i="1"/>
  <c r="G5188" i="1"/>
  <c r="G5435" i="1"/>
  <c r="G6015" i="1"/>
  <c r="G5432" i="1"/>
  <c r="G5431" i="1"/>
  <c r="G9685" i="1"/>
  <c r="G16469" i="1"/>
  <c r="G9684" i="1"/>
  <c r="G5430" i="1"/>
  <c r="G13565" i="1"/>
  <c r="G974" i="1"/>
  <c r="G16468" i="1"/>
  <c r="G23133" i="1"/>
  <c r="G5919" i="1"/>
  <c r="G11215" i="1"/>
  <c r="G5429" i="1"/>
  <c r="G13564" i="1"/>
  <c r="G5428" i="1"/>
  <c r="G11863" i="1"/>
  <c r="G15269" i="1"/>
  <c r="G5427" i="1"/>
  <c r="G9679" i="1"/>
  <c r="G20464" i="1"/>
  <c r="G13563" i="1"/>
  <c r="G16467" i="1"/>
  <c r="G5423" i="1"/>
  <c r="G23129" i="1"/>
  <c r="G15265" i="1"/>
  <c r="G13562" i="1"/>
  <c r="G21943" i="1"/>
  <c r="G5594" i="1"/>
  <c r="G16466" i="1"/>
  <c r="G5422" i="1"/>
  <c r="G16465" i="1"/>
  <c r="G16464" i="1"/>
  <c r="G16463" i="1"/>
  <c r="G5988" i="1"/>
  <c r="G16462" i="1"/>
  <c r="G14541" i="1"/>
  <c r="G5448" i="1"/>
  <c r="G16461" i="1"/>
  <c r="G5269" i="1"/>
  <c r="G15264" i="1"/>
  <c r="G21940" i="1"/>
  <c r="G16460" i="1"/>
  <c r="G13561" i="1"/>
  <c r="G8075" i="1"/>
  <c r="G16459" i="1"/>
  <c r="G11332" i="1"/>
  <c r="G20485" i="1"/>
  <c r="G21936" i="1"/>
  <c r="G16458" i="1"/>
  <c r="G11331" i="1"/>
  <c r="G16595" i="1"/>
  <c r="G16457" i="1"/>
  <c r="G13559" i="1"/>
  <c r="G23123" i="1"/>
  <c r="G5416" i="1"/>
  <c r="G5415" i="1"/>
  <c r="G13558" i="1"/>
  <c r="G16455" i="1"/>
  <c r="G5414" i="1"/>
  <c r="G15251" i="1"/>
  <c r="G15250" i="1"/>
  <c r="G5413" i="1"/>
  <c r="G5434" i="1"/>
  <c r="G5412" i="1"/>
  <c r="G15249" i="1"/>
  <c r="G5411" i="1"/>
  <c r="G5410" i="1"/>
  <c r="G16450" i="1"/>
  <c r="G23117" i="1"/>
  <c r="G11351" i="1"/>
  <c r="G5409" i="1"/>
  <c r="G21051" i="1"/>
  <c r="G23113" i="1"/>
  <c r="G5408" i="1"/>
  <c r="G5407" i="1"/>
  <c r="G15248" i="1"/>
  <c r="G13557" i="1"/>
  <c r="G23108" i="1"/>
  <c r="G13486" i="1"/>
  <c r="G5406" i="1"/>
  <c r="G5405" i="1"/>
  <c r="G11012" i="1"/>
  <c r="G5404" i="1"/>
  <c r="G2737" i="1"/>
  <c r="G5660" i="1"/>
  <c r="G5403" i="1"/>
  <c r="G5402" i="1"/>
  <c r="G15245" i="1"/>
  <c r="G8070" i="1"/>
  <c r="G11867" i="1"/>
  <c r="G21931" i="1"/>
  <c r="G13554" i="1"/>
  <c r="G5401" i="1"/>
  <c r="G23102" i="1"/>
  <c r="G23101" i="1"/>
  <c r="G16447" i="1"/>
  <c r="G13553" i="1"/>
  <c r="G5399" i="1"/>
  <c r="G15157" i="1"/>
  <c r="G16176" i="1"/>
  <c r="G15240" i="1"/>
  <c r="G13552" i="1"/>
  <c r="G5398" i="1"/>
  <c r="G5396" i="1"/>
  <c r="G11314" i="1"/>
  <c r="G5395" i="1"/>
  <c r="G15236" i="1"/>
  <c r="G5394" i="1"/>
  <c r="G13550" i="1"/>
  <c r="G9657" i="1"/>
  <c r="G13549" i="1"/>
  <c r="G16442" i="1"/>
  <c r="G5393" i="1"/>
  <c r="G13548" i="1"/>
  <c r="G23092" i="1"/>
  <c r="G9655" i="1"/>
  <c r="G13354" i="1"/>
  <c r="G23091" i="1"/>
  <c r="G14538" i="1"/>
  <c r="G8069" i="1"/>
  <c r="G13547" i="1"/>
  <c r="G23089" i="1"/>
  <c r="G13546" i="1"/>
  <c r="G5392" i="1"/>
  <c r="G9653" i="1"/>
  <c r="G5391" i="1"/>
  <c r="G5390" i="1"/>
  <c r="G16441" i="1"/>
  <c r="G14537" i="1"/>
  <c r="G15225" i="1"/>
  <c r="G5389" i="1"/>
  <c r="G9652" i="1"/>
  <c r="G15223" i="1"/>
  <c r="G5387" i="1"/>
  <c r="G5385" i="1"/>
  <c r="G15220" i="1"/>
  <c r="G13544" i="1"/>
  <c r="G13543" i="1"/>
  <c r="G16440" i="1"/>
  <c r="G23084" i="1"/>
  <c r="G9650" i="1"/>
  <c r="G5831" i="1"/>
  <c r="G16439" i="1"/>
  <c r="G15217" i="1"/>
  <c r="G16438" i="1"/>
  <c r="G23083" i="1"/>
  <c r="G15215" i="1"/>
  <c r="G16437" i="1"/>
  <c r="G20097" i="1"/>
  <c r="G5593" i="1"/>
  <c r="G16436" i="1"/>
  <c r="G13541" i="1"/>
  <c r="G5384" i="1"/>
  <c r="G5383" i="1"/>
  <c r="G5382" i="1"/>
  <c r="G5381" i="1"/>
  <c r="G8060" i="1"/>
  <c r="G11518" i="1"/>
  <c r="G15210" i="1"/>
  <c r="G23077" i="1"/>
  <c r="G16435" i="1"/>
  <c r="G5380" i="1"/>
  <c r="G5378" i="1"/>
  <c r="G5377" i="1"/>
  <c r="G15206" i="1"/>
  <c r="G20593" i="1"/>
  <c r="G5376" i="1"/>
  <c r="G5375" i="1"/>
  <c r="G5374" i="1"/>
  <c r="G5373" i="1"/>
  <c r="G11768" i="1"/>
  <c r="G16155" i="1"/>
  <c r="G9647" i="1"/>
  <c r="G5872" i="1"/>
  <c r="G20084" i="1"/>
  <c r="G15203" i="1"/>
  <c r="G21081" i="1"/>
  <c r="G13540" i="1"/>
  <c r="G23071" i="1"/>
  <c r="G2778" i="1"/>
  <c r="G16431" i="1"/>
  <c r="G16430" i="1"/>
  <c r="G16429" i="1"/>
  <c r="G16428" i="1"/>
  <c r="G15201" i="1"/>
  <c r="G23069" i="1"/>
  <c r="G16425" i="1"/>
  <c r="G16424" i="1"/>
  <c r="G5365" i="1"/>
  <c r="G16423" i="1"/>
  <c r="G12010" i="1"/>
  <c r="G12009" i="1"/>
  <c r="G12008" i="1"/>
  <c r="G13539" i="1"/>
  <c r="G5363" i="1"/>
  <c r="G15197" i="1"/>
  <c r="G15196" i="1"/>
  <c r="G15195" i="1"/>
  <c r="G23067" i="1"/>
  <c r="G15194" i="1"/>
  <c r="G5362" i="1"/>
  <c r="G8058" i="1"/>
  <c r="G9644" i="1"/>
  <c r="G13538" i="1"/>
  <c r="G9643" i="1"/>
  <c r="G5361" i="1"/>
  <c r="G15192" i="1"/>
  <c r="G5359" i="1"/>
  <c r="G13537" i="1"/>
  <c r="G15190" i="1"/>
  <c r="G13536" i="1"/>
  <c r="G5357" i="1"/>
  <c r="G5356" i="1"/>
  <c r="G13535" i="1"/>
  <c r="G5355" i="1"/>
  <c r="G15185" i="1"/>
  <c r="G16422" i="1"/>
  <c r="G13532" i="1"/>
  <c r="G16421" i="1"/>
  <c r="G8057" i="1"/>
  <c r="G3159" i="1"/>
  <c r="G20592" i="1"/>
  <c r="G5354" i="1"/>
  <c r="G16420" i="1"/>
  <c r="G5353" i="1"/>
  <c r="G13530" i="1"/>
  <c r="G15724" i="1"/>
  <c r="G5352" i="1"/>
  <c r="G13529" i="1"/>
  <c r="G11284" i="1"/>
  <c r="G16416" i="1"/>
  <c r="G13528" i="1"/>
  <c r="G5350" i="1"/>
  <c r="G16415" i="1"/>
  <c r="G15183" i="1"/>
  <c r="G23052" i="1"/>
  <c r="G23051" i="1"/>
  <c r="G14535" i="1"/>
  <c r="G15182" i="1"/>
  <c r="G16414" i="1"/>
  <c r="G5348" i="1"/>
  <c r="G16413" i="1"/>
  <c r="G5346" i="1"/>
  <c r="G16412" i="1"/>
  <c r="G5344" i="1"/>
  <c r="G23047" i="1"/>
  <c r="G5343" i="1"/>
  <c r="G16272" i="1"/>
  <c r="G16411" i="1"/>
  <c r="G16410" i="1"/>
  <c r="G15179" i="1"/>
  <c r="G5342" i="1"/>
  <c r="G8053" i="1"/>
  <c r="G13522" i="1"/>
  <c r="G15176" i="1"/>
  <c r="G16408" i="1"/>
  <c r="G15175" i="1"/>
  <c r="G9633" i="1"/>
  <c r="G16407" i="1"/>
  <c r="G5340" i="1"/>
  <c r="G13521" i="1"/>
  <c r="G5339" i="1"/>
  <c r="G16406" i="1"/>
  <c r="G13560" i="1"/>
  <c r="G16405" i="1"/>
  <c r="G5338" i="1"/>
  <c r="G5337" i="1"/>
  <c r="G5336" i="1"/>
  <c r="G9629" i="1"/>
  <c r="G16673" i="1"/>
  <c r="G5335" i="1"/>
  <c r="G5334" i="1"/>
  <c r="G11722" i="1"/>
  <c r="G16454" i="1"/>
  <c r="G5514" i="1"/>
  <c r="G13520" i="1"/>
  <c r="G5333" i="1"/>
  <c r="G5331" i="1"/>
  <c r="G15166" i="1"/>
  <c r="G5330" i="1"/>
  <c r="G5329" i="1"/>
  <c r="G13519" i="1"/>
  <c r="G16404" i="1"/>
  <c r="G15161" i="1"/>
  <c r="G16399" i="1"/>
  <c r="G5327" i="1"/>
  <c r="G16398" i="1"/>
  <c r="G15158" i="1"/>
  <c r="G5326" i="1"/>
  <c r="G13518" i="1"/>
  <c r="G11270" i="1"/>
  <c r="G13517" i="1"/>
  <c r="G8049" i="1"/>
  <c r="G11268" i="1"/>
  <c r="G23037" i="1"/>
  <c r="G5325" i="1"/>
  <c r="G13516" i="1"/>
  <c r="G15153" i="1"/>
  <c r="G13515" i="1"/>
  <c r="G5324" i="1"/>
  <c r="G13514" i="1"/>
  <c r="G11407" i="1"/>
  <c r="G5012" i="1"/>
  <c r="G13513" i="1"/>
  <c r="G16397" i="1"/>
  <c r="G15148" i="1"/>
  <c r="G8046" i="1"/>
  <c r="G9625" i="1"/>
  <c r="G13362" i="1"/>
  <c r="G5321" i="1"/>
  <c r="G13511" i="1"/>
  <c r="G23033" i="1"/>
  <c r="G14533" i="1"/>
  <c r="G15145" i="1"/>
  <c r="G13510" i="1"/>
  <c r="G6172" i="1"/>
  <c r="G16394" i="1"/>
  <c r="G5319" i="1"/>
  <c r="G5318" i="1"/>
  <c r="G15140" i="1"/>
  <c r="G16222" i="1"/>
  <c r="G16391" i="1"/>
  <c r="G15138" i="1"/>
  <c r="G23024" i="1"/>
  <c r="G5316" i="1"/>
  <c r="G16390" i="1"/>
  <c r="G5496" i="1"/>
  <c r="G16389" i="1"/>
  <c r="G13509" i="1"/>
  <c r="G15124" i="1"/>
  <c r="G15123" i="1"/>
  <c r="G15122" i="1"/>
  <c r="G16384" i="1"/>
  <c r="G8036" i="1"/>
  <c r="G5314" i="1"/>
  <c r="G21103" i="1"/>
  <c r="G11257" i="1"/>
  <c r="G16383" i="1"/>
  <c r="G23017" i="1"/>
  <c r="G16382" i="1"/>
  <c r="G9618" i="1"/>
  <c r="G5313" i="1"/>
  <c r="G16381" i="1"/>
  <c r="G11721" i="1"/>
  <c r="G23010" i="1"/>
  <c r="G5368" i="1"/>
  <c r="G5312" i="1"/>
  <c r="G11254" i="1"/>
  <c r="G5309" i="1"/>
  <c r="G12636" i="1"/>
  <c r="G15536" i="1"/>
  <c r="G16380" i="1"/>
  <c r="G5307" i="1"/>
  <c r="G16379" i="1"/>
  <c r="G8029" i="1"/>
  <c r="G9798" i="1"/>
  <c r="G13810" i="1"/>
  <c r="G23003" i="1"/>
  <c r="G16378" i="1"/>
  <c r="G13505" i="1"/>
  <c r="G14531" i="1"/>
  <c r="G15117" i="1"/>
  <c r="G15114" i="1"/>
  <c r="G5304" i="1"/>
  <c r="G5303" i="1"/>
  <c r="G11244" i="1"/>
  <c r="G16377" i="1"/>
  <c r="G9605" i="1"/>
  <c r="G5302" i="1"/>
  <c r="G5301" i="1"/>
  <c r="G16221" i="1"/>
  <c r="G2598" i="1"/>
  <c r="G5300" i="1"/>
  <c r="G8021" i="1"/>
  <c r="G5299" i="1"/>
  <c r="G11994" i="1"/>
  <c r="G5298" i="1"/>
  <c r="G13501" i="1"/>
  <c r="G5296" i="1"/>
  <c r="G5295" i="1"/>
  <c r="G16376" i="1"/>
  <c r="G16375" i="1"/>
  <c r="G16193" i="1"/>
  <c r="G5294" i="1"/>
  <c r="G5293" i="1"/>
  <c r="G11239" i="1"/>
  <c r="G16857" i="1"/>
  <c r="G13500" i="1"/>
  <c r="G5292" i="1"/>
  <c r="G16374" i="1"/>
  <c r="G16373" i="1"/>
  <c r="G11992" i="1"/>
  <c r="G5291" i="1"/>
  <c r="G16372" i="1"/>
  <c r="G5290" i="1"/>
  <c r="G5289" i="1"/>
  <c r="G22992" i="1"/>
  <c r="G11428" i="1"/>
  <c r="G14772" i="1"/>
  <c r="G22989" i="1"/>
  <c r="G5288" i="1"/>
  <c r="G5287" i="1"/>
  <c r="G11720" i="1"/>
  <c r="G5286" i="1"/>
  <c r="G6154" i="1"/>
  <c r="G5285" i="1"/>
  <c r="G16371" i="1"/>
  <c r="G5284" i="1"/>
  <c r="G13499" i="1"/>
  <c r="G22979" i="1"/>
  <c r="G8017" i="1"/>
  <c r="G13498" i="1"/>
  <c r="G16369" i="1"/>
  <c r="G15101" i="1"/>
  <c r="G5278" i="1"/>
  <c r="G5277" i="1"/>
  <c r="G16368" i="1"/>
  <c r="G16367" i="1"/>
  <c r="G5603" i="1"/>
  <c r="G16366" i="1"/>
  <c r="G22972" i="1"/>
  <c r="G5275" i="1"/>
  <c r="G5274" i="1"/>
  <c r="G8014" i="1"/>
  <c r="G16365" i="1"/>
  <c r="G11230" i="1"/>
  <c r="G22971" i="1"/>
  <c r="G16364" i="1"/>
  <c r="G22969" i="1"/>
  <c r="G16363" i="1"/>
  <c r="G15092" i="1"/>
  <c r="G22965" i="1"/>
  <c r="G5268" i="1"/>
  <c r="G11988" i="1"/>
  <c r="G16361" i="1"/>
  <c r="G13491" i="1"/>
  <c r="G16360" i="1"/>
  <c r="G4871" i="1"/>
  <c r="G13490" i="1"/>
  <c r="G5267" i="1"/>
  <c r="G15085" i="1"/>
  <c r="G9596" i="1"/>
  <c r="G16120" i="1"/>
  <c r="G13761" i="1"/>
  <c r="G16358" i="1"/>
  <c r="G9595" i="1"/>
  <c r="G16355" i="1"/>
  <c r="G15079" i="1"/>
  <c r="G9593" i="1"/>
  <c r="G13489" i="1"/>
  <c r="G5262" i="1"/>
  <c r="G15078" i="1"/>
  <c r="G16353" i="1"/>
  <c r="G16352" i="1"/>
  <c r="G9591" i="1"/>
  <c r="G22958" i="1"/>
  <c r="G8013" i="1"/>
  <c r="G11985" i="1"/>
  <c r="G15069" i="1"/>
  <c r="G9586" i="1"/>
  <c r="G15068" i="1"/>
  <c r="G16350" i="1"/>
  <c r="G5259" i="1"/>
  <c r="G5258" i="1"/>
  <c r="G9585" i="1"/>
  <c r="G22953" i="1"/>
  <c r="G15066" i="1"/>
  <c r="G16349" i="1"/>
  <c r="G16348" i="1"/>
  <c r="G22952" i="1"/>
  <c r="G16347" i="1"/>
  <c r="G5257" i="1"/>
  <c r="G5256" i="1"/>
  <c r="G9582" i="1"/>
  <c r="G5255" i="1"/>
  <c r="G5254" i="1"/>
  <c r="G16344" i="1"/>
  <c r="G22945" i="1"/>
  <c r="G12513" i="1"/>
  <c r="G4883" i="1"/>
  <c r="G5253" i="1"/>
  <c r="G22943" i="1"/>
  <c r="G5252" i="1"/>
  <c r="G9579" i="1"/>
  <c r="G9578" i="1"/>
  <c r="G11211" i="1"/>
  <c r="G9577" i="1"/>
  <c r="G13482" i="1"/>
  <c r="G14528" i="1"/>
  <c r="G16508" i="1"/>
  <c r="G16342" i="1"/>
  <c r="G15060" i="1"/>
  <c r="G16341" i="1"/>
  <c r="G15058" i="1"/>
  <c r="G16340" i="1"/>
  <c r="G5251" i="1"/>
  <c r="G5250" i="1"/>
  <c r="G5249" i="1"/>
  <c r="G9575" i="1"/>
  <c r="G22934" i="1"/>
  <c r="G15054" i="1"/>
  <c r="G4919" i="1"/>
  <c r="G5248" i="1"/>
  <c r="G8008" i="1"/>
  <c r="G5247" i="1"/>
  <c r="G8007" i="1"/>
  <c r="G16338" i="1"/>
  <c r="G13480" i="1"/>
  <c r="G8006" i="1"/>
  <c r="G5246" i="1"/>
  <c r="G5245" i="1"/>
  <c r="G22933" i="1"/>
  <c r="G5244" i="1"/>
  <c r="G22932" i="1"/>
  <c r="G15051" i="1"/>
  <c r="G14527" i="1"/>
  <c r="G8005" i="1"/>
  <c r="G16337" i="1"/>
  <c r="G14526" i="1"/>
  <c r="G15366" i="1"/>
  <c r="G5243" i="1"/>
  <c r="G8004" i="1"/>
  <c r="G16637" i="1"/>
  <c r="G15048" i="1"/>
  <c r="G5809" i="1"/>
  <c r="G15046" i="1"/>
  <c r="G16336" i="1"/>
  <c r="G11201" i="1"/>
  <c r="G15045" i="1"/>
  <c r="G5241" i="1"/>
  <c r="G12507" i="1"/>
  <c r="G5240" i="1"/>
  <c r="G5239" i="1"/>
  <c r="G5238" i="1"/>
  <c r="G8003" i="1"/>
  <c r="G13479" i="1"/>
  <c r="G5237" i="1"/>
  <c r="G5236" i="1"/>
  <c r="G13478" i="1"/>
  <c r="G9570" i="1"/>
  <c r="G5235" i="1"/>
  <c r="G5234" i="1"/>
  <c r="G22919" i="1"/>
  <c r="G5233" i="1"/>
  <c r="G22918" i="1"/>
  <c r="G8001" i="1"/>
  <c r="G16334" i="1"/>
  <c r="G5232" i="1"/>
  <c r="G15039" i="1"/>
  <c r="G16333" i="1"/>
  <c r="G16332" i="1"/>
  <c r="G9561" i="1"/>
  <c r="G13477" i="1"/>
  <c r="G15038" i="1"/>
  <c r="G13476" i="1"/>
  <c r="G15036" i="1"/>
  <c r="G16331" i="1"/>
  <c r="G5230" i="1"/>
  <c r="G5228" i="1"/>
  <c r="G22914" i="1"/>
  <c r="G22912" i="1"/>
  <c r="G15034" i="1"/>
  <c r="G22909" i="1"/>
  <c r="G5226" i="1"/>
  <c r="G16330" i="1"/>
  <c r="G16329" i="1"/>
  <c r="G15032" i="1"/>
  <c r="G5225" i="1"/>
  <c r="G5224" i="1"/>
  <c r="G9558" i="1"/>
  <c r="G16220" i="1"/>
  <c r="G21015" i="1"/>
  <c r="G22908" i="1"/>
  <c r="G15030" i="1"/>
  <c r="G4935" i="1"/>
  <c r="G13469" i="1"/>
  <c r="G22906" i="1"/>
  <c r="G11411" i="1"/>
  <c r="G5221" i="1"/>
  <c r="G13468" i="1"/>
  <c r="G5220" i="1"/>
  <c r="G16219" i="1"/>
  <c r="G6349" i="1"/>
  <c r="G15028" i="1"/>
  <c r="G13467" i="1"/>
  <c r="G9806" i="1"/>
  <c r="G7993" i="1"/>
  <c r="G7992" i="1"/>
  <c r="G21904" i="1"/>
  <c r="G5217" i="1"/>
  <c r="G15025" i="1"/>
  <c r="G5216" i="1"/>
  <c r="G13466" i="1"/>
  <c r="G5215" i="1"/>
  <c r="G7989" i="1"/>
  <c r="G22899" i="1"/>
  <c r="G11171" i="1"/>
  <c r="G21902" i="1"/>
  <c r="G16322" i="1"/>
  <c r="G5214" i="1"/>
  <c r="G5213" i="1"/>
  <c r="G15023" i="1"/>
  <c r="G13465" i="1"/>
  <c r="G22898" i="1"/>
  <c r="G14519" i="1"/>
  <c r="G9553" i="1"/>
  <c r="G16318" i="1"/>
  <c r="G9552" i="1"/>
  <c r="G13464" i="1"/>
  <c r="G5212" i="1"/>
  <c r="G13463" i="1"/>
  <c r="G11241" i="1"/>
  <c r="G5211" i="1"/>
  <c r="G22894" i="1"/>
  <c r="G13462" i="1"/>
  <c r="G13460" i="1"/>
  <c r="G5210" i="1"/>
  <c r="G5209" i="1"/>
  <c r="G9551" i="1"/>
  <c r="G13459" i="1"/>
  <c r="G5208" i="1"/>
  <c r="G16218" i="1"/>
  <c r="G23604" i="1"/>
  <c r="G5207" i="1"/>
  <c r="G22891" i="1"/>
  <c r="G13458" i="1"/>
  <c r="G15021" i="1"/>
  <c r="G16316" i="1"/>
  <c r="G15019" i="1"/>
  <c r="G11410" i="1"/>
  <c r="G22889" i="1"/>
  <c r="G13457" i="1"/>
  <c r="G5202" i="1"/>
  <c r="G9550" i="1"/>
  <c r="G22888" i="1"/>
  <c r="G5201" i="1"/>
  <c r="G5200" i="1"/>
  <c r="G5199" i="1"/>
  <c r="G15012" i="1"/>
  <c r="G5198" i="1"/>
  <c r="G9549" i="1"/>
  <c r="G22880" i="1"/>
  <c r="G5197" i="1"/>
  <c r="G9548" i="1"/>
  <c r="G22876" i="1"/>
  <c r="G5196" i="1"/>
  <c r="G13455" i="1"/>
  <c r="G5195" i="1"/>
  <c r="G5194" i="1"/>
  <c r="G16315" i="1"/>
  <c r="G16314" i="1"/>
  <c r="G22874" i="1"/>
  <c r="G5192" i="1"/>
  <c r="G16313" i="1"/>
  <c r="G5190" i="1"/>
  <c r="G9547" i="1"/>
  <c r="G13453" i="1"/>
  <c r="G22869" i="1"/>
  <c r="G2675" i="1"/>
  <c r="G4885" i="1"/>
  <c r="G22867" i="1"/>
  <c r="G9546" i="1"/>
  <c r="G16312" i="1"/>
  <c r="G9545" i="1"/>
  <c r="G16311" i="1"/>
  <c r="G13452" i="1"/>
  <c r="G5184" i="1"/>
  <c r="G5183" i="1"/>
  <c r="G16310" i="1"/>
  <c r="G7961" i="1"/>
  <c r="G20456" i="1"/>
  <c r="G22860" i="1"/>
  <c r="G12203" i="1"/>
  <c r="G5182" i="1"/>
  <c r="G13450" i="1"/>
  <c r="G9543" i="1"/>
  <c r="G5181" i="1"/>
  <c r="G22850" i="1"/>
  <c r="G9539" i="1"/>
  <c r="G15001" i="1"/>
  <c r="G15000" i="1"/>
  <c r="G16307" i="1"/>
  <c r="G14998" i="1"/>
  <c r="G14997" i="1"/>
  <c r="G15667" i="1"/>
  <c r="G16306" i="1"/>
  <c r="G8059" i="1"/>
  <c r="G14993" i="1"/>
  <c r="G5351" i="1"/>
  <c r="G5280" i="1"/>
  <c r="G5163" i="1"/>
  <c r="G5169" i="1"/>
  <c r="G5162" i="1"/>
  <c r="G5582" i="1"/>
  <c r="G16303" i="1"/>
  <c r="G5978" i="1"/>
  <c r="G14984" i="1"/>
  <c r="G5166" i="1"/>
  <c r="G14982" i="1"/>
  <c r="G14517" i="1"/>
  <c r="G13449" i="1"/>
  <c r="G22842" i="1"/>
  <c r="G9532" i="1"/>
  <c r="G5164" i="1"/>
  <c r="G13448" i="1"/>
  <c r="G5161" i="1"/>
  <c r="G5160" i="1"/>
  <c r="G11350" i="1"/>
  <c r="G16302" i="1"/>
  <c r="G5159" i="1"/>
  <c r="G13447" i="1"/>
  <c r="G5158" i="1"/>
  <c r="G16301" i="1"/>
  <c r="G5157" i="1"/>
  <c r="G9530" i="1"/>
  <c r="G14979" i="1"/>
  <c r="G13446" i="1"/>
  <c r="G13445" i="1"/>
  <c r="G7985" i="1"/>
  <c r="G5154" i="1"/>
  <c r="G13444" i="1"/>
  <c r="G9529" i="1"/>
  <c r="G14975" i="1"/>
  <c r="G7983" i="1"/>
  <c r="G22833" i="1"/>
  <c r="G14973" i="1"/>
  <c r="G16299" i="1"/>
  <c r="G7982" i="1"/>
  <c r="G22832" i="1"/>
  <c r="G16298" i="1"/>
  <c r="G7981" i="1"/>
  <c r="G5153" i="1"/>
  <c r="G22831" i="1"/>
  <c r="G5152" i="1"/>
  <c r="G5151" i="1"/>
  <c r="G5150" i="1"/>
  <c r="G22829" i="1"/>
  <c r="G9527" i="1"/>
  <c r="G13443" i="1"/>
  <c r="G13442" i="1"/>
  <c r="G22827" i="1"/>
  <c r="G5149" i="1"/>
  <c r="G14515" i="1"/>
  <c r="G5148" i="1"/>
  <c r="G16295" i="1"/>
  <c r="G5147" i="1"/>
  <c r="G13441" i="1"/>
  <c r="G5146" i="1"/>
  <c r="G5145" i="1"/>
  <c r="G14969" i="1"/>
  <c r="G7978" i="1"/>
  <c r="G13440" i="1"/>
  <c r="G14967" i="1"/>
  <c r="G13439" i="1"/>
  <c r="G5143" i="1"/>
  <c r="G8146" i="1"/>
  <c r="G5142" i="1"/>
  <c r="G13438" i="1"/>
  <c r="G5141" i="1"/>
  <c r="G9525" i="1"/>
  <c r="G16294" i="1"/>
  <c r="G13437" i="1"/>
  <c r="G11140" i="1"/>
  <c r="G5140" i="1"/>
  <c r="G22821" i="1"/>
  <c r="G13436" i="1"/>
  <c r="G5139" i="1"/>
  <c r="G16293" i="1"/>
  <c r="G9524" i="1"/>
  <c r="G14965" i="1"/>
  <c r="G13435" i="1"/>
  <c r="G5808" i="1"/>
  <c r="G5126" i="1"/>
  <c r="G16292" i="1"/>
  <c r="G14513" i="1"/>
  <c r="G14953" i="1"/>
  <c r="G15776" i="1"/>
  <c r="G21892" i="1"/>
  <c r="G21890" i="1"/>
  <c r="G5136" i="1"/>
  <c r="G14962" i="1"/>
  <c r="G11135" i="1"/>
  <c r="G13433" i="1"/>
  <c r="G16291" i="1"/>
  <c r="G11349" i="1"/>
  <c r="G22819" i="1"/>
  <c r="G7974" i="1"/>
  <c r="G16290" i="1"/>
  <c r="G16288" i="1"/>
  <c r="G14959" i="1"/>
  <c r="G14957" i="1"/>
  <c r="G14955" i="1"/>
  <c r="G16284" i="1"/>
  <c r="G9520" i="1"/>
  <c r="G11133" i="1"/>
  <c r="G5133" i="1"/>
  <c r="G5132" i="1"/>
  <c r="G22809" i="1"/>
  <c r="G5131" i="1"/>
  <c r="G5130" i="1"/>
  <c r="G9519" i="1"/>
  <c r="G13432" i="1"/>
  <c r="G9518" i="1"/>
  <c r="G5138" i="1"/>
  <c r="G13431" i="1"/>
  <c r="G9513" i="1"/>
  <c r="G22807" i="1"/>
  <c r="G5134" i="1"/>
  <c r="G16283" i="1"/>
  <c r="G22799" i="1"/>
  <c r="G13430" i="1"/>
  <c r="G5124" i="1"/>
  <c r="G13429" i="1"/>
  <c r="G5123" i="1"/>
  <c r="G5122" i="1"/>
  <c r="G13427" i="1"/>
  <c r="G13426" i="1"/>
  <c r="G17008" i="1"/>
  <c r="G16280" i="1"/>
  <c r="G5118" i="1"/>
  <c r="G9511" i="1"/>
  <c r="G14943" i="1"/>
  <c r="G13425" i="1"/>
  <c r="G5117" i="1"/>
  <c r="G13424" i="1"/>
  <c r="G5116" i="1"/>
  <c r="G5115" i="1"/>
  <c r="G5114" i="1"/>
  <c r="G5113" i="1"/>
  <c r="G16279" i="1"/>
  <c r="G13423" i="1"/>
  <c r="G22787" i="1"/>
  <c r="G5111" i="1"/>
  <c r="G5110" i="1"/>
  <c r="G9510" i="1"/>
  <c r="G11122" i="1"/>
  <c r="G5108" i="1"/>
  <c r="G16278" i="1"/>
  <c r="G16277" i="1"/>
  <c r="G5107" i="1"/>
  <c r="G9509" i="1"/>
  <c r="G16275" i="1"/>
  <c r="G13732" i="1"/>
  <c r="G22782" i="1"/>
  <c r="G16274" i="1"/>
  <c r="G5106" i="1"/>
  <c r="G13420" i="1"/>
  <c r="G14941" i="1"/>
  <c r="G14511" i="1"/>
  <c r="G16273" i="1"/>
  <c r="G14936" i="1"/>
  <c r="G5101" i="1"/>
  <c r="G22768" i="1"/>
  <c r="G16271" i="1"/>
  <c r="G13419" i="1"/>
  <c r="G14934" i="1"/>
  <c r="G22766" i="1"/>
  <c r="G16270" i="1"/>
  <c r="G5100" i="1"/>
  <c r="G5099" i="1"/>
  <c r="G5098" i="1"/>
  <c r="G16269" i="1"/>
  <c r="G13416" i="1"/>
  <c r="G5097" i="1"/>
  <c r="G16268" i="1"/>
  <c r="G5095" i="1"/>
  <c r="G5019" i="1"/>
  <c r="G16487" i="1"/>
  <c r="G13413" i="1"/>
  <c r="G13412" i="1"/>
  <c r="G14930" i="1"/>
  <c r="G13410" i="1"/>
  <c r="G5093" i="1"/>
  <c r="G16267" i="1"/>
  <c r="G15574" i="1"/>
  <c r="G11021" i="1"/>
  <c r="G11681" i="1"/>
  <c r="G5090" i="1"/>
  <c r="G22760" i="1"/>
  <c r="G13409" i="1"/>
  <c r="G11111" i="1"/>
  <c r="G16976" i="1"/>
  <c r="G13408" i="1"/>
  <c r="G14510" i="1"/>
  <c r="G14509" i="1"/>
  <c r="G14924" i="1"/>
  <c r="G13407" i="1"/>
  <c r="G16264" i="1"/>
  <c r="G5088" i="1"/>
  <c r="G14918" i="1"/>
  <c r="G13406" i="1"/>
  <c r="G5087" i="1"/>
  <c r="G9505" i="1"/>
  <c r="G14915" i="1"/>
  <c r="G9504" i="1"/>
  <c r="G14912" i="1"/>
  <c r="G22756" i="1"/>
  <c r="G16263" i="1"/>
  <c r="G5086" i="1"/>
  <c r="G13405" i="1"/>
  <c r="G16262" i="1"/>
  <c r="G7956" i="1"/>
  <c r="G16261" i="1"/>
  <c r="G9501" i="1"/>
  <c r="G14910" i="1"/>
  <c r="G22754" i="1"/>
  <c r="G16993" i="1"/>
  <c r="G5085" i="1"/>
  <c r="G11638" i="1"/>
  <c r="G16259" i="1"/>
  <c r="G13404" i="1"/>
  <c r="G9500" i="1"/>
  <c r="G5084" i="1"/>
  <c r="G13403" i="1"/>
  <c r="G5083" i="1"/>
  <c r="G16258" i="1"/>
  <c r="G22752" i="1"/>
  <c r="G16257" i="1"/>
  <c r="G5837" i="1"/>
  <c r="G14508" i="1"/>
  <c r="G9496" i="1"/>
  <c r="G16249" i="1"/>
  <c r="G7954" i="1"/>
  <c r="G5081" i="1"/>
  <c r="G14633" i="1"/>
  <c r="G5080" i="1"/>
  <c r="G13401" i="1"/>
  <c r="G9495" i="1"/>
  <c r="G7952" i="1"/>
  <c r="G11101" i="1"/>
  <c r="G16248" i="1"/>
  <c r="G22744" i="1"/>
  <c r="G5076" i="1"/>
  <c r="G5075" i="1"/>
  <c r="G13400" i="1"/>
  <c r="G22741" i="1"/>
  <c r="G16247" i="1"/>
  <c r="G14900" i="1"/>
  <c r="G14898" i="1"/>
  <c r="G12444" i="1"/>
  <c r="G13399" i="1"/>
  <c r="G22734" i="1"/>
  <c r="G14893" i="1"/>
  <c r="G5071" i="1"/>
  <c r="G22732" i="1"/>
  <c r="G11461" i="1"/>
  <c r="G5070" i="1"/>
  <c r="G16246" i="1"/>
  <c r="G5702" i="1"/>
  <c r="G5069" i="1"/>
  <c r="G16245" i="1"/>
  <c r="G5068" i="1"/>
  <c r="G22731" i="1"/>
  <c r="G14889" i="1"/>
  <c r="G16243" i="1"/>
  <c r="G14505" i="1"/>
  <c r="G13503" i="1"/>
  <c r="G22724" i="1"/>
  <c r="G16242" i="1"/>
  <c r="G9486" i="1"/>
  <c r="G14885" i="1"/>
  <c r="G16241" i="1"/>
  <c r="G5065" i="1"/>
  <c r="G9485" i="1"/>
  <c r="G11348" i="1"/>
  <c r="G16240" i="1"/>
  <c r="G22723" i="1"/>
  <c r="G5079" i="1"/>
  <c r="G14881" i="1"/>
  <c r="G12436" i="1"/>
  <c r="G13398" i="1"/>
  <c r="G24092" i="1"/>
  <c r="G24425" i="1"/>
  <c r="G22720" i="1"/>
  <c r="G5987" i="1"/>
  <c r="G14880" i="1"/>
  <c r="G5064" i="1"/>
  <c r="G9484" i="1"/>
  <c r="G11089" i="1"/>
  <c r="G5063" i="1"/>
  <c r="G16230" i="1"/>
  <c r="G13396" i="1"/>
  <c r="G9481" i="1"/>
  <c r="G16229" i="1"/>
  <c r="G16228" i="1"/>
  <c r="G13394" i="1"/>
  <c r="G7946" i="1"/>
  <c r="G16227" i="1"/>
  <c r="G5062" i="1"/>
  <c r="G7945" i="1"/>
  <c r="G5061" i="1"/>
  <c r="G5060" i="1"/>
  <c r="G5059" i="1"/>
  <c r="G5058" i="1"/>
  <c r="G14503" i="1"/>
  <c r="G14870" i="1"/>
  <c r="G16194" i="1"/>
  <c r="G7943" i="1"/>
  <c r="G14867" i="1"/>
  <c r="G16192" i="1"/>
  <c r="G12429" i="1"/>
  <c r="G16190" i="1"/>
  <c r="G16187" i="1"/>
  <c r="G5053" i="1"/>
  <c r="G8716" i="1"/>
  <c r="G15828" i="1"/>
  <c r="G16186" i="1"/>
  <c r="G16185" i="1"/>
  <c r="G5048" i="1"/>
  <c r="G13393" i="1"/>
  <c r="G16184" i="1"/>
  <c r="G16183" i="1"/>
  <c r="G9475" i="1"/>
  <c r="G5046" i="1"/>
  <c r="G5045" i="1"/>
  <c r="G5044" i="1"/>
  <c r="G16182" i="1"/>
  <c r="G5043" i="1"/>
  <c r="G23046" i="1"/>
  <c r="G9474" i="1"/>
  <c r="G5041" i="1"/>
  <c r="G16181" i="1"/>
  <c r="G14859" i="1"/>
  <c r="G5039" i="1"/>
  <c r="G9472" i="1"/>
  <c r="G14857" i="1"/>
  <c r="G16180" i="1"/>
  <c r="G14856" i="1"/>
  <c r="G7940" i="1"/>
  <c r="G22702" i="1"/>
  <c r="G16179" i="1"/>
  <c r="G13391" i="1"/>
  <c r="G5037" i="1"/>
  <c r="G5036" i="1"/>
  <c r="G5035" i="1"/>
  <c r="G14852" i="1"/>
  <c r="G11468" i="1"/>
  <c r="G13390" i="1"/>
  <c r="G14502" i="1"/>
  <c r="G11148" i="1"/>
  <c r="G16175" i="1"/>
  <c r="G5033" i="1"/>
  <c r="G5032" i="1"/>
  <c r="G13388" i="1"/>
  <c r="G22700" i="1"/>
  <c r="G9467" i="1"/>
  <c r="G15573" i="1"/>
  <c r="G14850" i="1"/>
  <c r="G9466" i="1"/>
  <c r="G5031" i="1"/>
  <c r="G14501" i="1"/>
  <c r="G16913" i="1"/>
  <c r="G16172" i="1"/>
  <c r="G13386" i="1"/>
  <c r="G9464" i="1"/>
  <c r="G14847" i="1"/>
  <c r="G16168" i="1"/>
  <c r="G5028" i="1"/>
  <c r="G14846" i="1"/>
  <c r="G13384" i="1"/>
  <c r="G5027" i="1"/>
  <c r="G11067" i="1"/>
  <c r="G22695" i="1"/>
  <c r="G13383" i="1"/>
  <c r="G13382" i="1"/>
  <c r="G16167" i="1"/>
  <c r="G22693" i="1"/>
  <c r="G22691" i="1"/>
  <c r="G15256" i="1"/>
  <c r="G14841" i="1"/>
  <c r="G5026" i="1"/>
  <c r="G14500" i="1"/>
  <c r="G14839" i="1"/>
  <c r="G14836" i="1"/>
  <c r="G14834" i="1"/>
  <c r="G5025" i="1"/>
  <c r="G22687" i="1"/>
  <c r="G16166" i="1"/>
  <c r="G14832" i="1"/>
  <c r="G7938" i="1"/>
  <c r="G14831" i="1"/>
  <c r="G16165" i="1"/>
  <c r="G14829" i="1"/>
  <c r="G16164" i="1"/>
  <c r="G16163" i="1"/>
  <c r="G9462" i="1"/>
  <c r="G14826" i="1"/>
  <c r="G9461" i="1"/>
  <c r="G9459" i="1"/>
  <c r="G22682" i="1"/>
  <c r="G5024" i="1"/>
  <c r="G9458" i="1"/>
  <c r="G22680" i="1"/>
  <c r="G22678" i="1"/>
  <c r="G5022" i="1"/>
  <c r="G14824" i="1"/>
  <c r="G9457" i="1"/>
  <c r="G16162" i="1"/>
  <c r="G16161" i="1"/>
  <c r="G13381" i="1"/>
  <c r="G5016" i="1"/>
  <c r="G5015" i="1"/>
  <c r="G5014" i="1"/>
  <c r="G9455" i="1"/>
  <c r="G9454" i="1"/>
  <c r="G5010" i="1"/>
  <c r="G16160" i="1"/>
  <c r="G16159" i="1"/>
  <c r="G13380" i="1"/>
  <c r="G16158" i="1"/>
  <c r="G16157" i="1"/>
  <c r="G5067" i="1"/>
  <c r="G5006" i="1"/>
  <c r="G5005" i="1"/>
  <c r="G14497" i="1"/>
  <c r="G14819" i="1"/>
  <c r="G9452" i="1"/>
  <c r="G5004" i="1"/>
  <c r="G7936" i="1"/>
  <c r="G7935" i="1"/>
  <c r="G7934" i="1"/>
  <c r="G14812" i="1"/>
  <c r="G14810" i="1"/>
  <c r="G14808" i="1"/>
  <c r="G14802" i="1"/>
  <c r="G5001" i="1"/>
  <c r="G22675" i="1"/>
  <c r="G5000" i="1"/>
  <c r="G13379" i="1"/>
  <c r="G4999" i="1"/>
  <c r="G22672" i="1"/>
  <c r="G14798" i="1"/>
  <c r="G9450" i="1"/>
  <c r="G16148" i="1"/>
  <c r="G14795" i="1"/>
  <c r="G4998" i="1"/>
  <c r="G21869" i="1"/>
  <c r="G22668" i="1"/>
  <c r="G4997" i="1"/>
  <c r="G4996" i="1"/>
  <c r="G22665" i="1"/>
  <c r="G4858" i="1"/>
  <c r="G7931" i="1"/>
  <c r="G11719" i="1"/>
  <c r="G4995" i="1"/>
  <c r="G9449" i="1"/>
  <c r="G13377" i="1"/>
  <c r="G4993" i="1"/>
  <c r="G11039" i="1"/>
  <c r="G14788" i="1"/>
  <c r="G16146" i="1"/>
  <c r="G16145" i="1"/>
  <c r="G13376" i="1"/>
  <c r="G16144" i="1"/>
  <c r="G4989" i="1"/>
  <c r="G22661" i="1"/>
  <c r="G16143" i="1"/>
  <c r="G21866" i="1"/>
  <c r="G4988" i="1"/>
  <c r="G9444" i="1"/>
  <c r="G13526" i="1"/>
  <c r="G16142" i="1"/>
  <c r="G22655" i="1"/>
  <c r="G13375" i="1"/>
  <c r="G16758" i="1"/>
  <c r="G16141" i="1"/>
  <c r="G4986" i="1"/>
  <c r="G22650" i="1"/>
  <c r="G13374" i="1"/>
  <c r="G5125" i="1"/>
  <c r="G13756" i="1"/>
  <c r="G16140" i="1"/>
  <c r="G5379" i="1"/>
  <c r="G9442" i="1"/>
  <c r="G13372" i="1"/>
  <c r="G4984" i="1"/>
  <c r="G4983" i="1"/>
  <c r="G9441" i="1"/>
  <c r="G4982" i="1"/>
  <c r="G16139" i="1"/>
  <c r="G14782" i="1"/>
  <c r="G16138" i="1"/>
  <c r="G4981" i="1"/>
  <c r="G14780" i="1"/>
  <c r="G13371" i="1"/>
  <c r="G16137" i="1"/>
  <c r="G20591" i="1"/>
  <c r="G4978" i="1"/>
  <c r="G4977" i="1"/>
  <c r="G6171" i="1"/>
  <c r="G11835" i="1"/>
  <c r="G20753" i="1"/>
  <c r="G4976" i="1"/>
  <c r="G4975" i="1"/>
  <c r="G4974" i="1"/>
  <c r="G4973" i="1"/>
  <c r="G9440" i="1"/>
  <c r="G4972" i="1"/>
  <c r="G16135" i="1"/>
  <c r="G4971" i="1"/>
  <c r="G16134" i="1"/>
  <c r="G16133" i="1"/>
  <c r="G14774" i="1"/>
  <c r="G7929" i="1"/>
  <c r="G4970" i="1"/>
  <c r="G4969" i="1"/>
  <c r="G14773" i="1"/>
  <c r="G13370" i="1"/>
  <c r="G13369" i="1"/>
  <c r="G13368" i="1"/>
  <c r="G13367" i="1"/>
  <c r="G22640" i="1"/>
  <c r="G14771" i="1"/>
  <c r="G13366" i="1"/>
  <c r="G22635" i="1"/>
  <c r="G22632" i="1"/>
  <c r="G4968" i="1"/>
  <c r="G4967" i="1"/>
  <c r="G4966" i="1"/>
  <c r="G22629" i="1"/>
  <c r="G16130" i="1"/>
  <c r="G4965" i="1"/>
  <c r="G15106" i="1"/>
  <c r="G16119" i="1"/>
  <c r="G11062" i="1"/>
  <c r="G16128" i="1"/>
  <c r="G9436" i="1"/>
  <c r="G4963" i="1"/>
  <c r="G11025" i="1"/>
  <c r="G4962" i="1"/>
  <c r="G4961" i="1"/>
  <c r="G4960" i="1"/>
  <c r="G14768" i="1"/>
  <c r="G22626" i="1"/>
  <c r="G4959" i="1"/>
  <c r="G14767" i="1"/>
  <c r="G14765" i="1"/>
  <c r="G13364" i="1"/>
  <c r="G4958" i="1"/>
  <c r="G13363" i="1"/>
  <c r="G4957" i="1"/>
  <c r="G4956" i="1"/>
  <c r="G4955" i="1"/>
  <c r="G9434" i="1"/>
  <c r="G13361" i="1"/>
  <c r="G21861" i="1"/>
  <c r="G11022" i="1"/>
  <c r="G4954" i="1"/>
  <c r="G14762" i="1"/>
  <c r="G4953" i="1"/>
  <c r="G14761" i="1"/>
  <c r="G4952" i="1"/>
  <c r="G4951" i="1"/>
  <c r="G16118" i="1"/>
  <c r="G16117" i="1"/>
  <c r="G16191" i="1"/>
  <c r="G14759" i="1"/>
  <c r="G21149" i="1"/>
  <c r="G14758" i="1"/>
  <c r="G16116" i="1"/>
  <c r="G13359" i="1"/>
  <c r="G16115" i="1"/>
  <c r="G9428" i="1"/>
  <c r="G9427" i="1"/>
  <c r="G11924" i="1"/>
  <c r="G16236" i="1"/>
  <c r="G22613" i="1"/>
  <c r="G15802" i="1"/>
  <c r="G13358" i="1"/>
  <c r="G16784" i="1"/>
  <c r="G13357" i="1"/>
  <c r="G13356" i="1"/>
  <c r="G16113" i="1"/>
  <c r="G4947" i="1"/>
  <c r="G4946" i="1"/>
  <c r="G21851" i="1"/>
  <c r="G16112" i="1"/>
  <c r="G4945" i="1"/>
  <c r="G13355" i="1"/>
  <c r="G9426" i="1"/>
  <c r="G22609" i="1"/>
  <c r="G22607" i="1"/>
  <c r="G7923" i="1"/>
  <c r="G22604" i="1"/>
  <c r="G16109" i="1"/>
  <c r="G16108" i="1"/>
  <c r="G4944" i="1"/>
  <c r="G4943" i="1"/>
  <c r="G16107" i="1"/>
  <c r="G16446" i="1"/>
  <c r="G14564" i="1"/>
  <c r="G4942" i="1"/>
  <c r="G21050" i="1"/>
  <c r="G7918" i="1"/>
  <c r="G4941" i="1"/>
  <c r="G4940" i="1"/>
  <c r="G4939" i="1"/>
  <c r="G22597" i="1"/>
  <c r="G16106" i="1"/>
  <c r="G14748" i="1"/>
  <c r="G4938" i="1"/>
  <c r="G4937" i="1"/>
  <c r="G23397" i="1"/>
  <c r="G10998" i="1"/>
  <c r="G4936" i="1"/>
  <c r="G16105" i="1"/>
  <c r="G4934" i="1"/>
  <c r="G11918" i="1"/>
  <c r="G22594" i="1"/>
  <c r="G4933" i="1"/>
  <c r="G16103" i="1"/>
  <c r="G13351" i="1"/>
  <c r="G9424" i="1"/>
  <c r="G16102" i="1"/>
  <c r="G4927" i="1"/>
  <c r="G14743" i="1"/>
  <c r="G16101" i="1"/>
  <c r="G14741" i="1"/>
  <c r="G16100" i="1"/>
  <c r="G9422" i="1"/>
  <c r="G14739" i="1"/>
  <c r="G4926" i="1"/>
  <c r="G16099" i="1"/>
  <c r="G22582" i="1"/>
  <c r="G16098" i="1"/>
  <c r="G13347" i="1"/>
  <c r="G14738" i="1"/>
  <c r="G22569" i="1"/>
  <c r="G4925" i="1"/>
  <c r="G2589" i="1"/>
  <c r="G23996" i="1"/>
  <c r="G22567" i="1"/>
  <c r="G4924" i="1"/>
  <c r="G22562" i="1"/>
  <c r="G9420" i="1"/>
  <c r="G9419" i="1"/>
  <c r="G4923" i="1"/>
  <c r="G4922" i="1"/>
  <c r="G10981" i="1"/>
  <c r="G13346" i="1"/>
  <c r="G10980" i="1"/>
  <c r="G22559" i="1"/>
  <c r="G11915" i="1"/>
  <c r="G22558" i="1"/>
  <c r="G7914" i="1"/>
  <c r="G9415" i="1"/>
  <c r="G16096" i="1"/>
  <c r="G9414" i="1"/>
  <c r="G16095" i="1"/>
  <c r="G24048" i="1"/>
  <c r="G16094" i="1"/>
  <c r="G16093" i="1"/>
  <c r="G10978" i="1"/>
  <c r="G4921" i="1"/>
  <c r="G4920" i="1"/>
  <c r="G13345" i="1"/>
  <c r="G13344" i="1"/>
  <c r="G9412" i="1"/>
  <c r="G16092" i="1"/>
  <c r="G4917" i="1"/>
  <c r="G16091" i="1"/>
  <c r="G4916" i="1"/>
  <c r="G16090" i="1"/>
  <c r="G9408" i="1"/>
  <c r="G16088" i="1"/>
  <c r="G22552" i="1"/>
  <c r="G16174" i="1"/>
  <c r="G5021" i="1"/>
  <c r="G4913" i="1"/>
  <c r="G4912" i="1"/>
  <c r="G13342" i="1"/>
  <c r="G13340" i="1"/>
  <c r="G14728" i="1"/>
  <c r="G4910" i="1"/>
  <c r="G13339" i="1"/>
  <c r="G16086" i="1"/>
  <c r="G16085" i="1"/>
  <c r="G14726" i="1"/>
  <c r="G16084" i="1"/>
  <c r="G4908" i="1"/>
  <c r="G13338" i="1"/>
  <c r="G16083" i="1"/>
  <c r="G14724" i="1"/>
  <c r="G21841" i="1"/>
  <c r="G4907" i="1"/>
  <c r="G5793" i="1"/>
  <c r="G9404" i="1"/>
  <c r="G22544" i="1"/>
  <c r="G14723" i="1"/>
  <c r="G11771" i="1"/>
  <c r="G4906" i="1"/>
  <c r="G16080" i="1"/>
  <c r="G15638" i="1"/>
  <c r="G4903" i="1"/>
  <c r="G16079" i="1"/>
  <c r="G9401" i="1"/>
  <c r="G22964" i="1"/>
  <c r="G4902" i="1"/>
  <c r="G13335" i="1"/>
  <c r="G6137" i="1"/>
  <c r="G13334" i="1"/>
  <c r="G7911" i="1"/>
  <c r="G11718" i="1"/>
  <c r="G11717" i="1"/>
  <c r="G13333" i="1"/>
  <c r="G4900" i="1"/>
  <c r="G24040" i="1"/>
  <c r="G13332" i="1"/>
  <c r="G4899" i="1"/>
  <c r="G4898" i="1"/>
  <c r="G4897" i="1"/>
  <c r="G16072" i="1"/>
  <c r="G13331" i="1"/>
  <c r="G16070" i="1"/>
  <c r="G22126" i="1"/>
  <c r="G12194" i="1"/>
  <c r="G9398" i="1"/>
  <c r="G20124" i="1"/>
  <c r="G16068" i="1"/>
  <c r="G4895" i="1"/>
  <c r="G16066" i="1"/>
  <c r="G13385" i="1"/>
  <c r="G14717" i="1"/>
  <c r="G16827" i="1"/>
  <c r="G23342" i="1"/>
  <c r="G20576" i="1"/>
  <c r="G4894" i="1"/>
  <c r="G5171" i="1"/>
  <c r="G22533" i="1"/>
  <c r="G15645" i="1"/>
  <c r="G10965" i="1"/>
  <c r="G4893" i="1"/>
  <c r="G14715" i="1"/>
  <c r="G16778" i="1"/>
  <c r="G10964" i="1"/>
  <c r="G4892" i="1"/>
  <c r="G16064" i="1"/>
  <c r="G7907" i="1"/>
  <c r="G4890" i="1"/>
  <c r="G4889" i="1"/>
  <c r="G9372" i="1"/>
  <c r="G21839" i="1"/>
  <c r="G13325" i="1"/>
  <c r="G13324" i="1"/>
  <c r="G4888" i="1"/>
  <c r="G4887" i="1"/>
  <c r="G4886" i="1"/>
  <c r="G9388" i="1"/>
  <c r="G4882" i="1"/>
  <c r="G4881" i="1"/>
  <c r="G9387" i="1"/>
  <c r="G16660" i="1"/>
  <c r="G22526" i="1"/>
  <c r="G14710" i="1"/>
  <c r="G16063" i="1"/>
  <c r="G13323" i="1"/>
  <c r="G5857" i="1"/>
  <c r="G14708" i="1"/>
  <c r="G4880" i="1"/>
  <c r="G24033" i="1"/>
  <c r="G24032" i="1"/>
  <c r="G9386" i="1"/>
  <c r="G13474" i="1"/>
  <c r="G4879" i="1"/>
  <c r="G5003" i="1"/>
  <c r="G22521" i="1"/>
  <c r="G9384" i="1"/>
  <c r="G13322" i="1"/>
  <c r="G16061" i="1"/>
  <c r="G16060" i="1"/>
  <c r="G22516" i="1"/>
  <c r="G14706" i="1"/>
  <c r="G14703" i="1"/>
  <c r="G11604" i="1"/>
  <c r="G9383" i="1"/>
  <c r="G4878" i="1"/>
  <c r="G22515" i="1"/>
  <c r="G12366" i="1"/>
  <c r="G2999" i="1"/>
  <c r="G2998" i="1"/>
  <c r="G10955" i="1"/>
  <c r="G16680" i="1"/>
  <c r="G16059" i="1"/>
  <c r="G14699" i="1"/>
  <c r="G20096" i="1"/>
  <c r="G16046" i="1"/>
  <c r="G14697" i="1"/>
  <c r="G13321" i="1"/>
  <c r="G13320" i="1"/>
  <c r="G4877" i="1"/>
  <c r="G14696" i="1"/>
  <c r="G13319" i="1"/>
  <c r="G22507" i="1"/>
  <c r="G14695" i="1"/>
  <c r="G4876" i="1"/>
  <c r="G4873" i="1"/>
  <c r="G22500" i="1"/>
  <c r="G4870" i="1"/>
  <c r="G14682" i="1"/>
  <c r="G16052" i="1"/>
  <c r="G14679" i="1"/>
  <c r="G13316" i="1"/>
  <c r="G7899" i="1"/>
  <c r="G9376" i="1"/>
  <c r="G7898" i="1"/>
  <c r="G14677" i="1"/>
  <c r="G22498" i="1"/>
  <c r="G16774" i="1"/>
  <c r="G23022" i="1"/>
  <c r="G16050" i="1"/>
  <c r="G4864" i="1"/>
  <c r="G13314" i="1"/>
  <c r="G4863" i="1"/>
  <c r="G16048" i="1"/>
  <c r="G9375" i="1"/>
  <c r="G7897" i="1"/>
  <c r="G4860" i="1"/>
  <c r="G4859" i="1"/>
  <c r="G15524" i="1"/>
  <c r="G4857" i="1"/>
  <c r="G13312" i="1"/>
  <c r="G4856" i="1"/>
  <c r="G11240" i="1"/>
  <c r="G22484" i="1"/>
  <c r="G4855" i="1"/>
  <c r="G13657" i="1"/>
  <c r="G7896" i="1"/>
  <c r="G4854" i="1"/>
  <c r="G9374" i="1"/>
  <c r="G4853" i="1"/>
  <c r="G16217" i="1"/>
  <c r="G16044" i="1"/>
  <c r="G4852" i="1"/>
  <c r="G13311" i="1"/>
  <c r="G22481" i="1"/>
  <c r="G14672" i="1"/>
  <c r="G11470" i="1"/>
  <c r="G22476" i="1"/>
  <c r="G4851" i="1"/>
  <c r="G4850" i="1"/>
  <c r="G14668" i="1"/>
  <c r="G2556" i="1"/>
  <c r="G2555" i="1"/>
  <c r="G2554" i="1"/>
  <c r="G10939" i="1"/>
  <c r="G16043" i="1"/>
  <c r="G16042" i="1"/>
  <c r="G16041" i="1"/>
  <c r="G13310" i="1"/>
  <c r="G14667" i="1"/>
  <c r="G16178" i="1"/>
  <c r="G9373" i="1"/>
  <c r="G4848" i="1"/>
  <c r="G16040" i="1"/>
  <c r="G16039" i="1"/>
  <c r="G14665" i="1"/>
  <c r="G16038" i="1"/>
  <c r="G4847" i="1"/>
  <c r="G16037" i="1"/>
  <c r="G13309" i="1"/>
  <c r="G13308" i="1"/>
  <c r="G13307" i="1"/>
  <c r="G4846" i="1"/>
  <c r="G16036" i="1"/>
  <c r="G22457" i="1"/>
  <c r="G14663" i="1"/>
  <c r="G7893" i="1"/>
  <c r="G14488" i="1"/>
  <c r="G14487" i="1"/>
  <c r="G4844" i="1"/>
  <c r="G16035" i="1"/>
  <c r="G4843" i="1"/>
  <c r="G4842" i="1"/>
  <c r="G7892" i="1"/>
  <c r="G16034" i="1"/>
  <c r="G14655" i="1"/>
  <c r="G22456" i="1"/>
  <c r="G22453" i="1"/>
  <c r="G13306" i="1"/>
  <c r="G16032" i="1"/>
  <c r="G14654" i="1"/>
  <c r="G16031" i="1"/>
  <c r="G16216" i="1"/>
  <c r="G16030" i="1"/>
  <c r="G16029" i="1"/>
  <c r="G13305" i="1"/>
  <c r="G4840" i="1"/>
  <c r="G4839" i="1"/>
  <c r="G4837" i="1"/>
  <c r="G14651" i="1"/>
  <c r="G14649" i="1"/>
  <c r="G10922" i="1"/>
  <c r="G4835" i="1"/>
  <c r="G4834" i="1"/>
  <c r="G9368" i="1"/>
  <c r="G4833" i="1"/>
  <c r="G4832" i="1"/>
  <c r="G9366" i="1"/>
  <c r="G22442" i="1"/>
  <c r="G22439" i="1"/>
  <c r="G22437" i="1"/>
  <c r="G4831" i="1"/>
  <c r="G23021" i="1"/>
  <c r="G4830" i="1"/>
  <c r="G11074" i="1"/>
  <c r="G6020" i="1"/>
  <c r="G4829" i="1"/>
  <c r="G13301" i="1"/>
  <c r="G9362" i="1"/>
  <c r="G14644" i="1"/>
  <c r="G4828" i="1"/>
  <c r="G4827" i="1"/>
  <c r="G16027" i="1"/>
  <c r="G4826" i="1"/>
  <c r="G14641" i="1"/>
  <c r="G13300" i="1"/>
  <c r="G16026" i="1"/>
  <c r="G10919" i="1"/>
  <c r="G14638" i="1"/>
  <c r="G13299" i="1"/>
  <c r="G21829" i="1"/>
  <c r="G4822" i="1"/>
  <c r="G16025" i="1"/>
  <c r="G7888" i="1"/>
  <c r="G22431" i="1"/>
  <c r="G21827" i="1"/>
  <c r="G4821" i="1"/>
  <c r="G9358" i="1"/>
  <c r="G12342" i="1"/>
  <c r="G9357" i="1"/>
  <c r="G14630" i="1"/>
  <c r="G11347" i="1"/>
  <c r="G15868" i="1"/>
  <c r="G9356" i="1"/>
  <c r="G10916" i="1"/>
  <c r="G14628" i="1"/>
  <c r="G16023" i="1"/>
  <c r="G16022" i="1"/>
  <c r="G22429" i="1"/>
  <c r="G5483" i="1"/>
  <c r="G16021" i="1"/>
  <c r="G4820" i="1"/>
  <c r="G14626" i="1"/>
  <c r="G9351" i="1"/>
  <c r="G4819" i="1"/>
  <c r="G16020" i="1"/>
  <c r="G13296" i="1"/>
  <c r="G16019" i="1"/>
  <c r="G13295" i="1"/>
  <c r="G16018" i="1"/>
  <c r="G9489" i="1"/>
  <c r="G9377" i="1"/>
  <c r="G9722" i="1"/>
  <c r="G8109" i="1"/>
  <c r="G7885" i="1"/>
  <c r="G9403" i="1"/>
  <c r="G24389" i="1"/>
  <c r="G18676" i="1"/>
  <c r="G8000" i="1"/>
  <c r="G9785" i="1"/>
  <c r="G24388" i="1"/>
  <c r="G7081" i="1"/>
  <c r="G24386" i="1"/>
  <c r="G14483" i="1"/>
  <c r="G14477" i="1"/>
  <c r="G14473" i="1"/>
  <c r="G18392" i="1"/>
  <c r="G18954" i="1"/>
  <c r="G14462" i="1"/>
  <c r="G18172" i="1"/>
  <c r="G14460" i="1"/>
  <c r="G18929" i="1"/>
  <c r="G14457" i="1"/>
  <c r="G14455" i="1"/>
  <c r="G14454" i="1"/>
  <c r="G18909" i="1"/>
  <c r="G14449" i="1"/>
  <c r="G14446" i="1"/>
  <c r="G18962" i="1"/>
  <c r="G18381" i="1"/>
  <c r="G18247" i="1"/>
  <c r="G18893" i="1"/>
  <c r="G14441" i="1"/>
  <c r="G17999" i="1"/>
  <c r="G14436" i="1"/>
  <c r="G14431" i="1"/>
  <c r="G18306" i="1"/>
  <c r="G18835" i="1"/>
  <c r="G14422" i="1"/>
  <c r="G18822" i="1"/>
  <c r="G18988" i="1"/>
  <c r="G18712" i="1"/>
  <c r="G14418" i="1"/>
  <c r="G17937" i="1"/>
  <c r="G14292" i="1"/>
  <c r="G18280" i="1"/>
  <c r="G18053" i="1"/>
  <c r="G14396" i="1"/>
  <c r="G17936" i="1"/>
  <c r="G14392" i="1"/>
  <c r="G18675" i="1"/>
  <c r="G14380" i="1"/>
  <c r="G14378" i="1"/>
  <c r="G18243" i="1"/>
  <c r="G14370" i="1"/>
  <c r="G18705" i="1"/>
  <c r="G18593" i="1"/>
  <c r="G14357" i="1"/>
  <c r="G14364" i="1"/>
  <c r="G14351" i="1"/>
  <c r="G18674" i="1"/>
  <c r="G14343" i="1"/>
  <c r="G14335" i="1"/>
  <c r="G14327" i="1"/>
  <c r="G14326" i="1"/>
  <c r="G18602" i="1"/>
  <c r="G18600" i="1"/>
  <c r="G18598" i="1"/>
  <c r="G14318" i="1"/>
  <c r="G14317" i="1"/>
  <c r="G14152" i="1"/>
  <c r="G18906" i="1"/>
  <c r="G14128" i="1"/>
  <c r="G14303" i="1"/>
  <c r="G14302" i="1"/>
  <c r="G14297" i="1"/>
  <c r="G18523" i="1"/>
  <c r="G14295" i="1"/>
  <c r="G14293" i="1"/>
  <c r="G14287" i="1"/>
  <c r="G18402" i="1"/>
  <c r="G14284" i="1"/>
  <c r="G18029" i="1"/>
  <c r="G14275" i="1"/>
  <c r="G14274" i="1"/>
  <c r="G14270" i="1"/>
  <c r="G14267" i="1"/>
  <c r="G18235" i="1"/>
  <c r="G18305" i="1"/>
  <c r="G17947" i="1"/>
  <c r="G18981" i="1"/>
  <c r="G18045" i="1"/>
  <c r="G17940" i="1"/>
  <c r="G14262" i="1"/>
  <c r="G14259" i="1"/>
  <c r="G14252" i="1"/>
  <c r="G18396" i="1"/>
  <c r="G14246" i="1"/>
  <c r="G14237" i="1"/>
  <c r="G14235" i="1"/>
  <c r="G14233" i="1"/>
  <c r="G14232" i="1"/>
  <c r="G14228" i="1"/>
  <c r="G18292" i="1"/>
  <c r="G14221" i="1"/>
  <c r="G18314" i="1"/>
  <c r="G9634" i="1"/>
  <c r="G18549" i="1"/>
  <c r="G18484" i="1"/>
  <c r="G14212" i="1"/>
  <c r="G14467" i="1"/>
  <c r="G14112" i="1"/>
  <c r="G14410" i="1"/>
  <c r="G18224" i="1"/>
  <c r="G14464" i="1"/>
  <c r="G14183" i="1"/>
  <c r="G14171" i="1"/>
  <c r="G14168" i="1"/>
  <c r="G18592" i="1"/>
  <c r="G14164" i="1"/>
  <c r="G14159" i="1"/>
  <c r="G14158" i="1"/>
  <c r="G14156" i="1"/>
  <c r="G14153" i="1"/>
  <c r="G14144" i="1"/>
  <c r="G14143" i="1"/>
  <c r="G14140" i="1"/>
  <c r="G18203" i="1"/>
  <c r="G14138" i="1"/>
  <c r="G18024" i="1"/>
  <c r="G14124" i="1"/>
  <c r="G14122" i="1"/>
  <c r="G14113" i="1"/>
  <c r="G14097" i="1"/>
  <c r="G14109" i="1"/>
  <c r="G17991" i="1"/>
  <c r="G14103" i="1"/>
  <c r="G17955" i="1"/>
  <c r="G17921" i="1"/>
  <c r="G8310" i="1"/>
  <c r="G3061" i="1"/>
  <c r="G6780" i="1"/>
  <c r="G911" i="1"/>
  <c r="G1279" i="1"/>
  <c r="G12926" i="1"/>
  <c r="G21324" i="1"/>
  <c r="G6779" i="1"/>
  <c r="G11888" i="1"/>
  <c r="G2282" i="1"/>
  <c r="G1993" i="1"/>
  <c r="G1992" i="1"/>
  <c r="G1386" i="1"/>
  <c r="G8308" i="1"/>
  <c r="G12925" i="1"/>
  <c r="G23869" i="1"/>
  <c r="G16014" i="1"/>
  <c r="G6778" i="1"/>
  <c r="G6777" i="1"/>
  <c r="G6776" i="1"/>
  <c r="G14958" i="1"/>
  <c r="G23898" i="1"/>
  <c r="G22581" i="1"/>
  <c r="G9350" i="1"/>
  <c r="G647" i="1"/>
  <c r="G16013" i="1"/>
  <c r="G23009" i="1"/>
  <c r="G24541" i="1"/>
  <c r="G6775" i="1"/>
  <c r="G19345" i="1"/>
  <c r="G528" i="1"/>
  <c r="G17318" i="1"/>
  <c r="G12714" i="1"/>
  <c r="G3635" i="1"/>
  <c r="G15345" i="1"/>
  <c r="G22421" i="1"/>
  <c r="G9349" i="1"/>
  <c r="G21321" i="1"/>
  <c r="G3059" i="1"/>
  <c r="G12924" i="1"/>
  <c r="G2281" i="1"/>
  <c r="G19660" i="1"/>
  <c r="G12923" i="1"/>
  <c r="G22419" i="1"/>
  <c r="G21824" i="1"/>
  <c r="G2558" i="1"/>
  <c r="G23838" i="1"/>
  <c r="G23763" i="1"/>
  <c r="G23657" i="1"/>
  <c r="G17661" i="1"/>
  <c r="G6441" i="1"/>
  <c r="G17659" i="1"/>
  <c r="G22509" i="1"/>
  <c r="G12922" i="1"/>
  <c r="G17658" i="1"/>
  <c r="G15080" i="1"/>
  <c r="G24540" i="1"/>
  <c r="G8674" i="1"/>
  <c r="G3058" i="1"/>
  <c r="G6774" i="1"/>
  <c r="G24441" i="1"/>
  <c r="G8673" i="1"/>
  <c r="G19659" i="1"/>
  <c r="G21318" i="1"/>
  <c r="G11883" i="1"/>
  <c r="G15337" i="1"/>
  <c r="G23833" i="1"/>
  <c r="G23539" i="1"/>
  <c r="G16007" i="1"/>
  <c r="G1274" i="1"/>
  <c r="G9345" i="1"/>
  <c r="G3632" i="1"/>
  <c r="G21317" i="1"/>
  <c r="G646" i="1"/>
  <c r="G9102" i="1"/>
  <c r="G12201" i="1"/>
  <c r="G8925" i="1"/>
  <c r="G2486" i="1"/>
  <c r="G22109" i="1"/>
  <c r="G16005" i="1"/>
  <c r="G21823" i="1"/>
  <c r="G21316" i="1"/>
  <c r="G2557" i="1"/>
  <c r="G1990" i="1"/>
  <c r="G8858" i="1"/>
  <c r="G24007" i="1"/>
  <c r="G21576" i="1"/>
  <c r="G22587" i="1"/>
  <c r="G24004" i="1"/>
  <c r="G17089" i="1"/>
  <c r="G6199" i="1"/>
  <c r="G21575" i="1"/>
  <c r="G644" i="1"/>
  <c r="G23173" i="1"/>
  <c r="G12921" i="1"/>
  <c r="G9344" i="1"/>
  <c r="G16003" i="1"/>
  <c r="G19073" i="1"/>
  <c r="G21845" i="1"/>
  <c r="G12920" i="1"/>
  <c r="G15202" i="1"/>
  <c r="G22108" i="1"/>
  <c r="G20056" i="1"/>
  <c r="G2485" i="1"/>
  <c r="G2484" i="1"/>
  <c r="G23632" i="1"/>
  <c r="G23014" i="1"/>
  <c r="G19657" i="1"/>
  <c r="G23550" i="1"/>
  <c r="G22893" i="1"/>
  <c r="G24095" i="1"/>
  <c r="G19656" i="1"/>
  <c r="G14077" i="1"/>
  <c r="G23961" i="1"/>
  <c r="G23197" i="1"/>
  <c r="G6772" i="1"/>
  <c r="G15671" i="1"/>
  <c r="G6771" i="1"/>
  <c r="G22107" i="1"/>
  <c r="G2483" i="1"/>
  <c r="G2482" i="1"/>
  <c r="G22110" i="1"/>
  <c r="G24000" i="1"/>
  <c r="G23832" i="1"/>
  <c r="G17656" i="1"/>
  <c r="G8306" i="1"/>
  <c r="G21822" i="1"/>
  <c r="G9343" i="1"/>
  <c r="G14747" i="1"/>
  <c r="G22796" i="1"/>
  <c r="G12919" i="1"/>
  <c r="G8670" i="1"/>
  <c r="G9341" i="1"/>
  <c r="G22415" i="1"/>
  <c r="G12918" i="1"/>
  <c r="G9339" i="1"/>
  <c r="G2278" i="1"/>
  <c r="G9338" i="1"/>
  <c r="G23983" i="1"/>
  <c r="G12199" i="1"/>
  <c r="G11881" i="1"/>
  <c r="G6770" i="1"/>
  <c r="G9337" i="1"/>
  <c r="G6769" i="1"/>
  <c r="G21311" i="1"/>
  <c r="G19342" i="1"/>
  <c r="G8305" i="1"/>
  <c r="G12338" i="1"/>
  <c r="G23982" i="1"/>
  <c r="G9336" i="1"/>
  <c r="G1383" i="1"/>
  <c r="G12337" i="1"/>
  <c r="G21849" i="1"/>
  <c r="G23373" i="1"/>
  <c r="G12916" i="1"/>
  <c r="G6768" i="1"/>
  <c r="G19653" i="1"/>
  <c r="G6306" i="1"/>
  <c r="G24439" i="1"/>
  <c r="G23618" i="1"/>
  <c r="G15966" i="1"/>
  <c r="G12915" i="1"/>
  <c r="G21307" i="1"/>
  <c r="G2480" i="1"/>
  <c r="G9335" i="1"/>
  <c r="G21821" i="1"/>
  <c r="G22105" i="1"/>
  <c r="G12914" i="1"/>
  <c r="G19341" i="1"/>
  <c r="G8669" i="1"/>
  <c r="G2277" i="1"/>
  <c r="G13948" i="1"/>
  <c r="G15998" i="1"/>
  <c r="G1986" i="1"/>
  <c r="G22798" i="1"/>
  <c r="G2479" i="1"/>
  <c r="G21306" i="1"/>
  <c r="G9334" i="1"/>
  <c r="G14076" i="1"/>
  <c r="G2476" i="1"/>
  <c r="G15188" i="1"/>
  <c r="G22091" i="1"/>
  <c r="G6767" i="1"/>
  <c r="G3048" i="1"/>
  <c r="G8668" i="1"/>
  <c r="G23595" i="1"/>
  <c r="G14075" i="1"/>
  <c r="G2481" i="1"/>
  <c r="G17084" i="1"/>
  <c r="G1271" i="1"/>
  <c r="G23196" i="1"/>
  <c r="G8667" i="1"/>
  <c r="G6765" i="1"/>
  <c r="G9333" i="1"/>
  <c r="G2478" i="1"/>
  <c r="G14073" i="1"/>
  <c r="G23980" i="1"/>
  <c r="G15084" i="1"/>
  <c r="G639" i="1"/>
  <c r="G638" i="1"/>
  <c r="G12912" i="1"/>
  <c r="G22413" i="1"/>
  <c r="G21303" i="1"/>
  <c r="G23707" i="1"/>
  <c r="G15997" i="1"/>
  <c r="G14823" i="1"/>
  <c r="G14072" i="1"/>
  <c r="G22104" i="1"/>
  <c r="G8666" i="1"/>
  <c r="G8665" i="1"/>
  <c r="G15996" i="1"/>
  <c r="G15995" i="1"/>
  <c r="G23348" i="1"/>
  <c r="G22690" i="1"/>
  <c r="G17654" i="1"/>
  <c r="G9038" i="1"/>
  <c r="G1265" i="1"/>
  <c r="G22102" i="1"/>
  <c r="G19340" i="1"/>
  <c r="G2477" i="1"/>
  <c r="G15955" i="1"/>
  <c r="G1264" i="1"/>
  <c r="G23292" i="1"/>
  <c r="G22100" i="1"/>
  <c r="G8664" i="1"/>
  <c r="G15991" i="1"/>
  <c r="G24435" i="1"/>
  <c r="G19339" i="1"/>
  <c r="G6764" i="1"/>
  <c r="G8857" i="1"/>
  <c r="G15988" i="1"/>
  <c r="G2094" i="1"/>
  <c r="G8663" i="1"/>
  <c r="G6440" i="1"/>
  <c r="G19338" i="1"/>
  <c r="G15987" i="1"/>
  <c r="G8856" i="1"/>
  <c r="G23082" i="1"/>
  <c r="G23955" i="1"/>
  <c r="G6763" i="1"/>
  <c r="G22412" i="1"/>
  <c r="G12905" i="1"/>
  <c r="G2276" i="1"/>
  <c r="G22411" i="1"/>
  <c r="G8662" i="1"/>
  <c r="G2275" i="1"/>
  <c r="G22859" i="1"/>
  <c r="G1262" i="1"/>
  <c r="G21298" i="1"/>
  <c r="G1261" i="1"/>
  <c r="G1380" i="1"/>
  <c r="G12336" i="1"/>
  <c r="G12904" i="1"/>
  <c r="G9332" i="1"/>
  <c r="G21293" i="1"/>
  <c r="G19337" i="1"/>
  <c r="G8661" i="1"/>
  <c r="G21935" i="1"/>
  <c r="G22099" i="1"/>
  <c r="G9331" i="1"/>
  <c r="G21292" i="1"/>
  <c r="G11873" i="1"/>
  <c r="G6650" i="1"/>
  <c r="G20049" i="1"/>
  <c r="G24430" i="1"/>
  <c r="G23168" i="1"/>
  <c r="G15981" i="1"/>
  <c r="G6761" i="1"/>
  <c r="G11872" i="1"/>
  <c r="G21291" i="1"/>
  <c r="G6760" i="1"/>
  <c r="G15979" i="1"/>
  <c r="G12335" i="1"/>
  <c r="G14071" i="1"/>
  <c r="G9168" i="1"/>
  <c r="G17652" i="1"/>
  <c r="G21289" i="1"/>
  <c r="G21818" i="1"/>
  <c r="G3041" i="1"/>
  <c r="G19646" i="1"/>
  <c r="G22491" i="1"/>
  <c r="G20048" i="1"/>
  <c r="G23725" i="1"/>
  <c r="G21285" i="1"/>
  <c r="G19648" i="1"/>
  <c r="G12902" i="1"/>
  <c r="G396" i="1"/>
  <c r="G24427" i="1"/>
  <c r="G24426" i="1"/>
  <c r="G14792" i="1"/>
  <c r="G8301" i="1"/>
  <c r="G20046" i="1"/>
  <c r="G12901" i="1"/>
  <c r="G1259" i="1"/>
  <c r="G21954" i="1"/>
  <c r="G14714" i="1"/>
  <c r="G22716" i="1"/>
  <c r="G22820" i="1"/>
  <c r="G24538" i="1"/>
  <c r="G6759" i="1"/>
  <c r="G15765" i="1"/>
  <c r="G23449" i="1"/>
  <c r="G15523" i="1"/>
  <c r="G6758" i="1"/>
  <c r="G8659" i="1"/>
  <c r="G8397" i="1"/>
  <c r="G21962" i="1"/>
  <c r="G23954" i="1"/>
  <c r="G19645" i="1"/>
  <c r="G2475" i="1"/>
  <c r="G2474" i="1"/>
  <c r="G15925" i="1"/>
  <c r="G8658" i="1"/>
  <c r="G14908" i="1"/>
  <c r="G6757" i="1"/>
  <c r="G17648" i="1"/>
  <c r="G3039" i="1"/>
  <c r="G15975" i="1"/>
  <c r="G8657" i="1"/>
  <c r="G2473" i="1"/>
  <c r="G23904" i="1"/>
  <c r="G9342" i="1"/>
  <c r="G19644" i="1"/>
  <c r="G17171" i="1"/>
  <c r="G6756" i="1"/>
  <c r="G20455" i="1"/>
  <c r="G23321" i="1"/>
  <c r="G8656" i="1"/>
  <c r="G3618" i="1"/>
  <c r="G22097" i="1"/>
  <c r="G23696" i="1"/>
  <c r="G2472" i="1"/>
  <c r="G2471" i="1"/>
  <c r="G8965" i="1"/>
  <c r="G23414" i="1"/>
  <c r="G20045" i="1"/>
  <c r="G15974" i="1"/>
  <c r="G14069" i="1"/>
  <c r="G22002" i="1"/>
  <c r="G8655" i="1"/>
  <c r="G22095" i="1"/>
  <c r="G9271" i="1"/>
  <c r="G21278" i="1"/>
  <c r="G8654" i="1"/>
  <c r="G22689" i="1"/>
  <c r="G22541" i="1"/>
  <c r="G22094" i="1"/>
  <c r="G15972" i="1"/>
  <c r="G8653" i="1"/>
  <c r="G14466" i="1"/>
  <c r="G23211" i="1"/>
  <c r="G22093" i="1"/>
  <c r="G9330" i="1"/>
  <c r="G8854" i="1"/>
  <c r="G1257" i="1"/>
  <c r="G15970" i="1"/>
  <c r="G19046" i="1"/>
  <c r="G15969" i="1"/>
  <c r="G2271" i="1"/>
  <c r="G12332" i="1"/>
  <c r="G2470" i="1"/>
  <c r="G8651" i="1"/>
  <c r="G23943" i="1"/>
  <c r="G12331" i="1"/>
  <c r="G21863" i="1"/>
  <c r="G19045" i="1"/>
  <c r="G19335" i="1"/>
  <c r="G15681" i="1"/>
  <c r="G24417" i="1"/>
  <c r="G14909" i="1"/>
  <c r="G8650" i="1"/>
  <c r="G6754" i="1"/>
  <c r="G22951" i="1"/>
  <c r="G8631" i="1"/>
  <c r="G8649" i="1"/>
  <c r="G14947" i="1"/>
  <c r="G17178" i="1"/>
  <c r="G15960" i="1"/>
  <c r="G22089" i="1"/>
  <c r="G23210" i="1"/>
  <c r="G1256" i="1"/>
  <c r="G21817" i="1"/>
  <c r="G285" i="1"/>
  <c r="G19257" i="1"/>
  <c r="G9327" i="1"/>
  <c r="G8648" i="1"/>
  <c r="G14461" i="1"/>
  <c r="G15959" i="1"/>
  <c r="G24415" i="1"/>
  <c r="G23013" i="1"/>
  <c r="G24413" i="1"/>
  <c r="G24411" i="1"/>
  <c r="G6753" i="1"/>
  <c r="G23153" i="1"/>
  <c r="G536" i="1"/>
  <c r="G12899" i="1"/>
  <c r="G21907" i="1"/>
  <c r="G2468" i="1"/>
  <c r="G6751" i="1"/>
  <c r="G24409" i="1"/>
  <c r="G19044" i="1"/>
  <c r="G9025" i="1"/>
  <c r="G22085" i="1"/>
  <c r="G6750" i="1"/>
  <c r="G8630" i="1"/>
  <c r="G8629" i="1"/>
  <c r="G8647" i="1"/>
  <c r="G15212" i="1"/>
  <c r="G636" i="1"/>
  <c r="G9323" i="1"/>
  <c r="G6749" i="1"/>
  <c r="G11677" i="1"/>
  <c r="G14647" i="1"/>
  <c r="G12195" i="1"/>
  <c r="G12193" i="1"/>
  <c r="G9321" i="1"/>
  <c r="G23705" i="1"/>
  <c r="G14067" i="1"/>
  <c r="G19641" i="1"/>
  <c r="G8646" i="1"/>
  <c r="G8645" i="1"/>
  <c r="G12898" i="1"/>
  <c r="G12897" i="1"/>
  <c r="G12896" i="1"/>
  <c r="G8295" i="1"/>
  <c r="G8294" i="1"/>
  <c r="G8293" i="1"/>
  <c r="G1379" i="1"/>
  <c r="G17647" i="1"/>
  <c r="G9320" i="1"/>
  <c r="G23467" i="1"/>
  <c r="G21271" i="1"/>
  <c r="G15952" i="1"/>
  <c r="G22077" i="1"/>
  <c r="G23494" i="1"/>
  <c r="G9044" i="1"/>
  <c r="G2270" i="1"/>
  <c r="G8644" i="1"/>
  <c r="G8643" i="1"/>
  <c r="G11855" i="1"/>
  <c r="G12895" i="1"/>
  <c r="G12894" i="1"/>
  <c r="G12893" i="1"/>
  <c r="G1250" i="1"/>
  <c r="G1089" i="1"/>
  <c r="G9318" i="1"/>
  <c r="G17645" i="1"/>
  <c r="G3028" i="1"/>
  <c r="G22905" i="1"/>
  <c r="G12192" i="1"/>
  <c r="G21268" i="1"/>
  <c r="G635" i="1"/>
  <c r="G12659" i="1"/>
  <c r="G15949" i="1"/>
  <c r="G12892" i="1"/>
  <c r="G14020" i="1"/>
  <c r="G23167" i="1"/>
  <c r="G8642" i="1"/>
  <c r="G21816" i="1"/>
  <c r="G17644" i="1"/>
  <c r="G24012" i="1"/>
  <c r="G17643" i="1"/>
  <c r="G634" i="1"/>
  <c r="G12191" i="1"/>
  <c r="G15547" i="1"/>
  <c r="G12891" i="1"/>
  <c r="G21831" i="1"/>
  <c r="G11849" i="1"/>
  <c r="G14066" i="1"/>
  <c r="G6748" i="1"/>
  <c r="G12890" i="1"/>
  <c r="G12889" i="1"/>
  <c r="G12888" i="1"/>
  <c r="G12190" i="1"/>
  <c r="G22634" i="1"/>
  <c r="G24398" i="1"/>
  <c r="G17640" i="1"/>
  <c r="G15948" i="1"/>
  <c r="G9317" i="1"/>
  <c r="G22433" i="1"/>
  <c r="G8641" i="1"/>
  <c r="G15947" i="1"/>
  <c r="G12887" i="1"/>
  <c r="G15794" i="1"/>
  <c r="G15011" i="1"/>
  <c r="G3611" i="1"/>
  <c r="G20043" i="1"/>
  <c r="G632" i="1"/>
  <c r="G22407" i="1"/>
  <c r="G21814" i="1"/>
  <c r="G6747" i="1"/>
  <c r="G23586" i="1"/>
  <c r="G23925" i="1"/>
  <c r="G23920" i="1"/>
  <c r="G22612" i="1"/>
  <c r="G23909" i="1"/>
  <c r="G22472" i="1"/>
  <c r="G17638" i="1"/>
  <c r="G22730" i="1"/>
  <c r="G22840" i="1"/>
  <c r="G17637" i="1"/>
  <c r="G22600" i="1"/>
  <c r="G15342" i="1"/>
  <c r="G11845" i="1"/>
  <c r="G12886" i="1"/>
  <c r="G14065" i="1"/>
  <c r="G22478" i="1"/>
  <c r="G22076" i="1"/>
  <c r="G22406" i="1"/>
  <c r="G2467" i="1"/>
  <c r="G19329" i="1"/>
  <c r="G6746" i="1"/>
  <c r="G631" i="1"/>
  <c r="G15933" i="1"/>
  <c r="G23897" i="1"/>
  <c r="G15928" i="1"/>
  <c r="G9313" i="1"/>
  <c r="G23893" i="1"/>
  <c r="G2466" i="1"/>
  <c r="G21948" i="1"/>
  <c r="G22075" i="1"/>
  <c r="G9312" i="1"/>
  <c r="G19637" i="1"/>
  <c r="G22405" i="1"/>
  <c r="G12885" i="1"/>
  <c r="G8853" i="1"/>
  <c r="G22856" i="1"/>
  <c r="G22755" i="1"/>
  <c r="G15417" i="1"/>
  <c r="G22073" i="1"/>
  <c r="G21813" i="1"/>
  <c r="G8292" i="1"/>
  <c r="G7387" i="1"/>
  <c r="G17635" i="1"/>
  <c r="G23892" i="1"/>
  <c r="G23375" i="1"/>
  <c r="G22846" i="1"/>
  <c r="G22596" i="1"/>
  <c r="G23073" i="1"/>
  <c r="G2464" i="1"/>
  <c r="G14064" i="1"/>
  <c r="G22639" i="1"/>
  <c r="G8334" i="1"/>
  <c r="G9311" i="1"/>
  <c r="G9310" i="1"/>
  <c r="G23413" i="1"/>
  <c r="G23890" i="1"/>
  <c r="G3026" i="1"/>
  <c r="G17152" i="1"/>
  <c r="G8639" i="1"/>
  <c r="G15926" i="1"/>
  <c r="G20040" i="1"/>
  <c r="G21812" i="1"/>
  <c r="G12881" i="1"/>
  <c r="G15924" i="1"/>
  <c r="G12880" i="1"/>
  <c r="G21811" i="1"/>
  <c r="G15922" i="1"/>
  <c r="G6439" i="1"/>
  <c r="G8638" i="1"/>
  <c r="G9308" i="1"/>
  <c r="G15431" i="1"/>
  <c r="G2463" i="1"/>
  <c r="G14063" i="1"/>
  <c r="G22072" i="1"/>
  <c r="G23613" i="1"/>
  <c r="G19042" i="1"/>
  <c r="G6743" i="1"/>
  <c r="G17632" i="1"/>
  <c r="G14062" i="1"/>
  <c r="G23030" i="1"/>
  <c r="G19636" i="1"/>
  <c r="G8637" i="1"/>
  <c r="G19328" i="1"/>
  <c r="G8636" i="1"/>
  <c r="G17631" i="1"/>
  <c r="G11340" i="1"/>
  <c r="G22071" i="1"/>
  <c r="G24396" i="1"/>
  <c r="G22401" i="1"/>
  <c r="G2269" i="1"/>
  <c r="G19635" i="1"/>
  <c r="G15761" i="1"/>
  <c r="G19327" i="1"/>
  <c r="G15920" i="1"/>
  <c r="G17630" i="1"/>
  <c r="G17629" i="1"/>
  <c r="G17628" i="1"/>
  <c r="G6742" i="1"/>
  <c r="G24537" i="1"/>
  <c r="G23885" i="1"/>
  <c r="G15918" i="1"/>
  <c r="G6741" i="1"/>
  <c r="G22065" i="1"/>
  <c r="G9307" i="1"/>
  <c r="G12879" i="1"/>
  <c r="G2268" i="1"/>
  <c r="G8634" i="1"/>
  <c r="G14061" i="1"/>
  <c r="G12186" i="1"/>
  <c r="G629" i="1"/>
  <c r="G12878" i="1"/>
  <c r="G12185" i="1"/>
  <c r="G21558" i="1"/>
  <c r="G15413" i="1"/>
  <c r="G22070" i="1"/>
  <c r="G2462" i="1"/>
  <c r="G21256" i="1"/>
  <c r="G9305" i="1"/>
  <c r="G12877" i="1"/>
  <c r="G6740" i="1"/>
  <c r="G19634" i="1"/>
  <c r="G19633" i="1"/>
  <c r="G12330" i="1"/>
  <c r="G12876" i="1"/>
  <c r="G6739" i="1"/>
  <c r="G8852" i="1"/>
  <c r="G8291" i="1"/>
  <c r="G9228" i="1"/>
  <c r="G21557" i="1"/>
  <c r="G15915" i="1"/>
  <c r="G8633" i="1"/>
  <c r="G23347" i="1"/>
  <c r="G9304" i="1"/>
  <c r="G9147" i="1"/>
  <c r="G1241" i="1"/>
  <c r="G2266" i="1"/>
  <c r="G22083" i="1"/>
  <c r="G19993" i="1"/>
  <c r="G19632" i="1"/>
  <c r="G17625" i="1"/>
  <c r="G11057" i="1"/>
  <c r="G8632" i="1"/>
  <c r="G21810" i="1"/>
  <c r="G14043" i="1"/>
  <c r="G12875" i="1"/>
  <c r="G6738" i="1"/>
  <c r="G22068" i="1"/>
  <c r="G9303" i="1"/>
  <c r="G17624" i="1"/>
  <c r="G12874" i="1"/>
  <c r="G23919" i="1"/>
  <c r="G19324" i="1"/>
  <c r="G628" i="1"/>
  <c r="G12873" i="1"/>
  <c r="G12872" i="1"/>
  <c r="G9309" i="1"/>
  <c r="G12871" i="1"/>
  <c r="G15913" i="1"/>
  <c r="G12870" i="1"/>
  <c r="G21809" i="1"/>
  <c r="G23881" i="1"/>
  <c r="G1240" i="1"/>
  <c r="G627" i="1"/>
  <c r="G20038" i="1"/>
  <c r="G2265" i="1"/>
  <c r="G2461" i="1"/>
  <c r="G15076" i="1"/>
  <c r="G19630" i="1"/>
  <c r="G8290" i="1"/>
  <c r="G23879" i="1"/>
  <c r="G12329" i="1"/>
  <c r="G21556" i="1"/>
  <c r="G21807" i="1"/>
  <c r="G19628" i="1"/>
  <c r="G14928" i="1"/>
  <c r="G2548" i="1"/>
  <c r="G1239" i="1"/>
  <c r="G20037" i="1"/>
  <c r="G21806" i="1"/>
  <c r="G8289" i="1"/>
  <c r="G23407" i="1"/>
  <c r="G21555" i="1"/>
  <c r="G625" i="1"/>
  <c r="G9301" i="1"/>
  <c r="G624" i="1"/>
  <c r="G15811" i="1"/>
  <c r="G19486" i="1"/>
  <c r="G22984" i="1"/>
  <c r="G2263" i="1"/>
  <c r="G19627" i="1"/>
  <c r="G15511" i="1"/>
  <c r="G9300" i="1"/>
  <c r="G8851" i="1"/>
  <c r="G8229" i="1"/>
  <c r="G22797" i="1"/>
  <c r="G21805" i="1"/>
  <c r="G21989" i="1"/>
  <c r="G1236" i="1"/>
  <c r="G1238" i="1"/>
  <c r="G21804" i="1"/>
  <c r="G15910" i="1"/>
  <c r="G17621" i="1"/>
  <c r="G6735" i="1"/>
  <c r="G15421" i="1"/>
  <c r="G15909" i="1"/>
  <c r="G22067" i="1"/>
  <c r="G6734" i="1"/>
  <c r="G23875" i="1"/>
  <c r="G14981" i="1"/>
  <c r="G8928" i="1"/>
  <c r="G3520" i="1"/>
  <c r="G10839" i="1"/>
  <c r="G2460" i="1"/>
  <c r="G6733" i="1"/>
  <c r="G22557" i="1"/>
  <c r="G622" i="1"/>
  <c r="G15908" i="1"/>
  <c r="G22066" i="1"/>
  <c r="G21554" i="1"/>
  <c r="G22571" i="1"/>
  <c r="G19623" i="1"/>
  <c r="G17619" i="1"/>
  <c r="G6226" i="1"/>
  <c r="G17618" i="1"/>
  <c r="G21241" i="1"/>
  <c r="G14692" i="1"/>
  <c r="G17617" i="1"/>
  <c r="G6732" i="1"/>
  <c r="G9299" i="1"/>
  <c r="G14595" i="1"/>
  <c r="G9167" i="1"/>
  <c r="G12869" i="1"/>
  <c r="G19322" i="1"/>
  <c r="G12842" i="1"/>
  <c r="G15702" i="1"/>
  <c r="G12181" i="1"/>
  <c r="G11828" i="1"/>
  <c r="G1235" i="1"/>
  <c r="G22469" i="1"/>
  <c r="G12868" i="1"/>
  <c r="G9298" i="1"/>
  <c r="G12867" i="1"/>
  <c r="G22718" i="1"/>
  <c r="G621" i="1"/>
  <c r="G19321" i="1"/>
  <c r="G24536" i="1"/>
  <c r="G20036" i="1"/>
  <c r="G21239" i="1"/>
  <c r="G15904" i="1"/>
  <c r="G6731" i="1"/>
  <c r="G14702" i="1"/>
  <c r="G9297" i="1"/>
  <c r="G21238" i="1"/>
  <c r="G17616" i="1"/>
  <c r="G21236" i="1"/>
  <c r="G1233" i="1"/>
  <c r="G17611" i="1"/>
  <c r="G21235" i="1"/>
  <c r="G620" i="1"/>
  <c r="G17464" i="1"/>
  <c r="G12328" i="1"/>
  <c r="G21234" i="1"/>
  <c r="G12866" i="1"/>
  <c r="G2261" i="1"/>
  <c r="G12180" i="1"/>
  <c r="G12179" i="1"/>
  <c r="G8627" i="1"/>
  <c r="G12178" i="1"/>
  <c r="G23734" i="1"/>
  <c r="G19620" i="1"/>
  <c r="G23542" i="1"/>
  <c r="G6729" i="1"/>
  <c r="G21803" i="1"/>
  <c r="G15165" i="1"/>
  <c r="G8281" i="1"/>
  <c r="G24535" i="1"/>
  <c r="G9294" i="1"/>
  <c r="G8626" i="1"/>
  <c r="G8850" i="1"/>
  <c r="G6728" i="1"/>
  <c r="G23811" i="1"/>
  <c r="G8849" i="1"/>
  <c r="G6727" i="1"/>
  <c r="G14006" i="1"/>
  <c r="G23798" i="1"/>
  <c r="G9293" i="1"/>
  <c r="G22393" i="1"/>
  <c r="G6726" i="1"/>
  <c r="G15285" i="1"/>
  <c r="G609" i="1"/>
  <c r="G17615" i="1"/>
  <c r="G8848" i="1"/>
  <c r="G2459" i="1"/>
  <c r="G9292" i="1"/>
  <c r="G24387" i="1"/>
  <c r="G12177" i="1"/>
  <c r="G15022" i="1"/>
  <c r="G327" i="1"/>
  <c r="G22729" i="1"/>
  <c r="G22062" i="1"/>
  <c r="G22974" i="1"/>
  <c r="G15892" i="1"/>
  <c r="G15882" i="1"/>
  <c r="G15288" i="1"/>
  <c r="G19319" i="1"/>
  <c r="G1232" i="1"/>
  <c r="G6486" i="1"/>
  <c r="G21474" i="1"/>
  <c r="G3587" i="1"/>
  <c r="G14978" i="1"/>
  <c r="G17614" i="1"/>
  <c r="G8625" i="1"/>
  <c r="G15932" i="1"/>
  <c r="G8624" i="1"/>
  <c r="G12176" i="1"/>
  <c r="G23867" i="1"/>
  <c r="G2260" i="1"/>
  <c r="G22390" i="1"/>
  <c r="G1007" i="1"/>
  <c r="G1229" i="1"/>
  <c r="G19618" i="1"/>
  <c r="G12327" i="1"/>
  <c r="G15890" i="1"/>
  <c r="G12175" i="1"/>
  <c r="G15468" i="1"/>
  <c r="G17074" i="1"/>
  <c r="G11814" i="1"/>
  <c r="G21225" i="1"/>
  <c r="G14625" i="1"/>
  <c r="G19617" i="1"/>
  <c r="G23864" i="1"/>
  <c r="G22550" i="1"/>
  <c r="G9290" i="1"/>
  <c r="G12865" i="1"/>
  <c r="G3583" i="1"/>
  <c r="G15889" i="1"/>
  <c r="G19318" i="1"/>
  <c r="G1227" i="1"/>
  <c r="G24385" i="1"/>
  <c r="G12172" i="1"/>
  <c r="G22061" i="1"/>
  <c r="G15887" i="1"/>
  <c r="G8279" i="1"/>
  <c r="G17608" i="1"/>
  <c r="G699" i="1"/>
  <c r="G1226" i="1"/>
  <c r="G19616" i="1"/>
  <c r="G13882" i="1"/>
  <c r="G12864" i="1"/>
  <c r="G17607" i="1"/>
  <c r="G15884" i="1"/>
  <c r="G8622" i="1"/>
  <c r="G2457" i="1"/>
  <c r="G22988" i="1"/>
  <c r="G19317" i="1"/>
  <c r="G12863" i="1"/>
  <c r="G23762" i="1"/>
  <c r="G23095" i="1"/>
  <c r="G21995" i="1"/>
  <c r="G9289" i="1"/>
  <c r="G20033" i="1"/>
  <c r="G14059" i="1"/>
  <c r="G22848" i="1"/>
  <c r="G6724" i="1"/>
  <c r="G12326" i="1"/>
  <c r="G21802" i="1"/>
  <c r="G12862" i="1"/>
  <c r="G21801" i="1"/>
  <c r="G15877" i="1"/>
  <c r="G21028" i="1"/>
  <c r="G23121" i="1"/>
  <c r="G594" i="1"/>
  <c r="G20032" i="1"/>
  <c r="G22887" i="1"/>
  <c r="G17627" i="1"/>
  <c r="G15984" i="1"/>
  <c r="G456" i="1"/>
  <c r="G24384" i="1"/>
  <c r="G20031" i="1"/>
  <c r="G23912" i="1"/>
  <c r="G23938" i="1"/>
  <c r="G8998" i="1"/>
  <c r="G19316" i="1"/>
  <c r="G12861" i="1"/>
  <c r="G21550" i="1"/>
  <c r="G15214" i="1"/>
  <c r="G23036" i="1"/>
  <c r="G12860" i="1"/>
  <c r="G19614" i="1"/>
  <c r="G21217" i="1"/>
  <c r="G23859" i="1"/>
  <c r="G12171" i="1"/>
  <c r="G8899" i="1"/>
  <c r="G23858" i="1"/>
  <c r="G8847" i="1"/>
  <c r="G6723" i="1"/>
  <c r="G593" i="1"/>
  <c r="G6722" i="1"/>
  <c r="G22950" i="1"/>
  <c r="G20029" i="1"/>
  <c r="G592" i="1"/>
  <c r="G22060" i="1"/>
  <c r="G2547" i="1"/>
  <c r="G23855" i="1"/>
  <c r="G8621" i="1"/>
  <c r="G591" i="1"/>
  <c r="G14972" i="1"/>
  <c r="G21547" i="1"/>
  <c r="G19613" i="1"/>
  <c r="G21546" i="1"/>
  <c r="G22090" i="1"/>
  <c r="G9288" i="1"/>
  <c r="G9287" i="1"/>
  <c r="G8620" i="1"/>
  <c r="G12859" i="1"/>
  <c r="G6055" i="1"/>
  <c r="G6721" i="1"/>
  <c r="G20027" i="1"/>
  <c r="G20644" i="1"/>
  <c r="G22385" i="1"/>
  <c r="G21800" i="1"/>
  <c r="G15878" i="1"/>
  <c r="G23852" i="1"/>
  <c r="G23844" i="1"/>
  <c r="G21213" i="1"/>
  <c r="G19612" i="1"/>
  <c r="G1062" i="1"/>
  <c r="G1061" i="1"/>
  <c r="G2455" i="1"/>
  <c r="G8619" i="1"/>
  <c r="G12170" i="1"/>
  <c r="G12858" i="1"/>
  <c r="G19040" i="1"/>
  <c r="G12168" i="1"/>
  <c r="G8628" i="1"/>
  <c r="G21172" i="1"/>
  <c r="G20026" i="1"/>
  <c r="G17604" i="1"/>
  <c r="G23840" i="1"/>
  <c r="G15874" i="1"/>
  <c r="G21211" i="1"/>
  <c r="G904" i="1"/>
  <c r="G22069" i="1"/>
  <c r="G11804" i="1"/>
  <c r="G2258" i="1"/>
  <c r="G19314" i="1"/>
  <c r="G21799" i="1"/>
  <c r="G14058" i="1"/>
  <c r="G22715" i="1"/>
  <c r="G3577" i="1"/>
  <c r="G3576" i="1"/>
  <c r="G22606" i="1"/>
  <c r="G22383" i="1"/>
  <c r="G15873" i="1"/>
  <c r="G1932" i="1"/>
  <c r="G14799" i="1"/>
  <c r="G8846" i="1"/>
  <c r="G24383" i="1"/>
  <c r="G14678" i="1"/>
  <c r="G3574" i="1"/>
  <c r="G14690" i="1"/>
  <c r="G23834" i="1"/>
  <c r="G21207" i="1"/>
  <c r="G590" i="1"/>
  <c r="G23831" i="1"/>
  <c r="G6719" i="1"/>
  <c r="G20845" i="1"/>
  <c r="G13871" i="1"/>
  <c r="G21206" i="1"/>
  <c r="G9285" i="1"/>
  <c r="G23179" i="1"/>
  <c r="G20025" i="1"/>
  <c r="G21204" i="1"/>
  <c r="G15440" i="1"/>
  <c r="G2410" i="1"/>
  <c r="G2454" i="1"/>
  <c r="G588" i="1"/>
  <c r="G9284" i="1"/>
  <c r="G24381" i="1"/>
  <c r="G22059" i="1"/>
  <c r="G24533" i="1"/>
  <c r="G15872" i="1"/>
  <c r="G23827" i="1"/>
  <c r="G21798" i="1"/>
  <c r="G24531" i="1"/>
  <c r="G12167" i="1"/>
  <c r="G1372" i="1"/>
  <c r="G1371" i="1"/>
  <c r="G17601" i="1"/>
  <c r="G17600" i="1"/>
  <c r="G21201" i="1"/>
  <c r="G14588" i="1"/>
  <c r="G17599" i="1"/>
  <c r="G23918" i="1"/>
  <c r="G8618" i="1"/>
  <c r="G12166" i="1"/>
  <c r="G12322" i="1"/>
  <c r="G17597" i="1"/>
  <c r="G24379" i="1"/>
  <c r="G17596" i="1"/>
  <c r="G6717" i="1"/>
  <c r="G20024" i="1"/>
  <c r="G22382" i="1"/>
  <c r="G21190" i="1"/>
  <c r="G24530" i="1"/>
  <c r="G8845" i="1"/>
  <c r="G8330" i="1"/>
  <c r="G14057" i="1"/>
  <c r="G17595" i="1"/>
  <c r="G9282" i="1"/>
  <c r="G2256" i="1"/>
  <c r="G20023" i="1"/>
  <c r="G21187" i="1"/>
  <c r="G12854" i="1"/>
  <c r="G12165" i="1"/>
  <c r="G21797" i="1"/>
  <c r="G20022" i="1"/>
  <c r="G12730" i="1"/>
  <c r="G12164" i="1"/>
  <c r="G3567" i="1"/>
  <c r="G12853" i="1"/>
  <c r="G14874" i="1"/>
  <c r="G305" i="1"/>
  <c r="G1369" i="1"/>
  <c r="G23243" i="1"/>
  <c r="G17588" i="1"/>
  <c r="G14587" i="1"/>
  <c r="G19309" i="1"/>
  <c r="G3566" i="1"/>
  <c r="G12852" i="1"/>
  <c r="G12849" i="1"/>
  <c r="G21796" i="1"/>
  <c r="G14585" i="1"/>
  <c r="G21795" i="1"/>
  <c r="G14056" i="1"/>
  <c r="G17569" i="1"/>
  <c r="G17587" i="1"/>
  <c r="G3565" i="1"/>
  <c r="G9302" i="1"/>
  <c r="G3564" i="1"/>
  <c r="G582" i="1"/>
  <c r="G3562" i="1"/>
  <c r="G17586" i="1"/>
  <c r="G17585" i="1"/>
  <c r="G22743" i="1"/>
  <c r="G14932" i="1"/>
  <c r="G23772" i="1"/>
  <c r="G17583" i="1"/>
  <c r="G12848" i="1"/>
  <c r="G19609" i="1"/>
  <c r="G21544" i="1"/>
  <c r="G6715" i="1"/>
  <c r="G23367" i="1"/>
  <c r="G24377" i="1"/>
  <c r="G584" i="1"/>
  <c r="G583" i="1"/>
  <c r="G23648" i="1"/>
  <c r="G12847" i="1"/>
  <c r="G8840" i="1"/>
  <c r="G19308" i="1"/>
  <c r="G6714" i="1"/>
  <c r="G22790" i="1"/>
  <c r="G2255" i="1"/>
  <c r="G6713" i="1"/>
  <c r="G579" i="1"/>
  <c r="G9048" i="1"/>
  <c r="G14764" i="1"/>
  <c r="G6712" i="1"/>
  <c r="G14055" i="1"/>
  <c r="G8895" i="1"/>
  <c r="G22057" i="1"/>
  <c r="G19307" i="1"/>
  <c r="G8616" i="1"/>
  <c r="G12846" i="1"/>
  <c r="G9281" i="1"/>
  <c r="G8615" i="1"/>
  <c r="G14008" i="1"/>
  <c r="G8614" i="1"/>
  <c r="G24375" i="1"/>
  <c r="G22056" i="1"/>
  <c r="G179" i="1"/>
  <c r="G13960" i="1"/>
  <c r="G9280" i="1"/>
  <c r="G21794" i="1"/>
  <c r="G3551" i="1"/>
  <c r="G20020" i="1"/>
  <c r="G19306" i="1"/>
  <c r="G2997" i="1"/>
  <c r="G12844" i="1"/>
  <c r="G2254" i="1"/>
  <c r="G24529" i="1"/>
  <c r="G12321" i="1"/>
  <c r="G1367" i="1"/>
  <c r="G12841" i="1"/>
  <c r="G8266" i="1"/>
  <c r="G8265" i="1"/>
  <c r="G8264" i="1"/>
  <c r="G8263" i="1"/>
  <c r="G1216" i="1"/>
  <c r="G1032" i="1"/>
  <c r="G21175" i="1"/>
  <c r="G6711" i="1"/>
  <c r="G12162" i="1"/>
  <c r="G21894" i="1"/>
  <c r="G8613" i="1"/>
  <c r="G24528" i="1"/>
  <c r="G12320" i="1"/>
  <c r="G14054" i="1"/>
  <c r="G12161" i="1"/>
  <c r="G23462" i="1"/>
  <c r="G23511" i="1"/>
  <c r="G3549" i="1"/>
  <c r="G23640" i="1"/>
  <c r="G22938" i="1"/>
  <c r="G9279" i="1"/>
  <c r="G12160" i="1"/>
  <c r="G6710" i="1"/>
  <c r="G22944" i="1"/>
  <c r="G22983" i="1"/>
  <c r="G12159" i="1"/>
  <c r="G23172" i="1"/>
  <c r="G17431" i="1"/>
  <c r="G19608" i="1"/>
  <c r="G19197" i="1"/>
  <c r="G23476" i="1"/>
  <c r="G15858" i="1"/>
  <c r="G17879" i="1"/>
  <c r="G19304" i="1"/>
  <c r="G19303" i="1"/>
  <c r="G19301" i="1"/>
  <c r="G24373" i="1"/>
  <c r="G14927" i="1"/>
  <c r="G12840" i="1"/>
  <c r="G578" i="1"/>
  <c r="G6709" i="1"/>
  <c r="G1213" i="1"/>
  <c r="G19300" i="1"/>
  <c r="G14053" i="1"/>
  <c r="G23810" i="1"/>
  <c r="G9328" i="1"/>
  <c r="G14868" i="1"/>
  <c r="G17581" i="1"/>
  <c r="G14052" i="1"/>
  <c r="G22884" i="1"/>
  <c r="G2253" i="1"/>
  <c r="G23631" i="1"/>
  <c r="G2452" i="1"/>
  <c r="G8837" i="1"/>
  <c r="G22055" i="1"/>
  <c r="G8612" i="1"/>
  <c r="G1212" i="1"/>
  <c r="G1211" i="1"/>
  <c r="G23809" i="1"/>
  <c r="G15854" i="1"/>
  <c r="G12158" i="1"/>
  <c r="G23807" i="1"/>
  <c r="G8611" i="1"/>
  <c r="G19299" i="1"/>
  <c r="G22638" i="1"/>
  <c r="G17580" i="1"/>
  <c r="G21792" i="1"/>
  <c r="G22479" i="1"/>
  <c r="G17160" i="1"/>
  <c r="G9278" i="1"/>
  <c r="G17577" i="1"/>
  <c r="G23639" i="1"/>
  <c r="G21168" i="1"/>
  <c r="G1207" i="1"/>
  <c r="G6707" i="1"/>
  <c r="G22092" i="1"/>
  <c r="G2252" i="1"/>
  <c r="G14051" i="1"/>
  <c r="G2451" i="1"/>
  <c r="G15852" i="1"/>
  <c r="G19606" i="1"/>
  <c r="G13993" i="1"/>
  <c r="G17576" i="1"/>
  <c r="G21791" i="1"/>
  <c r="G17575" i="1"/>
  <c r="G19605" i="1"/>
  <c r="G22054" i="1"/>
  <c r="G14011" i="1"/>
  <c r="G22053" i="1"/>
  <c r="G9159" i="1"/>
  <c r="G8610" i="1"/>
  <c r="G12839" i="1"/>
  <c r="G11785" i="1"/>
  <c r="G11784" i="1"/>
  <c r="G8609" i="1"/>
  <c r="G11317" i="1"/>
  <c r="G4905" i="1"/>
  <c r="G15850" i="1"/>
  <c r="G15849" i="1"/>
  <c r="G2449" i="1"/>
  <c r="G9275" i="1"/>
  <c r="G21790" i="1"/>
  <c r="G8259" i="1"/>
  <c r="G17574" i="1"/>
  <c r="G12157" i="1"/>
  <c r="G12838" i="1"/>
  <c r="G12837" i="1"/>
  <c r="G12836" i="1"/>
  <c r="G9274" i="1"/>
  <c r="G8608" i="1"/>
  <c r="G23790" i="1"/>
  <c r="G12835" i="1"/>
  <c r="G14050" i="1"/>
  <c r="G9273" i="1"/>
  <c r="G15847" i="1"/>
  <c r="G23780" i="1"/>
  <c r="G21540" i="1"/>
  <c r="G15234" i="1"/>
  <c r="G9270" i="1"/>
  <c r="G19604" i="1"/>
  <c r="G23785" i="1"/>
  <c r="G16000" i="1"/>
  <c r="G8607" i="1"/>
  <c r="G22709" i="1"/>
  <c r="G22052" i="1"/>
  <c r="G15462" i="1"/>
  <c r="G23767" i="1"/>
  <c r="G6706" i="1"/>
  <c r="G15845" i="1"/>
  <c r="G6705" i="1"/>
  <c r="G23201" i="1"/>
  <c r="G17243" i="1"/>
  <c r="G19603" i="1"/>
  <c r="G14068" i="1"/>
  <c r="G12319" i="1"/>
  <c r="G22374" i="1"/>
  <c r="G15678" i="1"/>
  <c r="G9269" i="1"/>
  <c r="G23917" i="1"/>
  <c r="G9268" i="1"/>
  <c r="G8258" i="1"/>
  <c r="G2419" i="1"/>
  <c r="G15844" i="1"/>
  <c r="G17567" i="1"/>
  <c r="G8606" i="1"/>
  <c r="G21539" i="1"/>
  <c r="G22806" i="1"/>
  <c r="G23677" i="1"/>
  <c r="G15843" i="1"/>
  <c r="G22765" i="1"/>
  <c r="G21789" i="1"/>
  <c r="G12834" i="1"/>
  <c r="G11779" i="1"/>
  <c r="G23630" i="1"/>
  <c r="G22373" i="1"/>
  <c r="G573" i="1"/>
  <c r="G12833" i="1"/>
  <c r="G6704" i="1"/>
  <c r="G6703" i="1"/>
  <c r="G12156" i="1"/>
  <c r="G19298" i="1"/>
  <c r="G2248" i="1"/>
  <c r="G22051" i="1"/>
  <c r="G8869" i="1"/>
  <c r="G14977" i="1"/>
  <c r="G11775" i="1"/>
  <c r="G23166" i="1"/>
  <c r="G13860" i="1"/>
  <c r="G15905" i="1"/>
  <c r="G23452" i="1"/>
  <c r="G24369" i="1"/>
  <c r="G12830" i="1"/>
  <c r="G20018" i="1"/>
  <c r="G12829" i="1"/>
  <c r="G22808" i="1"/>
  <c r="G23158" i="1"/>
  <c r="G20017" i="1"/>
  <c r="G21919" i="1"/>
  <c r="G12828" i="1"/>
  <c r="G12827" i="1"/>
  <c r="G21787" i="1"/>
  <c r="G12318" i="1"/>
  <c r="G15841" i="1"/>
  <c r="G22779" i="1"/>
  <c r="G12826" i="1"/>
  <c r="G9267" i="1"/>
  <c r="G21786" i="1"/>
  <c r="G22050" i="1"/>
  <c r="G15209" i="1"/>
  <c r="G12825" i="1"/>
  <c r="G12824" i="1"/>
  <c r="G21215" i="1"/>
  <c r="G15839" i="1"/>
  <c r="G2446" i="1"/>
  <c r="G9245" i="1"/>
  <c r="G1178" i="1"/>
  <c r="G1176" i="1"/>
  <c r="G1173" i="1"/>
  <c r="G19278" i="1"/>
  <c r="G12786" i="1"/>
  <c r="G21320" i="1"/>
  <c r="G21776" i="1"/>
  <c r="G1177" i="1"/>
  <c r="G6670" i="1"/>
  <c r="G8836" i="1"/>
  <c r="G19297" i="1"/>
  <c r="G23598" i="1"/>
  <c r="G17530" i="1"/>
  <c r="G6240" i="1"/>
  <c r="G2992" i="1"/>
  <c r="G19602" i="1"/>
  <c r="G23693" i="1"/>
  <c r="G8233" i="1"/>
  <c r="G23090" i="1"/>
  <c r="G15837" i="1"/>
  <c r="G22049" i="1"/>
  <c r="G6669" i="1"/>
  <c r="G22347" i="1"/>
  <c r="G6668" i="1"/>
  <c r="G12317" i="1"/>
  <c r="G12402" i="1"/>
  <c r="G21071" i="1"/>
  <c r="G23679" i="1"/>
  <c r="G9283" i="1"/>
  <c r="G22101" i="1"/>
  <c r="G19277" i="1"/>
  <c r="G8230" i="1"/>
  <c r="G9233" i="1"/>
  <c r="G19587" i="1"/>
  <c r="G341" i="1"/>
  <c r="G22699" i="1"/>
  <c r="G21775" i="1"/>
  <c r="G1172" i="1"/>
  <c r="G14744" i="1"/>
  <c r="G22048" i="1"/>
  <c r="G9231" i="1"/>
  <c r="G6702" i="1"/>
  <c r="G12823" i="1"/>
  <c r="G23821" i="1"/>
  <c r="G15946" i="1"/>
  <c r="G23973" i="1"/>
  <c r="G23006" i="1"/>
  <c r="G22611" i="1"/>
  <c r="G23656" i="1"/>
  <c r="G1200" i="1"/>
  <c r="G14840" i="1"/>
  <c r="G6701" i="1"/>
  <c r="G21154" i="1"/>
  <c r="G22046" i="1"/>
  <c r="G23825" i="1"/>
  <c r="G14049" i="1"/>
  <c r="G22996" i="1"/>
  <c r="G23950" i="1"/>
  <c r="G22791" i="1"/>
  <c r="G19296" i="1"/>
  <c r="G2247" i="1"/>
  <c r="G9265" i="1"/>
  <c r="G8253" i="1"/>
  <c r="G15831" i="1"/>
  <c r="G1366" i="1"/>
  <c r="G14583" i="1"/>
  <c r="G17566" i="1"/>
  <c r="G22370" i="1"/>
  <c r="G23874" i="1"/>
  <c r="G19295" i="1"/>
  <c r="G21534" i="1"/>
  <c r="G23766" i="1"/>
  <c r="G23500" i="1"/>
  <c r="G22648" i="1"/>
  <c r="G12822" i="1"/>
  <c r="G23764" i="1"/>
  <c r="G6395" i="1"/>
  <c r="G12821" i="1"/>
  <c r="G20015" i="1"/>
  <c r="G6438" i="1"/>
  <c r="G23130" i="1"/>
  <c r="G6649" i="1"/>
  <c r="G23761" i="1"/>
  <c r="G20014" i="1"/>
  <c r="G23320" i="1"/>
  <c r="G17874" i="1"/>
  <c r="G2287" i="1"/>
  <c r="G17500" i="1"/>
  <c r="G17565" i="1"/>
  <c r="G22616" i="1"/>
  <c r="G12820" i="1"/>
  <c r="G23061" i="1"/>
  <c r="G6700" i="1"/>
  <c r="G17564" i="1"/>
  <c r="G12666" i="1"/>
  <c r="G15821" i="1"/>
  <c r="G19600" i="1"/>
  <c r="G23753" i="1"/>
  <c r="G12819" i="1"/>
  <c r="G20013" i="1"/>
  <c r="G8604" i="1"/>
  <c r="G6699" i="1"/>
  <c r="G6698" i="1"/>
  <c r="G12818" i="1"/>
  <c r="G21148" i="1"/>
  <c r="G17562" i="1"/>
  <c r="G14946" i="1"/>
  <c r="G12817" i="1"/>
  <c r="G23750" i="1"/>
  <c r="G17561" i="1"/>
  <c r="G3535" i="1"/>
  <c r="G15793" i="1"/>
  <c r="G8603" i="1"/>
  <c r="G9262" i="1"/>
  <c r="G15018" i="1"/>
  <c r="G9261" i="1"/>
  <c r="G15819" i="1"/>
  <c r="G21147" i="1"/>
  <c r="G2445" i="1"/>
  <c r="G13905" i="1"/>
  <c r="G12608" i="1"/>
  <c r="G12814" i="1"/>
  <c r="G14757" i="1"/>
  <c r="G2444" i="1"/>
  <c r="G8602" i="1"/>
  <c r="G8601" i="1"/>
  <c r="G8600" i="1"/>
  <c r="G15817" i="1"/>
  <c r="G2443" i="1"/>
  <c r="G6696" i="1"/>
  <c r="G626" i="1"/>
  <c r="G15071" i="1"/>
  <c r="G9260" i="1"/>
  <c r="G19598" i="1"/>
  <c r="G22364" i="1"/>
  <c r="G2983" i="1"/>
  <c r="G21145" i="1"/>
  <c r="G20493" i="1"/>
  <c r="G4147" i="1"/>
  <c r="G996" i="1"/>
  <c r="G995" i="1"/>
  <c r="G23191" i="1"/>
  <c r="G19041" i="1"/>
  <c r="G21785" i="1"/>
  <c r="G22043" i="1"/>
  <c r="G8599" i="1"/>
  <c r="G2246" i="1"/>
  <c r="G23054" i="1"/>
  <c r="G19334" i="1"/>
  <c r="G17529" i="1"/>
  <c r="G22363" i="1"/>
  <c r="G19710" i="1"/>
  <c r="G15467" i="1"/>
  <c r="G9306" i="1"/>
  <c r="G21784" i="1"/>
  <c r="G2492" i="1"/>
  <c r="G9255" i="1"/>
  <c r="G12152" i="1"/>
  <c r="G9254" i="1"/>
  <c r="G8251" i="1"/>
  <c r="G24361" i="1"/>
  <c r="G17560" i="1"/>
  <c r="G23862" i="1"/>
  <c r="G9074" i="1"/>
  <c r="G20003" i="1"/>
  <c r="G6692" i="1"/>
  <c r="G570" i="1"/>
  <c r="G14707" i="1"/>
  <c r="G23739" i="1"/>
  <c r="G8594" i="1"/>
  <c r="G8715" i="1"/>
  <c r="G2442" i="1"/>
  <c r="G15809" i="1"/>
  <c r="G23738" i="1"/>
  <c r="G23737" i="1"/>
  <c r="G9253" i="1"/>
  <c r="G14990" i="1"/>
  <c r="G15804" i="1"/>
  <c r="G19293" i="1"/>
  <c r="G21524" i="1"/>
  <c r="G2245" i="1"/>
  <c r="G1364" i="1"/>
  <c r="G1363" i="1"/>
  <c r="G12813" i="1"/>
  <c r="G12812" i="1"/>
  <c r="G12811" i="1"/>
  <c r="G12810" i="1"/>
  <c r="G8835" i="1"/>
  <c r="G19060" i="1"/>
  <c r="G20000" i="1"/>
  <c r="G2978" i="1"/>
  <c r="G569" i="1"/>
  <c r="G15803" i="1"/>
  <c r="G2546" i="1"/>
  <c r="G19292" i="1"/>
  <c r="G9252" i="1"/>
  <c r="G19999" i="1"/>
  <c r="G19998" i="1"/>
  <c r="G21136" i="1"/>
  <c r="G19291" i="1"/>
  <c r="G1196" i="1"/>
  <c r="G15137" i="1"/>
  <c r="G12151" i="1"/>
  <c r="G15801" i="1"/>
  <c r="G8834" i="1"/>
  <c r="G21783" i="1"/>
  <c r="G15607" i="1"/>
  <c r="G9249" i="1"/>
  <c r="G12809" i="1"/>
  <c r="G19039" i="1"/>
  <c r="G19038" i="1"/>
  <c r="G24359" i="1"/>
  <c r="G23558" i="1"/>
  <c r="G17557" i="1"/>
  <c r="G12150" i="1"/>
  <c r="G19994" i="1"/>
  <c r="G17372" i="1"/>
  <c r="G2528" i="1"/>
  <c r="G8249" i="1"/>
  <c r="G12149" i="1"/>
  <c r="G560" i="1"/>
  <c r="G22358" i="1"/>
  <c r="G9248" i="1"/>
  <c r="G17556" i="1"/>
  <c r="G21132" i="1"/>
  <c r="G17482" i="1"/>
  <c r="G23851" i="1"/>
  <c r="G19290" i="1"/>
  <c r="G23728" i="1"/>
  <c r="G567" i="1"/>
  <c r="G23431" i="1"/>
  <c r="G24527" i="1"/>
  <c r="G19594" i="1"/>
  <c r="G2441" i="1"/>
  <c r="G12808" i="1"/>
  <c r="G8246" i="1"/>
  <c r="G2244" i="1"/>
  <c r="G2243" i="1"/>
  <c r="G2242" i="1"/>
  <c r="G19288" i="1"/>
  <c r="G566" i="1"/>
  <c r="G2241" i="1"/>
  <c r="G6691" i="1"/>
  <c r="G12148" i="1"/>
  <c r="G22493" i="1"/>
  <c r="G2240" i="1"/>
  <c r="G12147" i="1"/>
  <c r="G14581" i="1"/>
  <c r="G2239" i="1"/>
  <c r="G3529" i="1"/>
  <c r="G17555" i="1"/>
  <c r="G19836" i="1"/>
  <c r="G12806" i="1"/>
  <c r="G565" i="1"/>
  <c r="G21521" i="1"/>
  <c r="G19992" i="1"/>
  <c r="G23995" i="1"/>
  <c r="G22660" i="1"/>
  <c r="G5958" i="1"/>
  <c r="G12146" i="1"/>
  <c r="G1192" i="1"/>
  <c r="G8879" i="1"/>
  <c r="G6690" i="1"/>
  <c r="G15785" i="1"/>
  <c r="G11751" i="1"/>
  <c r="G8243" i="1"/>
  <c r="G8593" i="1"/>
  <c r="G12145" i="1"/>
  <c r="G23724" i="1"/>
  <c r="G12144" i="1"/>
  <c r="G21886" i="1"/>
  <c r="G8592" i="1"/>
  <c r="G24526" i="1"/>
  <c r="G564" i="1"/>
  <c r="G22041" i="1"/>
  <c r="G6689" i="1"/>
  <c r="G6688" i="1"/>
  <c r="G9246" i="1"/>
  <c r="G8591" i="1"/>
  <c r="G1191" i="1"/>
  <c r="G6687" i="1"/>
  <c r="G21125" i="1"/>
  <c r="G540" i="1"/>
  <c r="G23371" i="1"/>
  <c r="G23902" i="1"/>
  <c r="G17554" i="1"/>
  <c r="G23549" i="1"/>
  <c r="G23337" i="1"/>
  <c r="G1187" i="1"/>
  <c r="G19593" i="1"/>
  <c r="G2440" i="1"/>
  <c r="G12143" i="1"/>
  <c r="G23319" i="1"/>
  <c r="G15781" i="1"/>
  <c r="G23523" i="1"/>
  <c r="G23752" i="1"/>
  <c r="G22428" i="1"/>
  <c r="G9244" i="1"/>
  <c r="G2238" i="1"/>
  <c r="G6686" i="1"/>
  <c r="G22605" i="1"/>
  <c r="G15780" i="1"/>
  <c r="G11750" i="1"/>
  <c r="G12315" i="1"/>
  <c r="G21944" i="1"/>
  <c r="G15778" i="1"/>
  <c r="G8590" i="1"/>
  <c r="G21122" i="1"/>
  <c r="G21782" i="1"/>
  <c r="G15775" i="1"/>
  <c r="G15853" i="1"/>
  <c r="G22040" i="1"/>
  <c r="G15396" i="1"/>
  <c r="G23164" i="1"/>
  <c r="G22039" i="1"/>
  <c r="G13929" i="1"/>
  <c r="G8589" i="1"/>
  <c r="G6684" i="1"/>
  <c r="G8587" i="1"/>
  <c r="G22038" i="1"/>
  <c r="G23709" i="1"/>
  <c r="G15916" i="1"/>
  <c r="G17549" i="1"/>
  <c r="G8833" i="1"/>
  <c r="G6683" i="1"/>
  <c r="G8832" i="1"/>
  <c r="G3526" i="1"/>
  <c r="G12802" i="1"/>
  <c r="G2438" i="1"/>
  <c r="G8586" i="1"/>
  <c r="G22037" i="1"/>
  <c r="G19287" i="1"/>
  <c r="G23702" i="1"/>
  <c r="G17548" i="1"/>
  <c r="G15773" i="1"/>
  <c r="G19989" i="1"/>
  <c r="G14022" i="1"/>
  <c r="G9243" i="1"/>
  <c r="G12140" i="1"/>
  <c r="G15771" i="1"/>
  <c r="G22999" i="1"/>
  <c r="G6414" i="1"/>
  <c r="G17547" i="1"/>
  <c r="G12800" i="1"/>
  <c r="G2977" i="1"/>
  <c r="G22036" i="1"/>
  <c r="G20686" i="1"/>
  <c r="G17546" i="1"/>
  <c r="G17170" i="1"/>
  <c r="G3524" i="1"/>
  <c r="G6471" i="1"/>
  <c r="G2437" i="1"/>
  <c r="G22855" i="1"/>
  <c r="G14892" i="1"/>
  <c r="G2995" i="1"/>
  <c r="G12798" i="1"/>
  <c r="G2237" i="1"/>
  <c r="G12797" i="1"/>
  <c r="G23289" i="1"/>
  <c r="G12368" i="1"/>
  <c r="G23806" i="1"/>
  <c r="G17545" i="1"/>
  <c r="G14689" i="1"/>
  <c r="G15768" i="1"/>
  <c r="G23697" i="1"/>
  <c r="G22603" i="1"/>
  <c r="G23994" i="1"/>
  <c r="G22556" i="1"/>
  <c r="G19592" i="1"/>
  <c r="G15842" i="1"/>
  <c r="G15449" i="1"/>
  <c r="G12137" i="1"/>
  <c r="G19986" i="1"/>
  <c r="G6681" i="1"/>
  <c r="G12796" i="1"/>
  <c r="G6680" i="1"/>
  <c r="G19285" i="1"/>
  <c r="G2545" i="1"/>
  <c r="G23977" i="1"/>
  <c r="G2236" i="1"/>
  <c r="G6679" i="1"/>
  <c r="G8585" i="1"/>
  <c r="G1184" i="1"/>
  <c r="G9242" i="1"/>
  <c r="G2235" i="1"/>
  <c r="G561" i="1"/>
  <c r="G8831" i="1"/>
  <c r="G14402" i="1"/>
  <c r="G8978" i="1"/>
  <c r="G12136" i="1"/>
  <c r="G9241" i="1"/>
  <c r="G9240" i="1"/>
  <c r="G9239" i="1"/>
  <c r="G22103" i="1"/>
  <c r="G12795" i="1"/>
  <c r="G19178" i="1"/>
  <c r="G14045" i="1"/>
  <c r="G12794" i="1"/>
  <c r="G15562" i="1"/>
  <c r="G19284" i="1"/>
  <c r="G21781" i="1"/>
  <c r="G21780" i="1"/>
  <c r="G19985" i="1"/>
  <c r="G23888" i="1"/>
  <c r="G22664" i="1"/>
  <c r="G22962" i="1"/>
  <c r="G23329" i="1"/>
  <c r="G23759" i="1"/>
  <c r="G23020" i="1"/>
  <c r="G22427" i="1"/>
  <c r="G15219" i="1"/>
  <c r="G11310" i="1"/>
  <c r="G12793" i="1"/>
  <c r="G21100" i="1"/>
  <c r="G2436" i="1"/>
  <c r="G19283" i="1"/>
  <c r="G12135" i="1"/>
  <c r="G21520" i="1"/>
  <c r="G8584" i="1"/>
  <c r="G19028" i="1"/>
  <c r="G15762" i="1"/>
  <c r="G21519" i="1"/>
  <c r="G15760" i="1"/>
  <c r="G15451" i="1"/>
  <c r="G15062" i="1"/>
  <c r="G15757" i="1"/>
  <c r="G15612" i="1"/>
  <c r="G15755" i="1"/>
  <c r="G23526" i="1"/>
  <c r="G14830" i="1"/>
  <c r="G6677" i="1"/>
  <c r="G22982" i="1"/>
  <c r="G23154" i="1"/>
  <c r="G12134" i="1"/>
  <c r="G6676" i="1"/>
  <c r="G15400" i="1"/>
  <c r="G9237" i="1"/>
  <c r="G9236" i="1"/>
  <c r="G23112" i="1"/>
  <c r="G23691" i="1"/>
  <c r="G21779" i="1"/>
  <c r="G23544" i="1"/>
  <c r="G17541" i="1"/>
  <c r="G2216" i="1"/>
  <c r="G12542" i="1"/>
  <c r="G8583" i="1"/>
  <c r="G21097" i="1"/>
  <c r="G15745" i="1"/>
  <c r="G17540" i="1"/>
  <c r="G19983" i="1"/>
  <c r="G23689" i="1"/>
  <c r="G8582" i="1"/>
  <c r="G15741" i="1"/>
  <c r="G557" i="1"/>
  <c r="G3518" i="1"/>
  <c r="G17539" i="1"/>
  <c r="G23686" i="1"/>
  <c r="G8238" i="1"/>
  <c r="G226" i="1"/>
  <c r="G12132" i="1"/>
  <c r="G19982" i="1"/>
  <c r="G15740" i="1"/>
  <c r="G23993" i="1"/>
  <c r="G12792" i="1"/>
  <c r="G15758" i="1"/>
  <c r="G6675" i="1"/>
  <c r="G24524" i="1"/>
  <c r="G15735" i="1"/>
  <c r="G12760" i="1"/>
  <c r="G19282" i="1"/>
  <c r="G21096" i="1"/>
  <c r="G6674" i="1"/>
  <c r="G15737" i="1"/>
  <c r="G21094" i="1"/>
  <c r="G9235" i="1"/>
  <c r="G15939" i="1"/>
  <c r="G21093" i="1"/>
  <c r="G9234" i="1"/>
  <c r="G21092" i="1"/>
  <c r="G2234" i="1"/>
  <c r="G185" i="1"/>
  <c r="G14964" i="1"/>
  <c r="G12756" i="1"/>
  <c r="G15733" i="1"/>
  <c r="G12698" i="1"/>
  <c r="G8581" i="1"/>
  <c r="G13881" i="1"/>
  <c r="G14044" i="1"/>
  <c r="G8580" i="1"/>
  <c r="G22034" i="1"/>
  <c r="G12131" i="1"/>
  <c r="G6673" i="1"/>
  <c r="G434" i="1"/>
  <c r="G23933" i="1"/>
  <c r="G15732" i="1"/>
  <c r="G23789" i="1"/>
  <c r="G24349" i="1"/>
  <c r="G23430" i="1"/>
  <c r="G20131" i="1"/>
  <c r="G14042" i="1"/>
  <c r="G22490" i="1"/>
  <c r="G20797" i="1"/>
  <c r="G2233" i="1"/>
  <c r="G21086" i="1"/>
  <c r="G1845" i="1"/>
  <c r="G23429" i="1"/>
  <c r="G19981" i="1"/>
  <c r="G19281" i="1"/>
  <c r="G21778" i="1"/>
  <c r="G12130" i="1"/>
  <c r="G6255" i="1"/>
  <c r="G19980" i="1"/>
  <c r="G12129" i="1"/>
  <c r="G19280" i="1"/>
  <c r="G15730" i="1"/>
  <c r="G8579" i="1"/>
  <c r="G14041" i="1"/>
  <c r="G22033" i="1"/>
  <c r="G2435" i="1"/>
  <c r="G15323" i="1"/>
  <c r="G17532" i="1"/>
  <c r="G12787" i="1"/>
  <c r="G14040" i="1"/>
  <c r="G2434" i="1"/>
  <c r="G15729" i="1"/>
  <c r="G23682" i="1"/>
  <c r="G23242" i="1"/>
  <c r="G19279" i="1"/>
  <c r="G6671" i="1"/>
  <c r="G9230" i="1"/>
  <c r="G1354" i="1"/>
  <c r="G2231" i="1"/>
  <c r="G12312" i="1"/>
  <c r="G9227" i="1"/>
  <c r="G22030" i="1"/>
  <c r="G12311" i="1"/>
  <c r="G14039" i="1"/>
  <c r="G2230" i="1"/>
  <c r="G554" i="1"/>
  <c r="G11671" i="1"/>
  <c r="G15937" i="1"/>
  <c r="G8576" i="1"/>
  <c r="G21874" i="1"/>
  <c r="G22628" i="1"/>
  <c r="G12785" i="1"/>
  <c r="G12784" i="1"/>
  <c r="G19977" i="1"/>
  <c r="G12783" i="1"/>
  <c r="G22346" i="1"/>
  <c r="G6667" i="1"/>
  <c r="G15626" i="1"/>
  <c r="G6666" i="1"/>
  <c r="G22879" i="1"/>
  <c r="G22536" i="1"/>
  <c r="G15716" i="1"/>
  <c r="G8575" i="1"/>
  <c r="G22981" i="1"/>
  <c r="G1168" i="1"/>
  <c r="G23758" i="1"/>
  <c r="G22705" i="1"/>
  <c r="G11668" i="1"/>
  <c r="G15713" i="1"/>
  <c r="G23491" i="1"/>
  <c r="G21510" i="1"/>
  <c r="G17527" i="1"/>
  <c r="G22514" i="1"/>
  <c r="G11667" i="1"/>
  <c r="G15712" i="1"/>
  <c r="G21774" i="1"/>
  <c r="G12782" i="1"/>
  <c r="G22087" i="1"/>
  <c r="G24343" i="1"/>
  <c r="G14038" i="1"/>
  <c r="G9226" i="1"/>
  <c r="G1167" i="1"/>
  <c r="G23674" i="1"/>
  <c r="G19276" i="1"/>
  <c r="G23081" i="1"/>
  <c r="G23673" i="1"/>
  <c r="G22045" i="1"/>
  <c r="G15407" i="1"/>
  <c r="G23953" i="1"/>
  <c r="G8574" i="1"/>
  <c r="G6663" i="1"/>
  <c r="G12781" i="1"/>
  <c r="G12127" i="1"/>
  <c r="G15711" i="1"/>
  <c r="G22027" i="1"/>
  <c r="G14036" i="1"/>
  <c r="G23687" i="1"/>
  <c r="G2433" i="1"/>
  <c r="G9225" i="1"/>
  <c r="G8573" i="1"/>
  <c r="G24341" i="1"/>
  <c r="G12776" i="1"/>
  <c r="G12775" i="1"/>
  <c r="G12774" i="1"/>
  <c r="G19275" i="1"/>
  <c r="G8572" i="1"/>
  <c r="G21059" i="1"/>
  <c r="G21055" i="1"/>
  <c r="G23060" i="1"/>
  <c r="G21773" i="1"/>
  <c r="G15752" i="1"/>
  <c r="G11666" i="1"/>
  <c r="G19586" i="1"/>
  <c r="G19976" i="1"/>
  <c r="G6662" i="1"/>
  <c r="G1166" i="1"/>
  <c r="G17526" i="1"/>
  <c r="G15676" i="1"/>
  <c r="G23453" i="1"/>
  <c r="G1838" i="1"/>
  <c r="G12772" i="1"/>
  <c r="G19585" i="1"/>
  <c r="G19584" i="1"/>
  <c r="G8226" i="1"/>
  <c r="G23668" i="1"/>
  <c r="G15704" i="1"/>
  <c r="G6695" i="1"/>
  <c r="G8225" i="1"/>
  <c r="G17123" i="1"/>
  <c r="G6661" i="1"/>
  <c r="G12771" i="1"/>
  <c r="G15703" i="1"/>
  <c r="G12770" i="1"/>
  <c r="G1164" i="1"/>
  <c r="G15519" i="1"/>
  <c r="G23972" i="1"/>
  <c r="G11663" i="1"/>
  <c r="G22342" i="1"/>
  <c r="G506" i="1"/>
  <c r="G9115" i="1"/>
  <c r="G12768" i="1"/>
  <c r="G15827" i="1"/>
  <c r="G23220" i="1"/>
  <c r="G23717" i="1"/>
  <c r="G17525" i="1"/>
  <c r="G3504" i="1"/>
  <c r="G1030" i="1"/>
  <c r="G1029" i="1"/>
  <c r="G12767" i="1"/>
  <c r="G15986" i="1"/>
  <c r="G2229" i="1"/>
  <c r="G6660" i="1"/>
  <c r="G23418" i="1"/>
  <c r="G9163" i="1"/>
  <c r="G14035" i="1"/>
  <c r="G24480" i="1"/>
  <c r="G22463" i="1"/>
  <c r="G12766" i="1"/>
  <c r="G17523" i="1"/>
  <c r="G551" i="1"/>
  <c r="G19975" i="1"/>
  <c r="G21041" i="1"/>
  <c r="G1161" i="1"/>
  <c r="G15699" i="1"/>
  <c r="G6437" i="1"/>
  <c r="G21772" i="1"/>
  <c r="G20951" i="1"/>
  <c r="G2432" i="1"/>
  <c r="G3501" i="1"/>
  <c r="G17520" i="1"/>
  <c r="G12763" i="1"/>
  <c r="G6659" i="1"/>
  <c r="G19323" i="1"/>
  <c r="G21506" i="1"/>
  <c r="G2227" i="1"/>
  <c r="G8571" i="1"/>
  <c r="G9223" i="1"/>
  <c r="G8570" i="1"/>
  <c r="G22620" i="1"/>
  <c r="G15325" i="1"/>
  <c r="G21840" i="1"/>
  <c r="G19582" i="1"/>
  <c r="G19973" i="1"/>
  <c r="G22341" i="1"/>
  <c r="G550" i="1"/>
  <c r="G23647" i="1"/>
  <c r="G24522" i="1"/>
  <c r="G17133" i="1"/>
  <c r="G8826" i="1"/>
  <c r="G23850" i="1"/>
  <c r="G22890" i="1"/>
  <c r="G23361" i="1"/>
  <c r="G23277" i="1"/>
  <c r="G22025" i="1"/>
  <c r="G22647" i="1"/>
  <c r="G8569" i="1"/>
  <c r="G12761" i="1"/>
  <c r="G12759" i="1"/>
  <c r="G9221" i="1"/>
  <c r="G12758" i="1"/>
  <c r="G6656" i="1"/>
  <c r="G6655" i="1"/>
  <c r="G6654" i="1"/>
  <c r="G24336" i="1"/>
  <c r="G11653" i="1"/>
  <c r="G312" i="1"/>
  <c r="G23389" i="1"/>
  <c r="G3423" i="1"/>
  <c r="G24472" i="1"/>
  <c r="G22339" i="1"/>
  <c r="G547" i="1"/>
  <c r="G15691" i="1"/>
  <c r="G8825" i="1"/>
  <c r="G6198" i="1"/>
  <c r="G546" i="1"/>
  <c r="G12700" i="1"/>
  <c r="G8824" i="1"/>
  <c r="G21023" i="1"/>
  <c r="G22024" i="1"/>
  <c r="G17519" i="1"/>
  <c r="G15690" i="1"/>
  <c r="G8971" i="1"/>
  <c r="G17518" i="1"/>
  <c r="G17517" i="1"/>
  <c r="G23652" i="1"/>
  <c r="G8219" i="1"/>
  <c r="G8218" i="1"/>
  <c r="G14033" i="1"/>
  <c r="G6652" i="1"/>
  <c r="G14869" i="1"/>
  <c r="G12123" i="1"/>
  <c r="G2225" i="1"/>
  <c r="G19273" i="1"/>
  <c r="G15395" i="1"/>
  <c r="G21770" i="1"/>
  <c r="G23650" i="1"/>
  <c r="G6651" i="1"/>
  <c r="G203" i="1"/>
  <c r="G23466" i="1"/>
  <c r="G19272" i="1"/>
  <c r="G19970" i="1"/>
  <c r="G19969" i="1"/>
  <c r="G8823" i="1"/>
  <c r="G11156" i="1"/>
  <c r="G24332" i="1"/>
  <c r="G19271" i="1"/>
  <c r="G2431" i="1"/>
  <c r="G8217" i="1"/>
  <c r="G19270" i="1"/>
  <c r="G3299" i="1"/>
  <c r="G2224" i="1"/>
  <c r="G8216" i="1"/>
  <c r="G22593" i="1"/>
  <c r="G12119" i="1"/>
  <c r="G15687" i="1"/>
  <c r="G22023" i="1"/>
  <c r="G22816" i="1"/>
  <c r="G23704" i="1"/>
  <c r="G14074" i="1"/>
  <c r="G15221" i="1"/>
  <c r="G19050" i="1"/>
  <c r="G23451" i="1"/>
  <c r="G9220" i="1"/>
  <c r="G8568" i="1"/>
  <c r="G21767" i="1"/>
  <c r="G12754" i="1"/>
  <c r="G21013" i="1"/>
  <c r="G22987" i="1"/>
  <c r="G15658" i="1"/>
  <c r="G21011" i="1"/>
  <c r="G15686" i="1"/>
  <c r="G22021" i="1"/>
  <c r="G22747" i="1"/>
  <c r="G12753" i="1"/>
  <c r="G15684" i="1"/>
  <c r="G22746" i="1"/>
  <c r="G23276" i="1"/>
  <c r="G12308" i="1"/>
  <c r="G19269" i="1"/>
  <c r="G12752" i="1"/>
  <c r="G21766" i="1"/>
  <c r="G23638" i="1"/>
  <c r="G23916" i="1"/>
  <c r="G23633" i="1"/>
  <c r="G22858" i="1"/>
  <c r="G12751" i="1"/>
  <c r="G24327" i="1"/>
  <c r="G11642" i="1"/>
  <c r="G3489" i="1"/>
  <c r="G22878" i="1"/>
  <c r="G6645" i="1"/>
  <c r="G17515" i="1"/>
  <c r="G12307" i="1"/>
  <c r="G19581" i="1"/>
  <c r="G11641" i="1"/>
  <c r="G20322" i="1"/>
  <c r="G3138" i="1"/>
  <c r="G23830" i="1"/>
  <c r="G22335" i="1"/>
  <c r="G545" i="1"/>
  <c r="G17514" i="1"/>
  <c r="G15398" i="1"/>
  <c r="G11943" i="1"/>
  <c r="G12801" i="1"/>
  <c r="G17409" i="1"/>
  <c r="G15677" i="1"/>
  <c r="G6643" i="1"/>
  <c r="G21765" i="1"/>
  <c r="G22508" i="1"/>
  <c r="G19580" i="1"/>
  <c r="G21005" i="1"/>
  <c r="G22497" i="1"/>
  <c r="G23050" i="1"/>
  <c r="G8566" i="1"/>
  <c r="G275" i="1"/>
  <c r="G3483" i="1"/>
  <c r="G21004" i="1"/>
  <c r="G544" i="1"/>
  <c r="G19268" i="1"/>
  <c r="G24324" i="1"/>
  <c r="G24322" i="1"/>
  <c r="G23617" i="1"/>
  <c r="G11636" i="1"/>
  <c r="G1221" i="1"/>
  <c r="G775" i="1"/>
  <c r="G202" i="1"/>
  <c r="G19579" i="1"/>
  <c r="G21497" i="1"/>
  <c r="G6642" i="1"/>
  <c r="G2945" i="1"/>
  <c r="G2944" i="1"/>
  <c r="G15675" i="1"/>
  <c r="G2430" i="1"/>
  <c r="G2943" i="1"/>
  <c r="G17513" i="1"/>
  <c r="G12749" i="1"/>
  <c r="G23032" i="1"/>
  <c r="G17512" i="1"/>
  <c r="G23227" i="1"/>
  <c r="G14569" i="1"/>
  <c r="G12748" i="1"/>
  <c r="G543" i="1"/>
  <c r="G15727" i="1"/>
  <c r="G15674" i="1"/>
  <c r="G2223" i="1"/>
  <c r="G23318" i="1"/>
  <c r="G3482" i="1"/>
  <c r="G22331" i="1"/>
  <c r="G22020" i="1"/>
  <c r="G15670" i="1"/>
  <c r="G8565" i="1"/>
  <c r="G22019" i="1"/>
  <c r="G9219" i="1"/>
  <c r="G770" i="1"/>
  <c r="G8214" i="1"/>
  <c r="G12773" i="1"/>
  <c r="G8564" i="1"/>
  <c r="G9218" i="1"/>
  <c r="G19575" i="1"/>
  <c r="G12117" i="1"/>
  <c r="G14032" i="1"/>
  <c r="G22947" i="1"/>
  <c r="G2193" i="1"/>
  <c r="G19574" i="1"/>
  <c r="G17510" i="1"/>
  <c r="G24320" i="1"/>
  <c r="G19267" i="1"/>
  <c r="G1153" i="1"/>
  <c r="G1152" i="1"/>
  <c r="G17509" i="1"/>
  <c r="G17508" i="1"/>
  <c r="G14797" i="1"/>
  <c r="G23070" i="1"/>
  <c r="G20998" i="1"/>
  <c r="G12528" i="1"/>
  <c r="G3479" i="1"/>
  <c r="G2222" i="1"/>
  <c r="G9217" i="1"/>
  <c r="G9213" i="1"/>
  <c r="G15666" i="1"/>
  <c r="G14031" i="1"/>
  <c r="G21496" i="1"/>
  <c r="G8563" i="1"/>
  <c r="G22018" i="1"/>
  <c r="G17507" i="1"/>
  <c r="G22531" i="1"/>
  <c r="G20995" i="1"/>
  <c r="G24518" i="1"/>
  <c r="G541" i="1"/>
  <c r="G12746" i="1"/>
  <c r="G19572" i="1"/>
  <c r="G17506" i="1"/>
  <c r="G15855" i="1"/>
  <c r="G2221" i="1"/>
  <c r="G17505" i="1"/>
  <c r="G12115" i="1"/>
  <c r="G539" i="1"/>
  <c r="G22329" i="1"/>
  <c r="G22328" i="1"/>
  <c r="G2942" i="1"/>
  <c r="G537" i="1"/>
  <c r="G23488" i="1"/>
  <c r="G24314" i="1"/>
  <c r="G17504" i="1"/>
  <c r="G20463" i="1"/>
  <c r="G19571" i="1"/>
  <c r="G22957" i="1"/>
  <c r="G19266" i="1"/>
  <c r="G8820" i="1"/>
  <c r="G15663" i="1"/>
  <c r="G1351" i="1"/>
  <c r="G20988" i="1"/>
  <c r="G8819" i="1"/>
  <c r="G17663" i="1"/>
  <c r="G1350" i="1"/>
  <c r="G17503" i="1"/>
  <c r="G21763" i="1"/>
  <c r="G20985" i="1"/>
  <c r="G1148" i="1"/>
  <c r="G22017" i="1"/>
  <c r="G15662" i="1"/>
  <c r="G20984" i="1"/>
  <c r="G2429" i="1"/>
  <c r="G15661" i="1"/>
  <c r="G17502" i="1"/>
  <c r="G21762" i="1"/>
  <c r="G15660" i="1"/>
  <c r="G24312" i="1"/>
  <c r="G3477" i="1"/>
  <c r="G21761" i="1"/>
  <c r="G19570" i="1"/>
  <c r="G12112" i="1"/>
  <c r="G17498" i="1"/>
  <c r="G8561" i="1"/>
  <c r="G15082" i="1"/>
  <c r="G442" i="1"/>
  <c r="G19265" i="1"/>
  <c r="G20983" i="1"/>
  <c r="G9272" i="1"/>
  <c r="G2428" i="1"/>
  <c r="G12743" i="1"/>
  <c r="G22015" i="1"/>
  <c r="G2219" i="1"/>
  <c r="G19569" i="1"/>
  <c r="G12851" i="1"/>
  <c r="G15751" i="1"/>
  <c r="G23597" i="1"/>
  <c r="G8560" i="1"/>
  <c r="G9210" i="1"/>
  <c r="G12742" i="1"/>
  <c r="G8818" i="1"/>
  <c r="G6592" i="1"/>
  <c r="G22545" i="1"/>
  <c r="G20979" i="1"/>
  <c r="G298" i="1"/>
  <c r="G22644" i="1"/>
  <c r="G11616" i="1"/>
  <c r="G8817" i="1"/>
  <c r="G22956" i="1"/>
  <c r="G2427" i="1"/>
  <c r="G22579" i="1"/>
  <c r="G15570" i="1"/>
  <c r="G23594" i="1"/>
  <c r="G1349" i="1"/>
  <c r="G22323" i="1"/>
  <c r="G12111" i="1"/>
  <c r="G23591" i="1"/>
  <c r="G15656" i="1"/>
  <c r="G1144" i="1"/>
  <c r="G15655" i="1"/>
  <c r="G15654" i="1"/>
  <c r="G24308" i="1"/>
  <c r="G23587" i="1"/>
  <c r="G22704" i="1"/>
  <c r="G23589" i="1"/>
  <c r="G22555" i="1"/>
  <c r="G23490" i="1"/>
  <c r="G1142" i="1"/>
  <c r="G22006" i="1"/>
  <c r="G9208" i="1"/>
  <c r="G1141" i="1"/>
  <c r="G12741" i="1"/>
  <c r="G20051" i="1"/>
  <c r="G20974" i="1"/>
  <c r="G353" i="1"/>
  <c r="G15653" i="1"/>
  <c r="G23580" i="1"/>
  <c r="G21760" i="1"/>
  <c r="G22014" i="1"/>
  <c r="G20973" i="1"/>
  <c r="G12110" i="1"/>
  <c r="G15410" i="1"/>
  <c r="G6532" i="1"/>
  <c r="G23190" i="1"/>
  <c r="G20639" i="1"/>
  <c r="G6640" i="1"/>
  <c r="G17495" i="1"/>
  <c r="G15649" i="1"/>
  <c r="G19030" i="1"/>
  <c r="G1801" i="1"/>
  <c r="G14766" i="1"/>
  <c r="G22681" i="1"/>
  <c r="G2426" i="1"/>
  <c r="G23896" i="1"/>
  <c r="G1138" i="1"/>
  <c r="G23261" i="1"/>
  <c r="G3473" i="1"/>
  <c r="G17494" i="1"/>
  <c r="G16016" i="1"/>
  <c r="G22864" i="1"/>
  <c r="G9082" i="1"/>
  <c r="G6638" i="1"/>
  <c r="G3472" i="1"/>
  <c r="G9205" i="1"/>
  <c r="G21490" i="1"/>
  <c r="G15238" i="1"/>
  <c r="G23572" i="1"/>
  <c r="G23571" i="1"/>
  <c r="G19264" i="1"/>
  <c r="G21757" i="1"/>
  <c r="G12109" i="1"/>
  <c r="G23417" i="1"/>
  <c r="G8815" i="1"/>
  <c r="G8206" i="1"/>
  <c r="G23216" i="1"/>
  <c r="G8814" i="1"/>
  <c r="G6635" i="1"/>
  <c r="G2218" i="1"/>
  <c r="G2931" i="1"/>
  <c r="G2930" i="1"/>
  <c r="G15370" i="1"/>
  <c r="G2928" i="1"/>
  <c r="G15065" i="1"/>
  <c r="G2425" i="1"/>
  <c r="G21994" i="1"/>
  <c r="G19263" i="1"/>
  <c r="G12740" i="1"/>
  <c r="G8202" i="1"/>
  <c r="G19567" i="1"/>
  <c r="G338" i="1"/>
  <c r="G12739" i="1"/>
  <c r="G12738" i="1"/>
  <c r="G2927" i="1"/>
  <c r="G23731" i="1"/>
  <c r="G22462" i="1"/>
  <c r="G9203" i="1"/>
  <c r="G15625" i="1"/>
  <c r="G11606" i="1"/>
  <c r="G21755" i="1"/>
  <c r="G24304" i="1"/>
  <c r="G8559" i="1"/>
  <c r="G8558" i="1"/>
  <c r="G12737" i="1"/>
  <c r="G9202" i="1"/>
  <c r="G14029" i="1"/>
  <c r="G2453" i="1"/>
  <c r="G22013" i="1"/>
  <c r="G15532" i="1"/>
  <c r="G21489" i="1"/>
  <c r="G23565" i="1"/>
  <c r="G23692" i="1"/>
  <c r="G19262" i="1"/>
  <c r="G23560" i="1"/>
  <c r="G12303" i="1"/>
  <c r="G22513" i="1"/>
  <c r="G15623" i="1"/>
  <c r="G22854" i="1"/>
  <c r="G23793" i="1"/>
  <c r="G1134" i="1"/>
  <c r="G645" i="1"/>
  <c r="G531" i="1"/>
  <c r="G23557" i="1"/>
  <c r="G2217" i="1"/>
  <c r="G15428" i="1"/>
  <c r="G12105" i="1"/>
  <c r="G14027" i="1"/>
  <c r="G6633" i="1"/>
  <c r="G8557" i="1"/>
  <c r="G2423" i="1"/>
  <c r="G20952" i="1"/>
  <c r="G12301" i="1"/>
  <c r="G22012" i="1"/>
  <c r="G13983" i="1"/>
  <c r="G6632" i="1"/>
  <c r="G2422" i="1"/>
  <c r="G8556" i="1"/>
  <c r="G23553" i="1"/>
  <c r="G15965" i="1"/>
  <c r="G8196" i="1"/>
  <c r="G8811" i="1"/>
  <c r="G15901" i="1"/>
  <c r="G9024" i="1"/>
  <c r="G22011" i="1"/>
  <c r="G15620" i="1"/>
  <c r="G15474" i="1"/>
  <c r="G9201" i="1"/>
  <c r="G23600" i="1"/>
  <c r="G22010" i="1"/>
  <c r="G14026" i="1"/>
  <c r="G14025" i="1"/>
  <c r="G17489" i="1"/>
  <c r="G6631" i="1"/>
  <c r="G12736" i="1"/>
  <c r="G12735" i="1"/>
  <c r="G19988" i="1"/>
  <c r="G2215" i="1"/>
  <c r="G15619" i="1"/>
  <c r="G15178" i="1"/>
  <c r="G530" i="1"/>
  <c r="G12734" i="1"/>
  <c r="G19261" i="1"/>
  <c r="G12733" i="1"/>
  <c r="G1132" i="1"/>
  <c r="G24301" i="1"/>
  <c r="G3466" i="1"/>
  <c r="G12732" i="1"/>
  <c r="G12300" i="1"/>
  <c r="G6531" i="1"/>
  <c r="G24516" i="1"/>
  <c r="G12729" i="1"/>
  <c r="G6630" i="1"/>
  <c r="G23412" i="1"/>
  <c r="G23328" i="1"/>
  <c r="G346" i="1"/>
  <c r="G19333" i="1"/>
  <c r="G15617" i="1"/>
  <c r="G3464" i="1"/>
  <c r="G12728" i="1"/>
  <c r="G23629" i="1"/>
  <c r="G12357" i="1"/>
  <c r="G20563" i="1"/>
  <c r="G527" i="1"/>
  <c r="G24510" i="1"/>
  <c r="G24299" i="1"/>
  <c r="G22518" i="1"/>
  <c r="G24515" i="1"/>
  <c r="G526" i="1"/>
  <c r="G1129" i="1"/>
  <c r="G14709" i="1"/>
  <c r="G525" i="1"/>
  <c r="G1345" i="1"/>
  <c r="G22489" i="1"/>
  <c r="G12727" i="1"/>
  <c r="G12726" i="1"/>
  <c r="G15615" i="1"/>
  <c r="G23965" i="1"/>
  <c r="G2922" i="1"/>
  <c r="G14817" i="1"/>
  <c r="G19563" i="1"/>
  <c r="G14023" i="1"/>
  <c r="G6629" i="1"/>
  <c r="G14866" i="1"/>
  <c r="G2214" i="1"/>
  <c r="G23152" i="1"/>
  <c r="G23628" i="1"/>
  <c r="G19562" i="1"/>
  <c r="G11592" i="1"/>
  <c r="G247" i="1"/>
  <c r="G12103" i="1"/>
  <c r="G19260" i="1"/>
  <c r="G9200" i="1"/>
  <c r="G8554" i="1"/>
  <c r="G14353" i="1"/>
  <c r="G17175" i="1"/>
  <c r="G9199" i="1"/>
  <c r="G14899" i="1"/>
  <c r="G12299" i="1"/>
  <c r="G15610" i="1"/>
  <c r="G523" i="1"/>
  <c r="G21754" i="1"/>
  <c r="G11656" i="1"/>
  <c r="G23535" i="1"/>
  <c r="G15609" i="1"/>
  <c r="G14996" i="1"/>
  <c r="G23533" i="1"/>
  <c r="G20944" i="1"/>
  <c r="G521" i="1"/>
  <c r="G24294" i="1"/>
  <c r="G8332" i="1"/>
  <c r="G15608" i="1"/>
  <c r="G19957" i="1"/>
  <c r="G14021" i="1"/>
  <c r="G22009" i="1"/>
  <c r="G8447" i="1"/>
  <c r="G23665" i="1"/>
  <c r="G15606" i="1"/>
  <c r="G9196" i="1"/>
  <c r="G14657" i="1"/>
  <c r="G15116" i="1"/>
  <c r="G22978" i="1"/>
  <c r="G8810" i="1"/>
  <c r="G940" i="1"/>
  <c r="G6625" i="1"/>
  <c r="G15605" i="1"/>
  <c r="G23391" i="1"/>
  <c r="G15604" i="1"/>
  <c r="G9195" i="1"/>
  <c r="G1126" i="1"/>
  <c r="G19259" i="1"/>
  <c r="G1023" i="1"/>
  <c r="G1022" i="1"/>
  <c r="G17485" i="1"/>
  <c r="G15031" i="1"/>
  <c r="G8940" i="1"/>
  <c r="G8553" i="1"/>
  <c r="G23530" i="1"/>
  <c r="G17484" i="1"/>
  <c r="G23481" i="1"/>
  <c r="G17483" i="1"/>
  <c r="G9194" i="1"/>
  <c r="G6624" i="1"/>
  <c r="G21752" i="1"/>
  <c r="G520" i="1"/>
  <c r="G2918" i="1"/>
  <c r="G15599" i="1"/>
  <c r="G11173" i="1"/>
  <c r="G20940" i="1"/>
  <c r="G15330" i="1"/>
  <c r="G19258" i="1"/>
  <c r="G6623" i="1"/>
  <c r="G3461" i="1"/>
  <c r="G23529" i="1"/>
  <c r="G2916" i="1"/>
  <c r="G12725" i="1"/>
  <c r="G14019" i="1"/>
  <c r="G9193" i="1"/>
  <c r="G8552" i="1"/>
  <c r="G14917" i="1"/>
  <c r="G21751" i="1"/>
  <c r="G23528" i="1"/>
  <c r="G19256" i="1"/>
  <c r="G22677" i="1"/>
  <c r="G19255" i="1"/>
  <c r="G20130" i="1"/>
  <c r="G23627" i="1"/>
  <c r="G14018" i="1"/>
  <c r="G8551" i="1"/>
  <c r="G15596" i="1"/>
  <c r="G12098" i="1"/>
  <c r="G19956" i="1"/>
  <c r="G2213" i="1"/>
  <c r="G22654" i="1"/>
  <c r="G22811" i="1"/>
  <c r="G8191" i="1"/>
  <c r="G21750" i="1"/>
  <c r="G19254" i="1"/>
  <c r="G12724" i="1"/>
  <c r="G22007" i="1"/>
  <c r="G22315" i="1"/>
  <c r="G1342" i="1"/>
  <c r="G20768" i="1"/>
  <c r="G19253" i="1"/>
  <c r="G8549" i="1"/>
  <c r="G24288" i="1"/>
  <c r="G15594" i="1"/>
  <c r="G19252" i="1"/>
  <c r="G22005" i="1"/>
  <c r="G24286" i="1"/>
  <c r="G24514" i="1"/>
  <c r="G15593" i="1"/>
  <c r="G12805" i="1"/>
  <c r="G15590" i="1"/>
  <c r="G9192" i="1"/>
  <c r="G6621" i="1"/>
  <c r="G19251" i="1"/>
  <c r="G6620" i="1"/>
  <c r="G939" i="1"/>
  <c r="G1122" i="1"/>
  <c r="G22314" i="1"/>
  <c r="G22590" i="1"/>
  <c r="G1341" i="1"/>
  <c r="G11583" i="1"/>
  <c r="G9189" i="1"/>
  <c r="G11582" i="1"/>
  <c r="G9081" i="1"/>
  <c r="G19954" i="1"/>
  <c r="G22980" i="1"/>
  <c r="G517" i="1"/>
  <c r="G12723" i="1"/>
  <c r="G15205" i="1"/>
  <c r="G12722" i="1"/>
  <c r="G19250" i="1"/>
  <c r="G21749" i="1"/>
  <c r="G9037" i="1"/>
  <c r="G23743" i="1"/>
  <c r="G6619" i="1"/>
  <c r="G2212" i="1"/>
  <c r="G1340" i="1"/>
  <c r="G15588" i="1"/>
  <c r="G15586" i="1"/>
  <c r="G23556" i="1"/>
  <c r="G15743" i="1"/>
  <c r="G9257" i="1"/>
  <c r="G22622" i="1"/>
  <c r="G21481" i="1"/>
  <c r="G6618" i="1"/>
  <c r="G1339" i="1"/>
  <c r="G17278" i="1"/>
  <c r="G1769" i="1"/>
  <c r="G21480" i="1"/>
  <c r="G2211" i="1"/>
  <c r="G2210" i="1"/>
  <c r="G6617" i="1"/>
  <c r="G2209" i="1"/>
  <c r="G17476" i="1"/>
  <c r="G22064" i="1"/>
  <c r="G12721" i="1"/>
  <c r="G20930" i="1"/>
  <c r="G20929" i="1"/>
  <c r="G17475" i="1"/>
  <c r="G21748" i="1"/>
  <c r="G19249" i="1"/>
  <c r="G15936" i="1"/>
  <c r="G23517" i="1"/>
  <c r="G9188" i="1"/>
  <c r="G6616" i="1"/>
  <c r="G3453" i="1"/>
  <c r="G2208" i="1"/>
  <c r="G8548" i="1"/>
  <c r="G20926" i="1"/>
  <c r="G20550" i="1"/>
  <c r="G2908" i="1"/>
  <c r="G2906" i="1"/>
  <c r="G2904" i="1"/>
  <c r="G2207" i="1"/>
  <c r="G15075" i="1"/>
  <c r="G9187" i="1"/>
  <c r="G15581" i="1"/>
  <c r="G21747" i="1"/>
  <c r="G516" i="1"/>
  <c r="G20921" i="1"/>
  <c r="G2206" i="1"/>
  <c r="G19248" i="1"/>
  <c r="G20920" i="1"/>
  <c r="G24278" i="1"/>
  <c r="G17473" i="1"/>
  <c r="G19247" i="1"/>
  <c r="G19246" i="1"/>
  <c r="G23370" i="1"/>
  <c r="G23519" i="1"/>
  <c r="G12094" i="1"/>
  <c r="G12093" i="1"/>
  <c r="G1112" i="1"/>
  <c r="G15572" i="1"/>
  <c r="G8547" i="1"/>
  <c r="G3452" i="1"/>
  <c r="G9186" i="1"/>
  <c r="G6615" i="1"/>
  <c r="G15569" i="1"/>
  <c r="G8809" i="1"/>
  <c r="G23516" i="1"/>
  <c r="G2421" i="1"/>
  <c r="G9184" i="1"/>
  <c r="G6614" i="1"/>
  <c r="G513" i="1"/>
  <c r="G15567" i="1"/>
  <c r="G14688" i="1"/>
  <c r="G2205" i="1"/>
  <c r="G15566" i="1"/>
  <c r="G12298" i="1"/>
  <c r="G23120" i="1"/>
  <c r="G14838" i="1"/>
  <c r="G5421" i="1"/>
  <c r="G6613" i="1"/>
  <c r="G23958" i="1"/>
  <c r="G22503" i="1"/>
  <c r="G2896" i="1"/>
  <c r="G22828" i="1"/>
  <c r="G15815" i="1"/>
  <c r="G15049" i="1"/>
  <c r="G23655" i="1"/>
  <c r="G9183" i="1"/>
  <c r="G15886" i="1"/>
  <c r="G8546" i="1"/>
  <c r="G8997" i="1"/>
  <c r="G2203" i="1"/>
  <c r="G15563" i="1"/>
  <c r="G12089" i="1"/>
  <c r="G15193" i="1"/>
  <c r="G13880" i="1"/>
  <c r="G15559" i="1"/>
  <c r="G6612" i="1"/>
  <c r="G14945" i="1"/>
  <c r="G6611" i="1"/>
  <c r="G11227" i="1"/>
  <c r="G6610" i="1"/>
  <c r="G15990" i="1"/>
  <c r="G8996" i="1"/>
  <c r="G23701" i="1"/>
  <c r="G17471" i="1"/>
  <c r="G15558" i="1"/>
  <c r="G22004" i="1"/>
  <c r="G19556" i="1"/>
  <c r="G512" i="1"/>
  <c r="G12719" i="1"/>
  <c r="G9182" i="1"/>
  <c r="G22307" i="1"/>
  <c r="G9181" i="1"/>
  <c r="G1337" i="1"/>
  <c r="G20007" i="1"/>
  <c r="G19950" i="1"/>
  <c r="G8545" i="1"/>
  <c r="G6609" i="1"/>
  <c r="G15277" i="1"/>
  <c r="G17470" i="1"/>
  <c r="G6608" i="1"/>
  <c r="G9180" i="1"/>
  <c r="G23646" i="1"/>
  <c r="G12718" i="1"/>
  <c r="G23119" i="1"/>
  <c r="G9179" i="1"/>
  <c r="G19555" i="1"/>
  <c r="G14017" i="1"/>
  <c r="G6607" i="1"/>
  <c r="G23498" i="1"/>
  <c r="G2202" i="1"/>
  <c r="G21477" i="1"/>
  <c r="G3022" i="1"/>
  <c r="G3451" i="1"/>
  <c r="G2008" i="1"/>
  <c r="G20916" i="1"/>
  <c r="G15906" i="1"/>
  <c r="G15554" i="1"/>
  <c r="G2893" i="1"/>
  <c r="G21746" i="1"/>
  <c r="G8544" i="1"/>
  <c r="G2420" i="1"/>
  <c r="G13873" i="1"/>
  <c r="G22671" i="1"/>
  <c r="G15942" i="1"/>
  <c r="G21895" i="1"/>
  <c r="G17469" i="1"/>
  <c r="G15836" i="1"/>
  <c r="G2201" i="1"/>
  <c r="G21475" i="1"/>
  <c r="G12297" i="1"/>
  <c r="G20713" i="1"/>
  <c r="G24513" i="1"/>
  <c r="G6606" i="1"/>
  <c r="G17468" i="1"/>
  <c r="G510" i="1"/>
  <c r="G6605" i="1"/>
  <c r="G15553" i="1"/>
  <c r="G15866" i="1"/>
  <c r="G21745" i="1"/>
  <c r="G19949" i="1"/>
  <c r="G23700" i="1"/>
  <c r="G21744" i="1"/>
  <c r="G23493" i="1"/>
  <c r="G19553" i="1"/>
  <c r="G1107" i="1"/>
  <c r="G23100" i="1"/>
  <c r="G17467" i="1"/>
  <c r="G2200" i="1"/>
  <c r="G8184" i="1"/>
  <c r="G19552" i="1"/>
  <c r="G19948" i="1"/>
  <c r="G15961" i="1"/>
  <c r="G11559" i="1"/>
  <c r="G19551" i="1"/>
  <c r="G6604" i="1"/>
  <c r="G2418" i="1"/>
  <c r="G9175" i="1"/>
  <c r="G2416" i="1"/>
  <c r="G12717" i="1"/>
  <c r="G11557" i="1"/>
  <c r="G2199" i="1"/>
  <c r="G19243" i="1"/>
  <c r="G19241" i="1"/>
  <c r="G17466" i="1"/>
  <c r="G1105" i="1"/>
  <c r="G17456" i="1"/>
  <c r="G1098" i="1"/>
  <c r="G1097" i="1"/>
  <c r="G17455" i="1"/>
  <c r="G17454" i="1"/>
  <c r="G23487" i="1"/>
  <c r="G1104" i="1"/>
  <c r="G8183" i="1"/>
  <c r="G14897" i="1"/>
  <c r="G503" i="1"/>
  <c r="G9173" i="1"/>
  <c r="G23486" i="1"/>
  <c r="G6637" i="1"/>
  <c r="G15823" i="1"/>
  <c r="G19550" i="1"/>
  <c r="G6603" i="1"/>
  <c r="G2538" i="1"/>
  <c r="G22303" i="1"/>
  <c r="G502" i="1"/>
  <c r="G1102" i="1"/>
  <c r="G23480" i="1"/>
  <c r="G3444" i="1"/>
  <c r="G17452" i="1"/>
  <c r="G24276" i="1"/>
  <c r="G2537" i="1"/>
  <c r="G2883" i="1"/>
  <c r="G12716" i="1"/>
  <c r="G8808" i="1"/>
  <c r="G2750" i="1"/>
  <c r="G21743" i="1"/>
  <c r="G19946" i="1"/>
  <c r="G8182" i="1"/>
  <c r="G23552" i="1"/>
  <c r="G17451" i="1"/>
  <c r="G22301" i="1"/>
  <c r="G24274" i="1"/>
  <c r="G6602" i="1"/>
  <c r="G17450" i="1"/>
  <c r="G500" i="1"/>
  <c r="G21469" i="1"/>
  <c r="G19945" i="1"/>
  <c r="G2877" i="1"/>
  <c r="G23932" i="1"/>
  <c r="G22667" i="1"/>
  <c r="G9172" i="1"/>
  <c r="G17385" i="1"/>
  <c r="G12083" i="1"/>
  <c r="G8807" i="1"/>
  <c r="G23742" i="1"/>
  <c r="G1101" i="1"/>
  <c r="G938" i="1"/>
  <c r="G8542" i="1"/>
  <c r="G15540" i="1"/>
  <c r="G9171" i="1"/>
  <c r="G23471" i="1"/>
  <c r="G22300" i="1"/>
  <c r="G23470" i="1"/>
  <c r="G19944" i="1"/>
  <c r="G12715" i="1"/>
  <c r="G20321" i="1"/>
  <c r="G20481" i="1"/>
  <c r="G11555" i="1"/>
  <c r="G20725" i="1"/>
  <c r="G3442" i="1"/>
  <c r="G20899" i="1"/>
  <c r="G12713" i="1"/>
  <c r="G12712" i="1"/>
  <c r="G12711" i="1"/>
  <c r="G499" i="1"/>
  <c r="G1118" i="1"/>
  <c r="G1100" i="1"/>
  <c r="G20638" i="1"/>
  <c r="G8176" i="1"/>
  <c r="G498" i="1"/>
  <c r="G23637" i="1"/>
  <c r="G1099" i="1"/>
  <c r="G23663" i="1"/>
  <c r="G23086" i="1"/>
  <c r="G2198" i="1"/>
  <c r="G21468" i="1"/>
  <c r="G12710" i="1"/>
  <c r="G8541" i="1"/>
  <c r="G19549" i="1"/>
  <c r="G24271" i="1"/>
  <c r="G2197" i="1"/>
  <c r="G19548" i="1"/>
  <c r="G15534" i="1"/>
  <c r="G2196" i="1"/>
  <c r="G12082" i="1"/>
  <c r="G14016" i="1"/>
  <c r="G497" i="1"/>
  <c r="G11716" i="1"/>
  <c r="G12709" i="1"/>
  <c r="G2195" i="1"/>
  <c r="G8540" i="1"/>
  <c r="G22461" i="1"/>
  <c r="G22000" i="1"/>
  <c r="G8539" i="1"/>
  <c r="G23981" i="1"/>
  <c r="G15499" i="1"/>
  <c r="G9170" i="1"/>
  <c r="G19240" i="1"/>
  <c r="G8538" i="1"/>
  <c r="G21999" i="1"/>
  <c r="G14015" i="1"/>
  <c r="G14014" i="1"/>
  <c r="G15083" i="1"/>
  <c r="G9105" i="1"/>
  <c r="G20633" i="1"/>
  <c r="G24269" i="1"/>
  <c r="G14013" i="1"/>
  <c r="G8537" i="1"/>
  <c r="G9114" i="1"/>
  <c r="G21997" i="1"/>
  <c r="G23076" i="1"/>
  <c r="G8660" i="1"/>
  <c r="G8536" i="1"/>
  <c r="G15529" i="1"/>
  <c r="G8960" i="1"/>
  <c r="G14012" i="1"/>
  <c r="G12708" i="1"/>
  <c r="G6600" i="1"/>
  <c r="G12843" i="1"/>
  <c r="G2412" i="1"/>
  <c r="G19037" i="1"/>
  <c r="G6598" i="1"/>
  <c r="G15520" i="1"/>
  <c r="G2875" i="1"/>
  <c r="G8534" i="1"/>
  <c r="G19027" i="1"/>
  <c r="G15518" i="1"/>
  <c r="G17448" i="1"/>
  <c r="G6597" i="1"/>
  <c r="G6596" i="1"/>
  <c r="G23189" i="1"/>
  <c r="G19026" i="1"/>
  <c r="G19025" i="1"/>
  <c r="G19024" i="1"/>
  <c r="G6595" i="1"/>
  <c r="G168" i="1"/>
  <c r="G15517" i="1"/>
  <c r="G24282" i="1"/>
  <c r="G3308" i="1"/>
  <c r="G21993" i="1"/>
  <c r="G15365" i="1"/>
  <c r="G9165" i="1"/>
  <c r="G2411" i="1"/>
  <c r="G15851" i="1"/>
  <c r="G14009" i="1"/>
  <c r="G16010" i="1"/>
  <c r="G17240" i="1"/>
  <c r="G15290" i="1"/>
  <c r="G15419" i="1"/>
  <c r="G8806" i="1"/>
  <c r="G14944" i="1"/>
  <c r="G6436" i="1"/>
  <c r="G277" i="1"/>
  <c r="G15513" i="1"/>
  <c r="G14674" i="1"/>
  <c r="G12081" i="1"/>
  <c r="G2307" i="1"/>
  <c r="G8532" i="1"/>
  <c r="G8805" i="1"/>
  <c r="G8804" i="1"/>
  <c r="G2408" i="1"/>
  <c r="G2407" i="1"/>
  <c r="G2406" i="1"/>
  <c r="G22296" i="1"/>
  <c r="G9164" i="1"/>
  <c r="G23311" i="1"/>
  <c r="G8803" i="1"/>
  <c r="G8531" i="1"/>
  <c r="G8530" i="1"/>
  <c r="G19234" i="1"/>
  <c r="G19233" i="1"/>
  <c r="G23049" i="1"/>
  <c r="G9162" i="1"/>
  <c r="G20895" i="1"/>
  <c r="G11546" i="1"/>
  <c r="G19941" i="1"/>
  <c r="G1093" i="1"/>
  <c r="G12707" i="1"/>
  <c r="G5705" i="1"/>
  <c r="G12706" i="1"/>
  <c r="G17162" i="1"/>
  <c r="G8524" i="1"/>
  <c r="G2405" i="1"/>
  <c r="G15508" i="1"/>
  <c r="G2864" i="1"/>
  <c r="G23849" i="1"/>
  <c r="G9160" i="1"/>
  <c r="G19545" i="1"/>
  <c r="G15506" i="1"/>
  <c r="G17442" i="1"/>
  <c r="G19232" i="1"/>
  <c r="G1090" i="1"/>
  <c r="G1155" i="1"/>
  <c r="G5699" i="1"/>
  <c r="G15448" i="1"/>
  <c r="G20668" i="1"/>
  <c r="G21740" i="1"/>
  <c r="G19231" i="1"/>
  <c r="G15504" i="1"/>
  <c r="G23457" i="1"/>
  <c r="G15503" i="1"/>
  <c r="G20526" i="1"/>
  <c r="G495" i="1"/>
  <c r="G6591" i="1"/>
  <c r="G2401" i="1"/>
  <c r="G11539" i="1"/>
  <c r="G12705" i="1"/>
  <c r="G494" i="1"/>
  <c r="G14315" i="1"/>
  <c r="G21466" i="1"/>
  <c r="G14007" i="1"/>
  <c r="G23246" i="1"/>
  <c r="G23949" i="1"/>
  <c r="G14629" i="1"/>
  <c r="G21739" i="1"/>
  <c r="G9158" i="1"/>
  <c r="G12703" i="1"/>
  <c r="G6590" i="1"/>
  <c r="G21988" i="1"/>
  <c r="G9157" i="1"/>
  <c r="G2536" i="1"/>
  <c r="G2535" i="1"/>
  <c r="G2534" i="1"/>
  <c r="G19939" i="1"/>
  <c r="G23984" i="1"/>
  <c r="G15498" i="1"/>
  <c r="G14005" i="1"/>
  <c r="G14004" i="1"/>
  <c r="G12702" i="1"/>
  <c r="G14003" i="1"/>
  <c r="G3433" i="1"/>
  <c r="G2399" i="1"/>
  <c r="G14002" i="1"/>
  <c r="G15497" i="1"/>
  <c r="G9326" i="1"/>
  <c r="G21984" i="1"/>
  <c r="G15496" i="1"/>
  <c r="G8172" i="1"/>
  <c r="G8171" i="1"/>
  <c r="G15495" i="1"/>
  <c r="G9156" i="1"/>
  <c r="G21981" i="1"/>
  <c r="G8521" i="1"/>
  <c r="G14047" i="1"/>
  <c r="G6589" i="1"/>
  <c r="G8975" i="1"/>
  <c r="G24262" i="1"/>
  <c r="G3432" i="1"/>
  <c r="G23626" i="1"/>
  <c r="G6588" i="1"/>
  <c r="G493" i="1"/>
  <c r="G19938" i="1"/>
  <c r="G15492" i="1"/>
  <c r="G22549" i="1"/>
  <c r="G11537" i="1"/>
  <c r="G22080" i="1"/>
  <c r="G17352" i="1"/>
  <c r="G19655" i="1"/>
  <c r="G15488" i="1"/>
  <c r="G8802" i="1"/>
  <c r="G6587" i="1"/>
  <c r="G20886" i="1"/>
  <c r="G9155" i="1"/>
  <c r="G17114" i="1"/>
  <c r="G19937" i="1"/>
  <c r="G9154" i="1"/>
  <c r="G173" i="1"/>
  <c r="G19021" i="1"/>
  <c r="G9153" i="1"/>
  <c r="G15797" i="1"/>
  <c r="G5690" i="1"/>
  <c r="G8543" i="1"/>
  <c r="G6586" i="1"/>
  <c r="G6585" i="1"/>
  <c r="G15483" i="1"/>
  <c r="G9152" i="1"/>
  <c r="G6584" i="1"/>
  <c r="G6622" i="1"/>
  <c r="G6583" i="1"/>
  <c r="G2398" i="1"/>
  <c r="G6582" i="1"/>
  <c r="G8503" i="1"/>
  <c r="G21737" i="1"/>
  <c r="G6581" i="1"/>
  <c r="G8801" i="1"/>
  <c r="G19936" i="1"/>
  <c r="G23749" i="1"/>
  <c r="G14001" i="1"/>
  <c r="G12701" i="1"/>
  <c r="G15482" i="1"/>
  <c r="G9151" i="1"/>
  <c r="G15481" i="1"/>
  <c r="G14000" i="1"/>
  <c r="G14737" i="1"/>
  <c r="G20802" i="1"/>
  <c r="G22454" i="1"/>
  <c r="G23438" i="1"/>
  <c r="G12079" i="1"/>
  <c r="G24258" i="1"/>
  <c r="G21980" i="1"/>
  <c r="G22830" i="1"/>
  <c r="G23989" i="1"/>
  <c r="G15479" i="1"/>
  <c r="G15478" i="1"/>
  <c r="G2395" i="1"/>
  <c r="G6579" i="1"/>
  <c r="G21465" i="1"/>
  <c r="G13999" i="1"/>
  <c r="G9150" i="1"/>
  <c r="G23435" i="1"/>
  <c r="G2394" i="1"/>
  <c r="G19229" i="1"/>
  <c r="G19542" i="1"/>
  <c r="G13998" i="1"/>
  <c r="G22772" i="1"/>
  <c r="G22818" i="1"/>
  <c r="G20882" i="1"/>
  <c r="G6421" i="1"/>
  <c r="G23005" i="1"/>
  <c r="G21736" i="1"/>
  <c r="G14853" i="1"/>
  <c r="G13997" i="1"/>
  <c r="G2192" i="1"/>
  <c r="G6576" i="1"/>
  <c r="G5685" i="1"/>
  <c r="G9012" i="1"/>
  <c r="G2393" i="1"/>
  <c r="G491" i="1"/>
  <c r="G15341" i="1"/>
  <c r="G8520" i="1"/>
  <c r="G13996" i="1"/>
  <c r="G15473" i="1"/>
  <c r="G15170" i="1"/>
  <c r="G12078" i="1"/>
  <c r="G8517" i="1"/>
  <c r="G6269" i="1"/>
  <c r="G17156" i="1"/>
  <c r="G14837" i="1"/>
  <c r="G15119" i="1"/>
  <c r="G22810" i="1"/>
  <c r="G12075" i="1"/>
  <c r="G22288" i="1"/>
  <c r="G23427" i="1"/>
  <c r="G20789" i="1"/>
  <c r="G22554" i="1"/>
  <c r="G23420" i="1"/>
  <c r="G14845" i="1"/>
  <c r="G13995" i="1"/>
  <c r="G23507" i="1"/>
  <c r="G12296" i="1"/>
  <c r="G17819" i="1"/>
  <c r="G19228" i="1"/>
  <c r="G23406" i="1"/>
  <c r="G20876" i="1"/>
  <c r="G8516" i="1"/>
  <c r="G490" i="1"/>
  <c r="G2191" i="1"/>
  <c r="G262" i="1"/>
  <c r="G23402" i="1"/>
  <c r="G3430" i="1"/>
  <c r="G12909" i="1"/>
  <c r="G20320" i="1"/>
  <c r="G23720" i="1"/>
  <c r="G489" i="1"/>
  <c r="G2190" i="1"/>
  <c r="G8515" i="1"/>
  <c r="G21735" i="1"/>
  <c r="G15469" i="1"/>
  <c r="G5672" i="1"/>
  <c r="G12697" i="1"/>
  <c r="G23541" i="1"/>
  <c r="G6572" i="1"/>
  <c r="G12295" i="1"/>
  <c r="G17435" i="1"/>
  <c r="G23805" i="1"/>
  <c r="G21734" i="1"/>
  <c r="G19020" i="1"/>
  <c r="G19019" i="1"/>
  <c r="G15322" i="1"/>
  <c r="G6570" i="1"/>
  <c r="G23360" i="1"/>
  <c r="G5669" i="1"/>
  <c r="G19626" i="1"/>
  <c r="G9149" i="1"/>
  <c r="G15466" i="1"/>
  <c r="G488" i="1"/>
  <c r="G22287" i="1"/>
  <c r="G8514" i="1"/>
  <c r="G15104" i="1"/>
  <c r="G22657" i="1"/>
  <c r="G8513" i="1"/>
  <c r="G12695" i="1"/>
  <c r="G22286" i="1"/>
  <c r="G487" i="1"/>
  <c r="G12073" i="1"/>
  <c r="G8799" i="1"/>
  <c r="G17434" i="1"/>
  <c r="G20319" i="1"/>
  <c r="G23396" i="1"/>
  <c r="G22637" i="1"/>
  <c r="G15216" i="1"/>
  <c r="G12694" i="1"/>
  <c r="G12693" i="1"/>
  <c r="G6569" i="1"/>
  <c r="G19225" i="1"/>
  <c r="G20865" i="1"/>
  <c r="G17429" i="1"/>
  <c r="G485" i="1"/>
  <c r="G17428" i="1"/>
  <c r="G6567" i="1"/>
  <c r="G23392" i="1"/>
  <c r="G23448" i="1"/>
  <c r="G8512" i="1"/>
  <c r="G19928" i="1"/>
  <c r="G225" i="1"/>
  <c r="G14562" i="1"/>
  <c r="G2065" i="1"/>
  <c r="G17427" i="1"/>
  <c r="G24511" i="1"/>
  <c r="G17426" i="1"/>
  <c r="G8797" i="1"/>
  <c r="G3427" i="1"/>
  <c r="G19927" i="1"/>
  <c r="G20860" i="1"/>
  <c r="G9148" i="1"/>
  <c r="G483" i="1"/>
  <c r="G19540" i="1"/>
  <c r="G21888" i="1"/>
  <c r="G6565" i="1"/>
  <c r="G12692" i="1"/>
  <c r="G1074" i="1"/>
  <c r="G15900" i="1"/>
  <c r="G22430" i="1"/>
  <c r="G19224" i="1"/>
  <c r="G23603" i="1"/>
  <c r="G12691" i="1"/>
  <c r="G12690" i="1"/>
  <c r="G12072" i="1"/>
  <c r="G15457" i="1"/>
  <c r="G23971" i="1"/>
  <c r="G11514" i="1"/>
  <c r="G11454" i="1"/>
  <c r="G8016" i="1"/>
  <c r="G21733" i="1"/>
  <c r="G22917" i="1"/>
  <c r="G15564" i="1"/>
  <c r="G23384" i="1"/>
  <c r="G21979" i="1"/>
  <c r="G12687" i="1"/>
  <c r="G6428" i="1"/>
  <c r="G9169" i="1"/>
  <c r="G19223" i="1"/>
  <c r="G2189" i="1"/>
  <c r="G21732" i="1"/>
  <c r="G9191" i="1"/>
  <c r="G6239" i="1"/>
  <c r="G20857" i="1"/>
  <c r="G6564" i="1"/>
  <c r="G6251" i="1"/>
  <c r="G8795" i="1"/>
  <c r="G3424" i="1"/>
  <c r="G482" i="1"/>
  <c r="G22897" i="1"/>
  <c r="G17425" i="1"/>
  <c r="G19539" i="1"/>
  <c r="G13992" i="1"/>
  <c r="G395" i="1"/>
  <c r="G23382" i="1"/>
  <c r="G19925" i="1"/>
  <c r="G22722" i="1"/>
  <c r="G23390" i="1"/>
  <c r="G8906" i="1"/>
  <c r="G12685" i="1"/>
  <c r="G23308" i="1"/>
  <c r="G12684" i="1"/>
  <c r="G21977" i="1"/>
  <c r="G15452" i="1"/>
  <c r="G14299" i="1"/>
  <c r="G19538" i="1"/>
  <c r="G6563" i="1"/>
  <c r="G1182" i="1"/>
  <c r="G1072" i="1"/>
  <c r="G19922" i="1"/>
  <c r="G17424" i="1"/>
  <c r="G23026" i="1"/>
  <c r="G2188" i="1"/>
  <c r="G23837" i="1"/>
  <c r="G480" i="1"/>
  <c r="G15450" i="1"/>
  <c r="G2390" i="1"/>
  <c r="G9146" i="1"/>
  <c r="G6562" i="1"/>
  <c r="G1069" i="1"/>
  <c r="G8839" i="1"/>
  <c r="G8838" i="1"/>
  <c r="G15636" i="1"/>
  <c r="G6561" i="1"/>
  <c r="G12065" i="1"/>
  <c r="G21976" i="1"/>
  <c r="G23483" i="1"/>
  <c r="G21975" i="1"/>
  <c r="G3416" i="1"/>
  <c r="G15211" i="1"/>
  <c r="G12682" i="1"/>
  <c r="G12681" i="1"/>
  <c r="G15109" i="1"/>
  <c r="G15447" i="1"/>
  <c r="G1728" i="1"/>
  <c r="G9145" i="1"/>
  <c r="G8152" i="1"/>
  <c r="G12680" i="1"/>
  <c r="G6560" i="1"/>
  <c r="G479" i="1"/>
  <c r="G12679" i="1"/>
  <c r="G6558" i="1"/>
  <c r="G6557" i="1"/>
  <c r="G17422" i="1"/>
  <c r="G683" i="1"/>
  <c r="G24244" i="1"/>
  <c r="G1068" i="1"/>
  <c r="G12294" i="1"/>
  <c r="G24509" i="1"/>
  <c r="G15445" i="1"/>
  <c r="G2187" i="1"/>
  <c r="G2458" i="1"/>
  <c r="G9016" i="1"/>
  <c r="G2847" i="1"/>
  <c r="G21731" i="1"/>
  <c r="G3415" i="1"/>
  <c r="G12063" i="1"/>
  <c r="G22543" i="1"/>
  <c r="G24242" i="1"/>
  <c r="G12678" i="1"/>
  <c r="G23226" i="1"/>
  <c r="G15443" i="1"/>
  <c r="G9144" i="1"/>
  <c r="G11503" i="1"/>
  <c r="G23016" i="1"/>
  <c r="G12062" i="1"/>
  <c r="G8150" i="1"/>
  <c r="G8511" i="1"/>
  <c r="G6554" i="1"/>
  <c r="G21969" i="1"/>
  <c r="G6553" i="1"/>
  <c r="G2067" i="1"/>
  <c r="G15438" i="1"/>
  <c r="G19921" i="1"/>
  <c r="G21730" i="1"/>
  <c r="G8510" i="1"/>
  <c r="G6552" i="1"/>
  <c r="G23369" i="1"/>
  <c r="G19920" i="1"/>
  <c r="G23107" i="1"/>
  <c r="G15340" i="1"/>
  <c r="G8623" i="1"/>
  <c r="G13991" i="1"/>
  <c r="G20848" i="1"/>
  <c r="G9142" i="1"/>
  <c r="G8509" i="1"/>
  <c r="G6551" i="1"/>
  <c r="G6550" i="1"/>
  <c r="G6549" i="1"/>
  <c r="G15433" i="1"/>
  <c r="G9141" i="1"/>
  <c r="G19536" i="1"/>
  <c r="G6548" i="1"/>
  <c r="G2389" i="1"/>
  <c r="G2388" i="1"/>
  <c r="G2387" i="1"/>
  <c r="G13990" i="1"/>
  <c r="G17811" i="1"/>
  <c r="G8508" i="1"/>
  <c r="G24238" i="1"/>
  <c r="G6547" i="1"/>
  <c r="G17810" i="1"/>
  <c r="G9140" i="1"/>
  <c r="G21990" i="1"/>
  <c r="G23362" i="1"/>
  <c r="G19222" i="1"/>
  <c r="G23359" i="1"/>
  <c r="G19221" i="1"/>
  <c r="G21456" i="1"/>
  <c r="G12696" i="1"/>
  <c r="G23306" i="1"/>
  <c r="G15432" i="1"/>
  <c r="G15050" i="1"/>
  <c r="G17420" i="1"/>
  <c r="G2184" i="1"/>
  <c r="G6546" i="1"/>
  <c r="G23358" i="1"/>
  <c r="G12675" i="1"/>
  <c r="G12061" i="1"/>
  <c r="G19919" i="1"/>
  <c r="G23564" i="1"/>
  <c r="G3409" i="1"/>
  <c r="G19533" i="1"/>
  <c r="G23353" i="1"/>
  <c r="G2183" i="1"/>
  <c r="G1063" i="1"/>
  <c r="G12674" i="1"/>
  <c r="G9138" i="1"/>
  <c r="G23352" i="1"/>
  <c r="G23350" i="1"/>
  <c r="G12350" i="1"/>
  <c r="G15976" i="1"/>
  <c r="G15426" i="1"/>
  <c r="G15425" i="1"/>
  <c r="G21451" i="1"/>
  <c r="G11493" i="1"/>
  <c r="G3408" i="1"/>
  <c r="G21729" i="1"/>
  <c r="G15059" i="1"/>
  <c r="G15043" i="1"/>
  <c r="G14705" i="1"/>
  <c r="G21968" i="1"/>
  <c r="G21967" i="1"/>
  <c r="G21966" i="1"/>
  <c r="G21965" i="1"/>
  <c r="G8507" i="1"/>
  <c r="G13989" i="1"/>
  <c r="G2531" i="1"/>
  <c r="G24235" i="1"/>
  <c r="G6541" i="1"/>
  <c r="G23340" i="1"/>
  <c r="G12673" i="1"/>
  <c r="G22575" i="1"/>
  <c r="G9137" i="1"/>
  <c r="G11489" i="1"/>
  <c r="G15602" i="1"/>
  <c r="G22367" i="1"/>
  <c r="G24003" i="1"/>
  <c r="G2530" i="1"/>
  <c r="G8506" i="1"/>
  <c r="G23339" i="1"/>
  <c r="G6540" i="1"/>
  <c r="G2529" i="1"/>
  <c r="G20834" i="1"/>
  <c r="G24508" i="1"/>
  <c r="G471" i="1"/>
  <c r="G470" i="1"/>
  <c r="G8505" i="1"/>
  <c r="G9134" i="1"/>
  <c r="G8794" i="1"/>
  <c r="G2182" i="1"/>
  <c r="G6539" i="1"/>
  <c r="G17418" i="1"/>
  <c r="G6538" i="1"/>
  <c r="G20862" i="1"/>
  <c r="G19914" i="1"/>
  <c r="G8504" i="1"/>
  <c r="G22583" i="1"/>
  <c r="G24233" i="1"/>
  <c r="G17417" i="1"/>
  <c r="G13988" i="1"/>
  <c r="G6537" i="1"/>
  <c r="G23901" i="1"/>
  <c r="G6399" i="1"/>
  <c r="G20833" i="1"/>
  <c r="G9133" i="1"/>
  <c r="G8502" i="1"/>
  <c r="G15415" i="1"/>
  <c r="G20318" i="1"/>
  <c r="G17416" i="1"/>
  <c r="G9132" i="1"/>
  <c r="G6536" i="1"/>
  <c r="G15673" i="1"/>
  <c r="G19913" i="1"/>
  <c r="G13987" i="1"/>
  <c r="G23372" i="1"/>
  <c r="G24507" i="1"/>
  <c r="G1059" i="1"/>
  <c r="G468" i="1"/>
  <c r="G467" i="1"/>
  <c r="G19529" i="1"/>
  <c r="G8793" i="1"/>
  <c r="G1058" i="1"/>
  <c r="G21964" i="1"/>
  <c r="G2526" i="1"/>
  <c r="G2525" i="1"/>
  <c r="G2524" i="1"/>
  <c r="G8792" i="1"/>
  <c r="G21728" i="1"/>
  <c r="G6535" i="1"/>
  <c r="G19018" i="1"/>
  <c r="G8501" i="1"/>
  <c r="G13985" i="1"/>
  <c r="G21963" i="1"/>
  <c r="G15409" i="1"/>
  <c r="G12672" i="1"/>
  <c r="G15753" i="1"/>
  <c r="G2382" i="1"/>
  <c r="G8500" i="1"/>
  <c r="G2381" i="1"/>
  <c r="G6534" i="1"/>
  <c r="G21961" i="1"/>
  <c r="G15923" i="1"/>
  <c r="G15405" i="1"/>
  <c r="G21727" i="1"/>
  <c r="G12671" i="1"/>
  <c r="G24231" i="1"/>
  <c r="G8499" i="1"/>
  <c r="G22764" i="1"/>
  <c r="G12670" i="1"/>
  <c r="G6533" i="1"/>
  <c r="G19911" i="1"/>
  <c r="G6529" i="1"/>
  <c r="G24200" i="1"/>
  <c r="G2840" i="1"/>
  <c r="G1333" i="1"/>
  <c r="G9131" i="1"/>
  <c r="G15403" i="1"/>
  <c r="G11645" i="1"/>
  <c r="G22610" i="1"/>
  <c r="G22904" i="1"/>
  <c r="G12060" i="1"/>
  <c r="G22273" i="1"/>
  <c r="G22272" i="1"/>
  <c r="G14556" i="1"/>
  <c r="G12372" i="1"/>
  <c r="G10929" i="1"/>
  <c r="G20823" i="1"/>
  <c r="G23464" i="1"/>
  <c r="G20822" i="1"/>
  <c r="G8144" i="1"/>
  <c r="G13984" i="1"/>
  <c r="G8497" i="1"/>
  <c r="G23333" i="1"/>
  <c r="G6528" i="1"/>
  <c r="G9251" i="1"/>
  <c r="G6527" i="1"/>
  <c r="G2181" i="1"/>
  <c r="G12059" i="1"/>
  <c r="G6435" i="1"/>
  <c r="G17413" i="1"/>
  <c r="G14994" i="1"/>
  <c r="G13982" i="1"/>
  <c r="G23323" i="1"/>
  <c r="G9161" i="1"/>
  <c r="G15630" i="1"/>
  <c r="G23097" i="1"/>
  <c r="G463" i="1"/>
  <c r="G6526" i="1"/>
  <c r="G23146" i="1"/>
  <c r="G17412" i="1"/>
  <c r="G22029" i="1"/>
  <c r="G15222" i="1"/>
  <c r="G8496" i="1"/>
  <c r="G176" i="1"/>
  <c r="G20815" i="1"/>
  <c r="G8141" i="1"/>
  <c r="G12290" i="1"/>
  <c r="G23310" i="1"/>
  <c r="G6525" i="1"/>
  <c r="G21726" i="1"/>
  <c r="G2823" i="1"/>
  <c r="G2822" i="1"/>
  <c r="G19169" i="1"/>
  <c r="G20813" i="1"/>
  <c r="G24506" i="1"/>
  <c r="G23931" i="1"/>
  <c r="G22721" i="1"/>
  <c r="G17411" i="1"/>
  <c r="G2180" i="1"/>
  <c r="G8494" i="1"/>
  <c r="G9130" i="1"/>
  <c r="G6524" i="1"/>
  <c r="G19909" i="1"/>
  <c r="G2819" i="1"/>
  <c r="G23895" i="1"/>
  <c r="G17410" i="1"/>
  <c r="G12289" i="1"/>
  <c r="G24505" i="1"/>
  <c r="G9136" i="1"/>
  <c r="G8492" i="1"/>
  <c r="G9128" i="1"/>
  <c r="G6523" i="1"/>
  <c r="G23163" i="1"/>
  <c r="G4214" i="1"/>
  <c r="G9127" i="1"/>
  <c r="G6522" i="1"/>
  <c r="G23368" i="1"/>
  <c r="G12056" i="1"/>
  <c r="G22903" i="1"/>
  <c r="G24229" i="1"/>
  <c r="G21445" i="1"/>
  <c r="G20811" i="1"/>
  <c r="G17406" i="1"/>
  <c r="G2179" i="1"/>
  <c r="G23029" i="1"/>
  <c r="G870" i="1"/>
  <c r="G1056" i="1"/>
  <c r="G175" i="1"/>
  <c r="G23275" i="1"/>
  <c r="G17405" i="1"/>
  <c r="G19904" i="1"/>
  <c r="G12054" i="1"/>
  <c r="G22949" i="1"/>
  <c r="G23711" i="1"/>
  <c r="G462" i="1"/>
  <c r="G21725" i="1"/>
  <c r="G2818" i="1"/>
  <c r="G461" i="1"/>
  <c r="G12667" i="1"/>
  <c r="G1045" i="1"/>
  <c r="G15391" i="1"/>
  <c r="G12668" i="1"/>
  <c r="G17404" i="1"/>
  <c r="G19220" i="1"/>
  <c r="G6521" i="1"/>
  <c r="G12053" i="1"/>
  <c r="G19218" i="1"/>
  <c r="G19219" i="1"/>
  <c r="G19217" i="1"/>
  <c r="G1042" i="1"/>
  <c r="G1041" i="1"/>
  <c r="G18948" i="1"/>
  <c r="G19216" i="1"/>
  <c r="G12665" i="1"/>
  <c r="G23294" i="1"/>
  <c r="G484" i="1"/>
  <c r="G12664" i="1"/>
  <c r="G3391" i="1"/>
  <c r="G17402" i="1"/>
  <c r="G12663" i="1"/>
  <c r="G2817" i="1"/>
  <c r="G19902" i="1"/>
  <c r="G1040" i="1"/>
  <c r="G8491" i="1"/>
  <c r="G10767" i="1"/>
  <c r="G15387" i="1"/>
  <c r="G19215" i="1"/>
  <c r="G12052" i="1"/>
  <c r="G17401" i="1"/>
  <c r="G22839" i="1"/>
  <c r="G12662" i="1"/>
  <c r="G9089" i="1"/>
  <c r="G19901" i="1"/>
  <c r="G8140" i="1"/>
  <c r="G17801" i="1"/>
  <c r="G6520" i="1"/>
  <c r="G12661" i="1"/>
  <c r="G6519" i="1"/>
  <c r="G22728" i="1"/>
  <c r="G9126" i="1"/>
  <c r="G22266" i="1"/>
  <c r="G8490" i="1"/>
  <c r="G24225" i="1"/>
  <c r="G12051" i="1"/>
  <c r="G24223" i="1"/>
  <c r="G20793" i="1"/>
  <c r="G15382" i="1"/>
  <c r="G24221" i="1"/>
  <c r="G24219" i="1"/>
  <c r="G19900" i="1"/>
  <c r="G23282" i="1"/>
  <c r="G13981" i="1"/>
  <c r="G5570" i="1"/>
  <c r="G8489" i="1"/>
  <c r="G9124" i="1"/>
  <c r="G21444" i="1"/>
  <c r="G15754" i="1"/>
  <c r="G8791" i="1"/>
  <c r="G19524" i="1"/>
  <c r="G15381" i="1"/>
  <c r="G20791" i="1"/>
  <c r="G3389" i="1"/>
  <c r="G17399" i="1"/>
  <c r="G22542" i="1"/>
  <c r="G12658" i="1"/>
  <c r="G21958" i="1"/>
  <c r="G8488" i="1"/>
  <c r="G9113" i="1"/>
  <c r="G3387" i="1"/>
  <c r="G21027" i="1"/>
  <c r="G6516" i="1"/>
  <c r="G12657" i="1"/>
  <c r="G23641" i="1"/>
  <c r="G17398" i="1"/>
  <c r="G15938" i="1"/>
  <c r="G9123" i="1"/>
  <c r="G12656" i="1"/>
  <c r="G23267" i="1"/>
  <c r="G13980" i="1"/>
  <c r="G24214" i="1"/>
  <c r="G2378" i="1"/>
  <c r="G15423" i="1"/>
  <c r="G13979" i="1"/>
  <c r="G21957" i="1"/>
  <c r="G17395" i="1"/>
  <c r="G6515" i="1"/>
  <c r="G6514" i="1"/>
  <c r="G8137" i="1"/>
  <c r="G8486" i="1"/>
  <c r="G23426" i="1"/>
  <c r="G19213" i="1"/>
  <c r="G21723" i="1"/>
  <c r="G15380" i="1"/>
  <c r="G8136" i="1"/>
  <c r="G8135" i="1"/>
  <c r="G8134" i="1"/>
  <c r="G2953" i="1"/>
  <c r="G15379" i="1"/>
  <c r="G20784" i="1"/>
  <c r="G23927" i="1"/>
  <c r="G12048" i="1"/>
  <c r="G12654" i="1"/>
  <c r="G1050" i="1"/>
  <c r="G1269" i="1"/>
  <c r="G8995" i="1"/>
  <c r="G459" i="1"/>
  <c r="G23256" i="1"/>
  <c r="G6511" i="1"/>
  <c r="G8790" i="1"/>
  <c r="G15377" i="1"/>
  <c r="G15376" i="1"/>
  <c r="G23518" i="1"/>
  <c r="G15848" i="1"/>
  <c r="G24504" i="1"/>
  <c r="G8485" i="1"/>
  <c r="G17393" i="1"/>
  <c r="G2178" i="1"/>
  <c r="G15374" i="1"/>
  <c r="G17392" i="1"/>
  <c r="G9122" i="1"/>
  <c r="G458" i="1"/>
  <c r="G23514" i="1"/>
  <c r="G23820" i="1"/>
  <c r="G22778" i="1"/>
  <c r="G22529" i="1"/>
  <c r="G23619" i="1"/>
  <c r="G23599" i="1"/>
  <c r="G23447" i="1"/>
  <c r="G23253" i="1"/>
  <c r="G2177" i="1"/>
  <c r="G8133" i="1"/>
  <c r="G24503" i="1"/>
  <c r="G21442" i="1"/>
  <c r="G12653" i="1"/>
  <c r="G12046" i="1"/>
  <c r="G8131" i="1"/>
  <c r="G2450" i="1"/>
  <c r="G8484" i="1"/>
  <c r="G22262" i="1"/>
  <c r="G15321" i="1"/>
  <c r="G17391" i="1"/>
  <c r="G17390" i="1"/>
  <c r="G23251" i="1"/>
  <c r="G23245" i="1"/>
  <c r="G17388" i="1"/>
  <c r="G21440" i="1"/>
  <c r="G14968" i="1"/>
  <c r="G12288" i="1"/>
  <c r="G3037" i="1"/>
  <c r="G8127" i="1"/>
  <c r="G24502" i="1"/>
  <c r="G2175" i="1"/>
  <c r="G8483" i="1"/>
  <c r="G21956" i="1"/>
  <c r="G8789" i="1"/>
  <c r="G23266" i="1"/>
  <c r="G9119" i="1"/>
  <c r="G2377" i="1"/>
  <c r="G2376" i="1"/>
  <c r="G22574" i="1"/>
  <c r="G17386" i="1"/>
  <c r="G14884" i="1"/>
  <c r="G2174" i="1"/>
  <c r="G2788" i="1"/>
  <c r="G24210" i="1"/>
  <c r="G8125" i="1"/>
  <c r="G1693" i="1"/>
  <c r="G1330" i="1"/>
  <c r="G16008" i="1"/>
  <c r="G457" i="1"/>
  <c r="G15708" i="1"/>
  <c r="G2811" i="1"/>
  <c r="G20775" i="1"/>
  <c r="G15359" i="1"/>
  <c r="G22261" i="1"/>
  <c r="G2810" i="1"/>
  <c r="G23719" i="1"/>
  <c r="G23915" i="1"/>
  <c r="G15357" i="1"/>
  <c r="G21923" i="1"/>
  <c r="G23241" i="1"/>
  <c r="G12652" i="1"/>
  <c r="G5538" i="1"/>
  <c r="G20770" i="1"/>
  <c r="G12651" i="1"/>
  <c r="G2523" i="1"/>
  <c r="G22625" i="1"/>
  <c r="G1018" i="1"/>
  <c r="G12650" i="1"/>
  <c r="G15355" i="1"/>
  <c r="G274" i="1"/>
  <c r="G9198" i="1"/>
  <c r="G8124" i="1"/>
  <c r="G19895" i="1"/>
  <c r="G13977" i="1"/>
  <c r="G2375" i="1"/>
  <c r="G12649" i="1"/>
  <c r="G12648" i="1"/>
  <c r="G12647" i="1"/>
  <c r="G15353" i="1"/>
  <c r="G9118" i="1"/>
  <c r="G23238" i="1"/>
  <c r="G21720" i="1"/>
  <c r="G23685" i="1"/>
  <c r="G13901" i="1"/>
  <c r="G9117" i="1"/>
  <c r="G6508" i="1"/>
  <c r="G12646" i="1"/>
  <c r="G15164" i="1"/>
  <c r="G17383" i="1"/>
  <c r="G23265" i="1"/>
  <c r="G6507" i="1"/>
  <c r="G9116" i="1"/>
  <c r="G9112" i="1"/>
  <c r="G15352" i="1"/>
  <c r="G324" i="1"/>
  <c r="G15350" i="1"/>
  <c r="G12645" i="1"/>
  <c r="G24206" i="1"/>
  <c r="G12041" i="1"/>
  <c r="G20767" i="1"/>
  <c r="G14701" i="1"/>
  <c r="G15643" i="1"/>
  <c r="G15347" i="1"/>
  <c r="G2173" i="1"/>
  <c r="G23233" i="1"/>
  <c r="G6506" i="1"/>
  <c r="G12040" i="1"/>
  <c r="G19894" i="1"/>
  <c r="G6505" i="1"/>
  <c r="G8481" i="1"/>
  <c r="G23861" i="1"/>
  <c r="G21439" i="1"/>
  <c r="G454" i="1"/>
  <c r="G6504" i="1"/>
  <c r="G23008" i="1"/>
  <c r="G1015" i="1"/>
  <c r="G23882" i="1"/>
  <c r="G21953" i="1"/>
  <c r="G14940" i="1"/>
  <c r="G14046" i="1"/>
  <c r="G19208" i="1"/>
  <c r="G13976" i="1"/>
  <c r="G14858" i="1"/>
  <c r="G2374" i="1"/>
  <c r="G24501" i="1"/>
  <c r="G13971" i="1"/>
  <c r="G19207" i="1"/>
  <c r="G21438" i="1"/>
  <c r="G9111" i="1"/>
  <c r="G22257" i="1"/>
  <c r="G3377" i="1"/>
  <c r="G23225" i="1"/>
  <c r="G3376" i="1"/>
  <c r="G17382" i="1"/>
  <c r="G8123" i="1"/>
  <c r="G8122" i="1"/>
  <c r="G24500" i="1"/>
  <c r="G21716" i="1"/>
  <c r="G19206" i="1"/>
  <c r="G8478" i="1"/>
  <c r="G21951" i="1"/>
  <c r="G24204" i="1"/>
  <c r="G15107" i="1"/>
  <c r="G12643" i="1"/>
  <c r="G12038" i="1"/>
  <c r="G8788" i="1"/>
  <c r="G11446" i="1"/>
  <c r="G9059" i="1"/>
  <c r="G8477" i="1"/>
  <c r="G21949" i="1"/>
  <c r="G22911" i="1"/>
  <c r="G23223" i="1"/>
  <c r="G12037" i="1"/>
  <c r="G20754" i="1"/>
  <c r="G23157" i="1"/>
  <c r="G12642" i="1"/>
  <c r="G9110" i="1"/>
  <c r="G23219" i="1"/>
  <c r="G17381" i="1"/>
  <c r="G452" i="1"/>
  <c r="G23654" i="1"/>
  <c r="G15339" i="1"/>
  <c r="G19098" i="1"/>
  <c r="G19591" i="1"/>
  <c r="G19205" i="1"/>
  <c r="G451" i="1"/>
  <c r="G23621" i="1"/>
  <c r="G21947" i="1"/>
  <c r="G9000" i="1"/>
  <c r="G6503" i="1"/>
  <c r="G21715" i="1"/>
  <c r="G8944" i="1"/>
  <c r="G24499" i="1"/>
  <c r="G17283" i="1"/>
  <c r="G12832" i="1"/>
  <c r="G15384" i="1"/>
  <c r="G19890" i="1"/>
  <c r="G450" i="1"/>
  <c r="G12035" i="1"/>
  <c r="G11443" i="1"/>
  <c r="G12640" i="1"/>
  <c r="G21714" i="1"/>
  <c r="G12034" i="1"/>
  <c r="G13975" i="1"/>
  <c r="G19889" i="1"/>
  <c r="G1012" i="1"/>
  <c r="G17537" i="1"/>
  <c r="G24498" i="1"/>
  <c r="G24202" i="1"/>
  <c r="G6502" i="1"/>
  <c r="G20749" i="1"/>
  <c r="G1685" i="1"/>
  <c r="G1684" i="1"/>
  <c r="G1681" i="1"/>
  <c r="G15336" i="1"/>
  <c r="G20742" i="1"/>
  <c r="G1678" i="1"/>
  <c r="G19887" i="1"/>
  <c r="G17380" i="1"/>
  <c r="G1011" i="1"/>
  <c r="G23998" i="1"/>
  <c r="G11590" i="1"/>
  <c r="G8475" i="1"/>
  <c r="G17379" i="1"/>
  <c r="G2802" i="1"/>
  <c r="G12570" i="1"/>
  <c r="G23215" i="1"/>
  <c r="G19520" i="1"/>
  <c r="G15335" i="1"/>
  <c r="G23684" i="1"/>
  <c r="G9109" i="1"/>
  <c r="G6464" i="1"/>
  <c r="G17378" i="1"/>
  <c r="G3281" i="1"/>
  <c r="G20738" i="1"/>
  <c r="G17481" i="1"/>
  <c r="G13974" i="1"/>
  <c r="G22044" i="1"/>
  <c r="G8787" i="1"/>
  <c r="G22631" i="1"/>
  <c r="G11346" i="1"/>
  <c r="G11440" i="1"/>
  <c r="G8118" i="1"/>
  <c r="G8117" i="1"/>
  <c r="G2098" i="1"/>
  <c r="G23209" i="1"/>
  <c r="G15333" i="1"/>
  <c r="G12286" i="1"/>
  <c r="G19203" i="1"/>
  <c r="G17376" i="1"/>
  <c r="G449" i="1"/>
  <c r="G17375" i="1"/>
  <c r="G8116" i="1"/>
  <c r="G448" i="1"/>
  <c r="G19202" i="1"/>
  <c r="G15328" i="1"/>
  <c r="G2166" i="1"/>
  <c r="G8798" i="1"/>
  <c r="G447" i="1"/>
  <c r="G21434" i="1"/>
  <c r="G15199" i="1"/>
  <c r="G6495" i="1"/>
  <c r="G15326" i="1"/>
  <c r="G8115" i="1"/>
  <c r="G6254" i="1"/>
  <c r="G446" i="1"/>
  <c r="G19885" i="1"/>
  <c r="G19201" i="1"/>
  <c r="G20731" i="1"/>
  <c r="G15233" i="1"/>
  <c r="G8114" i="1"/>
  <c r="G9108" i="1"/>
  <c r="G9107" i="1"/>
  <c r="G553" i="1"/>
  <c r="G9143" i="1"/>
  <c r="G24197" i="1"/>
  <c r="G12637" i="1"/>
  <c r="G13973" i="1"/>
  <c r="G8474" i="1"/>
  <c r="G6494" i="1"/>
  <c r="G23399" i="1"/>
  <c r="G15320" i="1"/>
  <c r="G23205" i="1"/>
  <c r="G23479" i="1"/>
  <c r="G23064" i="1"/>
  <c r="G19200" i="1"/>
  <c r="G23355" i="1"/>
  <c r="G15318" i="1"/>
  <c r="G23748" i="1"/>
  <c r="G20724" i="1"/>
  <c r="G2522" i="1"/>
  <c r="G19017" i="1"/>
  <c r="G23305" i="1"/>
  <c r="G9106" i="1"/>
  <c r="G13972" i="1"/>
  <c r="G2373" i="1"/>
  <c r="G15964" i="1"/>
  <c r="G445" i="1"/>
  <c r="G15314" i="1"/>
  <c r="G23823" i="1"/>
  <c r="G23442" i="1"/>
  <c r="G2372" i="1"/>
  <c r="G15313" i="1"/>
  <c r="G13970" i="1"/>
  <c r="G23779" i="1"/>
  <c r="G9058" i="1"/>
  <c r="G24015" i="1"/>
  <c r="G24497" i="1"/>
  <c r="G20721" i="1"/>
  <c r="G15312" i="1"/>
  <c r="G23288" i="1"/>
  <c r="G23349" i="1"/>
  <c r="G12635" i="1"/>
  <c r="G6492" i="1"/>
  <c r="G20720" i="1"/>
  <c r="G19884" i="1"/>
  <c r="G441" i="1"/>
  <c r="G20719" i="1"/>
  <c r="G22254" i="1"/>
  <c r="G23951" i="1"/>
  <c r="G19302" i="1"/>
  <c r="G9104" i="1"/>
  <c r="G20120" i="1"/>
  <c r="G23281" i="1"/>
  <c r="G22763" i="1"/>
  <c r="G23964" i="1"/>
  <c r="G8473" i="1"/>
  <c r="G22845" i="1"/>
  <c r="G23930" i="1"/>
  <c r="G23004" i="1"/>
  <c r="G23887" i="1"/>
  <c r="G22679" i="1"/>
  <c r="G22450" i="1"/>
  <c r="G19016" i="1"/>
  <c r="G19015" i="1"/>
  <c r="G13968" i="1"/>
  <c r="G22910" i="1"/>
  <c r="G22434" i="1"/>
  <c r="G21860" i="1"/>
  <c r="G23274" i="1"/>
  <c r="G14887" i="1"/>
  <c r="G9101" i="1"/>
  <c r="G14952" i="1"/>
  <c r="G2163" i="1"/>
  <c r="G9100" i="1"/>
  <c r="G9099" i="1"/>
  <c r="G9097" i="1"/>
  <c r="G23555" i="1"/>
  <c r="G12282" i="1"/>
  <c r="G17651" i="1"/>
  <c r="G23969" i="1"/>
  <c r="G23496" i="1"/>
  <c r="G22838" i="1"/>
  <c r="G15307" i="1"/>
  <c r="G19519" i="1"/>
  <c r="G12632" i="1"/>
  <c r="G184" i="1"/>
  <c r="G23729" i="1"/>
  <c r="G23446" i="1"/>
  <c r="G23784" i="1"/>
  <c r="G19883" i="1"/>
  <c r="G17373" i="1"/>
  <c r="G9096" i="1"/>
  <c r="G23250" i="1"/>
  <c r="G19199" i="1"/>
  <c r="G23611" i="1"/>
  <c r="G12631" i="1"/>
  <c r="G5495" i="1"/>
  <c r="G12032" i="1"/>
  <c r="G6490" i="1"/>
  <c r="G8472" i="1"/>
  <c r="G15642" i="1"/>
  <c r="G20716" i="1"/>
  <c r="G437" i="1"/>
  <c r="G15305" i="1"/>
  <c r="G8471" i="1"/>
  <c r="G19198" i="1"/>
  <c r="G17792" i="1"/>
  <c r="G17371" i="1"/>
  <c r="G1002" i="1"/>
  <c r="G12629" i="1"/>
  <c r="G6489" i="1"/>
  <c r="G12628" i="1"/>
  <c r="G23576" i="1"/>
  <c r="G15303" i="1"/>
  <c r="G15816" i="1"/>
  <c r="G15958" i="1"/>
  <c r="G23411" i="1"/>
  <c r="G8470" i="1"/>
  <c r="G290" i="1"/>
  <c r="G9093" i="1"/>
  <c r="G21431" i="1"/>
  <c r="G19518" i="1"/>
  <c r="G19517" i="1"/>
  <c r="G436" i="1"/>
  <c r="G24194" i="1"/>
  <c r="G22595" i="1"/>
  <c r="G3357" i="1"/>
  <c r="G22630" i="1"/>
  <c r="G8110" i="1"/>
  <c r="G8786" i="1"/>
  <c r="G11420" i="1"/>
  <c r="G20709" i="1"/>
  <c r="G23970" i="1"/>
  <c r="G17370" i="1"/>
  <c r="G24192" i="1"/>
  <c r="G23747" i="1"/>
  <c r="G15302" i="1"/>
  <c r="G997" i="1"/>
  <c r="G22517" i="1"/>
  <c r="G6488" i="1"/>
  <c r="G23059" i="1"/>
  <c r="G3356" i="1"/>
  <c r="G14809" i="1"/>
  <c r="G8468" i="1"/>
  <c r="G17369" i="1"/>
  <c r="G23200" i="1"/>
  <c r="G12030" i="1"/>
  <c r="G13967" i="1"/>
  <c r="G23441" i="1"/>
  <c r="G21871" i="1"/>
  <c r="G12625" i="1"/>
  <c r="G2504" i="1"/>
  <c r="G435" i="1"/>
  <c r="G8467" i="1"/>
  <c r="G21854" i="1"/>
  <c r="G15300" i="1"/>
  <c r="G12850" i="1"/>
  <c r="G20707" i="1"/>
  <c r="G433" i="1"/>
  <c r="G21712" i="1"/>
  <c r="G6487" i="1"/>
  <c r="G9092" i="1"/>
  <c r="G21429" i="1"/>
  <c r="G23653" i="1"/>
  <c r="G17366" i="1"/>
  <c r="G15299" i="1"/>
  <c r="G2797" i="1"/>
  <c r="G8466" i="1"/>
  <c r="G13966" i="1"/>
  <c r="G9091" i="1"/>
  <c r="G2371" i="1"/>
  <c r="G2370" i="1"/>
  <c r="G14691" i="1"/>
  <c r="G22804" i="1"/>
  <c r="G8107" i="1"/>
  <c r="G21711" i="1"/>
  <c r="G23199" i="1"/>
  <c r="G15160" i="1"/>
  <c r="G19513" i="1"/>
  <c r="G2369" i="1"/>
  <c r="G9090" i="1"/>
  <c r="G23445" i="1"/>
  <c r="G6484" i="1"/>
  <c r="G12028" i="1"/>
  <c r="G21428" i="1"/>
  <c r="G12027" i="1"/>
  <c r="G994" i="1"/>
  <c r="G15298" i="1"/>
  <c r="G15027" i="1"/>
  <c r="G17367" i="1"/>
  <c r="G8750" i="1"/>
  <c r="G21710" i="1"/>
  <c r="G17389" i="1"/>
  <c r="G22986" i="1"/>
  <c r="G15464" i="1"/>
  <c r="G22803" i="1"/>
  <c r="G12622" i="1"/>
  <c r="G20703" i="1"/>
  <c r="G20702" i="1"/>
  <c r="G12279" i="1"/>
  <c r="G17364" i="1"/>
  <c r="G15297" i="1"/>
  <c r="G12618" i="1"/>
  <c r="G6480" i="1"/>
  <c r="G2520" i="1"/>
  <c r="G2790" i="1"/>
  <c r="G12617" i="1"/>
  <c r="G19194" i="1"/>
  <c r="G22252" i="1"/>
  <c r="G12616" i="1"/>
  <c r="G6479" i="1"/>
  <c r="G22727" i="1"/>
  <c r="G2160" i="1"/>
  <c r="G6478" i="1"/>
  <c r="G15373" i="1"/>
  <c r="G23195" i="1"/>
  <c r="G2787" i="1"/>
  <c r="G12615" i="1"/>
  <c r="G431" i="1"/>
  <c r="G17363" i="1"/>
  <c r="G17362" i="1"/>
  <c r="G23540" i="1"/>
  <c r="G19510" i="1"/>
  <c r="G13964" i="1"/>
  <c r="G6476" i="1"/>
  <c r="G8464" i="1"/>
  <c r="G19509" i="1"/>
  <c r="G19192" i="1"/>
  <c r="G8784" i="1"/>
  <c r="G12614" i="1"/>
  <c r="G21946" i="1"/>
  <c r="G13969" i="1"/>
  <c r="G23192" i="1"/>
  <c r="G8463" i="1"/>
  <c r="G13963" i="1"/>
  <c r="G22452" i="1"/>
  <c r="G17361" i="1"/>
  <c r="G22250" i="1"/>
  <c r="G22795" i="1"/>
  <c r="G8994" i="1"/>
  <c r="G12025" i="1"/>
  <c r="G17158" i="1"/>
  <c r="G22931" i="1"/>
  <c r="G19188" i="1"/>
  <c r="G17360" i="1"/>
  <c r="G20693" i="1"/>
  <c r="G23187" i="1"/>
  <c r="G6475" i="1"/>
  <c r="G8462" i="1"/>
  <c r="G9264" i="1"/>
  <c r="G352" i="1"/>
  <c r="G17788" i="1"/>
  <c r="G20691" i="1"/>
  <c r="G21426" i="1"/>
  <c r="G22783" i="1"/>
  <c r="G20796" i="1"/>
  <c r="G2064" i="1"/>
  <c r="G23566" i="1"/>
  <c r="G20690" i="1"/>
  <c r="G11395" i="1"/>
  <c r="G22777" i="1"/>
  <c r="G12613" i="1"/>
  <c r="G19187" i="1"/>
  <c r="G23186" i="1"/>
  <c r="G20088" i="1"/>
  <c r="G8106" i="1"/>
  <c r="G20741" i="1"/>
  <c r="G15292" i="1"/>
  <c r="G2776" i="1"/>
  <c r="G2775" i="1"/>
  <c r="G2774" i="1"/>
  <c r="G11306" i="1"/>
  <c r="G23184" i="1"/>
  <c r="G15289" i="1"/>
  <c r="G12612" i="1"/>
  <c r="G11392" i="1"/>
  <c r="G23080" i="1"/>
  <c r="G6559" i="1"/>
  <c r="G2771" i="1"/>
  <c r="G15286" i="1"/>
  <c r="G3036" i="1"/>
  <c r="G2157" i="1"/>
  <c r="G20795" i="1"/>
  <c r="G19506" i="1"/>
  <c r="G8102" i="1"/>
  <c r="G14542" i="1"/>
  <c r="G17463" i="1"/>
  <c r="G12024" i="1"/>
  <c r="G22653" i="1"/>
  <c r="G17359" i="1"/>
  <c r="G6473" i="1"/>
  <c r="G6472" i="1"/>
  <c r="G9088" i="1"/>
  <c r="G984" i="1"/>
  <c r="G23746" i="1"/>
  <c r="G22714" i="1"/>
  <c r="G15278" i="1"/>
  <c r="G22883" i="1"/>
  <c r="G2763" i="1"/>
  <c r="G20681" i="1"/>
  <c r="G6469" i="1"/>
  <c r="G6468" i="1"/>
  <c r="G23174" i="1"/>
  <c r="G2154" i="1"/>
  <c r="G23171" i="1"/>
  <c r="G11406" i="1"/>
  <c r="G2153" i="1"/>
  <c r="G5463" i="1"/>
  <c r="G23127" i="1"/>
  <c r="G23170" i="1"/>
  <c r="G8783" i="1"/>
  <c r="G6477" i="1"/>
  <c r="G2151" i="1"/>
  <c r="G22882" i="1"/>
  <c r="G983" i="1"/>
  <c r="G19871" i="1"/>
  <c r="G23843" i="1"/>
  <c r="G15284" i="1"/>
  <c r="G24494" i="1"/>
  <c r="G12611" i="1"/>
  <c r="G6466" i="1"/>
  <c r="G23929" i="1"/>
  <c r="G6465" i="1"/>
  <c r="G22245" i="1"/>
  <c r="G2761" i="1"/>
  <c r="G21709" i="1"/>
  <c r="G22243" i="1"/>
  <c r="G22242" i="1"/>
  <c r="G19504" i="1"/>
  <c r="G24493" i="1"/>
  <c r="G20666" i="1"/>
  <c r="G12610" i="1"/>
  <c r="G20119" i="1"/>
  <c r="G8099" i="1"/>
  <c r="G23381" i="1"/>
  <c r="G2150" i="1"/>
  <c r="G17358" i="1"/>
  <c r="G19503" i="1"/>
  <c r="G6463" i="1"/>
  <c r="G23249" i="1"/>
  <c r="G20661" i="1"/>
  <c r="G22937" i="1"/>
  <c r="G14745" i="1"/>
  <c r="G21424" i="1"/>
  <c r="G23331" i="1"/>
  <c r="G14648" i="1"/>
  <c r="G9087" i="1"/>
  <c r="G22615" i="1"/>
  <c r="G23380" i="1"/>
  <c r="G17355" i="1"/>
  <c r="G6460" i="1"/>
  <c r="G6459" i="1"/>
  <c r="G12609" i="1"/>
  <c r="G23115" i="1"/>
  <c r="G23886" i="1"/>
  <c r="G19185" i="1"/>
  <c r="G8781" i="1"/>
  <c r="G12607" i="1"/>
  <c r="G12606" i="1"/>
  <c r="G9086" i="1"/>
  <c r="G2149" i="1"/>
  <c r="G20659" i="1"/>
  <c r="G15276" i="1"/>
  <c r="G6458" i="1"/>
  <c r="G14886" i="1"/>
  <c r="G21952" i="1"/>
  <c r="G24492" i="1"/>
  <c r="G2148" i="1"/>
  <c r="G17354" i="1"/>
  <c r="G17353" i="1"/>
  <c r="G427" i="1"/>
  <c r="G426" i="1"/>
  <c r="G23662" i="1"/>
  <c r="G19184" i="1"/>
  <c r="G12604" i="1"/>
  <c r="G19867" i="1"/>
  <c r="G8461" i="1"/>
  <c r="G13961" i="1"/>
  <c r="G17351" i="1"/>
  <c r="G21423" i="1"/>
  <c r="G23285" i="1"/>
  <c r="G6457" i="1"/>
  <c r="G6456" i="1"/>
  <c r="G15235" i="1"/>
  <c r="G6455" i="1"/>
  <c r="G9084" i="1"/>
  <c r="G11373" i="1"/>
  <c r="G23848" i="1"/>
  <c r="G15507" i="1"/>
  <c r="G8098" i="1"/>
  <c r="G425" i="1"/>
  <c r="G19863" i="1"/>
  <c r="G23155" i="1"/>
  <c r="G2147" i="1"/>
  <c r="G12022" i="1"/>
  <c r="G21708" i="1"/>
  <c r="G2368" i="1"/>
  <c r="G2324" i="1"/>
  <c r="G424" i="1"/>
  <c r="G12601" i="1"/>
  <c r="G17492" i="1"/>
  <c r="G23230" i="1"/>
  <c r="G17347" i="1"/>
  <c r="G23610" i="1"/>
  <c r="G19183" i="1"/>
  <c r="G15259" i="1"/>
  <c r="G21707" i="1"/>
  <c r="G19501" i="1"/>
  <c r="G23280" i="1"/>
  <c r="G17346" i="1"/>
  <c r="G23148" i="1"/>
  <c r="G6454" i="1"/>
  <c r="G12277" i="1"/>
  <c r="G17345" i="1"/>
  <c r="G19182" i="1"/>
  <c r="G2146" i="1"/>
  <c r="G12600" i="1"/>
  <c r="G24185" i="1"/>
  <c r="G20650" i="1"/>
  <c r="G17343" i="1"/>
  <c r="G8096" i="1"/>
  <c r="G19862" i="1"/>
  <c r="G2519" i="1"/>
  <c r="G6453" i="1"/>
  <c r="G2367" i="1"/>
  <c r="G14820" i="1"/>
  <c r="G8780" i="1"/>
  <c r="G8779" i="1"/>
  <c r="G8778" i="1"/>
  <c r="G13915" i="1"/>
  <c r="G2754" i="1"/>
  <c r="G423" i="1"/>
  <c r="G9079" i="1"/>
  <c r="G9078" i="1"/>
  <c r="G19500" i="1"/>
  <c r="G6452" i="1"/>
  <c r="G20647" i="1"/>
  <c r="G23143" i="1"/>
  <c r="G12599" i="1"/>
  <c r="G20355" i="1"/>
  <c r="G9077" i="1"/>
  <c r="G17341" i="1"/>
  <c r="G15274" i="1"/>
  <c r="G21706" i="1"/>
  <c r="G12598" i="1"/>
  <c r="G6450" i="1"/>
  <c r="G20643" i="1"/>
  <c r="G17340" i="1"/>
  <c r="G24491" i="1"/>
  <c r="G11366" i="1"/>
  <c r="G17339" i="1"/>
  <c r="G23279" i="1"/>
  <c r="G21705" i="1"/>
  <c r="G12597" i="1"/>
  <c r="G2145" i="1"/>
  <c r="G15270" i="1"/>
  <c r="G8091" i="1"/>
  <c r="G1325" i="1"/>
  <c r="G14242" i="1"/>
  <c r="G24490" i="1"/>
  <c r="G17337" i="1"/>
  <c r="G422" i="1"/>
  <c r="G21421" i="1"/>
  <c r="G21420" i="1"/>
  <c r="G2730" i="1"/>
  <c r="G2753" i="1"/>
  <c r="G2752" i="1"/>
  <c r="G2751" i="1"/>
  <c r="G15931" i="1"/>
  <c r="G24183" i="1"/>
  <c r="G3338" i="1"/>
  <c r="G21416" i="1"/>
  <c r="G11921" i="1"/>
  <c r="G23710" i="1"/>
  <c r="G2144" i="1"/>
  <c r="G12274" i="1"/>
  <c r="G20628" i="1"/>
  <c r="G21415" i="1"/>
  <c r="G12273" i="1"/>
  <c r="G23366" i="1"/>
  <c r="G6449" i="1"/>
  <c r="G12595" i="1"/>
  <c r="G8088" i="1"/>
  <c r="G8087" i="1"/>
  <c r="G19181" i="1"/>
  <c r="G21704" i="1"/>
  <c r="G9076" i="1"/>
  <c r="G19861" i="1"/>
  <c r="G9075" i="1"/>
  <c r="G8086" i="1"/>
  <c r="G6448" i="1"/>
  <c r="G17336" i="1"/>
  <c r="G12272" i="1"/>
  <c r="G22776" i="1"/>
  <c r="G22505" i="1"/>
  <c r="G2143" i="1"/>
  <c r="G19180" i="1"/>
  <c r="G19014" i="1"/>
  <c r="G19179" i="1"/>
  <c r="G22496" i="1"/>
  <c r="G17552" i="1"/>
  <c r="G21942" i="1"/>
  <c r="G15514" i="1"/>
  <c r="G15239" i="1"/>
  <c r="G17335" i="1"/>
  <c r="G14754" i="1"/>
  <c r="G1324" i="1"/>
  <c r="G1323" i="1"/>
  <c r="G793" i="1"/>
  <c r="G21941" i="1"/>
  <c r="G792" i="1"/>
  <c r="G2749" i="1"/>
  <c r="G17334" i="1"/>
  <c r="G791" i="1"/>
  <c r="G794" i="1"/>
  <c r="G3333" i="1"/>
  <c r="G8080" i="1"/>
  <c r="G19177" i="1"/>
  <c r="G9073" i="1"/>
  <c r="G17408" i="1"/>
  <c r="G13958" i="1"/>
  <c r="G15262" i="1"/>
  <c r="G23947" i="1"/>
  <c r="G12593" i="1"/>
  <c r="G8077" i="1"/>
  <c r="G8076" i="1"/>
  <c r="G20622" i="1"/>
  <c r="G21938" i="1"/>
  <c r="G2748" i="1"/>
  <c r="G14684" i="1"/>
  <c r="G9072" i="1"/>
  <c r="G19497" i="1"/>
  <c r="G15261" i="1"/>
  <c r="G15260" i="1"/>
  <c r="G19855" i="1"/>
  <c r="G21703" i="1"/>
  <c r="G24182" i="1"/>
  <c r="G12592" i="1"/>
  <c r="G2142" i="1"/>
  <c r="G6443" i="1"/>
  <c r="G23062" i="1"/>
  <c r="G19176" i="1"/>
  <c r="G12591" i="1"/>
  <c r="G17474" i="1"/>
  <c r="G19013" i="1"/>
  <c r="G19094" i="1"/>
  <c r="G21937" i="1"/>
  <c r="G13957" i="1"/>
  <c r="G22998" i="1"/>
  <c r="G418" i="1"/>
  <c r="G23804" i="1"/>
  <c r="G961" i="1"/>
  <c r="G14791" i="1"/>
  <c r="G13956" i="1"/>
  <c r="G8920" i="1"/>
  <c r="G19175" i="1"/>
  <c r="G12588" i="1"/>
  <c r="G23515" i="1"/>
  <c r="G24489" i="1"/>
  <c r="G8074" i="1"/>
  <c r="G19850" i="1"/>
  <c r="G9071" i="1"/>
  <c r="G23122" i="1"/>
  <c r="G21702" i="1"/>
  <c r="G19174" i="1"/>
  <c r="G23645" i="1"/>
  <c r="G15465" i="1"/>
  <c r="G20617" i="1"/>
  <c r="G12018" i="1"/>
  <c r="G12271" i="1"/>
  <c r="G15252" i="1"/>
  <c r="G9068" i="1"/>
  <c r="G21934" i="1"/>
  <c r="G9067" i="1"/>
  <c r="G9066" i="1"/>
  <c r="G15208" i="1"/>
  <c r="G22532" i="1"/>
  <c r="G21701" i="1"/>
  <c r="G23309" i="1"/>
  <c r="G23198" i="1"/>
  <c r="G15697" i="1"/>
  <c r="G23118" i="1"/>
  <c r="G21700" i="1"/>
  <c r="G19849" i="1"/>
  <c r="G3323" i="1"/>
  <c r="G19172" i="1"/>
  <c r="G21932" i="1"/>
  <c r="G22088" i="1"/>
  <c r="G14833" i="1"/>
  <c r="G8460" i="1"/>
  <c r="G8073" i="1"/>
  <c r="G8072" i="1"/>
  <c r="G11327" i="1"/>
  <c r="G22226" i="1"/>
  <c r="G23111" i="1"/>
  <c r="G12017" i="1"/>
  <c r="G2743" i="1"/>
  <c r="G19492" i="1"/>
  <c r="G17331" i="1"/>
  <c r="G15247" i="1"/>
  <c r="G2742" i="1"/>
  <c r="G6442" i="1"/>
  <c r="G9008" i="1"/>
  <c r="G17330" i="1"/>
  <c r="G6694" i="1"/>
  <c r="G12587" i="1"/>
  <c r="G412" i="1"/>
  <c r="G2741" i="1"/>
  <c r="G20748" i="1"/>
  <c r="G15246" i="1"/>
  <c r="G10726" i="1"/>
  <c r="G8775" i="1"/>
  <c r="G8774" i="1"/>
  <c r="G12789" i="1"/>
  <c r="G2736" i="1"/>
  <c r="G17329" i="1"/>
  <c r="G22225" i="1"/>
  <c r="G15983" i="1"/>
  <c r="G21699" i="1"/>
  <c r="G8071" i="1"/>
  <c r="G20062" i="1"/>
  <c r="G960" i="1"/>
  <c r="G2141" i="1"/>
  <c r="G2140" i="1"/>
  <c r="G411" i="1"/>
  <c r="G20607" i="1"/>
  <c r="G24181" i="1"/>
  <c r="G559" i="1"/>
  <c r="G12270" i="1"/>
  <c r="G2786" i="1"/>
  <c r="G2785" i="1"/>
  <c r="G6429" i="1"/>
  <c r="G17327" i="1"/>
  <c r="G21930" i="1"/>
  <c r="G15244" i="1"/>
  <c r="G24180" i="1"/>
  <c r="G22566" i="1"/>
  <c r="G23423" i="1"/>
  <c r="G410" i="1"/>
  <c r="G21698" i="1"/>
  <c r="G16001" i="1"/>
  <c r="G8771" i="1"/>
  <c r="G8770" i="1"/>
  <c r="G8769" i="1"/>
  <c r="G15243" i="1"/>
  <c r="G14539" i="1"/>
  <c r="G19848" i="1"/>
  <c r="G22223" i="1"/>
  <c r="G19847" i="1"/>
  <c r="G15241" i="1"/>
  <c r="G21929" i="1"/>
  <c r="G8458" i="1"/>
  <c r="G19846" i="1"/>
  <c r="G6425" i="1"/>
  <c r="G12586" i="1"/>
  <c r="G12585" i="1"/>
  <c r="G15869" i="1"/>
  <c r="G17326" i="1"/>
  <c r="G23058" i="1"/>
  <c r="G954" i="1"/>
  <c r="G24174" i="1"/>
  <c r="G11318" i="1"/>
  <c r="G15133" i="1"/>
  <c r="G15042" i="1"/>
  <c r="G5397" i="1"/>
  <c r="G19488" i="1"/>
  <c r="G23224" i="1"/>
  <c r="G22738" i="1"/>
  <c r="G23778" i="1"/>
  <c r="G8457" i="1"/>
  <c r="G24488" i="1"/>
  <c r="G17325" i="1"/>
  <c r="G2138" i="1"/>
  <c r="G20598" i="1"/>
  <c r="G22642" i="1"/>
  <c r="G20597" i="1"/>
  <c r="G13954" i="1"/>
  <c r="G19487" i="1"/>
  <c r="G9063" i="1"/>
  <c r="G2137" i="1"/>
  <c r="G24487" i="1"/>
  <c r="G6424" i="1"/>
  <c r="G12584" i="1"/>
  <c r="G8456" i="1"/>
  <c r="G23094" i="1"/>
  <c r="G21906" i="1"/>
  <c r="G8455" i="1"/>
  <c r="G23178" i="1"/>
  <c r="G23116" i="1"/>
  <c r="G1322" i="1"/>
  <c r="G9062" i="1"/>
  <c r="G2735" i="1"/>
  <c r="G21408" i="1"/>
  <c r="G20595" i="1"/>
  <c r="G17323" i="1"/>
  <c r="G14815" i="1"/>
  <c r="G23819" i="1"/>
  <c r="G947" i="1"/>
  <c r="G2518" i="1"/>
  <c r="G15720" i="1"/>
  <c r="G9057" i="1"/>
  <c r="G12014" i="1"/>
  <c r="G2136" i="1"/>
  <c r="G2135" i="1"/>
  <c r="G12583" i="1"/>
  <c r="G12269" i="1"/>
  <c r="G23088" i="1"/>
  <c r="G950" i="1"/>
  <c r="G943" i="1"/>
  <c r="G2734" i="1"/>
  <c r="G15231" i="1"/>
  <c r="G19844" i="1"/>
  <c r="G14671" i="1"/>
  <c r="G14719" i="1"/>
  <c r="G8068" i="1"/>
  <c r="G19843" i="1"/>
  <c r="G509" i="1"/>
  <c r="G14756" i="1"/>
  <c r="G13953" i="1"/>
  <c r="G19012" i="1"/>
  <c r="G8454" i="1"/>
  <c r="G15227" i="1"/>
  <c r="G14805" i="1"/>
  <c r="G8453" i="1"/>
  <c r="G12582" i="1"/>
  <c r="G15528" i="1"/>
  <c r="G6423" i="1"/>
  <c r="G9054" i="1"/>
  <c r="G17531" i="1"/>
  <c r="G15224" i="1"/>
  <c r="G2134" i="1"/>
  <c r="G13952" i="1"/>
  <c r="G12581" i="1"/>
  <c r="G23461" i="1"/>
  <c r="G19170" i="1"/>
  <c r="G21696" i="1"/>
  <c r="G22926" i="1"/>
  <c r="G3317" i="1"/>
  <c r="G8067" i="1"/>
  <c r="G8066" i="1"/>
  <c r="G8065" i="1"/>
  <c r="G8064" i="1"/>
  <c r="G8063" i="1"/>
  <c r="G15218" i="1"/>
  <c r="G6434" i="1"/>
  <c r="G23513" i="1"/>
  <c r="G22826" i="1"/>
  <c r="G6433" i="1"/>
  <c r="G21080" i="1"/>
  <c r="G405" i="1"/>
  <c r="G19168" i="1"/>
  <c r="G12580" i="1"/>
  <c r="G12579" i="1"/>
  <c r="G404" i="1"/>
  <c r="G19167" i="1"/>
  <c r="G2132" i="1"/>
  <c r="G19842" i="1"/>
  <c r="G8451" i="1"/>
  <c r="G17320" i="1"/>
  <c r="G13951" i="1"/>
  <c r="G9053" i="1"/>
  <c r="G11302" i="1"/>
  <c r="G8450" i="1"/>
  <c r="G6422" i="1"/>
  <c r="G15213" i="1"/>
  <c r="G22694" i="1"/>
  <c r="G20577" i="1"/>
  <c r="G21891" i="1"/>
  <c r="G13950" i="1"/>
  <c r="G12578" i="1"/>
  <c r="G21406" i="1"/>
  <c r="G8983" i="1"/>
  <c r="G8449" i="1"/>
  <c r="G8448" i="1"/>
  <c r="G12577" i="1"/>
  <c r="G17316" i="1"/>
  <c r="G402" i="1"/>
  <c r="G19166" i="1"/>
  <c r="G9056" i="1"/>
  <c r="G190" i="1"/>
  <c r="G12268" i="1"/>
  <c r="G12576" i="1"/>
  <c r="G22802" i="1"/>
  <c r="G22781" i="1"/>
  <c r="G23075" i="1"/>
  <c r="G23997" i="1"/>
  <c r="G17314" i="1"/>
  <c r="G19481" i="1"/>
  <c r="G17313" i="1"/>
  <c r="G9256" i="1"/>
  <c r="G17312" i="1"/>
  <c r="G13949" i="1"/>
  <c r="G8446" i="1"/>
  <c r="G15207" i="1"/>
  <c r="G12267" i="1"/>
  <c r="G8445" i="1"/>
  <c r="G21928" i="1"/>
  <c r="G17764" i="1"/>
  <c r="G933" i="1"/>
  <c r="G21405" i="1"/>
  <c r="G19165" i="1"/>
  <c r="G3559" i="1"/>
  <c r="G21695" i="1"/>
  <c r="G19480" i="1"/>
  <c r="G17310" i="1"/>
  <c r="G15204" i="1"/>
  <c r="G13947" i="1"/>
  <c r="G12575" i="1"/>
  <c r="G2729" i="1"/>
  <c r="G23074" i="1"/>
  <c r="G8768" i="1"/>
  <c r="G24170" i="1"/>
  <c r="G401" i="1"/>
  <c r="G21694" i="1"/>
  <c r="G6419" i="1"/>
  <c r="G2131" i="1"/>
  <c r="G2728" i="1"/>
  <c r="G13946" i="1"/>
  <c r="G23485" i="1"/>
  <c r="G23072" i="1"/>
  <c r="G23548" i="1"/>
  <c r="G12574" i="1"/>
  <c r="G2572" i="1"/>
  <c r="G15200" i="1"/>
  <c r="G12573" i="1"/>
  <c r="G20572" i="1"/>
  <c r="G505" i="1"/>
  <c r="G8681" i="1"/>
  <c r="G2727" i="1"/>
  <c r="G15007" i="1"/>
  <c r="G23068" i="1"/>
  <c r="G6418" i="1"/>
  <c r="G21927" i="1"/>
  <c r="G931" i="1"/>
  <c r="G930" i="1"/>
  <c r="G929" i="1"/>
  <c r="G19840" i="1"/>
  <c r="G19163" i="1"/>
  <c r="G22599" i="1"/>
  <c r="G20685" i="1"/>
  <c r="G12007" i="1"/>
  <c r="G17522" i="1"/>
  <c r="G23410" i="1"/>
  <c r="G19477" i="1"/>
  <c r="G12567" i="1"/>
  <c r="G9190" i="1"/>
  <c r="G19476" i="1"/>
  <c r="G21693" i="1"/>
  <c r="G19474" i="1"/>
  <c r="G8887" i="1"/>
  <c r="G15191" i="1"/>
  <c r="G927" i="1"/>
  <c r="G22877" i="1"/>
  <c r="G23031" i="1"/>
  <c r="G23291" i="1"/>
  <c r="G15189" i="1"/>
  <c r="G19473" i="1"/>
  <c r="G19839" i="1"/>
  <c r="G21402" i="1"/>
  <c r="G15187" i="1"/>
  <c r="G20565" i="1"/>
  <c r="G24013" i="1"/>
  <c r="G19838" i="1"/>
  <c r="G13945" i="1"/>
  <c r="G17307" i="1"/>
  <c r="G2542" i="1"/>
  <c r="G21401" i="1"/>
  <c r="G17306" i="1"/>
  <c r="G24168" i="1"/>
  <c r="G23976" i="1"/>
  <c r="G24166" i="1"/>
  <c r="G15186" i="1"/>
  <c r="G8767" i="1"/>
  <c r="G7926" i="1"/>
  <c r="G400" i="1"/>
  <c r="G19162" i="1"/>
  <c r="G23110" i="1"/>
  <c r="G17305" i="1"/>
  <c r="G12005" i="1"/>
  <c r="G20558" i="1"/>
  <c r="G24164" i="1"/>
  <c r="G14779" i="1"/>
  <c r="G920" i="1"/>
  <c r="G2364" i="1"/>
  <c r="G22936" i="1"/>
  <c r="G8766" i="1"/>
  <c r="G15728" i="1"/>
  <c r="G20245" i="1"/>
  <c r="G9051" i="1"/>
  <c r="G6417" i="1"/>
  <c r="G13944" i="1"/>
  <c r="G19161" i="1"/>
  <c r="G8444" i="1"/>
  <c r="G183" i="1"/>
  <c r="G17302" i="1"/>
  <c r="G6416" i="1"/>
  <c r="G23063" i="1"/>
  <c r="G22771" i="1"/>
  <c r="G19471" i="1"/>
  <c r="G11612" i="1"/>
  <c r="G19470" i="1"/>
  <c r="G21692" i="1"/>
  <c r="G394" i="1"/>
  <c r="G9050" i="1"/>
  <c r="G8056" i="1"/>
  <c r="G8055" i="1"/>
  <c r="G21691" i="1"/>
  <c r="G12564" i="1"/>
  <c r="G2130" i="1"/>
  <c r="G1321" i="1"/>
  <c r="G392" i="1"/>
  <c r="G23957" i="1"/>
  <c r="G2129" i="1"/>
  <c r="G23055" i="1"/>
  <c r="G17301" i="1"/>
  <c r="G8365" i="1"/>
  <c r="G20555" i="1"/>
  <c r="G23053" i="1"/>
  <c r="G12563" i="1"/>
  <c r="G15088" i="1"/>
  <c r="G2722" i="1"/>
  <c r="G13942" i="1"/>
  <c r="G2721" i="1"/>
  <c r="G8054" i="1"/>
  <c r="G6415" i="1"/>
  <c r="G22221" i="1"/>
  <c r="G11895" i="1"/>
  <c r="G8442" i="1"/>
  <c r="G915" i="1"/>
  <c r="G21397" i="1"/>
  <c r="G2128" i="1"/>
  <c r="G2720" i="1"/>
  <c r="G17300" i="1"/>
  <c r="G14849" i="1"/>
  <c r="G12560" i="1"/>
  <c r="G17299" i="1"/>
  <c r="G11280" i="1"/>
  <c r="G2363" i="1"/>
  <c r="G8441" i="1"/>
  <c r="G8440" i="1"/>
  <c r="G15181" i="1"/>
  <c r="G24486" i="1"/>
  <c r="G6294" i="1"/>
  <c r="G15230" i="1"/>
  <c r="G11278" i="1"/>
  <c r="G13854" i="1"/>
  <c r="G2127" i="1"/>
  <c r="G2517" i="1"/>
  <c r="G22220" i="1"/>
  <c r="G2335" i="1"/>
  <c r="G15090" i="1"/>
  <c r="G9049" i="1"/>
  <c r="G21926" i="1"/>
  <c r="G22098" i="1"/>
  <c r="G8936" i="1"/>
  <c r="G24162" i="1"/>
  <c r="G15180" i="1"/>
  <c r="G19834" i="1"/>
  <c r="G19468" i="1"/>
  <c r="G24160" i="1"/>
  <c r="G13941" i="1"/>
  <c r="G23109" i="1"/>
  <c r="G3298" i="1"/>
  <c r="G14217" i="1"/>
  <c r="G23577" i="1"/>
  <c r="G23314" i="1"/>
  <c r="G22460" i="1"/>
  <c r="G23847" i="1"/>
  <c r="G9047" i="1"/>
  <c r="G11276" i="1"/>
  <c r="G12559" i="1"/>
  <c r="G15338" i="1"/>
  <c r="G23948" i="1"/>
  <c r="G9046" i="1"/>
  <c r="G15736" i="1"/>
  <c r="G12558" i="1"/>
  <c r="G12557" i="1"/>
  <c r="G906" i="1"/>
  <c r="G22218" i="1"/>
  <c r="G9045" i="1"/>
  <c r="G389" i="1"/>
  <c r="G15173" i="1"/>
  <c r="G24158" i="1"/>
  <c r="G15584" i="1"/>
  <c r="G22968" i="1"/>
  <c r="G22686" i="1"/>
  <c r="G6412" i="1"/>
  <c r="G12556" i="1"/>
  <c r="G9043" i="1"/>
  <c r="G23126" i="1"/>
  <c r="G24156" i="1"/>
  <c r="G19159" i="1"/>
  <c r="G15172" i="1"/>
  <c r="G8439" i="1"/>
  <c r="G21925" i="1"/>
  <c r="G6411" i="1"/>
  <c r="G23327" i="1"/>
  <c r="G20546" i="1"/>
  <c r="G17296" i="1"/>
  <c r="G14673" i="1"/>
  <c r="G3296" i="1"/>
  <c r="G20545" i="1"/>
  <c r="G8438" i="1"/>
  <c r="G23876" i="1"/>
  <c r="G13940" i="1"/>
  <c r="G8437" i="1"/>
  <c r="G6410" i="1"/>
  <c r="G15787" i="1"/>
  <c r="G9042" i="1"/>
  <c r="G15171" i="1"/>
  <c r="G17295" i="1"/>
  <c r="G24485" i="1"/>
  <c r="G22963" i="1"/>
  <c r="G24154" i="1"/>
  <c r="G21924" i="1"/>
  <c r="G23042" i="1"/>
  <c r="G13939" i="1"/>
  <c r="G9041" i="1"/>
  <c r="G8436" i="1"/>
  <c r="G15168" i="1"/>
  <c r="G8762" i="1"/>
  <c r="G14800" i="1"/>
  <c r="G13938" i="1"/>
  <c r="G19156" i="1"/>
  <c r="G2359" i="1"/>
  <c r="G13937" i="1"/>
  <c r="G15167" i="1"/>
  <c r="G8761" i="1"/>
  <c r="G13936" i="1"/>
  <c r="G22751" i="1"/>
  <c r="G8435" i="1"/>
  <c r="G9040" i="1"/>
  <c r="G14214" i="1"/>
  <c r="G619" i="1"/>
  <c r="G23039" i="1"/>
  <c r="G9055" i="1"/>
  <c r="G15163" i="1"/>
  <c r="G17294" i="1"/>
  <c r="G23304" i="1"/>
  <c r="G15162" i="1"/>
  <c r="G9296" i="1"/>
  <c r="G24152" i="1"/>
  <c r="G6407" i="1"/>
  <c r="G23941" i="1"/>
  <c r="G8434" i="1"/>
  <c r="G12552" i="1"/>
  <c r="G15159" i="1"/>
  <c r="G21688" i="1"/>
  <c r="G6406" i="1"/>
  <c r="G22217" i="1"/>
  <c r="G14956" i="1"/>
  <c r="G2358" i="1"/>
  <c r="G23038" i="1"/>
  <c r="G22701" i="1"/>
  <c r="G24150" i="1"/>
  <c r="G22495" i="1"/>
  <c r="G21687" i="1"/>
  <c r="G19831" i="1"/>
  <c r="G22713" i="1"/>
  <c r="G17293" i="1"/>
  <c r="G17447" i="1"/>
  <c r="G21686" i="1"/>
  <c r="G22086" i="1"/>
  <c r="G8433" i="1"/>
  <c r="G12551" i="1"/>
  <c r="G14883" i="1"/>
  <c r="G269" i="1"/>
  <c r="G23510" i="1"/>
  <c r="G15156" i="1"/>
  <c r="G17754" i="1"/>
  <c r="G15154" i="1"/>
  <c r="G6405" i="1"/>
  <c r="G14534" i="1"/>
  <c r="G8432" i="1"/>
  <c r="G15152" i="1"/>
  <c r="G2357" i="1"/>
  <c r="G383" i="1"/>
  <c r="G14207" i="1"/>
  <c r="G23590" i="1"/>
  <c r="G20723" i="1"/>
  <c r="G2126" i="1"/>
  <c r="G19830" i="1"/>
  <c r="G378" i="1"/>
  <c r="G14205" i="1"/>
  <c r="G20535" i="1"/>
  <c r="G23034" i="1"/>
  <c r="G382" i="1"/>
  <c r="G12002" i="1"/>
  <c r="G20534" i="1"/>
  <c r="G12001" i="1"/>
  <c r="G898" i="1"/>
  <c r="G666" i="1"/>
  <c r="G23760" i="1"/>
  <c r="G2714" i="1"/>
  <c r="G897" i="1"/>
  <c r="G21856" i="1"/>
  <c r="G11266" i="1"/>
  <c r="G2356" i="1"/>
  <c r="G15150" i="1"/>
  <c r="G9036" i="1"/>
  <c r="G21922" i="1"/>
  <c r="G15149" i="1"/>
  <c r="G8047" i="1"/>
  <c r="G24484" i="1"/>
  <c r="G23379" i="1"/>
  <c r="G1320" i="1"/>
  <c r="G1319" i="1"/>
  <c r="G1318" i="1"/>
  <c r="G20533" i="1"/>
  <c r="G21685" i="1"/>
  <c r="G19829" i="1"/>
  <c r="G23177" i="1"/>
  <c r="G2124" i="1"/>
  <c r="G12550" i="1"/>
  <c r="G22740" i="1"/>
  <c r="G23303" i="1"/>
  <c r="G15456" i="1"/>
  <c r="G8431" i="1"/>
  <c r="G376" i="1"/>
  <c r="G15860" i="1"/>
  <c r="G21684" i="1"/>
  <c r="G15147" i="1"/>
  <c r="G2355" i="1"/>
  <c r="G2354" i="1"/>
  <c r="G13943" i="1"/>
  <c r="G8430" i="1"/>
  <c r="G21920" i="1"/>
  <c r="G20529" i="1"/>
  <c r="G2366" i="1"/>
  <c r="G12549" i="1"/>
  <c r="G304" i="1"/>
  <c r="G4006" i="1"/>
  <c r="G12548" i="1"/>
  <c r="G12547" i="1"/>
  <c r="G12546" i="1"/>
  <c r="G895" i="1"/>
  <c r="G6404" i="1"/>
  <c r="G6403" i="1"/>
  <c r="G24483" i="1"/>
  <c r="G2711" i="1"/>
  <c r="G21683" i="1"/>
  <c r="G19465" i="1"/>
  <c r="G15146" i="1"/>
  <c r="G24001" i="1"/>
  <c r="G9035" i="1"/>
  <c r="G2513" i="1"/>
  <c r="G2710" i="1"/>
  <c r="G8040" i="1"/>
  <c r="G8039" i="1"/>
  <c r="G15144" i="1"/>
  <c r="G15143" i="1"/>
  <c r="G2351" i="1"/>
  <c r="G2709" i="1"/>
  <c r="G6401" i="1"/>
  <c r="G9034" i="1"/>
  <c r="G23027" i="1"/>
  <c r="G15141" i="1"/>
  <c r="G13935" i="1"/>
  <c r="G15641" i="1"/>
  <c r="G6400" i="1"/>
  <c r="G8038" i="1"/>
  <c r="G21918" i="1"/>
  <c r="G2708" i="1"/>
  <c r="G8757" i="1"/>
  <c r="G6397" i="1"/>
  <c r="G6396" i="1"/>
  <c r="G13934" i="1"/>
  <c r="G17285" i="1"/>
  <c r="G13933" i="1"/>
  <c r="G15139" i="1"/>
  <c r="G8429" i="1"/>
  <c r="G8428" i="1"/>
  <c r="G19827" i="1"/>
  <c r="G19826" i="1"/>
  <c r="G12769" i="1"/>
  <c r="G15136" i="1"/>
  <c r="G9033" i="1"/>
  <c r="G6393" i="1"/>
  <c r="G9174" i="1"/>
  <c r="G22991" i="1"/>
  <c r="G15020" i="1"/>
  <c r="G19824" i="1"/>
  <c r="G19823" i="1"/>
  <c r="G22692" i="1"/>
  <c r="G23378" i="1"/>
  <c r="G2119" i="1"/>
  <c r="G12404" i="1"/>
  <c r="G23264" i="1"/>
  <c r="G15134" i="1"/>
  <c r="G22780" i="1"/>
  <c r="G19150" i="1"/>
  <c r="G15696" i="1"/>
  <c r="G15132" i="1"/>
  <c r="G8882" i="1"/>
  <c r="G19149" i="1"/>
  <c r="G8427" i="1"/>
  <c r="G19822" i="1"/>
  <c r="G17309" i="1"/>
  <c r="G19148" i="1"/>
  <c r="G9032" i="1"/>
  <c r="G23015" i="1"/>
  <c r="G12257" i="1"/>
  <c r="G15121" i="1"/>
  <c r="G24148" i="1"/>
  <c r="G21917" i="1"/>
  <c r="G8425" i="1"/>
  <c r="G8755" i="1"/>
  <c r="G24146" i="1"/>
  <c r="G23012" i="1"/>
  <c r="G13932" i="1"/>
  <c r="G22676" i="1"/>
  <c r="G372" i="1"/>
  <c r="G24144" i="1"/>
  <c r="G887" i="1"/>
  <c r="G12543" i="1"/>
  <c r="G12541" i="1"/>
  <c r="G12540" i="1"/>
  <c r="G12539" i="1"/>
  <c r="G17881" i="1"/>
  <c r="G24481" i="1"/>
  <c r="G15041" i="1"/>
  <c r="G6391" i="1"/>
  <c r="G20519" i="1"/>
  <c r="G23007" i="1"/>
  <c r="G2705" i="1"/>
  <c r="G23985" i="1"/>
  <c r="G11251" i="1"/>
  <c r="G17344" i="1"/>
  <c r="G2116" i="1"/>
  <c r="G9030" i="1"/>
  <c r="G21916" i="1"/>
  <c r="G8035" i="1"/>
  <c r="G8034" i="1"/>
  <c r="G8033" i="1"/>
  <c r="G8032" i="1"/>
  <c r="G15120" i="1"/>
  <c r="G11345" i="1"/>
  <c r="G8031" i="1"/>
  <c r="G8030" i="1"/>
  <c r="G22468" i="1"/>
  <c r="G21915" i="1"/>
  <c r="G15074" i="1"/>
  <c r="G2350" i="1"/>
  <c r="G8424" i="1"/>
  <c r="G2114" i="1"/>
  <c r="G2113" i="1"/>
  <c r="G8028" i="1"/>
  <c r="G8027" i="1"/>
  <c r="G8026" i="1"/>
  <c r="G8025" i="1"/>
  <c r="G17553" i="1"/>
  <c r="G13931" i="1"/>
  <c r="G15118" i="1"/>
  <c r="G21914" i="1"/>
  <c r="G23002" i="1"/>
  <c r="G8423" i="1"/>
  <c r="G20514" i="1"/>
  <c r="G17281" i="1"/>
  <c r="G6390" i="1"/>
  <c r="G19242" i="1"/>
  <c r="G15115" i="1"/>
  <c r="G9211" i="1"/>
  <c r="G17280" i="1"/>
  <c r="G17279" i="1"/>
  <c r="G6389" i="1"/>
  <c r="G8382" i="1"/>
  <c r="G21853" i="1"/>
  <c r="G15113" i="1"/>
  <c r="G21682" i="1"/>
  <c r="G883" i="1"/>
  <c r="G13930" i="1"/>
  <c r="G851" i="1"/>
  <c r="G371" i="1"/>
  <c r="G2349" i="1"/>
  <c r="G21393" i="1"/>
  <c r="G8422" i="1"/>
  <c r="G9029" i="1"/>
  <c r="G13928" i="1"/>
  <c r="G15112" i="1"/>
  <c r="G17277" i="1"/>
  <c r="G393" i="1"/>
  <c r="G21681" i="1"/>
  <c r="G20511" i="1"/>
  <c r="G370" i="1"/>
  <c r="G23001" i="1"/>
  <c r="G22997" i="1"/>
  <c r="G369" i="1"/>
  <c r="G19463" i="1"/>
  <c r="G17276" i="1"/>
  <c r="G23302" i="1"/>
  <c r="G11995" i="1"/>
  <c r="G23000" i="1"/>
  <c r="G6387" i="1"/>
  <c r="G284" i="1"/>
  <c r="G17275" i="1"/>
  <c r="G3035" i="1"/>
  <c r="G294" i="1"/>
  <c r="G12536" i="1"/>
  <c r="G17634" i="1"/>
  <c r="G8754" i="1"/>
  <c r="G8020" i="1"/>
  <c r="G2703" i="1"/>
  <c r="G13927" i="1"/>
  <c r="G22659" i="1"/>
  <c r="G12533" i="1"/>
  <c r="G20505" i="1"/>
  <c r="G21913" i="1"/>
  <c r="G11993" i="1"/>
  <c r="G22995" i="1"/>
  <c r="G21392" i="1"/>
  <c r="G367" i="1"/>
  <c r="G6386" i="1"/>
  <c r="G15763" i="1"/>
  <c r="G24479" i="1"/>
  <c r="G22801" i="1"/>
  <c r="G8018" i="1"/>
  <c r="G19462" i="1"/>
  <c r="G24478" i="1"/>
  <c r="G21391" i="1"/>
  <c r="G17273" i="1"/>
  <c r="G22471" i="1"/>
  <c r="G8886" i="1"/>
  <c r="G11238" i="1"/>
  <c r="G2702" i="1"/>
  <c r="G3034" i="1"/>
  <c r="G21680" i="1"/>
  <c r="G22990" i="1"/>
  <c r="G8753" i="1"/>
  <c r="G12532" i="1"/>
  <c r="G365" i="1"/>
  <c r="G15077" i="1"/>
  <c r="G11991" i="1"/>
  <c r="G19817" i="1"/>
  <c r="G2348" i="1"/>
  <c r="G24136" i="1"/>
  <c r="G21679" i="1"/>
  <c r="G21678" i="1"/>
  <c r="G3275" i="1"/>
  <c r="G22488" i="1"/>
  <c r="G19704" i="1"/>
  <c r="G13926" i="1"/>
  <c r="G881" i="1"/>
  <c r="G13925" i="1"/>
  <c r="G23356" i="1"/>
  <c r="G880" i="1"/>
  <c r="G22973" i="1"/>
  <c r="G8419" i="1"/>
  <c r="G13924" i="1"/>
  <c r="G8902" i="1"/>
  <c r="G2108" i="1"/>
  <c r="G22921" i="1"/>
  <c r="G15103" i="1"/>
  <c r="G1313" i="1"/>
  <c r="G19146" i="1"/>
  <c r="G878" i="1"/>
  <c r="G24134" i="1"/>
  <c r="G364" i="1"/>
  <c r="G1312" i="1"/>
  <c r="G19145" i="1"/>
  <c r="G12531" i="1"/>
  <c r="G19816" i="1"/>
  <c r="G23258" i="1"/>
  <c r="G12530" i="1"/>
  <c r="G8015" i="1"/>
  <c r="G11232" i="1"/>
  <c r="G15099" i="1"/>
  <c r="G17272" i="1"/>
  <c r="G11568" i="1"/>
  <c r="G15098" i="1"/>
  <c r="G17271" i="1"/>
  <c r="G15097" i="1"/>
  <c r="G23836" i="1"/>
  <c r="G15430" i="1"/>
  <c r="G15390" i="1"/>
  <c r="G363" i="1"/>
  <c r="G12254" i="1"/>
  <c r="G22047" i="1"/>
  <c r="G11990" i="1"/>
  <c r="G2512" i="1"/>
  <c r="G15095" i="1"/>
  <c r="G877" i="1"/>
  <c r="G8418" i="1"/>
  <c r="G23142" i="1"/>
  <c r="G23222" i="1"/>
  <c r="G6385" i="1"/>
  <c r="G9027" i="1"/>
  <c r="G6384" i="1"/>
  <c r="G2106" i="1"/>
  <c r="G15094" i="1"/>
  <c r="G22967" i="1"/>
  <c r="G23183" i="1"/>
  <c r="G3270" i="1"/>
  <c r="G6383" i="1"/>
  <c r="G15091" i="1"/>
  <c r="G14828" i="1"/>
  <c r="G15319" i="1"/>
  <c r="G22966" i="1"/>
  <c r="G17270" i="1"/>
  <c r="G320" i="1"/>
  <c r="G19460" i="1"/>
  <c r="G15807" i="1"/>
  <c r="G19459" i="1"/>
  <c r="G359" i="1"/>
  <c r="G8417" i="1"/>
  <c r="G3269" i="1"/>
  <c r="G24132" i="1"/>
  <c r="G875" i="1"/>
  <c r="G12529" i="1"/>
  <c r="G15695" i="1"/>
  <c r="G19812" i="1"/>
  <c r="G21677" i="1"/>
  <c r="G17268" i="1"/>
  <c r="G6382" i="1"/>
  <c r="G12523" i="1"/>
  <c r="G19143" i="1"/>
  <c r="G24130" i="1"/>
  <c r="G12522" i="1"/>
  <c r="G17267" i="1"/>
  <c r="G8752" i="1"/>
  <c r="G20420" i="1"/>
  <c r="G873" i="1"/>
  <c r="G12521" i="1"/>
  <c r="G19750" i="1"/>
  <c r="G872" i="1"/>
  <c r="G9026" i="1"/>
  <c r="G12520" i="1"/>
  <c r="G871" i="1"/>
  <c r="G22208" i="1"/>
  <c r="G23509" i="1"/>
  <c r="G22449" i="1"/>
  <c r="G22643" i="1"/>
  <c r="G15087" i="1"/>
  <c r="G22436" i="1"/>
  <c r="G2118" i="1"/>
  <c r="G21388" i="1"/>
  <c r="G3267" i="1"/>
  <c r="G19456" i="1"/>
  <c r="G357" i="1"/>
  <c r="G581" i="1"/>
  <c r="G356" i="1"/>
  <c r="G17265" i="1"/>
  <c r="G20487" i="1"/>
  <c r="G12627" i="1"/>
  <c r="G15081" i="1"/>
  <c r="G6376" i="1"/>
  <c r="G15009" i="1"/>
  <c r="G2544" i="1"/>
  <c r="G8751" i="1"/>
  <c r="G14888" i="1"/>
  <c r="G22961" i="1"/>
  <c r="G5263" i="1"/>
  <c r="G15789" i="1"/>
  <c r="G355" i="1"/>
  <c r="G19806" i="1"/>
  <c r="G14636" i="1"/>
  <c r="G17264" i="1"/>
  <c r="G19805" i="1"/>
  <c r="G351" i="1"/>
  <c r="G19140" i="1"/>
  <c r="G12519" i="1"/>
  <c r="G8747" i="1"/>
  <c r="G869" i="1"/>
  <c r="G19455" i="1"/>
  <c r="G349" i="1"/>
  <c r="G22863" i="1"/>
  <c r="G6375" i="1"/>
  <c r="G20478" i="1"/>
  <c r="G9021" i="1"/>
  <c r="G348" i="1"/>
  <c r="G19454" i="1"/>
  <c r="G20475" i="1"/>
  <c r="G21675" i="1"/>
  <c r="G12253" i="1"/>
  <c r="G12252" i="1"/>
  <c r="G23351" i="1"/>
  <c r="G347" i="1"/>
  <c r="G2104" i="1"/>
  <c r="G2103" i="1"/>
  <c r="G21674" i="1"/>
  <c r="G8744" i="1"/>
  <c r="G9020" i="1"/>
  <c r="G15072" i="1"/>
  <c r="G22930" i="1"/>
  <c r="G868" i="1"/>
  <c r="G24126" i="1"/>
  <c r="G22207" i="1"/>
  <c r="G11986" i="1"/>
  <c r="G9019" i="1"/>
  <c r="G9018" i="1"/>
  <c r="G6374" i="1"/>
  <c r="G14891" i="1"/>
  <c r="G6373" i="1"/>
  <c r="G15169" i="1"/>
  <c r="G13923" i="1"/>
  <c r="G12518" i="1"/>
  <c r="G22955" i="1"/>
  <c r="G15229" i="1"/>
  <c r="G11219" i="1"/>
  <c r="G8324" i="1"/>
  <c r="G14873" i="1"/>
  <c r="G20467" i="1"/>
  <c r="G9017" i="1"/>
  <c r="G22805" i="1"/>
  <c r="G22467" i="1"/>
  <c r="G23880" i="1"/>
  <c r="G9015" i="1"/>
  <c r="G23666" i="1"/>
  <c r="G15067" i="1"/>
  <c r="G13922" i="1"/>
  <c r="G17263" i="1"/>
  <c r="G11216" i="1"/>
  <c r="G1311" i="1"/>
  <c r="G6371" i="1"/>
  <c r="G2102" i="1"/>
  <c r="G19452" i="1"/>
  <c r="G2511" i="1"/>
  <c r="G2101" i="1"/>
  <c r="G23999" i="1"/>
  <c r="G24476" i="1"/>
  <c r="G6370" i="1"/>
  <c r="G20460" i="1"/>
  <c r="G15063" i="1"/>
  <c r="G12517" i="1"/>
  <c r="G8012" i="1"/>
  <c r="G8011" i="1"/>
  <c r="G12516" i="1"/>
  <c r="G2409" i="1"/>
  <c r="G24124" i="1"/>
  <c r="G9014" i="1"/>
  <c r="G15907" i="1"/>
  <c r="G12515" i="1"/>
  <c r="G12514" i="1"/>
  <c r="G20457" i="1"/>
  <c r="G8415" i="1"/>
  <c r="G21912" i="1"/>
  <c r="G867" i="1"/>
  <c r="G608" i="1"/>
  <c r="G9013" i="1"/>
  <c r="G22477" i="1"/>
  <c r="G22737" i="1"/>
  <c r="G15061" i="1"/>
  <c r="G2509" i="1"/>
  <c r="G13920" i="1"/>
  <c r="G6364" i="1"/>
  <c r="G21418" i="1"/>
  <c r="G17261" i="1"/>
  <c r="G6363" i="1"/>
  <c r="G13918" i="1"/>
  <c r="G8414" i="1"/>
  <c r="G17260" i="1"/>
  <c r="G2007" i="1"/>
  <c r="G8413" i="1"/>
  <c r="G22942" i="1"/>
  <c r="G6362" i="1"/>
  <c r="G15155" i="1"/>
  <c r="G6361" i="1"/>
  <c r="G2100" i="1"/>
  <c r="G710" i="1"/>
  <c r="G709" i="1"/>
  <c r="G12512" i="1"/>
  <c r="G22913" i="1"/>
  <c r="G866" i="1"/>
  <c r="G865" i="1"/>
  <c r="G6360" i="1"/>
  <c r="G12511" i="1"/>
  <c r="G23140" i="1"/>
  <c r="G19010" i="1"/>
  <c r="G11644" i="1"/>
  <c r="G23975" i="1"/>
  <c r="G17259" i="1"/>
  <c r="G6359" i="1"/>
  <c r="G11210" i="1"/>
  <c r="G23575" i="1"/>
  <c r="G2696" i="1"/>
  <c r="G17258" i="1"/>
  <c r="G17257" i="1"/>
  <c r="G12251" i="1"/>
  <c r="G2691" i="1"/>
  <c r="G19138" i="1"/>
  <c r="G19137" i="1"/>
  <c r="G24475" i="1"/>
  <c r="G9011" i="1"/>
  <c r="G17256" i="1"/>
  <c r="G24122" i="1"/>
  <c r="G9009" i="1"/>
  <c r="G15057" i="1"/>
  <c r="G344" i="1"/>
  <c r="G15056" i="1"/>
  <c r="G17255" i="1"/>
  <c r="G6357" i="1"/>
  <c r="G15055" i="1"/>
  <c r="G343" i="1"/>
  <c r="G17254" i="1"/>
  <c r="G23803" i="1"/>
  <c r="G15053" i="1"/>
  <c r="G15052" i="1"/>
  <c r="G17462" i="1"/>
  <c r="G8742" i="1"/>
  <c r="G8741" i="1"/>
  <c r="G12510" i="1"/>
  <c r="G19136" i="1"/>
  <c r="G23165" i="1"/>
  <c r="G22977" i="1"/>
  <c r="G17253" i="1"/>
  <c r="G20442" i="1"/>
  <c r="G20441" i="1"/>
  <c r="G15701" i="1"/>
  <c r="G21670" i="1"/>
  <c r="G8525" i="1"/>
  <c r="G22925" i="1"/>
  <c r="G14794" i="1"/>
  <c r="G20436" i="1"/>
  <c r="G19447" i="1"/>
  <c r="G1310" i="1"/>
  <c r="G11981" i="1"/>
  <c r="G6356" i="1"/>
  <c r="G337" i="1"/>
  <c r="G17252" i="1"/>
  <c r="G12508" i="1"/>
  <c r="G21868" i="1"/>
  <c r="G24118" i="1"/>
  <c r="G2092" i="1"/>
  <c r="G14687" i="1"/>
  <c r="G12248" i="1"/>
  <c r="G24116" i="1"/>
  <c r="G20435" i="1"/>
  <c r="G23176" i="1"/>
  <c r="G23538" i="1"/>
  <c r="G2091" i="1"/>
  <c r="G336" i="1"/>
  <c r="G13917" i="1"/>
  <c r="G17251" i="1"/>
  <c r="G15044" i="1"/>
  <c r="G2090" i="1"/>
  <c r="G23401" i="1"/>
  <c r="G15560" i="1"/>
  <c r="G21669" i="1"/>
  <c r="G6354" i="1"/>
  <c r="G22920" i="1"/>
  <c r="G22380" i="1"/>
  <c r="G21384" i="1"/>
  <c r="G11061" i="1"/>
  <c r="G21911" i="1"/>
  <c r="G20434" i="1"/>
  <c r="G8002" i="1"/>
  <c r="G11197" i="1"/>
  <c r="G22924" i="1"/>
  <c r="G18827" i="1"/>
  <c r="G6353" i="1"/>
  <c r="G2508" i="1"/>
  <c r="G15634" i="1"/>
  <c r="G22916" i="1"/>
  <c r="G14844" i="1"/>
  <c r="G22915" i="1"/>
  <c r="G2507" i="1"/>
  <c r="G959" i="1"/>
  <c r="G958" i="1"/>
  <c r="G8740" i="1"/>
  <c r="G21974" i="1"/>
  <c r="G24115" i="1"/>
  <c r="G22794" i="1"/>
  <c r="G9080" i="1"/>
  <c r="G11980" i="1"/>
  <c r="G15930" i="1"/>
  <c r="G21382" i="1"/>
  <c r="G17250" i="1"/>
  <c r="G334" i="1"/>
  <c r="G19798" i="1"/>
  <c r="G12505" i="1"/>
  <c r="G12504" i="1"/>
  <c r="G21668" i="1"/>
  <c r="G6352" i="1"/>
  <c r="G2347" i="1"/>
  <c r="G2346" i="1"/>
  <c r="G23345" i="1"/>
  <c r="G22200" i="1"/>
  <c r="G15037" i="1"/>
  <c r="G9007" i="1"/>
  <c r="G23908" i="1"/>
  <c r="G23502" i="1"/>
  <c r="G23147" i="1"/>
  <c r="G24114" i="1"/>
  <c r="G13916" i="1"/>
  <c r="G2506" i="1"/>
  <c r="G23065" i="1"/>
  <c r="G9005" i="1"/>
  <c r="G7999" i="1"/>
  <c r="G15035" i="1"/>
  <c r="G6351" i="1"/>
  <c r="G19444" i="1"/>
  <c r="G11190" i="1"/>
  <c r="G17249" i="1"/>
  <c r="G734" i="1"/>
  <c r="G733" i="1"/>
  <c r="G17248" i="1"/>
  <c r="G9004" i="1"/>
  <c r="G8411" i="1"/>
  <c r="G12503" i="1"/>
  <c r="G15813" i="1"/>
  <c r="G17073" i="1"/>
  <c r="G24113" i="1"/>
  <c r="G24325" i="1"/>
  <c r="G333" i="1"/>
  <c r="G11979" i="1"/>
  <c r="G12502" i="1"/>
  <c r="G12501" i="1"/>
  <c r="G11978" i="1"/>
  <c r="G12500" i="1"/>
  <c r="G12499" i="1"/>
  <c r="G6288" i="1"/>
  <c r="G12247" i="1"/>
  <c r="G283" i="1"/>
  <c r="G20427" i="1"/>
  <c r="G19442" i="1"/>
  <c r="G24112" i="1"/>
  <c r="G2085" i="1"/>
  <c r="G8739" i="1"/>
  <c r="G6350" i="1"/>
  <c r="G17246" i="1"/>
  <c r="G12498" i="1"/>
  <c r="G21910" i="1"/>
  <c r="G17245" i="1"/>
  <c r="G8407" i="1"/>
  <c r="G2344" i="1"/>
  <c r="G2343" i="1"/>
  <c r="G9003" i="1"/>
  <c r="G15317" i="1"/>
  <c r="G21909" i="1"/>
  <c r="G22199" i="1"/>
  <c r="G12246" i="1"/>
  <c r="G22524" i="1"/>
  <c r="G1556" i="1"/>
  <c r="G21908" i="1"/>
  <c r="G19441" i="1"/>
  <c r="G17244" i="1"/>
  <c r="G19132" i="1"/>
  <c r="G22907" i="1"/>
  <c r="G19440" i="1"/>
  <c r="G23835" i="1"/>
  <c r="G17148" i="1"/>
  <c r="G21905" i="1"/>
  <c r="G12497" i="1"/>
  <c r="G15029" i="1"/>
  <c r="G23434" i="1"/>
  <c r="G21660" i="1"/>
  <c r="G19009" i="1"/>
  <c r="G13914" i="1"/>
  <c r="G9002" i="1"/>
  <c r="G15963" i="1"/>
  <c r="G23616" i="1"/>
  <c r="G330" i="1"/>
  <c r="G22198" i="1"/>
  <c r="G7997" i="1"/>
  <c r="G23757" i="1"/>
  <c r="G23960" i="1"/>
  <c r="G12495" i="1"/>
  <c r="G20424" i="1"/>
  <c r="G24474" i="1"/>
  <c r="G14662" i="1"/>
  <c r="G328" i="1"/>
  <c r="G19131" i="1"/>
  <c r="G9277" i="1"/>
  <c r="G12245" i="1"/>
  <c r="G11176" i="1"/>
  <c r="G22698" i="1"/>
  <c r="G12494" i="1"/>
  <c r="G11977" i="1"/>
  <c r="G361" i="1"/>
  <c r="G11175" i="1"/>
  <c r="G22900" i="1"/>
  <c r="G17446" i="1"/>
  <c r="G843" i="1"/>
  <c r="G6344" i="1"/>
  <c r="G9001" i="1"/>
  <c r="G19793" i="1"/>
  <c r="G323" i="1"/>
  <c r="G11976" i="1"/>
  <c r="G19438" i="1"/>
  <c r="G2619" i="1"/>
  <c r="G19792" i="1"/>
  <c r="G19130" i="1"/>
  <c r="G2083" i="1"/>
  <c r="G20421" i="1"/>
  <c r="G23079" i="1"/>
  <c r="G14522" i="1"/>
  <c r="G15026" i="1"/>
  <c r="G2342" i="1"/>
  <c r="G21903" i="1"/>
  <c r="G8403" i="1"/>
  <c r="G15799" i="1"/>
  <c r="G15635" i="1"/>
  <c r="G12493" i="1"/>
  <c r="G19436" i="1"/>
  <c r="G15578" i="1"/>
  <c r="G8402" i="1"/>
  <c r="G13913" i="1"/>
  <c r="G7991" i="1"/>
  <c r="G22512" i="1"/>
  <c r="G23045" i="1"/>
  <c r="G15024" i="1"/>
  <c r="G2082" i="1"/>
  <c r="G7990" i="1"/>
  <c r="G13910" i="1"/>
  <c r="G13909" i="1"/>
  <c r="G15835" i="1"/>
  <c r="G322" i="1"/>
  <c r="G19789" i="1"/>
  <c r="G11975" i="1"/>
  <c r="G23525" i="1"/>
  <c r="G21901" i="1"/>
  <c r="G842" i="1"/>
  <c r="G12244" i="1"/>
  <c r="G3243" i="1"/>
  <c r="G6343" i="1"/>
  <c r="G19788" i="1"/>
  <c r="G13908" i="1"/>
  <c r="G2341" i="1"/>
  <c r="G2340" i="1"/>
  <c r="G12492" i="1"/>
  <c r="G12491" i="1"/>
  <c r="G12490" i="1"/>
  <c r="G12489" i="1"/>
  <c r="G8999" i="1"/>
  <c r="G15255" i="1"/>
  <c r="G22191" i="1"/>
  <c r="G20766" i="1"/>
  <c r="G24471" i="1"/>
  <c r="G17220" i="1"/>
  <c r="G22929" i="1"/>
  <c r="G2078" i="1"/>
  <c r="G8738" i="1"/>
  <c r="G23900" i="1"/>
  <c r="G23377" i="1"/>
  <c r="G21373" i="1"/>
  <c r="G22614" i="1"/>
  <c r="G19435" i="1"/>
  <c r="G12488" i="1"/>
  <c r="G22896" i="1"/>
  <c r="G319" i="1"/>
  <c r="G9212" i="1"/>
  <c r="G21549" i="1"/>
  <c r="G7988" i="1"/>
  <c r="G2553" i="1"/>
  <c r="G2552" i="1"/>
  <c r="G21372" i="1"/>
  <c r="G12487" i="1"/>
  <c r="G6341" i="1"/>
  <c r="G17237" i="1"/>
  <c r="G21945" i="1"/>
  <c r="G21371" i="1"/>
  <c r="G20317" i="1"/>
  <c r="G22190" i="1"/>
  <c r="G17236" i="1"/>
  <c r="G15016" i="1"/>
  <c r="G12486" i="1"/>
  <c r="G22886" i="1"/>
  <c r="G14028" i="1"/>
  <c r="G19129" i="1"/>
  <c r="G15015" i="1"/>
  <c r="G23087" i="1"/>
  <c r="G15014" i="1"/>
  <c r="G2339" i="1"/>
  <c r="G15013" i="1"/>
  <c r="G15033" i="1"/>
  <c r="G6340" i="1"/>
  <c r="G14727" i="1"/>
  <c r="G12485" i="1"/>
  <c r="G3240" i="1"/>
  <c r="G2505" i="1"/>
  <c r="G15010" i="1"/>
  <c r="G23554" i="1"/>
  <c r="G12484" i="1"/>
  <c r="G24109" i="1"/>
  <c r="G21658" i="1"/>
  <c r="G8737" i="1"/>
  <c r="G19128" i="1"/>
  <c r="G318" i="1"/>
  <c r="G12483" i="1"/>
  <c r="G20411" i="1"/>
  <c r="G21370" i="1"/>
  <c r="G12482" i="1"/>
  <c r="G24470" i="1"/>
  <c r="G22875" i="1"/>
  <c r="G22546" i="1"/>
  <c r="G24107" i="1"/>
  <c r="G23537" i="1"/>
  <c r="G6338" i="1"/>
  <c r="G12481" i="1"/>
  <c r="G12480" i="1"/>
  <c r="G12479" i="1"/>
  <c r="G15008" i="1"/>
  <c r="G6337" i="1"/>
  <c r="G24106" i="1"/>
  <c r="G2077" i="1"/>
  <c r="G7987" i="1"/>
  <c r="G8992" i="1"/>
  <c r="G14518" i="1"/>
  <c r="G19127" i="1"/>
  <c r="G17234" i="1"/>
  <c r="G24105" i="1"/>
  <c r="G317" i="1"/>
  <c r="G20408" i="1"/>
  <c r="G22871" i="1"/>
  <c r="G8822" i="1"/>
  <c r="G22868" i="1"/>
  <c r="G22870" i="1"/>
  <c r="G15268" i="1"/>
  <c r="G316" i="1"/>
  <c r="G6336" i="1"/>
  <c r="G15006" i="1"/>
  <c r="G22750" i="1"/>
  <c r="G22885" i="1"/>
  <c r="G12243" i="1"/>
  <c r="G23522" i="1"/>
  <c r="G22487" i="1"/>
  <c r="G19126" i="1"/>
  <c r="G829" i="1"/>
  <c r="G8401" i="1"/>
  <c r="G22866" i="1"/>
  <c r="G13907" i="1"/>
  <c r="G314" i="1"/>
  <c r="G6335" i="1"/>
  <c r="G11973" i="1"/>
  <c r="G15005" i="1"/>
  <c r="G22608" i="1"/>
  <c r="G8736" i="1"/>
  <c r="G20403" i="1"/>
  <c r="G828" i="1"/>
  <c r="G15004" i="1"/>
  <c r="G19125" i="1"/>
  <c r="G6334" i="1"/>
  <c r="G21657" i="1"/>
  <c r="G15527" i="1"/>
  <c r="G9061" i="1"/>
  <c r="G20401" i="1"/>
  <c r="G6197" i="1"/>
  <c r="G22561" i="1"/>
  <c r="G24469" i="1"/>
  <c r="G19124" i="1"/>
  <c r="G8991" i="1"/>
  <c r="G8400" i="1"/>
  <c r="G12477" i="1"/>
  <c r="G21899" i="1"/>
  <c r="G15003" i="1"/>
  <c r="G22825" i="1"/>
  <c r="G19430" i="1"/>
  <c r="G8990" i="1"/>
  <c r="G20397" i="1"/>
  <c r="G11972" i="1"/>
  <c r="G6333" i="1"/>
  <c r="G313" i="1"/>
  <c r="G2075" i="1"/>
  <c r="G2672" i="1"/>
  <c r="G23795" i="1"/>
  <c r="G23132" i="1"/>
  <c r="G22857" i="1"/>
  <c r="G24008" i="1"/>
  <c r="G22184" i="1"/>
  <c r="G2671" i="1"/>
  <c r="G2670" i="1"/>
  <c r="G6332" i="1"/>
  <c r="G23872" i="1"/>
  <c r="G15453" i="1"/>
  <c r="G23028" i="1"/>
  <c r="G22817" i="1"/>
  <c r="G2074" i="1"/>
  <c r="G13906" i="1"/>
  <c r="G21656" i="1"/>
  <c r="G19966" i="1"/>
  <c r="G19123" i="1"/>
  <c r="G15142" i="1"/>
  <c r="G22426" i="1"/>
  <c r="G2338" i="1"/>
  <c r="G13919" i="1"/>
  <c r="G8987" i="1"/>
  <c r="G8735" i="1"/>
  <c r="G8533" i="1"/>
  <c r="G23914" i="1"/>
  <c r="G22849" i="1"/>
  <c r="G8398" i="1"/>
  <c r="G2337" i="1"/>
  <c r="G15002" i="1"/>
  <c r="G8986" i="1"/>
  <c r="G2303" i="1"/>
  <c r="G22847" i="1"/>
  <c r="G24532" i="1"/>
  <c r="G20737" i="1"/>
  <c r="G12475" i="1"/>
  <c r="G14995" i="1"/>
  <c r="G8734" i="1"/>
  <c r="G21898" i="1"/>
  <c r="G8985" i="1"/>
  <c r="G8984" i="1"/>
  <c r="G2404" i="1"/>
  <c r="G2403" i="1"/>
  <c r="G2402" i="1"/>
  <c r="G8396" i="1"/>
  <c r="G12620" i="1"/>
  <c r="G13904" i="1"/>
  <c r="G21897" i="1"/>
  <c r="G2336" i="1"/>
  <c r="G2334" i="1"/>
  <c r="G2333" i="1"/>
  <c r="G2332" i="1"/>
  <c r="G2331" i="1"/>
  <c r="G14992" i="1"/>
  <c r="G2330" i="1"/>
  <c r="G19007" i="1"/>
  <c r="G19006" i="1"/>
  <c r="G19005" i="1"/>
  <c r="G14991" i="1"/>
  <c r="G2329" i="1"/>
  <c r="G6626" i="1"/>
  <c r="G15226" i="1"/>
  <c r="G17217" i="1"/>
  <c r="G8395" i="1"/>
  <c r="G8394" i="1"/>
  <c r="G233" i="1"/>
  <c r="G14987" i="1"/>
  <c r="G12474" i="1"/>
  <c r="G24104" i="1"/>
  <c r="G12755" i="1"/>
  <c r="G17226" i="1"/>
  <c r="G6330" i="1"/>
  <c r="G12473" i="1"/>
  <c r="G17225" i="1"/>
  <c r="G11149" i="1"/>
  <c r="G22712" i="1"/>
  <c r="G8981" i="1"/>
  <c r="G8682" i="1"/>
  <c r="G2073" i="1"/>
  <c r="G14740" i="1"/>
  <c r="G22841" i="1"/>
  <c r="G1303" i="1"/>
  <c r="G2072" i="1"/>
  <c r="G826" i="1"/>
  <c r="G9065" i="1"/>
  <c r="G6329" i="1"/>
  <c r="G21893" i="1"/>
  <c r="G8393" i="1"/>
  <c r="G12241" i="1"/>
  <c r="G311" i="1"/>
  <c r="G310" i="1"/>
  <c r="G309" i="1"/>
  <c r="G17224" i="1"/>
  <c r="G7986" i="1"/>
  <c r="G8980" i="1"/>
  <c r="G2328" i="1"/>
  <c r="G13903" i="1"/>
  <c r="G14989" i="1"/>
  <c r="G24103" i="1"/>
  <c r="G22837" i="1"/>
  <c r="G6328" i="1"/>
  <c r="G23262" i="1"/>
  <c r="G8392" i="1"/>
  <c r="G6327" i="1"/>
  <c r="G23317" i="1"/>
  <c r="G23297" i="1"/>
  <c r="G23792" i="1"/>
  <c r="G21655" i="1"/>
  <c r="G6276" i="1"/>
  <c r="G2666" i="1"/>
  <c r="G11970" i="1"/>
  <c r="G19118" i="1"/>
  <c r="G1302" i="1"/>
  <c r="G13891" i="1"/>
  <c r="G24102" i="1"/>
  <c r="G24101" i="1"/>
  <c r="G22835" i="1"/>
  <c r="G22016" i="1"/>
  <c r="G13986" i="1"/>
  <c r="G21654" i="1"/>
  <c r="G11969" i="1"/>
  <c r="G6325" i="1"/>
  <c r="G21653" i="1"/>
  <c r="G19117" i="1"/>
  <c r="G8391" i="1"/>
  <c r="G11968" i="1"/>
  <c r="G12470" i="1"/>
  <c r="G24468" i="1"/>
  <c r="G6324" i="1"/>
  <c r="G13902" i="1"/>
  <c r="G12469" i="1"/>
  <c r="G21651" i="1"/>
  <c r="G7984" i="1"/>
  <c r="G14976" i="1"/>
  <c r="G15358" i="1"/>
  <c r="G3227" i="1"/>
  <c r="G14974" i="1"/>
  <c r="G22834" i="1"/>
  <c r="G12240" i="1"/>
  <c r="G17215" i="1"/>
  <c r="G12468" i="1"/>
  <c r="G19773" i="1"/>
  <c r="G8979" i="1"/>
  <c r="G23217" i="1"/>
  <c r="G19427" i="1"/>
  <c r="G10479" i="1"/>
  <c r="G22873" i="1"/>
  <c r="G21650" i="1"/>
  <c r="G8390" i="1"/>
  <c r="G308" i="1"/>
  <c r="G19772" i="1"/>
  <c r="G23636" i="1"/>
  <c r="G19771" i="1"/>
  <c r="G23428" i="1"/>
  <c r="G8976" i="1"/>
  <c r="G14161" i="1"/>
  <c r="G23136" i="1"/>
  <c r="G17214" i="1"/>
  <c r="G22084" i="1"/>
  <c r="G23106" i="1"/>
  <c r="G19770" i="1"/>
  <c r="G8389" i="1"/>
  <c r="G12467" i="1"/>
  <c r="G14970" i="1"/>
  <c r="G11143" i="1"/>
  <c r="G2070" i="1"/>
  <c r="G307" i="1"/>
  <c r="G8388" i="1"/>
  <c r="G22617" i="1"/>
  <c r="G17213" i="1"/>
  <c r="G17212" i="1"/>
  <c r="G306" i="1"/>
  <c r="G20715" i="1"/>
  <c r="G23388" i="1"/>
  <c r="G12765" i="1"/>
  <c r="G21896" i="1"/>
  <c r="G14037" i="1"/>
  <c r="G20381" i="1"/>
  <c r="G3221" i="1"/>
  <c r="G819" i="1"/>
  <c r="G19116" i="1"/>
  <c r="G17723" i="1"/>
  <c r="G19426" i="1"/>
  <c r="G2069" i="1"/>
  <c r="G12239" i="1"/>
  <c r="G20378" i="1"/>
  <c r="G22824" i="1"/>
  <c r="G388" i="1"/>
  <c r="G22822" i="1"/>
  <c r="G11966" i="1"/>
  <c r="G20377" i="1"/>
  <c r="G12466" i="1"/>
  <c r="G12554" i="1"/>
  <c r="G11961" i="1"/>
  <c r="G24466" i="1"/>
  <c r="G8974" i="1"/>
  <c r="G8973" i="1"/>
  <c r="G15442" i="1"/>
  <c r="G17211" i="1"/>
  <c r="G2068" i="1"/>
  <c r="G19424" i="1"/>
  <c r="G21649" i="1"/>
  <c r="G6323" i="1"/>
  <c r="G12465" i="1"/>
  <c r="G2066" i="1"/>
  <c r="G17210" i="1"/>
  <c r="G8387" i="1"/>
  <c r="G11077" i="1"/>
  <c r="G19769" i="1"/>
  <c r="G19768" i="1"/>
  <c r="G19767" i="1"/>
  <c r="G19766" i="1"/>
  <c r="G17068" i="1"/>
  <c r="G14966" i="1"/>
  <c r="G14735" i="1"/>
  <c r="G17209" i="1"/>
  <c r="G15177" i="1"/>
  <c r="G24465" i="1"/>
  <c r="G23035" i="1"/>
  <c r="G23992" i="1"/>
  <c r="G8970" i="1"/>
  <c r="G3216" i="1"/>
  <c r="G14514" i="1"/>
  <c r="G23409" i="1"/>
  <c r="G21364" i="1"/>
  <c r="G2502" i="1"/>
  <c r="G23716" i="1"/>
  <c r="G23777" i="1"/>
  <c r="G23853" i="1"/>
  <c r="G17206" i="1"/>
  <c r="G301" i="1"/>
  <c r="G8969" i="1"/>
  <c r="G20368" i="1"/>
  <c r="G13899" i="1"/>
  <c r="G11965" i="1"/>
  <c r="G21987" i="1"/>
  <c r="G14963" i="1"/>
  <c r="G14950" i="1"/>
  <c r="G17205" i="1"/>
  <c r="G6322" i="1"/>
  <c r="G12237" i="1"/>
  <c r="G12464" i="1"/>
  <c r="G8731" i="1"/>
  <c r="G8968" i="1"/>
  <c r="G8598" i="1"/>
  <c r="G809" i="1"/>
  <c r="G15859" i="1"/>
  <c r="G658" i="1"/>
  <c r="G14914" i="1"/>
  <c r="G8967" i="1"/>
  <c r="G21648" i="1"/>
  <c r="G6321" i="1"/>
  <c r="G23180" i="1"/>
  <c r="G23278" i="1"/>
  <c r="G8730" i="1"/>
  <c r="G2501" i="1"/>
  <c r="G23771" i="1"/>
  <c r="G23229" i="1"/>
  <c r="G23988" i="1"/>
  <c r="G808" i="1"/>
  <c r="G7973" i="1"/>
  <c r="G14960" i="1"/>
  <c r="G7972" i="1"/>
  <c r="G24100" i="1"/>
  <c r="G14789" i="1"/>
  <c r="G17204" i="1"/>
  <c r="G22815" i="1"/>
  <c r="G22813" i="1"/>
  <c r="G2061" i="1"/>
  <c r="G23582" i="1"/>
  <c r="G11963" i="1"/>
  <c r="G15237" i="1"/>
  <c r="G13898" i="1"/>
  <c r="G15897" i="1"/>
  <c r="G13897" i="1"/>
  <c r="G23924" i="1"/>
  <c r="G8597" i="1"/>
  <c r="G2060" i="1"/>
  <c r="G8729" i="1"/>
  <c r="G8966" i="1"/>
  <c r="G17203" i="1"/>
  <c r="G23301" i="1"/>
  <c r="G22538" i="1"/>
  <c r="G3516" i="1"/>
  <c r="G2326" i="1"/>
  <c r="G8982" i="1"/>
  <c r="G8386" i="1"/>
  <c r="G6319" i="1"/>
  <c r="G19764" i="1"/>
  <c r="G16006" i="1"/>
  <c r="G11964" i="1"/>
  <c r="G22624" i="1"/>
  <c r="G19763" i="1"/>
  <c r="G8949" i="1"/>
  <c r="G24464" i="1"/>
  <c r="G3210" i="1"/>
  <c r="G14954" i="1"/>
  <c r="G14951" i="1"/>
  <c r="G14949" i="1"/>
  <c r="G2059" i="1"/>
  <c r="G17720" i="1"/>
  <c r="G6317" i="1"/>
  <c r="G295" i="1"/>
  <c r="G23644" i="1"/>
  <c r="G21647" i="1"/>
  <c r="G15810" i="1"/>
  <c r="G23907" i="1"/>
  <c r="G9052" i="1"/>
  <c r="G24463" i="1"/>
  <c r="G23794" i="1"/>
  <c r="G15151" i="1"/>
  <c r="G24099" i="1"/>
  <c r="G293" i="1"/>
  <c r="G19419" i="1"/>
  <c r="G24098" i="1"/>
  <c r="G2647" i="1"/>
  <c r="G17201" i="1"/>
  <c r="G12463" i="1"/>
  <c r="G17200" i="1"/>
  <c r="G14948" i="1"/>
  <c r="G292" i="1"/>
  <c r="G802" i="1"/>
  <c r="G3205" i="1"/>
  <c r="G8385" i="1"/>
  <c r="G20351" i="1"/>
  <c r="G22176" i="1"/>
  <c r="G6348" i="1"/>
  <c r="G22793" i="1"/>
  <c r="G6316" i="1"/>
  <c r="G14916" i="1"/>
  <c r="G22814" i="1"/>
  <c r="G2325" i="1"/>
  <c r="G11124" i="1"/>
  <c r="G12235" i="1"/>
  <c r="G3203" i="1"/>
  <c r="G1520" i="1"/>
  <c r="G6315" i="1"/>
  <c r="G24097" i="1"/>
  <c r="G21889" i="1"/>
  <c r="G13896" i="1"/>
  <c r="G8384" i="1"/>
  <c r="G15316" i="1"/>
  <c r="G19418" i="1"/>
  <c r="G14670" i="1"/>
  <c r="G23727" i="1"/>
  <c r="G8964" i="1"/>
  <c r="G23208" i="1"/>
  <c r="G19760" i="1"/>
  <c r="G21887" i="1"/>
  <c r="G15254" i="1"/>
  <c r="G12462" i="1"/>
  <c r="G13895" i="1"/>
  <c r="G6314" i="1"/>
  <c r="G798" i="1"/>
  <c r="G21644" i="1"/>
  <c r="G8963" i="1"/>
  <c r="G14070" i="1"/>
  <c r="G11123" i="1"/>
  <c r="G8383" i="1"/>
  <c r="G12461" i="1"/>
  <c r="G22786" i="1"/>
  <c r="G6313" i="1"/>
  <c r="G17199" i="1"/>
  <c r="G22785" i="1"/>
  <c r="G6312" i="1"/>
  <c r="G23923" i="1"/>
  <c r="G3198" i="1"/>
  <c r="G980" i="1"/>
  <c r="G22784" i="1"/>
  <c r="G2499" i="1"/>
  <c r="G17198" i="1"/>
  <c r="G17197" i="1"/>
  <c r="G9295" i="1"/>
  <c r="G6311" i="1"/>
  <c r="G22895" i="1"/>
  <c r="G14942" i="1"/>
  <c r="G22670" i="1"/>
  <c r="G8962" i="1"/>
  <c r="G20342" i="1"/>
  <c r="G17196" i="1"/>
  <c r="G22175" i="1"/>
  <c r="G8961" i="1"/>
  <c r="G20341" i="1"/>
  <c r="G22578" i="1"/>
  <c r="G20340" i="1"/>
  <c r="G8381" i="1"/>
  <c r="G19759" i="1"/>
  <c r="G19758" i="1"/>
  <c r="G19004" i="1"/>
  <c r="G8959" i="1"/>
  <c r="G6310" i="1"/>
  <c r="G6309" i="1"/>
  <c r="G6308" i="1"/>
  <c r="G6307" i="1"/>
  <c r="G21643" i="1"/>
  <c r="G7971" i="1"/>
  <c r="G7970" i="1"/>
  <c r="G7969" i="1"/>
  <c r="G7968" i="1"/>
  <c r="G12233" i="1"/>
  <c r="G281" i="1"/>
  <c r="G14939" i="1"/>
  <c r="G22775" i="1"/>
  <c r="G23425" i="1"/>
  <c r="G9064" i="1"/>
  <c r="G23756" i="1"/>
  <c r="G19757" i="1"/>
  <c r="G11959" i="1"/>
  <c r="G13894" i="1"/>
  <c r="G6432" i="1"/>
  <c r="G14937" i="1"/>
  <c r="G2057" i="1"/>
  <c r="G17194" i="1"/>
  <c r="G11958" i="1"/>
  <c r="G6304" i="1"/>
  <c r="G280" i="1"/>
  <c r="G12460" i="1"/>
  <c r="G20224" i="1"/>
  <c r="G20118" i="1"/>
  <c r="G20334" i="1"/>
  <c r="G19112" i="1"/>
  <c r="G2642" i="1"/>
  <c r="G22940" i="1"/>
  <c r="G11957" i="1"/>
  <c r="G2056" i="1"/>
  <c r="G17193" i="1"/>
  <c r="G2319" i="1"/>
  <c r="G6303" i="1"/>
  <c r="G14933" i="1"/>
  <c r="G21642" i="1"/>
  <c r="G12459" i="1"/>
  <c r="G2054" i="1"/>
  <c r="G22174" i="1"/>
  <c r="G23625" i="1"/>
  <c r="G19414" i="1"/>
  <c r="G11956" i="1"/>
  <c r="G11115" i="1"/>
  <c r="G2052" i="1"/>
  <c r="G790" i="1"/>
  <c r="G11955" i="1"/>
  <c r="G8958" i="1"/>
  <c r="G15616" i="1"/>
  <c r="G20330" i="1"/>
  <c r="G2051" i="1"/>
  <c r="G23991" i="1"/>
  <c r="G20329" i="1"/>
  <c r="G6301" i="1"/>
  <c r="G22762" i="1"/>
  <c r="G20327" i="1"/>
  <c r="G6300" i="1"/>
  <c r="G9069" i="1"/>
  <c r="G12457" i="1"/>
  <c r="G21641" i="1"/>
  <c r="G21885" i="1"/>
  <c r="G17190" i="1"/>
  <c r="G788" i="1"/>
  <c r="G14929" i="1"/>
  <c r="G19111" i="1"/>
  <c r="G17189" i="1"/>
  <c r="G24462" i="1"/>
  <c r="G24096" i="1"/>
  <c r="G278" i="1"/>
  <c r="G19110" i="1"/>
  <c r="G15592" i="1"/>
  <c r="G15881" i="1"/>
  <c r="G15135" i="1"/>
  <c r="G21884" i="1"/>
  <c r="G19002" i="1"/>
  <c r="G2318" i="1"/>
  <c r="G12456" i="1"/>
  <c r="G20325" i="1"/>
  <c r="G786" i="1"/>
  <c r="G7960" i="1"/>
  <c r="G22663" i="1"/>
  <c r="G21639" i="1"/>
  <c r="G276" i="1"/>
  <c r="G11954" i="1"/>
  <c r="G22173" i="1"/>
  <c r="G6196" i="1"/>
  <c r="G17186" i="1"/>
  <c r="G22172" i="1"/>
  <c r="G22171" i="1"/>
  <c r="G22902" i="1"/>
  <c r="G19561" i="1"/>
  <c r="G273" i="1"/>
  <c r="G7958" i="1"/>
  <c r="G7957" i="1"/>
  <c r="G784" i="1"/>
  <c r="G19109" i="1"/>
  <c r="G22759" i="1"/>
  <c r="G19748" i="1"/>
  <c r="G8726" i="1"/>
  <c r="G6298" i="1"/>
  <c r="G6297" i="1"/>
  <c r="G14926" i="1"/>
  <c r="G14935" i="1"/>
  <c r="G5089" i="1"/>
  <c r="G1507" i="1"/>
  <c r="G20109" i="1"/>
  <c r="G19412" i="1"/>
  <c r="G21960" i="1"/>
  <c r="G14923" i="1"/>
  <c r="G2317" i="1"/>
  <c r="G9247" i="1"/>
  <c r="G17516" i="1"/>
  <c r="G13893" i="1"/>
  <c r="G8957" i="1"/>
  <c r="G21361" i="1"/>
  <c r="G23326" i="1"/>
  <c r="G11110" i="1"/>
  <c r="G19747" i="1"/>
  <c r="G17185" i="1"/>
  <c r="G8956" i="1"/>
  <c r="G800" i="1"/>
  <c r="G3315" i="1"/>
  <c r="G21883" i="1"/>
  <c r="G14919" i="1"/>
  <c r="G8955" i="1"/>
  <c r="G19108" i="1"/>
  <c r="G20304" i="1"/>
  <c r="G19107" i="1"/>
  <c r="G17183" i="1"/>
  <c r="G14913" i="1"/>
  <c r="G271" i="1"/>
  <c r="G17524" i="1"/>
  <c r="G23257" i="1"/>
  <c r="G18115" i="1"/>
  <c r="G8954" i="1"/>
  <c r="G23946" i="1"/>
  <c r="G20301" i="1"/>
  <c r="G12455" i="1"/>
  <c r="G21264" i="1"/>
  <c r="G22586" i="1"/>
  <c r="G12454" i="1"/>
  <c r="G8380" i="1"/>
  <c r="G13878" i="1"/>
  <c r="G6296" i="1"/>
  <c r="G14911" i="1"/>
  <c r="G14907" i="1"/>
  <c r="G15629" i="1"/>
  <c r="G22753" i="1"/>
  <c r="G12452" i="1"/>
  <c r="G14906" i="1"/>
  <c r="G14905" i="1"/>
  <c r="G12451" i="1"/>
  <c r="G15102" i="1"/>
  <c r="G3832" i="1"/>
  <c r="G14904" i="1"/>
  <c r="G22168" i="1"/>
  <c r="G8379" i="1"/>
  <c r="G15832" i="1"/>
  <c r="G21882" i="1"/>
  <c r="G23473" i="1"/>
  <c r="G22167" i="1"/>
  <c r="G20293" i="1"/>
  <c r="G12448" i="1"/>
  <c r="G11952" i="1"/>
  <c r="G22923" i="1"/>
  <c r="G20290" i="1"/>
  <c r="G12447" i="1"/>
  <c r="G15777" i="1"/>
  <c r="G22749" i="1"/>
  <c r="G12231" i="1"/>
  <c r="G2045" i="1"/>
  <c r="G8953" i="1"/>
  <c r="G8952" i="1"/>
  <c r="G15429" i="1"/>
  <c r="G21638" i="1"/>
  <c r="G13889" i="1"/>
  <c r="G268" i="1"/>
  <c r="G12446" i="1"/>
  <c r="G2316" i="1"/>
  <c r="G14903" i="1"/>
  <c r="G22165" i="1"/>
  <c r="G8378" i="1"/>
  <c r="G1296" i="1"/>
  <c r="G17180" i="1"/>
  <c r="G387" i="1"/>
  <c r="G15501" i="1"/>
  <c r="G21636" i="1"/>
  <c r="G22745" i="1"/>
  <c r="G20286" i="1"/>
  <c r="G8725" i="1"/>
  <c r="G8724" i="1"/>
  <c r="G8723" i="1"/>
  <c r="G1492" i="1"/>
  <c r="G20285" i="1"/>
  <c r="G267" i="1"/>
  <c r="G11948" i="1"/>
  <c r="G14902" i="1"/>
  <c r="G19740" i="1"/>
  <c r="G22164" i="1"/>
  <c r="G2043" i="1"/>
  <c r="G22742" i="1"/>
  <c r="G6291" i="1"/>
  <c r="G7951" i="1"/>
  <c r="G15174" i="1"/>
  <c r="G12445" i="1"/>
  <c r="G13888" i="1"/>
  <c r="G2314" i="1"/>
  <c r="G17097" i="1"/>
  <c r="G11947" i="1"/>
  <c r="G20281" i="1"/>
  <c r="G15665" i="1"/>
  <c r="G14901" i="1"/>
  <c r="G23968" i="1"/>
  <c r="G17177" i="1"/>
  <c r="G14971" i="1"/>
  <c r="G2313" i="1"/>
  <c r="G21881" i="1"/>
  <c r="G22736" i="1"/>
  <c r="G23770" i="1"/>
  <c r="G23041" i="1"/>
  <c r="G17176" i="1"/>
  <c r="G24461" i="1"/>
  <c r="G2042" i="1"/>
  <c r="G14895" i="1"/>
  <c r="G8377" i="1"/>
  <c r="G11946" i="1"/>
  <c r="G266" i="1"/>
  <c r="G265" i="1"/>
  <c r="G15668" i="1"/>
  <c r="G21635" i="1"/>
  <c r="G14894" i="1"/>
  <c r="G12443" i="1"/>
  <c r="G6290" i="1"/>
  <c r="G24094" i="1"/>
  <c r="G2041" i="1"/>
  <c r="G11945" i="1"/>
  <c r="G20280" i="1"/>
  <c r="G14890" i="1"/>
  <c r="G23135" i="1"/>
  <c r="G12229" i="1"/>
  <c r="G22162" i="1"/>
  <c r="G11098" i="1"/>
  <c r="G22506" i="1"/>
  <c r="G20279" i="1"/>
  <c r="G12442" i="1"/>
  <c r="G23252" i="1"/>
  <c r="G22844" i="1"/>
  <c r="G6289" i="1"/>
  <c r="G19103" i="1"/>
  <c r="G21634" i="1"/>
  <c r="G23066" i="1"/>
  <c r="G3033" i="1"/>
  <c r="G264" i="1"/>
  <c r="G19102" i="1"/>
  <c r="G21633" i="1"/>
  <c r="G7949" i="1"/>
  <c r="G8950" i="1"/>
  <c r="G8376" i="1"/>
  <c r="G2312" i="1"/>
  <c r="G14149" i="1"/>
  <c r="G20277" i="1"/>
  <c r="G21652" i="1"/>
  <c r="G21632" i="1"/>
  <c r="G11095" i="1"/>
  <c r="G14882" i="1"/>
  <c r="G8989" i="1"/>
  <c r="G21630" i="1"/>
  <c r="G14931" i="1"/>
  <c r="G23661" i="1"/>
  <c r="G23783" i="1"/>
  <c r="G23139" i="1"/>
  <c r="G1295" i="1"/>
  <c r="G6286" i="1"/>
  <c r="G21357" i="1"/>
  <c r="G21629" i="1"/>
  <c r="G12437" i="1"/>
  <c r="G261" i="1"/>
  <c r="G22976" i="1"/>
  <c r="G6285" i="1"/>
  <c r="G3169" i="1"/>
  <c r="G17168" i="1"/>
  <c r="G24093" i="1"/>
  <c r="G15096" i="1"/>
  <c r="G17167" i="1"/>
  <c r="G24458" i="1"/>
  <c r="G23440" i="1"/>
  <c r="G22719" i="1"/>
  <c r="G6372" i="1"/>
  <c r="G23797" i="1"/>
  <c r="G2498" i="1"/>
  <c r="G12435" i="1"/>
  <c r="G12434" i="1"/>
  <c r="G6284" i="1"/>
  <c r="G14504" i="1"/>
  <c r="G260" i="1"/>
  <c r="G14879" i="1"/>
  <c r="G17166" i="1"/>
  <c r="G7947" i="1"/>
  <c r="G23405" i="1"/>
  <c r="G6283" i="1"/>
  <c r="G289" i="1"/>
  <c r="G6282" i="1"/>
  <c r="G23802" i="1"/>
  <c r="G14878" i="1"/>
  <c r="G24091" i="1"/>
  <c r="G21355" i="1"/>
  <c r="G15399" i="1"/>
  <c r="G23365" i="1"/>
  <c r="G12433" i="1"/>
  <c r="G20502" i="1"/>
  <c r="G14938" i="1"/>
  <c r="G21628" i="1"/>
  <c r="G14024" i="1"/>
  <c r="G6281" i="1"/>
  <c r="G15476" i="1"/>
  <c r="G21354" i="1"/>
  <c r="G14877" i="1"/>
  <c r="G8375" i="1"/>
  <c r="G6280" i="1"/>
  <c r="G772" i="1"/>
  <c r="G1294" i="1"/>
  <c r="G14876" i="1"/>
  <c r="G21992" i="1"/>
  <c r="G14875" i="1"/>
  <c r="G21627" i="1"/>
  <c r="G19404" i="1"/>
  <c r="G15715" i="1"/>
  <c r="G23202" i="1"/>
  <c r="G19403" i="1"/>
  <c r="G19152" i="1"/>
  <c r="G23547" i="1"/>
  <c r="G258" i="1"/>
  <c r="G21353" i="1"/>
  <c r="G12228" i="1"/>
  <c r="G2695" i="1"/>
  <c r="G14872" i="1"/>
  <c r="G17192" i="1"/>
  <c r="G6279" i="1"/>
  <c r="G14871" i="1"/>
  <c r="G23699" i="1"/>
  <c r="G5057" i="1"/>
  <c r="G6278" i="1"/>
  <c r="G7944" i="1"/>
  <c r="G8720" i="1"/>
  <c r="G8719" i="1"/>
  <c r="G11940" i="1"/>
  <c r="G24457" i="1"/>
  <c r="G21626" i="1"/>
  <c r="G23945" i="1"/>
  <c r="G22666" i="1"/>
  <c r="G6277" i="1"/>
  <c r="G17164" i="1"/>
  <c r="G12431" i="1"/>
  <c r="G21880" i="1"/>
  <c r="G20263" i="1"/>
  <c r="G22652" i="1"/>
  <c r="G1293" i="1"/>
  <c r="G21625" i="1"/>
  <c r="G12430" i="1"/>
  <c r="G9238" i="1"/>
  <c r="G23105" i="1"/>
  <c r="G8374" i="1"/>
  <c r="G15694" i="1"/>
  <c r="G21624" i="1"/>
  <c r="G23857" i="1"/>
  <c r="G13886" i="1"/>
  <c r="G2040" i="1"/>
  <c r="G17159" i="1"/>
  <c r="G8714" i="1"/>
  <c r="G8777" i="1"/>
  <c r="G8718" i="1"/>
  <c r="G8713" i="1"/>
  <c r="G8712" i="1"/>
  <c r="G2497" i="1"/>
  <c r="G9006" i="1"/>
  <c r="G8711" i="1"/>
  <c r="G6275" i="1"/>
  <c r="G8372" i="1"/>
  <c r="G19099" i="1"/>
  <c r="G13885" i="1"/>
  <c r="G15272" i="1"/>
  <c r="G6273" i="1"/>
  <c r="G9103" i="1"/>
  <c r="G3163" i="1"/>
  <c r="G2311" i="1"/>
  <c r="G13884" i="1"/>
  <c r="G8371" i="1"/>
  <c r="G23911" i="1"/>
  <c r="G14865" i="1"/>
  <c r="G12225" i="1"/>
  <c r="G20258" i="1"/>
  <c r="G768" i="1"/>
  <c r="G21879" i="1"/>
  <c r="G8370" i="1"/>
  <c r="G2310" i="1"/>
  <c r="G8710" i="1"/>
  <c r="G8709" i="1"/>
  <c r="G24084" i="1"/>
  <c r="G8948" i="1"/>
  <c r="G14864" i="1"/>
  <c r="G14863" i="1"/>
  <c r="G256" i="1"/>
  <c r="G21620" i="1"/>
  <c r="G19095" i="1"/>
  <c r="G2038" i="1"/>
  <c r="G7942" i="1"/>
  <c r="G14734" i="1"/>
  <c r="G14862" i="1"/>
  <c r="G255" i="1"/>
  <c r="G9023" i="1"/>
  <c r="G21876" i="1"/>
  <c r="G23300" i="1"/>
  <c r="G19402" i="1"/>
  <c r="G8368" i="1"/>
  <c r="G22157" i="1"/>
  <c r="G14861" i="1"/>
  <c r="G14860" i="1"/>
  <c r="G15388" i="1"/>
  <c r="G17153" i="1"/>
  <c r="G5040" i="1"/>
  <c r="G254" i="1"/>
  <c r="G21619" i="1"/>
  <c r="G13877" i="1"/>
  <c r="G15898" i="1"/>
  <c r="G7941" i="1"/>
  <c r="G8367" i="1"/>
  <c r="G14855" i="1"/>
  <c r="G21618" i="1"/>
  <c r="G23733" i="1"/>
  <c r="G8366" i="1"/>
  <c r="G14704" i="1"/>
  <c r="G21615" i="1"/>
  <c r="G21875" i="1"/>
  <c r="G15791" i="1"/>
  <c r="G8946" i="1"/>
  <c r="G13883" i="1"/>
  <c r="G22708" i="1"/>
  <c r="G8708" i="1"/>
  <c r="G19001" i="1"/>
  <c r="G21399" i="1"/>
  <c r="G22082" i="1"/>
  <c r="G15826" i="1"/>
  <c r="G8945" i="1"/>
  <c r="G8364" i="1"/>
  <c r="G19092" i="1"/>
  <c r="G24079" i="1"/>
  <c r="G9121" i="1"/>
  <c r="G2309" i="1"/>
  <c r="G19091" i="1"/>
  <c r="G12426" i="1"/>
  <c r="G19715" i="1"/>
  <c r="G20255" i="1"/>
  <c r="G6271" i="1"/>
  <c r="G19401" i="1"/>
  <c r="G14851" i="1"/>
  <c r="G14822" i="1"/>
  <c r="G6270" i="1"/>
  <c r="G12425" i="1"/>
  <c r="G12424" i="1"/>
  <c r="G2623" i="1"/>
  <c r="G11938" i="1"/>
  <c r="G8707" i="1"/>
  <c r="G3262" i="1"/>
  <c r="G19245" i="1"/>
  <c r="G17397" i="1"/>
  <c r="G19512" i="1"/>
  <c r="G992" i="1"/>
  <c r="G13876" i="1"/>
  <c r="G19090" i="1"/>
  <c r="G23455" i="1"/>
  <c r="G19714" i="1"/>
  <c r="G6268" i="1"/>
  <c r="G14848" i="1"/>
  <c r="G8951" i="1"/>
  <c r="G12639" i="1"/>
  <c r="G11069" i="1"/>
  <c r="G19906" i="1"/>
  <c r="G21351" i="1"/>
  <c r="G6267" i="1"/>
  <c r="G13879" i="1"/>
  <c r="G22466" i="1"/>
  <c r="G23125" i="1"/>
  <c r="G2036" i="1"/>
  <c r="G17149" i="1"/>
  <c r="G20252" i="1"/>
  <c r="G19713" i="1"/>
  <c r="G2034" i="1"/>
  <c r="G22985" i="1"/>
  <c r="G12423" i="1"/>
  <c r="G6266" i="1"/>
  <c r="G23336" i="1"/>
  <c r="G19712" i="1"/>
  <c r="G24075" i="1"/>
  <c r="G2912" i="1"/>
  <c r="G6265" i="1"/>
  <c r="G21350" i="1"/>
  <c r="G249" i="1"/>
  <c r="G21614" i="1"/>
  <c r="G8706" i="1"/>
  <c r="G14843" i="1"/>
  <c r="G14842" i="1"/>
  <c r="G6264" i="1"/>
  <c r="G19398" i="1"/>
  <c r="G21873" i="1"/>
  <c r="G1291" i="1"/>
  <c r="G11811" i="1"/>
  <c r="G1151" i="1"/>
  <c r="G14835" i="1"/>
  <c r="G14921" i="1"/>
  <c r="G15267" i="1"/>
  <c r="G23248" i="1"/>
  <c r="G14720" i="1"/>
  <c r="G22153" i="1"/>
  <c r="G15542" i="1"/>
  <c r="G22685" i="1"/>
  <c r="G12422" i="1"/>
  <c r="G12421" i="1"/>
  <c r="G9098" i="1"/>
  <c r="G22688" i="1"/>
  <c r="G21613" i="1"/>
  <c r="G21872" i="1"/>
  <c r="G248" i="1"/>
  <c r="G21455" i="1"/>
  <c r="G23395" i="1"/>
  <c r="G2033" i="1"/>
  <c r="G9120" i="1"/>
  <c r="G17146" i="1"/>
  <c r="G8943" i="1"/>
  <c r="G14827" i="1"/>
  <c r="G12420" i="1"/>
  <c r="G22684" i="1"/>
  <c r="G23043" i="1"/>
  <c r="G23254" i="1"/>
  <c r="G17145" i="1"/>
  <c r="G758" i="1"/>
  <c r="G23755" i="1"/>
  <c r="G8942" i="1"/>
  <c r="G23151" i="1"/>
  <c r="G12224" i="1"/>
  <c r="G12419" i="1"/>
  <c r="G756" i="1"/>
  <c r="G19711" i="1"/>
  <c r="G2618" i="1"/>
  <c r="G11937" i="1"/>
  <c r="G23546" i="1"/>
  <c r="G12418" i="1"/>
  <c r="G12417" i="1"/>
  <c r="G8363" i="1"/>
  <c r="G12416" i="1"/>
  <c r="G6263" i="1"/>
  <c r="G19709" i="1"/>
  <c r="G8972" i="1"/>
  <c r="G17144" i="1"/>
  <c r="G23131" i="1"/>
  <c r="G11935" i="1"/>
  <c r="G15309" i="1"/>
  <c r="G246" i="1"/>
  <c r="G15070" i="1"/>
  <c r="G14060" i="1"/>
  <c r="G14499" i="1"/>
  <c r="G17143" i="1"/>
  <c r="G12415" i="1"/>
  <c r="G9083" i="1"/>
  <c r="G24331" i="1"/>
  <c r="G15795" i="1"/>
  <c r="G12414" i="1"/>
  <c r="G12413" i="1"/>
  <c r="G12412" i="1"/>
  <c r="G12411" i="1"/>
  <c r="G182" i="1"/>
  <c r="G14821" i="1"/>
  <c r="G17142" i="1"/>
  <c r="G17141" i="1"/>
  <c r="G17140" i="1"/>
  <c r="G15356" i="1"/>
  <c r="G8941" i="1"/>
  <c r="G23150" i="1"/>
  <c r="G14635" i="1"/>
  <c r="G20241" i="1"/>
  <c r="G19087" i="1"/>
  <c r="G15772" i="1"/>
  <c r="G6259" i="1"/>
  <c r="G8362" i="1"/>
  <c r="G3092" i="1"/>
  <c r="G23099" i="1"/>
  <c r="G1289" i="1"/>
  <c r="G6483" i="1"/>
  <c r="G17139" i="1"/>
  <c r="G245" i="1"/>
  <c r="G2032" i="1"/>
  <c r="G22149" i="1"/>
  <c r="G6258" i="1"/>
  <c r="G21612" i="1"/>
  <c r="G17138" i="1"/>
  <c r="G24072" i="1"/>
  <c r="G8705" i="1"/>
  <c r="G14818" i="1"/>
  <c r="G8937" i="1"/>
  <c r="G21611" i="1"/>
  <c r="G12410" i="1"/>
  <c r="G17696" i="1"/>
  <c r="G17137" i="1"/>
  <c r="G2315" i="1"/>
  <c r="G14816" i="1"/>
  <c r="G8361" i="1"/>
  <c r="G17136" i="1"/>
  <c r="G8935" i="1"/>
  <c r="G23419" i="1"/>
  <c r="G12409" i="1"/>
  <c r="G13875" i="1"/>
  <c r="G2308" i="1"/>
  <c r="G19394" i="1"/>
  <c r="G21346" i="1"/>
  <c r="G6256" i="1"/>
  <c r="G14814" i="1"/>
  <c r="G17135" i="1"/>
  <c r="G14813" i="1"/>
  <c r="G14811" i="1"/>
  <c r="G12408" i="1"/>
  <c r="G13874" i="1"/>
  <c r="G14801" i="1"/>
  <c r="G15834" i="1"/>
  <c r="G17134" i="1"/>
  <c r="G20236" i="1"/>
  <c r="G21870" i="1"/>
  <c r="G2345" i="1"/>
  <c r="G8934" i="1"/>
  <c r="G14988" i="1"/>
  <c r="G13872" i="1"/>
  <c r="G13870" i="1"/>
  <c r="G7933" i="1"/>
  <c r="G19086" i="1"/>
  <c r="G2029" i="1"/>
  <c r="G2614" i="1"/>
  <c r="G6253" i="1"/>
  <c r="G20235" i="1"/>
  <c r="G23162" i="1"/>
  <c r="G15577" i="1"/>
  <c r="G1288" i="1"/>
  <c r="G243" i="1"/>
  <c r="G19392" i="1"/>
  <c r="G15865" i="1"/>
  <c r="G23273" i="1"/>
  <c r="G14796" i="1"/>
  <c r="G17132" i="1"/>
  <c r="G19085" i="1"/>
  <c r="G12407" i="1"/>
  <c r="G24068" i="1"/>
  <c r="G8933" i="1"/>
  <c r="G19708" i="1"/>
  <c r="G242" i="1"/>
  <c r="G14793" i="1"/>
  <c r="G6252" i="1"/>
  <c r="G2496" i="1"/>
  <c r="G6250" i="1"/>
  <c r="G14790" i="1"/>
  <c r="G10154" i="1"/>
  <c r="G8932" i="1"/>
  <c r="G21939" i="1"/>
  <c r="G15731" i="1"/>
  <c r="G17131" i="1"/>
  <c r="G3145" i="1"/>
  <c r="G12406" i="1"/>
  <c r="G17130" i="1"/>
  <c r="G23437" i="1"/>
  <c r="G17129" i="1"/>
  <c r="G20480" i="1"/>
  <c r="G15263" i="1"/>
  <c r="G2610" i="1"/>
  <c r="G19082" i="1"/>
  <c r="G11933" i="1"/>
  <c r="G19707" i="1"/>
  <c r="G2028" i="1"/>
  <c r="G17128" i="1"/>
  <c r="G23444" i="1"/>
  <c r="G22960" i="1"/>
  <c r="G23574" i="1"/>
  <c r="G22662" i="1"/>
  <c r="G11932" i="1"/>
  <c r="G14787" i="1"/>
  <c r="G746" i="1"/>
  <c r="G745" i="1"/>
  <c r="G22540" i="1"/>
  <c r="G21867" i="1"/>
  <c r="G12799" i="1"/>
  <c r="G12538" i="1"/>
  <c r="G14786" i="1"/>
  <c r="G11038" i="1"/>
  <c r="G24067" i="1"/>
  <c r="G23979" i="1"/>
  <c r="G3142" i="1"/>
  <c r="G6578" i="1"/>
  <c r="G22633" i="1"/>
  <c r="G665" i="1"/>
  <c r="G17127" i="1"/>
  <c r="G17125" i="1"/>
  <c r="G21865" i="1"/>
  <c r="G22656" i="1"/>
  <c r="G14785" i="1"/>
  <c r="G24453" i="1"/>
  <c r="G17124" i="1"/>
  <c r="G23842" i="1"/>
  <c r="G22928" i="1"/>
  <c r="G9224" i="1"/>
  <c r="G3140" i="1"/>
  <c r="G19706" i="1"/>
  <c r="G20228" i="1"/>
  <c r="G17044" i="1"/>
  <c r="G11930" i="1"/>
  <c r="G17122" i="1"/>
  <c r="G9028" i="1"/>
  <c r="G15100" i="1"/>
  <c r="G11065" i="1"/>
  <c r="G17693" i="1"/>
  <c r="G17121" i="1"/>
  <c r="G19391" i="1"/>
  <c r="G240" i="1"/>
  <c r="G15744" i="1"/>
  <c r="G15293" i="1"/>
  <c r="G19390" i="1"/>
  <c r="G20226" i="1"/>
  <c r="G19011" i="1"/>
  <c r="G11929" i="1"/>
  <c r="G12405" i="1"/>
  <c r="G24066" i="1"/>
  <c r="G23104" i="1"/>
  <c r="G6274" i="1"/>
  <c r="G17120" i="1"/>
  <c r="G19705" i="1"/>
  <c r="G14807" i="1"/>
  <c r="G22520" i="1"/>
  <c r="G24452" i="1"/>
  <c r="G8930" i="1"/>
  <c r="G6248" i="1"/>
  <c r="G19193" i="1"/>
  <c r="G22649" i="1"/>
  <c r="G19703" i="1"/>
  <c r="G8358" i="1"/>
  <c r="G8929" i="1"/>
  <c r="G2306" i="1"/>
  <c r="G6247" i="1"/>
  <c r="G17119" i="1"/>
  <c r="G24451" i="1"/>
  <c r="G14783" i="1"/>
  <c r="G22646" i="1"/>
  <c r="G8701" i="1"/>
  <c r="G21610" i="1"/>
  <c r="G6246" i="1"/>
  <c r="G22079" i="1"/>
  <c r="G23237" i="1"/>
  <c r="G14781" i="1"/>
  <c r="G11491" i="1"/>
  <c r="G12401" i="1"/>
  <c r="G741" i="1"/>
  <c r="G17118" i="1"/>
  <c r="G12400" i="1"/>
  <c r="G7930" i="1"/>
  <c r="G6245" i="1"/>
  <c r="G19702" i="1"/>
  <c r="G20216" i="1"/>
  <c r="G19388" i="1"/>
  <c r="G24450" i="1"/>
  <c r="G19387" i="1"/>
  <c r="G17117" i="1"/>
  <c r="G24065" i="1"/>
  <c r="G22788" i="1"/>
  <c r="G23698" i="1"/>
  <c r="G2026" i="1"/>
  <c r="G22451" i="1"/>
  <c r="G11928" i="1"/>
  <c r="G20214" i="1"/>
  <c r="G22145" i="1"/>
  <c r="G8927" i="1"/>
  <c r="G8588" i="1"/>
  <c r="G21010" i="1"/>
  <c r="G3135" i="1"/>
  <c r="G8926" i="1"/>
  <c r="G21608" i="1"/>
  <c r="G22465" i="1"/>
  <c r="G12399" i="1"/>
  <c r="G6244" i="1"/>
  <c r="G15950" i="1"/>
  <c r="G23801" i="1"/>
  <c r="G7928" i="1"/>
  <c r="G22853" i="1"/>
  <c r="G14010" i="1"/>
  <c r="G15880" i="1"/>
  <c r="G12398" i="1"/>
  <c r="G8924" i="1"/>
  <c r="G19081" i="1"/>
  <c r="G11027" i="1"/>
  <c r="G22641" i="1"/>
  <c r="G6243" i="1"/>
  <c r="G24063" i="1"/>
  <c r="G19701" i="1"/>
  <c r="G11927" i="1"/>
  <c r="G14770" i="1"/>
  <c r="G8923" i="1"/>
  <c r="G19700" i="1"/>
  <c r="G6242" i="1"/>
  <c r="G6241" i="1"/>
  <c r="G22001" i="1"/>
  <c r="G23299" i="1"/>
  <c r="G8922" i="1"/>
  <c r="G7927" i="1"/>
  <c r="G22707" i="1"/>
  <c r="G15404" i="1"/>
  <c r="G238" i="1"/>
  <c r="G6238" i="1"/>
  <c r="G8821" i="1"/>
  <c r="G11926" i="1"/>
  <c r="G17594" i="1"/>
  <c r="G8921" i="1"/>
  <c r="G6237" i="1"/>
  <c r="G237" i="1"/>
  <c r="G2031" i="1"/>
  <c r="G6510" i="1"/>
  <c r="G8919" i="1"/>
  <c r="G3130" i="1"/>
  <c r="G21607" i="1"/>
  <c r="G6236" i="1"/>
  <c r="G2305" i="1"/>
  <c r="G23856" i="1"/>
  <c r="G13869" i="1"/>
  <c r="G8357" i="1"/>
  <c r="G21983" i="1"/>
  <c r="G8918" i="1"/>
  <c r="G736" i="1"/>
  <c r="G15394" i="1"/>
  <c r="G12569" i="1"/>
  <c r="G13868" i="1"/>
  <c r="G8356" i="1"/>
  <c r="G2304" i="1"/>
  <c r="G21862" i="1"/>
  <c r="G14769" i="1"/>
  <c r="G8699" i="1"/>
  <c r="G2606" i="1"/>
  <c r="G6235" i="1"/>
  <c r="G3128" i="1"/>
  <c r="G20199" i="1"/>
  <c r="G2605" i="1"/>
  <c r="G17116" i="1"/>
  <c r="G21606" i="1"/>
  <c r="G22573" i="1"/>
  <c r="G12221" i="1"/>
  <c r="G21605" i="1"/>
  <c r="G12397" i="1"/>
  <c r="G12220" i="1"/>
  <c r="G12219" i="1"/>
  <c r="G19491" i="1"/>
  <c r="G20198" i="1"/>
  <c r="G14763" i="1"/>
  <c r="G22621" i="1"/>
  <c r="G23813" i="1"/>
  <c r="G6234" i="1"/>
  <c r="G13867" i="1"/>
  <c r="G8917" i="1"/>
  <c r="G21859" i="1"/>
  <c r="G14804" i="1"/>
  <c r="G2597" i="1"/>
  <c r="G3127" i="1"/>
  <c r="G8354" i="1"/>
  <c r="G22619" i="1"/>
  <c r="G236" i="1"/>
  <c r="G23751" i="1"/>
  <c r="G21933" i="1"/>
  <c r="G23681" i="1"/>
  <c r="G15591" i="1"/>
  <c r="G15693" i="1"/>
  <c r="G19698" i="1"/>
  <c r="G22592" i="1"/>
  <c r="G21858" i="1"/>
  <c r="G8916" i="1"/>
  <c r="G21857" i="1"/>
  <c r="G8915" i="1"/>
  <c r="G14760" i="1"/>
  <c r="G8353" i="1"/>
  <c r="G21603" i="1"/>
  <c r="G13866" i="1"/>
  <c r="G2301" i="1"/>
  <c r="G2495" i="1"/>
  <c r="G12396" i="1"/>
  <c r="G12218" i="1"/>
  <c r="G22142" i="1"/>
  <c r="G23585" i="1"/>
  <c r="G22502" i="1"/>
  <c r="G20223" i="1"/>
  <c r="G19239" i="1"/>
  <c r="G21342" i="1"/>
  <c r="G21341" i="1"/>
  <c r="G21340" i="1"/>
  <c r="G8352" i="1"/>
  <c r="G13865" i="1"/>
  <c r="G8698" i="1"/>
  <c r="G19380" i="1"/>
  <c r="G9129" i="1"/>
  <c r="G6233" i="1"/>
  <c r="G23818" i="1"/>
  <c r="G2022" i="1"/>
  <c r="G17110" i="1"/>
  <c r="G22739" i="1"/>
  <c r="G17109" i="1"/>
  <c r="G21855" i="1"/>
  <c r="G3500" i="1"/>
  <c r="G15184" i="1"/>
  <c r="G3125" i="1"/>
  <c r="G229" i="1"/>
  <c r="G14755" i="1"/>
  <c r="G2020" i="1"/>
  <c r="G2297" i="1"/>
  <c r="G2603" i="1"/>
  <c r="G19379" i="1"/>
  <c r="G24061" i="1"/>
  <c r="G24060" i="1"/>
  <c r="G15510" i="1"/>
  <c r="G21852" i="1"/>
  <c r="G501" i="1"/>
  <c r="G21602" i="1"/>
  <c r="G19080" i="1"/>
  <c r="G24059" i="1"/>
  <c r="G24058" i="1"/>
  <c r="G17108" i="1"/>
  <c r="G22026" i="1"/>
  <c r="G8351" i="1"/>
  <c r="G17107" i="1"/>
  <c r="G24057" i="1"/>
  <c r="G24056" i="1"/>
  <c r="G19377" i="1"/>
  <c r="G17106" i="1"/>
  <c r="G23846" i="1"/>
  <c r="G8913" i="1"/>
  <c r="G21850" i="1"/>
  <c r="G19696" i="1"/>
  <c r="G8912" i="1"/>
  <c r="G15746" i="1"/>
  <c r="G13864" i="1"/>
  <c r="G22504" i="1"/>
  <c r="G19695" i="1"/>
  <c r="G2296" i="1"/>
  <c r="G17105" i="1"/>
  <c r="G8350" i="1"/>
  <c r="G15282" i="1"/>
  <c r="G11922" i="1"/>
  <c r="G21601" i="1"/>
  <c r="G21600" i="1"/>
  <c r="G20188" i="1"/>
  <c r="G7922" i="1"/>
  <c r="G21599" i="1"/>
  <c r="G8349" i="1"/>
  <c r="G8348" i="1"/>
  <c r="G19079" i="1"/>
  <c r="G21598" i="1"/>
  <c r="G17104" i="1"/>
  <c r="G3123" i="1"/>
  <c r="G2510" i="1"/>
  <c r="G8977" i="1"/>
  <c r="G8911" i="1"/>
  <c r="G8910" i="1"/>
  <c r="G2165" i="1"/>
  <c r="G13863" i="1"/>
  <c r="G23718" i="1"/>
  <c r="G14753" i="1"/>
  <c r="G8359" i="1"/>
  <c r="G6231" i="1"/>
  <c r="G22601" i="1"/>
  <c r="G12216" i="1"/>
  <c r="G21338" i="1"/>
  <c r="G6230" i="1"/>
  <c r="G17103" i="1"/>
  <c r="G14752" i="1"/>
  <c r="G6229" i="1"/>
  <c r="G12394" i="1"/>
  <c r="G13862" i="1"/>
  <c r="G6228" i="1"/>
  <c r="G8909" i="1"/>
  <c r="G14751" i="1"/>
  <c r="G12393" i="1"/>
  <c r="G14117" i="1"/>
  <c r="G8695" i="1"/>
  <c r="G21597" i="1"/>
  <c r="G2017" i="1"/>
  <c r="G12392" i="1"/>
  <c r="G19078" i="1"/>
  <c r="G19374" i="1"/>
  <c r="G22948" i="1"/>
  <c r="G3736" i="1"/>
  <c r="G2264" i="1"/>
  <c r="G17689" i="1"/>
  <c r="G228" i="1"/>
  <c r="G14750" i="1"/>
  <c r="G22074" i="1"/>
  <c r="G2295" i="1"/>
  <c r="G12391" i="1"/>
  <c r="G14749" i="1"/>
  <c r="G8346" i="1"/>
  <c r="G11919" i="1"/>
  <c r="G4862" i="1"/>
  <c r="G12390" i="1"/>
  <c r="G24055" i="1"/>
  <c r="G14746" i="1"/>
  <c r="G24054" i="1"/>
  <c r="G227" i="1"/>
  <c r="G17102" i="1"/>
  <c r="G17101" i="1"/>
  <c r="G17100" i="1"/>
  <c r="G12389" i="1"/>
  <c r="G20182" i="1"/>
  <c r="G3119" i="1"/>
  <c r="G1165" i="1"/>
  <c r="G725" i="1"/>
  <c r="G12496" i="1"/>
  <c r="G19077" i="1"/>
  <c r="G3118" i="1"/>
  <c r="G20179" i="1"/>
  <c r="G19076" i="1"/>
  <c r="G3117" i="1"/>
  <c r="G1146" i="1"/>
  <c r="G722" i="1"/>
  <c r="G17098" i="1"/>
  <c r="G21596" i="1"/>
  <c r="G263" i="1"/>
  <c r="G2021" i="1"/>
  <c r="G11917" i="1"/>
  <c r="G721" i="1"/>
  <c r="G189" i="1"/>
  <c r="G22591" i="1"/>
  <c r="G8908" i="1"/>
  <c r="G719" i="1"/>
  <c r="G10996" i="1"/>
  <c r="G21595" i="1"/>
  <c r="G12388" i="1"/>
  <c r="G223" i="1"/>
  <c r="G6501" i="1"/>
  <c r="G18009" i="1"/>
  <c r="G22589" i="1"/>
  <c r="G6223" i="1"/>
  <c r="G14742" i="1"/>
  <c r="G23236" i="1"/>
  <c r="G20176" i="1"/>
  <c r="G2294" i="1"/>
  <c r="G22970" i="1"/>
  <c r="G21921" i="1"/>
  <c r="G22954" i="1"/>
  <c r="G6222" i="1"/>
  <c r="G22585" i="1"/>
  <c r="G20175" i="1"/>
  <c r="G23643" i="1"/>
  <c r="G10993" i="1"/>
  <c r="G15512" i="1"/>
  <c r="G19075" i="1"/>
  <c r="G15111" i="1"/>
  <c r="G20174" i="1"/>
  <c r="G8345" i="1"/>
  <c r="G7916" i="1"/>
  <c r="G22580" i="1"/>
  <c r="G2016" i="1"/>
  <c r="G17095" i="1"/>
  <c r="G8907" i="1"/>
  <c r="G22789" i="1"/>
  <c r="G2494" i="1"/>
  <c r="G8694" i="1"/>
  <c r="G8693" i="1"/>
  <c r="G8692" i="1"/>
  <c r="G12387" i="1"/>
  <c r="G20172" i="1"/>
  <c r="G23194" i="1"/>
  <c r="G19074" i="1"/>
  <c r="G24050" i="1"/>
  <c r="G8344" i="1"/>
  <c r="G21594" i="1"/>
  <c r="G19072" i="1"/>
  <c r="G21593" i="1"/>
  <c r="G17480" i="1"/>
  <c r="G23506" i="1"/>
  <c r="G717" i="1"/>
  <c r="G1092" i="1"/>
  <c r="G715" i="1"/>
  <c r="G12386" i="1"/>
  <c r="G22570" i="1"/>
  <c r="G22133" i="1"/>
  <c r="G22568" i="1"/>
  <c r="G12385" i="1"/>
  <c r="G14683" i="1"/>
  <c r="G22448" i="1"/>
  <c r="G222" i="1"/>
  <c r="G19372" i="1"/>
  <c r="G20087" i="1"/>
  <c r="G3111" i="1"/>
  <c r="G12384" i="1"/>
  <c r="G22565" i="1"/>
  <c r="G10984" i="1"/>
  <c r="G1231" i="1"/>
  <c r="G6221" i="1"/>
  <c r="G14806" i="1"/>
  <c r="G22560" i="1"/>
  <c r="G23078" i="1"/>
  <c r="G23114" i="1"/>
  <c r="G8905" i="1"/>
  <c r="G17092" i="1"/>
  <c r="G12354" i="1"/>
  <c r="G218" i="1"/>
  <c r="G17091" i="1"/>
  <c r="G8343" i="1"/>
  <c r="G711" i="1"/>
  <c r="G708" i="1"/>
  <c r="G21336" i="1"/>
  <c r="G21592" i="1"/>
  <c r="G12213" i="1"/>
  <c r="G20168" i="1"/>
  <c r="G19691" i="1"/>
  <c r="G24449" i="1"/>
  <c r="G23040" i="1"/>
  <c r="G14732" i="1"/>
  <c r="G706" i="1"/>
  <c r="G17090" i="1"/>
  <c r="G11589" i="1"/>
  <c r="G21335" i="1"/>
  <c r="G3181" i="1"/>
  <c r="G20150" i="1"/>
  <c r="G6219" i="1"/>
  <c r="G2681" i="1"/>
  <c r="G24049" i="1"/>
  <c r="G23048" i="1"/>
  <c r="G12383" i="1"/>
  <c r="G11914" i="1"/>
  <c r="G3412" i="1"/>
  <c r="G8691" i="1"/>
  <c r="G19070" i="1"/>
  <c r="G2014" i="1"/>
  <c r="G2293" i="1"/>
  <c r="G3110" i="1"/>
  <c r="G13861" i="1"/>
  <c r="G14961" i="1"/>
  <c r="G17551" i="1"/>
  <c r="G704" i="1"/>
  <c r="G21848" i="1"/>
  <c r="G2493" i="1"/>
  <c r="G12382" i="1"/>
  <c r="G8901" i="1"/>
  <c r="G2292" i="1"/>
  <c r="G15977" i="1"/>
  <c r="G2491" i="1"/>
  <c r="G24047" i="1"/>
  <c r="G6518" i="1"/>
  <c r="G14986" i="1"/>
  <c r="G2291" i="1"/>
  <c r="G12381" i="1"/>
  <c r="G17087" i="1"/>
  <c r="G8690" i="1"/>
  <c r="G8900" i="1"/>
  <c r="G7913" i="1"/>
  <c r="G2013" i="1"/>
  <c r="G20459" i="1"/>
  <c r="G21591" i="1"/>
  <c r="G215" i="1"/>
  <c r="G22767" i="1"/>
  <c r="G7998" i="1"/>
  <c r="G17086" i="1"/>
  <c r="G14985" i="1"/>
  <c r="G8341" i="1"/>
  <c r="G14495" i="1"/>
  <c r="G14494" i="1"/>
  <c r="G22494" i="1"/>
  <c r="G14731" i="1"/>
  <c r="G21973" i="1"/>
  <c r="G8689" i="1"/>
  <c r="G2290" i="1"/>
  <c r="G8340" i="1"/>
  <c r="G23325" i="1"/>
  <c r="G21900" i="1"/>
  <c r="G14730" i="1"/>
  <c r="G8339" i="1"/>
  <c r="G702" i="1"/>
  <c r="G14729" i="1"/>
  <c r="G23787" i="1"/>
  <c r="G23376" i="1"/>
  <c r="G11913" i="1"/>
  <c r="G10972" i="1"/>
  <c r="G214" i="1"/>
  <c r="G15601" i="1"/>
  <c r="G14078" i="1"/>
  <c r="G19689" i="1"/>
  <c r="G7912" i="1"/>
  <c r="G22770" i="1"/>
  <c r="G8898" i="1"/>
  <c r="G15526" i="1"/>
  <c r="G21847" i="1"/>
  <c r="G12379" i="1"/>
  <c r="G11912" i="1"/>
  <c r="G21844" i="1"/>
  <c r="G14681" i="1"/>
  <c r="G13858" i="1"/>
  <c r="G17085" i="1"/>
  <c r="G2012" i="1"/>
  <c r="G22551" i="1"/>
  <c r="G694" i="1"/>
  <c r="G12621" i="1"/>
  <c r="G12624" i="1"/>
  <c r="G22733" i="1"/>
  <c r="G14107" i="1"/>
  <c r="G21843" i="1"/>
  <c r="G19369" i="1"/>
  <c r="G12212" i="1"/>
  <c r="G13857" i="1"/>
  <c r="G8897" i="1"/>
  <c r="G22441" i="1"/>
  <c r="G11907" i="1"/>
  <c r="G8338" i="1"/>
  <c r="G20158" i="1"/>
  <c r="G14854" i="1"/>
  <c r="G8337" i="1"/>
  <c r="G20156" i="1"/>
  <c r="G23019" i="1"/>
  <c r="G692" i="1"/>
  <c r="G910" i="1"/>
  <c r="G2551" i="1"/>
  <c r="G2587" i="1"/>
  <c r="G2584" i="1"/>
  <c r="G5109" i="1"/>
  <c r="G22726" i="1"/>
  <c r="G21590" i="1"/>
  <c r="G24042" i="1"/>
  <c r="G19686" i="1"/>
  <c r="G2579" i="1"/>
  <c r="G22758" i="1"/>
  <c r="G213" i="1"/>
  <c r="G24041" i="1"/>
  <c r="G12375" i="1"/>
  <c r="G8896" i="1"/>
  <c r="G23570" i="1"/>
  <c r="G14722" i="1"/>
  <c r="G8336" i="1"/>
  <c r="G8688" i="1"/>
  <c r="G22588" i="1"/>
  <c r="G19685" i="1"/>
  <c r="G15957" i="1"/>
  <c r="G15652" i="1"/>
  <c r="G690" i="1"/>
  <c r="G23527" i="1"/>
  <c r="G12374" i="1"/>
  <c r="G8335" i="1"/>
  <c r="G13856" i="1"/>
  <c r="G14721" i="1"/>
  <c r="G8947" i="1"/>
  <c r="G8333" i="1"/>
  <c r="G212" i="1"/>
  <c r="G8893" i="1"/>
  <c r="G23715" i="1"/>
  <c r="G688" i="1"/>
  <c r="G23863" i="1"/>
  <c r="G17082" i="1"/>
  <c r="G11906" i="1"/>
  <c r="G12373" i="1"/>
  <c r="G211" i="1"/>
  <c r="G20148" i="1"/>
  <c r="G17081" i="1"/>
  <c r="G12210" i="1"/>
  <c r="G23635" i="1"/>
  <c r="G12907" i="1"/>
  <c r="G22537" i="1"/>
  <c r="G210" i="1"/>
  <c r="G23284" i="1"/>
  <c r="G8892" i="1"/>
  <c r="G2289" i="1"/>
  <c r="G20847" i="1"/>
  <c r="G23891" i="1"/>
  <c r="G20747" i="1"/>
  <c r="G20146" i="1"/>
  <c r="G22535" i="1"/>
  <c r="G2011" i="1"/>
  <c r="G12371" i="1"/>
  <c r="G24036" i="1"/>
  <c r="G11905" i="1"/>
  <c r="G2578" i="1"/>
  <c r="G686" i="1"/>
  <c r="G19684" i="1"/>
  <c r="G684" i="1"/>
  <c r="G6215" i="1"/>
  <c r="G24046" i="1"/>
  <c r="G24045" i="1"/>
  <c r="G14713" i="1"/>
  <c r="G12370" i="1"/>
  <c r="G13855" i="1"/>
  <c r="G19367" i="1"/>
  <c r="G19063" i="1"/>
  <c r="G19062" i="1"/>
  <c r="G19061" i="1"/>
  <c r="G11901" i="1"/>
  <c r="G681" i="1"/>
  <c r="G23765" i="1"/>
  <c r="G23057" i="1"/>
  <c r="G24448" i="1"/>
  <c r="G7906" i="1"/>
  <c r="G23714" i="1"/>
  <c r="G2577" i="1"/>
  <c r="G2010" i="1"/>
  <c r="G3103" i="1"/>
  <c r="G20108" i="1"/>
  <c r="G15944" i="1"/>
  <c r="G8687" i="1"/>
  <c r="G23937" i="1"/>
  <c r="G21838" i="1"/>
  <c r="G13955" i="1"/>
  <c r="G22602" i="1"/>
  <c r="G22530" i="1"/>
  <c r="G22528" i="1"/>
  <c r="G13853" i="1"/>
  <c r="G15600" i="1"/>
  <c r="G18998" i="1"/>
  <c r="G21837" i="1"/>
  <c r="G23940" i="1"/>
  <c r="G14634" i="1"/>
  <c r="G8331" i="1"/>
  <c r="G24035" i="1"/>
  <c r="G24034" i="1"/>
  <c r="G8459" i="1"/>
  <c r="G21835" i="1"/>
  <c r="G8686" i="1"/>
  <c r="G23736" i="1"/>
  <c r="G21834" i="1"/>
  <c r="G22486" i="1"/>
  <c r="G2424" i="1"/>
  <c r="G6213" i="1"/>
  <c r="G8685" i="1"/>
  <c r="G22523" i="1"/>
  <c r="G24455" i="1"/>
  <c r="G8888" i="1"/>
  <c r="G12367" i="1"/>
  <c r="G678" i="1"/>
  <c r="G207" i="1"/>
  <c r="G15509" i="1"/>
  <c r="G22519" i="1"/>
  <c r="G20138" i="1"/>
  <c r="G24031" i="1"/>
  <c r="G19366" i="1"/>
  <c r="G8884" i="1"/>
  <c r="G24030" i="1"/>
  <c r="G19058" i="1"/>
  <c r="G21878" i="1"/>
  <c r="G22697" i="1"/>
  <c r="G14784" i="1"/>
  <c r="G21508" i="1"/>
  <c r="G7905" i="1"/>
  <c r="G22511" i="1"/>
  <c r="G7904" i="1"/>
  <c r="G14700" i="1"/>
  <c r="G2573" i="1"/>
  <c r="G9322" i="1"/>
  <c r="G12365" i="1"/>
  <c r="G21833" i="1"/>
  <c r="G24447" i="1"/>
  <c r="G12208" i="1"/>
  <c r="G6212" i="1"/>
  <c r="G14698" i="1"/>
  <c r="G8883" i="1"/>
  <c r="G19828" i="1"/>
  <c r="G206" i="1"/>
  <c r="G22510" i="1"/>
  <c r="G12364" i="1"/>
  <c r="G23817" i="1"/>
  <c r="G24446" i="1"/>
  <c r="G12363" i="1"/>
  <c r="G19364" i="1"/>
  <c r="G23128" i="1"/>
  <c r="G19057" i="1"/>
  <c r="G8329" i="1"/>
  <c r="G12362" i="1"/>
  <c r="G19056" i="1"/>
  <c r="G196" i="1"/>
  <c r="G6211" i="1"/>
  <c r="G8328" i="1"/>
  <c r="G22548" i="1"/>
  <c r="G2009" i="1"/>
  <c r="G2286" i="1"/>
  <c r="G9197" i="1"/>
  <c r="G676" i="1"/>
  <c r="G14694" i="1"/>
  <c r="G20127" i="1"/>
  <c r="G6210" i="1"/>
  <c r="G10953" i="1"/>
  <c r="G20126" i="1"/>
  <c r="G17057" i="1"/>
  <c r="G17075" i="1"/>
  <c r="G3388" i="1"/>
  <c r="G14693" i="1"/>
  <c r="G12361" i="1"/>
  <c r="G205" i="1"/>
  <c r="G675" i="1"/>
  <c r="G6209" i="1"/>
  <c r="G9946" i="1"/>
  <c r="G15825" i="1"/>
  <c r="G8881" i="1"/>
  <c r="G20121" i="1"/>
  <c r="G14983" i="1"/>
  <c r="G22975" i="1"/>
  <c r="G22553" i="1"/>
  <c r="G23456" i="1"/>
  <c r="G12360" i="1"/>
  <c r="G14686" i="1"/>
  <c r="G2005" i="1"/>
  <c r="G11294" i="1"/>
  <c r="G12359" i="1"/>
  <c r="G12358" i="1"/>
  <c r="G10949" i="1"/>
  <c r="G15556" i="1"/>
  <c r="G19680" i="1"/>
  <c r="G22499" i="1"/>
  <c r="G24029" i="1"/>
  <c r="G22674" i="1"/>
  <c r="G24028" i="1"/>
  <c r="G13852" i="1"/>
  <c r="G8327" i="1"/>
  <c r="G672" i="1"/>
  <c r="G15271" i="1"/>
  <c r="G19679" i="1"/>
  <c r="G14680" i="1"/>
  <c r="G19678" i="1"/>
  <c r="G19238" i="1"/>
  <c r="G12356" i="1"/>
  <c r="G22636" i="1"/>
  <c r="G6205" i="1"/>
  <c r="G8876" i="1"/>
  <c r="G4868" i="1"/>
  <c r="G13851" i="1"/>
  <c r="G12355" i="1"/>
  <c r="G8325" i="1"/>
  <c r="G1408" i="1"/>
  <c r="G24027" i="1"/>
  <c r="G14676" i="1"/>
  <c r="G8875" i="1"/>
  <c r="G24026" i="1"/>
  <c r="G21832" i="1"/>
  <c r="G22492" i="1"/>
  <c r="G4866" i="1"/>
  <c r="G19361" i="1"/>
  <c r="G2567" i="1"/>
  <c r="G20114" i="1"/>
  <c r="G12913" i="1"/>
  <c r="G198" i="1"/>
  <c r="G6204" i="1"/>
  <c r="G19672" i="1"/>
  <c r="G17579" i="1"/>
  <c r="G8873" i="1"/>
  <c r="G21588" i="1"/>
  <c r="G13850" i="1"/>
  <c r="G11899" i="1"/>
  <c r="G8323" i="1"/>
  <c r="G15953" i="1"/>
  <c r="G14675" i="1"/>
  <c r="G23475" i="1"/>
  <c r="G2285" i="1"/>
  <c r="G15962" i="1"/>
  <c r="G22673" i="1"/>
  <c r="G8322" i="1"/>
  <c r="G17071" i="1"/>
  <c r="G8321" i="1"/>
  <c r="G8320" i="1"/>
  <c r="G8871" i="1"/>
  <c r="G22658" i="1"/>
  <c r="G19359" i="1"/>
  <c r="G11898" i="1"/>
  <c r="G19358" i="1"/>
  <c r="G8870" i="1"/>
  <c r="G10943" i="1"/>
  <c r="G2002" i="1"/>
  <c r="G22483" i="1"/>
  <c r="G3085" i="1"/>
  <c r="G17070" i="1"/>
  <c r="G22482" i="1"/>
  <c r="G23387" i="1"/>
  <c r="G17126" i="1"/>
  <c r="G23416" i="1"/>
  <c r="G8319" i="1"/>
  <c r="G19671" i="1"/>
  <c r="G21830" i="1"/>
  <c r="G12594" i="1"/>
  <c r="G22480" i="1"/>
  <c r="G194" i="1"/>
  <c r="G22717" i="1"/>
  <c r="G15064" i="1"/>
  <c r="G17069" i="1"/>
  <c r="G193" i="1"/>
  <c r="G15618" i="1"/>
  <c r="G10940" i="1"/>
  <c r="G22475" i="1"/>
  <c r="G14669" i="1"/>
  <c r="G3083" i="1"/>
  <c r="G6203" i="1"/>
  <c r="G22474" i="1"/>
  <c r="G22473" i="1"/>
  <c r="G192" i="1"/>
  <c r="G11897" i="1"/>
  <c r="G19105" i="1"/>
  <c r="G7895" i="1"/>
  <c r="G17065" i="1"/>
  <c r="G22470" i="1"/>
  <c r="G6202" i="1"/>
  <c r="G15490" i="1"/>
  <c r="G3331" i="1"/>
  <c r="G14666" i="1"/>
  <c r="G24006" i="1"/>
  <c r="G10935" i="1"/>
  <c r="G12349" i="1"/>
  <c r="G17064" i="1"/>
  <c r="G3081" i="1"/>
  <c r="G191" i="1"/>
  <c r="G21586" i="1"/>
  <c r="G9291" i="1"/>
  <c r="G20869" i="1"/>
  <c r="G1400" i="1"/>
  <c r="G22447" i="1"/>
  <c r="G21585" i="1"/>
  <c r="G12348" i="1"/>
  <c r="G17063" i="1"/>
  <c r="G14664" i="1"/>
  <c r="G13849" i="1"/>
  <c r="G2001" i="1"/>
  <c r="G662" i="1"/>
  <c r="G21331" i="1"/>
  <c r="G1147" i="1"/>
  <c r="G20101" i="1"/>
  <c r="G24025" i="1"/>
  <c r="G24024" i="1"/>
  <c r="G12347" i="1"/>
  <c r="G22711" i="1"/>
  <c r="G8868" i="1"/>
  <c r="G15867" i="1"/>
  <c r="G20099" i="1"/>
  <c r="G20074" i="1"/>
  <c r="G20073" i="1"/>
  <c r="G20072" i="1"/>
  <c r="G10931" i="1"/>
  <c r="G21330" i="1"/>
  <c r="G24023" i="1"/>
  <c r="G24022" i="1"/>
  <c r="G22564" i="1"/>
  <c r="G11896" i="1"/>
  <c r="G12346" i="1"/>
  <c r="G23745" i="1"/>
  <c r="G23160" i="1"/>
  <c r="G14661" i="1"/>
  <c r="G6200" i="1"/>
  <c r="G12345" i="1"/>
  <c r="G19055" i="1"/>
  <c r="G2283" i="1"/>
  <c r="G13848" i="1"/>
  <c r="G8867" i="1"/>
  <c r="G14660" i="1"/>
  <c r="G21877" i="1"/>
  <c r="G8318" i="1"/>
  <c r="G14659" i="1"/>
  <c r="G23011" i="1"/>
  <c r="G23871" i="1"/>
  <c r="G186" i="1"/>
  <c r="G20093" i="1"/>
  <c r="G14658" i="1"/>
  <c r="G24021" i="1"/>
  <c r="G24020" i="1"/>
  <c r="G17060" i="1"/>
  <c r="G6191" i="1"/>
  <c r="G23741" i="1"/>
  <c r="G10926" i="1"/>
  <c r="G9178" i="1"/>
  <c r="G14725" i="1"/>
  <c r="G7891" i="1"/>
  <c r="G8317" i="1"/>
  <c r="G8880" i="1"/>
  <c r="G15992" i="1"/>
  <c r="G22455" i="1"/>
  <c r="G21584" i="1"/>
  <c r="G13847" i="1"/>
  <c r="G8316" i="1"/>
  <c r="G17059" i="1"/>
  <c r="G14653" i="1"/>
  <c r="G6190" i="1"/>
  <c r="G15989" i="1"/>
  <c r="G6189" i="1"/>
  <c r="G22445" i="1"/>
  <c r="G17058" i="1"/>
  <c r="G21328" i="1"/>
  <c r="G660" i="1"/>
  <c r="G20085" i="1"/>
  <c r="G22444" i="1"/>
  <c r="G178" i="1"/>
  <c r="G14652" i="1"/>
  <c r="G6378" i="1"/>
  <c r="G21327" i="1"/>
  <c r="G13846" i="1"/>
  <c r="G8866" i="1"/>
  <c r="G6482" i="1"/>
  <c r="G20081" i="1"/>
  <c r="G3076" i="1"/>
  <c r="G23910" i="1"/>
  <c r="G2562" i="1"/>
  <c r="G21583" i="1"/>
  <c r="G21326" i="1"/>
  <c r="G19669" i="1"/>
  <c r="G19354" i="1"/>
  <c r="G21523" i="1"/>
  <c r="G3075" i="1"/>
  <c r="G13845" i="1"/>
  <c r="G24445" i="1"/>
  <c r="G20080" i="1"/>
  <c r="G654" i="1"/>
  <c r="G8865" i="1"/>
  <c r="G653" i="1"/>
  <c r="G14646" i="1"/>
  <c r="G22440" i="1"/>
  <c r="G22563" i="1"/>
  <c r="G22117" i="1"/>
  <c r="G22438" i="1"/>
  <c r="G20419" i="1"/>
  <c r="G14645" i="1"/>
  <c r="G2000" i="1"/>
  <c r="G22435" i="1"/>
  <c r="G952" i="1"/>
  <c r="G841" i="1"/>
  <c r="G11893" i="1"/>
  <c r="G12344" i="1"/>
  <c r="G177" i="1"/>
  <c r="G13844" i="1"/>
  <c r="G19053" i="1"/>
  <c r="G15040" i="1"/>
  <c r="G17053" i="1"/>
  <c r="G14643" i="1"/>
  <c r="G9232" i="1"/>
  <c r="G17052" i="1"/>
  <c r="G11892" i="1"/>
  <c r="G23505" i="1"/>
  <c r="G8864" i="1"/>
  <c r="G14642" i="1"/>
  <c r="G6500" i="1"/>
  <c r="G8426" i="1"/>
  <c r="G2560" i="1"/>
  <c r="G13843" i="1"/>
  <c r="G14640" i="1"/>
  <c r="G19666" i="1"/>
  <c r="G12509" i="1"/>
  <c r="G8863" i="1"/>
  <c r="G649" i="1"/>
  <c r="G14639" i="1"/>
  <c r="G17051" i="1"/>
  <c r="G3102" i="1"/>
  <c r="G17050" i="1"/>
  <c r="G24019" i="1"/>
  <c r="G24018" i="1"/>
  <c r="G14637" i="1"/>
  <c r="G23773" i="1"/>
  <c r="G21828" i="1"/>
  <c r="G24017" i="1"/>
  <c r="G24016" i="1"/>
  <c r="G8862" i="1"/>
  <c r="G22872" i="1"/>
  <c r="G6187" i="1"/>
  <c r="G17049" i="1"/>
  <c r="G14650" i="1"/>
  <c r="G22862" i="1"/>
  <c r="G22572" i="1"/>
  <c r="G22115" i="1"/>
  <c r="G24444" i="1"/>
  <c r="G12204" i="1"/>
  <c r="G21581" i="1"/>
  <c r="G19350" i="1"/>
  <c r="G13892" i="1"/>
  <c r="G6186" i="1"/>
  <c r="G21826" i="1"/>
  <c r="G23670" i="1"/>
  <c r="G20069" i="1"/>
  <c r="G3069" i="1"/>
  <c r="G19664" i="1"/>
  <c r="G3068" i="1"/>
  <c r="G6185" i="1"/>
  <c r="G14711" i="1"/>
  <c r="G6184" i="1"/>
  <c r="G169" i="1"/>
  <c r="G1998" i="1"/>
  <c r="G19349" i="1"/>
  <c r="G23394" i="1"/>
  <c r="G23524" i="1"/>
  <c r="G3067" i="1"/>
  <c r="G12341" i="1"/>
  <c r="G22432" i="1"/>
  <c r="G1997" i="1"/>
  <c r="G17048" i="1"/>
  <c r="G22651" i="1"/>
  <c r="G19348" i="1"/>
  <c r="G24443" i="1"/>
  <c r="G14627" i="1"/>
  <c r="G17047" i="1"/>
  <c r="G6183" i="1"/>
  <c r="G23841" i="1"/>
  <c r="G167" i="1"/>
  <c r="G14624" i="1"/>
  <c r="G23936" i="1"/>
  <c r="G24400" i="1"/>
  <c r="G21825" i="1"/>
  <c r="G8861" i="1"/>
  <c r="G20064" i="1"/>
  <c r="G7887" i="1"/>
  <c r="G17046" i="1"/>
  <c r="G19663" i="1"/>
  <c r="G8314" i="1"/>
  <c r="G23330" i="1"/>
  <c r="G17045" i="1"/>
  <c r="G13842" i="1"/>
  <c r="G8313" i="1"/>
  <c r="G8312" i="1"/>
  <c r="G8860" i="1"/>
  <c r="G22459" i="1"/>
  <c r="G11891" i="1"/>
  <c r="G17042" i="1"/>
  <c r="G21580" i="1"/>
  <c r="G8677" i="1"/>
  <c r="G22425" i="1"/>
  <c r="G7886" i="1"/>
  <c r="G8311" i="1"/>
  <c r="G21579" i="1"/>
  <c r="G12340" i="1"/>
  <c r="G8859" i="1"/>
  <c r="G11889" i="1"/>
  <c r="G24382" i="1"/>
  <c r="G24380" i="1"/>
  <c r="G9324" i="1"/>
  <c r="G21349" i="1"/>
  <c r="G9683" i="1"/>
  <c r="G24378" i="1"/>
  <c r="G8232" i="1"/>
  <c r="G9615" i="1"/>
  <c r="G24376" i="1"/>
  <c r="G24374" i="1"/>
  <c r="G14314" i="1"/>
  <c r="G10025" i="1"/>
  <c r="G24372" i="1"/>
  <c r="G24371" i="1"/>
  <c r="G24368" i="1"/>
  <c r="G24367" i="1"/>
  <c r="G8100" i="1"/>
  <c r="G24366" i="1"/>
  <c r="G7965" i="1"/>
  <c r="G8010" i="1"/>
  <c r="G8236" i="1"/>
  <c r="G8187" i="1"/>
  <c r="G9914" i="1"/>
  <c r="G9010" i="1"/>
  <c r="G7955" i="1"/>
  <c r="G8037" i="1"/>
  <c r="G8048" i="1"/>
  <c r="G7939" i="1"/>
  <c r="G24365" i="1"/>
  <c r="G9931" i="1"/>
  <c r="G24363" i="1"/>
  <c r="G24360" i="1"/>
  <c r="G24358" i="1"/>
  <c r="G24357" i="1"/>
  <c r="G24355" i="1"/>
  <c r="G24353" i="1"/>
  <c r="G9589" i="1"/>
  <c r="G24351" i="1"/>
  <c r="G9060" i="1"/>
  <c r="G9371" i="1"/>
  <c r="G9216" i="1"/>
  <c r="G24348" i="1"/>
  <c r="G1855" i="1"/>
  <c r="G24347" i="1"/>
  <c r="G8132" i="1"/>
  <c r="G9640" i="1"/>
  <c r="G24342" i="1"/>
  <c r="G24340" i="1"/>
  <c r="G24338" i="1"/>
  <c r="G24335" i="1"/>
  <c r="G24334" i="1"/>
  <c r="G24330" i="1"/>
  <c r="G24329" i="1"/>
  <c r="G8213" i="1"/>
  <c r="G24326" i="1"/>
  <c r="G24323" i="1"/>
  <c r="G24321" i="1"/>
  <c r="G9348" i="1"/>
  <c r="G9881" i="1"/>
  <c r="G7959" i="1"/>
  <c r="G24319" i="1"/>
  <c r="G7890" i="1"/>
  <c r="G24318" i="1"/>
  <c r="G9215" i="1"/>
  <c r="G9965" i="1"/>
  <c r="G24316" i="1"/>
  <c r="G24313" i="1"/>
  <c r="G24311" i="1"/>
  <c r="G24310" i="1"/>
  <c r="G24307" i="1"/>
  <c r="G9397" i="1"/>
  <c r="G9503" i="1"/>
  <c r="G8170" i="1"/>
  <c r="G24306" i="1"/>
  <c r="G24303" i="1"/>
  <c r="G9863" i="1"/>
  <c r="G24302" i="1"/>
  <c r="G8904" i="1"/>
  <c r="G8201" i="1"/>
  <c r="G8889" i="1"/>
  <c r="G9405" i="1"/>
  <c r="G9370" i="1"/>
  <c r="G24300" i="1"/>
  <c r="G2628" i="1"/>
  <c r="G24298" i="1"/>
  <c r="G24293" i="1"/>
  <c r="G24292" i="1"/>
  <c r="G12780" i="1"/>
  <c r="G9728" i="1"/>
  <c r="G24290" i="1"/>
  <c r="G9393" i="1"/>
  <c r="G24287" i="1"/>
  <c r="G24285" i="1"/>
  <c r="G24284" i="1"/>
  <c r="G24277" i="1"/>
  <c r="G9842" i="1"/>
  <c r="G9185" i="1"/>
  <c r="G8149" i="1"/>
  <c r="G9682" i="1"/>
  <c r="G9834" i="1"/>
  <c r="G9411" i="1"/>
  <c r="G9700" i="1"/>
  <c r="G9609" i="1"/>
  <c r="G24275" i="1"/>
  <c r="G24273" i="1"/>
  <c r="G9889" i="1"/>
  <c r="G24272" i="1"/>
  <c r="G24270" i="1"/>
  <c r="G9815" i="1"/>
  <c r="G24268" i="1"/>
  <c r="G24267" i="1"/>
  <c r="G24266" i="1"/>
  <c r="G24261" i="1"/>
  <c r="G24260" i="1"/>
  <c r="G24257" i="1"/>
  <c r="G24256" i="1"/>
  <c r="G9204" i="1"/>
  <c r="G18673" i="1"/>
  <c r="G18001" i="1"/>
  <c r="G9958" i="1"/>
  <c r="G24254" i="1"/>
  <c r="G24252" i="1"/>
  <c r="G24250" i="1"/>
  <c r="G9250" i="1"/>
  <c r="G7909" i="1"/>
  <c r="G24243" i="1"/>
  <c r="G24241" i="1"/>
  <c r="G24240" i="1"/>
  <c r="G24237" i="1"/>
  <c r="G9396" i="1"/>
  <c r="G9139" i="1"/>
  <c r="G24236" i="1"/>
  <c r="G24234" i="1"/>
  <c r="G24232" i="1"/>
  <c r="G9771" i="1"/>
  <c r="G24230" i="1"/>
  <c r="G2831" i="1"/>
  <c r="G9821" i="1"/>
  <c r="G24228" i="1"/>
  <c r="G24227" i="1"/>
  <c r="G24224" i="1"/>
  <c r="G9125" i="1"/>
  <c r="G24222" i="1"/>
  <c r="G24220" i="1"/>
  <c r="G24218" i="1"/>
  <c r="G24217" i="1"/>
  <c r="G24215" i="1"/>
  <c r="G24213" i="1"/>
  <c r="G24212" i="1"/>
  <c r="G24209" i="1"/>
  <c r="G13912" i="1"/>
  <c r="G9355" i="1"/>
  <c r="G24208" i="1"/>
  <c r="G8269" i="1"/>
  <c r="G9085" i="1"/>
  <c r="G24205" i="1"/>
  <c r="G9802" i="1"/>
  <c r="G24203" i="1"/>
  <c r="G9726" i="1"/>
  <c r="G7716" i="1"/>
  <c r="G24201" i="1"/>
  <c r="G24199" i="1"/>
  <c r="G8113" i="1"/>
  <c r="G8228" i="1"/>
  <c r="G9951" i="1"/>
  <c r="G13911" i="1"/>
  <c r="G7625" i="1"/>
  <c r="G24193" i="1"/>
  <c r="G24191" i="1"/>
  <c r="G9769" i="1"/>
  <c r="G9135" i="1"/>
  <c r="G9431" i="1"/>
  <c r="G8277" i="1"/>
  <c r="G8079" i="1"/>
  <c r="G9693" i="1"/>
  <c r="G24190" i="1"/>
  <c r="G9319" i="1"/>
  <c r="G24188" i="1"/>
  <c r="G8776" i="1"/>
  <c r="G8084" i="1"/>
  <c r="G8045" i="1"/>
  <c r="G9677" i="1"/>
  <c r="G8085" i="1"/>
  <c r="G9480" i="1"/>
  <c r="G8198" i="1"/>
  <c r="G8166" i="1"/>
  <c r="G24179" i="1"/>
  <c r="G24178" i="1"/>
  <c r="G9796" i="1"/>
  <c r="G24173" i="1"/>
  <c r="G18334" i="1"/>
  <c r="G9768" i="1"/>
  <c r="G24172" i="1"/>
  <c r="G24169" i="1"/>
  <c r="G9645" i="1"/>
  <c r="G9166" i="1"/>
  <c r="G24167" i="1"/>
  <c r="G24165" i="1"/>
  <c r="G24163" i="1"/>
  <c r="G9639" i="1"/>
  <c r="G24161" i="1"/>
  <c r="G24159" i="1"/>
  <c r="G24157" i="1"/>
  <c r="G24155" i="1"/>
  <c r="G9446" i="1"/>
  <c r="G24153" i="1"/>
  <c r="G9395" i="1"/>
  <c r="G17938" i="1"/>
  <c r="G24151" i="1"/>
  <c r="G24149" i="1"/>
  <c r="G9860" i="1"/>
  <c r="G9844" i="1"/>
  <c r="G24147" i="1"/>
  <c r="G24145" i="1"/>
  <c r="G24143" i="1"/>
  <c r="G7950" i="1"/>
  <c r="G9031" i="1"/>
  <c r="G24142" i="1"/>
  <c r="G9347" i="1"/>
  <c r="G24140" i="1"/>
  <c r="G24138" i="1"/>
  <c r="G24135" i="1"/>
  <c r="G24133" i="1"/>
  <c r="G9678" i="1"/>
  <c r="G9599" i="1"/>
  <c r="G24131" i="1"/>
  <c r="G24129" i="1"/>
  <c r="G24128" i="1"/>
  <c r="G8872" i="1"/>
  <c r="G9972" i="1"/>
  <c r="G9614" i="1"/>
  <c r="G9590" i="1"/>
  <c r="G24125" i="1"/>
  <c r="G9776" i="1"/>
  <c r="G24123" i="1"/>
  <c r="G9576" i="1"/>
  <c r="G24121" i="1"/>
  <c r="G24120" i="1"/>
  <c r="G24117" i="1"/>
  <c r="G8288" i="1"/>
  <c r="G9621" i="1"/>
  <c r="G13461" i="1"/>
  <c r="G9971" i="1"/>
  <c r="G7948" i="1"/>
  <c r="G9533" i="1"/>
  <c r="G8105" i="1"/>
  <c r="G9346" i="1"/>
  <c r="G9070" i="1"/>
  <c r="G9706" i="1"/>
  <c r="G9651" i="1"/>
  <c r="G8129" i="1"/>
  <c r="G9214" i="1"/>
  <c r="G2112" i="1"/>
  <c r="G21769" i="1"/>
  <c r="G21623" i="1"/>
  <c r="G3841" i="1"/>
  <c r="G9276" i="1"/>
  <c r="G9681" i="1"/>
  <c r="G8285" i="1"/>
  <c r="G9498" i="1"/>
  <c r="G9494" i="1"/>
  <c r="G9286" i="1"/>
  <c r="G9487" i="1"/>
  <c r="G8721" i="1"/>
  <c r="G19212" i="1"/>
  <c r="G8062" i="1"/>
  <c r="G11" i="1"/>
  <c r="G4610" i="1"/>
  <c r="G7425" i="1"/>
  <c r="G10913" i="1"/>
  <c r="G10912" i="1"/>
  <c r="G6182" i="1"/>
  <c r="G10911" i="1"/>
  <c r="G9908" i="1"/>
  <c r="G22423" i="1"/>
  <c r="G3060" i="1"/>
  <c r="G7424" i="1"/>
  <c r="G10240" i="1"/>
  <c r="G6181" i="1"/>
  <c r="G13294" i="1"/>
  <c r="G10026" i="1"/>
  <c r="G3637" i="1"/>
  <c r="G4609" i="1"/>
  <c r="G13293" i="1"/>
  <c r="G17040" i="1"/>
  <c r="G8309" i="1"/>
  <c r="G1387" i="1"/>
  <c r="G17664" i="1"/>
  <c r="G1996" i="1"/>
  <c r="G1995" i="1"/>
  <c r="G1994" i="1"/>
  <c r="G10024" i="1"/>
  <c r="G17036" i="1"/>
  <c r="G3636" i="1"/>
  <c r="G10910" i="1"/>
  <c r="G6180" i="1"/>
  <c r="G20058" i="1"/>
  <c r="G21323" i="1"/>
  <c r="G4608" i="1"/>
  <c r="G13292" i="1"/>
  <c r="G13840" i="1"/>
  <c r="G19346" i="1"/>
  <c r="G18987" i="1"/>
  <c r="G18986" i="1"/>
  <c r="G1991" i="1"/>
  <c r="G16012" i="1"/>
  <c r="G17919" i="1"/>
  <c r="G21322" i="1"/>
  <c r="G3691" i="1"/>
  <c r="G14623" i="1"/>
  <c r="G22422" i="1"/>
  <c r="G1278" i="1"/>
  <c r="G12202" i="1"/>
  <c r="G7423" i="1"/>
  <c r="G19661" i="1"/>
  <c r="G17918" i="1"/>
  <c r="G17662" i="1"/>
  <c r="G4607" i="1"/>
  <c r="G10023" i="1"/>
  <c r="G22420" i="1"/>
  <c r="G17917" i="1"/>
  <c r="G17032" i="1"/>
  <c r="G17031" i="1"/>
  <c r="G10022" i="1"/>
  <c r="G10908" i="1"/>
  <c r="G6176" i="1"/>
  <c r="G16215" i="1"/>
  <c r="G4606" i="1"/>
  <c r="G17660" i="1"/>
  <c r="G1277" i="1"/>
  <c r="G1276" i="1"/>
  <c r="G13291" i="1"/>
  <c r="G13838" i="1"/>
  <c r="G21319" i="1"/>
  <c r="G10907" i="1"/>
  <c r="G11886" i="1"/>
  <c r="G10021" i="1"/>
  <c r="G10020" i="1"/>
  <c r="G10019" i="1"/>
  <c r="G11885" i="1"/>
  <c r="G7882" i="1"/>
  <c r="G3634" i="1"/>
  <c r="G1275" i="1"/>
  <c r="G11884" i="1"/>
  <c r="G10906" i="1"/>
  <c r="G10905" i="1"/>
  <c r="G3633" i="1"/>
  <c r="G2280" i="1"/>
  <c r="G162" i="1"/>
  <c r="G7881" i="1"/>
  <c r="G7715" i="1"/>
  <c r="G7880" i="1"/>
  <c r="G17028" i="1"/>
  <c r="G17027" i="1"/>
  <c r="G10904" i="1"/>
  <c r="G4605" i="1"/>
  <c r="G4817" i="1"/>
  <c r="G24539" i="1"/>
  <c r="G8672" i="1"/>
  <c r="G17026" i="1"/>
  <c r="G19658" i="1"/>
  <c r="G19049" i="1"/>
  <c r="G19048" i="1"/>
  <c r="G19047" i="1"/>
  <c r="G4604" i="1"/>
  <c r="G13290" i="1"/>
  <c r="G22418" i="1"/>
  <c r="G21253" i="1"/>
  <c r="G4603" i="1"/>
  <c r="G17657" i="1"/>
  <c r="G3631" i="1"/>
  <c r="G7422" i="1"/>
  <c r="G10903" i="1"/>
  <c r="G6170" i="1"/>
  <c r="G3630" i="1"/>
  <c r="G11715" i="1"/>
  <c r="G21315" i="1"/>
  <c r="G11182" i="1"/>
  <c r="G21578" i="1"/>
  <c r="G21577" i="1"/>
  <c r="G19344" i="1"/>
  <c r="G19343" i="1"/>
  <c r="G20298" i="1"/>
  <c r="G7714" i="1"/>
  <c r="G7759" i="1"/>
  <c r="G20057" i="1"/>
  <c r="G7713" i="1"/>
  <c r="G1989" i="1"/>
  <c r="G22417" i="1"/>
  <c r="G3629" i="1"/>
  <c r="G10871" i="1"/>
  <c r="G1988" i="1"/>
  <c r="G22416" i="1"/>
  <c r="G10017" i="1"/>
  <c r="G21305" i="1"/>
  <c r="G7879" i="1"/>
  <c r="G14478" i="1"/>
  <c r="G10902" i="1"/>
  <c r="G3628" i="1"/>
  <c r="G6773" i="1"/>
  <c r="G7878" i="1"/>
  <c r="G17916" i="1"/>
  <c r="G4602" i="1"/>
  <c r="G3627" i="1"/>
  <c r="G7421" i="1"/>
  <c r="G4601" i="1"/>
  <c r="G6164" i="1"/>
  <c r="G13837" i="1"/>
  <c r="G10901" i="1"/>
  <c r="G6163" i="1"/>
  <c r="G10900" i="1"/>
  <c r="G13289" i="1"/>
  <c r="G21314" i="1"/>
  <c r="G21313" i="1"/>
  <c r="G12339" i="1"/>
  <c r="G10899" i="1"/>
  <c r="G4600" i="1"/>
  <c r="G8671" i="1"/>
  <c r="G20665" i="1"/>
  <c r="G10014" i="1"/>
  <c r="G10013" i="1"/>
  <c r="G6161" i="1"/>
  <c r="G13834" i="1"/>
  <c r="G13288" i="1"/>
  <c r="G23990" i="1"/>
  <c r="G23987" i="1"/>
  <c r="G23986" i="1"/>
  <c r="G4599" i="1"/>
  <c r="G10898" i="1"/>
  <c r="G1273" i="1"/>
  <c r="G4598" i="1"/>
  <c r="G10897" i="1"/>
  <c r="G3626" i="1"/>
  <c r="G4597" i="1"/>
  <c r="G1987" i="1"/>
  <c r="G21312" i="1"/>
  <c r="G3057" i="1"/>
  <c r="G3056" i="1"/>
  <c r="G3055" i="1"/>
  <c r="G3054" i="1"/>
  <c r="G3053" i="1"/>
  <c r="G3052" i="1"/>
  <c r="G3051" i="1"/>
  <c r="G3050" i="1"/>
  <c r="G3049" i="1"/>
  <c r="G12917" i="1"/>
  <c r="G17914" i="1"/>
  <c r="G10896" i="1"/>
  <c r="G1272" i="1"/>
  <c r="G1385" i="1"/>
  <c r="G1384" i="1"/>
  <c r="G22106" i="1"/>
  <c r="G12198" i="1"/>
  <c r="G10895" i="1"/>
  <c r="G11880" i="1"/>
  <c r="G7420" i="1"/>
  <c r="G21310" i="1"/>
  <c r="G8303" i="1"/>
  <c r="G19654" i="1"/>
  <c r="G14622" i="1"/>
  <c r="G14621" i="1"/>
  <c r="G10894" i="1"/>
  <c r="G22414" i="1"/>
  <c r="G21309" i="1"/>
  <c r="G7877" i="1"/>
  <c r="G10893" i="1"/>
  <c r="G13287" i="1"/>
  <c r="G643" i="1"/>
  <c r="G642" i="1"/>
  <c r="G641" i="1"/>
  <c r="G640" i="1"/>
  <c r="G7419" i="1"/>
  <c r="G20055" i="1"/>
  <c r="G4595" i="1"/>
  <c r="G11879" i="1"/>
  <c r="G21308" i="1"/>
  <c r="G7712" i="1"/>
  <c r="G4594" i="1"/>
  <c r="G11878" i="1"/>
  <c r="G6155" i="1"/>
  <c r="G10892" i="1"/>
  <c r="G7418" i="1"/>
  <c r="G7711" i="1"/>
  <c r="G3625" i="1"/>
  <c r="G21079" i="1"/>
  <c r="G7876" i="1"/>
  <c r="G4816" i="1"/>
  <c r="G6153" i="1"/>
  <c r="G7417" i="1"/>
  <c r="G6766" i="1"/>
  <c r="G10959" i="1"/>
  <c r="G20054" i="1"/>
  <c r="G21820" i="1"/>
  <c r="G13286" i="1"/>
  <c r="G21304" i="1"/>
  <c r="G3047" i="1"/>
  <c r="G3046" i="1"/>
  <c r="G3045" i="1"/>
  <c r="G3044" i="1"/>
  <c r="G10891" i="1"/>
  <c r="G13285" i="1"/>
  <c r="G4593" i="1"/>
  <c r="G1270" i="1"/>
  <c r="G17913" i="1"/>
  <c r="G17655" i="1"/>
  <c r="G1268" i="1"/>
  <c r="G7416" i="1"/>
  <c r="G12911" i="1"/>
  <c r="G12910" i="1"/>
  <c r="G7415" i="1"/>
  <c r="G1267" i="1"/>
  <c r="G19652" i="1"/>
  <c r="G7875" i="1"/>
  <c r="G7414" i="1"/>
  <c r="G10890" i="1"/>
  <c r="G12908" i="1"/>
  <c r="G17014" i="1"/>
  <c r="G2550" i="1"/>
  <c r="G2549" i="1"/>
  <c r="G6150" i="1"/>
  <c r="G21302" i="1"/>
  <c r="G1266" i="1"/>
  <c r="G21301" i="1"/>
  <c r="G1985" i="1"/>
  <c r="G17012" i="1"/>
  <c r="G7064" i="1"/>
  <c r="G11877" i="1"/>
  <c r="G10889" i="1"/>
  <c r="G21300" i="1"/>
  <c r="G19651" i="1"/>
  <c r="G13284" i="1"/>
  <c r="G17011" i="1"/>
  <c r="G17010" i="1"/>
  <c r="G10888" i="1"/>
  <c r="G1984" i="1"/>
  <c r="G13283" i="1"/>
  <c r="G20053" i="1"/>
  <c r="G3043" i="1"/>
  <c r="G7874" i="1"/>
  <c r="G7413" i="1"/>
  <c r="G21299" i="1"/>
  <c r="G11876" i="1"/>
  <c r="G7873" i="1"/>
  <c r="G10012" i="1"/>
  <c r="G12906" i="1"/>
  <c r="G18960" i="1"/>
  <c r="G24433" i="1"/>
  <c r="G24432" i="1"/>
  <c r="G3624" i="1"/>
  <c r="G4592" i="1"/>
  <c r="G4591" i="1"/>
  <c r="G7412" i="1"/>
  <c r="G7872" i="1"/>
  <c r="G21819" i="1"/>
  <c r="G1382" i="1"/>
  <c r="G4590" i="1"/>
  <c r="G1983" i="1"/>
  <c r="G10887" i="1"/>
  <c r="G3774" i="1"/>
  <c r="G10886" i="1"/>
  <c r="G1381" i="1"/>
  <c r="G17006" i="1"/>
  <c r="G7360" i="1"/>
  <c r="G11875" i="1"/>
  <c r="G21574" i="1"/>
  <c r="G17912" i="1"/>
  <c r="G3623" i="1"/>
  <c r="G18957" i="1"/>
  <c r="G3042" i="1"/>
  <c r="G7710" i="1"/>
  <c r="G11874" i="1"/>
  <c r="G14471" i="1"/>
  <c r="G13282" i="1"/>
  <c r="G1982" i="1"/>
  <c r="G7871" i="1"/>
  <c r="G4815" i="1"/>
  <c r="G10885" i="1"/>
  <c r="G17653" i="1"/>
  <c r="G13827" i="1"/>
  <c r="G12197" i="1"/>
  <c r="G1263" i="1"/>
  <c r="G657" i="1"/>
  <c r="G17004" i="1"/>
  <c r="G7870" i="1"/>
  <c r="G21297" i="1"/>
  <c r="G7411" i="1"/>
  <c r="G20050" i="1"/>
  <c r="G161" i="1"/>
  <c r="G1981" i="1"/>
  <c r="G4589" i="1"/>
  <c r="G10011" i="1"/>
  <c r="G4588" i="1"/>
  <c r="G6762" i="1"/>
  <c r="G7409" i="1"/>
  <c r="G4587" i="1"/>
  <c r="G19650" i="1"/>
  <c r="G23967" i="1"/>
  <c r="G7408" i="1"/>
  <c r="G12903" i="1"/>
  <c r="G7869" i="1"/>
  <c r="G7868" i="1"/>
  <c r="G7867" i="1"/>
  <c r="G7866" i="1"/>
  <c r="G3622" i="1"/>
  <c r="G21290" i="1"/>
  <c r="G23963" i="1"/>
  <c r="G17002" i="1"/>
  <c r="G10009" i="1"/>
  <c r="G12334" i="1"/>
  <c r="G12333" i="1"/>
  <c r="G24428" i="1"/>
  <c r="G21288" i="1"/>
  <c r="G21287" i="1"/>
  <c r="G21286" i="1"/>
  <c r="G22410" i="1"/>
  <c r="G19649" i="1"/>
  <c r="G7865" i="1"/>
  <c r="G15978" i="1"/>
  <c r="G3621" i="1"/>
  <c r="G160" i="1"/>
  <c r="G20047" i="1"/>
  <c r="G6142" i="1"/>
  <c r="G1260" i="1"/>
  <c r="G13281" i="1"/>
  <c r="G21284" i="1"/>
  <c r="G7407" i="1"/>
  <c r="G10006" i="1"/>
  <c r="G7406" i="1"/>
  <c r="G4814" i="1"/>
  <c r="G10884" i="1"/>
  <c r="G19647" i="1"/>
  <c r="G3620" i="1"/>
  <c r="G7709" i="1"/>
  <c r="G3619" i="1"/>
  <c r="G7864" i="1"/>
  <c r="G24424" i="1"/>
  <c r="G24423" i="1"/>
  <c r="G11871" i="1"/>
  <c r="G21283" i="1"/>
  <c r="G17911" i="1"/>
  <c r="G11870" i="1"/>
  <c r="G6139" i="1"/>
  <c r="G7404" i="1"/>
  <c r="G10881" i="1"/>
  <c r="G1258" i="1"/>
  <c r="G4586" i="1"/>
  <c r="G11869" i="1"/>
  <c r="G1980" i="1"/>
  <c r="G7863" i="1"/>
  <c r="G2274" i="1"/>
  <c r="G4585" i="1"/>
  <c r="G21282" i="1"/>
  <c r="G10880" i="1"/>
  <c r="G23952" i="1"/>
  <c r="G17650" i="1"/>
  <c r="G3040" i="1"/>
  <c r="G637" i="1"/>
  <c r="G17649" i="1"/>
  <c r="G7403" i="1"/>
  <c r="G7402" i="1"/>
  <c r="G7401" i="1"/>
  <c r="G7708" i="1"/>
  <c r="G4259" i="1"/>
  <c r="G8300" i="1"/>
  <c r="G4584" i="1"/>
  <c r="G22409" i="1"/>
  <c r="G10844" i="1"/>
  <c r="G11868" i="1"/>
  <c r="G4583" i="1"/>
  <c r="G7399" i="1"/>
  <c r="G24421" i="1"/>
  <c r="G4813" i="1"/>
  <c r="G3038" i="1"/>
  <c r="G11866" i="1"/>
  <c r="G21280" i="1"/>
  <c r="G17910" i="1"/>
  <c r="G24419" i="1"/>
  <c r="G1979" i="1"/>
  <c r="G7398" i="1"/>
  <c r="G2273" i="1"/>
  <c r="G2272" i="1"/>
  <c r="G8855" i="1"/>
  <c r="G19336" i="1"/>
  <c r="G1978" i="1"/>
  <c r="G21279" i="1"/>
  <c r="G10004" i="1"/>
  <c r="G1977" i="1"/>
  <c r="G16999" i="1"/>
  <c r="G8299" i="1"/>
  <c r="G8298" i="1"/>
  <c r="G8297" i="1"/>
  <c r="G13280" i="1"/>
  <c r="G4582" i="1"/>
  <c r="G17908" i="1"/>
  <c r="G4581" i="1"/>
  <c r="G8652" i="1"/>
  <c r="G6755" i="1"/>
  <c r="G16997" i="1"/>
  <c r="G23944" i="1"/>
  <c r="G10879" i="1"/>
  <c r="G9329" i="1"/>
  <c r="G21277" i="1"/>
  <c r="G11865" i="1"/>
  <c r="G14620" i="1"/>
  <c r="G21573" i="1"/>
  <c r="G20590" i="1"/>
  <c r="G4580" i="1"/>
  <c r="G10878" i="1"/>
  <c r="G20991" i="1"/>
  <c r="G10877" i="1"/>
  <c r="G10876" i="1"/>
  <c r="G1976" i="1"/>
  <c r="G3617" i="1"/>
  <c r="G12196" i="1"/>
  <c r="G13823" i="1"/>
  <c r="G7862" i="1"/>
  <c r="G4579" i="1"/>
  <c r="G21572" i="1"/>
  <c r="G11864" i="1"/>
  <c r="G6131" i="1"/>
  <c r="G3032" i="1"/>
  <c r="G21276" i="1"/>
  <c r="G4228" i="1"/>
  <c r="G8296" i="1"/>
  <c r="G3031" i="1"/>
  <c r="G1255" i="1"/>
  <c r="G1254" i="1"/>
  <c r="G1253" i="1"/>
  <c r="G1252" i="1"/>
  <c r="G3030" i="1"/>
  <c r="G17907" i="1"/>
  <c r="G17906" i="1"/>
  <c r="G4577" i="1"/>
  <c r="G7861" i="1"/>
  <c r="G21275" i="1"/>
  <c r="G6752" i="1"/>
  <c r="G21571" i="1"/>
  <c r="G21570" i="1"/>
  <c r="G21569" i="1"/>
  <c r="G1975" i="1"/>
  <c r="G2469" i="1"/>
  <c r="G21568" i="1"/>
  <c r="G6130" i="1"/>
  <c r="G1251" i="1"/>
  <c r="G13279" i="1"/>
  <c r="G4576" i="1"/>
  <c r="G1974" i="1"/>
  <c r="G1973" i="1"/>
  <c r="G10875" i="1"/>
  <c r="G21274" i="1"/>
  <c r="G19332" i="1"/>
  <c r="G19331" i="1"/>
  <c r="G6128" i="1"/>
  <c r="G4575" i="1"/>
  <c r="G16982" i="1"/>
  <c r="G4544" i="1"/>
  <c r="G7707" i="1"/>
  <c r="G10003" i="1"/>
  <c r="G4574" i="1"/>
  <c r="G21567" i="1"/>
  <c r="G23935" i="1"/>
  <c r="G4573" i="1"/>
  <c r="G23934" i="1"/>
  <c r="G21273" i="1"/>
  <c r="G19643" i="1"/>
  <c r="G19642" i="1"/>
  <c r="G4571" i="1"/>
  <c r="G21272" i="1"/>
  <c r="G11862" i="1"/>
  <c r="G11861" i="1"/>
  <c r="G6126" i="1"/>
  <c r="G21566" i="1"/>
  <c r="G10874" i="1"/>
  <c r="G4812" i="1"/>
  <c r="G22408" i="1"/>
  <c r="G4570" i="1"/>
  <c r="G7396" i="1"/>
  <c r="G21565" i="1"/>
  <c r="G11859" i="1"/>
  <c r="G11858" i="1"/>
  <c r="G11857" i="1"/>
  <c r="G16979" i="1"/>
  <c r="G24407" i="1"/>
  <c r="G4569" i="1"/>
  <c r="G14619" i="1"/>
  <c r="G10873" i="1"/>
  <c r="G21270" i="1"/>
  <c r="G4568" i="1"/>
  <c r="G21564" i="1"/>
  <c r="G7395" i="1"/>
  <c r="G7394" i="1"/>
  <c r="G7393" i="1"/>
  <c r="G21269" i="1"/>
  <c r="G7706" i="1"/>
  <c r="G11856" i="1"/>
  <c r="G19330" i="1"/>
  <c r="G17646" i="1"/>
  <c r="G11854" i="1"/>
  <c r="G4567" i="1"/>
  <c r="G10872" i="1"/>
  <c r="G24405" i="1"/>
  <c r="G4811" i="1"/>
  <c r="G24403" i="1"/>
  <c r="G24402" i="1"/>
  <c r="G24401" i="1"/>
  <c r="G7392" i="1"/>
  <c r="G4810" i="1"/>
  <c r="G21267" i="1"/>
  <c r="G1249" i="1"/>
  <c r="G21266" i="1"/>
  <c r="G13821" i="1"/>
  <c r="G2987" i="1"/>
  <c r="G1972" i="1"/>
  <c r="G11853" i="1"/>
  <c r="G4566" i="1"/>
  <c r="G21265" i="1"/>
  <c r="G19640" i="1"/>
  <c r="G4565" i="1"/>
  <c r="G3027" i="1"/>
  <c r="G7391" i="1"/>
  <c r="G11851" i="1"/>
  <c r="G4564" i="1"/>
  <c r="G633" i="1"/>
  <c r="G11850" i="1"/>
  <c r="G21263" i="1"/>
  <c r="G21262" i="1"/>
  <c r="G17642" i="1"/>
  <c r="G11360" i="1"/>
  <c r="G10870" i="1"/>
  <c r="G17641" i="1"/>
  <c r="G11848" i="1"/>
  <c r="G20044" i="1"/>
  <c r="G21815" i="1"/>
  <c r="G3616" i="1"/>
  <c r="G3615" i="1"/>
  <c r="G3614" i="1"/>
  <c r="G3613" i="1"/>
  <c r="G10000" i="1"/>
  <c r="G13820" i="1"/>
  <c r="G13819" i="1"/>
  <c r="G11847" i="1"/>
  <c r="G4563" i="1"/>
  <c r="G9999" i="1"/>
  <c r="G7860" i="1"/>
  <c r="G3612" i="1"/>
  <c r="G21261" i="1"/>
  <c r="G7390" i="1"/>
  <c r="G11846" i="1"/>
  <c r="G7859" i="1"/>
  <c r="G10869" i="1"/>
  <c r="G13818" i="1"/>
  <c r="G4561" i="1"/>
  <c r="G16972" i="1"/>
  <c r="G6120" i="1"/>
  <c r="G12189" i="1"/>
  <c r="G23926" i="1"/>
  <c r="G23922" i="1"/>
  <c r="G16971" i="1"/>
  <c r="G23913" i="1"/>
  <c r="G17639" i="1"/>
  <c r="G23906" i="1"/>
  <c r="G4560" i="1"/>
  <c r="G23903" i="1"/>
  <c r="G6119" i="1"/>
  <c r="G4559" i="1"/>
  <c r="G4558" i="1"/>
  <c r="G3025" i="1"/>
  <c r="G10868" i="1"/>
  <c r="G19639" i="1"/>
  <c r="G7705" i="1"/>
  <c r="G1971" i="1"/>
  <c r="G10867" i="1"/>
  <c r="G1248" i="1"/>
  <c r="G6116" i="1"/>
  <c r="G17636" i="1"/>
  <c r="G3610" i="1"/>
  <c r="G10866" i="1"/>
  <c r="G7389" i="1"/>
  <c r="G13278" i="1"/>
  <c r="G9998" i="1"/>
  <c r="G15941" i="1"/>
  <c r="G10865" i="1"/>
  <c r="G7388" i="1"/>
  <c r="G4557" i="1"/>
  <c r="G9316" i="1"/>
  <c r="G9315" i="1"/>
  <c r="G9314" i="1"/>
  <c r="G8640" i="1"/>
  <c r="G19638" i="1"/>
  <c r="G15935" i="1"/>
  <c r="G20042" i="1"/>
  <c r="G10864" i="1"/>
  <c r="G23899" i="1"/>
  <c r="G6114" i="1"/>
  <c r="G4556" i="1"/>
  <c r="G17791" i="1"/>
  <c r="G23894" i="1"/>
  <c r="G1970" i="1"/>
  <c r="G2465" i="1"/>
  <c r="G7858" i="1"/>
  <c r="G12188" i="1"/>
  <c r="G21260" i="1"/>
  <c r="G20041" i="1"/>
  <c r="G21259" i="1"/>
  <c r="G159" i="1"/>
  <c r="G4555" i="1"/>
  <c r="G22404" i="1"/>
  <c r="G22403" i="1"/>
  <c r="G22402" i="1"/>
  <c r="G21563" i="1"/>
  <c r="G21562" i="1"/>
  <c r="G21561" i="1"/>
  <c r="G21560" i="1"/>
  <c r="G21559" i="1"/>
  <c r="G6112" i="1"/>
  <c r="G2490" i="1"/>
  <c r="G2489" i="1"/>
  <c r="G2488" i="1"/>
  <c r="G1247" i="1"/>
  <c r="G4554" i="1"/>
  <c r="G12884" i="1"/>
  <c r="G12883" i="1"/>
  <c r="G12882" i="1"/>
  <c r="G6745" i="1"/>
  <c r="G11844" i="1"/>
  <c r="G18913" i="1"/>
  <c r="G16967" i="1"/>
  <c r="G3609" i="1"/>
  <c r="G11843" i="1"/>
  <c r="G13277" i="1"/>
  <c r="G10863" i="1"/>
  <c r="G17905" i="1"/>
  <c r="G1969" i="1"/>
  <c r="G13276" i="1"/>
  <c r="G3608" i="1"/>
  <c r="G19043" i="1"/>
  <c r="G20039" i="1"/>
  <c r="G11714" i="1"/>
  <c r="G6110" i="1"/>
  <c r="G11842" i="1"/>
  <c r="G7857" i="1"/>
  <c r="G6744" i="1"/>
  <c r="G10862" i="1"/>
  <c r="G630" i="1"/>
  <c r="G6109" i="1"/>
  <c r="G11841" i="1"/>
  <c r="G3607" i="1"/>
  <c r="G17904" i="1"/>
  <c r="G16964" i="1"/>
  <c r="G11839" i="1"/>
  <c r="G20501" i="1"/>
  <c r="G9996" i="1"/>
  <c r="G9995" i="1"/>
  <c r="G10861" i="1"/>
  <c r="G16962" i="1"/>
  <c r="G1246" i="1"/>
  <c r="G17633" i="1"/>
  <c r="G3606" i="1"/>
  <c r="G3605" i="1"/>
  <c r="G4619" i="1"/>
  <c r="G7856" i="1"/>
  <c r="G4809" i="1"/>
  <c r="G11837" i="1"/>
  <c r="G1245" i="1"/>
  <c r="G10860" i="1"/>
  <c r="G24394" i="1"/>
  <c r="G4553" i="1"/>
  <c r="G22400" i="1"/>
  <c r="G16961" i="1"/>
  <c r="G10859" i="1"/>
  <c r="G10858" i="1"/>
  <c r="G7386" i="1"/>
  <c r="G5030" i="1"/>
  <c r="G7855" i="1"/>
  <c r="G7385" i="1"/>
  <c r="G3604" i="1"/>
  <c r="G8635" i="1"/>
  <c r="G10857" i="1"/>
  <c r="G17626" i="1"/>
  <c r="G10856" i="1"/>
  <c r="G19326" i="1"/>
  <c r="G2267" i="1"/>
  <c r="G21258" i="1"/>
  <c r="G1244" i="1"/>
  <c r="G11834" i="1"/>
  <c r="G3603" i="1"/>
  <c r="G1968" i="1"/>
  <c r="G1967" i="1"/>
  <c r="G1966" i="1"/>
  <c r="G7384" i="1"/>
  <c r="G4552" i="1"/>
  <c r="G1965" i="1"/>
  <c r="G17903" i="1"/>
  <c r="G21257" i="1"/>
  <c r="G7854" i="1"/>
  <c r="G4551" i="1"/>
  <c r="G9994" i="1"/>
  <c r="G7383" i="1"/>
  <c r="G4808" i="1"/>
  <c r="G22399" i="1"/>
  <c r="G22398" i="1"/>
  <c r="G4550" i="1"/>
  <c r="G11833" i="1"/>
  <c r="G4549" i="1"/>
  <c r="G9992" i="1"/>
  <c r="G10854" i="1"/>
  <c r="G19325" i="1"/>
  <c r="G13275" i="1"/>
  <c r="G4548" i="1"/>
  <c r="G3602" i="1"/>
  <c r="G158" i="1"/>
  <c r="G13274" i="1"/>
  <c r="G7382" i="1"/>
  <c r="G1243" i="1"/>
  <c r="G17902" i="1"/>
  <c r="G10853" i="1"/>
  <c r="G1242" i="1"/>
  <c r="G7381" i="1"/>
  <c r="G3024" i="1"/>
  <c r="G586" i="1"/>
  <c r="G13273" i="1"/>
  <c r="G4547" i="1"/>
  <c r="G7380" i="1"/>
  <c r="G13809" i="1"/>
  <c r="G9990" i="1"/>
  <c r="G21255" i="1"/>
  <c r="G22397" i="1"/>
  <c r="G10852" i="1"/>
  <c r="G157" i="1"/>
  <c r="G13272" i="1"/>
  <c r="G13271" i="1"/>
  <c r="G4227" i="1"/>
  <c r="G13808" i="1"/>
  <c r="G10851" i="1"/>
  <c r="G17623" i="1"/>
  <c r="G19631" i="1"/>
  <c r="G21254" i="1"/>
  <c r="G16954" i="1"/>
  <c r="G3601" i="1"/>
  <c r="G4545" i="1"/>
  <c r="G10850" i="1"/>
  <c r="G10849" i="1"/>
  <c r="G10945" i="1"/>
  <c r="G21252" i="1"/>
  <c r="G3600" i="1"/>
  <c r="G10848" i="1"/>
  <c r="G10847" i="1"/>
  <c r="G6737" i="1"/>
  <c r="G7379" i="1"/>
  <c r="G13270" i="1"/>
  <c r="G19629" i="1"/>
  <c r="G4543" i="1"/>
  <c r="G1964" i="1"/>
  <c r="G7612" i="1"/>
  <c r="G1963" i="1"/>
  <c r="G21808" i="1"/>
  <c r="G10846" i="1"/>
  <c r="G6098" i="1"/>
  <c r="G7378" i="1"/>
  <c r="G6096" i="1"/>
  <c r="G7377" i="1"/>
  <c r="G4542" i="1"/>
  <c r="G11713" i="1"/>
  <c r="G17622" i="1"/>
  <c r="G4541" i="1"/>
  <c r="G6891" i="1"/>
  <c r="G10845" i="1"/>
  <c r="G14447" i="1"/>
  <c r="G7853" i="1"/>
  <c r="G4540" i="1"/>
  <c r="G6736" i="1"/>
  <c r="G1237" i="1"/>
  <c r="G4539" i="1"/>
  <c r="G8287" i="1"/>
  <c r="G8286" i="1"/>
  <c r="G10843" i="1"/>
  <c r="G3599" i="1"/>
  <c r="G1962" i="1"/>
  <c r="G7852" i="1"/>
  <c r="G6090" i="1"/>
  <c r="G10842" i="1"/>
  <c r="G11832" i="1"/>
  <c r="G24393" i="1"/>
  <c r="G24392" i="1"/>
  <c r="G24391" i="1"/>
  <c r="G6089" i="1"/>
  <c r="G3598" i="1"/>
  <c r="G21247" i="1"/>
  <c r="G3370" i="1"/>
  <c r="G8284" i="1"/>
  <c r="G8283" i="1"/>
  <c r="G3597" i="1"/>
  <c r="G1961" i="1"/>
  <c r="G1960" i="1"/>
  <c r="G10841" i="1"/>
  <c r="G21244" i="1"/>
  <c r="G7376" i="1"/>
  <c r="G4807" i="1"/>
  <c r="G4538" i="1"/>
  <c r="G2262" i="1"/>
  <c r="G12184" i="1"/>
  <c r="G12183" i="1"/>
  <c r="G7851" i="1"/>
  <c r="G11831" i="1"/>
  <c r="G19625" i="1"/>
  <c r="G17620" i="1"/>
  <c r="G623" i="1"/>
  <c r="G10840" i="1"/>
  <c r="G7850" i="1"/>
  <c r="G11830" i="1"/>
  <c r="G13269" i="1"/>
  <c r="G11829" i="1"/>
  <c r="G12182" i="1"/>
  <c r="G3021" i="1"/>
  <c r="G3020" i="1"/>
  <c r="G3019" i="1"/>
  <c r="G17901" i="1"/>
  <c r="G10838" i="1"/>
  <c r="G3018" i="1"/>
  <c r="G1959" i="1"/>
  <c r="G21243" i="1"/>
  <c r="G21242" i="1"/>
  <c r="G10837" i="1"/>
  <c r="G21553" i="1"/>
  <c r="G19624" i="1"/>
  <c r="G7375" i="1"/>
  <c r="G10836" i="1"/>
  <c r="G16950" i="1"/>
  <c r="G22063" i="1"/>
  <c r="G10835" i="1"/>
  <c r="G13268" i="1"/>
  <c r="G4537" i="1"/>
  <c r="G1958" i="1"/>
  <c r="G1957" i="1"/>
  <c r="G1956" i="1"/>
  <c r="G1955" i="1"/>
  <c r="G14445" i="1"/>
  <c r="G3017" i="1"/>
  <c r="G6080" i="1"/>
  <c r="G17900" i="1"/>
  <c r="G13267" i="1"/>
  <c r="G11712" i="1"/>
  <c r="G21240" i="1"/>
  <c r="G19622" i="1"/>
  <c r="G9986" i="1"/>
  <c r="G3596" i="1"/>
  <c r="G4536" i="1"/>
  <c r="G6077" i="1"/>
  <c r="G16947" i="1"/>
  <c r="G11827" i="1"/>
  <c r="G22396" i="1"/>
  <c r="G7849" i="1"/>
  <c r="G16946" i="1"/>
  <c r="G16945" i="1"/>
  <c r="G16944" i="1"/>
  <c r="G4535" i="1"/>
  <c r="G4534" i="1"/>
  <c r="G7848" i="1"/>
  <c r="G4533" i="1"/>
  <c r="G11826" i="1"/>
  <c r="G1234" i="1"/>
  <c r="G21237" i="1"/>
  <c r="G3016" i="1"/>
  <c r="G6730" i="1"/>
  <c r="G19621" i="1"/>
  <c r="G11825" i="1"/>
  <c r="G7374" i="1"/>
  <c r="G13266" i="1"/>
  <c r="G7373" i="1"/>
  <c r="G618" i="1"/>
  <c r="G617" i="1"/>
  <c r="G616" i="1"/>
  <c r="G13800" i="1"/>
  <c r="G1954" i="1"/>
  <c r="G1953" i="1"/>
  <c r="G1952" i="1"/>
  <c r="G3823" i="1"/>
  <c r="G13799" i="1"/>
  <c r="G17899" i="1"/>
  <c r="G3595" i="1"/>
  <c r="G3594" i="1"/>
  <c r="G3593" i="1"/>
  <c r="G156" i="1"/>
  <c r="G155" i="1"/>
  <c r="G4532" i="1"/>
  <c r="G10758" i="1"/>
  <c r="G22395" i="1"/>
  <c r="G1950" i="1"/>
  <c r="G21233" i="1"/>
  <c r="G3592" i="1"/>
  <c r="G10834" i="1"/>
  <c r="G7372" i="1"/>
  <c r="G9983" i="1"/>
  <c r="G15896" i="1"/>
  <c r="G15895" i="1"/>
  <c r="G4531" i="1"/>
  <c r="G11822" i="1"/>
  <c r="G10656" i="1"/>
  <c r="G4530" i="1"/>
  <c r="G4529" i="1"/>
  <c r="G11821" i="1"/>
  <c r="G16939" i="1"/>
  <c r="G6072" i="1"/>
  <c r="G6071" i="1"/>
  <c r="G7832" i="1"/>
  <c r="G10833" i="1"/>
  <c r="G16937" i="1"/>
  <c r="G66" i="1"/>
  <c r="G16252" i="1"/>
  <c r="G1949" i="1"/>
  <c r="G13265" i="1"/>
  <c r="G22394" i="1"/>
  <c r="G20349" i="1"/>
  <c r="G4528" i="1"/>
  <c r="G4071" i="1"/>
  <c r="G16936" i="1"/>
  <c r="G16935" i="1"/>
  <c r="G11820" i="1"/>
  <c r="G21232" i="1"/>
  <c r="G17898" i="1"/>
  <c r="G11817" i="1"/>
  <c r="G4527" i="1"/>
  <c r="G615" i="1"/>
  <c r="G614" i="1"/>
  <c r="G613" i="1"/>
  <c r="G612" i="1"/>
  <c r="G611" i="1"/>
  <c r="G7371" i="1"/>
  <c r="G7847" i="1"/>
  <c r="G18890" i="1"/>
  <c r="G11816" i="1"/>
  <c r="G610" i="1"/>
  <c r="G3591" i="1"/>
  <c r="G20500" i="1"/>
  <c r="G22392" i="1"/>
  <c r="G22391" i="1"/>
  <c r="G14443" i="1"/>
  <c r="G6725" i="1"/>
  <c r="G3590" i="1"/>
  <c r="G3589" i="1"/>
  <c r="G20035" i="1"/>
  <c r="G1948" i="1"/>
  <c r="G1947" i="1"/>
  <c r="G17897" i="1"/>
  <c r="G19320" i="1"/>
  <c r="G11815" i="1"/>
  <c r="G7846" i="1"/>
  <c r="G4526" i="1"/>
  <c r="G4525" i="1"/>
  <c r="G10832" i="1"/>
  <c r="G13264" i="1"/>
  <c r="G21231" i="1"/>
  <c r="G154" i="1"/>
  <c r="G153" i="1"/>
  <c r="G3588" i="1"/>
  <c r="G3015" i="1"/>
  <c r="G17896" i="1"/>
  <c r="G7370" i="1"/>
  <c r="G10831" i="1"/>
  <c r="G17895" i="1"/>
  <c r="G1946" i="1"/>
  <c r="G1945" i="1"/>
  <c r="G1944" i="1"/>
  <c r="G16931" i="1"/>
  <c r="G21230" i="1"/>
  <c r="G4524" i="1"/>
  <c r="G7369" i="1"/>
  <c r="G4806" i="1"/>
  <c r="G1230" i="1"/>
  <c r="G7368" i="1"/>
  <c r="G19619" i="1"/>
  <c r="G10830" i="1"/>
  <c r="G21229" i="1"/>
  <c r="G21226" i="1"/>
  <c r="G3586" i="1"/>
  <c r="G3585" i="1"/>
  <c r="G23866" i="1"/>
  <c r="G10829" i="1"/>
  <c r="G16930" i="1"/>
  <c r="G10828" i="1"/>
  <c r="G10827" i="1"/>
  <c r="G4805" i="1"/>
  <c r="G3584" i="1"/>
  <c r="G1943" i="1"/>
  <c r="G13263" i="1"/>
  <c r="G17613" i="1"/>
  <c r="G1942" i="1"/>
  <c r="G607" i="1"/>
  <c r="G606" i="1"/>
  <c r="G605" i="1"/>
  <c r="G604" i="1"/>
  <c r="G603" i="1"/>
  <c r="G602" i="1"/>
  <c r="G601" i="1"/>
  <c r="G600" i="1"/>
  <c r="G19825" i="1"/>
  <c r="G6065" i="1"/>
  <c r="G599" i="1"/>
  <c r="G10826" i="1"/>
  <c r="G13262" i="1"/>
  <c r="G1228" i="1"/>
  <c r="G7367" i="1"/>
  <c r="G17894" i="1"/>
  <c r="G1941" i="1"/>
  <c r="G1940" i="1"/>
  <c r="G21224" i="1"/>
  <c r="G4523" i="1"/>
  <c r="G17612" i="1"/>
  <c r="G12174" i="1"/>
  <c r="G12173" i="1"/>
  <c r="G3582" i="1"/>
  <c r="G22389" i="1"/>
  <c r="G17610" i="1"/>
  <c r="G17609" i="1"/>
  <c r="G20034" i="1"/>
  <c r="G21223" i="1"/>
  <c r="G1939" i="1"/>
  <c r="G1938" i="1"/>
  <c r="G1937" i="1"/>
  <c r="G22388" i="1"/>
  <c r="G14593" i="1"/>
  <c r="G1378" i="1"/>
  <c r="G1225" i="1"/>
  <c r="G17893" i="1"/>
  <c r="G14592" i="1"/>
  <c r="G14591" i="1"/>
  <c r="G14590" i="1"/>
  <c r="G598" i="1"/>
  <c r="G597" i="1"/>
  <c r="G4522" i="1"/>
  <c r="G1224" i="1"/>
  <c r="G10825" i="1"/>
  <c r="G11840" i="1"/>
  <c r="G4521" i="1"/>
  <c r="G1936" i="1"/>
  <c r="G16928" i="1"/>
  <c r="G11810" i="1"/>
  <c r="G7366" i="1"/>
  <c r="G21222" i="1"/>
  <c r="G9975" i="1"/>
  <c r="G4803" i="1"/>
  <c r="G15879" i="1"/>
  <c r="G595" i="1"/>
  <c r="G6063" i="1"/>
  <c r="G17892" i="1"/>
  <c r="G21221" i="1"/>
  <c r="G16927" i="1"/>
  <c r="G10824" i="1"/>
  <c r="G21551" i="1"/>
  <c r="G10219" i="1"/>
  <c r="G19615" i="1"/>
  <c r="G4520" i="1"/>
  <c r="G11809" i="1"/>
  <c r="G3581" i="1"/>
  <c r="G21220" i="1"/>
  <c r="G2259" i="1"/>
  <c r="G1935" i="1"/>
  <c r="G21219" i="1"/>
  <c r="G10823" i="1"/>
  <c r="G11808" i="1"/>
  <c r="G7365" i="1"/>
  <c r="G4519" i="1"/>
  <c r="G14439" i="1"/>
  <c r="G14438" i="1"/>
  <c r="G11807" i="1"/>
  <c r="G21218" i="1"/>
  <c r="G9974" i="1"/>
  <c r="G9973" i="1"/>
  <c r="G6061" i="1"/>
  <c r="G3014" i="1"/>
  <c r="G3013" i="1"/>
  <c r="G20030" i="1"/>
  <c r="G7845" i="1"/>
  <c r="G3580" i="1"/>
  <c r="G21548" i="1"/>
  <c r="G7363" i="1"/>
  <c r="G3011" i="1"/>
  <c r="G9970" i="1"/>
  <c r="G19315" i="1"/>
  <c r="G1223" i="1"/>
  <c r="G10822" i="1"/>
  <c r="G4518" i="1"/>
  <c r="G1934" i="1"/>
  <c r="G10821" i="1"/>
  <c r="G11600" i="1"/>
  <c r="G21216" i="1"/>
  <c r="G20028" i="1"/>
  <c r="G12325" i="1"/>
  <c r="G13261" i="1"/>
  <c r="G11711" i="1"/>
  <c r="G11710" i="1"/>
  <c r="G13260" i="1"/>
  <c r="G10820" i="1"/>
  <c r="G7362" i="1"/>
  <c r="G6056" i="1"/>
  <c r="G2456" i="1"/>
  <c r="G24534" i="1"/>
  <c r="G1933" i="1"/>
  <c r="G16923" i="1"/>
  <c r="G4517" i="1"/>
  <c r="G7361" i="1"/>
  <c r="G22387" i="1"/>
  <c r="G22386" i="1"/>
  <c r="G7359" i="1"/>
  <c r="G7358" i="1"/>
  <c r="G3579" i="1"/>
  <c r="G152" i="1"/>
  <c r="G21545" i="1"/>
  <c r="G1222" i="1"/>
  <c r="G17606" i="1"/>
  <c r="G10302" i="1"/>
  <c r="G7357" i="1"/>
  <c r="G15876" i="1"/>
  <c r="G7844" i="1"/>
  <c r="G1374" i="1"/>
  <c r="G21214" i="1"/>
  <c r="G23845" i="1"/>
  <c r="G6053" i="1"/>
  <c r="G13259" i="1"/>
  <c r="G13258" i="1"/>
  <c r="G1373" i="1"/>
  <c r="G4516" i="1"/>
  <c r="G16921" i="1"/>
  <c r="G22384" i="1"/>
  <c r="G17890" i="1"/>
  <c r="G21212" i="1"/>
  <c r="G151" i="1"/>
  <c r="G20956" i="1"/>
  <c r="G20203" i="1"/>
  <c r="G3578" i="1"/>
  <c r="G3010" i="1"/>
  <c r="G3009" i="1"/>
  <c r="G18869" i="1"/>
  <c r="G4515" i="1"/>
  <c r="G17605" i="1"/>
  <c r="G11805" i="1"/>
  <c r="G6720" i="1"/>
  <c r="G4514" i="1"/>
  <c r="G7356" i="1"/>
  <c r="G16919" i="1"/>
  <c r="G13257" i="1"/>
  <c r="G10819" i="1"/>
  <c r="G4513" i="1"/>
  <c r="G11806" i="1"/>
  <c r="G21210" i="1"/>
  <c r="G7355" i="1"/>
  <c r="G19611" i="1"/>
  <c r="G1220" i="1"/>
  <c r="G17889" i="1"/>
  <c r="G13789" i="1"/>
  <c r="G17888" i="1"/>
  <c r="G3575" i="1"/>
  <c r="G4512" i="1"/>
  <c r="G16916" i="1"/>
  <c r="G16915" i="1"/>
  <c r="G4511" i="1"/>
  <c r="G21209" i="1"/>
  <c r="G21208" i="1"/>
  <c r="G9969" i="1"/>
  <c r="G12324" i="1"/>
  <c r="G1931" i="1"/>
  <c r="G23829" i="1"/>
  <c r="G2257" i="1"/>
  <c r="G4510" i="1"/>
  <c r="G1219" i="1"/>
  <c r="G7704" i="1"/>
  <c r="G150" i="1"/>
  <c r="G21205" i="1"/>
  <c r="G4509" i="1"/>
  <c r="G4508" i="1"/>
  <c r="G3573" i="1"/>
  <c r="G10162" i="1"/>
  <c r="G12323" i="1"/>
  <c r="G4507" i="1"/>
  <c r="G13256" i="1"/>
  <c r="G3572" i="1"/>
  <c r="G3571" i="1"/>
  <c r="G12857" i="1"/>
  <c r="G12856" i="1"/>
  <c r="G12855" i="1"/>
  <c r="G589" i="1"/>
  <c r="G3570" i="1"/>
  <c r="G17603" i="1"/>
  <c r="G10818" i="1"/>
  <c r="G8276" i="1"/>
  <c r="G8275" i="1"/>
  <c r="G8274" i="1"/>
  <c r="G8273" i="1"/>
  <c r="G8272" i="1"/>
  <c r="G17602" i="1"/>
  <c r="G17887" i="1"/>
  <c r="G17886" i="1"/>
  <c r="G21203" i="1"/>
  <c r="G21202" i="1"/>
  <c r="G4506" i="1"/>
  <c r="G11801" i="1"/>
  <c r="G7354" i="1"/>
  <c r="G17598" i="1"/>
  <c r="G21200" i="1"/>
  <c r="G21199" i="1"/>
  <c r="G21198" i="1"/>
  <c r="G21197" i="1"/>
  <c r="G21196" i="1"/>
  <c r="G21195" i="1"/>
  <c r="G21194" i="1"/>
  <c r="G4802" i="1"/>
  <c r="G4801" i="1"/>
  <c r="G7353" i="1"/>
  <c r="G4505" i="1"/>
  <c r="G21192" i="1"/>
  <c r="G21191" i="1"/>
  <c r="G6718" i="1"/>
  <c r="G10817" i="1"/>
  <c r="G4799" i="1"/>
  <c r="G3569" i="1"/>
  <c r="G10909" i="1"/>
  <c r="G4504" i="1"/>
  <c r="G149" i="1"/>
  <c r="G7703" i="1"/>
  <c r="G4503" i="1"/>
  <c r="G3005" i="1"/>
  <c r="G1930" i="1"/>
  <c r="G21189" i="1"/>
  <c r="G21188" i="1"/>
  <c r="G3568" i="1"/>
  <c r="G1370" i="1"/>
  <c r="G1929" i="1"/>
  <c r="G148" i="1"/>
  <c r="G6716" i="1"/>
  <c r="G22381" i="1"/>
  <c r="G13786" i="1"/>
  <c r="G1928" i="1"/>
  <c r="G1927" i="1"/>
  <c r="G19313" i="1"/>
  <c r="G19312" i="1"/>
  <c r="G19311" i="1"/>
  <c r="G19310" i="1"/>
  <c r="G9964" i="1"/>
  <c r="G9963" i="1"/>
  <c r="G9962" i="1"/>
  <c r="G13785" i="1"/>
  <c r="G17593" i="1"/>
  <c r="G17592" i="1"/>
  <c r="G17591" i="1"/>
  <c r="G17590" i="1"/>
  <c r="G21186" i="1"/>
  <c r="G19610" i="1"/>
  <c r="G6033" i="1"/>
  <c r="G21515" i="1"/>
  <c r="G7843" i="1"/>
  <c r="G10816" i="1"/>
  <c r="G7842" i="1"/>
  <c r="G13255" i="1"/>
  <c r="G21185" i="1"/>
  <c r="G9961" i="1"/>
  <c r="G1218" i="1"/>
  <c r="G9960" i="1"/>
  <c r="G3007" i="1"/>
  <c r="G8617" i="1"/>
  <c r="G10815" i="1"/>
  <c r="G21184" i="1"/>
  <c r="G221" i="1"/>
  <c r="G3006" i="1"/>
  <c r="G11800" i="1"/>
  <c r="G13254" i="1"/>
  <c r="G11339" i="1"/>
  <c r="G10814" i="1"/>
  <c r="G17885" i="1"/>
  <c r="G8844" i="1"/>
  <c r="G147" i="1"/>
  <c r="G7352" i="1"/>
  <c r="G3004" i="1"/>
  <c r="G10813" i="1"/>
  <c r="G3003" i="1"/>
  <c r="G3002" i="1"/>
  <c r="G3001" i="1"/>
  <c r="G4502" i="1"/>
  <c r="G8268" i="1"/>
  <c r="G8267" i="1"/>
  <c r="G16909" i="1"/>
  <c r="G587" i="1"/>
  <c r="G3563" i="1"/>
  <c r="G3000" i="1"/>
  <c r="G585" i="1"/>
  <c r="G17884" i="1"/>
  <c r="G21183" i="1"/>
  <c r="G3561" i="1"/>
  <c r="G8843" i="1"/>
  <c r="G8842" i="1"/>
  <c r="G8841" i="1"/>
  <c r="G21182" i="1"/>
  <c r="G17584" i="1"/>
  <c r="G21181" i="1"/>
  <c r="G1926" i="1"/>
  <c r="G10812" i="1"/>
  <c r="G22379" i="1"/>
  <c r="G4501" i="1"/>
  <c r="G15864" i="1"/>
  <c r="G7351" i="1"/>
  <c r="G21543" i="1"/>
  <c r="G11797" i="1"/>
  <c r="G13780" i="1"/>
  <c r="G7350" i="1"/>
  <c r="G3560" i="1"/>
  <c r="G16907" i="1"/>
  <c r="G16906" i="1"/>
  <c r="G16905" i="1"/>
  <c r="G3558" i="1"/>
  <c r="G3557" i="1"/>
  <c r="G3556" i="1"/>
  <c r="G3555" i="1"/>
  <c r="G9959" i="1"/>
  <c r="G7349" i="1"/>
  <c r="G580" i="1"/>
  <c r="G13253" i="1"/>
  <c r="G3554" i="1"/>
  <c r="G6026" i="1"/>
  <c r="G7702" i="1"/>
  <c r="G4500" i="1"/>
  <c r="G1217" i="1"/>
  <c r="G2830" i="1"/>
  <c r="G2829" i="1"/>
  <c r="G2828" i="1"/>
  <c r="G21180" i="1"/>
  <c r="G20021" i="1"/>
  <c r="G11796" i="1"/>
  <c r="G17883" i="1"/>
  <c r="G21179" i="1"/>
  <c r="G4498" i="1"/>
  <c r="G9957" i="1"/>
  <c r="G10811" i="1"/>
  <c r="G4798" i="1"/>
  <c r="G4497" i="1"/>
  <c r="G4496" i="1"/>
  <c r="G3553" i="1"/>
  <c r="G3552" i="1"/>
  <c r="G13777" i="1"/>
  <c r="G1925" i="1"/>
  <c r="G17882" i="1"/>
  <c r="G4495" i="1"/>
  <c r="G1924" i="1"/>
  <c r="G7348" i="1"/>
  <c r="G13252" i="1"/>
  <c r="G1368" i="1"/>
  <c r="G4494" i="1"/>
  <c r="G23814" i="1"/>
  <c r="G13774" i="1"/>
  <c r="G21178" i="1"/>
  <c r="G11709" i="1"/>
  <c r="G21542" i="1"/>
  <c r="G21177" i="1"/>
  <c r="G2996" i="1"/>
  <c r="G21176" i="1"/>
  <c r="G1923" i="1"/>
  <c r="G21541" i="1"/>
  <c r="G22378" i="1"/>
  <c r="G3550" i="1"/>
  <c r="G14584" i="1"/>
  <c r="G10757" i="1"/>
  <c r="G21174" i="1"/>
  <c r="G18846" i="1"/>
  <c r="G10810" i="1"/>
  <c r="G20019" i="1"/>
  <c r="G20932" i="1"/>
  <c r="G4797" i="1"/>
  <c r="G23812" i="1"/>
  <c r="G7347" i="1"/>
  <c r="G19305" i="1"/>
  <c r="G17880" i="1"/>
  <c r="G4493" i="1"/>
  <c r="G6024" i="1"/>
  <c r="G11794" i="1"/>
  <c r="G22377" i="1"/>
  <c r="G14427" i="1"/>
  <c r="G1215" i="1"/>
  <c r="G3548" i="1"/>
  <c r="G3547" i="1"/>
  <c r="G11793" i="1"/>
  <c r="G7346" i="1"/>
  <c r="G577" i="1"/>
  <c r="G22376" i="1"/>
  <c r="G22375" i="1"/>
  <c r="G21173" i="1"/>
  <c r="G1214" i="1"/>
  <c r="G8261" i="1"/>
  <c r="G8260" i="1"/>
  <c r="G17582" i="1"/>
  <c r="G4492" i="1"/>
  <c r="G11790" i="1"/>
  <c r="G6019" i="1"/>
  <c r="G6708" i="1"/>
  <c r="G576" i="1"/>
  <c r="G1922" i="1"/>
  <c r="G21171" i="1"/>
  <c r="G21170" i="1"/>
  <c r="G11325" i="1"/>
  <c r="G4796" i="1"/>
  <c r="G21793" i="1"/>
  <c r="G21169" i="1"/>
  <c r="G17878" i="1"/>
  <c r="G7345" i="1"/>
  <c r="G1210" i="1"/>
  <c r="G1209" i="1"/>
  <c r="G7841" i="1"/>
  <c r="G9954" i="1"/>
  <c r="G19607" i="1"/>
  <c r="G10809" i="1"/>
  <c r="G23800" i="1"/>
  <c r="G11789" i="1"/>
  <c r="G4491" i="1"/>
  <c r="G2994" i="1"/>
  <c r="G16896" i="1"/>
  <c r="G4490" i="1"/>
  <c r="G17578" i="1"/>
  <c r="G16895" i="1"/>
  <c r="G7344" i="1"/>
  <c r="G1208" i="1"/>
  <c r="G13771" i="1"/>
  <c r="G16894" i="1"/>
  <c r="G13251" i="1"/>
  <c r="G6014" i="1"/>
  <c r="G21167" i="1"/>
  <c r="G4489" i="1"/>
  <c r="G7701" i="1"/>
  <c r="G7700" i="1"/>
  <c r="G10808" i="1"/>
  <c r="G21166" i="1"/>
  <c r="G4488" i="1"/>
  <c r="G11788" i="1"/>
  <c r="G13250" i="1"/>
  <c r="G10807" i="1"/>
  <c r="G11787" i="1"/>
  <c r="G16891" i="1"/>
  <c r="G16890" i="1"/>
  <c r="G11786" i="1"/>
  <c r="G4487" i="1"/>
  <c r="G23791" i="1"/>
  <c r="G11783" i="1"/>
  <c r="G4486" i="1"/>
  <c r="G4485" i="1"/>
  <c r="G10806" i="1"/>
  <c r="G24370" i="1"/>
  <c r="G3546" i="1"/>
  <c r="G3545" i="1"/>
  <c r="G1921" i="1"/>
  <c r="G10805" i="1"/>
  <c r="G4484" i="1"/>
  <c r="G7343" i="1"/>
  <c r="G11781" i="1"/>
  <c r="G4483" i="1"/>
  <c r="G21165" i="1"/>
  <c r="G3544" i="1"/>
  <c r="G4795" i="1"/>
  <c r="G21164" i="1"/>
  <c r="G17573" i="1"/>
  <c r="G17572" i="1"/>
  <c r="G17571" i="1"/>
  <c r="G17570" i="1"/>
  <c r="G10804" i="1"/>
  <c r="G3543" i="1"/>
  <c r="G17568" i="1"/>
  <c r="G10803" i="1"/>
  <c r="G11780" i="1"/>
  <c r="G10802" i="1"/>
  <c r="G575" i="1"/>
  <c r="G574" i="1"/>
  <c r="G23776" i="1"/>
  <c r="G16885" i="1"/>
  <c r="G9950" i="1"/>
  <c r="G21163" i="1"/>
  <c r="G6001" i="1"/>
  <c r="G7342" i="1"/>
  <c r="G2251" i="1"/>
  <c r="G21162" i="1"/>
  <c r="G21161" i="1"/>
  <c r="G9948" i="1"/>
  <c r="G1206" i="1"/>
  <c r="G10801" i="1"/>
  <c r="G10800" i="1"/>
  <c r="G11778" i="1"/>
  <c r="G11777" i="1"/>
  <c r="G13249" i="1"/>
  <c r="G146" i="1"/>
  <c r="G2250" i="1"/>
  <c r="G2249" i="1"/>
  <c r="G4482" i="1"/>
  <c r="G11776" i="1"/>
  <c r="G17877" i="1"/>
  <c r="G21788" i="1"/>
  <c r="G5997" i="1"/>
  <c r="G3542" i="1"/>
  <c r="G12831" i="1"/>
  <c r="G3541" i="1"/>
  <c r="G3540" i="1"/>
  <c r="G3539" i="1"/>
  <c r="G4767" i="1"/>
  <c r="G4481" i="1"/>
  <c r="G13248" i="1"/>
  <c r="G12155" i="1"/>
  <c r="G2993" i="1"/>
  <c r="G7341" i="1"/>
  <c r="G22372" i="1"/>
  <c r="G10799" i="1"/>
  <c r="G20774" i="1"/>
  <c r="G1205" i="1"/>
  <c r="G3538" i="1"/>
  <c r="G10798" i="1"/>
  <c r="G22371" i="1"/>
  <c r="G4480" i="1"/>
  <c r="G4479" i="1"/>
  <c r="G13247" i="1"/>
  <c r="G9945" i="1"/>
  <c r="G21160" i="1"/>
  <c r="G13759" i="1"/>
  <c r="G7840" i="1"/>
  <c r="G1920" i="1"/>
  <c r="G23769" i="1"/>
  <c r="G4794" i="1"/>
  <c r="G13246" i="1"/>
  <c r="G4478" i="1"/>
  <c r="G4477" i="1"/>
  <c r="G7839" i="1"/>
  <c r="G17876" i="1"/>
  <c r="G9944" i="1"/>
  <c r="G11774" i="1"/>
  <c r="G1204" i="1"/>
  <c r="G1203" i="1"/>
  <c r="G1202" i="1"/>
  <c r="G1201" i="1"/>
  <c r="G7838" i="1"/>
  <c r="G2447" i="1"/>
  <c r="G21159" i="1"/>
  <c r="G9668" i="1"/>
  <c r="G7340" i="1"/>
  <c r="G21158" i="1"/>
  <c r="G21157" i="1"/>
  <c r="G4476" i="1"/>
  <c r="G10797" i="1"/>
  <c r="G2958" i="1"/>
  <c r="G2957" i="1"/>
  <c r="G2956" i="1"/>
  <c r="G11773" i="1"/>
  <c r="G10759" i="1"/>
  <c r="G7699" i="1"/>
  <c r="G7698" i="1"/>
  <c r="G7697" i="1"/>
  <c r="G3513" i="1"/>
  <c r="G3512" i="1"/>
  <c r="G24345" i="1"/>
  <c r="G8235" i="1"/>
  <c r="G8234" i="1"/>
  <c r="G10746" i="1"/>
  <c r="G11708" i="1"/>
  <c r="G9913" i="1"/>
  <c r="G11680" i="1"/>
  <c r="G1355" i="1"/>
  <c r="G11707" i="1"/>
  <c r="G10743" i="1"/>
  <c r="G8257" i="1"/>
  <c r="G8256" i="1"/>
  <c r="G23678" i="1"/>
  <c r="G1175" i="1"/>
  <c r="G2954" i="1"/>
  <c r="G10740" i="1"/>
  <c r="G16818" i="1"/>
  <c r="G9943" i="1"/>
  <c r="G5992" i="1"/>
  <c r="G2991" i="1"/>
  <c r="G2990" i="1"/>
  <c r="G10793" i="1"/>
  <c r="G10792" i="1"/>
  <c r="G4793" i="1"/>
  <c r="G11674" i="1"/>
  <c r="G11673" i="1"/>
  <c r="G11672" i="1"/>
  <c r="G22032" i="1"/>
  <c r="G22031" i="1"/>
  <c r="G24344" i="1"/>
  <c r="G10796" i="1"/>
  <c r="G13230" i="1"/>
  <c r="G11770" i="1"/>
  <c r="G10760" i="1"/>
  <c r="G10333" i="1"/>
  <c r="G11734" i="1"/>
  <c r="G7696" i="1"/>
  <c r="G10795" i="1"/>
  <c r="G4578" i="1"/>
  <c r="G17858" i="1"/>
  <c r="G7303" i="1"/>
  <c r="G11733" i="1"/>
  <c r="G13731" i="1"/>
  <c r="G4475" i="1"/>
  <c r="G10748" i="1"/>
  <c r="G10492" i="1"/>
  <c r="G18749" i="1"/>
  <c r="G16820" i="1"/>
  <c r="G7302" i="1"/>
  <c r="G4431" i="1"/>
  <c r="G11731" i="1"/>
  <c r="G11338" i="1"/>
  <c r="G10747" i="1"/>
  <c r="G2955" i="1"/>
  <c r="G4792" i="1"/>
  <c r="G4430" i="1"/>
  <c r="G9916" i="1"/>
  <c r="G10745" i="1"/>
  <c r="G10744" i="1"/>
  <c r="G19979" i="1"/>
  <c r="G9912" i="1"/>
  <c r="G7301" i="1"/>
  <c r="G13229" i="1"/>
  <c r="G11679" i="1"/>
  <c r="G9911" i="1"/>
  <c r="G10742" i="1"/>
  <c r="G17857" i="1"/>
  <c r="G1842" i="1"/>
  <c r="G7300" i="1"/>
  <c r="G11706" i="1"/>
  <c r="G5993" i="1"/>
  <c r="G7299" i="1"/>
  <c r="G10741" i="1"/>
  <c r="G1174" i="1"/>
  <c r="G5911" i="1"/>
  <c r="G13729" i="1"/>
  <c r="G4429" i="1"/>
  <c r="G23676" i="1"/>
  <c r="G9910" i="1"/>
  <c r="G11763" i="1"/>
  <c r="G10738" i="1"/>
  <c r="G4428" i="1"/>
  <c r="G4783" i="1"/>
  <c r="G10737" i="1"/>
  <c r="G7807" i="1"/>
  <c r="G10794" i="1"/>
  <c r="G16817" i="1"/>
  <c r="G2989" i="1"/>
  <c r="G10034" i="1"/>
  <c r="G4427" i="1"/>
  <c r="G4426" i="1"/>
  <c r="G10791" i="1"/>
  <c r="G21156" i="1"/>
  <c r="G572" i="1"/>
  <c r="G4474" i="1"/>
  <c r="G21537" i="1"/>
  <c r="G21536" i="1"/>
  <c r="G21535" i="1"/>
  <c r="G21155" i="1"/>
  <c r="G7695" i="1"/>
  <c r="G8255" i="1"/>
  <c r="G5986" i="1"/>
  <c r="G5985" i="1"/>
  <c r="G10790" i="1"/>
  <c r="G17875" i="1"/>
  <c r="G7837" i="1"/>
  <c r="G11762" i="1"/>
  <c r="G20016" i="1"/>
  <c r="G8605" i="1"/>
  <c r="G2988" i="1"/>
  <c r="G16881" i="1"/>
  <c r="G16880" i="1"/>
  <c r="G13755" i="1"/>
  <c r="G9941" i="1"/>
  <c r="G19601" i="1"/>
  <c r="G3537" i="1"/>
  <c r="G1199" i="1"/>
  <c r="G16879" i="1"/>
  <c r="G3716" i="1"/>
  <c r="G16878" i="1"/>
  <c r="G20589" i="1"/>
  <c r="G10789" i="1"/>
  <c r="G5982" i="1"/>
  <c r="G7694" i="1"/>
  <c r="G10788" i="1"/>
  <c r="G7693" i="1"/>
  <c r="G10787" i="1"/>
  <c r="G10561" i="1"/>
  <c r="G4473" i="1"/>
  <c r="G7339" i="1"/>
  <c r="G10786" i="1"/>
  <c r="G21533" i="1"/>
  <c r="G13245" i="1"/>
  <c r="G3715" i="1"/>
  <c r="G22369" i="1"/>
  <c r="G23754" i="1"/>
  <c r="G22368" i="1"/>
  <c r="G22366" i="1"/>
  <c r="G21152" i="1"/>
  <c r="G21151" i="1"/>
  <c r="G7338" i="1"/>
  <c r="G13100" i="1"/>
  <c r="G4790" i="1"/>
  <c r="G4472" i="1"/>
  <c r="G4470" i="1"/>
  <c r="G11761" i="1"/>
  <c r="G10785" i="1"/>
  <c r="G4667" i="1"/>
  <c r="G4469" i="1"/>
  <c r="G17563" i="1"/>
  <c r="G24364" i="1"/>
  <c r="G7250" i="1"/>
  <c r="G7337" i="1"/>
  <c r="G19599" i="1"/>
  <c r="G19294" i="1"/>
  <c r="G5980" i="1"/>
  <c r="G11760" i="1"/>
  <c r="G7836" i="1"/>
  <c r="G3536" i="1"/>
  <c r="G20012" i="1"/>
  <c r="G20011" i="1"/>
  <c r="G20010" i="1"/>
  <c r="G20009" i="1"/>
  <c r="G20008" i="1"/>
  <c r="G14618" i="1"/>
  <c r="G14617" i="1"/>
  <c r="G1197" i="1"/>
  <c r="G21532" i="1"/>
  <c r="G22365" i="1"/>
  <c r="G20588" i="1"/>
  <c r="G571" i="1"/>
  <c r="G6697" i="1"/>
  <c r="G12816" i="1"/>
  <c r="G21146" i="1"/>
  <c r="G7835" i="1"/>
  <c r="G9936" i="1"/>
  <c r="G9935" i="1"/>
  <c r="G12153" i="1"/>
  <c r="G11759" i="1"/>
  <c r="G21531" i="1"/>
  <c r="G1377" i="1"/>
  <c r="G1376" i="1"/>
  <c r="G1375" i="1"/>
  <c r="G10784" i="1"/>
  <c r="G13751" i="1"/>
  <c r="G7834" i="1"/>
  <c r="G1919" i="1"/>
  <c r="G1918" i="1"/>
  <c r="G1917" i="1"/>
  <c r="G1916" i="1"/>
  <c r="G21530" i="1"/>
  <c r="G21529" i="1"/>
  <c r="G21528" i="1"/>
  <c r="G21527" i="1"/>
  <c r="G9259" i="1"/>
  <c r="G9258" i="1"/>
  <c r="G20006" i="1"/>
  <c r="G1915" i="1"/>
  <c r="G1914" i="1"/>
  <c r="G2986" i="1"/>
  <c r="G2985" i="1"/>
  <c r="G2984" i="1"/>
  <c r="G7692" i="1"/>
  <c r="G21526" i="1"/>
  <c r="G23740" i="1"/>
  <c r="G2982" i="1"/>
  <c r="G9932" i="1"/>
  <c r="G1913" i="1"/>
  <c r="G21525" i="1"/>
  <c r="G7336" i="1"/>
  <c r="G21144" i="1"/>
  <c r="G13244" i="1"/>
  <c r="G10783" i="1"/>
  <c r="G7335" i="1"/>
  <c r="G9930" i="1"/>
  <c r="G11245" i="1"/>
  <c r="G1912" i="1"/>
  <c r="G1911" i="1"/>
  <c r="G1910" i="1"/>
  <c r="G20004" i="1"/>
  <c r="G16866" i="1"/>
  <c r="G16865" i="1"/>
  <c r="G16864" i="1"/>
  <c r="G16863" i="1"/>
  <c r="G16862" i="1"/>
  <c r="G4468" i="1"/>
  <c r="G1909" i="1"/>
  <c r="G2981" i="1"/>
  <c r="G24362" i="1"/>
  <c r="G7833" i="1"/>
  <c r="G22042" i="1"/>
  <c r="G22362" i="1"/>
  <c r="G6693" i="1"/>
  <c r="G5971" i="1"/>
  <c r="G2980" i="1"/>
  <c r="G14413" i="1"/>
  <c r="G13243" i="1"/>
  <c r="G21143" i="1"/>
  <c r="G3534" i="1"/>
  <c r="G2979" i="1"/>
  <c r="G7487" i="1"/>
  <c r="G21142" i="1"/>
  <c r="G1908" i="1"/>
  <c r="G1907" i="1"/>
  <c r="G8596" i="1"/>
  <c r="G8595" i="1"/>
  <c r="G21141" i="1"/>
  <c r="G1365" i="1"/>
  <c r="G14048" i="1"/>
  <c r="G21140" i="1"/>
  <c r="G7831" i="1"/>
  <c r="G14409" i="1"/>
  <c r="G4467" i="1"/>
  <c r="G10782" i="1"/>
  <c r="G1906" i="1"/>
  <c r="G16856" i="1"/>
  <c r="G4466" i="1"/>
  <c r="G7333" i="1"/>
  <c r="G13242" i="1"/>
  <c r="G1905" i="1"/>
  <c r="G145" i="1"/>
  <c r="G4465" i="1"/>
  <c r="G7332" i="1"/>
  <c r="G1904" i="1"/>
  <c r="G20002" i="1"/>
  <c r="G17790" i="1"/>
  <c r="G4789" i="1"/>
  <c r="G14582" i="1"/>
  <c r="G21139" i="1"/>
  <c r="G3533" i="1"/>
  <c r="G10513" i="1"/>
  <c r="G22361" i="1"/>
  <c r="G21138" i="1"/>
  <c r="G17559" i="1"/>
  <c r="G22360" i="1"/>
  <c r="G21137" i="1"/>
  <c r="G22359" i="1"/>
  <c r="G3532" i="1"/>
  <c r="G3531" i="1"/>
  <c r="G7331" i="1"/>
  <c r="G19997" i="1"/>
  <c r="G19996" i="1"/>
  <c r="G19995" i="1"/>
  <c r="G21135" i="1"/>
  <c r="G11757" i="1"/>
  <c r="G11756" i="1"/>
  <c r="G3530" i="1"/>
  <c r="G7830" i="1"/>
  <c r="G7829" i="1"/>
  <c r="G4464" i="1"/>
  <c r="G21522" i="1"/>
  <c r="G7828" i="1"/>
  <c r="G24356" i="1"/>
  <c r="G7330" i="1"/>
  <c r="G21134" i="1"/>
  <c r="G4788" i="1"/>
  <c r="G1195" i="1"/>
  <c r="G568" i="1"/>
  <c r="G4463" i="1"/>
  <c r="G8250" i="1"/>
  <c r="G10781" i="1"/>
  <c r="G10780" i="1"/>
  <c r="G7827" i="1"/>
  <c r="G21133" i="1"/>
  <c r="G4462" i="1"/>
  <c r="G11755" i="1"/>
  <c r="G10538" i="1"/>
  <c r="G3218" i="1"/>
  <c r="G11754" i="1"/>
  <c r="G143" i="1"/>
  <c r="G24354" i="1"/>
  <c r="G17873" i="1"/>
  <c r="G19597" i="1"/>
  <c r="G4461" i="1"/>
  <c r="G19596" i="1"/>
  <c r="G19595" i="1"/>
  <c r="G4460" i="1"/>
  <c r="G4459" i="1"/>
  <c r="G4458" i="1"/>
  <c r="G21131" i="1"/>
  <c r="G19289" i="1"/>
  <c r="G7826" i="1"/>
  <c r="G7329" i="1"/>
  <c r="G21130" i="1"/>
  <c r="G1903" i="1"/>
  <c r="G5959" i="1"/>
  <c r="G17872" i="1"/>
  <c r="G16214" i="1"/>
  <c r="G16213" i="1"/>
  <c r="G16212" i="1"/>
  <c r="G21129" i="1"/>
  <c r="G7328" i="1"/>
  <c r="G10779" i="1"/>
  <c r="G7825" i="1"/>
  <c r="G4457" i="1"/>
  <c r="G10778" i="1"/>
  <c r="G21128" i="1"/>
  <c r="G21127" i="1"/>
  <c r="G21126" i="1"/>
  <c r="G1194" i="1"/>
  <c r="G1193" i="1"/>
  <c r="G17871" i="1"/>
  <c r="G11752" i="1"/>
  <c r="G4456" i="1"/>
  <c r="G1902" i="1"/>
  <c r="G1362" i="1"/>
  <c r="G1901" i="1"/>
  <c r="G16851" i="1"/>
  <c r="G13746" i="1"/>
  <c r="G4455" i="1"/>
  <c r="G12316" i="1"/>
  <c r="G4454" i="1"/>
  <c r="G13241" i="1"/>
  <c r="G141" i="1"/>
  <c r="G23723" i="1"/>
  <c r="G4499" i="1"/>
  <c r="G11705" i="1"/>
  <c r="G8242" i="1"/>
  <c r="G1361" i="1"/>
  <c r="G4787" i="1"/>
  <c r="G10301" i="1"/>
  <c r="G10777" i="1"/>
  <c r="G22357" i="1"/>
  <c r="G20676" i="1"/>
  <c r="G7824" i="1"/>
  <c r="G140" i="1"/>
  <c r="G24352" i="1"/>
  <c r="G3528" i="1"/>
  <c r="G13240" i="1"/>
  <c r="G10776" i="1"/>
  <c r="G1190" i="1"/>
  <c r="G1189" i="1"/>
  <c r="G1188" i="1"/>
  <c r="G13239" i="1"/>
  <c r="G17870" i="1"/>
  <c r="G15782" i="1"/>
  <c r="G4453" i="1"/>
  <c r="G21123" i="1"/>
  <c r="G1186" i="1"/>
  <c r="G24525" i="1"/>
  <c r="G17869" i="1"/>
  <c r="G2081" i="1"/>
  <c r="G10775" i="1"/>
  <c r="G7823" i="1"/>
  <c r="G24350" i="1"/>
  <c r="G4451" i="1"/>
  <c r="G21153" i="1"/>
  <c r="G22356" i="1"/>
  <c r="G2439" i="1"/>
  <c r="G10774" i="1"/>
  <c r="G4450" i="1"/>
  <c r="G3527" i="1"/>
  <c r="G4786" i="1"/>
  <c r="G4449" i="1"/>
  <c r="G23713" i="1"/>
  <c r="G109" i="1"/>
  <c r="G13238" i="1"/>
  <c r="G4448" i="1"/>
  <c r="G11749" i="1"/>
  <c r="G4447" i="1"/>
  <c r="G7819" i="1"/>
  <c r="G7818" i="1"/>
  <c r="G5945" i="1"/>
  <c r="G19991" i="1"/>
  <c r="G19990" i="1"/>
  <c r="G11748" i="1"/>
  <c r="G6685" i="1"/>
  <c r="G12314" i="1"/>
  <c r="G16846" i="1"/>
  <c r="G12142" i="1"/>
  <c r="G12804" i="1"/>
  <c r="G12803" i="1"/>
  <c r="G4446" i="1"/>
  <c r="G11747" i="1"/>
  <c r="G16844" i="1"/>
  <c r="G563" i="1"/>
  <c r="G4445" i="1"/>
  <c r="G23708" i="1"/>
  <c r="G23706" i="1"/>
  <c r="G5942" i="1"/>
  <c r="G17550" i="1"/>
  <c r="G7325" i="1"/>
  <c r="G23703" i="1"/>
  <c r="G12141" i="1"/>
  <c r="G21120" i="1"/>
  <c r="G1900" i="1"/>
  <c r="G4444" i="1"/>
  <c r="G7817" i="1"/>
  <c r="G16211" i="1"/>
  <c r="G16210" i="1"/>
  <c r="G16209" i="1"/>
  <c r="G7324" i="1"/>
  <c r="G18781" i="1"/>
  <c r="G13237" i="1"/>
  <c r="G7323" i="1"/>
  <c r="G3525" i="1"/>
  <c r="G1185" i="1"/>
  <c r="G4443" i="1"/>
  <c r="G17868" i="1"/>
  <c r="G21119" i="1"/>
  <c r="G18778" i="1"/>
  <c r="G4442" i="1"/>
  <c r="G21118" i="1"/>
  <c r="G139" i="1"/>
  <c r="G10773" i="1"/>
  <c r="G16841" i="1"/>
  <c r="G138" i="1"/>
  <c r="G1899" i="1"/>
  <c r="G10772" i="1"/>
  <c r="G17867" i="1"/>
  <c r="G21117" i="1"/>
  <c r="G6682" i="1"/>
  <c r="G11746" i="1"/>
  <c r="G4441" i="1"/>
  <c r="G13740" i="1"/>
  <c r="G137" i="1"/>
  <c r="G7322" i="1"/>
  <c r="G19987" i="1"/>
  <c r="G7321" i="1"/>
  <c r="G7320" i="1"/>
  <c r="G21116" i="1"/>
  <c r="G20730" i="1"/>
  <c r="G16837" i="1"/>
  <c r="G5939" i="1"/>
  <c r="G4440" i="1"/>
  <c r="G22355" i="1"/>
  <c r="G13236" i="1"/>
  <c r="G3523" i="1"/>
  <c r="G7691" i="1"/>
  <c r="G19286" i="1"/>
  <c r="G17866" i="1"/>
  <c r="G11745" i="1"/>
  <c r="G7319" i="1"/>
  <c r="G12139" i="1"/>
  <c r="G12138" i="1"/>
  <c r="G11744" i="1"/>
  <c r="G21115" i="1"/>
  <c r="G2976" i="1"/>
  <c r="G17544" i="1"/>
  <c r="G21114" i="1"/>
  <c r="G1898" i="1"/>
  <c r="G1897" i="1"/>
  <c r="G562" i="1"/>
  <c r="G11743" i="1"/>
  <c r="G13235" i="1"/>
  <c r="G136" i="1"/>
  <c r="G7318" i="1"/>
  <c r="G19590" i="1"/>
  <c r="G135" i="1"/>
  <c r="G22354" i="1"/>
  <c r="G17543" i="1"/>
  <c r="G21113" i="1"/>
  <c r="G21112" i="1"/>
  <c r="G22353" i="1"/>
  <c r="G1360" i="1"/>
  <c r="G1359" i="1"/>
  <c r="G1358" i="1"/>
  <c r="G7317" i="1"/>
  <c r="G7316" i="1"/>
  <c r="G10771" i="1"/>
  <c r="G11741" i="1"/>
  <c r="G16834" i="1"/>
  <c r="G2975" i="1"/>
  <c r="G7816" i="1"/>
  <c r="G10770" i="1"/>
  <c r="G1896" i="1"/>
  <c r="G2974" i="1"/>
  <c r="G2973" i="1"/>
  <c r="G22352" i="1"/>
  <c r="G22351" i="1"/>
  <c r="G22350" i="1"/>
  <c r="G22349" i="1"/>
  <c r="G8830" i="1"/>
  <c r="G17865" i="1"/>
  <c r="G1895" i="1"/>
  <c r="G4439" i="1"/>
  <c r="G1183" i="1"/>
  <c r="G21111" i="1"/>
  <c r="G1894" i="1"/>
  <c r="G1893" i="1"/>
  <c r="G21109" i="1"/>
  <c r="G21108" i="1"/>
  <c r="G10769" i="1"/>
  <c r="G2543" i="1"/>
  <c r="G21106" i="1"/>
  <c r="G21104" i="1"/>
  <c r="G14399" i="1"/>
  <c r="G13738" i="1"/>
  <c r="G3522" i="1"/>
  <c r="G13234" i="1"/>
  <c r="G7314" i="1"/>
  <c r="G4438" i="1"/>
  <c r="G1181" i="1"/>
  <c r="G18763" i="1"/>
  <c r="G9925" i="1"/>
  <c r="G21101" i="1"/>
  <c r="G7815" i="1"/>
  <c r="G7313" i="1"/>
  <c r="G1357" i="1"/>
  <c r="G6678" i="1"/>
  <c r="G558" i="1"/>
  <c r="G13737" i="1"/>
  <c r="G1892" i="1"/>
  <c r="G17864" i="1"/>
  <c r="G11740" i="1"/>
  <c r="G7312" i="1"/>
  <c r="G8239" i="1"/>
  <c r="G3521" i="1"/>
  <c r="G19589" i="1"/>
  <c r="G12313" i="1"/>
  <c r="G17863" i="1"/>
  <c r="G7814" i="1"/>
  <c r="G13735" i="1"/>
  <c r="G21099" i="1"/>
  <c r="G23695" i="1"/>
  <c r="G7311" i="1"/>
  <c r="G4437" i="1"/>
  <c r="G21098" i="1"/>
  <c r="G15750" i="1"/>
  <c r="G11739" i="1"/>
  <c r="G4436" i="1"/>
  <c r="G4435" i="1"/>
  <c r="G17862" i="1"/>
  <c r="G10196" i="1"/>
  <c r="G7310" i="1"/>
  <c r="G134" i="1"/>
  <c r="G7309" i="1"/>
  <c r="G17542" i="1"/>
  <c r="G72" i="1"/>
  <c r="G7307" i="1"/>
  <c r="G13233" i="1"/>
  <c r="G133" i="1"/>
  <c r="G7306" i="1"/>
  <c r="G11738" i="1"/>
  <c r="G3519" i="1"/>
  <c r="G19984" i="1"/>
  <c r="G5925" i="1"/>
  <c r="G10768" i="1"/>
  <c r="G1891" i="1"/>
  <c r="G9923" i="1"/>
  <c r="G10766" i="1"/>
  <c r="G10765" i="1"/>
  <c r="G9922" i="1"/>
  <c r="G2971" i="1"/>
  <c r="G2970" i="1"/>
  <c r="G2969" i="1"/>
  <c r="G7305" i="1"/>
  <c r="G10764" i="1"/>
  <c r="G13232" i="1"/>
  <c r="G13734" i="1"/>
  <c r="G10763" i="1"/>
  <c r="G7813" i="1"/>
  <c r="G3517" i="1"/>
  <c r="G11737" i="1"/>
  <c r="G15739" i="1"/>
  <c r="G1890" i="1"/>
  <c r="G1889" i="1"/>
  <c r="G2968" i="1"/>
  <c r="G2967" i="1"/>
  <c r="G556" i="1"/>
  <c r="G17538" i="1"/>
  <c r="G1888" i="1"/>
  <c r="G21518" i="1"/>
  <c r="G1887" i="1"/>
  <c r="G14580" i="1"/>
  <c r="G1886" i="1"/>
  <c r="G1885" i="1"/>
  <c r="G1884" i="1"/>
  <c r="G1883" i="1"/>
  <c r="G1882" i="1"/>
  <c r="G1881" i="1"/>
  <c r="G21095" i="1"/>
  <c r="G14579" i="1"/>
  <c r="G1880" i="1"/>
  <c r="G1879" i="1"/>
  <c r="G3379" i="1"/>
  <c r="G1878" i="1"/>
  <c r="G1877" i="1"/>
  <c r="G1876" i="1"/>
  <c r="G21517" i="1"/>
  <c r="G1875" i="1"/>
  <c r="G1874" i="1"/>
  <c r="G20454" i="1"/>
  <c r="G2966" i="1"/>
  <c r="G2965" i="1"/>
  <c r="G1873" i="1"/>
  <c r="G2964" i="1"/>
  <c r="G2963" i="1"/>
  <c r="G2962" i="1"/>
  <c r="G2961" i="1"/>
  <c r="G2960" i="1"/>
  <c r="G12791" i="1"/>
  <c r="G3642" i="1"/>
  <c r="G7812" i="1"/>
  <c r="G21516" i="1"/>
  <c r="G17861" i="1"/>
  <c r="G5921" i="1"/>
  <c r="G16826" i="1"/>
  <c r="G9919" i="1"/>
  <c r="G4785" i="1"/>
  <c r="G3515" i="1"/>
  <c r="G7811" i="1"/>
  <c r="G17536" i="1"/>
  <c r="G17535" i="1"/>
  <c r="G132" i="1"/>
  <c r="G1872" i="1"/>
  <c r="G4434" i="1"/>
  <c r="G13231" i="1"/>
  <c r="G10761" i="1"/>
  <c r="G21090" i="1"/>
  <c r="G1871" i="1"/>
  <c r="G1870" i="1"/>
  <c r="G1869" i="1"/>
  <c r="G1868" i="1"/>
  <c r="G21089" i="1"/>
  <c r="G1867" i="1"/>
  <c r="G1866" i="1"/>
  <c r="G1865" i="1"/>
  <c r="G1864" i="1"/>
  <c r="G21088" i="1"/>
  <c r="G1863" i="1"/>
  <c r="G1356" i="1"/>
  <c r="G1862" i="1"/>
  <c r="G1861" i="1"/>
  <c r="G1860" i="1"/>
  <c r="G21087" i="1"/>
  <c r="G1859" i="1"/>
  <c r="G1858" i="1"/>
  <c r="G1857" i="1"/>
  <c r="G1856" i="1"/>
  <c r="G1854" i="1"/>
  <c r="G1853" i="1"/>
  <c r="G21085" i="1"/>
  <c r="G1852" i="1"/>
  <c r="G1851" i="1"/>
  <c r="G1850" i="1"/>
  <c r="G1849" i="1"/>
  <c r="G1848" i="1"/>
  <c r="G1847" i="1"/>
  <c r="G1846" i="1"/>
  <c r="G21083" i="1"/>
  <c r="G21082" i="1"/>
  <c r="G2959" i="1"/>
  <c r="G21078" i="1"/>
  <c r="G21076" i="1"/>
  <c r="G21075" i="1"/>
  <c r="G21074" i="1"/>
  <c r="G555" i="1"/>
  <c r="G22348" i="1"/>
  <c r="G7810" i="1"/>
  <c r="G12790" i="1"/>
  <c r="G7809" i="1"/>
  <c r="G21514" i="1"/>
  <c r="G4784" i="1"/>
  <c r="G17534" i="1"/>
  <c r="G17533" i="1"/>
  <c r="G4433" i="1"/>
  <c r="G11736" i="1"/>
  <c r="G8829" i="1"/>
  <c r="G8828" i="1"/>
  <c r="G12788" i="1"/>
  <c r="G9917" i="1"/>
  <c r="G1844" i="1"/>
  <c r="G1843" i="1"/>
  <c r="G7304" i="1"/>
  <c r="G21513" i="1"/>
  <c r="G2232" i="1"/>
  <c r="G1079" i="1"/>
  <c r="G1180" i="1"/>
  <c r="G16823" i="1"/>
  <c r="G16822" i="1"/>
  <c r="G19588" i="1"/>
  <c r="G5917" i="1"/>
  <c r="G1179" i="1"/>
  <c r="G8578" i="1"/>
  <c r="G8577" i="1"/>
  <c r="G21777" i="1"/>
  <c r="G24346" i="1"/>
  <c r="G11735" i="1"/>
  <c r="G14394" i="1"/>
  <c r="G4432" i="1"/>
  <c r="G7808" i="1"/>
  <c r="G6672" i="1"/>
  <c r="G17860" i="1"/>
  <c r="G17859" i="1"/>
  <c r="G21512" i="1"/>
  <c r="G3514" i="1"/>
  <c r="G15726" i="1"/>
  <c r="G10756" i="1"/>
  <c r="G130" i="1"/>
  <c r="G129" i="1"/>
  <c r="G128" i="1"/>
  <c r="G21072" i="1"/>
  <c r="G10" i="1"/>
  <c r="G21511" i="1"/>
  <c r="G11676" i="1"/>
  <c r="G9907" i="1"/>
  <c r="G21070" i="1"/>
  <c r="G3896" i="1"/>
  <c r="G1353" i="1"/>
  <c r="G1352" i="1"/>
  <c r="G2952" i="1"/>
  <c r="G21069" i="1"/>
  <c r="G7806" i="1"/>
  <c r="G10736" i="1"/>
  <c r="G7805" i="1"/>
  <c r="G1841" i="1"/>
  <c r="G1840" i="1"/>
  <c r="G1839" i="1"/>
  <c r="G9229" i="1"/>
  <c r="G21068" i="1"/>
  <c r="G4425" i="1"/>
  <c r="G4424" i="1"/>
  <c r="G21067" i="1"/>
  <c r="G10735" i="1"/>
  <c r="G7298" i="1"/>
  <c r="G7804" i="1"/>
  <c r="G15717" i="1"/>
  <c r="G13228" i="1"/>
  <c r="G17528" i="1"/>
  <c r="G4423" i="1"/>
  <c r="G19978" i="1"/>
  <c r="G3511" i="1"/>
  <c r="G10734" i="1"/>
  <c r="G22028" i="1"/>
  <c r="G13227" i="1"/>
  <c r="G4422" i="1"/>
  <c r="G4421" i="1"/>
  <c r="G10733" i="1"/>
  <c r="G8227" i="1"/>
  <c r="G127" i="1"/>
  <c r="G1171" i="1"/>
  <c r="G1170" i="1"/>
  <c r="G1169" i="1"/>
  <c r="G552" i="1"/>
  <c r="G11670" i="1"/>
  <c r="G7803" i="1"/>
  <c r="G7297" i="1"/>
  <c r="G7802" i="1"/>
  <c r="G7801" i="1"/>
  <c r="G4420" i="1"/>
  <c r="G10732" i="1"/>
  <c r="G13180" i="1"/>
  <c r="G7296" i="1"/>
  <c r="G7295" i="1"/>
  <c r="G13226" i="1"/>
  <c r="G21066" i="1"/>
  <c r="G13727" i="1"/>
  <c r="G6665" i="1"/>
  <c r="G6664" i="1"/>
  <c r="G5905" i="1"/>
  <c r="G10731" i="1"/>
  <c r="G10730" i="1"/>
  <c r="G10729" i="1"/>
  <c r="G7294" i="1"/>
  <c r="G10728" i="1"/>
  <c r="G4782" i="1"/>
  <c r="G4419" i="1"/>
  <c r="G21065" i="1"/>
  <c r="G21064" i="1"/>
  <c r="G12128" i="1"/>
  <c r="G21063" i="1"/>
  <c r="G13225" i="1"/>
  <c r="G13224" i="1"/>
  <c r="G13223" i="1"/>
  <c r="G17856" i="1"/>
  <c r="G4418" i="1"/>
  <c r="G126" i="1"/>
  <c r="G7293" i="1"/>
  <c r="G3510" i="1"/>
  <c r="G21062" i="1"/>
  <c r="G10727" i="1"/>
  <c r="G9905" i="1"/>
  <c r="G9904" i="1"/>
  <c r="G9903" i="1"/>
  <c r="G22345" i="1"/>
  <c r="G4417" i="1"/>
  <c r="G21509" i="1"/>
  <c r="G22344" i="1"/>
  <c r="G21061" i="1"/>
  <c r="G12779" i="1"/>
  <c r="G12778" i="1"/>
  <c r="G12777" i="1"/>
  <c r="G4416" i="1"/>
  <c r="G21060" i="1"/>
  <c r="G4415" i="1"/>
  <c r="G12310" i="1"/>
  <c r="G21058" i="1"/>
  <c r="G21057" i="1"/>
  <c r="G21056" i="1"/>
  <c r="G10725" i="1"/>
  <c r="G10724" i="1"/>
  <c r="G21054" i="1"/>
  <c r="G14573" i="1"/>
  <c r="G14572" i="1"/>
  <c r="G3509" i="1"/>
  <c r="G3508" i="1"/>
  <c r="G3507" i="1"/>
  <c r="G3505" i="1"/>
  <c r="G7292" i="1"/>
  <c r="G4414" i="1"/>
  <c r="G16808" i="1"/>
  <c r="G21052" i="1"/>
  <c r="G13222" i="1"/>
  <c r="G22343" i="1"/>
  <c r="G5895" i="1"/>
  <c r="G10723" i="1"/>
  <c r="G1837" i="1"/>
  <c r="G9901" i="1"/>
  <c r="G9900" i="1"/>
  <c r="G11665" i="1"/>
  <c r="G21049" i="1"/>
  <c r="G21048" i="1"/>
  <c r="G21047" i="1"/>
  <c r="G21046" i="1"/>
  <c r="G10722" i="1"/>
  <c r="G10721" i="1"/>
  <c r="G10720" i="1"/>
  <c r="G1836" i="1"/>
  <c r="G1835" i="1"/>
  <c r="G7308" i="1"/>
  <c r="G12126" i="1"/>
  <c r="G17855" i="1"/>
  <c r="G11664" i="1"/>
  <c r="G21045" i="1"/>
  <c r="G10718" i="1"/>
  <c r="G20762" i="1"/>
  <c r="G7291" i="1"/>
  <c r="G4413" i="1"/>
  <c r="G10717" i="1"/>
  <c r="G21246" i="1"/>
  <c r="G9899" i="1"/>
  <c r="G19583" i="1"/>
  <c r="G21044" i="1"/>
  <c r="G10716" i="1"/>
  <c r="G21043" i="1"/>
  <c r="G9897" i="1"/>
  <c r="G10715" i="1"/>
  <c r="G21507" i="1"/>
  <c r="G5889" i="1"/>
  <c r="G10322" i="1"/>
  <c r="G24339" i="1"/>
  <c r="G12309" i="1"/>
  <c r="G9896" i="1"/>
  <c r="G9895" i="1"/>
  <c r="G24337" i="1"/>
  <c r="G3502" i="1"/>
  <c r="G15700" i="1"/>
  <c r="G4412" i="1"/>
  <c r="G20123" i="1"/>
  <c r="G10714" i="1"/>
  <c r="G5886" i="1"/>
  <c r="G5885" i="1"/>
  <c r="G5884" i="1"/>
  <c r="G1834" i="1"/>
  <c r="G7690" i="1"/>
  <c r="G1833" i="1"/>
  <c r="G12125" i="1"/>
  <c r="G7689" i="1"/>
  <c r="G11662" i="1"/>
  <c r="G13221" i="1"/>
  <c r="G7290" i="1"/>
  <c r="G4411" i="1"/>
  <c r="G13220" i="1"/>
  <c r="G4410" i="1"/>
  <c r="G1832" i="1"/>
  <c r="G17854" i="1"/>
  <c r="G11660" i="1"/>
  <c r="G9893" i="1"/>
  <c r="G13219" i="1"/>
  <c r="G10713" i="1"/>
  <c r="G1163" i="1"/>
  <c r="G17521" i="1"/>
  <c r="G7289" i="1"/>
  <c r="G7288" i="1"/>
  <c r="G7287" i="1"/>
  <c r="G4409" i="1"/>
  <c r="G4572" i="1"/>
  <c r="G16804" i="1"/>
  <c r="G12764" i="1"/>
  <c r="G2228" i="1"/>
  <c r="G19974" i="1"/>
  <c r="G9892" i="1"/>
  <c r="G4408" i="1"/>
  <c r="G4407" i="1"/>
  <c r="G21040" i="1"/>
  <c r="G8827" i="1"/>
  <c r="G10712" i="1"/>
  <c r="G11659" i="1"/>
  <c r="G21038" i="1"/>
  <c r="G7800" i="1"/>
  <c r="G1160" i="1"/>
  <c r="G21037" i="1"/>
  <c r="G6658" i="1"/>
  <c r="G1159" i="1"/>
  <c r="G3499" i="1"/>
  <c r="G1831" i="1"/>
  <c r="G1830" i="1"/>
  <c r="G2949" i="1"/>
  <c r="G2948" i="1"/>
  <c r="G2947" i="1"/>
  <c r="G9222" i="1"/>
  <c r="G4780" i="1"/>
  <c r="G12762" i="1"/>
  <c r="G9891" i="1"/>
  <c r="G5881" i="1"/>
  <c r="G4406" i="1"/>
  <c r="G10711" i="1"/>
  <c r="G21036" i="1"/>
  <c r="G17853" i="1"/>
  <c r="G11657" i="1"/>
  <c r="G4405" i="1"/>
  <c r="G4404" i="1"/>
  <c r="G24523" i="1"/>
  <c r="G4403" i="1"/>
  <c r="G11655" i="1"/>
  <c r="G13218" i="1"/>
  <c r="G22340" i="1"/>
  <c r="G5877" i="1"/>
  <c r="G11704" i="1"/>
  <c r="G19274" i="1"/>
  <c r="G4402" i="1"/>
  <c r="G5876" i="1"/>
  <c r="G5875" i="1"/>
  <c r="G10710" i="1"/>
  <c r="G9890" i="1"/>
  <c r="G7799" i="1"/>
  <c r="G21035" i="1"/>
  <c r="G6657" i="1"/>
  <c r="G15692" i="1"/>
  <c r="G9888" i="1"/>
  <c r="G14034" i="1"/>
  <c r="G10709" i="1"/>
  <c r="G11654" i="1"/>
  <c r="G5871" i="1"/>
  <c r="G3498" i="1"/>
  <c r="G21034" i="1"/>
  <c r="G21033" i="1"/>
  <c r="G7688" i="1"/>
  <c r="G7286" i="1"/>
  <c r="G13217" i="1"/>
  <c r="G21031" i="1"/>
  <c r="G5870" i="1"/>
  <c r="G4401" i="1"/>
  <c r="G549" i="1"/>
  <c r="G4779" i="1"/>
  <c r="G3497" i="1"/>
  <c r="G21030" i="1"/>
  <c r="G10708" i="1"/>
  <c r="G21029" i="1"/>
  <c r="G12757" i="1"/>
  <c r="G548" i="1"/>
  <c r="G21026" i="1"/>
  <c r="G21771" i="1"/>
  <c r="G2946" i="1"/>
  <c r="G19972" i="1"/>
  <c r="G7687" i="1"/>
  <c r="G9887" i="1"/>
  <c r="G4400" i="1"/>
  <c r="G10444" i="1"/>
  <c r="G21505" i="1"/>
  <c r="G24521" i="1"/>
  <c r="G21025" i="1"/>
  <c r="G16798" i="1"/>
  <c r="G1829" i="1"/>
  <c r="G4399" i="1"/>
  <c r="G11652" i="1"/>
  <c r="G17786" i="1"/>
  <c r="G21503" i="1"/>
  <c r="G3496" i="1"/>
  <c r="G3495" i="1"/>
  <c r="G4398" i="1"/>
  <c r="G13216" i="1"/>
  <c r="G1828" i="1"/>
  <c r="G9886" i="1"/>
  <c r="G21024" i="1"/>
  <c r="G21502" i="1"/>
  <c r="G23660" i="1"/>
  <c r="G7789" i="1"/>
  <c r="G22338" i="1"/>
  <c r="G16797" i="1"/>
  <c r="G1158" i="1"/>
  <c r="G6653" i="1"/>
  <c r="G11651" i="1"/>
  <c r="G4778" i="1"/>
  <c r="G4397" i="1"/>
  <c r="G1827" i="1"/>
  <c r="G23659" i="1"/>
  <c r="G19971" i="1"/>
  <c r="G12124" i="1"/>
  <c r="G24333" i="1"/>
  <c r="G1826" i="1"/>
  <c r="G14571" i="1"/>
  <c r="G21021" i="1"/>
  <c r="G21020" i="1"/>
  <c r="G1825" i="1"/>
  <c r="G21019" i="1"/>
  <c r="G4396" i="1"/>
  <c r="G3494" i="1"/>
  <c r="G4395" i="1"/>
  <c r="G7285" i="1"/>
  <c r="G4777" i="1"/>
  <c r="G4776" i="1"/>
  <c r="G2226" i="1"/>
  <c r="G21018" i="1"/>
  <c r="G4394" i="1"/>
  <c r="G11650" i="1"/>
  <c r="G19722" i="1"/>
  <c r="G12122" i="1"/>
  <c r="G12121" i="1"/>
  <c r="G12120" i="1"/>
  <c r="G22337" i="1"/>
  <c r="G1824" i="1"/>
  <c r="G17852" i="1"/>
  <c r="G4393" i="1"/>
  <c r="G3904" i="1"/>
  <c r="G21017" i="1"/>
  <c r="G24328" i="1"/>
  <c r="G10707" i="1"/>
  <c r="G3493" i="1"/>
  <c r="G3492" i="1"/>
  <c r="G11649" i="1"/>
  <c r="G16427" i="1"/>
  <c r="G21501" i="1"/>
  <c r="G21014" i="1"/>
  <c r="G9885" i="1"/>
  <c r="G6648" i="1"/>
  <c r="G6647" i="1"/>
  <c r="G6646" i="1"/>
  <c r="G7284" i="1"/>
  <c r="G10706" i="1"/>
  <c r="G1823" i="1"/>
  <c r="G21768" i="1"/>
  <c r="G11648" i="1"/>
  <c r="G7798" i="1"/>
  <c r="G7797" i="1"/>
  <c r="G7796" i="1"/>
  <c r="G7795" i="1"/>
  <c r="G7686" i="1"/>
  <c r="G21012" i="1"/>
  <c r="G23642" i="1"/>
  <c r="G4392" i="1"/>
  <c r="G17851" i="1"/>
  <c r="G11647" i="1"/>
  <c r="G3491" i="1"/>
  <c r="G22336" i="1"/>
  <c r="G12118" i="1"/>
  <c r="G21500" i="1"/>
  <c r="G21499" i="1"/>
  <c r="G21498" i="1"/>
  <c r="G10705" i="1"/>
  <c r="G4775" i="1"/>
  <c r="G13215" i="1"/>
  <c r="G21009" i="1"/>
  <c r="G11643" i="1"/>
  <c r="G4391" i="1"/>
  <c r="G3490" i="1"/>
  <c r="G10704" i="1"/>
  <c r="G21008" i="1"/>
  <c r="G1822" i="1"/>
  <c r="G1821" i="1"/>
  <c r="G21007" i="1"/>
  <c r="G4390" i="1"/>
  <c r="G23624" i="1"/>
  <c r="G16789" i="1"/>
  <c r="G3488" i="1"/>
  <c r="G13213" i="1"/>
  <c r="G1157" i="1"/>
  <c r="G7282" i="1"/>
  <c r="G4774" i="1"/>
  <c r="G8567" i="1"/>
  <c r="G10703" i="1"/>
  <c r="G4773" i="1"/>
  <c r="G7281" i="1"/>
  <c r="G3487" i="1"/>
  <c r="G11640" i="1"/>
  <c r="G7280" i="1"/>
  <c r="G4389" i="1"/>
  <c r="G10702" i="1"/>
  <c r="G3486" i="1"/>
  <c r="G22334" i="1"/>
  <c r="G22333" i="1"/>
  <c r="G6644" i="1"/>
  <c r="G15679" i="1"/>
  <c r="G14616" i="1"/>
  <c r="G21006" i="1"/>
  <c r="G20129" i="1"/>
  <c r="G4388" i="1"/>
  <c r="G3485" i="1"/>
  <c r="G10701" i="1"/>
  <c r="G4387" i="1"/>
  <c r="G4386" i="1"/>
  <c r="G13034" i="1"/>
  <c r="G3484" i="1"/>
  <c r="G12750" i="1"/>
  <c r="G2541" i="1"/>
  <c r="G2540" i="1"/>
  <c r="G2539" i="1"/>
  <c r="G13212" i="1"/>
  <c r="G13211" i="1"/>
  <c r="G10700" i="1"/>
  <c r="G17850" i="1"/>
  <c r="G11637" i="1"/>
  <c r="G1820" i="1"/>
  <c r="G13210" i="1"/>
  <c r="G9882" i="1"/>
  <c r="G10699" i="1"/>
  <c r="G1819" i="1"/>
  <c r="G1818" i="1"/>
  <c r="G21003" i="1"/>
  <c r="G1817" i="1"/>
  <c r="G1816" i="1"/>
  <c r="G1815" i="1"/>
  <c r="G1814" i="1"/>
  <c r="G17849" i="1"/>
  <c r="G17848" i="1"/>
  <c r="G17847" i="1"/>
  <c r="G22332" i="1"/>
  <c r="G1813" i="1"/>
  <c r="G1812" i="1"/>
  <c r="G4385" i="1"/>
  <c r="G1156" i="1"/>
  <c r="G19578" i="1"/>
  <c r="G19577" i="1"/>
  <c r="G19576" i="1"/>
  <c r="G7279" i="1"/>
  <c r="G1811" i="1"/>
  <c r="G4257" i="1"/>
  <c r="G10698" i="1"/>
  <c r="G4384" i="1"/>
  <c r="G4383" i="1"/>
  <c r="G4382" i="1"/>
  <c r="G17511" i="1"/>
  <c r="G21002" i="1"/>
  <c r="G12306" i="1"/>
  <c r="G10697" i="1"/>
  <c r="G13713" i="1"/>
  <c r="G5847" i="1"/>
  <c r="G19968" i="1"/>
  <c r="G1810" i="1"/>
  <c r="G542" i="1"/>
  <c r="G19967" i="1"/>
  <c r="G1154" i="1"/>
  <c r="G4380" i="1"/>
  <c r="G4379" i="1"/>
  <c r="G9880" i="1"/>
  <c r="G18711" i="1"/>
  <c r="G16208" i="1"/>
  <c r="G7278" i="1"/>
  <c r="G7794" i="1"/>
  <c r="G11633" i="1"/>
  <c r="G11632" i="1"/>
  <c r="G8212" i="1"/>
  <c r="G8211" i="1"/>
  <c r="G11631" i="1"/>
  <c r="G11630" i="1"/>
  <c r="G11629" i="1"/>
  <c r="G11628" i="1"/>
  <c r="G11627" i="1"/>
  <c r="G21000" i="1"/>
  <c r="G22330" i="1"/>
  <c r="G7277" i="1"/>
  <c r="G10696" i="1"/>
  <c r="G4378" i="1"/>
  <c r="G3481" i="1"/>
  <c r="G3480" i="1"/>
  <c r="G13209" i="1"/>
  <c r="G12931" i="1"/>
  <c r="G24520" i="1"/>
  <c r="G24519" i="1"/>
  <c r="G11626" i="1"/>
  <c r="G16783" i="1"/>
  <c r="G7793" i="1"/>
  <c r="G20999" i="1"/>
  <c r="G13711" i="1"/>
  <c r="G14568" i="1"/>
  <c r="G4772" i="1"/>
  <c r="G3786" i="1"/>
  <c r="G1150" i="1"/>
  <c r="G19573" i="1"/>
  <c r="G7276" i="1"/>
  <c r="G7275" i="1"/>
  <c r="G20997" i="1"/>
  <c r="G10695" i="1"/>
  <c r="G20996" i="1"/>
  <c r="G7274" i="1"/>
  <c r="G13709" i="1"/>
  <c r="G10694" i="1"/>
  <c r="G4377" i="1"/>
  <c r="G12747" i="1"/>
  <c r="G10693" i="1"/>
  <c r="G4376" i="1"/>
  <c r="G7273" i="1"/>
  <c r="G4375" i="1"/>
  <c r="G1809" i="1"/>
  <c r="G1808" i="1"/>
  <c r="G1807" i="1"/>
  <c r="G1806" i="1"/>
  <c r="G1805" i="1"/>
  <c r="G1804" i="1"/>
  <c r="G1803" i="1"/>
  <c r="G10692" i="1"/>
  <c r="G7272" i="1"/>
  <c r="G19965" i="1"/>
  <c r="G4374" i="1"/>
  <c r="G13708" i="1"/>
  <c r="G20994" i="1"/>
  <c r="G12745" i="1"/>
  <c r="G4373" i="1"/>
  <c r="G24315" i="1"/>
  <c r="G538" i="1"/>
  <c r="G14368" i="1"/>
  <c r="G12744" i="1"/>
  <c r="G7271" i="1"/>
  <c r="G21764" i="1"/>
  <c r="G4372" i="1"/>
  <c r="G7792" i="1"/>
  <c r="G10691" i="1"/>
  <c r="G23602" i="1"/>
  <c r="G7791" i="1"/>
  <c r="G11624" i="1"/>
  <c r="G20993" i="1"/>
  <c r="G11623" i="1"/>
  <c r="G3478" i="1"/>
  <c r="G12114" i="1"/>
  <c r="G1149" i="1"/>
  <c r="G20992" i="1"/>
  <c r="G7270" i="1"/>
  <c r="G20990" i="1"/>
  <c r="G125" i="1"/>
  <c r="G22327" i="1"/>
  <c r="G2941" i="1"/>
  <c r="G8562" i="1"/>
  <c r="G5836" i="1"/>
  <c r="G4371" i="1"/>
  <c r="G7269" i="1"/>
  <c r="G11622" i="1"/>
  <c r="G4370" i="1"/>
  <c r="G20986" i="1"/>
  <c r="G10690" i="1"/>
  <c r="G22326" i="1"/>
  <c r="G11621" i="1"/>
  <c r="G19964" i="1"/>
  <c r="G12113" i="1"/>
  <c r="G11620" i="1"/>
  <c r="G11619" i="1"/>
  <c r="G11618" i="1"/>
  <c r="G17501" i="1"/>
  <c r="G2940" i="1"/>
  <c r="G22325" i="1"/>
  <c r="G19963" i="1"/>
  <c r="G4369" i="1"/>
  <c r="G2220" i="1"/>
  <c r="G17499" i="1"/>
  <c r="G21495" i="1"/>
  <c r="G19036" i="1"/>
  <c r="G19035" i="1"/>
  <c r="G19034" i="1"/>
  <c r="G19033" i="1"/>
  <c r="G19032" i="1"/>
  <c r="G19031" i="1"/>
  <c r="G21494" i="1"/>
  <c r="G7790" i="1"/>
  <c r="G4368" i="1"/>
  <c r="G7268" i="1"/>
  <c r="G22324" i="1"/>
  <c r="G5834" i="1"/>
  <c r="G7788" i="1"/>
  <c r="G5833" i="1"/>
  <c r="G4367" i="1"/>
  <c r="G20982" i="1"/>
  <c r="G20981" i="1"/>
  <c r="G10689" i="1"/>
  <c r="G10688" i="1"/>
  <c r="G10687" i="1"/>
  <c r="G17845" i="1"/>
  <c r="G5830" i="1"/>
  <c r="G6641" i="1"/>
  <c r="G23596" i="1"/>
  <c r="G10686" i="1"/>
  <c r="G11617" i="1"/>
  <c r="G7787" i="1"/>
  <c r="G20980" i="1"/>
  <c r="G24309" i="1"/>
  <c r="G4366" i="1"/>
  <c r="G7267" i="1"/>
  <c r="G4365" i="1"/>
  <c r="G4771" i="1"/>
  <c r="G535" i="1"/>
  <c r="G534" i="1"/>
  <c r="G533" i="1"/>
  <c r="G21493" i="1"/>
  <c r="G21492" i="1"/>
  <c r="G21491" i="1"/>
  <c r="G7266" i="1"/>
  <c r="G7483" i="1"/>
  <c r="G7786" i="1"/>
  <c r="G10685" i="1"/>
  <c r="G4364" i="1"/>
  <c r="G7265" i="1"/>
  <c r="G3476" i="1"/>
  <c r="G4770" i="1"/>
  <c r="G9209" i="1"/>
  <c r="G20978" i="1"/>
  <c r="G19568" i="1"/>
  <c r="G7264" i="1"/>
  <c r="G17846" i="1"/>
  <c r="G1348" i="1"/>
  <c r="G1347" i="1"/>
  <c r="G1346" i="1"/>
  <c r="G1145" i="1"/>
  <c r="G4363" i="1"/>
  <c r="G23593" i="1"/>
  <c r="G20977" i="1"/>
  <c r="G532" i="1"/>
  <c r="G7263" i="1"/>
  <c r="G4362" i="1"/>
  <c r="G7261" i="1"/>
  <c r="G20976" i="1"/>
  <c r="G7260" i="1"/>
  <c r="G13207" i="1"/>
  <c r="G11615" i="1"/>
  <c r="G1143" i="1"/>
  <c r="G23584" i="1"/>
  <c r="G4361" i="1"/>
  <c r="G17844" i="1"/>
  <c r="G17497" i="1"/>
  <c r="G20975" i="1"/>
  <c r="G7259" i="1"/>
  <c r="G11614" i="1"/>
  <c r="G13206" i="1"/>
  <c r="G17843" i="1"/>
  <c r="G24517" i="1"/>
  <c r="G7785" i="1"/>
  <c r="G3475" i="1"/>
  <c r="G1802" i="1"/>
  <c r="G22322" i="1"/>
  <c r="G22321" i="1"/>
  <c r="G22320" i="1"/>
  <c r="G3474" i="1"/>
  <c r="G15651" i="1"/>
  <c r="G7258" i="1"/>
  <c r="G18697" i="1"/>
  <c r="G1140" i="1"/>
  <c r="G9874" i="1"/>
  <c r="G11613" i="1"/>
  <c r="G4769" i="1"/>
  <c r="G20972" i="1"/>
  <c r="G20971" i="1"/>
  <c r="G17496" i="1"/>
  <c r="G4360" i="1"/>
  <c r="G4766" i="1"/>
  <c r="G20970" i="1"/>
  <c r="G14030" i="1"/>
  <c r="G4359" i="1"/>
  <c r="G21759" i="1"/>
  <c r="G21758" i="1"/>
  <c r="G16770" i="1"/>
  <c r="G1800" i="1"/>
  <c r="G6639" i="1"/>
  <c r="G9872" i="1"/>
  <c r="G9207" i="1"/>
  <c r="G9206" i="1"/>
  <c r="G20969" i="1"/>
  <c r="G19962" i="1"/>
  <c r="G13205" i="1"/>
  <c r="G1139" i="1"/>
  <c r="G17842" i="1"/>
  <c r="G7257" i="1"/>
  <c r="G1799" i="1"/>
  <c r="G10684" i="1"/>
  <c r="G14565" i="1"/>
  <c r="G13204" i="1"/>
  <c r="G11611" i="1"/>
  <c r="G11610" i="1"/>
  <c r="G6636" i="1"/>
  <c r="G23573" i="1"/>
  <c r="G9871" i="1"/>
  <c r="G9870" i="1"/>
  <c r="G9869" i="1"/>
  <c r="G3471" i="1"/>
  <c r="G23569" i="1"/>
  <c r="G22319" i="1"/>
  <c r="G2939" i="1"/>
  <c r="G2938" i="1"/>
  <c r="G2937" i="1"/>
  <c r="G2936" i="1"/>
  <c r="G14365" i="1"/>
  <c r="G17838" i="1"/>
  <c r="G17837" i="1"/>
  <c r="G22318" i="1"/>
  <c r="G2935" i="1"/>
  <c r="G2934" i="1"/>
  <c r="G2933" i="1"/>
  <c r="G2932" i="1"/>
  <c r="G20968" i="1"/>
  <c r="G124" i="1"/>
  <c r="G20967" i="1"/>
  <c r="G15640" i="1"/>
  <c r="G20966" i="1"/>
  <c r="G9867" i="1"/>
  <c r="G1798" i="1"/>
  <c r="G1797" i="1"/>
  <c r="G1796" i="1"/>
  <c r="G1795" i="1"/>
  <c r="G123" i="1"/>
  <c r="G16765" i="1"/>
  <c r="G20965" i="1"/>
  <c r="G20964" i="1"/>
  <c r="G20963" i="1"/>
  <c r="G20962" i="1"/>
  <c r="G22317" i="1"/>
  <c r="G8204" i="1"/>
  <c r="G122" i="1"/>
  <c r="G21756" i="1"/>
  <c r="G12108" i="1"/>
  <c r="G7685" i="1"/>
  <c r="G11609" i="1"/>
  <c r="G12305" i="1"/>
  <c r="G4358" i="1"/>
  <c r="G3470" i="1"/>
  <c r="G12106" i="1"/>
  <c r="G5822" i="1"/>
  <c r="G9864" i="1"/>
  <c r="G4764" i="1"/>
  <c r="G20961" i="1"/>
  <c r="G17493" i="1"/>
  <c r="G8203" i="1"/>
  <c r="G17491" i="1"/>
  <c r="G13701" i="1"/>
  <c r="G2929" i="1"/>
  <c r="G1794" i="1"/>
  <c r="G7256" i="1"/>
  <c r="G22316" i="1"/>
  <c r="G4357" i="1"/>
  <c r="G12304" i="1"/>
  <c r="G17490" i="1"/>
  <c r="G11608" i="1"/>
  <c r="G5821" i="1"/>
  <c r="G1137" i="1"/>
  <c r="G4356" i="1"/>
  <c r="G24305" i="1"/>
  <c r="G121" i="1"/>
  <c r="G20959" i="1"/>
  <c r="G20960" i="1"/>
  <c r="G1793" i="1"/>
  <c r="G20958" i="1"/>
  <c r="G8813" i="1"/>
  <c r="G8812" i="1"/>
  <c r="G4763" i="1"/>
  <c r="G4355" i="1"/>
  <c r="G1136" i="1"/>
  <c r="G7684" i="1"/>
  <c r="G1792" i="1"/>
  <c r="G10683" i="1"/>
  <c r="G10682" i="1"/>
  <c r="G10681" i="1"/>
  <c r="G6634" i="1"/>
  <c r="G9862" i="1"/>
  <c r="G4354" i="1"/>
  <c r="G23563" i="1"/>
  <c r="G4762" i="1"/>
  <c r="G10680" i="1"/>
  <c r="G1135" i="1"/>
  <c r="G7459" i="1"/>
  <c r="G20275" i="1"/>
  <c r="G4353" i="1"/>
  <c r="G7255" i="1"/>
  <c r="G12302" i="1"/>
  <c r="G7784" i="1"/>
  <c r="G4352" i="1"/>
  <c r="G14361" i="1"/>
  <c r="G1791" i="1"/>
  <c r="G1790" i="1"/>
  <c r="G20957" i="1"/>
  <c r="G4146" i="1"/>
  <c r="G7254" i="1"/>
  <c r="G21473" i="1"/>
  <c r="G20613" i="1"/>
  <c r="G11427" i="1"/>
  <c r="G9861" i="1"/>
  <c r="G3751" i="1"/>
  <c r="G10739" i="1"/>
  <c r="G11605" i="1"/>
  <c r="G19961" i="1"/>
  <c r="G1789" i="1"/>
  <c r="G1788" i="1"/>
  <c r="G11603" i="1"/>
  <c r="G4350" i="1"/>
  <c r="G21488" i="1"/>
  <c r="G13203" i="1"/>
  <c r="G13696" i="1"/>
  <c r="G15622" i="1"/>
  <c r="G11602" i="1"/>
  <c r="G11601" i="1"/>
  <c r="G11599" i="1"/>
  <c r="G19566" i="1"/>
  <c r="G10679" i="1"/>
  <c r="G120" i="1"/>
  <c r="G8197" i="1"/>
  <c r="G7683" i="1"/>
  <c r="G2926" i="1"/>
  <c r="G2925" i="1"/>
  <c r="G4349" i="1"/>
  <c r="G20955" i="1"/>
  <c r="G5813" i="1"/>
  <c r="G19565" i="1"/>
  <c r="G9859" i="1"/>
  <c r="G7253" i="1"/>
  <c r="G3469" i="1"/>
  <c r="G10678" i="1"/>
  <c r="G1133" i="1"/>
  <c r="G13694" i="1"/>
  <c r="G19892" i="1"/>
  <c r="G20953" i="1"/>
  <c r="G3468" i="1"/>
  <c r="G7252" i="1"/>
  <c r="G4348" i="1"/>
  <c r="G14360" i="1"/>
  <c r="G14359" i="1"/>
  <c r="G21487" i="1"/>
  <c r="G1787" i="1"/>
  <c r="G4760" i="1"/>
  <c r="G1786" i="1"/>
  <c r="G1785" i="1"/>
  <c r="G23545" i="1"/>
  <c r="G18678" i="1"/>
  <c r="G5807" i="1"/>
  <c r="G8555" i="1"/>
  <c r="G18672" i="1"/>
  <c r="G18671" i="1"/>
  <c r="G7251" i="1"/>
  <c r="G20950" i="1"/>
  <c r="G20949" i="1"/>
  <c r="G1784" i="1"/>
  <c r="G3467" i="1"/>
  <c r="G1783" i="1"/>
  <c r="G4347" i="1"/>
  <c r="G13202" i="1"/>
  <c r="G16751" i="1"/>
  <c r="G7783" i="1"/>
  <c r="G10677" i="1"/>
  <c r="G19739" i="1"/>
  <c r="G7820" i="1"/>
  <c r="G3983" i="1"/>
  <c r="G529" i="1"/>
  <c r="G1782" i="1"/>
  <c r="G17589" i="1"/>
  <c r="G13201" i="1"/>
  <c r="G11598" i="1"/>
  <c r="G7782" i="1"/>
  <c r="G8194" i="1"/>
  <c r="G8193" i="1"/>
  <c r="G2924" i="1"/>
  <c r="G20948" i="1"/>
  <c r="G20914" i="1"/>
  <c r="G3465" i="1"/>
  <c r="G4759" i="1"/>
  <c r="G10755" i="1"/>
  <c r="G10676" i="1"/>
  <c r="G11597" i="1"/>
  <c r="G3463" i="1"/>
  <c r="G10674" i="1"/>
  <c r="G21245" i="1"/>
  <c r="G1131" i="1"/>
  <c r="G1130" i="1"/>
  <c r="G10672" i="1"/>
  <c r="G9858" i="1"/>
  <c r="G119" i="1"/>
  <c r="G17836" i="1"/>
  <c r="G118" i="1"/>
  <c r="G20947" i="1"/>
  <c r="G4346" i="1"/>
  <c r="G11596" i="1"/>
  <c r="G11595" i="1"/>
  <c r="G13200" i="1"/>
  <c r="G10671" i="1"/>
  <c r="G19960" i="1"/>
  <c r="G7781" i="1"/>
  <c r="G7780" i="1"/>
  <c r="G1128" i="1"/>
  <c r="G19959" i="1"/>
  <c r="G10670" i="1"/>
  <c r="G4345" i="1"/>
  <c r="G19564" i="1"/>
  <c r="G11594" i="1"/>
  <c r="G4758" i="1"/>
  <c r="G13692" i="1"/>
  <c r="G11593" i="1"/>
  <c r="G524" i="1"/>
  <c r="G24297" i="1"/>
  <c r="G1781" i="1"/>
  <c r="G17488" i="1"/>
  <c r="G1780" i="1"/>
  <c r="G1779" i="1"/>
  <c r="G5804" i="1"/>
  <c r="G16748" i="1"/>
  <c r="G16747" i="1"/>
  <c r="G13087" i="1"/>
  <c r="G17487" i="1"/>
  <c r="G12102" i="1"/>
  <c r="G12101" i="1"/>
  <c r="G17835" i="1"/>
  <c r="G1344" i="1"/>
  <c r="G17834" i="1"/>
  <c r="G7249" i="1"/>
  <c r="G23536" i="1"/>
  <c r="G24296" i="1"/>
  <c r="G24295" i="1"/>
  <c r="G19560" i="1"/>
  <c r="G12100" i="1"/>
  <c r="G19958" i="1"/>
  <c r="G18636" i="1"/>
  <c r="G18635" i="1"/>
  <c r="G522" i="1"/>
  <c r="G20946" i="1"/>
  <c r="G20945" i="1"/>
  <c r="G7778" i="1"/>
  <c r="G11591" i="1"/>
  <c r="G13199" i="1"/>
  <c r="G21032" i="1"/>
  <c r="G9853" i="1"/>
  <c r="G4344" i="1"/>
  <c r="G10667" i="1"/>
  <c r="G5801" i="1"/>
  <c r="G24291" i="1"/>
  <c r="G20943" i="1"/>
  <c r="G6628" i="1"/>
  <c r="G9852" i="1"/>
  <c r="G21753" i="1"/>
  <c r="G13198" i="1"/>
  <c r="G117" i="1"/>
  <c r="G1778" i="1"/>
  <c r="G12099" i="1"/>
  <c r="G23532" i="1"/>
  <c r="G6627" i="1"/>
  <c r="G7248" i="1"/>
  <c r="G13688" i="1"/>
  <c r="G5799" i="1"/>
  <c r="G14352" i="1"/>
  <c r="G13197" i="1"/>
  <c r="G4342" i="1"/>
  <c r="G7777" i="1"/>
  <c r="G1127" i="1"/>
  <c r="G11588" i="1"/>
  <c r="G20942" i="1"/>
  <c r="G16743" i="1"/>
  <c r="G17486" i="1"/>
  <c r="G4341" i="1"/>
  <c r="G3462" i="1"/>
  <c r="G9851" i="1"/>
  <c r="G11587" i="1"/>
  <c r="G2921" i="1"/>
  <c r="G7247" i="1"/>
  <c r="G21486" i="1"/>
  <c r="G1777" i="1"/>
  <c r="G10666" i="1"/>
  <c r="G10665" i="1"/>
  <c r="G10664" i="1"/>
  <c r="G16235" i="1"/>
  <c r="G16234" i="1"/>
  <c r="G4339" i="1"/>
  <c r="G1343" i="1"/>
  <c r="G5792" i="1"/>
  <c r="G5791" i="1"/>
  <c r="G5790" i="1"/>
  <c r="G5789" i="1"/>
  <c r="G5788" i="1"/>
  <c r="G2920" i="1"/>
  <c r="G2919" i="1"/>
  <c r="G24289" i="1"/>
  <c r="G10662" i="1"/>
  <c r="G20941" i="1"/>
  <c r="G17833" i="1"/>
  <c r="G17832" i="1"/>
  <c r="G7246" i="1"/>
  <c r="G2917" i="1"/>
  <c r="G7776" i="1"/>
  <c r="G3460" i="1"/>
  <c r="G13196" i="1"/>
  <c r="G10661" i="1"/>
  <c r="G4337" i="1"/>
  <c r="G519" i="1"/>
  <c r="G10660" i="1"/>
  <c r="G115" i="1"/>
  <c r="G3459" i="1"/>
  <c r="G518" i="1"/>
  <c r="G13195" i="1"/>
  <c r="G5787" i="1"/>
  <c r="G19559" i="1"/>
  <c r="G11824" i="1"/>
  <c r="G15595" i="1"/>
  <c r="G11586" i="1"/>
  <c r="G20939" i="1"/>
  <c r="G4757" i="1"/>
  <c r="G21001" i="1"/>
  <c r="G20938" i="1"/>
  <c r="G10659" i="1"/>
  <c r="G3458" i="1"/>
  <c r="G20937" i="1"/>
  <c r="G20936" i="1"/>
  <c r="G12097" i="1"/>
  <c r="G3457" i="1"/>
  <c r="G1125" i="1"/>
  <c r="G8550" i="1"/>
  <c r="G7245" i="1"/>
  <c r="G1124" i="1"/>
  <c r="G21485" i="1"/>
  <c r="G10658" i="1"/>
  <c r="G3381" i="1"/>
  <c r="G4756" i="1"/>
  <c r="G5782" i="1"/>
  <c r="G2915" i="1"/>
  <c r="G7244" i="1"/>
  <c r="G19029" i="1"/>
  <c r="G7243" i="1"/>
  <c r="G13685" i="1"/>
  <c r="G17479" i="1"/>
  <c r="G17478" i="1"/>
  <c r="G3456" i="1"/>
  <c r="G17477" i="1"/>
  <c r="G4336" i="1"/>
  <c r="G4755" i="1"/>
  <c r="G11584" i="1"/>
  <c r="G21150" i="1"/>
  <c r="G20935" i="1"/>
  <c r="G8190" i="1"/>
  <c r="G1123" i="1"/>
  <c r="G1776" i="1"/>
  <c r="G3455" i="1"/>
  <c r="G4596" i="1"/>
  <c r="G4335" i="1"/>
  <c r="G14345" i="1"/>
  <c r="G14344" i="1"/>
  <c r="G12096" i="1"/>
  <c r="G1775" i="1"/>
  <c r="G22313" i="1"/>
  <c r="G12095" i="1"/>
  <c r="G11703" i="1"/>
  <c r="G1774" i="1"/>
  <c r="G20934" i="1"/>
  <c r="G7242" i="1"/>
  <c r="G24283" i="1"/>
  <c r="G19955" i="1"/>
  <c r="G7241" i="1"/>
  <c r="G13194" i="1"/>
  <c r="G3454" i="1"/>
  <c r="G21484" i="1"/>
  <c r="G11581" i="1"/>
  <c r="G4334" i="1"/>
  <c r="G16734" i="1"/>
  <c r="G16733" i="1"/>
  <c r="G16732" i="1"/>
  <c r="G16731" i="1"/>
  <c r="G4754" i="1"/>
  <c r="G11580" i="1"/>
  <c r="G1773" i="1"/>
  <c r="G1772" i="1"/>
  <c r="G7682" i="1"/>
  <c r="G11579" i="1"/>
  <c r="G19558" i="1"/>
  <c r="G4791" i="1"/>
  <c r="G2914" i="1"/>
  <c r="G1121" i="1"/>
  <c r="G7405" i="1"/>
  <c r="G4333" i="1"/>
  <c r="G24281" i="1"/>
  <c r="G24280" i="1"/>
  <c r="G24279" i="1"/>
  <c r="G10655" i="1"/>
  <c r="G20052" i="1"/>
  <c r="G4753" i="1"/>
  <c r="G20933" i="1"/>
  <c r="G7240" i="1"/>
  <c r="G19557" i="1"/>
  <c r="G18622" i="1"/>
  <c r="G1120" i="1"/>
  <c r="G13193" i="1"/>
  <c r="G5777" i="1"/>
  <c r="G10654" i="1"/>
  <c r="G7515" i="1"/>
  <c r="G11577" i="1"/>
  <c r="G7775" i="1"/>
  <c r="G23521" i="1"/>
  <c r="G21483" i="1"/>
  <c r="G21482" i="1"/>
  <c r="G5774" i="1"/>
  <c r="G7410" i="1"/>
  <c r="G7239" i="1"/>
  <c r="G7774" i="1"/>
  <c r="G20931" i="1"/>
  <c r="G7773" i="1"/>
  <c r="G19953" i="1"/>
  <c r="G19952" i="1"/>
  <c r="G4752" i="1"/>
  <c r="G1119" i="1"/>
  <c r="G5773" i="1"/>
  <c r="G11576" i="1"/>
  <c r="G9843" i="1"/>
  <c r="G1771" i="1"/>
  <c r="G1770" i="1"/>
  <c r="G1117" i="1"/>
  <c r="G1116" i="1"/>
  <c r="G7238" i="1"/>
  <c r="G13684" i="1"/>
  <c r="G7237" i="1"/>
  <c r="G4351" i="1"/>
  <c r="G4332" i="1"/>
  <c r="G21479" i="1"/>
  <c r="G1115" i="1"/>
  <c r="G2913" i="1"/>
  <c r="G2911" i="1"/>
  <c r="G4331" i="1"/>
  <c r="G5770" i="1"/>
  <c r="G20928" i="1"/>
  <c r="G22312" i="1"/>
  <c r="G1768" i="1"/>
  <c r="G5768" i="1"/>
  <c r="G5767" i="1"/>
  <c r="G5766" i="1"/>
  <c r="G5765" i="1"/>
  <c r="G1767" i="1"/>
  <c r="G4330" i="1"/>
  <c r="G11575" i="1"/>
  <c r="G20927" i="1"/>
  <c r="G20841" i="1"/>
  <c r="G2909" i="1"/>
  <c r="G19951" i="1"/>
  <c r="G114" i="1"/>
  <c r="G7236" i="1"/>
  <c r="G4329" i="1"/>
  <c r="G1766" i="1"/>
  <c r="G1765" i="1"/>
  <c r="G1764" i="1"/>
  <c r="G1763" i="1"/>
  <c r="G2907" i="1"/>
  <c r="G2905" i="1"/>
  <c r="G2903" i="1"/>
  <c r="G2902" i="1"/>
  <c r="G2901" i="1"/>
  <c r="G10653" i="1"/>
  <c r="G20925" i="1"/>
  <c r="G20924" i="1"/>
  <c r="G20923" i="1"/>
  <c r="G1114" i="1"/>
  <c r="G13192" i="1"/>
  <c r="G7235" i="1"/>
  <c r="G2900" i="1"/>
  <c r="G20922" i="1"/>
  <c r="G17831" i="1"/>
  <c r="G7772" i="1"/>
  <c r="G16728" i="1"/>
  <c r="G2899" i="1"/>
  <c r="G2898" i="1"/>
  <c r="G11702" i="1"/>
  <c r="G13191" i="1"/>
  <c r="G1338" i="1"/>
  <c r="G7771" i="1"/>
  <c r="G7770" i="1"/>
  <c r="G4328" i="1"/>
  <c r="G1762" i="1"/>
  <c r="G4327" i="1"/>
  <c r="G1761" i="1"/>
  <c r="G11574" i="1"/>
  <c r="G22311" i="1"/>
  <c r="G22310" i="1"/>
  <c r="G10083" i="1"/>
  <c r="G7234" i="1"/>
  <c r="G11573" i="1"/>
  <c r="G515" i="1"/>
  <c r="G1113" i="1"/>
  <c r="G4326" i="1"/>
  <c r="G1760" i="1"/>
  <c r="G4325" i="1"/>
  <c r="G1111" i="1"/>
  <c r="G7233" i="1"/>
  <c r="G12720" i="1"/>
  <c r="G16727" i="1"/>
  <c r="G4648" i="1"/>
  <c r="G4324" i="1"/>
  <c r="G514" i="1"/>
  <c r="G12092" i="1"/>
  <c r="G12091" i="1"/>
  <c r="G12090" i="1"/>
  <c r="G13190" i="1"/>
  <c r="G9841" i="1"/>
  <c r="G7768" i="1"/>
  <c r="G7767" i="1"/>
  <c r="G11572" i="1"/>
  <c r="G7765" i="1"/>
  <c r="G23512" i="1"/>
  <c r="G10652" i="1"/>
  <c r="G17472" i="1"/>
  <c r="G4073" i="1"/>
  <c r="G20919" i="1"/>
  <c r="G2897" i="1"/>
  <c r="G20918" i="1"/>
  <c r="G13189" i="1"/>
  <c r="G7232" i="1"/>
  <c r="G11571" i="1"/>
  <c r="G7231" i="1"/>
  <c r="G112" i="1"/>
  <c r="G2204" i="1"/>
  <c r="G4323" i="1"/>
  <c r="G4322" i="1"/>
  <c r="G4321" i="1"/>
  <c r="G11570" i="1"/>
  <c r="G10651" i="1"/>
  <c r="G17666" i="1"/>
  <c r="G7230" i="1"/>
  <c r="G9837" i="1"/>
  <c r="G9836" i="1"/>
  <c r="G10281" i="1"/>
  <c r="G4320" i="1"/>
  <c r="G7229" i="1"/>
  <c r="G4319" i="1"/>
  <c r="G22309" i="1"/>
  <c r="G7228" i="1"/>
  <c r="G15561" i="1"/>
  <c r="G10650" i="1"/>
  <c r="G4016" i="1"/>
  <c r="G4318" i="1"/>
  <c r="G23508" i="1"/>
  <c r="G10649" i="1"/>
  <c r="G13188" i="1"/>
  <c r="G10648" i="1"/>
  <c r="G7227" i="1"/>
  <c r="G4316" i="1"/>
  <c r="G13674" i="1"/>
  <c r="G23504" i="1"/>
  <c r="G11567" i="1"/>
  <c r="G4314" i="1"/>
  <c r="G13673" i="1"/>
  <c r="G1110" i="1"/>
  <c r="G1109" i="1"/>
  <c r="G4751" i="1"/>
  <c r="G7226" i="1"/>
  <c r="G11566" i="1"/>
  <c r="G7225" i="1"/>
  <c r="G10647" i="1"/>
  <c r="G7224" i="1"/>
  <c r="G11565" i="1"/>
  <c r="G4313" i="1"/>
  <c r="G10646" i="1"/>
  <c r="G22308" i="1"/>
  <c r="G16718" i="1"/>
  <c r="G11564" i="1"/>
  <c r="G10645" i="1"/>
  <c r="G1759" i="1"/>
  <c r="G11563" i="1"/>
  <c r="G10644" i="1"/>
  <c r="G10224" i="1"/>
  <c r="G4750" i="1"/>
  <c r="G10643" i="1"/>
  <c r="G2895" i="1"/>
  <c r="G13672" i="1"/>
  <c r="G4471" i="1"/>
  <c r="G2894" i="1"/>
  <c r="G1758" i="1"/>
  <c r="G13187" i="1"/>
  <c r="G1757" i="1"/>
  <c r="G4311" i="1"/>
  <c r="G5753" i="1"/>
  <c r="G21478" i="1"/>
  <c r="G17830" i="1"/>
  <c r="G5752" i="1"/>
  <c r="G11562" i="1"/>
  <c r="G16716" i="1"/>
  <c r="G20917" i="1"/>
  <c r="G13671" i="1"/>
  <c r="G9828" i="1"/>
  <c r="G7514" i="1"/>
  <c r="G4310" i="1"/>
  <c r="G21476" i="1"/>
  <c r="G19244" i="1"/>
  <c r="G14338" i="1"/>
  <c r="G20915" i="1"/>
  <c r="G1756" i="1"/>
  <c r="G4309" i="1"/>
  <c r="G2892" i="1"/>
  <c r="G511" i="1"/>
  <c r="G1755" i="1"/>
  <c r="G20913" i="1"/>
  <c r="G20912" i="1"/>
  <c r="G11561" i="1"/>
  <c r="G1108" i="1"/>
  <c r="G508" i="1"/>
  <c r="G8186" i="1"/>
  <c r="G8185" i="1"/>
  <c r="G507" i="1"/>
  <c r="G2891" i="1"/>
  <c r="G1754" i="1"/>
  <c r="G1753" i="1"/>
  <c r="G1752" i="1"/>
  <c r="G1751" i="1"/>
  <c r="G17828" i="1"/>
  <c r="G4308" i="1"/>
  <c r="G19554" i="1"/>
  <c r="G504" i="1"/>
  <c r="G15552" i="1"/>
  <c r="G13668" i="1"/>
  <c r="G5748" i="1"/>
  <c r="G7223" i="1"/>
  <c r="G15550" i="1"/>
  <c r="G4768" i="1"/>
  <c r="G9824" i="1"/>
  <c r="G4307" i="1"/>
  <c r="G10642" i="1"/>
  <c r="G23492" i="1"/>
  <c r="G20911" i="1"/>
  <c r="G7222" i="1"/>
  <c r="G23489" i="1"/>
  <c r="G9823" i="1"/>
  <c r="G3450" i="1"/>
  <c r="G22306" i="1"/>
  <c r="G20910" i="1"/>
  <c r="G13667" i="1"/>
  <c r="G11128" i="1"/>
  <c r="G22305" i="1"/>
  <c r="G20909" i="1"/>
  <c r="G7221" i="1"/>
  <c r="G7220" i="1"/>
  <c r="G5744" i="1"/>
  <c r="G20908" i="1"/>
  <c r="G16713" i="1"/>
  <c r="G20907" i="1"/>
  <c r="G7219" i="1"/>
  <c r="G4306" i="1"/>
  <c r="G10641" i="1"/>
  <c r="G11560" i="1"/>
  <c r="G7218" i="1"/>
  <c r="G9822" i="1"/>
  <c r="G3449" i="1"/>
  <c r="G7764" i="1"/>
  <c r="G12088" i="1"/>
  <c r="G12087" i="1"/>
  <c r="G4305" i="1"/>
  <c r="G15549" i="1"/>
  <c r="G22293" i="1"/>
  <c r="G2890" i="1"/>
  <c r="G2889" i="1"/>
  <c r="G2888" i="1"/>
  <c r="G2887" i="1"/>
  <c r="G4304" i="1"/>
  <c r="G9176" i="1"/>
  <c r="G20846" i="1"/>
  <c r="G11558" i="1"/>
  <c r="G111" i="1"/>
  <c r="G7681" i="1"/>
  <c r="G7217" i="1"/>
  <c r="G1106" i="1"/>
  <c r="G12086" i="1"/>
  <c r="G4303" i="1"/>
  <c r="G17465" i="1"/>
  <c r="G10640" i="1"/>
  <c r="G17461" i="1"/>
  <c r="G7216" i="1"/>
  <c r="G17457" i="1"/>
  <c r="G2886" i="1"/>
  <c r="G22304" i="1"/>
  <c r="G10639" i="1"/>
  <c r="G1750" i="1"/>
  <c r="G17453" i="1"/>
  <c r="G18608" i="1"/>
  <c r="G3448" i="1"/>
  <c r="G5739" i="1"/>
  <c r="G20906" i="1"/>
  <c r="G10638" i="1"/>
  <c r="G10637" i="1"/>
  <c r="G15545" i="1"/>
  <c r="G15544" i="1"/>
  <c r="G4302" i="1"/>
  <c r="G1103" i="1"/>
  <c r="G21472" i="1"/>
  <c r="G7215" i="1"/>
  <c r="G13665" i="1"/>
  <c r="G7214" i="1"/>
  <c r="G11553" i="1"/>
  <c r="G11552" i="1"/>
  <c r="G5722" i="1"/>
  <c r="G5721" i="1"/>
  <c r="G5720" i="1"/>
  <c r="G4301" i="1"/>
  <c r="G3447" i="1"/>
  <c r="G20905" i="1"/>
  <c r="G10636" i="1"/>
  <c r="G20904" i="1"/>
  <c r="G11556" i="1"/>
  <c r="G10635" i="1"/>
  <c r="G20903" i="1"/>
  <c r="G4300" i="1"/>
  <c r="G23482" i="1"/>
  <c r="G23474" i="1"/>
  <c r="G3446" i="1"/>
  <c r="G2885" i="1"/>
  <c r="G2884" i="1"/>
  <c r="G3445" i="1"/>
  <c r="G4299" i="1"/>
  <c r="G1749" i="1"/>
  <c r="G12085" i="1"/>
  <c r="G12084" i="1"/>
  <c r="G22302" i="1"/>
  <c r="G14331" i="1"/>
  <c r="G2882" i="1"/>
  <c r="G2881" i="1"/>
  <c r="G20898" i="1"/>
  <c r="G13186" i="1"/>
  <c r="G7213" i="1"/>
  <c r="G16706" i="1"/>
  <c r="G20902" i="1"/>
  <c r="G3443" i="1"/>
  <c r="G16282" i="1"/>
  <c r="G4298" i="1"/>
  <c r="G17827" i="1"/>
  <c r="G4749" i="1"/>
  <c r="G7212" i="1"/>
  <c r="G2880" i="1"/>
  <c r="G2879" i="1"/>
  <c r="G2878" i="1"/>
  <c r="G6601" i="1"/>
  <c r="G4008" i="1"/>
  <c r="G7763" i="1"/>
  <c r="G13660" i="1"/>
  <c r="G5731" i="1"/>
  <c r="G11701" i="1"/>
  <c r="G1748" i="1"/>
  <c r="G4297" i="1"/>
  <c r="G17826" i="1"/>
  <c r="G20901" i="1"/>
  <c r="G13185" i="1"/>
  <c r="G1747" i="1"/>
  <c r="G10634" i="1"/>
  <c r="G8180" i="1"/>
  <c r="G8179" i="1"/>
  <c r="G5728" i="1"/>
  <c r="G20900" i="1"/>
  <c r="G20637" i="1"/>
  <c r="G19943" i="1"/>
  <c r="G10633" i="1"/>
  <c r="G9819" i="1"/>
  <c r="G19934" i="1"/>
  <c r="G7211" i="1"/>
  <c r="G2876" i="1"/>
  <c r="G22299" i="1"/>
  <c r="G22298" i="1"/>
  <c r="G10166" i="1"/>
  <c r="G11554" i="1"/>
  <c r="G7762" i="1"/>
  <c r="G5725" i="1"/>
  <c r="G23469" i="1"/>
  <c r="G17825" i="1"/>
  <c r="G3441" i="1"/>
  <c r="G110" i="1"/>
  <c r="G4296" i="1"/>
  <c r="G108" i="1"/>
  <c r="G107" i="1"/>
  <c r="G17449" i="1"/>
  <c r="G11551" i="1"/>
  <c r="G20897" i="1"/>
  <c r="G9818" i="1"/>
  <c r="G1746" i="1"/>
  <c r="G1745" i="1"/>
  <c r="G4748" i="1"/>
  <c r="G11549" i="1"/>
  <c r="G16207" i="1"/>
  <c r="G10632" i="1"/>
  <c r="G3440" i="1"/>
  <c r="G7680" i="1"/>
  <c r="G7210" i="1"/>
  <c r="G15531" i="1"/>
  <c r="G2415" i="1"/>
  <c r="G9817" i="1"/>
  <c r="G4295" i="1"/>
  <c r="G16699" i="1"/>
  <c r="G16698" i="1"/>
  <c r="G2414" i="1"/>
  <c r="G2413" i="1"/>
  <c r="G1744" i="1"/>
  <c r="G1743" i="1"/>
  <c r="G4294" i="1"/>
  <c r="G7761" i="1"/>
  <c r="G7209" i="1"/>
  <c r="G9816" i="1"/>
  <c r="G16697" i="1"/>
  <c r="G21742" i="1"/>
  <c r="G7208" i="1"/>
  <c r="G11700" i="1"/>
  <c r="G11699" i="1"/>
  <c r="G4293" i="1"/>
  <c r="G13184" i="1"/>
  <c r="G12623" i="1"/>
  <c r="G9814" i="1"/>
  <c r="G19547" i="1"/>
  <c r="G10631" i="1"/>
  <c r="G496" i="1"/>
  <c r="G22297" i="1"/>
  <c r="G10630" i="1"/>
  <c r="G11548" i="1"/>
  <c r="G5719" i="1"/>
  <c r="G5718" i="1"/>
  <c r="G2194" i="1"/>
  <c r="G7679" i="1"/>
  <c r="G10629" i="1"/>
  <c r="G14323" i="1"/>
  <c r="G21251" i="1"/>
  <c r="G4292" i="1"/>
  <c r="G8535" i="1"/>
  <c r="G14322" i="1"/>
  <c r="G4291" i="1"/>
  <c r="G6599" i="1"/>
  <c r="G15522" i="1"/>
  <c r="G10628" i="1"/>
  <c r="G19546" i="1"/>
  <c r="G21467" i="1"/>
  <c r="G16694" i="1"/>
  <c r="G13033" i="1"/>
  <c r="G16692" i="1"/>
  <c r="G20896" i="1"/>
  <c r="G17824" i="1"/>
  <c r="G2874" i="1"/>
  <c r="G106" i="1"/>
  <c r="G13656" i="1"/>
  <c r="G17823" i="1"/>
  <c r="G16690" i="1"/>
  <c r="G16689" i="1"/>
  <c r="G16688" i="1"/>
  <c r="G16687" i="1"/>
  <c r="G21471" i="1"/>
  <c r="G10754" i="1"/>
  <c r="G7207" i="1"/>
  <c r="G19237" i="1"/>
  <c r="G9812" i="1"/>
  <c r="G9811" i="1"/>
  <c r="G7752" i="1"/>
  <c r="G2870" i="1"/>
  <c r="G2869" i="1"/>
  <c r="G10627" i="1"/>
  <c r="G21437" i="1"/>
  <c r="G1096" i="1"/>
  <c r="G1095" i="1"/>
  <c r="G4290" i="1"/>
  <c r="G2868" i="1"/>
  <c r="G14615" i="1"/>
  <c r="G11547" i="1"/>
  <c r="G4289" i="1"/>
  <c r="G16206" i="1"/>
  <c r="G20274" i="1"/>
  <c r="G5713" i="1"/>
  <c r="G5712" i="1"/>
  <c r="G19236" i="1"/>
  <c r="G16683" i="1"/>
  <c r="G4288" i="1"/>
  <c r="G17822" i="1"/>
  <c r="G13654" i="1"/>
  <c r="G22295" i="1"/>
  <c r="G2867" i="1"/>
  <c r="G2866" i="1"/>
  <c r="G2865" i="1"/>
  <c r="G19235" i="1"/>
  <c r="G8529" i="1"/>
  <c r="G8528" i="1"/>
  <c r="G8527" i="1"/>
  <c r="G8526" i="1"/>
  <c r="G19942" i="1"/>
  <c r="G1094" i="1"/>
  <c r="G22294" i="1"/>
  <c r="G3439" i="1"/>
  <c r="G17445" i="1"/>
  <c r="G17444" i="1"/>
  <c r="G1091" i="1"/>
  <c r="G13652" i="1"/>
  <c r="G21741" i="1"/>
  <c r="G20894" i="1"/>
  <c r="G10626" i="1"/>
  <c r="G3438" i="1"/>
  <c r="G1742" i="1"/>
  <c r="G7206" i="1"/>
  <c r="G7678" i="1"/>
  <c r="G11545" i="1"/>
  <c r="G4287" i="1"/>
  <c r="G105" i="1"/>
  <c r="G21228" i="1"/>
  <c r="G13183" i="1"/>
  <c r="G22197" i="1"/>
  <c r="G104" i="1"/>
  <c r="G13182" i="1"/>
  <c r="G103" i="1"/>
  <c r="G20893" i="1"/>
  <c r="G20892" i="1"/>
  <c r="G5701" i="1"/>
  <c r="G1336" i="1"/>
  <c r="G1335" i="1"/>
  <c r="G1334" i="1"/>
  <c r="G11544" i="1"/>
  <c r="G4286" i="1"/>
  <c r="G20891" i="1"/>
  <c r="G6594" i="1"/>
  <c r="G6593" i="1"/>
  <c r="G17443" i="1"/>
  <c r="G20890" i="1"/>
  <c r="G11543" i="1"/>
  <c r="G24265" i="1"/>
  <c r="G24264" i="1"/>
  <c r="G24263" i="1"/>
  <c r="G10625" i="1"/>
  <c r="G7205" i="1"/>
  <c r="G19940" i="1"/>
  <c r="G10624" i="1"/>
  <c r="G9808" i="1"/>
  <c r="G9807" i="1"/>
  <c r="G16679" i="1"/>
  <c r="G102" i="1"/>
  <c r="G101" i="1"/>
  <c r="G10623" i="1"/>
  <c r="G17441" i="1"/>
  <c r="G10622" i="1"/>
  <c r="G7204" i="1"/>
  <c r="G3437" i="1"/>
  <c r="G17440" i="1"/>
  <c r="G17439" i="1"/>
  <c r="G17438" i="1"/>
  <c r="G4285" i="1"/>
  <c r="G3436" i="1"/>
  <c r="G7760" i="1"/>
  <c r="G2863" i="1"/>
  <c r="G21436" i="1"/>
  <c r="G11541" i="1"/>
  <c r="G15502" i="1"/>
  <c r="G13181" i="1"/>
  <c r="G4747" i="1"/>
  <c r="G16676" i="1"/>
  <c r="G8523" i="1"/>
  <c r="G11540" i="1"/>
  <c r="G20889" i="1"/>
  <c r="G4284" i="1"/>
  <c r="G7203" i="1"/>
  <c r="G12080" i="1"/>
  <c r="G3435" i="1"/>
  <c r="G5695" i="1"/>
  <c r="G12704" i="1"/>
  <c r="G21738" i="1"/>
  <c r="G1741" i="1"/>
  <c r="G1088" i="1"/>
  <c r="G1087" i="1"/>
  <c r="G22292" i="1"/>
  <c r="G7758" i="1"/>
  <c r="G7757" i="1"/>
  <c r="G7756" i="1"/>
  <c r="G17821" i="1"/>
  <c r="G21986" i="1"/>
  <c r="G10621" i="1"/>
  <c r="G19023" i="1"/>
  <c r="G19022" i="1"/>
  <c r="G3434" i="1"/>
  <c r="G13645" i="1"/>
  <c r="G5694" i="1"/>
  <c r="G1740" i="1"/>
  <c r="G17437" i="1"/>
  <c r="G4282" i="1"/>
  <c r="G62" i="1"/>
  <c r="G10620" i="1"/>
  <c r="G19544" i="1"/>
  <c r="G4281" i="1"/>
  <c r="G4746" i="1"/>
  <c r="G22291" i="1"/>
  <c r="G22290" i="1"/>
  <c r="G22289" i="1"/>
  <c r="G20888" i="1"/>
  <c r="G24512" i="1"/>
  <c r="G17436" i="1"/>
  <c r="G8522" i="1"/>
  <c r="G15494" i="1"/>
  <c r="G11538" i="1"/>
  <c r="G13179" i="1"/>
  <c r="G2862" i="1"/>
  <c r="G19230" i="1"/>
  <c r="G17820" i="1"/>
  <c r="G9804" i="1"/>
  <c r="G14312" i="1"/>
  <c r="G1086" i="1"/>
  <c r="G20887" i="1"/>
  <c r="G1739" i="1"/>
  <c r="G16672" i="1"/>
  <c r="G2533" i="1"/>
  <c r="G10619" i="1"/>
  <c r="G2487" i="1"/>
  <c r="G4280" i="1"/>
  <c r="G4279" i="1"/>
  <c r="G19543" i="1"/>
  <c r="G10618" i="1"/>
  <c r="G10387" i="1"/>
  <c r="G13178" i="1"/>
  <c r="G20885" i="1"/>
  <c r="G100" i="1"/>
  <c r="G7202" i="1"/>
  <c r="G2861" i="1"/>
  <c r="G2860" i="1"/>
  <c r="G2859" i="1"/>
  <c r="G4278" i="1"/>
  <c r="G13177" i="1"/>
  <c r="G13176" i="1"/>
  <c r="G15487" i="1"/>
  <c r="G15486" i="1"/>
  <c r="G15485" i="1"/>
  <c r="G8169" i="1"/>
  <c r="G23450" i="1"/>
  <c r="G10617" i="1"/>
  <c r="G4277" i="1"/>
  <c r="G10616" i="1"/>
  <c r="G2858" i="1"/>
  <c r="G4745" i="1"/>
  <c r="G16663" i="1"/>
  <c r="G16662" i="1"/>
  <c r="G16661" i="1"/>
  <c r="G8168" i="1"/>
  <c r="G8167" i="1"/>
  <c r="G10614" i="1"/>
  <c r="G5880" i="1"/>
  <c r="G4744" i="1"/>
  <c r="G24259" i="1"/>
  <c r="G10613" i="1"/>
  <c r="G4276" i="1"/>
  <c r="G11535" i="1"/>
  <c r="G23443" i="1"/>
  <c r="G10612" i="1"/>
  <c r="G11533" i="1"/>
  <c r="G2397" i="1"/>
  <c r="G4275" i="1"/>
  <c r="G20884" i="1"/>
  <c r="G23439" i="1"/>
  <c r="G4274" i="1"/>
  <c r="G16654" i="1"/>
  <c r="G13175" i="1"/>
  <c r="G18574" i="1"/>
  <c r="G19935" i="1"/>
  <c r="G8165" i="1"/>
  <c r="G8164" i="1"/>
  <c r="G8163" i="1"/>
  <c r="G10611" i="1"/>
  <c r="G492" i="1"/>
  <c r="G20005" i="1"/>
  <c r="G20883" i="1"/>
  <c r="G23436" i="1"/>
  <c r="G7755" i="1"/>
  <c r="G2396" i="1"/>
  <c r="G11532" i="1"/>
  <c r="G6580" i="1"/>
  <c r="G4273" i="1"/>
  <c r="G4272" i="1"/>
  <c r="G11531" i="1"/>
  <c r="G10610" i="1"/>
  <c r="G11530" i="1"/>
  <c r="G11529" i="1"/>
  <c r="G13174" i="1"/>
  <c r="G24255" i="1"/>
  <c r="G17184" i="1"/>
  <c r="G21227" i="1"/>
  <c r="G7754" i="1"/>
  <c r="G2532" i="1"/>
  <c r="G6577" i="1"/>
  <c r="G18565" i="1"/>
  <c r="G8800" i="1"/>
  <c r="G16649" i="1"/>
  <c r="G11528" i="1"/>
  <c r="G7201" i="1"/>
  <c r="G9797" i="1"/>
  <c r="G14309" i="1"/>
  <c r="G2392" i="1"/>
  <c r="G10608" i="1"/>
  <c r="G20879" i="1"/>
  <c r="G20878" i="1"/>
  <c r="G5683" i="1"/>
  <c r="G11527" i="1"/>
  <c r="G12699" i="1"/>
  <c r="G23433" i="1"/>
  <c r="G20678" i="1"/>
  <c r="G8519" i="1"/>
  <c r="G8518" i="1"/>
  <c r="G9795" i="1"/>
  <c r="G9794" i="1"/>
  <c r="G9793" i="1"/>
  <c r="G10607" i="1"/>
  <c r="G4271" i="1"/>
  <c r="G7200" i="1"/>
  <c r="G12077" i="1"/>
  <c r="G12076" i="1"/>
  <c r="G6575" i="1"/>
  <c r="G6574" i="1"/>
  <c r="G6573" i="1"/>
  <c r="G10606" i="1"/>
  <c r="G1738" i="1"/>
  <c r="G20877" i="1"/>
  <c r="G4270" i="1"/>
  <c r="G11526" i="1"/>
  <c r="G11525" i="1"/>
  <c r="G7199" i="1"/>
  <c r="G7198" i="1"/>
  <c r="G10605" i="1"/>
  <c r="G2857" i="1"/>
  <c r="G21464" i="1"/>
  <c r="G7197" i="1"/>
  <c r="G7196" i="1"/>
  <c r="G11524" i="1"/>
  <c r="G4269" i="1"/>
  <c r="G5677" i="1"/>
  <c r="G7195" i="1"/>
  <c r="G7194" i="1"/>
  <c r="G99" i="1"/>
  <c r="G4268" i="1"/>
  <c r="G16640" i="1"/>
  <c r="G3431" i="1"/>
  <c r="G13641" i="1"/>
  <c r="G10604" i="1"/>
  <c r="G11523" i="1"/>
  <c r="G13640" i="1"/>
  <c r="G23415" i="1"/>
  <c r="G13173" i="1"/>
  <c r="G23408" i="1"/>
  <c r="G9792" i="1"/>
  <c r="G23404" i="1"/>
  <c r="G11522" i="1"/>
  <c r="G1737" i="1"/>
  <c r="G20875" i="1"/>
  <c r="G11521" i="1"/>
  <c r="G13172" i="1"/>
  <c r="G13638" i="1"/>
  <c r="G7753" i="1"/>
  <c r="G20874" i="1"/>
  <c r="G11520" i="1"/>
  <c r="G20873" i="1"/>
  <c r="G5674" i="1"/>
  <c r="G7193" i="1"/>
  <c r="G1736" i="1"/>
  <c r="G8162" i="1"/>
  <c r="G12074" i="1"/>
  <c r="G20872" i="1"/>
  <c r="G20587" i="1"/>
  <c r="G10603" i="1"/>
  <c r="G10602" i="1"/>
  <c r="G19933" i="1"/>
  <c r="G5670" i="1"/>
  <c r="G1085" i="1"/>
  <c r="G7192" i="1"/>
  <c r="G3429" i="1"/>
  <c r="G13994" i="1"/>
  <c r="G10601" i="1"/>
  <c r="G4267" i="1"/>
  <c r="G20871" i="1"/>
  <c r="G7191" i="1"/>
  <c r="G6571" i="1"/>
  <c r="G13171" i="1"/>
  <c r="G11519" i="1"/>
  <c r="G16636" i="1"/>
  <c r="G20870" i="1"/>
  <c r="G2856" i="1"/>
  <c r="G2855" i="1"/>
  <c r="G2854" i="1"/>
  <c r="G2853" i="1"/>
  <c r="G21552" i="1"/>
  <c r="G5668" i="1"/>
  <c r="G98" i="1"/>
  <c r="G97" i="1"/>
  <c r="G1735" i="1"/>
  <c r="G18546" i="1"/>
  <c r="G4743" i="1"/>
  <c r="G3428" i="1"/>
  <c r="G20868" i="1"/>
  <c r="G21463" i="1"/>
  <c r="G4266" i="1"/>
  <c r="G17818" i="1"/>
  <c r="G17817" i="1"/>
  <c r="G19227" i="1"/>
  <c r="G19226" i="1"/>
  <c r="G10600" i="1"/>
  <c r="G13170" i="1"/>
  <c r="G20213" i="1"/>
  <c r="G17433" i="1"/>
  <c r="G17432" i="1"/>
  <c r="G17430" i="1"/>
  <c r="G9790" i="1"/>
  <c r="G9789" i="1"/>
  <c r="G23398" i="1"/>
  <c r="G7190" i="1"/>
  <c r="G486" i="1"/>
  <c r="G4265" i="1"/>
  <c r="G4742" i="1"/>
  <c r="G18543" i="1"/>
  <c r="G1734" i="1"/>
  <c r="G7677" i="1"/>
  <c r="G4264" i="1"/>
  <c r="G21462" i="1"/>
  <c r="G7751" i="1"/>
  <c r="G5665" i="1"/>
  <c r="G20954" i="1"/>
  <c r="G1084" i="1"/>
  <c r="G19930" i="1"/>
  <c r="G10599" i="1"/>
  <c r="G19541" i="1"/>
  <c r="G20867" i="1"/>
  <c r="G16633" i="1"/>
  <c r="G9788" i="1"/>
  <c r="G13169" i="1"/>
  <c r="G7750" i="1"/>
  <c r="G19929" i="1"/>
  <c r="G7189" i="1"/>
  <c r="G20866" i="1"/>
  <c r="G6568" i="1"/>
  <c r="G7188" i="1"/>
  <c r="G7187" i="1"/>
  <c r="G24253" i="1"/>
  <c r="G4741" i="1"/>
  <c r="G20864" i="1"/>
  <c r="G7749" i="1"/>
  <c r="G7186" i="1"/>
  <c r="G2852" i="1"/>
  <c r="G2851" i="1"/>
  <c r="G2850" i="1"/>
  <c r="G1083" i="1"/>
  <c r="G22285" i="1"/>
  <c r="G22284" i="1"/>
  <c r="G20863" i="1"/>
  <c r="G4800" i="1"/>
  <c r="G7748" i="1"/>
  <c r="G7744" i="1"/>
  <c r="G16205" i="1"/>
  <c r="G16204" i="1"/>
  <c r="G4740" i="1"/>
  <c r="G22283" i="1"/>
  <c r="G4263" i="1"/>
  <c r="G22282" i="1"/>
  <c r="G1082" i="1"/>
  <c r="G95" i="1"/>
  <c r="G1081" i="1"/>
  <c r="G1733" i="1"/>
  <c r="G11517" i="1"/>
  <c r="G1080" i="1"/>
  <c r="G3506" i="1"/>
  <c r="G10598" i="1"/>
  <c r="G10597" i="1"/>
  <c r="G1078" i="1"/>
  <c r="G1077" i="1"/>
  <c r="G4739" i="1"/>
  <c r="G11516" i="1"/>
  <c r="G20861" i="1"/>
  <c r="G220" i="1"/>
  <c r="G13167" i="1"/>
  <c r="G3426" i="1"/>
  <c r="G7747" i="1"/>
  <c r="G11515" i="1"/>
  <c r="G22281" i="1"/>
  <c r="G15461" i="1"/>
  <c r="G15460" i="1"/>
  <c r="G15459" i="1"/>
  <c r="G5650" i="1"/>
  <c r="G6566" i="1"/>
  <c r="G16630" i="1"/>
  <c r="G1075" i="1"/>
  <c r="G7746" i="1"/>
  <c r="G4262" i="1"/>
  <c r="G3425" i="1"/>
  <c r="G17816" i="1"/>
  <c r="G4261" i="1"/>
  <c r="G4260" i="1"/>
  <c r="G5653" i="1"/>
  <c r="G1732" i="1"/>
  <c r="G8796" i="1"/>
  <c r="G5649" i="1"/>
  <c r="G20859" i="1"/>
  <c r="G9784" i="1"/>
  <c r="G4258" i="1"/>
  <c r="G21461" i="1"/>
  <c r="G5647" i="1"/>
  <c r="G19926" i="1"/>
  <c r="G1073" i="1"/>
  <c r="G24251" i="1"/>
  <c r="G7185" i="1"/>
  <c r="G12689" i="1"/>
  <c r="G12688" i="1"/>
  <c r="G20858" i="1"/>
  <c r="G2849" i="1"/>
  <c r="G9783" i="1"/>
  <c r="G5644" i="1"/>
  <c r="G5656" i="1"/>
  <c r="G4256" i="1"/>
  <c r="G4255" i="1"/>
  <c r="G17815" i="1"/>
  <c r="G12686" i="1"/>
  <c r="G24249" i="1"/>
  <c r="G10596" i="1"/>
  <c r="G5642" i="1"/>
  <c r="G7184" i="1"/>
  <c r="G7183" i="1"/>
  <c r="G11512" i="1"/>
  <c r="G7182" i="1"/>
  <c r="G5641" i="1"/>
  <c r="G12071" i="1"/>
  <c r="G10595" i="1"/>
  <c r="G3422" i="1"/>
  <c r="G481" i="1"/>
  <c r="G4254" i="1"/>
  <c r="G20856" i="1"/>
  <c r="G13166" i="1"/>
  <c r="G10593" i="1"/>
  <c r="G22280" i="1"/>
  <c r="G12070" i="1"/>
  <c r="G17814" i="1"/>
  <c r="G22279" i="1"/>
  <c r="G11511" i="1"/>
  <c r="G7181" i="1"/>
  <c r="G19924" i="1"/>
  <c r="G4738" i="1"/>
  <c r="G11510" i="1"/>
  <c r="G3421" i="1"/>
  <c r="G7743" i="1"/>
  <c r="G10592" i="1"/>
  <c r="G20855" i="1"/>
  <c r="G22278" i="1"/>
  <c r="G12068" i="1"/>
  <c r="G12067" i="1"/>
  <c r="G12066" i="1"/>
  <c r="G7180" i="1"/>
  <c r="G3420" i="1"/>
  <c r="G3419" i="1"/>
  <c r="G1731" i="1"/>
  <c r="G11509" i="1"/>
  <c r="G19923" i="1"/>
  <c r="G10591" i="1"/>
  <c r="G11508" i="1"/>
  <c r="G4253" i="1"/>
  <c r="G5637" i="1"/>
  <c r="G10590" i="1"/>
  <c r="G10589" i="1"/>
  <c r="G5636" i="1"/>
  <c r="G17423" i="1"/>
  <c r="G1071" i="1"/>
  <c r="G1070" i="1"/>
  <c r="G7179" i="1"/>
  <c r="G21460" i="1"/>
  <c r="G17813" i="1"/>
  <c r="G4252" i="1"/>
  <c r="G4251" i="1"/>
  <c r="G11507" i="1"/>
  <c r="G7178" i="1"/>
  <c r="G14560" i="1"/>
  <c r="G14559" i="1"/>
  <c r="G14558" i="1"/>
  <c r="G7177" i="1"/>
  <c r="G24248" i="1"/>
  <c r="G24247" i="1"/>
  <c r="G24246" i="1"/>
  <c r="G24245" i="1"/>
  <c r="G7742" i="1"/>
  <c r="G3418" i="1"/>
  <c r="G12683" i="1"/>
  <c r="G20162" i="1"/>
  <c r="G20854" i="1"/>
  <c r="G20853" i="1"/>
  <c r="G7741" i="1"/>
  <c r="G1730" i="1"/>
  <c r="G8155" i="1"/>
  <c r="G8154" i="1"/>
  <c r="G3417" i="1"/>
  <c r="G21459" i="1"/>
  <c r="G20852" i="1"/>
  <c r="G10588" i="1"/>
  <c r="G1729" i="1"/>
  <c r="G9780" i="1"/>
  <c r="G11506" i="1"/>
  <c r="G7740" i="1"/>
  <c r="G4250" i="1"/>
  <c r="G7176" i="1"/>
  <c r="G20851" i="1"/>
  <c r="G16617" i="1"/>
  <c r="G10587" i="1"/>
  <c r="G10586" i="1"/>
  <c r="G1727" i="1"/>
  <c r="G4249" i="1"/>
  <c r="G7676" i="1"/>
  <c r="G10585" i="1"/>
  <c r="G4248" i="1"/>
  <c r="G12064" i="1"/>
  <c r="G13165" i="1"/>
  <c r="G20700" i="1"/>
  <c r="G2848" i="1"/>
  <c r="G4737" i="1"/>
  <c r="G17421" i="1"/>
  <c r="G20850" i="1"/>
  <c r="G478" i="1"/>
  <c r="G17812" i="1"/>
  <c r="G4247" i="1"/>
  <c r="G2186" i="1"/>
  <c r="G9779" i="1"/>
  <c r="G1067" i="1"/>
  <c r="G19537" i="1"/>
  <c r="G10584" i="1"/>
  <c r="G11504" i="1"/>
  <c r="G17665" i="1"/>
  <c r="G21972" i="1"/>
  <c r="G21971" i="1"/>
  <c r="G21970" i="1"/>
  <c r="G6556" i="1"/>
  <c r="G13164" i="1"/>
  <c r="G4736" i="1"/>
  <c r="G4246" i="1"/>
  <c r="G1066" i="1"/>
  <c r="G1065" i="1"/>
  <c r="G6555" i="1"/>
  <c r="G5634" i="1"/>
  <c r="G2846" i="1"/>
  <c r="G21458" i="1"/>
  <c r="G4245" i="1"/>
  <c r="G7738" i="1"/>
  <c r="G3414" i="1"/>
  <c r="G10583" i="1"/>
  <c r="G11502" i="1"/>
  <c r="G10582" i="1"/>
  <c r="G20849" i="1"/>
  <c r="G477" i="1"/>
  <c r="G476" i="1"/>
  <c r="G16203" i="1"/>
  <c r="G24239" i="1"/>
  <c r="G4244" i="1"/>
  <c r="G3413" i="1"/>
  <c r="G7175" i="1"/>
  <c r="G10581" i="1"/>
  <c r="G475" i="1"/>
  <c r="G22277" i="1"/>
  <c r="G1726" i="1"/>
  <c r="G1725" i="1"/>
  <c r="G7766" i="1"/>
  <c r="G1724" i="1"/>
  <c r="G2185" i="1"/>
  <c r="G1723" i="1"/>
  <c r="G1722" i="1"/>
  <c r="G1721" i="1"/>
  <c r="G9777" i="1"/>
  <c r="G1720" i="1"/>
  <c r="G18518" i="1"/>
  <c r="G474" i="1"/>
  <c r="G11500" i="1"/>
  <c r="G4243" i="1"/>
  <c r="G16613" i="1"/>
  <c r="G22276" i="1"/>
  <c r="G12676" i="1"/>
  <c r="G8148" i="1"/>
  <c r="G3411" i="1"/>
  <c r="G9775" i="1"/>
  <c r="G21457" i="1"/>
  <c r="G23364" i="1"/>
  <c r="G18516" i="1"/>
  <c r="G4242" i="1"/>
  <c r="G23363" i="1"/>
  <c r="G4241" i="1"/>
  <c r="G5632" i="1"/>
  <c r="G5631" i="1"/>
  <c r="G5630" i="1"/>
  <c r="G1064" i="1"/>
  <c r="G11499" i="1"/>
  <c r="G4240" i="1"/>
  <c r="G18515" i="1"/>
  <c r="G23357" i="1"/>
  <c r="G4239" i="1"/>
  <c r="G13163" i="1"/>
  <c r="G20844" i="1"/>
  <c r="G5628" i="1"/>
  <c r="G11698" i="1"/>
  <c r="G7174" i="1"/>
  <c r="G5627" i="1"/>
  <c r="G5626" i="1"/>
  <c r="G5625" i="1"/>
  <c r="G5624" i="1"/>
  <c r="G3410" i="1"/>
  <c r="G17809" i="1"/>
  <c r="G11498" i="1"/>
  <c r="G13162" i="1"/>
  <c r="G1719" i="1"/>
  <c r="G1718" i="1"/>
  <c r="G4238" i="1"/>
  <c r="G7675" i="1"/>
  <c r="G19535" i="1"/>
  <c r="G21039" i="1"/>
  <c r="G473" i="1"/>
  <c r="G11497" i="1"/>
  <c r="G11496" i="1"/>
  <c r="G11495" i="1"/>
  <c r="G20843" i="1"/>
  <c r="G21454" i="1"/>
  <c r="G21453" i="1"/>
  <c r="G21452" i="1"/>
  <c r="G10580" i="1"/>
  <c r="G824" i="1"/>
  <c r="G823" i="1"/>
  <c r="G4237" i="1"/>
  <c r="G19534" i="1"/>
  <c r="G4312" i="1"/>
  <c r="G17808" i="1"/>
  <c r="G13628" i="1"/>
  <c r="G6545" i="1"/>
  <c r="G4236" i="1"/>
  <c r="G20842" i="1"/>
  <c r="G11494" i="1"/>
  <c r="G12293" i="1"/>
  <c r="G7326" i="1"/>
  <c r="G1717" i="1"/>
  <c r="G1716" i="1"/>
  <c r="G1715" i="1"/>
  <c r="G7173" i="1"/>
  <c r="G7172" i="1"/>
  <c r="G20840" i="1"/>
  <c r="G19532" i="1"/>
  <c r="G6544" i="1"/>
  <c r="G6543" i="1"/>
  <c r="G6542" i="1"/>
  <c r="G2845" i="1"/>
  <c r="G2844" i="1"/>
  <c r="G13160" i="1"/>
  <c r="G13159" i="1"/>
  <c r="G13158" i="1"/>
  <c r="G7674" i="1"/>
  <c r="G19918" i="1"/>
  <c r="G5620" i="1"/>
  <c r="G13157" i="1"/>
  <c r="G10594" i="1"/>
  <c r="G10579" i="1"/>
  <c r="G10578" i="1"/>
  <c r="G10577" i="1"/>
  <c r="G10576" i="1"/>
  <c r="G10575" i="1"/>
  <c r="G2843" i="1"/>
  <c r="G7171" i="1"/>
  <c r="G10574" i="1"/>
  <c r="G7170" i="1"/>
  <c r="G10573" i="1"/>
  <c r="G4735" i="1"/>
  <c r="G20837" i="1"/>
  <c r="G4235" i="1"/>
  <c r="G20836" i="1"/>
  <c r="G1060" i="1"/>
  <c r="G23346" i="1"/>
  <c r="G7397" i="1"/>
  <c r="G11492" i="1"/>
  <c r="G20835" i="1"/>
  <c r="G11490" i="1"/>
  <c r="G4234" i="1"/>
  <c r="G13627" i="1"/>
  <c r="G8145" i="1"/>
  <c r="G17419" i="1"/>
  <c r="G4233" i="1"/>
  <c r="G13626" i="1"/>
  <c r="G17841" i="1"/>
  <c r="G23341" i="1"/>
  <c r="G7169" i="1"/>
  <c r="G17807" i="1"/>
  <c r="G10571" i="1"/>
  <c r="G22275" i="1"/>
  <c r="G2842" i="1"/>
  <c r="G4232" i="1"/>
  <c r="G13156" i="1"/>
  <c r="G7737" i="1"/>
  <c r="G10570" i="1"/>
  <c r="G1714" i="1"/>
  <c r="G4231" i="1"/>
  <c r="G13155" i="1"/>
  <c r="G3407" i="1"/>
  <c r="G21450" i="1"/>
  <c r="G14289" i="1"/>
  <c r="G10569" i="1"/>
  <c r="G4015" i="1"/>
  <c r="G19917" i="1"/>
  <c r="G19916" i="1"/>
  <c r="G19915" i="1"/>
  <c r="G10125" i="1"/>
  <c r="G4230" i="1"/>
  <c r="G19819" i="1"/>
  <c r="G17671" i="1"/>
  <c r="G7736" i="1"/>
  <c r="G4229" i="1"/>
  <c r="G11488" i="1"/>
  <c r="G19531" i="1"/>
  <c r="G3406" i="1"/>
  <c r="G3405" i="1"/>
  <c r="G3404" i="1"/>
  <c r="G469" i="1"/>
  <c r="G1713" i="1"/>
  <c r="G1712" i="1"/>
  <c r="G22274" i="1"/>
  <c r="G17806" i="1"/>
  <c r="G7168" i="1"/>
  <c r="G21449" i="1"/>
  <c r="G2527" i="1"/>
  <c r="G16599" i="1"/>
  <c r="G4226" i="1"/>
  <c r="G2386" i="1"/>
  <c r="G13623" i="1"/>
  <c r="G12292" i="1"/>
  <c r="G12291" i="1"/>
  <c r="G4225" i="1"/>
  <c r="G20832" i="1"/>
  <c r="G7167" i="1"/>
  <c r="G19530" i="1"/>
  <c r="G20831" i="1"/>
  <c r="G11486" i="1"/>
  <c r="G9770" i="1"/>
  <c r="G10568" i="1"/>
  <c r="G3403" i="1"/>
  <c r="G7166" i="1"/>
  <c r="G10567" i="1"/>
  <c r="G10158" i="1"/>
  <c r="G17415" i="1"/>
  <c r="G2841" i="1"/>
  <c r="G21448" i="1"/>
  <c r="G7735" i="1"/>
  <c r="G20830" i="1"/>
  <c r="G3402" i="1"/>
  <c r="G3401" i="1"/>
  <c r="G21447" i="1"/>
  <c r="G4734" i="1"/>
  <c r="G20829" i="1"/>
  <c r="G9767" i="1"/>
  <c r="G20828" i="1"/>
  <c r="G20827" i="1"/>
  <c r="G466" i="1"/>
  <c r="G465" i="1"/>
  <c r="G464" i="1"/>
  <c r="G2384" i="1"/>
  <c r="G2383" i="1"/>
  <c r="G15412" i="1"/>
  <c r="G15411" i="1"/>
  <c r="G4224" i="1"/>
  <c r="G16594" i="1"/>
  <c r="G11485" i="1"/>
  <c r="G7734" i="1"/>
  <c r="G4733" i="1"/>
  <c r="G23335" i="1"/>
  <c r="G19912" i="1"/>
  <c r="G7733" i="1"/>
  <c r="G16591" i="1"/>
  <c r="G10566" i="1"/>
  <c r="G13154" i="1"/>
  <c r="G6530" i="1"/>
  <c r="G16589" i="1"/>
  <c r="G2839" i="1"/>
  <c r="G2838" i="1"/>
  <c r="G2837" i="1"/>
  <c r="G2836" i="1"/>
  <c r="G2833" i="1"/>
  <c r="G2832" i="1"/>
  <c r="G11484" i="1"/>
  <c r="G2827" i="1"/>
  <c r="G2826" i="1"/>
  <c r="G17414" i="1"/>
  <c r="G20826" i="1"/>
  <c r="G2824" i="1"/>
  <c r="G11482" i="1"/>
  <c r="G11481" i="1"/>
  <c r="G20825" i="1"/>
  <c r="G3400" i="1"/>
  <c r="G5606" i="1"/>
  <c r="G17805" i="1"/>
  <c r="G8498" i="1"/>
  <c r="G11480" i="1"/>
  <c r="G14614" i="1"/>
  <c r="G14613" i="1"/>
  <c r="G14612" i="1"/>
  <c r="G14611" i="1"/>
  <c r="G20824" i="1"/>
  <c r="G4223" i="1"/>
  <c r="G22271" i="1"/>
  <c r="G1332" i="1"/>
  <c r="G17804" i="1"/>
  <c r="G23324" i="1"/>
  <c r="G4222" i="1"/>
  <c r="G7165" i="1"/>
  <c r="G20821" i="1"/>
  <c r="G12058" i="1"/>
  <c r="G20820" i="1"/>
  <c r="G4732" i="1"/>
  <c r="G4221" i="1"/>
  <c r="G7164" i="1"/>
  <c r="G2380" i="1"/>
  <c r="G2379" i="1"/>
  <c r="G22270" i="1"/>
  <c r="G13153" i="1"/>
  <c r="G11479" i="1"/>
  <c r="G20819" i="1"/>
  <c r="G20818" i="1"/>
  <c r="G1711" i="1"/>
  <c r="G1710" i="1"/>
  <c r="G23322" i="1"/>
  <c r="G16587" i="1"/>
  <c r="G16585" i="1"/>
  <c r="G7475" i="1"/>
  <c r="G10565" i="1"/>
  <c r="G23316" i="1"/>
  <c r="G9762" i="1"/>
  <c r="G19528" i="1"/>
  <c r="G1709" i="1"/>
  <c r="G1708" i="1"/>
  <c r="G1707" i="1"/>
  <c r="G7163" i="1"/>
  <c r="G4220" i="1"/>
  <c r="G3399" i="1"/>
  <c r="G1057" i="1"/>
  <c r="G1706" i="1"/>
  <c r="G10563" i="1"/>
  <c r="G5601" i="1"/>
  <c r="G11478" i="1"/>
  <c r="G21446" i="1"/>
  <c r="G12057" i="1"/>
  <c r="G23313" i="1"/>
  <c r="G20817" i="1"/>
  <c r="G4731" i="1"/>
  <c r="G10562" i="1"/>
  <c r="G1055" i="1"/>
  <c r="G1054" i="1"/>
  <c r="G20816" i="1"/>
  <c r="G11477" i="1"/>
  <c r="G19910" i="1"/>
  <c r="G9760" i="1"/>
  <c r="G9759" i="1"/>
  <c r="G4219" i="1"/>
  <c r="G7162" i="1"/>
  <c r="G8495" i="1"/>
  <c r="G4218" i="1"/>
  <c r="G10560" i="1"/>
  <c r="G19527" i="1"/>
  <c r="G23307" i="1"/>
  <c r="G20814" i="1"/>
  <c r="G4217" i="1"/>
  <c r="G7732" i="1"/>
  <c r="G2821" i="1"/>
  <c r="G2820" i="1"/>
  <c r="G4216" i="1"/>
  <c r="G1053" i="1"/>
  <c r="G4730" i="1"/>
  <c r="G94" i="1"/>
  <c r="G10559" i="1"/>
  <c r="G3398" i="1"/>
  <c r="G13152" i="1"/>
  <c r="G13151" i="1"/>
  <c r="G10384" i="1"/>
  <c r="G22269" i="1"/>
  <c r="G19908" i="1"/>
  <c r="G16582" i="1"/>
  <c r="G16581" i="1"/>
  <c r="G16580" i="1"/>
  <c r="G16579" i="1"/>
  <c r="G7161" i="1"/>
  <c r="G10572" i="1"/>
  <c r="G22268" i="1"/>
  <c r="G4215" i="1"/>
  <c r="G17407" i="1"/>
  <c r="G23298" i="1"/>
  <c r="G17803" i="1"/>
  <c r="G10558" i="1"/>
  <c r="G8493" i="1"/>
  <c r="G15393" i="1"/>
  <c r="G12669" i="1"/>
  <c r="G3397" i="1"/>
  <c r="G11476" i="1"/>
  <c r="G18482" i="1"/>
  <c r="G7673" i="1"/>
  <c r="G20812" i="1"/>
  <c r="G10557" i="1"/>
  <c r="G20782" i="1"/>
  <c r="G7672" i="1"/>
  <c r="G7671" i="1"/>
  <c r="G7160" i="1"/>
  <c r="G13150" i="1"/>
  <c r="G3394" i="1"/>
  <c r="G1049" i="1"/>
  <c r="G1048" i="1"/>
  <c r="G7159" i="1"/>
  <c r="G1047" i="1"/>
  <c r="G1046" i="1"/>
  <c r="G17802" i="1"/>
  <c r="G19905" i="1"/>
  <c r="G24226" i="1"/>
  <c r="G7158" i="1"/>
  <c r="G20810" i="1"/>
  <c r="G5585" i="1"/>
  <c r="G20809" i="1"/>
  <c r="G19526" i="1"/>
  <c r="G11475" i="1"/>
  <c r="G20808" i="1"/>
  <c r="G20807" i="1"/>
  <c r="G10556" i="1"/>
  <c r="G19907" i="1"/>
  <c r="G18479" i="1"/>
  <c r="G7731" i="1"/>
  <c r="G3393" i="1"/>
  <c r="G10555" i="1"/>
  <c r="G19525" i="1"/>
  <c r="G4213" i="1"/>
  <c r="G13149" i="1"/>
  <c r="G5592" i="1"/>
  <c r="G7730" i="1"/>
  <c r="G10554" i="1"/>
  <c r="G4211" i="1"/>
  <c r="G20800" i="1"/>
  <c r="G10553" i="1"/>
  <c r="G93" i="1"/>
  <c r="G1052" i="1"/>
  <c r="G1705" i="1"/>
  <c r="G7157" i="1"/>
  <c r="G11474" i="1"/>
  <c r="G19903" i="1"/>
  <c r="G1044" i="1"/>
  <c r="G3396" i="1"/>
  <c r="G3395" i="1"/>
  <c r="G7156" i="1"/>
  <c r="G7155" i="1"/>
  <c r="G1043" i="1"/>
  <c r="G1051" i="1"/>
  <c r="G7154" i="1"/>
  <c r="G13614" i="1"/>
  <c r="G12055" i="1"/>
  <c r="G13148" i="1"/>
  <c r="G4212" i="1"/>
  <c r="G22267" i="1"/>
  <c r="G3392" i="1"/>
  <c r="G4210" i="1"/>
  <c r="G4729" i="1"/>
  <c r="G20806" i="1"/>
  <c r="G4209" i="1"/>
  <c r="G4728" i="1"/>
  <c r="G9755" i="1"/>
  <c r="G20805" i="1"/>
  <c r="G20804" i="1"/>
  <c r="G20803" i="1"/>
  <c r="G17403" i="1"/>
  <c r="G10552" i="1"/>
  <c r="G12980" i="1"/>
  <c r="G17840" i="1"/>
  <c r="G1704" i="1"/>
  <c r="G13147" i="1"/>
  <c r="G23290" i="1"/>
  <c r="G11473" i="1"/>
  <c r="G4546" i="1"/>
  <c r="G7729" i="1"/>
  <c r="G11472" i="1"/>
  <c r="G20799" i="1"/>
  <c r="G4208" i="1"/>
  <c r="G10551" i="1"/>
  <c r="G1039" i="1"/>
  <c r="G16233" i="1"/>
  <c r="G7153" i="1"/>
  <c r="G7728" i="1"/>
  <c r="G7152" i="1"/>
  <c r="G10550" i="1"/>
  <c r="G4207" i="1"/>
  <c r="G3390" i="1"/>
  <c r="G13146" i="1"/>
  <c r="G13145" i="1"/>
  <c r="G23287" i="1"/>
  <c r="G4206" i="1"/>
  <c r="G1038" i="1"/>
  <c r="G1037" i="1"/>
  <c r="G16570" i="1"/>
  <c r="G19214" i="1"/>
  <c r="G20798" i="1"/>
  <c r="G17400" i="1"/>
  <c r="G5576" i="1"/>
  <c r="G5575" i="1"/>
  <c r="G11471" i="1"/>
  <c r="G4205" i="1"/>
  <c r="G20794" i="1"/>
  <c r="G7151" i="1"/>
  <c r="G16569" i="1"/>
  <c r="G4204" i="1"/>
  <c r="G4203" i="1"/>
  <c r="G5571" i="1"/>
  <c r="G4202" i="1"/>
  <c r="G4201" i="1"/>
  <c r="G4200" i="1"/>
  <c r="G20792" i="1"/>
  <c r="G16568" i="1"/>
  <c r="G16567" i="1"/>
  <c r="G9751" i="1"/>
  <c r="G5569" i="1"/>
  <c r="G2816" i="1"/>
  <c r="G19899" i="1"/>
  <c r="G11469" i="1"/>
  <c r="G7150" i="1"/>
  <c r="G16566" i="1"/>
  <c r="G22265" i="1"/>
  <c r="G4020" i="1"/>
  <c r="G9750" i="1"/>
  <c r="G1703" i="1"/>
  <c r="G1702" i="1"/>
  <c r="G1701" i="1"/>
  <c r="G11467" i="1"/>
  <c r="G7670" i="1"/>
  <c r="G2815" i="1"/>
  <c r="G1036" i="1"/>
  <c r="G6517" i="1"/>
  <c r="G5566" i="1"/>
  <c r="G21724" i="1"/>
  <c r="G4199" i="1"/>
  <c r="G24216" i="1"/>
  <c r="G11466" i="1"/>
  <c r="G16563" i="1"/>
  <c r="G1700" i="1"/>
  <c r="G7727" i="1"/>
  <c r="G19898" i="1"/>
  <c r="G13144" i="1"/>
  <c r="G19523" i="1"/>
  <c r="G11465" i="1"/>
  <c r="G4198" i="1"/>
  <c r="G4197" i="1"/>
  <c r="G20790" i="1"/>
  <c r="G11464" i="1"/>
  <c r="G4727" i="1"/>
  <c r="G11463" i="1"/>
  <c r="G23272" i="1"/>
  <c r="G23271" i="1"/>
  <c r="G23270" i="1"/>
  <c r="G4196" i="1"/>
  <c r="G92" i="1"/>
  <c r="G10549" i="1"/>
  <c r="G9748" i="1"/>
  <c r="G5565" i="1"/>
  <c r="G1035" i="1"/>
  <c r="G20788" i="1"/>
  <c r="G11462" i="1"/>
  <c r="G5564" i="1"/>
  <c r="G20787" i="1"/>
  <c r="G5563" i="1"/>
  <c r="G4195" i="1"/>
  <c r="G7149" i="1"/>
  <c r="G9747" i="1"/>
  <c r="G9746" i="1"/>
  <c r="G11460" i="1"/>
  <c r="G5562" i="1"/>
  <c r="G4194" i="1"/>
  <c r="G24083" i="1"/>
  <c r="G13143" i="1"/>
  <c r="G1034" i="1"/>
  <c r="G17396" i="1"/>
  <c r="G20786" i="1"/>
  <c r="G9744" i="1"/>
  <c r="G8487" i="1"/>
  <c r="G8139" i="1"/>
  <c r="G12050" i="1"/>
  <c r="G5561" i="1"/>
  <c r="G23263" i="1"/>
  <c r="G1033" i="1"/>
  <c r="G11459" i="1"/>
  <c r="G12655" i="1"/>
  <c r="G7726" i="1"/>
  <c r="G13142" i="1"/>
  <c r="G16561" i="1"/>
  <c r="G24542" i="1"/>
  <c r="G6513" i="1"/>
  <c r="G6512" i="1"/>
  <c r="G20785" i="1"/>
  <c r="G1031" i="1"/>
  <c r="G19522" i="1"/>
  <c r="G12049" i="1"/>
  <c r="G5556" i="1"/>
  <c r="G4193" i="1"/>
  <c r="G460" i="1"/>
  <c r="G23260" i="1"/>
  <c r="G10548" i="1"/>
  <c r="G9742" i="1"/>
  <c r="G1699" i="1"/>
  <c r="G10547" i="1"/>
  <c r="G16560" i="1"/>
  <c r="G3386" i="1"/>
  <c r="G17394" i="1"/>
  <c r="G1698" i="1"/>
  <c r="G1331" i="1"/>
  <c r="G1028" i="1"/>
  <c r="G1027" i="1"/>
  <c r="G2814" i="1"/>
  <c r="G2813" i="1"/>
  <c r="G14276" i="1"/>
  <c r="G2812" i="1"/>
  <c r="G20783" i="1"/>
  <c r="G4192" i="1"/>
  <c r="G5553" i="1"/>
  <c r="G4191" i="1"/>
  <c r="G22263" i="1"/>
  <c r="G11458" i="1"/>
  <c r="G4190" i="1"/>
  <c r="G11457" i="1"/>
  <c r="G20781" i="1"/>
  <c r="G10546" i="1"/>
  <c r="G4189" i="1"/>
  <c r="G4188" i="1"/>
  <c r="G10545" i="1"/>
  <c r="G11456" i="1"/>
  <c r="G10066" i="1"/>
  <c r="G10544" i="1"/>
  <c r="G7148" i="1"/>
  <c r="G21443" i="1"/>
  <c r="G13141" i="1"/>
  <c r="G4187" i="1"/>
  <c r="G10543" i="1"/>
  <c r="G10542" i="1"/>
  <c r="G7147" i="1"/>
  <c r="G16557" i="1"/>
  <c r="G16556" i="1"/>
  <c r="G10541" i="1"/>
  <c r="G10540" i="1"/>
  <c r="G17800" i="1"/>
  <c r="G20779" i="1"/>
  <c r="G13140" i="1"/>
  <c r="G10539" i="1"/>
  <c r="G9739" i="1"/>
  <c r="G21441" i="1"/>
  <c r="G7146" i="1"/>
  <c r="G1697" i="1"/>
  <c r="G1696" i="1"/>
  <c r="G13139" i="1"/>
  <c r="G4186" i="1"/>
  <c r="G11455" i="1"/>
  <c r="G16553" i="1"/>
  <c r="G3385" i="1"/>
  <c r="G8128" i="1"/>
  <c r="G20778" i="1"/>
  <c r="G1026" i="1"/>
  <c r="G7669" i="1"/>
  <c r="G20777" i="1"/>
  <c r="G91" i="1"/>
  <c r="G24211" i="1"/>
  <c r="G4185" i="1"/>
  <c r="G19211" i="1"/>
  <c r="G19210" i="1"/>
  <c r="G19209" i="1"/>
  <c r="G4184" i="1"/>
  <c r="G10537" i="1"/>
  <c r="G7145" i="1"/>
  <c r="G23247" i="1"/>
  <c r="G2176" i="1"/>
  <c r="G9738" i="1"/>
  <c r="G9737" i="1"/>
  <c r="G4183" i="1"/>
  <c r="G1025" i="1"/>
  <c r="G10536" i="1"/>
  <c r="G1695" i="1"/>
  <c r="G1694" i="1"/>
  <c r="G7144" i="1"/>
  <c r="G17387" i="1"/>
  <c r="G8126" i="1"/>
  <c r="G13138" i="1"/>
  <c r="G10958" i="1"/>
  <c r="G7725" i="1"/>
  <c r="G13978" i="1"/>
  <c r="G7143" i="1"/>
  <c r="G3384" i="1"/>
  <c r="G19897" i="1"/>
  <c r="G19896" i="1"/>
  <c r="G4182" i="1"/>
  <c r="G10535" i="1"/>
  <c r="G23244" i="1"/>
  <c r="G21722" i="1"/>
  <c r="G21721" i="1"/>
  <c r="G3383" i="1"/>
  <c r="G1024" i="1"/>
  <c r="G4181" i="1"/>
  <c r="G1021" i="1"/>
  <c r="G1020" i="1"/>
  <c r="G11453" i="1"/>
  <c r="G12287" i="1"/>
  <c r="G4726" i="1"/>
  <c r="G3731" i="1"/>
  <c r="G4180" i="1"/>
  <c r="G17799" i="1"/>
  <c r="G1692" i="1"/>
  <c r="G1691" i="1"/>
  <c r="G1690" i="1"/>
  <c r="G8482" i="1"/>
  <c r="G11452" i="1"/>
  <c r="G4179" i="1"/>
  <c r="G20773" i="1"/>
  <c r="G4725" i="1"/>
  <c r="G13137" i="1"/>
  <c r="G7142" i="1"/>
  <c r="G2809" i="1"/>
  <c r="G2808" i="1"/>
  <c r="G11451" i="1"/>
  <c r="G10534" i="1"/>
  <c r="G10533" i="1"/>
  <c r="G7141" i="1"/>
  <c r="G4178" i="1"/>
  <c r="G4177" i="1"/>
  <c r="G10532" i="1"/>
  <c r="G1019" i="1"/>
  <c r="G12045" i="1"/>
  <c r="G12044" i="1"/>
  <c r="G1017" i="1"/>
  <c r="G4176" i="1"/>
  <c r="G17798" i="1"/>
  <c r="G20769" i="1"/>
  <c r="G7724" i="1"/>
  <c r="G7723" i="1"/>
  <c r="G7722" i="1"/>
  <c r="G10531" i="1"/>
  <c r="G9734" i="1"/>
  <c r="G5536" i="1"/>
  <c r="G11450" i="1"/>
  <c r="G23235" i="1"/>
  <c r="G23234" i="1"/>
  <c r="G1016" i="1"/>
  <c r="G6509" i="1"/>
  <c r="G10530" i="1"/>
  <c r="G19521" i="1"/>
  <c r="G12043" i="1"/>
  <c r="G7140" i="1"/>
  <c r="G455" i="1"/>
  <c r="G13601" i="1"/>
  <c r="G2807" i="1"/>
  <c r="G3382" i="1"/>
  <c r="G24207" i="1"/>
  <c r="G17384" i="1"/>
  <c r="G1689" i="1"/>
  <c r="G10529" i="1"/>
  <c r="G2806" i="1"/>
  <c r="G16544" i="1"/>
  <c r="G13136" i="1"/>
  <c r="G11449" i="1"/>
  <c r="G12042" i="1"/>
  <c r="G5535" i="1"/>
  <c r="G3380" i="1"/>
  <c r="G5534" i="1"/>
  <c r="G7721" i="1"/>
  <c r="G7139" i="1"/>
  <c r="G4175" i="1"/>
  <c r="G11448" i="1"/>
  <c r="G9732" i="1"/>
  <c r="G4724" i="1"/>
  <c r="G4174" i="1"/>
  <c r="G16542" i="1"/>
  <c r="G16541" i="1"/>
  <c r="G16540" i="1"/>
  <c r="G16539" i="1"/>
  <c r="G2805" i="1"/>
  <c r="G22260" i="1"/>
  <c r="G10528" i="1"/>
  <c r="G4173" i="1"/>
  <c r="G20764" i="1"/>
  <c r="G3378" i="1"/>
  <c r="G17797" i="1"/>
  <c r="G7138" i="1"/>
  <c r="G13600" i="1"/>
  <c r="G1688" i="1"/>
  <c r="G1687" i="1"/>
  <c r="G22259" i="1"/>
  <c r="G4172" i="1"/>
  <c r="G7668" i="1"/>
  <c r="G2804" i="1"/>
  <c r="G8480" i="1"/>
  <c r="G8479" i="1"/>
  <c r="G7720" i="1"/>
  <c r="G7137" i="1"/>
  <c r="G16537" i="1"/>
  <c r="G22258" i="1"/>
  <c r="G10527" i="1"/>
  <c r="G19893" i="1"/>
  <c r="G21719" i="1"/>
  <c r="G21718" i="1"/>
  <c r="G21717" i="1"/>
  <c r="G7719" i="1"/>
  <c r="G10526" i="1"/>
  <c r="G20763" i="1"/>
  <c r="G4171" i="1"/>
  <c r="G1014" i="1"/>
  <c r="G4170" i="1"/>
  <c r="G13135" i="1"/>
  <c r="G453" i="1"/>
  <c r="G10525" i="1"/>
  <c r="G10524" i="1"/>
  <c r="G19891" i="1"/>
  <c r="G4169" i="1"/>
  <c r="G7136" i="1"/>
  <c r="G11335" i="1"/>
  <c r="G9729" i="1"/>
  <c r="G3375" i="1"/>
  <c r="G12039" i="1"/>
  <c r="G12644" i="1"/>
  <c r="G20761" i="1"/>
  <c r="G3374" i="1"/>
  <c r="G20760" i="1"/>
  <c r="G3373" i="1"/>
  <c r="G20759" i="1"/>
  <c r="G20758" i="1"/>
  <c r="G20755" i="1"/>
  <c r="G3372" i="1"/>
  <c r="G7718" i="1"/>
  <c r="G9727" i="1"/>
  <c r="G13134" i="1"/>
  <c r="G4168" i="1"/>
  <c r="G7135" i="1"/>
  <c r="G10523" i="1"/>
  <c r="G20752" i="1"/>
  <c r="G4167" i="1"/>
  <c r="G4166" i="1"/>
  <c r="G1686" i="1"/>
  <c r="G7717" i="1"/>
  <c r="G23218" i="1"/>
  <c r="G20801" i="1"/>
  <c r="G11444" i="1"/>
  <c r="G10522" i="1"/>
  <c r="G90" i="1"/>
  <c r="G18436" i="1"/>
  <c r="G8476" i="1"/>
  <c r="G17796" i="1"/>
  <c r="G1013" i="1"/>
  <c r="G12641" i="1"/>
  <c r="G4165" i="1"/>
  <c r="G4164" i="1"/>
  <c r="G14552" i="1"/>
  <c r="G4163" i="1"/>
  <c r="G5526" i="1"/>
  <c r="G5525" i="1"/>
  <c r="G5524" i="1"/>
  <c r="G14610" i="1"/>
  <c r="G2172" i="1"/>
  <c r="G16528" i="1"/>
  <c r="G20751" i="1"/>
  <c r="G3371" i="1"/>
  <c r="G13596" i="1"/>
  <c r="G12036" i="1"/>
  <c r="G2171" i="1"/>
  <c r="G2170" i="1"/>
  <c r="G2169" i="1"/>
  <c r="G2168" i="1"/>
  <c r="G7134" i="1"/>
  <c r="G16527" i="1"/>
  <c r="G16526" i="1"/>
  <c r="G3369" i="1"/>
  <c r="G11442" i="1"/>
  <c r="G7133" i="1"/>
  <c r="G10521" i="1"/>
  <c r="G7631" i="1"/>
  <c r="G20750" i="1"/>
  <c r="G17795" i="1"/>
  <c r="G7132" i="1"/>
  <c r="G4162" i="1"/>
  <c r="G20674" i="1"/>
  <c r="G20746" i="1"/>
  <c r="G1683" i="1"/>
  <c r="G1682" i="1"/>
  <c r="G1680" i="1"/>
  <c r="G14548" i="1"/>
  <c r="G1679" i="1"/>
  <c r="G7131" i="1"/>
  <c r="G19204" i="1"/>
  <c r="G4161" i="1"/>
  <c r="G19888" i="1"/>
  <c r="G10520" i="1"/>
  <c r="G7630" i="1"/>
  <c r="G20745" i="1"/>
  <c r="G20744" i="1"/>
  <c r="G14547" i="1"/>
  <c r="G13161" i="1"/>
  <c r="G16523" i="1"/>
  <c r="G3368" i="1"/>
  <c r="G6499" i="1"/>
  <c r="G10518" i="1"/>
  <c r="G1010" i="1"/>
  <c r="G2803" i="1"/>
  <c r="G10517" i="1"/>
  <c r="G20740" i="1"/>
  <c r="G22256" i="1"/>
  <c r="G7130" i="1"/>
  <c r="G2167" i="1"/>
  <c r="G7129" i="1"/>
  <c r="G10516" i="1"/>
  <c r="G13592" i="1"/>
  <c r="G10515" i="1"/>
  <c r="G7128" i="1"/>
  <c r="G4160" i="1"/>
  <c r="G17794" i="1"/>
  <c r="G14265" i="1"/>
  <c r="G1677" i="1"/>
  <c r="G12033" i="1"/>
  <c r="G10354" i="1"/>
  <c r="G22255" i="1"/>
  <c r="G15334" i="1"/>
  <c r="G17707" i="1"/>
  <c r="G4159" i="1"/>
  <c r="G20739" i="1"/>
  <c r="G4158" i="1"/>
  <c r="G7769" i="1"/>
  <c r="G11441" i="1"/>
  <c r="G17377" i="1"/>
  <c r="G7085" i="1"/>
  <c r="G1009" i="1"/>
  <c r="G7629" i="1"/>
  <c r="G16522" i="1"/>
  <c r="G1676" i="1"/>
  <c r="G1675" i="1"/>
  <c r="G20736" i="1"/>
  <c r="G1674" i="1"/>
  <c r="G1673" i="1"/>
  <c r="G1672" i="1"/>
  <c r="G12935" i="1"/>
  <c r="G4157" i="1"/>
  <c r="G3367" i="1"/>
  <c r="G6498" i="1"/>
  <c r="G6497" i="1"/>
  <c r="G6496" i="1"/>
  <c r="G21435" i="1"/>
  <c r="G24198" i="1"/>
  <c r="G4156" i="1"/>
  <c r="G7127" i="1"/>
  <c r="G16521" i="1"/>
  <c r="G20772" i="1"/>
  <c r="G23207" i="1"/>
  <c r="G1671" i="1"/>
  <c r="G3366" i="1"/>
  <c r="G12638" i="1"/>
  <c r="G11439" i="1"/>
  <c r="G4155" i="1"/>
  <c r="G15329" i="1"/>
  <c r="G5512" i="1"/>
  <c r="G20735" i="1"/>
  <c r="G20734" i="1"/>
  <c r="G20733" i="1"/>
  <c r="G1008" i="1"/>
  <c r="G19886" i="1"/>
  <c r="G20732" i="1"/>
  <c r="G9725" i="1"/>
  <c r="G1670" i="1"/>
  <c r="G7628" i="1"/>
  <c r="G12285" i="1"/>
  <c r="G12284" i="1"/>
  <c r="G12283" i="1"/>
  <c r="G20729" i="1"/>
  <c r="G7627" i="1"/>
  <c r="G1669" i="1"/>
  <c r="G4154" i="1"/>
  <c r="G1668" i="1"/>
  <c r="G20728" i="1"/>
  <c r="G2800" i="1"/>
  <c r="G2164" i="1"/>
  <c r="G4153" i="1"/>
  <c r="G20727" i="1"/>
  <c r="G4152" i="1"/>
  <c r="G4151" i="1"/>
  <c r="G1006" i="1"/>
  <c r="G20726" i="1"/>
  <c r="G7126" i="1"/>
  <c r="G10514" i="1"/>
  <c r="G1162" i="1"/>
  <c r="G1004" i="1"/>
  <c r="G10512" i="1"/>
  <c r="G15315" i="1"/>
  <c r="G10511" i="1"/>
  <c r="G3365" i="1"/>
  <c r="G3364" i="1"/>
  <c r="G3363" i="1"/>
  <c r="G13133" i="1"/>
  <c r="G1329" i="1"/>
  <c r="G5506" i="1"/>
  <c r="G10510" i="1"/>
  <c r="G9724" i="1"/>
  <c r="G10509" i="1"/>
  <c r="G4150" i="1"/>
  <c r="G13132" i="1"/>
  <c r="G4149" i="1"/>
  <c r="G444" i="1"/>
  <c r="G7125" i="1"/>
  <c r="G14258" i="1"/>
  <c r="G13130" i="1"/>
  <c r="G6493" i="1"/>
  <c r="G10508" i="1"/>
  <c r="G11435" i="1"/>
  <c r="G4148" i="1"/>
  <c r="G11434" i="1"/>
  <c r="G11433" i="1"/>
  <c r="G7124" i="1"/>
  <c r="G443" i="1"/>
  <c r="G4145" i="1"/>
  <c r="G10507" i="1"/>
  <c r="G7123" i="1"/>
  <c r="G17374" i="1"/>
  <c r="G1667" i="1"/>
  <c r="G21433" i="1"/>
  <c r="G4144" i="1"/>
  <c r="G9723" i="1"/>
  <c r="G14256" i="1"/>
  <c r="G7122" i="1"/>
  <c r="G3362" i="1"/>
  <c r="G12634" i="1"/>
  <c r="G7667" i="1"/>
  <c r="G9721" i="1"/>
  <c r="G9720" i="1"/>
  <c r="G9719" i="1"/>
  <c r="G17793" i="1"/>
  <c r="G7121" i="1"/>
  <c r="G1003" i="1"/>
  <c r="G13129" i="1"/>
  <c r="G13587" i="1"/>
  <c r="G13586" i="1"/>
  <c r="G5499" i="1"/>
  <c r="G1666" i="1"/>
  <c r="G4143" i="1"/>
  <c r="G11432" i="1"/>
  <c r="G440" i="1"/>
  <c r="G439" i="1"/>
  <c r="G438" i="1"/>
  <c r="G4142" i="1"/>
  <c r="G16507" i="1"/>
  <c r="G10753" i="1"/>
  <c r="G3361" i="1"/>
  <c r="G12633" i="1"/>
  <c r="G3360" i="1"/>
  <c r="G3359" i="1"/>
  <c r="G11430" i="1"/>
  <c r="G6491" i="1"/>
  <c r="G13128" i="1"/>
  <c r="G2799" i="1"/>
  <c r="G7120" i="1"/>
  <c r="G13127" i="1"/>
  <c r="G4141" i="1"/>
  <c r="G11429" i="1"/>
  <c r="G4140" i="1"/>
  <c r="G20718" i="1"/>
  <c r="G7626" i="1"/>
  <c r="G7119" i="1"/>
  <c r="G11426" i="1"/>
  <c r="G7118" i="1"/>
  <c r="G11425" i="1"/>
  <c r="G12281" i="1"/>
  <c r="G3358" i="1"/>
  <c r="G19882" i="1"/>
  <c r="G12031" i="1"/>
  <c r="G12630" i="1"/>
  <c r="G13584" i="1"/>
  <c r="G11424" i="1"/>
  <c r="G10180" i="1"/>
  <c r="G21713" i="1"/>
  <c r="G5494" i="1"/>
  <c r="G1001" i="1"/>
  <c r="G20714" i="1"/>
  <c r="G4723" i="1"/>
  <c r="G10506" i="1"/>
  <c r="G12280" i="1"/>
  <c r="G11423" i="1"/>
  <c r="G5493" i="1"/>
  <c r="G4722" i="1"/>
  <c r="G21432" i="1"/>
  <c r="G9095" i="1"/>
  <c r="G9094" i="1"/>
  <c r="G10505" i="1"/>
  <c r="G7624" i="1"/>
  <c r="G7623" i="1"/>
  <c r="G19881" i="1"/>
  <c r="G19880" i="1"/>
  <c r="G19879" i="1"/>
  <c r="G24196" i="1"/>
  <c r="G24195" i="1"/>
  <c r="G4139" i="1"/>
  <c r="G7117" i="1"/>
  <c r="G2521" i="1"/>
  <c r="G20712" i="1"/>
  <c r="G11422" i="1"/>
  <c r="G4138" i="1"/>
  <c r="G1000" i="1"/>
  <c r="G10504" i="1"/>
  <c r="G4137" i="1"/>
  <c r="G9716" i="1"/>
  <c r="G999" i="1"/>
  <c r="G20711" i="1"/>
  <c r="G998" i="1"/>
  <c r="G7116" i="1"/>
  <c r="G10297" i="1"/>
  <c r="G7115" i="1"/>
  <c r="G13126" i="1"/>
  <c r="G20710" i="1"/>
  <c r="G10503" i="1"/>
  <c r="G7114" i="1"/>
  <c r="G20708" i="1"/>
  <c r="G4136" i="1"/>
  <c r="G7113" i="1"/>
  <c r="G8469" i="1"/>
  <c r="G19516" i="1"/>
  <c r="G4135" i="1"/>
  <c r="G7112" i="1"/>
  <c r="G19878" i="1"/>
  <c r="G12626" i="1"/>
  <c r="G19515" i="1"/>
  <c r="G10502" i="1"/>
  <c r="G7111" i="1"/>
  <c r="G1665" i="1"/>
  <c r="G1664" i="1"/>
  <c r="G1663" i="1"/>
  <c r="G19514" i="1"/>
  <c r="G5984" i="1"/>
  <c r="G4134" i="1"/>
  <c r="G12029" i="1"/>
  <c r="G13125" i="1"/>
  <c r="G7622" i="1"/>
  <c r="G4133" i="1"/>
  <c r="G13124" i="1"/>
  <c r="G7110" i="1"/>
  <c r="G17368" i="1"/>
  <c r="G4132" i="1"/>
  <c r="G21430" i="1"/>
  <c r="G11419" i="1"/>
  <c r="G8108" i="1"/>
  <c r="G2798" i="1"/>
  <c r="G3355" i="1"/>
  <c r="G11418" i="1"/>
  <c r="G13123" i="1"/>
  <c r="G432" i="1"/>
  <c r="G4131" i="1"/>
  <c r="G7109" i="1"/>
  <c r="G7108" i="1"/>
  <c r="G7621" i="1"/>
  <c r="G7620" i="1"/>
  <c r="G17789" i="1"/>
  <c r="G19877" i="1"/>
  <c r="G18413" i="1"/>
  <c r="G16496" i="1"/>
  <c r="G7107" i="1"/>
  <c r="G13965" i="1"/>
  <c r="G5485" i="1"/>
  <c r="G6485" i="1"/>
  <c r="G11415" i="1"/>
  <c r="G7106" i="1"/>
  <c r="G22253" i="1"/>
  <c r="G7105" i="1"/>
  <c r="G11414" i="1"/>
  <c r="G3354" i="1"/>
  <c r="G21193" i="1"/>
  <c r="G20706" i="1"/>
  <c r="G13122" i="1"/>
  <c r="G20705" i="1"/>
  <c r="G20704" i="1"/>
  <c r="G11413" i="1"/>
  <c r="G2162" i="1"/>
  <c r="G4721" i="1"/>
  <c r="G11412" i="1"/>
  <c r="G19511" i="1"/>
  <c r="G993" i="1"/>
  <c r="G10501" i="1"/>
  <c r="G7104" i="1"/>
  <c r="G4060" i="1"/>
  <c r="G10500" i="1"/>
  <c r="G5482" i="1"/>
  <c r="G4130" i="1"/>
  <c r="G4129" i="1"/>
  <c r="G4128" i="1"/>
  <c r="G10499" i="1"/>
  <c r="G21427" i="1"/>
  <c r="G2801" i="1"/>
  <c r="G13121" i="1"/>
  <c r="G17365" i="1"/>
  <c r="G4127" i="1"/>
  <c r="G2795" i="1"/>
  <c r="G11409" i="1"/>
  <c r="G3353" i="1"/>
  <c r="G5480" i="1"/>
  <c r="G19876" i="1"/>
  <c r="G7619" i="1"/>
  <c r="G6481" i="1"/>
  <c r="G6431" i="1"/>
  <c r="G7103" i="1"/>
  <c r="G8465" i="1"/>
  <c r="G1662" i="1"/>
  <c r="G4126" i="1"/>
  <c r="G3352" i="1"/>
  <c r="G991" i="1"/>
  <c r="G4720" i="1"/>
  <c r="G12619" i="1"/>
  <c r="G4125" i="1"/>
  <c r="G19196" i="1"/>
  <c r="G19195" i="1"/>
  <c r="G2794" i="1"/>
  <c r="G8785" i="1"/>
  <c r="G4124" i="1"/>
  <c r="G12026" i="1"/>
  <c r="G12278" i="1"/>
  <c r="G13577" i="1"/>
  <c r="G2793" i="1"/>
  <c r="G2792" i="1"/>
  <c r="G2791" i="1"/>
  <c r="G10752" i="1"/>
  <c r="G7507" i="1"/>
  <c r="G7041" i="1"/>
  <c r="G4123" i="1"/>
  <c r="G9709" i="1"/>
  <c r="G1661" i="1"/>
  <c r="G11405" i="1"/>
  <c r="G7102" i="1"/>
  <c r="G20701" i="1"/>
  <c r="G10498" i="1"/>
  <c r="G14545" i="1"/>
  <c r="G14544" i="1"/>
  <c r="G14609" i="1"/>
  <c r="G14543" i="1"/>
  <c r="G2161" i="1"/>
  <c r="G13120" i="1"/>
  <c r="G88" i="1"/>
  <c r="G4122" i="1"/>
  <c r="G7101" i="1"/>
  <c r="G1660" i="1"/>
  <c r="G13119" i="1"/>
  <c r="G2789" i="1"/>
  <c r="G20699" i="1"/>
  <c r="G20698" i="1"/>
  <c r="G11404" i="1"/>
  <c r="G4121" i="1"/>
  <c r="G24496" i="1"/>
  <c r="G4719" i="1"/>
  <c r="G10497" i="1"/>
  <c r="G9708" i="1"/>
  <c r="G9707" i="1"/>
  <c r="G7100" i="1"/>
  <c r="G4120" i="1"/>
  <c r="G9705" i="1"/>
  <c r="G9704" i="1"/>
  <c r="G13118" i="1"/>
  <c r="G13116" i="1"/>
  <c r="G22251" i="1"/>
  <c r="G7666" i="1"/>
  <c r="G7099" i="1"/>
  <c r="G13115" i="1"/>
  <c r="G430" i="1"/>
  <c r="G429" i="1"/>
  <c r="G4119" i="1"/>
  <c r="G10496" i="1"/>
  <c r="G7098" i="1"/>
  <c r="G19191" i="1"/>
  <c r="G10751" i="1"/>
  <c r="G24495" i="1"/>
  <c r="G13114" i="1"/>
  <c r="G23188" i="1"/>
  <c r="G1659" i="1"/>
  <c r="G16492" i="1"/>
  <c r="G11403" i="1"/>
  <c r="G18395" i="1"/>
  <c r="G18394" i="1"/>
  <c r="G7618" i="1"/>
  <c r="G20696" i="1"/>
  <c r="G19190" i="1"/>
  <c r="G19189" i="1"/>
  <c r="G7097" i="1"/>
  <c r="G10495" i="1"/>
  <c r="G5477" i="1"/>
  <c r="G11402" i="1"/>
  <c r="G20695" i="1"/>
  <c r="G4118" i="1"/>
  <c r="G4117" i="1"/>
  <c r="G20694" i="1"/>
  <c r="G4283" i="1"/>
  <c r="G14248" i="1"/>
  <c r="G10494" i="1"/>
  <c r="G2159" i="1"/>
  <c r="G990" i="1"/>
  <c r="G11399" i="1"/>
  <c r="G4116" i="1"/>
  <c r="G13112" i="1"/>
  <c r="G7096" i="1"/>
  <c r="G22249" i="1"/>
  <c r="G1658" i="1"/>
  <c r="G19947" i="1"/>
  <c r="G2158" i="1"/>
  <c r="G16491" i="1"/>
  <c r="G20692" i="1"/>
  <c r="G10493" i="1"/>
  <c r="G989" i="1"/>
  <c r="G7739" i="1"/>
  <c r="G988" i="1"/>
  <c r="G20001" i="1"/>
  <c r="G7506" i="1"/>
  <c r="G21296" i="1"/>
  <c r="G4115" i="1"/>
  <c r="G17787" i="1"/>
  <c r="G11162" i="1"/>
  <c r="G11767" i="1"/>
  <c r="G1657" i="1"/>
  <c r="G10491" i="1"/>
  <c r="G10490" i="1"/>
  <c r="G3351" i="1"/>
  <c r="G19875" i="1"/>
  <c r="G2784" i="1"/>
  <c r="G2783" i="1"/>
  <c r="G10488" i="1"/>
  <c r="G20453" i="1"/>
  <c r="G2781" i="1"/>
  <c r="G2780" i="1"/>
  <c r="G2779" i="1"/>
  <c r="G11437" i="1"/>
  <c r="G10487" i="1"/>
  <c r="G11578" i="1"/>
  <c r="G2777" i="1"/>
  <c r="G987" i="1"/>
  <c r="G986" i="1"/>
  <c r="G4114" i="1"/>
  <c r="G926" i="1"/>
  <c r="G11398" i="1"/>
  <c r="G22248" i="1"/>
  <c r="G6474" i="1"/>
  <c r="G11397" i="1"/>
  <c r="G10489" i="1"/>
  <c r="G10486" i="1"/>
  <c r="G7095" i="1"/>
  <c r="G19508" i="1"/>
  <c r="G10485" i="1"/>
  <c r="G3350" i="1"/>
  <c r="G4113" i="1"/>
  <c r="G11394" i="1"/>
  <c r="G17785" i="1"/>
  <c r="G19507" i="1"/>
  <c r="G4112" i="1"/>
  <c r="G2773" i="1"/>
  <c r="G11393" i="1"/>
  <c r="G10484" i="1"/>
  <c r="G20689" i="1"/>
  <c r="G20688" i="1"/>
  <c r="G20687" i="1"/>
  <c r="G10657" i="1"/>
  <c r="G2772" i="1"/>
  <c r="G1328" i="1"/>
  <c r="G1327" i="1"/>
  <c r="G23182" i="1"/>
  <c r="G22247" i="1"/>
  <c r="G22246" i="1"/>
  <c r="G5472" i="1"/>
  <c r="G5471" i="1"/>
  <c r="G1656" i="1"/>
  <c r="G1655" i="1"/>
  <c r="G10483" i="1"/>
  <c r="G20684" i="1"/>
  <c r="G10482" i="1"/>
  <c r="G19186" i="1"/>
  <c r="G985" i="1"/>
  <c r="G2770" i="1"/>
  <c r="G2769" i="1"/>
  <c r="G2768" i="1"/>
  <c r="G3349" i="1"/>
  <c r="G4111" i="1"/>
  <c r="G9697" i="1"/>
  <c r="G10481" i="1"/>
  <c r="G19874" i="1"/>
  <c r="G8104" i="1"/>
  <c r="G2767" i="1"/>
  <c r="G2766" i="1"/>
  <c r="G10480" i="1"/>
  <c r="G20197" i="1"/>
  <c r="G10478" i="1"/>
  <c r="G11218" i="1"/>
  <c r="G9695" i="1"/>
  <c r="G19505" i="1"/>
  <c r="G2764" i="1"/>
  <c r="G9694" i="1"/>
  <c r="G1654" i="1"/>
  <c r="G1653" i="1"/>
  <c r="G1652" i="1"/>
  <c r="G1651" i="1"/>
  <c r="G1650" i="1"/>
  <c r="G3348" i="1"/>
  <c r="G20682" i="1"/>
  <c r="G1649" i="1"/>
  <c r="G428" i="1"/>
  <c r="G7616" i="1"/>
  <c r="G17784" i="1"/>
  <c r="G2156" i="1"/>
  <c r="G2155" i="1"/>
  <c r="G10477" i="1"/>
  <c r="G6470" i="1"/>
  <c r="G8101" i="1"/>
  <c r="G19873" i="1"/>
  <c r="G23175" i="1"/>
  <c r="G11697" i="1"/>
  <c r="G4110" i="1"/>
  <c r="G11391" i="1"/>
  <c r="G21250" i="1"/>
  <c r="G20669" i="1"/>
  <c r="G13962" i="1"/>
  <c r="G4109" i="1"/>
  <c r="G5466" i="1"/>
  <c r="G11390" i="1"/>
  <c r="G15281" i="1"/>
  <c r="G15280" i="1"/>
  <c r="G15279" i="1"/>
  <c r="G22244" i="1"/>
  <c r="G7093" i="1"/>
  <c r="G2762" i="1"/>
  <c r="G20680" i="1"/>
  <c r="G13575" i="1"/>
  <c r="G13574" i="1"/>
  <c r="G13573" i="1"/>
  <c r="G20679" i="1"/>
  <c r="G20677" i="1"/>
  <c r="G1648" i="1"/>
  <c r="G21425" i="1"/>
  <c r="G19872" i="1"/>
  <c r="G5465" i="1"/>
  <c r="G10476" i="1"/>
  <c r="G11389" i="1"/>
  <c r="G1647" i="1"/>
  <c r="G1646" i="1"/>
  <c r="G1645" i="1"/>
  <c r="G10367" i="1"/>
  <c r="G4108" i="1"/>
  <c r="G6467" i="1"/>
  <c r="G20675" i="1"/>
  <c r="G11387" i="1"/>
  <c r="G1643" i="1"/>
  <c r="G13113" i="1"/>
  <c r="G4107" i="1"/>
  <c r="G11386" i="1"/>
  <c r="G1642" i="1"/>
  <c r="G1641" i="1"/>
  <c r="G1640" i="1"/>
  <c r="G20673" i="1"/>
  <c r="G2152" i="1"/>
  <c r="G20672" i="1"/>
  <c r="G5461" i="1"/>
  <c r="G7092" i="1"/>
  <c r="G1639" i="1"/>
  <c r="G1638" i="1"/>
  <c r="G1637" i="1"/>
  <c r="G1636" i="1"/>
  <c r="G20532" i="1"/>
  <c r="G7617" i="1"/>
  <c r="G11385" i="1"/>
  <c r="G20671" i="1"/>
  <c r="G17783" i="1"/>
  <c r="G19870" i="1"/>
  <c r="G20670" i="1"/>
  <c r="G3347" i="1"/>
  <c r="G7094" i="1"/>
  <c r="G7091" i="1"/>
  <c r="G23161" i="1"/>
  <c r="G10475" i="1"/>
  <c r="G7615" i="1"/>
  <c r="G1635" i="1"/>
  <c r="G11384" i="1"/>
  <c r="G20667" i="1"/>
  <c r="G87" i="1"/>
  <c r="G7614" i="1"/>
  <c r="G116" i="1"/>
  <c r="G4718" i="1"/>
  <c r="G13111" i="1"/>
  <c r="G22264" i="1"/>
  <c r="G20664" i="1"/>
  <c r="G20663" i="1"/>
  <c r="G17357" i="1"/>
  <c r="G13110" i="1"/>
  <c r="G86" i="1"/>
  <c r="G85" i="1"/>
  <c r="G20662" i="1"/>
  <c r="G84" i="1"/>
  <c r="G82" i="1"/>
  <c r="G11383" i="1"/>
  <c r="G4717" i="1"/>
  <c r="G4716" i="1"/>
  <c r="G17356" i="1"/>
  <c r="G6462" i="1"/>
  <c r="G81" i="1"/>
  <c r="G79" i="1"/>
  <c r="G982" i="1"/>
  <c r="G5457" i="1"/>
  <c r="G19869" i="1"/>
  <c r="G19868" i="1"/>
  <c r="G4106" i="1"/>
  <c r="G11382" i="1"/>
  <c r="G20660" i="1"/>
  <c r="G13109" i="1"/>
  <c r="G6461" i="1"/>
  <c r="G981" i="1"/>
  <c r="G4105" i="1"/>
  <c r="G4104" i="1"/>
  <c r="G78" i="1"/>
  <c r="G17782" i="1"/>
  <c r="G77" i="1"/>
  <c r="G22241" i="1"/>
  <c r="G3346" i="1"/>
  <c r="G2760" i="1"/>
  <c r="G7090" i="1"/>
  <c r="G7089" i="1"/>
  <c r="G16483" i="1"/>
  <c r="G4103" i="1"/>
  <c r="G11381" i="1"/>
  <c r="G4102" i="1"/>
  <c r="G11379" i="1"/>
  <c r="G11378" i="1"/>
  <c r="G11377" i="1"/>
  <c r="G4101" i="1"/>
  <c r="G22240" i="1"/>
  <c r="G22239" i="1"/>
  <c r="G20658" i="1"/>
  <c r="G20657" i="1"/>
  <c r="G7088" i="1"/>
  <c r="G12605" i="1"/>
  <c r="G7087" i="1"/>
  <c r="G4100" i="1"/>
  <c r="G10474" i="1"/>
  <c r="G5453" i="1"/>
  <c r="G11376" i="1"/>
  <c r="G24189" i="1"/>
  <c r="G11375" i="1"/>
  <c r="G20656" i="1"/>
  <c r="G10234" i="1"/>
  <c r="G3345" i="1"/>
  <c r="G15275" i="1"/>
  <c r="G11374" i="1"/>
  <c r="G19866" i="1"/>
  <c r="G19865" i="1"/>
  <c r="G19864" i="1"/>
  <c r="G4099" i="1"/>
  <c r="G7665" i="1"/>
  <c r="G979" i="1"/>
  <c r="G3344" i="1"/>
  <c r="G3343" i="1"/>
  <c r="G3342" i="1"/>
  <c r="G9690" i="1"/>
  <c r="G1634" i="1"/>
  <c r="G12603" i="1"/>
  <c r="G7086" i="1"/>
  <c r="G1326" i="1"/>
  <c r="G17350" i="1"/>
  <c r="G17349" i="1"/>
  <c r="G17348" i="1"/>
  <c r="G74" i="1"/>
  <c r="G1633" i="1"/>
  <c r="G11372" i="1"/>
  <c r="G17781" i="1"/>
  <c r="G12602" i="1"/>
  <c r="G13108" i="1"/>
  <c r="G7084" i="1"/>
  <c r="G10473" i="1"/>
  <c r="G11371" i="1"/>
  <c r="G4715" i="1"/>
  <c r="G4098" i="1"/>
  <c r="G10472" i="1"/>
  <c r="G13572" i="1"/>
  <c r="G13571" i="1"/>
  <c r="G19502" i="1"/>
  <c r="G20655" i="1"/>
  <c r="G20654" i="1"/>
  <c r="G13107" i="1"/>
  <c r="G10471" i="1"/>
  <c r="G20653" i="1"/>
  <c r="G10470" i="1"/>
  <c r="G13106" i="1"/>
  <c r="G11369" i="1"/>
  <c r="G978" i="1"/>
  <c r="G652" i="1"/>
  <c r="G73" i="1"/>
  <c r="G11368" i="1"/>
  <c r="G3341" i="1"/>
  <c r="G2759" i="1"/>
  <c r="G24187" i="1"/>
  <c r="G4097" i="1"/>
  <c r="G24186" i="1"/>
  <c r="G2758" i="1"/>
  <c r="G2757" i="1"/>
  <c r="G2756" i="1"/>
  <c r="G23149" i="1"/>
  <c r="G5444" i="1"/>
  <c r="G7613" i="1"/>
  <c r="G10469" i="1"/>
  <c r="G22238" i="1"/>
  <c r="G16475" i="1"/>
  <c r="G4714" i="1"/>
  <c r="G71" i="1"/>
  <c r="G4096" i="1"/>
  <c r="G20652" i="1"/>
  <c r="G10468" i="1"/>
  <c r="G20651" i="1"/>
  <c r="G1632" i="1"/>
  <c r="G10467" i="1"/>
  <c r="G4095" i="1"/>
  <c r="G4094" i="1"/>
  <c r="G4315" i="1"/>
  <c r="G4093" i="1"/>
  <c r="G977" i="1"/>
  <c r="G10466" i="1"/>
  <c r="G9688" i="1"/>
  <c r="G7505" i="1"/>
  <c r="G16474" i="1"/>
  <c r="G4092" i="1"/>
  <c r="G22237" i="1"/>
  <c r="G22236" i="1"/>
  <c r="G16472" i="1"/>
  <c r="G16471" i="1"/>
  <c r="G10465" i="1"/>
  <c r="G10464" i="1"/>
  <c r="G7083" i="1"/>
  <c r="G4091" i="1"/>
  <c r="G976" i="1"/>
  <c r="G13105" i="1"/>
  <c r="G24184" i="1"/>
  <c r="G23145" i="1"/>
  <c r="G22235" i="1"/>
  <c r="G22234" i="1"/>
  <c r="G11367" i="1"/>
  <c r="G10463" i="1"/>
  <c r="G3340" i="1"/>
  <c r="G3339" i="1"/>
  <c r="G8095" i="1"/>
  <c r="G8094" i="1"/>
  <c r="G8093" i="1"/>
  <c r="G8092" i="1"/>
  <c r="G10462" i="1"/>
  <c r="G20648" i="1"/>
  <c r="G13104" i="1"/>
  <c r="G22233" i="1"/>
  <c r="G17342" i="1"/>
  <c r="G20646" i="1"/>
  <c r="G4713" i="1"/>
  <c r="G20645" i="1"/>
  <c r="G6451" i="1"/>
  <c r="G68" i="1"/>
  <c r="G11370" i="1"/>
  <c r="G20642" i="1"/>
  <c r="G22232" i="1"/>
  <c r="G22231" i="1"/>
  <c r="G22230" i="1"/>
  <c r="G4090" i="1"/>
  <c r="G10461" i="1"/>
  <c r="G4712" i="1"/>
  <c r="G10460" i="1"/>
  <c r="G4089" i="1"/>
  <c r="G4088" i="1"/>
  <c r="G20641" i="1"/>
  <c r="G17780" i="1"/>
  <c r="G5439" i="1"/>
  <c r="G975" i="1"/>
  <c r="G10459" i="1"/>
  <c r="G7664" i="1"/>
  <c r="G20640" i="1"/>
  <c r="G13959" i="1"/>
  <c r="G9686" i="1"/>
  <c r="G7082" i="1"/>
  <c r="G13567" i="1"/>
  <c r="G13566" i="1"/>
  <c r="G11365" i="1"/>
  <c r="G21422" i="1"/>
  <c r="G17338" i="1"/>
  <c r="G23137" i="1"/>
  <c r="G20636" i="1"/>
  <c r="G20635" i="1"/>
  <c r="G13103" i="1"/>
  <c r="G10458" i="1"/>
  <c r="G10457" i="1"/>
  <c r="G70" i="1"/>
  <c r="G20634" i="1"/>
  <c r="G10456" i="1"/>
  <c r="G13102" i="1"/>
  <c r="G8090" i="1"/>
  <c r="G8089" i="1"/>
  <c r="G11359" i="1"/>
  <c r="G7080" i="1"/>
  <c r="G7079" i="1"/>
  <c r="G12596" i="1"/>
  <c r="G5433" i="1"/>
  <c r="G10455" i="1"/>
  <c r="G4087" i="1"/>
  <c r="G21419" i="1"/>
  <c r="G4086" i="1"/>
  <c r="G4711" i="1"/>
  <c r="G21417" i="1"/>
  <c r="G67" i="1"/>
  <c r="G4085" i="1"/>
  <c r="G12276" i="1"/>
  <c r="G12275" i="1"/>
  <c r="G9680" i="1"/>
  <c r="G22229" i="1"/>
  <c r="G65" i="1"/>
  <c r="G64" i="1"/>
  <c r="G11358" i="1"/>
  <c r="G22228" i="1"/>
  <c r="G19499" i="1"/>
  <c r="G55" i="1"/>
  <c r="G20632" i="1"/>
  <c r="G63" i="1"/>
  <c r="G23134" i="1"/>
  <c r="G7611" i="1"/>
  <c r="G17779" i="1"/>
  <c r="G973" i="1"/>
  <c r="G7078" i="1"/>
  <c r="G20631" i="1"/>
  <c r="G4710" i="1"/>
  <c r="G972" i="1"/>
  <c r="G13101" i="1"/>
  <c r="G20630" i="1"/>
  <c r="G20629" i="1"/>
  <c r="G17778" i="1"/>
  <c r="G17777" i="1"/>
  <c r="G10454" i="1"/>
  <c r="G11344" i="1"/>
  <c r="G20627" i="1"/>
  <c r="G11343" i="1"/>
  <c r="G3337" i="1"/>
  <c r="G971" i="1"/>
  <c r="G970" i="1"/>
  <c r="G969" i="1"/>
  <c r="G5426" i="1"/>
  <c r="G21295" i="1"/>
  <c r="G4084" i="1"/>
  <c r="G5425" i="1"/>
  <c r="G968" i="1"/>
  <c r="G4083" i="1"/>
  <c r="G18375" i="1"/>
  <c r="G15266" i="1"/>
  <c r="G5424" i="1"/>
  <c r="G4082" i="1"/>
  <c r="G20626" i="1"/>
  <c r="G19860" i="1"/>
  <c r="G17839" i="1"/>
  <c r="G7076" i="1"/>
  <c r="G10453" i="1"/>
  <c r="G967" i="1"/>
  <c r="G17776" i="1"/>
  <c r="G20625" i="1"/>
  <c r="G20624" i="1"/>
  <c r="G7075" i="1"/>
  <c r="G4081" i="1"/>
  <c r="G7074" i="1"/>
  <c r="G4080" i="1"/>
  <c r="G3336" i="1"/>
  <c r="G3335" i="1"/>
  <c r="G5420" i="1"/>
  <c r="G20586" i="1"/>
  <c r="G14240" i="1"/>
  <c r="G14239" i="1"/>
  <c r="G3334" i="1"/>
  <c r="G811" i="1"/>
  <c r="G4709" i="1"/>
  <c r="G11342" i="1"/>
  <c r="G7073" i="1"/>
  <c r="G11341" i="1"/>
  <c r="G8083" i="1"/>
  <c r="G8082" i="1"/>
  <c r="G8081" i="1"/>
  <c r="G17333" i="1"/>
  <c r="G7610" i="1"/>
  <c r="G10452" i="1"/>
  <c r="G421" i="1"/>
  <c r="G19859" i="1"/>
  <c r="G7609" i="1"/>
  <c r="G3332" i="1"/>
  <c r="G6447" i="1"/>
  <c r="G6446" i="1"/>
  <c r="G7608" i="1"/>
  <c r="G19858" i="1"/>
  <c r="G19857" i="1"/>
  <c r="G19856" i="1"/>
  <c r="G11337" i="1"/>
  <c r="G20623" i="1"/>
  <c r="G4079" i="1"/>
  <c r="G19498" i="1"/>
  <c r="G17775" i="1"/>
  <c r="G3330" i="1"/>
  <c r="G10451" i="1"/>
  <c r="G18357" i="1"/>
  <c r="G8078" i="1"/>
  <c r="G17332" i="1"/>
  <c r="G966" i="1"/>
  <c r="G2747" i="1"/>
  <c r="G11336" i="1"/>
  <c r="G420" i="1"/>
  <c r="G20621" i="1"/>
  <c r="G3329" i="1"/>
  <c r="G6445" i="1"/>
  <c r="G10450" i="1"/>
  <c r="G6444" i="1"/>
  <c r="G4078" i="1"/>
  <c r="G10449" i="1"/>
  <c r="G23124" i="1"/>
  <c r="G7072" i="1"/>
  <c r="G7607" i="1"/>
  <c r="G11334" i="1"/>
  <c r="G15258" i="1"/>
  <c r="G19854" i="1"/>
  <c r="G13099" i="1"/>
  <c r="G11333" i="1"/>
  <c r="G4077" i="1"/>
  <c r="G14540" i="1"/>
  <c r="G3328" i="1"/>
  <c r="G2639" i="1"/>
  <c r="G2746" i="1"/>
  <c r="G3327" i="1"/>
  <c r="G965" i="1"/>
  <c r="G964" i="1"/>
  <c r="G963" i="1"/>
  <c r="G962" i="1"/>
  <c r="G17774" i="1"/>
  <c r="G12590" i="1"/>
  <c r="G12589" i="1"/>
  <c r="G20620" i="1"/>
  <c r="G419" i="1"/>
  <c r="G2745" i="1"/>
  <c r="G5417" i="1"/>
  <c r="G4076" i="1"/>
  <c r="G12021" i="1"/>
  <c r="G10448" i="1"/>
  <c r="G11330" i="1"/>
  <c r="G417" i="1"/>
  <c r="G7606" i="1"/>
  <c r="G9676" i="1"/>
  <c r="G9675" i="1"/>
  <c r="G9674" i="1"/>
  <c r="G19853" i="1"/>
  <c r="G19852" i="1"/>
  <c r="G19851" i="1"/>
  <c r="G3326" i="1"/>
  <c r="G16456" i="1"/>
  <c r="G1631" i="1"/>
  <c r="G20619" i="1"/>
  <c r="G20585" i="1"/>
  <c r="G21414" i="1"/>
  <c r="G3325" i="1"/>
  <c r="G10447" i="1"/>
  <c r="G12020" i="1"/>
  <c r="G7071" i="1"/>
  <c r="G12019" i="1"/>
  <c r="G9672" i="1"/>
  <c r="G15253" i="1"/>
  <c r="G20618" i="1"/>
  <c r="G22227" i="1"/>
  <c r="G1630" i="1"/>
  <c r="G19173" i="1"/>
  <c r="G10446" i="1"/>
  <c r="G2825" i="1"/>
  <c r="G4708" i="1"/>
  <c r="G17773" i="1"/>
  <c r="G7605" i="1"/>
  <c r="G9671" i="1"/>
  <c r="G10445" i="1"/>
  <c r="G19496" i="1"/>
  <c r="G7070" i="1"/>
  <c r="G3324" i="1"/>
  <c r="G1629" i="1"/>
  <c r="G4075" i="1"/>
  <c r="G4707" i="1"/>
  <c r="G7604" i="1"/>
  <c r="G20616" i="1"/>
  <c r="G7603" i="1"/>
  <c r="G1628" i="1"/>
  <c r="G1627" i="1"/>
  <c r="G17772" i="1"/>
  <c r="G19495" i="1"/>
  <c r="G9670" i="1"/>
  <c r="G11329" i="1"/>
  <c r="G10443" i="1"/>
  <c r="G16453" i="1"/>
  <c r="G16452" i="1"/>
  <c r="G16451" i="1"/>
  <c r="G416" i="1"/>
  <c r="G415" i="1"/>
  <c r="G414" i="1"/>
  <c r="G413" i="1"/>
  <c r="G11328" i="1"/>
  <c r="G9667" i="1"/>
  <c r="G10986" i="1"/>
  <c r="G9666" i="1"/>
  <c r="G10442" i="1"/>
  <c r="G4074" i="1"/>
  <c r="G19494" i="1"/>
  <c r="G20615" i="1"/>
  <c r="G20614" i="1"/>
  <c r="G19493" i="1"/>
  <c r="G20612" i="1"/>
  <c r="G4072" i="1"/>
  <c r="G4070" i="1"/>
  <c r="G9665" i="1"/>
  <c r="G4069" i="1"/>
  <c r="G1626" i="1"/>
  <c r="G17771" i="1"/>
  <c r="G4706" i="1"/>
  <c r="G10441" i="1"/>
  <c r="G7069" i="1"/>
  <c r="G4067" i="1"/>
  <c r="G2744" i="1"/>
  <c r="G10440" i="1"/>
  <c r="G10439" i="1"/>
  <c r="G19171" i="1"/>
  <c r="G7067" i="1"/>
  <c r="G13098" i="1"/>
  <c r="G9664" i="1"/>
  <c r="G4705" i="1"/>
  <c r="G20611" i="1"/>
  <c r="G1625" i="1"/>
  <c r="G1624" i="1"/>
  <c r="G20610" i="1"/>
  <c r="G20609" i="1"/>
  <c r="G7066" i="1"/>
  <c r="G7602" i="1"/>
  <c r="G1644" i="1"/>
  <c r="G20608" i="1"/>
  <c r="G1623" i="1"/>
  <c r="G1622" i="1"/>
  <c r="G4066" i="1"/>
  <c r="G4065" i="1"/>
  <c r="G13556" i="1"/>
  <c r="G12016" i="1"/>
  <c r="G6430" i="1"/>
  <c r="G1621" i="1"/>
  <c r="G16506" i="1"/>
  <c r="G2740" i="1"/>
  <c r="G2739" i="1"/>
  <c r="G7663" i="1"/>
  <c r="G7662" i="1"/>
  <c r="G16202" i="1"/>
  <c r="G2738" i="1"/>
  <c r="G4064" i="1"/>
  <c r="G23103" i="1"/>
  <c r="G17770" i="1"/>
  <c r="G16449" i="1"/>
  <c r="G7065" i="1"/>
  <c r="G10438" i="1"/>
  <c r="G7601" i="1"/>
  <c r="G11324" i="1"/>
  <c r="G1620" i="1"/>
  <c r="G13555" i="1"/>
  <c r="G1619" i="1"/>
  <c r="G4063" i="1"/>
  <c r="G9663" i="1"/>
  <c r="G17769" i="1"/>
  <c r="G22224" i="1"/>
  <c r="G3322" i="1"/>
  <c r="G10437" i="1"/>
  <c r="G3321" i="1"/>
  <c r="G17768" i="1"/>
  <c r="G2139" i="1"/>
  <c r="G4704" i="1"/>
  <c r="G4703" i="1"/>
  <c r="G4702" i="1"/>
  <c r="G4701" i="1"/>
  <c r="G17328" i="1"/>
  <c r="G4062" i="1"/>
  <c r="G11323" i="1"/>
  <c r="G21413" i="1"/>
  <c r="G7600" i="1"/>
  <c r="G21412" i="1"/>
  <c r="G61" i="1"/>
  <c r="G8773" i="1"/>
  <c r="G8772" i="1"/>
  <c r="G4061" i="1"/>
  <c r="G21121" i="1"/>
  <c r="G20606" i="1"/>
  <c r="G957" i="1"/>
  <c r="G10436" i="1"/>
  <c r="G7063" i="1"/>
  <c r="G20605" i="1"/>
  <c r="G7599" i="1"/>
  <c r="G60" i="1"/>
  <c r="G7661" i="1"/>
  <c r="G7660" i="1"/>
  <c r="G5400" i="1"/>
  <c r="G20604" i="1"/>
  <c r="G21411" i="1"/>
  <c r="G24177" i="1"/>
  <c r="G19490" i="1"/>
  <c r="G16448" i="1"/>
  <c r="G7062" i="1"/>
  <c r="G1618" i="1"/>
  <c r="G1617" i="1"/>
  <c r="G23098" i="1"/>
  <c r="G19489" i="1"/>
  <c r="G11322" i="1"/>
  <c r="G13097" i="1"/>
  <c r="G11321" i="1"/>
  <c r="G956" i="1"/>
  <c r="G20603" i="1"/>
  <c r="G20602" i="1"/>
  <c r="G21410" i="1"/>
  <c r="G409" i="1"/>
  <c r="G11320" i="1"/>
  <c r="G11696" i="1"/>
  <c r="G9662" i="1"/>
  <c r="G9661" i="1"/>
  <c r="G9660" i="1"/>
  <c r="G1616" i="1"/>
  <c r="G1615" i="1"/>
  <c r="G1614" i="1"/>
  <c r="G1613" i="1"/>
  <c r="G20601" i="1"/>
  <c r="G6427" i="1"/>
  <c r="G955" i="1"/>
  <c r="G17767" i="1"/>
  <c r="G24176" i="1"/>
  <c r="G24175" i="1"/>
  <c r="G21409" i="1"/>
  <c r="G6426" i="1"/>
  <c r="G7659" i="1"/>
  <c r="G20584" i="1"/>
  <c r="G13096" i="1"/>
  <c r="G7061" i="1"/>
  <c r="G11319" i="1"/>
  <c r="G7334" i="1"/>
  <c r="G953" i="1"/>
  <c r="G951" i="1"/>
  <c r="G4059" i="1"/>
  <c r="G11316" i="1"/>
  <c r="G19845" i="1"/>
  <c r="G4058" i="1"/>
  <c r="G10434" i="1"/>
  <c r="G7060" i="1"/>
  <c r="G13551" i="1"/>
  <c r="G20600" i="1"/>
  <c r="G20599" i="1"/>
  <c r="G11315" i="1"/>
  <c r="G4057" i="1"/>
  <c r="G3320" i="1"/>
  <c r="G7059" i="1"/>
  <c r="G10433" i="1"/>
  <c r="G17324" i="1"/>
  <c r="G1612" i="1"/>
  <c r="G949" i="1"/>
  <c r="G59" i="1"/>
  <c r="G408" i="1"/>
  <c r="G4652" i="1"/>
  <c r="G9659" i="1"/>
  <c r="G4056" i="1"/>
  <c r="G7058" i="1"/>
  <c r="G16445" i="1"/>
  <c r="G9658" i="1"/>
  <c r="G15232" i="1"/>
  <c r="G20757" i="1"/>
  <c r="G16444" i="1"/>
  <c r="G4055" i="1"/>
  <c r="G17766" i="1"/>
  <c r="G16443" i="1"/>
  <c r="G20596" i="1"/>
  <c r="G10432" i="1"/>
  <c r="G10431" i="1"/>
  <c r="G10430" i="1"/>
  <c r="G7057" i="1"/>
  <c r="G948" i="1"/>
  <c r="G7056" i="1"/>
  <c r="G9656" i="1"/>
  <c r="G20268" i="1"/>
  <c r="G11534" i="1"/>
  <c r="G10429" i="1"/>
  <c r="G19485" i="1"/>
  <c r="G7055" i="1"/>
  <c r="G19484" i="1"/>
  <c r="G13029" i="1"/>
  <c r="G11313" i="1"/>
  <c r="G11312" i="1"/>
  <c r="G7658" i="1"/>
  <c r="G11311" i="1"/>
  <c r="G58" i="1"/>
  <c r="G20583" i="1"/>
  <c r="G12015" i="1"/>
  <c r="G10428" i="1"/>
  <c r="G4054" i="1"/>
  <c r="G9654" i="1"/>
  <c r="G946" i="1"/>
  <c r="G945" i="1"/>
  <c r="G944" i="1"/>
  <c r="G19483" i="1"/>
  <c r="G4053" i="1"/>
  <c r="G19482" i="1"/>
  <c r="G3319" i="1"/>
  <c r="G7054" i="1"/>
  <c r="G942" i="1"/>
  <c r="G4700" i="1"/>
  <c r="G7598" i="1"/>
  <c r="G4052" i="1"/>
  <c r="G11308" i="1"/>
  <c r="G15228" i="1"/>
  <c r="G12013" i="1"/>
  <c r="G20582" i="1"/>
  <c r="G23085" i="1"/>
  <c r="G941" i="1"/>
  <c r="G7364" i="1"/>
  <c r="G13095" i="1"/>
  <c r="G22222" i="1"/>
  <c r="G4051" i="1"/>
  <c r="G7597" i="1"/>
  <c r="G10427" i="1"/>
  <c r="G11307" i="1"/>
  <c r="G21697" i="1"/>
  <c r="G13094" i="1"/>
  <c r="G7053" i="1"/>
  <c r="G937" i="1"/>
  <c r="G936" i="1"/>
  <c r="G4699" i="1"/>
  <c r="G407" i="1"/>
  <c r="G13093" i="1"/>
  <c r="G5388" i="1"/>
  <c r="G57" i="1"/>
  <c r="G13545" i="1"/>
  <c r="G56" i="1"/>
  <c r="G20581" i="1"/>
  <c r="G17322" i="1"/>
  <c r="G17765" i="1"/>
  <c r="G21407" i="1"/>
  <c r="G20580" i="1"/>
  <c r="G20579" i="1"/>
  <c r="G17321" i="1"/>
  <c r="G406" i="1"/>
  <c r="G5386" i="1"/>
  <c r="G11836" i="1"/>
  <c r="G11181" i="1"/>
  <c r="G2733" i="1"/>
  <c r="G3318" i="1"/>
  <c r="G20756" i="1"/>
  <c r="G54" i="1"/>
  <c r="G3256" i="1"/>
  <c r="G4697" i="1"/>
  <c r="G7052" i="1"/>
  <c r="G2133" i="1"/>
  <c r="G8452" i="1"/>
  <c r="G53" i="1"/>
  <c r="G4050" i="1"/>
  <c r="G1611" i="1"/>
  <c r="G11305" i="1"/>
  <c r="G7051" i="1"/>
  <c r="G10609" i="1"/>
  <c r="G11304" i="1"/>
  <c r="G4049" i="1"/>
  <c r="G2601" i="1"/>
  <c r="G2732" i="1"/>
  <c r="G7547" i="1"/>
  <c r="G12012" i="1"/>
  <c r="G3316" i="1"/>
  <c r="G2731" i="1"/>
  <c r="G935" i="1"/>
  <c r="G10426" i="1"/>
  <c r="G7657" i="1"/>
  <c r="G1610" i="1"/>
  <c r="G11303" i="1"/>
  <c r="G4804" i="1"/>
  <c r="G17319" i="1"/>
  <c r="G20578" i="1"/>
  <c r="G7050" i="1"/>
  <c r="G12011" i="1"/>
  <c r="G10425" i="1"/>
  <c r="G9649" i="1"/>
  <c r="G11301" i="1"/>
  <c r="G4048" i="1"/>
  <c r="G934" i="1"/>
  <c r="G10424" i="1"/>
  <c r="G13542" i="1"/>
  <c r="G10423" i="1"/>
  <c r="G17317" i="1"/>
  <c r="G11300" i="1"/>
  <c r="G11299" i="1"/>
  <c r="G7049" i="1"/>
  <c r="G403" i="1"/>
  <c r="G10422" i="1"/>
  <c r="G7048" i="1"/>
  <c r="G19841" i="1"/>
  <c r="G3314" i="1"/>
  <c r="G10421" i="1"/>
  <c r="G7596" i="1"/>
  <c r="G14230" i="1"/>
  <c r="G3313" i="1"/>
  <c r="G14536" i="1"/>
  <c r="G6420" i="1"/>
  <c r="G17315" i="1"/>
  <c r="G10420" i="1"/>
  <c r="G20575" i="1"/>
  <c r="G7595" i="1"/>
  <c r="G3312" i="1"/>
  <c r="G4047" i="1"/>
  <c r="G24171" i="1"/>
  <c r="G3311" i="1"/>
  <c r="G7594" i="1"/>
  <c r="G10419" i="1"/>
  <c r="G7593" i="1"/>
  <c r="G10418" i="1"/>
  <c r="G9648" i="1"/>
  <c r="G1609" i="1"/>
  <c r="G13092" i="1"/>
  <c r="G7047" i="1"/>
  <c r="G17763" i="1"/>
  <c r="G20574" i="1"/>
  <c r="G16434" i="1"/>
  <c r="G5372" i="1"/>
  <c r="G4046" i="1"/>
  <c r="G11298" i="1"/>
  <c r="G7656" i="1"/>
  <c r="G4045" i="1"/>
  <c r="G10417" i="1"/>
  <c r="G10416" i="1"/>
  <c r="G16433" i="1"/>
  <c r="G16432" i="1"/>
  <c r="G10415" i="1"/>
  <c r="G7046" i="1"/>
  <c r="G19479" i="1"/>
  <c r="G21404" i="1"/>
  <c r="G19164" i="1"/>
  <c r="G5371" i="1"/>
  <c r="G19478" i="1"/>
  <c r="G11297" i="1"/>
  <c r="G20573" i="1"/>
  <c r="G5370" i="1"/>
  <c r="G5369" i="1"/>
  <c r="G9646" i="1"/>
  <c r="G16426" i="1"/>
  <c r="G7592" i="1"/>
  <c r="G20571" i="1"/>
  <c r="G21403" i="1"/>
  <c r="G5367" i="1"/>
  <c r="G1608" i="1"/>
  <c r="G7045" i="1"/>
  <c r="G932" i="1"/>
  <c r="G2726" i="1"/>
  <c r="G12572" i="1"/>
  <c r="G12571" i="1"/>
  <c r="G11295" i="1"/>
  <c r="G3307" i="1"/>
  <c r="G11293" i="1"/>
  <c r="G20570" i="1"/>
  <c r="G11292" i="1"/>
  <c r="G1607" i="1"/>
  <c r="G20569" i="1"/>
  <c r="G20568" i="1"/>
  <c r="G928" i="1"/>
  <c r="G5364" i="1"/>
  <c r="G7655" i="1"/>
  <c r="G12568" i="1"/>
  <c r="G7591" i="1"/>
  <c r="G10414" i="1"/>
  <c r="G7044" i="1"/>
  <c r="G4044" i="1"/>
  <c r="G3306" i="1"/>
  <c r="G2835" i="1"/>
  <c r="G2834" i="1"/>
  <c r="G2725" i="1"/>
  <c r="G2724" i="1"/>
  <c r="G4696" i="1"/>
  <c r="G10413" i="1"/>
  <c r="G20567" i="1"/>
  <c r="G13091" i="1"/>
  <c r="G7043" i="1"/>
  <c r="G1606" i="1"/>
  <c r="G5360" i="1"/>
  <c r="G19475" i="1"/>
  <c r="G10412" i="1"/>
  <c r="G7042" i="1"/>
  <c r="G12006" i="1"/>
  <c r="G1605" i="1"/>
  <c r="G11291" i="1"/>
  <c r="G17762" i="1"/>
  <c r="G17761" i="1"/>
  <c r="G10411" i="1"/>
  <c r="G11290" i="1"/>
  <c r="G11289" i="1"/>
  <c r="G10410" i="1"/>
  <c r="G7040" i="1"/>
  <c r="G20566" i="1"/>
  <c r="G1604" i="1"/>
  <c r="G11288" i="1"/>
  <c r="G17760" i="1"/>
  <c r="G7039" i="1"/>
  <c r="G3305" i="1"/>
  <c r="G3804" i="1"/>
  <c r="G17308" i="1"/>
  <c r="G5358" i="1"/>
  <c r="G10409" i="1"/>
  <c r="G11287" i="1"/>
  <c r="G10408" i="1"/>
  <c r="G10407" i="1"/>
  <c r="G10406" i="1"/>
  <c r="G12566" i="1"/>
  <c r="G19837" i="1"/>
  <c r="G14608" i="1"/>
  <c r="G19835" i="1"/>
  <c r="G20564" i="1"/>
  <c r="G7590" i="1"/>
  <c r="G12565" i="1"/>
  <c r="G13533" i="1"/>
  <c r="G4043" i="1"/>
  <c r="G10405" i="1"/>
  <c r="G20562" i="1"/>
  <c r="G20561" i="1"/>
  <c r="G1603" i="1"/>
  <c r="G1602" i="1"/>
  <c r="G1601" i="1"/>
  <c r="G1600" i="1"/>
  <c r="G1599" i="1"/>
  <c r="G21400" i="1"/>
  <c r="G20560" i="1"/>
  <c r="G17759" i="1"/>
  <c r="G925" i="1"/>
  <c r="G924" i="1"/>
  <c r="G923" i="1"/>
  <c r="G922" i="1"/>
  <c r="G921" i="1"/>
  <c r="G12266" i="1"/>
  <c r="G12265" i="1"/>
  <c r="G12264" i="1"/>
  <c r="G3304" i="1"/>
  <c r="G399" i="1"/>
  <c r="G3303" i="1"/>
  <c r="G10615" i="1"/>
  <c r="G398" i="1"/>
  <c r="G4042" i="1"/>
  <c r="G10404" i="1"/>
  <c r="G19472" i="1"/>
  <c r="G7822" i="1"/>
  <c r="G13531" i="1"/>
  <c r="G13088" i="1"/>
  <c r="G919" i="1"/>
  <c r="G21398" i="1"/>
  <c r="G17304" i="1"/>
  <c r="G20557" i="1"/>
  <c r="G16419" i="1"/>
  <c r="G16418" i="1"/>
  <c r="G16417" i="1"/>
  <c r="G20556" i="1"/>
  <c r="G17303" i="1"/>
  <c r="G1598" i="1"/>
  <c r="G397" i="1"/>
  <c r="G4041" i="1"/>
  <c r="G18317" i="1"/>
  <c r="G12004" i="1"/>
  <c r="G3302" i="1"/>
  <c r="G13086" i="1"/>
  <c r="G918" i="1"/>
  <c r="G11286" i="1"/>
  <c r="G11285" i="1"/>
  <c r="G4695" i="1"/>
  <c r="G7038" i="1"/>
  <c r="G13085" i="1"/>
  <c r="G10403" i="1"/>
  <c r="G9642" i="1"/>
  <c r="G9641" i="1"/>
  <c r="G7589" i="1"/>
  <c r="G7588" i="1"/>
  <c r="G1597" i="1"/>
  <c r="G10402" i="1"/>
  <c r="G23056" i="1"/>
  <c r="G11283" i="1"/>
  <c r="G11282" i="1"/>
  <c r="G7037" i="1"/>
  <c r="G7036" i="1"/>
  <c r="G7035" i="1"/>
  <c r="G7034" i="1"/>
  <c r="G20212" i="1"/>
  <c r="G917" i="1"/>
  <c r="G13084" i="1"/>
  <c r="G10401" i="1"/>
  <c r="G4040" i="1"/>
  <c r="G4694" i="1"/>
  <c r="G4693" i="1"/>
  <c r="G13527" i="1"/>
  <c r="G1596" i="1"/>
  <c r="G2723" i="1"/>
  <c r="G10400" i="1"/>
  <c r="G3301" i="1"/>
  <c r="G20554" i="1"/>
  <c r="G4039" i="1"/>
  <c r="G11281" i="1"/>
  <c r="G20989" i="1"/>
  <c r="G7587" i="1"/>
  <c r="G4038" i="1"/>
  <c r="G1595" i="1"/>
  <c r="G8765" i="1"/>
  <c r="G8764" i="1"/>
  <c r="G8763" i="1"/>
  <c r="G12263" i="1"/>
  <c r="G7033" i="1"/>
  <c r="G8443" i="1"/>
  <c r="G4037" i="1"/>
  <c r="G7032" i="1"/>
  <c r="G7031" i="1"/>
  <c r="G4036" i="1"/>
  <c r="G12562" i="1"/>
  <c r="G12561" i="1"/>
  <c r="G7030" i="1"/>
  <c r="G13083" i="1"/>
  <c r="G916" i="1"/>
  <c r="G5349" i="1"/>
  <c r="G4765" i="1"/>
  <c r="G13082" i="1"/>
  <c r="G12003" i="1"/>
  <c r="G10399" i="1"/>
  <c r="G9638" i="1"/>
  <c r="G10398" i="1"/>
  <c r="G10397" i="1"/>
  <c r="G10396" i="1"/>
  <c r="G13525" i="1"/>
  <c r="G4035" i="1"/>
  <c r="G20553" i="1"/>
  <c r="G914" i="1"/>
  <c r="G20552" i="1"/>
  <c r="G698" i="1"/>
  <c r="G13081" i="1"/>
  <c r="G7029" i="1"/>
  <c r="G5347" i="1"/>
  <c r="G4034" i="1"/>
  <c r="G13080" i="1"/>
  <c r="G13524" i="1"/>
  <c r="G5345" i="1"/>
  <c r="G4033" i="1"/>
  <c r="G3300" i="1"/>
  <c r="G11279" i="1"/>
  <c r="G19160" i="1"/>
  <c r="G17298" i="1"/>
  <c r="G391" i="1"/>
  <c r="G913" i="1"/>
  <c r="G4032" i="1"/>
  <c r="G10395" i="1"/>
  <c r="G13523" i="1"/>
  <c r="G6413" i="1"/>
  <c r="G7028" i="1"/>
  <c r="G23044" i="1"/>
  <c r="G2362" i="1"/>
  <c r="G2361" i="1"/>
  <c r="G2360" i="1"/>
  <c r="G9637" i="1"/>
  <c r="G390" i="1"/>
  <c r="G4031" i="1"/>
  <c r="G912" i="1"/>
  <c r="G19469" i="1"/>
  <c r="G7586" i="1"/>
  <c r="G20551" i="1"/>
  <c r="G9636" i="1"/>
  <c r="G19833" i="1"/>
  <c r="G7585" i="1"/>
  <c r="G9635" i="1"/>
  <c r="G21470" i="1"/>
  <c r="G11277" i="1"/>
  <c r="G21690" i="1"/>
  <c r="G909" i="1"/>
  <c r="G908" i="1"/>
  <c r="G16409" i="1"/>
  <c r="G4692" i="1"/>
  <c r="G907" i="1"/>
  <c r="G5341" i="1"/>
  <c r="G19467" i="1"/>
  <c r="G18304" i="1"/>
  <c r="G18303" i="1"/>
  <c r="G17758" i="1"/>
  <c r="G10394" i="1"/>
  <c r="G6993" i="1"/>
  <c r="G4030" i="1"/>
  <c r="G11275" i="1"/>
  <c r="G22219" i="1"/>
  <c r="G2516" i="1"/>
  <c r="G2515" i="1"/>
  <c r="G2514" i="1"/>
  <c r="G19832" i="1"/>
  <c r="G17297" i="1"/>
  <c r="G4029" i="1"/>
  <c r="G9632" i="1"/>
  <c r="G7027" i="1"/>
  <c r="G4028" i="1"/>
  <c r="G10393" i="1"/>
  <c r="G12262" i="1"/>
  <c r="G20549" i="1"/>
  <c r="G3297" i="1"/>
  <c r="G12261" i="1"/>
  <c r="G4027" i="1"/>
  <c r="G7584" i="1"/>
  <c r="G20548" i="1"/>
  <c r="G20547" i="1"/>
  <c r="G905" i="1"/>
  <c r="G4026" i="1"/>
  <c r="G10392" i="1"/>
  <c r="G7025" i="1"/>
  <c r="G7583" i="1"/>
  <c r="G10669" i="1"/>
  <c r="G11274" i="1"/>
  <c r="G7582" i="1"/>
  <c r="G12260" i="1"/>
  <c r="G19158" i="1"/>
  <c r="G4025" i="1"/>
  <c r="G9631" i="1"/>
  <c r="G9630" i="1"/>
  <c r="G8051" i="1"/>
  <c r="G17757" i="1"/>
  <c r="G3295" i="1"/>
  <c r="G3294" i="1"/>
  <c r="G7024" i="1"/>
  <c r="G7581" i="1"/>
  <c r="G10391" i="1"/>
  <c r="G4691" i="1"/>
  <c r="G4022" i="1"/>
  <c r="G13079" i="1"/>
  <c r="G7023" i="1"/>
  <c r="G10390" i="1"/>
  <c r="G11272" i="1"/>
  <c r="G13078" i="1"/>
  <c r="G13077" i="1"/>
  <c r="G4024" i="1"/>
  <c r="G10389" i="1"/>
  <c r="G13076" i="1"/>
  <c r="G1594" i="1"/>
  <c r="G4023" i="1"/>
  <c r="G10388" i="1"/>
  <c r="G9628" i="1"/>
  <c r="G386" i="1"/>
  <c r="G19157" i="1"/>
  <c r="G9627" i="1"/>
  <c r="G4021" i="1"/>
  <c r="G3293" i="1"/>
  <c r="G903" i="1"/>
  <c r="G2719" i="1"/>
  <c r="G21689" i="1"/>
  <c r="G10386" i="1"/>
  <c r="G13075" i="1"/>
  <c r="G8050" i="1"/>
  <c r="G6409" i="1"/>
  <c r="G6408" i="1"/>
  <c r="G10385" i="1"/>
  <c r="G20544" i="1"/>
  <c r="G7026" i="1"/>
  <c r="G12553" i="1"/>
  <c r="G4019" i="1"/>
  <c r="G13074" i="1"/>
  <c r="G5328" i="1"/>
  <c r="G20543" i="1"/>
  <c r="G11271" i="1"/>
  <c r="G3292" i="1"/>
  <c r="G16401" i="1"/>
  <c r="G16400" i="1"/>
  <c r="G12259" i="1"/>
  <c r="G7022" i="1"/>
  <c r="G385" i="1"/>
  <c r="G4690" i="1"/>
  <c r="G902" i="1"/>
  <c r="G10383" i="1"/>
  <c r="G4018" i="1"/>
  <c r="G13073" i="1"/>
  <c r="G10382" i="1"/>
  <c r="G20542" i="1"/>
  <c r="G20541" i="1"/>
  <c r="G20540" i="1"/>
  <c r="G20539" i="1"/>
  <c r="G7021" i="1"/>
  <c r="G10381" i="1"/>
  <c r="G17756" i="1"/>
  <c r="G10380" i="1"/>
  <c r="G20538" i="1"/>
  <c r="G11269" i="1"/>
  <c r="G21249" i="1"/>
  <c r="G9039" i="1"/>
  <c r="G10379" i="1"/>
  <c r="G13072" i="1"/>
  <c r="G20537" i="1"/>
  <c r="G2718" i="1"/>
  <c r="G2717" i="1"/>
  <c r="G17755" i="1"/>
  <c r="G1593" i="1"/>
  <c r="G384" i="1"/>
  <c r="G20536" i="1"/>
  <c r="G11267" i="1"/>
  <c r="G4017" i="1"/>
  <c r="G2716" i="1"/>
  <c r="G51" i="1"/>
  <c r="G17292" i="1"/>
  <c r="G4689" i="1"/>
  <c r="G3291" i="1"/>
  <c r="G13071" i="1"/>
  <c r="G8760" i="1"/>
  <c r="G8759" i="1"/>
  <c r="G8758" i="1"/>
  <c r="G4688" i="1"/>
  <c r="G3290" i="1"/>
  <c r="G10378" i="1"/>
  <c r="G7020" i="1"/>
  <c r="G901" i="1"/>
  <c r="G10377" i="1"/>
  <c r="G14206" i="1"/>
  <c r="G7019" i="1"/>
  <c r="G13070" i="1"/>
  <c r="G3289" i="1"/>
  <c r="G17291" i="1"/>
  <c r="G900" i="1"/>
  <c r="G4014" i="1"/>
  <c r="G4013" i="1"/>
  <c r="G7580" i="1"/>
  <c r="G17290" i="1"/>
  <c r="G1592" i="1"/>
  <c r="G899" i="1"/>
  <c r="G381" i="1"/>
  <c r="G21396" i="1"/>
  <c r="G2125" i="1"/>
  <c r="G20765" i="1"/>
  <c r="G3310" i="1"/>
  <c r="G10376" i="1"/>
  <c r="G12000" i="1"/>
  <c r="G11999" i="1"/>
  <c r="G2715" i="1"/>
  <c r="G380" i="1"/>
  <c r="G379" i="1"/>
  <c r="G2713" i="1"/>
  <c r="G377" i="1"/>
  <c r="G4012" i="1"/>
  <c r="G1591" i="1"/>
  <c r="G10375" i="1"/>
  <c r="G4011" i="1"/>
  <c r="G4010" i="1"/>
  <c r="G896" i="1"/>
  <c r="G3288" i="1"/>
  <c r="G20531" i="1"/>
  <c r="G20530" i="1"/>
  <c r="G1590" i="1"/>
  <c r="G16396" i="1"/>
  <c r="G2712" i="1"/>
  <c r="G16395" i="1"/>
  <c r="G10374" i="1"/>
  <c r="G17288" i="1"/>
  <c r="G17287" i="1"/>
  <c r="G17286" i="1"/>
  <c r="G2353" i="1"/>
  <c r="G19466" i="1"/>
  <c r="G9626" i="1"/>
  <c r="G9624" i="1"/>
  <c r="G9623" i="1"/>
  <c r="G9622" i="1"/>
  <c r="G20528" i="1"/>
  <c r="G4009" i="1"/>
  <c r="G7018" i="1"/>
  <c r="G4007" i="1"/>
  <c r="G5322" i="1"/>
  <c r="G3287" i="1"/>
  <c r="G3286" i="1"/>
  <c r="G1589" i="1"/>
  <c r="G7017" i="1"/>
  <c r="G20559" i="1"/>
  <c r="G10373" i="1"/>
  <c r="G8044" i="1"/>
  <c r="G8043" i="1"/>
  <c r="G8042" i="1"/>
  <c r="G8041" i="1"/>
  <c r="G13512" i="1"/>
  <c r="G17753" i="1"/>
  <c r="G13069" i="1"/>
  <c r="G7016" i="1"/>
  <c r="G11998" i="1"/>
  <c r="G20527" i="1"/>
  <c r="G19464" i="1"/>
  <c r="G894" i="1"/>
  <c r="G19155" i="1"/>
  <c r="G2123" i="1"/>
  <c r="G2122" i="1"/>
  <c r="G2121" i="1"/>
  <c r="G2120" i="1"/>
  <c r="G11265" i="1"/>
  <c r="G19154" i="1"/>
  <c r="G19153" i="1"/>
  <c r="G11997" i="1"/>
  <c r="G893" i="1"/>
  <c r="G6402" i="1"/>
  <c r="G10300" i="1"/>
  <c r="G892" i="1"/>
  <c r="G10372" i="1"/>
  <c r="G4005" i="1"/>
  <c r="G16392" i="1"/>
  <c r="G19151" i="1"/>
  <c r="G9620" i="1"/>
  <c r="G5320" i="1"/>
  <c r="G7579" i="1"/>
  <c r="G11996" i="1"/>
  <c r="G3285" i="1"/>
  <c r="G11264" i="1"/>
  <c r="G20525" i="1"/>
  <c r="G375" i="1"/>
  <c r="G12545" i="1"/>
  <c r="G7578" i="1"/>
  <c r="G11263" i="1"/>
  <c r="G7015" i="1"/>
  <c r="G6398" i="1"/>
  <c r="G18291" i="1"/>
  <c r="G18290" i="1"/>
  <c r="G7577" i="1"/>
  <c r="G374" i="1"/>
  <c r="G12544" i="1"/>
  <c r="G3284" i="1"/>
  <c r="G4687" i="1"/>
  <c r="G7014" i="1"/>
  <c r="G891" i="1"/>
  <c r="G17829" i="1"/>
  <c r="G6394" i="1"/>
  <c r="G11262" i="1"/>
  <c r="G1588" i="1"/>
  <c r="G4004" i="1"/>
  <c r="G5317" i="1"/>
  <c r="G10519" i="1"/>
  <c r="G23025" i="1"/>
  <c r="G4003" i="1"/>
  <c r="G11766" i="1"/>
  <c r="G6392" i="1"/>
  <c r="G10371" i="1"/>
  <c r="G890" i="1"/>
  <c r="G8756" i="1"/>
  <c r="G2707" i="1"/>
  <c r="G7654" i="1"/>
  <c r="G5078" i="1"/>
  <c r="G24482" i="1"/>
  <c r="G21395" i="1"/>
  <c r="G11261" i="1"/>
  <c r="G11260" i="1"/>
  <c r="G23023" i="1"/>
  <c r="G10370" i="1"/>
  <c r="G889" i="1"/>
  <c r="G2706" i="1"/>
  <c r="G11259" i="1"/>
  <c r="G11258" i="1"/>
  <c r="G23018" i="1"/>
  <c r="G16388" i="1"/>
  <c r="G16387" i="1"/>
  <c r="G16386" i="1"/>
  <c r="G16385" i="1"/>
  <c r="G7013" i="1"/>
  <c r="G2117" i="1"/>
  <c r="G4002" i="1"/>
  <c r="G7012" i="1"/>
  <c r="G12258" i="1"/>
  <c r="G7011" i="1"/>
  <c r="G13068" i="1"/>
  <c r="G5315" i="1"/>
  <c r="G373" i="1"/>
  <c r="G3283" i="1"/>
  <c r="G7576" i="1"/>
  <c r="G7653" i="1"/>
  <c r="G49" i="1"/>
  <c r="G9619" i="1"/>
  <c r="G3282" i="1"/>
  <c r="G4001" i="1"/>
  <c r="G4000" i="1"/>
  <c r="G888" i="1"/>
  <c r="G7575" i="1"/>
  <c r="G10369" i="1"/>
  <c r="G17752" i="1"/>
  <c r="G1587" i="1"/>
  <c r="G20524" i="1"/>
  <c r="G20523" i="1"/>
  <c r="G3999" i="1"/>
  <c r="G13067" i="1"/>
  <c r="G3280" i="1"/>
  <c r="G21394" i="1"/>
  <c r="G17751" i="1"/>
  <c r="G14532" i="1"/>
  <c r="G11256" i="1"/>
  <c r="G13508" i="1"/>
  <c r="G9617" i="1"/>
  <c r="G3998" i="1"/>
  <c r="G13117" i="1"/>
  <c r="G20839" i="1"/>
  <c r="G20522" i="1"/>
  <c r="G10368" i="1"/>
  <c r="G22216" i="1"/>
  <c r="G5310" i="1"/>
  <c r="G17284" i="1"/>
  <c r="G4686" i="1"/>
  <c r="G22215" i="1"/>
  <c r="G3997" i="1"/>
  <c r="G20521" i="1"/>
  <c r="G9616" i="1"/>
  <c r="G7077" i="1"/>
  <c r="G16251" i="1"/>
  <c r="G20520" i="1"/>
  <c r="G11253" i="1"/>
  <c r="G22214" i="1"/>
  <c r="G3996" i="1"/>
  <c r="G13066" i="1"/>
  <c r="G11252" i="1"/>
  <c r="G17282" i="1"/>
  <c r="G4685" i="1"/>
  <c r="G5308" i="1"/>
  <c r="G1586" i="1"/>
  <c r="G20518" i="1"/>
  <c r="G7574" i="1"/>
  <c r="G3995" i="1"/>
  <c r="G9613" i="1"/>
  <c r="G9612" i="1"/>
  <c r="G10366" i="1"/>
  <c r="G20517" i="1"/>
  <c r="G3994" i="1"/>
  <c r="G10365" i="1"/>
  <c r="G10364" i="1"/>
  <c r="G9608" i="1"/>
  <c r="G2115" i="1"/>
  <c r="G19821" i="1"/>
  <c r="G3993" i="1"/>
  <c r="G13507" i="1"/>
  <c r="G9607" i="1"/>
  <c r="G13065" i="1"/>
  <c r="G22213" i="1"/>
  <c r="G9606" i="1"/>
  <c r="G11249" i="1"/>
  <c r="G20516" i="1"/>
  <c r="G10363" i="1"/>
  <c r="G8024" i="1"/>
  <c r="G8023" i="1"/>
  <c r="G7010" i="1"/>
  <c r="G11248" i="1"/>
  <c r="G20515" i="1"/>
  <c r="G11247" i="1"/>
  <c r="G3106" i="1"/>
  <c r="G12537" i="1"/>
  <c r="G13064" i="1"/>
  <c r="G3992" i="1"/>
  <c r="G5305" i="1"/>
  <c r="G24141" i="1"/>
  <c r="G3903" i="1"/>
  <c r="G3991" i="1"/>
  <c r="G886" i="1"/>
  <c r="G10362" i="1"/>
  <c r="G2704" i="1"/>
  <c r="G13063" i="1"/>
  <c r="G4684" i="1"/>
  <c r="G3990" i="1"/>
  <c r="G11246" i="1"/>
  <c r="G7009" i="1"/>
  <c r="G885" i="1"/>
  <c r="G13504" i="1"/>
  <c r="G884" i="1"/>
  <c r="G7573" i="1"/>
  <c r="G6388" i="1"/>
  <c r="G20513" i="1"/>
  <c r="G7008" i="1"/>
  <c r="G20512" i="1"/>
  <c r="G19820" i="1"/>
  <c r="G3279" i="1"/>
  <c r="G13502" i="1"/>
  <c r="G3989" i="1"/>
  <c r="G7652" i="1"/>
  <c r="G19147" i="1"/>
  <c r="G1317" i="1"/>
  <c r="G368" i="1"/>
  <c r="G10361" i="1"/>
  <c r="G10360" i="1"/>
  <c r="G13062" i="1"/>
  <c r="G20510" i="1"/>
  <c r="G48" i="1"/>
  <c r="G11243" i="1"/>
  <c r="G20649" i="1"/>
  <c r="G19818" i="1"/>
  <c r="G7007" i="1"/>
  <c r="G4683" i="1"/>
  <c r="G10359" i="1"/>
  <c r="G3988" i="1"/>
  <c r="G10358" i="1"/>
  <c r="G3278" i="1"/>
  <c r="G8022" i="1"/>
  <c r="G20509" i="1"/>
  <c r="G1585" i="1"/>
  <c r="G10357" i="1"/>
  <c r="G13061" i="1"/>
  <c r="G47" i="1"/>
  <c r="G20743" i="1"/>
  <c r="G20508" i="1"/>
  <c r="G1584" i="1"/>
  <c r="G20507" i="1"/>
  <c r="G20506" i="1"/>
  <c r="G12534" i="1"/>
  <c r="G3987" i="1"/>
  <c r="G22212" i="1"/>
  <c r="G10356" i="1"/>
  <c r="G13060" i="1"/>
  <c r="G11242" i="1"/>
  <c r="G2111" i="1"/>
  <c r="G17750" i="1"/>
  <c r="G17749" i="1"/>
  <c r="G22211" i="1"/>
  <c r="G5297" i="1"/>
  <c r="G7006" i="1"/>
  <c r="G7005" i="1"/>
  <c r="G7004" i="1"/>
  <c r="G9604" i="1"/>
  <c r="G10355" i="1"/>
  <c r="G15110" i="1"/>
  <c r="G14204" i="1"/>
  <c r="G8421" i="1"/>
  <c r="G8420" i="1"/>
  <c r="G1316" i="1"/>
  <c r="G3986" i="1"/>
  <c r="G2110" i="1"/>
  <c r="G22994" i="1"/>
  <c r="G10353" i="1"/>
  <c r="G3277" i="1"/>
  <c r="G882" i="1"/>
  <c r="G3985" i="1"/>
  <c r="G10352" i="1"/>
  <c r="G24139" i="1"/>
  <c r="G7651" i="1"/>
  <c r="G7650" i="1"/>
  <c r="G7572" i="1"/>
  <c r="G15108" i="1"/>
  <c r="G17274" i="1"/>
  <c r="G3276" i="1"/>
  <c r="G4682" i="1"/>
  <c r="G20504" i="1"/>
  <c r="G13059" i="1"/>
  <c r="G1583" i="1"/>
  <c r="G12256" i="1"/>
  <c r="G11695" i="1"/>
  <c r="G1582" i="1"/>
  <c r="G1581" i="1"/>
  <c r="G2109" i="1"/>
  <c r="G22993" i="1"/>
  <c r="G17748" i="1"/>
  <c r="G1315" i="1"/>
  <c r="G1314" i="1"/>
  <c r="G366" i="1"/>
  <c r="G10351" i="1"/>
  <c r="G7571" i="1"/>
  <c r="G13058" i="1"/>
  <c r="G13057" i="1"/>
  <c r="G20503" i="1"/>
  <c r="G7003" i="1"/>
  <c r="G24137" i="1"/>
  <c r="G15105" i="1"/>
  <c r="G12255" i="1"/>
  <c r="G11237" i="1"/>
  <c r="G7570" i="1"/>
  <c r="G7569" i="1"/>
  <c r="G7568" i="1"/>
  <c r="G7002" i="1"/>
  <c r="G9603" i="1"/>
  <c r="G9602" i="1"/>
  <c r="G9601" i="1"/>
  <c r="G11236" i="1"/>
  <c r="G13056" i="1"/>
  <c r="G17747" i="1"/>
  <c r="G20499" i="1"/>
  <c r="G7001" i="1"/>
  <c r="G3984" i="1"/>
  <c r="G5283" i="1"/>
  <c r="G16370" i="1"/>
  <c r="G7000" i="1"/>
  <c r="G1580" i="1"/>
  <c r="G3982" i="1"/>
  <c r="G20498" i="1"/>
  <c r="G10349" i="1"/>
  <c r="G3981" i="1"/>
  <c r="G11235" i="1"/>
  <c r="G5282" i="1"/>
  <c r="G3274" i="1"/>
  <c r="G11234" i="1"/>
  <c r="G24477" i="1"/>
  <c r="G3980" i="1"/>
  <c r="G879" i="1"/>
  <c r="G5279" i="1"/>
  <c r="G13055" i="1"/>
  <c r="G3979" i="1"/>
  <c r="G3978" i="1"/>
  <c r="G10348" i="1"/>
  <c r="G22210" i="1"/>
  <c r="G11233" i="1"/>
  <c r="G20496" i="1"/>
  <c r="G5276" i="1"/>
  <c r="G3977" i="1"/>
  <c r="G3273" i="1"/>
  <c r="G9600" i="1"/>
  <c r="G13497" i="1"/>
  <c r="G10347" i="1"/>
  <c r="G21248" i="1"/>
  <c r="G7567" i="1"/>
  <c r="G10346" i="1"/>
  <c r="G6999" i="1"/>
  <c r="G19461" i="1"/>
  <c r="G17746" i="1"/>
  <c r="G7566" i="1"/>
  <c r="G19815" i="1"/>
  <c r="G13495" i="1"/>
  <c r="G13494" i="1"/>
  <c r="G11231" i="1"/>
  <c r="G362" i="1"/>
  <c r="G19144" i="1"/>
  <c r="G7565" i="1"/>
  <c r="G5273" i="1"/>
  <c r="G2107" i="1"/>
  <c r="G3271" i="1"/>
  <c r="G20495" i="1"/>
  <c r="G4681" i="1"/>
  <c r="G10345" i="1"/>
  <c r="G20494" i="1"/>
  <c r="G3976" i="1"/>
  <c r="G22209" i="1"/>
  <c r="G876" i="1"/>
  <c r="G21390" i="1"/>
  <c r="G10668" i="1"/>
  <c r="G13493" i="1"/>
  <c r="G5272" i="1"/>
  <c r="G15093" i="1"/>
  <c r="G16362" i="1"/>
  <c r="G13492" i="1"/>
  <c r="G360" i="1"/>
  <c r="G5271" i="1"/>
  <c r="G10344" i="1"/>
  <c r="G3975" i="1"/>
  <c r="G5270" i="1"/>
  <c r="G6998" i="1"/>
  <c r="G4680" i="1"/>
  <c r="G10750" i="1"/>
  <c r="G6996" i="1"/>
  <c r="G17269" i="1"/>
  <c r="G17745" i="1"/>
  <c r="G10343" i="1"/>
  <c r="G9598" i="1"/>
  <c r="G6995" i="1"/>
  <c r="G11989" i="1"/>
  <c r="G19814" i="1"/>
  <c r="G19813" i="1"/>
  <c r="G20492" i="1"/>
  <c r="G17744" i="1"/>
  <c r="G12527" i="1"/>
  <c r="G12526" i="1"/>
  <c r="G12525" i="1"/>
  <c r="G12524" i="1"/>
  <c r="G17743" i="1"/>
  <c r="G874" i="1"/>
  <c r="G13054" i="1"/>
  <c r="G11229" i="1"/>
  <c r="G6381" i="1"/>
  <c r="G6994" i="1"/>
  <c r="G19458" i="1"/>
  <c r="G24127" i="1"/>
  <c r="G20491" i="1"/>
  <c r="G10342" i="1"/>
  <c r="G6380" i="1"/>
  <c r="G6379" i="1"/>
  <c r="G3974" i="1"/>
  <c r="G10341" i="1"/>
  <c r="G13053" i="1"/>
  <c r="G10340" i="1"/>
  <c r="G3973" i="1"/>
  <c r="G20490" i="1"/>
  <c r="G6377" i="1"/>
  <c r="G19457" i="1"/>
  <c r="G6992" i="1"/>
  <c r="G3972" i="1"/>
  <c r="G3971" i="1"/>
  <c r="G20489" i="1"/>
  <c r="G21389" i="1"/>
  <c r="G17742" i="1"/>
  <c r="G16359" i="1"/>
  <c r="G10339" i="1"/>
  <c r="G6991" i="1"/>
  <c r="G3268" i="1"/>
  <c r="G6990" i="1"/>
  <c r="G6989" i="1"/>
  <c r="G6988" i="1"/>
  <c r="G6987" i="1"/>
  <c r="G6986" i="1"/>
  <c r="G8416" i="1"/>
  <c r="G13052" i="1"/>
  <c r="G9022" i="1"/>
  <c r="G358" i="1"/>
  <c r="G13051" i="1"/>
  <c r="G1579" i="1"/>
  <c r="G20488" i="1"/>
  <c r="G6985" i="1"/>
  <c r="G1578" i="1"/>
  <c r="G3969" i="1"/>
  <c r="G6984" i="1"/>
  <c r="G6983" i="1"/>
  <c r="G6982" i="1"/>
  <c r="G11228" i="1"/>
  <c r="G9597" i="1"/>
  <c r="G4678" i="1"/>
  <c r="G17266" i="1"/>
  <c r="G3968" i="1"/>
  <c r="G46" i="1"/>
  <c r="G7564" i="1"/>
  <c r="G20484" i="1"/>
  <c r="G5266" i="1"/>
  <c r="G3967" i="1"/>
  <c r="G6981" i="1"/>
  <c r="G11226" i="1"/>
  <c r="G1577" i="1"/>
  <c r="G3966" i="1"/>
  <c r="G14530" i="1"/>
  <c r="G14529" i="1"/>
  <c r="G16357" i="1"/>
  <c r="G19811" i="1"/>
  <c r="G19810" i="1"/>
  <c r="G20483" i="1"/>
  <c r="G11225" i="1"/>
  <c r="G19809" i="1"/>
  <c r="G19808" i="1"/>
  <c r="G19807" i="1"/>
  <c r="G16356" i="1"/>
  <c r="G22959" i="1"/>
  <c r="G5265" i="1"/>
  <c r="G6980" i="1"/>
  <c r="G9594" i="1"/>
  <c r="G13050" i="1"/>
  <c r="G20482" i="1"/>
  <c r="G6979" i="1"/>
  <c r="G45" i="1"/>
  <c r="G5264" i="1"/>
  <c r="G11223" i="1"/>
  <c r="G21676" i="1"/>
  <c r="G6978" i="1"/>
  <c r="G8749" i="1"/>
  <c r="G8748" i="1"/>
  <c r="G2701" i="1"/>
  <c r="G2700" i="1"/>
  <c r="G11222" i="1"/>
  <c r="G20479" i="1"/>
  <c r="G3266" i="1"/>
  <c r="G16354" i="1"/>
  <c r="G19142" i="1"/>
  <c r="G19141" i="1"/>
  <c r="G354" i="1"/>
  <c r="G13049" i="1"/>
  <c r="G14607" i="1"/>
  <c r="G9592" i="1"/>
  <c r="G3265" i="1"/>
  <c r="G10108" i="1"/>
  <c r="G350" i="1"/>
  <c r="G7563" i="1"/>
  <c r="G11987" i="1"/>
  <c r="G11221" i="1"/>
  <c r="G15073" i="1"/>
  <c r="G5261" i="1"/>
  <c r="G6977" i="1"/>
  <c r="G20477" i="1"/>
  <c r="G13048" i="1"/>
  <c r="G13488" i="1"/>
  <c r="G1576" i="1"/>
  <c r="G10338" i="1"/>
  <c r="G3264" i="1"/>
  <c r="G20476" i="1"/>
  <c r="G2699" i="1"/>
  <c r="G4677" i="1"/>
  <c r="G3965" i="1"/>
  <c r="G8746" i="1"/>
  <c r="G2105" i="1"/>
  <c r="G21387" i="1"/>
  <c r="G2698" i="1"/>
  <c r="G8745" i="1"/>
  <c r="G10337" i="1"/>
  <c r="G13032" i="1"/>
  <c r="G11694" i="1"/>
  <c r="G6976" i="1"/>
  <c r="G11220" i="1"/>
  <c r="G20474" i="1"/>
  <c r="G20473" i="1"/>
  <c r="G20472" i="1"/>
  <c r="G20471" i="1"/>
  <c r="G20470" i="1"/>
  <c r="G20469" i="1"/>
  <c r="G20468" i="1"/>
  <c r="G19804" i="1"/>
  <c r="G19803" i="1"/>
  <c r="G13487" i="1"/>
  <c r="G10336" i="1"/>
  <c r="G10335" i="1"/>
  <c r="G10334" i="1"/>
  <c r="G1575" i="1"/>
  <c r="G1574" i="1"/>
  <c r="G7562" i="1"/>
  <c r="G11542" i="1"/>
  <c r="G1573" i="1"/>
  <c r="G1572" i="1"/>
  <c r="G1571" i="1"/>
  <c r="G9588" i="1"/>
  <c r="G9587" i="1"/>
  <c r="G13485" i="1"/>
  <c r="G13484" i="1"/>
  <c r="G3964" i="1"/>
  <c r="G16351" i="1"/>
  <c r="G10332" i="1"/>
  <c r="G2697" i="1"/>
  <c r="G20462" i="1"/>
  <c r="G5260" i="1"/>
  <c r="G6975" i="1"/>
  <c r="G19453" i="1"/>
  <c r="G11217" i="1"/>
  <c r="G10331" i="1"/>
  <c r="G6974" i="1"/>
  <c r="G714" i="1"/>
  <c r="G3830" i="1"/>
  <c r="G7561" i="1"/>
  <c r="G13047" i="1"/>
  <c r="G3963" i="1"/>
  <c r="G11214" i="1"/>
  <c r="G21673" i="1"/>
  <c r="G20461" i="1"/>
  <c r="G3962" i="1"/>
  <c r="G17262" i="1"/>
  <c r="G8743" i="1"/>
  <c r="G6997" i="1"/>
  <c r="G10330" i="1"/>
  <c r="G9584" i="1"/>
  <c r="G9583" i="1"/>
  <c r="G3740" i="1"/>
  <c r="G3263" i="1"/>
  <c r="G8009" i="1"/>
  <c r="G6369" i="1"/>
  <c r="G6368" i="1"/>
  <c r="G3888" i="1"/>
  <c r="G10329" i="1"/>
  <c r="G21672" i="1"/>
  <c r="G21671" i="1"/>
  <c r="G22946" i="1"/>
  <c r="G16346" i="1"/>
  <c r="G16345" i="1"/>
  <c r="G13921" i="1"/>
  <c r="G3261" i="1"/>
  <c r="G13483" i="1"/>
  <c r="G18253" i="1"/>
  <c r="G7560" i="1"/>
  <c r="G19802" i="1"/>
  <c r="G19801" i="1"/>
  <c r="G4676" i="1"/>
  <c r="G11213" i="1"/>
  <c r="G6973" i="1"/>
  <c r="G9581" i="1"/>
  <c r="G7559" i="1"/>
  <c r="G6367" i="1"/>
  <c r="G6366" i="1"/>
  <c r="G6365" i="1"/>
  <c r="G19451" i="1"/>
  <c r="G11212" i="1"/>
  <c r="G9580" i="1"/>
  <c r="G10328" i="1"/>
  <c r="G22941" i="1"/>
  <c r="G7821" i="1"/>
  <c r="G1570" i="1"/>
  <c r="G6972" i="1"/>
  <c r="G1569" i="1"/>
  <c r="G7558" i="1"/>
  <c r="G19139" i="1"/>
  <c r="G21386" i="1"/>
  <c r="G22939" i="1"/>
  <c r="G10327" i="1"/>
  <c r="G2099" i="1"/>
  <c r="G864" i="1"/>
  <c r="G16343" i="1"/>
  <c r="G3961" i="1"/>
  <c r="G1568" i="1"/>
  <c r="G10326" i="1"/>
  <c r="G17741" i="1"/>
  <c r="G1567" i="1"/>
  <c r="G13046" i="1"/>
  <c r="G44" i="1"/>
  <c r="G13045" i="1"/>
  <c r="G7504" i="1"/>
  <c r="G20452" i="1"/>
  <c r="G6358" i="1"/>
  <c r="G2694" i="1"/>
  <c r="G2693" i="1"/>
  <c r="G3260" i="1"/>
  <c r="G7557" i="1"/>
  <c r="G20449" i="1"/>
  <c r="G863" i="1"/>
  <c r="G862" i="1"/>
  <c r="G6971" i="1"/>
  <c r="G10325" i="1"/>
  <c r="G13208" i="1"/>
  <c r="G19450" i="1"/>
  <c r="G19449" i="1"/>
  <c r="G19448" i="1"/>
  <c r="G345" i="1"/>
  <c r="G2690" i="1"/>
  <c r="G2689" i="1"/>
  <c r="G2688" i="1"/>
  <c r="G2687" i="1"/>
  <c r="G2097" i="1"/>
  <c r="G7556" i="1"/>
  <c r="G2686" i="1"/>
  <c r="G3960" i="1"/>
  <c r="G3959" i="1"/>
  <c r="G2096" i="1"/>
  <c r="G2685" i="1"/>
  <c r="G2684" i="1"/>
  <c r="G1566" i="1"/>
  <c r="G3259" i="1"/>
  <c r="G3958" i="1"/>
  <c r="G2095" i="1"/>
  <c r="G13481" i="1"/>
  <c r="G1565" i="1"/>
  <c r="G12250" i="1"/>
  <c r="G22935" i="1"/>
  <c r="G3957" i="1"/>
  <c r="G3258" i="1"/>
  <c r="G11209" i="1"/>
  <c r="G12249" i="1"/>
  <c r="G20448" i="1"/>
  <c r="G860" i="1"/>
  <c r="G859" i="1"/>
  <c r="G858" i="1"/>
  <c r="G857" i="1"/>
  <c r="G20447" i="1"/>
  <c r="G6970" i="1"/>
  <c r="G13044" i="1"/>
  <c r="G22206" i="1"/>
  <c r="G11208" i="1"/>
  <c r="G10324" i="1"/>
  <c r="G13043" i="1"/>
  <c r="G16201" i="1"/>
  <c r="G3257" i="1"/>
  <c r="G10323" i="1"/>
  <c r="G7649" i="1"/>
  <c r="G19932" i="1"/>
  <c r="G20446" i="1"/>
  <c r="G20445" i="1"/>
  <c r="G20444" i="1"/>
  <c r="G20443" i="1"/>
  <c r="G17740" i="1"/>
  <c r="G17739" i="1"/>
  <c r="G17738" i="1"/>
  <c r="G17737" i="1"/>
  <c r="G11207" i="1"/>
  <c r="G3956" i="1"/>
  <c r="G11984" i="1"/>
  <c r="G856" i="1"/>
  <c r="G855" i="1"/>
  <c r="G13041" i="1"/>
  <c r="G7555" i="1"/>
  <c r="G11206" i="1"/>
  <c r="G6969" i="1"/>
  <c r="G13040" i="1"/>
  <c r="G10041" i="1"/>
  <c r="G3955" i="1"/>
  <c r="G1564" i="1"/>
  <c r="G1563" i="1"/>
  <c r="G6968" i="1"/>
  <c r="G3954" i="1"/>
  <c r="G22927" i="1"/>
  <c r="G1562" i="1"/>
  <c r="G19135" i="1"/>
  <c r="G24119" i="1"/>
  <c r="G3255" i="1"/>
  <c r="G10321" i="1"/>
  <c r="G342" i="1"/>
  <c r="G11205" i="1"/>
  <c r="G9574" i="1"/>
  <c r="G3953" i="1"/>
  <c r="G11983" i="1"/>
  <c r="G3254" i="1"/>
  <c r="G20440" i="1"/>
  <c r="G20439" i="1"/>
  <c r="G20438" i="1"/>
  <c r="G3253" i="1"/>
  <c r="G11204" i="1"/>
  <c r="G11203" i="1"/>
  <c r="G3952" i="1"/>
  <c r="G2682" i="1"/>
  <c r="G20437" i="1"/>
  <c r="G6967" i="1"/>
  <c r="G10320" i="1"/>
  <c r="G19134" i="1"/>
  <c r="G19133" i="1"/>
  <c r="G17736" i="1"/>
  <c r="G7554" i="1"/>
  <c r="G2093" i="1"/>
  <c r="G340" i="1"/>
  <c r="G11982" i="1"/>
  <c r="G11765" i="1"/>
  <c r="G339" i="1"/>
  <c r="G5242" i="1"/>
  <c r="G10319" i="1"/>
  <c r="G854" i="1"/>
  <c r="G11202" i="1"/>
  <c r="G9573" i="1"/>
  <c r="G9572" i="1"/>
  <c r="G10318" i="1"/>
  <c r="G3309" i="1"/>
  <c r="G7553" i="1"/>
  <c r="G7552" i="1"/>
  <c r="G11044" i="1"/>
  <c r="G13039" i="1"/>
  <c r="G7551" i="1"/>
  <c r="G9571" i="1"/>
  <c r="G13038" i="1"/>
  <c r="G19446" i="1"/>
  <c r="G1309" i="1"/>
  <c r="G1308" i="1"/>
  <c r="G2680" i="1"/>
  <c r="G3252" i="1"/>
  <c r="G3251" i="1"/>
  <c r="G8412" i="1"/>
  <c r="G22922" i="1"/>
  <c r="G11200" i="1"/>
  <c r="G6355" i="1"/>
  <c r="G10317" i="1"/>
  <c r="G853" i="1"/>
  <c r="G4675" i="1"/>
  <c r="G1561" i="1"/>
  <c r="G22205" i="1"/>
  <c r="G22204" i="1"/>
  <c r="G13037" i="1"/>
  <c r="G10316" i="1"/>
  <c r="G19800" i="1"/>
  <c r="G13036" i="1"/>
  <c r="G16335" i="1"/>
  <c r="G7648" i="1"/>
  <c r="G1560" i="1"/>
  <c r="G21385" i="1"/>
  <c r="G11199" i="1"/>
  <c r="G4674" i="1"/>
  <c r="G852" i="1"/>
  <c r="G10315" i="1"/>
  <c r="G11198" i="1"/>
  <c r="G13035" i="1"/>
  <c r="G3951" i="1"/>
  <c r="G10314" i="1"/>
  <c r="G9569" i="1"/>
  <c r="G21383" i="1"/>
  <c r="G9568" i="1"/>
  <c r="G9567" i="1"/>
  <c r="G9566" i="1"/>
  <c r="G22203" i="1"/>
  <c r="G1559" i="1"/>
  <c r="G2679" i="1"/>
  <c r="G4651" i="1"/>
  <c r="G11196" i="1"/>
  <c r="G3950" i="1"/>
  <c r="G7550" i="1"/>
  <c r="G10313" i="1"/>
  <c r="G10312" i="1"/>
  <c r="G10311" i="1"/>
  <c r="G4673" i="1"/>
  <c r="G11195" i="1"/>
  <c r="G11194" i="1"/>
  <c r="G11193" i="1"/>
  <c r="G3949" i="1"/>
  <c r="G9565" i="1"/>
  <c r="G9564" i="1"/>
  <c r="G9563" i="1"/>
  <c r="G9562" i="1"/>
  <c r="G10310" i="1"/>
  <c r="G2678" i="1"/>
  <c r="G22202" i="1"/>
  <c r="G22201" i="1"/>
  <c r="G2089" i="1"/>
  <c r="G2088" i="1"/>
  <c r="G2087" i="1"/>
  <c r="G2086" i="1"/>
  <c r="G10309" i="1"/>
  <c r="G12506" i="1"/>
  <c r="G19799" i="1"/>
  <c r="G20433" i="1"/>
  <c r="G3250" i="1"/>
  <c r="G850" i="1"/>
  <c r="G335" i="1"/>
  <c r="G3948" i="1"/>
  <c r="G11192" i="1"/>
  <c r="G19445" i="1"/>
  <c r="G20432" i="1"/>
  <c r="G10308" i="1"/>
  <c r="G20431" i="1"/>
  <c r="G18232" i="1"/>
  <c r="G3947" i="1"/>
  <c r="G21381" i="1"/>
  <c r="G3946" i="1"/>
  <c r="G9560" i="1"/>
  <c r="G11191" i="1"/>
  <c r="G21380" i="1"/>
  <c r="G5231" i="1"/>
  <c r="G3945" i="1"/>
  <c r="G10307" i="1"/>
  <c r="G9559" i="1"/>
  <c r="G849" i="1"/>
  <c r="G14525" i="1"/>
  <c r="G14524" i="1"/>
  <c r="G1558" i="1"/>
  <c r="G20430" i="1"/>
  <c r="G3944" i="1"/>
  <c r="G20348" i="1"/>
  <c r="G5229" i="1"/>
  <c r="G3943" i="1"/>
  <c r="G10306" i="1"/>
  <c r="G3249" i="1"/>
  <c r="G13031" i="1"/>
  <c r="G11189" i="1"/>
  <c r="G3012" i="1"/>
  <c r="G43" i="1"/>
  <c r="G7549" i="1"/>
  <c r="G17735" i="1"/>
  <c r="G20429" i="1"/>
  <c r="G13473" i="1"/>
  <c r="G21667" i="1"/>
  <c r="G21666" i="1"/>
  <c r="G21665" i="1"/>
  <c r="G14606" i="1"/>
  <c r="G8410" i="1"/>
  <c r="G8409" i="1"/>
  <c r="G8408" i="1"/>
  <c r="G6966" i="1"/>
  <c r="G20428" i="1"/>
  <c r="G10749" i="1"/>
  <c r="G19443" i="1"/>
  <c r="G7400" i="1"/>
  <c r="G16232" i="1"/>
  <c r="G5227" i="1"/>
  <c r="G19797" i="1"/>
  <c r="G7503" i="1"/>
  <c r="G6965" i="1"/>
  <c r="G21379" i="1"/>
  <c r="G17734" i="1"/>
  <c r="G11188" i="1"/>
  <c r="G17247" i="1"/>
  <c r="G13030" i="1"/>
  <c r="G3248" i="1"/>
  <c r="G24111" i="1"/>
  <c r="G24110" i="1"/>
  <c r="G10305" i="1"/>
  <c r="G13472" i="1"/>
  <c r="G7647" i="1"/>
  <c r="G16328" i="1"/>
  <c r="G332" i="1"/>
  <c r="G848" i="1"/>
  <c r="G5223" i="1"/>
  <c r="G4672" i="1"/>
  <c r="G20426" i="1"/>
  <c r="G331" i="1"/>
  <c r="G16327" i="1"/>
  <c r="G1557" i="1"/>
  <c r="G13471" i="1"/>
  <c r="G7548" i="1"/>
  <c r="G3942" i="1"/>
  <c r="G21664" i="1"/>
  <c r="G3941" i="1"/>
  <c r="G10304" i="1"/>
  <c r="G11187" i="1"/>
  <c r="G21663" i="1"/>
  <c r="G21662" i="1"/>
  <c r="G21661" i="1"/>
  <c r="G13028" i="1"/>
  <c r="G13470" i="1"/>
  <c r="G5222" i="1"/>
  <c r="G3247" i="1"/>
  <c r="G3246" i="1"/>
  <c r="G3245" i="1"/>
  <c r="G16326" i="1"/>
  <c r="G16325" i="1"/>
  <c r="G42" i="1"/>
  <c r="G3940" i="1"/>
  <c r="G11186" i="1"/>
  <c r="G20181" i="1"/>
  <c r="G11185" i="1"/>
  <c r="G10303" i="1"/>
  <c r="G3939" i="1"/>
  <c r="G3938" i="1"/>
  <c r="G1555" i="1"/>
  <c r="G11184" i="1"/>
  <c r="G11180" i="1"/>
  <c r="G10299" i="1"/>
  <c r="G7546" i="1"/>
  <c r="G11178" i="1"/>
  <c r="G847" i="1"/>
  <c r="G11177" i="1"/>
  <c r="G20425" i="1"/>
  <c r="G3937" i="1"/>
  <c r="G329" i="1"/>
  <c r="G2677" i="1"/>
  <c r="G8406" i="1"/>
  <c r="G8405" i="1"/>
  <c r="G8404" i="1"/>
  <c r="G22196" i="1"/>
  <c r="G22195" i="1"/>
  <c r="G6964" i="1"/>
  <c r="G846" i="1"/>
  <c r="G10296" i="1"/>
  <c r="G7545" i="1"/>
  <c r="G9557" i="1"/>
  <c r="G10295" i="1"/>
  <c r="G22901" i="1"/>
  <c r="G6347" i="1"/>
  <c r="G6346" i="1"/>
  <c r="G6345" i="1"/>
  <c r="G24473" i="1"/>
  <c r="G5219" i="1"/>
  <c r="G3936" i="1"/>
  <c r="G2084" i="1"/>
  <c r="G10294" i="1"/>
  <c r="G326" i="1"/>
  <c r="G2676" i="1"/>
  <c r="G20423" i="1"/>
  <c r="G845" i="1"/>
  <c r="G5218" i="1"/>
  <c r="G6963" i="1"/>
  <c r="G21378" i="1"/>
  <c r="G19439" i="1"/>
  <c r="G20316" i="1"/>
  <c r="G1554" i="1"/>
  <c r="G1553" i="1"/>
  <c r="G14523" i="1"/>
  <c r="G7996" i="1"/>
  <c r="G7995" i="1"/>
  <c r="G7994" i="1"/>
  <c r="G20422" i="1"/>
  <c r="G3155" i="1"/>
  <c r="G17733" i="1"/>
  <c r="G325" i="1"/>
  <c r="G17242" i="1"/>
  <c r="G844" i="1"/>
  <c r="G6962" i="1"/>
  <c r="G16324" i="1"/>
  <c r="G16323" i="1"/>
  <c r="G7544" i="1"/>
  <c r="G19796" i="1"/>
  <c r="G19795" i="1"/>
  <c r="G19794" i="1"/>
  <c r="G3244" i="1"/>
  <c r="G1552" i="1"/>
  <c r="G11174" i="1"/>
  <c r="G3935" i="1"/>
  <c r="G19437" i="1"/>
  <c r="G14182" i="1"/>
  <c r="G17891" i="1"/>
  <c r="G9556" i="1"/>
  <c r="G11172" i="1"/>
  <c r="G3934" i="1"/>
  <c r="G14521" i="1"/>
  <c r="G14520" i="1"/>
  <c r="G13027" i="1"/>
  <c r="G6961" i="1"/>
  <c r="G1551" i="1"/>
  <c r="G21042" i="1"/>
  <c r="G9555" i="1"/>
  <c r="G9554" i="1"/>
  <c r="G1550" i="1"/>
  <c r="G21377" i="1"/>
  <c r="G6960" i="1"/>
  <c r="G19791" i="1"/>
  <c r="G10293" i="1"/>
  <c r="G7543" i="1"/>
  <c r="G7542" i="1"/>
  <c r="G19790" i="1"/>
  <c r="G18218" i="1"/>
  <c r="G6959" i="1"/>
  <c r="G17241" i="1"/>
  <c r="G10292" i="1"/>
  <c r="G3933" i="1"/>
  <c r="G13026" i="1"/>
  <c r="G22194" i="1"/>
  <c r="G21376" i="1"/>
  <c r="G3503" i="1"/>
  <c r="G22193" i="1"/>
  <c r="G22192" i="1"/>
  <c r="G17732" i="1"/>
  <c r="G321" i="1"/>
  <c r="G21375" i="1"/>
  <c r="G6958" i="1"/>
  <c r="G6957" i="1"/>
  <c r="G21374" i="1"/>
  <c r="G20418" i="1"/>
  <c r="G20417" i="1"/>
  <c r="G20416" i="1"/>
  <c r="G17239" i="1"/>
  <c r="G17238" i="1"/>
  <c r="G14178" i="1"/>
  <c r="G14177" i="1"/>
  <c r="G6956" i="1"/>
  <c r="G16320" i="1"/>
  <c r="G2080" i="1"/>
  <c r="G2079" i="1"/>
  <c r="G840" i="1"/>
  <c r="G13025" i="1"/>
  <c r="G1549" i="1"/>
  <c r="G20415" i="1"/>
  <c r="G6955" i="1"/>
  <c r="G21659" i="1"/>
  <c r="G20414" i="1"/>
  <c r="G10291" i="1"/>
  <c r="G40" i="1"/>
  <c r="G6954" i="1"/>
  <c r="G4671" i="1"/>
  <c r="G3931" i="1"/>
  <c r="G839" i="1"/>
  <c r="G11170" i="1"/>
  <c r="G11169" i="1"/>
  <c r="G7541" i="1"/>
  <c r="G10290" i="1"/>
  <c r="G1548" i="1"/>
  <c r="G3242" i="1"/>
  <c r="G838" i="1"/>
  <c r="G3930" i="1"/>
  <c r="G13024" i="1"/>
  <c r="G10289" i="1"/>
  <c r="G16317" i="1"/>
  <c r="G3929" i="1"/>
  <c r="G14605" i="1"/>
  <c r="G10288" i="1"/>
  <c r="G6342" i="1"/>
  <c r="G6953" i="1"/>
  <c r="G6952" i="1"/>
  <c r="G7540" i="1"/>
  <c r="G11168" i="1"/>
  <c r="G20413" i="1"/>
  <c r="G22892" i="1"/>
  <c r="G10287" i="1"/>
  <c r="G1307" i="1"/>
  <c r="G1306" i="1"/>
  <c r="G5206" i="1"/>
  <c r="G10286" i="1"/>
  <c r="G11167" i="1"/>
  <c r="G15017" i="1"/>
  <c r="G5205" i="1"/>
  <c r="G5204" i="1"/>
  <c r="G5203" i="1"/>
  <c r="G11166" i="1"/>
  <c r="G20412" i="1"/>
  <c r="G10119" i="1"/>
  <c r="G6951" i="1"/>
  <c r="G22189" i="1"/>
  <c r="G3928" i="1"/>
  <c r="G837" i="1"/>
  <c r="G1198" i="1"/>
  <c r="G10285" i="1"/>
  <c r="G8993" i="1"/>
  <c r="G3927" i="1"/>
  <c r="G6950" i="1"/>
  <c r="G3926" i="1"/>
  <c r="G11165" i="1"/>
  <c r="G11164" i="1"/>
  <c r="G11974" i="1"/>
  <c r="G6949" i="1"/>
  <c r="G3925" i="1"/>
  <c r="G13131" i="1"/>
  <c r="G6948" i="1"/>
  <c r="G11163" i="1"/>
  <c r="G3241" i="1"/>
  <c r="G22188" i="1"/>
  <c r="G13023" i="1"/>
  <c r="G10284" i="1"/>
  <c r="G3239" i="1"/>
  <c r="G10283" i="1"/>
  <c r="G19787" i="1"/>
  <c r="G17731" i="1"/>
  <c r="G7539" i="1"/>
  <c r="G19434" i="1"/>
  <c r="G3924" i="1"/>
  <c r="G10282" i="1"/>
  <c r="G14604" i="1"/>
  <c r="G24108" i="1"/>
  <c r="G836" i="1"/>
  <c r="G7538" i="1"/>
  <c r="G13456" i="1"/>
  <c r="G22881" i="1"/>
  <c r="G6339" i="1"/>
  <c r="G3923" i="1"/>
  <c r="G6947" i="1"/>
  <c r="G3922" i="1"/>
  <c r="G3921" i="1"/>
  <c r="G10280" i="1"/>
  <c r="G4670" i="1"/>
  <c r="G19433" i="1"/>
  <c r="G3920" i="1"/>
  <c r="G6946" i="1"/>
  <c r="G17235" i="1"/>
  <c r="G6945" i="1"/>
  <c r="G7537" i="1"/>
  <c r="G19786" i="1"/>
  <c r="G19785" i="1"/>
  <c r="G19784" i="1"/>
  <c r="G12478" i="1"/>
  <c r="G10279" i="1"/>
  <c r="G14173" i="1"/>
  <c r="G39" i="1"/>
  <c r="G3919" i="1"/>
  <c r="G10278" i="1"/>
  <c r="G13454" i="1"/>
  <c r="G13022" i="1"/>
  <c r="G7315" i="1"/>
  <c r="G17730" i="1"/>
  <c r="G20410" i="1"/>
  <c r="G5193" i="1"/>
  <c r="G22187" i="1"/>
  <c r="G20409" i="1"/>
  <c r="G3918" i="1"/>
  <c r="G17233" i="1"/>
  <c r="G5191" i="1"/>
  <c r="G3917" i="1"/>
  <c r="G11161" i="1"/>
  <c r="G3916" i="1"/>
  <c r="G10277" i="1"/>
  <c r="G6944" i="1"/>
  <c r="G3238" i="1"/>
  <c r="G3915" i="1"/>
  <c r="G315" i="1"/>
  <c r="G10044" i="1"/>
  <c r="G835" i="1"/>
  <c r="G1547" i="1"/>
  <c r="G17232" i="1"/>
  <c r="G20407" i="1"/>
  <c r="G5187" i="1"/>
  <c r="G1546" i="1"/>
  <c r="G1545" i="1"/>
  <c r="G1544" i="1"/>
  <c r="G1305" i="1"/>
  <c r="G1304" i="1"/>
  <c r="G20406" i="1"/>
  <c r="G11159" i="1"/>
  <c r="G6943" i="1"/>
  <c r="G834" i="1"/>
  <c r="G833" i="1"/>
  <c r="G832" i="1"/>
  <c r="G831" i="1"/>
  <c r="G830" i="1"/>
  <c r="G1543" i="1"/>
  <c r="G1542" i="1"/>
  <c r="G1541" i="1"/>
  <c r="G20697" i="1"/>
  <c r="G20405" i="1"/>
  <c r="G1540" i="1"/>
  <c r="G38" i="1"/>
  <c r="G7535" i="1"/>
  <c r="G10276" i="1"/>
  <c r="G14172" i="1"/>
  <c r="G13021" i="1"/>
  <c r="G76" i="1"/>
  <c r="G19432" i="1"/>
  <c r="G5186" i="1"/>
  <c r="G6942" i="1"/>
  <c r="G10275" i="1"/>
  <c r="G37" i="1"/>
  <c r="G6941" i="1"/>
  <c r="G5185" i="1"/>
  <c r="G20206" i="1"/>
  <c r="G20404" i="1"/>
  <c r="G6940" i="1"/>
  <c r="G11158" i="1"/>
  <c r="G13020" i="1"/>
  <c r="G7534" i="1"/>
  <c r="G22186" i="1"/>
  <c r="G6939" i="1"/>
  <c r="G17231" i="1"/>
  <c r="G17230" i="1"/>
  <c r="G17229" i="1"/>
  <c r="G17228" i="1"/>
  <c r="G17227" i="1"/>
  <c r="G3237" i="1"/>
  <c r="G13019" i="1"/>
  <c r="G20402" i="1"/>
  <c r="G11157" i="1"/>
  <c r="G10274" i="1"/>
  <c r="G10273" i="1"/>
  <c r="G3914" i="1"/>
  <c r="G22185" i="1"/>
  <c r="G7533" i="1"/>
  <c r="G7532" i="1"/>
  <c r="G7531" i="1"/>
  <c r="G2674" i="1"/>
  <c r="G2673" i="1"/>
  <c r="G2076" i="1"/>
  <c r="G22861" i="1"/>
  <c r="G6938" i="1"/>
  <c r="G10272" i="1"/>
  <c r="G11155" i="1"/>
  <c r="G19431" i="1"/>
  <c r="G13018" i="1"/>
  <c r="G3272" i="1"/>
  <c r="G11154" i="1"/>
  <c r="G13451" i="1"/>
  <c r="G10271" i="1"/>
  <c r="G10270" i="1"/>
  <c r="G4669" i="1"/>
  <c r="G20400" i="1"/>
  <c r="G12476" i="1"/>
  <c r="G3913" i="1"/>
  <c r="G7530" i="1"/>
  <c r="G20398" i="1"/>
  <c r="G9544" i="1"/>
  <c r="G10269" i="1"/>
  <c r="G17729" i="1"/>
  <c r="G22852" i="1"/>
  <c r="G22851" i="1"/>
  <c r="G3236" i="1"/>
  <c r="G16309" i="1"/>
  <c r="G8988" i="1"/>
  <c r="G9542" i="1"/>
  <c r="G9541" i="1"/>
  <c r="G9540" i="1"/>
  <c r="G10268" i="1"/>
  <c r="G11153" i="1"/>
  <c r="G6937" i="1"/>
  <c r="G20396" i="1"/>
  <c r="G18186" i="1"/>
  <c r="G18185" i="1"/>
  <c r="G3235" i="1"/>
  <c r="G20395" i="1"/>
  <c r="G16308" i="1"/>
  <c r="G8399" i="1"/>
  <c r="G6936" i="1"/>
  <c r="G22183" i="1"/>
  <c r="G9538" i="1"/>
  <c r="G5179" i="1"/>
  <c r="G5178" i="1"/>
  <c r="G5177" i="1"/>
  <c r="G5176" i="1"/>
  <c r="G14167" i="1"/>
  <c r="G19783" i="1"/>
  <c r="G19782" i="1"/>
  <c r="G19781" i="1"/>
  <c r="G19780" i="1"/>
  <c r="G19008" i="1"/>
  <c r="G11151" i="1"/>
  <c r="G3234" i="1"/>
  <c r="G4343" i="1"/>
  <c r="G1539" i="1"/>
  <c r="G1538" i="1"/>
  <c r="G14166" i="1"/>
  <c r="G20497" i="1"/>
  <c r="G5170" i="1"/>
  <c r="G11150" i="1"/>
  <c r="G16305" i="1"/>
  <c r="G9537" i="1"/>
  <c r="G9536" i="1"/>
  <c r="G9535" i="1"/>
  <c r="G4698" i="1"/>
  <c r="G12242" i="1"/>
  <c r="G10264" i="1"/>
  <c r="G9534" i="1"/>
  <c r="G10263" i="1"/>
  <c r="G3233" i="1"/>
  <c r="G5167" i="1"/>
  <c r="G3232" i="1"/>
  <c r="G16304" i="1"/>
  <c r="G6331" i="1"/>
  <c r="G21369" i="1"/>
  <c r="G750" i="1"/>
  <c r="G10165" i="1"/>
  <c r="G20394" i="1"/>
  <c r="G19122" i="1"/>
  <c r="G19121" i="1"/>
  <c r="G19120" i="1"/>
  <c r="G19119" i="1"/>
  <c r="G20393" i="1"/>
  <c r="G20392" i="1"/>
  <c r="G3912" i="1"/>
  <c r="G5165" i="1"/>
  <c r="G3911" i="1"/>
  <c r="G6876" i="1"/>
  <c r="G7529" i="1"/>
  <c r="G3910" i="1"/>
  <c r="G3909" i="1"/>
  <c r="G827" i="1"/>
  <c r="G19779" i="1"/>
  <c r="G22843" i="1"/>
  <c r="G17728" i="1"/>
  <c r="G20391" i="1"/>
  <c r="G20390" i="1"/>
  <c r="G2669" i="1"/>
  <c r="G10267" i="1"/>
  <c r="G20389" i="1"/>
  <c r="G3908" i="1"/>
  <c r="G19429" i="1"/>
  <c r="G10266" i="1"/>
  <c r="G4668" i="1"/>
  <c r="G36" i="1"/>
  <c r="G10265" i="1"/>
  <c r="G3907" i="1"/>
  <c r="G3906" i="1"/>
  <c r="G19778" i="1"/>
  <c r="G19777" i="1"/>
  <c r="G825" i="1"/>
  <c r="G19776" i="1"/>
  <c r="G13017" i="1"/>
  <c r="G6935" i="1"/>
  <c r="G22182" i="1"/>
  <c r="G12472" i="1"/>
  <c r="G6934" i="1"/>
  <c r="G17727" i="1"/>
  <c r="G3905" i="1"/>
  <c r="G17223" i="1"/>
  <c r="G17222" i="1"/>
  <c r="G17221" i="1"/>
  <c r="G11971" i="1"/>
  <c r="G3902" i="1"/>
  <c r="G2071" i="1"/>
  <c r="G22836" i="1"/>
  <c r="G9531" i="1"/>
  <c r="G18164" i="1"/>
  <c r="G19428" i="1"/>
  <c r="G22181" i="1"/>
  <c r="G1537" i="1"/>
  <c r="G13016" i="1"/>
  <c r="G2668" i="1"/>
  <c r="G10262" i="1"/>
  <c r="G13015" i="1"/>
  <c r="G12471" i="1"/>
  <c r="G6933" i="1"/>
  <c r="G3901" i="1"/>
  <c r="G19775" i="1"/>
  <c r="G14980" i="1"/>
  <c r="G6326" i="1"/>
  <c r="G3900" i="1"/>
  <c r="G17909" i="1"/>
  <c r="G2667" i="1"/>
  <c r="G17726" i="1"/>
  <c r="G10261" i="1"/>
  <c r="G3899" i="1"/>
  <c r="G10260" i="1"/>
  <c r="G3898" i="1"/>
  <c r="G20388" i="1"/>
  <c r="G20387" i="1"/>
  <c r="G17219" i="1"/>
  <c r="G17218" i="1"/>
  <c r="G3897" i="1"/>
  <c r="G10259" i="1"/>
  <c r="G822" i="1"/>
  <c r="G821" i="1"/>
  <c r="G20386" i="1"/>
  <c r="G3231" i="1"/>
  <c r="G3230" i="1"/>
  <c r="G10258" i="1"/>
  <c r="G17725" i="1"/>
  <c r="G11147" i="1"/>
  <c r="G11146" i="1"/>
  <c r="G3229" i="1"/>
  <c r="G19774" i="1"/>
  <c r="G21368" i="1"/>
  <c r="G3895" i="1"/>
  <c r="G4666" i="1"/>
  <c r="G1536" i="1"/>
  <c r="G1535" i="1"/>
  <c r="G1534" i="1"/>
  <c r="G1533" i="1"/>
  <c r="G16300" i="1"/>
  <c r="G3228" i="1"/>
  <c r="G20385" i="1"/>
  <c r="G1532" i="1"/>
  <c r="G5155" i="1"/>
  <c r="G18155" i="1"/>
  <c r="G7528" i="1"/>
  <c r="G17216" i="1"/>
  <c r="G4665" i="1"/>
  <c r="G7646" i="1"/>
  <c r="G20384" i="1"/>
  <c r="G20383" i="1"/>
  <c r="G4664" i="1"/>
  <c r="G11145" i="1"/>
  <c r="G11967" i="1"/>
  <c r="G6932" i="1"/>
  <c r="G13014" i="1"/>
  <c r="G21367" i="1"/>
  <c r="G21366" i="1"/>
  <c r="G21365" i="1"/>
  <c r="G3894" i="1"/>
  <c r="G7527" i="1"/>
  <c r="G13013" i="1"/>
  <c r="G17724" i="1"/>
  <c r="G3893" i="1"/>
  <c r="G6931" i="1"/>
  <c r="G11144" i="1"/>
  <c r="G1531" i="1"/>
  <c r="G4663" i="1"/>
  <c r="G9528" i="1"/>
  <c r="G3892" i="1"/>
  <c r="G10257" i="1"/>
  <c r="G7526" i="1"/>
  <c r="G16296" i="1"/>
  <c r="G4662" i="1"/>
  <c r="G2503" i="1"/>
  <c r="G13900" i="1"/>
  <c r="G10256" i="1"/>
  <c r="G820" i="1"/>
  <c r="G3226" i="1"/>
  <c r="G20382" i="1"/>
  <c r="G7525" i="1"/>
  <c r="G6930" i="1"/>
  <c r="G1301" i="1"/>
  <c r="G1300" i="1"/>
  <c r="G1299" i="1"/>
  <c r="G13012" i="1"/>
  <c r="G3225" i="1"/>
  <c r="G3224" i="1"/>
  <c r="G3223" i="1"/>
  <c r="G24467" i="1"/>
  <c r="G3890" i="1"/>
  <c r="G303" i="1"/>
  <c r="G1530" i="1"/>
  <c r="G1529" i="1"/>
  <c r="G6929" i="1"/>
  <c r="G3222" i="1"/>
  <c r="G10255" i="1"/>
  <c r="G302" i="1"/>
  <c r="G3889" i="1"/>
  <c r="G11661" i="1"/>
  <c r="G13011" i="1"/>
  <c r="G10254" i="1"/>
  <c r="G4661" i="1"/>
  <c r="G3887" i="1"/>
  <c r="G20380" i="1"/>
  <c r="G20379" i="1"/>
  <c r="G11142" i="1"/>
  <c r="G3220" i="1"/>
  <c r="G7980" i="1"/>
  <c r="G10253" i="1"/>
  <c r="G3886" i="1"/>
  <c r="G20987" i="1"/>
  <c r="G3885" i="1"/>
  <c r="G19425" i="1"/>
  <c r="G3219" i="1"/>
  <c r="G22823" i="1"/>
  <c r="G6928" i="1"/>
  <c r="G10252" i="1"/>
  <c r="G13010" i="1"/>
  <c r="G1528" i="1"/>
  <c r="G3884" i="1"/>
  <c r="G5144" i="1"/>
  <c r="G11141" i="1"/>
  <c r="G7524" i="1"/>
  <c r="G8733" i="1"/>
  <c r="G8732" i="1"/>
  <c r="G89" i="1"/>
  <c r="G1527" i="1"/>
  <c r="G20376" i="1"/>
  <c r="G10251" i="1"/>
  <c r="G19115" i="1"/>
  <c r="G12238" i="1"/>
  <c r="G35" i="1"/>
  <c r="G20375" i="1"/>
  <c r="G3217" i="1"/>
  <c r="G3883" i="1"/>
  <c r="G6927" i="1"/>
  <c r="G4660" i="1"/>
  <c r="G818" i="1"/>
  <c r="G13009" i="1"/>
  <c r="G20374" i="1"/>
  <c r="G13008" i="1"/>
  <c r="G20373" i="1"/>
  <c r="G3882" i="1"/>
  <c r="G20371" i="1"/>
  <c r="G11962" i="1"/>
  <c r="G817" i="1"/>
  <c r="G815" i="1"/>
  <c r="G1526" i="1"/>
  <c r="G11139" i="1"/>
  <c r="G3881" i="1"/>
  <c r="G3880" i="1"/>
  <c r="G11138" i="1"/>
  <c r="G6926" i="1"/>
  <c r="G10250" i="1"/>
  <c r="G814" i="1"/>
  <c r="G9523" i="1"/>
  <c r="G9522" i="1"/>
  <c r="G17208" i="1"/>
  <c r="G17207" i="1"/>
  <c r="G20370" i="1"/>
  <c r="G13007" i="1"/>
  <c r="G20369" i="1"/>
  <c r="G813" i="1"/>
  <c r="G10249" i="1"/>
  <c r="G17722" i="1"/>
  <c r="G9521" i="1"/>
  <c r="G2665" i="1"/>
  <c r="G20367" i="1"/>
  <c r="G20366" i="1"/>
  <c r="G3863" i="1"/>
  <c r="G11137" i="1"/>
  <c r="G13434" i="1"/>
  <c r="G1525" i="1"/>
  <c r="G5137" i="1"/>
  <c r="G11693" i="1"/>
  <c r="G3879" i="1"/>
  <c r="G22180" i="1"/>
  <c r="G13006" i="1"/>
  <c r="G11136" i="1"/>
  <c r="G812" i="1"/>
  <c r="G810" i="1"/>
  <c r="G6925" i="1"/>
  <c r="G6924" i="1"/>
  <c r="G2327" i="1"/>
  <c r="G3878" i="1"/>
  <c r="G7976" i="1"/>
  <c r="G20365" i="1"/>
  <c r="G17721" i="1"/>
  <c r="G20364" i="1"/>
  <c r="G3877" i="1"/>
  <c r="G2063" i="1"/>
  <c r="G20363" i="1"/>
  <c r="G6923" i="1"/>
  <c r="G3215" i="1"/>
  <c r="G10248" i="1"/>
  <c r="G10247" i="1"/>
  <c r="G19114" i="1"/>
  <c r="G3876" i="1"/>
  <c r="G6922" i="1"/>
  <c r="G20362" i="1"/>
  <c r="G7975" i="1"/>
  <c r="G10246" i="1"/>
  <c r="G3214" i="1"/>
  <c r="G300" i="1"/>
  <c r="G299" i="1"/>
  <c r="G14512" i="1"/>
  <c r="G2664" i="1"/>
  <c r="G2663" i="1"/>
  <c r="G2662" i="1"/>
  <c r="G34" i="1"/>
  <c r="G21363" i="1"/>
  <c r="G2062" i="1"/>
  <c r="G3875" i="1"/>
  <c r="G11134" i="1"/>
  <c r="G2661" i="1"/>
  <c r="G2660" i="1"/>
  <c r="G2659" i="1"/>
  <c r="G2658" i="1"/>
  <c r="G2657" i="1"/>
  <c r="G3874" i="1"/>
  <c r="G16289" i="1"/>
  <c r="G6921" i="1"/>
  <c r="G6320" i="1"/>
  <c r="G3873" i="1"/>
  <c r="G19423" i="1"/>
  <c r="G3872" i="1"/>
  <c r="G10883" i="1"/>
  <c r="G11692" i="1"/>
  <c r="G19422" i="1"/>
  <c r="G20361" i="1"/>
  <c r="G807" i="1"/>
  <c r="G6920" i="1"/>
  <c r="G3871" i="1"/>
  <c r="G10245" i="1"/>
  <c r="G2500" i="1"/>
  <c r="G16287" i="1"/>
  <c r="G3870" i="1"/>
  <c r="G10244" i="1"/>
  <c r="G5135" i="1"/>
  <c r="G806" i="1"/>
  <c r="G10243" i="1"/>
  <c r="G1524" i="1"/>
  <c r="G2656" i="1"/>
  <c r="G22812" i="1"/>
  <c r="G20360" i="1"/>
  <c r="G1523" i="1"/>
  <c r="G1522" i="1"/>
  <c r="G17460" i="1"/>
  <c r="G17459" i="1"/>
  <c r="G17458" i="1"/>
  <c r="G20356" i="1"/>
  <c r="G3869" i="1"/>
  <c r="G16286" i="1"/>
  <c r="G16285" i="1"/>
  <c r="G10242" i="1"/>
  <c r="G33" i="1"/>
  <c r="G13005" i="1"/>
  <c r="G2654" i="1"/>
  <c r="G6919" i="1"/>
  <c r="G10239" i="1"/>
  <c r="G16200" i="1"/>
  <c r="G20359" i="1"/>
  <c r="G22179" i="1"/>
  <c r="G12236" i="1"/>
  <c r="G10238" i="1"/>
  <c r="G11132" i="1"/>
  <c r="G10298" i="1"/>
  <c r="G3868" i="1"/>
  <c r="G3867" i="1"/>
  <c r="G3866" i="1"/>
  <c r="G4659" i="1"/>
  <c r="G19765" i="1"/>
  <c r="G3865" i="1"/>
  <c r="G20358" i="1"/>
  <c r="G3213" i="1"/>
  <c r="G3212" i="1"/>
  <c r="G3211" i="1"/>
  <c r="G805" i="1"/>
  <c r="G6318" i="1"/>
  <c r="G297" i="1"/>
  <c r="G296" i="1"/>
  <c r="G5128" i="1"/>
  <c r="G5127" i="1"/>
  <c r="G2653" i="1"/>
  <c r="G2652" i="1"/>
  <c r="G4658" i="1"/>
  <c r="G6918" i="1"/>
  <c r="G9517" i="1"/>
  <c r="G9516" i="1"/>
  <c r="G9515" i="1"/>
  <c r="G11130" i="1"/>
  <c r="G21294" i="1"/>
  <c r="G19421" i="1"/>
  <c r="G9514" i="1"/>
  <c r="G804" i="1"/>
  <c r="G11129" i="1"/>
  <c r="G3864" i="1"/>
  <c r="G11127" i="1"/>
  <c r="G6917" i="1"/>
  <c r="G3209" i="1"/>
  <c r="G19420" i="1"/>
  <c r="G803" i="1"/>
  <c r="G22800" i="1"/>
  <c r="G20357" i="1"/>
  <c r="G11126" i="1"/>
  <c r="G10237" i="1"/>
  <c r="G2655" i="1"/>
  <c r="G13004" i="1"/>
  <c r="G2651" i="1"/>
  <c r="G2650" i="1"/>
  <c r="G2649" i="1"/>
  <c r="G2648" i="1"/>
  <c r="G20354" i="1"/>
  <c r="G10236" i="1"/>
  <c r="G22178" i="1"/>
  <c r="G4657" i="1"/>
  <c r="G17719" i="1"/>
  <c r="G3862" i="1"/>
  <c r="G19762" i="1"/>
  <c r="G19761" i="1"/>
  <c r="G16281" i="1"/>
  <c r="G20353" i="1"/>
  <c r="G7523" i="1"/>
  <c r="G3208" i="1"/>
  <c r="G7522" i="1"/>
  <c r="G10235" i="1"/>
  <c r="G20352" i="1"/>
  <c r="G3207" i="1"/>
  <c r="G13003" i="1"/>
  <c r="G3861" i="1"/>
  <c r="G9512" i="1"/>
  <c r="G3206" i="1"/>
  <c r="G3860" i="1"/>
  <c r="G17202" i="1"/>
  <c r="G1521" i="1"/>
  <c r="G13428" i="1"/>
  <c r="G3859" i="1"/>
  <c r="G22177" i="1"/>
  <c r="G13002" i="1"/>
  <c r="G2646" i="1"/>
  <c r="G10233" i="1"/>
  <c r="G10232" i="1"/>
  <c r="G11125" i="1"/>
  <c r="G22792" i="1"/>
  <c r="G19113" i="1"/>
  <c r="G5121" i="1"/>
  <c r="G3204" i="1"/>
  <c r="G10231" i="1"/>
  <c r="G801" i="1"/>
  <c r="G291" i="1"/>
  <c r="G799" i="1"/>
  <c r="G6916" i="1"/>
  <c r="G21646" i="1"/>
  <c r="G21645" i="1"/>
  <c r="G3858" i="1"/>
  <c r="G5120" i="1"/>
  <c r="G5119" i="1"/>
  <c r="G7521" i="1"/>
  <c r="G7520" i="1"/>
  <c r="G10230" i="1"/>
  <c r="G10229" i="1"/>
  <c r="G3202" i="1"/>
  <c r="G2645" i="1"/>
  <c r="G20350" i="1"/>
  <c r="G3857" i="1"/>
  <c r="G2322" i="1"/>
  <c r="G2321" i="1"/>
  <c r="G2320" i="1"/>
  <c r="G1519" i="1"/>
  <c r="G3856" i="1"/>
  <c r="G17718" i="1"/>
  <c r="G3201" i="1"/>
  <c r="G6915" i="1"/>
  <c r="G1518" i="1"/>
  <c r="G20111" i="1"/>
  <c r="G4650" i="1"/>
  <c r="G10228" i="1"/>
  <c r="G3200" i="1"/>
  <c r="G5112" i="1"/>
  <c r="G3855" i="1"/>
  <c r="G17717" i="1"/>
  <c r="G20347" i="1"/>
  <c r="G3199" i="1"/>
  <c r="G19417" i="1"/>
  <c r="G20345" i="1"/>
  <c r="G288" i="1"/>
  <c r="G287" i="1"/>
  <c r="G2644" i="1"/>
  <c r="G13422" i="1"/>
  <c r="G3854" i="1"/>
  <c r="G10227" i="1"/>
  <c r="G816" i="1"/>
  <c r="G20344" i="1"/>
  <c r="G20343" i="1"/>
  <c r="G3197" i="1"/>
  <c r="G286" i="1"/>
  <c r="G3196" i="1"/>
  <c r="G2058" i="1"/>
  <c r="G10226" i="1"/>
  <c r="G1517" i="1"/>
  <c r="G7519" i="1"/>
  <c r="G3853" i="1"/>
  <c r="G10241" i="1"/>
  <c r="G16276" i="1"/>
  <c r="G3195" i="1"/>
  <c r="G12234" i="1"/>
  <c r="G19416" i="1"/>
  <c r="G3194" i="1"/>
  <c r="G797" i="1"/>
  <c r="G3852" i="1"/>
  <c r="G17195" i="1"/>
  <c r="G13421" i="1"/>
  <c r="G11121" i="1"/>
  <c r="G10225" i="1"/>
  <c r="G3851" i="1"/>
  <c r="G1516" i="1"/>
  <c r="G1515" i="1"/>
  <c r="G1514" i="1"/>
  <c r="G6914" i="1"/>
  <c r="G3850" i="1"/>
  <c r="G3193" i="1"/>
  <c r="G20339" i="1"/>
  <c r="G22774" i="1"/>
  <c r="G8728" i="1"/>
  <c r="G3849" i="1"/>
  <c r="G7518" i="1"/>
  <c r="G1513" i="1"/>
  <c r="G6913" i="1"/>
  <c r="G17716" i="1"/>
  <c r="G3192" i="1"/>
  <c r="G282" i="1"/>
  <c r="G7262" i="1"/>
  <c r="G4656" i="1"/>
  <c r="G20338" i="1"/>
  <c r="G1512" i="1"/>
  <c r="G22773" i="1"/>
  <c r="G22769" i="1"/>
  <c r="G6912" i="1"/>
  <c r="G5105" i="1"/>
  <c r="G11120" i="1"/>
  <c r="G11960" i="1"/>
  <c r="G2643" i="1"/>
  <c r="G11179" i="1"/>
  <c r="G11691" i="1"/>
  <c r="G3848" i="1"/>
  <c r="G5103" i="1"/>
  <c r="G9508" i="1"/>
  <c r="G11119" i="1"/>
  <c r="G20337" i="1"/>
  <c r="G10223" i="1"/>
  <c r="G10222" i="1"/>
  <c r="G10221" i="1"/>
  <c r="G13001" i="1"/>
  <c r="G6305" i="1"/>
  <c r="G7967" i="1"/>
  <c r="G20336" i="1"/>
  <c r="G20335" i="1"/>
  <c r="G4679" i="1"/>
  <c r="G9507" i="1"/>
  <c r="G19756" i="1"/>
  <c r="G19755" i="1"/>
  <c r="G19754" i="1"/>
  <c r="G10220" i="1"/>
  <c r="G7645" i="1"/>
  <c r="G796" i="1"/>
  <c r="G795" i="1"/>
  <c r="G11118" i="1"/>
  <c r="G19753" i="1"/>
  <c r="G20333" i="1"/>
  <c r="G10218" i="1"/>
  <c r="G13000" i="1"/>
  <c r="G10217" i="1"/>
  <c r="G19415" i="1"/>
  <c r="G10216" i="1"/>
  <c r="G3847" i="1"/>
  <c r="G7517" i="1"/>
  <c r="G13418" i="1"/>
  <c r="G20332" i="1"/>
  <c r="G11117" i="1"/>
  <c r="G7516" i="1"/>
  <c r="G8727" i="1"/>
  <c r="G2055" i="1"/>
  <c r="G11116" i="1"/>
  <c r="G13417" i="1"/>
  <c r="G17715" i="1"/>
  <c r="G7513" i="1"/>
  <c r="G11690" i="1"/>
  <c r="G7512" i="1"/>
  <c r="G2641" i="1"/>
  <c r="G7511" i="1"/>
  <c r="G3846" i="1"/>
  <c r="G2053" i="1"/>
  <c r="G5096" i="1"/>
  <c r="G3845" i="1"/>
  <c r="G7510" i="1"/>
  <c r="G7509" i="1"/>
  <c r="G1511" i="1"/>
  <c r="G2640" i="1"/>
  <c r="G3844" i="1"/>
  <c r="G17191" i="1"/>
  <c r="G279" i="1"/>
  <c r="G13415" i="1"/>
  <c r="G7644" i="1"/>
  <c r="G12458" i="1"/>
  <c r="G20331" i="1"/>
  <c r="G5094" i="1"/>
  <c r="G3191" i="1"/>
  <c r="G6302" i="1"/>
  <c r="G789" i="1"/>
  <c r="G3843" i="1"/>
  <c r="G13414" i="1"/>
  <c r="G3190" i="1"/>
  <c r="G12999" i="1"/>
  <c r="G19003" i="1"/>
  <c r="G20328" i="1"/>
  <c r="G11114" i="1"/>
  <c r="G22761" i="1"/>
  <c r="G4655" i="1"/>
  <c r="G11113" i="1"/>
  <c r="G3842" i="1"/>
  <c r="G32" i="1"/>
  <c r="G2050" i="1"/>
  <c r="G19752" i="1"/>
  <c r="G7508" i="1"/>
  <c r="G13411" i="1"/>
  <c r="G6911" i="1"/>
  <c r="G787" i="1"/>
  <c r="G11112" i="1"/>
  <c r="G17188" i="1"/>
  <c r="G19751" i="1"/>
  <c r="G20326" i="1"/>
  <c r="G21640" i="1"/>
  <c r="G17187" i="1"/>
  <c r="G19749" i="1"/>
  <c r="G7502" i="1"/>
  <c r="G6299" i="1"/>
  <c r="G3189" i="1"/>
  <c r="G7964" i="1"/>
  <c r="G7963" i="1"/>
  <c r="G1510" i="1"/>
  <c r="G17714" i="1"/>
  <c r="G10215" i="1"/>
  <c r="G6910" i="1"/>
  <c r="G12998" i="1"/>
  <c r="G20324" i="1"/>
  <c r="G5092" i="1"/>
  <c r="G7327" i="1"/>
  <c r="G5091" i="1"/>
  <c r="G11689" i="1"/>
  <c r="G6909" i="1"/>
  <c r="G4654" i="1"/>
  <c r="G3840" i="1"/>
  <c r="G20323" i="1"/>
  <c r="G20780" i="1"/>
  <c r="G21362" i="1"/>
  <c r="G6908" i="1"/>
  <c r="G4653" i="1"/>
  <c r="G10214" i="1"/>
  <c r="G1298" i="1"/>
  <c r="G21102" i="1"/>
  <c r="G2638" i="1"/>
  <c r="G785" i="1"/>
  <c r="G11675" i="1"/>
  <c r="G783" i="1"/>
  <c r="G3829" i="1"/>
  <c r="G10213" i="1"/>
  <c r="G17713" i="1"/>
  <c r="G1509" i="1"/>
  <c r="G1508" i="1"/>
  <c r="G10212" i="1"/>
  <c r="G22170" i="1"/>
  <c r="G16266" i="1"/>
  <c r="G7501" i="1"/>
  <c r="G3839" i="1"/>
  <c r="G3838" i="1"/>
  <c r="G17712" i="1"/>
  <c r="G9506" i="1"/>
  <c r="G14925" i="1"/>
  <c r="G16265" i="1"/>
  <c r="G2049" i="1"/>
  <c r="G2048" i="1"/>
  <c r="G20315" i="1"/>
  <c r="G20314" i="1"/>
  <c r="G20313" i="1"/>
  <c r="G19413" i="1"/>
  <c r="G18119" i="1"/>
  <c r="G20311" i="1"/>
  <c r="G10211" i="1"/>
  <c r="G3837" i="1"/>
  <c r="G20310" i="1"/>
  <c r="G24317" i="1"/>
  <c r="G1506" i="1"/>
  <c r="G1505" i="1"/>
  <c r="G1504" i="1"/>
  <c r="G3836" i="1"/>
  <c r="G14920" i="1"/>
  <c r="G1503" i="1"/>
  <c r="G782" i="1"/>
  <c r="G6907" i="1"/>
  <c r="G22757" i="1"/>
  <c r="G17710" i="1"/>
  <c r="G3188" i="1"/>
  <c r="G11953" i="1"/>
  <c r="G7500" i="1"/>
  <c r="G20309" i="1"/>
  <c r="G21360" i="1"/>
  <c r="G272" i="1"/>
  <c r="G31" i="1"/>
  <c r="G11109" i="1"/>
  <c r="G3187" i="1"/>
  <c r="G3186" i="1"/>
  <c r="G1502" i="1"/>
  <c r="G10210" i="1"/>
  <c r="G14476" i="1"/>
  <c r="G7499" i="1"/>
  <c r="G3835" i="1"/>
  <c r="G2637" i="1"/>
  <c r="G2636" i="1"/>
  <c r="G17709" i="1"/>
  <c r="G4562" i="1"/>
  <c r="G19746" i="1"/>
  <c r="G20308" i="1"/>
  <c r="G20307" i="1"/>
  <c r="G20306" i="1"/>
  <c r="G20305" i="1"/>
  <c r="G20303" i="1"/>
  <c r="G6906" i="1"/>
  <c r="G11108" i="1"/>
  <c r="G17708" i="1"/>
  <c r="G9502" i="1"/>
  <c r="G12997" i="1"/>
  <c r="G2635" i="1"/>
  <c r="G20302" i="1"/>
  <c r="G3834" i="1"/>
  <c r="G10209" i="1"/>
  <c r="G10208" i="1"/>
  <c r="G6905" i="1"/>
  <c r="G1297" i="1"/>
  <c r="G3185" i="1"/>
  <c r="G11688" i="1"/>
  <c r="G19745" i="1"/>
  <c r="G10207" i="1"/>
  <c r="G3184" i="1"/>
  <c r="G6904" i="1"/>
  <c r="G781" i="1"/>
  <c r="G780" i="1"/>
  <c r="G19106" i="1"/>
  <c r="G13042" i="1"/>
  <c r="G3712" i="1"/>
  <c r="G11107" i="1"/>
  <c r="G20300" i="1"/>
  <c r="G20297" i="1"/>
  <c r="G20296" i="1"/>
  <c r="G20295" i="1"/>
  <c r="G20294" i="1"/>
  <c r="G12232" i="1"/>
  <c r="G3833" i="1"/>
  <c r="G12453" i="1"/>
  <c r="G6295" i="1"/>
  <c r="G18109" i="1"/>
  <c r="G22169" i="1"/>
  <c r="G16260" i="1"/>
  <c r="G10206" i="1"/>
  <c r="G17706" i="1"/>
  <c r="G19411" i="1"/>
  <c r="G11106" i="1"/>
  <c r="G6903" i="1"/>
  <c r="G12450" i="1"/>
  <c r="G1501" i="1"/>
  <c r="G1500" i="1"/>
  <c r="G3183" i="1"/>
  <c r="G779" i="1"/>
  <c r="G7498" i="1"/>
  <c r="G13890" i="1"/>
  <c r="G11105" i="1"/>
  <c r="G10205" i="1"/>
  <c r="G1499" i="1"/>
  <c r="G1498" i="1"/>
  <c r="G1497" i="1"/>
  <c r="G2047" i="1"/>
  <c r="G2046" i="1"/>
  <c r="G1496" i="1"/>
  <c r="G20292" i="1"/>
  <c r="G20291" i="1"/>
  <c r="G17182" i="1"/>
  <c r="G11104" i="1"/>
  <c r="G9497" i="1"/>
  <c r="G10204" i="1"/>
  <c r="G3182" i="1"/>
  <c r="G21107" i="1"/>
  <c r="G17181" i="1"/>
  <c r="G20289" i="1"/>
  <c r="G6902" i="1"/>
  <c r="G3831" i="1"/>
  <c r="G22166" i="1"/>
  <c r="G1495" i="1"/>
  <c r="G3828" i="1"/>
  <c r="G3827" i="1"/>
  <c r="G11951" i="1"/>
  <c r="G11950" i="1"/>
  <c r="G7497" i="1"/>
  <c r="G16250" i="1"/>
  <c r="G6293" i="1"/>
  <c r="G13402" i="1"/>
  <c r="G22748" i="1"/>
  <c r="G3180" i="1"/>
  <c r="G6901" i="1"/>
  <c r="G12996" i="1"/>
  <c r="G20288" i="1"/>
  <c r="G270" i="1"/>
  <c r="G10203" i="1"/>
  <c r="G12230" i="1"/>
  <c r="G6292" i="1"/>
  <c r="G17705" i="1"/>
  <c r="G11102" i="1"/>
  <c r="G7496" i="1"/>
  <c r="G5082" i="1"/>
  <c r="G19744" i="1"/>
  <c r="G19743" i="1"/>
  <c r="G19742" i="1"/>
  <c r="G11949" i="1"/>
  <c r="G19104" i="1"/>
  <c r="G19410" i="1"/>
  <c r="G19409" i="1"/>
  <c r="G1494" i="1"/>
  <c r="G1493" i="1"/>
  <c r="G778" i="1"/>
  <c r="G3179" i="1"/>
  <c r="G2044" i="1"/>
  <c r="G20287" i="1"/>
  <c r="G6900" i="1"/>
  <c r="G21637" i="1"/>
  <c r="G19408" i="1"/>
  <c r="G9493" i="1"/>
  <c r="G10202" i="1"/>
  <c r="G3826" i="1"/>
  <c r="G19407" i="1"/>
  <c r="G6899" i="1"/>
  <c r="G19741" i="1"/>
  <c r="G5077" i="1"/>
  <c r="G17179" i="1"/>
  <c r="G3178" i="1"/>
  <c r="G3825" i="1"/>
  <c r="G20284" i="1"/>
  <c r="G19738" i="1"/>
  <c r="G20283" i="1"/>
  <c r="G3824" i="1"/>
  <c r="G8722" i="1"/>
  <c r="G3177" i="1"/>
  <c r="G777" i="1"/>
  <c r="G3822" i="1"/>
  <c r="G1491" i="1"/>
  <c r="G22163" i="1"/>
  <c r="G12995" i="1"/>
  <c r="G3821" i="1"/>
  <c r="G10201" i="1"/>
  <c r="G20282" i="1"/>
  <c r="G9492" i="1"/>
  <c r="G2634" i="1"/>
  <c r="G3176" i="1"/>
  <c r="G12994" i="1"/>
  <c r="G11100" i="1"/>
  <c r="G6898" i="1"/>
  <c r="G9491" i="1"/>
  <c r="G9490" i="1"/>
  <c r="G7643" i="1"/>
  <c r="G7495" i="1"/>
  <c r="G10200" i="1"/>
  <c r="G30" i="1"/>
  <c r="G5074" i="1"/>
  <c r="G6897" i="1"/>
  <c r="G22735" i="1"/>
  <c r="G3175" i="1"/>
  <c r="G10199" i="1"/>
  <c r="G3820" i="1"/>
  <c r="G3174" i="1"/>
  <c r="G14896" i="1"/>
  <c r="G10198" i="1"/>
  <c r="G12993" i="1"/>
  <c r="G3819" i="1"/>
  <c r="G29" i="1"/>
  <c r="G6896" i="1"/>
  <c r="G6895" i="1"/>
  <c r="G11099" i="1"/>
  <c r="G5073" i="1"/>
  <c r="G20458" i="1"/>
  <c r="G4649" i="1"/>
  <c r="G24460" i="1"/>
  <c r="G24459" i="1"/>
  <c r="G2633" i="1"/>
  <c r="G2632" i="1"/>
  <c r="G2631" i="1"/>
  <c r="G20346" i="1"/>
  <c r="G3173" i="1"/>
  <c r="G4381" i="1"/>
  <c r="G17704" i="1"/>
  <c r="G10197" i="1"/>
  <c r="G3172" i="1"/>
  <c r="G6894" i="1"/>
  <c r="G18098" i="1"/>
  <c r="G10719" i="1"/>
  <c r="G21359" i="1"/>
  <c r="G19737" i="1"/>
  <c r="G1490" i="1"/>
  <c r="G17174" i="1"/>
  <c r="G7779" i="1"/>
  <c r="G776" i="1"/>
  <c r="G1489" i="1"/>
  <c r="G6893" i="1"/>
  <c r="G16244" i="1"/>
  <c r="G3818" i="1"/>
  <c r="G20278" i="1"/>
  <c r="G1488" i="1"/>
  <c r="G14507" i="1"/>
  <c r="G14506" i="1"/>
  <c r="G7494" i="1"/>
  <c r="G1487" i="1"/>
  <c r="G10195" i="1"/>
  <c r="G10194" i="1"/>
  <c r="G3817" i="1"/>
  <c r="G3816" i="1"/>
  <c r="G10193" i="1"/>
  <c r="G9488" i="1"/>
  <c r="G3815" i="1"/>
  <c r="G22725" i="1"/>
  <c r="G21358" i="1"/>
  <c r="G11096" i="1"/>
  <c r="G6287" i="1"/>
  <c r="G12441" i="1"/>
  <c r="G12440" i="1"/>
  <c r="G12439" i="1"/>
  <c r="G12438" i="1"/>
  <c r="G5066" i="1"/>
  <c r="G3814" i="1"/>
  <c r="G3813" i="1"/>
  <c r="G3812" i="1"/>
  <c r="G17173" i="1"/>
  <c r="G17172" i="1"/>
  <c r="G19101" i="1"/>
  <c r="G774" i="1"/>
  <c r="G10192" i="1"/>
  <c r="G19736" i="1"/>
  <c r="G7493" i="1"/>
  <c r="G11944" i="1"/>
  <c r="G3171" i="1"/>
  <c r="G6892" i="1"/>
  <c r="G10191" i="1"/>
  <c r="G11094" i="1"/>
  <c r="G21631" i="1"/>
  <c r="G20276" i="1"/>
  <c r="G6890" i="1"/>
  <c r="G19735" i="1"/>
  <c r="G14148" i="1"/>
  <c r="G4647" i="1"/>
  <c r="G12992" i="1"/>
  <c r="G2630" i="1"/>
  <c r="G11093" i="1"/>
  <c r="G16239" i="1"/>
  <c r="G12991" i="1"/>
  <c r="G16231" i="1"/>
  <c r="G11942" i="1"/>
  <c r="G10190" i="1"/>
  <c r="G20273" i="1"/>
  <c r="G3170" i="1"/>
  <c r="G11091" i="1"/>
  <c r="G17169" i="1"/>
  <c r="G19734" i="1"/>
  <c r="G19733" i="1"/>
  <c r="G19732" i="1"/>
  <c r="G19731" i="1"/>
  <c r="G19730" i="1"/>
  <c r="G2629" i="1"/>
  <c r="G3811" i="1"/>
  <c r="G19100" i="1"/>
  <c r="G3810" i="1"/>
  <c r="G10189" i="1"/>
  <c r="G3809" i="1"/>
  <c r="G20272" i="1"/>
  <c r="G6889" i="1"/>
  <c r="G10188" i="1"/>
  <c r="G2627" i="1"/>
  <c r="G11090" i="1"/>
  <c r="G1486" i="1"/>
  <c r="G21356" i="1"/>
  <c r="G3808" i="1"/>
  <c r="G10187" i="1"/>
  <c r="G20271" i="1"/>
  <c r="G3807" i="1"/>
  <c r="G19406" i="1"/>
  <c r="G10186" i="1"/>
  <c r="G22161" i="1"/>
  <c r="G4646" i="1"/>
  <c r="G1485" i="1"/>
  <c r="G3970" i="1"/>
  <c r="G16319" i="1"/>
  <c r="G11687" i="1"/>
  <c r="G11686" i="1"/>
  <c r="G6888" i="1"/>
  <c r="G3168" i="1"/>
  <c r="G7492" i="1"/>
  <c r="G6887" i="1"/>
  <c r="G13397" i="1"/>
  <c r="G24090" i="1"/>
  <c r="G7491" i="1"/>
  <c r="G3167" i="1"/>
  <c r="G9483" i="1"/>
  <c r="G9482" i="1"/>
  <c r="G20270" i="1"/>
  <c r="G17703" i="1"/>
  <c r="G11088" i="1"/>
  <c r="G11087" i="1"/>
  <c r="G3806" i="1"/>
  <c r="G19729" i="1"/>
  <c r="G19728" i="1"/>
  <c r="G19727" i="1"/>
  <c r="G19726" i="1"/>
  <c r="G19725" i="1"/>
  <c r="G20269" i="1"/>
  <c r="G773" i="1"/>
  <c r="G22160" i="1"/>
  <c r="G3166" i="1"/>
  <c r="G9479" i="1"/>
  <c r="G11079" i="1"/>
  <c r="G7490" i="1"/>
  <c r="G13395" i="1"/>
  <c r="G11086" i="1"/>
  <c r="G11941" i="1"/>
  <c r="G11085" i="1"/>
  <c r="G24089" i="1"/>
  <c r="G24088" i="1"/>
  <c r="G19724" i="1"/>
  <c r="G28" i="1"/>
  <c r="G10185" i="1"/>
  <c r="G10184" i="1"/>
  <c r="G3165" i="1"/>
  <c r="G4645" i="1"/>
  <c r="G19405" i="1"/>
  <c r="G11084" i="1"/>
  <c r="G10183" i="1"/>
  <c r="G3805" i="1"/>
  <c r="G3803" i="1"/>
  <c r="G20267" i="1"/>
  <c r="G771" i="1"/>
  <c r="G11083" i="1"/>
  <c r="G3802" i="1"/>
  <c r="G17165" i="1"/>
  <c r="G10182" i="1"/>
  <c r="G13887" i="1"/>
  <c r="G1484" i="1"/>
  <c r="G12432" i="1"/>
  <c r="G9478" i="1"/>
  <c r="G3801" i="1"/>
  <c r="G10181" i="1"/>
  <c r="G259" i="1"/>
  <c r="G18080" i="1"/>
  <c r="G6886" i="1"/>
  <c r="G20266" i="1"/>
  <c r="G16226" i="1"/>
  <c r="G6885" i="1"/>
  <c r="G10179" i="1"/>
  <c r="G3800" i="1"/>
  <c r="G16199" i="1"/>
  <c r="G16198" i="1"/>
  <c r="G16197" i="1"/>
  <c r="G16196" i="1"/>
  <c r="G6884" i="1"/>
  <c r="G20265" i="1"/>
  <c r="G3799" i="1"/>
  <c r="G12990" i="1"/>
  <c r="G19723" i="1"/>
  <c r="G1483" i="1"/>
  <c r="G1482" i="1"/>
  <c r="G11082" i="1"/>
  <c r="G4644" i="1"/>
  <c r="G27" i="1"/>
  <c r="G5056" i="1"/>
  <c r="G12989" i="1"/>
  <c r="G20264" i="1"/>
  <c r="G5055" i="1"/>
  <c r="G1481" i="1"/>
  <c r="G12227" i="1"/>
  <c r="G10178" i="1"/>
  <c r="G17163" i="1"/>
  <c r="G10177" i="1"/>
  <c r="G10176" i="1"/>
  <c r="G22710" i="1"/>
  <c r="G2626" i="1"/>
  <c r="G12226" i="1"/>
  <c r="G1480" i="1"/>
  <c r="G1479" i="1"/>
  <c r="G1478" i="1"/>
  <c r="G1477" i="1"/>
  <c r="G21077" i="1"/>
  <c r="G20262" i="1"/>
  <c r="G22706" i="1"/>
  <c r="G17702" i="1"/>
  <c r="G5054" i="1"/>
  <c r="G20261" i="1"/>
  <c r="G3798" i="1"/>
  <c r="G16189" i="1"/>
  <c r="G16188" i="1"/>
  <c r="G11081" i="1"/>
  <c r="G11080" i="1"/>
  <c r="G20260" i="1"/>
  <c r="G257" i="1"/>
  <c r="G26" i="1"/>
  <c r="G2625" i="1"/>
  <c r="G769" i="1"/>
  <c r="G8373" i="1"/>
  <c r="G1476" i="1"/>
  <c r="G1475" i="1"/>
  <c r="G1474" i="1"/>
  <c r="G20259" i="1"/>
  <c r="G17161" i="1"/>
  <c r="G472" i="1"/>
  <c r="G10675" i="1"/>
  <c r="G3164" i="1"/>
  <c r="G5052" i="1"/>
  <c r="G5050" i="1"/>
  <c r="G5049" i="1"/>
  <c r="G24456" i="1"/>
  <c r="G22159" i="1"/>
  <c r="G16195" i="1"/>
  <c r="G25" i="1"/>
  <c r="G6883" i="1"/>
  <c r="G22703" i="1"/>
  <c r="G11078" i="1"/>
  <c r="G19097" i="1"/>
  <c r="G5047" i="1"/>
  <c r="G18075" i="1"/>
  <c r="G3797" i="1"/>
  <c r="G24087" i="1"/>
  <c r="G24086" i="1"/>
  <c r="G19096" i="1"/>
  <c r="G24085" i="1"/>
  <c r="G21622" i="1"/>
  <c r="G21621" i="1"/>
  <c r="G7536" i="1"/>
  <c r="G12428" i="1"/>
  <c r="G6882" i="1"/>
  <c r="G767" i="1"/>
  <c r="G2039" i="1"/>
  <c r="G766" i="1"/>
  <c r="G6881" i="1"/>
  <c r="G3796" i="1"/>
  <c r="G17157" i="1"/>
  <c r="G5042" i="1"/>
  <c r="G6880" i="1"/>
  <c r="G22158" i="1"/>
  <c r="G8369" i="1"/>
  <c r="G3795" i="1"/>
  <c r="G17155" i="1"/>
  <c r="G22156" i="1"/>
  <c r="G24" i="1"/>
  <c r="G17154" i="1"/>
  <c r="G9473" i="1"/>
  <c r="G6879" i="1"/>
  <c r="G3162" i="1"/>
  <c r="G19721" i="1"/>
  <c r="G19720" i="1"/>
  <c r="G19719" i="1"/>
  <c r="G19718" i="1"/>
  <c r="G2624" i="1"/>
  <c r="G3161" i="1"/>
  <c r="G3794" i="1"/>
  <c r="G10175" i="1"/>
  <c r="G4761" i="1"/>
  <c r="G10174" i="1"/>
  <c r="G6878" i="1"/>
  <c r="G3793" i="1"/>
  <c r="G21617" i="1"/>
  <c r="G21616" i="1"/>
  <c r="G3792" i="1"/>
  <c r="G12427" i="1"/>
  <c r="G9471" i="1"/>
  <c r="G9470" i="1"/>
  <c r="G9469" i="1"/>
  <c r="G19717" i="1"/>
  <c r="G20257" i="1"/>
  <c r="G9468" i="1"/>
  <c r="G6272" i="1"/>
  <c r="G11939" i="1"/>
  <c r="G11076" i="1"/>
  <c r="G5038" i="1"/>
  <c r="G765" i="1"/>
  <c r="G24082" i="1"/>
  <c r="G24081" i="1"/>
  <c r="G19093" i="1"/>
  <c r="G19716" i="1"/>
  <c r="G24080" i="1"/>
  <c r="G3791" i="1"/>
  <c r="G3790" i="1"/>
  <c r="G3789" i="1"/>
  <c r="G11685" i="1"/>
  <c r="G3788" i="1"/>
  <c r="G13392" i="1"/>
  <c r="G24078" i="1"/>
  <c r="G6877" i="1"/>
  <c r="G6875" i="1"/>
  <c r="G6874" i="1"/>
  <c r="G6873" i="1"/>
  <c r="G20256" i="1"/>
  <c r="G10173" i="1"/>
  <c r="G1292" i="1"/>
  <c r="G10172" i="1"/>
  <c r="G17151" i="1"/>
  <c r="G10171" i="1"/>
  <c r="G10170" i="1"/>
  <c r="G5034" i="1"/>
  <c r="G11075" i="1"/>
  <c r="G3160" i="1"/>
  <c r="G19400" i="1"/>
  <c r="G4643" i="1"/>
  <c r="G11073" i="1"/>
  <c r="G13389" i="1"/>
  <c r="G10169" i="1"/>
  <c r="G1473" i="1"/>
  <c r="G1472" i="1"/>
  <c r="G24077" i="1"/>
  <c r="G24076" i="1"/>
  <c r="G253" i="1"/>
  <c r="G252" i="1"/>
  <c r="G5175" i="1"/>
  <c r="G5174" i="1"/>
  <c r="G5173" i="1"/>
  <c r="G251" i="1"/>
  <c r="G4338" i="1"/>
  <c r="G11072" i="1"/>
  <c r="G6872" i="1"/>
  <c r="G5029" i="1"/>
  <c r="G22155" i="1"/>
  <c r="G22154" i="1"/>
  <c r="G17701" i="1"/>
  <c r="G19000" i="1"/>
  <c r="G18999" i="1"/>
  <c r="G13387" i="1"/>
  <c r="G764" i="1"/>
  <c r="G2037" i="1"/>
  <c r="G3787" i="1"/>
  <c r="G7489" i="1"/>
  <c r="G17150" i="1"/>
  <c r="G21352" i="1"/>
  <c r="G16173" i="1"/>
  <c r="G19399" i="1"/>
  <c r="G10168" i="1"/>
  <c r="G11071" i="1"/>
  <c r="G20254" i="1"/>
  <c r="G3785" i="1"/>
  <c r="G11070" i="1"/>
  <c r="G7488" i="1"/>
  <c r="G763" i="1"/>
  <c r="G250" i="1"/>
  <c r="G3784" i="1"/>
  <c r="G9465" i="1"/>
  <c r="G3783" i="1"/>
  <c r="G2622" i="1"/>
  <c r="G10167" i="1"/>
  <c r="G20253" i="1"/>
  <c r="G12988" i="1"/>
  <c r="G11068" i="1"/>
  <c r="G2035" i="1"/>
  <c r="G16171" i="1"/>
  <c r="G16170" i="1"/>
  <c r="G16169" i="1"/>
  <c r="G20251" i="1"/>
  <c r="G762" i="1"/>
  <c r="G3158" i="1"/>
  <c r="G22696" i="1"/>
  <c r="G17289" i="1"/>
  <c r="G6871" i="1"/>
  <c r="G9463" i="1"/>
  <c r="G3782" i="1"/>
  <c r="G6870" i="1"/>
  <c r="G20250" i="1"/>
  <c r="G10435" i="1"/>
  <c r="G2621" i="1"/>
  <c r="G20249" i="1"/>
  <c r="G24074" i="1"/>
  <c r="G3780" i="1"/>
  <c r="G21348" i="1"/>
  <c r="G6869" i="1"/>
  <c r="G3157" i="1"/>
  <c r="G12987" i="1"/>
  <c r="G19089" i="1"/>
  <c r="G19088" i="1"/>
  <c r="G6868" i="1"/>
  <c r="G761" i="1"/>
  <c r="G3156" i="1"/>
  <c r="G17700" i="1"/>
  <c r="G7486" i="1"/>
  <c r="G760" i="1"/>
  <c r="G12986" i="1"/>
  <c r="G759" i="1"/>
  <c r="G11066" i="1"/>
  <c r="G17147" i="1"/>
  <c r="G7485" i="1"/>
  <c r="G1471" i="1"/>
  <c r="G1470" i="1"/>
  <c r="G1469" i="1"/>
  <c r="G1468" i="1"/>
  <c r="G12985" i="1"/>
  <c r="G20248" i="1"/>
  <c r="G19397" i="1"/>
  <c r="G4642" i="1"/>
  <c r="G22152" i="1"/>
  <c r="G20247" i="1"/>
  <c r="G21347" i="1"/>
  <c r="G3779" i="1"/>
  <c r="G4317" i="1"/>
  <c r="G11064" i="1"/>
  <c r="G6867" i="1"/>
  <c r="G12984" i="1"/>
  <c r="G2620" i="1"/>
  <c r="G10164" i="1"/>
  <c r="G9460" i="1"/>
  <c r="G24454" i="1"/>
  <c r="G22151" i="1"/>
  <c r="G757" i="1"/>
  <c r="G3778" i="1"/>
  <c r="G5023" i="1"/>
  <c r="G17699" i="1"/>
  <c r="G4641" i="1"/>
  <c r="G3777" i="1"/>
  <c r="G1290" i="1"/>
  <c r="G11060" i="1"/>
  <c r="G10163" i="1"/>
  <c r="G11063" i="1"/>
  <c r="G11936" i="1"/>
  <c r="G19396" i="1"/>
  <c r="G11059" i="1"/>
  <c r="G20246" i="1"/>
  <c r="G755" i="1"/>
  <c r="G5020" i="1"/>
  <c r="G11058" i="1"/>
  <c r="G5018" i="1"/>
  <c r="G3154" i="1"/>
  <c r="G3776" i="1"/>
  <c r="G9456" i="1"/>
  <c r="G14603" i="1"/>
  <c r="G14602" i="1"/>
  <c r="G12983" i="1"/>
  <c r="G3775" i="1"/>
  <c r="G1467" i="1"/>
  <c r="G7484" i="1"/>
  <c r="G11056" i="1"/>
  <c r="G5017" i="1"/>
  <c r="G3153" i="1"/>
  <c r="G7482" i="1"/>
  <c r="G20244" i="1"/>
  <c r="G3773" i="1"/>
  <c r="G20243" i="1"/>
  <c r="G12982" i="1"/>
  <c r="G2617" i="1"/>
  <c r="G12981" i="1"/>
  <c r="G1466" i="1"/>
  <c r="G3772" i="1"/>
  <c r="G24073" i="1"/>
  <c r="G3152" i="1"/>
  <c r="G22150" i="1"/>
  <c r="G20242" i="1"/>
  <c r="G5013" i="1"/>
  <c r="G1465" i="1"/>
  <c r="G6262" i="1"/>
  <c r="G6261" i="1"/>
  <c r="G6260" i="1"/>
  <c r="G5011" i="1"/>
  <c r="G6866" i="1"/>
  <c r="G17698" i="1"/>
  <c r="G10161" i="1"/>
  <c r="G3151" i="1"/>
  <c r="G1464" i="1"/>
  <c r="G1463" i="1"/>
  <c r="G14498" i="1"/>
  <c r="G10160" i="1"/>
  <c r="G754" i="1"/>
  <c r="G7481" i="1"/>
  <c r="G3771" i="1"/>
  <c r="G5009" i="1"/>
  <c r="G14601" i="1"/>
  <c r="G9453" i="1"/>
  <c r="G11055" i="1"/>
  <c r="G8939" i="1"/>
  <c r="G4640" i="1"/>
  <c r="G7937" i="1"/>
  <c r="G11054" i="1"/>
  <c r="G6865" i="1"/>
  <c r="G18048" i="1"/>
  <c r="G5008" i="1"/>
  <c r="G5007" i="1"/>
  <c r="G244" i="1"/>
  <c r="G20240" i="1"/>
  <c r="G3770" i="1"/>
  <c r="G753" i="1"/>
  <c r="G24071" i="1"/>
  <c r="G1462" i="1"/>
  <c r="G14134" i="1"/>
  <c r="G11053" i="1"/>
  <c r="G11052" i="1"/>
  <c r="G11051" i="1"/>
  <c r="G2616" i="1"/>
  <c r="G2615" i="1"/>
  <c r="G17697" i="1"/>
  <c r="G1461" i="1"/>
  <c r="G20239" i="1"/>
  <c r="G3769" i="1"/>
  <c r="G13089" i="1"/>
  <c r="G11934" i="1"/>
  <c r="G11050" i="1"/>
  <c r="G10159" i="1"/>
  <c r="G20237" i="1"/>
  <c r="G19395" i="1"/>
  <c r="G3150" i="1"/>
  <c r="G3149" i="1"/>
  <c r="G3148" i="1"/>
  <c r="G16154" i="1"/>
  <c r="G16153" i="1"/>
  <c r="G6864" i="1"/>
  <c r="G5002" i="1"/>
  <c r="G2030" i="1"/>
  <c r="G3147" i="1"/>
  <c r="G10157" i="1"/>
  <c r="G17695" i="1"/>
  <c r="G6257" i="1"/>
  <c r="G19393" i="1"/>
  <c r="G16152" i="1"/>
  <c r="G7480" i="1"/>
  <c r="G20771" i="1"/>
  <c r="G6863" i="1"/>
  <c r="G12979" i="1"/>
  <c r="G17694" i="1"/>
  <c r="G10156" i="1"/>
  <c r="G14803" i="1"/>
  <c r="G11049" i="1"/>
  <c r="G16151" i="1"/>
  <c r="G16150" i="1"/>
  <c r="G7479" i="1"/>
  <c r="G7478" i="1"/>
  <c r="G7477" i="1"/>
  <c r="G752" i="1"/>
  <c r="G10155" i="1"/>
  <c r="G16149" i="1"/>
  <c r="G1460" i="1"/>
  <c r="G11048" i="1"/>
  <c r="G20234" i="1"/>
  <c r="G1005" i="1"/>
  <c r="G751" i="1"/>
  <c r="G3146" i="1"/>
  <c r="G24070" i="1"/>
  <c r="G24069" i="1"/>
  <c r="G11047" i="1"/>
  <c r="G20233" i="1"/>
  <c r="G11046" i="1"/>
  <c r="G11045" i="1"/>
  <c r="G19084" i="1"/>
  <c r="G19083" i="1"/>
  <c r="G14133" i="1"/>
  <c r="G749" i="1"/>
  <c r="G11043" i="1"/>
  <c r="G8704" i="1"/>
  <c r="G8703" i="1"/>
  <c r="G8702" i="1"/>
  <c r="G6862" i="1"/>
  <c r="G3768" i="1"/>
  <c r="G8360" i="1"/>
  <c r="G16147" i="1"/>
  <c r="G13378" i="1"/>
  <c r="G4639" i="1"/>
  <c r="G10153" i="1"/>
  <c r="G7642" i="1"/>
  <c r="G22148" i="1"/>
  <c r="G1459" i="1"/>
  <c r="G1458" i="1"/>
  <c r="G7745" i="1"/>
  <c r="G3767" i="1"/>
  <c r="G12978" i="1"/>
  <c r="G7476" i="1"/>
  <c r="G20232" i="1"/>
  <c r="G4994" i="1"/>
  <c r="G3766" i="1"/>
  <c r="G10152" i="1"/>
  <c r="G3765" i="1"/>
  <c r="G3764" i="1"/>
  <c r="G2613" i="1"/>
  <c r="G2612" i="1"/>
  <c r="G2611" i="1"/>
  <c r="G10151" i="1"/>
  <c r="G11042" i="1"/>
  <c r="G1457" i="1"/>
  <c r="G1456" i="1"/>
  <c r="G748" i="1"/>
  <c r="G13168" i="1"/>
  <c r="G1455" i="1"/>
  <c r="G1454" i="1"/>
  <c r="G11041" i="1"/>
  <c r="G7474" i="1"/>
  <c r="G14600" i="1"/>
  <c r="G747" i="1"/>
  <c r="G11040" i="1"/>
  <c r="G7473" i="1"/>
  <c r="G3144" i="1"/>
  <c r="G1453" i="1"/>
  <c r="G241" i="1"/>
  <c r="G10150" i="1"/>
  <c r="G9447" i="1"/>
  <c r="G20231" i="1"/>
  <c r="G744" i="1"/>
  <c r="G4638" i="1"/>
  <c r="G4637" i="1"/>
  <c r="G6861" i="1"/>
  <c r="G3763" i="1"/>
  <c r="G8931" i="1"/>
  <c r="G1452" i="1"/>
  <c r="G3143" i="1"/>
  <c r="G4990" i="1"/>
  <c r="G11037" i="1"/>
  <c r="G7472" i="1"/>
  <c r="G9445" i="1"/>
  <c r="G743" i="1"/>
  <c r="G20230" i="1"/>
  <c r="G20229" i="1"/>
  <c r="G742" i="1"/>
  <c r="G11036" i="1"/>
  <c r="G4987" i="1"/>
  <c r="G10149" i="1"/>
  <c r="G3141" i="1"/>
  <c r="G11309" i="1"/>
  <c r="G11931" i="1"/>
  <c r="G20227" i="1"/>
  <c r="G6860" i="1"/>
  <c r="G12977" i="1"/>
  <c r="G12223" i="1"/>
  <c r="G10148" i="1"/>
  <c r="G4616" i="1"/>
  <c r="G12976" i="1"/>
  <c r="G18039" i="1"/>
  <c r="G7471" i="1"/>
  <c r="G11035" i="1"/>
  <c r="G3139" i="1"/>
  <c r="G6249" i="1"/>
  <c r="G3762" i="1"/>
  <c r="G6859" i="1"/>
  <c r="G6858" i="1"/>
  <c r="G2609" i="1"/>
  <c r="G4985" i="1"/>
  <c r="G13373" i="1"/>
  <c r="G10147" i="1"/>
  <c r="G9443" i="1"/>
  <c r="G3761" i="1"/>
  <c r="G6857" i="1"/>
  <c r="G6856" i="1"/>
  <c r="G10146" i="1"/>
  <c r="G7470" i="1"/>
  <c r="G6855" i="1"/>
  <c r="G17692" i="1"/>
  <c r="G20225" i="1"/>
  <c r="G11034" i="1"/>
  <c r="G22645" i="1"/>
  <c r="G21864" i="1"/>
  <c r="G12975" i="1"/>
  <c r="G3760" i="1"/>
  <c r="G22147" i="1"/>
  <c r="G6854" i="1"/>
  <c r="G2027" i="1"/>
  <c r="G12403" i="1"/>
  <c r="G14129" i="1"/>
  <c r="G1451" i="1"/>
  <c r="G6853" i="1"/>
  <c r="G4636" i="1"/>
  <c r="G4635" i="1"/>
  <c r="G20222" i="1"/>
  <c r="G20221" i="1"/>
  <c r="G20220" i="1"/>
  <c r="G7469" i="1"/>
  <c r="G19389" i="1"/>
  <c r="G20372" i="1"/>
  <c r="G20219" i="1"/>
  <c r="G22146" i="1"/>
  <c r="G7468" i="1"/>
  <c r="G740" i="1"/>
  <c r="G6852" i="1"/>
  <c r="G6851" i="1"/>
  <c r="G4980" i="1"/>
  <c r="G1450" i="1"/>
  <c r="G1449" i="1"/>
  <c r="G2608" i="1"/>
  <c r="G6850" i="1"/>
  <c r="G4979" i="1"/>
  <c r="G11033" i="1"/>
  <c r="G11032" i="1"/>
  <c r="G20218" i="1"/>
  <c r="G1287" i="1"/>
  <c r="G1286" i="1"/>
  <c r="G1285" i="1"/>
  <c r="G20217" i="1"/>
  <c r="G739" i="1"/>
  <c r="G6849" i="1"/>
  <c r="G4634" i="1"/>
  <c r="G10145" i="1"/>
  <c r="G3137" i="1"/>
  <c r="G10144" i="1"/>
  <c r="G3759" i="1"/>
  <c r="G3758" i="1"/>
  <c r="G11031" i="1"/>
  <c r="G14776" i="1"/>
  <c r="G14775" i="1"/>
  <c r="G6848" i="1"/>
  <c r="G10143" i="1"/>
  <c r="G10142" i="1"/>
  <c r="G12974" i="1"/>
  <c r="G20215" i="1"/>
  <c r="G3136" i="1"/>
  <c r="G21609" i="1"/>
  <c r="G1448" i="1"/>
  <c r="G1447" i="1"/>
  <c r="G16136" i="1"/>
  <c r="G13090" i="1"/>
  <c r="G738" i="1"/>
  <c r="G11030" i="1"/>
  <c r="G10141" i="1"/>
  <c r="G11029" i="1"/>
  <c r="G6847" i="1"/>
  <c r="G22144" i="1"/>
  <c r="G23" i="1"/>
  <c r="G7467" i="1"/>
  <c r="G20211" i="1"/>
  <c r="G24064" i="1"/>
  <c r="G3757" i="1"/>
  <c r="G1284" i="1"/>
  <c r="G1283" i="1"/>
  <c r="G3891" i="1"/>
  <c r="G12973" i="1"/>
  <c r="G9439" i="1"/>
  <c r="G3134" i="1"/>
  <c r="G20210" i="1"/>
  <c r="G19386" i="1"/>
  <c r="G737" i="1"/>
  <c r="G20209" i="1"/>
  <c r="G16132" i="1"/>
  <c r="G2025" i="1"/>
  <c r="G8700" i="1"/>
  <c r="G11028" i="1"/>
  <c r="G16131" i="1"/>
  <c r="G3133" i="1"/>
  <c r="G3132" i="1"/>
  <c r="G3756" i="1"/>
  <c r="G10140" i="1"/>
  <c r="G239" i="1"/>
  <c r="G20399" i="1"/>
  <c r="G19385" i="1"/>
  <c r="G3131" i="1"/>
  <c r="G20208" i="1"/>
  <c r="G10139" i="1"/>
  <c r="G10138" i="1"/>
  <c r="G20207" i="1"/>
  <c r="G17691" i="1"/>
  <c r="G7466" i="1"/>
  <c r="G10137" i="1"/>
  <c r="G7641" i="1"/>
  <c r="G7640" i="1"/>
  <c r="G20205" i="1"/>
  <c r="G10136" i="1"/>
  <c r="G12222" i="1"/>
  <c r="G11026" i="1"/>
  <c r="G20204" i="1"/>
  <c r="G6846" i="1"/>
  <c r="G20200" i="1"/>
  <c r="G9437" i="1"/>
  <c r="G11131" i="1"/>
  <c r="G10135" i="1"/>
  <c r="G10134" i="1"/>
  <c r="G2024" i="1"/>
  <c r="G6845" i="1"/>
  <c r="G16129" i="1"/>
  <c r="G7465" i="1"/>
  <c r="G2607" i="1"/>
  <c r="G10133" i="1"/>
  <c r="G20202" i="1"/>
  <c r="G20201" i="1"/>
  <c r="G10132" i="1"/>
  <c r="G4964" i="1"/>
  <c r="G10131" i="1"/>
  <c r="G10130" i="1"/>
  <c r="G16127" i="1"/>
  <c r="G3755" i="1"/>
  <c r="G3129" i="1"/>
  <c r="G735" i="1"/>
  <c r="G19384" i="1"/>
  <c r="G17690" i="1"/>
  <c r="G11925" i="1"/>
  <c r="G22627" i="1"/>
  <c r="G11024" i="1"/>
  <c r="G16125" i="1"/>
  <c r="G10129" i="1"/>
  <c r="G9435" i="1"/>
  <c r="G3754" i="1"/>
  <c r="G6844" i="1"/>
  <c r="G11023" i="1"/>
  <c r="G7464" i="1"/>
  <c r="G17115" i="1"/>
  <c r="G13365" i="1"/>
  <c r="G17113" i="1"/>
  <c r="G17112" i="1"/>
  <c r="G7639" i="1"/>
  <c r="G7463" i="1"/>
  <c r="G22623" i="1"/>
  <c r="G8355" i="1"/>
  <c r="G12972" i="1"/>
  <c r="G16124" i="1"/>
  <c r="G16123" i="1"/>
  <c r="G16122" i="1"/>
  <c r="G16121" i="1"/>
  <c r="G7638" i="1"/>
  <c r="G19383" i="1"/>
  <c r="G3753" i="1"/>
  <c r="G3752" i="1"/>
  <c r="G17111" i="1"/>
  <c r="G2604" i="1"/>
  <c r="G19382" i="1"/>
  <c r="G21604" i="1"/>
  <c r="G19699" i="1"/>
  <c r="G2302" i="1"/>
  <c r="G1446" i="1"/>
  <c r="G12971" i="1"/>
  <c r="G732" i="1"/>
  <c r="G22618" i="1"/>
  <c r="G3750" i="1"/>
  <c r="G2023" i="1"/>
  <c r="G9433" i="1"/>
  <c r="G9432" i="1"/>
  <c r="G235" i="1"/>
  <c r="G21345" i="1"/>
  <c r="G21344" i="1"/>
  <c r="G21343" i="1"/>
  <c r="G14126" i="1"/>
  <c r="G22143" i="1"/>
  <c r="G9430" i="1"/>
  <c r="G19381" i="1"/>
  <c r="G3749" i="1"/>
  <c r="G14123" i="1"/>
  <c r="G11020" i="1"/>
  <c r="G17311" i="1"/>
  <c r="G20196" i="1"/>
  <c r="G2300" i="1"/>
  <c r="G2299" i="1"/>
  <c r="G2298" i="1"/>
  <c r="G4950" i="1"/>
  <c r="G24062" i="1"/>
  <c r="G13360" i="1"/>
  <c r="G234" i="1"/>
  <c r="G20195" i="1"/>
  <c r="G10128" i="1"/>
  <c r="G7637" i="1"/>
  <c r="G12970" i="1"/>
  <c r="G1076" i="1"/>
  <c r="G232" i="1"/>
  <c r="G6843" i="1"/>
  <c r="G10127" i="1"/>
  <c r="G22141" i="1"/>
  <c r="G8914" i="1"/>
  <c r="G22" i="1"/>
  <c r="G12395" i="1"/>
  <c r="G1445" i="1"/>
  <c r="G19697" i="1"/>
  <c r="G11019" i="1"/>
  <c r="G231" i="1"/>
  <c r="G230" i="1"/>
  <c r="G20194" i="1"/>
  <c r="G20193" i="1"/>
  <c r="G22140" i="1"/>
  <c r="G22139" i="1"/>
  <c r="G22138" i="1"/>
  <c r="G3126" i="1"/>
  <c r="G7462" i="1"/>
  <c r="G10663" i="1"/>
  <c r="G4949" i="1"/>
  <c r="G3748" i="1"/>
  <c r="G16114" i="1"/>
  <c r="G11018" i="1"/>
  <c r="G10126" i="1"/>
  <c r="G11017" i="1"/>
  <c r="G20192" i="1"/>
  <c r="G7925" i="1"/>
  <c r="G7924" i="1"/>
  <c r="G1444" i="1"/>
  <c r="G21110" i="1"/>
  <c r="G20191" i="1"/>
  <c r="G6232" i="1"/>
  <c r="G3747" i="1"/>
  <c r="G11016" i="1"/>
  <c r="G1443" i="1"/>
  <c r="G11015" i="1"/>
  <c r="G11014" i="1"/>
  <c r="G11011" i="1"/>
  <c r="G11010" i="1"/>
  <c r="G11923" i="1"/>
  <c r="G19378" i="1"/>
  <c r="G10124" i="1"/>
  <c r="G3746" i="1"/>
  <c r="G7461" i="1"/>
  <c r="G731" i="1"/>
  <c r="G10123" i="1"/>
  <c r="G4948" i="1"/>
  <c r="G10122" i="1"/>
  <c r="G11009" i="1"/>
  <c r="G20190" i="1"/>
  <c r="G730" i="1"/>
  <c r="G3745" i="1"/>
  <c r="G7460" i="1"/>
  <c r="G729" i="1"/>
  <c r="G18017" i="1"/>
  <c r="G2602" i="1"/>
  <c r="G2600" i="1"/>
  <c r="G2599" i="1"/>
  <c r="G3744" i="1"/>
  <c r="G12969" i="1"/>
  <c r="G1442" i="1"/>
  <c r="G20189" i="1"/>
  <c r="G12217" i="1"/>
  <c r="G2596" i="1"/>
  <c r="G2595" i="1"/>
  <c r="G2594" i="1"/>
  <c r="G9425" i="1"/>
  <c r="G3743" i="1"/>
  <c r="G10121" i="1"/>
  <c r="G10120" i="1"/>
  <c r="G3742" i="1"/>
  <c r="G19376" i="1"/>
  <c r="G3124" i="1"/>
  <c r="G12968" i="1"/>
  <c r="G10118" i="1"/>
  <c r="G11008" i="1"/>
  <c r="G2593" i="1"/>
  <c r="G7458" i="1"/>
  <c r="G16111" i="1"/>
  <c r="G16110" i="1"/>
  <c r="G20187" i="1"/>
  <c r="G8697" i="1"/>
  <c r="G8696" i="1"/>
  <c r="G3122" i="1"/>
  <c r="G12967" i="1"/>
  <c r="G19375" i="1"/>
  <c r="G12966" i="1"/>
  <c r="G20186" i="1"/>
  <c r="G4633" i="1"/>
  <c r="G10117" i="1"/>
  <c r="G3741" i="1"/>
  <c r="G11006" i="1"/>
  <c r="G21339" i="1"/>
  <c r="G14599" i="1"/>
  <c r="G2019" i="1"/>
  <c r="G2018" i="1"/>
  <c r="G12965" i="1"/>
  <c r="G22137" i="1"/>
  <c r="G11005" i="1"/>
  <c r="G3121" i="1"/>
  <c r="G3120" i="1"/>
  <c r="G8347" i="1"/>
  <c r="G7921" i="1"/>
  <c r="G7920" i="1"/>
  <c r="G7919" i="1"/>
  <c r="G22598" i="1"/>
  <c r="G10116" i="1"/>
  <c r="G20185" i="1"/>
  <c r="G14118" i="1"/>
  <c r="G11004" i="1"/>
  <c r="G11003" i="1"/>
  <c r="G6227" i="1"/>
  <c r="G11920" i="1"/>
  <c r="G728" i="1"/>
  <c r="G7457" i="1"/>
  <c r="G3739" i="1"/>
  <c r="G3738" i="1"/>
  <c r="G3737" i="1"/>
  <c r="G20184" i="1"/>
  <c r="G727" i="1"/>
  <c r="G7456" i="1"/>
  <c r="G22136" i="1"/>
  <c r="G22135" i="1"/>
  <c r="G4632" i="1"/>
  <c r="G6842" i="1"/>
  <c r="G11002" i="1"/>
  <c r="G2592" i="1"/>
  <c r="G20183" i="1"/>
  <c r="G3735" i="1"/>
  <c r="G861" i="1"/>
  <c r="G726" i="1"/>
  <c r="G11001" i="1"/>
  <c r="G19694" i="1"/>
  <c r="G11000" i="1"/>
  <c r="G4631" i="1"/>
  <c r="G4630" i="1"/>
  <c r="G4629" i="1"/>
  <c r="G4628" i="1"/>
  <c r="G17099" i="1"/>
  <c r="G12815" i="1"/>
  <c r="G12845" i="1"/>
  <c r="G6841" i="1"/>
  <c r="G10999" i="1"/>
  <c r="G7917" i="1"/>
  <c r="G20180" i="1"/>
  <c r="G3734" i="1"/>
  <c r="G10115" i="1"/>
  <c r="G2591" i="1"/>
  <c r="G224" i="1"/>
  <c r="G17688" i="1"/>
  <c r="G724" i="1"/>
  <c r="G723" i="1"/>
  <c r="G1441" i="1"/>
  <c r="G19373" i="1"/>
  <c r="G6225" i="1"/>
  <c r="G10114" i="1"/>
  <c r="G21504" i="1"/>
  <c r="G19693" i="1"/>
  <c r="G6840" i="1"/>
  <c r="G24053" i="1"/>
  <c r="G24052" i="1"/>
  <c r="G24051" i="1"/>
  <c r="G10997" i="1"/>
  <c r="G13353" i="1"/>
  <c r="G7455" i="1"/>
  <c r="G3116" i="1"/>
  <c r="G20178" i="1"/>
  <c r="G6839" i="1"/>
  <c r="G720" i="1"/>
  <c r="G6838" i="1"/>
  <c r="G20451" i="1"/>
  <c r="G1440" i="1"/>
  <c r="G4932" i="1"/>
  <c r="G4931" i="1"/>
  <c r="G4930" i="1"/>
  <c r="G13352" i="1"/>
  <c r="G3733" i="1"/>
  <c r="G10113" i="1"/>
  <c r="G16104" i="1"/>
  <c r="G2590" i="1"/>
  <c r="G20177" i="1"/>
  <c r="G10995" i="1"/>
  <c r="G4929" i="1"/>
  <c r="G4928" i="1"/>
  <c r="G4627" i="1"/>
  <c r="G6224" i="1"/>
  <c r="G10112" i="1"/>
  <c r="G3115" i="1"/>
  <c r="G10111" i="1"/>
  <c r="G9423" i="1"/>
  <c r="G14496" i="1"/>
  <c r="G13350" i="1"/>
  <c r="G3732" i="1"/>
  <c r="G7454" i="1"/>
  <c r="G10994" i="1"/>
  <c r="G22584" i="1"/>
  <c r="G10110" i="1"/>
  <c r="G3730" i="1"/>
  <c r="G4626" i="1"/>
  <c r="G718" i="1"/>
  <c r="G3728" i="1"/>
  <c r="G21337" i="1"/>
  <c r="G10992" i="1"/>
  <c r="G20173" i="1"/>
  <c r="G17096" i="1"/>
  <c r="G3727" i="1"/>
  <c r="G3726" i="1"/>
  <c r="G3114" i="1"/>
  <c r="G3113" i="1"/>
  <c r="G3725" i="1"/>
  <c r="G10991" i="1"/>
  <c r="G3724" i="1"/>
  <c r="G22577" i="1"/>
  <c r="G13349" i="1"/>
  <c r="G13348" i="1"/>
  <c r="G7453" i="1"/>
  <c r="G19692" i="1"/>
  <c r="G22134" i="1"/>
  <c r="G10109" i="1"/>
  <c r="G17094" i="1"/>
  <c r="G10990" i="1"/>
  <c r="G3112" i="1"/>
  <c r="G4625" i="1"/>
  <c r="G7452" i="1"/>
  <c r="G10107" i="1"/>
  <c r="G10989" i="1"/>
  <c r="G716" i="1"/>
  <c r="G22576" i="1"/>
  <c r="G10988" i="1"/>
  <c r="G10987" i="1"/>
  <c r="G2015" i="1"/>
  <c r="G17093" i="1"/>
  <c r="G10106" i="1"/>
  <c r="G6837" i="1"/>
  <c r="G10985" i="1"/>
  <c r="G12964" i="1"/>
  <c r="G19071" i="1"/>
  <c r="G1439" i="1"/>
  <c r="G20171" i="1"/>
  <c r="G713" i="1"/>
  <c r="G10350" i="1"/>
  <c r="G1282" i="1"/>
  <c r="G12963" i="1"/>
  <c r="G3723" i="1"/>
  <c r="G219" i="1"/>
  <c r="G9421" i="1"/>
  <c r="G712" i="1"/>
  <c r="G10105" i="1"/>
  <c r="G6836" i="1"/>
  <c r="G10882" i="1"/>
  <c r="G10983" i="1"/>
  <c r="G14733" i="1"/>
  <c r="G10104" i="1"/>
  <c r="G22132" i="1"/>
  <c r="G12962" i="1"/>
  <c r="G11916" i="1"/>
  <c r="G10982" i="1"/>
  <c r="G12215" i="1"/>
  <c r="G1438" i="1"/>
  <c r="G10103" i="1"/>
  <c r="G707" i="1"/>
  <c r="G10102" i="1"/>
  <c r="G20170" i="1"/>
  <c r="G12214" i="1"/>
  <c r="G19371" i="1"/>
  <c r="G20169" i="1"/>
  <c r="G9418" i="1"/>
  <c r="G9417" i="1"/>
  <c r="G9416" i="1"/>
  <c r="G10101" i="1"/>
  <c r="G20167" i="1"/>
  <c r="G10100" i="1"/>
  <c r="G1437" i="1"/>
  <c r="G8903" i="1"/>
  <c r="G6220" i="1"/>
  <c r="G16097" i="1"/>
  <c r="G3722" i="1"/>
  <c r="G10979" i="1"/>
  <c r="G20166" i="1"/>
  <c r="G1436" i="1"/>
  <c r="G1435" i="1"/>
  <c r="G11684" i="1"/>
  <c r="G6835" i="1"/>
  <c r="G8342" i="1"/>
  <c r="G14111" i="1"/>
  <c r="G12961" i="1"/>
  <c r="G12960" i="1"/>
  <c r="G21" i="1"/>
  <c r="G3721" i="1"/>
  <c r="G18002" i="1"/>
  <c r="G19690" i="1"/>
  <c r="G705" i="1"/>
  <c r="G10099" i="1"/>
  <c r="G20" i="1"/>
  <c r="G17088" i="1"/>
  <c r="G10977" i="1"/>
  <c r="G12380" i="1"/>
  <c r="G9413" i="1"/>
  <c r="G217" i="1"/>
  <c r="G216" i="1"/>
  <c r="G4918" i="1"/>
  <c r="G10976" i="1"/>
  <c r="G20165" i="1"/>
  <c r="G3781" i="1"/>
  <c r="G12959" i="1"/>
  <c r="G10098" i="1"/>
  <c r="G703" i="1"/>
  <c r="G19931" i="1"/>
  <c r="G7451" i="1"/>
  <c r="G10975" i="1"/>
  <c r="G6218" i="1"/>
  <c r="G3720" i="1"/>
  <c r="G6834" i="1"/>
  <c r="G3109" i="1"/>
  <c r="G12958" i="1"/>
  <c r="G13859" i="1"/>
  <c r="G9410" i="1"/>
  <c r="G9409" i="1"/>
  <c r="G4340" i="1"/>
  <c r="G3108" i="1"/>
  <c r="G1434" i="1"/>
  <c r="G10974" i="1"/>
  <c r="G10973" i="1"/>
  <c r="G12957" i="1"/>
  <c r="G19370" i="1"/>
  <c r="G7450" i="1"/>
  <c r="G16089" i="1"/>
  <c r="G24044" i="1"/>
  <c r="G701" i="1"/>
  <c r="G700" i="1"/>
  <c r="G9407" i="1"/>
  <c r="G22131" i="1"/>
  <c r="G7449" i="1"/>
  <c r="G10971" i="1"/>
  <c r="G9406" i="1"/>
  <c r="G4914" i="1"/>
  <c r="G6833" i="1"/>
  <c r="G3719" i="1"/>
  <c r="G697" i="1"/>
  <c r="G696" i="1"/>
  <c r="G695" i="1"/>
  <c r="G6832" i="1"/>
  <c r="G10097" i="1"/>
  <c r="G1281" i="1"/>
  <c r="G13343" i="1"/>
  <c r="G6831" i="1"/>
  <c r="G19069" i="1"/>
  <c r="G19068" i="1"/>
  <c r="G3718" i="1"/>
  <c r="G4911" i="1"/>
  <c r="G13341" i="1"/>
  <c r="G20164" i="1"/>
  <c r="G1433" i="1"/>
  <c r="G7448" i="1"/>
  <c r="G6830" i="1"/>
  <c r="G12956" i="1"/>
  <c r="G17687" i="1"/>
  <c r="G20450" i="1"/>
  <c r="G20163" i="1"/>
  <c r="G10096" i="1"/>
  <c r="G10095" i="1"/>
  <c r="G11911" i="1"/>
  <c r="G11910" i="1"/>
  <c r="G11909" i="1"/>
  <c r="G11908" i="1"/>
  <c r="G6829" i="1"/>
  <c r="G10094" i="1"/>
  <c r="G4909" i="1"/>
  <c r="G1432" i="1"/>
  <c r="G10093" i="1"/>
  <c r="G10970" i="1"/>
  <c r="G10969" i="1"/>
  <c r="G19067" i="1"/>
  <c r="G20161" i="1"/>
  <c r="G20160" i="1"/>
  <c r="G16087" i="1"/>
  <c r="G6828" i="1"/>
  <c r="G6827" i="1"/>
  <c r="G22547" i="1"/>
  <c r="G12378" i="1"/>
  <c r="G12377" i="1"/>
  <c r="G12376" i="1"/>
  <c r="G1431" i="1"/>
  <c r="G24043" i="1"/>
  <c r="G3717" i="1"/>
  <c r="G20159" i="1"/>
  <c r="G3107" i="1"/>
  <c r="G19688" i="1"/>
  <c r="G20157" i="1"/>
  <c r="G10092" i="1"/>
  <c r="G22130" i="1"/>
  <c r="G22129" i="1"/>
  <c r="G22128" i="1"/>
  <c r="G10968" i="1"/>
  <c r="G1430" i="1"/>
  <c r="G1429" i="1"/>
  <c r="G1428" i="1"/>
  <c r="G7636" i="1"/>
  <c r="G3714" i="1"/>
  <c r="G13337" i="1"/>
  <c r="G13336" i="1"/>
  <c r="G7447" i="1"/>
  <c r="G4624" i="1"/>
  <c r="G16082" i="1"/>
  <c r="G22127" i="1"/>
  <c r="G693" i="1"/>
  <c r="G6826" i="1"/>
  <c r="G9402" i="1"/>
  <c r="G4904" i="1"/>
  <c r="G2588" i="1"/>
  <c r="G7635" i="1"/>
  <c r="G7436" i="1"/>
  <c r="G11683" i="1"/>
  <c r="G16081" i="1"/>
  <c r="G2586" i="1"/>
  <c r="G2585" i="1"/>
  <c r="G3713" i="1"/>
  <c r="G6825" i="1"/>
  <c r="G10091" i="1"/>
  <c r="G19687" i="1"/>
  <c r="G2583" i="1"/>
  <c r="G2582" i="1"/>
  <c r="G2581" i="1"/>
  <c r="G2580" i="1"/>
  <c r="G19368" i="1"/>
  <c r="G10967" i="1"/>
  <c r="G10090" i="1"/>
  <c r="G16078" i="1"/>
  <c r="G16077" i="1"/>
  <c r="G16076" i="1"/>
  <c r="G20155" i="1"/>
  <c r="G691" i="1"/>
  <c r="G11682" i="1"/>
  <c r="G1427" i="1"/>
  <c r="G1426" i="1"/>
  <c r="G10966" i="1"/>
  <c r="G1425" i="1"/>
  <c r="G1424" i="1"/>
  <c r="G1423" i="1"/>
  <c r="G12211" i="1"/>
  <c r="G10089" i="1"/>
  <c r="G12955" i="1"/>
  <c r="G8894" i="1"/>
  <c r="G14493" i="1"/>
  <c r="G9400" i="1"/>
  <c r="G6824" i="1"/>
  <c r="G10088" i="1"/>
  <c r="G17083" i="1"/>
  <c r="G20154" i="1"/>
  <c r="G7634" i="1"/>
  <c r="G4901" i="1"/>
  <c r="G6217" i="1"/>
  <c r="G689" i="1"/>
  <c r="G20153" i="1"/>
  <c r="G16075" i="1"/>
  <c r="G16074" i="1"/>
  <c r="G20152" i="1"/>
  <c r="G21589" i="1"/>
  <c r="G3711" i="1"/>
  <c r="G6216" i="1"/>
  <c r="G7446" i="1"/>
  <c r="G16073" i="1"/>
  <c r="G20151" i="1"/>
  <c r="G24039" i="1"/>
  <c r="G24038" i="1"/>
  <c r="G24037" i="1"/>
  <c r="G10087" i="1"/>
  <c r="G10086" i="1"/>
  <c r="G10085" i="1"/>
  <c r="G9399" i="1"/>
  <c r="G17686" i="1"/>
  <c r="G16071" i="1"/>
  <c r="G17979" i="1"/>
  <c r="G22539" i="1"/>
  <c r="G7445" i="1"/>
  <c r="G10084" i="1"/>
  <c r="G13330" i="1"/>
  <c r="G21334" i="1"/>
  <c r="G3710" i="1"/>
  <c r="G1422" i="1"/>
  <c r="G20149" i="1"/>
  <c r="G19066" i="1"/>
  <c r="G19065" i="1"/>
  <c r="G19064" i="1"/>
  <c r="G7444" i="1"/>
  <c r="G6823" i="1"/>
  <c r="G13329" i="1"/>
  <c r="G4896" i="1"/>
  <c r="G10082" i="1"/>
  <c r="G687" i="1"/>
  <c r="G21333" i="1"/>
  <c r="G3709" i="1"/>
  <c r="G3708" i="1"/>
  <c r="G3707" i="1"/>
  <c r="G14718" i="1"/>
  <c r="G16067" i="1"/>
  <c r="G12954" i="1"/>
  <c r="G6822" i="1"/>
  <c r="G20147" i="1"/>
  <c r="G10081" i="1"/>
  <c r="G209" i="1"/>
  <c r="G14100" i="1"/>
  <c r="G22534" i="1"/>
  <c r="G3706" i="1"/>
  <c r="G13328" i="1"/>
  <c r="G14492" i="1"/>
  <c r="G18997" i="1"/>
  <c r="G18996" i="1"/>
  <c r="G16065" i="1"/>
  <c r="G11904" i="1"/>
  <c r="G11903" i="1"/>
  <c r="G208" i="1"/>
  <c r="G2765" i="1"/>
  <c r="G20145" i="1"/>
  <c r="G9394" i="1"/>
  <c r="G17685" i="1"/>
  <c r="G685" i="1"/>
  <c r="G6821" i="1"/>
  <c r="G3705" i="1"/>
  <c r="G10080" i="1"/>
  <c r="G3105" i="1"/>
  <c r="G10079" i="1"/>
  <c r="G10078" i="1"/>
  <c r="G22125" i="1"/>
  <c r="G22124" i="1"/>
  <c r="G3704" i="1"/>
  <c r="G9392" i="1"/>
  <c r="G9391" i="1"/>
  <c r="G13327" i="1"/>
  <c r="G7910" i="1"/>
  <c r="G12953" i="1"/>
  <c r="G8891" i="1"/>
  <c r="G8890" i="1"/>
  <c r="G6214" i="1"/>
  <c r="G11902" i="1"/>
  <c r="G682" i="1"/>
  <c r="G14712" i="1"/>
  <c r="G3703" i="1"/>
  <c r="G4891" i="1"/>
  <c r="G20144" i="1"/>
  <c r="G7908" i="1"/>
  <c r="G13326" i="1"/>
  <c r="G7068" i="1"/>
  <c r="G4068" i="1"/>
  <c r="G680" i="1"/>
  <c r="G6820" i="1"/>
  <c r="G4623" i="1"/>
  <c r="G3104" i="1"/>
  <c r="G2576" i="1"/>
  <c r="G2575" i="1"/>
  <c r="G2574" i="1"/>
  <c r="G12952" i="1"/>
  <c r="G20143" i="1"/>
  <c r="G6819" i="1"/>
  <c r="G19683" i="1"/>
  <c r="G19682" i="1"/>
  <c r="G17080" i="1"/>
  <c r="G17079" i="1"/>
  <c r="G17078" i="1"/>
  <c r="G17077" i="1"/>
  <c r="G20142" i="1"/>
  <c r="G1421" i="1"/>
  <c r="G10077" i="1"/>
  <c r="G4884" i="1"/>
  <c r="G20141" i="1"/>
  <c r="G19" i="1"/>
  <c r="G22527" i="1"/>
  <c r="G10076" i="1"/>
  <c r="G21836" i="1"/>
  <c r="G19059" i="1"/>
  <c r="G10075" i="1"/>
  <c r="G3702" i="1"/>
  <c r="G17076" i="1"/>
  <c r="G12951" i="1"/>
  <c r="G10963" i="1"/>
  <c r="G3101" i="1"/>
  <c r="G10074" i="1"/>
  <c r="G3701" i="1"/>
  <c r="G6818" i="1"/>
  <c r="G6817" i="1"/>
  <c r="G10962" i="1"/>
  <c r="G17684" i="1"/>
  <c r="G7443" i="1"/>
  <c r="G679" i="1"/>
  <c r="G10961" i="1"/>
  <c r="G7442" i="1"/>
  <c r="G20140" i="1"/>
  <c r="G7441" i="1"/>
  <c r="G7440" i="1"/>
  <c r="G7633" i="1"/>
  <c r="G16062" i="1"/>
  <c r="G22522" i="1"/>
  <c r="G12950" i="1"/>
  <c r="G1420" i="1"/>
  <c r="G3932" i="1"/>
  <c r="G17683" i="1"/>
  <c r="G20139" i="1"/>
  <c r="G8885" i="1"/>
  <c r="G9385" i="1"/>
  <c r="G19681" i="1"/>
  <c r="G17682" i="1"/>
  <c r="G7632" i="1"/>
  <c r="G4622" i="1"/>
  <c r="G3700" i="1"/>
  <c r="G8684" i="1"/>
  <c r="G8683" i="1"/>
  <c r="G19365" i="1"/>
  <c r="G12949" i="1"/>
  <c r="G20137" i="1"/>
  <c r="G10957" i="1"/>
  <c r="G10956" i="1"/>
  <c r="G4452" i="1"/>
  <c r="G20136" i="1"/>
  <c r="G3100" i="1"/>
  <c r="G12948" i="1"/>
  <c r="G11900" i="1"/>
  <c r="G1419" i="1"/>
  <c r="G6816" i="1"/>
  <c r="G3699" i="1"/>
  <c r="G3099" i="1"/>
  <c r="G677" i="1"/>
  <c r="G20135" i="1"/>
  <c r="G20134" i="1"/>
  <c r="G10073" i="1"/>
  <c r="G1418" i="1"/>
  <c r="G1417" i="1"/>
  <c r="G1416" i="1"/>
  <c r="G17681" i="1"/>
  <c r="G12209" i="1"/>
  <c r="G7903" i="1"/>
  <c r="G7902" i="1"/>
  <c r="G7901" i="1"/>
  <c r="G7900" i="1"/>
  <c r="G20133" i="1"/>
  <c r="G22123" i="1"/>
  <c r="G22122" i="1"/>
  <c r="G3098" i="1"/>
  <c r="G20132" i="1"/>
  <c r="G11160" i="1"/>
  <c r="G10072" i="1"/>
  <c r="G3698" i="1"/>
  <c r="G10071" i="1"/>
  <c r="G3697" i="1"/>
  <c r="G9382" i="1"/>
  <c r="G3097" i="1"/>
  <c r="G10070" i="1"/>
  <c r="G10069" i="1"/>
  <c r="G181" i="1"/>
  <c r="G1415" i="1"/>
  <c r="G1414" i="1"/>
  <c r="G1413" i="1"/>
  <c r="G14491" i="1"/>
  <c r="G20128" i="1"/>
  <c r="G3696" i="1"/>
  <c r="G12947" i="1"/>
  <c r="G6815" i="1"/>
  <c r="G3096" i="1"/>
  <c r="G1280" i="1"/>
  <c r="G10954" i="1"/>
  <c r="G2571" i="1"/>
  <c r="G16058" i="1"/>
  <c r="G10068" i="1"/>
  <c r="G19363" i="1"/>
  <c r="G16057" i="1"/>
  <c r="G3695" i="1"/>
  <c r="G10067" i="1"/>
  <c r="G3095" i="1"/>
  <c r="G1412" i="1"/>
  <c r="G1411" i="1"/>
  <c r="G10952" i="1"/>
  <c r="G4875" i="1"/>
  <c r="G10951" i="1"/>
  <c r="G20125" i="1"/>
  <c r="G10065" i="1"/>
  <c r="G20122" i="1"/>
  <c r="G674" i="1"/>
  <c r="G3094" i="1"/>
  <c r="G10064" i="1"/>
  <c r="G16055" i="1"/>
  <c r="G16054" i="1"/>
  <c r="G16053" i="1"/>
  <c r="G10950" i="1"/>
  <c r="G19362" i="1"/>
  <c r="G21332" i="1"/>
  <c r="G6208" i="1"/>
  <c r="G17680" i="1"/>
  <c r="G3694" i="1"/>
  <c r="G6814" i="1"/>
  <c r="G4874" i="1"/>
  <c r="G2006" i="1"/>
  <c r="G13318" i="1"/>
  <c r="G3693" i="1"/>
  <c r="G17679" i="1"/>
  <c r="G3093" i="1"/>
  <c r="G6813" i="1"/>
  <c r="G8878" i="1"/>
  <c r="G673" i="1"/>
  <c r="G7439" i="1"/>
  <c r="G22501" i="1"/>
  <c r="G7438" i="1"/>
  <c r="G10063" i="1"/>
  <c r="G3692" i="1"/>
  <c r="G2570" i="1"/>
  <c r="G9381" i="1"/>
  <c r="G6207" i="1"/>
  <c r="G3091" i="1"/>
  <c r="G4872" i="1"/>
  <c r="G8877" i="1"/>
  <c r="G6812" i="1"/>
  <c r="G14685" i="1"/>
  <c r="G13317" i="1"/>
  <c r="G204" i="1"/>
  <c r="G9379" i="1"/>
  <c r="G1410" i="1"/>
  <c r="G7437" i="1"/>
  <c r="G22121" i="1"/>
  <c r="G3690" i="1"/>
  <c r="G20117" i="1"/>
  <c r="G9378" i="1"/>
  <c r="G6811" i="1"/>
  <c r="G1409" i="1"/>
  <c r="G10062" i="1"/>
  <c r="G8326" i="1"/>
  <c r="G6206" i="1"/>
  <c r="G6810" i="1"/>
  <c r="G3090" i="1"/>
  <c r="G201" i="1"/>
  <c r="G17" i="1"/>
  <c r="G4621" i="1"/>
  <c r="G17072" i="1"/>
  <c r="G200" i="1"/>
  <c r="G2569" i="1"/>
  <c r="G14088" i="1"/>
  <c r="G14087" i="1"/>
  <c r="G2568" i="1"/>
  <c r="G3689" i="1"/>
  <c r="G4869" i="1"/>
  <c r="G6809" i="1"/>
  <c r="G3089" i="1"/>
  <c r="G10948" i="1"/>
  <c r="G20116" i="1"/>
  <c r="G13315" i="1"/>
  <c r="G671" i="1"/>
  <c r="G3688" i="1"/>
  <c r="G16" i="1"/>
  <c r="G4620" i="1"/>
  <c r="G6808" i="1"/>
  <c r="G3088" i="1"/>
  <c r="G3087" i="1"/>
  <c r="G19677" i="1"/>
  <c r="G19676" i="1"/>
  <c r="G19675" i="1"/>
  <c r="G19674" i="1"/>
  <c r="G19673" i="1"/>
  <c r="G20115" i="1"/>
  <c r="G16051" i="1"/>
  <c r="G199" i="1"/>
  <c r="G4867" i="1"/>
  <c r="G17678" i="1"/>
  <c r="G3729" i="1"/>
  <c r="G6807" i="1"/>
  <c r="G1407" i="1"/>
  <c r="G3687" i="1"/>
  <c r="G17677" i="1"/>
  <c r="G4865" i="1"/>
  <c r="G6806" i="1"/>
  <c r="G3686" i="1"/>
  <c r="G2004" i="1"/>
  <c r="G22120" i="1"/>
  <c r="G10061" i="1"/>
  <c r="G4618" i="1"/>
  <c r="G19360" i="1"/>
  <c r="G3685" i="1"/>
  <c r="G16049" i="1"/>
  <c r="G12946" i="1"/>
  <c r="G4861" i="1"/>
  <c r="G6805" i="1"/>
  <c r="G17676" i="1"/>
  <c r="G17675" i="1"/>
  <c r="G7435" i="1"/>
  <c r="G7434" i="1"/>
  <c r="G7433" i="1"/>
  <c r="G22485" i="1"/>
  <c r="G197" i="1"/>
  <c r="G10947" i="1"/>
  <c r="G16045" i="1"/>
  <c r="G13313" i="1"/>
  <c r="G195" i="1"/>
  <c r="G12353" i="1"/>
  <c r="G20113" i="1"/>
  <c r="G12352" i="1"/>
  <c r="G670" i="1"/>
  <c r="G669" i="1"/>
  <c r="G10060" i="1"/>
  <c r="G3086" i="1"/>
  <c r="G10946" i="1"/>
  <c r="G668" i="1"/>
  <c r="G14086" i="1"/>
  <c r="G3684" i="1"/>
  <c r="G10944" i="1"/>
  <c r="G1406" i="1"/>
  <c r="G2003" i="1"/>
  <c r="G12945" i="1"/>
  <c r="G3683" i="1"/>
  <c r="G14490" i="1"/>
  <c r="G1405" i="1"/>
  <c r="G1404" i="1"/>
  <c r="G1403" i="1"/>
  <c r="G20112" i="1"/>
  <c r="G3682" i="1"/>
  <c r="G17949" i="1"/>
  <c r="G10942" i="1"/>
  <c r="G12944" i="1"/>
  <c r="G3681" i="1"/>
  <c r="G10941" i="1"/>
  <c r="G19357" i="1"/>
  <c r="G6804" i="1"/>
  <c r="G17674" i="1"/>
  <c r="G22119" i="1"/>
  <c r="G6803" i="1"/>
  <c r="G7432" i="1"/>
  <c r="G3084" i="1"/>
  <c r="G3680" i="1"/>
  <c r="G20110" i="1"/>
  <c r="G19356" i="1"/>
  <c r="G10059" i="1"/>
  <c r="G6802" i="1"/>
  <c r="G667" i="1"/>
  <c r="G664" i="1"/>
  <c r="G663" i="1"/>
  <c r="G3679" i="1"/>
  <c r="G3678" i="1"/>
  <c r="G4617" i="1"/>
  <c r="G10058" i="1"/>
  <c r="G20107" i="1"/>
  <c r="G12943" i="1"/>
  <c r="G6801" i="1"/>
  <c r="G596" i="1"/>
  <c r="G3677" i="1"/>
  <c r="G12942" i="1"/>
  <c r="G17067" i="1"/>
  <c r="G17066" i="1"/>
  <c r="G19670" i="1"/>
  <c r="G10057" i="1"/>
  <c r="G10056" i="1"/>
  <c r="G10055" i="1"/>
  <c r="G10054" i="1"/>
  <c r="G10053" i="1"/>
  <c r="G20106" i="1"/>
  <c r="G4849" i="1"/>
  <c r="G10052" i="1"/>
  <c r="G4615" i="1"/>
  <c r="G10938" i="1"/>
  <c r="G20105" i="1"/>
  <c r="G2566" i="1"/>
  <c r="G3676" i="1"/>
  <c r="G12351" i="1"/>
  <c r="G1402" i="1"/>
  <c r="G3675" i="1"/>
  <c r="G6800" i="1"/>
  <c r="G10937" i="1"/>
  <c r="G1401" i="1"/>
  <c r="G10936" i="1"/>
  <c r="G13506" i="1"/>
  <c r="G20104" i="1"/>
  <c r="G3082" i="1"/>
  <c r="G20103" i="1"/>
  <c r="G10934" i="1"/>
  <c r="G10051" i="1"/>
  <c r="G22464" i="1"/>
  <c r="G10050" i="1"/>
  <c r="G2565" i="1"/>
  <c r="G3674" i="1"/>
  <c r="G2564" i="1"/>
  <c r="G15" i="1"/>
  <c r="G20102" i="1"/>
  <c r="G17062" i="1"/>
  <c r="G12941" i="1"/>
  <c r="G1399" i="1"/>
  <c r="G22458" i="1"/>
  <c r="G14489" i="1"/>
  <c r="G6799" i="1"/>
  <c r="G3673" i="1"/>
  <c r="G17673" i="1"/>
  <c r="G2284" i="1"/>
  <c r="G20100" i="1"/>
  <c r="G10049" i="1"/>
  <c r="G7431" i="1"/>
  <c r="G188" i="1"/>
  <c r="G187" i="1"/>
  <c r="G10933" i="1"/>
  <c r="G8680" i="1"/>
  <c r="G8679" i="1"/>
  <c r="G8678" i="1"/>
  <c r="G10932" i="1"/>
  <c r="G10047" i="1"/>
  <c r="G2563" i="1"/>
  <c r="G20098" i="1"/>
  <c r="G4845" i="1"/>
  <c r="G9369" i="1"/>
  <c r="G3672" i="1"/>
  <c r="G3671" i="1"/>
  <c r="G14" i="1"/>
  <c r="G20312" i="1"/>
  <c r="G13" i="1"/>
  <c r="G6201" i="1"/>
  <c r="G20095" i="1"/>
  <c r="G1398" i="1"/>
  <c r="G12940" i="1"/>
  <c r="G20094" i="1"/>
  <c r="G3670" i="1"/>
  <c r="G6798" i="1"/>
  <c r="G10048" i="1"/>
  <c r="G19355" i="1"/>
  <c r="G3669" i="1"/>
  <c r="G3080" i="1"/>
  <c r="G6195" i="1"/>
  <c r="G6194" i="1"/>
  <c r="G6193" i="1"/>
  <c r="G6192" i="1"/>
  <c r="G10930" i="1"/>
  <c r="G19054" i="1"/>
  <c r="G12" i="1"/>
  <c r="G1397" i="1"/>
  <c r="G180" i="1"/>
  <c r="G6797" i="1"/>
  <c r="G7430" i="1"/>
  <c r="G3668" i="1"/>
  <c r="G3667" i="1"/>
  <c r="G12939" i="1"/>
  <c r="G9" i="1"/>
  <c r="G20092" i="1"/>
  <c r="G1396" i="1"/>
  <c r="G1395" i="1"/>
  <c r="G17061" i="1"/>
  <c r="G22118" i="1"/>
  <c r="G12207" i="1"/>
  <c r="G12206" i="1"/>
  <c r="G12205" i="1"/>
  <c r="G14656" i="1"/>
  <c r="G10928" i="1"/>
  <c r="G11894" i="1"/>
  <c r="G10927" i="1"/>
  <c r="G4614" i="1"/>
  <c r="G661" i="1"/>
  <c r="G17672" i="1"/>
  <c r="G12938" i="1"/>
  <c r="G16033" i="1"/>
  <c r="G20091" i="1"/>
  <c r="G3666" i="1"/>
  <c r="G20717" i="1"/>
  <c r="G22446" i="1"/>
  <c r="G6796" i="1"/>
  <c r="G3079" i="1"/>
  <c r="G3078" i="1"/>
  <c r="G21329" i="1"/>
  <c r="G4613" i="1"/>
  <c r="G1951" i="1"/>
  <c r="G12937" i="1"/>
  <c r="G12936" i="1"/>
  <c r="G3077" i="1"/>
  <c r="G4841" i="1"/>
  <c r="G10046" i="1"/>
  <c r="G8" i="1"/>
  <c r="G10925" i="1"/>
  <c r="G20086" i="1"/>
  <c r="G659" i="1"/>
  <c r="G1394" i="1"/>
  <c r="G3665" i="1"/>
  <c r="G20083" i="1"/>
  <c r="G20082" i="1"/>
  <c r="G10045" i="1"/>
  <c r="G17056" i="1"/>
  <c r="G656" i="1"/>
  <c r="G17055" i="1"/>
  <c r="G17054" i="1"/>
  <c r="G1393" i="1"/>
  <c r="G10043" i="1"/>
  <c r="G3664" i="1"/>
  <c r="G17939" i="1"/>
  <c r="G22443" i="1"/>
  <c r="G6795" i="1"/>
  <c r="G10924" i="1"/>
  <c r="G4838" i="1"/>
  <c r="G6794" i="1"/>
  <c r="G20838" i="1"/>
  <c r="G3663" i="1"/>
  <c r="G655" i="1"/>
  <c r="G10923" i="1"/>
  <c r="G2561" i="1"/>
  <c r="G6793" i="1"/>
  <c r="G4836" i="1"/>
  <c r="G3662" i="1"/>
  <c r="G6792" i="1"/>
  <c r="G3661" i="1"/>
  <c r="G12934" i="1"/>
  <c r="G21325" i="1"/>
  <c r="G3074" i="1"/>
  <c r="G10042" i="1"/>
  <c r="G19353" i="1"/>
  <c r="G9367" i="1"/>
  <c r="G12933" i="1"/>
  <c r="G6791" i="1"/>
  <c r="G6790" i="1"/>
  <c r="G9365" i="1"/>
  <c r="G651" i="1"/>
  <c r="G13304" i="1"/>
  <c r="G3073" i="1"/>
  <c r="G10921" i="1"/>
  <c r="G3660" i="1"/>
  <c r="G16028" i="1"/>
  <c r="G13303" i="1"/>
  <c r="G13302" i="1"/>
  <c r="G3659" i="1"/>
  <c r="G3072" i="1"/>
  <c r="G17935" i="1"/>
  <c r="G17934" i="1"/>
  <c r="G17933" i="1"/>
  <c r="G3071" i="1"/>
  <c r="G11255" i="1"/>
  <c r="G9363" i="1"/>
  <c r="G7429" i="1"/>
  <c r="G6789" i="1"/>
  <c r="G20079" i="1"/>
  <c r="G20078" i="1"/>
  <c r="G20077" i="1"/>
  <c r="G20076" i="1"/>
  <c r="G3658" i="1"/>
  <c r="G9361" i="1"/>
  <c r="G19668" i="1"/>
  <c r="G7" i="1"/>
  <c r="G17931" i="1"/>
  <c r="G650" i="1"/>
  <c r="G174" i="1"/>
  <c r="G20075" i="1"/>
  <c r="G12932" i="1"/>
  <c r="G1392" i="1"/>
  <c r="G19667" i="1"/>
  <c r="G9360" i="1"/>
  <c r="G22116" i="1"/>
  <c r="G3657" i="1"/>
  <c r="G3656" i="1"/>
  <c r="G3655" i="1"/>
  <c r="G10920" i="1"/>
  <c r="G7428" i="1"/>
  <c r="G10040" i="1"/>
  <c r="G19352" i="1"/>
  <c r="G21582" i="1"/>
  <c r="G6188" i="1"/>
  <c r="G7889" i="1"/>
  <c r="G172" i="1"/>
  <c r="G12930" i="1"/>
  <c r="G6788" i="1"/>
  <c r="G3654" i="1"/>
  <c r="G6" i="1"/>
  <c r="G20071" i="1"/>
  <c r="G4825" i="1"/>
  <c r="G10039" i="1"/>
  <c r="G6787" i="1"/>
  <c r="G3653" i="1"/>
  <c r="G10038" i="1"/>
  <c r="G19665" i="1"/>
  <c r="G19351" i="1"/>
  <c r="G3652" i="1"/>
  <c r="G14486" i="1"/>
  <c r="G14485" i="1"/>
  <c r="G4823" i="1"/>
  <c r="G4612" i="1"/>
  <c r="G9359" i="1"/>
  <c r="G13298" i="1"/>
  <c r="G3651" i="1"/>
  <c r="G3650" i="1"/>
  <c r="G171" i="1"/>
  <c r="G10037" i="1"/>
  <c r="G10036" i="1"/>
  <c r="G10035" i="1"/>
  <c r="G3649" i="1"/>
  <c r="G6786" i="1"/>
  <c r="G12343" i="1"/>
  <c r="G10918" i="1"/>
  <c r="G1391" i="1"/>
  <c r="G3070" i="1"/>
  <c r="G10033" i="1"/>
  <c r="G14632" i="1"/>
  <c r="G14631" i="1"/>
  <c r="G17670" i="1"/>
  <c r="G17669" i="1"/>
  <c r="G7427" i="1"/>
  <c r="G20070" i="1"/>
  <c r="G10917" i="1"/>
  <c r="G1999" i="1"/>
  <c r="G14484" i="1"/>
  <c r="G20068" i="1"/>
  <c r="G20067" i="1"/>
  <c r="G12929" i="1"/>
  <c r="G1390" i="1"/>
  <c r="G5" i="1"/>
  <c r="G2559" i="1"/>
  <c r="G170" i="1"/>
  <c r="G4" i="1"/>
  <c r="G3648" i="1"/>
  <c r="G16024" i="1"/>
  <c r="G3" i="1"/>
  <c r="G2" i="1"/>
  <c r="G10032" i="1"/>
  <c r="G10031" i="1"/>
  <c r="G22114" i="1"/>
  <c r="G13297" i="1"/>
  <c r="G3647" i="1"/>
  <c r="G19052" i="1"/>
  <c r="G20066" i="1"/>
  <c r="G6785" i="1"/>
  <c r="G1389" i="1"/>
  <c r="G6784" i="1"/>
  <c r="G3646" i="1"/>
  <c r="G8315" i="1"/>
  <c r="G10030" i="1"/>
  <c r="G3645" i="1"/>
  <c r="G10915" i="1"/>
  <c r="G10029" i="1"/>
  <c r="G10914" i="1"/>
  <c r="G3066" i="1"/>
  <c r="G9354" i="1"/>
  <c r="G9353" i="1"/>
  <c r="G9352" i="1"/>
  <c r="G17668" i="1"/>
  <c r="G20065" i="1"/>
  <c r="G648" i="1"/>
  <c r="G6783" i="1"/>
  <c r="G1388" i="1"/>
  <c r="G3644" i="1"/>
  <c r="G3065" i="1"/>
  <c r="G166" i="1"/>
  <c r="G19662" i="1"/>
  <c r="G10028" i="1"/>
  <c r="G12928" i="1"/>
  <c r="G17667" i="1"/>
  <c r="G7426" i="1"/>
  <c r="G3064" i="1"/>
  <c r="G17711" i="1"/>
  <c r="G3643" i="1"/>
  <c r="G10027" i="1"/>
  <c r="G17043" i="1"/>
  <c r="G3063" i="1"/>
  <c r="G3641" i="1"/>
  <c r="G3640" i="1"/>
  <c r="G20063" i="1"/>
  <c r="G4781" i="1"/>
  <c r="G14079" i="1"/>
  <c r="G4818" i="1"/>
  <c r="G20061" i="1"/>
  <c r="G6782" i="1"/>
  <c r="G20060" i="1"/>
  <c r="G22113" i="1"/>
  <c r="G22112" i="1"/>
  <c r="G22111" i="1"/>
  <c r="G19347" i="1"/>
  <c r="G4611" i="1"/>
  <c r="G8676" i="1"/>
  <c r="G8675" i="1"/>
  <c r="G11890" i="1"/>
  <c r="G12927" i="1"/>
  <c r="G6781" i="1"/>
  <c r="G20059" i="1"/>
  <c r="G22424" i="1"/>
  <c r="G19051" i="1"/>
  <c r="G165" i="1"/>
  <c r="G164" i="1"/>
  <c r="G7884" i="1"/>
  <c r="G7883" i="1"/>
  <c r="G3062" i="1"/>
  <c r="G3639" i="1"/>
  <c r="G3638" i="1"/>
  <c r="G142" i="1"/>
  <c r="G9745" i="1"/>
  <c r="G9477" i="1"/>
  <c r="G9476" i="1"/>
  <c r="G9438" i="1"/>
  <c r="G8052" i="1"/>
  <c r="G9611" i="1"/>
  <c r="G9177" i="1"/>
  <c r="G9263" i="1"/>
  <c r="G8938" i="1"/>
  <c r="G9451" i="1"/>
  <c r="G7932" i="1"/>
  <c r="G9448" i="1"/>
  <c r="G7953" i="1"/>
  <c r="G8103" i="1"/>
  <c r="G8241" i="1"/>
  <c r="G12449" i="1"/>
  <c r="G9906" i="1"/>
  <c r="G2683" i="1"/>
  <c r="G8874" i="1"/>
  <c r="G9429" i="1"/>
  <c r="G9878" i="1"/>
  <c r="G9829" i="1"/>
  <c r="G18995" i="1"/>
  <c r="G18994" i="1"/>
  <c r="G18993" i="1"/>
  <c r="G18992" i="1"/>
  <c r="G18985" i="1"/>
  <c r="G18991" i="1"/>
  <c r="G18989" i="1"/>
  <c r="G18983" i="1"/>
  <c r="G18982" i="1"/>
  <c r="G18677" i="1"/>
  <c r="G18980" i="1"/>
  <c r="G18710" i="1"/>
  <c r="G18979" i="1"/>
  <c r="G18978" i="1"/>
  <c r="G18976" i="1"/>
  <c r="G18974" i="1"/>
  <c r="G14482" i="1"/>
  <c r="G18973" i="1"/>
  <c r="G18972" i="1"/>
  <c r="G18971" i="1"/>
  <c r="G14481" i="1"/>
  <c r="G2385" i="1"/>
  <c r="G14330" i="1"/>
  <c r="G14463" i="1"/>
  <c r="G18747" i="1"/>
  <c r="G14480" i="1"/>
  <c r="G14479" i="1"/>
  <c r="G18970" i="1"/>
  <c r="G14475" i="1"/>
  <c r="G14474" i="1"/>
  <c r="G18969" i="1"/>
  <c r="G18715" i="1"/>
  <c r="G18968" i="1"/>
  <c r="G18967" i="1"/>
  <c r="G18965" i="1"/>
  <c r="G18184" i="1"/>
  <c r="G18964" i="1"/>
  <c r="G18963" i="1"/>
  <c r="G18961" i="1"/>
  <c r="G18958" i="1"/>
  <c r="G18670" i="1"/>
  <c r="G14472" i="1"/>
  <c r="G18669" i="1"/>
  <c r="G18478" i="1"/>
  <c r="G18953" i="1"/>
  <c r="G18950" i="1"/>
  <c r="G18949" i="1"/>
  <c r="G14470" i="1"/>
  <c r="G14469" i="1"/>
  <c r="G14468" i="1"/>
  <c r="G18947" i="1"/>
  <c r="G18374" i="1"/>
  <c r="G18946" i="1"/>
  <c r="G18945" i="1"/>
  <c r="G18977" i="1"/>
  <c r="G14465" i="1"/>
  <c r="G18668" i="1"/>
  <c r="G18944" i="1"/>
  <c r="G18943" i="1"/>
  <c r="G18942" i="1"/>
  <c r="G18941" i="1"/>
  <c r="G18940" i="1"/>
  <c r="G18939" i="1"/>
  <c r="G17978" i="1"/>
  <c r="G14459" i="1"/>
  <c r="G18803" i="1"/>
  <c r="G18937" i="1"/>
  <c r="G18936" i="1"/>
  <c r="G18385" i="1"/>
  <c r="G18935" i="1"/>
  <c r="G18934" i="1"/>
  <c r="G18933" i="1"/>
  <c r="G18213" i="1"/>
  <c r="G18932" i="1"/>
  <c r="G18931" i="1"/>
  <c r="G18930" i="1"/>
  <c r="G18928" i="1"/>
  <c r="G14458" i="1"/>
  <c r="G18031" i="1"/>
  <c r="G18927" i="1"/>
  <c r="G18938" i="1"/>
  <c r="G18217" i="1"/>
  <c r="G18926" i="1"/>
  <c r="G1445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4453" i="1"/>
  <c r="G18914" i="1"/>
  <c r="G14452" i="1"/>
  <c r="G18910" i="1"/>
  <c r="G14451" i="1"/>
  <c r="G18908" i="1"/>
  <c r="G18907" i="1"/>
  <c r="G14450" i="1"/>
  <c r="G18905" i="1"/>
  <c r="G18904" i="1"/>
  <c r="G14448" i="1"/>
  <c r="G18903" i="1"/>
  <c r="G18902" i="1"/>
  <c r="G14160" i="1"/>
  <c r="G18477" i="1"/>
  <c r="G18901" i="1"/>
  <c r="G18900" i="1"/>
  <c r="G18899" i="1"/>
  <c r="G18898" i="1"/>
  <c r="G18897" i="1"/>
  <c r="G18019" i="1"/>
  <c r="G18896" i="1"/>
  <c r="G18895" i="1"/>
  <c r="G18894" i="1"/>
  <c r="G14444" i="1"/>
  <c r="G18891" i="1"/>
  <c r="G18240" i="1"/>
  <c r="G18889" i="1"/>
  <c r="G18888" i="1"/>
  <c r="G14442" i="1"/>
  <c r="G18887" i="1"/>
  <c r="G18886" i="1"/>
  <c r="G18071" i="1"/>
  <c r="G18885" i="1"/>
  <c r="G18884" i="1"/>
  <c r="G18266" i="1"/>
  <c r="G18883" i="1"/>
  <c r="G18882" i="1"/>
  <c r="G14440" i="1"/>
  <c r="G18881" i="1"/>
  <c r="G18880" i="1"/>
  <c r="G18878" i="1"/>
  <c r="G18877" i="1"/>
  <c r="G18876" i="1"/>
  <c r="G18875" i="1"/>
  <c r="G18874" i="1"/>
  <c r="G18873" i="1"/>
  <c r="G18872" i="1"/>
  <c r="G18871" i="1"/>
  <c r="G14437" i="1"/>
  <c r="G18870" i="1"/>
  <c r="G18868" i="1"/>
  <c r="G18867" i="1"/>
  <c r="G14434" i="1"/>
  <c r="G18866" i="1"/>
  <c r="G18865" i="1"/>
  <c r="G18864" i="1"/>
  <c r="G18863" i="1"/>
  <c r="G18667" i="1"/>
  <c r="G18862" i="1"/>
  <c r="G18861" i="1"/>
  <c r="G14433" i="1"/>
  <c r="G18860" i="1"/>
  <c r="G14432" i="1"/>
  <c r="G18859" i="1"/>
  <c r="G18858" i="1"/>
  <c r="G18857" i="1"/>
  <c r="G14096" i="1"/>
  <c r="G18856" i="1"/>
  <c r="G18855" i="1"/>
  <c r="G18854" i="1"/>
  <c r="G18879" i="1"/>
  <c r="G18853" i="1"/>
  <c r="G18852" i="1"/>
  <c r="G18666" i="1"/>
  <c r="G14430" i="1"/>
  <c r="G18850" i="1"/>
  <c r="G18849" i="1"/>
  <c r="G14429" i="1"/>
  <c r="G18848" i="1"/>
  <c r="G14428" i="1"/>
  <c r="G18845" i="1"/>
  <c r="G18844" i="1"/>
  <c r="G18843" i="1"/>
  <c r="G18252" i="1"/>
  <c r="G18842" i="1"/>
  <c r="G18841" i="1"/>
  <c r="G18840" i="1"/>
  <c r="G18839" i="1"/>
  <c r="G18838" i="1"/>
  <c r="G14426" i="1"/>
  <c r="G18837" i="1"/>
  <c r="G18836" i="1"/>
  <c r="G2448" i="1"/>
  <c r="G18834" i="1"/>
  <c r="G14425" i="1"/>
  <c r="G14424" i="1"/>
  <c r="G18833" i="1"/>
  <c r="G18832" i="1"/>
  <c r="G18831" i="1"/>
  <c r="G18829" i="1"/>
  <c r="G18828" i="1"/>
  <c r="G18826" i="1"/>
  <c r="G18825" i="1"/>
  <c r="G14423" i="1"/>
  <c r="G18824" i="1"/>
  <c r="G18709" i="1"/>
  <c r="G18823" i="1"/>
  <c r="G18748" i="1"/>
  <c r="G18821" i="1"/>
  <c r="G18820" i="1"/>
  <c r="G14420" i="1"/>
  <c r="G14421" i="1"/>
  <c r="G18819" i="1"/>
  <c r="G18818" i="1"/>
  <c r="G14419" i="1"/>
  <c r="G18070" i="1"/>
  <c r="G18817" i="1"/>
  <c r="G18816" i="1"/>
  <c r="G18373" i="1"/>
  <c r="G18815" i="1"/>
  <c r="G18289" i="1"/>
  <c r="G18814" i="1"/>
  <c r="G14435" i="1"/>
  <c r="G14417" i="1"/>
  <c r="G18717" i="1"/>
  <c r="G14416" i="1"/>
  <c r="G18639" i="1"/>
  <c r="G18564" i="1"/>
  <c r="G18813" i="1"/>
  <c r="G18288" i="1"/>
  <c r="G18812" i="1"/>
  <c r="G18745" i="1"/>
  <c r="G18097" i="1"/>
  <c r="G14414" i="1"/>
  <c r="G18558" i="1"/>
  <c r="G18811" i="1"/>
  <c r="G14412" i="1"/>
  <c r="G18810" i="1"/>
  <c r="G14408" i="1"/>
  <c r="G18809" i="1"/>
  <c r="G18808" i="1"/>
  <c r="G18807" i="1"/>
  <c r="G18806" i="1"/>
  <c r="G18805" i="1"/>
  <c r="G18804" i="1"/>
  <c r="G18802" i="1"/>
  <c r="G18801" i="1"/>
  <c r="G18800" i="1"/>
  <c r="G18798" i="1"/>
  <c r="G18797" i="1"/>
  <c r="G14406" i="1"/>
  <c r="G18796" i="1"/>
  <c r="G18795" i="1"/>
  <c r="G18794" i="1"/>
  <c r="G18793" i="1"/>
  <c r="G18792" i="1"/>
  <c r="G18791" i="1"/>
  <c r="G18790" i="1"/>
  <c r="G14405" i="1"/>
  <c r="G18789" i="1"/>
  <c r="G14403" i="1"/>
  <c r="G18788" i="1"/>
  <c r="G18787" i="1"/>
  <c r="G18786" i="1"/>
  <c r="G18785" i="1"/>
  <c r="G18784" i="1"/>
  <c r="G18783" i="1"/>
  <c r="G18665" i="1"/>
  <c r="G18782" i="1"/>
  <c r="G18780" i="1"/>
  <c r="G18779" i="1"/>
  <c r="G18777" i="1"/>
  <c r="G18776" i="1"/>
  <c r="G18775" i="1"/>
  <c r="G18774" i="1"/>
  <c r="G18768" i="1"/>
  <c r="G18766" i="1"/>
  <c r="G18068" i="1"/>
  <c r="G18461" i="1"/>
  <c r="G18765" i="1"/>
  <c r="G18764" i="1"/>
  <c r="G14401" i="1"/>
  <c r="G14400" i="1"/>
  <c r="G14398" i="1"/>
  <c r="G14397" i="1"/>
  <c r="G18762" i="1"/>
  <c r="G18761" i="1"/>
  <c r="G18760" i="1"/>
  <c r="G18759" i="1"/>
  <c r="G18966" i="1"/>
  <c r="G14395" i="1"/>
  <c r="G18758" i="1"/>
  <c r="G18757" i="1"/>
  <c r="G18755" i="1"/>
  <c r="G18126" i="1"/>
  <c r="G18754" i="1"/>
  <c r="G18752" i="1"/>
  <c r="G18751" i="1"/>
  <c r="G18750" i="1"/>
  <c r="G18746" i="1"/>
  <c r="G14393" i="1"/>
  <c r="G18215" i="1"/>
  <c r="G18744" i="1"/>
  <c r="G14391" i="1"/>
  <c r="G18743" i="1"/>
  <c r="G14390" i="1"/>
  <c r="G14389" i="1"/>
  <c r="G18741" i="1"/>
  <c r="G18493" i="1"/>
  <c r="G18740" i="1"/>
  <c r="G18052" i="1"/>
  <c r="G18452" i="1"/>
  <c r="G18739" i="1"/>
  <c r="G14388" i="1"/>
  <c r="G14387" i="1"/>
  <c r="G14386" i="1"/>
  <c r="G18738" i="1"/>
  <c r="G18737" i="1"/>
  <c r="G14385" i="1"/>
  <c r="G18736" i="1"/>
  <c r="G14384" i="1"/>
  <c r="G18735" i="1"/>
  <c r="G14383" i="1"/>
  <c r="G18732" i="1"/>
  <c r="G18731" i="1"/>
  <c r="G14382" i="1"/>
  <c r="G18730" i="1"/>
  <c r="G18729" i="1"/>
  <c r="G18728" i="1"/>
  <c r="G14381" i="1"/>
  <c r="G18727" i="1"/>
  <c r="G14379" i="1"/>
  <c r="G14377" i="1"/>
  <c r="G14376" i="1"/>
  <c r="G18726" i="1"/>
  <c r="G18725" i="1"/>
  <c r="G18724" i="1"/>
  <c r="G18723" i="1"/>
  <c r="G18722" i="1"/>
  <c r="G14373" i="1"/>
  <c r="G18721" i="1"/>
  <c r="G18720" i="1"/>
  <c r="G18719" i="1"/>
  <c r="G18718" i="1"/>
  <c r="G18716" i="1"/>
  <c r="G18714" i="1"/>
  <c r="G18713" i="1"/>
  <c r="G14372" i="1"/>
  <c r="G14371" i="1"/>
  <c r="G18708" i="1"/>
  <c r="G14369" i="1"/>
  <c r="G18707" i="1"/>
  <c r="G17984" i="1"/>
  <c r="G18706" i="1"/>
  <c r="G18703" i="1"/>
  <c r="G18702" i="1"/>
  <c r="G18701" i="1"/>
  <c r="G14367" i="1"/>
  <c r="G18700" i="1"/>
  <c r="G18699" i="1"/>
  <c r="G18698" i="1"/>
  <c r="G18382" i="1"/>
  <c r="G14366" i="1"/>
  <c r="G18693" i="1"/>
  <c r="G18692" i="1"/>
  <c r="G18691" i="1"/>
  <c r="G18690" i="1"/>
  <c r="G18476" i="1"/>
  <c r="G18689" i="1"/>
  <c r="G18688" i="1"/>
  <c r="G18687" i="1"/>
  <c r="G18686" i="1"/>
  <c r="G18685" i="1"/>
  <c r="G14363" i="1"/>
  <c r="G18684" i="1"/>
  <c r="G14362" i="1"/>
  <c r="G14099" i="1"/>
  <c r="G18683" i="1"/>
  <c r="G18682" i="1"/>
  <c r="G18664" i="1"/>
  <c r="G17941" i="1"/>
  <c r="G18681" i="1"/>
  <c r="G18680" i="1"/>
  <c r="G18273" i="1"/>
  <c r="G14358" i="1"/>
  <c r="G18644" i="1"/>
  <c r="G14356" i="1"/>
  <c r="G14355" i="1"/>
  <c r="G18643" i="1"/>
  <c r="G14354" i="1"/>
  <c r="G18642" i="1"/>
  <c r="G18641" i="1"/>
  <c r="G18640" i="1"/>
  <c r="G18638" i="1"/>
  <c r="G18634" i="1"/>
  <c r="G18633" i="1"/>
  <c r="G18632" i="1"/>
  <c r="G18631" i="1"/>
  <c r="G18663" i="1"/>
  <c r="G18630" i="1"/>
  <c r="G14350" i="1"/>
  <c r="G14349" i="1"/>
  <c r="G18629" i="1"/>
  <c r="G18952" i="1"/>
  <c r="G18628" i="1"/>
  <c r="G18302" i="1"/>
  <c r="G18627" i="1"/>
  <c r="G14348" i="1"/>
  <c r="G14347" i="1"/>
  <c r="G18301" i="1"/>
  <c r="G14346" i="1"/>
  <c r="G18625" i="1"/>
  <c r="G17977" i="1"/>
  <c r="G18624" i="1"/>
  <c r="G18074" i="1"/>
  <c r="G18623" i="1"/>
  <c r="G14342" i="1"/>
  <c r="G14341" i="1"/>
  <c r="G18696" i="1"/>
  <c r="G14340" i="1"/>
  <c r="G18621" i="1"/>
  <c r="G18620" i="1"/>
  <c r="G14339" i="1"/>
  <c r="G18619" i="1"/>
  <c r="G18618" i="1"/>
  <c r="G18617" i="1"/>
  <c r="G18616" i="1"/>
  <c r="G18773" i="1"/>
  <c r="G18615" i="1"/>
  <c r="G18613" i="1"/>
  <c r="G18612" i="1"/>
  <c r="G18611" i="1"/>
  <c r="G14337" i="1"/>
  <c r="G18610" i="1"/>
  <c r="G14336" i="1"/>
  <c r="G18609" i="1"/>
  <c r="G17945" i="1"/>
  <c r="G18349" i="1"/>
  <c r="G18607" i="1"/>
  <c r="G14334" i="1"/>
  <c r="G14333" i="1"/>
  <c r="G14332" i="1"/>
  <c r="G18606" i="1"/>
  <c r="G14329" i="1"/>
  <c r="G14328" i="1"/>
  <c r="G18847" i="1"/>
  <c r="G18605" i="1"/>
  <c r="G18956" i="1"/>
  <c r="G14325" i="1"/>
  <c r="G18604" i="1"/>
  <c r="G83" i="1"/>
  <c r="G14324" i="1"/>
  <c r="G18603" i="1"/>
  <c r="G18984" i="1"/>
  <c r="G18601" i="1"/>
  <c r="G18" i="1"/>
  <c r="G14321" i="1"/>
  <c r="G18599" i="1"/>
  <c r="G14320" i="1"/>
  <c r="G18597" i="1"/>
  <c r="G18596" i="1"/>
  <c r="G18545" i="1"/>
  <c r="G14319" i="1"/>
  <c r="G18595" i="1"/>
  <c r="G17987" i="1"/>
  <c r="G14316" i="1"/>
  <c r="G18594" i="1"/>
  <c r="G18591" i="1"/>
  <c r="G18590" i="1"/>
  <c r="G18589" i="1"/>
  <c r="G18588" i="1"/>
  <c r="G2400" i="1"/>
  <c r="G18586" i="1"/>
  <c r="G18587" i="1"/>
  <c r="G18585" i="1"/>
  <c r="G18584" i="1"/>
  <c r="G14313" i="1"/>
  <c r="G18583" i="1"/>
  <c r="G18391" i="1"/>
  <c r="G18582" i="1"/>
  <c r="G18581" i="1"/>
  <c r="G18443" i="1"/>
  <c r="G18580" i="1"/>
  <c r="G18990" i="1"/>
  <c r="G18579" i="1"/>
  <c r="G14311" i="1"/>
  <c r="G18578" i="1"/>
  <c r="G18577" i="1"/>
  <c r="G18576" i="1"/>
  <c r="G18525" i="1"/>
  <c r="G18575" i="1"/>
  <c r="G14310" i="1"/>
  <c r="G18753" i="1"/>
  <c r="G18573" i="1"/>
  <c r="G18572" i="1"/>
  <c r="G18571" i="1"/>
  <c r="G18569" i="1"/>
  <c r="G18568" i="1"/>
  <c r="G18567" i="1"/>
  <c r="G18566" i="1"/>
  <c r="G18830" i="1"/>
  <c r="G18734" i="1"/>
  <c r="G18563" i="1"/>
  <c r="G18562" i="1"/>
  <c r="G18561" i="1"/>
  <c r="G18557" i="1"/>
  <c r="G18556" i="1"/>
  <c r="G18570" i="1"/>
  <c r="G18555" i="1"/>
  <c r="G18554" i="1"/>
  <c r="G18553" i="1"/>
  <c r="G14308" i="1"/>
  <c r="G18552" i="1"/>
  <c r="G18551" i="1"/>
  <c r="G14307" i="1"/>
  <c r="G18550" i="1"/>
  <c r="G2391" i="1"/>
  <c r="G14306" i="1"/>
  <c r="G18548" i="1"/>
  <c r="G18547" i="1"/>
  <c r="G18544" i="1"/>
  <c r="G18542" i="1"/>
  <c r="G18541" i="1"/>
  <c r="G18538" i="1"/>
  <c r="G18531" i="1"/>
  <c r="G18539" i="1"/>
  <c r="G14305" i="1"/>
  <c r="G14304" i="1"/>
  <c r="G18537" i="1"/>
  <c r="G18536" i="1"/>
  <c r="G18535" i="1"/>
  <c r="G18534" i="1"/>
  <c r="G18662" i="1"/>
  <c r="G18533" i="1"/>
  <c r="G18532" i="1"/>
  <c r="G18530" i="1"/>
  <c r="G14301" i="1"/>
  <c r="G18529" i="1"/>
  <c r="G18695" i="1"/>
  <c r="G14300" i="1"/>
  <c r="G18528" i="1"/>
  <c r="G18527" i="1"/>
  <c r="G18526" i="1"/>
  <c r="G14298" i="1"/>
  <c r="G18524" i="1"/>
  <c r="G14296" i="1"/>
  <c r="G14294" i="1"/>
  <c r="G18522" i="1"/>
  <c r="G18521" i="1"/>
  <c r="G18520" i="1"/>
  <c r="G18519" i="1"/>
  <c r="G18517" i="1"/>
  <c r="G14291" i="1"/>
  <c r="G18514" i="1"/>
  <c r="G18513" i="1"/>
  <c r="G18512" i="1"/>
  <c r="G18511" i="1"/>
  <c r="G18510" i="1"/>
  <c r="G18509" i="1"/>
  <c r="G18508" i="1"/>
  <c r="G14288" i="1"/>
  <c r="G14411" i="1"/>
  <c r="G18507" i="1"/>
  <c r="G18506" i="1"/>
  <c r="G18505" i="1"/>
  <c r="G18504" i="1"/>
  <c r="G18892" i="1"/>
  <c r="G18503" i="1"/>
  <c r="G18502" i="1"/>
  <c r="G14286" i="1"/>
  <c r="G18501" i="1"/>
  <c r="G18500" i="1"/>
  <c r="G18499" i="1"/>
  <c r="G18498" i="1"/>
  <c r="G18497" i="1"/>
  <c r="G18496" i="1"/>
  <c r="G14285" i="1"/>
  <c r="G18495" i="1"/>
  <c r="G14283" i="1"/>
  <c r="G18492" i="1"/>
  <c r="G18491" i="1"/>
  <c r="G18490" i="1"/>
  <c r="G14282" i="1"/>
  <c r="G18488" i="1"/>
  <c r="G14281" i="1"/>
  <c r="G18487" i="1"/>
  <c r="G18486" i="1"/>
  <c r="G14280" i="1"/>
  <c r="G18485" i="1"/>
  <c r="G14279" i="1"/>
  <c r="G18694" i="1"/>
  <c r="G18483" i="1"/>
  <c r="G18473" i="1"/>
  <c r="G18480" i="1"/>
  <c r="G18474" i="1"/>
  <c r="G18472" i="1"/>
  <c r="G18471" i="1"/>
  <c r="G18470" i="1"/>
  <c r="G18469" i="1"/>
  <c r="G18468" i="1"/>
  <c r="G18467" i="1"/>
  <c r="G14278" i="1"/>
  <c r="G18466" i="1"/>
  <c r="G14277" i="1"/>
  <c r="G113" i="1"/>
  <c r="G18465" i="1"/>
  <c r="G18464" i="1"/>
  <c r="G18463" i="1"/>
  <c r="G18462" i="1"/>
  <c r="G18460" i="1"/>
  <c r="G18459" i="1"/>
  <c r="G18355" i="1"/>
  <c r="G18458" i="1"/>
  <c r="G18457" i="1"/>
  <c r="G18456" i="1"/>
  <c r="G18455" i="1"/>
  <c r="G18454" i="1"/>
  <c r="G18453" i="1"/>
  <c r="G14273" i="1"/>
  <c r="G14272" i="1"/>
  <c r="G18451" i="1"/>
  <c r="G18450" i="1"/>
  <c r="G18449" i="1"/>
  <c r="G18448" i="1"/>
  <c r="G18447" i="1"/>
  <c r="G18446" i="1"/>
  <c r="G14271" i="1"/>
  <c r="G18445" i="1"/>
  <c r="G18444" i="1"/>
  <c r="G18442" i="1"/>
  <c r="G14269" i="1"/>
  <c r="G18441" i="1"/>
  <c r="G14268" i="1"/>
  <c r="G18440" i="1"/>
  <c r="G18439" i="1"/>
  <c r="G18438" i="1"/>
  <c r="G18437" i="1"/>
  <c r="G18129" i="1"/>
  <c r="G18435" i="1"/>
  <c r="G18372" i="1"/>
  <c r="G14266" i="1"/>
  <c r="G18094" i="1"/>
  <c r="G18434" i="1"/>
  <c r="G18433" i="1"/>
  <c r="G14264" i="1"/>
  <c r="G18432" i="1"/>
  <c r="G18431" i="1"/>
  <c r="G14261" i="1"/>
  <c r="G18430" i="1"/>
  <c r="G14260" i="1"/>
  <c r="G18429" i="1"/>
  <c r="G18428" i="1"/>
  <c r="G14257" i="1"/>
  <c r="G14255" i="1"/>
  <c r="G18200" i="1"/>
  <c r="G18427" i="1"/>
  <c r="G18426" i="1"/>
  <c r="G18475" i="1"/>
  <c r="G18425" i="1"/>
  <c r="G18424" i="1"/>
  <c r="G18422" i="1"/>
  <c r="G18421" i="1"/>
  <c r="G18420" i="1"/>
  <c r="G14254" i="1"/>
  <c r="G18419" i="1"/>
  <c r="G18418" i="1"/>
  <c r="G18417" i="1"/>
  <c r="G18416" i="1"/>
  <c r="G18415" i="1"/>
  <c r="G18414" i="1"/>
  <c r="G14253" i="1"/>
  <c r="G18412" i="1"/>
  <c r="G18411" i="1"/>
  <c r="G14251" i="1"/>
  <c r="G14250" i="1"/>
  <c r="G18410" i="1"/>
  <c r="G14249" i="1"/>
  <c r="G18955" i="1"/>
  <c r="G18409" i="1"/>
  <c r="G18408" i="1"/>
  <c r="G18407" i="1"/>
  <c r="G18406" i="1"/>
  <c r="G18405" i="1"/>
  <c r="G18404" i="1"/>
  <c r="G18403" i="1"/>
  <c r="G18401" i="1"/>
  <c r="G18400" i="1"/>
  <c r="G18399" i="1"/>
  <c r="G18398" i="1"/>
  <c r="G18397" i="1"/>
  <c r="G14247" i="1"/>
  <c r="G14106" i="1"/>
  <c r="G18393" i="1"/>
  <c r="G75" i="1"/>
  <c r="G18679" i="1"/>
  <c r="G18975" i="1"/>
  <c r="G18390" i="1"/>
  <c r="G18389" i="1"/>
  <c r="G18388" i="1"/>
  <c r="G80" i="1"/>
  <c r="G18387" i="1"/>
  <c r="G18386" i="1"/>
  <c r="G18384" i="1"/>
  <c r="G18540" i="1"/>
  <c r="G14245" i="1"/>
  <c r="G14244" i="1"/>
  <c r="G69" i="1"/>
  <c r="G18380" i="1"/>
  <c r="G14243" i="1"/>
  <c r="G18379" i="1"/>
  <c r="G144" i="1"/>
  <c r="G14241" i="1"/>
  <c r="G18378" i="1"/>
  <c r="G18377" i="1"/>
  <c r="G18423" i="1"/>
  <c r="G18376" i="1"/>
  <c r="G18365" i="1"/>
  <c r="G18364" i="1"/>
  <c r="G2365" i="1"/>
  <c r="G18363" i="1"/>
  <c r="G18362" i="1"/>
  <c r="G18361" i="1"/>
  <c r="G18360" i="1"/>
  <c r="G18359" i="1"/>
  <c r="G18358" i="1"/>
  <c r="G18100" i="1"/>
  <c r="G18260" i="1"/>
  <c r="G18356" i="1"/>
  <c r="G14238" i="1"/>
  <c r="G18354" i="1"/>
  <c r="G18353" i="1"/>
  <c r="G18352" i="1"/>
  <c r="G14236" i="1"/>
  <c r="G18351" i="1"/>
  <c r="G18350" i="1"/>
  <c r="G14234" i="1"/>
  <c r="G18661" i="1"/>
  <c r="G18348" i="1"/>
  <c r="G18347" i="1"/>
  <c r="G18063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3" i="1"/>
  <c r="G14231" i="1"/>
  <c r="G18332" i="1"/>
  <c r="G18331" i="1"/>
  <c r="G18330" i="1"/>
  <c r="G18328" i="1"/>
  <c r="G18327" i="1"/>
  <c r="G18704" i="1"/>
  <c r="G18325" i="1"/>
  <c r="G18324" i="1"/>
  <c r="G18322" i="1"/>
  <c r="G14229" i="1"/>
  <c r="G14227" i="1"/>
  <c r="G14226" i="1"/>
  <c r="G18321" i="1"/>
  <c r="G14225" i="1"/>
  <c r="G14224" i="1"/>
  <c r="G14223" i="1"/>
  <c r="G14407" i="1"/>
  <c r="G18320" i="1"/>
  <c r="G14222" i="1"/>
  <c r="G18319" i="1"/>
  <c r="G18318" i="1"/>
  <c r="G18772" i="1"/>
  <c r="G14220" i="1"/>
  <c r="G18316" i="1"/>
  <c r="G14219" i="1"/>
  <c r="G18315" i="1"/>
  <c r="G18313" i="1"/>
  <c r="G18312" i="1"/>
  <c r="G18311" i="1"/>
  <c r="G14218" i="1"/>
  <c r="G18310" i="1"/>
  <c r="G14404" i="1"/>
  <c r="G18309" i="1"/>
  <c r="G18308" i="1"/>
  <c r="G14216" i="1"/>
  <c r="G18300" i="1"/>
  <c r="G18299" i="1"/>
  <c r="G14215" i="1"/>
  <c r="G18298" i="1"/>
  <c r="G14211" i="1"/>
  <c r="G18297" i="1"/>
  <c r="G18296" i="1"/>
  <c r="G18295" i="1"/>
  <c r="G14210" i="1"/>
  <c r="G50" i="1"/>
  <c r="G14209" i="1"/>
  <c r="G14208" i="1"/>
  <c r="G18294" i="1"/>
  <c r="G2352" i="1"/>
  <c r="G18293" i="1"/>
  <c r="G18287" i="1"/>
  <c r="G18286" i="1"/>
  <c r="G18660" i="1"/>
  <c r="G18285" i="1"/>
  <c r="G18912" i="1"/>
  <c r="G18284" i="1"/>
  <c r="G18283" i="1"/>
  <c r="G18282" i="1"/>
  <c r="G18281" i="1"/>
  <c r="G18220" i="1"/>
  <c r="G18279" i="1"/>
  <c r="G18190" i="1"/>
  <c r="G18183" i="1"/>
  <c r="G18278" i="1"/>
  <c r="G14203" i="1"/>
  <c r="G14202" i="1"/>
  <c r="G18277" i="1"/>
  <c r="G14201" i="1"/>
  <c r="G18276" i="1"/>
  <c r="G18275" i="1"/>
  <c r="G14200" i="1"/>
  <c r="G18494" i="1"/>
  <c r="G18274" i="1"/>
  <c r="G18272" i="1"/>
  <c r="G18271" i="1"/>
  <c r="G14199" i="1"/>
  <c r="G18270" i="1"/>
  <c r="G18268" i="1"/>
  <c r="G18371" i="1"/>
  <c r="G14198" i="1"/>
  <c r="G18267" i="1"/>
  <c r="G18265" i="1"/>
  <c r="G18264" i="1"/>
  <c r="G18263" i="1"/>
  <c r="G14197" i="1"/>
  <c r="G18262" i="1"/>
  <c r="G18261" i="1"/>
  <c r="G18259" i="1"/>
  <c r="G14196" i="1"/>
  <c r="G18258" i="1"/>
  <c r="G18257" i="1"/>
  <c r="G18256" i="1"/>
  <c r="G18254" i="1"/>
  <c r="G18771" i="1"/>
  <c r="G14195" i="1"/>
  <c r="G18370" i="1"/>
  <c r="G14194" i="1"/>
  <c r="G18329" i="1"/>
  <c r="G18251" i="1"/>
  <c r="G18250" i="1"/>
  <c r="G18659" i="1"/>
  <c r="G18249" i="1"/>
  <c r="G18248" i="1"/>
  <c r="G14193" i="1"/>
  <c r="G18167" i="1"/>
  <c r="G18658" i="1"/>
  <c r="G18246" i="1"/>
  <c r="G18245" i="1"/>
  <c r="G18244" i="1"/>
  <c r="G14213" i="1"/>
  <c r="G18242" i="1"/>
  <c r="G14192" i="1"/>
  <c r="G14191" i="1"/>
  <c r="G18241" i="1"/>
  <c r="G18239" i="1"/>
  <c r="G18238" i="1"/>
  <c r="G14190" i="1"/>
  <c r="G18369" i="1"/>
  <c r="G2417" i="1"/>
  <c r="G18237" i="1"/>
  <c r="G18234" i="1"/>
  <c r="G18233" i="1"/>
  <c r="G14189" i="1"/>
  <c r="G14188" i="1"/>
  <c r="G14187" i="1"/>
  <c r="G18560" i="1"/>
  <c r="G18231" i="1"/>
  <c r="G18230" i="1"/>
  <c r="G14186" i="1"/>
  <c r="G18229" i="1"/>
  <c r="G18227" i="1"/>
  <c r="G41" i="1"/>
  <c r="G14185" i="1"/>
  <c r="G14184" i="1"/>
  <c r="G18226" i="1"/>
  <c r="G18225" i="1"/>
  <c r="G18223" i="1"/>
  <c r="G18222" i="1"/>
  <c r="G18221" i="1"/>
  <c r="G18657" i="1"/>
  <c r="G14181" i="1"/>
  <c r="G18219" i="1"/>
  <c r="G18216" i="1"/>
  <c r="G18214" i="1"/>
  <c r="G14180" i="1"/>
  <c r="G14179" i="1"/>
  <c r="G18656" i="1"/>
  <c r="G18212" i="1"/>
  <c r="G18211" i="1"/>
  <c r="G18210" i="1"/>
  <c r="G14176" i="1"/>
  <c r="G18208" i="1"/>
  <c r="G14175" i="1"/>
  <c r="G14174" i="1"/>
  <c r="G18207" i="1"/>
  <c r="G18205" i="1"/>
  <c r="G18206" i="1"/>
  <c r="G18204" i="1"/>
  <c r="G18202" i="1"/>
  <c r="G18201" i="1"/>
  <c r="G18199" i="1"/>
  <c r="G18198" i="1"/>
  <c r="G18197" i="1"/>
  <c r="G18196" i="1"/>
  <c r="G18195" i="1"/>
  <c r="G18193" i="1"/>
  <c r="G18192" i="1"/>
  <c r="G18191" i="1"/>
  <c r="G18770" i="1"/>
  <c r="G18851" i="1"/>
  <c r="G14170" i="1"/>
  <c r="G18189" i="1"/>
  <c r="G17965" i="1"/>
  <c r="G18188" i="1"/>
  <c r="G18187" i="1"/>
  <c r="G14169" i="1"/>
  <c r="G17976" i="1"/>
  <c r="G18911" i="1"/>
  <c r="G18182" i="1"/>
  <c r="G18170" i="1"/>
  <c r="G18951" i="1"/>
  <c r="G18181" i="1"/>
  <c r="G18180" i="1"/>
  <c r="G18179" i="1"/>
  <c r="G18177" i="1"/>
  <c r="G14165" i="1"/>
  <c r="G18169" i="1"/>
  <c r="G18194" i="1"/>
  <c r="G18168" i="1"/>
  <c r="G18105" i="1"/>
  <c r="G18176" i="1"/>
  <c r="G18175" i="1"/>
  <c r="G18174" i="1"/>
  <c r="G18173" i="1"/>
  <c r="G18171" i="1"/>
  <c r="G18166" i="1"/>
  <c r="G18165" i="1"/>
  <c r="G18163" i="1"/>
  <c r="G18162" i="1"/>
  <c r="G18161" i="1"/>
  <c r="G14163" i="1"/>
  <c r="G18160" i="1"/>
  <c r="G18159" i="1"/>
  <c r="G18158" i="1"/>
  <c r="G14162" i="1"/>
  <c r="G18157" i="1"/>
  <c r="G18959" i="1"/>
  <c r="G18156" i="1"/>
  <c r="G18154" i="1"/>
  <c r="G18153" i="1"/>
  <c r="G18152" i="1"/>
  <c r="G18151" i="1"/>
  <c r="G18150" i="1"/>
  <c r="G18655" i="1"/>
  <c r="G18149" i="1"/>
  <c r="G18148" i="1"/>
  <c r="G18147" i="1"/>
  <c r="G18146" i="1"/>
  <c r="G18145" i="1"/>
  <c r="G18144" i="1"/>
  <c r="G52" i="1"/>
  <c r="G14157" i="1"/>
  <c r="G18143" i="1"/>
  <c r="G18142" i="1"/>
  <c r="G18141" i="1"/>
  <c r="G18614" i="1"/>
  <c r="G18255" i="1"/>
  <c r="G14155" i="1"/>
  <c r="G18140" i="1"/>
  <c r="G18139" i="1"/>
  <c r="G18138" i="1"/>
  <c r="G18137" i="1"/>
  <c r="G18135" i="1"/>
  <c r="G18133" i="1"/>
  <c r="G2323" i="1"/>
  <c r="G18132" i="1"/>
  <c r="G18131" i="1"/>
  <c r="G18130" i="1"/>
  <c r="G18368" i="1"/>
  <c r="G18367" i="1"/>
  <c r="G18128" i="1"/>
  <c r="G18236" i="1"/>
  <c r="G18127" i="1"/>
  <c r="G18125" i="1"/>
  <c r="G14154" i="1"/>
  <c r="G18124" i="1"/>
  <c r="G18123" i="1"/>
  <c r="G18654" i="1"/>
  <c r="G18122" i="1"/>
  <c r="G18121" i="1"/>
  <c r="G18120" i="1"/>
  <c r="G18118" i="1"/>
  <c r="G18117" i="1"/>
  <c r="G18116" i="1"/>
  <c r="G18114" i="1"/>
  <c r="G18113" i="1"/>
  <c r="G18112" i="1"/>
  <c r="G18111" i="1"/>
  <c r="G18110" i="1"/>
  <c r="G18108" i="1"/>
  <c r="G18107" i="1"/>
  <c r="G18106" i="1"/>
  <c r="G18134" i="1"/>
  <c r="G18104" i="1"/>
  <c r="G14151" i="1"/>
  <c r="G18103" i="1"/>
  <c r="G18102" i="1"/>
  <c r="G18101" i="1"/>
  <c r="G18099" i="1"/>
  <c r="G18096" i="1"/>
  <c r="G18756" i="1"/>
  <c r="G18799" i="1"/>
  <c r="G18095" i="1"/>
  <c r="G18093" i="1"/>
  <c r="G18092" i="1"/>
  <c r="G14150" i="1"/>
  <c r="G18091" i="1"/>
  <c r="G18090" i="1"/>
  <c r="G14147" i="1"/>
  <c r="G18089" i="1"/>
  <c r="G14146" i="1"/>
  <c r="G18088" i="1"/>
  <c r="G14145" i="1"/>
  <c r="G18087" i="1"/>
  <c r="G18086" i="1"/>
  <c r="G18085" i="1"/>
  <c r="G18084" i="1"/>
  <c r="G18083" i="1"/>
  <c r="G18082" i="1"/>
  <c r="G18081" i="1"/>
  <c r="G18653" i="1"/>
  <c r="G18079" i="1"/>
  <c r="G18078" i="1"/>
  <c r="G18077" i="1"/>
  <c r="G18637" i="1"/>
  <c r="G18076" i="1"/>
  <c r="G14142" i="1"/>
  <c r="G18073" i="1"/>
  <c r="G14141" i="1"/>
  <c r="G18209" i="1"/>
  <c r="G18072" i="1"/>
  <c r="G14139" i="1"/>
  <c r="G18069" i="1"/>
  <c r="G17970" i="1"/>
  <c r="G18067" i="1"/>
  <c r="G18066" i="1"/>
  <c r="G18178" i="1"/>
  <c r="G18032" i="1"/>
  <c r="G18065" i="1"/>
  <c r="G18064" i="1"/>
  <c r="G18062" i="1"/>
  <c r="G18061" i="1"/>
  <c r="G18060" i="1"/>
  <c r="G18059" i="1"/>
  <c r="G18058" i="1"/>
  <c r="G18057" i="1"/>
  <c r="G18056" i="1"/>
  <c r="G18733" i="1"/>
  <c r="G18055" i="1"/>
  <c r="G14137" i="1"/>
  <c r="G18054" i="1"/>
  <c r="G18228" i="1"/>
  <c r="G18051" i="1"/>
  <c r="G18050" i="1"/>
  <c r="G14136" i="1"/>
  <c r="G18049" i="1"/>
  <c r="G14135" i="1"/>
  <c r="G18047" i="1"/>
  <c r="G18046" i="1"/>
  <c r="G18044" i="1"/>
  <c r="G18043" i="1"/>
  <c r="G18489" i="1"/>
  <c r="G18042" i="1"/>
  <c r="G18041" i="1"/>
  <c r="G18040" i="1"/>
  <c r="G14132" i="1"/>
  <c r="G14131" i="1"/>
  <c r="G14130" i="1"/>
  <c r="G18038" i="1"/>
  <c r="G18037" i="1"/>
  <c r="G18036" i="1"/>
  <c r="G18035" i="1"/>
  <c r="G14290" i="1"/>
  <c r="G18034" i="1"/>
  <c r="G18033" i="1"/>
  <c r="G18030" i="1"/>
  <c r="G18366" i="1"/>
  <c r="G18028" i="1"/>
  <c r="G14127" i="1"/>
  <c r="G18027" i="1"/>
  <c r="G18026" i="1"/>
  <c r="G18025" i="1"/>
  <c r="G18023" i="1"/>
  <c r="G96" i="1"/>
  <c r="G18022" i="1"/>
  <c r="G14125" i="1"/>
  <c r="G17975" i="1"/>
  <c r="G18021" i="1"/>
  <c r="G18020" i="1"/>
  <c r="G17998" i="1"/>
  <c r="G18652" i="1"/>
  <c r="G14121" i="1"/>
  <c r="G14120" i="1"/>
  <c r="G18018" i="1"/>
  <c r="G18651" i="1"/>
  <c r="G18016" i="1"/>
  <c r="G18015" i="1"/>
  <c r="G18014" i="1"/>
  <c r="G18013" i="1"/>
  <c r="G14119" i="1"/>
  <c r="G18012" i="1"/>
  <c r="G18269" i="1"/>
  <c r="G18011" i="1"/>
  <c r="G14116" i="1"/>
  <c r="G18010" i="1"/>
  <c r="G14115" i="1"/>
  <c r="G14114" i="1"/>
  <c r="G18481" i="1"/>
  <c r="G18559" i="1"/>
  <c r="G18650" i="1"/>
  <c r="G18626" i="1"/>
  <c r="G18008" i="1"/>
  <c r="G18007" i="1"/>
  <c r="G18006" i="1"/>
  <c r="G18005" i="1"/>
  <c r="G18004" i="1"/>
  <c r="G18003" i="1"/>
  <c r="G18136" i="1"/>
  <c r="G18326" i="1"/>
  <c r="G18000" i="1"/>
  <c r="G17997" i="1"/>
  <c r="G17996" i="1"/>
  <c r="G17995" i="1"/>
  <c r="G14110" i="1"/>
  <c r="G17994" i="1"/>
  <c r="G14108" i="1"/>
  <c r="G17993" i="1"/>
  <c r="G17992" i="1"/>
  <c r="G18323" i="1"/>
  <c r="G17990" i="1"/>
  <c r="G18649" i="1"/>
  <c r="G18648" i="1"/>
  <c r="G14105" i="1"/>
  <c r="G17989" i="1"/>
  <c r="G14104" i="1"/>
  <c r="G18647" i="1"/>
  <c r="G17988" i="1"/>
  <c r="G17986" i="1"/>
  <c r="G18769" i="1"/>
  <c r="G17985" i="1"/>
  <c r="G17983" i="1"/>
  <c r="G17982" i="1"/>
  <c r="G17981" i="1"/>
  <c r="G17980" i="1"/>
  <c r="G17974" i="1"/>
  <c r="G17973" i="1"/>
  <c r="G17972" i="1"/>
  <c r="G17971" i="1"/>
  <c r="G14102" i="1"/>
  <c r="G14101" i="1"/>
  <c r="G14098" i="1"/>
  <c r="G17969" i="1"/>
  <c r="G14095" i="1"/>
  <c r="G17968" i="1"/>
  <c r="G14094" i="1"/>
  <c r="G18307" i="1"/>
  <c r="G2288" i="1"/>
  <c r="G17967" i="1"/>
  <c r="G17966" i="1"/>
  <c r="G18646" i="1"/>
  <c r="G17964" i="1"/>
  <c r="G17963" i="1"/>
  <c r="G17962" i="1"/>
  <c r="G14093" i="1"/>
  <c r="G17961" i="1"/>
  <c r="G17960" i="1"/>
  <c r="G14092" i="1"/>
  <c r="G18645" i="1"/>
  <c r="G17959" i="1"/>
  <c r="G14091" i="1"/>
  <c r="G14090" i="1"/>
  <c r="G17958" i="1"/>
  <c r="G18742" i="1"/>
  <c r="G14089" i="1"/>
  <c r="G17957" i="1"/>
  <c r="G17956" i="1"/>
  <c r="G17954" i="1"/>
  <c r="G17953" i="1"/>
  <c r="G17952" i="1"/>
  <c r="G17951" i="1"/>
  <c r="G17950" i="1"/>
  <c r="G18767" i="1"/>
  <c r="G17948" i="1"/>
  <c r="G17946" i="1"/>
  <c r="G18383" i="1"/>
  <c r="G17944" i="1"/>
  <c r="G14085" i="1"/>
  <c r="G17943" i="1"/>
  <c r="G17942" i="1"/>
  <c r="G14084" i="1"/>
  <c r="G14083" i="1"/>
  <c r="G14082" i="1"/>
  <c r="G17932" i="1"/>
  <c r="G14081" i="1"/>
  <c r="G14080" i="1"/>
  <c r="G17930" i="1"/>
  <c r="G131" i="1"/>
  <c r="G17929" i="1"/>
  <c r="G17928" i="1"/>
  <c r="G17927" i="1"/>
  <c r="G17926" i="1"/>
  <c r="G17925" i="1"/>
  <c r="G17924" i="1"/>
  <c r="G17923" i="1"/>
  <c r="G17922" i="1"/>
  <c r="G17920" i="1"/>
  <c r="G9673" i="1"/>
  <c r="G7894" i="1"/>
  <c r="G9390" i="1"/>
  <c r="G7977" i="1"/>
  <c r="G9389" i="1"/>
  <c r="G8138" i="1"/>
  <c r="G10010" i="1"/>
  <c r="G9833" i="1"/>
  <c r="G8159" i="1"/>
  <c r="G7979" i="1"/>
  <c r="G21587" i="1"/>
  <c r="G9499" i="1"/>
  <c r="G9364" i="1"/>
  <c r="G8181" i="1"/>
  <c r="G7966" i="1"/>
  <c r="G21538" i="1"/>
</calcChain>
</file>

<file path=xl/sharedStrings.xml><?xml version="1.0" encoding="utf-8"?>
<sst xmlns="http://schemas.openxmlformats.org/spreadsheetml/2006/main" count="157811" uniqueCount="52982">
  <si>
    <t>Organization Key</t>
  </si>
  <si>
    <t>Organization Name</t>
  </si>
  <si>
    <t>Organization Type</t>
  </si>
  <si>
    <t>org_customer Organization Name</t>
  </si>
  <si>
    <t>fips place</t>
  </si>
  <si>
    <t>ORGANIZATION.ADR_CITY</t>
  </si>
  <si>
    <t>ORGANIZATION.ADR_STATE</t>
  </si>
  <si>
    <t>Expire Date</t>
  </si>
  <si>
    <t>MEMBERTYPE.MBT_CODE</t>
  </si>
  <si>
    <t>MEMBERSTATUS.MBS_CODE</t>
  </si>
  <si>
    <t>f83557ca-3046-47fb-9f29-9e3d0283e047</t>
  </si>
  <si>
    <t xml:space="preserve"> Mayfield Judith</t>
  </si>
  <si>
    <t>St George</t>
  </si>
  <si>
    <t>UT</t>
  </si>
  <si>
    <t>0c5f2c02-51f2-42ff-bef5-608dbc49d111</t>
  </si>
  <si>
    <t>Acadia</t>
  </si>
  <si>
    <t>City</t>
  </si>
  <si>
    <t>Crowley</t>
  </si>
  <si>
    <t>LA</t>
  </si>
  <si>
    <t>85ec247a-c7ee-48fd-9cd6-abb5f56fc509</t>
  </si>
  <si>
    <t>Allen</t>
  </si>
  <si>
    <t>Oberlin</t>
  </si>
  <si>
    <t>cb015e5d-5edf-4568-bc12-f00b916a71e5</t>
  </si>
  <si>
    <t>Allendale</t>
  </si>
  <si>
    <t>MI</t>
  </si>
  <si>
    <t>5d7c0277-31ee-4977-a68d-bf46256acced</t>
  </si>
  <si>
    <t>Alpine</t>
  </si>
  <si>
    <t>Comstock Park</t>
  </si>
  <si>
    <t>8a4dc4b4-1fe3-4794-9169-9097c6567a6e</t>
  </si>
  <si>
    <t>Arlington County</t>
  </si>
  <si>
    <t>Arlington</t>
  </si>
  <si>
    <t>VA</t>
  </si>
  <si>
    <t>DMC</t>
  </si>
  <si>
    <t>Active: Paid in Full</t>
  </si>
  <si>
    <t>762b4ca7-d73b-4c4f-86e8-9c05dc0116a1</t>
  </si>
  <si>
    <t>Ascension</t>
  </si>
  <si>
    <t>Donaldsonville</t>
  </si>
  <si>
    <t>ac77455f-d874-4576-97fa-dbfe0929f618</t>
  </si>
  <si>
    <t>Assumption</t>
  </si>
  <si>
    <t>Napoleonville</t>
  </si>
  <si>
    <t>5b98fb60-d795-41d6-b654-69bce69f8033</t>
  </si>
  <si>
    <t>Au Sable</t>
  </si>
  <si>
    <t>Oscoda</t>
  </si>
  <si>
    <t>ff798c11-b9b8-432c-8317-c735c8b596e2</t>
  </si>
  <si>
    <t>Augusta</t>
  </si>
  <si>
    <t>Whittaker</t>
  </si>
  <si>
    <t>6c8f2944-e213-4d43-8ca7-eec935c830e9</t>
  </si>
  <si>
    <t>Avoyelles</t>
  </si>
  <si>
    <t>Marksville</t>
  </si>
  <si>
    <t>fcf1eb92-a4eb-45d3-9c66-1f71a7b47652</t>
  </si>
  <si>
    <t>Bath</t>
  </si>
  <si>
    <t>fc98a5b3-a581-40fd-a521-3cdd15839271</t>
  </si>
  <si>
    <t>Beauregard</t>
  </si>
  <si>
    <t>Deridder</t>
  </si>
  <si>
    <t>dc3fba19-3b3d-440c-9408-38762c9ac8d0</t>
  </si>
  <si>
    <t>Bedford</t>
  </si>
  <si>
    <t>Battle Creek</t>
  </si>
  <si>
    <t>39aff3de-2b47-458c-926b-c5438d526e8f</t>
  </si>
  <si>
    <t>Bienville</t>
  </si>
  <si>
    <t>Arcadia</t>
  </si>
  <si>
    <t>037b3922-caac-4c95-9c22-b6fd2c1a2dae</t>
  </si>
  <si>
    <t>Blackman</t>
  </si>
  <si>
    <t>Jackson</t>
  </si>
  <si>
    <t>e17bc59a-7b4c-46cf-a700-11d5966599be</t>
  </si>
  <si>
    <t>Borough of Abbottstown</t>
  </si>
  <si>
    <t>Abbottstown</t>
  </si>
  <si>
    <t>PA</t>
  </si>
  <si>
    <t>4c16cb34-4191-457f-bf93-042b04995845</t>
  </si>
  <si>
    <t>Borough of Adamsburg</t>
  </si>
  <si>
    <t>Adamsburg</t>
  </si>
  <si>
    <t>f5881ee8-6f45-41f8-904a-83b9e4ab6a64</t>
  </si>
  <si>
    <t>Borough of Adamstown</t>
  </si>
  <si>
    <t>Adamstown</t>
  </si>
  <si>
    <t>e41e8c84-1691-4a12-9ee8-8eea0bd78b73</t>
  </si>
  <si>
    <t>Borough of Addison</t>
  </si>
  <si>
    <t>Addison</t>
  </si>
  <si>
    <t>2d4fecc9-1a21-4b13-910d-6e157bfbfa2a</t>
  </si>
  <si>
    <t>Borough of Akron</t>
  </si>
  <si>
    <t>Akron</t>
  </si>
  <si>
    <t>c5973bb2-1502-4c28-baf6-0c344307a331</t>
  </si>
  <si>
    <t>Borough of Alba</t>
  </si>
  <si>
    <t>Alba</t>
  </si>
  <si>
    <t>2cd7c208-e966-4451-999c-67d0fae58ea6</t>
  </si>
  <si>
    <t>Borough of Albion</t>
  </si>
  <si>
    <t>Albion</t>
  </si>
  <si>
    <t>cd8196e4-674e-40fd-b2bb-bf8439b9ff0a</t>
  </si>
  <si>
    <t>Borough of Alburtis</t>
  </si>
  <si>
    <t>Alburtis</t>
  </si>
  <si>
    <t>aa10dd43-e078-4d88-97c7-0a2c152deca5</t>
  </si>
  <si>
    <t>Borough of Aldan</t>
  </si>
  <si>
    <t>Aldan</t>
  </si>
  <si>
    <t>416e29ef-1b30-4497-8f21-a69e01a702b0</t>
  </si>
  <si>
    <t>Borough of Aleutians East</t>
  </si>
  <si>
    <t>Sand Point</t>
  </si>
  <si>
    <t>AK</t>
  </si>
  <si>
    <t>b7c30be5-c479-4bd1-862f-492bb020c400</t>
  </si>
  <si>
    <t>Borough of Alexandria</t>
  </si>
  <si>
    <t>Alexandria</t>
  </si>
  <si>
    <t>a9f73ac4-abdf-43b6-aa1c-e3c29cc655f9</t>
  </si>
  <si>
    <t>Borough of Allendale</t>
  </si>
  <si>
    <t>NJ</t>
  </si>
  <si>
    <t>333747af-4265-4d90-8f1e-30dc887a1df8</t>
  </si>
  <si>
    <t>Borough of Allenhurst</t>
  </si>
  <si>
    <t>Allenhurst</t>
  </si>
  <si>
    <t>d40188dc-dcff-4d2f-9448-f8b9b5b795c9</t>
  </si>
  <si>
    <t>Borough of Allenport</t>
  </si>
  <si>
    <t>Allenport</t>
  </si>
  <si>
    <t>eabc9bd4-a7ac-46af-9c69-a15392828cdd</t>
  </si>
  <si>
    <t>Borough of Allentown</t>
  </si>
  <si>
    <t>Allentown</t>
  </si>
  <si>
    <t>e51d3485-1d3d-4df5-bedf-2dfbf00b559e</t>
  </si>
  <si>
    <t>Borough of Alpha</t>
  </si>
  <si>
    <t>Alpha</t>
  </si>
  <si>
    <t>01842eea-2016-4916-b273-3eaba5a7fb1f</t>
  </si>
  <si>
    <t>Borough of Alpine</t>
  </si>
  <si>
    <t>a0001cc8-fb11-4482-a25d-9bb357048ba5</t>
  </si>
  <si>
    <t>Borough of Ambler</t>
  </si>
  <si>
    <t>Ambler</t>
  </si>
  <si>
    <t>643daf41-65f7-4e55-90b1-fef7427bfc1d</t>
  </si>
  <si>
    <t>Borough of Ambridge</t>
  </si>
  <si>
    <t>Ambridge</t>
  </si>
  <si>
    <t>372df90b-4dc6-41a6-b3af-e890f9b3cf4d</t>
  </si>
  <si>
    <t>Borough of Andover</t>
  </si>
  <si>
    <t>Andover</t>
  </si>
  <si>
    <t>10f27515-7ef0-46c1-ae2f-33def1d14676</t>
  </si>
  <si>
    <t>Borough of Apollo</t>
  </si>
  <si>
    <t>Apollo</t>
  </si>
  <si>
    <t>3e854de1-8a22-4ca2-b33a-0c20e7c6f05c</t>
  </si>
  <si>
    <t>Borough of Applewold</t>
  </si>
  <si>
    <t>Kittanning</t>
  </si>
  <si>
    <t>78f1c8eb-94e5-47f2-8cb1-5cb49e00bbbb</t>
  </si>
  <si>
    <t>Borough of Archbald</t>
  </si>
  <si>
    <t>Archbald</t>
  </si>
  <si>
    <t>7bc41388-cf5c-4bf1-9af0-fb8628a6c87b</t>
  </si>
  <si>
    <t>Borough of Arendtsville</t>
  </si>
  <si>
    <t>Arendtsville</t>
  </si>
  <si>
    <t>3ad07f3c-da92-4e51-9d01-4950e8d350d8</t>
  </si>
  <si>
    <t>Borough of Armagh</t>
  </si>
  <si>
    <t>Seward</t>
  </si>
  <si>
    <t>cee6ba00-4fe1-4465-b821-0319a042fe5d</t>
  </si>
  <si>
    <t>Borough of Arona</t>
  </si>
  <si>
    <t>Arona</t>
  </si>
  <si>
    <t>ace2924f-21d4-408a-ba5a-1a7df9412d45</t>
  </si>
  <si>
    <t>Borough of Ashland</t>
  </si>
  <si>
    <t>Ashland</t>
  </si>
  <si>
    <t>77bb5e78-7298-440d-a95f-6c45d4aa38c7</t>
  </si>
  <si>
    <t>Borough of Ashley</t>
  </si>
  <si>
    <t>Ashley</t>
  </si>
  <si>
    <t>5b4fb680-6eda-4877-a108-008d66d47cc1</t>
  </si>
  <si>
    <t>Borough of Ashville</t>
  </si>
  <si>
    <t>Ashville</t>
  </si>
  <si>
    <t>487faec9-6722-4c9a-9a93-0e571972d68c</t>
  </si>
  <si>
    <t>Borough of Aspinwall</t>
  </si>
  <si>
    <t>Aspinwall</t>
  </si>
  <si>
    <t>9e36c3f0-fdd7-4145-88ae-71ee55d8d515</t>
  </si>
  <si>
    <t>Borough of Atglen</t>
  </si>
  <si>
    <t>Atglen</t>
  </si>
  <si>
    <t>7dea558b-448f-44ed-a1f7-67fef38a68d2</t>
  </si>
  <si>
    <t>Borough of Athens</t>
  </si>
  <si>
    <t>Athens</t>
  </si>
  <si>
    <t>8a7abcde-3a3c-467f-8a2b-76bc8501dea9</t>
  </si>
  <si>
    <t>Borough of Atlantic Highlands</t>
  </si>
  <si>
    <t>Atlantic Highlands</t>
  </si>
  <si>
    <t>d01f0d5f-089f-4864-bfe2-f4249d24c21c</t>
  </si>
  <si>
    <t>Borough of Atwood</t>
  </si>
  <si>
    <t>Rural Valley</t>
  </si>
  <si>
    <t>c23549f9-613e-479a-83c6-c077f73af850</t>
  </si>
  <si>
    <t>Borough of Auburn</t>
  </si>
  <si>
    <t>Auburn</t>
  </si>
  <si>
    <t>44c2d900-1000-445b-869a-8c9b4dcefe28</t>
  </si>
  <si>
    <t>Borough of Audubon</t>
  </si>
  <si>
    <t>Audubon</t>
  </si>
  <si>
    <t>84d2a049-d972-4625-bcf4-c10f9e11060b</t>
  </si>
  <si>
    <t>Borough of Audubon Park</t>
  </si>
  <si>
    <t>411a4578-956d-4f5c-954a-51802e6e22e9</t>
  </si>
  <si>
    <t>Borough of Austin</t>
  </si>
  <si>
    <t>Austin</t>
  </si>
  <si>
    <t>d60c801e-f559-408e-a79b-2929f2c86cbc</t>
  </si>
  <si>
    <t>Borough of Avalon</t>
  </si>
  <si>
    <t>Pittsburgh</t>
  </si>
  <si>
    <t>62f8d87e-5a4e-4137-ad7b-a233c56475fe</t>
  </si>
  <si>
    <t>Avalon</t>
  </si>
  <si>
    <t>Terminated Membership</t>
  </si>
  <si>
    <t>f4e881ac-5f16-4f29-9a46-f0007a06c6d7</t>
  </si>
  <si>
    <t>Borough of Avis</t>
  </si>
  <si>
    <t>Avis</t>
  </si>
  <si>
    <t>78f355d5-5823-4b5c-9d65-07bcd4e881fa</t>
  </si>
  <si>
    <t>Borough of Avoca</t>
  </si>
  <si>
    <t>Avoca</t>
  </si>
  <si>
    <t>ffeae5da-0050-45e1-b105-2f79cc75be2d</t>
  </si>
  <si>
    <t>Borough of Avon By The Sea</t>
  </si>
  <si>
    <t>Avon By The Sea</t>
  </si>
  <si>
    <t>0e3e0201-af41-46e3-9477-f27e99620f86</t>
  </si>
  <si>
    <t>Borough of Avondale</t>
  </si>
  <si>
    <t>Avondale</t>
  </si>
  <si>
    <t>7d362deb-69ed-41cb-bff8-edc6f0da9626</t>
  </si>
  <si>
    <t>Borough of Avonmore</t>
  </si>
  <si>
    <t>Avonmore</t>
  </si>
  <si>
    <t>a1be4d15-d0b2-4f0f-a97b-521ddd661eb9</t>
  </si>
  <si>
    <t>Borough of Baden</t>
  </si>
  <si>
    <t>Baden</t>
  </si>
  <si>
    <t>ad1fab1f-e265-4f90-8b5b-b2c04d018d0f</t>
  </si>
  <si>
    <t>Borough of Baldwin</t>
  </si>
  <si>
    <t>e77e10e9-56d6-47dd-8e9f-2313c976234a</t>
  </si>
  <si>
    <t>Borough of Bally</t>
  </si>
  <si>
    <t>Bally</t>
  </si>
  <si>
    <t>85dd8ec8-feba-4a25-816e-c86017152766</t>
  </si>
  <si>
    <t>Borough of Bangor</t>
  </si>
  <si>
    <t>Bangor</t>
  </si>
  <si>
    <t>c37a5233-7800-4163-8009-d86be4f0a022</t>
  </si>
  <si>
    <t>Borough of Bantam</t>
  </si>
  <si>
    <t>Bantam</t>
  </si>
  <si>
    <t>CT</t>
  </si>
  <si>
    <t>685c9184-3b34-444a-b183-5d97a15e4880</t>
  </si>
  <si>
    <t>Borough of Barkeyville</t>
  </si>
  <si>
    <t>Harrisville</t>
  </si>
  <si>
    <t>bc8dfa16-f0cc-4b28-8463-b21666546633</t>
  </si>
  <si>
    <t>Borough of Barnegat Light</t>
  </si>
  <si>
    <t>Barnegat Light</t>
  </si>
  <si>
    <t>5e73fec3-f2af-4bce-a604-5409523d33a8</t>
  </si>
  <si>
    <t>Borough of Barnesboro</t>
  </si>
  <si>
    <t>Barnesboro</t>
  </si>
  <si>
    <t>b8381fc7-8427-4d4c-b694-9a19f5f29649</t>
  </si>
  <si>
    <t>Borough of Barrington</t>
  </si>
  <si>
    <t>Barrington</t>
  </si>
  <si>
    <t>001eaeea-1bd1-4076-bb25-857b42d4f4ce</t>
  </si>
  <si>
    <t>Borough of Bath</t>
  </si>
  <si>
    <t>26d2be05-a996-471f-9c32-d02f9ed8c446</t>
  </si>
  <si>
    <t>Borough of Bay Head</t>
  </si>
  <si>
    <t>Bay Head</t>
  </si>
  <si>
    <t>ba506cd0-1420-4d41-b373-adb23f413a4e</t>
  </si>
  <si>
    <t>Borough of Beach Haven</t>
  </si>
  <si>
    <t>Beach Haven</t>
  </si>
  <si>
    <t>9a9e8408-ba38-4531-b349-d74904d81d5c</t>
  </si>
  <si>
    <t>Borough of Beachwood</t>
  </si>
  <si>
    <t>Beachwood</t>
  </si>
  <si>
    <t>2f3174e9-4d56-43a9-a26b-5c7efef0c281</t>
  </si>
  <si>
    <t>Borough of Beallsville</t>
  </si>
  <si>
    <t>Beallsville</t>
  </si>
  <si>
    <t>58e7dbe5-c7b5-4714-af19-513e7fe5fee2</t>
  </si>
  <si>
    <t>Borough of Bear Creek Village</t>
  </si>
  <si>
    <t>Bear Creek</t>
  </si>
  <si>
    <t>7be5b368-3f80-43a1-aa9c-53fab56c1191</t>
  </si>
  <si>
    <t>Borough of Bear Lake</t>
  </si>
  <si>
    <t>Bear Lake</t>
  </si>
  <si>
    <t>6b9a846b-48aa-4b14-a211-124add347210</t>
  </si>
  <si>
    <t>Borough of Beaver</t>
  </si>
  <si>
    <t>Beaver</t>
  </si>
  <si>
    <t>f758403a-76da-4294-aa34-0fd0607b8276</t>
  </si>
  <si>
    <t>Borough of Beaver Meadows</t>
  </si>
  <si>
    <t>Beaver Meadows</t>
  </si>
  <si>
    <t>902d1595-a3d7-4a69-87bb-d1ddd3f41844</t>
  </si>
  <si>
    <t>Borough of Beavertown</t>
  </si>
  <si>
    <t>Beavertown</t>
  </si>
  <si>
    <t>268f8962-e204-4a62-956c-befd4fb72b68</t>
  </si>
  <si>
    <t>Borough of Bechtelsville</t>
  </si>
  <si>
    <t>Bechtelsville</t>
  </si>
  <si>
    <t>988dd660-29b0-4f22-bf63-df8987e03fed</t>
  </si>
  <si>
    <t>Borough of Bedford</t>
  </si>
  <si>
    <t>8237af33-758c-45e6-a878-121d1052d0da</t>
  </si>
  <si>
    <t>Borough of Beech Creek</t>
  </si>
  <si>
    <t>Beech Creek</t>
  </si>
  <si>
    <t>d2126b9a-5948-445b-9b89-350bc6ac7747</t>
  </si>
  <si>
    <t>Borough of Bell Acres</t>
  </si>
  <si>
    <t>Sewickley</t>
  </si>
  <si>
    <t>05f153dc-704f-469c-abd3-0043e8b40d69</t>
  </si>
  <si>
    <t>Borough of Belle Vernon</t>
  </si>
  <si>
    <t>Belle Vernon</t>
  </si>
  <si>
    <t>4348d6b0-f477-49a5-97fb-238da1938c0c</t>
  </si>
  <si>
    <t>Borough of Bellefonte</t>
  </si>
  <si>
    <t>Bellefonte</t>
  </si>
  <si>
    <t>2c3fb71c-0167-4d55-b62b-a3dfad148afd</t>
  </si>
  <si>
    <t>Borough of Bellevue</t>
  </si>
  <si>
    <t>e8ef9bf0-5069-4270-b4d2-1db81ae512d8</t>
  </si>
  <si>
    <t>Borough of Bellmawr</t>
  </si>
  <si>
    <t>Bellmawr</t>
  </si>
  <si>
    <t>4635ce55-e819-43d1-b43a-f1f5c9370588</t>
  </si>
  <si>
    <t>Borough of Bellwood</t>
  </si>
  <si>
    <t>Bellwood</t>
  </si>
  <si>
    <t>a7291f51-9c12-4171-bf3f-f7570e3c190f</t>
  </si>
  <si>
    <t>Borough of Belmar</t>
  </si>
  <si>
    <t>Belmar</t>
  </si>
  <si>
    <t>465be39a-550c-455c-a3b4-01859e590ccf</t>
  </si>
  <si>
    <t>Borough of Ben Avon</t>
  </si>
  <si>
    <t>fa4f40c8-c1d1-4a98-b7ab-4a3c2e1ce38b</t>
  </si>
  <si>
    <t>Borough of Ben Avon Hgts</t>
  </si>
  <si>
    <t>8b91f27e-9abf-4b52-bf10-a61d6ea74926</t>
  </si>
  <si>
    <t>Borough of Bendersville</t>
  </si>
  <si>
    <t>Bendersville</t>
  </si>
  <si>
    <t>bd889128-b490-4930-a641-7590df323f7c</t>
  </si>
  <si>
    <t>Borough of Benson</t>
  </si>
  <si>
    <t>Hollsopple</t>
  </si>
  <si>
    <t>4c2136cc-cfa7-40d4-999b-b5dd7e037bf3</t>
  </si>
  <si>
    <t>Borough of Bentleyville</t>
  </si>
  <si>
    <t>Bentleyville</t>
  </si>
  <si>
    <t>7f776048-0d7c-4c79-990b-6170724450ae</t>
  </si>
  <si>
    <t>Borough of Benton</t>
  </si>
  <si>
    <t>Benton</t>
  </si>
  <si>
    <t>0e8fd4a4-c632-4053-bfa2-c89228cefb8e</t>
  </si>
  <si>
    <t>Borough of Bergenfield</t>
  </si>
  <si>
    <t>Bergenfield</t>
  </si>
  <si>
    <t>43b29a31-3b31-4f20-b02c-f8286ffe9a1a</t>
  </si>
  <si>
    <t>Borough of Berlin</t>
  </si>
  <si>
    <t>Berlin</t>
  </si>
  <si>
    <t>8eb47fca-00ed-4f15-a0d2-618537b24d5e</t>
  </si>
  <si>
    <t>Borough of Bernardsville</t>
  </si>
  <si>
    <t>Bernardsville</t>
  </si>
  <si>
    <t>3e603eef-0e98-4691-b71d-d1f6abcff3e0</t>
  </si>
  <si>
    <t>Borough of Bernville</t>
  </si>
  <si>
    <t>Bernville</t>
  </si>
  <si>
    <t>194d5e52-7216-4efe-b430-3a50c64f36af</t>
  </si>
  <si>
    <t>Borough of Berrysburg</t>
  </si>
  <si>
    <t>Berrysburg</t>
  </si>
  <si>
    <t>3c775abe-2c71-456f-8d99-08792ad40c6e</t>
  </si>
  <si>
    <t>Borough of Berwick</t>
  </si>
  <si>
    <t>Berwick</t>
  </si>
  <si>
    <t>2110bde9-f694-47d2-98c6-91d360d36a54</t>
  </si>
  <si>
    <t>Borough of Bessemer</t>
  </si>
  <si>
    <t>Bessemer</t>
  </si>
  <si>
    <t>2aa3b038-81c2-4c58-a597-c5f40149f680</t>
  </si>
  <si>
    <t>Borough of Bethany</t>
  </si>
  <si>
    <t>Honesdale</t>
  </si>
  <si>
    <t>0428deb1-1292-4a40-a354-873f8db567a5</t>
  </si>
  <si>
    <t>Borough of Big Beaver</t>
  </si>
  <si>
    <t>Darlington</t>
  </si>
  <si>
    <t>f95a52f1-f247-4209-a398-eff0ebef6e74</t>
  </si>
  <si>
    <t>Borough of Big Run</t>
  </si>
  <si>
    <t>Big Run</t>
  </si>
  <si>
    <t>2411413f-c607-4a63-9722-367d8bd56a87</t>
  </si>
  <si>
    <t>Borough of Biglerville</t>
  </si>
  <si>
    <t>Biglerville</t>
  </si>
  <si>
    <t>f31d0420-c69d-4895-bec2-829a318dad62</t>
  </si>
  <si>
    <t>Borough of Birdsboro</t>
  </si>
  <si>
    <t>Birdsboro</t>
  </si>
  <si>
    <t>f0b7b9eb-0d62-4d82-9741-8d3d1a5692ea</t>
  </si>
  <si>
    <t>Borough of Birmingham</t>
  </si>
  <si>
    <t>Birmingham</t>
  </si>
  <si>
    <t>be6a4ee7-be87-4698-bcc4-3351cd221e2d</t>
  </si>
  <si>
    <t>Borough of Blain</t>
  </si>
  <si>
    <t>Blain</t>
  </si>
  <si>
    <t>cf4e21a1-2979-4eff-a2d8-d0eaaf931a28</t>
  </si>
  <si>
    <t>Borough of Blairsville</t>
  </si>
  <si>
    <t>Blairsville</t>
  </si>
  <si>
    <t>c166a452-7d56-47ad-866d-d208c6a91558</t>
  </si>
  <si>
    <t>Borough of Blakely</t>
  </si>
  <si>
    <t>Peckville</t>
  </si>
  <si>
    <t>c46506dd-88b1-4ab7-ab85-e89a8274fb2d</t>
  </si>
  <si>
    <t>Borough of Blawnox</t>
  </si>
  <si>
    <t>ce508983-acc9-4bad-b468-f4ee8fe8e78f</t>
  </si>
  <si>
    <t>Borough of Bloomfield</t>
  </si>
  <si>
    <t>New Bloomfield</t>
  </si>
  <si>
    <t>b6bc946b-d305-4b9a-ad69-3bfd64b2ee91</t>
  </si>
  <si>
    <t>Borough of Blooming Valley</t>
  </si>
  <si>
    <t>Meadville</t>
  </si>
  <si>
    <t>3a858cec-1ddd-4ecb-8897-bd3226494bd7</t>
  </si>
  <si>
    <t>Borough of Bloomingdale</t>
  </si>
  <si>
    <t>Bloomingdale</t>
  </si>
  <si>
    <t>9aa7163d-25ba-490c-84dc-48fe3d0d7f37</t>
  </si>
  <si>
    <t>Borough of Bloomsbury</t>
  </si>
  <si>
    <t>Bloomsbury</t>
  </si>
  <si>
    <t>48ca9e78-d261-46f8-bbda-c65992c0d0a2</t>
  </si>
  <si>
    <t>Borough of Blossburg</t>
  </si>
  <si>
    <t>Blossburg</t>
  </si>
  <si>
    <t>044941af-1f19-41cd-8a43-0cb7c1392e1c</t>
  </si>
  <si>
    <t>Borough of Bogota</t>
  </si>
  <si>
    <t>Bogota</t>
  </si>
  <si>
    <t>8e1ab346-fff4-4280-9e06-3be55068ad66</t>
  </si>
  <si>
    <t>Borough of Bolivar</t>
  </si>
  <si>
    <t>Bolivar</t>
  </si>
  <si>
    <t>88dffa4e-e4f1-4125-ab3e-3c33522891ed</t>
  </si>
  <si>
    <t>Borough of Bonneauville</t>
  </si>
  <si>
    <t>Gettysburg</t>
  </si>
  <si>
    <t>80e1f977-9d69-49d0-ade4-f0936b936140</t>
  </si>
  <si>
    <t>Borough of Boswell</t>
  </si>
  <si>
    <t>Boswell</t>
  </si>
  <si>
    <t>a0d03ac2-e826-4295-9c7b-1d60afd44488</t>
  </si>
  <si>
    <t>Borough of Bound Brook</t>
  </si>
  <si>
    <t>Bound Brook</t>
  </si>
  <si>
    <t>a9625045-7c75-47a3-83da-8d087b85fc93</t>
  </si>
  <si>
    <t>Borough of Bowmanstown</t>
  </si>
  <si>
    <t>Bowmanstown</t>
  </si>
  <si>
    <t>393d9539-965e-4dae-b868-85daa860d32a</t>
  </si>
  <si>
    <t>Borough of Boyertown</t>
  </si>
  <si>
    <t>Boyertown</t>
  </si>
  <si>
    <t>2ce18af4-aae9-4c3a-988f-5120512ca2fc</t>
  </si>
  <si>
    <t>Borough of Brackenridge</t>
  </si>
  <si>
    <t>Brackenridge</t>
  </si>
  <si>
    <t>cca333f6-5515-45fb-beeb-939bb4987617</t>
  </si>
  <si>
    <t>Borough of Braddock</t>
  </si>
  <si>
    <t>Braddock</t>
  </si>
  <si>
    <t>9da4cc55-ecbe-41ba-8330-56c22197ac74</t>
  </si>
  <si>
    <t>Borough of Braddock Hills</t>
  </si>
  <si>
    <t>3333d196-6e88-4b3a-a6e1-d7dd3c2a3116</t>
  </si>
  <si>
    <t>Borough of Bradfordwoods</t>
  </si>
  <si>
    <t>Bradfordwoods</t>
  </si>
  <si>
    <t>9327d60a-eec6-445e-9fc2-06ad0ecb4a62</t>
  </si>
  <si>
    <t>Borough of Bradley Beach</t>
  </si>
  <si>
    <t>Bradley Beach</t>
  </si>
  <si>
    <t>5b59788a-1411-4f2c-911d-0c044af2cfb9</t>
  </si>
  <si>
    <t>Borough of Branchville</t>
  </si>
  <si>
    <t>Branchville</t>
  </si>
  <si>
    <t>d9d23428-f534-421f-9fad-025ea6793563</t>
  </si>
  <si>
    <t>Borough of Brentwood</t>
  </si>
  <si>
    <t>4dbf1a8d-0127-4a14-a3ea-7c28c3acea60</t>
  </si>
  <si>
    <t>Borough of Briar Creek</t>
  </si>
  <si>
    <t>deca8539-8f9f-4f66-a8d6-d7651f8bbd8c</t>
  </si>
  <si>
    <t>Borough of Bridgeport</t>
  </si>
  <si>
    <t>Bridgeport</t>
  </si>
  <si>
    <t>439f7457-6064-4016-9e1c-df4669274bac</t>
  </si>
  <si>
    <t>Borough of Bridgeville</t>
  </si>
  <si>
    <t>Bridgeville</t>
  </si>
  <si>
    <t>879732f0-623f-4ebb-bc6c-980682d55a9b</t>
  </si>
  <si>
    <t>Borough of Bridgewater</t>
  </si>
  <si>
    <t>9cc16eb9-2512-4e30-bad1-a525f06e33e1</t>
  </si>
  <si>
    <t>Borough of Brielle</t>
  </si>
  <si>
    <t>Brielle</t>
  </si>
  <si>
    <t>3fa24636-8df9-41d8-8a46-8fea29e07ab9</t>
  </si>
  <si>
    <t>Borough of Brisbin</t>
  </si>
  <si>
    <t>Brisbin</t>
  </si>
  <si>
    <t>0326793b-c1c6-46ab-a755-4c3436fbf304</t>
  </si>
  <si>
    <t>Borough of Bristol Bay</t>
  </si>
  <si>
    <t>Naknek</t>
  </si>
  <si>
    <t>238450ca-c66d-40f5-a879-24b7f0d63f8e</t>
  </si>
  <si>
    <t>Borough of Bristol Borough</t>
  </si>
  <si>
    <t>Bristol</t>
  </si>
  <si>
    <t>e3f4369c-67af-490f-9646-5817f8c1567f</t>
  </si>
  <si>
    <t>Borough of Broad Top City</t>
  </si>
  <si>
    <t>Broad Top</t>
  </si>
  <si>
    <t>f7893c88-07d3-4ee0-8547-8f993c42adb0</t>
  </si>
  <si>
    <t>Borough of Brockway</t>
  </si>
  <si>
    <t>Brockway</t>
  </si>
  <si>
    <t>a971398d-c5ef-4379-b094-00839d24e9ac</t>
  </si>
  <si>
    <t>Borough of Brookhaven</t>
  </si>
  <si>
    <t>Brookhaven</t>
  </si>
  <si>
    <t>51d4878f-7afe-4f8d-852a-487e873ed4d5</t>
  </si>
  <si>
    <t>Borough of Brooklawn</t>
  </si>
  <si>
    <t>Brooklawn</t>
  </si>
  <si>
    <t>8c836dff-28f4-46f2-b822-888963196991</t>
  </si>
  <si>
    <t>Borough of Brookville</t>
  </si>
  <si>
    <t>Brookville</t>
  </si>
  <si>
    <t>7daf38f1-3701-49fd-a1bc-53f66338fef6</t>
  </si>
  <si>
    <t>Borough of Brownstown</t>
  </si>
  <si>
    <t>Johnstown</t>
  </si>
  <si>
    <t>1bd8563b-6565-40b2-8fdd-70166254ef90</t>
  </si>
  <si>
    <t>Borough of Brownsville</t>
  </si>
  <si>
    <t>Brownsville</t>
  </si>
  <si>
    <t>34ebb8f4-a7ee-40d4-bba3-33b58cc84915</t>
  </si>
  <si>
    <t>Borough of Bruin</t>
  </si>
  <si>
    <t>Bruin</t>
  </si>
  <si>
    <t>4934e798-6584-4dcf-a624-54229f207a49</t>
  </si>
  <si>
    <t>Borough of Bryn Athyn</t>
  </si>
  <si>
    <t>Bryn Athyn</t>
  </si>
  <si>
    <t>597379a6-747c-4f34-8606-9772f301c6e0</t>
  </si>
  <si>
    <t>Borough of Buena</t>
  </si>
  <si>
    <t>Minotola</t>
  </si>
  <si>
    <t>59463a24-e0ad-4c80-a98f-7e4757b23512</t>
  </si>
  <si>
    <t>Borough of Burgettstown</t>
  </si>
  <si>
    <t>Burgettstown</t>
  </si>
  <si>
    <t>8a6b339a-b569-4608-bccf-8d825d612b92</t>
  </si>
  <si>
    <t>Borough of Burlington</t>
  </si>
  <si>
    <t>Burlington</t>
  </si>
  <si>
    <t>9583f4f3-a565-498f-b3e4-23b6866b2457</t>
  </si>
  <si>
    <t>Borough of Burnham</t>
  </si>
  <si>
    <t>Burnham</t>
  </si>
  <si>
    <t>dd6ce1da-f7a8-4ad0-9e7e-01fb8aced7a7</t>
  </si>
  <si>
    <t>Borough of Burnside</t>
  </si>
  <si>
    <t>Burnside</t>
  </si>
  <si>
    <t>00c5c1cf-f214-4653-a6d8-ae2bcd76f9f3</t>
  </si>
  <si>
    <t>Borough of Butler</t>
  </si>
  <si>
    <t>Butler</t>
  </si>
  <si>
    <t>8419429f-6258-4101-b85f-e7cdf237ec29</t>
  </si>
  <si>
    <t>Borough of Caldwell</t>
  </si>
  <si>
    <t>Caldwell</t>
  </si>
  <si>
    <t>03ad4992-bfd6-4e5b-8eed-191a9d806ecd</t>
  </si>
  <si>
    <t>Borough of Califon</t>
  </si>
  <si>
    <t>Califon</t>
  </si>
  <si>
    <t>993c9f21-7b09-472c-8134-864750cccc48</t>
  </si>
  <si>
    <t>Borough of California</t>
  </si>
  <si>
    <t>California</t>
  </si>
  <si>
    <t>42acc61f-61e2-4d2b-ac7e-9a5ca1f8f7b9</t>
  </si>
  <si>
    <t>Borough of Callensburg</t>
  </si>
  <si>
    <t>Callensburg</t>
  </si>
  <si>
    <t>6fcb3e44-c8f1-409d-adbe-e1ce2802045a</t>
  </si>
  <si>
    <t>Borough of Callery</t>
  </si>
  <si>
    <t>Callery</t>
  </si>
  <si>
    <t>63b749f2-8f1a-4939-8d76-c5fd864cd03d</t>
  </si>
  <si>
    <t>Borough of Callimont</t>
  </si>
  <si>
    <t>Meyersdale</t>
  </si>
  <si>
    <t>95560c86-7ae1-4031-a496-80d5f97210d0</t>
  </si>
  <si>
    <t>Borough of Cambridge Sprgs</t>
  </si>
  <si>
    <t>Cambridge Springs</t>
  </si>
  <si>
    <t>f1f22e26-1072-409e-bd02-8de0f6d91c56</t>
  </si>
  <si>
    <t>Borough of Camp Hill</t>
  </si>
  <si>
    <t>Camp Hill</t>
  </si>
  <si>
    <t>8a708952-4d30-4ac0-bd59-89437dcea2fb</t>
  </si>
  <si>
    <t>Borough of Canonsburg</t>
  </si>
  <si>
    <t>Canonsburg</t>
  </si>
  <si>
    <t>79817f2c-7061-4df4-ae15-09192e7033f9</t>
  </si>
  <si>
    <t>Borough of Canton</t>
  </si>
  <si>
    <t>Canton</t>
  </si>
  <si>
    <t>7084b72f-6d11-4300-ae55-8beb11f63ff8</t>
  </si>
  <si>
    <t>Borough of Cape May Point</t>
  </si>
  <si>
    <t>Cape May Point</t>
  </si>
  <si>
    <t>343c4d89-54ca-43c3-a4ee-176290a188b9</t>
  </si>
  <si>
    <t>Borough of Carlisle</t>
  </si>
  <si>
    <t>Carlisle</t>
  </si>
  <si>
    <t>0a3206e7-1368-48f8-9654-4f260d39a21a</t>
  </si>
  <si>
    <t>Borough of Carlstadt</t>
  </si>
  <si>
    <t>Carlstadt</t>
  </si>
  <si>
    <t>511bef46-73eb-494b-bad8-9dc8ecc10a6d</t>
  </si>
  <si>
    <t>Borough of Carmichaels</t>
  </si>
  <si>
    <t>Carmichaels</t>
  </si>
  <si>
    <t>d93a7345-e886-4895-be34-946505c03216</t>
  </si>
  <si>
    <t>Borough of Carnegie</t>
  </si>
  <si>
    <t>Carnegie</t>
  </si>
  <si>
    <t>7e04fe77-0f53-4b99-b6a8-d1564cfe720d</t>
  </si>
  <si>
    <t>Borough of Carroll Valley</t>
  </si>
  <si>
    <t>Fairfield</t>
  </si>
  <si>
    <t>842538a4-3975-4fa7-8bac-0b0eba377db7</t>
  </si>
  <si>
    <t>Borough of Carrolltown</t>
  </si>
  <si>
    <t>Carrolltown</t>
  </si>
  <si>
    <t>7c22f6a1-f1bd-456b-83da-9d9ac05a04bf</t>
  </si>
  <si>
    <t>Borough of Carteret</t>
  </si>
  <si>
    <t>Carteret</t>
  </si>
  <si>
    <t>52a44dfb-bc82-47fa-8c4b-c227de8c5340</t>
  </si>
  <si>
    <t>Borough of Cassandra</t>
  </si>
  <si>
    <t>Cassandra</t>
  </si>
  <si>
    <t>06b11281-f57c-4abb-b7e7-5290c36b0503</t>
  </si>
  <si>
    <t>Borough of Casselman</t>
  </si>
  <si>
    <t>Rockwood</t>
  </si>
  <si>
    <t>932f8427-d3d8-4dbc-921b-b954b8f98b6d</t>
  </si>
  <si>
    <t>Borough of Cassville</t>
  </si>
  <si>
    <t>Cassville</t>
  </si>
  <si>
    <t>7c121870-28b0-4313-b8ed-5475517c595b</t>
  </si>
  <si>
    <t>Borough of Castle Shannon</t>
  </si>
  <si>
    <t>Castle Shannon</t>
  </si>
  <si>
    <t>9f028099-3b7f-49bc-92c3-a2b700b50192</t>
  </si>
  <si>
    <t>Borough of Catasauqua</t>
  </si>
  <si>
    <t>Catasauqua</t>
  </si>
  <si>
    <t>0dbad2f6-2dbd-4a37-ad5d-6ffddd970133</t>
  </si>
  <si>
    <t>Borough of Catawissa</t>
  </si>
  <si>
    <t>Catawissa</t>
  </si>
  <si>
    <t>e9a2b3f3-8d61-49ae-9ff0-028eccc4bd4a</t>
  </si>
  <si>
    <t>Borough of Centerport</t>
  </si>
  <si>
    <t>Centerport</t>
  </si>
  <si>
    <t>c015eb27-6f41-43b8-aff2-677d89254167</t>
  </si>
  <si>
    <t>Borough of Centerville</t>
  </si>
  <si>
    <t>Centerville</t>
  </si>
  <si>
    <t>ad994142-ed07-425a-b8d2-82f4819ac445</t>
  </si>
  <si>
    <t>Borough of Central City</t>
  </si>
  <si>
    <t>Central City</t>
  </si>
  <si>
    <t>ffa9bb08-598b-4a65-8023-faec8d363f4d</t>
  </si>
  <si>
    <t>Borough of Centralia</t>
  </si>
  <si>
    <t>Centralia</t>
  </si>
  <si>
    <t>c497c9a0-1a66-4b3b-bb46-6f302b0f90ae</t>
  </si>
  <si>
    <t>Borough of Centre Hall</t>
  </si>
  <si>
    <t>Centre Hall</t>
  </si>
  <si>
    <t>f2533fea-6da0-4e4d-a32c-92c8a5bf7ba8</t>
  </si>
  <si>
    <t>Borough of Centreville</t>
  </si>
  <si>
    <t>Brownville</t>
  </si>
  <si>
    <t>43df5b7b-34ab-49e0-9fec-bbf567eb5ec5</t>
  </si>
  <si>
    <t>Borough of Chalfant</t>
  </si>
  <si>
    <t>East Pittsburgh</t>
  </si>
  <si>
    <t>53fb72a1-030a-4d70-b610-be3a7a415a0f</t>
  </si>
  <si>
    <t>Borough of Chalfont</t>
  </si>
  <si>
    <t>Chalfont</t>
  </si>
  <si>
    <t>92a585db-0587-4380-a074-34677b0bd77e</t>
  </si>
  <si>
    <t>Borough of Chambersburg</t>
  </si>
  <si>
    <t>Chambersburg</t>
  </si>
  <si>
    <t>6cbc60b9-f233-4de9-8a9b-5b53fec9d685</t>
  </si>
  <si>
    <t>Borough of Chapman</t>
  </si>
  <si>
    <t>f8aadc4e-d0cb-41fd-8c12-c9b721762f37</t>
  </si>
  <si>
    <t>Borough of Charleroi</t>
  </si>
  <si>
    <t>Charleroi</t>
  </si>
  <si>
    <t>82da784a-9b7e-4279-89a5-2b1e23533abf</t>
  </si>
  <si>
    <t>Borough of Chatham</t>
  </si>
  <si>
    <t>Chatham</t>
  </si>
  <si>
    <t>b08519df-8190-43a7-8e90-d343614f3334</t>
  </si>
  <si>
    <t>Borough of Cherry Tree</t>
  </si>
  <si>
    <t>Cherry Tree</t>
  </si>
  <si>
    <t>d7991492-4dc8-4aed-b36f-b7c6a4b49142</t>
  </si>
  <si>
    <t>Borough of Cherry Valley</t>
  </si>
  <si>
    <t>Emlenton</t>
  </si>
  <si>
    <t>56e85b26-ed9f-495a-8ad2-42d041d0f94d</t>
  </si>
  <si>
    <t>Borough of Chesilhurst</t>
  </si>
  <si>
    <t>Chesilhurst</t>
  </si>
  <si>
    <t>31b3a85d-bdca-4b1e-a1b4-617fca4a707b</t>
  </si>
  <si>
    <t>Borough of Chest Springs</t>
  </si>
  <si>
    <t>Chest Springs</t>
  </si>
  <si>
    <t>830461e6-5873-4489-bd74-d831f51664b3</t>
  </si>
  <si>
    <t>Borough of Chester</t>
  </si>
  <si>
    <t>Chester</t>
  </si>
  <si>
    <t>1930b1f2-f830-4ba9-a8db-21dc4084b855</t>
  </si>
  <si>
    <t>Borough of Chester Heights</t>
  </si>
  <si>
    <t>Chester Heights</t>
  </si>
  <si>
    <t>ec9df76b-aab1-4f10-937a-d8bf0c71aa6c</t>
  </si>
  <si>
    <t>Borough of Chester Hill</t>
  </si>
  <si>
    <t>Philipsburg</t>
  </si>
  <si>
    <t>d89f4d96-7eaf-46ba-bd1e-f6a3f1625a0c</t>
  </si>
  <si>
    <t>Borough of Cheswick</t>
  </si>
  <si>
    <t>Cheswick</t>
  </si>
  <si>
    <t>05e1f280-75bc-4f69-92d3-e7c7c1a9f032</t>
  </si>
  <si>
    <t>Borough of Chicora</t>
  </si>
  <si>
    <t>Chicora</t>
  </si>
  <si>
    <t>58549bc0-b8c0-469b-b233-bc216959580f</t>
  </si>
  <si>
    <t>Borough of Christiana</t>
  </si>
  <si>
    <t>Christiana</t>
  </si>
  <si>
    <t>8d1eafd9-0ebd-4b8f-9257-4c09485f1c1e</t>
  </si>
  <si>
    <t>Borough of Churchill</t>
  </si>
  <si>
    <t>55f522fe-ba24-4820-a5e1-5ce4acd896aa</t>
  </si>
  <si>
    <t>Borough of Clarendon</t>
  </si>
  <si>
    <t>Clarendon</t>
  </si>
  <si>
    <t>3a6ba755-661a-4ffd-b713-607282162bef</t>
  </si>
  <si>
    <t>Borough of Clarion</t>
  </si>
  <si>
    <t>Clarion</t>
  </si>
  <si>
    <t>25d29d68-4136-4978-96d3-98bf3c10d2a9</t>
  </si>
  <si>
    <t>Borough of Clark</t>
  </si>
  <si>
    <t>Clark</t>
  </si>
  <si>
    <t>803da5e9-d46a-4f37-90b2-2cc048db0c77</t>
  </si>
  <si>
    <t>Borough of Clarks Green</t>
  </si>
  <si>
    <t>Clarks Green</t>
  </si>
  <si>
    <t>f06cb2d9-e908-4626-9331-586700116fae</t>
  </si>
  <si>
    <t>Borough of Clarks Summit</t>
  </si>
  <si>
    <t>Clarks Summit</t>
  </si>
  <si>
    <t>cd9cfb9a-41fb-476c-bccf-d2cbc6efdac2</t>
  </si>
  <si>
    <t>Borough of Clarksville</t>
  </si>
  <si>
    <t>Clarksville</t>
  </si>
  <si>
    <t>26982b0c-d4e8-4935-8e43-f1e5ba3605c1</t>
  </si>
  <si>
    <t>Borough of Claysville</t>
  </si>
  <si>
    <t>Claysville</t>
  </si>
  <si>
    <t>35de27af-c32a-4ff6-877b-d32d5c9d8f89</t>
  </si>
  <si>
    <t>Borough of Clayton</t>
  </si>
  <si>
    <t>Clayton</t>
  </si>
  <si>
    <t>f61d7ee2-7b0c-4170-854a-1e8c1ecfcf67</t>
  </si>
  <si>
    <t>Borough of Clearfield</t>
  </si>
  <si>
    <t>Clearfield</t>
  </si>
  <si>
    <t>e8e1624b-1875-473e-8354-99fab052f4c6</t>
  </si>
  <si>
    <t>Borough of Clementon</t>
  </si>
  <si>
    <t>Clementon</t>
  </si>
  <si>
    <t>1e2905f0-b08b-48a6-a179-1d69014a8a70</t>
  </si>
  <si>
    <t>Borough of Cleona</t>
  </si>
  <si>
    <t>Cleona</t>
  </si>
  <si>
    <t>d39d1d46-9b44-480d-9b9f-9f62994b02d8</t>
  </si>
  <si>
    <t>Borough of Cliffside Park</t>
  </si>
  <si>
    <t>Cliffside Park</t>
  </si>
  <si>
    <t>1f75fe7b-7575-4d2a-a508-697e38c874ce</t>
  </si>
  <si>
    <t>Borough of Clifton Heights</t>
  </si>
  <si>
    <t>Clifton Heights</t>
  </si>
  <si>
    <t>88643738-2c51-43a7-9eb4-a45296c781a5</t>
  </si>
  <si>
    <t>Borough of Clintonville</t>
  </si>
  <si>
    <t>Clintonville</t>
  </si>
  <si>
    <t>0e9e5849-5064-4eae-8aa4-c2fdc0704e75</t>
  </si>
  <si>
    <t>Borough of Closter</t>
  </si>
  <si>
    <t>Closter</t>
  </si>
  <si>
    <t>233fcd5f-9453-49c5-87b2-a299121980a0</t>
  </si>
  <si>
    <t>Borough of Clymer</t>
  </si>
  <si>
    <t>Clymer</t>
  </si>
  <si>
    <t>6fff4b6d-9c03-489b-baec-754f62264d4c</t>
  </si>
  <si>
    <t>Borough of Coal Center</t>
  </si>
  <si>
    <t>Coal Center</t>
  </si>
  <si>
    <t>8e8c5ca6-0f4c-4d04-a2b1-a295834a9ad6</t>
  </si>
  <si>
    <t>Borough of Coaldale</t>
  </si>
  <si>
    <t>Coaldale</t>
  </si>
  <si>
    <t>7830b6c3-56da-45af-a55e-d80b7b3ed13d</t>
  </si>
  <si>
    <t>Six Mile Run</t>
  </si>
  <si>
    <t>c2919bf0-7c3b-44e3-b624-1832955f85e8</t>
  </si>
  <si>
    <t>Borough of Coalmont</t>
  </si>
  <si>
    <t>Saxton</t>
  </si>
  <si>
    <t>01a09509-158e-4cc4-93af-59e1e0c950cc</t>
  </si>
  <si>
    <t>Borough of Coalport</t>
  </si>
  <si>
    <t>Coalport</t>
  </si>
  <si>
    <t>c8d07ff3-8d5b-4a3f-9e81-4263943bfa9e</t>
  </si>
  <si>
    <t>Borough of Cochranton</t>
  </si>
  <si>
    <t>Cochranton</t>
  </si>
  <si>
    <t>fc218ecc-977c-40e1-958d-bc4995f897b9</t>
  </si>
  <si>
    <t>Borough of Cokeburg</t>
  </si>
  <si>
    <t>Cokeburg</t>
  </si>
  <si>
    <t>13f4daf9-33db-45c3-8ece-33c115c68e77</t>
  </si>
  <si>
    <t>Borough of Collegeville</t>
  </si>
  <si>
    <t>Collegeville</t>
  </si>
  <si>
    <t>9072b76c-a444-42ee-9f41-62e350e9ea5c</t>
  </si>
  <si>
    <t>Borough of Collingdale</t>
  </si>
  <si>
    <t>Collingdale</t>
  </si>
  <si>
    <t>ed53d000-ebd0-430e-9e38-1850e556d7e8</t>
  </si>
  <si>
    <t>Borough of Collingswood</t>
  </si>
  <si>
    <t>Collingswood</t>
  </si>
  <si>
    <t>cc8e6399-ff74-4513-b650-bf6a4f9a6fc6</t>
  </si>
  <si>
    <t>Borough of Columbia</t>
  </si>
  <si>
    <t>Columbia</t>
  </si>
  <si>
    <t>25cd534d-78e5-42e2-b7b6-34d1e0241a94</t>
  </si>
  <si>
    <t>Borough of Colwyn</t>
  </si>
  <si>
    <t>Darby</t>
  </si>
  <si>
    <t>303726d6-7c11-4d6a-a779-e7f66e412e34</t>
  </si>
  <si>
    <t>Borough of Confluence</t>
  </si>
  <si>
    <t>Confluence</t>
  </si>
  <si>
    <t>da8de023-4647-4a45-affe-846b59a36c08</t>
  </si>
  <si>
    <t>Borough of Conneaut Lake</t>
  </si>
  <si>
    <t>Conneaut Lake</t>
  </si>
  <si>
    <t>46514f54-34aa-4380-a6f0-4b93ec769512</t>
  </si>
  <si>
    <t>Borough of Conneautville</t>
  </si>
  <si>
    <t>Conneautville</t>
  </si>
  <si>
    <t>4f9f7fd6-75ba-4dc6-ad03-5e6c916630e6</t>
  </si>
  <si>
    <t>Borough of Connoquenessing</t>
  </si>
  <si>
    <t>Connoquenessing</t>
  </si>
  <si>
    <t>cefe692c-02eb-4908-9c98-5c288b33a285</t>
  </si>
  <si>
    <t>Borough of Conshohocken</t>
  </si>
  <si>
    <t>Conshohocken</t>
  </si>
  <si>
    <t>0a3c6ed8-4386-493a-bd93-67b3d2bfd38c</t>
  </si>
  <si>
    <t>Borough of Conway</t>
  </si>
  <si>
    <t>Conway</t>
  </si>
  <si>
    <t>799add02-c4ca-4584-9758-81406095b223</t>
  </si>
  <si>
    <t>Borough of Conyngham</t>
  </si>
  <si>
    <t>Conyngham</t>
  </si>
  <si>
    <t>8bc0a880-7853-4bab-834e-43be814cb744</t>
  </si>
  <si>
    <t>Borough of Coopersburg</t>
  </si>
  <si>
    <t>Coopersburg</t>
  </si>
  <si>
    <t>4ba068df-333f-4544-b47f-ae576e6670ab</t>
  </si>
  <si>
    <t>Borough of Coplay</t>
  </si>
  <si>
    <t>Coplay</t>
  </si>
  <si>
    <t>391f2b71-9fe4-4308-afa1-bc67deadd265</t>
  </si>
  <si>
    <t>Borough of Coraopolis</t>
  </si>
  <si>
    <t>Coraopolis</t>
  </si>
  <si>
    <t>29c2eb6d-a320-4c46-8f0b-a6462fb4f5f0</t>
  </si>
  <si>
    <t>Borough of Cornwall</t>
  </si>
  <si>
    <t>Cornwall</t>
  </si>
  <si>
    <t>54faf79f-3c2d-42da-920f-8dce7b6a916d</t>
  </si>
  <si>
    <t>Borough of Corsica</t>
  </si>
  <si>
    <t>Corsica</t>
  </si>
  <si>
    <t>5de679df-12fb-421a-be65-390a60b59483</t>
  </si>
  <si>
    <t>Borough of Coudersport</t>
  </si>
  <si>
    <t>Coudersport</t>
  </si>
  <si>
    <t>a21492de-3528-47b3-9d0b-36e22a676f62</t>
  </si>
  <si>
    <t>Borough of Courtdale</t>
  </si>
  <si>
    <t>Courtdale</t>
  </si>
  <si>
    <t>aff64583-2cf5-4df9-be71-0ebf05c0aa31</t>
  </si>
  <si>
    <t>Borough of Crafton</t>
  </si>
  <si>
    <t>d221123c-4b4e-4d56-8568-77a6d8984f85</t>
  </si>
  <si>
    <t>Borough of Cranesville</t>
  </si>
  <si>
    <t>Cranesville</t>
  </si>
  <si>
    <t>f32f1ad6-b314-42fe-a534-745a1d9398f4</t>
  </si>
  <si>
    <t>Borough of Creekside</t>
  </si>
  <si>
    <t>Creekside</t>
  </si>
  <si>
    <t>36c7e5f5-4535-425b-afea-7fd299b09ccd</t>
  </si>
  <si>
    <t>Borough of Cresskill</t>
  </si>
  <si>
    <t>Cresskill</t>
  </si>
  <si>
    <t>39a45935-39b0-4fb6-bf1f-4d92f9cf7e14</t>
  </si>
  <si>
    <t>Borough of Cresson</t>
  </si>
  <si>
    <t>Cresson</t>
  </si>
  <si>
    <t>c5cea578-57f5-47aa-8bd2-78a77fc60926</t>
  </si>
  <si>
    <t>Borough of Cressona</t>
  </si>
  <si>
    <t>Cressona</t>
  </si>
  <si>
    <t>f330b0c8-6ec4-4d12-b3d3-4fc58340a311</t>
  </si>
  <si>
    <t>Borough of Cross Roads</t>
  </si>
  <si>
    <t>Felton</t>
  </si>
  <si>
    <t>2307c0c5-0d4e-4bef-a88c-a703b318ed9a</t>
  </si>
  <si>
    <t>Borough of Curwensville</t>
  </si>
  <si>
    <t>Curwensville</t>
  </si>
  <si>
    <t>32b50d8b-e3f0-43cb-b249-bc90954b8d50</t>
  </si>
  <si>
    <t>Borough of Daisytown</t>
  </si>
  <si>
    <t>947248b3-b617-4306-9831-211937024b84</t>
  </si>
  <si>
    <t>Borough of Dale</t>
  </si>
  <si>
    <t>7c51c130-bf47-4ca0-aa2c-342d4462dda8</t>
  </si>
  <si>
    <t>Borough of Dallas</t>
  </si>
  <si>
    <t>Dallas</t>
  </si>
  <si>
    <t>8afe1f50-5dd8-42a2-8ea7-02e8c0e91b73</t>
  </si>
  <si>
    <t>Borough of Dallastown</t>
  </si>
  <si>
    <t>Dallastown</t>
  </si>
  <si>
    <t>74fb92d8-dd0c-4970-9b4d-943ac8d23839</t>
  </si>
  <si>
    <t>Borough of Dalton</t>
  </si>
  <si>
    <t>Dalton</t>
  </si>
  <si>
    <t>595021b0-d7e2-457c-8afe-525ef7efa751</t>
  </si>
  <si>
    <t>Borough of Danielson</t>
  </si>
  <si>
    <t>Danielson</t>
  </si>
  <si>
    <t>79506237-3ee7-462d-b092-dac725782ed5</t>
  </si>
  <si>
    <t>Borough of Danville</t>
  </si>
  <si>
    <t>Danville</t>
  </si>
  <si>
    <t>666be469-1943-490b-bf93-6fc810e54a8e</t>
  </si>
  <si>
    <t>Borough of Darby</t>
  </si>
  <si>
    <t>43061eb3-4f22-4f10-9399-e640bbb93e6a</t>
  </si>
  <si>
    <t>Borough of Darlington</t>
  </si>
  <si>
    <t>94aaad15-4940-4e4d-ae1f-58a89e05251d</t>
  </si>
  <si>
    <t>Borough of Dauphin</t>
  </si>
  <si>
    <t>Dauphin</t>
  </si>
  <si>
    <t>375804f8-816c-496e-9f5e-34227eef7249</t>
  </si>
  <si>
    <t>Borough of Dawson</t>
  </si>
  <si>
    <t>Dawson</t>
  </si>
  <si>
    <t>8344d063-7fa4-420d-9b0f-46506d26971d</t>
  </si>
  <si>
    <t>Borough of Dayton</t>
  </si>
  <si>
    <t>Dayton</t>
  </si>
  <si>
    <t>86429dc6-eb4c-4189-b857-210ab2c3c53a</t>
  </si>
  <si>
    <t>Borough of Deal</t>
  </si>
  <si>
    <t>Deal</t>
  </si>
  <si>
    <t>7da1cccf-3dda-4411-8d12-48c1898a0e1f</t>
  </si>
  <si>
    <t>Borough of Deemston</t>
  </si>
  <si>
    <t>Fredericktown</t>
  </si>
  <si>
    <t>a24c079c-a07b-464f-97fe-94449354be17</t>
  </si>
  <si>
    <t>Borough of Deer Lake</t>
  </si>
  <si>
    <t>Orwigsburg</t>
  </si>
  <si>
    <t>ef73680c-00cf-46ab-b7d8-932906988853</t>
  </si>
  <si>
    <t>Borough of Delaware Water Gap</t>
  </si>
  <si>
    <t>Delaware Water Gap</t>
  </si>
  <si>
    <t>7bdb26ed-c165-4dc1-9f45-46eb2443edcb</t>
  </si>
  <si>
    <t>Borough of Delmont</t>
  </si>
  <si>
    <t>Delmont</t>
  </si>
  <si>
    <t>c314af7d-0508-4e82-885d-f28411f233c7</t>
  </si>
  <si>
    <t>Borough of Delta</t>
  </si>
  <si>
    <t>Delta</t>
  </si>
  <si>
    <t>c301e2bc-2770-4b56-a7dd-eb2c1898f6f2</t>
  </si>
  <si>
    <t>Borough of Demarest</t>
  </si>
  <si>
    <t>Demarest</t>
  </si>
  <si>
    <t>7d0063b0-4711-4b05-aef0-351e030f886d</t>
  </si>
  <si>
    <t>Borough of Denali</t>
  </si>
  <si>
    <t>Healy</t>
  </si>
  <si>
    <t>c1eaf4b4-a94e-461b-be1c-722b94009f1e</t>
  </si>
  <si>
    <t>Borough of Denver</t>
  </si>
  <si>
    <t>Denver</t>
  </si>
  <si>
    <t>187f20d2-9e2b-4aba-9e7f-8208289162f4</t>
  </si>
  <si>
    <t>Borough of Derry</t>
  </si>
  <si>
    <t>Derry</t>
  </si>
  <si>
    <t>0aa3b05f-86e9-4e9c-b02e-019f654cb3ca</t>
  </si>
  <si>
    <t>Borough of Dickson City</t>
  </si>
  <si>
    <t>Dickson City</t>
  </si>
  <si>
    <t>309eaac1-7f0d-44a6-8f57-b7dfd5f323ac</t>
  </si>
  <si>
    <t>Borough of Dillsburg</t>
  </si>
  <si>
    <t>Dillsburg</t>
  </si>
  <si>
    <t>1673c5de-baf1-4c4e-bae3-5919efb36227</t>
  </si>
  <si>
    <t>Borough of Donegal</t>
  </si>
  <si>
    <t>Donegal</t>
  </si>
  <si>
    <t>1b3cb146-33e3-477b-9ad9-f71fd2688699</t>
  </si>
  <si>
    <t>Borough of Donora</t>
  </si>
  <si>
    <t>Donora</t>
  </si>
  <si>
    <t>c485981c-1546-4f88-8a1d-1b3637709adb</t>
  </si>
  <si>
    <t>Borough of Dormont</t>
  </si>
  <si>
    <t>92cc0f0f-2636-4e53-adbb-95b1ab9aceb7</t>
  </si>
  <si>
    <t>Borough of Dover</t>
  </si>
  <si>
    <t>Dover</t>
  </si>
  <si>
    <t>1fb712e7-ebcc-4bce-90ec-c54c674a05d8</t>
  </si>
  <si>
    <t>Borough of Downingtown</t>
  </si>
  <si>
    <t>Downingtown</t>
  </si>
  <si>
    <t>df58c26f-ba4a-4d1a-8fa0-ac6baf478f6a</t>
  </si>
  <si>
    <t>Borough of Doylestown</t>
  </si>
  <si>
    <t>Doylestown</t>
  </si>
  <si>
    <t>99594ceb-25f6-4583-9b29-f5d171a56839</t>
  </si>
  <si>
    <t>Borough of Dravosburg</t>
  </si>
  <si>
    <t>Dravosburg</t>
  </si>
  <si>
    <t>e6af6161-cc3c-4aef-82ea-dd3607b2c5df</t>
  </si>
  <si>
    <t>Borough of Driftwood</t>
  </si>
  <si>
    <t>Driftwood</t>
  </si>
  <si>
    <t>ad68ab7a-0bf3-46e6-97f1-e9eace507299</t>
  </si>
  <si>
    <t>Borough of Dublin</t>
  </si>
  <si>
    <t>Dublin</t>
  </si>
  <si>
    <t>8c158d40-a021-4325-b553-3d3ad11c2d32</t>
  </si>
  <si>
    <t>Borough of Duboistown</t>
  </si>
  <si>
    <t>Williamsport</t>
  </si>
  <si>
    <t>de905252-178a-440c-b1b2-3b86fc95e116</t>
  </si>
  <si>
    <t>Borough of Dudley</t>
  </si>
  <si>
    <t>Dudley</t>
  </si>
  <si>
    <t>d671affe-b089-486a-934d-58f8c053470a</t>
  </si>
  <si>
    <t>Borough of Dumont</t>
  </si>
  <si>
    <t>Dumont</t>
  </si>
  <si>
    <t>14649a64-a792-45a2-991a-d67f6a64ed4a</t>
  </si>
  <si>
    <t>Borough of Dunbar</t>
  </si>
  <si>
    <t>Dunbar</t>
  </si>
  <si>
    <t>5adfe13a-84e7-4b64-8317-fe9b16f09a6b</t>
  </si>
  <si>
    <t>Borough of Duncannon</t>
  </si>
  <si>
    <t>Duncannon</t>
  </si>
  <si>
    <t>1e4e51a5-e0b3-4b50-92e4-4fc6d05e655d</t>
  </si>
  <si>
    <t>Borough of Duncansville</t>
  </si>
  <si>
    <t>Duncansville</t>
  </si>
  <si>
    <t>bc898605-76ef-4f28-8799-58ea134f24b8</t>
  </si>
  <si>
    <t>Borough of Dunellen</t>
  </si>
  <si>
    <t>Dunellen</t>
  </si>
  <si>
    <t>9c516582-4c67-4015-9ee1-08c04b4994d8</t>
  </si>
  <si>
    <t>Borough of Dunlevy</t>
  </si>
  <si>
    <t>Dunlevy</t>
  </si>
  <si>
    <t>993ac366-37b3-42c0-9a28-dabbd623c719</t>
  </si>
  <si>
    <t>Borough of Dunmore</t>
  </si>
  <si>
    <t>Dunmore</t>
  </si>
  <si>
    <t>9f8cce7b-b8ed-47b1-adaa-3343fa2ccdeb</t>
  </si>
  <si>
    <t>Borough of Dupont</t>
  </si>
  <si>
    <t>Dupont</t>
  </si>
  <si>
    <t>ab4f0197-4a33-49fc-aa18-147afc913ac2</t>
  </si>
  <si>
    <t>Borough of Duryea</t>
  </si>
  <si>
    <t>Duryea</t>
  </si>
  <si>
    <t>6eeb6f80-807e-4565-bd30-022556c5d310</t>
  </si>
  <si>
    <t>Borough of Dushore</t>
  </si>
  <si>
    <t>Dushore</t>
  </si>
  <si>
    <t>e20783e8-7850-4b1d-9be5-a096eecc175b</t>
  </si>
  <si>
    <t>Borough of Eagles Mere</t>
  </si>
  <si>
    <t>Eagles Mere</t>
  </si>
  <si>
    <t>feedb124-adbf-4571-880e-f13bb45fa3e1</t>
  </si>
  <si>
    <t>Borough of East Bangor</t>
  </si>
  <si>
    <t>East Bangor</t>
  </si>
  <si>
    <t>d123733f-3bf3-45d3-a0fa-b8aed7d798ab</t>
  </si>
  <si>
    <t>Borough of East Berlin</t>
  </si>
  <si>
    <t>East Berlin</t>
  </si>
  <si>
    <t>5e052f48-6d55-4779-981c-c8dcf4fc87f2</t>
  </si>
  <si>
    <t>Borough of East Brady</t>
  </si>
  <si>
    <t>East Brady</t>
  </si>
  <si>
    <t>a0365321-9267-42f5-a4e0-1dba85d4aa77</t>
  </si>
  <si>
    <t>Borough of East Butler</t>
  </si>
  <si>
    <t>East Butler</t>
  </si>
  <si>
    <t>79be99a5-0a23-46f4-a9d3-54a116efadb4</t>
  </si>
  <si>
    <t>Borough of East Conemaugh</t>
  </si>
  <si>
    <t>Conemaugh</t>
  </si>
  <si>
    <t>c15535cc-e1f8-480b-a939-57a4ba1c0a01</t>
  </si>
  <si>
    <t>Borough of East Greenville</t>
  </si>
  <si>
    <t>E Greenville</t>
  </si>
  <si>
    <t>b45ee14f-7b05-4a2c-b661-13c4c6e322d3</t>
  </si>
  <si>
    <t>Borough of East Lansdowne</t>
  </si>
  <si>
    <t>Elansdonne</t>
  </si>
  <si>
    <t>b2a302fa-8e42-4efe-8469-82874c056b8f</t>
  </si>
  <si>
    <t>Borough of East Mckeesport</t>
  </si>
  <si>
    <t>E McKeesport</t>
  </si>
  <si>
    <t>304120a8-1b9f-4f19-b2e0-3bc0a20767dc</t>
  </si>
  <si>
    <t>Borough of East Newark</t>
  </si>
  <si>
    <t>East Newark</t>
  </si>
  <si>
    <t>fc5beb13-c6ab-45d9-8359-70ea13e23e25</t>
  </si>
  <si>
    <t>Borough of East Petersburg</t>
  </si>
  <si>
    <t>East Petersburg</t>
  </si>
  <si>
    <t>843a504a-86ba-461d-bdbe-598448c81c7c</t>
  </si>
  <si>
    <t>Borough of East Pittsburg</t>
  </si>
  <si>
    <t>dcbce042-9950-4e05-874c-a1057cdb88b8</t>
  </si>
  <si>
    <t>Borough of East Prospect</t>
  </si>
  <si>
    <t>East Prospect</t>
  </si>
  <si>
    <t>f8cc8e38-7132-469a-a74e-c007987d24e3</t>
  </si>
  <si>
    <t>Borough of East Rochester</t>
  </si>
  <si>
    <t>East Rochester</t>
  </si>
  <si>
    <t>3482390c-121c-4aeb-8df7-ca6dc7e632f4</t>
  </si>
  <si>
    <t>Borough of East Side</t>
  </si>
  <si>
    <t>White Haven</t>
  </si>
  <si>
    <t>aae97587-3ddd-4e93-9850-b5f1ebcf43c3</t>
  </si>
  <si>
    <t>Borough of East Stroudsburg</t>
  </si>
  <si>
    <t>E Stroudsburg</t>
  </si>
  <si>
    <t>12578561-5ae4-4017-b82a-1830828af3f8</t>
  </si>
  <si>
    <t>Borough of East Vandergrift</t>
  </si>
  <si>
    <t>East Vandergrift</t>
  </si>
  <si>
    <t>755e6492-8ce7-4a8b-97e7-731a1a6939ad</t>
  </si>
  <si>
    <t>Borough of East Washington</t>
  </si>
  <si>
    <t>Washington</t>
  </si>
  <si>
    <t>be6de42a-0182-44d0-bb24-15a48a795b50</t>
  </si>
  <si>
    <t>Borough of Eastvale</t>
  </si>
  <si>
    <t>Beaver Falls</t>
  </si>
  <si>
    <t>94212b03-9fcc-4064-adeb-e9fd6cec9e49</t>
  </si>
  <si>
    <t>Borough of Eatontown</t>
  </si>
  <si>
    <t>Eatontown</t>
  </si>
  <si>
    <t>c28d6e39-36f0-4953-abb6-26050f56e06b</t>
  </si>
  <si>
    <t>Borough of Eau Claire</t>
  </si>
  <si>
    <t>Eau Claire</t>
  </si>
  <si>
    <t>e4a60549-af20-4ff9-8ebf-8e8784a819c6</t>
  </si>
  <si>
    <t>Borough of Ebensburg</t>
  </si>
  <si>
    <t>Ebensburg</t>
  </si>
  <si>
    <t>af8facad-5d7a-484a-92b4-035a45d08359</t>
  </si>
  <si>
    <t>Borough of Economy</t>
  </si>
  <si>
    <t>3bcf5628-bed4-4662-b1a0-cc342c052292</t>
  </si>
  <si>
    <t>Borough of Eddystone</t>
  </si>
  <si>
    <t>Eddystone</t>
  </si>
  <si>
    <t>8248dad8-8491-4e3c-9161-ea3f4e713919</t>
  </si>
  <si>
    <t>Borough of Edgewater</t>
  </si>
  <si>
    <t>Edgewater</t>
  </si>
  <si>
    <t>85380e43-43b3-428a-b5de-e1b9afe577b6</t>
  </si>
  <si>
    <t>Borough of Edgewood</t>
  </si>
  <si>
    <t>Swissvale</t>
  </si>
  <si>
    <t>7a37faaa-a28d-4272-8350-64c5f5b7da4d</t>
  </si>
  <si>
    <t>Borough of Edgeworth</t>
  </si>
  <si>
    <t>99c62926-99e8-481c-88e2-70658a95707c</t>
  </si>
  <si>
    <t>Borough of Edinboro</t>
  </si>
  <si>
    <t>Edinboro</t>
  </si>
  <si>
    <t>3f4ebb1b-f35c-492a-90f5-377a3f15c813</t>
  </si>
  <si>
    <t>Borough of Edwardsville</t>
  </si>
  <si>
    <t>Edwardsville</t>
  </si>
  <si>
    <t>490df05b-5adf-4a29-acdf-229bbf13997b</t>
  </si>
  <si>
    <t>Borough of Ehrenfeld</t>
  </si>
  <si>
    <t>Ehrenfeld</t>
  </si>
  <si>
    <t>da4c59d3-0062-43f0-b19d-31cbdde4c1b2</t>
  </si>
  <si>
    <t>Borough of Elco</t>
  </si>
  <si>
    <t>Elco</t>
  </si>
  <si>
    <t>bad0b356-3365-4997-b148-607a6d87d832</t>
  </si>
  <si>
    <t>Borough of Elderton</t>
  </si>
  <si>
    <t>Elderton</t>
  </si>
  <si>
    <t>99967464-966a-4920-aa4e-addc5a184a17</t>
  </si>
  <si>
    <t>Borough of Eldred</t>
  </si>
  <si>
    <t>Eldred</t>
  </si>
  <si>
    <t>f67a90f5-18a1-4241-ac8d-06fdbedeeb9d</t>
  </si>
  <si>
    <t>Borough of Elgin</t>
  </si>
  <si>
    <t>Elgin</t>
  </si>
  <si>
    <t>24f84abc-983b-4f6d-9106-72b5cfa03621</t>
  </si>
  <si>
    <t>Borough of Elizabeth</t>
  </si>
  <si>
    <t>Elizabeth</t>
  </si>
  <si>
    <t>73128c0d-85f5-45c5-8f64-49d2213c09de</t>
  </si>
  <si>
    <t>Borough of Elizabethtown</t>
  </si>
  <si>
    <t>Elizabethtown</t>
  </si>
  <si>
    <t>1e540c26-a77a-4ff2-8236-8c752c13156c</t>
  </si>
  <si>
    <t>Borough of Elizabethville</t>
  </si>
  <si>
    <t>Elizabethville</t>
  </si>
  <si>
    <t>757117f2-fe11-41b4-8d83-b8ecc7b9916d</t>
  </si>
  <si>
    <t>Borough of Elkland</t>
  </si>
  <si>
    <t>Elkland</t>
  </si>
  <si>
    <t>af948098-3a1f-4cf6-9cb5-0b875646edcc</t>
  </si>
  <si>
    <t>Borough of Ellport</t>
  </si>
  <si>
    <t>Ellwood City</t>
  </si>
  <si>
    <t>02cbd207-e3f7-4b8b-94ad-9704da32902d</t>
  </si>
  <si>
    <t>Borough of Ellsworth</t>
  </si>
  <si>
    <t>Ellsworth</t>
  </si>
  <si>
    <t>269ebe61-4b5b-45a7-996d-b8173e860794</t>
  </si>
  <si>
    <t>Borough of Ellwood City</t>
  </si>
  <si>
    <t>e91817be-d34f-4725-86e1-6900b9e98e1e</t>
  </si>
  <si>
    <t>Borough of Elmer</t>
  </si>
  <si>
    <t>Elmer</t>
  </si>
  <si>
    <t>3439d957-1bfb-4150-82a2-d96cff9f8079</t>
  </si>
  <si>
    <t>Borough of Elmwood Park</t>
  </si>
  <si>
    <t>Elmwood Park</t>
  </si>
  <si>
    <t>074ab538-08d9-4fc3-a7e9-719fff203908</t>
  </si>
  <si>
    <t>Borough of Elverson</t>
  </si>
  <si>
    <t>Elverson</t>
  </si>
  <si>
    <t>86382cdc-1f9e-4f48-8280-cd0b62d99dfc</t>
  </si>
  <si>
    <t>Borough of Emerson</t>
  </si>
  <si>
    <t>Emerson</t>
  </si>
  <si>
    <t>427e24a0-05a1-4aa3-a41b-1b260a80982e</t>
  </si>
  <si>
    <t>Borough of Emlenton</t>
  </si>
  <si>
    <t>58114ab2-97cb-41ff-af28-249b872d07da</t>
  </si>
  <si>
    <t>Borough of Emmaus</t>
  </si>
  <si>
    <t>Emmaus</t>
  </si>
  <si>
    <t>2cee6b94-54b0-40fb-8f68-2815dfd1443a</t>
  </si>
  <si>
    <t>Borough of Emporium</t>
  </si>
  <si>
    <t>Emporium</t>
  </si>
  <si>
    <t>88042a4b-1999-40e2-a7c0-8ddc42829c45</t>
  </si>
  <si>
    <t>Borough of Emsworth</t>
  </si>
  <si>
    <t>64f29869-a8a0-43af-b8ff-ab0d5c8ae896</t>
  </si>
  <si>
    <t>Borough of Englewood Cliffs</t>
  </si>
  <si>
    <t>Englewood Cliffs</t>
  </si>
  <si>
    <t>cf98d078-9391-4040-ab5e-56a37fd271bb</t>
  </si>
  <si>
    <t>Borough of Englishtown</t>
  </si>
  <si>
    <t>Englishtown</t>
  </si>
  <si>
    <t>2afd3cb7-7574-423c-a18f-4b0afddb2b40</t>
  </si>
  <si>
    <t>Borough of Enon Valley</t>
  </si>
  <si>
    <t>Enon Valley</t>
  </si>
  <si>
    <t>ffd200c1-a7c7-4a43-9919-11267fb32c8c</t>
  </si>
  <si>
    <t>Borough of Ephrata</t>
  </si>
  <si>
    <t>Ephrata</t>
  </si>
  <si>
    <t>15aca5ef-88ae-4e3c-97d2-a53434235ba6</t>
  </si>
  <si>
    <t>Borough of Ernest</t>
  </si>
  <si>
    <t>Ernest</t>
  </si>
  <si>
    <t>f2c858ee-8d12-45c0-9392-97ab3bcf43d7</t>
  </si>
  <si>
    <t>Borough of Essex Fells</t>
  </si>
  <si>
    <t>Essex Fells</t>
  </si>
  <si>
    <t>85018f0d-1ee9-4799-a0b7-59150537a9fc</t>
  </si>
  <si>
    <t>Borough of Etna</t>
  </si>
  <si>
    <t>395a01ed-b9ea-402a-b78e-b833e686507c</t>
  </si>
  <si>
    <t>Borough of Evans City</t>
  </si>
  <si>
    <t>Evans City</t>
  </si>
  <si>
    <t>39079441-aa3f-4d85-8b23-b04b8a39496e</t>
  </si>
  <si>
    <t>Borough of Everett</t>
  </si>
  <si>
    <t>Everett</t>
  </si>
  <si>
    <t>e6c492a7-793c-4e01-8b78-52462db93ea9</t>
  </si>
  <si>
    <t>Borough of Everson</t>
  </si>
  <si>
    <t>Everson</t>
  </si>
  <si>
    <t>352d4b2d-3228-4306-9908-c4f2884a2919</t>
  </si>
  <si>
    <t>Borough of Export</t>
  </si>
  <si>
    <t>Export</t>
  </si>
  <si>
    <t>db7864e5-d0ed-486b-847a-e39a6391268d</t>
  </si>
  <si>
    <t>Borough of Factoryville</t>
  </si>
  <si>
    <t>Factoryville</t>
  </si>
  <si>
    <t>9ab0255a-ed1e-42be-b00e-ed8ebf3de9fc</t>
  </si>
  <si>
    <t>Borough of Fair Haven</t>
  </si>
  <si>
    <t>Fair Haven</t>
  </si>
  <si>
    <t>afba852c-f02e-47a6-ac27-0b0bedbabb79</t>
  </si>
  <si>
    <t>Borough of Fair Lawn</t>
  </si>
  <si>
    <t>Fair Lawn</t>
  </si>
  <si>
    <t>73c6b9f3-bea9-46c4-8342-1c3a16d0bcdc</t>
  </si>
  <si>
    <t>Borough of Fairbanks North Star</t>
  </si>
  <si>
    <t>Fairbanks</t>
  </si>
  <si>
    <t>0fcf914e-cc37-4baf-9622-539035ae022b</t>
  </si>
  <si>
    <t>Borough of Fairchance</t>
  </si>
  <si>
    <t>Fairchance</t>
  </si>
  <si>
    <t>21459f5e-f77f-4ff4-9cb6-6ca0a484bb3c</t>
  </si>
  <si>
    <t>Borough of Fairfield</t>
  </si>
  <si>
    <t>67d37ed9-537f-4856-ba81-768f9c61c8ad</t>
  </si>
  <si>
    <t>Borough of Fairview</t>
  </si>
  <si>
    <t>Fairview</t>
  </si>
  <si>
    <t>7aa69850-1468-4277-8b49-c203777ea36f</t>
  </si>
  <si>
    <t>e08025fd-6651-4a35-8234-745850d7f099</t>
  </si>
  <si>
    <t>Borough of Falls Creek</t>
  </si>
  <si>
    <t>Falls Creek</t>
  </si>
  <si>
    <t>e82e9608-a0c6-4e86-9e94-396f31dbb465</t>
  </si>
  <si>
    <t>Borough of Fallston</t>
  </si>
  <si>
    <t>New Brighton</t>
  </si>
  <si>
    <t>00830e24-e682-4eb0-8f3a-694938a8909a</t>
  </si>
  <si>
    <t>Borough of Fanwood</t>
  </si>
  <si>
    <t>Fanwood</t>
  </si>
  <si>
    <t>8568a903-e310-48ec-be2b-2a26eff3f876</t>
  </si>
  <si>
    <t>Borough of Far Hills</t>
  </si>
  <si>
    <t>Far Hills</t>
  </si>
  <si>
    <t>b87cf921-7d16-423c-a0a6-1b18944f5eff</t>
  </si>
  <si>
    <t>Borough of Farmingdale</t>
  </si>
  <si>
    <t>Farmingdale</t>
  </si>
  <si>
    <t>a9ccdd54-5460-48c0-8710-a4b13a2c6a91</t>
  </si>
  <si>
    <t>Borough of Fawn Grove</t>
  </si>
  <si>
    <t>Fawn Grove</t>
  </si>
  <si>
    <t>acdd8010-8925-41a4-a710-07c8447da90d</t>
  </si>
  <si>
    <t>Borough of Fayette City</t>
  </si>
  <si>
    <t>Fayette City</t>
  </si>
  <si>
    <t>2d72c1f1-06c8-464f-adf2-9b8db89680bf</t>
  </si>
  <si>
    <t>Borough of Felton</t>
  </si>
  <si>
    <t>416a3604-3c75-42ae-8c85-be23c5feb398</t>
  </si>
  <si>
    <t>Borough of Fenwick</t>
  </si>
  <si>
    <t>Old Saybrook</t>
  </si>
  <si>
    <t>c39231f7-fc06-4bd3-a8e5-c714f85d46fb</t>
  </si>
  <si>
    <t>Borough of Ferndale</t>
  </si>
  <si>
    <t>c03c0b09-cc35-4795-9cba-6ed3bff3802f</t>
  </si>
  <si>
    <t>Borough of Fieldsboro</t>
  </si>
  <si>
    <t>Fieldsboro</t>
  </si>
  <si>
    <t>318c724a-b9da-489e-9805-44b18bb21daf</t>
  </si>
  <si>
    <t>Borough of Finleyville</t>
  </si>
  <si>
    <t>Finleyville</t>
  </si>
  <si>
    <t>b6938aa7-f449-423e-931f-84fa022766ba</t>
  </si>
  <si>
    <t>Borough of Fleetwood</t>
  </si>
  <si>
    <t>Fleetwood</t>
  </si>
  <si>
    <t>9615083a-b64e-4233-bf80-37267a634344</t>
  </si>
  <si>
    <t>Borough of Flemington</t>
  </si>
  <si>
    <t>Flemington</t>
  </si>
  <si>
    <t>34df1420-5247-4ba4-99c5-6bbcf6a0bdca</t>
  </si>
  <si>
    <t>232df0e9-4650-4034-b694-76a22b694445</t>
  </si>
  <si>
    <t>Borough of Florham Park</t>
  </si>
  <si>
    <t>Florham Park</t>
  </si>
  <si>
    <t>feffd5e6-fc0f-46a1-818e-49dca3a86d7c</t>
  </si>
  <si>
    <t>Borough of Folcroft</t>
  </si>
  <si>
    <t>Folcroft</t>
  </si>
  <si>
    <t>3358e6a7-6b82-4885-8570-b0f55322187c</t>
  </si>
  <si>
    <t>Borough of Folsom</t>
  </si>
  <si>
    <t>Hammonton</t>
  </si>
  <si>
    <t>37c71b0e-2266-47fd-abea-01ca7735719e</t>
  </si>
  <si>
    <t>Borough of Ford City</t>
  </si>
  <si>
    <t>Ford City</t>
  </si>
  <si>
    <t>a4122dcf-bd18-4710-ba54-cbf6242ab526</t>
  </si>
  <si>
    <t>Borough of Ford Cliff</t>
  </si>
  <si>
    <t>Ford Cliff</t>
  </si>
  <si>
    <t>306026d8-c85a-4f5d-a9c8-95e6d726b1f1</t>
  </si>
  <si>
    <t>Borough of Forest City</t>
  </si>
  <si>
    <t>Forest City</t>
  </si>
  <si>
    <t>91b92a76-a3fd-4cf7-9d03-04cf366bc092</t>
  </si>
  <si>
    <t>Borough of Forest Hills</t>
  </si>
  <si>
    <t>94121583-d35b-488a-aa62-b4a69632e788</t>
  </si>
  <si>
    <t>Borough of Forksville</t>
  </si>
  <si>
    <t>79e3eb15-1628-4575-a337-d81189ed46d1</t>
  </si>
  <si>
    <t>Borough of Fort Lee</t>
  </si>
  <si>
    <t>Fort Lee</t>
  </si>
  <si>
    <t>ec7115ff-1bf9-4c30-aaef-e159d6773617</t>
  </si>
  <si>
    <t>Borough of Forty Fort</t>
  </si>
  <si>
    <t>Forty Fort</t>
  </si>
  <si>
    <t>ac555641-dc17-4df4-97bd-0051bb528165</t>
  </si>
  <si>
    <t>Borough of Fountain Hill</t>
  </si>
  <si>
    <t>Fountain Hill</t>
  </si>
  <si>
    <t>819db445-fa9c-4c9c-ac5d-187f7da96057</t>
  </si>
  <si>
    <t>Borough of Fox Chapel</t>
  </si>
  <si>
    <t>878b21c9-705b-4fe7-b6d8-ad4c6e939e35</t>
  </si>
  <si>
    <t>Borough of Foxburg</t>
  </si>
  <si>
    <t>Foxburg</t>
  </si>
  <si>
    <t>b5395508-4299-4572-867a-16c3389f942c</t>
  </si>
  <si>
    <t>Borough of Frackville</t>
  </si>
  <si>
    <t>Frackville</t>
  </si>
  <si>
    <t>bc0b53ca-1903-4d1c-9a0b-5932ab375e7d</t>
  </si>
  <si>
    <t>Borough of Frankfort Sprgs</t>
  </si>
  <si>
    <t>Hookstown</t>
  </si>
  <si>
    <t>ff779cfe-80ba-4664-8232-20d2cfebcdd5</t>
  </si>
  <si>
    <t>Borough of Franklin</t>
  </si>
  <si>
    <t>Franklin</t>
  </si>
  <si>
    <t>8161cda2-cc27-472e-8a17-60827d76073e</t>
  </si>
  <si>
    <t>fe83cbf9-75a7-4928-9b33-232b5986ca9c</t>
  </si>
  <si>
    <t>Borough of Franklin Lakes</t>
  </si>
  <si>
    <t>Franklin Lakes</t>
  </si>
  <si>
    <t>8aea0e03-7e2a-473c-b57c-38220627e2cd</t>
  </si>
  <si>
    <t>Borough of Franklin Park</t>
  </si>
  <si>
    <t>d732337a-eef0-4fc2-9047-4339551bb58a</t>
  </si>
  <si>
    <t>Borough of Franklintown</t>
  </si>
  <si>
    <t>Franklintown</t>
  </si>
  <si>
    <t>88f3472e-c2cc-4807-a3cd-6ac82256dba9</t>
  </si>
  <si>
    <t>Borough of Fredonia</t>
  </si>
  <si>
    <t>Fredonia</t>
  </si>
  <si>
    <t>f2599705-9943-4c17-95a6-efc323834341</t>
  </si>
  <si>
    <t>Borough of Freeburg</t>
  </si>
  <si>
    <t>Freeburg</t>
  </si>
  <si>
    <t>36a3cf63-d2f8-4b1e-9090-ba60a66c3556</t>
  </si>
  <si>
    <t>Borough of Freedom</t>
  </si>
  <si>
    <t>Freedom</t>
  </si>
  <si>
    <t>da4cde54-c4ec-430b-8ba1-84056a554d4e</t>
  </si>
  <si>
    <t>Borough of Freehold</t>
  </si>
  <si>
    <t>Freehold</t>
  </si>
  <si>
    <t>b33fe3a3-3969-463e-8b23-2e6e19a7469c</t>
  </si>
  <si>
    <t>Borough of Freeland</t>
  </si>
  <si>
    <t>Freeland</t>
  </si>
  <si>
    <t>ef9c89f3-1738-42a2-bb57-d5e8f7f85edb</t>
  </si>
  <si>
    <t>Borough of Freemansburg</t>
  </si>
  <si>
    <t>Freemansburg</t>
  </si>
  <si>
    <t>b85a77d7-26a3-4a22-bd18-3c677efa5a4a</t>
  </si>
  <si>
    <t>Borough of Freeport</t>
  </si>
  <si>
    <t>Freeport</t>
  </si>
  <si>
    <t>6dfd8531-688b-4f97-9a46-e3d83eeccc52</t>
  </si>
  <si>
    <t>Borough of Frenchtown</t>
  </si>
  <si>
    <t>Frenchtown</t>
  </si>
  <si>
    <t>f3479304-c1bc-4e17-9b0e-7b7bfbf53d2d</t>
  </si>
  <si>
    <t>Borough of Friendsville</t>
  </si>
  <si>
    <t>Friendsville</t>
  </si>
  <si>
    <t>aa6cc839-f1c4-44c4-b7d8-b7520d6ef5a9</t>
  </si>
  <si>
    <t>Borough of Galeton</t>
  </si>
  <si>
    <t>Galeton</t>
  </si>
  <si>
    <t>d4b55841-51e9-44ee-9263-d75faca8a273</t>
  </si>
  <si>
    <t>Borough of Gallitzin</t>
  </si>
  <si>
    <t>Gallitzin</t>
  </si>
  <si>
    <t>844106fc-ce74-4df4-ad0c-83820fcc1051</t>
  </si>
  <si>
    <t>Borough of Garrett</t>
  </si>
  <si>
    <t>Garrett</t>
  </si>
  <si>
    <t>fcb458fc-231d-42d4-83c7-5d2c05386732</t>
  </si>
  <si>
    <t>Borough of Garwood</t>
  </si>
  <si>
    <t>Garwood</t>
  </si>
  <si>
    <t>61fbb63e-df9c-43e0-9eb7-3b690225c9ce</t>
  </si>
  <si>
    <t>Borough of Geistown</t>
  </si>
  <si>
    <t>b53d8b59-0f8d-4be0-9d47-d25ca8edbf95</t>
  </si>
  <si>
    <t>Borough of Georgetown</t>
  </si>
  <si>
    <t>Georgetown</t>
  </si>
  <si>
    <t>2be6daf0-7a0a-4609-920d-77905fe3a4ac</t>
  </si>
  <si>
    <t>Borough of Gettysburg</t>
  </si>
  <si>
    <t>e84caf9d-53b9-4602-a97c-0f716847f857</t>
  </si>
  <si>
    <t>Borough of Gibbsboro</t>
  </si>
  <si>
    <t>Gibbsboro</t>
  </si>
  <si>
    <t>2f0af3fd-9c37-437b-81c7-60dc0133d436</t>
  </si>
  <si>
    <t>Borough of Gilberton</t>
  </si>
  <si>
    <t>Gilberton</t>
  </si>
  <si>
    <t>80e01587-84bd-40b9-9db7-e423b8d65d3e</t>
  </si>
  <si>
    <t>Borough of Girard</t>
  </si>
  <si>
    <t>Girard</t>
  </si>
  <si>
    <t>ba47455f-9802-4dfc-9f59-e550d5e8c6b3</t>
  </si>
  <si>
    <t>Borough of Girardville</t>
  </si>
  <si>
    <t>Girardville</t>
  </si>
  <si>
    <t>723b5860-dbe9-45e5-a56e-25dd5b1de0ac</t>
  </si>
  <si>
    <t>Borough of Glasgow</t>
  </si>
  <si>
    <t>Midland</t>
  </si>
  <si>
    <t>aadd63bf-6480-4c71-9d5e-8198fe2d0149</t>
  </si>
  <si>
    <t>Borough of Glassboro</t>
  </si>
  <si>
    <t>Glassboro</t>
  </si>
  <si>
    <t>9d729aea-6acc-4d45-8598-c36776d6913f</t>
  </si>
  <si>
    <t>Borough of Glassport</t>
  </si>
  <si>
    <t>Glassport</t>
  </si>
  <si>
    <t>6274f068-7cf7-4830-91e2-cce1f1ed47c5</t>
  </si>
  <si>
    <t>Borough of Glen Campbell</t>
  </si>
  <si>
    <t>Glen Campbell</t>
  </si>
  <si>
    <t>3df1a229-5864-42b9-891e-5cc16abeabc2</t>
  </si>
  <si>
    <t>Borough of Glen Gardner</t>
  </si>
  <si>
    <t>Glen Gardner</t>
  </si>
  <si>
    <t>0b042a39-abdb-4411-a726-0ad19a1c499a</t>
  </si>
  <si>
    <t>Borough of Glen Hope</t>
  </si>
  <si>
    <t>Glen Hope</t>
  </si>
  <si>
    <t>bab6c901-37a4-41eb-b218-181a54cac5e3</t>
  </si>
  <si>
    <t>Borough of Glen Ridge</t>
  </si>
  <si>
    <t>Glen Ridge</t>
  </si>
  <si>
    <t>c9dc2a2c-2cb7-4814-99d8-3908f6f54239</t>
  </si>
  <si>
    <t>Borough of Glen Rock</t>
  </si>
  <si>
    <t>Glen Rock</t>
  </si>
  <si>
    <t>11d5dac0-e6df-47a6-a429-a0f7d60b8c88</t>
  </si>
  <si>
    <t>e382a533-b741-441a-94be-be1d47cdcf4e</t>
  </si>
  <si>
    <t>Borough of Glendon</t>
  </si>
  <si>
    <t>Easton</t>
  </si>
  <si>
    <t>bdcf6ca6-d275-4d12-9d87-7f08b8850c69</t>
  </si>
  <si>
    <t>Borough of Glenfield</t>
  </si>
  <si>
    <t>Edgeworth</t>
  </si>
  <si>
    <t>258cda75-e889-4ee1-8b76-d0ec1932a203</t>
  </si>
  <si>
    <t>Borough of Glenolden</t>
  </si>
  <si>
    <t>Glenolden</t>
  </si>
  <si>
    <t>6aa00f6c-37bb-46ec-a079-bfe45c4b9e67</t>
  </si>
  <si>
    <t>Borough of Goldsboro</t>
  </si>
  <si>
    <t>Etters</t>
  </si>
  <si>
    <t>a490638c-0987-4844-b049-f51b99a3bc39</t>
  </si>
  <si>
    <t>Borough of Gordon</t>
  </si>
  <si>
    <t>Gordon</t>
  </si>
  <si>
    <t>7f3c6abe-0d95-4b70-aff2-c9ac2e38db55</t>
  </si>
  <si>
    <t>Borough of Grampian</t>
  </si>
  <si>
    <t>Grampian</t>
  </si>
  <si>
    <t>b766f235-f0a0-4db4-b8ad-fbcf4e6dc256</t>
  </si>
  <si>
    <t>Borough of Gratz</t>
  </si>
  <si>
    <t>Gratz</t>
  </si>
  <si>
    <t>c495aafc-5e28-49ce-bb77-06fbc1857793</t>
  </si>
  <si>
    <t>Borough of Great Bend</t>
  </si>
  <si>
    <t>Great Bend</t>
  </si>
  <si>
    <t>32df5002-4ad9-4151-b766-10d9b1b9eb31</t>
  </si>
  <si>
    <t>Borough of Green Hills</t>
  </si>
  <si>
    <t>8095b487-fba7-4bb6-a7e3-254a77ea4167</t>
  </si>
  <si>
    <t>Borough of Green Lane</t>
  </si>
  <si>
    <t>Green Lane</t>
  </si>
  <si>
    <t>102234e2-88d8-4f80-a3a1-8a9048a91402</t>
  </si>
  <si>
    <t>Borough of Green Tree</t>
  </si>
  <si>
    <t>49efd408-32ea-41d3-89b1-3c19449bfe51</t>
  </si>
  <si>
    <t>Borough of Greencastle</t>
  </si>
  <si>
    <t>Greencastle</t>
  </si>
  <si>
    <t>b48c4e0d-5a80-4aa3-a243-f8da0c9287bc</t>
  </si>
  <si>
    <t>Borough of Greensboro</t>
  </si>
  <si>
    <t>Greensboro</t>
  </si>
  <si>
    <t>e743a4b9-3ebe-447e-8913-dd68edffdb14</t>
  </si>
  <si>
    <t>Borough of Greenville</t>
  </si>
  <si>
    <t>Greenville</t>
  </si>
  <si>
    <t>04b7c22d-270d-4706-b982-7b980a987f95</t>
  </si>
  <si>
    <t>Borough of Groton Long Point</t>
  </si>
  <si>
    <t>Groton</t>
  </si>
  <si>
    <t>22f261ed-991e-41de-a42c-6009214998f9</t>
  </si>
  <si>
    <t>Borough of Grove City</t>
  </si>
  <si>
    <t>Grove City</t>
  </si>
  <si>
    <t>671b801b-2805-41fd-a60e-cf70fd38230f</t>
  </si>
  <si>
    <t>Borough of Haddon Heights</t>
  </si>
  <si>
    <t>Haddon Heights</t>
  </si>
  <si>
    <t>7859cc35-b538-4d51-a8bb-5fe5e93e1c30</t>
  </si>
  <si>
    <t>Borough of Haddonfield</t>
  </si>
  <si>
    <t>Haddonfield</t>
  </si>
  <si>
    <t>93fd9ed1-67a1-4a8d-b32c-092aac19821e</t>
  </si>
  <si>
    <t>Borough of Haines</t>
  </si>
  <si>
    <t>Haines</t>
  </si>
  <si>
    <t>4d0a5b95-378d-46fc-8881-bf2d99e8e543</t>
  </si>
  <si>
    <t>Borough of Haledon</t>
  </si>
  <si>
    <t>Haledon</t>
  </si>
  <si>
    <t>da96be11-f383-4ef9-8244-cb98819cc361</t>
  </si>
  <si>
    <t>Borough of Halifax</t>
  </si>
  <si>
    <t>Halifax</t>
  </si>
  <si>
    <t>df65f749-54de-4dc9-8c43-14635436acfd</t>
  </si>
  <si>
    <t>Borough of Hallam</t>
  </si>
  <si>
    <t>Hallam</t>
  </si>
  <si>
    <t>5701bded-665e-4b1c-b911-ef169270d4e0</t>
  </si>
  <si>
    <t>Borough of Hallstead</t>
  </si>
  <si>
    <t>Hallstead</t>
  </si>
  <si>
    <t>93400e8b-4c96-4faa-af07-263e93bf49e1</t>
  </si>
  <si>
    <t>Borough of Hamburg</t>
  </si>
  <si>
    <t>Hamburg</t>
  </si>
  <si>
    <t>64513d66-5584-4e99-a309-30ce42eb1652</t>
  </si>
  <si>
    <t>0498dc34-1cf1-4f4e-a5a3-e00bca9c859f</t>
  </si>
  <si>
    <t>Borough of Hampton</t>
  </si>
  <si>
    <t>Hampton</t>
  </si>
  <si>
    <t>7007bf03-39f6-443c-9521-7a3b82f4b42a</t>
  </si>
  <si>
    <t>Borough of Hanover</t>
  </si>
  <si>
    <t>Hanover</t>
  </si>
  <si>
    <t>c8210d47-a2e3-406a-a6d1-571b378c6f49</t>
  </si>
  <si>
    <t>Borough of Harmony</t>
  </si>
  <si>
    <t>Harmony</t>
  </si>
  <si>
    <t>ecbf1b04-c1c0-4833-b921-902d798d4b2e</t>
  </si>
  <si>
    <t>Borough of Harrington Park</t>
  </si>
  <si>
    <t>Harrington Park</t>
  </si>
  <si>
    <t>1534c437-b011-450f-ad4a-f51ab655a519</t>
  </si>
  <si>
    <t>Borough of Harrisville</t>
  </si>
  <si>
    <t>c9756f22-5d9e-443a-9e01-19c1904b71b0</t>
  </si>
  <si>
    <t>Borough of Hartleton</t>
  </si>
  <si>
    <t>Hartleton</t>
  </si>
  <si>
    <t>831f959b-2666-4a0c-b0f3-a8c74173c992</t>
  </si>
  <si>
    <t>Borough of Harvey Cedars</t>
  </si>
  <si>
    <t>Ship Bottom</t>
  </si>
  <si>
    <t>746d4952-acb4-40aa-a6c9-c7c46790aa8b</t>
  </si>
  <si>
    <t>Borough of Harveys Lake</t>
  </si>
  <si>
    <t>Harveys Lake</t>
  </si>
  <si>
    <t>bfa321ff-179b-4b91-8a99-be67255659f7</t>
  </si>
  <si>
    <t>Borough of Hasbrouck Heights</t>
  </si>
  <si>
    <t>Hasbrouck Heights</t>
  </si>
  <si>
    <t>ac4ea5ed-e4b4-4781-a4bb-33df7277c360</t>
  </si>
  <si>
    <t>Borough of Hastings</t>
  </si>
  <si>
    <t>Hastings</t>
  </si>
  <si>
    <t>2916ea67-454d-49a6-98c9-8b901ef08900</t>
  </si>
  <si>
    <t>Borough of Hatboro</t>
  </si>
  <si>
    <t>Hatboro</t>
  </si>
  <si>
    <t>72e0f1c0-0c4e-41d3-955b-83392e69c39f</t>
  </si>
  <si>
    <t>Borough of Hatfield</t>
  </si>
  <si>
    <t>Hatfield</t>
  </si>
  <si>
    <t>f2510cbc-f58c-4630-910f-2452e046c828</t>
  </si>
  <si>
    <t>Borough of Hawley</t>
  </si>
  <si>
    <t>Hawley</t>
  </si>
  <si>
    <t>85a09853-7a79-4b39-ae0e-3da8fd7e9bdb</t>
  </si>
  <si>
    <t>Borough of Haworth</t>
  </si>
  <si>
    <t>Haworth</t>
  </si>
  <si>
    <t>47ff9be2-d5cf-4a1f-bbb0-2bff941e5a41</t>
  </si>
  <si>
    <t>Borough of Hawthorne</t>
  </si>
  <si>
    <t>Hawthorn</t>
  </si>
  <si>
    <t>bc9e16ad-be45-4b2e-82ea-f2447a7c8763</t>
  </si>
  <si>
    <t>Borough of Hawthorne Borough</t>
  </si>
  <si>
    <t>Hawthorne</t>
  </si>
  <si>
    <t>cb400f81-21e0-4219-9bd6-5c68c48fef6e</t>
  </si>
  <si>
    <t>Borough of Haysville</t>
  </si>
  <si>
    <t>a6d25199-758b-4710-98f0-11df15eb71c2</t>
  </si>
  <si>
    <t>Borough of Heidelberg</t>
  </si>
  <si>
    <t>Heidelberg</t>
  </si>
  <si>
    <t>2e1dfd15-9c4b-4285-bafb-4a57c7ad12a3</t>
  </si>
  <si>
    <t>Borough of Hellertown</t>
  </si>
  <si>
    <t>Hellertown</t>
  </si>
  <si>
    <t>3d580b61-511d-4879-9939-c68944557971</t>
  </si>
  <si>
    <t>Borough of Helmetta</t>
  </si>
  <si>
    <t>Helmetta</t>
  </si>
  <si>
    <t>ad7c68e6-c4eb-4505-8143-8ac5e328b032</t>
  </si>
  <si>
    <t>Borough of Herndon</t>
  </si>
  <si>
    <t>Herndon</t>
  </si>
  <si>
    <t>c5a560eb-9d0f-4e4d-8495-8014a1b7ec0c</t>
  </si>
  <si>
    <t>Borough of Hi Nella</t>
  </si>
  <si>
    <t>Somerdale</t>
  </si>
  <si>
    <t>08c9c6e3-404b-4ef0-96fb-c9c346589c1b</t>
  </si>
  <si>
    <t>Borough of High Bridge</t>
  </si>
  <si>
    <t>High Bridge</t>
  </si>
  <si>
    <t>fd727cc9-7c3f-4a7e-bc7b-a7d45b7ff26b</t>
  </si>
  <si>
    <t>Borough of Highland Park</t>
  </si>
  <si>
    <t>Highland Park</t>
  </si>
  <si>
    <t>Applicant</t>
  </si>
  <si>
    <t>a4ef88a4-1f76-4c37-8a9b-1df8f4a52a85</t>
  </si>
  <si>
    <t>Borough of Highlands</t>
  </si>
  <si>
    <t>Highlands</t>
  </si>
  <si>
    <t>117bcdd5-65a6-4cea-9c6a-b401a4037513</t>
  </si>
  <si>
    <t>Borough of Highspire</t>
  </si>
  <si>
    <t>Highspire</t>
  </si>
  <si>
    <t>24b76e68-9a7e-4f6f-be6e-e0cfd72a3456</t>
  </si>
  <si>
    <t>Borough of Hightstown</t>
  </si>
  <si>
    <t>Hightstown</t>
  </si>
  <si>
    <t>60fd79be-6311-448e-ab2b-591a1281f45b</t>
  </si>
  <si>
    <t>Borough of Hillsdale</t>
  </si>
  <si>
    <t>Hillsdale</t>
  </si>
  <si>
    <t>802b6226-bff7-4b8a-9395-cfb971088d10</t>
  </si>
  <si>
    <t>Borough of Ho-ho-kus</t>
  </si>
  <si>
    <t>Ho Ho Kus</t>
  </si>
  <si>
    <t>65d8f834-fa76-4307-8c6a-4758536107b7</t>
  </si>
  <si>
    <t>Borough of Hollidaysburg</t>
  </si>
  <si>
    <t>Hollidaysburg</t>
  </si>
  <si>
    <t>98a059a9-0079-44e4-9d9e-bb860aa4ef53</t>
  </si>
  <si>
    <t>Borough of Homer City</t>
  </si>
  <si>
    <t>Homer City</t>
  </si>
  <si>
    <t>e1b1bd86-c5ed-41dd-b1d4-c205ab5751c9</t>
  </si>
  <si>
    <t>Borough of Homestead</t>
  </si>
  <si>
    <t>Homestead</t>
  </si>
  <si>
    <t>e4905b3c-5b18-45a1-9529-d45013b6ae77</t>
  </si>
  <si>
    <t>Borough of Homewood</t>
  </si>
  <si>
    <t>Racine</t>
  </si>
  <si>
    <t>887d8f21-92ac-46e6-bf90-e7719f87b1b2</t>
  </si>
  <si>
    <t>Borough of Honesdale</t>
  </si>
  <si>
    <t>ed4598b5-8e7f-454c-b43a-b645e0f24a1d</t>
  </si>
  <si>
    <t>Borough of Honey Brook</t>
  </si>
  <si>
    <t>Honey Brook</t>
  </si>
  <si>
    <t>a310c050-47f1-47cd-8c64-3b71322f6657</t>
  </si>
  <si>
    <t>Borough of Hookstown</t>
  </si>
  <si>
    <t>12327212-f8e3-4c24-8a2c-c5cf82ac228d</t>
  </si>
  <si>
    <t>Borough of Hooversville</t>
  </si>
  <si>
    <t>Hooversville</t>
  </si>
  <si>
    <t>7093b72e-eef1-4e36-9fe6-25436cbcde93</t>
  </si>
  <si>
    <t>Borough of Hop Bottom</t>
  </si>
  <si>
    <t>Hop Bottom</t>
  </si>
  <si>
    <t>feae6910-7825-47dc-a723-823ed9e53e5f</t>
  </si>
  <si>
    <t>Borough of Hopatcong</t>
  </si>
  <si>
    <t>Hopatcong</t>
  </si>
  <si>
    <t>7d73d075-fd58-4ebb-9ced-20b9ff609a49</t>
  </si>
  <si>
    <t>Borough of Hopewell</t>
  </si>
  <si>
    <t>Hopewell</t>
  </si>
  <si>
    <t>d0303eea-8421-4b39-8116-c8af464e8cbc</t>
  </si>
  <si>
    <t>Borough of Houston</t>
  </si>
  <si>
    <t>Houston</t>
  </si>
  <si>
    <t>b1300c6e-bf39-47a8-9f34-01e9e97a3435</t>
  </si>
  <si>
    <t>Borough of Houtzdale</t>
  </si>
  <si>
    <t>Houtzdale</t>
  </si>
  <si>
    <t>6bb8242b-1a98-4c38-9d4d-d634de7567e4</t>
  </si>
  <si>
    <t>Borough of Howard</t>
  </si>
  <si>
    <t>Howard</t>
  </si>
  <si>
    <t>e3ec69d1-97ac-47e6-b659-6cc9052ca605</t>
  </si>
  <si>
    <t>Borough of Hughestown</t>
  </si>
  <si>
    <t>Hughestown</t>
  </si>
  <si>
    <t>213d1f76-7cfb-4ebf-80aa-418fade69e55</t>
  </si>
  <si>
    <t>Borough of Hughesville</t>
  </si>
  <si>
    <t>Hughesville</t>
  </si>
  <si>
    <t>0d905692-55e1-403f-9f59-c324765f9ff2</t>
  </si>
  <si>
    <t>Borough of Hulmeville</t>
  </si>
  <si>
    <t>Hulmeville</t>
  </si>
  <si>
    <t>1acfa2e8-6493-4f89-9fc3-3249bf840fb9</t>
  </si>
  <si>
    <t>Borough of Hummelstown</t>
  </si>
  <si>
    <t>Hummelstown</t>
  </si>
  <si>
    <t>5230c5b0-4e7b-4841-900b-eb825f9c182a</t>
  </si>
  <si>
    <t>Borough of Hunker</t>
  </si>
  <si>
    <t>Hunker</t>
  </si>
  <si>
    <t>d31be13d-f8d2-438d-a361-d79d09a05a25</t>
  </si>
  <si>
    <t>Borough of Huntingdon</t>
  </si>
  <si>
    <t>Huntingdon</t>
  </si>
  <si>
    <t>fdc86433-6801-475b-a071-ab371e9b3b44</t>
  </si>
  <si>
    <t>Borough of Hyde Park</t>
  </si>
  <si>
    <t>Hyde Park</t>
  </si>
  <si>
    <t>3ebadbc1-8929-4a7b-b1d2-8af43809422b</t>
  </si>
  <si>
    <t>Borough of Hydetown</t>
  </si>
  <si>
    <t>Hydetown</t>
  </si>
  <si>
    <t>e0944468-150d-4bbb-88d2-c4ee479d8813</t>
  </si>
  <si>
    <t>Borough of Hyndman</t>
  </si>
  <si>
    <t>Hyndman</t>
  </si>
  <si>
    <t>466a1959-a940-4f4a-b82f-616ce1912b96</t>
  </si>
  <si>
    <t>Borough of Indian Lake</t>
  </si>
  <si>
    <t>0cde1e19-8633-4385-8e93-21a49eaa1093</t>
  </si>
  <si>
    <t>Borough of Indiana</t>
  </si>
  <si>
    <t>Indiana</t>
  </si>
  <si>
    <t>528323ed-3124-4839-bf79-390c47d7b11b</t>
  </si>
  <si>
    <t>Borough of Industry</t>
  </si>
  <si>
    <t>Industry</t>
  </si>
  <si>
    <t>39d5f236-46d9-4dca-900c-cc407dc14d60</t>
  </si>
  <si>
    <t>Borough of Ingram</t>
  </si>
  <si>
    <t>34e0d347-e4e6-4b5a-9d41-740bd8d8c081</t>
  </si>
  <si>
    <t>Borough of Interlaken</t>
  </si>
  <si>
    <t>Interlaken</t>
  </si>
  <si>
    <t>48f36db7-679e-4900-8680-b8c8c8cc6376</t>
  </si>
  <si>
    <t>Borough of Irvona</t>
  </si>
  <si>
    <t>Irvona</t>
  </si>
  <si>
    <t>e75f215e-6e11-4ccd-97c2-603c187201ff</t>
  </si>
  <si>
    <t>Borough of Irwin</t>
  </si>
  <si>
    <t>Irwin</t>
  </si>
  <si>
    <t>1fe872ff-9b75-496b-8d92-ea3c9ba806cb</t>
  </si>
  <si>
    <t>Borough of Island Heights</t>
  </si>
  <si>
    <t>Island Heights</t>
  </si>
  <si>
    <t>4e7958a6-9acd-4392-a1f1-00f1871f06da</t>
  </si>
  <si>
    <t>Borough of Ivyland</t>
  </si>
  <si>
    <t>Ivyland</t>
  </si>
  <si>
    <t>ee67fca7-a439-40d6-b634-e377ea2d8a8e</t>
  </si>
  <si>
    <t>Borough of Jackson Center</t>
  </si>
  <si>
    <t>Jackson Center</t>
  </si>
  <si>
    <t>53dbaa1f-a68e-418a-9f8a-27d7e775ffa5</t>
  </si>
  <si>
    <t>Borough of Jacobus</t>
  </si>
  <si>
    <t>Jacobus</t>
  </si>
  <si>
    <t>47660879-98c1-4cb7-8236-4e0458223a40</t>
  </si>
  <si>
    <t>Borough of Jamesburg</t>
  </si>
  <si>
    <t>Jamesburg</t>
  </si>
  <si>
    <t>eb8959bc-ad2a-4e8b-9dd8-0a00fb9d33e2</t>
  </si>
  <si>
    <t>Borough of Jamestown</t>
  </si>
  <si>
    <t>Jamestown</t>
  </si>
  <si>
    <t>931040a5-5f2c-4ab1-84d5-3c07ae91d4f4</t>
  </si>
  <si>
    <t>Borough of Jeddo</t>
  </si>
  <si>
    <t>2bce0b8e-5e9f-49e4-bdf5-609d48b3bc61</t>
  </si>
  <si>
    <t>Borough of Jefferson</t>
  </si>
  <si>
    <t>Codorus</t>
  </si>
  <si>
    <t>14c338ca-78bf-4dcf-a7c3-677c6f6c4921</t>
  </si>
  <si>
    <t>Jefferson</t>
  </si>
  <si>
    <t>01b320de-7b3f-4152-9862-816897de59ba</t>
  </si>
  <si>
    <t>Borough of Jenkintown</t>
  </si>
  <si>
    <t>Jenkintown</t>
  </si>
  <si>
    <t>0d8ce601-dd32-4528-b5d3-8ec805de399b</t>
  </si>
  <si>
    <t>Borough of Jennertown</t>
  </si>
  <si>
    <t>Jennerstown</t>
  </si>
  <si>
    <t>ad097734-0023-44f8-9279-15a8fd27a604</t>
  </si>
  <si>
    <t>Borough of Jermyn</t>
  </si>
  <si>
    <t>Jermyn</t>
  </si>
  <si>
    <t>3535b800-83d6-4b25-a2ff-7f4d438ed3eb</t>
  </si>
  <si>
    <t>Borough of Jersey Shore</t>
  </si>
  <si>
    <t>Jersey Shore</t>
  </si>
  <si>
    <t>be66b2d1-3ce4-46d1-bf38-701a5bec3b86</t>
  </si>
  <si>
    <t>Borough of Jessup</t>
  </si>
  <si>
    <t>Jessup</t>
  </si>
  <si>
    <t>6fe8312d-cc92-425e-80e7-ba285af695ae</t>
  </si>
  <si>
    <t>Borough of Jewett City</t>
  </si>
  <si>
    <t>Jewett City</t>
  </si>
  <si>
    <t>04e485f4-581c-42ef-88d6-e7755d1f607d</t>
  </si>
  <si>
    <t>Borough of Jim Thorpe</t>
  </si>
  <si>
    <t>Jim Thorpe</t>
  </si>
  <si>
    <t>e205873d-3701-4264-8263-1ab92bd73a95</t>
  </si>
  <si>
    <t>Borough of Johnsonburg</t>
  </si>
  <si>
    <t>Johnsonburg</t>
  </si>
  <si>
    <t>df73273f-54a3-4647-8121-13ed058ee815</t>
  </si>
  <si>
    <t>Borough of Jonestown</t>
  </si>
  <si>
    <t>Jonestown</t>
  </si>
  <si>
    <t>5ac18567-ea94-46d5-95fd-dc70e7bd41aa</t>
  </si>
  <si>
    <t>Borough of Juniata Terrace</t>
  </si>
  <si>
    <t>Lewistown</t>
  </si>
  <si>
    <t>8f337f13-d281-48fe-9e76-84a22ca3b910</t>
  </si>
  <si>
    <t>Borough of Kane</t>
  </si>
  <si>
    <t>Kane</t>
  </si>
  <si>
    <t>e2a58a78-e4fa-4c85-8af8-4c89193ebc70</t>
  </si>
  <si>
    <t>Borough of Karns City</t>
  </si>
  <si>
    <t>Karns City</t>
  </si>
  <si>
    <t>aa2c175b-0143-4a93-8ac4-8abf651fdc4a</t>
  </si>
  <si>
    <t>Borough of Keansburg</t>
  </si>
  <si>
    <t>Keansburg</t>
  </si>
  <si>
    <t>94d4c287-9538-4aa0-8af6-26626e7d2673</t>
  </si>
  <si>
    <t>Borough of Kenai Peninsula</t>
  </si>
  <si>
    <t>Soldotna</t>
  </si>
  <si>
    <t>d7e44241-6eb1-43b4-8c25-cbe1643a3bc9</t>
  </si>
  <si>
    <t>Borough of Kenhorst</t>
  </si>
  <si>
    <t>Kenhorst</t>
  </si>
  <si>
    <t>8678ab52-eabc-46c3-8b12-4adccd4132b4</t>
  </si>
  <si>
    <t>Borough of Kenilworth</t>
  </si>
  <si>
    <t>Kenilworth</t>
  </si>
  <si>
    <t>e77007e2-8760-43a0-85cf-5cb5fa4b58ca</t>
  </si>
  <si>
    <t>Borough of Kennett Square</t>
  </si>
  <si>
    <t>Kennett Square</t>
  </si>
  <si>
    <t>5640896f-60e6-418d-ae83-b03fc4885411</t>
  </si>
  <si>
    <t>Borough of Ketchikan Gateway</t>
  </si>
  <si>
    <t>Ketchikan</t>
  </si>
  <si>
    <t>ec816a15-04b4-4df3-87ae-ddd57e232e47</t>
  </si>
  <si>
    <t>Borough of Keyport</t>
  </si>
  <si>
    <t>Keyport</t>
  </si>
  <si>
    <t>44cdc5f8-e93c-4b83-9af4-46e7c08534c1</t>
  </si>
  <si>
    <t>Borough of Kinnelon</t>
  </si>
  <si>
    <t>Kinnelon</t>
  </si>
  <si>
    <t>d171d66c-244c-4c33-bb50-6ff6e98d5523</t>
  </si>
  <si>
    <t>Borough of Kistler</t>
  </si>
  <si>
    <t>Mt Union</t>
  </si>
  <si>
    <t>7da54504-04a2-4ff0-b822-3a7d5a42b9fa</t>
  </si>
  <si>
    <t>Borough of Kittanning</t>
  </si>
  <si>
    <t>e280b189-9212-40f2-8aeb-b3c21fb90cc4</t>
  </si>
  <si>
    <t>Borough of Knox</t>
  </si>
  <si>
    <t>Knox</t>
  </si>
  <si>
    <t>59060be1-a9a8-41e3-a624-68b1c2f4dd2e</t>
  </si>
  <si>
    <t>Borough of Knoxville</t>
  </si>
  <si>
    <t>Knoxville</t>
  </si>
  <si>
    <t>1c9460d9-a36f-4daa-a47e-84f34017cc9a</t>
  </si>
  <si>
    <t>Borough of Kodiak Island</t>
  </si>
  <si>
    <t>Kodiak</t>
  </si>
  <si>
    <t>e2a2a5ea-da47-4d58-8adb-458cfff77598</t>
  </si>
  <si>
    <t>Borough of Koppel</t>
  </si>
  <si>
    <t>Koppel</t>
  </si>
  <si>
    <t>f11bc581-101e-45ce-9796-0751088c9179</t>
  </si>
  <si>
    <t>Borough of Kulpmont</t>
  </si>
  <si>
    <t>Kulpmont</t>
  </si>
  <si>
    <t>7381be1b-a9d1-4801-bcf3-fb8f6f873620</t>
  </si>
  <si>
    <t>Borough of Kutztown</t>
  </si>
  <si>
    <t>Kutztown</t>
  </si>
  <si>
    <t>70003c3a-06bc-423d-ad23-ef7d921a792b</t>
  </si>
  <si>
    <t>Borough of Laceyville</t>
  </si>
  <si>
    <t>Wyalusing</t>
  </si>
  <si>
    <t>c170c448-b58d-4eb5-8d7f-3ea7bedc95f7</t>
  </si>
  <si>
    <t>Borough of Laflin</t>
  </si>
  <si>
    <t>Plains Twp</t>
  </si>
  <si>
    <t>0b376037-64d8-4cca-b54b-050e5b75aacd</t>
  </si>
  <si>
    <t>Borough of Lake And Peninsula</t>
  </si>
  <si>
    <t>King Salmon</t>
  </si>
  <si>
    <t>df88fe61-18b8-4402-8a62-6fc6f66cc14a</t>
  </si>
  <si>
    <t>Borough of Lake City</t>
  </si>
  <si>
    <t>Lake City</t>
  </si>
  <si>
    <t>6477fa75-2894-47e5-be04-fa2ddd7f6f1f</t>
  </si>
  <si>
    <t>Borough of Lake Como</t>
  </si>
  <si>
    <t>4d1d2e73-3af5-4187-a93d-ad5c629ef11f</t>
  </si>
  <si>
    <t>Borough of Lakehurst</t>
  </si>
  <si>
    <t>Lakehurst</t>
  </si>
  <si>
    <t>0f3d57cf-6cd0-4d6c-849b-9ff9b6ba3e86</t>
  </si>
  <si>
    <t>Borough of Landingville</t>
  </si>
  <si>
    <t>Landingville</t>
  </si>
  <si>
    <t>9d2e7656-ddce-4cf1-9c94-3c3555b9eb71</t>
  </si>
  <si>
    <t>Borough of Landisburg</t>
  </si>
  <si>
    <t>Landisburg</t>
  </si>
  <si>
    <t>27faa371-53ce-4e7d-90a0-7102561729bf</t>
  </si>
  <si>
    <t>Borough of Lanesboro</t>
  </si>
  <si>
    <t>Lanesboro</t>
  </si>
  <si>
    <t>551770f1-a1a8-4101-b7d1-ff9b204dfb0c</t>
  </si>
  <si>
    <t>Borough of Langhorne</t>
  </si>
  <si>
    <t>Langhorne</t>
  </si>
  <si>
    <t>d4d89156-8e1a-46ee-9132-6f57b6cd90e0</t>
  </si>
  <si>
    <t>Borough of Langhorne Manor</t>
  </si>
  <si>
    <t>e53c616b-dac1-4073-a8a5-1d76d7cbf4a5</t>
  </si>
  <si>
    <t>Borough of Lansdale</t>
  </si>
  <si>
    <t>Lansdale</t>
  </si>
  <si>
    <t>e3d49172-76da-4699-9a10-46e294577d1a</t>
  </si>
  <si>
    <t>Borough of Lansdowne</t>
  </si>
  <si>
    <t>Lansdowne</t>
  </si>
  <si>
    <t>5e40765e-4569-427d-9b37-e8c136c9b9c0</t>
  </si>
  <si>
    <t>Borough of Lansford</t>
  </si>
  <si>
    <t>Lansford</t>
  </si>
  <si>
    <t>810cb7a1-2a4c-4273-92f2-626f8e40d979</t>
  </si>
  <si>
    <t>Borough of Laporte</t>
  </si>
  <si>
    <t>Laporte</t>
  </si>
  <si>
    <t>353408a6-321b-407b-94a4-0b5025368d1f</t>
  </si>
  <si>
    <t>Borough of Larksville</t>
  </si>
  <si>
    <t>Larksville</t>
  </si>
  <si>
    <t>19ebfe3c-fe59-4ec9-8308-20fb9a17be71</t>
  </si>
  <si>
    <t>Borough of Latrobe</t>
  </si>
  <si>
    <t>Latrobe</t>
  </si>
  <si>
    <t>85fed212-f6ee-426f-a4f7-859eb4b47003</t>
  </si>
  <si>
    <t>Borough of Laurel Mountain</t>
  </si>
  <si>
    <t>Laughlintown</t>
  </si>
  <si>
    <t>235fa996-c5e0-427c-8698-1d20e7ab3580</t>
  </si>
  <si>
    <t>Borough of Laurel Run</t>
  </si>
  <si>
    <t>Wilkes Barre</t>
  </si>
  <si>
    <t>4e12282a-7e0c-4b5c-bbb6-a565f9cef088</t>
  </si>
  <si>
    <t>Borough of Laurel Springs</t>
  </si>
  <si>
    <t>Laurel Springs</t>
  </si>
  <si>
    <t>966703f2-8f27-4c95-a0bc-71a9861aa119</t>
  </si>
  <si>
    <t>Borough of Laureldale</t>
  </si>
  <si>
    <t>Laureldale</t>
  </si>
  <si>
    <t>279c704e-91c5-449f-8ce1-41395c472346</t>
  </si>
  <si>
    <t>Borough of Lavallette</t>
  </si>
  <si>
    <t>Lavallette</t>
  </si>
  <si>
    <t>a9a7d0e6-6acd-42ae-9480-d47df4138353</t>
  </si>
  <si>
    <t>Borough of Lawnside</t>
  </si>
  <si>
    <t>Lawnside</t>
  </si>
  <si>
    <t>668dcab1-2cef-43e8-9c3e-73ca27f123fe</t>
  </si>
  <si>
    <t>Borough of Lawrenceville</t>
  </si>
  <si>
    <t>Lawrenceville</t>
  </si>
  <si>
    <t>54b6c3fc-1a1f-43c0-b03c-ba77d583ced3</t>
  </si>
  <si>
    <t>Borough of Le Raysville</t>
  </si>
  <si>
    <t>Le Raysville</t>
  </si>
  <si>
    <t>6c8366c2-2753-4774-9713-a7c0bca85118</t>
  </si>
  <si>
    <t>Borough of Lebanon</t>
  </si>
  <si>
    <t>Lebanon</t>
  </si>
  <si>
    <t>e1515016-be45-45f6-b602-d1b43ad63002</t>
  </si>
  <si>
    <t>Borough of Leechburg</t>
  </si>
  <si>
    <t>Leechburg</t>
  </si>
  <si>
    <t>b08520a6-ba7c-496d-9288-a327a66b2792</t>
  </si>
  <si>
    <t>Borough of Leesport</t>
  </si>
  <si>
    <t>Leesport</t>
  </si>
  <si>
    <t>144d6427-f6c8-4ad4-a124-5c8fb85e92ce</t>
  </si>
  <si>
    <t>Borough of Leetsdale</t>
  </si>
  <si>
    <t>Leetsdale</t>
  </si>
  <si>
    <t>c239fcb5-27e7-4fab-9e21-3932a0f9e86e</t>
  </si>
  <si>
    <t>Borough of Lehighton</t>
  </si>
  <si>
    <t>Lehighton</t>
  </si>
  <si>
    <t>0402198d-0d92-48a0-9a5e-00b292aed7cb</t>
  </si>
  <si>
    <t>Borough of Lemoyne</t>
  </si>
  <si>
    <t>Lemoyne</t>
  </si>
  <si>
    <t>f11ffc43-4eb2-48f4-92bd-3d85c566300b</t>
  </si>
  <si>
    <t>Borough of Lenhartsville</t>
  </si>
  <si>
    <t>Lenhartsville</t>
  </si>
  <si>
    <t>255996b2-ffc4-414f-9160-05db9334da2f</t>
  </si>
  <si>
    <t>Borough of Leonia</t>
  </si>
  <si>
    <t>Leonia</t>
  </si>
  <si>
    <t>c0f571c5-cc3c-43fe-885b-8ab91d8aacc5</t>
  </si>
  <si>
    <t>Borough of Lewis Run</t>
  </si>
  <si>
    <t>Lewis Run</t>
  </si>
  <si>
    <t>ec62a7f8-d00f-41bf-8b40-236d531b4543</t>
  </si>
  <si>
    <t>Borough of Lewisberry</t>
  </si>
  <si>
    <t>Lewisberry</t>
  </si>
  <si>
    <t>3d14528b-72cc-40e5-be6f-7079db832503</t>
  </si>
  <si>
    <t>Borough of Lewisburg</t>
  </si>
  <si>
    <t>Lewisburg</t>
  </si>
  <si>
    <t>9d2e2e82-472f-4220-a7c6-d135286fe717</t>
  </si>
  <si>
    <t>Borough of Lewistown</t>
  </si>
  <si>
    <t>855b6e06-d89f-4cd8-b516-16c480b2b4d6</t>
  </si>
  <si>
    <t>Borough of Liberty</t>
  </si>
  <si>
    <t>Liberty</t>
  </si>
  <si>
    <t>df646ba2-d6d0-4208-83b8-49263dca722e</t>
  </si>
  <si>
    <t>McKeesport</t>
  </si>
  <si>
    <t>5a3fd383-2687-486f-afe9-91921fce2204</t>
  </si>
  <si>
    <t>Borough of Ligonier</t>
  </si>
  <si>
    <t>Ligonier</t>
  </si>
  <si>
    <t>4318c6ef-7ecc-4223-b8bc-21789a24112c</t>
  </si>
  <si>
    <t>Borough of Lilly</t>
  </si>
  <si>
    <t>Lilly</t>
  </si>
  <si>
    <t>b20dfbde-b86a-4455-a2a7-12f895288707</t>
  </si>
  <si>
    <t>Borough of Lincoln</t>
  </si>
  <si>
    <t>81ba1129-30e2-4031-81e4-4c45a6722716</t>
  </si>
  <si>
    <t>Borough of Lincoln Park</t>
  </si>
  <si>
    <t>Lincoln Park</t>
  </si>
  <si>
    <t>c8015933-b69e-42c4-a31c-df1db52868d9</t>
  </si>
  <si>
    <t>Borough of Lindenwold</t>
  </si>
  <si>
    <t>Lindenwold</t>
  </si>
  <si>
    <t>2b0f7617-b48f-4380-8e28-4bedabc9ae91</t>
  </si>
  <si>
    <t>Borough of Linesville</t>
  </si>
  <si>
    <t>Linesville</t>
  </si>
  <si>
    <t>22ce75b5-7232-47bc-829e-f49f3300f8a5</t>
  </si>
  <si>
    <t>Borough of Lititz</t>
  </si>
  <si>
    <t>Lititz</t>
  </si>
  <si>
    <t>e0b5088e-ccef-4423-906b-e9f3a147dcd9</t>
  </si>
  <si>
    <t>Borough of Little Ferry</t>
  </si>
  <si>
    <t>Little Ferry</t>
  </si>
  <si>
    <t>0e72d355-fad5-4712-8654-2c09fb148dd1</t>
  </si>
  <si>
    <t>Borough of Little Meadows</t>
  </si>
  <si>
    <t>Little Meadows</t>
  </si>
  <si>
    <t>44da4f76-fc1f-4577-9ddc-fb68f99164af</t>
  </si>
  <si>
    <t>Borough of Little Silver</t>
  </si>
  <si>
    <t>Little Silver</t>
  </si>
  <si>
    <t>59a95177-93d2-46ff-bad9-8b17474fd0f3</t>
  </si>
  <si>
    <t>Borough of Littlestown</t>
  </si>
  <si>
    <t>Littlestown</t>
  </si>
  <si>
    <t>67ffb79d-05a3-4214-ab62-a53a5a403753</t>
  </si>
  <si>
    <t>Borough of Liverpool</t>
  </si>
  <si>
    <t>Liverpool</t>
  </si>
  <si>
    <t>35b077f2-113a-4e87-bec7-0434a5c0b858</t>
  </si>
  <si>
    <t>Borough of Lodi</t>
  </si>
  <si>
    <t>Lodi</t>
  </si>
  <si>
    <t>615ec2f3-0fbd-49b2-94ef-ffc74ec09589</t>
  </si>
  <si>
    <t>Borough of Loganton</t>
  </si>
  <si>
    <t>Loganton</t>
  </si>
  <si>
    <t>43713439-167d-4249-bd8b-ee6c12f7fe91</t>
  </si>
  <si>
    <t>Borough of Loganville</t>
  </si>
  <si>
    <t>Loganville</t>
  </si>
  <si>
    <t>3bdaea97-c01c-472c-812e-2387470fffd2</t>
  </si>
  <si>
    <t>Borough of Long Branch</t>
  </si>
  <si>
    <t>d093190d-516d-4e30-8c5a-2f3ea651a8c9</t>
  </si>
  <si>
    <t>Borough of Longport</t>
  </si>
  <si>
    <t>Longport</t>
  </si>
  <si>
    <t>32b2c273-8ce9-4aac-a93c-419bfa25fef0</t>
  </si>
  <si>
    <t>Borough of Lorain</t>
  </si>
  <si>
    <t>c015a784-5f25-41ae-9189-d8aa0974a848</t>
  </si>
  <si>
    <t>Borough of Loretto</t>
  </si>
  <si>
    <t>Loretto</t>
  </si>
  <si>
    <t>3dc6a91e-c83b-425c-b2d6-e38a485af1f7</t>
  </si>
  <si>
    <t>Borough of Lumber City</t>
  </si>
  <si>
    <t>e3823579-9993-4e07-9d82-2d710296347d</t>
  </si>
  <si>
    <t>Borough of Luzerne</t>
  </si>
  <si>
    <t>Luzerne</t>
  </si>
  <si>
    <t>889b7788-450b-4642-9402-d90f0c24b1af</t>
  </si>
  <si>
    <t>Borough of Lykens</t>
  </si>
  <si>
    <t>Lykens</t>
  </si>
  <si>
    <t>423a04f7-2ab7-4dc7-b017-fdd1904b73bb</t>
  </si>
  <si>
    <t>Borough of Lyons</t>
  </si>
  <si>
    <t>Lyon Station</t>
  </si>
  <si>
    <t>9c88ccc4-5996-4d0c-a5d3-653678b61eb5</t>
  </si>
  <si>
    <t>Borough of Macungie</t>
  </si>
  <si>
    <t>Macungie</t>
  </si>
  <si>
    <t>b5fa0db9-c705-4e8c-923d-14a1e3b35a7c</t>
  </si>
  <si>
    <t>Borough of Madison</t>
  </si>
  <si>
    <t>Madison</t>
  </si>
  <si>
    <t>afa1220b-7b35-4726-b0d7-fc88fb548dfb</t>
  </si>
  <si>
    <t>572831da-212f-4836-a938-507b73c961f3</t>
  </si>
  <si>
    <t>Borough of Magnolia</t>
  </si>
  <si>
    <t>Magnolia</t>
  </si>
  <si>
    <t>5bae875e-545c-40b8-bb24-d2be168d5c4d</t>
  </si>
  <si>
    <t>Borough of Mahaffey</t>
  </si>
  <si>
    <t>Mahaffey</t>
  </si>
  <si>
    <t>9543339e-7652-4881-bfe1-7ffefbc08c02</t>
  </si>
  <si>
    <t>Borough of Mahanoy City</t>
  </si>
  <si>
    <t>Mahanoy City</t>
  </si>
  <si>
    <t>d27aa020-4e4a-4024-a73c-54944959d0ca</t>
  </si>
  <si>
    <t>Borough of Malvern</t>
  </si>
  <si>
    <t>Malvern</t>
  </si>
  <si>
    <t>a1d22f0c-23c3-434b-a5ba-1396cbeea076</t>
  </si>
  <si>
    <t>Borough of Manasquan</t>
  </si>
  <si>
    <t>Manasquan</t>
  </si>
  <si>
    <t>7dd5b310-1f5d-4ad4-980e-dc0ee6e86f34</t>
  </si>
  <si>
    <t>Borough of Manchester</t>
  </si>
  <si>
    <t>Manchester</t>
  </si>
  <si>
    <t>ee2305ff-2956-4a8b-9c2c-3c5ee2532baa</t>
  </si>
  <si>
    <t>Borough of Manheim</t>
  </si>
  <si>
    <t>Manheim</t>
  </si>
  <si>
    <t>4a6fae10-86af-45ef-ab7a-e16c918e7b55</t>
  </si>
  <si>
    <t>Borough of Manns Choice</t>
  </si>
  <si>
    <t>Manns Choice</t>
  </si>
  <si>
    <t>7f922ae2-f0df-4149-98d7-f956531059b1</t>
  </si>
  <si>
    <t>Borough of Manor</t>
  </si>
  <si>
    <t>Manor</t>
  </si>
  <si>
    <t>d6b4d282-4fd8-4023-ad47-b762aaf721b1</t>
  </si>
  <si>
    <t>Borough of Manorville</t>
  </si>
  <si>
    <t>Manorville</t>
  </si>
  <si>
    <t>def08365-8c7a-46d3-ad43-6e4e793579e9</t>
  </si>
  <si>
    <t>Borough of Mansfield</t>
  </si>
  <si>
    <t>Mansfield</t>
  </si>
  <si>
    <t>1d052f3e-0008-42d8-abba-6560c1af7513</t>
  </si>
  <si>
    <t>Borough of Mantoloking</t>
  </si>
  <si>
    <t>Mantoloking</t>
  </si>
  <si>
    <t>0d32b431-99cc-408a-b10b-7a8c7a0d408a</t>
  </si>
  <si>
    <t>Borough of Manville</t>
  </si>
  <si>
    <t>Manville</t>
  </si>
  <si>
    <t>101cee6e-3840-4507-b017-459eb96077b6</t>
  </si>
  <si>
    <t>Borough of Mapleton</t>
  </si>
  <si>
    <t>Mapleton Depot</t>
  </si>
  <si>
    <t>7cec5e8e-f8f7-4958-849e-5d5b10179531</t>
  </si>
  <si>
    <t>Borough of Marcus Hook</t>
  </si>
  <si>
    <t>Marcus Hook</t>
  </si>
  <si>
    <t>b0d11cdf-53f1-48bb-8188-83335d7ee4ff</t>
  </si>
  <si>
    <t>Borough of Marianna</t>
  </si>
  <si>
    <t>Marianna</t>
  </si>
  <si>
    <t>d4d09ec1-56b2-4a53-b0da-ce4121d00af4</t>
  </si>
  <si>
    <t>Borough of Marietta</t>
  </si>
  <si>
    <t>Marietta</t>
  </si>
  <si>
    <t>737f6222-e91c-4856-ae49-4d3bd115713e</t>
  </si>
  <si>
    <t>Borough of Marion Center</t>
  </si>
  <si>
    <t>Marion Center</t>
  </si>
  <si>
    <t>474a73ce-dcc3-47a3-9062-85c4156589f6</t>
  </si>
  <si>
    <t>Borough of Marion Heights</t>
  </si>
  <si>
    <t>Marion Heights</t>
  </si>
  <si>
    <t>78a18a58-a97a-4e46-a36d-cac6af13ed47</t>
  </si>
  <si>
    <t>Borough of Marklesburg</t>
  </si>
  <si>
    <t>James Creek</t>
  </si>
  <si>
    <t>7477e3c1-83a4-4b8d-856c-821e98892c2b</t>
  </si>
  <si>
    <t>Borough of Markleysburg</t>
  </si>
  <si>
    <t>Markleysburg</t>
  </si>
  <si>
    <t>22a58c34-acdf-49a4-9d12-29613d7cd5e6</t>
  </si>
  <si>
    <t>Borough of Mars</t>
  </si>
  <si>
    <t>Mars</t>
  </si>
  <si>
    <t>a6310455-fd46-480e-bc28-e9a8450c461e</t>
  </si>
  <si>
    <t>Borough of Martinsburg</t>
  </si>
  <si>
    <t>Martinsburg</t>
  </si>
  <si>
    <t>fc70fa3e-a0b5-485f-9abe-3a9cf18c946f</t>
  </si>
  <si>
    <t>Borough of Marysville</t>
  </si>
  <si>
    <t>Marysville</t>
  </si>
  <si>
    <t>f94ddd34-4230-4762-ad96-de7b0cf5c55c</t>
  </si>
  <si>
    <t>Borough of Masontown</t>
  </si>
  <si>
    <t>Masontown</t>
  </si>
  <si>
    <t>fd4d0b14-26ab-4f36-910d-5792605b0f34</t>
  </si>
  <si>
    <t>Borough of Matamoras</t>
  </si>
  <si>
    <t>Matamoras</t>
  </si>
  <si>
    <t>e41cf9d9-f4b9-4e5b-bdd4-4b3d0a567b9e</t>
  </si>
  <si>
    <t>Borough of Matanuska-susitna</t>
  </si>
  <si>
    <t>Palmer</t>
  </si>
  <si>
    <t>8f748671-fff6-44bd-b3fc-1d166dd372bd</t>
  </si>
  <si>
    <t>Borough of Matawan</t>
  </si>
  <si>
    <t>Matawan</t>
  </si>
  <si>
    <t>5d14d1af-da27-4865-a0f5-6cccea76ca88</t>
  </si>
  <si>
    <t>Borough of Mayfield</t>
  </si>
  <si>
    <t>Mayfield</t>
  </si>
  <si>
    <t>d5aff020-54f5-44ba-ba40-48a0e961061b</t>
  </si>
  <si>
    <t>Borough of Maywood</t>
  </si>
  <si>
    <t>Maywood</t>
  </si>
  <si>
    <t>1d3cd727-e6d8-4be8-8de2-f5f860f8f0f0</t>
  </si>
  <si>
    <t>Borough of Mcadoo</t>
  </si>
  <si>
    <t>Mc Adoo</t>
  </si>
  <si>
    <t>1d15a8d4-9721-41ee-b355-0b96dc5c5f05</t>
  </si>
  <si>
    <t>Borough of Mcclure</t>
  </si>
  <si>
    <t>Mc Clure</t>
  </si>
  <si>
    <t>cdda9bec-de60-4995-b629-d44efd7954ac</t>
  </si>
  <si>
    <t>Borough of Mcconnellsburg</t>
  </si>
  <si>
    <t>Mc Connellsburg</t>
  </si>
  <si>
    <t>8bf4927b-daa2-4bfc-99fd-cba856083bbd</t>
  </si>
  <si>
    <t>Borough of Mcdonald</t>
  </si>
  <si>
    <t>Mc Donald</t>
  </si>
  <si>
    <t>723d3555-dbe6-40bb-b5e6-65b924cb9908</t>
  </si>
  <si>
    <t>Borough of Mcewensville</t>
  </si>
  <si>
    <t>Mc Ewensville</t>
  </si>
  <si>
    <t>02dc8556-949c-4b68-b2d2-afbccef52684</t>
  </si>
  <si>
    <t>Borough of Mckean</t>
  </si>
  <si>
    <t>Mc Kean</t>
  </si>
  <si>
    <t>d93c0708-9c1c-4b2c-b894-bbd5c5d5ea4a</t>
  </si>
  <si>
    <t>Borough of McKees Rocks</t>
  </si>
  <si>
    <t>McKees Rocks</t>
  </si>
  <si>
    <t>403c2ef2-5b97-4a9a-a874-76465e468aa0</t>
  </si>
  <si>
    <t>Borough of Mcsherrystown</t>
  </si>
  <si>
    <t>McSherrystown</t>
  </si>
  <si>
    <t>e790c9be-8266-4c76-a09b-5eb3ad42a28f</t>
  </si>
  <si>
    <t>Borough of Mcveytown</t>
  </si>
  <si>
    <t>Mc Veytown</t>
  </si>
  <si>
    <t>ab343399-b7f5-46d3-a71c-c1c38e434bc4</t>
  </si>
  <si>
    <t>Borough of Mechanicsburg</t>
  </si>
  <si>
    <t>Mechanicsburg</t>
  </si>
  <si>
    <t>fc768d9b-df4b-4631-8650-046da362fb61</t>
  </si>
  <si>
    <t>Borough of Mechanicsville</t>
  </si>
  <si>
    <t>Pottsville</t>
  </si>
  <si>
    <t>51b5597f-02fd-486e-b1d2-f0ad599b4470</t>
  </si>
  <si>
    <t>Borough of Medford Lakes</t>
  </si>
  <si>
    <t>Medford Lakes</t>
  </si>
  <si>
    <t>5d00115c-9f85-4adf-8e9e-df77eeb28638</t>
  </si>
  <si>
    <t>Borough of Media</t>
  </si>
  <si>
    <t>Media</t>
  </si>
  <si>
    <t>05e92697-32d5-45d6-989a-3334edeae0b3</t>
  </si>
  <si>
    <t>Borough of Mendham</t>
  </si>
  <si>
    <t>Mendham</t>
  </si>
  <si>
    <t>b73c8c88-9ba2-49f7-9d43-e0568482daf2</t>
  </si>
  <si>
    <t>Borough of Mercer</t>
  </si>
  <si>
    <t>Mercer</t>
  </si>
  <si>
    <t>309bf3de-08fa-435a-9e8f-15034d228e73</t>
  </si>
  <si>
    <t>Borough of Mercersburg</t>
  </si>
  <si>
    <t>Mercersburg</t>
  </si>
  <si>
    <t>311f0402-fbcb-4c13-a04e-b2db218756e4</t>
  </si>
  <si>
    <t>Borough of Merchantville</t>
  </si>
  <si>
    <t>Merchantville</t>
  </si>
  <si>
    <t>92f2b299-b6ba-42c1-b4ab-8484cbcb3b8d</t>
  </si>
  <si>
    <t>Borough of Meshoppen</t>
  </si>
  <si>
    <t>Meshoppen</t>
  </si>
  <si>
    <t>cce26a7e-4b8f-493c-baa1-63c7a8d8fee0</t>
  </si>
  <si>
    <t>Borough of Metuchen</t>
  </si>
  <si>
    <t>Metuchen</t>
  </si>
  <si>
    <t>c2078c6c-8387-4b5f-a50d-b348fd2211ec</t>
  </si>
  <si>
    <t>Borough of Meyersdale</t>
  </si>
  <si>
    <t>8e22c195-d716-402e-b974-d933bf2a39b5</t>
  </si>
  <si>
    <t>Borough of Middleburg</t>
  </si>
  <si>
    <t>Middleburg</t>
  </si>
  <si>
    <t>a10bd12f-99b3-4d2e-bab9-24a05ec984bb</t>
  </si>
  <si>
    <t>Borough of Middleport</t>
  </si>
  <si>
    <t>Middleport</t>
  </si>
  <si>
    <t>6dcdd8e0-8893-4cff-8fb6-91e921492625</t>
  </si>
  <si>
    <t>Borough of Middlesex</t>
  </si>
  <si>
    <t>Middlesex</t>
  </si>
  <si>
    <t>ea5587d3-e4c2-4620-96ee-4ce3dbf21c63</t>
  </si>
  <si>
    <t>Borough of Midland</t>
  </si>
  <si>
    <t>3a0c5053-8063-46d7-8309-959f595bd6f0</t>
  </si>
  <si>
    <t>Borough of Midland Park</t>
  </si>
  <si>
    <t>Midland Park</t>
  </si>
  <si>
    <t>2e619231-62cb-4668-96a9-9eca7ca1f54c</t>
  </si>
  <si>
    <t>Borough of Midway</t>
  </si>
  <si>
    <t>Midway</t>
  </si>
  <si>
    <t>13cc4ad1-26b0-467d-9118-f20c7eb954ff</t>
  </si>
  <si>
    <t>Borough of Mifflin</t>
  </si>
  <si>
    <t>Mifflin</t>
  </si>
  <si>
    <t>0d53428f-e6b2-4716-b198-418b4bd2f800</t>
  </si>
  <si>
    <t>Borough of Mifflinburg</t>
  </si>
  <si>
    <t>Mifflinburg</t>
  </si>
  <si>
    <t>09d15efc-caff-4222-9865-f82e2681809e</t>
  </si>
  <si>
    <t>Borough of Mifflintown</t>
  </si>
  <si>
    <t>Mifflintown</t>
  </si>
  <si>
    <t>baff0898-505f-44db-ad9d-1af873ad1c3f</t>
  </si>
  <si>
    <t>Borough of Milesburg</t>
  </si>
  <si>
    <t>Milesburg</t>
  </si>
  <si>
    <t>c81f7fba-7339-4f0c-91ec-00cbda0d3f0b</t>
  </si>
  <si>
    <t>Borough of Milford</t>
  </si>
  <si>
    <t>Milford</t>
  </si>
  <si>
    <t>34ba0208-b0e3-455f-b0f1-9bdfb9b03422</t>
  </si>
  <si>
    <t>e7940e1b-fef0-471e-83bf-af2c360899d9</t>
  </si>
  <si>
    <t>Borough of Mill Hall</t>
  </si>
  <si>
    <t>Mill Hall</t>
  </si>
  <si>
    <t>3cd6e1fc-2f5f-4b54-ad1a-9fee56b68c48</t>
  </si>
  <si>
    <t>Borough of Mill Village</t>
  </si>
  <si>
    <t>Mill Village</t>
  </si>
  <si>
    <t>a4974daa-bee6-4c8e-add3-e1e4636d5b91</t>
  </si>
  <si>
    <t>Borough of Millbourne</t>
  </si>
  <si>
    <t>Upper Darby</t>
  </si>
  <si>
    <t>9e267de8-f0f4-4703-bb8d-8594fb6347f3</t>
  </si>
  <si>
    <t>Borough of Millersburg</t>
  </si>
  <si>
    <t>Millersburg</t>
  </si>
  <si>
    <t>b5d13907-db65-4d8e-a0ed-14c237ab6d12</t>
  </si>
  <si>
    <t>Borough of Millerstown</t>
  </si>
  <si>
    <t>Millerstown</t>
  </si>
  <si>
    <t>a5015c5a-1086-409d-8392-af06a35beb0d</t>
  </si>
  <si>
    <t>Borough of Millersville</t>
  </si>
  <si>
    <t>Millersville</t>
  </si>
  <si>
    <t>a4e8af83-9abc-44bb-80be-3b7016d11c5d</t>
  </si>
  <si>
    <t>Borough of Millheim</t>
  </si>
  <si>
    <t>Millheim</t>
  </si>
  <si>
    <t>84e8da09-7494-47b1-a3dd-01c537075cf1</t>
  </si>
  <si>
    <t>Borough of Millstone</t>
  </si>
  <si>
    <t>Somerville</t>
  </si>
  <si>
    <t>07e16cf2-09ee-4307-82e1-118ee3257c8a</t>
  </si>
  <si>
    <t>Borough of Milltown</t>
  </si>
  <si>
    <t>Milltown</t>
  </si>
  <si>
    <t>2f67baeb-329d-40fc-81a3-8963e7889c85</t>
  </si>
  <si>
    <t>Borough of Millvale</t>
  </si>
  <si>
    <t>Millvale</t>
  </si>
  <si>
    <t>a417817d-3c27-45cb-8ad0-6557a296c5b9</t>
  </si>
  <si>
    <t>Borough of Millville</t>
  </si>
  <si>
    <t>Millville</t>
  </si>
  <si>
    <t>9b433ac1-13cb-44af-bbe7-dba8d4a29a3a</t>
  </si>
  <si>
    <t>Borough of Milton</t>
  </si>
  <si>
    <t>Milton</t>
  </si>
  <si>
    <t>59231568-2fbb-4372-807c-01d217d1ce31</t>
  </si>
  <si>
    <t>Borough of Minersville</t>
  </si>
  <si>
    <t>Minersville</t>
  </si>
  <si>
    <t>00b69b78-f908-4221-a271-71f3423dc573</t>
  </si>
  <si>
    <t>Borough of Modena</t>
  </si>
  <si>
    <t>Modena</t>
  </si>
  <si>
    <t>13a00942-536a-499c-b7a6-4ddb12bf916f</t>
  </si>
  <si>
    <t>Borough of Mohnton</t>
  </si>
  <si>
    <t>Mohnton</t>
  </si>
  <si>
    <t>94663a21-923c-4116-8544-85f918270782</t>
  </si>
  <si>
    <t>Borough of Monaca</t>
  </si>
  <si>
    <t>Monaca</t>
  </si>
  <si>
    <t>d83331fc-2277-4d75-98d6-482da17bfc8f</t>
  </si>
  <si>
    <t>Borough of Monmouth Beach</t>
  </si>
  <si>
    <t>Monmouth Beach</t>
  </si>
  <si>
    <t>cf336d86-5fbe-4825-bbec-87f4fed1a9ed</t>
  </si>
  <si>
    <t>Borough of Monroe</t>
  </si>
  <si>
    <t>Monroeton</t>
  </si>
  <si>
    <t>a9e6c0b0-024c-42ce-aced-41285b72dd9f</t>
  </si>
  <si>
    <t>Borough of Mont Alto</t>
  </si>
  <si>
    <t>Mont Alto</t>
  </si>
  <si>
    <t>e15f3e90-1db8-4f70-bda9-d54f4de4b251</t>
  </si>
  <si>
    <t>Borough of Montgomery</t>
  </si>
  <si>
    <t>Montgomery</t>
  </si>
  <si>
    <t>a5880e25-6bf2-4ce7-94ee-da1bc93c7b43</t>
  </si>
  <si>
    <t>Borough of Montoursville</t>
  </si>
  <si>
    <t>Montoursville</t>
  </si>
  <si>
    <t>48584f38-e3cf-486f-8766-cdce25eb060d</t>
  </si>
  <si>
    <t>Borough of Montrose</t>
  </si>
  <si>
    <t>Montrose</t>
  </si>
  <si>
    <t>79745df0-158f-4841-a97f-9f1d32efe944</t>
  </si>
  <si>
    <t>Borough of Montvale</t>
  </si>
  <si>
    <t>Montvale</t>
  </si>
  <si>
    <t>710d435e-43bd-43ba-b3cb-1abe34582f1e</t>
  </si>
  <si>
    <t>Borough of Moonachie</t>
  </si>
  <si>
    <t>Moonachie</t>
  </si>
  <si>
    <t>18509a1b-6bff-4f04-a037-c3542b343422</t>
  </si>
  <si>
    <t>Borough of Moosic</t>
  </si>
  <si>
    <t>Moosic</t>
  </si>
  <si>
    <t>5d87ca95-8f5f-422b-aa1d-15959610be8b</t>
  </si>
  <si>
    <t>Borough of Morris Plains</t>
  </si>
  <si>
    <t>Morris Plains</t>
  </si>
  <si>
    <t>c84721c2-0243-45a2-8a23-6b5bf2a9901a</t>
  </si>
  <si>
    <t>Borough of Morrisville</t>
  </si>
  <si>
    <t>Morrisville</t>
  </si>
  <si>
    <t>b052be0b-f034-47c2-9119-1e594da5d08c</t>
  </si>
  <si>
    <t>Borough of Morton</t>
  </si>
  <si>
    <t>Morton</t>
  </si>
  <si>
    <t>76b005d9-7d38-4171-9869-3bfd34e9072c</t>
  </si>
  <si>
    <t>Borough of Moscow</t>
  </si>
  <si>
    <t>Moscow</t>
  </si>
  <si>
    <t>cf069c58-6b7f-43eb-ad15-e0d06e997e6a</t>
  </si>
  <si>
    <t>Borough of Mount Arlington</t>
  </si>
  <si>
    <t>Mount Arlington</t>
  </si>
  <si>
    <t>519ef859-d6d2-42ee-ad30-0ec9c5cb5ba0</t>
  </si>
  <si>
    <t>Borough of Mount Carbon</t>
  </si>
  <si>
    <t>55fa96aa-dd08-4f7b-9a2c-62f4ac6001ca</t>
  </si>
  <si>
    <t>Borough of Mount Carmel</t>
  </si>
  <si>
    <t>Mount Carmel</t>
  </si>
  <si>
    <t>4d96aa37-6cc4-4f8e-aca5-0f34ac241a70</t>
  </si>
  <si>
    <t>Borough of Mount Ephraim</t>
  </si>
  <si>
    <t>Mount Ephraim</t>
  </si>
  <si>
    <t>747ce1e9-7b3d-4c15-96be-6554bc97f27a</t>
  </si>
  <si>
    <t>Borough of Mount Gretna</t>
  </si>
  <si>
    <t>Mount Gretna</t>
  </si>
  <si>
    <t>1d716361-1736-4fe6-a6ba-1a35e63979c8</t>
  </si>
  <si>
    <t>Borough of Mount Jewett</t>
  </si>
  <si>
    <t>Mount Jewett</t>
  </si>
  <si>
    <t>a799f168-cc61-4138-9e6e-0d5860ddf46c</t>
  </si>
  <si>
    <t>Borough of Mount Joy</t>
  </si>
  <si>
    <t>Mount Joy</t>
  </si>
  <si>
    <t>00b5bb28-a73a-4eee-9f8f-9022f1570190</t>
  </si>
  <si>
    <t>Borough of Mount Oliver</t>
  </si>
  <si>
    <t>2c03bf11-9641-4641-af33-e125fd420a04</t>
  </si>
  <si>
    <t>Borough of Mount Penn</t>
  </si>
  <si>
    <t>Mount Penn</t>
  </si>
  <si>
    <t>c0cba045-d0a3-479d-b3fc-f5494664040c</t>
  </si>
  <si>
    <t>Borough of Mount Pleasant</t>
  </si>
  <si>
    <t>Mount Pleasant</t>
  </si>
  <si>
    <t>f461eb73-be58-44d1-950d-ceeba7b13a9f</t>
  </si>
  <si>
    <t>Borough of Mount Pocono</t>
  </si>
  <si>
    <t>Mount Pocono</t>
  </si>
  <si>
    <t>f5d5f43d-7018-4205-8fbf-93942bbe1e79</t>
  </si>
  <si>
    <t>Borough of Mount Union</t>
  </si>
  <si>
    <t>Mount Union</t>
  </si>
  <si>
    <t>77312712-2b97-44b4-83fa-e1de948d73a4</t>
  </si>
  <si>
    <t>Borough of Mountain Lakes</t>
  </si>
  <si>
    <t>Mountain Lakes</t>
  </si>
  <si>
    <t>b71287f1-10f8-46c7-a9f1-4365f88f77a4</t>
  </si>
  <si>
    <t>Borough of Mountainside</t>
  </si>
  <si>
    <t>Mountainside</t>
  </si>
  <si>
    <t>ce8b1191-33c3-43c2-849a-4af344d495f9</t>
  </si>
  <si>
    <t>Borough of Mountville</t>
  </si>
  <si>
    <t>Mountville</t>
  </si>
  <si>
    <t>531d9ca8-3fd6-42ce-a6c5-6b608706ae58</t>
  </si>
  <si>
    <t>Borough of Mt Holly Springs</t>
  </si>
  <si>
    <t>Mount Holly Springs</t>
  </si>
  <si>
    <t>6ab0f4a9-a980-4668-b667-8afd19f3e697</t>
  </si>
  <si>
    <t>Borough of Mt Wolf</t>
  </si>
  <si>
    <t>Mount Wolf</t>
  </si>
  <si>
    <t>cded85c5-302b-491a-833d-0c795c220d16</t>
  </si>
  <si>
    <t>Borough of Muncy</t>
  </si>
  <si>
    <t>Muncy</t>
  </si>
  <si>
    <t>79ddb05a-785a-429a-a47c-02650200962a</t>
  </si>
  <si>
    <t>Borough of Munhall</t>
  </si>
  <si>
    <t>Munhall</t>
  </si>
  <si>
    <t>e32e3893-0193-4b94-be6e-941c6757e9c2</t>
  </si>
  <si>
    <t>Borough of Myerstown</t>
  </si>
  <si>
    <t>Myerstown</t>
  </si>
  <si>
    <t>f01ae620-12a0-4bd7-9afc-cacd2dc2e231</t>
  </si>
  <si>
    <t>Borough of Nanty Glo</t>
  </si>
  <si>
    <t>Nanty Glo</t>
  </si>
  <si>
    <t>1f36703f-0e26-4d03-a38b-ecd80e781a2e</t>
  </si>
  <si>
    <t>Borough of Narberth</t>
  </si>
  <si>
    <t>Narberth</t>
  </si>
  <si>
    <t>e64b4703-fa8d-4829-9901-028a30d43a19</t>
  </si>
  <si>
    <t>Borough of National Park</t>
  </si>
  <si>
    <t>National Park</t>
  </si>
  <si>
    <t>ce7a4999-8945-481d-8453-351a4f0d9ecb</t>
  </si>
  <si>
    <t>Borough of Naugatuck</t>
  </si>
  <si>
    <t>Naugatuck</t>
  </si>
  <si>
    <t>ab44bffc-37a6-40d0-9432-19bf2af188f1</t>
  </si>
  <si>
    <t>Borough of Nazareth</t>
  </si>
  <si>
    <t>Nazareth</t>
  </si>
  <si>
    <t>d0103ba6-8d75-4ccb-a193-1b410ad519b4</t>
  </si>
  <si>
    <t>Borough of Neptune</t>
  </si>
  <si>
    <t>Neptune</t>
  </si>
  <si>
    <t>71dc49be-dc77-472d-b013-6f5bd73104ec</t>
  </si>
  <si>
    <t>Borough of Nescopeck</t>
  </si>
  <si>
    <t>Nescopeck</t>
  </si>
  <si>
    <t>12b10c57-c63a-47f9-89d3-b3213ee2f199</t>
  </si>
  <si>
    <t>Borough of Nesquehoning</t>
  </si>
  <si>
    <t>Nesquehoning</t>
  </si>
  <si>
    <t>afc852bc-51cd-4512-8570-25db96fba8df</t>
  </si>
  <si>
    <t>Borough of Netcong</t>
  </si>
  <si>
    <t>Netcong</t>
  </si>
  <si>
    <t>f203a486-2a87-4607-a929-62d842b5e49b</t>
  </si>
  <si>
    <t>Borough of New Albany</t>
  </si>
  <si>
    <t>New Albany</t>
  </si>
  <si>
    <t>0507713b-e2c0-42b3-b37f-c1bb2d92faf4</t>
  </si>
  <si>
    <t>Borough of New Alexandria</t>
  </si>
  <si>
    <t>New Alexandria</t>
  </si>
  <si>
    <t>74b1529b-0d0b-48ec-8bd1-f6b9141933a9</t>
  </si>
  <si>
    <t>Borough of New Baltimore</t>
  </si>
  <si>
    <t>New Baltimore</t>
  </si>
  <si>
    <t>b0810568-c8d0-4025-b9ff-7ff87a12f6cc</t>
  </si>
  <si>
    <t>Borough of New Beaver</t>
  </si>
  <si>
    <t>New Galilee</t>
  </si>
  <si>
    <t>3116dc2d-5dac-4afc-b16e-ce0167c1ffb4</t>
  </si>
  <si>
    <t>Borough of New Berlin</t>
  </si>
  <si>
    <t>New Berlin</t>
  </si>
  <si>
    <t>f77ff29c-58f1-4d20-9948-eac7d7770871</t>
  </si>
  <si>
    <t>Borough of New Bethlehem</t>
  </si>
  <si>
    <t>New Bethlehem</t>
  </si>
  <si>
    <t>76261d33-61bb-48e6-a957-d2b16884cfe7</t>
  </si>
  <si>
    <t>Borough of New Brighton</t>
  </si>
  <si>
    <t>1dc7305b-91e9-45f6-ac54-2609c7b8136a</t>
  </si>
  <si>
    <t>Borough of New Britain</t>
  </si>
  <si>
    <t>New Britain</t>
  </si>
  <si>
    <t>a6bbb91d-1ac9-4854-aa5e-0afc807170f0</t>
  </si>
  <si>
    <t>Borough of New Buffalo</t>
  </si>
  <si>
    <t>New Buffalo</t>
  </si>
  <si>
    <t>dad4a245-7dd2-46a5-8b71-2b89e2312577</t>
  </si>
  <si>
    <t>Borough of New Centerville</t>
  </si>
  <si>
    <t>383f260a-78b3-4dca-b378-04a037ff13df</t>
  </si>
  <si>
    <t>Borough of New Columbus</t>
  </si>
  <si>
    <t>Stillwater</t>
  </si>
  <si>
    <t>365dfe9c-09e3-4271-9d33-b43bc4bd58c8</t>
  </si>
  <si>
    <t>Borough of New Cumberland</t>
  </si>
  <si>
    <t>New Cumberland</t>
  </si>
  <si>
    <t>db1bd69e-48ea-4bb6-9b96-6e7bd6938ad1</t>
  </si>
  <si>
    <t>Borough of New Eagle</t>
  </si>
  <si>
    <t>New Eagle</t>
  </si>
  <si>
    <t>f79503aa-b57c-48e5-bd89-5e5d6bb6c74c</t>
  </si>
  <si>
    <t>Borough of New Florence</t>
  </si>
  <si>
    <t>New Florence</t>
  </si>
  <si>
    <t>c77b8caa-d4e7-4981-907c-861777f159f3</t>
  </si>
  <si>
    <t>Borough of New Freedom</t>
  </si>
  <si>
    <t>New Freedom</t>
  </si>
  <si>
    <t>8ec0a38d-5d1a-4e45-b575-7dcdca39a3e2</t>
  </si>
  <si>
    <t>Borough of New Galilee</t>
  </si>
  <si>
    <t>70c30667-afa0-42ac-98dc-8a2c7278770a</t>
  </si>
  <si>
    <t>Borough of New Holland</t>
  </si>
  <si>
    <t>New Holland</t>
  </si>
  <si>
    <t>9d5236e6-09c1-440c-ad09-639b5ab3b195</t>
  </si>
  <si>
    <t>Borough of New Hope</t>
  </si>
  <si>
    <t>New Hope</t>
  </si>
  <si>
    <t>0c36e4b5-e0e1-4d1a-886e-f31224082d84</t>
  </si>
  <si>
    <t>Borough of New Lebanon</t>
  </si>
  <si>
    <t>Sandy Lake</t>
  </si>
  <si>
    <t>c8b8dce8-7ece-41e6-81f3-17f7d275d634</t>
  </si>
  <si>
    <t>Borough of New Milford</t>
  </si>
  <si>
    <t>New Milford</t>
  </si>
  <si>
    <t>d2b9dc28-8a0e-4912-be9b-81f3691a974d</t>
  </si>
  <si>
    <t>a06ca1ba-33f9-4714-bad5-f310feba8bd4</t>
  </si>
  <si>
    <t>Borough of New Morgan</t>
  </si>
  <si>
    <t>Morgantown</t>
  </si>
  <si>
    <t>fe389e88-16f1-4989-bbcc-a9af24335c75</t>
  </si>
  <si>
    <t>Borough of New Oxford</t>
  </si>
  <si>
    <t>New Oxford</t>
  </si>
  <si>
    <t>d82287f8-6c60-473d-96c2-3055d924c0dc</t>
  </si>
  <si>
    <t>Borough of New Paris</t>
  </si>
  <si>
    <t>New Paris</t>
  </si>
  <si>
    <t>eca2218c-7fb1-4752-aeee-a0cf5d6bb9b1</t>
  </si>
  <si>
    <t>Borough of New Phila</t>
  </si>
  <si>
    <t>New Philadelphia</t>
  </si>
  <si>
    <t>de67ef49-5ab2-4c92-9f6c-c3e3cc04dbf3</t>
  </si>
  <si>
    <t>Borough of New Providence Borough</t>
  </si>
  <si>
    <t>New Providence</t>
  </si>
  <si>
    <t>ce6263e5-6a23-4cb0-a180-cd1fdcb4d769</t>
  </si>
  <si>
    <t>Borough of New Ringgold</t>
  </si>
  <si>
    <t>New Ringgold</t>
  </si>
  <si>
    <t>1a1e8bf7-7e2c-4eb5-a135-29e45924948b</t>
  </si>
  <si>
    <t>Borough of New Salem</t>
  </si>
  <si>
    <t>York New Salem</t>
  </si>
  <si>
    <t>e9d86488-dc9f-43b8-b374-c0d18ce85001</t>
  </si>
  <si>
    <t>Borough of New Stanton</t>
  </si>
  <si>
    <t>New Stanton</t>
  </si>
  <si>
    <t>4745cdc6-7a14-4974-84c6-544df55874de</t>
  </si>
  <si>
    <t>Borough of New Washington</t>
  </si>
  <si>
    <t>901e4e67-4dc7-40c6-a5f0-25cae0eb0934</t>
  </si>
  <si>
    <t>Borough of New Wilmington</t>
  </si>
  <si>
    <t>New Wilmington</t>
  </si>
  <si>
    <t>1dd9e942-685a-404c-933b-3efc4d116eb8</t>
  </si>
  <si>
    <t>Borough of Newburg</t>
  </si>
  <si>
    <t>Newburg</t>
  </si>
  <si>
    <t>9237ae14-7ed7-4726-87a6-e3212ff91b6b</t>
  </si>
  <si>
    <t>La Jose</t>
  </si>
  <si>
    <t>a9ad5e0f-2cf4-4838-b741-6f6e98a5cbfe</t>
  </si>
  <si>
    <t>Borough of Newell</t>
  </si>
  <si>
    <t>Newell</t>
  </si>
  <si>
    <t>9a21b4a9-5d8b-48b2-bc0c-6b3e34cac195</t>
  </si>
  <si>
    <t>Borough of Newfield</t>
  </si>
  <si>
    <t>Newfield</t>
  </si>
  <si>
    <t>25d1a455-e41f-4679-b539-76b6b7c5713a</t>
  </si>
  <si>
    <t>Borough of Newport</t>
  </si>
  <si>
    <t>Newport</t>
  </si>
  <si>
    <t>3fefe8ff-72c8-46d4-b7fb-eea90ecda750</t>
  </si>
  <si>
    <t>Borough of Newry</t>
  </si>
  <si>
    <t>Newry</t>
  </si>
  <si>
    <t>1b1f7f48-f66d-4135-869e-faf26dfc4936</t>
  </si>
  <si>
    <t>Borough of Newton</t>
  </si>
  <si>
    <t>Newtown</t>
  </si>
  <si>
    <t>2ae0e36e-9dc8-429d-89e6-43cbd8601150</t>
  </si>
  <si>
    <t>Borough of Newton Hamilton</t>
  </si>
  <si>
    <t>Newton Hamilton</t>
  </si>
  <si>
    <t>dd71db55-757d-4dd3-9bbb-7e36cbb2fe3e</t>
  </si>
  <si>
    <t>Borough of Newtown</t>
  </si>
  <si>
    <t>8a8357fa-73c8-4694-8d17-9d9e15d0b56d</t>
  </si>
  <si>
    <t>d6b2f1f4-ab1b-4afe-a156-950f46738910</t>
  </si>
  <si>
    <t>Borough of Newville</t>
  </si>
  <si>
    <t>Newville</t>
  </si>
  <si>
    <t>ec27230d-b473-4ff6-9823-c8d00f003a16</t>
  </si>
  <si>
    <t>Borough of Nicholson</t>
  </si>
  <si>
    <t>Nicholson</t>
  </si>
  <si>
    <t>3450a86b-21b5-46b9-8c06-bd148d819c93</t>
  </si>
  <si>
    <t>Borough of Norristown</t>
  </si>
  <si>
    <t>Norristown</t>
  </si>
  <si>
    <t>3803421d-b240-471c-b519-452dd147c9c2</t>
  </si>
  <si>
    <t>Borough of North Apollo</t>
  </si>
  <si>
    <t>North Apollo</t>
  </si>
  <si>
    <t>b5413389-9b66-4cce-adc1-006c8d02f311</t>
  </si>
  <si>
    <t>Borough of North Arlington</t>
  </si>
  <si>
    <t>North Arlington</t>
  </si>
  <si>
    <t>4fe12225-afe6-4a42-87e6-afcff375850a</t>
  </si>
  <si>
    <t>Borough of North Belle Vernon</t>
  </si>
  <si>
    <t>5fe665d2-0311-44f0-a04f-9da142aa5368</t>
  </si>
  <si>
    <t>Borough of North Braddock</t>
  </si>
  <si>
    <t>North Braddock</t>
  </si>
  <si>
    <t>2c4039f0-cac6-4e0b-b5d5-f195d85e5521</t>
  </si>
  <si>
    <t>Borough of North Caldwell</t>
  </si>
  <si>
    <t>North Caldwell</t>
  </si>
  <si>
    <t>907f5ec8-d356-4c47-bcb3-ac2c035c805c</t>
  </si>
  <si>
    <t>Borough of North Catasauqua</t>
  </si>
  <si>
    <t>N Catasauqua</t>
  </si>
  <si>
    <t>09c186ff-f38f-4631-970a-37aa01718cc5</t>
  </si>
  <si>
    <t>Borough of North Charleroi</t>
  </si>
  <si>
    <t>North Charleroi</t>
  </si>
  <si>
    <t>001cdbfe-ec4b-42f7-a7a9-805e71935684</t>
  </si>
  <si>
    <t>Borough of North East</t>
  </si>
  <si>
    <t>North East</t>
  </si>
  <si>
    <t>387b6c97-9798-41ff-aec6-31cc13096d68</t>
  </si>
  <si>
    <t>Borough of North Haledon</t>
  </si>
  <si>
    <t>North Haledon</t>
  </si>
  <si>
    <t>ced6d8ca-4414-4a9a-af21-f7c3addd1372</t>
  </si>
  <si>
    <t>Borough of North Irwin</t>
  </si>
  <si>
    <t>North Irwin</t>
  </si>
  <si>
    <t>4194fea8-4aa9-4bfc-93c4-abb6230d30a1</t>
  </si>
  <si>
    <t>Borough of North Plainfield</t>
  </si>
  <si>
    <t>North Plainfield</t>
  </si>
  <si>
    <t>9bbe938a-0a01-4f26-8122-2f21351dc2b2</t>
  </si>
  <si>
    <t>Borough of North Slope</t>
  </si>
  <si>
    <t>Barrow</t>
  </si>
  <si>
    <t>cef308ee-b920-49de-85e6-17af008d0ed4</t>
  </si>
  <si>
    <t>Borough of North Wales</t>
  </si>
  <si>
    <t>North Wales</t>
  </si>
  <si>
    <t>b4fbf2dd-3c13-44d8-9c03-997770206ee1</t>
  </si>
  <si>
    <t>Borough of North York</t>
  </si>
  <si>
    <t>York</t>
  </si>
  <si>
    <t>e852a005-a26c-48ef-bf91-22d81aae1a0b</t>
  </si>
  <si>
    <t>Borough of Northumberland</t>
  </si>
  <si>
    <t>Northumberland</t>
  </si>
  <si>
    <t>03770b31-d593-4710-93e2-112cbf4bf323</t>
  </si>
  <si>
    <t>Borough of Northvale</t>
  </si>
  <si>
    <t>Northvale</t>
  </si>
  <si>
    <t>b579501d-82d7-4561-ab54-368c77926545</t>
  </si>
  <si>
    <t>Borough of Northwest Arctic</t>
  </si>
  <si>
    <t>Kotzebue</t>
  </si>
  <si>
    <t>ba4505f5-caec-4fbd-bad8-f782413eadae</t>
  </si>
  <si>
    <t>Borough of Norwood</t>
  </si>
  <si>
    <t>Norwood</t>
  </si>
  <si>
    <t>ea26ab46-9de4-4af3-853a-febd08ca8e89</t>
  </si>
  <si>
    <t>21f757f9-e5db-4b12-9e51-543b72c8e27e</t>
  </si>
  <si>
    <t>Borough of Nuangola</t>
  </si>
  <si>
    <t>b447e8c0-ca94-46ce-a6bf-e9da3d3ed9d6</t>
  </si>
  <si>
    <t>Borough of Oakdale</t>
  </si>
  <si>
    <t>Oakdale</t>
  </si>
  <si>
    <t>29107cd0-5a79-45d4-88be-5541d2cc59b3</t>
  </si>
  <si>
    <t>Borough of Oakland</t>
  </si>
  <si>
    <t>Susquehanna</t>
  </si>
  <si>
    <t>362c8e90-de4b-4314-b9f9-b6da90605f61</t>
  </si>
  <si>
    <t>Oakland</t>
  </si>
  <si>
    <t>f6d36bfb-d507-47a0-8170-6219eb4167dc</t>
  </si>
  <si>
    <t>Borough of Oaklyn</t>
  </si>
  <si>
    <t>Oaklyn</t>
  </si>
  <si>
    <t>10e73db8-1f14-4605-943b-22d6d248c530</t>
  </si>
  <si>
    <t>Borough of Oakmont</t>
  </si>
  <si>
    <t>Oakmont</t>
  </si>
  <si>
    <t>6e28bde2-1488-4bc9-a49f-ab95a1ddd5d1</t>
  </si>
  <si>
    <t>Borough of Ocean Gate</t>
  </si>
  <si>
    <t>Ocean Gate</t>
  </si>
  <si>
    <t>4f85aeac-5eb3-4c8d-95b2-54f6bb9b0adc</t>
  </si>
  <si>
    <t>Borough of Oceanport</t>
  </si>
  <si>
    <t>Oceanport</t>
  </si>
  <si>
    <t>7aa70989-25bd-4faf-844c-1c1f97c44bab</t>
  </si>
  <si>
    <t>Borough of Ogdensburg</t>
  </si>
  <si>
    <t>Ogdensburg</t>
  </si>
  <si>
    <t>5cafe500-b578-43b8-94e2-5b353a5a7bb6</t>
  </si>
  <si>
    <t>Borough of Ohiopyle</t>
  </si>
  <si>
    <t>Ohiopyle</t>
  </si>
  <si>
    <t>6fc168d7-9697-46de-8e8c-6bfc9d9328b5</t>
  </si>
  <si>
    <t>Borough of Ohioville</t>
  </si>
  <si>
    <t>04c355c2-b9d3-402c-89e5-dfc313d6adc2</t>
  </si>
  <si>
    <t>Borough of Oklahoma</t>
  </si>
  <si>
    <t>99c5b123-2e07-48bf-b787-5c8dcb9eb429</t>
  </si>
  <si>
    <t>Borough of Old Forge</t>
  </si>
  <si>
    <t>Old Forge</t>
  </si>
  <si>
    <t>8f8393e1-6857-43f0-87b3-e045c8ca10d2</t>
  </si>
  <si>
    <t>Borough of Old Tappan</t>
  </si>
  <si>
    <t>Old Tappan</t>
  </si>
  <si>
    <t>207d881e-8587-4d1b-8998-68580cffd55a</t>
  </si>
  <si>
    <t>Borough of Olyphant</t>
  </si>
  <si>
    <t>Olyphant</t>
  </si>
  <si>
    <t>86f7d760-550d-4fb5-8401-922dad394a95</t>
  </si>
  <si>
    <t>Borough of Oradell</t>
  </si>
  <si>
    <t>Oradell</t>
  </si>
  <si>
    <t>e9799c65-44df-41c1-a3f6-2ad5e5a5a90d</t>
  </si>
  <si>
    <t>Borough of Orangeville</t>
  </si>
  <si>
    <t>Orangeville</t>
  </si>
  <si>
    <t>94f1e489-fafe-4140-9e40-4c1e5810fc54</t>
  </si>
  <si>
    <t>Borough of Orbisonia</t>
  </si>
  <si>
    <t>Orbisonia</t>
  </si>
  <si>
    <t>4304ae48-b1ad-4770-868c-1cf7091a184e</t>
  </si>
  <si>
    <t>Borough of Orrstown</t>
  </si>
  <si>
    <t>Orrstown</t>
  </si>
  <si>
    <t>e6cf58bd-a798-4c5c-89ba-879e7c494210</t>
  </si>
  <si>
    <t>Borough of Orwigsburg</t>
  </si>
  <si>
    <t>02ebeb97-d397-4102-9ec1-8d10bf9930dd</t>
  </si>
  <si>
    <t>Borough of Osborne</t>
  </si>
  <si>
    <t>303928e4-bf9b-445b-a768-3959a9dd0006</t>
  </si>
  <si>
    <t>Borough of Osceola Mills</t>
  </si>
  <si>
    <t>Osceola Mills</t>
  </si>
  <si>
    <t>3f3702ff-513e-41e9-8284-81c3a65f6f45</t>
  </si>
  <si>
    <t>Borough of Oswayo</t>
  </si>
  <si>
    <t>Oswayo</t>
  </si>
  <si>
    <t>a0f112a0-0a81-448c-a6df-2d6c87616e74</t>
  </si>
  <si>
    <t>Borough of Oxford</t>
  </si>
  <si>
    <t>Oxford</t>
  </si>
  <si>
    <t>1bc5d2d6-1f0d-4278-ae4e-7736028e9865</t>
  </si>
  <si>
    <t>Borough of Paint</t>
  </si>
  <si>
    <t>Paint Borough</t>
  </si>
  <si>
    <t>03217d13-7970-492f-9386-633f01beb938</t>
  </si>
  <si>
    <t>Borough of Palisades Park</t>
  </si>
  <si>
    <t>Palisades Park</t>
  </si>
  <si>
    <t>acba469d-3a4b-4fd4-ba95-1624c4dfeefc</t>
  </si>
  <si>
    <t>Borough of Palmerton</t>
  </si>
  <si>
    <t>Palmerton</t>
  </si>
  <si>
    <t>565aa99b-11c4-48b0-8bcd-3235865f627b</t>
  </si>
  <si>
    <t>Borough of Palmyra</t>
  </si>
  <si>
    <t>Palmyra</t>
  </si>
  <si>
    <t>a4bebe73-9264-4030-aa45-39130a34eadf</t>
  </si>
  <si>
    <t>7849a913-34e1-4f8d-9b5f-50658417ed0a</t>
  </si>
  <si>
    <t>Borough of Palo Alto</t>
  </si>
  <si>
    <t>b0cf8b25-0525-4c79-8675-6e87d3c97c7a</t>
  </si>
  <si>
    <t>Borough of Paramus</t>
  </si>
  <si>
    <t>Paramus</t>
  </si>
  <si>
    <t>1a5a37d7-2dc9-4d85-ab5e-7769cd5e4f44</t>
  </si>
  <si>
    <t>Borough of Park Ridge</t>
  </si>
  <si>
    <t>Park Ridge</t>
  </si>
  <si>
    <t>fd2d784b-87b6-43e1-a0af-3cd458209978</t>
  </si>
  <si>
    <t>Borough of Parkesburg</t>
  </si>
  <si>
    <t>Parkesburg</t>
  </si>
  <si>
    <t>5e9ad87c-ba15-4dee-8f55-fd90b8a85409</t>
  </si>
  <si>
    <t>Borough of Parkside</t>
  </si>
  <si>
    <t>c22c714e-fca2-4bc4-b3d8-b379baba0e1e</t>
  </si>
  <si>
    <t>Borough of Parryville</t>
  </si>
  <si>
    <t>Parryville</t>
  </si>
  <si>
    <t>550db3c9-faf0-47c2-8f69-3290d50bf76f</t>
  </si>
  <si>
    <t>Borough of Patterson Hgts</t>
  </si>
  <si>
    <t>b52af39d-2d1e-4f90-a47d-f2461e9ddf0c</t>
  </si>
  <si>
    <t>Borough of Patton</t>
  </si>
  <si>
    <t>Patton</t>
  </si>
  <si>
    <t>360769ac-215b-4941-aab9-6692b8ddeff3</t>
  </si>
  <si>
    <t>Borough of Paulsboro</t>
  </si>
  <si>
    <t>Paulsboro</t>
  </si>
  <si>
    <t>ee7c7ffb-e3d6-4d9f-8c61-a28fefe4cad3</t>
  </si>
  <si>
    <t>Borough of Paxtang</t>
  </si>
  <si>
    <t>Harrisburg</t>
  </si>
  <si>
    <t>83add8c6-1b88-471b-9b01-7102aae90ce2</t>
  </si>
  <si>
    <t>Borough of Peapack Gladstone</t>
  </si>
  <si>
    <t>Peapack</t>
  </si>
  <si>
    <t>cc8ffa0f-32b2-4cbb-ad8d-77a860a3d900</t>
  </si>
  <si>
    <t>Borough of Pemberton</t>
  </si>
  <si>
    <t>Pemberton</t>
  </si>
  <si>
    <t>01c5e97b-ef8f-4fb8-a025-ae38f5d3e4cb</t>
  </si>
  <si>
    <t>Borough of Pen Argyl</t>
  </si>
  <si>
    <t>Pen Argyl</t>
  </si>
  <si>
    <t>2a05ffd6-a140-4e6c-a6ba-130b6dcc44f2</t>
  </si>
  <si>
    <t>Borough of Penbrook</t>
  </si>
  <si>
    <t>298fa1ba-0a5b-41be-8966-a264e0e9fee6</t>
  </si>
  <si>
    <t>Borough of Penn</t>
  </si>
  <si>
    <t>Penn</t>
  </si>
  <si>
    <t>e1f8b9ae-43c8-4256-b4bf-a88a3fa50073</t>
  </si>
  <si>
    <t>Borough of Penn Lake Park</t>
  </si>
  <si>
    <t>d091d2f5-bb9d-4f28-b0e3-8d6d97c4ce36</t>
  </si>
  <si>
    <t>Borough of Penndel</t>
  </si>
  <si>
    <t>Penndel</t>
  </si>
  <si>
    <t>9d512731-19de-4725-86a6-e71ef53eefa0</t>
  </si>
  <si>
    <t>Borough of Pennington</t>
  </si>
  <si>
    <t>Pennington</t>
  </si>
  <si>
    <t>7a559772-4c5d-4b0c-8cae-b46984c5742c</t>
  </si>
  <si>
    <t>Borough of Penns Grove</t>
  </si>
  <si>
    <t>Penns Grove</t>
  </si>
  <si>
    <t>0f1642bf-1b8a-4c8d-9aff-5fa66724b7e3</t>
  </si>
  <si>
    <t>Borough of Pennsburg</t>
  </si>
  <si>
    <t>Pennsburg</t>
  </si>
  <si>
    <t>e9c77a9d-7664-439e-aa68-9a820976227a</t>
  </si>
  <si>
    <t>Borough of Pennsbury Village</t>
  </si>
  <si>
    <t>e23d456d-1564-445f-800f-31388f24a82d</t>
  </si>
  <si>
    <t>Borough of Perkasie</t>
  </si>
  <si>
    <t>Perkasie</t>
  </si>
  <si>
    <t>9b01dcc3-c817-4a54-b8b8-7db451d62274</t>
  </si>
  <si>
    <t>Borough of Perryopolis</t>
  </si>
  <si>
    <t>Perryopolis</t>
  </si>
  <si>
    <t>d11d2e48-31f1-47ed-9eed-034f991b1b1e</t>
  </si>
  <si>
    <t>Borough of Petersburg</t>
  </si>
  <si>
    <t>Petersburg</t>
  </si>
  <si>
    <t>0abeccec-ba75-4bbe-b81d-25ea14c7c8a4</t>
  </si>
  <si>
    <t>Borough of Petrolia</t>
  </si>
  <si>
    <t>Petrolia</t>
  </si>
  <si>
    <t>25cd7ca2-0259-459c-96f8-e1c1016d1bb0</t>
  </si>
  <si>
    <t>Borough of Philipsburg</t>
  </si>
  <si>
    <t>4bbd9b14-e084-415c-9c97-25f67f71e818</t>
  </si>
  <si>
    <t>Borough of Phoenixville</t>
  </si>
  <si>
    <t>Phoenixville</t>
  </si>
  <si>
    <t>b24ef24d-ef67-4166-bd18-fa9f6733bdc8</t>
  </si>
  <si>
    <t>Borough of Picture Rocks</t>
  </si>
  <si>
    <t>Picture Rocks</t>
  </si>
  <si>
    <t>221f520e-5e69-4dbf-bbef-5626a06b76d7</t>
  </si>
  <si>
    <t>Borough of Pillow</t>
  </si>
  <si>
    <t>Pillow</t>
  </si>
  <si>
    <t>74b7802f-c43b-4fc9-8604-a082d876f1c2</t>
  </si>
  <si>
    <t>Borough of Pine Beach</t>
  </si>
  <si>
    <t>Pine Beach</t>
  </si>
  <si>
    <t>9d0d9a03-3805-4933-b33f-b69d88293653</t>
  </si>
  <si>
    <t>Borough of Pine Grove</t>
  </si>
  <si>
    <t>Pine Grove</t>
  </si>
  <si>
    <t>be7d3bff-4cbc-4be7-b334-785c2e2651c8</t>
  </si>
  <si>
    <t>Borough of Pine Hill</t>
  </si>
  <si>
    <t>Pine Hill</t>
  </si>
  <si>
    <t>dff33913-b999-4413-b26d-ab0747007cf4</t>
  </si>
  <si>
    <t>Borough of Pine Valley</t>
  </si>
  <si>
    <t>0bac6611-486a-42d1-a85f-5cd102edb387</t>
  </si>
  <si>
    <t>Borough of Pitcairn</t>
  </si>
  <si>
    <t>Pitcairn</t>
  </si>
  <si>
    <t>9c9efd09-e9e9-4c4c-a288-39f7413c604d</t>
  </si>
  <si>
    <t>Borough of Pitman</t>
  </si>
  <si>
    <t>Pitman</t>
  </si>
  <si>
    <t>382437f8-faac-449d-895e-e0d32b20478f</t>
  </si>
  <si>
    <t>Borough of Platea</t>
  </si>
  <si>
    <t>d5101e96-bacb-4dfd-89c1-ea53c34e57cb</t>
  </si>
  <si>
    <t>Borough of Pleasant Hills</t>
  </si>
  <si>
    <t>Pleasant Hills</t>
  </si>
  <si>
    <t>a901d196-923c-4953-a6a8-647faaf3619d</t>
  </si>
  <si>
    <t>Borough of Pleasantville</t>
  </si>
  <si>
    <t>Pleasantville</t>
  </si>
  <si>
    <t>5e3c3f0b-779a-4480-8330-ceb0bae4c7b9</t>
  </si>
  <si>
    <t>Alum Bank</t>
  </si>
  <si>
    <t>6817f78f-653f-48d3-8876-4baf9d5ced9e</t>
  </si>
  <si>
    <t>Borough of Plum</t>
  </si>
  <si>
    <t>d583e813-b527-4925-9d8a-812c96f0d217</t>
  </si>
  <si>
    <t>Borough of Plumville</t>
  </si>
  <si>
    <t>Plumville</t>
  </si>
  <si>
    <t>b5fe9ea2-c0fd-44d8-aa4f-f71e12783dbb</t>
  </si>
  <si>
    <t>Borough of Point Marion</t>
  </si>
  <si>
    <t>Point Marion</t>
  </si>
  <si>
    <t>aaf8cb72-cf44-4baa-8656-78809d9fdf37</t>
  </si>
  <si>
    <t>Borough of Point Pleasant</t>
  </si>
  <si>
    <t>fa87390d-e6d0-4acb-8461-918cb4333276</t>
  </si>
  <si>
    <t>Borough of Point Pleasant Beach</t>
  </si>
  <si>
    <t>Point Pleasant Boro</t>
  </si>
  <si>
    <t>db4716c1-e1ac-4b3b-8cf3-66a539f5a7cf</t>
  </si>
  <si>
    <t>Borough of Polk</t>
  </si>
  <si>
    <t>Polk</t>
  </si>
  <si>
    <t>2af9e808-18ad-4405-ac5a-b456b8a3ce44</t>
  </si>
  <si>
    <t>Borough of Pompton Lakes</t>
  </si>
  <si>
    <t>Pompton Lakes</t>
  </si>
  <si>
    <t>edbb0e24-0e1e-4791-9d04-a94de5e908f7</t>
  </si>
  <si>
    <t>Borough of Port Allegany</t>
  </si>
  <si>
    <t>Port Allegany</t>
  </si>
  <si>
    <t>60c2e9fa-23e5-49c5-977d-171c49fc2c2c</t>
  </si>
  <si>
    <t>Borough of Port Carbon</t>
  </si>
  <si>
    <t>Port Carbon</t>
  </si>
  <si>
    <t>c6d93bc3-1e4b-4997-b7f0-b44d15035053</t>
  </si>
  <si>
    <t>Borough of Port Clinton</t>
  </si>
  <si>
    <t>Port Clinton</t>
  </si>
  <si>
    <t>aa167eb5-d484-4955-a0e5-7becdb883db5</t>
  </si>
  <si>
    <t>Borough of Port Matilda</t>
  </si>
  <si>
    <t>Port Matilda</t>
  </si>
  <si>
    <t>2ed3212c-fb40-4a7b-a841-b96bdb685919</t>
  </si>
  <si>
    <t>Borough of Port Royal</t>
  </si>
  <si>
    <t>Port Royal</t>
  </si>
  <si>
    <t>2d9e4aad-712e-45b7-a1fd-fadc4870c696</t>
  </si>
  <si>
    <t>Borough of Port Vue</t>
  </si>
  <si>
    <t>60dc37b9-84b5-4617-a7bf-c81bff3f59d4</t>
  </si>
  <si>
    <t>Borough of Portage</t>
  </si>
  <si>
    <t>Portage</t>
  </si>
  <si>
    <t>ee7711bf-cce8-4112-b065-c0372d3244b6</t>
  </si>
  <si>
    <t>Borough of Portersville</t>
  </si>
  <si>
    <t>Portersville</t>
  </si>
  <si>
    <t>f7f056bc-a60b-4a38-8ae5-6888b6b977d1</t>
  </si>
  <si>
    <t>Borough of Portland</t>
  </si>
  <si>
    <t>Portland</t>
  </si>
  <si>
    <t>e1da034a-c2e8-4393-bc4d-c343b2cc8f0c</t>
  </si>
  <si>
    <t>Borough of Pottstown</t>
  </si>
  <si>
    <t>Pottstown</t>
  </si>
  <si>
    <t>6bf30333-cebb-4623-9f18-e6312509d5b0</t>
  </si>
  <si>
    <t>Borough of Princeton</t>
  </si>
  <si>
    <t>Princeton</t>
  </si>
  <si>
    <t>cd3510ef-a63d-41c9-95d8-03024bc72556</t>
  </si>
  <si>
    <t>Borough of Pringle</t>
  </si>
  <si>
    <t>Kingston</t>
  </si>
  <si>
    <t>168a6236-6d4f-4df0-98d3-5350b25e188d</t>
  </si>
  <si>
    <t>Borough of Prompton</t>
  </si>
  <si>
    <t>Prompton</t>
  </si>
  <si>
    <t>0bfdeab6-b1d2-4ce4-bff6-31d1886bf900</t>
  </si>
  <si>
    <t>Borough of Prospect</t>
  </si>
  <si>
    <t>Prospect</t>
  </si>
  <si>
    <t>2c7b0e95-cb64-4270-afe9-71549e59876d</t>
  </si>
  <si>
    <t>Borough of Prospect Park</t>
  </si>
  <si>
    <t>Prospect Park</t>
  </si>
  <si>
    <t>171f45a2-8e05-4c41-9430-aa4682b21aa8</t>
  </si>
  <si>
    <t>50f36d9a-c401-42ca-8296-3d69a55c21a6</t>
  </si>
  <si>
    <t>Borough of Punxsutawney</t>
  </si>
  <si>
    <t>Punxsutawney</t>
  </si>
  <si>
    <t>5f75866d-b683-4466-b306-8f1e88c1e139</t>
  </si>
  <si>
    <t>Borough of Quakertown</t>
  </si>
  <si>
    <t>Quakertown</t>
  </si>
  <si>
    <t>67cfa3ec-89af-4ffb-a12d-fca534a23732</t>
  </si>
  <si>
    <t>Borough of Quarryville</t>
  </si>
  <si>
    <t>Quarryville</t>
  </si>
  <si>
    <t>e5ccc320-2b6f-40b5-9fa8-c925fdd8e094</t>
  </si>
  <si>
    <t>Borough of Railroad</t>
  </si>
  <si>
    <t>Railroad</t>
  </si>
  <si>
    <t>5303455f-9aa5-40cc-935a-8a44ea2c9625</t>
  </si>
  <si>
    <t>Borough of Rainsburg</t>
  </si>
  <si>
    <t>d836d17b-4fc9-4a7e-8fc6-9abbed9d1f46</t>
  </si>
  <si>
    <t>Borough of Ramey</t>
  </si>
  <si>
    <t>Ramey</t>
  </si>
  <si>
    <t>179147d2-e56c-4429-ab1a-6a927a052219</t>
  </si>
  <si>
    <t>Borough of Ramsey</t>
  </si>
  <si>
    <t>Ramsey</t>
  </si>
  <si>
    <t>5fbd9654-7c96-4adf-b2de-60d27624fdfe</t>
  </si>
  <si>
    <t>Borough of Rankin</t>
  </si>
  <si>
    <t>Rankin</t>
  </si>
  <si>
    <t>2b61b04f-a763-4779-98f7-ef4fc5ecc76e</t>
  </si>
  <si>
    <t>Borough of Raritan</t>
  </si>
  <si>
    <t>Raritan</t>
  </si>
  <si>
    <t>53f8a518-5086-4f85-9652-bc7632d7b28e</t>
  </si>
  <si>
    <t>Borough of Red Bank</t>
  </si>
  <si>
    <t>Red Bank</t>
  </si>
  <si>
    <t>2d1febf1-4ab3-4b70-acc6-dbbceeee4e32</t>
  </si>
  <si>
    <t>Borough of Red Hill</t>
  </si>
  <si>
    <t>Red Hill</t>
  </si>
  <si>
    <t>c84cad29-e336-4718-b630-eee42486721c</t>
  </si>
  <si>
    <t>Borough of Red Lion</t>
  </si>
  <si>
    <t>Red Lion</t>
  </si>
  <si>
    <t>a7b5423a-9369-4681-92f1-f9ac2fe807b6</t>
  </si>
  <si>
    <t>Borough of Renovo</t>
  </si>
  <si>
    <t>Renovo</t>
  </si>
  <si>
    <t>fc48670a-184f-44a2-8a0e-770c5a8b101f</t>
  </si>
  <si>
    <t>Borough of Reynoldsville</t>
  </si>
  <si>
    <t>Reynoldsville</t>
  </si>
  <si>
    <t>ef7d6d41-0f8b-4c4b-aa57-d1a657871614</t>
  </si>
  <si>
    <t>Borough of Rices Landing</t>
  </si>
  <si>
    <t>Rices Landing</t>
  </si>
  <si>
    <t>52c9a607-b2ea-4acd-a773-c03fa3e219a7</t>
  </si>
  <si>
    <t>Borough of Richland</t>
  </si>
  <si>
    <t>Richland</t>
  </si>
  <si>
    <t>6bbfc572-74b2-47cd-9282-bcd6c709358c</t>
  </si>
  <si>
    <t>Borough of Richlandtown</t>
  </si>
  <si>
    <t>Richlandtown</t>
  </si>
  <si>
    <t>7a64c026-e818-478e-8370-4151550a8dc4</t>
  </si>
  <si>
    <t>Borough of Ridgefield</t>
  </si>
  <si>
    <t>Ridgefield</t>
  </si>
  <si>
    <t>bd76c384-1c40-4ea3-8065-1a974dd4e818</t>
  </si>
  <si>
    <t>Borough of Ridgeway</t>
  </si>
  <si>
    <t>Ridgway</t>
  </si>
  <si>
    <t>824435e0-53dd-4899-9457-a62d0aa8e074</t>
  </si>
  <si>
    <t>Borough of Ridley Park</t>
  </si>
  <si>
    <t>Ridley Park</t>
  </si>
  <si>
    <t>97edc3c2-e1d0-4660-9a9b-af3c65874c61</t>
  </si>
  <si>
    <t>Borough of Riegelsville</t>
  </si>
  <si>
    <t>Riegelsville</t>
  </si>
  <si>
    <t>e8b8e5d8-d548-4383-a1df-42fbb3f4deec</t>
  </si>
  <si>
    <t>Borough of Rimersburg</t>
  </si>
  <si>
    <t>Rimersburg</t>
  </si>
  <si>
    <t>9a86a3b4-121b-4eca-ae5d-16e9197870a2</t>
  </si>
  <si>
    <t>Borough of Ringtown</t>
  </si>
  <si>
    <t>Ringtown</t>
  </si>
  <si>
    <t>df70b1b3-c9f4-4345-97f8-8254ba36ccb1</t>
  </si>
  <si>
    <t>Borough of Ringwood</t>
  </si>
  <si>
    <t>Ringwood</t>
  </si>
  <si>
    <t>e5bf1963-ce25-487c-be16-4b7ac7ce4118</t>
  </si>
  <si>
    <t>Borough of River Edge</t>
  </si>
  <si>
    <t>River Edge</t>
  </si>
  <si>
    <t>23344eb7-acfa-4631-b2d2-f93203f51fef</t>
  </si>
  <si>
    <t>Borough of Riverdale</t>
  </si>
  <si>
    <t>Riverdale</t>
  </si>
  <si>
    <t>b9ce6fdc-49c7-4bd3-a6e0-143331e7673c</t>
  </si>
  <si>
    <t>Borough of Riverside</t>
  </si>
  <si>
    <t>Riverside</t>
  </si>
  <si>
    <t>76674fe5-b9db-4539-a5bc-f86c426e63b5</t>
  </si>
  <si>
    <t>Borough of Riverton</t>
  </si>
  <si>
    <t>Riverton</t>
  </si>
  <si>
    <t>2aa3317c-3afb-423f-b16a-3b8f29d36432</t>
  </si>
  <si>
    <t>Borough of Roaring Spring</t>
  </si>
  <si>
    <t>Roaring Spring</t>
  </si>
  <si>
    <t>0827179e-a656-4b1a-81da-8153fc1de299</t>
  </si>
  <si>
    <t>Borough of Robesonia</t>
  </si>
  <si>
    <t>Robesonia</t>
  </si>
  <si>
    <t>f62ff881-1bf5-4eab-9260-a8096391b1a9</t>
  </si>
  <si>
    <t>Borough of Rochester</t>
  </si>
  <si>
    <t>Rochester</t>
  </si>
  <si>
    <t>2455073a-98bb-4572-ba4d-67f618f7e531</t>
  </si>
  <si>
    <t>Borough of Rockaway</t>
  </si>
  <si>
    <t>Rockaway</t>
  </si>
  <si>
    <t>a78b59e9-ef70-4344-8fa3-a54338874b75</t>
  </si>
  <si>
    <t>Borough of Rockhill Furnace</t>
  </si>
  <si>
    <t>Rockhill Furnace</t>
  </si>
  <si>
    <t>ec3a2d78-6e8c-4075-a7f5-74e129a56985</t>
  </si>
  <si>
    <t>Borough of Rockledge</t>
  </si>
  <si>
    <t>Rockledge</t>
  </si>
  <si>
    <t>9aeda260-8afb-4a9d-beab-07c037251b1f</t>
  </si>
  <si>
    <t>Borough of Rockleigh</t>
  </si>
  <si>
    <t>Rockleigh</t>
  </si>
  <si>
    <t>2af20738-1e44-4940-8891-df8fbd25308a</t>
  </si>
  <si>
    <t>Borough of Rockwood</t>
  </si>
  <si>
    <t>d23284f7-c3a2-4387-ae98-59019c8ca89e</t>
  </si>
  <si>
    <t>Borough of Rocky Hill</t>
  </si>
  <si>
    <t>Rocky Hill</t>
  </si>
  <si>
    <t>567e5a2d-7cd5-49a3-a92f-a6177a6e8435</t>
  </si>
  <si>
    <t>Borough of Rome</t>
  </si>
  <si>
    <t>Rome</t>
  </si>
  <si>
    <t>147384af-57ee-4d95-97e8-772073141bea</t>
  </si>
  <si>
    <t>Borough of Roosevelt</t>
  </si>
  <si>
    <t>Roosevelt</t>
  </si>
  <si>
    <t>9c968c73-5748-48d0-a538-76784fa2087e</t>
  </si>
  <si>
    <t>Borough of Roscoe</t>
  </si>
  <si>
    <t>Roscoe</t>
  </si>
  <si>
    <t>9efc4937-fb75-44d3-8f9c-3b4fb15e8c66</t>
  </si>
  <si>
    <t>Borough of Rose Valley</t>
  </si>
  <si>
    <t>Rose Valley</t>
  </si>
  <si>
    <t>727f6f14-f66d-4c81-9891-8239a774b52a</t>
  </si>
  <si>
    <t>Borough of Roseland</t>
  </si>
  <si>
    <t>Roseland</t>
  </si>
  <si>
    <t>db9cca0d-a5a2-4934-85fd-4e3936b4949c</t>
  </si>
  <si>
    <t>Borough of Roselle</t>
  </si>
  <si>
    <t>Roselle</t>
  </si>
  <si>
    <t>3b3ff542-066b-461e-a043-9bed69b7e721</t>
  </si>
  <si>
    <t>Borough of Roselle Park</t>
  </si>
  <si>
    <t>Roselle Park</t>
  </si>
  <si>
    <t>0de08857-48cf-4985-bbca-31af5a055b41</t>
  </si>
  <si>
    <t>Borough of Roseto</t>
  </si>
  <si>
    <t>Roseto</t>
  </si>
  <si>
    <t>035cd848-6883-446f-8bd3-1d143d1f83c1</t>
  </si>
  <si>
    <t>Borough of Roseville</t>
  </si>
  <si>
    <t>d86224a8-aeb2-43e7-9cd0-de6b2b1ff161</t>
  </si>
  <si>
    <t>Borough of Rosslyn Farms</t>
  </si>
  <si>
    <t>84735ad8-bd40-4abb-acdd-c9c16a67cc1a</t>
  </si>
  <si>
    <t>Borough of Rouseville</t>
  </si>
  <si>
    <t>Rouseville</t>
  </si>
  <si>
    <t>e4ebb86b-ac27-4074-99ae-007a1a8102ca</t>
  </si>
  <si>
    <t>Borough of Royalton</t>
  </si>
  <si>
    <t>Middleton</t>
  </si>
  <si>
    <t>d2964775-5032-4816-9035-e5a7830c6494</t>
  </si>
  <si>
    <t>Borough of Royersford</t>
  </si>
  <si>
    <t>Royersford</t>
  </si>
  <si>
    <t>9d1edb76-f27f-4428-848a-b65c2112be52</t>
  </si>
  <si>
    <t>Borough of Rumson</t>
  </si>
  <si>
    <t>Rumson</t>
  </si>
  <si>
    <t>42e15e24-ee4d-4831-b311-b629abf430da</t>
  </si>
  <si>
    <t>Borough of Runnemede</t>
  </si>
  <si>
    <t>Runnemede</t>
  </si>
  <si>
    <t>fb4bd775-358d-4b10-ac68-dbeccc21f2bc</t>
  </si>
  <si>
    <t>Borough of Rural Valley</t>
  </si>
  <si>
    <t>f3026301-345e-4746-a3e4-38b1d9c0c19a</t>
  </si>
  <si>
    <t>Borough of Rutherford</t>
  </si>
  <si>
    <t>Rutherford</t>
  </si>
  <si>
    <t>682b92cd-37e6-49b0-9eda-dfefcf2dd279</t>
  </si>
  <si>
    <t>Borough of Rutledge</t>
  </si>
  <si>
    <t>Rutledge</t>
  </si>
  <si>
    <t>896b9801-0741-4ec9-b5ff-bf60af6e9b3c</t>
  </si>
  <si>
    <t>Borough of S.n.p.j.</t>
  </si>
  <si>
    <t>6eea5a8e-fd4c-4c03-b742-a321cae4d5cf</t>
  </si>
  <si>
    <t>Borough of Saddle River</t>
  </si>
  <si>
    <t>Saddle River</t>
  </si>
  <si>
    <t>e14b3102-367d-44a1-9497-2ef9708e5170</t>
  </si>
  <si>
    <t>Borough of Saegertown</t>
  </si>
  <si>
    <t>Saegertown</t>
  </si>
  <si>
    <t>7b4bc1f3-40b6-4397-91e5-a00da4f2046e</t>
  </si>
  <si>
    <t>Borough of Salladasburg</t>
  </si>
  <si>
    <t>Salladasburg</t>
  </si>
  <si>
    <t>9bd65a84-03ce-4726-bcc3-927264ccf536</t>
  </si>
  <si>
    <t>Borough of Saltillo</t>
  </si>
  <si>
    <t>Saltillo</t>
  </si>
  <si>
    <t>63a707fe-d047-4de0-ba90-e28c05d1dc54</t>
  </si>
  <si>
    <t>Borough of Saltsburg</t>
  </si>
  <si>
    <t>Saltsburg</t>
  </si>
  <si>
    <t>43f2b59c-9e7b-4ede-976a-353ec4c29a60</t>
  </si>
  <si>
    <t>Borough of Sandy Lake</t>
  </si>
  <si>
    <t>1e110e11-f900-4ae1-b8e0-ae1979b6e3f1</t>
  </si>
  <si>
    <t>Borough of Sankertown</t>
  </si>
  <si>
    <t>6bc0beab-7ed9-4b8f-8b81-a7c81c649023</t>
  </si>
  <si>
    <t>Borough of Saxonburg</t>
  </si>
  <si>
    <t>Saxonburg</t>
  </si>
  <si>
    <t>8bc282b6-2fdc-4069-93c9-480cb98eb633</t>
  </si>
  <si>
    <t>Borough of Saxton</t>
  </si>
  <si>
    <t>b73fa56e-b262-4c9a-a8cd-03ef4f74191d</t>
  </si>
  <si>
    <t>Borough of Sayre</t>
  </si>
  <si>
    <t>Sayre</t>
  </si>
  <si>
    <t>6e295c20-15a3-4250-a39b-faf0ef21beac</t>
  </si>
  <si>
    <t>Borough of Sayreville</t>
  </si>
  <si>
    <t>Sayreville</t>
  </si>
  <si>
    <t>ad94d0a5-fc8b-4393-9233-0a7e20ff5aff</t>
  </si>
  <si>
    <t>Borough of Scalp Level</t>
  </si>
  <si>
    <t>Windber</t>
  </si>
  <si>
    <t>dca16b9e-157d-46d1-8f35-e920fdf193c5</t>
  </si>
  <si>
    <t>Borough of Schellsburg</t>
  </si>
  <si>
    <t>Schellsburg</t>
  </si>
  <si>
    <t>9a95a9d4-566d-4ddd-a04f-8254e31c3812</t>
  </si>
  <si>
    <t>Borough of Schuylkill Haven</t>
  </si>
  <si>
    <t>Schuylkill Haven</t>
  </si>
  <si>
    <t>fa239d54-f3fb-4038-a5d8-02fe5f32f080</t>
  </si>
  <si>
    <t>Borough of Schwenksville</t>
  </si>
  <si>
    <t>Schwenksville</t>
  </si>
  <si>
    <t>f04c743b-4f6a-4c66-89d6-8e0a873bc079</t>
  </si>
  <si>
    <t>Borough of Scottdale</t>
  </si>
  <si>
    <t>Scottdale</t>
  </si>
  <si>
    <t>2ebabaa8-971c-44a9-a7df-15c7637f9d79</t>
  </si>
  <si>
    <t>Borough of Sea Bright</t>
  </si>
  <si>
    <t>Sea Bright</t>
  </si>
  <si>
    <t>ff3a2054-f9a8-4b09-97da-145bb99a1cf3</t>
  </si>
  <si>
    <t>Borough of Sea Girt</t>
  </si>
  <si>
    <t>Sea Girt</t>
  </si>
  <si>
    <t>5408e193-ade0-478e-9ff9-6fbac7cbd52c</t>
  </si>
  <si>
    <t>Borough of Seaside Heights</t>
  </si>
  <si>
    <t>Seaside Heights</t>
  </si>
  <si>
    <t>0944e270-f9fe-4d10-976f-dad64b593239</t>
  </si>
  <si>
    <t>Borough of Seaside Park</t>
  </si>
  <si>
    <t>Seaside Park</t>
  </si>
  <si>
    <t>a739aaed-e940-4a9a-b465-04cb9aa267e1</t>
  </si>
  <si>
    <t>Borough of Selinsgrove</t>
  </si>
  <si>
    <t>Selinsgrove</t>
  </si>
  <si>
    <t>496b3198-7ffd-4793-ace6-b7d06feff613</t>
  </si>
  <si>
    <t>Borough of Sellersville</t>
  </si>
  <si>
    <t>Sellersville</t>
  </si>
  <si>
    <t>c38a524c-1a07-4f2e-9a01-dcd7abc5c221</t>
  </si>
  <si>
    <t>Borough of Seven Fields</t>
  </si>
  <si>
    <t>df37e08b-b4b0-4d09-889e-b7e6ef5d11b8</t>
  </si>
  <si>
    <t>Borough of Seven Springs</t>
  </si>
  <si>
    <t>Champion</t>
  </si>
  <si>
    <t>00c3a5dc-9aa9-4449-8991-70384353d767</t>
  </si>
  <si>
    <t>Borough of Seven Valleys</t>
  </si>
  <si>
    <t>Seven Valleys</t>
  </si>
  <si>
    <t>49e2eeec-8cff-4cb4-8edf-72b0e029009d</t>
  </si>
  <si>
    <t>Borough of Seward</t>
  </si>
  <si>
    <t>a7c4676b-6617-46db-9d31-baf789885ac4</t>
  </si>
  <si>
    <t>Borough of Sewickley</t>
  </si>
  <si>
    <t>efaacade-fa35-4b3a-b219-5affb8018ff5</t>
  </si>
  <si>
    <t>Borough of Sewickley Hgts</t>
  </si>
  <si>
    <t>445b20f6-44d4-44dd-9e61-2a7c7a47c94f</t>
  </si>
  <si>
    <t>Borough of Sewickley Hills</t>
  </si>
  <si>
    <t>8e52fe47-3bfd-4ea0-984f-101f7eae8846</t>
  </si>
  <si>
    <t>Borough of Shade Gap</t>
  </si>
  <si>
    <t>Shade Gap</t>
  </si>
  <si>
    <t>92e2d35a-897a-47df-a2a4-69e679e9fe36</t>
  </si>
  <si>
    <t>Borough of Shamokin Dam</t>
  </si>
  <si>
    <t>Shamokin Dam</t>
  </si>
  <si>
    <t>da41ea97-f885-4481-ab7f-08637cf43d14</t>
  </si>
  <si>
    <t>Borough of Shanksville</t>
  </si>
  <si>
    <t>Shanksville</t>
  </si>
  <si>
    <t>9dec6490-c8fe-415c-a3dd-7cc24f63204c</t>
  </si>
  <si>
    <t>Borough of Sharon Hill</t>
  </si>
  <si>
    <t>Sharon Hill</t>
  </si>
  <si>
    <t>778802c4-0c2f-4a9b-9d50-74d860f90b3b</t>
  </si>
  <si>
    <t>Borough of Sharpsburgh</t>
  </si>
  <si>
    <t>5d3408eb-00b8-4842-ab09-bbf8969f0754</t>
  </si>
  <si>
    <t>Borough of Sharpsville</t>
  </si>
  <si>
    <t>Sharpsville</t>
  </si>
  <si>
    <t>6f9fb403-dddc-4d8b-8fb6-519c2a4f8565</t>
  </si>
  <si>
    <t>Borough of Sheakleyville</t>
  </si>
  <si>
    <t>Sheakleyville</t>
  </si>
  <si>
    <t>56892c1c-30f6-4f2f-aa54-39817fcdc76d</t>
  </si>
  <si>
    <t>Borough of Shelocta</t>
  </si>
  <si>
    <t>Shelocta</t>
  </si>
  <si>
    <t>c9a10f8c-decf-4c3f-a92d-e23bcce8cb12</t>
  </si>
  <si>
    <t>Borough of Shenandoah</t>
  </si>
  <si>
    <t>Shenandoah</t>
  </si>
  <si>
    <t>22a9d660-e13b-419f-bf9c-462992f58b00</t>
  </si>
  <si>
    <t>Borough of Shickshinny</t>
  </si>
  <si>
    <t>Shickshinny</t>
  </si>
  <si>
    <t>bc6cf01b-0771-466b-93d5-84882089a956</t>
  </si>
  <si>
    <t>Borough of Shillington</t>
  </si>
  <si>
    <t>Shillington</t>
  </si>
  <si>
    <t>c36dabfd-7ee2-4c60-b4f8-46c74b4a0fb1</t>
  </si>
  <si>
    <t>Borough of Shiloh</t>
  </si>
  <si>
    <t>Shiloh</t>
  </si>
  <si>
    <t>24840b61-b2a4-43b6-a726-9e86e2d19fa7</t>
  </si>
  <si>
    <t>Borough of Shinglehouse</t>
  </si>
  <si>
    <t>Shinglehouse</t>
  </si>
  <si>
    <t>553edf40-d848-41d9-869c-58bb5e53384a</t>
  </si>
  <si>
    <t>Borough of Ship Bottom</t>
  </si>
  <si>
    <t>1763e39f-03b9-46aa-9973-1d54aa8576ec</t>
  </si>
  <si>
    <t>Borough of Shippensbugh</t>
  </si>
  <si>
    <t>Shippensburg</t>
  </si>
  <si>
    <t>19ee0a9d-d3ad-408b-8c38-b230cbba488d</t>
  </si>
  <si>
    <t>Borough of Shippenville</t>
  </si>
  <si>
    <t>Shippenville</t>
  </si>
  <si>
    <t>e360c04e-8b45-41b9-8125-24ccac08e1ed</t>
  </si>
  <si>
    <t>Borough of Shippingport</t>
  </si>
  <si>
    <t>Shippingport</t>
  </si>
  <si>
    <t>b9959809-1d03-4572-8e50-be0d7f7a18f5</t>
  </si>
  <si>
    <t>Borough of Shiremanstown</t>
  </si>
  <si>
    <t>Shiremanstown</t>
  </si>
  <si>
    <t>56901e5a-ecd4-491f-9627-c683205d1dfe</t>
  </si>
  <si>
    <t>Borough of Shirleyburg</t>
  </si>
  <si>
    <t>Shirleysburg</t>
  </si>
  <si>
    <t>31280ac2-ddd6-4578-8e14-72d65f8a528e</t>
  </si>
  <si>
    <t>Borough of Shoemakersville</t>
  </si>
  <si>
    <t>Shoemakersville</t>
  </si>
  <si>
    <t>5d81031d-af12-490f-9bb3-6615bf9be4cb</t>
  </si>
  <si>
    <t>Borough of Shrewsbury</t>
  </si>
  <si>
    <t>Shrewsbury</t>
  </si>
  <si>
    <t>3b484e36-42f2-481b-82f7-71bd5484a3c8</t>
  </si>
  <si>
    <t>49f017e1-9e0a-4471-a3b2-c70a79ccf9b2</t>
  </si>
  <si>
    <t>Borough of Silverdale</t>
  </si>
  <si>
    <t>Silverdale</t>
  </si>
  <si>
    <t>70f12b5d-e867-4408-8981-2eeec3c5aba2</t>
  </si>
  <si>
    <t>Borough of Sinking Spring</t>
  </si>
  <si>
    <t>Sinking Spring</t>
  </si>
  <si>
    <t>7503d368-96e9-4271-b4b6-c879335175b5</t>
  </si>
  <si>
    <t>Borough of Slatington</t>
  </si>
  <si>
    <t>Slatington</t>
  </si>
  <si>
    <t>3e4dcf6e-d5f2-461b-888c-4cb6a81b4b1f</t>
  </si>
  <si>
    <t>Borough of Sligo</t>
  </si>
  <si>
    <t>Sligo</t>
  </si>
  <si>
    <t>c73b87bc-f46b-49a4-973f-7b57f6a7613b</t>
  </si>
  <si>
    <t>Borough of Slippery Rock</t>
  </si>
  <si>
    <t>Slippery Rock</t>
  </si>
  <si>
    <t>8250347d-e8c9-4658-8709-ac4452bf4df6</t>
  </si>
  <si>
    <t>Borough of Smethport</t>
  </si>
  <si>
    <t>Smethport</t>
  </si>
  <si>
    <t>6d9916ff-0ca2-44be-8197-bf3527b6f1f3</t>
  </si>
  <si>
    <t>Borough of Smicksburg</t>
  </si>
  <si>
    <t>Smicksburg</t>
  </si>
  <si>
    <t>6cbf78a0-30d6-4bff-b8bf-b212b1e5a432</t>
  </si>
  <si>
    <t>Borough of Smithfield</t>
  </si>
  <si>
    <t>Smithfield</t>
  </si>
  <si>
    <t>3c79fb8c-94f8-4bdf-8e5b-ba4fd8d52b01</t>
  </si>
  <si>
    <t>Borough of Smithton</t>
  </si>
  <si>
    <t>Smithton</t>
  </si>
  <si>
    <t>3f11b4e9-4805-448c-aea5-58de45288cb2</t>
  </si>
  <si>
    <t>Borough of Snow Shoe</t>
  </si>
  <si>
    <t>Snow Shoe</t>
  </si>
  <si>
    <t>acd0db26-347c-407b-bd3c-acfcd8773eb4</t>
  </si>
  <si>
    <t>Borough of Snydertown</t>
  </si>
  <si>
    <t>Snydertown</t>
  </si>
  <si>
    <t>8e9575db-5115-4bf1-8635-085f86689ddf</t>
  </si>
  <si>
    <t>Borough of Somerdale</t>
  </si>
  <si>
    <t>d8d1b75e-b6a5-477b-b360-94e710a36c0c</t>
  </si>
  <si>
    <t>Borough of Somerset</t>
  </si>
  <si>
    <t>Somerset</t>
  </si>
  <si>
    <t>27772f93-5d45-4b79-9b28-a8325b04caa5</t>
  </si>
  <si>
    <t>Borough of Somerville</t>
  </si>
  <si>
    <t>22052593-3d7a-4c8b-89e8-2dc9252fcda9</t>
  </si>
  <si>
    <t>Borough of Souderton</t>
  </si>
  <si>
    <t>Souderton</t>
  </si>
  <si>
    <t>25861323-8f46-4202-8fea-ea4af093ec8b</t>
  </si>
  <si>
    <t>Borough of South Bethlehem</t>
  </si>
  <si>
    <t>b598cfdd-9a73-47bb-9f7d-3f1e7d5407cb</t>
  </si>
  <si>
    <t>Borough of South Bound Brook</t>
  </si>
  <si>
    <t>South Bound Brook</t>
  </si>
  <si>
    <t>3b087031-6eb1-43ec-a1e5-f0f708ccaa01</t>
  </si>
  <si>
    <t>Borough of South Coatesville</t>
  </si>
  <si>
    <t>Coatesville</t>
  </si>
  <si>
    <t>b18b3234-ff9b-49ad-b1de-95f400cc4ef3</t>
  </si>
  <si>
    <t>Borough of South Connellsville</t>
  </si>
  <si>
    <t>S Connellsville</t>
  </si>
  <si>
    <t>cccdf7fe-a96f-44a9-b2ec-9ba8eb224598</t>
  </si>
  <si>
    <t>Borough of South Fork</t>
  </si>
  <si>
    <t>South Fork</t>
  </si>
  <si>
    <t>c80d8a20-f1c4-4f5b-a6dd-8d1ae8e5dec2</t>
  </si>
  <si>
    <t>Borough of South Greensburg</t>
  </si>
  <si>
    <t>Greensburg</t>
  </si>
  <si>
    <t>95a803ea-7b0d-44ba-bb79-1aea3f8feec7</t>
  </si>
  <si>
    <t>Borough of South Heights</t>
  </si>
  <si>
    <t>South Heights</t>
  </si>
  <si>
    <t>56936872-a689-4f88-bec6-23844812584a</t>
  </si>
  <si>
    <t>Borough of South New Castle</t>
  </si>
  <si>
    <t>New Castle</t>
  </si>
  <si>
    <t>b316dcdd-c37f-41ea-a4e7-f1afb641810c</t>
  </si>
  <si>
    <t>Borough of South Philipsburg</t>
  </si>
  <si>
    <t>4f00ab01-e69d-459f-af1e-9a067ae4ae91</t>
  </si>
  <si>
    <t>Borough of South Plainfield</t>
  </si>
  <si>
    <t>South Plainfield</t>
  </si>
  <si>
    <t>fd7ef4f7-1722-40bf-9559-9e01bc9fad73</t>
  </si>
  <si>
    <t>Borough of South Renovo</t>
  </si>
  <si>
    <t>240f94e7-9500-4511-b13b-b7cc961e35ef</t>
  </si>
  <si>
    <t>Borough of South River</t>
  </si>
  <si>
    <t>South River</t>
  </si>
  <si>
    <t>f496cbec-4d14-4c18-b1a3-c38dafc68f76</t>
  </si>
  <si>
    <t>Borough of South Toms River</t>
  </si>
  <si>
    <t>Toms River</t>
  </si>
  <si>
    <t>f04dd796-b507-43c3-af69-de5656590bdb</t>
  </si>
  <si>
    <t>Borough of South Waverly</t>
  </si>
  <si>
    <t>South Waverly</t>
  </si>
  <si>
    <t>9c7e97c3-c94f-413e-9295-38be1710e83a</t>
  </si>
  <si>
    <t>Borough of South West Greensburg</t>
  </si>
  <si>
    <t>05e0aff3-a471-4c07-88f3-64e976d27be2</t>
  </si>
  <si>
    <t>Borough of South Williamsport</t>
  </si>
  <si>
    <t>South Williamsport</t>
  </si>
  <si>
    <t>d25dc5c9-c758-4f9c-9ca2-433efe8c0a1c</t>
  </si>
  <si>
    <t>Borough of Southmont</t>
  </si>
  <si>
    <t>35342c96-3ab8-4876-9531-74634a060758</t>
  </si>
  <si>
    <t>Borough of Spangler</t>
  </si>
  <si>
    <t>Spangler</t>
  </si>
  <si>
    <t>acf32e90-f105-4bde-b788-afa0a85194e2</t>
  </si>
  <si>
    <t>Borough of Spartansburg</t>
  </si>
  <si>
    <t>Spartansburg</t>
  </si>
  <si>
    <t>fe6f368e-a4ec-4414-addd-5cff91b9831c</t>
  </si>
  <si>
    <t>Borough of Speers</t>
  </si>
  <si>
    <t>04c8bdb6-9783-47c3-bcc1-bee26774d235</t>
  </si>
  <si>
    <t>Borough of Spotswood</t>
  </si>
  <si>
    <t>Spotswood</t>
  </si>
  <si>
    <t>4e6ba922-04d7-4828-a0d8-f5a699999f72</t>
  </si>
  <si>
    <t>Borough of Spring City</t>
  </si>
  <si>
    <t>Spring City</t>
  </si>
  <si>
    <t>1ed1b222-f455-420a-a226-1447822cb823</t>
  </si>
  <si>
    <t>Borough of Spring Grove</t>
  </si>
  <si>
    <t>Spring Grove</t>
  </si>
  <si>
    <t>baae475d-598b-4595-a72d-c6bb61caa4ca</t>
  </si>
  <si>
    <t>Borough of Spring Lake Heights</t>
  </si>
  <si>
    <t>Spring Lake Heights</t>
  </si>
  <si>
    <t>93d50ed0-d877-46f6-8a7f-c86fb6773846</t>
  </si>
  <si>
    <t>Borough of Spring Lake Hts</t>
  </si>
  <si>
    <t>Spring Lake</t>
  </si>
  <si>
    <t>3b1723ad-8516-4975-9853-f9954c2db7df</t>
  </si>
  <si>
    <t>Borough of Springboro</t>
  </si>
  <si>
    <t>Springboro</t>
  </si>
  <si>
    <t>52f1ffad-cfec-4a07-aa70-a6e84dbf5a2a</t>
  </si>
  <si>
    <t>Borough of Springdale</t>
  </si>
  <si>
    <t>Springdale</t>
  </si>
  <si>
    <t>1bb4e9e9-52ba-49a8-add5-9f59c56cd00d</t>
  </si>
  <si>
    <t>Borough of St Clair</t>
  </si>
  <si>
    <t>Saint Clair</t>
  </si>
  <si>
    <t>936db19d-c644-489b-af42-4c0d4d127f1b</t>
  </si>
  <si>
    <t>Borough of St Clairsville</t>
  </si>
  <si>
    <t>St Clairsville</t>
  </si>
  <si>
    <t>a6a9dde6-9501-481e-a68e-f51e052fc160</t>
  </si>
  <si>
    <t>Borough of St Lawrence</t>
  </si>
  <si>
    <t>Reading</t>
  </si>
  <si>
    <t>678d8197-66f4-44fa-a4b5-eb7945f38d46</t>
  </si>
  <si>
    <t>Borough of St Petersburg</t>
  </si>
  <si>
    <t>St Petersburg</t>
  </si>
  <si>
    <t>e1041a1d-5339-4340-9e66-d20649f9bd35</t>
  </si>
  <si>
    <t>Borough of Stanhope</t>
  </si>
  <si>
    <t>Stanhope</t>
  </si>
  <si>
    <t>287d8856-c07f-42fd-9baf-cd4225fb92c6</t>
  </si>
  <si>
    <t>Borough of Starrucca</t>
  </si>
  <si>
    <t>Starrucca</t>
  </si>
  <si>
    <t>5e084ada-60a9-43e4-9f9c-6e6f9d9997ba</t>
  </si>
  <si>
    <t>Borough of State College</t>
  </si>
  <si>
    <t>State College</t>
  </si>
  <si>
    <t>c6f25060-6214-4de7-885d-526cde69f89f</t>
  </si>
  <si>
    <t>Borough of Steelton</t>
  </si>
  <si>
    <t>Steelton</t>
  </si>
  <si>
    <t>c45024c2-6153-4c7d-b922-6ab13b6a2b32</t>
  </si>
  <si>
    <t>Borough of Stewartstown</t>
  </si>
  <si>
    <t>Stewartstown</t>
  </si>
  <si>
    <t>39ccb20f-080c-42f3-b52c-bad12710c4c9</t>
  </si>
  <si>
    <t>Borough of Stillwater</t>
  </si>
  <si>
    <t>40e7398d-144a-4fac-9fde-3fcdb61c9adc</t>
  </si>
  <si>
    <t>Borough of Stockdale</t>
  </si>
  <si>
    <t>Stockdale</t>
  </si>
  <si>
    <t>05ac587d-2536-4529-a365-738c901d6324</t>
  </si>
  <si>
    <t>Borough of Stockertown</t>
  </si>
  <si>
    <t>Stockertown</t>
  </si>
  <si>
    <t>e5d67c24-c009-4fdf-aecb-10d0aadd7fc4</t>
  </si>
  <si>
    <t>Borough of Stockton</t>
  </si>
  <si>
    <t>Stockton</t>
  </si>
  <si>
    <t>7533c39f-2e20-4456-b60b-fd37e8683842</t>
  </si>
  <si>
    <t>Borough of Stone Harbor Borough</t>
  </si>
  <si>
    <t>Stone Harbor</t>
  </si>
  <si>
    <t>18403665-a4b5-4451-bce3-a241e8219548</t>
  </si>
  <si>
    <t>Borough of Stonesboro</t>
  </si>
  <si>
    <t>Stoneboro</t>
  </si>
  <si>
    <t>fdb09db3-e35b-45dd-b67d-45abe69544cd</t>
  </si>
  <si>
    <t>Borough of Stonington</t>
  </si>
  <si>
    <t>Stonington</t>
  </si>
  <si>
    <t>3bf3d535-3dff-410d-816e-8ae144b75f20</t>
  </si>
  <si>
    <t>Borough of Stoystown</t>
  </si>
  <si>
    <t>Stoystown</t>
  </si>
  <si>
    <t>25bc084c-3e94-46f7-aed4-2a91f5b54b68</t>
  </si>
  <si>
    <t>Borough of Strasburg</t>
  </si>
  <si>
    <t>Strasburg</t>
  </si>
  <si>
    <t>7c2c7034-8b76-4131-b6a7-6a005cf90a6a</t>
  </si>
  <si>
    <t>Borough of Stratford</t>
  </si>
  <si>
    <t>Stratford</t>
  </si>
  <si>
    <t>dd3581a0-70dc-4162-8db9-5705a72b5a2e</t>
  </si>
  <si>
    <t>Borough of Strattanville</t>
  </si>
  <si>
    <t>Strattanville</t>
  </si>
  <si>
    <t>2f4a8f1c-aee3-4cdf-8059-d8b791fbb926</t>
  </si>
  <si>
    <t>Borough of Strausstown</t>
  </si>
  <si>
    <t>Strausstown</t>
  </si>
  <si>
    <t>f3f8eec9-1890-411b-b13b-81667742754f</t>
  </si>
  <si>
    <t>Borough of Stroudsburg</t>
  </si>
  <si>
    <t>Stroudsburg</t>
  </si>
  <si>
    <t>5af4ed73-d063-4aa9-8544-d496c83f92ec</t>
  </si>
  <si>
    <t>Borough of Sugar Grove</t>
  </si>
  <si>
    <t>Sugar Grove</t>
  </si>
  <si>
    <t>e3a62298-cee5-43a8-90c1-ef4dee9aa4ca</t>
  </si>
  <si>
    <t>Borough of Sugar Notch</t>
  </si>
  <si>
    <t>Sugar Notch</t>
  </si>
  <si>
    <t>9d3f24dc-9441-456b-9ceb-376e92ee09e5</t>
  </si>
  <si>
    <t>Borough of Sugarcreek</t>
  </si>
  <si>
    <t>ec7d9b76-6a3d-4b21-ae87-1262722a7df5</t>
  </si>
  <si>
    <t>Borough of Summerhill</t>
  </si>
  <si>
    <t>Summerhill</t>
  </si>
  <si>
    <t>cd7b4f33-a1d1-488c-9bc1-d87b36149b9d</t>
  </si>
  <si>
    <t>Borough of Summerville</t>
  </si>
  <si>
    <t>Summerville</t>
  </si>
  <si>
    <t>05073ddc-50c5-47c5-9dc6-072b92ca0fb1</t>
  </si>
  <si>
    <t>Borough of Summit Hill</t>
  </si>
  <si>
    <t>Summit Hill</t>
  </si>
  <si>
    <t>ee29f895-a4b7-4b65-b39a-10f4e1adea34</t>
  </si>
  <si>
    <t>Borough of Surf City</t>
  </si>
  <si>
    <t>Surf City</t>
  </si>
  <si>
    <t>920a2809-9410-480e-af43-c24420c7f89b</t>
  </si>
  <si>
    <t>Borough of Susquehanna Depot</t>
  </si>
  <si>
    <t>624b456d-2d06-4c70-bd32-1e45872b2d37</t>
  </si>
  <si>
    <t>Borough of Sussex</t>
  </si>
  <si>
    <t>Sussex</t>
  </si>
  <si>
    <t>74d19a00-7174-4fcf-aed4-7df28673fb33</t>
  </si>
  <si>
    <t>Borough of Sutersville</t>
  </si>
  <si>
    <t>Sutersville</t>
  </si>
  <si>
    <t>56706f10-fcb3-4b9f-9a17-feccabb9f30a</t>
  </si>
  <si>
    <t>Borough of Swarthmore</t>
  </si>
  <si>
    <t>Swarthmore</t>
  </si>
  <si>
    <t>c8c7d60c-b525-4b18-acce-94a6d95d6c17</t>
  </si>
  <si>
    <t>Borough of Swedesboro</t>
  </si>
  <si>
    <t>Swedesboro</t>
  </si>
  <si>
    <t>7cd894d2-21a0-4ed1-89d3-79c7cda5c3b1</t>
  </si>
  <si>
    <t>Borough of Swissvale</t>
  </si>
  <si>
    <t>d8ab5e3e-6e05-4850-b0ca-ab27631d9e21</t>
  </si>
  <si>
    <t>Borough of Swoyersville</t>
  </si>
  <si>
    <t>Swoyersville</t>
  </si>
  <si>
    <t>8ff10de5-1b6c-44f1-a7fc-bb6baf408db6</t>
  </si>
  <si>
    <t>Borough of Sykesville</t>
  </si>
  <si>
    <t>Sykesville</t>
  </si>
  <si>
    <t>3fea0426-324e-400b-b2df-ec6d2da2e2ca</t>
  </si>
  <si>
    <t>Borough of Sylvania</t>
  </si>
  <si>
    <t>Troy</t>
  </si>
  <si>
    <t>c63544b3-5e19-487a-8eab-a8b649a8a258</t>
  </si>
  <si>
    <t>Borough of Tamaqua</t>
  </si>
  <si>
    <t>Tamaqua</t>
  </si>
  <si>
    <t>fc9d383b-4507-412e-8c81-f3e5148fa4b0</t>
  </si>
  <si>
    <t>Borough of Tarentum</t>
  </si>
  <si>
    <t>Tarentum</t>
  </si>
  <si>
    <t>5b2dc7e5-3b4b-45c0-a546-d864af71cca1</t>
  </si>
  <si>
    <t>Borough of Tatamy</t>
  </si>
  <si>
    <t>Tatamy</t>
  </si>
  <si>
    <t>49ccd3d0-e1a6-4b4c-8801-dd62fba9734f</t>
  </si>
  <si>
    <t>Borough of Tavistock</t>
  </si>
  <si>
    <t>2c8228b0-414e-4da7-acdf-6e27705e272b</t>
  </si>
  <si>
    <t>Borough of Taylor</t>
  </si>
  <si>
    <t>Taylor</t>
  </si>
  <si>
    <t>83c673f5-c461-4fe2-9ca0-7368d27a75a3</t>
  </si>
  <si>
    <t>Borough of Telford</t>
  </si>
  <si>
    <t>Telford</t>
  </si>
  <si>
    <t>64c1c8ef-49b0-467a-a592-dcc93071f418</t>
  </si>
  <si>
    <t>Borough of Temple</t>
  </si>
  <si>
    <t>Temple</t>
  </si>
  <si>
    <t>c0806e22-86f9-44d0-ad7c-cfe82ed53831</t>
  </si>
  <si>
    <t>Borough of Tenafly</t>
  </si>
  <si>
    <t>Tenafly</t>
  </si>
  <si>
    <t>7dfcd5ab-6ea6-4a18-b0b0-a96f3f1b2a01</t>
  </si>
  <si>
    <t>Borough of Terre Hill</t>
  </si>
  <si>
    <t>Terre Hill</t>
  </si>
  <si>
    <t>e73bf185-e20b-4e84-9359-db6665078959</t>
  </si>
  <si>
    <t>Borough of Tetebord</t>
  </si>
  <si>
    <t>Teterboro</t>
  </si>
  <si>
    <t>79c4111d-a28d-44f3-9656-5c80b36a3220</t>
  </si>
  <si>
    <t>Borough of Thompson</t>
  </si>
  <si>
    <t>Thompson</t>
  </si>
  <si>
    <t>38080306-2292-466a-9403-1101acde5b94</t>
  </si>
  <si>
    <t>Borough of Thompsontown</t>
  </si>
  <si>
    <t>Thompsontown</t>
  </si>
  <si>
    <t>40db4b24-ad5e-4377-936e-b82265787041</t>
  </si>
  <si>
    <t>Borough of Thornburg</t>
  </si>
  <si>
    <t>1b48ab9a-c96b-4066-be1d-0b412b38287e</t>
  </si>
  <si>
    <t>Borough of Three Springs</t>
  </si>
  <si>
    <t>Three Springs</t>
  </si>
  <si>
    <t>8ba791c1-9cb3-4d68-a286-460b3764e871</t>
  </si>
  <si>
    <t>Borough of Throop</t>
  </si>
  <si>
    <t>Throop</t>
  </si>
  <si>
    <t>9bdc4403-5290-4bc8-8b91-23115c42fc3d</t>
  </si>
  <si>
    <t>Borough of Tidioute</t>
  </si>
  <si>
    <t>Tidioute</t>
  </si>
  <si>
    <t>31ca6b96-9a92-42ce-a506-bd565d325a00</t>
  </si>
  <si>
    <t>Borough of Timblin</t>
  </si>
  <si>
    <t>Timblin</t>
  </si>
  <si>
    <t>040c4523-9a41-4409-9cf3-2e0e84c60898</t>
  </si>
  <si>
    <t>Borough of Tinton Falls</t>
  </si>
  <si>
    <t>Tinton Falls</t>
  </si>
  <si>
    <t>444c0984-9fe7-4580-b946-55fe37ea575f</t>
  </si>
  <si>
    <t>Borough of Tioga</t>
  </si>
  <si>
    <t>Tioga</t>
  </si>
  <si>
    <t>64e67a60-3c39-40df-a8fa-fa23682a6723</t>
  </si>
  <si>
    <t>Borough of Tionesta</t>
  </si>
  <si>
    <t>Tionesta</t>
  </si>
  <si>
    <t>ac61be26-8360-4a0c-82a9-7cd184b65c65</t>
  </si>
  <si>
    <t>Borough of Topton</t>
  </si>
  <si>
    <t>Topton</t>
  </si>
  <si>
    <t>6432663c-ef8c-4f1f-9044-d0f0644d769f</t>
  </si>
  <si>
    <t>Borough of Totowa</t>
  </si>
  <si>
    <t>Totowa</t>
  </si>
  <si>
    <t>9c6f704b-18fd-4224-8ba3-55099c7919f9</t>
  </si>
  <si>
    <t>Borough of Towanda</t>
  </si>
  <si>
    <t>Towanda</t>
  </si>
  <si>
    <t>9e2210c4-8136-4b98-ae5f-a3407bc28611</t>
  </si>
  <si>
    <t>Borough of Tower City</t>
  </si>
  <si>
    <t>Tower City</t>
  </si>
  <si>
    <t>a3ebd426-e7cf-4dd6-be9d-7d34f2f1a59d</t>
  </si>
  <si>
    <t>Borough of Townville</t>
  </si>
  <si>
    <t>Townville</t>
  </si>
  <si>
    <t>aec10c35-e8ef-4258-bc8b-a250c5992986</t>
  </si>
  <si>
    <t>Borough of Trafford</t>
  </si>
  <si>
    <t>Trafford</t>
  </si>
  <si>
    <t>e0a8512a-04ce-4b68-80d5-592b8108bf02</t>
  </si>
  <si>
    <t>Borough of Trainer</t>
  </si>
  <si>
    <t>Trainer</t>
  </si>
  <si>
    <t>f4688f48-55d9-42ea-ac47-7e88c8ea0844</t>
  </si>
  <si>
    <t>Borough of Trappe</t>
  </si>
  <si>
    <t>Trappe</t>
  </si>
  <si>
    <t>88fb1a4f-664f-4832-8f53-85500429f6ae</t>
  </si>
  <si>
    <t>Borough of Tremont</t>
  </si>
  <si>
    <t>Tremont</t>
  </si>
  <si>
    <t>ae18aba9-ad1d-440b-ad70-3a95b7d07760</t>
  </si>
  <si>
    <t>Borough of Troutville</t>
  </si>
  <si>
    <t>Troutville</t>
  </si>
  <si>
    <t>7e07a19c-c67f-471a-adb8-e3a1dea5afcc</t>
  </si>
  <si>
    <t>Borough of Troy</t>
  </si>
  <si>
    <t>9b574b65-7906-42a2-af9e-52d4f5aa8318</t>
  </si>
  <si>
    <t>Borough of Trumbauersville</t>
  </si>
  <si>
    <t>Trumbauersville</t>
  </si>
  <si>
    <t>c5d60109-ff00-4f04-830c-ab9a5f986370</t>
  </si>
  <si>
    <t>Borough of Tuckerton</t>
  </si>
  <si>
    <t>Tuckerton</t>
  </si>
  <si>
    <t>f4362942-4a95-46b1-8153-3715448ddf38</t>
  </si>
  <si>
    <t>Borough of Tullytown</t>
  </si>
  <si>
    <t>Tullytown</t>
  </si>
  <si>
    <t>55d916a6-9dcb-4f42-8bc5-df43b14de399</t>
  </si>
  <si>
    <t>Borough of Tunkhannock</t>
  </si>
  <si>
    <t>Tunkhannock</t>
  </si>
  <si>
    <t>75ac94da-a8e8-48b2-bef3-086809c78b34</t>
  </si>
  <si>
    <t>Borough of Tunnelhill</t>
  </si>
  <si>
    <t>5aaf4056-3543-40da-a80b-f1b9bc62c2df</t>
  </si>
  <si>
    <t>Borough of Turbotville</t>
  </si>
  <si>
    <t>Turbotville</t>
  </si>
  <si>
    <t>eb699e3a-d18b-4132-bc0b-22788ee14ebf</t>
  </si>
  <si>
    <t>Borough of Turtle Creek</t>
  </si>
  <si>
    <t>Turtle Creek</t>
  </si>
  <si>
    <t>b3b54837-44d0-4200-92a8-dbafaa670fe6</t>
  </si>
  <si>
    <t>Borough of Twilight</t>
  </si>
  <si>
    <t>e2a415d4-4c57-4748-99b0-b76d46c11b74</t>
  </si>
  <si>
    <t>Borough of Tyrone</t>
  </si>
  <si>
    <t>Tyrone</t>
  </si>
  <si>
    <t>3fe4eef2-2256-4df5-9e6b-c8e3f18d9ef5</t>
  </si>
  <si>
    <t>Borough of Ulysses</t>
  </si>
  <si>
    <t>Ulysses</t>
  </si>
  <si>
    <t>db971b11-857e-4852-8978-75929ae06807</t>
  </si>
  <si>
    <t>Borough of Union Beach</t>
  </si>
  <si>
    <t>Union Beach</t>
  </si>
  <si>
    <t>a0e34b70-3ceb-40b5-bd18-d5ac12c55f74</t>
  </si>
  <si>
    <t>Borough of Union City</t>
  </si>
  <si>
    <t>Union City</t>
  </si>
  <si>
    <t>5b05d162-4c70-4a96-9c6f-8f2a1b06accc</t>
  </si>
  <si>
    <t>Borough of Union Dale</t>
  </si>
  <si>
    <t>Union Dale</t>
  </si>
  <si>
    <t>40af038d-1d4a-4748-8ee8-4c0a4849749b</t>
  </si>
  <si>
    <t>Borough of Unionville</t>
  </si>
  <si>
    <t>Fleming</t>
  </si>
  <si>
    <t>27b7bf26-5239-49ae-a155-e6e312ab7c32</t>
  </si>
  <si>
    <t>Borough of Upland</t>
  </si>
  <si>
    <t>Upland</t>
  </si>
  <si>
    <t>ea24d1bf-0752-47b1-ae81-d5533817ca07</t>
  </si>
  <si>
    <t>Borough of Upper Saddle River</t>
  </si>
  <si>
    <t>Upper Saddle River</t>
  </si>
  <si>
    <t>ac9b405a-19aa-4234-8822-a594c0a082ff</t>
  </si>
  <si>
    <t>Borough of Ursina</t>
  </si>
  <si>
    <t>Ursina</t>
  </si>
  <si>
    <t>a380dc84-8582-43f6-8b2a-9f51d58eaf5b</t>
  </si>
  <si>
    <t>Borough of Utica</t>
  </si>
  <si>
    <t>Utica</t>
  </si>
  <si>
    <t>07e18843-202b-40ef-a93b-7b2025cbced2</t>
  </si>
  <si>
    <t>Borough of Valencia</t>
  </si>
  <si>
    <t>Valencia</t>
  </si>
  <si>
    <t>bb620508-8529-445e-8b08-1794248679ce</t>
  </si>
  <si>
    <t>Borough of Valley-hi</t>
  </si>
  <si>
    <t>Breezewood</t>
  </si>
  <si>
    <t>9276fd46-639a-4170-bc28-8c3edc4a48fa</t>
  </si>
  <si>
    <t>Borough of Vanderbilt</t>
  </si>
  <si>
    <t>Vanderbilt</t>
  </si>
  <si>
    <t>973b61c8-1f94-4562-8487-c044efbfdbf7</t>
  </si>
  <si>
    <t>Borough of Vandergrift</t>
  </si>
  <si>
    <t>Vandergrift</t>
  </si>
  <si>
    <t>06899541-4bb7-4772-9350-b49fb53f34d2</t>
  </si>
  <si>
    <t>Borough of Vandling</t>
  </si>
  <si>
    <t>Vandling</t>
  </si>
  <si>
    <t>c13d52a2-4ba8-42d0-abf4-4cdd70ce52c6</t>
  </si>
  <si>
    <t>Borough of Venango</t>
  </si>
  <si>
    <t>Venango</t>
  </si>
  <si>
    <t>b9dbbe73-399f-4316-862c-58b716e91a21</t>
  </si>
  <si>
    <t>Borough of Verona</t>
  </si>
  <si>
    <t>Verona</t>
  </si>
  <si>
    <t>7666c9a6-94df-4ae8-b935-e18f761486d3</t>
  </si>
  <si>
    <t>Borough of Versailles</t>
  </si>
  <si>
    <t>cbd55a27-435b-40ea-8fa2-28d1e0f85da1</t>
  </si>
  <si>
    <t>Borough of Victory Gardens</t>
  </si>
  <si>
    <t>14602ee3-df7a-44ce-9044-2befb8d95fbe</t>
  </si>
  <si>
    <t>Borough of Vintondale</t>
  </si>
  <si>
    <t>Vintondale</t>
  </si>
  <si>
    <t>6e07f391-22b9-433c-a95f-aa33b86abbf1</t>
  </si>
  <si>
    <t>Borough of Volant</t>
  </si>
  <si>
    <t>Volant</t>
  </si>
  <si>
    <t>04547360-3a71-491b-92b6-8dfd28a78b22</t>
  </si>
  <si>
    <t>Borough of Waldwick</t>
  </si>
  <si>
    <t>Waldwick</t>
  </si>
  <si>
    <t>8b5b589a-1bc8-4dec-b766-f051c43ab508</t>
  </si>
  <si>
    <t>Borough of Wall</t>
  </si>
  <si>
    <t>Wall</t>
  </si>
  <si>
    <t>47925b15-9357-4d25-ba22-6faa074b22c5</t>
  </si>
  <si>
    <t>Borough of Wallaceton</t>
  </si>
  <si>
    <t>Wallaceton</t>
  </si>
  <si>
    <t>26b0b546-a494-448c-bcd8-3ce8cccfee3e</t>
  </si>
  <si>
    <t>Borough of Wallington</t>
  </si>
  <si>
    <t>Wallington</t>
  </si>
  <si>
    <t>f9f43ecc-2173-4657-90df-8de9897705bf</t>
  </si>
  <si>
    <t>Borough of Walnutport</t>
  </si>
  <si>
    <t>Walnutport</t>
  </si>
  <si>
    <t>c7557861-03ef-4f6f-86df-12b831d8a31a</t>
  </si>
  <si>
    <t>Borough of Wampum</t>
  </si>
  <si>
    <t>Wampum</t>
  </si>
  <si>
    <t>654dc156-218a-4b73-bc27-2a411b8b9864</t>
  </si>
  <si>
    <t>Borough of Wanaque</t>
  </si>
  <si>
    <t>Wanaque</t>
  </si>
  <si>
    <t>caf9c666-2de0-45ca-9faf-8f890d814c91</t>
  </si>
  <si>
    <t>Borough of Warrior Run</t>
  </si>
  <si>
    <t>Warrior Run</t>
  </si>
  <si>
    <t>9161b44c-095f-4171-86b7-604ada5bf9e6</t>
  </si>
  <si>
    <t>Borough of Washington</t>
  </si>
  <si>
    <t>05cecd77-94d1-4490-8c25-15036836e78a</t>
  </si>
  <si>
    <t>Borough of Washingtonville</t>
  </si>
  <si>
    <t>Washingtonville</t>
  </si>
  <si>
    <t>649d91f3-b5da-42cb-ac49-414bee33fe77</t>
  </si>
  <si>
    <t>Borough of Watchung</t>
  </si>
  <si>
    <t>Watchung</t>
  </si>
  <si>
    <t>bd85b28b-16b5-44d0-a79c-0d5256ee7654</t>
  </si>
  <si>
    <t>Borough of Waterford</t>
  </si>
  <si>
    <t>Waterford</t>
  </si>
  <si>
    <t>e422124f-f49e-4110-bd85-c18ca17ca2b2</t>
  </si>
  <si>
    <t>Borough of Watsontown</t>
  </si>
  <si>
    <t>Watsontown</t>
  </si>
  <si>
    <t>07df33c3-f87c-45d1-aade-2236195a9f3c</t>
  </si>
  <si>
    <t>Borough of Wattsburg</t>
  </si>
  <si>
    <t>Wattsburg</t>
  </si>
  <si>
    <t>3d73c57a-4b6f-48e1-8643-ed3d489c0655</t>
  </si>
  <si>
    <t>Borough of Waymart</t>
  </si>
  <si>
    <t>Waymart</t>
  </si>
  <si>
    <t>f25108ca-fbad-48a4-b863-37223d8aabcd</t>
  </si>
  <si>
    <t>Borough of Waynesboro</t>
  </si>
  <si>
    <t>Waynesboro</t>
  </si>
  <si>
    <t>0ad09460-49a3-45ad-9740-ec9e21d1a241</t>
  </si>
  <si>
    <t>Borough of Waynesburg</t>
  </si>
  <si>
    <t>Waynesburg</t>
  </si>
  <si>
    <t>d97e153c-3804-4392-b531-63ee61a726ea</t>
  </si>
  <si>
    <t>Borough of Weatherly</t>
  </si>
  <si>
    <t>Weatherly</t>
  </si>
  <si>
    <t>05f8bc51-be75-4306-a336-c19bb6fa8b74</t>
  </si>
  <si>
    <t>Borough of Weissport</t>
  </si>
  <si>
    <t>Weissport</t>
  </si>
  <si>
    <t>9e73b8ad-6304-4231-87d9-4576e2764014</t>
  </si>
  <si>
    <t>Borough of Wellersburg</t>
  </si>
  <si>
    <t>Wellersburg</t>
  </si>
  <si>
    <t>41cf9a86-34f0-4f6a-a720-c17d03a08346</t>
  </si>
  <si>
    <t>Borough of Wellsboro</t>
  </si>
  <si>
    <t>Wellsboro</t>
  </si>
  <si>
    <t>75139708-db2f-49c4-9897-3bf996ebf2f8</t>
  </si>
  <si>
    <t>Borough of Wellsville</t>
  </si>
  <si>
    <t>Wellsville</t>
  </si>
  <si>
    <t>5c4baabd-4de9-4896-87dd-6b33af5395fb</t>
  </si>
  <si>
    <t>Borough of Wenonah</t>
  </si>
  <si>
    <t>Wenonah</t>
  </si>
  <si>
    <t>d8e688b7-0f53-4cc4-819e-b9da038cbd9c</t>
  </si>
  <si>
    <t>Borough of Wernersville</t>
  </si>
  <si>
    <t>Wernersville</t>
  </si>
  <si>
    <t>fd08b740-c6ae-41b9-9be6-7bbe557e48d6</t>
  </si>
  <si>
    <t>Borough of Wesleyville</t>
  </si>
  <si>
    <t>Erie</t>
  </si>
  <si>
    <t>db01b919-f2d4-44a0-8151-0e7df7b5f53c</t>
  </si>
  <si>
    <t>Borough of West  Middlesex</t>
  </si>
  <si>
    <t>West Middlesex</t>
  </si>
  <si>
    <t>6f181f0e-eb15-4f50-b417-c100dbcb492d</t>
  </si>
  <si>
    <t>Borough of West Alexander</t>
  </si>
  <si>
    <t>West Alexander</t>
  </si>
  <si>
    <t>d23711f7-9ee0-40e9-8ee6-578ce2e62d95</t>
  </si>
  <si>
    <t>Borough of West Brownsville</t>
  </si>
  <si>
    <t>17526011-3e04-4606-9a6c-77e827673706</t>
  </si>
  <si>
    <t>Borough of West Cape May</t>
  </si>
  <si>
    <t>West Cape May</t>
  </si>
  <si>
    <t>07c34372-44ac-4eff-a842-92243d61fd91</t>
  </si>
  <si>
    <t>Borough of West Chester</t>
  </si>
  <si>
    <t>West Chester</t>
  </si>
  <si>
    <t>30 Days Past Due</t>
  </si>
  <si>
    <t>dd57e022-3e6b-425c-be70-e18dbd9428fe</t>
  </si>
  <si>
    <t>Borough of West Conshohocken</t>
  </si>
  <si>
    <t>West Conshohocken</t>
  </si>
  <si>
    <t>23d460ce-0699-488d-9eb9-706519642fd2</t>
  </si>
  <si>
    <t>Borough of West Easton</t>
  </si>
  <si>
    <t>West Easton</t>
  </si>
  <si>
    <t>044a36e5-61ff-4723-9ec4-946bc187c8cc</t>
  </si>
  <si>
    <t>Borough of West Elizabeth</t>
  </si>
  <si>
    <t>West Elizabeth</t>
  </si>
  <si>
    <t>298288ae-b1d8-4ed6-8a37-d020b413c0f9</t>
  </si>
  <si>
    <t>Borough of West Fairview</t>
  </si>
  <si>
    <t>Enola</t>
  </si>
  <si>
    <t>cda20c44-9b1b-4c8b-be65-dd9ea65f2423</t>
  </si>
  <si>
    <t>Borough of West Grove</t>
  </si>
  <si>
    <t>West Grove</t>
  </si>
  <si>
    <t>a5915152-c6b0-4b7d-bea6-c41d8bdb0c1d</t>
  </si>
  <si>
    <t>Borough of West Hazleton</t>
  </si>
  <si>
    <t>West Hazleton</t>
  </si>
  <si>
    <t>ac978439-5415-44bf-9e05-e1fb3ff4fd19</t>
  </si>
  <si>
    <t>Borough of West Homestead</t>
  </si>
  <si>
    <t>West Homestead</t>
  </si>
  <si>
    <t>402d8c28-149d-4085-8b40-e1588840a916</t>
  </si>
  <si>
    <t>Borough of West Kittanning</t>
  </si>
  <si>
    <t>a2bb8236-e60e-437e-8ae9-f4bf9c52ef86</t>
  </si>
  <si>
    <t>Borough of West Lawn</t>
  </si>
  <si>
    <t>West Lawn</t>
  </si>
  <si>
    <t>2402ccac-7623-4d53-a4de-9cb76582b09f</t>
  </si>
  <si>
    <t>Borough of West Leechburg</t>
  </si>
  <si>
    <t>West Leechburg</t>
  </si>
  <si>
    <t>336761d0-af35-4f2d-aecf-776fb3dd9bbe</t>
  </si>
  <si>
    <t>Borough of West Liberty</t>
  </si>
  <si>
    <t>5b505a4c-6390-4b58-a623-4f9232097a7e</t>
  </si>
  <si>
    <t>Borough of West Long Branch</t>
  </si>
  <si>
    <t>West Long Branch</t>
  </si>
  <si>
    <t>0c4d16b8-4d6e-4c9f-9c8a-4ad7ffa54a3a</t>
  </si>
  <si>
    <t>Borough of West Mayfield</t>
  </si>
  <si>
    <t>7ebd9d63-a25b-48d6-862d-fdfd47731668</t>
  </si>
  <si>
    <t>Borough of West Middletown</t>
  </si>
  <si>
    <t>West Middletown</t>
  </si>
  <si>
    <t>108294ec-2f70-4d91-8c78-960121439e21</t>
  </si>
  <si>
    <t>Borough of West Mifflin</t>
  </si>
  <si>
    <t>West Mifflin</t>
  </si>
  <si>
    <t>ff4f15c4-f533-4dc0-8b91-434c808d3678</t>
  </si>
  <si>
    <t>Borough of West Newton</t>
  </si>
  <si>
    <t>West Newton</t>
  </si>
  <si>
    <t>8f85f7c0-ccbf-48c0-8d25-996456fb825c</t>
  </si>
  <si>
    <t>Borough of West Pittston</t>
  </si>
  <si>
    <t>West Pittston</t>
  </si>
  <si>
    <t>6f2c73aa-6414-473a-940e-cb98f45b47ea</t>
  </si>
  <si>
    <t>Borough of West Reading</t>
  </si>
  <si>
    <t>West Reading</t>
  </si>
  <si>
    <t>cb46a489-e4ff-4a62-ad5e-c67bbb8fb485</t>
  </si>
  <si>
    <t>Borough of West Sunbury</t>
  </si>
  <si>
    <t>West Sunbury</t>
  </si>
  <si>
    <t>a9364b19-10c4-4ac2-8a47-0189d6fd0539</t>
  </si>
  <si>
    <t>Borough of West View</t>
  </si>
  <si>
    <t>2d260ab5-5010-42d1-b2d1-bc070f96108d</t>
  </si>
  <si>
    <t>Borough of West Wildwood</t>
  </si>
  <si>
    <t>West Wildwood</t>
  </si>
  <si>
    <t>9b424063-b52f-47dc-89ce-c024e17c509a</t>
  </si>
  <si>
    <t>Borough of West Wyoming</t>
  </si>
  <si>
    <t>Wyoming</t>
  </si>
  <si>
    <t>7f38b88d-5e45-48b3-9280-b16440ea9279</t>
  </si>
  <si>
    <t>Borough of West York</t>
  </si>
  <si>
    <t>West York</t>
  </si>
  <si>
    <t>3baf60f6-46cb-4094-830c-25f809768d5e</t>
  </si>
  <si>
    <t>Borough of Westfield</t>
  </si>
  <si>
    <t>Westfield</t>
  </si>
  <si>
    <t>5779a323-323e-42b9-abcf-44b9626c9d0d</t>
  </si>
  <si>
    <t>Borough of Westmont</t>
  </si>
  <si>
    <t>f7453161-e4dc-4e6c-a94d-7a0d309207bc</t>
  </si>
  <si>
    <t>Borough of Westover</t>
  </si>
  <si>
    <t>Westover</t>
  </si>
  <si>
    <t>a688dc0b-8845-4438-96f3-9e7a3f25bfd3</t>
  </si>
  <si>
    <t>Borough of Westville</t>
  </si>
  <si>
    <t>Westville</t>
  </si>
  <si>
    <t>f0c942e5-2a49-4426-b778-d52542911fd6</t>
  </si>
  <si>
    <t>Borough of Westwood</t>
  </si>
  <si>
    <t>Westwood</t>
  </si>
  <si>
    <t>2d80698b-4b20-4b6f-9ff8-f9075f1f3408</t>
  </si>
  <si>
    <t>Borough of Wharton</t>
  </si>
  <si>
    <t>Wharton</t>
  </si>
  <si>
    <t>9247afb7-4908-4f7d-9848-8c4b7fb7a5a6</t>
  </si>
  <si>
    <t>Borough of Wheatland</t>
  </si>
  <si>
    <t>Wheatland</t>
  </si>
  <si>
    <t>64696667-432a-4560-af4b-c5d6340543d7</t>
  </si>
  <si>
    <t>Borough of Whitaker</t>
  </si>
  <si>
    <t>Whitaker</t>
  </si>
  <si>
    <t>6c9e8607-8b45-4c0f-9e3a-918130168498</t>
  </si>
  <si>
    <t>Borough of White Haven</t>
  </si>
  <si>
    <t>1e0e7a6d-ed85-43c7-a298-ca917a350b02</t>
  </si>
  <si>
    <t>Borough of White Oak</t>
  </si>
  <si>
    <t>450c15bc-e3a0-4ef8-9105-115af2c0ef0a</t>
  </si>
  <si>
    <t>Borough of Whitehall</t>
  </si>
  <si>
    <t>4a1d942d-6d61-48f0-a6ca-8475de06dc22</t>
  </si>
  <si>
    <t>Borough of Wildwood Crest</t>
  </si>
  <si>
    <t>Wildwood Crest</t>
  </si>
  <si>
    <t>4ae3b363-90fd-4f25-a81d-09b4b59483ab</t>
  </si>
  <si>
    <t>Borough of Wilkinsburg</t>
  </si>
  <si>
    <t>8e55aac3-62be-4f53-b069-4554b017bc3d</t>
  </si>
  <si>
    <t>Borough of Williamsburg</t>
  </si>
  <si>
    <t>Williamsburg</t>
  </si>
  <si>
    <t>f155fd65-f43a-44d4-b8fd-c65f17420cd4</t>
  </si>
  <si>
    <t>Borough of Williamstown</t>
  </si>
  <si>
    <t>Williamstown</t>
  </si>
  <si>
    <t>ce454cac-0825-4411-b58b-6174c3048e47</t>
  </si>
  <si>
    <t>Borough of Wilmerding</t>
  </si>
  <si>
    <t>Wilmerding</t>
  </si>
  <si>
    <t>fb5dd502-552b-42e1-a805-fe15bc864ede</t>
  </si>
  <si>
    <t>Borough of Wilmore</t>
  </si>
  <si>
    <t>Wilmore</t>
  </si>
  <si>
    <t>66e46a04-61a8-4695-a071-daff574db4ff</t>
  </si>
  <si>
    <t>Borough of Wilson</t>
  </si>
  <si>
    <t>b7dd5820-c3a4-41ee-aaa7-f2d532ed0e27</t>
  </si>
  <si>
    <t>Borough of Wind Gap</t>
  </si>
  <si>
    <t>Wind Gap</t>
  </si>
  <si>
    <t>978c0a82-0fcc-4d29-af01-0bce46b5555f</t>
  </si>
  <si>
    <t>Borough of Windber</t>
  </si>
  <si>
    <t>0af62c37-c23b-428b-a923-b124fbebdd9a</t>
  </si>
  <si>
    <t>Borough of Windsor</t>
  </si>
  <si>
    <t>Windsor</t>
  </si>
  <si>
    <t>352871a3-3e6e-44b9-a236-2bd280e4fe98</t>
  </si>
  <si>
    <t>Borough of Winterstown</t>
  </si>
  <si>
    <t>98436ffe-6087-4ca0-b769-348bbed55123</t>
  </si>
  <si>
    <t>Borough of Womelsdorf</t>
  </si>
  <si>
    <t>Womelsdorf</t>
  </si>
  <si>
    <t>178fd004-1f49-43c9-87c9-61542e02da7d</t>
  </si>
  <si>
    <t>Borough of Wood Ridge</t>
  </si>
  <si>
    <t>Wood Ridge</t>
  </si>
  <si>
    <t>bb74d977-b538-4c11-8645-d48b423d85ce</t>
  </si>
  <si>
    <t>Borough of Woodbine</t>
  </si>
  <si>
    <t>Woodbine</t>
  </si>
  <si>
    <t>c6f76bca-478d-465c-a523-a85d70988e12</t>
  </si>
  <si>
    <t>Borough of Woodbury</t>
  </si>
  <si>
    <t>Woodbury</t>
  </si>
  <si>
    <t>ee87bdaf-ebee-4f88-8a50-5cb3e9d846cc</t>
  </si>
  <si>
    <t>Borough of Woodbury Heights</t>
  </si>
  <si>
    <t>Woodbury Heights</t>
  </si>
  <si>
    <t>90b176ab-28d7-4e1c-a2a1-e2a9a2abb952</t>
  </si>
  <si>
    <t>Borough of Woodcliff Lake</t>
  </si>
  <si>
    <t>Woodcliff Lake</t>
  </si>
  <si>
    <t>7685e244-fde5-4bc1-929f-5a01108d38e7</t>
  </si>
  <si>
    <t>Borough of Woodcock</t>
  </si>
  <si>
    <t>793332d8-be1b-4bd6-982f-041561636c4d</t>
  </si>
  <si>
    <t>Borough of Woodland Park</t>
  </si>
  <si>
    <t>West Paterson</t>
  </si>
  <si>
    <t>b73b36b2-0c6d-492a-9b54-7811e592bdc3</t>
  </si>
  <si>
    <t>Borough of Woodlynne</t>
  </si>
  <si>
    <t>e9a2facc-85fb-4a10-9d0a-ac9eec6aaacc</t>
  </si>
  <si>
    <t>Borough of Woodmont</t>
  </si>
  <si>
    <t>f32a06eb-f464-451b-9d73-d0577552d8c3</t>
  </si>
  <si>
    <t>Borough of Woodstown</t>
  </si>
  <si>
    <t>Woodstown</t>
  </si>
  <si>
    <t>bc529c32-4d46-4974-930d-cbe9bb32a0fa</t>
  </si>
  <si>
    <t>Borough of Wormleysburg</t>
  </si>
  <si>
    <t>Wormleysburg</t>
  </si>
  <si>
    <t>0d68be9c-38fc-47b8-acf0-5d8160cb1143</t>
  </si>
  <si>
    <t>Borough of Worthington</t>
  </si>
  <si>
    <t>Worthington</t>
  </si>
  <si>
    <t>b3b1dae6-6216-418a-b245-2b7b85afafae</t>
  </si>
  <si>
    <t>Borough of Worthville</t>
  </si>
  <si>
    <t>Worthville</t>
  </si>
  <si>
    <t>f0cf0a7b-f932-4c86-802b-9bac599566ad</t>
  </si>
  <si>
    <t>Borough of Wrightstown</t>
  </si>
  <si>
    <t>Wrightstown</t>
  </si>
  <si>
    <t>c3cb5f1a-9f43-45b5-bbd9-be7b0cbc186d</t>
  </si>
  <si>
    <t>Borough of Wrightsville</t>
  </si>
  <si>
    <t>Wrightsville</t>
  </si>
  <si>
    <t>6fc4e7ed-a7ee-42e5-94b5-28ad17578c9e</t>
  </si>
  <si>
    <t>Borough of Wyalusing</t>
  </si>
  <si>
    <t>1772ddd1-8fab-48d0-aa94-e3394975effa</t>
  </si>
  <si>
    <t>Borough of Wyoming</t>
  </si>
  <si>
    <t>e25703f9-43c6-45b4-ade1-248e92c35875</t>
  </si>
  <si>
    <t>Borough of Wyomissing</t>
  </si>
  <si>
    <t>Wyomissing</t>
  </si>
  <si>
    <t>0d92bd51-59f8-48ca-9c44-946806e16efa</t>
  </si>
  <si>
    <t>Borough of Wyomissing Hills</t>
  </si>
  <si>
    <t>b97ba7de-8e69-4ff8-8b51-404b71623ba7</t>
  </si>
  <si>
    <t>Borough of Yardley</t>
  </si>
  <si>
    <t>Yardley</t>
  </si>
  <si>
    <t>6ff9c2d5-195b-4c1f-99f3-ef089ea2ba7c</t>
  </si>
  <si>
    <t>Borough of Yatesville</t>
  </si>
  <si>
    <t>Pittston</t>
  </si>
  <si>
    <t>0a98494e-6416-4f5c-9066-0a84ebf28efd</t>
  </si>
  <si>
    <t>Borough of Yeadon</t>
  </si>
  <si>
    <t>Yeadon</t>
  </si>
  <si>
    <t>2e6871ca-1cac-40d5-b80b-af85b6c4a335</t>
  </si>
  <si>
    <t>Borough of Yoe</t>
  </si>
  <si>
    <t>Yoe</t>
  </si>
  <si>
    <t>ecb1c899-7cb1-4065-926c-e524e6eb4259</t>
  </si>
  <si>
    <t>Borough of York Haven</t>
  </si>
  <si>
    <t>York Haven</t>
  </si>
  <si>
    <t>c3ea2e7e-0e0c-4f49-b4b7-7b4d579edc69</t>
  </si>
  <si>
    <t>Borough of York Springs</t>
  </si>
  <si>
    <t>York Springs</t>
  </si>
  <si>
    <t>bfd4034d-f83c-4dbd-8230-3d5c8ae4edb6</t>
  </si>
  <si>
    <t>Borough of Yorkana</t>
  </si>
  <si>
    <t>bf918d50-4f78-4387-b84c-368e934f5695</t>
  </si>
  <si>
    <t>Borough of Youngstown</t>
  </si>
  <si>
    <t>Youngstown</t>
  </si>
  <si>
    <t>ec7d63a7-be07-4005-bde2-366cbe407976</t>
  </si>
  <si>
    <t>Borough of Youngsville</t>
  </si>
  <si>
    <t>Youngsville</t>
  </si>
  <si>
    <t>f1e727c9-afc3-413f-be03-61f17bb6c640</t>
  </si>
  <si>
    <t>Borough of Youngwood</t>
  </si>
  <si>
    <t>Youngwood</t>
  </si>
  <si>
    <t>b75b2db6-226d-485a-9bf2-849b4f0f3680</t>
  </si>
  <si>
    <t>Borough of Zelienople</t>
  </si>
  <si>
    <t>Zelienople</t>
  </si>
  <si>
    <t>2ac7e6b0-8f1b-4266-9c0a-da3076f0e338</t>
  </si>
  <si>
    <t>Brandon</t>
  </si>
  <si>
    <t>Ortonville</t>
  </si>
  <si>
    <t>eb02b954-d8bb-40e8-ac83-5a13f6baa1ca</t>
  </si>
  <si>
    <t>Breitung</t>
  </si>
  <si>
    <t>Quinnesec</t>
  </si>
  <si>
    <t>3a1a0824-9c88-4ddc-8ce2-80c2f4aa2a1a</t>
  </si>
  <si>
    <t>ccce5521-df85-4aaf-9f34-7dfd6d858c2f</t>
  </si>
  <si>
    <t>Brighton Plantation</t>
  </si>
  <si>
    <t>ME</t>
  </si>
  <si>
    <t>f157307a-dd12-4368-9f94-27fa16a72ea5</t>
  </si>
  <si>
    <t>Broward County</t>
  </si>
  <si>
    <t>Fort Lauderdale</t>
  </si>
  <si>
    <t>FL</t>
  </si>
  <si>
    <t>23b433e4-6aed-4415-b7f9-6303776d829b</t>
  </si>
  <si>
    <t>Buena Vista</t>
  </si>
  <si>
    <t>Saginaw</t>
  </si>
  <si>
    <t>35e36f8b-395b-40c3-a9e2-017e0323ce3a</t>
  </si>
  <si>
    <t>Cabarrus</t>
  </si>
  <si>
    <t>County</t>
  </si>
  <si>
    <t>Concord</t>
  </si>
  <si>
    <t>NC</t>
  </si>
  <si>
    <t>eafb0b6d-843c-4383-9750-4e8973bf4384</t>
  </si>
  <si>
    <t>Caddo</t>
  </si>
  <si>
    <t>Shreveport</t>
  </si>
  <si>
    <t>b9369a13-6eda-4338-ad24-1e46e65e0eb8</t>
  </si>
  <si>
    <t>Calcasieu</t>
  </si>
  <si>
    <t>Lake Charles</t>
  </si>
  <si>
    <t>9eead7b3-939d-4e2e-bd73-15afe7f9d310</t>
  </si>
  <si>
    <t>ca5172ca-29ed-4b96-b115-aa4f7d3a9e3b</t>
  </si>
  <si>
    <t>Calumet</t>
  </si>
  <si>
    <t>5e99a79d-b86a-4fbc-b50d-7ad07d74d8bf</t>
  </si>
  <si>
    <t>Cameron</t>
  </si>
  <si>
    <t>a202cecb-1e6a-45e8-a8e5-746fa0bcb22c</t>
  </si>
  <si>
    <t>1c00a774-3af9-4aa6-bc0c-2e1e605d6b61</t>
  </si>
  <si>
    <t>Caratunk</t>
  </si>
  <si>
    <t>8de013da-4ebc-4663-9446-603c1bca7a27</t>
  </si>
  <si>
    <t>Carroll</t>
  </si>
  <si>
    <t>Springfield</t>
  </si>
  <si>
    <t>2da9eb3d-a448-4883-8ae4-226bf97e9438</t>
  </si>
  <si>
    <t>Cary</t>
  </si>
  <si>
    <t>Orient</t>
  </si>
  <si>
    <t>539f0589-e056-4721-965a-6b4cb2ea614b</t>
  </si>
  <si>
    <t>Cascade</t>
  </si>
  <si>
    <t>Grand Rapids</t>
  </si>
  <si>
    <t>46dbea09-6b15-4069-a8fe-0371cf68a3ee</t>
  </si>
  <si>
    <t>Catahoula</t>
  </si>
  <si>
    <t>Harrisonburg</t>
  </si>
  <si>
    <t>50190ef4-8b49-4265-a97e-befebd81a287</t>
  </si>
  <si>
    <t>Charter Township of Brownstown</t>
  </si>
  <si>
    <t>Brownstown Twp</t>
  </si>
  <si>
    <t>6e28eec0-d5d4-4469-85d8-dca0fc747af8</t>
  </si>
  <si>
    <t>Chesterfield</t>
  </si>
  <si>
    <t>5921886e-0da2-4c1a-bb7d-b2dd68e57857</t>
  </si>
  <si>
    <t>China</t>
  </si>
  <si>
    <t>bc60872d-0f53-4d67-b029-55c394d9410d</t>
  </si>
  <si>
    <t>Chocolay</t>
  </si>
  <si>
    <t>Marquette</t>
  </si>
  <si>
    <t>888b74c9-226a-4118-913a-ccfe4f55de1a</t>
  </si>
  <si>
    <t>City and Borough of Sitka</t>
  </si>
  <si>
    <t>Sitka</t>
  </si>
  <si>
    <t>947c2e6d-cbed-4bb7-b6ed-4df84257ad30</t>
  </si>
  <si>
    <t xml:space="preserve">City and County of Honolulu </t>
  </si>
  <si>
    <t>Honolulu</t>
  </si>
  <si>
    <t>HI</t>
  </si>
  <si>
    <t>bedf2105-fc62-4eb3-8495-1e79e090a55f</t>
  </si>
  <si>
    <t>City of Abbeville</t>
  </si>
  <si>
    <t>Abbeville</t>
  </si>
  <si>
    <t>GA</t>
  </si>
  <si>
    <t>451ae9a7-fa70-4927-8161-4ddd0c89e917</t>
  </si>
  <si>
    <t>6d6ee1f7-77f7-427a-8c28-7ee83d04e500</t>
  </si>
  <si>
    <t>AL</t>
  </si>
  <si>
    <t>c718d505-0eb5-42b1-bff3-a4b9d236e822</t>
  </si>
  <si>
    <t>SC</t>
  </si>
  <si>
    <t>804dd273-2f75-49e9-9b65-b37541ef0f84</t>
  </si>
  <si>
    <t>City of Abbotsford</t>
  </si>
  <si>
    <t>Abbotsford</t>
  </si>
  <si>
    <t>WI</t>
  </si>
  <si>
    <t>de86bab0-1a02-4aa2-8591-9bc19202410a</t>
  </si>
  <si>
    <t>City of Abbott</t>
  </si>
  <si>
    <t>Abbott</t>
  </si>
  <si>
    <t>TX</t>
  </si>
  <si>
    <t>94d7f938-549f-4693-8546-53611ac9a138</t>
  </si>
  <si>
    <t>City of Abbyville</t>
  </si>
  <si>
    <t>Abbyville</t>
  </si>
  <si>
    <t>KS</t>
  </si>
  <si>
    <t>3b0efdfb-0170-4e78-97d0-f0182fa5e3dc</t>
  </si>
  <si>
    <t>City of Abercrombie</t>
  </si>
  <si>
    <t>Abercrombie</t>
  </si>
  <si>
    <t>ND</t>
  </si>
  <si>
    <t>a6ef33cf-dc63-45b6-89f1-4824fc29807f</t>
  </si>
  <si>
    <t>City of Aberdeen</t>
  </si>
  <si>
    <t>Aberdeen</t>
  </si>
  <si>
    <t>MS</t>
  </si>
  <si>
    <t>ba198ba4-1f81-4a23-aa70-83f2a59ed679</t>
  </si>
  <si>
    <t>MD</t>
  </si>
  <si>
    <t>24bbb7ec-dddf-4d3f-a58a-90153a3a0042</t>
  </si>
  <si>
    <t>ID</t>
  </si>
  <si>
    <t>ebb3049b-eeb1-491a-a7aa-ad333c415355</t>
  </si>
  <si>
    <t>SD</t>
  </si>
  <si>
    <t>756f4323-6031-4eb0-83f7-d31288771b20</t>
  </si>
  <si>
    <t>WA</t>
  </si>
  <si>
    <t>36b1f656-900f-4b86-a124-301a5a957d11</t>
  </si>
  <si>
    <t>City of Abernathy</t>
  </si>
  <si>
    <t>Abernathy</t>
  </si>
  <si>
    <t>d66a960f-e9b4-4a76-ba4d-9347bae67877</t>
  </si>
  <si>
    <t>City of Abilene</t>
  </si>
  <si>
    <t>Abilene</t>
  </si>
  <si>
    <t>65c82b1c-0c75-443e-b88f-cfda5db46a88</t>
  </si>
  <si>
    <t>4f924b9e-f0cf-49f8-9658-b676e94d36c9</t>
  </si>
  <si>
    <t>City of Abingdon</t>
  </si>
  <si>
    <t>Abingdon</t>
  </si>
  <si>
    <t>IL</t>
  </si>
  <si>
    <t>15b88097-fdf9-4bed-a569-0921317401dc</t>
  </si>
  <si>
    <t>City of Absecon</t>
  </si>
  <si>
    <t>Absecon</t>
  </si>
  <si>
    <t>0a4126f7-5bf9-450f-8ec1-06b5a7609971</t>
  </si>
  <si>
    <t>City of Acequia</t>
  </si>
  <si>
    <t>Rupert</t>
  </si>
  <si>
    <t>967e23de-3995-4867-bd3d-4166317c7f76</t>
  </si>
  <si>
    <t>City of Ackerly</t>
  </si>
  <si>
    <t>Ackerly</t>
  </si>
  <si>
    <t>b6617f61-bcba-4202-b455-7feff89329fc</t>
  </si>
  <si>
    <t>City of Ackley</t>
  </si>
  <si>
    <t>Ackley</t>
  </si>
  <si>
    <t>IA</t>
  </si>
  <si>
    <t>9d12661f-111f-48d0-bade-56d2d404c77a</t>
  </si>
  <si>
    <t>City of Ackworth</t>
  </si>
  <si>
    <t>Ackworth</t>
  </si>
  <si>
    <t>3726b720-1a4f-4d69-8196-9afaec9a5c10</t>
  </si>
  <si>
    <t>City of Acworth</t>
  </si>
  <si>
    <t>Acworth</t>
  </si>
  <si>
    <t>aa452e2a-2283-40e5-89db-507125929657</t>
  </si>
  <si>
    <t>City of Ada</t>
  </si>
  <si>
    <t>Ada</t>
  </si>
  <si>
    <t>OK</t>
  </si>
  <si>
    <t>e29b5cc5-d454-42e0-b7be-fb79761b9cd5</t>
  </si>
  <si>
    <t>MN</t>
  </si>
  <si>
    <t>469b049d-3e19-41ef-aa57-cefebbab7f99</t>
  </si>
  <si>
    <t>City of Adair</t>
  </si>
  <si>
    <t>Adair</t>
  </si>
  <si>
    <t>d0ab5fde-8cbf-4883-b009-cb550cfa37b6</t>
  </si>
  <si>
    <t>City of Adair Village</t>
  </si>
  <si>
    <t>Corvallis</t>
  </si>
  <si>
    <t>OR</t>
  </si>
  <si>
    <t>08d71247-2452-448f-ab89-1860f584ac78</t>
  </si>
  <si>
    <t>City of Adairsville</t>
  </si>
  <si>
    <t>Adairsville</t>
  </si>
  <si>
    <t>d3d96da5-1abf-40ab-a228-9c3b78790bc6</t>
  </si>
  <si>
    <t>City of Adairville</t>
  </si>
  <si>
    <t>Adairville</t>
  </si>
  <si>
    <t>KY</t>
  </si>
  <si>
    <t>a6ac4eb5-9591-46fa-ace7-0e8f1c022d32</t>
  </si>
  <si>
    <t>City of Adams</t>
  </si>
  <si>
    <t>Adams</t>
  </si>
  <si>
    <t>51846e20-9aeb-483c-9b6d-0f1814bf54d9</t>
  </si>
  <si>
    <t>0054405f-bd03-4ef6-b099-5ec2d1fb681a</t>
  </si>
  <si>
    <t>7f7dfca6-6a00-4c6e-a676-6fd08912e964</t>
  </si>
  <si>
    <t>TN</t>
  </si>
  <si>
    <t>ccf41f56-b1aa-4d43-8f89-72e26500e108</t>
  </si>
  <si>
    <t>City of Adamsville</t>
  </si>
  <si>
    <t>Adamsville</t>
  </si>
  <si>
    <t>fe952ad1-793b-46f5-ba04-3a13fb3248c8</t>
  </si>
  <si>
    <t>City of Adel</t>
  </si>
  <si>
    <t>Adel</t>
  </si>
  <si>
    <t>c9ee8f4c-aff8-431a-a889-4706323d2db9</t>
  </si>
  <si>
    <t>fbaa5061-2def-4570-b539-8b7d93748dbe</t>
  </si>
  <si>
    <t>City of Adelanto</t>
  </si>
  <si>
    <t>Adelanto</t>
  </si>
  <si>
    <t>CA</t>
  </si>
  <si>
    <t>33b2b4c4-fbd6-4df7-a19f-545bf5da15d1</t>
  </si>
  <si>
    <t>City of Admire</t>
  </si>
  <si>
    <t>Admire</t>
  </si>
  <si>
    <t>09596caa-b394-4513-af0a-968370c4cc1c</t>
  </si>
  <si>
    <t>City of Adona</t>
  </si>
  <si>
    <t>Adona</t>
  </si>
  <si>
    <t>AR</t>
  </si>
  <si>
    <t>AFF</t>
  </si>
  <si>
    <t>03ef1848-73d8-44ce-a354-46bb42007175</t>
  </si>
  <si>
    <t>City of Adrian</t>
  </si>
  <si>
    <t>Adrian</t>
  </si>
  <si>
    <t>32a01ef6-b8e4-40e0-ada3-52016aba1c8a</t>
  </si>
  <si>
    <t>f7603e6d-433d-43bd-b9e6-618fd2e2d818</t>
  </si>
  <si>
    <t>3bbb0f4c-8a6d-407e-a1ef-61fd8ff614c9</t>
  </si>
  <si>
    <t>1e0e5ff0-c94b-4709-a243-b4fbf8a7ab52</t>
  </si>
  <si>
    <t>MO</t>
  </si>
  <si>
    <t>f747702b-5ee0-4ce3-90d4-c0afe3fa0e16</t>
  </si>
  <si>
    <t>a5adfc31-b9df-4623-b78c-3e50e39d1e3e</t>
  </si>
  <si>
    <t>City of Advance</t>
  </si>
  <si>
    <t>Advance</t>
  </si>
  <si>
    <t>673797c3-f27c-4c99-88a1-44b741e7a274</t>
  </si>
  <si>
    <t>City of Afton</t>
  </si>
  <si>
    <t>Afton</t>
  </si>
  <si>
    <t>170c22d5-a38a-48ed-af14-a767fe35be2a</t>
  </si>
  <si>
    <t>e6f3f9c1-f6e1-4553-b562-a134f9096eec</t>
  </si>
  <si>
    <t>City of Agawam</t>
  </si>
  <si>
    <t>Agawam</t>
  </si>
  <si>
    <t>MA</t>
  </si>
  <si>
    <t>0771893b-68c3-4eb5-9735-381f9ef8891a</t>
  </si>
  <si>
    <t>City of Agency</t>
  </si>
  <si>
    <t>Agency</t>
  </si>
  <si>
    <t>a5c9edc4-316d-46e0-a167-ff64a061ddaf</t>
  </si>
  <si>
    <t>City of Agenda</t>
  </si>
  <si>
    <t>Agenda</t>
  </si>
  <si>
    <t>daad8c5f-4b27-43e2-873c-50f8703e55a3</t>
  </si>
  <si>
    <t>City of Agoura Hills</t>
  </si>
  <si>
    <t>Agoura Hills</t>
  </si>
  <si>
    <t>2f5d4446-ab42-46a3-961c-8c96531a91cd</t>
  </si>
  <si>
    <t>City of Agra</t>
  </si>
  <si>
    <t>Agra</t>
  </si>
  <si>
    <t>2791ed13-8ca2-492f-b9a9-eccd3a3b03d2</t>
  </si>
  <si>
    <t>City of Agua Dulce</t>
  </si>
  <si>
    <t>Agua Dulce</t>
  </si>
  <si>
    <t>43f8f0d3-8c30-436d-aeb2-3e76ce776511</t>
  </si>
  <si>
    <t>City of Aiken</t>
  </si>
  <si>
    <t>Aiken</t>
  </si>
  <si>
    <t>c7039acd-f0d8-40f0-ab48-bcc261637fd5</t>
  </si>
  <si>
    <t>City of Ainsworth</t>
  </si>
  <si>
    <t>Ainsworth</t>
  </si>
  <si>
    <t>c985f90b-ff68-4ec4-8807-d31893f9b1e8</t>
  </si>
  <si>
    <t>NE</t>
  </si>
  <si>
    <t>ffd5af20-a629-4a99-940a-ac2af0c1e538</t>
  </si>
  <si>
    <t>City of Airway Heights</t>
  </si>
  <si>
    <t>Airway Heights</t>
  </si>
  <si>
    <t>22e88a95-0c90-450a-bdf2-1bdcb85c9108</t>
  </si>
  <si>
    <t>City of Aitkin</t>
  </si>
  <si>
    <t>Aitkin</t>
  </si>
  <si>
    <t>6a486c1e-efce-411c-87e8-1d522136dcd9</t>
  </si>
  <si>
    <t>City of Akeley</t>
  </si>
  <si>
    <t>Akeley</t>
  </si>
  <si>
    <t>7b486abc-7284-4951-9190-44f7cb34c757</t>
  </si>
  <si>
    <t>City of Akhiok</t>
  </si>
  <si>
    <t>Akhiok</t>
  </si>
  <si>
    <t>f7996de8-840e-414c-a1b4-181f48bd75e5</t>
  </si>
  <si>
    <t>City of Akiak</t>
  </si>
  <si>
    <t>Akiak</t>
  </si>
  <si>
    <t>1758a5c6-4588-4b87-aedf-00f7679097f0</t>
  </si>
  <si>
    <t>City of Akron</t>
  </si>
  <si>
    <t>OH</t>
  </si>
  <si>
    <t>fa2000ae-3f08-49de-9eb5-35e03d0f1de4</t>
  </si>
  <si>
    <t>216d05a7-3e43-4688-8154-6293237be27d</t>
  </si>
  <si>
    <t>City of Akutan</t>
  </si>
  <si>
    <t>Akutan</t>
  </si>
  <si>
    <t>ff1a8087-0933-4afe-8e15-e63bc695f193</t>
  </si>
  <si>
    <t>City of Alabaster</t>
  </si>
  <si>
    <t>Alabaster</t>
  </si>
  <si>
    <t>6a4e8caf-c1b3-46f0-a0aa-354c10993fee</t>
  </si>
  <si>
    <t>City of Alachua</t>
  </si>
  <si>
    <t>Alachua</t>
  </si>
  <si>
    <t>0ed4a8bf-f6f8-401e-84f7-0c6d368b08db</t>
  </si>
  <si>
    <t>City of Alakanuk</t>
  </si>
  <si>
    <t>Alakanuk</t>
  </si>
  <si>
    <t>b8897832-f24a-4c2c-b611-2723b3de0cd9</t>
  </si>
  <si>
    <t>City of Alameda</t>
  </si>
  <si>
    <t>Alameda</t>
  </si>
  <si>
    <t>d8f6d298-6765-4bb0-b5ff-16c10cf25e5d</t>
  </si>
  <si>
    <t>City of Alamo</t>
  </si>
  <si>
    <t>Alamo</t>
  </si>
  <si>
    <t>f0991377-7db9-49b8-b090-70079aaa1514</t>
  </si>
  <si>
    <t>6d8eb5ff-242d-46c1-8d99-b503973c4424</t>
  </si>
  <si>
    <t>City of Alamo Heights</t>
  </si>
  <si>
    <t>Alamo Heights</t>
  </si>
  <si>
    <t>1648b32f-bbea-4de7-8701-f9f3ba109927</t>
  </si>
  <si>
    <t>City of Alamogordo</t>
  </si>
  <si>
    <t>Alamogordo</t>
  </si>
  <si>
    <t>NM</t>
  </si>
  <si>
    <t>68d71a4d-9a22-4f0a-88a2-4446d8382c79</t>
  </si>
  <si>
    <t>City of Alamosa</t>
  </si>
  <si>
    <t>Alamosa</t>
  </si>
  <si>
    <t>CO</t>
  </si>
  <si>
    <t>a7bb0c8e-2417-43e1-a47c-94075ffb7785</t>
  </si>
  <si>
    <t>City of Alba</t>
  </si>
  <si>
    <t>3090e375-49bc-416d-af7c-0e753bcef2b9</t>
  </si>
  <si>
    <t>City of Albany</t>
  </si>
  <si>
    <t>Albany</t>
  </si>
  <si>
    <t>fb086249-6284-4f93-b06e-1648d8165d2a</t>
  </si>
  <si>
    <t>6231d765-eee7-4a8f-91a7-3867b45178b8</t>
  </si>
  <si>
    <t>70d3c754-fe4a-4746-913a-47ed65430470</t>
  </si>
  <si>
    <t>NY</t>
  </si>
  <si>
    <t>004098b0-dc45-4203-9036-4a7890a36af4</t>
  </si>
  <si>
    <t>1038da9e-a5bf-4e7c-b98a-70dca169a9b9</t>
  </si>
  <si>
    <t>86a561a7-0f2d-4e1b-a6d9-7395dcde7e08</t>
  </si>
  <si>
    <t>7c5e6cf3-65f2-422a-8d32-a6ade4c73cd6</t>
  </si>
  <si>
    <t>5387af5b-fe44-4e2f-aef4-4a01c960086e</t>
  </si>
  <si>
    <t>City of Albemarle</t>
  </si>
  <si>
    <t>Albemarle</t>
  </si>
  <si>
    <t>168d3cfb-cedf-4a5e-b50b-3137e47bf048</t>
  </si>
  <si>
    <t>City of Albert</t>
  </si>
  <si>
    <t>Albert</t>
  </si>
  <si>
    <t>592f83f1-3d44-4251-a16c-381f100b578b</t>
  </si>
  <si>
    <t>City of Albert City</t>
  </si>
  <si>
    <t>Albert City</t>
  </si>
  <si>
    <t>abadd64e-1510-4604-9a6d-840f86ddd59b</t>
  </si>
  <si>
    <t>City of Albert Lea</t>
  </si>
  <si>
    <t>Albert Lea</t>
  </si>
  <si>
    <t>f61ef66c-a4f9-4dbe-b275-49af28e61c4e</t>
  </si>
  <si>
    <t>City of Alberta</t>
  </si>
  <si>
    <t>Alberta</t>
  </si>
  <si>
    <t>dc3bd2ac-985c-4b67-adb2-277af9253f10</t>
  </si>
  <si>
    <t>City of Albertville</t>
  </si>
  <si>
    <t>Albertville</t>
  </si>
  <si>
    <t>542c8ed9-e314-4f58-851c-689f2abf6510</t>
  </si>
  <si>
    <t>8f060056-ed08-47b6-b842-ff4672ce2fea</t>
  </si>
  <si>
    <t>City of Albia</t>
  </si>
  <si>
    <t>Albia</t>
  </si>
  <si>
    <t>39c4f728-081d-4395-b2f2-39d07f462afb</t>
  </si>
  <si>
    <t>City of Albion</t>
  </si>
  <si>
    <t>b4301202-5d03-4dc1-91c8-5270c952930e</t>
  </si>
  <si>
    <t>5c70aaf5-de01-454b-b966-5ff1649d12bd</t>
  </si>
  <si>
    <t>5e725100-4159-4f03-8fa9-eff27feca5a5</t>
  </si>
  <si>
    <t>bf66bcae-fb7c-40ff-8205-f8ffecc2e219</t>
  </si>
  <si>
    <t>943c7c12-203f-42f3-b2e6-8b7a7ac53012</t>
  </si>
  <si>
    <t>City of Albuquerque</t>
  </si>
  <si>
    <t>Albuquerque</t>
  </si>
  <si>
    <t>4a708bac-732b-4512-9736-13aff2f0e006</t>
  </si>
  <si>
    <t>City of Alburnett</t>
  </si>
  <si>
    <t>Alburnett</t>
  </si>
  <si>
    <t>f01d5573-2658-4caa-bb6e-4ec04e255b7b</t>
  </si>
  <si>
    <t>City of Alcester</t>
  </si>
  <si>
    <t>Alcester</t>
  </si>
  <si>
    <t>c7cf3bd8-1df7-4924-93d2-1963c7de4d9b</t>
  </si>
  <si>
    <t>City of Alcoa</t>
  </si>
  <si>
    <t>Alcoa</t>
  </si>
  <si>
    <t>80a420d0-1aa7-4fa2-9b07-5ae752f1490b</t>
  </si>
  <si>
    <t>City of Alden</t>
  </si>
  <si>
    <t>Alden</t>
  </si>
  <si>
    <t>abc34675-4fd2-44bb-b737-9b8131ef2218</t>
  </si>
  <si>
    <t>cdbf6ade-8a9a-4b84-9321-c505d61cbcf8</t>
  </si>
  <si>
    <t>af169c41-dd29-48b3-9a9e-74d7334e0f83</t>
  </si>
  <si>
    <t>City of Aldrich</t>
  </si>
  <si>
    <t>Aldrich</t>
  </si>
  <si>
    <t>17c13247-960b-4fd2-8d75-615892003213</t>
  </si>
  <si>
    <t>City of Aledo</t>
  </si>
  <si>
    <t>Aledo</t>
  </si>
  <si>
    <t>2b568fb4-a028-43e5-9dcb-d53f6bd03a83</t>
  </si>
  <si>
    <t>86c729f7-949b-456a-b0fe-742b9b15c781</t>
  </si>
  <si>
    <t>City of Aleknagik</t>
  </si>
  <si>
    <t>Aleknagik</t>
  </si>
  <si>
    <t>9a9e38f8-b0cc-4f41-89e6-8f8f186b242e</t>
  </si>
  <si>
    <t>City of Alexander</t>
  </si>
  <si>
    <t>Alexander</t>
  </si>
  <si>
    <t>82812354-99fb-4c8d-87d6-93b9155ab32a</t>
  </si>
  <si>
    <t>5d1c106f-5fc0-4d40-954f-94d072433616</t>
  </si>
  <si>
    <t>a32f0265-12e3-4330-a651-182ba0de32d7</t>
  </si>
  <si>
    <t>City of Alexander City</t>
  </si>
  <si>
    <t>Alexander City</t>
  </si>
  <si>
    <t>a93643c9-b20e-4022-997d-55106189853d</t>
  </si>
  <si>
    <t>City of Alexandria</t>
  </si>
  <si>
    <t>40be1755-514b-4f2d-b02c-8f399c563e3a</t>
  </si>
  <si>
    <t>IN</t>
  </si>
  <si>
    <t>7fca964f-debe-4638-82bc-9fc8ff1ed412</t>
  </si>
  <si>
    <t>ec645e26-544a-497c-b44e-ae65ae10cdb8</t>
  </si>
  <si>
    <t>ea66ead5-f6e1-40d9-9fb4-b3ea37011041</t>
  </si>
  <si>
    <t>d05ee0e4-8ec7-4205-ad19-b7af196040b4</t>
  </si>
  <si>
    <t>0f432c12-710a-4277-90a2-f9cc47ec25c6</t>
  </si>
  <si>
    <t>6f786350-6ed6-4e5e-8834-5191dc92a6c1</t>
  </si>
  <si>
    <t>City of Algona</t>
  </si>
  <si>
    <t>Algona</t>
  </si>
  <si>
    <t>22553fc7-ed81-43ac-ac48-d9c06dc4e81b</t>
  </si>
  <si>
    <t>caf71953-a046-44f6-99a6-07e644e50571</t>
  </si>
  <si>
    <t>City of Algonac</t>
  </si>
  <si>
    <t>Algonac</t>
  </si>
  <si>
    <t>82a2ccef-eea7-41e8-98b2-973604328864</t>
  </si>
  <si>
    <t>City of Algood</t>
  </si>
  <si>
    <t>Algood</t>
  </si>
  <si>
    <t>13b18133-d455-4df8-b454-ce441283e6af</t>
  </si>
  <si>
    <t>City of Alhambra</t>
  </si>
  <si>
    <t>Alhambra</t>
  </si>
  <si>
    <t>422d54b1-2e23-4da1-b573-99f5ee2c9675</t>
  </si>
  <si>
    <t>City of Alice</t>
  </si>
  <si>
    <t>Alice</t>
  </si>
  <si>
    <t>bb7f7652-b709-4d40-ab73-f1421c6b4b88</t>
  </si>
  <si>
    <t>bad37455-cb2a-4c1d-8594-2be829b8ee1e</t>
  </si>
  <si>
    <t>City of Aliceville</t>
  </si>
  <si>
    <t>Aliceville</t>
  </si>
  <si>
    <t>789d42e1-f0e8-4475-bd1b-b2a6a39f202a</t>
  </si>
  <si>
    <t>City Of Alicia</t>
  </si>
  <si>
    <t>Alicia</t>
  </si>
  <si>
    <t>2cdb59a3-2ea5-4624-9bc8-a36c90f55149</t>
  </si>
  <si>
    <t>City of Aliquippa</t>
  </si>
  <si>
    <t>Aliquippa</t>
  </si>
  <si>
    <t>6030008b-0de3-46fe-8f11-459980eefbbe</t>
  </si>
  <si>
    <t>City of Allakaket</t>
  </si>
  <si>
    <t>Allakaket</t>
  </si>
  <si>
    <t>3f536b07-62ff-4cba-8976-e3586a318f07</t>
  </si>
  <si>
    <t>City of Allardt</t>
  </si>
  <si>
    <t>Allardt</t>
  </si>
  <si>
    <t>a4ebd7c5-cd6d-45a9-901e-f4e939d62b4d</t>
  </si>
  <si>
    <t>City of Allegan</t>
  </si>
  <si>
    <t>Allegan</t>
  </si>
  <si>
    <t>18b032c0-e083-4128-8bb0-9c7b70dfac01</t>
  </si>
  <si>
    <t>City of Alleman</t>
  </si>
  <si>
    <t>Alleman</t>
  </si>
  <si>
    <t>59f3ad58-b272-43dc-a307-b3f05a0f9f95</t>
  </si>
  <si>
    <t>City of Allen</t>
  </si>
  <si>
    <t>c01a8a19-b2d3-4387-a01f-c5986afa45ba</t>
  </si>
  <si>
    <t>a5655e1c-5875-42f8-add0-e2a54b952315</t>
  </si>
  <si>
    <t>2e75b964-5d68-4593-86d0-e4106e9bd697</t>
  </si>
  <si>
    <t>City of Allen Park</t>
  </si>
  <si>
    <t>Allen Park</t>
  </si>
  <si>
    <t>ffddc57b-5073-497d-9021-33a8bde92259</t>
  </si>
  <si>
    <t>City of Allendale</t>
  </si>
  <si>
    <t>Grant City</t>
  </si>
  <si>
    <t>336eb99b-5309-4748-bc87-bc9157b41730</t>
  </si>
  <si>
    <t>City of Allenhurst</t>
  </si>
  <si>
    <t>fee99dc5-2d78-4669-987c-2ce9056f47e8</t>
  </si>
  <si>
    <t>City of Allentown</t>
  </si>
  <si>
    <t>7851aacb-6cc5-4277-96bf-fb1ef370fd06</t>
  </si>
  <si>
    <t>6fdfd1e1-24e2-4e86-bdbd-004a1705daf4</t>
  </si>
  <si>
    <t>City of Allerton</t>
  </si>
  <si>
    <t>Allerton</t>
  </si>
  <si>
    <t>c27e9229-df24-4134-872c-12f0282ec70e</t>
  </si>
  <si>
    <t>City of Alliance</t>
  </si>
  <si>
    <t>Alliance</t>
  </si>
  <si>
    <t>a757da87-662c-45a6-a72c-5c5e19564d6d</t>
  </si>
  <si>
    <t>85442cb0-1340-426e-a331-0e67e23d0abf</t>
  </si>
  <si>
    <t>City of Allison</t>
  </si>
  <si>
    <t>Allison</t>
  </si>
  <si>
    <t>e2cdb0b5-ef90-4509-9245-106f417a060a</t>
  </si>
  <si>
    <t>City of Alma</t>
  </si>
  <si>
    <t>Alma</t>
  </si>
  <si>
    <t>4ab6985e-e955-4b8a-a7e6-7324566c11c9</t>
  </si>
  <si>
    <t>1962f339-a2f8-4984-91c6-a665d60e6128</t>
  </si>
  <si>
    <t>6a85e50a-6b9d-457f-a6a8-c1d6b9f1fb62</t>
  </si>
  <si>
    <t>76832aab-7507-455b-8610-d295611d52a3</t>
  </si>
  <si>
    <t>319bed33-810d-4d38-9299-ea5cc930d42e</t>
  </si>
  <si>
    <t>5879f0fd-6767-4748-b088-c46280241789</t>
  </si>
  <si>
    <t>City of Almena</t>
  </si>
  <si>
    <t>Almena</t>
  </si>
  <si>
    <t>f5bf15fc-0672-4181-8a67-193144435e82</t>
  </si>
  <si>
    <t>City of Almont</t>
  </si>
  <si>
    <t>Almont</t>
  </si>
  <si>
    <t>52810c53-639a-42b6-8778-8682bac8fc96</t>
  </si>
  <si>
    <t>City of Alpena</t>
  </si>
  <si>
    <t>Alpena</t>
  </si>
  <si>
    <t>46c5a8c4-3206-4b3f-9e80-c0c157f72bdf</t>
  </si>
  <si>
    <t>f0cce18f-eed4-45b2-ab1d-abe86ecf0222</t>
  </si>
  <si>
    <t>City of Alpha</t>
  </si>
  <si>
    <t>f6cb8c12-eba3-4ba5-9c09-b912179615cf</t>
  </si>
  <si>
    <t>City of Alpharetta</t>
  </si>
  <si>
    <t>Alpharetta</t>
  </si>
  <si>
    <t>0a7c46f9-b7bc-4e11-8651-ccbd99c63354</t>
  </si>
  <si>
    <t>City of Alpine</t>
  </si>
  <si>
    <t>6437cd07-f4d9-43d7-bb56-74ef8e3af6d6</t>
  </si>
  <si>
    <t>City of Alsen</t>
  </si>
  <si>
    <t>Alsen</t>
  </si>
  <si>
    <t>16d20c9e-6ea8-4ead-bdd5-7581e1d07555</t>
  </si>
  <si>
    <t>City of Alta</t>
  </si>
  <si>
    <t>Alta</t>
  </si>
  <si>
    <t>0b9f3dca-054a-4e92-8677-3f744ec51f2b</t>
  </si>
  <si>
    <t>City of Alta Vista</t>
  </si>
  <si>
    <t>Alta Vista</t>
  </si>
  <si>
    <t>d260eea1-51b7-432b-9a04-b21454f7f9cb</t>
  </si>
  <si>
    <t>d489ae65-25e9-48f2-b289-409f10157f3a</t>
  </si>
  <si>
    <t>City of Altamont</t>
  </si>
  <si>
    <t>Altamont</t>
  </si>
  <si>
    <t>29b6a8c9-b149-403a-b32e-63f465e11c39</t>
  </si>
  <si>
    <t>508260d0-250c-4c86-b24c-df49dfa6ef62</t>
  </si>
  <si>
    <t>City of Altamonte Springs</t>
  </si>
  <si>
    <t>Altamonte Springs</t>
  </si>
  <si>
    <t>d49b70c1-862b-4c7e-ba27-d0509be39041</t>
  </si>
  <si>
    <t>City of Altenburg</t>
  </si>
  <si>
    <t>Altenburg</t>
  </si>
  <si>
    <t>3198449a-9db6-4ee2-9f31-e78eb0a90149</t>
  </si>
  <si>
    <t>City of Altheimer</t>
  </si>
  <si>
    <t>Altheimer</t>
  </si>
  <si>
    <t>4f492402-26a2-43dd-8867-137aab193df2</t>
  </si>
  <si>
    <t>City of Alton</t>
  </si>
  <si>
    <t>Alton</t>
  </si>
  <si>
    <t>eb087dcc-e66a-4280-8e8e-9155a71700d8</t>
  </si>
  <si>
    <t>Mission</t>
  </si>
  <si>
    <t>33f40db1-424e-4c2b-9cdb-a8e2bad34b1c</t>
  </si>
  <si>
    <t>cec58f5f-a17e-4e33-a794-aae9440d1583</t>
  </si>
  <si>
    <t>76ecf7e8-c982-419b-84bb-cc15346fed38</t>
  </si>
  <si>
    <t>a288b9d9-893a-411c-bceb-340c4cd02f56</t>
  </si>
  <si>
    <t>City of Altoona</t>
  </si>
  <si>
    <t>Altoona</t>
  </si>
  <si>
    <t>533c9dd3-452f-4e99-b09b-768760c0858f</t>
  </si>
  <si>
    <t>efcf234c-2399-45be-836b-953acc848d8c</t>
  </si>
  <si>
    <t>be99b66e-6b92-4aa0-8cb6-a94edfb1af66</t>
  </si>
  <si>
    <t>fc35b018-e057-441e-bd23-edfb400ed045</t>
  </si>
  <si>
    <t>City of Altura</t>
  </si>
  <si>
    <t>Altura</t>
  </si>
  <si>
    <t>279d471f-fa89-42d0-9111-f78c2cb9fd34</t>
  </si>
  <si>
    <t>City of Alturas</t>
  </si>
  <si>
    <t>Alturas</t>
  </si>
  <si>
    <t>00ad8226-0939-4077-97c1-0157edba77a7</t>
  </si>
  <si>
    <t>City of Altus</t>
  </si>
  <si>
    <t>Altus</t>
  </si>
  <si>
    <t>98499f90-8798-49a4-a5aa-48622806909d</t>
  </si>
  <si>
    <t>4c77eb28-9209-41ca-94d6-75c698219252</t>
  </si>
  <si>
    <t>City of Alva</t>
  </si>
  <si>
    <t>Alva</t>
  </si>
  <si>
    <t>82c53e56-1325-49d5-9169-033f399e3f3b</t>
  </si>
  <si>
    <t>City of Alvarado</t>
  </si>
  <si>
    <t>Alvarado</t>
  </si>
  <si>
    <t>6031764c-dcec-4b88-bc4e-bb0846c79573</t>
  </si>
  <si>
    <t>c99ba75e-9b27-4398-867d-2a39901be4dd</t>
  </si>
  <si>
    <t>City of Alvin</t>
  </si>
  <si>
    <t>Alvin</t>
  </si>
  <si>
    <t>95ef56f8-de5f-4cf6-97ac-9c4de528302e</t>
  </si>
  <si>
    <t>City of Alvord</t>
  </si>
  <si>
    <t>Alvord</t>
  </si>
  <si>
    <t>776e6f00-9bf6-45f8-a0be-c418f75dd2dd</t>
  </si>
  <si>
    <t>City of Amador</t>
  </si>
  <si>
    <t>Amador City</t>
  </si>
  <si>
    <t>46674bce-77b2-468c-a581-69d66ce9932f</t>
  </si>
  <si>
    <t>City of Amagon</t>
  </si>
  <si>
    <t>Amagon</t>
  </si>
  <si>
    <t>48faf0e7-59d0-45f2-a12b-c18ba02266ac</t>
  </si>
  <si>
    <t>City of Amarillo</t>
  </si>
  <si>
    <t>Amarillo</t>
  </si>
  <si>
    <t>a38c832d-bcee-4ccd-91f8-873ac822bcee</t>
  </si>
  <si>
    <t>City of Amazonia</t>
  </si>
  <si>
    <t>Amazonia</t>
  </si>
  <si>
    <t>a435c4b4-3bdd-407b-8f36-83aa3d446e4c</t>
  </si>
  <si>
    <t>City of Ambler</t>
  </si>
  <si>
    <t>43ed0ebf-c2f0-4ecc-abf6-8eb3af98e2c2</t>
  </si>
  <si>
    <t>City of Amboy</t>
  </si>
  <si>
    <t>Amboy</t>
  </si>
  <si>
    <t>34b83c7c-729c-418e-b7cf-ca57ee000fa6</t>
  </si>
  <si>
    <t>bfd052cb-1d10-4d2d-afc7-794809e5f34a</t>
  </si>
  <si>
    <t>City of Ambrose</t>
  </si>
  <si>
    <t>Ambrose</t>
  </si>
  <si>
    <t>4b278236-56c5-4db7-88d7-c9a6c8aa8220</t>
  </si>
  <si>
    <t>0588457d-3025-4d5b-9530-1796ba989baf</t>
  </si>
  <si>
    <t>City of Amenia</t>
  </si>
  <si>
    <t>Amenia</t>
  </si>
  <si>
    <t>fadc5958-f181-4055-a9d9-f2f948bc7f1f</t>
  </si>
  <si>
    <t>City of American Canyon</t>
  </si>
  <si>
    <t>Vallejo</t>
  </si>
  <si>
    <t>908398ae-958a-4d4d-9e15-4c3a2c7b4953</t>
  </si>
  <si>
    <t>City of American Falls</t>
  </si>
  <si>
    <t>American Falls</t>
  </si>
  <si>
    <t>458b53d9-d76e-4949-873f-cd233295a8d2</t>
  </si>
  <si>
    <t>City of American Fork</t>
  </si>
  <si>
    <t>American Fork</t>
  </si>
  <si>
    <t>2a6f25c7-4039-4903-891f-7470dd2a6e62</t>
  </si>
  <si>
    <t>City of Americus</t>
  </si>
  <si>
    <t>Americus</t>
  </si>
  <si>
    <t>95e69519-c642-4662-86ba-8920e54d5efd</t>
  </si>
  <si>
    <t>55822465-4c33-498a-a04f-204789ca68db</t>
  </si>
  <si>
    <t>City of Amery</t>
  </si>
  <si>
    <t>Amery</t>
  </si>
  <si>
    <t>199c92fd-0a9b-45d1-be61-19f1d1bb9d7b</t>
  </si>
  <si>
    <t>City of Ames</t>
  </si>
  <si>
    <t>88ba5297-9bf9-4ee0-bdb1-fda1e28a5630</t>
  </si>
  <si>
    <t>Ames</t>
  </si>
  <si>
    <t>5477734b-34a4-4b31-8529-12772da548bf</t>
  </si>
  <si>
    <t>City of Amherst</t>
  </si>
  <si>
    <t>Amherst</t>
  </si>
  <si>
    <t>471a9e8b-e87c-44b8-a44d-5c16830f74fe</t>
  </si>
  <si>
    <t>a61ed505-4a8b-48bc-aaf5-a53a13754c65</t>
  </si>
  <si>
    <t>City of Amidon</t>
  </si>
  <si>
    <t>Amidon</t>
  </si>
  <si>
    <t>675ce8f2-37d5-41a7-aa91-7107abf3d186</t>
  </si>
  <si>
    <t>City of Amity</t>
  </si>
  <si>
    <t>Amity</t>
  </si>
  <si>
    <t>ef286c51-cf8d-4907-bae9-c91586fe55a1</t>
  </si>
  <si>
    <t>1fdbc125-7640-4bd9-ba3b-5e350611ebdc</t>
  </si>
  <si>
    <t>City of Ammon</t>
  </si>
  <si>
    <t>Ammon</t>
  </si>
  <si>
    <t>b10e9197-c0c8-41c6-901d-c206bd1c3314</t>
  </si>
  <si>
    <t>City of Amoret</t>
  </si>
  <si>
    <t>Amoret</t>
  </si>
  <si>
    <t>f1c4a253-b25c-41b8-a758-125d84671ad6</t>
  </si>
  <si>
    <t>City of Amory</t>
  </si>
  <si>
    <t>Amory</t>
  </si>
  <si>
    <t>ca6ee019-2b72-4473-a37d-6e9a982dc3e0</t>
  </si>
  <si>
    <t>City of Amsterdam</t>
  </si>
  <si>
    <t>Amsterdam</t>
  </si>
  <si>
    <t>4c9628a0-df44-48a6-bde5-f0aff91607b1</t>
  </si>
  <si>
    <t>ad8078e3-3936-472b-83d4-0d44723e4ce2</t>
  </si>
  <si>
    <t>City of Anaconda-Deer Lodge</t>
  </si>
  <si>
    <t>Anaconda</t>
  </si>
  <si>
    <t>MT</t>
  </si>
  <si>
    <t>3c299b8a-f870-4689-b3a1-521efd820530</t>
  </si>
  <si>
    <t>City of Anacortes</t>
  </si>
  <si>
    <t>Anacortes</t>
  </si>
  <si>
    <t>c3bcf43c-f5ae-4141-a045-46b5b53f7ffa</t>
  </si>
  <si>
    <t>City of Anadarko</t>
  </si>
  <si>
    <t>Anadarko</t>
  </si>
  <si>
    <t>89b9fb80-e85d-4210-9a4c-d911a9bdfe9b</t>
  </si>
  <si>
    <t>City of Anaheim</t>
  </si>
  <si>
    <t>Anaheim</t>
  </si>
  <si>
    <t>828e9eaa-f05e-4d5d-bfa9-0c5cc8a92e9c</t>
  </si>
  <si>
    <t>City of Anahuac</t>
  </si>
  <si>
    <t>Anahuac</t>
  </si>
  <si>
    <t>ba09b336-2b13-4bb1-8ae0-9b1402e70fe7</t>
  </si>
  <si>
    <t>City of Anaktuvuk Pass</t>
  </si>
  <si>
    <t>Anaktuvuk Pass</t>
  </si>
  <si>
    <t>7a8b87b8-0c65-446b-b9d8-9d50259ce5a6</t>
  </si>
  <si>
    <t>City of Anamoose</t>
  </si>
  <si>
    <t>Anamoose</t>
  </si>
  <si>
    <t>685842fb-9326-41bf-aeee-268284684b4c</t>
  </si>
  <si>
    <t>City of Anamosa</t>
  </si>
  <si>
    <t>Anamosa</t>
  </si>
  <si>
    <t>2b606eea-e3b7-4040-92f6-71a2eaef57cd</t>
  </si>
  <si>
    <t>City of Anchorage</t>
  </si>
  <si>
    <t>Anchorage</t>
  </si>
  <si>
    <t>2a2c3c00-941a-46c2-8ead-0d0bfdb57772</t>
  </si>
  <si>
    <t>City of Andale</t>
  </si>
  <si>
    <t>Andale</t>
  </si>
  <si>
    <t>4a2670c0-a13e-47cf-895b-1b6145c2e17d</t>
  </si>
  <si>
    <t>City of Andalusia</t>
  </si>
  <si>
    <t>Andalusia</t>
  </si>
  <si>
    <t>c1ca6efc-7cd3-4ab4-8194-5becac53a375</t>
  </si>
  <si>
    <t>City of Anderson</t>
  </si>
  <si>
    <t>Anderson</t>
  </si>
  <si>
    <t>9493354f-e568-4462-9fbb-78e2721c1796</t>
  </si>
  <si>
    <t>524197b0-f05f-4842-af62-7be169620f47</t>
  </si>
  <si>
    <t>4afee901-6508-4e20-acba-af4b39eacbb6</t>
  </si>
  <si>
    <t>db1b19be-52a6-4e76-9888-e93e373cdea7</t>
  </si>
  <si>
    <t>9f7170a0-ed70-43de-ae86-e7988053ecc9</t>
  </si>
  <si>
    <t>City of Andersonville</t>
  </si>
  <si>
    <t>Andersonville</t>
  </si>
  <si>
    <t>146421ea-3be0-4ff2-af50-39d173fdf2cd</t>
  </si>
  <si>
    <t>City of Andover</t>
  </si>
  <si>
    <t>cacc22a4-0459-41a1-8bd3-746561acde08</t>
  </si>
  <si>
    <t>7f2017bf-fe62-47a1-9986-b830c029846e</t>
  </si>
  <si>
    <t>Anoka</t>
  </si>
  <si>
    <t>f4fdce18-9c16-478e-be5c-b88f4c840105</t>
  </si>
  <si>
    <t>829c6583-deae-4635-85b0-a3b0bad2f11c</t>
  </si>
  <si>
    <t>City of Andrew</t>
  </si>
  <si>
    <t>Andrew</t>
  </si>
  <si>
    <t>55e0952a-5db4-4502-bf9b-82550c1bc406</t>
  </si>
  <si>
    <t>City of Andrews</t>
  </si>
  <si>
    <t>Andrews</t>
  </si>
  <si>
    <t>c5a1fe41-e52f-4760-8bb7-0a53964d1bf3</t>
  </si>
  <si>
    <t>City of Aneta</t>
  </si>
  <si>
    <t>Aneta</t>
  </si>
  <si>
    <t>3584ca96-3ae1-4d0a-a93a-9f222985a894</t>
  </si>
  <si>
    <t>City of Angels City</t>
  </si>
  <si>
    <t>Angels Camp</t>
  </si>
  <si>
    <t>417aef2b-b1cf-4b1a-bc40-92270de6da88</t>
  </si>
  <si>
    <t>City of Angleton</t>
  </si>
  <si>
    <t>Angleton</t>
  </si>
  <si>
    <t>985bddf2-417e-4484-9d85-4cf2047cd6d4</t>
  </si>
  <si>
    <t>City of Angola</t>
  </si>
  <si>
    <t>Angola</t>
  </si>
  <si>
    <t>d7200ccf-0eba-4bc6-8468-622f2e477c28</t>
  </si>
  <si>
    <t>City of Angoon</t>
  </si>
  <si>
    <t>Angoon</t>
  </si>
  <si>
    <t>ec15c022-66b3-4251-afce-c8f854fc114f</t>
  </si>
  <si>
    <t>City of Angus</t>
  </si>
  <si>
    <t>Corsicana</t>
  </si>
  <si>
    <t>3c21cb77-0131-4abf-88c2-d125ecbe2a46</t>
  </si>
  <si>
    <t>City of Aniak</t>
  </si>
  <si>
    <t>Aniak</t>
  </si>
  <si>
    <t>5752b926-9d51-475d-8cef-6d08c549848d</t>
  </si>
  <si>
    <t>City of Anita</t>
  </si>
  <si>
    <t>Anita</t>
  </si>
  <si>
    <t>0d6776bd-e018-4238-90b0-cabb10865d82</t>
  </si>
  <si>
    <t>City of Ankeny</t>
  </si>
  <si>
    <t>Ankeny</t>
  </si>
  <si>
    <t>63ecee48-ad7c-429f-83fc-5ae6dfeabda7</t>
  </si>
  <si>
    <t>City of Ann Arbor</t>
  </si>
  <si>
    <t>Ann Arbor</t>
  </si>
  <si>
    <t>5381b14f-de89-4836-b103-841cef40a4bf</t>
  </si>
  <si>
    <t>City of Anna</t>
  </si>
  <si>
    <t>Anna</t>
  </si>
  <si>
    <t>0644bee0-be2f-4b32-a7d8-f9136d8d7132</t>
  </si>
  <si>
    <t>a0c57e45-d765-470a-89b9-258d54a0dc74</t>
  </si>
  <si>
    <t>City of Anna Maria</t>
  </si>
  <si>
    <t>Anna Maria</t>
  </si>
  <si>
    <t>21052f32-5f59-48b2-91c6-b2db6e5c484c</t>
  </si>
  <si>
    <t>City of Annandale</t>
  </si>
  <si>
    <t>Annandale</t>
  </si>
  <si>
    <t>0fbcdc05-aec0-45b8-8847-0f2328bd4e7c</t>
  </si>
  <si>
    <t>City of Annapolis</t>
  </si>
  <si>
    <t>Annapolis</t>
  </si>
  <si>
    <t>9eaae1b0-bef0-4960-a82d-4723fa7ff22e</t>
  </si>
  <si>
    <t>c7030c85-2614-45ac-b22d-19052b76b5c0</t>
  </si>
  <si>
    <t>City of Anniston</t>
  </si>
  <si>
    <t>Anniston</t>
  </si>
  <si>
    <t>9c1b1c2d-9ef9-44a2-a254-e1617c885ea6</t>
  </si>
  <si>
    <t>8396ed06-bd91-4c3c-81ce-197283de7f71</t>
  </si>
  <si>
    <t>City of Annville</t>
  </si>
  <si>
    <t>Annville</t>
  </si>
  <si>
    <t>5d2fd4d5-f269-4be2-91ef-d497b49e8c9b</t>
  </si>
  <si>
    <t>City of Anoka</t>
  </si>
  <si>
    <t>db16fabe-cd7f-459b-a777-c4ac4e9e391c</t>
  </si>
  <si>
    <t>City of Anson</t>
  </si>
  <si>
    <t>Anson</t>
  </si>
  <si>
    <t>1e5d2d75-fb26-4697-9607-a9121f761b77</t>
  </si>
  <si>
    <t>City of Ansonia</t>
  </si>
  <si>
    <t>Ansonia</t>
  </si>
  <si>
    <t>cf270061-6327-4a74-844c-03bcf1e0f98a</t>
  </si>
  <si>
    <t>City of Antelope</t>
  </si>
  <si>
    <t>Antelope</t>
  </si>
  <si>
    <t>75954a93-accf-41a5-b555-f0b998ea9284</t>
  </si>
  <si>
    <t>City of Anthon</t>
  </si>
  <si>
    <t>Anthon</t>
  </si>
  <si>
    <t>6c6a21a4-991b-453f-8af0-9e63a155b781</t>
  </si>
  <si>
    <t>City of Anthony</t>
  </si>
  <si>
    <t>Anthony</t>
  </si>
  <si>
    <t>fd33e898-0521-478f-8557-d0c7343da02c</t>
  </si>
  <si>
    <t>402f0cc5-de98-46b7-bf89-eeaba8f09598</t>
  </si>
  <si>
    <t>City of Antigo</t>
  </si>
  <si>
    <t>Antigo</t>
  </si>
  <si>
    <t>2c65d0a3-b98f-4809-af51-c8da14ca4b3b</t>
  </si>
  <si>
    <t>City of Antioch</t>
  </si>
  <si>
    <t>Antioch</t>
  </si>
  <si>
    <t>223f9d96-25de-42b5-a39b-03ececb23d0d</t>
  </si>
  <si>
    <t>City of Antler</t>
  </si>
  <si>
    <t>Antler</t>
  </si>
  <si>
    <t>a2d87c27-8130-4a16-9ef7-ad4b4b144062</t>
  </si>
  <si>
    <t>City of Antlers</t>
  </si>
  <si>
    <t>Antlers</t>
  </si>
  <si>
    <t>e8d3984f-fe36-4e54-bd2b-36fd6e39a6b5</t>
  </si>
  <si>
    <t>City of Anton</t>
  </si>
  <si>
    <t>Anton</t>
  </si>
  <si>
    <t>8982cd4d-afb6-43c5-ba1c-c9608b5fad05</t>
  </si>
  <si>
    <t>City of Anvik</t>
  </si>
  <si>
    <t>Anvik</t>
  </si>
  <si>
    <t>68a5844c-d995-4ad6-ba0d-3c4056313c06</t>
  </si>
  <si>
    <t>City of Apalachicola</t>
  </si>
  <si>
    <t>Apalachicola</t>
  </si>
  <si>
    <t>62a70bd3-3222-4d7f-862e-4e8c7bace58a</t>
  </si>
  <si>
    <t>City of Aplington</t>
  </si>
  <si>
    <t>Aplington</t>
  </si>
  <si>
    <t>b19bed62-986b-4468-a7f4-52f77765e44e</t>
  </si>
  <si>
    <t>City of Apopka</t>
  </si>
  <si>
    <t>Apopka</t>
  </si>
  <si>
    <t>12b11af5-2671-496d-91cf-d2437bc53efe</t>
  </si>
  <si>
    <t>City of Apple Valley</t>
  </si>
  <si>
    <t>Apple Valley</t>
  </si>
  <si>
    <t>1c647f4d-1a56-497b-9bfc-1abc5d757c2e</t>
  </si>
  <si>
    <t>City of Appleton</t>
  </si>
  <si>
    <t>Appleton</t>
  </si>
  <si>
    <t>eef194b0-65a6-4cfd-93b4-a6f78e3de1fa</t>
  </si>
  <si>
    <t>d5a24121-468d-497b-be2b-55c6821851e1</t>
  </si>
  <si>
    <t>City of Appleton City</t>
  </si>
  <si>
    <t>Appleton City</t>
  </si>
  <si>
    <t>7440e8d9-c53b-4356-9f9e-c84c49371102</t>
  </si>
  <si>
    <t>City of Aquilla</t>
  </si>
  <si>
    <t>Aquilla</t>
  </si>
  <si>
    <t>f9b22898-fd2a-432c-a707-694b8c171901</t>
  </si>
  <si>
    <t>City of Aragon</t>
  </si>
  <si>
    <t>Aragon</t>
  </si>
  <si>
    <t>f914aac0-7f87-4f69-b56c-d1c10fe31b63</t>
  </si>
  <si>
    <t>City of Aransas Pass</t>
  </si>
  <si>
    <t>Aransas Pass</t>
  </si>
  <si>
    <t>a8267147-4e37-4332-9283-7dda4cca35e6</t>
  </si>
  <si>
    <t>City of Arapahoe</t>
  </si>
  <si>
    <t>Grand Island</t>
  </si>
  <si>
    <t>e5119e74-9b4d-420b-b380-35bdb05fdf72</t>
  </si>
  <si>
    <t>City of Arbyrd</t>
  </si>
  <si>
    <t>Arbyrd</t>
  </si>
  <si>
    <t>40fd85d4-542f-43f7-8dbd-2070563598b3</t>
  </si>
  <si>
    <t>City of Arcadia</t>
  </si>
  <si>
    <t>4ae697fd-3a1e-4db2-bb8a-4c271dedd4ab</t>
  </si>
  <si>
    <t>2ed72328-7cfc-4157-9092-d725539c5b9d</t>
  </si>
  <si>
    <t>2c9994b5-a732-4541-87f5-f287419076b4</t>
  </si>
  <si>
    <t>90d60306-b6f9-4643-a184-00029988ea81</t>
  </si>
  <si>
    <t>City of Arcata</t>
  </si>
  <si>
    <t>Arcata</t>
  </si>
  <si>
    <t>a4d968dc-16ca-487d-8239-017c57e5195a</t>
  </si>
  <si>
    <t>City of Archdale</t>
  </si>
  <si>
    <t>Archdale</t>
  </si>
  <si>
    <t>610899f5-9e3d-44f8-ba65-360ac287a6e0</t>
  </si>
  <si>
    <t>City of Archer</t>
  </si>
  <si>
    <t>Archer</t>
  </si>
  <si>
    <t>abca5f27-818a-4ab7-a859-a813fc22b5e0</t>
  </si>
  <si>
    <t>9f716524-9c48-4d04-918a-c44ba149b035</t>
  </si>
  <si>
    <t>City of Archer City</t>
  </si>
  <si>
    <t>Archer City</t>
  </si>
  <si>
    <t>46e1d69c-cdec-45ce-8cbf-94f9bfd8a787</t>
  </si>
  <si>
    <t>City of Archie</t>
  </si>
  <si>
    <t>Archie</t>
  </si>
  <si>
    <t>b1415589-d3e4-40f9-a51f-13d2b32269ca</t>
  </si>
  <si>
    <t>City of Arco</t>
  </si>
  <si>
    <t>Arco</t>
  </si>
  <si>
    <t>bf23b7d2-d34c-49fb-a3a4-3ce0ea11846d</t>
  </si>
  <si>
    <t>42bc7a07-6e2d-4039-9e23-1daaf3baf15f</t>
  </si>
  <si>
    <t>City of Arcola</t>
  </si>
  <si>
    <t>Arcola</t>
  </si>
  <si>
    <t>fa2f4e43-d04d-45d5-9827-2a73e326bd46</t>
  </si>
  <si>
    <t>2e0cff51-0e75-4a4f-8ccc-e09e94c44439</t>
  </si>
  <si>
    <t>City of Arden Hills</t>
  </si>
  <si>
    <t>Arden Hills</t>
  </si>
  <si>
    <t>75e52893-9e9d-4fb1-929e-c6285ea8b2c7</t>
  </si>
  <si>
    <t>City of Ardmore</t>
  </si>
  <si>
    <t>Ardmore</t>
  </si>
  <si>
    <t>6dfe519a-5643-4199-9b8d-c9bea1214904</t>
  </si>
  <si>
    <t>39720a38-c9a2-4a80-9e83-de1a27fd2f1a</t>
  </si>
  <si>
    <t>City of Ardoch</t>
  </si>
  <si>
    <t>Ardoch</t>
  </si>
  <si>
    <t>f3a149cd-2821-4924-bd2f-a0329551d67b</t>
  </si>
  <si>
    <t>City of Aredale</t>
  </si>
  <si>
    <t>Aredale</t>
  </si>
  <si>
    <t>67338c79-7025-46d0-a493-1d00fe443d84</t>
  </si>
  <si>
    <t>City of Argo</t>
  </si>
  <si>
    <t>Trussville</t>
  </si>
  <si>
    <t>Active: Renewal Sent</t>
  </si>
  <si>
    <t>13843a51-2a5c-4a1a-92aa-108a2584d21a</t>
  </si>
  <si>
    <t>City of Argonia</t>
  </si>
  <si>
    <t>Argonia</t>
  </si>
  <si>
    <t>490931de-69c3-485f-be51-6572e70e064f</t>
  </si>
  <si>
    <t>City of Argusville</t>
  </si>
  <si>
    <t>Argusville</t>
  </si>
  <si>
    <t>45eac1c6-fbce-4a81-93dd-1fec78ee7d25</t>
  </si>
  <si>
    <t>City of Argyle</t>
  </si>
  <si>
    <t>Argyle</t>
  </si>
  <si>
    <t>5d0740e4-d8ab-47e1-811e-3b66f6727a0a</t>
  </si>
  <si>
    <t>72c99f7e-68f0-418a-a3c4-da3b0e351d9c</t>
  </si>
  <si>
    <t>City of Arimo</t>
  </si>
  <si>
    <t>Arimo</t>
  </si>
  <si>
    <t>393042af-7290-4e6f-a7b9-642a9b38b6f3</t>
  </si>
  <si>
    <t>City of Arion</t>
  </si>
  <si>
    <t>Arion</t>
  </si>
  <si>
    <t>2cc50a48-0329-462f-8e66-77dd01a639fd</t>
  </si>
  <si>
    <t>City of Arispe</t>
  </si>
  <si>
    <t>Arispe</t>
  </si>
  <si>
    <t>efbbbfa8-c4c1-4f1c-ad00-0cc8ba99eb6f</t>
  </si>
  <si>
    <t>City of Arkadelphia</t>
  </si>
  <si>
    <t>Arkadelphia</t>
  </si>
  <si>
    <t>e016329a-4350-4c75-9e73-0dd667b8bf4b</t>
  </si>
  <si>
    <t>City of Arkansas City</t>
  </si>
  <si>
    <t>Arkansas City</t>
  </si>
  <si>
    <t>f90832a7-22c8-416c-ad72-541acde4aebd</t>
  </si>
  <si>
    <t>f7602148-5e4d-41c1-b3a7-071a0e9d7742</t>
  </si>
  <si>
    <t>City of Arlington</t>
  </si>
  <si>
    <t>cc814275-3be8-42a3-b53c-4517317d71c8</t>
  </si>
  <si>
    <t>72af45ae-69c8-4e37-ad1d-61516315ef5b</t>
  </si>
  <si>
    <t>7d3c5815-47fc-4f54-be88-67ded212a755</t>
  </si>
  <si>
    <t>09c8e178-8d92-4d44-9e52-6d20c6b27f32</t>
  </si>
  <si>
    <t>faf87dfe-70be-4870-a5c4-9d7e7b03e8cc</t>
  </si>
  <si>
    <t>e22c4eb7-cc84-422b-9e5c-e330aa8dbf8b</t>
  </si>
  <si>
    <t>14c41c9e-97d2-4070-8ce4-e6931818570d</t>
  </si>
  <si>
    <t>76ff44f5-e207-4ac6-ab51-f58f6ed84620</t>
  </si>
  <si>
    <t>a9e9e264-77d1-4fb9-9e05-62f361ee90ad</t>
  </si>
  <si>
    <t>City of Arma</t>
  </si>
  <si>
    <t>Arma</t>
  </si>
  <si>
    <t>86e9bd7a-3fe2-4f4b-adc4-0959007a7c7b</t>
  </si>
  <si>
    <t>City of Armour</t>
  </si>
  <si>
    <t>Armour</t>
  </si>
  <si>
    <t>2fe7690c-96cd-4ee1-b6ed-ca5f365d6a2a</t>
  </si>
  <si>
    <t>City of Armstrong</t>
  </si>
  <si>
    <t>Armstrong</t>
  </si>
  <si>
    <t>88d86f1c-0a13-4707-9d54-f568acb20e3b</t>
  </si>
  <si>
    <t>2671e189-f5c9-4cc4-87c9-10e11c6d2fc2</t>
  </si>
  <si>
    <t>City of Arnegard</t>
  </si>
  <si>
    <t>Arnegard</t>
  </si>
  <si>
    <t>6be8debd-a356-4c94-8600-58d73c3e0dc0</t>
  </si>
  <si>
    <t>City of Arnold</t>
  </si>
  <si>
    <t>Arnold</t>
  </si>
  <si>
    <t>8b8774b5-8220-4f83-a514-6b646af1da4d</t>
  </si>
  <si>
    <t>cc3365d8-aff8-4c00-aa2a-05420ee98c4d</t>
  </si>
  <si>
    <t>City of Arnolds Park</t>
  </si>
  <si>
    <t>Arnolds Park</t>
  </si>
  <si>
    <t>70df2059-e972-4053-a8ec-560f4cf80fc6</t>
  </si>
  <si>
    <t>City of Arp</t>
  </si>
  <si>
    <t>Arp</t>
  </si>
  <si>
    <t>a70dba89-804e-4dc1-9c07-f6c7c5df49ff</t>
  </si>
  <si>
    <t>City of Arroyo Grande</t>
  </si>
  <si>
    <t>Arroyo Grande</t>
  </si>
  <si>
    <t>1512cc21-aea7-4248-b101-12428debedc5</t>
  </si>
  <si>
    <t>City of Artesia</t>
  </si>
  <si>
    <t>Artesia</t>
  </si>
  <si>
    <t>6f2b5d77-ea48-4790-a552-23a59d441db4</t>
  </si>
  <si>
    <t>45bdbc37-2831-4caa-a5c2-0209c82f9997</t>
  </si>
  <si>
    <t>City of Arthur</t>
  </si>
  <si>
    <t>Arthur</t>
  </si>
  <si>
    <t>2731cf3a-033a-4428-8e96-f724543b2513</t>
  </si>
  <si>
    <t>0df559b8-2587-463d-a0bd-7413b591c899</t>
  </si>
  <si>
    <t>City of Arvada</t>
  </si>
  <si>
    <t>Arvada</t>
  </si>
  <si>
    <t>74d52cda-0cef-4edc-bfee-2598e95a4029</t>
  </si>
  <si>
    <t>City of Arvin</t>
  </si>
  <si>
    <t>Arvin</t>
  </si>
  <si>
    <t>ea060e57-27c7-4ef4-adb6-0ae57a26eb25</t>
  </si>
  <si>
    <t>City of Asbury</t>
  </si>
  <si>
    <t>Asbury</t>
  </si>
  <si>
    <t>3f2c7a01-5681-4ccc-8f77-d028c9ff6e10</t>
  </si>
  <si>
    <t>46b2aaef-e1e4-44db-a1d1-27a869dfe585</t>
  </si>
  <si>
    <t>City of Asbury Park</t>
  </si>
  <si>
    <t>Asbury Park</t>
  </si>
  <si>
    <t>a188b16d-c7fa-409b-bd29-2a825423481f</t>
  </si>
  <si>
    <t>City of Ash Flat</t>
  </si>
  <si>
    <t>Ash Flat</t>
  </si>
  <si>
    <t>73d4c94d-9576-43a4-ba91-12973cb8fb28</t>
  </si>
  <si>
    <t>City of Ash Grove</t>
  </si>
  <si>
    <t>Ash Grove</t>
  </si>
  <si>
    <t>38f0c430-4a2c-43d0-b5c8-6be7caf53b44</t>
  </si>
  <si>
    <t>City of Ashburn</t>
  </si>
  <si>
    <t>Ashburn</t>
  </si>
  <si>
    <t>61084ed2-a641-4ce5-b8f2-3197151494a0</t>
  </si>
  <si>
    <t>City of Ashby</t>
  </si>
  <si>
    <t>Ashby</t>
  </si>
  <si>
    <t>ea7d710a-715b-4752-b559-306854881c1e</t>
  </si>
  <si>
    <t>City of Ashdown</t>
  </si>
  <si>
    <t>Ashdown</t>
  </si>
  <si>
    <t>778c1848-2d11-4b5f-882c-969571b47769</t>
  </si>
  <si>
    <t>City of Asheboro</t>
  </si>
  <si>
    <t>Asheboro</t>
  </si>
  <si>
    <t>75b99483-dff8-49ba-8a0f-b87f2cdff84f</t>
  </si>
  <si>
    <t>City of Asherton</t>
  </si>
  <si>
    <t>Asherton</t>
  </si>
  <si>
    <t>aabb0a01-4e44-4e07-89bf-cd46edd380fc</t>
  </si>
  <si>
    <t>City of Asheville</t>
  </si>
  <si>
    <t>Asheville</t>
  </si>
  <si>
    <t>85564b6c-7c14-42bc-aebd-6a3072718a9a</t>
  </si>
  <si>
    <t>City of Ashford</t>
  </si>
  <si>
    <t>Ashford</t>
  </si>
  <si>
    <t>12aeb4e0-a30b-4449-ae6e-01310a45f36f</t>
  </si>
  <si>
    <t>City of Ashland</t>
  </si>
  <si>
    <t>920b9164-0307-4f9e-ab2d-0ff7d67dec8b</t>
  </si>
  <si>
    <t>3de6e5b4-a346-4ba9-8f7f-211ee1b860fa</t>
  </si>
  <si>
    <t>3ffb0899-1119-47de-aa4d-31df98577362</t>
  </si>
  <si>
    <t>5b3efee2-464b-492a-9d84-35c1bd2244d0</t>
  </si>
  <si>
    <t>b6289da4-633d-4587-8b1d-7781846d1d37</t>
  </si>
  <si>
    <t>4fed3067-db20-407c-9377-bf22075acca4</t>
  </si>
  <si>
    <t>ad46f3b1-c0f8-4a32-832a-d6969bb93e20</t>
  </si>
  <si>
    <t>cdb356bf-ba8b-4f48-8d38-72e66a2bba78</t>
  </si>
  <si>
    <t>City of Ashley</t>
  </si>
  <si>
    <t>9e94c0f5-cd09-4f63-9536-fc99f3f31256</t>
  </si>
  <si>
    <t>6609d033-8e63-4957-b07e-f90891929e07</t>
  </si>
  <si>
    <t>City of Ashtabula</t>
  </si>
  <si>
    <t>Ashtabula</t>
  </si>
  <si>
    <t>c2cf2595-ce96-4afd-a25c-1bf653b8cb2c</t>
  </si>
  <si>
    <t>City of Ashton</t>
  </si>
  <si>
    <t>Ashton</t>
  </si>
  <si>
    <t>65853268-7fd3-49b7-ac4d-a22c67d182c2</t>
  </si>
  <si>
    <t>d74ad498-62da-4e41-8221-ca6d4d3e948b</t>
  </si>
  <si>
    <t>32cb69a8-0d58-4feb-b6e0-000aaf0271fa</t>
  </si>
  <si>
    <t>City of Askov</t>
  </si>
  <si>
    <t>Askov</t>
  </si>
  <si>
    <t>c85f24ee-a764-4b08-a110-d4e4d781bf63</t>
  </si>
  <si>
    <t>City of Asotin</t>
  </si>
  <si>
    <t>Asotin</t>
  </si>
  <si>
    <t>8e589946-1bcd-4e19-93b8-49da97024f66</t>
  </si>
  <si>
    <t>City of Aspen</t>
  </si>
  <si>
    <t>Aspen</t>
  </si>
  <si>
    <t>a9b335f7-9d47-47ee-807a-c476c37d0286</t>
  </si>
  <si>
    <t>City of Aspinwall</t>
  </si>
  <si>
    <t>5f5a60c4-665d-4969-b74f-835959ff4b69</t>
  </si>
  <si>
    <t>City of Assaria</t>
  </si>
  <si>
    <t>Assaria</t>
  </si>
  <si>
    <t>f39d576a-100e-4c57-8f56-e5f50e66a3ec</t>
  </si>
  <si>
    <t>City of Assumption</t>
  </si>
  <si>
    <t>982b52ac-859d-4d5e-ba8b-bb07349af2cf</t>
  </si>
  <si>
    <t>City of Astoria</t>
  </si>
  <si>
    <t>Astoria</t>
  </si>
  <si>
    <t>68941a5c-dba7-4947-a282-6b2736fd758f</t>
  </si>
  <si>
    <t>City of Atalissa</t>
  </si>
  <si>
    <t>Atalissa</t>
  </si>
  <si>
    <t>6d89d733-741a-43cc-bd10-73d662af3f0f</t>
  </si>
  <si>
    <t>City of Atascadero</t>
  </si>
  <si>
    <t>Atascadero</t>
  </si>
  <si>
    <t>5b28963f-26ed-4f9f-a671-1f7f0295c7bd</t>
  </si>
  <si>
    <t>City of Atchison</t>
  </si>
  <si>
    <t>Atchison</t>
  </si>
  <si>
    <t>0fb4a4dd-2c3b-47bf-8230-fa8fcf30f6b4</t>
  </si>
  <si>
    <t>City of Athelstan</t>
  </si>
  <si>
    <t>Blockton</t>
  </si>
  <si>
    <t>f1c72d5a-a27b-478e-b35a-83203acc7ca2</t>
  </si>
  <si>
    <t>City of Athena</t>
  </si>
  <si>
    <t>Athena</t>
  </si>
  <si>
    <t>61924a8b-673a-4419-92fb-230d92a7e741</t>
  </si>
  <si>
    <t>City of Athens</t>
  </si>
  <si>
    <t>222767c4-fa0f-4d94-aaa7-45f51d800405</t>
  </si>
  <si>
    <t>a64fd08b-9ab7-47fa-8381-98d664d08ec1</t>
  </si>
  <si>
    <t>3a4b139e-1a7a-4574-8bdc-a23aa4caaf42</t>
  </si>
  <si>
    <t>174b82ba-8e0e-42df-8f2a-b71b96bc2f19</t>
  </si>
  <si>
    <t>796e073f-e9e5-4606-b93d-d4899a8fab41</t>
  </si>
  <si>
    <t>37c55c50-e0e4-4b7b-96f8-06ec64b55017</t>
  </si>
  <si>
    <t>City of Athol</t>
  </si>
  <si>
    <t>Athol</t>
  </si>
  <si>
    <t>1b6b8380-9e2e-472d-ada2-ab8c295ea1f6</t>
  </si>
  <si>
    <t>34b80f92-2f47-4762-963f-e0d2bc01e82d</t>
  </si>
  <si>
    <t>City of Atka</t>
  </si>
  <si>
    <t>Atka</t>
  </si>
  <si>
    <t>1b858088-a43a-46e7-b3c0-3dbd04f51dc4</t>
  </si>
  <si>
    <t>City of Atkins</t>
  </si>
  <si>
    <t>Atkins</t>
  </si>
  <si>
    <t>b40628b2-f390-4474-ba88-7b3bf4b2c7f1</t>
  </si>
  <si>
    <t>e424938d-68dc-4718-97ef-a1262927341c</t>
  </si>
  <si>
    <t>City of Atkinson</t>
  </si>
  <si>
    <t>Atkinson</t>
  </si>
  <si>
    <t>32283942-9802-4f4d-af1f-2c69b5d4ed4f</t>
  </si>
  <si>
    <t>City of Atlanta</t>
  </si>
  <si>
    <t>Atlanta</t>
  </si>
  <si>
    <t>2fd64b19-56ff-4008-beac-4bcb1aafe903</t>
  </si>
  <si>
    <t>43e6e945-68e3-4dd9-92c2-57ba2fc35abf</t>
  </si>
  <si>
    <t>671db758-5071-4d88-a3e9-5e3b7a8b256d</t>
  </si>
  <si>
    <t>10e63456-f042-4dc4-82f5-f59060cd97c9</t>
  </si>
  <si>
    <t>79447542-e1c6-4150-8956-b2cbce4d681d</t>
  </si>
  <si>
    <t>City of Atlantic</t>
  </si>
  <si>
    <t>Atlantic</t>
  </si>
  <si>
    <t>f680139e-76b1-4f2a-a4e6-d409639d6af4</t>
  </si>
  <si>
    <t>City of Atlantic Beach</t>
  </si>
  <si>
    <t>Atlantic Beach</t>
  </si>
  <si>
    <t>c792b5e4-a47c-4171-983d-05f87eb9da82</t>
  </si>
  <si>
    <t>City of Atlantic City</t>
  </si>
  <si>
    <t>Atlantic City</t>
  </si>
  <si>
    <t>2d18e35a-e925-4083-882a-16cabdcd53de</t>
  </si>
  <si>
    <t>City of Atlantis</t>
  </si>
  <si>
    <t>Atlantis</t>
  </si>
  <si>
    <t>6dc96a2c-5dce-44e2-9625-e0d90d079c08</t>
  </si>
  <si>
    <t>City of Atmore</t>
  </si>
  <si>
    <t>Atmore</t>
  </si>
  <si>
    <t>f59e831d-4dec-4edd-b957-6efcbeb9ca8b</t>
  </si>
  <si>
    <t>City of Atoka</t>
  </si>
  <si>
    <t>Atoka</t>
  </si>
  <si>
    <t>2359fb12-66f4-4dfd-b2c5-b82579d103c4</t>
  </si>
  <si>
    <t>City of Atomic City</t>
  </si>
  <si>
    <t>Atomic City</t>
  </si>
  <si>
    <t>5e3a14c0-d45a-42cb-9745-7b39ca8d4ccf</t>
  </si>
  <si>
    <t>City of Atqasuk</t>
  </si>
  <si>
    <t>Atqasuk</t>
  </si>
  <si>
    <t>dd35c944-8d51-49c8-808b-82619a6d55e4</t>
  </si>
  <si>
    <t>City of Attalla</t>
  </si>
  <si>
    <t>Attalla</t>
  </si>
  <si>
    <t>0dc0931c-5ff9-4c60-a14f-a58f26f56ea3</t>
  </si>
  <si>
    <t>City of Attapulgus</t>
  </si>
  <si>
    <t>Attapulgus</t>
  </si>
  <si>
    <t>2c57f5c7-f17a-4015-9877-0e9c3db82eb3</t>
  </si>
  <si>
    <t>City of Attica</t>
  </si>
  <si>
    <t>Attica</t>
  </si>
  <si>
    <t>08fbd731-5584-4bf9-9612-724a8c9e8a19</t>
  </si>
  <si>
    <t>a4757c0e-94f4-44e8-9ccf-6950bb6e03b1</t>
  </si>
  <si>
    <t>City of Attleboro</t>
  </si>
  <si>
    <t>Attleboro</t>
  </si>
  <si>
    <t>9efeb5bb-a6d3-481c-9239-91a9f015f712</t>
  </si>
  <si>
    <t>City of Atwater</t>
  </si>
  <si>
    <t>Atwater</t>
  </si>
  <si>
    <t>2f39b22b-a96f-4be3-a2f5-fbc03c1a02c2</t>
  </si>
  <si>
    <t>0ffb9d36-6738-4b63-bfaf-391ca3e78053</t>
  </si>
  <si>
    <t>City of Atwood</t>
  </si>
  <si>
    <t>Atwood</t>
  </si>
  <si>
    <t>e1b21ffa-0a57-4ac9-95de-f4b5da179fc2</t>
  </si>
  <si>
    <t>City of Au Gres</t>
  </si>
  <si>
    <t>Au Gres</t>
  </si>
  <si>
    <t>5847245f-aeee-439d-b214-4b393224ba58</t>
  </si>
  <si>
    <t>City of Aubrey</t>
  </si>
  <si>
    <t>Aubrey</t>
  </si>
  <si>
    <t>150aacca-a7ce-489f-9106-103fd0f399d7</t>
  </si>
  <si>
    <t>City of Auburn</t>
  </si>
  <si>
    <t>d83a311d-f179-4a1b-b11a-35c5b9c2e313</t>
  </si>
  <si>
    <t>4404371a-e609-4689-b9ba-3650babbdcb6</t>
  </si>
  <si>
    <t>d00d72c4-fbc2-4431-a883-70e91580e3de</t>
  </si>
  <si>
    <t>c3ef2ed1-d9bb-4436-80eb-75b14e830aef</t>
  </si>
  <si>
    <t>3b0598bd-ff94-4ad2-a9bd-93a7615ea587</t>
  </si>
  <si>
    <t>86682128-e78b-45db-a317-9c944ca0f503</t>
  </si>
  <si>
    <t>4bbb0851-a7da-4660-a997-9d57a1a7c645</t>
  </si>
  <si>
    <t>e34194f5-08c8-4710-975d-a4d38d0f45fd</t>
  </si>
  <si>
    <t>c77c6a9c-cbd1-4719-a63d-d830af4358e0</t>
  </si>
  <si>
    <t>2dda6c5a-d84e-46e4-be28-dddfd8df772f</t>
  </si>
  <si>
    <t>b2e3bb8e-0835-4181-8685-e2fb2e7628e1</t>
  </si>
  <si>
    <t>c6d54ea6-98de-4578-b569-ec5820d6e99b</t>
  </si>
  <si>
    <t>bb2fa51c-bdad-4615-bb50-63b0de9f03bb</t>
  </si>
  <si>
    <t>City of Auburn Hills</t>
  </si>
  <si>
    <t>Auburn Hills</t>
  </si>
  <si>
    <t>34d39b6f-0ede-48ec-b868-20a36869dc54</t>
  </si>
  <si>
    <t>City of Auburndale</t>
  </si>
  <si>
    <t>Auburndale</t>
  </si>
  <si>
    <t>741fbcde-9c49-4de4-84ba-307b7bf2cb36</t>
  </si>
  <si>
    <t>City of Audubon</t>
  </si>
  <si>
    <t>1b901ecf-287f-4f71-a445-97f4ae6efeb0</t>
  </si>
  <si>
    <t>76dbe226-5b04-4fb8-9c5c-ef86509c8d33</t>
  </si>
  <si>
    <t>City of Audubon Park</t>
  </si>
  <si>
    <t xml:space="preserve">Audubon Park </t>
  </si>
  <si>
    <t>26f841bf-e477-49b7-a8fb-073faf6937bf</t>
  </si>
  <si>
    <t>City of Augusta</t>
  </si>
  <si>
    <t>d765f951-1a64-456e-98b5-5813933aa68c</t>
  </si>
  <si>
    <t>cccbaa63-c0e4-46fa-aac7-7d2eb7baeaa9</t>
  </si>
  <si>
    <t>f9fb96c6-a904-4a66-bc57-bdf615eaed89</t>
  </si>
  <si>
    <t>0b042e84-8c06-4445-9c85-d799d5f3ad9c</t>
  </si>
  <si>
    <t>4989a1cd-9941-4958-99ba-df058918500f</t>
  </si>
  <si>
    <t>7ce3c95c-cf81-4216-b0f0-bef94ddf3107</t>
  </si>
  <si>
    <t>City of Aumsville</t>
  </si>
  <si>
    <t>Aumsville</t>
  </si>
  <si>
    <t>317c14b5-fceb-4648-9933-7d14317e8f87</t>
  </si>
  <si>
    <t>City of Aurelia</t>
  </si>
  <si>
    <t>Aurelia</t>
  </si>
  <si>
    <t>1e35c51d-a569-4467-b428-0fe8036dc3a1</t>
  </si>
  <si>
    <t>City of Aurora</t>
  </si>
  <si>
    <t>Aurora</t>
  </si>
  <si>
    <t>3e4b995b-47a8-40d3-9ff6-2ce62ebf6626</t>
  </si>
  <si>
    <t>f8f5f950-1529-4c91-863a-436b69655d8b</t>
  </si>
  <si>
    <t>77be14d3-af6c-42a4-99ea-64e7092013ae</t>
  </si>
  <si>
    <t>e349ba32-4e9d-4458-b382-6be9771d3edf</t>
  </si>
  <si>
    <t>d2830d73-0719-49d1-9fbd-82bf4dca8a9e</t>
  </si>
  <si>
    <t>efe9e199-165a-4c3c-bd3a-8c3a2a4c5124</t>
  </si>
  <si>
    <t>84f2e3e5-422a-437d-b3b8-91917e29ecb2</t>
  </si>
  <si>
    <t>42f46b5a-ae7f-4053-b754-9a2125548638</t>
  </si>
  <si>
    <t>4eb9442b-f49e-4ed5-817e-dcc711edecf6</t>
  </si>
  <si>
    <t>2184f808-1bac-45fc-974f-dd8dd8edef7d</t>
  </si>
  <si>
    <t>d85eb9e4-093a-4593-9d20-f7eb875179c0</t>
  </si>
  <si>
    <t>bd8a2002-9912-4cc7-9fe0-a3e094ee0f47</t>
  </si>
  <si>
    <t>City of Austell</t>
  </si>
  <si>
    <t>Austell</t>
  </si>
  <si>
    <t>d0bcd0e7-80b1-463a-92c4-2c44148b8eab</t>
  </si>
  <si>
    <t>City of Austin</t>
  </si>
  <si>
    <t>4553d09a-a61d-4e6a-9283-88d5c8f41b54</t>
  </si>
  <si>
    <t>b1ac83a4-5661-4cf3-a572-9c46d0f6c2bf</t>
  </si>
  <si>
    <t>261a64c4-b116-494e-b6d8-2ef8c58de041</t>
  </si>
  <si>
    <t>City of Austwell</t>
  </si>
  <si>
    <t>Austwell</t>
  </si>
  <si>
    <t>1d71bac7-53bb-476e-90bf-b8323cc06e74</t>
  </si>
  <si>
    <t>City of Auxvasse</t>
  </si>
  <si>
    <t>Auxvasse</t>
  </si>
  <si>
    <t>25db83f2-c4ed-4e62-88fa-31b07ba59336</t>
  </si>
  <si>
    <t>City of Ava</t>
  </si>
  <si>
    <t>Ava</t>
  </si>
  <si>
    <t>cb3f161b-4108-4327-b92c-fd584b2b4e49</t>
  </si>
  <si>
    <t>7adda77e-635d-4f3d-a790-ea9fae6e8368</t>
  </si>
  <si>
    <t>City of Avalon</t>
  </si>
  <si>
    <t>ca567b28-dac1-464b-8ab0-67a81fd503b1</t>
  </si>
  <si>
    <t>City of Avenal</t>
  </si>
  <si>
    <t>Avenal</t>
  </si>
  <si>
    <t>6436e591-0a95-4f51-9877-884b1e905184</t>
  </si>
  <si>
    <t>City of Avera</t>
  </si>
  <si>
    <t>Avera</t>
  </si>
  <si>
    <t>1ec81e02-e495-4fb6-95d0-46cf6cfba5a2</t>
  </si>
  <si>
    <t>City of Avoca</t>
  </si>
  <si>
    <t>80fd2cf0-d0f0-4fd3-8508-d3d674f1094e</t>
  </si>
  <si>
    <t>7d53b573-eefe-413c-a3cf-6191c0fd0854</t>
  </si>
  <si>
    <t>City of Avon</t>
  </si>
  <si>
    <t>Avon</t>
  </si>
  <si>
    <t>f09abedc-4808-4ec5-b568-a871dddd5a02</t>
  </si>
  <si>
    <t>7c9ddad3-02d3-432d-8247-cf517c22cd9f</t>
  </si>
  <si>
    <t>bb518c9d-6079-4aa4-bae3-399dc82738bf</t>
  </si>
  <si>
    <t>City of Avon Lake</t>
  </si>
  <si>
    <t>Avon Lake</t>
  </si>
  <si>
    <t>8a381686-785e-4629-a2e5-34f45f731eb2</t>
  </si>
  <si>
    <t>City of Avon Park</t>
  </si>
  <si>
    <t>Avon Park</t>
  </si>
  <si>
    <t>29069f5b-9882-4790-b728-374ccbc50272</t>
  </si>
  <si>
    <t>City of Avondale</t>
  </si>
  <si>
    <t>da1c05ae-4f8e-4b98-8126-9904ce396541</t>
  </si>
  <si>
    <t>AZ</t>
  </si>
  <si>
    <t>4387ce6e-c612-46dc-af87-b4dffad2a521</t>
  </si>
  <si>
    <t>City of Avondale Estates</t>
  </si>
  <si>
    <t>Avondale Estates</t>
  </si>
  <si>
    <t>5b9b9921-2843-4b53-8253-6e76964147ef</t>
  </si>
  <si>
    <t>City of Axtell City</t>
  </si>
  <si>
    <t>Axtell</t>
  </si>
  <si>
    <t>8c884808-44a5-4564-b0d0-72e45b07e56c</t>
  </si>
  <si>
    <t>City of Ayr</t>
  </si>
  <si>
    <t>Ayr</t>
  </si>
  <si>
    <t>db7a6d4f-a6f9-47b7-80ab-e7fd008b4433</t>
  </si>
  <si>
    <t>City of Ayrshire</t>
  </si>
  <si>
    <t>Ayrshire</t>
  </si>
  <si>
    <t>2d9b2bf0-80c6-40f7-b283-cd47426c8450</t>
  </si>
  <si>
    <t>City of Azle</t>
  </si>
  <si>
    <t>Azle</t>
  </si>
  <si>
    <t>b19dc424-2e47-4b9c-afdc-2315dce61f6e</t>
  </si>
  <si>
    <t>City of Aztec</t>
  </si>
  <si>
    <t>Aztec</t>
  </si>
  <si>
    <t>e81e8d3b-374b-43fc-9561-51f93f415521</t>
  </si>
  <si>
    <t>City of Azusa</t>
  </si>
  <si>
    <t>Azusa</t>
  </si>
  <si>
    <t>459be1ca-18c6-4e2f-97f8-f7a8d0030714</t>
  </si>
  <si>
    <t>City of Babbie</t>
  </si>
  <si>
    <t>d5d12e6c-33d1-4150-8d6d-015e684597a0</t>
  </si>
  <si>
    <t>City of Babbitt</t>
  </si>
  <si>
    <t>Babbitt</t>
  </si>
  <si>
    <t>753a88dd-4a06-4884-987d-7eadf265c9ff</t>
  </si>
  <si>
    <t>City of Backus</t>
  </si>
  <si>
    <t>Backus</t>
  </si>
  <si>
    <t>71d3bda4-a4fe-41ea-a2c1-94694ea122ee</t>
  </si>
  <si>
    <t>City of Baconton</t>
  </si>
  <si>
    <t>Baconton</t>
  </si>
  <si>
    <t>f4f477ee-1d40-40e3-8886-76d1adf9dc7e</t>
  </si>
  <si>
    <t>City of Bad Axe</t>
  </si>
  <si>
    <t>Bad Axe</t>
  </si>
  <si>
    <t>50dc4103-7f44-4433-bf63-1348457ee16f</t>
  </si>
  <si>
    <t>City of Badger</t>
  </si>
  <si>
    <t>Badger</t>
  </si>
  <si>
    <t>e59de51c-e838-4775-834b-4c3f8a011207</t>
  </si>
  <si>
    <t>e682ccd2-ea20-4ca1-b03a-6bc33179a5e2</t>
  </si>
  <si>
    <t>City of Bagley</t>
  </si>
  <si>
    <t>Bagley</t>
  </si>
  <si>
    <t>cdedd6b0-2fb9-4709-b2e9-f5db1e8e2f0f</t>
  </si>
  <si>
    <t>c9452a55-3bb5-43ee-8bd7-eee9b06d8538</t>
  </si>
  <si>
    <t>City of Bagnell</t>
  </si>
  <si>
    <t>Eldon</t>
  </si>
  <si>
    <t>02b90293-b288-45a4-89db-0f626448b166</t>
  </si>
  <si>
    <t>City of Bailey</t>
  </si>
  <si>
    <t>Bailey</t>
  </si>
  <si>
    <t>011ca72a-feeb-47e0-811e-6de692849f05</t>
  </si>
  <si>
    <t>City of Bainbridge</t>
  </si>
  <si>
    <t>Bainbridge</t>
  </si>
  <si>
    <t>49635354-c2a8-4a31-b38d-59034e17a58d</t>
  </si>
  <si>
    <t>City of Bainbridge Island</t>
  </si>
  <si>
    <t>Bainbridge Island</t>
  </si>
  <si>
    <t>c130d02e-3eff-45be-ab92-f4ec54fd3208</t>
  </si>
  <si>
    <t>City of Baird</t>
  </si>
  <si>
    <t>Baird</t>
  </si>
  <si>
    <t>25c5c6b1-7153-4ddd-beb0-389cf552d21e</t>
  </si>
  <si>
    <t>City of Baker</t>
  </si>
  <si>
    <t>Baker</t>
  </si>
  <si>
    <t>155f96d2-34e3-4a26-9e68-79d6d046b905</t>
  </si>
  <si>
    <t>0d75b6e1-36cb-4a2c-b49e-6df2276209a9</t>
  </si>
  <si>
    <t>City of Baker City</t>
  </si>
  <si>
    <t>Baker City</t>
  </si>
  <si>
    <t>67babec0-3701-4087-919c-939dd32d75e7</t>
  </si>
  <si>
    <t>City of Bakersfield</t>
  </si>
  <si>
    <t>Bakersfield</t>
  </si>
  <si>
    <t>7fe8648b-9725-4eca-9d7b-d2261a4adc88</t>
  </si>
  <si>
    <t>City of Balaton</t>
  </si>
  <si>
    <t>Balaton</t>
  </si>
  <si>
    <t>72404aa1-826b-4875-b98d-10bc6a47fa11</t>
  </si>
  <si>
    <t>City of Balch Springs</t>
  </si>
  <si>
    <t>Balch Springs</t>
  </si>
  <si>
    <t>781ad2bc-a7a7-43e5-8b43-12bb73edb7c0</t>
  </si>
  <si>
    <t>City of Balcones Heights</t>
  </si>
  <si>
    <t>Balcones Heights</t>
  </si>
  <si>
    <t>9e5eb897-4ebc-45b1-9d11-3e7c4de72a29</t>
  </si>
  <si>
    <t>City of Bald Knob</t>
  </si>
  <si>
    <t>Bald Knob</t>
  </si>
  <si>
    <t>c3e0622a-7c34-4837-8b8a-12430a4ff7d5</t>
  </si>
  <si>
    <t>City of Baldwin</t>
  </si>
  <si>
    <t>Baldwin</t>
  </si>
  <si>
    <t>457b0710-5bbd-42d5-bea4-3d7f16b7a85c</t>
  </si>
  <si>
    <t>e141c7e0-9e54-406b-bc7e-fada6ce7f3dd</t>
  </si>
  <si>
    <t>City of Baldwin City</t>
  </si>
  <si>
    <t>Baldwin City</t>
  </si>
  <si>
    <t>6dbecda6-27e8-4470-9389-b9e12bad681a</t>
  </si>
  <si>
    <t>City of Baldwin Park</t>
  </si>
  <si>
    <t>Baldwin Park</t>
  </si>
  <si>
    <t>01d6ba6f-f6aa-420c-96da-3b93c436b929</t>
  </si>
  <si>
    <t>City of Baldwyn</t>
  </si>
  <si>
    <t>Baldwyn</t>
  </si>
  <si>
    <t>7f40e836-8423-413f-8af4-c27f16004768</t>
  </si>
  <si>
    <t>City of Balfour</t>
  </si>
  <si>
    <t>Balfour</t>
  </si>
  <si>
    <t>80f07e27-6a3f-4356-888c-cd104dd52115</t>
  </si>
  <si>
    <t>City of Ball Ground</t>
  </si>
  <si>
    <t>Ball Ground</t>
  </si>
  <si>
    <t>d50c936d-6227-4e17-9f36-dae684686964</t>
  </si>
  <si>
    <t>City of Ballinger</t>
  </si>
  <si>
    <t>Ballinger</t>
  </si>
  <si>
    <t>50ed1f28-49f0-4938-970f-a2b98b1a7619</t>
  </si>
  <si>
    <t>City of Balltown</t>
  </si>
  <si>
    <t>Sherrill</t>
  </si>
  <si>
    <t>963190f0-e7da-4934-ba5a-c3688b837910</t>
  </si>
  <si>
    <t>City of Ballwin</t>
  </si>
  <si>
    <t>Ballwin</t>
  </si>
  <si>
    <t>5d9b9d95-aec4-4df2-aa13-5134e870bdf4</t>
  </si>
  <si>
    <t>City of Balmorhea</t>
  </si>
  <si>
    <t>Balmorhea</t>
  </si>
  <si>
    <t>95b3a7b6-e427-4d85-b665-ee69cc1c14bc</t>
  </si>
  <si>
    <t>City of Balta</t>
  </si>
  <si>
    <t>Balta</t>
  </si>
  <si>
    <t>5680c1ac-2198-4b28-b534-898a45ac88e0</t>
  </si>
  <si>
    <t>City of Baltic</t>
  </si>
  <si>
    <t>Baltic</t>
  </si>
  <si>
    <t>1d86805d-df6b-4c76-b001-7cabd38d7bd8</t>
  </si>
  <si>
    <t>City of Baltimore</t>
  </si>
  <si>
    <t>Baltimore</t>
  </si>
  <si>
    <t>Terminated: 90 Days Past Due</t>
  </si>
  <si>
    <t>36abbf8c-bacb-4cf1-a645-47767aba558c</t>
  </si>
  <si>
    <t>City of Bancroft</t>
  </si>
  <si>
    <t>Bancroft</t>
  </si>
  <si>
    <t>b96f7ea9-6994-41bf-be8b-6c3fa79db151</t>
  </si>
  <si>
    <t>f515a1ac-03f1-4ccb-84b1-fe24e4f578fb</t>
  </si>
  <si>
    <t>Louisville</t>
  </si>
  <si>
    <t>dc37c8f9-6411-4e1d-a3ba-e1f01d38a083</t>
  </si>
  <si>
    <t>City of Bandon</t>
  </si>
  <si>
    <t>Bandon</t>
  </si>
  <si>
    <t>445738df-0f29-45f1-b8d2-667734c4445d</t>
  </si>
  <si>
    <t>City of Baneberry</t>
  </si>
  <si>
    <t>Baneberry</t>
  </si>
  <si>
    <t>adc99fd7-86d9-4cde-8f6b-61e624092dcd</t>
  </si>
  <si>
    <t>City of Bangor</t>
  </si>
  <si>
    <t>c6f9f78d-28d3-4a82-b3f7-a7bb7565098e</t>
  </si>
  <si>
    <t>43a574cd-c967-4139-9106-3bac993edaa0</t>
  </si>
  <si>
    <t>City of Bangs</t>
  </si>
  <si>
    <t>Bangs</t>
  </si>
  <si>
    <t>17924cdd-6ed8-48c5-a599-4e80dc500f12</t>
  </si>
  <si>
    <t>City of Banks</t>
  </si>
  <si>
    <t>Banks</t>
  </si>
  <si>
    <t>467b4e73-64dc-4751-b66e-ebee5c3ae371</t>
  </si>
  <si>
    <t>City of Bankston</t>
  </si>
  <si>
    <t>Epworth</t>
  </si>
  <si>
    <t>21d08dd1-2867-41d9-9cba-32a4f80b49cc</t>
  </si>
  <si>
    <t>City of Banning</t>
  </si>
  <si>
    <t>Banning</t>
  </si>
  <si>
    <t>6bacb110-cd84-48fd-830f-d20d36d63410</t>
  </si>
  <si>
    <t>City of Bantry</t>
  </si>
  <si>
    <t>Bantry</t>
  </si>
  <si>
    <t>7db0404a-d21e-44fc-83f7-3912b242971f</t>
  </si>
  <si>
    <t>City of Baraboo</t>
  </si>
  <si>
    <t>Baraboo</t>
  </si>
  <si>
    <t>f82834fe-5dea-4569-8d05-3750b3b46073</t>
  </si>
  <si>
    <t>City of Barberton</t>
  </si>
  <si>
    <t>Barberton</t>
  </si>
  <si>
    <t>e130fb4c-8707-47d0-9ee1-feda65575387</t>
  </si>
  <si>
    <t>City of Barbourmeade</t>
  </si>
  <si>
    <t>60ce1101-b7ff-4b68-8bba-05e31207d692</t>
  </si>
  <si>
    <t>City of Barbourville</t>
  </si>
  <si>
    <t>Barbourville</t>
  </si>
  <si>
    <t>8c82f4ed-e450-402c-9811-bab4fe9c1d4d</t>
  </si>
  <si>
    <t>City of Bardstown</t>
  </si>
  <si>
    <t>Bardstown</t>
  </si>
  <si>
    <t>bcb0c8b6-7833-43d7-8c34-46796e93616c</t>
  </si>
  <si>
    <t>City of Bardwell</t>
  </si>
  <si>
    <t>Bardwell</t>
  </si>
  <si>
    <t>45aa8aa6-8f84-448c-ac95-bed751c78649</t>
  </si>
  <si>
    <t>251d3bc6-cdb8-43dd-9878-629050928032</t>
  </si>
  <si>
    <t>City of Baring</t>
  </si>
  <si>
    <t>Baring</t>
  </si>
  <si>
    <t>8cf67efa-690d-47cc-91e2-13909b056fd8</t>
  </si>
  <si>
    <t>City of Barling</t>
  </si>
  <si>
    <t>Barling</t>
  </si>
  <si>
    <t>7abe5f16-4057-4581-a06f-18bef3e34f24</t>
  </si>
  <si>
    <t>City of Barlow</t>
  </si>
  <si>
    <t>Barlow</t>
  </si>
  <si>
    <t>89a5b804-28de-44d5-aedb-7d7f6ce4d6a8</t>
  </si>
  <si>
    <t>ff2dd5b0-bf7c-43e4-b494-47a9e7a5469a</t>
  </si>
  <si>
    <t>City of Barnard</t>
  </si>
  <si>
    <t>Barnard</t>
  </si>
  <si>
    <t>5f387fcc-0a86-4d1d-984d-f55b651b2001</t>
  </si>
  <si>
    <t>d9a5d7fe-fc76-4968-a858-787368a93a8e</t>
  </si>
  <si>
    <t>City of Barnes</t>
  </si>
  <si>
    <t>Barnes</t>
  </si>
  <si>
    <t>7a23bbbb-a9ab-4a09-86f1-8c9e306d867d</t>
  </si>
  <si>
    <t>City of Barnes City</t>
  </si>
  <si>
    <t>Barnes City</t>
  </si>
  <si>
    <t>2076f49f-8b64-4d2f-894b-05e2ec71305f</t>
  </si>
  <si>
    <t>City of Barnesville</t>
  </si>
  <si>
    <t>Barnesville</t>
  </si>
  <si>
    <t>113d0439-7882-4751-bd25-db972491e636</t>
  </si>
  <si>
    <t>426c9f35-5292-4739-80d4-75c5eae354f2</t>
  </si>
  <si>
    <t>City of Barnett</t>
  </si>
  <si>
    <t>Barnett</t>
  </si>
  <si>
    <t>fdcc6331-e24c-4e40-ba44-4ab1e71b05c6</t>
  </si>
  <si>
    <t>City of Barney</t>
  </si>
  <si>
    <t>Barney</t>
  </si>
  <si>
    <t>77ed3fe2-44f3-4409-9cff-502621551770</t>
  </si>
  <si>
    <t>City of Barnsdall</t>
  </si>
  <si>
    <t>Barnsdall</t>
  </si>
  <si>
    <t>bac37089-83f0-4ab7-be98-0dcb13752235</t>
  </si>
  <si>
    <t>City of Barnum</t>
  </si>
  <si>
    <t>Barnum</t>
  </si>
  <si>
    <t>e0bedcbc-7e2b-4cce-8a98-1d17c88e4fc2</t>
  </si>
  <si>
    <t>31a34353-3bda-4d44-a1e1-dc3582feb5ba</t>
  </si>
  <si>
    <t>City of Barnwell</t>
  </si>
  <si>
    <t>Barnwell</t>
  </si>
  <si>
    <t>04d4b809-2da7-402d-af7c-4ed35bf5890f</t>
  </si>
  <si>
    <t>City of Barre</t>
  </si>
  <si>
    <t>Barre</t>
  </si>
  <si>
    <t>VT</t>
  </si>
  <si>
    <t>cfa32261-c107-4c48-807a-0108bc643974</t>
  </si>
  <si>
    <t>City of Barrett</t>
  </si>
  <si>
    <t>Barrett</t>
  </si>
  <si>
    <t>7230ca9a-3154-4fbc-8d78-d24d61f71ee9</t>
  </si>
  <si>
    <t>City of Barron</t>
  </si>
  <si>
    <t>Barron</t>
  </si>
  <si>
    <t>daeabf0b-e8ca-4b92-b093-b9312c943667</t>
  </si>
  <si>
    <t>City of Barrow</t>
  </si>
  <si>
    <t>8d8b0c19-1f5a-436f-ba67-569e874b8f4d</t>
  </si>
  <si>
    <t>City of Barry</t>
  </si>
  <si>
    <t>Barry</t>
  </si>
  <si>
    <t>4ddc961f-bd0d-464a-8f4b-975a9feb1f10</t>
  </si>
  <si>
    <t>70364724-9ae4-4fc3-a2ba-e63b2d7c398d</t>
  </si>
  <si>
    <t>2755c30b-afc4-4ef6-acc3-70e24772ada6</t>
  </si>
  <si>
    <t>City of Barstow</t>
  </si>
  <si>
    <t>Barstow</t>
  </si>
  <si>
    <t>8f464537-3c2d-4b03-be79-ff22488eed17</t>
  </si>
  <si>
    <t>34e403c0-1ed1-4511-96a2-49fcd7c9fe6c</t>
  </si>
  <si>
    <t>City of Bartlesville</t>
  </si>
  <si>
    <t>Bartlesville</t>
  </si>
  <si>
    <t>5201de3c-6d45-47f7-a6a3-61d6dfff50ce</t>
  </si>
  <si>
    <t>City of Bartlett</t>
  </si>
  <si>
    <t>Bartlett</t>
  </si>
  <si>
    <t>50da1b6a-4b26-4cdb-b8b8-c4e2b9e34e86</t>
  </si>
  <si>
    <t>664d9a32-4449-438a-8652-d6abd251cd42</t>
  </si>
  <si>
    <t>4c54d3c2-ebe1-48cf-a0f2-c56d6e667381</t>
  </si>
  <si>
    <t>City of Barton</t>
  </si>
  <si>
    <t>Barton</t>
  </si>
  <si>
    <t>ed090a2d-15a6-45b0-8cd9-8f324a23c03f</t>
  </si>
  <si>
    <t>City of Bartow</t>
  </si>
  <si>
    <t>Bartow</t>
  </si>
  <si>
    <t>13533de9-8f81-4cb2-8d24-a169de7663b2</t>
  </si>
  <si>
    <t>City of Barwick</t>
  </si>
  <si>
    <t>Barwick</t>
  </si>
  <si>
    <t>36a75c82-2777-40d4-b461-e4d9dc6f3d6c</t>
  </si>
  <si>
    <t>City of Basalt</t>
  </si>
  <si>
    <t>Basalt</t>
  </si>
  <si>
    <t>db970f2a-a9d9-4b94-badc-c76c9909ea46</t>
  </si>
  <si>
    <t>City of Basehor</t>
  </si>
  <si>
    <t>Basehor</t>
  </si>
  <si>
    <t>f3ee9c66-d8a6-4f92-8d78-487eee9ac675</t>
  </si>
  <si>
    <t>City of Bassett</t>
  </si>
  <si>
    <t>Bassett</t>
  </si>
  <si>
    <t>3939ffe9-01c8-4fd5-be39-689ea3ff83a3</t>
  </si>
  <si>
    <t>Ionia</t>
  </si>
  <si>
    <t>33f3af1a-ae02-413e-8901-8c7ac10a1bfd</t>
  </si>
  <si>
    <t>Iola</t>
  </si>
  <si>
    <t>44ec21ad-490f-4073-8b26-d7c18237e2ed</t>
  </si>
  <si>
    <t>03656f10-048f-4cc0-81fe-1e9c1c102221</t>
  </si>
  <si>
    <t>City of Bastrop</t>
  </si>
  <si>
    <t>Bastrop</t>
  </si>
  <si>
    <t>da5419ef-6240-4f5b-9c3e-9fb87217a66b</t>
  </si>
  <si>
    <t>417b5866-7796-4b8d-b0e0-22d47ff45f38</t>
  </si>
  <si>
    <t>City of Batavia</t>
  </si>
  <si>
    <t>Batavia</t>
  </si>
  <si>
    <t>2bb37439-5867-42cf-84cd-98e11b9e7a1a</t>
  </si>
  <si>
    <t>51063c3a-68dd-401c-a5f5-ae995dbf3985</t>
  </si>
  <si>
    <t>809c6c39-ace3-4b5c-b9a8-2242c20eaf05</t>
  </si>
  <si>
    <t>City of Batesville</t>
  </si>
  <si>
    <t>Batesville</t>
  </si>
  <si>
    <t>4cc634d7-c02b-4e68-839d-a013b3d79451</t>
  </si>
  <si>
    <t>4ca69215-86ff-458f-b9ec-a561ec1f35af</t>
  </si>
  <si>
    <t>2055f58d-5e71-4026-b6da-1a017e960a2c</t>
  </si>
  <si>
    <t>City of Bath</t>
  </si>
  <si>
    <t>8fd4659a-f95b-4d66-93b9-79a2303c8e87</t>
  </si>
  <si>
    <t>City of Bathgate</t>
  </si>
  <si>
    <t>Bathgate</t>
  </si>
  <si>
    <t>edbb1e23-ef12-4f0c-b674-85b01b0e233f</t>
  </si>
  <si>
    <t>City of Baton Rouge</t>
  </si>
  <si>
    <t>Baton Rouge</t>
  </si>
  <si>
    <t>818c623e-c918-41a3-b07b-2d95af511313</t>
  </si>
  <si>
    <t>City of Battle Creek</t>
  </si>
  <si>
    <t>c4978b33-3954-4a1e-a184-58844c0c6248</t>
  </si>
  <si>
    <t>0ff781a1-65c6-48c2-8420-b1078361b90e</t>
  </si>
  <si>
    <t>e5d29bfc-b3da-4d2b-bf5d-1ff8cebc070b</t>
  </si>
  <si>
    <t>City of Battle Ground</t>
  </si>
  <si>
    <t>Battle Ground</t>
  </si>
  <si>
    <t>f4b1b9f5-8400-41c4-a61a-cae335faa583</t>
  </si>
  <si>
    <t>City of Battle Lake</t>
  </si>
  <si>
    <t>Battle Lake</t>
  </si>
  <si>
    <t>bd941a7b-3323-4d3d-979c-0df991c11005</t>
  </si>
  <si>
    <t>City of Baudette</t>
  </si>
  <si>
    <t>Baudette</t>
  </si>
  <si>
    <t>164f451c-8592-41c9-a491-dd2fc0f8b14a</t>
  </si>
  <si>
    <t>City of Baxley</t>
  </si>
  <si>
    <t>Baxley</t>
  </si>
  <si>
    <t>b2b77e43-7938-44b5-941d-462766cfee2d</t>
  </si>
  <si>
    <t>City of Baxter</t>
  </si>
  <si>
    <t>Baxter</t>
  </si>
  <si>
    <t>d35e8f5a-491e-4aeb-be2f-8fc9d5452365</t>
  </si>
  <si>
    <t>cf342176-e3e8-45a1-8847-c981fa5034cd</t>
  </si>
  <si>
    <t>City of Baxter Springs</t>
  </si>
  <si>
    <t>Baxter Springs</t>
  </si>
  <si>
    <t>ac68c715-abbb-4f4a-9b42-cebbb98e9df5</t>
  </si>
  <si>
    <t>City of Bay</t>
  </si>
  <si>
    <t>Bay</t>
  </si>
  <si>
    <t>54200744-9263-4a8e-806d-579c76db41a5</t>
  </si>
  <si>
    <t>City of Bay City</t>
  </si>
  <si>
    <t>Bay City</t>
  </si>
  <si>
    <t>f1a525c7-8396-41db-a433-8602b94b341d</t>
  </si>
  <si>
    <t>9a67fd09-df93-4c98-bcfe-a570ab558d9a</t>
  </si>
  <si>
    <t>b870684b-7946-4dfd-b85d-f7d6991020e3</t>
  </si>
  <si>
    <t>City of Bay Lake</t>
  </si>
  <si>
    <t>Lake Buena Vista</t>
  </si>
  <si>
    <t>bc105952-f96f-410a-a74b-ec0ed6595e80</t>
  </si>
  <si>
    <t>City of Bay Minette</t>
  </si>
  <si>
    <t>Bay Minette</t>
  </si>
  <si>
    <t>e37c3533-15e1-4026-8c17-88235c18ad0c</t>
  </si>
  <si>
    <t>City of Bay St. Louis</t>
  </si>
  <si>
    <t>Bay Saint Louis</t>
  </si>
  <si>
    <t>f6253b14-6308-4f75-9547-6f1e5ac40f88</t>
  </si>
  <si>
    <t>City of Bay Village</t>
  </si>
  <si>
    <t>Bay Village</t>
  </si>
  <si>
    <t>08256871-4ba4-4b9c-9760-fd69a3769510</t>
  </si>
  <si>
    <t>City of Bayamon</t>
  </si>
  <si>
    <t>Bayamon</t>
  </si>
  <si>
    <t>PR</t>
  </si>
  <si>
    <t>a33247d6-0017-408a-9bcc-1a37827163fb</t>
  </si>
  <si>
    <t>City of Bayard</t>
  </si>
  <si>
    <t>Bayard</t>
  </si>
  <si>
    <t>fe393dba-5875-40ea-8b79-39e197435866</t>
  </si>
  <si>
    <t>82bdbba2-9224-469e-972a-ced6bc311cd9</t>
  </si>
  <si>
    <t>de755d7e-5933-443e-8bcf-81d61582f52c</t>
  </si>
  <si>
    <t>City of Bayfield</t>
  </si>
  <si>
    <t>Bayfield</t>
  </si>
  <si>
    <t>193169f0-d1c6-4dbb-918a-190a9db6da8a</t>
  </si>
  <si>
    <t>City of Bayonne</t>
  </si>
  <si>
    <t>Bayonne</t>
  </si>
  <si>
    <t>1cb43f95-2d0b-4ccf-9f8e-ab7921900539</t>
  </si>
  <si>
    <t>City of Bayou La Batre</t>
  </si>
  <si>
    <t>Bayou La Batre</t>
  </si>
  <si>
    <t>afdb061d-7ebe-4bc4-b981-c088075bfffe</t>
  </si>
  <si>
    <t>City of Bayport</t>
  </si>
  <si>
    <t>Bayport</t>
  </si>
  <si>
    <t>5fc74b77-8f18-466d-9ef9-064fd7718531</t>
  </si>
  <si>
    <t>City of Baytown</t>
  </si>
  <si>
    <t>Baytown</t>
  </si>
  <si>
    <t>a996b342-1300-402a-b56f-d2687df9b6c3</t>
  </si>
  <si>
    <t>City of Bazine</t>
  </si>
  <si>
    <t>Bazine</t>
  </si>
  <si>
    <t>43b65f92-5c28-450e-a8c3-bd5494c813e0</t>
  </si>
  <si>
    <t>City of Beach</t>
  </si>
  <si>
    <t>Beach</t>
  </si>
  <si>
    <t>7bbd11cc-f160-482b-a94d-f7a7529d7c5a</t>
  </si>
  <si>
    <t>City of Beachwood</t>
  </si>
  <si>
    <t>f88f4c9d-9f80-4a84-91e4-0fe7d7cf9975</t>
  </si>
  <si>
    <t>City of Beacon</t>
  </si>
  <si>
    <t>Beacon</t>
  </si>
  <si>
    <t>c4257a7c-c112-4a2d-8017-6c891e72988e</t>
  </si>
  <si>
    <t>d3673d4a-3df3-4933-ae4c-33ded2d27df9</t>
  </si>
  <si>
    <t>City of Beaconsfield</t>
  </si>
  <si>
    <t>Beaconsfield</t>
  </si>
  <si>
    <t>d42cb716-02f5-4085-87d5-ef3021dfae12</t>
  </si>
  <si>
    <t>City of Beaman</t>
  </si>
  <si>
    <t>Beaman</t>
  </si>
  <si>
    <t>f2095f93-1357-4f55-941c-497c7f6d7d9a</t>
  </si>
  <si>
    <t>City of Bear River</t>
  </si>
  <si>
    <t>Bear River Cy</t>
  </si>
  <si>
    <t>6fcb1103-856c-4ff9-a340-d6969274fb96</t>
  </si>
  <si>
    <t>City of Bearden</t>
  </si>
  <si>
    <t>Bearden</t>
  </si>
  <si>
    <t>f92c979e-cc20-4c19-a6da-c5aa4c913b0f</t>
  </si>
  <si>
    <t>City of Beardsley</t>
  </si>
  <si>
    <t>Beardsley</t>
  </si>
  <si>
    <t>04432a34-24ff-4ecc-a93a-eff5c41afcfa</t>
  </si>
  <si>
    <t>City of Beardstown</t>
  </si>
  <si>
    <t>Beardstown</t>
  </si>
  <si>
    <t>00e4bb01-b6b8-4cec-864d-34647f987275</t>
  </si>
  <si>
    <t>City of Beatrice</t>
  </si>
  <si>
    <t>Beatrice</t>
  </si>
  <si>
    <t>19182f07-4ada-4b5c-bd45-b0eeb99d5505</t>
  </si>
  <si>
    <t>City of Beattie</t>
  </si>
  <si>
    <t>Beattie</t>
  </si>
  <si>
    <t>4b499765-e454-48f0-84b5-ede9d2f6f6b5</t>
  </si>
  <si>
    <t>City of Beattyville</t>
  </si>
  <si>
    <t>Beattyville</t>
  </si>
  <si>
    <t>883fed2e-2992-43e8-81cb-cb6f98b286f7</t>
  </si>
  <si>
    <t>City of Beaufort</t>
  </si>
  <si>
    <t>Beaufort</t>
  </si>
  <si>
    <t>32d01c71-5e93-4037-841e-a7bf55119a8e</t>
  </si>
  <si>
    <t>City of Beaumont</t>
  </si>
  <si>
    <t>Beaumont</t>
  </si>
  <si>
    <t>08fc0a7d-2451-4cf5-bd95-d24dcf1efd91</t>
  </si>
  <si>
    <t>eff4d9d6-0866-4f92-bc62-5401ce030d8f</t>
  </si>
  <si>
    <t>City of Beaver</t>
  </si>
  <si>
    <t>e278947f-be1d-4a4a-bc3e-5b6abd4ed75c</t>
  </si>
  <si>
    <t>5fff3089-8681-4961-a5ed-81530a21327a</t>
  </si>
  <si>
    <t>City of Beaver City</t>
  </si>
  <si>
    <t>Beaver City</t>
  </si>
  <si>
    <t>885325a0-9d05-4d89-9316-20acfe695b82</t>
  </si>
  <si>
    <t>City of Beaver Creek</t>
  </si>
  <si>
    <t>Beaver Creek</t>
  </si>
  <si>
    <t>6f8e851f-033c-418e-bd76-1ad3e9a3b77a</t>
  </si>
  <si>
    <t>City of Beaver Dam</t>
  </si>
  <si>
    <t>Beaver Dam</t>
  </si>
  <si>
    <t>229ab2be-c384-459a-85d2-cd1363cf07c3</t>
  </si>
  <si>
    <t>684c022f-7281-4b52-80d7-13dd4b136aa2</t>
  </si>
  <si>
    <t>City of Beaver Falls</t>
  </si>
  <si>
    <t>6449421e-f039-49ee-8371-2a545c6445fb</t>
  </si>
  <si>
    <t>City of Beavercreek</t>
  </si>
  <si>
    <t>Beavercreek</t>
  </si>
  <si>
    <t>8e4de993-0d7a-4954-beda-33708b6df07f</t>
  </si>
  <si>
    <t>City of Beaverton</t>
  </si>
  <si>
    <t>Beaverton</t>
  </si>
  <si>
    <t>bdde9e3d-ce4e-46a9-85b0-90e24d3292f4</t>
  </si>
  <si>
    <t>5689a41b-dd0f-4c8b-87f6-4da198264776</t>
  </si>
  <si>
    <t>City of Becker</t>
  </si>
  <si>
    <t>Becker</t>
  </si>
  <si>
    <t>58ec69ef-bff1-4211-8948-d540aa30380e</t>
  </si>
  <si>
    <t>City of Beckley</t>
  </si>
  <si>
    <t>Beckley</t>
  </si>
  <si>
    <t>WV</t>
  </si>
  <si>
    <t>6bf71ac3-16d4-4528-a291-345b7b6d3f2c</t>
  </si>
  <si>
    <t>City of Beckville</t>
  </si>
  <si>
    <t>Beckville</t>
  </si>
  <si>
    <t>f576e329-c965-418d-bca0-32d60409d4cd</t>
  </si>
  <si>
    <t>City of Bedford</t>
  </si>
  <si>
    <t>2bce54a9-ef20-4fe8-acf4-9e74edfa6e9f</t>
  </si>
  <si>
    <t>ab5fabf4-f83d-4142-9220-a47b6962f032</t>
  </si>
  <si>
    <t>207597e5-3809-42a2-a3f8-c2a55d8dc513</t>
  </si>
  <si>
    <t>edc0fcc6-977d-419f-b5d1-d64d1e10694b</t>
  </si>
  <si>
    <t>e921d614-2afd-4a2c-848e-eb6214a4248b</t>
  </si>
  <si>
    <t>9d7e6582-0eb5-48fe-8109-81fc572ef977</t>
  </si>
  <si>
    <t>City of Bedford Heights</t>
  </si>
  <si>
    <t>Bedford Heights</t>
  </si>
  <si>
    <t>d2625de3-f1a1-48cf-9695-ca9579a44a38</t>
  </si>
  <si>
    <t>City of Bee Cave</t>
  </si>
  <si>
    <t>Bee Cave</t>
  </si>
  <si>
    <t>2d1144e7-96c6-4348-805c-32a574bca883</t>
  </si>
  <si>
    <t>City of Beebe</t>
  </si>
  <si>
    <t>Beebe</t>
  </si>
  <si>
    <t>5c763cbd-d3d9-463b-bc05-608850aa49be</t>
  </si>
  <si>
    <t>City of Beech Grove</t>
  </si>
  <si>
    <t>Beech Grove</t>
  </si>
  <si>
    <t>ea20d613-58bb-41b7-9931-0cfe2bc3e2b7</t>
  </si>
  <si>
    <t>City of Beecher City</t>
  </si>
  <si>
    <t>Beecher City</t>
  </si>
  <si>
    <t>dc48f748-834e-4c9e-a397-e9986c81fddc</t>
  </si>
  <si>
    <t>City of Beechwood</t>
  </si>
  <si>
    <t>575f2ec0-053e-46d8-b384-a6a0db656497</t>
  </si>
  <si>
    <t>City of Beeville</t>
  </si>
  <si>
    <t>Beeville</t>
  </si>
  <si>
    <t>4e01d477-f3b8-4167-a243-f7bb24472716</t>
  </si>
  <si>
    <t>City of Beggs</t>
  </si>
  <si>
    <t>Beggs</t>
  </si>
  <si>
    <t>0a40ca8b-e4cb-4869-9f04-a5febb6611c6</t>
  </si>
  <si>
    <t>City of Bejou</t>
  </si>
  <si>
    <t>Bejou</t>
  </si>
  <si>
    <t>8a8b251a-6360-497a-8000-6b9e5e0d4534</t>
  </si>
  <si>
    <t>City of Bel Aire</t>
  </si>
  <si>
    <t>Bel Aire</t>
  </si>
  <si>
    <t>b77b08b7-8b4a-4169-8439-278c7da7d187</t>
  </si>
  <si>
    <t>City of Belding</t>
  </si>
  <si>
    <t>Belding</t>
  </si>
  <si>
    <t>0e2ac356-18ed-467c-bad4-ac75183087c0</t>
  </si>
  <si>
    <t>City of Belen</t>
  </si>
  <si>
    <t>Belen</t>
  </si>
  <si>
    <t>12614124-888c-4722-b226-af8208f282f4</t>
  </si>
  <si>
    <t>City of Belfast</t>
  </si>
  <si>
    <t>Belfast</t>
  </si>
  <si>
    <t>62007b8b-aa1e-4f8c-9c63-829617092391</t>
  </si>
  <si>
    <t>City of Belfield</t>
  </si>
  <si>
    <t>Belfield</t>
  </si>
  <si>
    <t>ef78230b-2293-48cf-be48-71e5d5c22f9d</t>
  </si>
  <si>
    <t>City of Belgrade</t>
  </si>
  <si>
    <t>Belgrade</t>
  </si>
  <si>
    <t>c4459440-2e6b-4a15-af50-ac74e0aa660d</t>
  </si>
  <si>
    <t>19d0fcac-cf43-4d4c-9b2b-bc3263d06e79</t>
  </si>
  <si>
    <t>City of Bell</t>
  </si>
  <si>
    <t>Bell</t>
  </si>
  <si>
    <t>13792d10-494d-4bd7-bbd3-c320f0d65446</t>
  </si>
  <si>
    <t>City of Bell City</t>
  </si>
  <si>
    <t>Bell City</t>
  </si>
  <si>
    <t>3ac9b676-f788-4dea-ac82-635f6b47a340</t>
  </si>
  <si>
    <t>City of Bell Gardens</t>
  </si>
  <si>
    <t>Bell Gardens</t>
  </si>
  <si>
    <t>c368081f-ec83-45f2-8779-0fe0a016c7cd</t>
  </si>
  <si>
    <t>City of Bella Villa</t>
  </si>
  <si>
    <t>Saint Louis</t>
  </si>
  <si>
    <t>a5d20eab-7cc6-432a-9fbf-b036b13b4bff</t>
  </si>
  <si>
    <t>City of Bella Vista</t>
  </si>
  <si>
    <t>Bella Vista</t>
  </si>
  <si>
    <t>8ad06a08-3848-44f1-86a6-0b72b9733b8e</t>
  </si>
  <si>
    <t>City of Bellaire</t>
  </si>
  <si>
    <t>Bellaire</t>
  </si>
  <si>
    <t>898efcf0-19c3-4db3-a60d-9e403cdbad04</t>
  </si>
  <si>
    <t>5261bb15-6d08-4128-b3f2-57d6ed543423</t>
  </si>
  <si>
    <t>City of Bellbrook</t>
  </si>
  <si>
    <t>Bellbrook</t>
  </si>
  <si>
    <t>7309de3f-311e-4f75-ac98-53187b9210d3</t>
  </si>
  <si>
    <t>City of Bellchester</t>
  </si>
  <si>
    <t>Bellchester</t>
  </si>
  <si>
    <t>5fd617d0-6d0a-4a99-8d36-3d6dabc68ac6</t>
  </si>
  <si>
    <t>City of Belle</t>
  </si>
  <si>
    <t>Belle</t>
  </si>
  <si>
    <t>cb43e604-c639-4f9d-9d2c-c6efc28a4775</t>
  </si>
  <si>
    <t>City of Belle Fourche</t>
  </si>
  <si>
    <t>Belle Fourche</t>
  </si>
  <si>
    <t>2b85ea1f-17a2-47aa-8572-0009950245cd</t>
  </si>
  <si>
    <t>City of Belle Glade</t>
  </si>
  <si>
    <t>Belle Glade</t>
  </si>
  <si>
    <t>f2225996-30f7-4db2-a731-32ed39c36159</t>
  </si>
  <si>
    <t>City of Belle Isle</t>
  </si>
  <si>
    <t>Belle Isle</t>
  </si>
  <si>
    <t>c6436f9c-00c0-4c84-a2c7-a02a629f13be</t>
  </si>
  <si>
    <t>City of Belle Meade</t>
  </si>
  <si>
    <t>Belle Beade</t>
  </si>
  <si>
    <t>168138d1-843a-4a6b-a02b-0588c061f11c</t>
  </si>
  <si>
    <t>City of Belle Plaine</t>
  </si>
  <si>
    <t>Belle Plaine</t>
  </si>
  <si>
    <t>039e75bc-6cfc-4d07-9a92-6745ede4b1ab</t>
  </si>
  <si>
    <t>cb5d57e2-4410-45ed-aaf6-7355179d5310</t>
  </si>
  <si>
    <t>11443e00-3529-4bb1-834b-fc5d3dc879a1</t>
  </si>
  <si>
    <t>City of Belleair Beach</t>
  </si>
  <si>
    <t>Belleair Beach</t>
  </si>
  <si>
    <t>9fb2830f-6390-4e9a-9f2d-535396008a12</t>
  </si>
  <si>
    <t>City of Belleair Bluffs</t>
  </si>
  <si>
    <t>Belleair Bluffs</t>
  </si>
  <si>
    <t>03cc88c1-9db8-46f9-a462-b666e56ad176</t>
  </si>
  <si>
    <t>City of Bellefontaine</t>
  </si>
  <si>
    <t>Bellefontaine</t>
  </si>
  <si>
    <t>9cc45eaa-797c-49eb-b3e0-ab1987ff0c65</t>
  </si>
  <si>
    <t>City of Bellefontaine Neighbors</t>
  </si>
  <si>
    <t>ea0965d5-ccfb-4327-94b2-68b5c99abd3e</t>
  </si>
  <si>
    <t>City of Bellefonte</t>
  </si>
  <si>
    <t>3b7f0d16-f0d4-4bba-8866-46a178a62ffe</t>
  </si>
  <si>
    <t>City of Bellemeade</t>
  </si>
  <si>
    <t>5e1a4202-6cf9-4bcf-a8e3-6a7c16c1c8e2</t>
  </si>
  <si>
    <t>City of Belleview</t>
  </si>
  <si>
    <t>Belleview</t>
  </si>
  <si>
    <t>6360db88-5e2f-4176-9ce6-1a347e4a3fe7</t>
  </si>
  <si>
    <t>City of Belleville</t>
  </si>
  <si>
    <t>Belleville</t>
  </si>
  <si>
    <t>548ad840-2784-4791-851e-898785ed882b</t>
  </si>
  <si>
    <t>6cf3f705-88d7-4c40-988d-bdf304123aa9</t>
  </si>
  <si>
    <t>6afde00c-26fa-4a45-aa4c-d66a6ddb4dc9</t>
  </si>
  <si>
    <t>2ae8b6f6-8f78-45ff-b745-217ca474ac4b</t>
  </si>
  <si>
    <t>City of Bellevue</t>
  </si>
  <si>
    <t>Bellevue</t>
  </si>
  <si>
    <t>9ccc7ca0-dbe9-4261-95b4-238b3907a33f</t>
  </si>
  <si>
    <t>670fc80d-921d-48ff-9b89-77eaa0aea93b</t>
  </si>
  <si>
    <t>5238c564-239a-43ad-a0b9-871e31e8f500</t>
  </si>
  <si>
    <t>d69abf54-6749-4cd3-8bb0-9269b758159c</t>
  </si>
  <si>
    <t>c1880a8c-a60f-457d-95b2-cfc3369e71b6</t>
  </si>
  <si>
    <t>1378006b-70d3-4dc3-867e-6b4069c1b73a</t>
  </si>
  <si>
    <t>City of Bellewood</t>
  </si>
  <si>
    <t>5c4cf616-a086-4f0a-aa0c-20b313ef937e</t>
  </si>
  <si>
    <t>City of Bellflower</t>
  </si>
  <si>
    <t>Bellflower</t>
  </si>
  <si>
    <t>4cc8f592-2956-4e4f-a357-90535191fd3b</t>
  </si>
  <si>
    <t>abcdad64-3a91-4235-9a2d-06c0e252f39c</t>
  </si>
  <si>
    <t>City of Bellingham</t>
  </si>
  <si>
    <t>Bellingham</t>
  </si>
  <si>
    <t>1744d9ac-da3e-40b7-8f5a-254b958206b2</t>
  </si>
  <si>
    <t>f68dbd2b-e741-4134-80dd-77a768b17c8b</t>
  </si>
  <si>
    <t>City of Bellmead</t>
  </si>
  <si>
    <t>Bellmead</t>
  </si>
  <si>
    <t>e6a480a5-0711-4b40-ac65-0c3c6bdadd38</t>
  </si>
  <si>
    <t>City of Bells</t>
  </si>
  <si>
    <t>Bells</t>
  </si>
  <si>
    <t>fe481a59-0113-4089-96b6-13a6e25e43b3</t>
  </si>
  <si>
    <t>City of Bellville</t>
  </si>
  <si>
    <t>Bellville</t>
  </si>
  <si>
    <t>8aa3cabf-7237-44ad-a629-13c3fdae52a2</t>
  </si>
  <si>
    <t>96b32a66-d232-42d9-8f28-8a3be3bfe302</t>
  </si>
  <si>
    <t>City of Belmond</t>
  </si>
  <si>
    <t>Belmond</t>
  </si>
  <si>
    <t>5829851c-2db1-437c-b542-2892955d3aa1</t>
  </si>
  <si>
    <t>City of Belmont</t>
  </si>
  <si>
    <t>Belmont</t>
  </si>
  <si>
    <t>87339d94-ba82-49df-93f8-553f89da3a95</t>
  </si>
  <si>
    <t>dd99819b-93a6-4e6a-979f-faa75bb4908d</t>
  </si>
  <si>
    <t>70fe1266-aadf-45e0-9c39-485df46ab168</t>
  </si>
  <si>
    <t>City of Beloit</t>
  </si>
  <si>
    <t>Beloit</t>
  </si>
  <si>
    <t>f2bd34b6-88b5-4b32-9276-b755f700922b</t>
  </si>
  <si>
    <t>e2a5dbc6-4583-4f29-a7e4-4750becfa74f</t>
  </si>
  <si>
    <t>City of Belpre</t>
  </si>
  <si>
    <t>Belpre</t>
  </si>
  <si>
    <t>3fa4f80e-793e-47ba-b0f0-4b32efb670cd</t>
  </si>
  <si>
    <t>8548532c-514c-4763-945e-5c6642a799ba</t>
  </si>
  <si>
    <t>City of Belton</t>
  </si>
  <si>
    <t>Belton</t>
  </si>
  <si>
    <t>6ea57fcc-afb3-40b2-8913-62ad5eedd55f</t>
  </si>
  <si>
    <t>5fbc1b89-be7e-4b00-84d0-ed662014a6fa</t>
  </si>
  <si>
    <t>7b8522fd-0cbe-42cc-b2ce-4b0ad71fa560</t>
  </si>
  <si>
    <t>City of Beltrami</t>
  </si>
  <si>
    <t>Beltrami</t>
  </si>
  <si>
    <t>05d53207-8a8d-4805-bc6f-b86306183c99</t>
  </si>
  <si>
    <t>City of Belvedere</t>
  </si>
  <si>
    <t>Belvedere</t>
  </si>
  <si>
    <t>1ff08073-0a3a-49ae-9c74-8756c0b59d84</t>
  </si>
  <si>
    <t>City of Belvidere</t>
  </si>
  <si>
    <t>Belvidere</t>
  </si>
  <si>
    <t>c612a422-37b1-488c-af05-4661643cf4e6</t>
  </si>
  <si>
    <t>City of Belview</t>
  </si>
  <si>
    <t>Belview</t>
  </si>
  <si>
    <t>c2e52bda-79d0-41d3-8edd-73cb274b2d87</t>
  </si>
  <si>
    <t>City of Belvue</t>
  </si>
  <si>
    <t>Belvue</t>
  </si>
  <si>
    <t>c95176eb-8415-4e87-aec4-347c036ba578</t>
  </si>
  <si>
    <t>City of Belzoni</t>
  </si>
  <si>
    <t>Belzoni</t>
  </si>
  <si>
    <t>1679ecff-b5b7-45b4-802f-6001e9de35cb</t>
  </si>
  <si>
    <t>City of Bemidji</t>
  </si>
  <si>
    <t>Bemidji</t>
  </si>
  <si>
    <t>a9fe0a61-3f74-45b6-82a0-dc873ab084be</t>
  </si>
  <si>
    <t>City of Bena</t>
  </si>
  <si>
    <t>Bena</t>
  </si>
  <si>
    <t>3e5355d5-645c-4555-8620-9f7073b6619e</t>
  </si>
  <si>
    <t>City of Benavides</t>
  </si>
  <si>
    <t>Benavides</t>
  </si>
  <si>
    <t>e58faef3-e931-4084-b7e7-b84f7ee6ea0b</t>
  </si>
  <si>
    <t>City of Benbrook</t>
  </si>
  <si>
    <t>Fort Worth</t>
  </si>
  <si>
    <t>500fd317-3f6c-4c58-8365-5854eedf5736</t>
  </si>
  <si>
    <t>City of Bend</t>
  </si>
  <si>
    <t>Bend</t>
  </si>
  <si>
    <t>365c616b-9fff-4e77-a48a-f63aeb43523e</t>
  </si>
  <si>
    <t>City of Benedict</t>
  </si>
  <si>
    <t>Benedict</t>
  </si>
  <si>
    <t>72cd5503-29a2-4035-a5ef-f63cdf2bad8e</t>
  </si>
  <si>
    <t>ff2f52a9-8b1b-4fdd-ac11-e7017112f15f</t>
  </si>
  <si>
    <t>City of Benham</t>
  </si>
  <si>
    <t>Benham</t>
  </si>
  <si>
    <t>6a362758-3c85-45c4-9679-1528cb530b20</t>
  </si>
  <si>
    <t>City of Benicia</t>
  </si>
  <si>
    <t>Benicia</t>
  </si>
  <si>
    <t>18065b7a-1cbe-471a-9b8f-2b3528dc445e</t>
  </si>
  <si>
    <t>City of Benjamin</t>
  </si>
  <si>
    <t>Benjamin</t>
  </si>
  <si>
    <t>2182a246-e206-4b24-b0ce-1684c81d7977</t>
  </si>
  <si>
    <t>City of Benkelman</t>
  </si>
  <si>
    <t>Benkelman</t>
  </si>
  <si>
    <t>89b9dd96-3c6a-40ca-84f7-321631ffd5b9</t>
  </si>
  <si>
    <t>City of Benld</t>
  </si>
  <si>
    <t>Benld</t>
  </si>
  <si>
    <t>5edcde73-8416-4d98-aba7-3667f449af6b</t>
  </si>
  <si>
    <t>City of Bennett</t>
  </si>
  <si>
    <t>Bennett</t>
  </si>
  <si>
    <t>ab3c6e31-bc9a-447a-8490-17bdc1e10250</t>
  </si>
  <si>
    <t>City of Bennettsville</t>
  </si>
  <si>
    <t>Bennettsville</t>
  </si>
  <si>
    <t>94bec380-a065-42ed-8a97-2e87ce3173ef</t>
  </si>
  <si>
    <t>City of Bennington</t>
  </si>
  <si>
    <t>Bennington</t>
  </si>
  <si>
    <t>0ad788b5-debf-4b82-9a81-d633984add51</t>
  </si>
  <si>
    <t>db67153f-cb24-4c30-a9c3-26af62d47551</t>
  </si>
  <si>
    <t>City of Benson</t>
  </si>
  <si>
    <t>Benson</t>
  </si>
  <si>
    <t>f8cd7c73-bacf-4725-bdbd-2db72aa77415</t>
  </si>
  <si>
    <t>e774ade1-e313-45ea-b83a-ff7935a2b21d</t>
  </si>
  <si>
    <t>City of Bentley</t>
  </si>
  <si>
    <t>Bentley</t>
  </si>
  <si>
    <t>ad6a8a15-34f7-4694-a331-019aec7b7a0a</t>
  </si>
  <si>
    <t>City of Benton</t>
  </si>
  <si>
    <t>6a56a96b-094c-47ab-9eb7-63521fc43510</t>
  </si>
  <si>
    <t>90ee69f0-44a5-4d30-9b2b-8c600576b546</t>
  </si>
  <si>
    <t>c4708761-dd31-4395-b3ef-a62ecfaee70d</t>
  </si>
  <si>
    <t>8300f517-d0ca-4c9f-a71d-d64e66feda04</t>
  </si>
  <si>
    <t xml:space="preserve">City of Benton </t>
  </si>
  <si>
    <t>Benton Harbor</t>
  </si>
  <si>
    <t>7d9f85b1-8116-4458-8fbd-d708286d09c0</t>
  </si>
  <si>
    <t>0f2c3a77-7e76-4213-8150-db91f3ce2f05</t>
  </si>
  <si>
    <t>145b485d-4269-4d25-96df-db42deaeafbd</t>
  </si>
  <si>
    <t>City of Benton City</t>
  </si>
  <si>
    <t>Benton City</t>
  </si>
  <si>
    <t>975d877c-6a6f-4e43-80e3-54f1d5a4ef25</t>
  </si>
  <si>
    <t>City of Benton Harbor</t>
  </si>
  <si>
    <t>e9038403-c0f1-4bb9-8294-a6d96aba24fa</t>
  </si>
  <si>
    <t>City of Bentonville</t>
  </si>
  <si>
    <t>Bentonville</t>
  </si>
  <si>
    <t>c2cfac43-6e16-4ad3-8686-1a839d221b7a</t>
  </si>
  <si>
    <t>City of Benwood</t>
  </si>
  <si>
    <t>Benwood</t>
  </si>
  <si>
    <t>a157928b-21c1-44dd-a04b-133bd830e9e0</t>
  </si>
  <si>
    <t>City of Berea</t>
  </si>
  <si>
    <t>Berea</t>
  </si>
  <si>
    <t>17207c80-b171-4977-ad39-cad59db1c5b1</t>
  </si>
  <si>
    <t>257ab14b-4d4c-4bc6-a092-5ed5f3730f22</t>
  </si>
  <si>
    <t>City of Beresford</t>
  </si>
  <si>
    <t>Beresford</t>
  </si>
  <si>
    <t>17dbd238-ee88-4f65-8294-89f60d9d6deb</t>
  </si>
  <si>
    <t>City of Bergen</t>
  </si>
  <si>
    <t>Bergen</t>
  </si>
  <si>
    <t>79212a1a-d017-4b64-8f64-3e73ad5db73c</t>
  </si>
  <si>
    <t>City of Berger</t>
  </si>
  <si>
    <t>Berger</t>
  </si>
  <si>
    <t>26d14226-aab9-4930-8c6e-99c7296dfae8</t>
  </si>
  <si>
    <t>City of Berkeley</t>
  </si>
  <si>
    <t>Berkeley</t>
  </si>
  <si>
    <t>69646ee7-2e68-468a-bd77-c9f2edabe00a</t>
  </si>
  <si>
    <t>971e2075-435b-42f7-b44f-607399945d7d</t>
  </si>
  <si>
    <t>City of Berkeley Lake</t>
  </si>
  <si>
    <t>Berkeley Lake</t>
  </si>
  <si>
    <t>c37e4d0c-10c6-4e49-b084-8f9bb1076a1e</t>
  </si>
  <si>
    <t>City of Berkley</t>
  </si>
  <si>
    <t>Perry</t>
  </si>
  <si>
    <t>fe8102a0-7809-4474-a2e7-92e15c94d345</t>
  </si>
  <si>
    <t>Berkley</t>
  </si>
  <si>
    <t>e78c70e4-0921-47ab-a4d4-2477c8fd860e</t>
  </si>
  <si>
    <t>City of Berlin</t>
  </si>
  <si>
    <t>NH</t>
  </si>
  <si>
    <t>3d3c2c66-c66d-435b-9e57-bab9e561cc87</t>
  </si>
  <si>
    <t>11b3f006-ec02-45cb-9430-c9f9c1cb7832</t>
  </si>
  <si>
    <t>06ed3781-50fd-47a7-a03a-c87620eccaaa</t>
  </si>
  <si>
    <t>City of Bern</t>
  </si>
  <si>
    <t>Bern</t>
  </si>
  <si>
    <t>61744017-b89b-40d8-8247-6cac45a56528</t>
  </si>
  <si>
    <t>City of Bernard</t>
  </si>
  <si>
    <t>Bernard</t>
  </si>
  <si>
    <t>a2f76445-45ab-4fa1-9d26-da8d8c0e1214</t>
  </si>
  <si>
    <t>City of Berne</t>
  </si>
  <si>
    <t>Berne</t>
  </si>
  <si>
    <t>62630a35-e997-4883-be97-3fc77297a11e</t>
  </si>
  <si>
    <t>City of Bernie</t>
  </si>
  <si>
    <t>Bernie</t>
  </si>
  <si>
    <t>4336f668-8ed2-4a17-8af8-da15587a3e24</t>
  </si>
  <si>
    <t>City of Berry</t>
  </si>
  <si>
    <t>Berry</t>
  </si>
  <si>
    <t>e80349ef-c08e-4b66-9e6e-3ef58f7fcfe2</t>
  </si>
  <si>
    <t>City of Berry Hill</t>
  </si>
  <si>
    <t>Nashville</t>
  </si>
  <si>
    <t>843d62e8-7f04-4d28-a802-3fa41874e74f</t>
  </si>
  <si>
    <t>City of Berryville</t>
  </si>
  <si>
    <t>Berryville</t>
  </si>
  <si>
    <t>723d5c41-a713-44f8-99a1-d0cc7524ff45</t>
  </si>
  <si>
    <t>City of Bertha</t>
  </si>
  <si>
    <t>Bertha</t>
  </si>
  <si>
    <t>d7a61f99-d44a-45af-8fa3-531b364bfcc4</t>
  </si>
  <si>
    <t>City of Berthold</t>
  </si>
  <si>
    <t>Berthold</t>
  </si>
  <si>
    <t>d8846eac-e307-42bb-bc08-bb1807d17868</t>
  </si>
  <si>
    <t>City of Bertram</t>
  </si>
  <si>
    <t>Cedar Rapids</t>
  </si>
  <si>
    <t>cea3be14-c62c-49e1-a198-cd94e7133d6d</t>
  </si>
  <si>
    <t>Bertram</t>
  </si>
  <si>
    <t>c313b387-f04b-4034-8d59-861e8a05379c</t>
  </si>
  <si>
    <t>City of Bertrand</t>
  </si>
  <si>
    <t>Bertrand</t>
  </si>
  <si>
    <t>9b862442-5d72-45d9-b0a5-826d1af4b21a</t>
  </si>
  <si>
    <t>City of Berwyn</t>
  </si>
  <si>
    <t>Berwyn</t>
  </si>
  <si>
    <t>a13d62d1-f5c4-42ae-8e27-28722ca6db3a</t>
  </si>
  <si>
    <t>City of Bessemer</t>
  </si>
  <si>
    <t>91e86b56-9b9d-46dc-907e-32e7e81c4e86</t>
  </si>
  <si>
    <t>dc2bfe0f-be34-4782-91ea-fd7e7dcb0614</t>
  </si>
  <si>
    <t>City of Bessemer City</t>
  </si>
  <si>
    <t>Bessemer City</t>
  </si>
  <si>
    <t>ecfb5eec-f08e-474d-9a9c-15b0ee480685</t>
  </si>
  <si>
    <t>City of Bethany</t>
  </si>
  <si>
    <t>Bethany</t>
  </si>
  <si>
    <t>e6506b46-f02e-40b5-a894-a7fea768de7c</t>
  </si>
  <si>
    <t>7ccd3c0a-2348-4c2b-8346-a8e28db74f55</t>
  </si>
  <si>
    <t>City of Bethel</t>
  </si>
  <si>
    <t>Bethel</t>
  </si>
  <si>
    <t>ddbf5018-b73c-40c2-bbc8-d75e0def2d2d</t>
  </si>
  <si>
    <t>b40726b1-3efe-4550-8cda-52032b6cbaed</t>
  </si>
  <si>
    <t>City of Bethel Heights</t>
  </si>
  <si>
    <t>Bethel Heights</t>
  </si>
  <si>
    <t>a206e211-9565-4a77-89ae-4de85f7660f6</t>
  </si>
  <si>
    <t>City of Bethel Springs</t>
  </si>
  <si>
    <t>Bethel Springs</t>
  </si>
  <si>
    <t>1a2ff71f-2df6-4ef2-af95-5e8c4e5d0b02</t>
  </si>
  <si>
    <t>City of Bethlehem</t>
  </si>
  <si>
    <t>Bethlehem</t>
  </si>
  <si>
    <t>aff7397a-719a-4119-bcec-d93d9d1eeed5</t>
  </si>
  <si>
    <t>City of Bettendorf</t>
  </si>
  <si>
    <t>Bettendorf</t>
  </si>
  <si>
    <t>84456d2a-7ffd-4171-bd09-cc33be873165</t>
  </si>
  <si>
    <t>City of Bettles</t>
  </si>
  <si>
    <t>Bettles Field</t>
  </si>
  <si>
    <t>221fc92d-b2f6-4d13-bb7f-7308921fbc5b</t>
  </si>
  <si>
    <t>City of Beulah</t>
  </si>
  <si>
    <t>Beulah</t>
  </si>
  <si>
    <t>dc6b5a38-3de0-4812-82be-015639ccaf40</t>
  </si>
  <si>
    <t>City of Beverly</t>
  </si>
  <si>
    <t>Beverly</t>
  </si>
  <si>
    <t>9f395c82-79db-429d-b202-495cf4cea28b</t>
  </si>
  <si>
    <t>fdeb8a28-f76b-4f7e-8094-612f37407ae5</t>
  </si>
  <si>
    <t>34a4af91-7eee-4e95-b19c-230e279fa932</t>
  </si>
  <si>
    <t>City of Beverly Hills</t>
  </si>
  <si>
    <t>85cc81ca-12c0-4d2a-922a-ae971949f36f</t>
  </si>
  <si>
    <t>Beverly Hills</t>
  </si>
  <si>
    <t>bbdf86ec-8000-47db-8bf4-dde78ccd2821</t>
  </si>
  <si>
    <t>50aa13b8-aafd-4872-81a0-f6130a542b14</t>
  </si>
  <si>
    <t>City of Bevier</t>
  </si>
  <si>
    <t>Bevier</t>
  </si>
  <si>
    <t>23b88129-7d3f-4db0-a58a-5c6353dc1e1a</t>
  </si>
  <si>
    <t>City of Bevington</t>
  </si>
  <si>
    <t>Bevington</t>
  </si>
  <si>
    <t>bfaa2748-d989-40d2-98e6-d2552edc57c8</t>
  </si>
  <si>
    <t>City of Bexley</t>
  </si>
  <si>
    <t>Bexley</t>
  </si>
  <si>
    <t>64f5ee62-8604-4bad-af19-6e3106fd9448</t>
  </si>
  <si>
    <t>City of Bicknell</t>
  </si>
  <si>
    <t>Bicknell</t>
  </si>
  <si>
    <t>4788cd14-334d-4284-b7b6-7294b3588a68</t>
  </si>
  <si>
    <t>City of Biddeford</t>
  </si>
  <si>
    <t>Biddeford</t>
  </si>
  <si>
    <t>e8c1db4d-cb9a-4a05-9db1-83f70db7fb32</t>
  </si>
  <si>
    <t>City of Big Bear Lake</t>
  </si>
  <si>
    <t>Big Bear Lake</t>
  </si>
  <si>
    <t>586d5fa7-1540-43f7-b3a9-568894196e66</t>
  </si>
  <si>
    <t>City of Big Falls</t>
  </si>
  <si>
    <t>Big Falls</t>
  </si>
  <si>
    <t>a0b45ace-ccaf-4f25-8625-2218546d1c69</t>
  </si>
  <si>
    <t>City of Big Lake</t>
  </si>
  <si>
    <t>Big Lake</t>
  </si>
  <si>
    <t>2439b2a1-2389-47d1-84dc-677e8dd41ee4</t>
  </si>
  <si>
    <t>4848596a-1bc3-4d3f-b7ab-d0de4633207f</t>
  </si>
  <si>
    <t>City of Big Rapids</t>
  </si>
  <si>
    <t>Big Rapids</t>
  </si>
  <si>
    <t>826b00fd-a442-49fa-b616-b3a73e82818e</t>
  </si>
  <si>
    <t>City of Big Springs</t>
  </si>
  <si>
    <t>Big Spring</t>
  </si>
  <si>
    <t>b3d22422-df84-4109-b816-180d589bf56d</t>
  </si>
  <si>
    <t>City of Big Stone City</t>
  </si>
  <si>
    <t>Big Stone City</t>
  </si>
  <si>
    <t>7066b2f0-bd3b-4acc-abc8-770591b8e892</t>
  </si>
  <si>
    <t>City of Big Timber</t>
  </si>
  <si>
    <t>Big Timber</t>
  </si>
  <si>
    <t>966dfe1a-666b-4c61-a566-4cee6c58a730</t>
  </si>
  <si>
    <t>City of Big Wells</t>
  </si>
  <si>
    <t>Big Wells</t>
  </si>
  <si>
    <t>25ad5a09-1f2b-422a-b428-286c906db750</t>
  </si>
  <si>
    <t>City of Bigelow</t>
  </si>
  <si>
    <t>Bigelow</t>
  </si>
  <si>
    <t>65112ea8-63f5-4cc5-bd8b-5cca4aad1620</t>
  </si>
  <si>
    <t>91842f17-74e4-41ff-81c6-c19609a0c3d0</t>
  </si>
  <si>
    <t>City of Bigfork</t>
  </si>
  <si>
    <t>Bigfork</t>
  </si>
  <si>
    <t>fc6e5bca-2abe-4dad-89e0-9de43ae54a7a</t>
  </si>
  <si>
    <t>City of Biggs</t>
  </si>
  <si>
    <t>Biggs</t>
  </si>
  <si>
    <t>6d02bb96-aa65-44f2-af96-470511b51480</t>
  </si>
  <si>
    <t>City of Billings</t>
  </si>
  <si>
    <t>Billings</t>
  </si>
  <si>
    <t>7d396f3e-3ff3-411d-a885-a2fbc7894054</t>
  </si>
  <si>
    <t>e5d8c356-0258-45d7-83f5-282964214716</t>
  </si>
  <si>
    <t>City of Biloxi</t>
  </si>
  <si>
    <t>Biloxi</t>
  </si>
  <si>
    <t>d0a538d5-41b0-46f6-830d-73fbae56197f</t>
  </si>
  <si>
    <t>City of Binford</t>
  </si>
  <si>
    <t>Binford</t>
  </si>
  <si>
    <t>acc29df3-49ac-45bf-8dab-7c2931369d90</t>
  </si>
  <si>
    <t>City of Bingen</t>
  </si>
  <si>
    <t>Bingen</t>
  </si>
  <si>
    <t>b9a6575b-eb7f-4ec7-884f-409e4e18e4c9</t>
  </si>
  <si>
    <t>City of Bingham Lake</t>
  </si>
  <si>
    <t>Bingham Lake</t>
  </si>
  <si>
    <t>80ac6a61-b987-43ba-b039-b3213939ea91</t>
  </si>
  <si>
    <t>City of Binghamton</t>
  </si>
  <si>
    <t>Binghamton</t>
  </si>
  <si>
    <t>88fb3caf-e063-4435-94c5-35ef292d8845</t>
  </si>
  <si>
    <t>City of Birch Tree</t>
  </si>
  <si>
    <t>Birch Tree</t>
  </si>
  <si>
    <t>c2eb518f-0b70-449e-835c-d81aeff97ff2</t>
  </si>
  <si>
    <t>City of Birchwood</t>
  </si>
  <si>
    <t>White Bear Lake</t>
  </si>
  <si>
    <t>49f983db-c50a-4d9b-afb5-4c41f23c158a</t>
  </si>
  <si>
    <t>City of Bird City</t>
  </si>
  <si>
    <t>Bird City</t>
  </si>
  <si>
    <t>d7e0d785-2009-4b45-9966-d9368506365b</t>
  </si>
  <si>
    <t>City of Bird Island</t>
  </si>
  <si>
    <t>Bird Island</t>
  </si>
  <si>
    <t>58b89981-13e8-4c7e-b98d-723f45c5b4f4</t>
  </si>
  <si>
    <t>City of Birdsong</t>
  </si>
  <si>
    <t>Birdsong</t>
  </si>
  <si>
    <t>17047ad5-fff6-4606-83f2-123d59a01f65</t>
  </si>
  <si>
    <t>City of Birmingham</t>
  </si>
  <si>
    <t>135c6e9e-7f38-417f-9e61-36c1ae5a6748</t>
  </si>
  <si>
    <t>eb57bc06-bc2d-4fe1-ad14-d1bfd5a3e996</t>
  </si>
  <si>
    <t>5a3928d1-6a84-46ca-9435-4a0f19fa7e4a</t>
  </si>
  <si>
    <t>City of Bisbee</t>
  </si>
  <si>
    <t>Bisbee</t>
  </si>
  <si>
    <t>698d5092-6a80-4da1-beb3-9ca985b66d90</t>
  </si>
  <si>
    <t>7a5d0bc1-585e-4c7e-b050-0081da7bd5ba</t>
  </si>
  <si>
    <t>City of Biscay</t>
  </si>
  <si>
    <t>Glencoe</t>
  </si>
  <si>
    <t>f6481e78-b190-4796-9e3a-41320adfa5d0</t>
  </si>
  <si>
    <t>City of Biscoe</t>
  </si>
  <si>
    <t>Biscoe</t>
  </si>
  <si>
    <t>6a156363-7182-4409-9fe1-754d29853184</t>
  </si>
  <si>
    <t>City of Bishop</t>
  </si>
  <si>
    <t>Bishop</t>
  </si>
  <si>
    <t>9dc61f0a-ce68-443a-a7f7-bfe629fe9022</t>
  </si>
  <si>
    <t>8bef3877-788a-4d1c-83d2-3719de18fe91</t>
  </si>
  <si>
    <t>City of Bishopville</t>
  </si>
  <si>
    <t>Bishopville</t>
  </si>
  <si>
    <t>d94f5b77-de7e-44d0-b5c8-b0a0b8cb5f47</t>
  </si>
  <si>
    <t>City of Bismarck</t>
  </si>
  <si>
    <t>Bismarck</t>
  </si>
  <si>
    <t>05bbbb40-71b0-42ea-b50d-c53ef07235ea</t>
  </si>
  <si>
    <t>c8914bb0-cf56-480e-91e6-47620b57d8bb</t>
  </si>
  <si>
    <t>City of Bison</t>
  </si>
  <si>
    <t>Bison</t>
  </si>
  <si>
    <t>c5f7f7a8-c6d6-4980-a07a-bae0cea66b47</t>
  </si>
  <si>
    <t>City of Biwabik</t>
  </si>
  <si>
    <t>Biwabik</t>
  </si>
  <si>
    <t>83b2ad8b-5993-4471-b25f-4442239fa053</t>
  </si>
  <si>
    <t>City of Bixby</t>
  </si>
  <si>
    <t>Bixby</t>
  </si>
  <si>
    <t>3d3d48c1-e096-44e1-98bd-b7810bc3458f</t>
  </si>
  <si>
    <t>City of Black Hawk</t>
  </si>
  <si>
    <t>Black Hawk</t>
  </si>
  <si>
    <t>8b3c11aa-d03d-4f02-bf15-e494898c24fc</t>
  </si>
  <si>
    <t>City of Black Jack</t>
  </si>
  <si>
    <t>Black Jack</t>
  </si>
  <si>
    <t>ee78a6f5-1fed-404b-b352-231f78849b1d</t>
  </si>
  <si>
    <t>City of Black River Falls</t>
  </si>
  <si>
    <t>Black River Fls</t>
  </si>
  <si>
    <t>f4ba7fd7-f183-4092-8d61-c8b6419f3fa4</t>
  </si>
  <si>
    <t>City of Black Rock</t>
  </si>
  <si>
    <t>Black Rock</t>
  </si>
  <si>
    <t>1b565499-9c25-418d-b180-70add5fae9b4</t>
  </si>
  <si>
    <t>City of Blackburn</t>
  </si>
  <si>
    <t>Blackburn</t>
  </si>
  <si>
    <t>f284eb5d-cf8c-4584-b2ce-6aefff4608a8</t>
  </si>
  <si>
    <t>City of Blackduck</t>
  </si>
  <si>
    <t>Blackduck</t>
  </si>
  <si>
    <t>6a397f56-e378-40d7-9bf7-651fe5a96c9d</t>
  </si>
  <si>
    <t>City of Blackey</t>
  </si>
  <si>
    <t>Blackey</t>
  </si>
  <si>
    <t>caa158e9-d81a-4499-ba83-ebb15aba977d</t>
  </si>
  <si>
    <t>City of Blackfoot</t>
  </si>
  <si>
    <t>Blackfoot</t>
  </si>
  <si>
    <t>2b21cab9-d92b-41a2-b4b7-36ad8770600e</t>
  </si>
  <si>
    <t>City of Blackshear</t>
  </si>
  <si>
    <t>Blackshear</t>
  </si>
  <si>
    <t>96029bd5-6e67-46cb-bf01-3cc8158887e7</t>
  </si>
  <si>
    <t>City of Blackwater</t>
  </si>
  <si>
    <t>Blackwater</t>
  </si>
  <si>
    <t>bc95a608-b3c0-49f5-9d6f-7a8e9478d209</t>
  </si>
  <si>
    <t>City of Blackwell</t>
  </si>
  <si>
    <t>Blackwell</t>
  </si>
  <si>
    <t>e4d59e39-3db4-441a-a6f6-9faaedf31a79</t>
  </si>
  <si>
    <t>City of Blaine</t>
  </si>
  <si>
    <t>Blaine</t>
  </si>
  <si>
    <t>c65a83f3-0d96-4867-8f05-a3a044235c97</t>
  </si>
  <si>
    <t>3ec08c53-7a06-4344-8a35-ce7937a7ef35</t>
  </si>
  <si>
    <t>dea8a4d1-680d-46c7-a805-f92c5d8f3879</t>
  </si>
  <si>
    <t>4a342027-b00a-4477-b9bf-3fe6954610f4</t>
  </si>
  <si>
    <t>City of Blair</t>
  </si>
  <si>
    <t>Blair</t>
  </si>
  <si>
    <t>47da3d5d-38d5-4e62-8af1-bc76dddff8b4</t>
  </si>
  <si>
    <t>c3529cc0-ae81-422e-aad4-758c61c18293</t>
  </si>
  <si>
    <t>City of Blairsburg</t>
  </si>
  <si>
    <t>Blairsburg</t>
  </si>
  <si>
    <t>2bba2d9e-ea4b-40b3-a2f7-2b2e3b9252b3</t>
  </si>
  <si>
    <t>City of Blairstown</t>
  </si>
  <si>
    <t>Blairstown</t>
  </si>
  <si>
    <t>822a49ac-5abd-472c-8f34-480a52f1cd46</t>
  </si>
  <si>
    <t>6c00a46a-303b-4355-b3d2-56208d3a8c60</t>
  </si>
  <si>
    <t>City of Blairsville</t>
  </si>
  <si>
    <t>5af07250-e2dc-450a-91c4-7db0a423bc86</t>
  </si>
  <si>
    <t>City of Blakely</t>
  </si>
  <si>
    <t>Blakely</t>
  </si>
  <si>
    <t>26ad4ca0-d760-42e4-85e0-616c7be7b7db</t>
  </si>
  <si>
    <t>City of Blakesburg</t>
  </si>
  <si>
    <t>Blakesburg</t>
  </si>
  <si>
    <t>2d9a9d3e-68ac-4731-a94e-c50e3c8450be</t>
  </si>
  <si>
    <t>City of Blanchard</t>
  </si>
  <si>
    <t>Blanchard</t>
  </si>
  <si>
    <t>af5fedfb-929d-47a4-8b80-f5397fe87c69</t>
  </si>
  <si>
    <t>fc1a1d16-c6a5-4b4d-8b9b-bbafd78d2f46</t>
  </si>
  <si>
    <t>City of Blanco</t>
  </si>
  <si>
    <t>Blanco</t>
  </si>
  <si>
    <t>87b9f1ca-d44d-40fb-a3ec-fa782d303446</t>
  </si>
  <si>
    <t>City of Bland</t>
  </si>
  <si>
    <t>Bland</t>
  </si>
  <si>
    <t>10f265f8-b814-4023-b750-08d8a0f2f9dd</t>
  </si>
  <si>
    <t>City of Blanding</t>
  </si>
  <si>
    <t>Blanding</t>
  </si>
  <si>
    <t>94219e4e-a3bd-440e-8262-9784ee259a27</t>
  </si>
  <si>
    <t>City of Blencoe</t>
  </si>
  <si>
    <t>Blencoe</t>
  </si>
  <si>
    <t>5483d65b-89ef-4fec-be2d-e08912082929</t>
  </si>
  <si>
    <t>City of Blevins</t>
  </si>
  <si>
    <t>Blevins</t>
  </si>
  <si>
    <t>e3fe77da-b45a-43b1-b4bf-a68b852c73ba</t>
  </si>
  <si>
    <t>City of Bliss</t>
  </si>
  <si>
    <t>Bliss</t>
  </si>
  <si>
    <t>fd9be464-f8b9-451f-968d-81db4e383fbc</t>
  </si>
  <si>
    <t>City of Blockton</t>
  </si>
  <si>
    <t>77465476-0bf2-493d-9543-27dda6c717bb</t>
  </si>
  <si>
    <t>City of Blomkest</t>
  </si>
  <si>
    <t>Blomkest</t>
  </si>
  <si>
    <t>9abc9883-acd9-4ae1-8a22-d8a02c6da5b7</t>
  </si>
  <si>
    <t>City of Bloomer</t>
  </si>
  <si>
    <t>Bloomer</t>
  </si>
  <si>
    <t>79948374-478c-439d-bc62-2e78f0b7af83</t>
  </si>
  <si>
    <t>City of Bloomfield</t>
  </si>
  <si>
    <t>Bloomfield</t>
  </si>
  <si>
    <t>36ac82a3-4cb8-4fbb-900c-cb52bb890e39</t>
  </si>
  <si>
    <t>9c759443-d5f8-468c-9f7a-d128caf559c3</t>
  </si>
  <si>
    <t>d23858a6-9473-4fef-a220-d50d5ede0b43</t>
  </si>
  <si>
    <t>2914dfe5-7566-4127-b541-fc0cfbfefec8</t>
  </si>
  <si>
    <t>650fdd4c-36cf-47b9-96c6-2df96f7756c4</t>
  </si>
  <si>
    <t>City of Bloomfield Hills</t>
  </si>
  <si>
    <t>Bloomfield Hills</t>
  </si>
  <si>
    <t>fb90b6a2-d370-48f5-ad66-62222584df66</t>
  </si>
  <si>
    <t>City of Blooming Prarie</t>
  </si>
  <si>
    <t>Blooming Prairie</t>
  </si>
  <si>
    <t>0dafd2f9-a4be-4311-b434-d634d0a15afd</t>
  </si>
  <si>
    <t>City of Bloomingdale</t>
  </si>
  <si>
    <t>a0e6388d-2f29-4f56-bc09-769e354ce60c</t>
  </si>
  <si>
    <t>City of Bloomington</t>
  </si>
  <si>
    <t>Bloomington</t>
  </si>
  <si>
    <t>11cef735-5299-47db-9c3f-8a34bcae243a</t>
  </si>
  <si>
    <t>be1dd610-6d39-4a1a-a280-a195b4c3d86b</t>
  </si>
  <si>
    <t>6ba82446-bacf-4e50-92a9-d9568e64a4a2</t>
  </si>
  <si>
    <t>cecd33e7-8757-4d74-9eb3-b074dc5649dc</t>
  </si>
  <si>
    <t>City of Bloomsdale</t>
  </si>
  <si>
    <t>Bloomsdale</t>
  </si>
  <si>
    <t>71d495b6-a372-4091-b1b9-da6706d7d8a2</t>
  </si>
  <si>
    <t>City of Blossom</t>
  </si>
  <si>
    <t>Blossom</t>
  </si>
  <si>
    <t>e030fff1-f4b0-4317-a164-99a343df89d4</t>
  </si>
  <si>
    <t>City of Blountstown</t>
  </si>
  <si>
    <t>Blountstown</t>
  </si>
  <si>
    <t>006bfcaf-59a3-410d-919d-0227e2c39752</t>
  </si>
  <si>
    <t>City of Blue Ash</t>
  </si>
  <si>
    <t>Blue Ash</t>
  </si>
  <si>
    <t>9e5e3e93-18bc-4b75-889f-f4757ad5b5ae</t>
  </si>
  <si>
    <t>City of Blue Earth</t>
  </si>
  <si>
    <t>Blue Earth</t>
  </si>
  <si>
    <t>4685a91a-403f-4186-9de5-3e46f2784196</t>
  </si>
  <si>
    <t>City of Blue Grass</t>
  </si>
  <si>
    <t>Blue Grass</t>
  </si>
  <si>
    <t>8d78b09b-8ad9-4fb8-a972-de1a80860461</t>
  </si>
  <si>
    <t>City of Blue Hill</t>
  </si>
  <si>
    <t>Blue Hill</t>
  </si>
  <si>
    <t>f8a9c7aa-f832-4135-8753-5d1f22a8de07</t>
  </si>
  <si>
    <t>City of Blue Island</t>
  </si>
  <si>
    <t>Blue Island</t>
  </si>
  <si>
    <t>0d3b914d-e632-423e-bdaf-94b9a7162e99</t>
  </si>
  <si>
    <t>City of Blue Lake</t>
  </si>
  <si>
    <t>Blue Lake</t>
  </si>
  <si>
    <t>dec5d6ae-4cd7-4333-a4ee-186281e28a17</t>
  </si>
  <si>
    <t>City of Blue Mound</t>
  </si>
  <si>
    <t>0f387a1e-0685-4742-ac9c-feb81e44d412</t>
  </si>
  <si>
    <t>Blue Mound</t>
  </si>
  <si>
    <t>bda0b7c5-e9b1-4b9f-9b39-5af38cae2ae1</t>
  </si>
  <si>
    <t>City of Blue Mountain</t>
  </si>
  <si>
    <t>Blue Mountain</t>
  </si>
  <si>
    <t>20ebe37a-8966-40b1-8a92-e41a0825224a</t>
  </si>
  <si>
    <t>City of Blue Rapids</t>
  </si>
  <si>
    <t>Blue Rapids</t>
  </si>
  <si>
    <t>eb664c0e-ed0d-4b2d-bc42-2431645aa7b1</t>
  </si>
  <si>
    <t>City of Blue Ridge</t>
  </si>
  <si>
    <t>Blue Ridge</t>
  </si>
  <si>
    <t>06f520a4-0abc-4309-9cde-f8b4a8ed3a57</t>
  </si>
  <si>
    <t>82b975f4-ef7d-4cb7-a9bb-c7a0677677ec</t>
  </si>
  <si>
    <t>City of Blue Ridge Manor</t>
  </si>
  <si>
    <t>Blue Ridge Manor</t>
  </si>
  <si>
    <t>b5ec74c8-509a-46dd-a835-383033e0991d</t>
  </si>
  <si>
    <t>City of Blue Spring</t>
  </si>
  <si>
    <t>Blue Springs</t>
  </si>
  <si>
    <t>8471fba2-296d-46e2-8baa-4ba9ce5a1452</t>
  </si>
  <si>
    <t>City of Blue Springs</t>
  </si>
  <si>
    <t>b303de19-8557-4f67-b6be-7a3ca83ed2c9</t>
  </si>
  <si>
    <t>City of Bluefield</t>
  </si>
  <si>
    <t>Bluefield</t>
  </si>
  <si>
    <t>e5a6d5fb-30cb-409a-98fc-3d0bf88ace15</t>
  </si>
  <si>
    <t>City of Bluff City</t>
  </si>
  <si>
    <t>Bluff City</t>
  </si>
  <si>
    <t>deb11f10-89c1-48a0-9483-8becfda8a77d</t>
  </si>
  <si>
    <t>f6c30daf-6131-410b-b3b2-47d39b2980c4</t>
  </si>
  <si>
    <t>City of Bluffdale</t>
  </si>
  <si>
    <t>74db551c-1dfa-4b69-a02e-2da35126679c</t>
  </si>
  <si>
    <t>City of Bluffton</t>
  </si>
  <si>
    <t>Bluffton</t>
  </si>
  <si>
    <t>757d47bb-d2c6-4c41-87c8-7d5a2593c613</t>
  </si>
  <si>
    <t>2f48896e-873f-4cfe-bfbe-ef21cf43ec73</t>
  </si>
  <si>
    <t>City of Blunt</t>
  </si>
  <si>
    <t>Blunt</t>
  </si>
  <si>
    <t>e8a3cc7a-965f-4e26-acf6-5d83ac444ed3</t>
  </si>
  <si>
    <t>City of Blythe</t>
  </si>
  <si>
    <t>Blythe</t>
  </si>
  <si>
    <t>b6b452c0-2f9c-475e-beae-c332665587d6</t>
  </si>
  <si>
    <t>City of Blytheville</t>
  </si>
  <si>
    <t>Blytheville</t>
  </si>
  <si>
    <t>a1830653-30ad-4d46-a1ef-96f3cfbe8163</t>
  </si>
  <si>
    <t>City of Boardman</t>
  </si>
  <si>
    <t>Boardman</t>
  </si>
  <si>
    <t>8c050ee7-2512-4f0b-8d42-50e6c38b70c6</t>
  </si>
  <si>
    <t>City of Boaz</t>
  </si>
  <si>
    <t>Boaz</t>
  </si>
  <si>
    <t>95aae249-63b3-42ab-a90f-529e56c1a1b8</t>
  </si>
  <si>
    <t>City of Boca Raton</t>
  </si>
  <si>
    <t>Boca Raton</t>
  </si>
  <si>
    <t>3f82deac-f6eb-4ee5-af2b-891ab3a444ec</t>
  </si>
  <si>
    <t>City of Bock</t>
  </si>
  <si>
    <t>Bock</t>
  </si>
  <si>
    <t>dde6764d-64d4-43a5-801c-efc93930e1eb</t>
  </si>
  <si>
    <t>City of Bode</t>
  </si>
  <si>
    <t>Bode</t>
  </si>
  <si>
    <t>f560558e-56c7-4bc3-9c11-c39c844547b5</t>
  </si>
  <si>
    <t>City of Boerne</t>
  </si>
  <si>
    <t>Boerne</t>
  </si>
  <si>
    <t>cf9b2a40-f6fc-40bc-8396-fc8a9a126d5d</t>
  </si>
  <si>
    <t>City of Bogalusa</t>
  </si>
  <si>
    <t>Bogalusa</t>
  </si>
  <si>
    <t>d3545675-955b-41f3-a1fa-4de1a685f2d6</t>
  </si>
  <si>
    <t>City of Bogard</t>
  </si>
  <si>
    <t>Bogard</t>
  </si>
  <si>
    <t>1ec96aff-aaa0-460a-82aa-a451d9da3a6c</t>
  </si>
  <si>
    <t>City of Bogue</t>
  </si>
  <si>
    <t>Bogue</t>
  </si>
  <si>
    <t>4f6cf134-0fcb-45ed-8ebf-f65199e5659f</t>
  </si>
  <si>
    <t>Swansboro</t>
  </si>
  <si>
    <t>c246ccbd-68e6-40d1-8023-c4fecaf8a710</t>
  </si>
  <si>
    <t>City of Boiling Spring Lakes</t>
  </si>
  <si>
    <t>Southport</t>
  </si>
  <si>
    <t>a6f73590-da04-4f57-a08e-41e6240ba75e</t>
  </si>
  <si>
    <t>City of Boise City</t>
  </si>
  <si>
    <t>Boise City</t>
  </si>
  <si>
    <t>e4809398-aeb0-46ff-ba43-67b30df7485e</t>
  </si>
  <si>
    <t>Boise</t>
  </si>
  <si>
    <t>bb242616-3b00-40e4-ac55-eb0980c2b7eb</t>
  </si>
  <si>
    <t>City of Bolckow</t>
  </si>
  <si>
    <t>Bolckow</t>
  </si>
  <si>
    <t>6f6fbfb2-4254-443e-bd2c-1dbb94c3476f</t>
  </si>
  <si>
    <t>City of Bolivar</t>
  </si>
  <si>
    <t>d816bbac-9e0e-4d95-9412-8e95d968139c</t>
  </si>
  <si>
    <t>bdeeb020-0040-4a5e-82ca-38d5646404e2</t>
  </si>
  <si>
    <t>City of Bonanza</t>
  </si>
  <si>
    <t>Bonanza</t>
  </si>
  <si>
    <t>fac00f36-6cad-4f3b-b03b-c671b901ac6e</t>
  </si>
  <si>
    <t>Fort Smith</t>
  </si>
  <si>
    <t>318f9e75-c8b2-49eb-8d71-68d19305ca44</t>
  </si>
  <si>
    <t>City of Bonaparte</t>
  </si>
  <si>
    <t>Bonaparte</t>
  </si>
  <si>
    <t>dd59fd55-eee0-472b-8da1-706f50da86b9</t>
  </si>
  <si>
    <t>City of Bonham</t>
  </si>
  <si>
    <t>Bonham</t>
  </si>
  <si>
    <t>754ee503-c84f-443a-88d9-564ddd7a08fb</t>
  </si>
  <si>
    <t>City of Bonifay</t>
  </si>
  <si>
    <t>Bonifay</t>
  </si>
  <si>
    <t>32994fcf-047a-4b2f-b465-370ca8582ebe</t>
  </si>
  <si>
    <t>City of Bonne Terre</t>
  </si>
  <si>
    <t>Bonne Terre</t>
  </si>
  <si>
    <t>bd0dc77a-2fb0-4a3a-901a-2c2a720bc143</t>
  </si>
  <si>
    <t>City of Bonner Springs</t>
  </si>
  <si>
    <t>Bonner Springs</t>
  </si>
  <si>
    <t>0a62bbb6-5edc-4eb2-867a-e35364b903a0</t>
  </si>
  <si>
    <t>City of Bonners Ferry</t>
  </si>
  <si>
    <t>Bonners Ferry</t>
  </si>
  <si>
    <t>aea48d2c-1a6a-4725-97bb-664e2f68fad5</t>
  </si>
  <si>
    <t>City of Bonney Lake</t>
  </si>
  <si>
    <t>Bonney Lake</t>
  </si>
  <si>
    <t>81f8effd-35f2-4049-bbc7-c5e3653c5c54</t>
  </si>
  <si>
    <t>City of Bonnieville</t>
  </si>
  <si>
    <t>Bonnieville</t>
  </si>
  <si>
    <t>8619387e-723d-4977-bf91-dfdb38c5eb9e</t>
  </si>
  <si>
    <t>City of Bono</t>
  </si>
  <si>
    <t>Bono</t>
  </si>
  <si>
    <t>12bd1387-4634-4900-82af-9cfd3d057caa</t>
  </si>
  <si>
    <t>City of Booker</t>
  </si>
  <si>
    <t>Booker</t>
  </si>
  <si>
    <t>80b53d44-9f40-41ab-b9a0-0f72fb9b5dce</t>
  </si>
  <si>
    <t>City of Boone</t>
  </si>
  <si>
    <t>Boone</t>
  </si>
  <si>
    <t>29be2e38-198d-4e67-a57c-1c7ed49e3923</t>
  </si>
  <si>
    <t>City of Booneville</t>
  </si>
  <si>
    <t>Booneville</t>
  </si>
  <si>
    <t>15dea053-3e56-4934-8a12-28fc6b6d0aa0</t>
  </si>
  <si>
    <t>f680cd05-1317-4d14-9d5d-d97c436b8ff2</t>
  </si>
  <si>
    <t>8c810ab2-7a65-4f00-a69a-94e4d40d02c5</t>
  </si>
  <si>
    <t>City of Boonville</t>
  </si>
  <si>
    <t>Boonville</t>
  </si>
  <si>
    <t>cbe5fb46-1f51-4702-8d11-d2401dfe7853</t>
  </si>
  <si>
    <t>4d4628fd-61ab-4626-b68d-c97f04fdfa16</t>
  </si>
  <si>
    <t>City of Bordentown</t>
  </si>
  <si>
    <t>Bordentown</t>
  </si>
  <si>
    <t>7d5d53e3-fa1a-438f-9684-31e65104e201</t>
  </si>
  <si>
    <t>City of Borger</t>
  </si>
  <si>
    <t>Borger</t>
  </si>
  <si>
    <t>0e2555bb-27e1-4d8f-823a-bb985f2267b1</t>
  </si>
  <si>
    <t>City of Borup</t>
  </si>
  <si>
    <t>Borup</t>
  </si>
  <si>
    <t>9e6586e8-f8b4-4d48-90a1-91184df48ad5</t>
  </si>
  <si>
    <t>City of Boscobel</t>
  </si>
  <si>
    <t>Boscobel</t>
  </si>
  <si>
    <t>98b028fd-3a79-4038-af66-6e4f6f0858ce</t>
  </si>
  <si>
    <t>City of Bossier City</t>
  </si>
  <si>
    <t>Bossier City</t>
  </si>
  <si>
    <t>5132b8ac-2f3a-4a2e-9aff-8fb10567dba0</t>
  </si>
  <si>
    <t>City of Boston</t>
  </si>
  <si>
    <t>Boston</t>
  </si>
  <si>
    <t>7ff23c9a-7b11-49d6-a61c-cbb3ab5d55e1</t>
  </si>
  <si>
    <t>06eca3ac-022a-4830-a1a4-f7f4ca4050e7</t>
  </si>
  <si>
    <t>City of Bostwick</t>
  </si>
  <si>
    <t>Bostwick</t>
  </si>
  <si>
    <t>19605472-e027-4d25-8b9a-158265133c42</t>
  </si>
  <si>
    <t>City of Bosworth</t>
  </si>
  <si>
    <t>Bosworth</t>
  </si>
  <si>
    <t>55ada27f-fa5f-4f3c-b8cc-696f76deca1c</t>
  </si>
  <si>
    <t>City of Bothell</t>
  </si>
  <si>
    <t>Bothell</t>
  </si>
  <si>
    <t>466ad3fa-9cf1-4731-ac52-1ec4130a0d5f</t>
  </si>
  <si>
    <t>City of Bottineau</t>
  </si>
  <si>
    <t>Bottineau</t>
  </si>
  <si>
    <t>1f608732-41bb-4527-92da-1f23c5d51943</t>
  </si>
  <si>
    <t>City of Boulder</t>
  </si>
  <si>
    <t>Boulder</t>
  </si>
  <si>
    <t>902e5b2c-7d0a-436c-9528-9676814f4260</t>
  </si>
  <si>
    <t>City of Boulder City</t>
  </si>
  <si>
    <t>Boulder City</t>
  </si>
  <si>
    <t>NV</t>
  </si>
  <si>
    <t>e689bd25-6f1b-4cdc-b371-4f02137d2752</t>
  </si>
  <si>
    <t>City of Bountiful</t>
  </si>
  <si>
    <t>Bountiful</t>
  </si>
  <si>
    <t>fa2f4002-6117-4736-a1ca-53509eaf3813</t>
  </si>
  <si>
    <t>City of Bourbon</t>
  </si>
  <si>
    <t>Bourbon</t>
  </si>
  <si>
    <t>7a9e69bc-f51a-427e-94fe-916bfc134f08</t>
  </si>
  <si>
    <t>City of Bouton</t>
  </si>
  <si>
    <t>Bouton</t>
  </si>
  <si>
    <t>8d898fa6-7260-4a3a-a841-0a7259f71082</t>
  </si>
  <si>
    <t>City of Bovey</t>
  </si>
  <si>
    <t>Bovey</t>
  </si>
  <si>
    <t>d8a585a8-ef64-4516-b604-5754a428617b</t>
  </si>
  <si>
    <t>City of Bovill</t>
  </si>
  <si>
    <t>Bovill</t>
  </si>
  <si>
    <t>f9f3be88-ef3f-4b40-ac80-019c97c47a84</t>
  </si>
  <si>
    <t>City of Bovina</t>
  </si>
  <si>
    <t>Bovina City</t>
  </si>
  <si>
    <t>8fa42d34-046f-4c95-8764-e1222775de41</t>
  </si>
  <si>
    <t>City of Bowbells</t>
  </si>
  <si>
    <t>Bowbells</t>
  </si>
  <si>
    <t>4178be01-97ae-4615-ad53-c1daf7a5875f</t>
  </si>
  <si>
    <t>City of Bowdle</t>
  </si>
  <si>
    <t>Bowdle</t>
  </si>
  <si>
    <t>19eb1eeb-0010-4e06-b0bf-1e85daa473ba</t>
  </si>
  <si>
    <t>City of Bowdon</t>
  </si>
  <si>
    <t>Bowdon</t>
  </si>
  <si>
    <t>21545909-c298-41cd-9d2c-cb61649aac41</t>
  </si>
  <si>
    <t>dc9e7c33-07c7-4150-9c67-14db1ce7550e</t>
  </si>
  <si>
    <t>City of Bowie</t>
  </si>
  <si>
    <t>Bowie</t>
  </si>
  <si>
    <t>3c132de1-c3d2-43e2-bdd6-e99f069e8ceb</t>
  </si>
  <si>
    <t>a65e0cbe-c9c7-4fe1-ba4b-07df4e81eb82</t>
  </si>
  <si>
    <t>City of Bowling Green</t>
  </si>
  <si>
    <t>Bowling Green</t>
  </si>
  <si>
    <t>7f45a780-769d-42d9-acf2-0e56e4425bff</t>
  </si>
  <si>
    <t>a8c00376-21d0-442a-99ca-50f88b5f7778</t>
  </si>
  <si>
    <t>07164fbf-8aef-42c5-bd95-9db1d2b11a98</t>
  </si>
  <si>
    <t>83adfb5b-c1d4-400e-bd87-3f4d5d4d3467</t>
  </si>
  <si>
    <t>City of Bowlus</t>
  </si>
  <si>
    <t>Bowlus</t>
  </si>
  <si>
    <t>8e8e4de8-6a6e-4e19-9e3f-5647dffe8311</t>
  </si>
  <si>
    <t>City of Bowman</t>
  </si>
  <si>
    <t>Bowman</t>
  </si>
  <si>
    <t>90c90468-1a01-431b-aa2b-a63d680bc711</t>
  </si>
  <si>
    <t>99116f4b-80d1-4c91-ad40-19be8fe4041b</t>
  </si>
  <si>
    <t>City of Box Elder</t>
  </si>
  <si>
    <t>Box Elder</t>
  </si>
  <si>
    <t>0dbac93c-946f-4b32-9f90-4c70d2c36de0</t>
  </si>
  <si>
    <t>City of Boxholm</t>
  </si>
  <si>
    <t>Boxholm</t>
  </si>
  <si>
    <t>58c9ec59-58c1-404e-b48f-03f751031bd3</t>
  </si>
  <si>
    <t>City of Boy River</t>
  </si>
  <si>
    <t>Boy River</t>
  </si>
  <si>
    <t>cc11d874-681f-4112-aea3-63b96fbbdba9</t>
  </si>
  <si>
    <t>City of Boyd</t>
  </si>
  <si>
    <t>Boyd</t>
  </si>
  <si>
    <t>e8d4f28d-8aaf-48ec-92ae-6514e99d25ac</t>
  </si>
  <si>
    <t>City of Boyden</t>
  </si>
  <si>
    <t>Boyden</t>
  </si>
  <si>
    <t>c7122274-4e82-43f8-88e3-80977f993283</t>
  </si>
  <si>
    <t>City of Boyne City</t>
  </si>
  <si>
    <t>Boyne City</t>
  </si>
  <si>
    <t>40833245-f012-4a24-867e-df36708b57ee</t>
  </si>
  <si>
    <t>City of Boynton Beach</t>
  </si>
  <si>
    <t>Boynton Beach</t>
  </si>
  <si>
    <t>216d5036-bbe1-4fc1-805c-9b9077e2fee3</t>
  </si>
  <si>
    <t>City of Bozeman</t>
  </si>
  <si>
    <t>Bozeman</t>
  </si>
  <si>
    <t>6702e0c1-29e0-4d31-a8eb-e70a2931d675</t>
  </si>
  <si>
    <t>City of Brackettville</t>
  </si>
  <si>
    <t>Brackettville</t>
  </si>
  <si>
    <t>4b00c21b-da3d-46ff-8443-889e2b0597ae</t>
  </si>
  <si>
    <t>City of Bradbury</t>
  </si>
  <si>
    <t>Bradbury</t>
  </si>
  <si>
    <t>ea71997a-049c-434b-88b3-b3e1e99160c5</t>
  </si>
  <si>
    <t>City of Braddock</t>
  </si>
  <si>
    <t>061f001f-45f3-4ef5-a02c-258f5c4d4855</t>
  </si>
  <si>
    <t>City of Braddyville</t>
  </si>
  <si>
    <t>Braddyville</t>
  </si>
  <si>
    <t>7cb63a6c-c882-4ae9-ae73-09b689bdd0e9</t>
  </si>
  <si>
    <t>City of Bradenton</t>
  </si>
  <si>
    <t>Bradenton</t>
  </si>
  <si>
    <t>1b66256c-e3ab-4873-ba0d-cc14a08bd70e</t>
  </si>
  <si>
    <t>City of Bradenton Beach</t>
  </si>
  <si>
    <t>Bradenton Beach</t>
  </si>
  <si>
    <t>4b259beb-ad46-4a02-b26b-99c6033d37b6</t>
  </si>
  <si>
    <t>City of Bradford</t>
  </si>
  <si>
    <t>Bradford</t>
  </si>
  <si>
    <t>ac557b1a-731b-4dfb-876d-f7e838a508b2</t>
  </si>
  <si>
    <t>5c4e7d51-dcde-475d-b3d5-65b2f639f8f7</t>
  </si>
  <si>
    <t>City of Bradfordsville</t>
  </si>
  <si>
    <t>Bradfordsville</t>
  </si>
  <si>
    <t>7ecfb84b-3d49-4b77-94ce-46fc3020dbc8</t>
  </si>
  <si>
    <t>City of Bradgate</t>
  </si>
  <si>
    <t>Bradgate</t>
  </si>
  <si>
    <t>35a6fb18-c966-4929-9192-eeb5d6cc9170</t>
  </si>
  <si>
    <t>City of Bradley</t>
  </si>
  <si>
    <t>Bradley</t>
  </si>
  <si>
    <t>b2c4a0ff-ecb7-4e0c-b5c2-3e6f8c9b20f8</t>
  </si>
  <si>
    <t>City of Brady</t>
  </si>
  <si>
    <t>Brady</t>
  </si>
  <si>
    <t>dd4fa505-53b5-4802-adf1-fbdc15c6f76f</t>
  </si>
  <si>
    <t>City of Bragg City</t>
  </si>
  <si>
    <t>Bragg City</t>
  </si>
  <si>
    <t>5e12643f-1ad0-4cab-bbda-3a54c87a4da0</t>
  </si>
  <si>
    <t>City of Braham</t>
  </si>
  <si>
    <t>Braham</t>
  </si>
  <si>
    <t>5280c6b0-75f0-42eb-b779-967a2adfb1a3</t>
  </si>
  <si>
    <t>City of Braidwood</t>
  </si>
  <si>
    <t>Braidwood</t>
  </si>
  <si>
    <t>d4c54f87-18c5-4019-8cee-835f67f34ee1</t>
  </si>
  <si>
    <t>City of Brainerd</t>
  </si>
  <si>
    <t>Brainerd</t>
  </si>
  <si>
    <t>2eb0e7f7-0d3e-4ddc-bab5-3e10780334b3</t>
  </si>
  <si>
    <t>City of Branch</t>
  </si>
  <si>
    <t>Branch</t>
  </si>
  <si>
    <t>a3ca2744-4a97-4934-9e3b-e49c1b1332cc</t>
  </si>
  <si>
    <t>City of Brandenburg</t>
  </si>
  <si>
    <t>Brandenburg</t>
  </si>
  <si>
    <t>c792d054-593c-4729-9e15-906b91fde55e</t>
  </si>
  <si>
    <t>City of Brandon</t>
  </si>
  <si>
    <t>5b654c22-2230-4388-8e1a-c4fe9a70ec16</t>
  </si>
  <si>
    <t>2dd9a5f1-7dfa-4d7d-b14a-c66041a3013b</t>
  </si>
  <si>
    <t>6f3637c4-7e10-4af0-8259-c9583a091eeb</t>
  </si>
  <si>
    <t>e19b3da7-b2bb-4b44-aa80-c7ba9a26ca92</t>
  </si>
  <si>
    <t>City of Brandsville</t>
  </si>
  <si>
    <t>Brandsville</t>
  </si>
  <si>
    <t>ea394af8-8753-419a-8863-92541be3269e</t>
  </si>
  <si>
    <t>City of Branson</t>
  </si>
  <si>
    <t>Branson</t>
  </si>
  <si>
    <t>469e65d1-63b2-4fd5-8df0-b7645561a78a</t>
  </si>
  <si>
    <t>City of Branson West</t>
  </si>
  <si>
    <t>Branson West</t>
  </si>
  <si>
    <t>4f5e9d23-8e8d-4fc5-9750-c581904542dd</t>
  </si>
  <si>
    <t>City of Brashear</t>
  </si>
  <si>
    <t>Brashear</t>
  </si>
  <si>
    <t>52485baa-c18b-44c2-a14c-31340ec93861</t>
  </si>
  <si>
    <t>City of Brawley</t>
  </si>
  <si>
    <t>Brawley</t>
  </si>
  <si>
    <t>f90f2259-c864-4071-8712-82a4416fcbaf</t>
  </si>
  <si>
    <t>City of Braymer</t>
  </si>
  <si>
    <t>Braymer</t>
  </si>
  <si>
    <t>485fa793-cf10-4c7a-afbf-5b970db472b0</t>
  </si>
  <si>
    <t>City of Brayton</t>
  </si>
  <si>
    <t>Brayton</t>
  </si>
  <si>
    <t>3cb9057e-7e48-4927-9981-fad3244a8e96</t>
  </si>
  <si>
    <t>City of Brazil</t>
  </si>
  <si>
    <t>Brazil</t>
  </si>
  <si>
    <t>e402e361-0c3c-4b55-bc93-68376316f82f</t>
  </si>
  <si>
    <t>City of Brazoria</t>
  </si>
  <si>
    <t>Brazoria</t>
  </si>
  <si>
    <t>4ffd8241-cf00-4f82-9109-8a9cd6b24fc0</t>
  </si>
  <si>
    <t>City of Brazos Country</t>
  </si>
  <si>
    <t>Sealy</t>
  </si>
  <si>
    <t>dcb56651-bdbc-4091-8bdc-b5b3a705a6d4</t>
  </si>
  <si>
    <t>City of Brea</t>
  </si>
  <si>
    <t>Brea</t>
  </si>
  <si>
    <t>e2e6aad6-b5b0-480a-b9c8-6e190ce9f346</t>
  </si>
  <si>
    <t>City of Breaux Bridge</t>
  </si>
  <si>
    <t>Breaux Bridge</t>
  </si>
  <si>
    <t>ebe10f18-b922-4e20-8f81-0919a460f8f1</t>
  </si>
  <si>
    <t>City of Breckenridge</t>
  </si>
  <si>
    <t>Breckenridge</t>
  </si>
  <si>
    <t>c29e8696-6b72-46e8-bd6d-15dc73ed4350</t>
  </si>
  <si>
    <t>4f87821b-41e5-47fa-b0e8-774607442f6c</t>
  </si>
  <si>
    <t>ea846325-d4de-4e1d-9212-4a393df698e4</t>
  </si>
  <si>
    <t>City of Breckenridge Hills</t>
  </si>
  <si>
    <t>Breckenridge Hills</t>
  </si>
  <si>
    <t>74c9ea1a-2947-414f-83ff-05fb7984cbb0</t>
  </si>
  <si>
    <t>City of Brecksville</t>
  </si>
  <si>
    <t>Brecksville</t>
  </si>
  <si>
    <t>b9ef1d3b-39de-4902-b3c7-e01cf4c40210</t>
  </si>
  <si>
    <t>City of Breda</t>
  </si>
  <si>
    <t>Breda</t>
  </si>
  <si>
    <t>45067553-1a87-4099-9822-9f235bd55184</t>
  </si>
  <si>
    <t>City of Breese</t>
  </si>
  <si>
    <t>Breese</t>
  </si>
  <si>
    <t>bcb65978-74d2-4841-b6b2-d3639cb7b578</t>
  </si>
  <si>
    <t>City of Breezy Point</t>
  </si>
  <si>
    <t>Pequot Lakes</t>
  </si>
  <si>
    <t>9a75a9ea-2d02-41cb-9cb5-17652d14031c</t>
  </si>
  <si>
    <t>City of Bremen</t>
  </si>
  <si>
    <t>Bremen</t>
  </si>
  <si>
    <t>a1bc37b9-d5ae-4a8f-9e68-35ae9d94cb69</t>
  </si>
  <si>
    <t>d830cbf8-4bf5-4987-a1c7-7dce34158d66</t>
  </si>
  <si>
    <t>City of Bremerton</t>
  </si>
  <si>
    <t>Bremerton</t>
  </si>
  <si>
    <t>16c63775-6295-4503-9802-395261d93ec0</t>
  </si>
  <si>
    <t>City of Bremond</t>
  </si>
  <si>
    <t>Bremond</t>
  </si>
  <si>
    <t>df9441aa-8e17-49a9-abd9-7cded9da952a</t>
  </si>
  <si>
    <t>City of Brenham</t>
  </si>
  <si>
    <t>Brenham</t>
  </si>
  <si>
    <t>0a43896d-9ad1-4fc2-8a23-b832ee6df27f</t>
  </si>
  <si>
    <t>City of Brent</t>
  </si>
  <si>
    <t>Brent</t>
  </si>
  <si>
    <t>92e62c4e-630a-4e0e-b818-2ebe7e174d9a</t>
  </si>
  <si>
    <t>City of Brentwood</t>
  </si>
  <si>
    <t>Brentwood</t>
  </si>
  <si>
    <t>28b8751b-2fe1-4aef-9319-32d5328d9677</t>
  </si>
  <si>
    <t>f27a7bd2-3b9f-44be-8c79-5363dd4967ed</t>
  </si>
  <si>
    <t>d7c08074-02dd-4a84-847d-86daed628817</t>
  </si>
  <si>
    <t>City of Brevard</t>
  </si>
  <si>
    <t>Brevard</t>
  </si>
  <si>
    <t>42c2590d-29d2-4734-9b1f-ec6ff44f2bc6</t>
  </si>
  <si>
    <t>City of Brevig Mission</t>
  </si>
  <si>
    <t>Brevig Mission</t>
  </si>
  <si>
    <t>a7193fc1-c885-4306-a95e-d00e1663f13b</t>
  </si>
  <si>
    <t>City of Brewer</t>
  </si>
  <si>
    <t>Brewer</t>
  </si>
  <si>
    <t>9c9b4df4-d6a9-4a2b-8f43-5cf693ae16f8</t>
  </si>
  <si>
    <t>City of Brewster</t>
  </si>
  <si>
    <t>Brewster</t>
  </si>
  <si>
    <t>61a69815-b212-40b2-a696-930df08cde13</t>
  </si>
  <si>
    <t>cfb86dde-69ed-47d9-b0c7-acd26b6b73e1</t>
  </si>
  <si>
    <t>d9431be8-cbba-46d9-9ceb-a25a339511aa</t>
  </si>
  <si>
    <t>City of Brewton</t>
  </si>
  <si>
    <t>Brewton</t>
  </si>
  <si>
    <t>2206b592-5cd5-4e3e-aaf7-1ab164dff013</t>
  </si>
  <si>
    <t>City of Briarcliff</t>
  </si>
  <si>
    <t>Mountain Home</t>
  </si>
  <si>
    <t>f12cb216-0361-4929-9c6f-48d26f8db329</t>
  </si>
  <si>
    <t>City of Briarwood</t>
  </si>
  <si>
    <t>Briarwood</t>
  </si>
  <si>
    <t>1c5c0194-1ac2-4dc9-a28b-b6127470dd3b</t>
  </si>
  <si>
    <t>cbf66a36-7184-4c53-8121-ad5f03242649</t>
  </si>
  <si>
    <t>City of Bricelyn</t>
  </si>
  <si>
    <t>Bricelyn</t>
  </si>
  <si>
    <t>99495b07-1a43-470f-bc63-f014946d155b</t>
  </si>
  <si>
    <t>City of Bridge City</t>
  </si>
  <si>
    <t>Bridge City</t>
  </si>
  <si>
    <t>dec2377b-a79d-4599-974d-071bd599e934</t>
  </si>
  <si>
    <t>City of Bridgeport</t>
  </si>
  <si>
    <t>79557b46-c0c5-4500-80e6-30ca67c81054</t>
  </si>
  <si>
    <t>9b567894-ff1f-4f48-bdaf-3b8b01c25bfa</t>
  </si>
  <si>
    <t>a752f1c9-63bf-4913-b2d6-bc6c37f4b0e9</t>
  </si>
  <si>
    <t>d551ad77-829b-45aa-aac1-e58c7367ff08</t>
  </si>
  <si>
    <t>9438ab61-1d24-4964-9522-e9209ba3d972</t>
  </si>
  <si>
    <t>86a95659-829e-4d45-b8c8-f4841a81bf23</t>
  </si>
  <si>
    <t>Hinton</t>
  </si>
  <si>
    <t>35adb265-d4e3-4343-bfcd-0ac078586115</t>
  </si>
  <si>
    <t>City of Bridgeton</t>
  </si>
  <si>
    <t>Bridgeton</t>
  </si>
  <si>
    <t>e3800050-5866-4c61-8bdf-6e2136c96538</t>
  </si>
  <si>
    <t>7ddeae96-35b5-4ddd-bf2d-9a90267f993a</t>
  </si>
  <si>
    <t>City of Bridgewater</t>
  </si>
  <si>
    <t>Bridgewater</t>
  </si>
  <si>
    <t>8786bc97-ba12-42e0-80f8-cca3244aaf48</t>
  </si>
  <si>
    <t>83a1e755-f58d-461b-88d6-eea3881bda83</t>
  </si>
  <si>
    <t>City of Bridgman</t>
  </si>
  <si>
    <t>Bridgman</t>
  </si>
  <si>
    <t>c5d375e2-a664-4573-a97e-278ddcf03c93</t>
  </si>
  <si>
    <t>City of Brier</t>
  </si>
  <si>
    <t>Brier</t>
  </si>
  <si>
    <t>a634c631-4b87-4c4c-8b3f-14300d5a8548</t>
  </si>
  <si>
    <t>City of Brigantine</t>
  </si>
  <si>
    <t>Brigantine</t>
  </si>
  <si>
    <t>22dde79e-4d5b-4a86-9dcd-0380201abdd4</t>
  </si>
  <si>
    <t>City of Brigham City</t>
  </si>
  <si>
    <t>Brigham City</t>
  </si>
  <si>
    <t>b0ba9122-ef88-428f-98bf-3b82a48e8e56</t>
  </si>
  <si>
    <t>City of Brighton</t>
  </si>
  <si>
    <t>Brighton</t>
  </si>
  <si>
    <t>3904abe4-8337-45ed-ad18-8b10cff00681</t>
  </si>
  <si>
    <t>126108f4-d931-485c-8f5c-948db5af7a34</t>
  </si>
  <si>
    <t>b533c8dc-1fdd-4f4f-a643-ad4fac99bf67</t>
  </si>
  <si>
    <t>161285cb-cd6c-43fc-8fdc-7fd636ba3097</t>
  </si>
  <si>
    <t>City of Brillion</t>
  </si>
  <si>
    <t>Brillion</t>
  </si>
  <si>
    <t>7d7bb464-a724-4b00-b424-75cf6cc8e079</t>
  </si>
  <si>
    <t>City of Brinkley</t>
  </si>
  <si>
    <t>Brinkley</t>
  </si>
  <si>
    <t>e63c50ea-4898-42c7-911d-f88f46764a09</t>
  </si>
  <si>
    <t>City of Brinsmade</t>
  </si>
  <si>
    <t>Brinsmade</t>
  </si>
  <si>
    <t>09ecf907-d4e7-4e95-b4f7-a743c478dbf5</t>
  </si>
  <si>
    <t>City of Brisbane</t>
  </si>
  <si>
    <t>Brisbane</t>
  </si>
  <si>
    <t>f4d1c67f-343b-40fa-a5c6-11880c137244</t>
  </si>
  <si>
    <t>City of Bristol</t>
  </si>
  <si>
    <t>2f9cb520-77d3-4896-8c3e-22d5e7bcdac3</t>
  </si>
  <si>
    <t>1db3e1f2-03a6-4f1f-a61d-45bc7120d6c3</t>
  </si>
  <si>
    <t>25a40c57-22db-4304-a1f6-6a27190b5b6d</t>
  </si>
  <si>
    <t>1132429c-9e1f-4228-bd42-cd9d1416101c</t>
  </si>
  <si>
    <t>560eb2f5-e50c-45b9-865d-cb2a61dc73d3</t>
  </si>
  <si>
    <t>City of Bristow</t>
  </si>
  <si>
    <t>Bristow</t>
  </si>
  <si>
    <t>7679a761-9700-43df-b7b4-f7c61906f6b8</t>
  </si>
  <si>
    <t>8115e7cc-0fe1-42bd-ae60-7cb4652736b3</t>
  </si>
  <si>
    <t>City of Britt</t>
  </si>
  <si>
    <t>Britt</t>
  </si>
  <si>
    <t>8b9614d5-b373-4d19-b535-b215574e18a9</t>
  </si>
  <si>
    <t>City of Britton</t>
  </si>
  <si>
    <t>Britton</t>
  </si>
  <si>
    <t>88e24304-a068-4c0e-9f6a-6187642fdd6b</t>
  </si>
  <si>
    <t>City of Broad Fields</t>
  </si>
  <si>
    <t>a1c63bfc-9dd8-4e87-ad3d-a2c2f8d20f66</t>
  </si>
  <si>
    <t>City of Broadview Heights</t>
  </si>
  <si>
    <t>Broadview Heights</t>
  </si>
  <si>
    <t>907a20d1-04fc-4e53-a68a-a7bac613caf5</t>
  </si>
  <si>
    <t>City of Brocket</t>
  </si>
  <si>
    <t>Brocket</t>
  </si>
  <si>
    <t>2bb5b8ad-6c6c-4714-aec5-a69b17236972</t>
  </si>
  <si>
    <t>City of Brockton</t>
  </si>
  <si>
    <t>Brockton</t>
  </si>
  <si>
    <t>f07ecda9-34fd-4d2d-a8bf-026647131aca</t>
  </si>
  <si>
    <t>City of Brodhead</t>
  </si>
  <si>
    <t>Brodhead</t>
  </si>
  <si>
    <t>13497b0c-b936-4598-bd98-98053854461d</t>
  </si>
  <si>
    <t>3ebb31bc-df43-418c-9708-c1e6a8bdc060</t>
  </si>
  <si>
    <t>City of Broeck Pointe</t>
  </si>
  <si>
    <t>50f2ce83-f350-4471-a421-549252d7ec75</t>
  </si>
  <si>
    <t>City of Broken Arrow</t>
  </si>
  <si>
    <t>Broken Arrow</t>
  </si>
  <si>
    <t>3b764360-5cf2-4520-8be4-3908b7865e31</t>
  </si>
  <si>
    <t>City of Broken Bow</t>
  </si>
  <si>
    <t>Broken Bow</t>
  </si>
  <si>
    <t>524b85dc-1af5-483d-939e-6c3a796490a6</t>
  </si>
  <si>
    <t>a4c332ea-8eab-4cba-8b82-a522bba749ae</t>
  </si>
  <si>
    <t>City of Bromley</t>
  </si>
  <si>
    <t>Bromley</t>
  </si>
  <si>
    <t>cb2afa54-5623-4089-b949-9507e9eb5049</t>
  </si>
  <si>
    <t>City of Bronaugh</t>
  </si>
  <si>
    <t>Bronaugh</t>
  </si>
  <si>
    <t>14d60d9c-d561-4a22-ba32-22f23bdcd6b8</t>
  </si>
  <si>
    <t>City of Bronson</t>
  </si>
  <si>
    <t>Bronson</t>
  </si>
  <si>
    <t>66174ffe-ce97-4d72-8f46-5d3be2e0d526</t>
  </si>
  <si>
    <t>f90913d8-960b-45b7-95ca-70c9a1e32e42</t>
  </si>
  <si>
    <t>07486e0b-abef-4643-9acb-1be773360092</t>
  </si>
  <si>
    <t>City of Brook Park</t>
  </si>
  <si>
    <t>Brook Park</t>
  </si>
  <si>
    <t>e0480f51-b985-41a3-a81c-74f08020554b</t>
  </si>
  <si>
    <t>157cb61d-9286-4fd8-9e7e-6414589d9262</t>
  </si>
  <si>
    <t>City of Brookfield</t>
  </si>
  <si>
    <t>Brookfield</t>
  </si>
  <si>
    <t>609b458b-0cab-41ec-b71f-fee4d455f897</t>
  </si>
  <si>
    <t>03c33d6b-e148-4391-a6f4-6b8e746392e2</t>
  </si>
  <si>
    <t>City of Brookhaven</t>
  </si>
  <si>
    <t>7e682ab2-c813-4cb0-9ea3-bc8e0d06b8f1</t>
  </si>
  <si>
    <t>City of Brookings</t>
  </si>
  <si>
    <t>Brookings</t>
  </si>
  <si>
    <t>0156e1e8-e420-46f5-9121-d9b86c1a42be</t>
  </si>
  <si>
    <t>4527f939-d603-43cb-810f-1e2df4ae71c0</t>
  </si>
  <si>
    <t>City of Brookland</t>
  </si>
  <si>
    <t>Brookland</t>
  </si>
  <si>
    <t>8d83786f-08a7-493b-a440-0b788791785f</t>
  </si>
  <si>
    <t>City of Brooklet</t>
  </si>
  <si>
    <t>Brooklet</t>
  </si>
  <si>
    <t>9ec74d03-3c85-4095-94df-1a2ee2572714</t>
  </si>
  <si>
    <t>City of Brooklyn</t>
  </si>
  <si>
    <t>Brooklyn</t>
  </si>
  <si>
    <t>dc5a7a30-c24c-44a3-9606-bc4481ae043c</t>
  </si>
  <si>
    <t>0fe8f078-f2bb-4478-a13f-bdb5f6e9f16f</t>
  </si>
  <si>
    <t>City of Brooklyn Center</t>
  </si>
  <si>
    <t>Brooklyn Center</t>
  </si>
  <si>
    <t>0d9574d6-ccf1-4f1c-8d27-f6c64a8c3c8e</t>
  </si>
  <si>
    <t>City of Brooklyn Park</t>
  </si>
  <si>
    <t>Brooklyn Park</t>
  </si>
  <si>
    <t>a8e049a1-419a-46ea-81c8-a3f5968920c8</t>
  </si>
  <si>
    <t>City of Brookport</t>
  </si>
  <si>
    <t>Brookport</t>
  </si>
  <si>
    <t>51d1af17-830b-4963-bdef-6ff300d7560e</t>
  </si>
  <si>
    <t>City of Brooks</t>
  </si>
  <si>
    <t>Brooks</t>
  </si>
  <si>
    <t>20649469-b398-4921-9822-4efafbe10a04</t>
  </si>
  <si>
    <t>City of Brookshire</t>
  </si>
  <si>
    <t>Brookshire</t>
  </si>
  <si>
    <t>ace8edb2-a30e-4162-8090-ecce7ca71469</t>
  </si>
  <si>
    <t>City of Brookside Village</t>
  </si>
  <si>
    <t>Brookside Village</t>
  </si>
  <si>
    <t>d8232907-5484-47dd-b805-d720584f35f0</t>
  </si>
  <si>
    <t>City of Brookston</t>
  </si>
  <si>
    <t>Brookston</t>
  </si>
  <si>
    <t>58831da1-7d0b-4fae-b954-b01da884b161</t>
  </si>
  <si>
    <t>City of Brooksville</t>
  </si>
  <si>
    <t>Brooksville</t>
  </si>
  <si>
    <t>4e2a22d9-8f81-45ba-9dfc-eedded2f43f3</t>
  </si>
  <si>
    <t>cf4b0fe6-489d-4475-ba38-8c65757fd20b</t>
  </si>
  <si>
    <t>City of Brookville</t>
  </si>
  <si>
    <t>5e2485b7-8aad-4eec-9a53-f558bbce777c</t>
  </si>
  <si>
    <t>c2029e10-6061-4320-8a4d-3d3259bbabfd</t>
  </si>
  <si>
    <t>City of Broomfield</t>
  </si>
  <si>
    <t>Broomfield</t>
  </si>
  <si>
    <t>818e6f2b-7f82-43a0-89b0-d1b80fe6cda3</t>
  </si>
  <si>
    <t>City of Brooten</t>
  </si>
  <si>
    <t>Brooten</t>
  </si>
  <si>
    <t>02692e69-0888-4451-902b-ea1abaa01718</t>
  </si>
  <si>
    <t>City of Browerville</t>
  </si>
  <si>
    <t>Browerville</t>
  </si>
  <si>
    <t>96b7a261-9258-4be0-887a-047093554f99</t>
  </si>
  <si>
    <t>City of Browington</t>
  </si>
  <si>
    <t>Deepwater</t>
  </si>
  <si>
    <t>756f6ccd-88e8-467a-81aa-3ee6655bf9db</t>
  </si>
  <si>
    <t>City of Brown City</t>
  </si>
  <si>
    <t>Brown City</t>
  </si>
  <si>
    <t>ca034bc4-5c2f-4aa9-b86b-8ba6b744e271</t>
  </si>
  <si>
    <t>City of Browndell</t>
  </si>
  <si>
    <t>Brookeland</t>
  </si>
  <si>
    <t>a089ee43-7899-4d09-b302-9bf43d2e0a73</t>
  </si>
  <si>
    <t>City of Brownell</t>
  </si>
  <si>
    <t>Brownell</t>
  </si>
  <si>
    <t>d17fb576-0bd6-4e20-be3e-227234411345</t>
  </si>
  <si>
    <t>City of Brownfield</t>
  </si>
  <si>
    <t>Brownfield</t>
  </si>
  <si>
    <t>753eb8f1-adcc-46d5-946f-cce1bab8dd98</t>
  </si>
  <si>
    <t>City of Browning</t>
  </si>
  <si>
    <t>Browning</t>
  </si>
  <si>
    <t>2a536dc1-61a6-4291-a140-d9b4ae8cbd48</t>
  </si>
  <si>
    <t>1602a2f1-3cde-4296-9cd7-04f3c77ff129</t>
  </si>
  <si>
    <t>City of Browns Valley</t>
  </si>
  <si>
    <t>Browns Valley</t>
  </si>
  <si>
    <t>53be9a00-de3d-410f-bb97-1b1fdfdf37a5</t>
  </si>
  <si>
    <t>City of Brownsboro</t>
  </si>
  <si>
    <t>Brownsboro</t>
  </si>
  <si>
    <t>6a3ca951-bef2-44bb-b293-9f2fcc4441c1</t>
  </si>
  <si>
    <t>18970bfd-987d-4d72-b1c8-d1ab0029e79b</t>
  </si>
  <si>
    <t>City of Brownsboro Farm</t>
  </si>
  <si>
    <t>7dbfa8bf-0213-4b6b-b9a7-c400bae3f9fb</t>
  </si>
  <si>
    <t>City of Brownsdale</t>
  </si>
  <si>
    <t>Brownsdale</t>
  </si>
  <si>
    <t>8a8f8839-595e-4ee3-a12f-0d0faaf9c247</t>
  </si>
  <si>
    <t>City of Brownsville</t>
  </si>
  <si>
    <t>108e78e5-458e-49ae-9d80-8d8f2b897d63</t>
  </si>
  <si>
    <t>1614a496-477c-425a-a6eb-dcbacadb454f</t>
  </si>
  <si>
    <t>dd3f4a47-0828-4d17-8447-f6c94b446d1a</t>
  </si>
  <si>
    <t>737e9a13-8504-423b-b52e-97ee621a5252</t>
  </si>
  <si>
    <t>City of Brownton</t>
  </si>
  <si>
    <t>Brownton</t>
  </si>
  <si>
    <t>18fc2696-1016-40e0-a679-29f8d0d2297b</t>
  </si>
  <si>
    <t>City of Brownwood</t>
  </si>
  <si>
    <t>Brownwood</t>
  </si>
  <si>
    <t>a075d829-d6a9-4955-8ddb-7e8cd7e8ead3</t>
  </si>
  <si>
    <t>City of Broxton</t>
  </si>
  <si>
    <t>Broxton</t>
  </si>
  <si>
    <t>8d5e9bcc-8eea-48d2-821d-946010f15f9d</t>
  </si>
  <si>
    <t>City of Bruce</t>
  </si>
  <si>
    <t>Bruce</t>
  </si>
  <si>
    <t>02e57918-be45-4a89-a2f9-d9d4f4167255</t>
  </si>
  <si>
    <t>City of Bruceville-Eddy</t>
  </si>
  <si>
    <t>Eddy</t>
  </si>
  <si>
    <t>ba533579-2412-4933-b20f-b16029d37ddc</t>
  </si>
  <si>
    <t>City of Brundidge</t>
  </si>
  <si>
    <t>Brundidge</t>
  </si>
  <si>
    <t>0adf19f7-724b-4c7d-915d-442e7a00c43b</t>
  </si>
  <si>
    <t>City of Bruno</t>
  </si>
  <si>
    <t>Bruno</t>
  </si>
  <si>
    <t>c66020a3-491d-4fa3-9a99-7fa81da2398e</t>
  </si>
  <si>
    <t>City of Brunsville</t>
  </si>
  <si>
    <t>Brunsville</t>
  </si>
  <si>
    <t>0d5cee39-31e7-48bf-b08a-4894eb16639d</t>
  </si>
  <si>
    <t>City of Brunswick</t>
  </si>
  <si>
    <t>Brunswick</t>
  </si>
  <si>
    <t>716b8eea-19c9-4b72-b595-791787fc2848</t>
  </si>
  <si>
    <t>57902399-c2af-4864-9a38-f112fd23436a</t>
  </si>
  <si>
    <t>51511521-0bc7-4d1a-bcb7-f77401f6ac44</t>
  </si>
  <si>
    <t>aa563c61-3a95-4a85-8757-5de4751726e0</t>
  </si>
  <si>
    <t>City of Brush</t>
  </si>
  <si>
    <t>Brush</t>
  </si>
  <si>
    <t>71420e87-d8d9-4a41-9b49-076c33071a39</t>
  </si>
  <si>
    <t>City of Bryan</t>
  </si>
  <si>
    <t>Bryan</t>
  </si>
  <si>
    <t>03d39f2e-162d-4dde-88b5-14f3a802971e</t>
  </si>
  <si>
    <t>996f87f4-6989-4424-b5ac-44b3979c137b</t>
  </si>
  <si>
    <t>City of Bryant</t>
  </si>
  <si>
    <t>Bryant</t>
  </si>
  <si>
    <t>7ceddae3-bf7d-458f-b424-49fb33e74f04</t>
  </si>
  <si>
    <t>94b38e9f-7cbd-4025-aef0-a44e502c3c38</t>
  </si>
  <si>
    <t>City of Bryson</t>
  </si>
  <si>
    <t>Bryson</t>
  </si>
  <si>
    <t>8fc84418-eee7-4198-b82d-6421b627346a</t>
  </si>
  <si>
    <t>City of Buchanan</t>
  </si>
  <si>
    <t>Buchanan</t>
  </si>
  <si>
    <t>ead4214a-38c6-4c89-b1cd-8c0452f4ec8b</t>
  </si>
  <si>
    <t>f8a5e701-741f-4ada-8bf7-cf23a32fe1e1</t>
  </si>
  <si>
    <t>e70fd008-fe5a-45aa-8e5c-c204bc3679f6</t>
  </si>
  <si>
    <t>City of Buck Grove</t>
  </si>
  <si>
    <t>Dow City</t>
  </si>
  <si>
    <t>0149ea82-8cee-4447-9c16-3b36bb2f5da0</t>
  </si>
  <si>
    <t>City of Buckeye</t>
  </si>
  <si>
    <t>Buckeye</t>
  </si>
  <si>
    <t>c422c474-e6ec-4df3-8c55-8db98c8c623f</t>
  </si>
  <si>
    <t>d81a8d7b-23ba-48a4-a195-fe76aaf06852</t>
  </si>
  <si>
    <t>City of Buckhannon</t>
  </si>
  <si>
    <t>Buckhannon</t>
  </si>
  <si>
    <t>e04825b2-3fa1-4b9d-9c8b-3f65f11a61f3</t>
  </si>
  <si>
    <t>City of Buckholts</t>
  </si>
  <si>
    <t>Buckholts</t>
  </si>
  <si>
    <t>504e35a1-c088-4760-bcaf-4c01ae26074a</t>
  </si>
  <si>
    <t>City of Buckhorn</t>
  </si>
  <si>
    <t>Buckhorn</t>
  </si>
  <si>
    <t>3cfa8d67-4c49-4389-b1e4-9c39b078a395</t>
  </si>
  <si>
    <t>City of Buckland</t>
  </si>
  <si>
    <t>Buckland</t>
  </si>
  <si>
    <t>7df3cc2d-d508-41ad-a2a9-d8b6a27051b1</t>
  </si>
  <si>
    <t>City of Buckley</t>
  </si>
  <si>
    <t>Buckley</t>
  </si>
  <si>
    <t>e6e9ce18-9f5d-407a-a17c-4a3d73a85464</t>
  </si>
  <si>
    <t>City of Bucklin</t>
  </si>
  <si>
    <t>Bucklin</t>
  </si>
  <si>
    <t>45ac89d6-5128-4da4-b177-daa4bffdf3a5</t>
  </si>
  <si>
    <t>994a666e-363f-45d9-a543-367cf0c8622d</t>
  </si>
  <si>
    <t>City of Buckman</t>
  </si>
  <si>
    <t>Buckman</t>
  </si>
  <si>
    <t>44690830-52c2-4370-8f59-05cfee99b276</t>
  </si>
  <si>
    <t>City of Buckner</t>
  </si>
  <si>
    <t>Buckner</t>
  </si>
  <si>
    <t>9bcc4f25-d384-4c6c-8bd8-d97545174803</t>
  </si>
  <si>
    <t>725de771-903c-4131-9908-26c7f896bc3c</t>
  </si>
  <si>
    <t>City of Bucyrus</t>
  </si>
  <si>
    <t>Hettinger</t>
  </si>
  <si>
    <t>bda6d54b-3e8a-41e3-8ed1-f29cff097b59</t>
  </si>
  <si>
    <t>Bucyrus</t>
  </si>
  <si>
    <t>f7af5e44-7ddc-49bd-86cf-2c45d961b6e6</t>
  </si>
  <si>
    <t>City of Buellton</t>
  </si>
  <si>
    <t>Buellton</t>
  </si>
  <si>
    <t>2d5fc037-329c-442a-b973-f0a54bf6db88</t>
  </si>
  <si>
    <t>City of Buena Park</t>
  </si>
  <si>
    <t>Buena Park</t>
  </si>
  <si>
    <t>f5812235-3da7-4dd2-919b-0927669957a9</t>
  </si>
  <si>
    <t>City of Buena Vista</t>
  </si>
  <si>
    <t>35a8fc82-b9fd-433e-a45d-a386ceea4237</t>
  </si>
  <si>
    <t>75dfd9a6-ba9d-4bef-9591-110331ae02c7</t>
  </si>
  <si>
    <t>City of Buffalo</t>
  </si>
  <si>
    <t>Buffalo</t>
  </si>
  <si>
    <t>6f21a71e-b7fd-44b8-ac18-1999377d4910</t>
  </si>
  <si>
    <t>9686c84b-dd8e-4da3-844b-3069d4a99880</t>
  </si>
  <si>
    <t>2add476c-3a64-4007-8fee-50483ff28279</t>
  </si>
  <si>
    <t>ec62562c-0c6f-4f86-a3b3-6cd4a17c0524</t>
  </si>
  <si>
    <t>cb84560b-14df-43ed-b81a-c92051292bf4</t>
  </si>
  <si>
    <t>70fd5fe0-4636-473a-88f9-f3ba626c11a8</t>
  </si>
  <si>
    <t>a64d5d3b-445c-4248-a3c4-57d1962eb862</t>
  </si>
  <si>
    <t>City of Buffalo Center</t>
  </si>
  <si>
    <t>Buffalo Center</t>
  </si>
  <si>
    <t>bfac194d-f68a-47a3-8fd3-7235912aec32</t>
  </si>
  <si>
    <t>City of Buffalo Lake</t>
  </si>
  <si>
    <t>Buffalo Lake</t>
  </si>
  <si>
    <t>997d1d2f-016a-4bab-ac25-fe3302391a09</t>
  </si>
  <si>
    <t>City of Buford</t>
  </si>
  <si>
    <t>Buford</t>
  </si>
  <si>
    <t>e1fc2663-cc7e-4757-8ba2-d96c14f3d2f8</t>
  </si>
  <si>
    <t>City of Buhl</t>
  </si>
  <si>
    <t>Buhl</t>
  </si>
  <si>
    <t>da5005ae-e0c4-44e6-8fde-e0ba12a1f1c0</t>
  </si>
  <si>
    <t>76b5e037-d3dc-4119-ad84-94dec722f6a4</t>
  </si>
  <si>
    <t>City of Buhler</t>
  </si>
  <si>
    <t>Buhler</t>
  </si>
  <si>
    <t>5105b914-66d2-4c50-9a8b-506ed05f3494</t>
  </si>
  <si>
    <t>City of Bull Shoals</t>
  </si>
  <si>
    <t>Bull Shoals</t>
  </si>
  <si>
    <t>17eb2edb-c7db-4986-b050-967b449343bc</t>
  </si>
  <si>
    <t>City of Bullard</t>
  </si>
  <si>
    <t>Bullard</t>
  </si>
  <si>
    <t>af952de0-3aaf-4346-bd96-b3c3882e6823</t>
  </si>
  <si>
    <t>City of Bullhead City</t>
  </si>
  <si>
    <t>Bullhead City</t>
  </si>
  <si>
    <t>a7623e1a-8d21-49b4-af05-0f4cb303c370</t>
  </si>
  <si>
    <t>City of Bulverde</t>
  </si>
  <si>
    <t>Bulverde</t>
  </si>
  <si>
    <t>f0b6cea0-f34a-4784-811d-491f865ce82b</t>
  </si>
  <si>
    <t>City of Bunceton</t>
  </si>
  <si>
    <t>Bunceton</t>
  </si>
  <si>
    <t>92f1631b-822b-41eb-ab2c-2da745f99f23</t>
  </si>
  <si>
    <t>City of Bunker</t>
  </si>
  <si>
    <t>Bunker</t>
  </si>
  <si>
    <t>adc737a8-c219-4c15-91d1-81a0110f505f</t>
  </si>
  <si>
    <t>City of Bunker Hill</t>
  </si>
  <si>
    <t>Bunker Hill</t>
  </si>
  <si>
    <t>bb8ce5d2-d73c-4cf6-a48e-8e53f4eb5825</t>
  </si>
  <si>
    <t>daef7585-f6fa-4494-8020-c231b8f8c215</t>
  </si>
  <si>
    <t>City of Bunnell</t>
  </si>
  <si>
    <t>Bunnell</t>
  </si>
  <si>
    <t>6b733590-afdd-47ee-9198-17d4bd1b5b75</t>
  </si>
  <si>
    <t>City of Burbank</t>
  </si>
  <si>
    <t>Burbank</t>
  </si>
  <si>
    <t>2d930bac-f3e4-4188-b229-9947736d3828</t>
  </si>
  <si>
    <t>59585659-7e1c-4d23-8db3-67f70bbd76ce</t>
  </si>
  <si>
    <t>City of Burden</t>
  </si>
  <si>
    <t>Burden</t>
  </si>
  <si>
    <t>3313604e-8715-4546-be12-1b4dcf145b66</t>
  </si>
  <si>
    <t>City of Burdett</t>
  </si>
  <si>
    <t>Burdett</t>
  </si>
  <si>
    <t>e0ec9b8a-4d43-42f6-ab88-20082bfeb96d</t>
  </si>
  <si>
    <t>City of Burdette</t>
  </si>
  <si>
    <t>Burdette</t>
  </si>
  <si>
    <t>ae307c51-e41f-4b66-93a2-6121a58d5020</t>
  </si>
  <si>
    <t>City of Burgin</t>
  </si>
  <si>
    <t>Burgin</t>
  </si>
  <si>
    <t>9eacdd4b-8eb0-4e44-836e-744d2f309d9d</t>
  </si>
  <si>
    <t>City of Burien</t>
  </si>
  <si>
    <t>Burien</t>
  </si>
  <si>
    <t>da9521e6-8743-4897-9a09-6316edd80804</t>
  </si>
  <si>
    <t>City of Burkburnett</t>
  </si>
  <si>
    <t>Burkburnett</t>
  </si>
  <si>
    <t>78110b1e-169a-416e-801f-1d0e6a13525a</t>
  </si>
  <si>
    <t>City of Burke</t>
  </si>
  <si>
    <t>Diboll</t>
  </si>
  <si>
    <t>3a230906-2809-4ada-a59e-f5216933a761</t>
  </si>
  <si>
    <t>Burke</t>
  </si>
  <si>
    <t>6893b0e7-5051-49a9-b713-cde7f716aaa1</t>
  </si>
  <si>
    <t>City of Burkesville</t>
  </si>
  <si>
    <t>Burkesville</t>
  </si>
  <si>
    <t>30f7de13-0e99-4012-9362-0c348ad6a060</t>
  </si>
  <si>
    <t>City of Burleson</t>
  </si>
  <si>
    <t>Burleson</t>
  </si>
  <si>
    <t>e45bcd7d-13f5-46b3-a142-a1f150f9f05c</t>
  </si>
  <si>
    <t>City of Burley</t>
  </si>
  <si>
    <t>Burley</t>
  </si>
  <si>
    <t>ad3fe1d9-2f6e-4971-a59d-76347dd77678</t>
  </si>
  <si>
    <t>City of Burlingame</t>
  </si>
  <si>
    <t>Burlingame</t>
  </si>
  <si>
    <t>3b7dfe27-8639-46b4-be41-d4a8f3902503</t>
  </si>
  <si>
    <t>f9d5022f-4e32-4aa1-8a61-2d84f781bb34</t>
  </si>
  <si>
    <t>City of Burlington</t>
  </si>
  <si>
    <t>78e96d30-7657-4b38-b788-2df6bdedcff3</t>
  </si>
  <si>
    <t>3ed05659-200b-4c1f-8f58-6b8dfd01d83e</t>
  </si>
  <si>
    <t>7c175dfb-e622-41cf-ac0f-7e436ce3e61e</t>
  </si>
  <si>
    <t>8bbe68b3-db4a-46d1-beb6-95a9d3d7bd03</t>
  </si>
  <si>
    <t>5175d4db-de37-4022-8e73-cbe7772f67c3</t>
  </si>
  <si>
    <t>f7e53afe-65df-416c-b246-dead6e34f0eb</t>
  </si>
  <si>
    <t>1cf88c14-98d2-418c-96fd-e650ad7521e7</t>
  </si>
  <si>
    <t>de3abcc0-63b3-4e6a-bb90-f3d973ccc771</t>
  </si>
  <si>
    <t>f7b00f3b-5bab-42ae-9df1-05059e9713a8</t>
  </si>
  <si>
    <t>City of Burlington Junction</t>
  </si>
  <si>
    <t>Burlington Junction</t>
  </si>
  <si>
    <t>a8ab0b8d-bee4-4a15-a464-e898eeb971db</t>
  </si>
  <si>
    <t>City of Burnet</t>
  </si>
  <si>
    <t>Burnet</t>
  </si>
  <si>
    <t>67863065-0a80-4821-8164-e3a8c4032509</t>
  </si>
  <si>
    <t>City of Burns</t>
  </si>
  <si>
    <t>Burns</t>
  </si>
  <si>
    <t>ec533d84-6306-4df8-9066-e9a939c3c086</t>
  </si>
  <si>
    <t>c352d262-6f54-4953-990d-7adafe78d07f</t>
  </si>
  <si>
    <t>City of Burnside</t>
  </si>
  <si>
    <t>de76c110-ed81-4ecc-a014-c85ba3a1bd6c</t>
  </si>
  <si>
    <t>City of Burnsville</t>
  </si>
  <si>
    <t>Burnsville</t>
  </si>
  <si>
    <t>7965a067-1a12-43a5-bf8e-646709e873a4</t>
  </si>
  <si>
    <t>City of Burr Oak</t>
  </si>
  <si>
    <t>Burr Oak</t>
  </si>
  <si>
    <t>10aeac5c-c99c-42e7-afd3-01f5e6f1c1fc</t>
  </si>
  <si>
    <t>City of Burrton</t>
  </si>
  <si>
    <t>Burrton</t>
  </si>
  <si>
    <t>21cd816f-4fad-4a5d-bf97-09956b8d048e</t>
  </si>
  <si>
    <t>City of Burt</t>
  </si>
  <si>
    <t>Burt</t>
  </si>
  <si>
    <t>39b1751f-b63f-4e72-b484-360e3e1e3f9e</t>
  </si>
  <si>
    <t>City of Burton</t>
  </si>
  <si>
    <t>Burton</t>
  </si>
  <si>
    <t>87831486-39a7-4aaa-a827-e1261fad5246</t>
  </si>
  <si>
    <t>City of Burtrum</t>
  </si>
  <si>
    <t>Burtrum</t>
  </si>
  <si>
    <t>d639992d-feb9-474e-9029-9c524e097fb3</t>
  </si>
  <si>
    <t>City of Burwell</t>
  </si>
  <si>
    <t>Burwell</t>
  </si>
  <si>
    <t>6d88e557-5410-44e4-90d4-d315df3a7350</t>
  </si>
  <si>
    <t>City of Bushnell</t>
  </si>
  <si>
    <t>Bushnell</t>
  </si>
  <si>
    <t>a859124c-732f-43c6-b185-d9c5a480f9ce</t>
  </si>
  <si>
    <t>385bf08a-d6c2-4431-9fc5-ed372764ef03</t>
  </si>
  <si>
    <t>City of Bushong</t>
  </si>
  <si>
    <t>Bushong</t>
  </si>
  <si>
    <t>d944a70c-353a-434b-8816-2c5102cd879e</t>
  </si>
  <si>
    <t>City of Bushton</t>
  </si>
  <si>
    <t>Bushton</t>
  </si>
  <si>
    <t>b6c0aaa5-b951-4a26-9a20-51156bc3ed02</t>
  </si>
  <si>
    <t>City of Bussey</t>
  </si>
  <si>
    <t>Bussey</t>
  </si>
  <si>
    <t>49d881d5-0ce9-4f4d-8ece-07755eeaeef6</t>
  </si>
  <si>
    <t>City of Butler</t>
  </si>
  <si>
    <t>ac8e34d4-e4b9-438b-bb45-07a863a152f1</t>
  </si>
  <si>
    <t>588bedbd-5c76-44ef-bf05-275cb3642995</t>
  </si>
  <si>
    <t>4f062fdb-1046-4a61-8a7b-64b0495bb23a</t>
  </si>
  <si>
    <t>ef0caf31-5dee-4884-8271-8c9ec5a83dc4</t>
  </si>
  <si>
    <t>5cdb9997-ef54-4cd9-bbaf-410a0a52b414</t>
  </si>
  <si>
    <t>City of Butte</t>
  </si>
  <si>
    <t>Butte</t>
  </si>
  <si>
    <t>c259ec99-fd99-4870-801b-c2b2f9d5aeff</t>
  </si>
  <si>
    <t>City of Butte City</t>
  </si>
  <si>
    <t>0c9e916c-8211-4139-bbba-adc9dd0b31d0</t>
  </si>
  <si>
    <t>City of Butterfield</t>
  </si>
  <si>
    <t>Butterfield</t>
  </si>
  <si>
    <t>290a64d8-7e3c-4202-8dbc-522e6a65a955</t>
  </si>
  <si>
    <t>City of Butte-Silver Bow</t>
  </si>
  <si>
    <t>262d3a24-479c-4ef2-84e0-0a68d93057ec</t>
  </si>
  <si>
    <t>City of Buxton</t>
  </si>
  <si>
    <t>Buxton</t>
  </si>
  <si>
    <t>9c025342-4e16-4ab0-a919-660298db8ca4</t>
  </si>
  <si>
    <t>City of Byers</t>
  </si>
  <si>
    <t>Byers</t>
  </si>
  <si>
    <t>55e03ed5-ad51-424a-af62-ee176f69de76</t>
  </si>
  <si>
    <t>8cea0328-ffe2-47c4-9705-c44d19bab8e1</t>
  </si>
  <si>
    <t>City of Byram</t>
  </si>
  <si>
    <t>Byram</t>
  </si>
  <si>
    <t>e936ca57-d715-44b4-a7f9-bd00d5618ada</t>
  </si>
  <si>
    <t>City of Byrnes Mill</t>
  </si>
  <si>
    <t>House Springs</t>
  </si>
  <si>
    <t>06074180-1bd7-45e8-afa7-58ec65b22174</t>
  </si>
  <si>
    <t>City of Byron</t>
  </si>
  <si>
    <t>Byron</t>
  </si>
  <si>
    <t>476609eb-febe-434a-ad1f-64714cc92914</t>
  </si>
  <si>
    <t>63a468e5-b156-4a39-960c-f3f3716d9eaf</t>
  </si>
  <si>
    <t>56ec85b4-fb02-4406-8c0e-578958280212</t>
  </si>
  <si>
    <t>City of Cabool</t>
  </si>
  <si>
    <t>Cabool</t>
  </si>
  <si>
    <t>f5d168f3-b2c8-4308-8782-3eda6dbd214c</t>
  </si>
  <si>
    <t>City of Cabot</t>
  </si>
  <si>
    <t>Cabot</t>
  </si>
  <si>
    <t>e8330b85-074b-45c2-a726-4956247ec1f9</t>
  </si>
  <si>
    <t>City of Cactus</t>
  </si>
  <si>
    <t>Cactus</t>
  </si>
  <si>
    <t>86cfa0cb-3e56-4def-8ebc-4661043ef233</t>
  </si>
  <si>
    <t>City of Caddo Mills</t>
  </si>
  <si>
    <t>Caddo Mills</t>
  </si>
  <si>
    <t>b1393a64-80bc-4b36-a203-6553666442dd</t>
  </si>
  <si>
    <t>City of Caddo Valley</t>
  </si>
  <si>
    <t>Caddo Valley</t>
  </si>
  <si>
    <t>48a36e9d-5df8-449e-9230-9be44b622e88</t>
  </si>
  <si>
    <t>City of Cadillac</t>
  </si>
  <si>
    <t>Cadillac</t>
  </si>
  <si>
    <t>7f70a5cb-1652-4416-8da5-ecf68efd0821</t>
  </si>
  <si>
    <t>City of Cadiz</t>
  </si>
  <si>
    <t>Cadiz</t>
  </si>
  <si>
    <t>60ac0a8e-51f8-47f4-b0c0-1321dd35f142</t>
  </si>
  <si>
    <t>City of Cainsville</t>
  </si>
  <si>
    <t>Cainsville</t>
  </si>
  <si>
    <t>d0e9e2f9-662a-4051-b580-06b1c2646d81</t>
  </si>
  <si>
    <t>City of Cairo</t>
  </si>
  <si>
    <t>Cairo</t>
  </si>
  <si>
    <t>a3d7a6b4-3437-4970-8ca1-2018747dfd28</t>
  </si>
  <si>
    <t>24fbc8af-3014-4338-95b1-9fc8b493a68b</t>
  </si>
  <si>
    <t>City of Calabasas</t>
  </si>
  <si>
    <t>Calabasas</t>
  </si>
  <si>
    <t>61f7bd21-d15b-42ca-9296-fbd106bdffa3</t>
  </si>
  <si>
    <t>City of Calais</t>
  </si>
  <si>
    <t>Calais</t>
  </si>
  <si>
    <t>535dbea3-bc79-418a-810e-1d48e702da89</t>
  </si>
  <si>
    <t>City of Calamus</t>
  </si>
  <si>
    <t>Calamus</t>
  </si>
  <si>
    <t>4a52b667-36bd-48b8-bf2a-1c99ea9f7c20</t>
  </si>
  <si>
    <t>City of Caldwell</t>
  </si>
  <si>
    <t>31b5787e-4d5d-48dd-9663-caa21b097288</t>
  </si>
  <si>
    <t>ddd27053-dc7a-4f0e-8a64-d657f080a7fa</t>
  </si>
  <si>
    <t>1ec33c2e-f661-4783-b2d2-de148fb987fa</t>
  </si>
  <si>
    <t>2169c59e-5f6e-4073-9519-199fa7dc4388</t>
  </si>
  <si>
    <t>City of Caledonia</t>
  </si>
  <si>
    <t>Caledonia</t>
  </si>
  <si>
    <t>95f53923-49d5-450f-9fce-2c08d0e14406</t>
  </si>
  <si>
    <t>07227a0d-0cd9-43bd-9132-cbf514baa0e0</t>
  </si>
  <si>
    <t>City of Calera</t>
  </si>
  <si>
    <t>Calera</t>
  </si>
  <si>
    <t>e9bd3cd3-8e82-477c-b2e6-2d96ffb3a5bb</t>
  </si>
  <si>
    <t>City of Calexico</t>
  </si>
  <si>
    <t>Calexico</t>
  </si>
  <si>
    <t>2fb3f608-846e-4282-a21f-342076eeba3d</t>
  </si>
  <si>
    <t>City of Calhoun</t>
  </si>
  <si>
    <t>Calhoun</t>
  </si>
  <si>
    <t>a83260cd-07d7-4c3f-a4e6-35bb01261c57</t>
  </si>
  <si>
    <t>f7d8f668-cfcb-4a7d-b14c-d1a6d853b8ef</t>
  </si>
  <si>
    <t>11e6e340-ecdc-4e5c-a197-41c879b37858</t>
  </si>
  <si>
    <t>City of Calico Rock</t>
  </si>
  <si>
    <t>Calico Rock</t>
  </si>
  <si>
    <t>30b84027-4842-417d-b5c6-92b40b87dda0</t>
  </si>
  <si>
    <t>City of Caliente</t>
  </si>
  <si>
    <t>Caliente</t>
  </si>
  <si>
    <t>7dbdc6bc-43ea-4f57-aa95-96e93ad02276</t>
  </si>
  <si>
    <t>City of California</t>
  </si>
  <si>
    <t>dcd0403d-06dd-4f2c-9648-e646b589c5d9</t>
  </si>
  <si>
    <t>0628312c-9be4-45c3-b3cc-e169baaef5e2</t>
  </si>
  <si>
    <t>City of California City</t>
  </si>
  <si>
    <t>California City</t>
  </si>
  <si>
    <t>704517a4-17b3-437d-97a3-c13e805399df</t>
  </si>
  <si>
    <t>City of Calimesa</t>
  </si>
  <si>
    <t>Calimesa</t>
  </si>
  <si>
    <t>f945aeff-ef4f-4f29-864a-856a179b75e9</t>
  </si>
  <si>
    <t>City of Calio</t>
  </si>
  <si>
    <t>Munich</t>
  </si>
  <si>
    <t>3973344c-9119-4de5-ae8f-bcdc828d906a</t>
  </si>
  <si>
    <t>City of Calion</t>
  </si>
  <si>
    <t>Calion</t>
  </si>
  <si>
    <t>b6b43355-f95e-4da8-b442-af04baf51d88</t>
  </si>
  <si>
    <t>City of Calipatria</t>
  </si>
  <si>
    <t>Calipatria</t>
  </si>
  <si>
    <t>3af251da-bc7d-421d-80d8-7f4fa20403ee</t>
  </si>
  <si>
    <t>City of Calistoga</t>
  </si>
  <si>
    <t>Calistoga</t>
  </si>
  <si>
    <t>2b3289cc-c8c8-45f8-9d61-18a7698806b1</t>
  </si>
  <si>
    <t>City of Callao</t>
  </si>
  <si>
    <t>Callao</t>
  </si>
  <si>
    <t>5b29cf6f-28ee-49f8-81b0-69ebd78e2667</t>
  </si>
  <si>
    <t>City of Callaway</t>
  </si>
  <si>
    <t>Callaway</t>
  </si>
  <si>
    <t>87f53867-f9e0-430b-a236-fb0240bab005</t>
  </si>
  <si>
    <t>5103030e-bf25-4f7a-a836-6c23f46a9b1d</t>
  </si>
  <si>
    <t>City of Callender</t>
  </si>
  <si>
    <t>Callender</t>
  </si>
  <si>
    <t>a3c39a9b-2efe-46a1-b8dd-a97ecc3c36b9</t>
  </si>
  <si>
    <t>City of Calmar</t>
  </si>
  <si>
    <t>Calmar</t>
  </si>
  <si>
    <t>630cb15d-aafd-453b-a56a-88faa853ce91</t>
  </si>
  <si>
    <t>City of Calumet</t>
  </si>
  <si>
    <t>9832fdbb-2547-4022-b0bc-dcaeb99d9c62</t>
  </si>
  <si>
    <t>a133e624-64b3-4cb5-b6a6-19a89ea1b6bb</t>
  </si>
  <si>
    <t>City of Calumet City</t>
  </si>
  <si>
    <t>Calumet City</t>
  </si>
  <si>
    <t>efca3100-0466-4710-a967-1f51995ad947</t>
  </si>
  <si>
    <t>City of Calvert</t>
  </si>
  <si>
    <t>Calvert</t>
  </si>
  <si>
    <t>97c5d6e6-12d8-4fd8-84d2-b2e0d5f83543</t>
  </si>
  <si>
    <t>City of Calvert City</t>
  </si>
  <si>
    <t>Calvert City</t>
  </si>
  <si>
    <t>02fc646e-e3ff-4be4-965b-5d6f2c4b1321</t>
  </si>
  <si>
    <t>City of Calvin</t>
  </si>
  <si>
    <t>Calvin</t>
  </si>
  <si>
    <t>e3df1ed5-da41-4828-88c8-603e3c471696</t>
  </si>
  <si>
    <t>City of Camanche</t>
  </si>
  <si>
    <t>Camanche</t>
  </si>
  <si>
    <t>f95c9bcb-fb5b-4a89-8265-3ed7a2d55607</t>
  </si>
  <si>
    <t>City of Camargo</t>
  </si>
  <si>
    <t>Mount Sterling</t>
  </si>
  <si>
    <t>4c0a0092-c3ab-4801-a04b-d3f2959e3cb0</t>
  </si>
  <si>
    <t>City of Camarillo</t>
  </si>
  <si>
    <t>Camarillo</t>
  </si>
  <si>
    <t>e791c810-4e92-4189-ac1f-3bdc3db6f9f1</t>
  </si>
  <si>
    <t>City of Camas</t>
  </si>
  <si>
    <t>Camas</t>
  </si>
  <si>
    <t>645e3387-9d1d-4238-bf2c-112d49f28538</t>
  </si>
  <si>
    <t>City of Cambridge</t>
  </si>
  <si>
    <t>1854a145-38ce-43d8-b2d0-33fe0b38ebce</t>
  </si>
  <si>
    <t>Cambridge</t>
  </si>
  <si>
    <t>1e62659a-733c-4977-af26-4b4d3d3af14f</t>
  </si>
  <si>
    <t>a9daef11-58a8-4598-8645-5c47e3ab5a7d</t>
  </si>
  <si>
    <t>657b7337-c412-4191-a47b-64aa24312845</t>
  </si>
  <si>
    <t>819855aa-4974-43d6-89a4-81fc3ed8d7c5</t>
  </si>
  <si>
    <t>c37eb7ee-59a1-4740-8e90-967bc48474f9</t>
  </si>
  <si>
    <t>bea943da-46f0-494c-b14a-f07fa2dc8f86</t>
  </si>
  <si>
    <t>960b1451-e849-4e13-966b-fffd8980b296</t>
  </si>
  <si>
    <t>a4956c6d-5a3d-4add-a314-49000feb45ef</t>
  </si>
  <si>
    <t>City of Camden</t>
  </si>
  <si>
    <t>Camden</t>
  </si>
  <si>
    <t>af5d73f4-336f-473e-bca2-9f6ed1bfe6de</t>
  </si>
  <si>
    <t>bcc787ef-f643-49ac-965a-af61d1f3634d</t>
  </si>
  <si>
    <t>08b0df40-fc45-410b-af33-dccb7b615590</t>
  </si>
  <si>
    <t>cdadfee4-f53c-44e4-8047-51eb1540a01e</t>
  </si>
  <si>
    <t>City of Camden Point</t>
  </si>
  <si>
    <t>Camden Point</t>
  </si>
  <si>
    <t>11c8e172-f37a-446e-9334-608328648837</t>
  </si>
  <si>
    <t>City of Camdenton</t>
  </si>
  <si>
    <t>Camdenton</t>
  </si>
  <si>
    <t>5cc7aa7f-e45d-45cf-bfc5-11fc63e4c2e2</t>
  </si>
  <si>
    <t>City of Cameron</t>
  </si>
  <si>
    <t>d11682b3-f088-4270-8cea-9d1cc982da1c</t>
  </si>
  <si>
    <t>df6d45ac-e021-4f77-8b36-c658d0fe203e</t>
  </si>
  <si>
    <t>8f6ee968-a7a0-4f16-95ab-e16da89bec84</t>
  </si>
  <si>
    <t>3911878c-aed6-43b0-8e13-75fe22027dc8</t>
  </si>
  <si>
    <t>City of Camilla</t>
  </si>
  <si>
    <t>Camilla</t>
  </si>
  <si>
    <t>aab46cde-5adf-43b6-b5c2-0c4d1bed93d7</t>
  </si>
  <si>
    <t>City of Cammack Village</t>
  </si>
  <si>
    <t>Cammack Village</t>
  </si>
  <si>
    <t>68bb564d-67a0-4ab3-9548-cbcf9d43bc93</t>
  </si>
  <si>
    <t>Little Rock</t>
  </si>
  <si>
    <t>ad2b40dc-4a5f-4f5b-bc8a-49028ad1dd77</t>
  </si>
  <si>
    <t>City of Camp Wood</t>
  </si>
  <si>
    <t>Camp Wood</t>
  </si>
  <si>
    <t>fa52e2b7-901d-4206-8cd7-4fcbdb417047</t>
  </si>
  <si>
    <t>City of Campbell</t>
  </si>
  <si>
    <t>Campbell</t>
  </si>
  <si>
    <t>78f1cf23-bcaf-48df-8486-78dd156f80e5</t>
  </si>
  <si>
    <t>1cde30bf-be74-4afb-a17c-8b0a5bd43c39</t>
  </si>
  <si>
    <t>32f377e1-7f56-4e51-81d6-b2710b88ba86</t>
  </si>
  <si>
    <t>f12d8122-4d75-4c10-9af3-a9ed4bc8e572</t>
  </si>
  <si>
    <t>City of Campbell Station</t>
  </si>
  <si>
    <t>Campbell Station</t>
  </si>
  <si>
    <t>f5ddbef2-f4df-48ef-9ead-59271d5ec334</t>
  </si>
  <si>
    <t>City of Campbellsburg</t>
  </si>
  <si>
    <t>Campbellsburg</t>
  </si>
  <si>
    <t>4e105f31-f97a-435c-87bf-cb2153a3ccbe</t>
  </si>
  <si>
    <t>City of Campbellsville</t>
  </si>
  <si>
    <t>Campbellsville</t>
  </si>
  <si>
    <t>b0754e24-1820-46e5-8c0d-dd5f0d4eefaf</t>
  </si>
  <si>
    <t>City of Campton</t>
  </si>
  <si>
    <t>Campton</t>
  </si>
  <si>
    <t>ef08c6c6-65ae-4e09-b906-932f3f7e476b</t>
  </si>
  <si>
    <t>City of Canal Fulton</t>
  </si>
  <si>
    <t>Canal Fulton</t>
  </si>
  <si>
    <t>7f77be86-ffc5-468e-9a07-042687237820</t>
  </si>
  <si>
    <t>City of Canal Winchester</t>
  </si>
  <si>
    <t>Canal Winchester</t>
  </si>
  <si>
    <t>4eeaeaa7-e0e7-40b7-a29c-4d8a18e37c0d</t>
  </si>
  <si>
    <t>City of Canalou</t>
  </si>
  <si>
    <t>Canalou</t>
  </si>
  <si>
    <t>e4abfcda-6498-4fee-93b5-a0e42f2be6ae</t>
  </si>
  <si>
    <t>City of Canandaigua</t>
  </si>
  <si>
    <t>Canandaigua</t>
  </si>
  <si>
    <t>65200740-90c2-4397-afee-0437ff27e164</t>
  </si>
  <si>
    <t>City of Canby</t>
  </si>
  <si>
    <t>Canby</t>
  </si>
  <si>
    <t>d59eb258-d888-4b60-b7e9-9ebeb56062b7</t>
  </si>
  <si>
    <t>14324845-f5bb-4cb5-ba7e-415992600fbc</t>
  </si>
  <si>
    <t>City of Cando</t>
  </si>
  <si>
    <t>Cando</t>
  </si>
  <si>
    <t>32e4e00f-2806-4249-8acd-b4fac8bc23cc</t>
  </si>
  <si>
    <t>City of Caney</t>
  </si>
  <si>
    <t>Caney</t>
  </si>
  <si>
    <t>206e5f67-eaa4-41ea-b931-06c281f1e6ef</t>
  </si>
  <si>
    <t>City of Caney City</t>
  </si>
  <si>
    <t>Malakoff</t>
  </si>
  <si>
    <t>ae862659-6c99-48a3-bc41-c043732ada58</t>
  </si>
  <si>
    <t>City of Caneyville</t>
  </si>
  <si>
    <t>Caneyville</t>
  </si>
  <si>
    <t>0a978cf9-fe3a-4873-8228-fe757100cf8b</t>
  </si>
  <si>
    <t>City of Canfield</t>
  </si>
  <si>
    <t>Canfield</t>
  </si>
  <si>
    <t>97465116-b68f-450d-bd4b-fa5d8089db7c</t>
  </si>
  <si>
    <t>City of Canistota</t>
  </si>
  <si>
    <t>Canistota</t>
  </si>
  <si>
    <t>0402de69-09b0-4382-ab94-5562d90b7204</t>
  </si>
  <si>
    <t>City of Cannelton</t>
  </si>
  <si>
    <t>Cannelton</t>
  </si>
  <si>
    <t>fe213d0a-93c6-45c9-a0f3-8de8b0f88fd2</t>
  </si>
  <si>
    <t>City of Cannon Beach</t>
  </si>
  <si>
    <t>Cannon Beach</t>
  </si>
  <si>
    <t>9ee91355-77e8-488e-9a80-550e9fa68f68</t>
  </si>
  <si>
    <t>City of Cannon Falls</t>
  </si>
  <si>
    <t>Cannon Falls</t>
  </si>
  <si>
    <t>1612674f-5c2d-41d0-b0a0-368686ba3c3b</t>
  </si>
  <si>
    <t>City of Canon</t>
  </si>
  <si>
    <t>Canon</t>
  </si>
  <si>
    <t>598030f1-9fb4-44c5-a116-b6a3f85d5525</t>
  </si>
  <si>
    <t>City of Canon City</t>
  </si>
  <si>
    <t>Canon City</t>
  </si>
  <si>
    <t>82e7e067-efde-492b-ba2f-13be14e48e55</t>
  </si>
  <si>
    <t>City of Canton</t>
  </si>
  <si>
    <t>601ecda6-2b7a-4632-898c-3dcea3a899a5</t>
  </si>
  <si>
    <t>d322aba8-64bf-4100-bc85-45484a126323</t>
  </si>
  <si>
    <t>149c905a-9e12-4791-a1bf-796ab7a39745</t>
  </si>
  <si>
    <t>d2a7505f-5e2e-4a57-9d6a-8eb7d59f7942</t>
  </si>
  <si>
    <t>d05e14fb-d2e8-445a-a563-9cefe0de34fb</t>
  </si>
  <si>
    <t>27f4300d-1aa5-4eca-892c-e6ff9258905b</t>
  </si>
  <si>
    <t>60acce12-7f1c-4170-ad9a-f09750080c4b</t>
  </si>
  <si>
    <t>0c10866a-be69-4ff7-8d00-f639651f16dc</t>
  </si>
  <si>
    <t>20aa415e-62ac-4a41-b35c-0fda54b64487</t>
  </si>
  <si>
    <t>City of Canton City</t>
  </si>
  <si>
    <t>Hensel</t>
  </si>
  <si>
    <t>fce2c4a5-51c1-4581-89f5-2fa6cfe6be1b</t>
  </si>
  <si>
    <t>City of Cantril</t>
  </si>
  <si>
    <t>Cantril</t>
  </si>
  <si>
    <t>9f661a12-e772-414b-9d3e-0189d24d794d</t>
  </si>
  <si>
    <t>City of Canyon</t>
  </si>
  <si>
    <t>Canyon</t>
  </si>
  <si>
    <t>abca668e-0503-44b2-887b-591785ed24c4</t>
  </si>
  <si>
    <t>City of Canyon Lake</t>
  </si>
  <si>
    <t>Canyon Lake</t>
  </si>
  <si>
    <t>c46cfca6-e7b2-4bd5-9867-6a43303988ac</t>
  </si>
  <si>
    <t>City of Canyonville</t>
  </si>
  <si>
    <t>Canyonville</t>
  </si>
  <si>
    <t>5881bb52-17d1-4321-bbb9-06a627f6693f</t>
  </si>
  <si>
    <t>City of Cape Canaveral</t>
  </si>
  <si>
    <t>Cape Canaveral</t>
  </si>
  <si>
    <t>1c223cfc-ffa3-437a-b411-fce954e282be</t>
  </si>
  <si>
    <t>City of Cape Coral</t>
  </si>
  <si>
    <t>Cape Coral</t>
  </si>
  <si>
    <t>1b598423-4d46-4b82-a737-6806f2182cb7</t>
  </si>
  <si>
    <t>City of Cape Girardeau</t>
  </si>
  <si>
    <t>Cape Girardeau</t>
  </si>
  <si>
    <t>59219a4d-ad5f-43ae-b16b-1a8551698fc0</t>
  </si>
  <si>
    <t>City of Cape May</t>
  </si>
  <si>
    <t>Cape May</t>
  </si>
  <si>
    <t>c1cf8698-cd17-4275-a7d4-881538384f4e</t>
  </si>
  <si>
    <t>City of Capitola</t>
  </si>
  <si>
    <t>Capitola</t>
  </si>
  <si>
    <t>1f88eea2-9d61-4148-b62f-0cee326fa4d9</t>
  </si>
  <si>
    <t>City of Capon Bridge</t>
  </si>
  <si>
    <t>Capon Bridge</t>
  </si>
  <si>
    <t>ff1b3274-c488-41b0-bb3c-a618f3ee79f5</t>
  </si>
  <si>
    <t>City of Caraway</t>
  </si>
  <si>
    <t>Caraway</t>
  </si>
  <si>
    <t>7ae45b24-9a6b-4ae7-8979-281928e49d86</t>
  </si>
  <si>
    <t>City of Carbon</t>
  </si>
  <si>
    <t>Carbon</t>
  </si>
  <si>
    <t>e19be769-5fd3-4a55-9c7f-9cec83214a2a</t>
  </si>
  <si>
    <t>947e6517-3958-4693-bb05-baa289b0e669</t>
  </si>
  <si>
    <t>City of Carbon Hill</t>
  </si>
  <si>
    <t>Carbon Hill</t>
  </si>
  <si>
    <t>bac24efb-a82c-4c83-a8e8-24a7b3f56ef8</t>
  </si>
  <si>
    <t>City of Carbondale</t>
  </si>
  <si>
    <t>Carbondale</t>
  </si>
  <si>
    <t>6b2abb7d-c8ac-428a-b1af-467546b82b31</t>
  </si>
  <si>
    <t>f3c47b0d-9dca-44b1-9cc2-dcf0aa244d0c</t>
  </si>
  <si>
    <t>12ad533d-54c6-4143-8ee7-b2964339de55</t>
  </si>
  <si>
    <t>City of Cardwell</t>
  </si>
  <si>
    <t>Cardwell</t>
  </si>
  <si>
    <t>adbec07e-9764-4f13-9dd9-da625df6cafe</t>
  </si>
  <si>
    <t>City of Carencro</t>
  </si>
  <si>
    <t>Carencro</t>
  </si>
  <si>
    <t>f1c22dcf-88af-4d3a-88fa-54969848dadc</t>
  </si>
  <si>
    <t>City of Carey</t>
  </si>
  <si>
    <t>Carey</t>
  </si>
  <si>
    <t>f169c09f-6052-45c6-8d10-6704d3c44d25</t>
  </si>
  <si>
    <t>City of Caribou</t>
  </si>
  <si>
    <t>Caribou</t>
  </si>
  <si>
    <t>b9b59c78-554c-4dc0-a8e0-1425bd303688</t>
  </si>
  <si>
    <t>City of Carl Junction</t>
  </si>
  <si>
    <t>Carl Junction</t>
  </si>
  <si>
    <t>f4bf48d6-960e-478f-9f3a-3d384dff04f1</t>
  </si>
  <si>
    <t>City of Carleton</t>
  </si>
  <si>
    <t>Carleton</t>
  </si>
  <si>
    <t>3f939fe2-de56-4bf1-9ee2-99bb2d6fc880</t>
  </si>
  <si>
    <t>City of Carlin</t>
  </si>
  <si>
    <t>Carlin</t>
  </si>
  <si>
    <t>4a0d996a-eeaa-4875-a353-dc066a19acb7</t>
  </si>
  <si>
    <t>City of Carlinville</t>
  </si>
  <si>
    <t>Carlinville</t>
  </si>
  <si>
    <t>863b4a2a-0902-4930-b01b-179182435959</t>
  </si>
  <si>
    <t>City of Carlisle</t>
  </si>
  <si>
    <t>3cb5aaac-f79a-4062-8539-71748a1f647c</t>
  </si>
  <si>
    <t>51b9341e-f810-41e8-b59b-74b245ccad29</t>
  </si>
  <si>
    <t>fb31931d-9f2b-49e3-9104-bb75730791b3</t>
  </si>
  <si>
    <t>City of Carlos</t>
  </si>
  <si>
    <t>Carlos</t>
  </si>
  <si>
    <t>476906ef-4dff-4e43-80db-041e43973dfc</t>
  </si>
  <si>
    <t>City of Carlsbad</t>
  </si>
  <si>
    <t>Carlsbad</t>
  </si>
  <si>
    <t>b9abbf67-e91d-45d5-a322-0da5a3dc3223</t>
  </si>
  <si>
    <t>9f99e1bb-307b-4ff1-a63e-30c6ee96f5fd</t>
  </si>
  <si>
    <t>City of Carlton</t>
  </si>
  <si>
    <t>Carlton</t>
  </si>
  <si>
    <t>38b73e83-9957-48d6-85db-ccb99b1c75f1</t>
  </si>
  <si>
    <t>f1df9f33-812c-40e9-9cdd-e5c016651c66</t>
  </si>
  <si>
    <t>6d03e9e7-f60e-4580-a27f-ffe1817919bf</t>
  </si>
  <si>
    <t>52f93aaf-1e05-4e5d-a41f-9a96f5162196</t>
  </si>
  <si>
    <t>City of Carlyle</t>
  </si>
  <si>
    <t>Carlyle</t>
  </si>
  <si>
    <t>fa71312f-219e-48f8-8e2f-cd5575746a1e</t>
  </si>
  <si>
    <t>City of Carmel</t>
  </si>
  <si>
    <t>Carmel</t>
  </si>
  <si>
    <t>f6850e11-414e-47c9-86b7-e2ed2b3d72e3</t>
  </si>
  <si>
    <t>City of Carmel-By-The-Sea</t>
  </si>
  <si>
    <t>Carmel-By-The-Sea</t>
  </si>
  <si>
    <t>5f5343f5-0a75-4db4-b7a1-e843b8cd8962</t>
  </si>
  <si>
    <t>City of Carmi</t>
  </si>
  <si>
    <t>Carmi</t>
  </si>
  <si>
    <t>7030e558-049f-4505-bcf4-193239b869be</t>
  </si>
  <si>
    <t>City of Carmine</t>
  </si>
  <si>
    <t>Carmine</t>
  </si>
  <si>
    <t>a77ba523-80df-424c-876d-714c5437f436</t>
  </si>
  <si>
    <t>City of Carnation</t>
  </si>
  <si>
    <t>Carnation</t>
  </si>
  <si>
    <t>1e626f92-0bc0-4ace-9ae4-df1f23f0774c</t>
  </si>
  <si>
    <t>City of Carnesville</t>
  </si>
  <si>
    <t>Carnesville</t>
  </si>
  <si>
    <t>a832985b-c10a-4857-b090-699baa9b0d7e</t>
  </si>
  <si>
    <t>City of Carpendale</t>
  </si>
  <si>
    <t>Carpendale</t>
  </si>
  <si>
    <t>21bc9391-ec37-4a6f-bffc-8ae6595af999</t>
  </si>
  <si>
    <t>City of Carpenter</t>
  </si>
  <si>
    <t>Carpenter</t>
  </si>
  <si>
    <t>a78db7e6-c94f-42b3-a90b-dc40a5bce247</t>
  </si>
  <si>
    <t>City of Carpinteria</t>
  </si>
  <si>
    <t>Carpinteria</t>
  </si>
  <si>
    <t>7464282a-a82e-4738-a4c7-5fd81f9e1b30</t>
  </si>
  <si>
    <t>City of Carpio</t>
  </si>
  <si>
    <t>Carpio</t>
  </si>
  <si>
    <t>4c2a8d22-5458-4f16-bfe0-bb56995bf6b5</t>
  </si>
  <si>
    <t>City of Carrabelle</t>
  </si>
  <si>
    <t>Carrabelle</t>
  </si>
  <si>
    <t>aa3edbef-9401-4fc2-8be5-5ad4c334f114</t>
  </si>
  <si>
    <t>City of Carrington</t>
  </si>
  <si>
    <t>Carrington</t>
  </si>
  <si>
    <t>b8765af4-35dd-4b2a-964b-8c5009003438</t>
  </si>
  <si>
    <t>City of Carrizo Springs</t>
  </si>
  <si>
    <t>Carrizo Spgs</t>
  </si>
  <si>
    <t>1d050cea-b308-476a-ac13-5261ef1dadd0</t>
  </si>
  <si>
    <t>City of Carroll</t>
  </si>
  <si>
    <t>37d140e8-8954-4234-92ce-2a4d8e47b174</t>
  </si>
  <si>
    <t>City of Carrollton</t>
  </si>
  <si>
    <t>Carrollton</t>
  </si>
  <si>
    <t>d0144031-4ac1-434d-a489-604469a619af</t>
  </si>
  <si>
    <t>35adefb7-be6b-45dc-9f4f-6f5a21305082</t>
  </si>
  <si>
    <t>1a0bfe7d-f8ee-4c02-83b3-a297e4a21228</t>
  </si>
  <si>
    <t>afeba38d-bbb3-44c3-a2d3-b31cf55e0f60</t>
  </si>
  <si>
    <t>6deb34cd-a662-4be2-a421-f11be45493b6</t>
  </si>
  <si>
    <t>City of Carrsville</t>
  </si>
  <si>
    <t>Carrsville</t>
  </si>
  <si>
    <t>098e9bf7-0793-4dea-9fe7-056ead30083e</t>
  </si>
  <si>
    <t>City of Carson</t>
  </si>
  <si>
    <t>Carson</t>
  </si>
  <si>
    <t>d60ec291-a2b0-4bc3-a4da-b13766116509</t>
  </si>
  <si>
    <t>d7edb783-f002-46b0-9d37-d4f31ad61b27</t>
  </si>
  <si>
    <t>9673d609-6556-4d92-859e-a01a57d38718</t>
  </si>
  <si>
    <t>City of Carson City</t>
  </si>
  <si>
    <t>Carson City</t>
  </si>
  <si>
    <t>4d937552-e60e-4438-88ff-d8f980509ec5</t>
  </si>
  <si>
    <t>f5e6fdb1-02e1-44e5-838b-230ba80f3023</t>
  </si>
  <si>
    <t>City of Carter Lake</t>
  </si>
  <si>
    <t>Carter Lake</t>
  </si>
  <si>
    <t>909d36d8-e5e9-45b6-ab2b-043ea69892e3</t>
  </si>
  <si>
    <t>City of Cartersville</t>
  </si>
  <si>
    <t>Cartersville</t>
  </si>
  <si>
    <t>d6a9d876-6919-448a-bdb5-21b8b3f39b9e</t>
  </si>
  <si>
    <t>City of Carterville</t>
  </si>
  <si>
    <t>Carterville</t>
  </si>
  <si>
    <t>8f0471e4-a6dd-4f78-b22a-c86893fa107e</t>
  </si>
  <si>
    <t>9af4d4d1-5804-4e35-b9a9-223cde2ebd7b</t>
  </si>
  <si>
    <t>City of Carthage</t>
  </si>
  <si>
    <t>Carthage</t>
  </si>
  <si>
    <t>a0b1fcec-64d4-4624-b9b7-29136193280b</t>
  </si>
  <si>
    <t>39d6cc14-a850-45b0-8355-7d3d77001741</t>
  </si>
  <si>
    <t>94fc1ea8-b207-459f-982f-9810e3d560b9</t>
  </si>
  <si>
    <t>31e42f02-fcc2-4021-ac80-d1f4c1848040</t>
  </si>
  <si>
    <t>fc6626b5-4821-4efb-a25f-ef3e5e39ab8d</t>
  </si>
  <si>
    <t>b9917a23-a93f-4629-bfb8-25cf165d9ac3</t>
  </si>
  <si>
    <t>City of Caruthersville</t>
  </si>
  <si>
    <t>Caruthersville</t>
  </si>
  <si>
    <t>e77350f6-983c-465d-82a8-c5be99aff760</t>
  </si>
  <si>
    <t>City of Carver</t>
  </si>
  <si>
    <t>Carver</t>
  </si>
  <si>
    <t>d464bff6-9cfd-4705-8c6c-96b993fae1e0</t>
  </si>
  <si>
    <t>City of Carytown</t>
  </si>
  <si>
    <t>880c90fa-782a-4e5c-9bce-071faaf8c1cb</t>
  </si>
  <si>
    <t>City of Casa Grande</t>
  </si>
  <si>
    <t>Casa Grande</t>
  </si>
  <si>
    <t>33e12aef-8d76-4e41-85d0-2e799ece28cf</t>
  </si>
  <si>
    <t>City of Cascade</t>
  </si>
  <si>
    <t>2ab67a66-38b7-4096-bac4-9ab1d139e399</t>
  </si>
  <si>
    <t>ca94dc4c-5476-4831-825a-24a606e41a24</t>
  </si>
  <si>
    <t>City of Cascade Locks</t>
  </si>
  <si>
    <t>Cascade Locks</t>
  </si>
  <si>
    <t>54467927-b446-40b1-a8a4-674d57ce4090</t>
  </si>
  <si>
    <t>City of Casey</t>
  </si>
  <si>
    <t>Casey</t>
  </si>
  <si>
    <t>21ce6e94-d693-4b29-af75-d0865b801a99</t>
  </si>
  <si>
    <t>3f66414b-0f72-41a9-9fff-d8f7c60df1f0</t>
  </si>
  <si>
    <t>City of Cash</t>
  </si>
  <si>
    <t>Cash</t>
  </si>
  <si>
    <t>bedfe927-f61d-4857-b2c1-156b30284a63</t>
  </si>
  <si>
    <t>City of Cashmere</t>
  </si>
  <si>
    <t>Cashmere</t>
  </si>
  <si>
    <t>ac599b1a-b479-4f68-bb75-a6ef8336ef31</t>
  </si>
  <si>
    <t>City of Casper</t>
  </si>
  <si>
    <t>Casper</t>
  </si>
  <si>
    <t>WY</t>
  </si>
  <si>
    <t>8b86b3d6-88c0-45b0-a183-327ed55c1d63</t>
  </si>
  <si>
    <t>City of Caspian</t>
  </si>
  <si>
    <t>Caspian</t>
  </si>
  <si>
    <t>a1083e3e-c2f2-4c76-a80a-b35163e90769</t>
  </si>
  <si>
    <t>City of Cass Lake</t>
  </si>
  <si>
    <t>Cass Lake</t>
  </si>
  <si>
    <t>477bcf12-bac2-4c50-a0d2-638a1cfa0459</t>
  </si>
  <si>
    <t>City of Casselberry</t>
  </si>
  <si>
    <t>Casselberry</t>
  </si>
  <si>
    <t>4bcc7b44-27b9-4962-9d86-aa8738be2a57</t>
  </si>
  <si>
    <t>City of Casselton</t>
  </si>
  <si>
    <t>Casselton</t>
  </si>
  <si>
    <t>adb9d593-74d6-48d9-a1b4-ec9bd17b0920</t>
  </si>
  <si>
    <t>City of Cassoday</t>
  </si>
  <si>
    <t>Cassoday</t>
  </si>
  <si>
    <t>655e54fd-c30b-425a-9257-79d4c14a29d7</t>
  </si>
  <si>
    <t>City of Cassville</t>
  </si>
  <si>
    <t>17021706-e754-48d3-8d7f-5be28e2533b5</t>
  </si>
  <si>
    <t>City of Castalia</t>
  </si>
  <si>
    <t>Ossian</t>
  </si>
  <si>
    <t>087f38b9-ab7a-481f-beb6-dcc2129d9e3c</t>
  </si>
  <si>
    <t>City of Castana</t>
  </si>
  <si>
    <t>Castana</t>
  </si>
  <si>
    <t>b20327ed-24a7-4b5c-85d4-6886272b4ed8</t>
  </si>
  <si>
    <t>City of Castle Dale</t>
  </si>
  <si>
    <t>Castle Dale</t>
  </si>
  <si>
    <t>b3541cd5-1988-4dcf-be0f-4849092de491</t>
  </si>
  <si>
    <t>City of Castle Hills</t>
  </si>
  <si>
    <t>Castle Hills</t>
  </si>
  <si>
    <t>edb351af-eed9-479c-88e5-1352dd676725</t>
  </si>
  <si>
    <t>City of Castle Rock</t>
  </si>
  <si>
    <t>Castle Rock</t>
  </si>
  <si>
    <t>49d6bdb2-3341-432f-a6a4-cb2b92332caf</t>
  </si>
  <si>
    <t>City of Castleford</t>
  </si>
  <si>
    <t>Castleford</t>
  </si>
  <si>
    <t>1384d8a1-42f8-42f5-b0c5-70b028eddb2c</t>
  </si>
  <si>
    <t>City of Castlewood</t>
  </si>
  <si>
    <t>Castlewood</t>
  </si>
  <si>
    <t>d7036daa-1159-4047-9aa8-680bafea750b</t>
  </si>
  <si>
    <t>City of Castroville</t>
  </si>
  <si>
    <t>Castroville</t>
  </si>
  <si>
    <t>c05d1a29-d3a7-4ae8-a60f-0bae6dc75bb7</t>
  </si>
  <si>
    <t>City of Cathay</t>
  </si>
  <si>
    <t>Cathay</t>
  </si>
  <si>
    <t>55c274f4-3f7a-4cb5-aa2f-eb7946a09427</t>
  </si>
  <si>
    <t>City of Cathedral City</t>
  </si>
  <si>
    <t>Cathedral City</t>
  </si>
  <si>
    <t>d4317bd2-bfb8-440a-a201-e21ca28f02ae</t>
  </si>
  <si>
    <t>City of Catlettsburg</t>
  </si>
  <si>
    <t>Catlettsburg</t>
  </si>
  <si>
    <t>c31456ec-c46a-4ac8-a1d1-a93592e669a1</t>
  </si>
  <si>
    <t>City of Catoosa</t>
  </si>
  <si>
    <t>Catoosa</t>
  </si>
  <si>
    <t>290a1636-9980-459f-a13e-564ccbc5bb6f</t>
  </si>
  <si>
    <t>City of Catron</t>
  </si>
  <si>
    <t>Catron</t>
  </si>
  <si>
    <t>0d043860-ade0-4c36-a9a1-2a1da3f8958c</t>
  </si>
  <si>
    <t>City of Caulksville</t>
  </si>
  <si>
    <t>Caulksville</t>
  </si>
  <si>
    <t>a16db8a1-6daf-4549-8f4e-c684f27908c8</t>
  </si>
  <si>
    <t>City of Cavalier</t>
  </si>
  <si>
    <t>Cavalier</t>
  </si>
  <si>
    <t>bfcde4f0-7f99-4df5-8533-1da72b0a3d7c</t>
  </si>
  <si>
    <t>City of Cave City</t>
  </si>
  <si>
    <t>Cave City</t>
  </si>
  <si>
    <t>4c75c03c-9bdc-44b7-a885-7dde2335e2e9</t>
  </si>
  <si>
    <t>0b9772f2-a7a2-4c10-836c-7c2f4c58e47c</t>
  </si>
  <si>
    <t>City of Cave Junction</t>
  </si>
  <si>
    <t>Cave Junction</t>
  </si>
  <si>
    <t>817dc7ce-a9d4-4999-bf9a-72048c08ef0a</t>
  </si>
  <si>
    <t>City of Cave Spring</t>
  </si>
  <si>
    <t>Cave Spring</t>
  </si>
  <si>
    <t>9f05205c-09d4-486b-9207-3d57548acb2e</t>
  </si>
  <si>
    <t>City of Cave Springs</t>
  </si>
  <si>
    <t>Cave Springs</t>
  </si>
  <si>
    <t>4ab0f316-5f47-47ac-9719-664446cabb57</t>
  </si>
  <si>
    <t>City of Cawker City</t>
  </si>
  <si>
    <t>Cawker City</t>
  </si>
  <si>
    <t>92576931-5442-45bd-aa16-3e492148dd66</t>
  </si>
  <si>
    <t>City of Cayce</t>
  </si>
  <si>
    <t>Cayce</t>
  </si>
  <si>
    <t>bae3c281-5c11-472e-9d46-036e33726bdd</t>
  </si>
  <si>
    <t>City of Cayuga</t>
  </si>
  <si>
    <t>Cayuga</t>
  </si>
  <si>
    <t>7b75ed60-0547-4ad5-bc92-31a9cc0d98a6</t>
  </si>
  <si>
    <t>City of Cecil</t>
  </si>
  <si>
    <t>Cecil</t>
  </si>
  <si>
    <t>df6cebd3-412c-4b13-bba5-71f6fd39c17d</t>
  </si>
  <si>
    <t>City of Cedar</t>
  </si>
  <si>
    <t>Cedar</t>
  </si>
  <si>
    <t>a6f759f6-1795-4182-93d2-78cfc855db9e</t>
  </si>
  <si>
    <t>City of Cedar City</t>
  </si>
  <si>
    <t>Cedar City</t>
  </si>
  <si>
    <t>37912774-6c1e-4a8d-9acc-fd69b437dad6</t>
  </si>
  <si>
    <t>City of Cedar Falls</t>
  </si>
  <si>
    <t>Cedar Falls</t>
  </si>
  <si>
    <t>6b4255b7-aacf-45f0-88e3-7e2fc5d8cbf9</t>
  </si>
  <si>
    <t>City of Cedar Grove</t>
  </si>
  <si>
    <t>Cedar Grove</t>
  </si>
  <si>
    <t>5ec166eb-b85f-4668-9040-68cd62bdbc62</t>
  </si>
  <si>
    <t>City of Cedar Hill</t>
  </si>
  <si>
    <t>Cedar Hill</t>
  </si>
  <si>
    <t>ca964155-df1f-4d6a-bb23-5733e1405c3e</t>
  </si>
  <si>
    <t>City of Cedar Key</t>
  </si>
  <si>
    <t>Cedar Key</t>
  </si>
  <si>
    <t>b47756fe-70a7-49f0-be51-d9a58d9ba59b</t>
  </si>
  <si>
    <t>City of Cedar Mills</t>
  </si>
  <si>
    <t>Hutchinson</t>
  </si>
  <si>
    <t>ee2d8965-fc5c-460c-92c9-beaefe5d5683</t>
  </si>
  <si>
    <t>City of Cedar Park</t>
  </si>
  <si>
    <t>Cedar Park</t>
  </si>
  <si>
    <t>c3c18411-d126-4d58-96fb-819b208e9d9f</t>
  </si>
  <si>
    <t>City of Cedar Point</t>
  </si>
  <si>
    <t>Cedar Point</t>
  </si>
  <si>
    <t>1ee5d6e2-838a-48ae-95c3-ecfa0f52c659</t>
  </si>
  <si>
    <t>City of Cedar Rapids</t>
  </si>
  <si>
    <t>41c5e5ea-ec0f-46d3-ad19-8d1dd698920e</t>
  </si>
  <si>
    <t>City of Cedar Springs</t>
  </si>
  <si>
    <t>Cedar Springs</t>
  </si>
  <si>
    <t>105d70d9-a421-4d51-9fbf-8e56c444197a</t>
  </si>
  <si>
    <t>City of Cedar Vale</t>
  </si>
  <si>
    <t>Cedar Vale</t>
  </si>
  <si>
    <t>55640df0-13d5-48b1-9ec7-0b68b5df599a</t>
  </si>
  <si>
    <t>City of Cedar Valley</t>
  </si>
  <si>
    <t>Guthrie</t>
  </si>
  <si>
    <t>51544a8d-9658-4e58-9720-2975df0e4fa2</t>
  </si>
  <si>
    <t>City of Cedarburg</t>
  </si>
  <si>
    <t>Cedarburg</t>
  </si>
  <si>
    <t>18a8e916-0b33-4d20-9d5c-e1c9090c447e</t>
  </si>
  <si>
    <t>City of Cedartown</t>
  </si>
  <si>
    <t>Cedartown</t>
  </si>
  <si>
    <t>bbc8c4b3-2207-4e26-8d29-25e5cc8d0539</t>
  </si>
  <si>
    <t>City of Cedarville</t>
  </si>
  <si>
    <t>Cedarville</t>
  </si>
  <si>
    <t>1e08d694-5f63-412f-809f-3f46404603e6</t>
  </si>
  <si>
    <t>City of Celeste</t>
  </si>
  <si>
    <t>Celeste</t>
  </si>
  <si>
    <t>8d94a3a3-f23f-4020-bdf9-b87b29b01418</t>
  </si>
  <si>
    <t>City of Celina</t>
  </si>
  <si>
    <t>Celina</t>
  </si>
  <si>
    <t>a07bd94b-8971-40c0-9fc5-3d76d97ab7fd</t>
  </si>
  <si>
    <t>City of Centennial</t>
  </si>
  <si>
    <t>Centennial</t>
  </si>
  <si>
    <t>84c3c0f8-f5fe-4278-ae4e-4f53309332e6</t>
  </si>
  <si>
    <t>City of Center</t>
  </si>
  <si>
    <t>Center</t>
  </si>
  <si>
    <t>eeb16b65-61b7-460e-9f5a-5197f10b151f</t>
  </si>
  <si>
    <t>245dfd5d-331f-478a-b7e5-9177b4dcd77b</t>
  </si>
  <si>
    <t>c60464de-1855-4ab4-998f-302fa8968a51</t>
  </si>
  <si>
    <t>City of Center City</t>
  </si>
  <si>
    <t>Center City</t>
  </si>
  <si>
    <t>7e0621ce-bc2a-4890-81b5-16b16353a8df</t>
  </si>
  <si>
    <t>City of Center Hill</t>
  </si>
  <si>
    <t>Center Hill</t>
  </si>
  <si>
    <t>dea40aa2-0be3-4b11-a438-c43f4c5f5779</t>
  </si>
  <si>
    <t>City of Center Junction</t>
  </si>
  <si>
    <t>Center Junction</t>
  </si>
  <si>
    <t>8716b994-e733-4fdf-8b9a-a0090d70ef7c</t>
  </si>
  <si>
    <t>City of Center Line</t>
  </si>
  <si>
    <t>Center Line</t>
  </si>
  <si>
    <t>859a9b56-21bc-46c9-8d1d-1e41a4c58648</t>
  </si>
  <si>
    <t>City of Center Point</t>
  </si>
  <si>
    <t>Center Point</t>
  </si>
  <si>
    <t>84660dcf-1714-446e-b67f-5cc094de929c</t>
  </si>
  <si>
    <t>60117759-cb31-4922-bebc-e82009356f99</t>
  </si>
  <si>
    <t>City of Centerton</t>
  </si>
  <si>
    <t>Centerton</t>
  </si>
  <si>
    <t>f93f7fff-7f93-42bc-8851-510b711ee6eb</t>
  </si>
  <si>
    <t>City of Centertown</t>
  </si>
  <si>
    <t>Centertown</t>
  </si>
  <si>
    <t>9e417884-45d6-4907-ad26-bb73a85d78a2</t>
  </si>
  <si>
    <t>City of Centerview</t>
  </si>
  <si>
    <t>Centerview</t>
  </si>
  <si>
    <t>74f0761b-075c-46b3-b33b-0167bb153f97</t>
  </si>
  <si>
    <t>City of Centerville</t>
  </si>
  <si>
    <t>0b76924a-79aa-4bc7-ab75-1bb9153c02be</t>
  </si>
  <si>
    <t>a087f932-3560-45a8-954e-4ebad8d729e8</t>
  </si>
  <si>
    <t>6fd76435-d704-489f-8955-5f8597959f23</t>
  </si>
  <si>
    <t>355ca966-534a-411d-a3ed-8f86d1abcaa8</t>
  </si>
  <si>
    <t>8ab2c08e-a05f-4998-b9fa-b23d99a6a56a</t>
  </si>
  <si>
    <t>33fb2976-d9f5-4820-95be-124869057586</t>
  </si>
  <si>
    <t>City of Centerville City</t>
  </si>
  <si>
    <t>618f99ba-4e22-4c71-8850-85b93ee9df75</t>
  </si>
  <si>
    <t>City of Centrahoma</t>
  </si>
  <si>
    <t>Centrahoma</t>
  </si>
  <si>
    <t>628c516a-9011-4fbf-8c56-75836461ba55</t>
  </si>
  <si>
    <t>City of Central</t>
  </si>
  <si>
    <t>3c3138ab-da73-46e6-9fbf-20af0db48316</t>
  </si>
  <si>
    <t>City of Central City</t>
  </si>
  <si>
    <t>10d8a0d2-7f2d-4ad8-9d37-555b360ba6f5</t>
  </si>
  <si>
    <t>c996c7b9-5f9f-4e4f-8f0e-b3c3331ec8d9</t>
  </si>
  <si>
    <t>d3c9fc57-6375-4aa9-ba86-dd475d2dc0bc</t>
  </si>
  <si>
    <t>a34f7eac-c969-49ea-b9fc-37f7b772288b</t>
  </si>
  <si>
    <t>City of Central Falls</t>
  </si>
  <si>
    <t>Central Falls</t>
  </si>
  <si>
    <t>RI</t>
  </si>
  <si>
    <t>68617ac3-3ad6-4279-8dbe-cccaed5890f9</t>
  </si>
  <si>
    <t>City of Central Point</t>
  </si>
  <si>
    <t>Central Point</t>
  </si>
  <si>
    <t>ce9bda17-b418-4da3-ad1c-159a75133b9a</t>
  </si>
  <si>
    <t>City of Centralia</t>
  </si>
  <si>
    <t>163e22af-29fe-4af3-a642-7d7546abdf9b</t>
  </si>
  <si>
    <t>de36eb88-640e-497f-837a-91f5c5bf94f7</t>
  </si>
  <si>
    <t>c9765407-5369-41e0-bcca-9c6fc5a157ad</t>
  </si>
  <si>
    <t>30d6c588-fe18-4f03-8890-a4c87e167406</t>
  </si>
  <si>
    <t>Peosta</t>
  </si>
  <si>
    <t>ce482eae-dd5d-4a16-b9c4-de59341bafd1</t>
  </si>
  <si>
    <t>City of Centre</t>
  </si>
  <si>
    <t>Centre</t>
  </si>
  <si>
    <t>219221c0-5243-45cb-8889-18980dd44a00</t>
  </si>
  <si>
    <t>City of Centreville</t>
  </si>
  <si>
    <t>East Saint Louis</t>
  </si>
  <si>
    <t>8e0d24c4-62ac-4609-aebb-f2e05cf53ca2</t>
  </si>
  <si>
    <t>Centreville</t>
  </si>
  <si>
    <t>40dc2b5d-7091-4394-8c41-78cf25d0d10a</t>
  </si>
  <si>
    <t>City of Ceredo</t>
  </si>
  <si>
    <t>Ceredo</t>
  </si>
  <si>
    <t>c79dc96a-bbdc-459c-a559-817c59f25aad</t>
  </si>
  <si>
    <t>cc36dff3-3329-4b5e-ab8e-997e37b9c82a</t>
  </si>
  <si>
    <t>City of Ceres</t>
  </si>
  <si>
    <t>Ceres</t>
  </si>
  <si>
    <t>3edd3101-9e07-4358-8556-2c04b87f5cf8</t>
  </si>
  <si>
    <t>City of Cerritos</t>
  </si>
  <si>
    <t>Cerritos</t>
  </si>
  <si>
    <t>dfaa768e-cb77-4894-ae9d-34f5e22474e9</t>
  </si>
  <si>
    <t>City of Ceylon</t>
  </si>
  <si>
    <t>Ceylon</t>
  </si>
  <si>
    <t>5308f4ff-255b-4b64-8f50-6c3a4e8f0738</t>
  </si>
  <si>
    <t>City of Chadron</t>
  </si>
  <si>
    <t>Chadron</t>
  </si>
  <si>
    <t>06b56db6-ddf6-4cf5-92da-63f525d732e8</t>
  </si>
  <si>
    <t>City of Chaffee</t>
  </si>
  <si>
    <t>Chaffee</t>
  </si>
  <si>
    <t>b2c14f6b-651b-4dcd-95e6-97e658232106</t>
  </si>
  <si>
    <t>City of Challis</t>
  </si>
  <si>
    <t>Challis</t>
  </si>
  <si>
    <t>be0f1bae-fed2-4664-91b4-eae7d7a7ad62</t>
  </si>
  <si>
    <t>City of Chamberlain</t>
  </si>
  <si>
    <t>Chamberlain</t>
  </si>
  <si>
    <t>1a0608b8-f6e7-49ba-82d9-288a7b9cb810</t>
  </si>
  <si>
    <t>City of Chamblee</t>
  </si>
  <si>
    <t>Chamblee</t>
  </si>
  <si>
    <t>5d220b1a-7c03-495d-9106-b8c762b0318e</t>
  </si>
  <si>
    <t>City of Chamois</t>
  </si>
  <si>
    <t>Chamois</t>
  </si>
  <si>
    <t>84da668f-b3fa-4647-91f2-b9beb8464b02</t>
  </si>
  <si>
    <t>City of Champaign</t>
  </si>
  <si>
    <t>Champaign</t>
  </si>
  <si>
    <t>360a2834-bad7-4fd6-a43a-ce154e8cea81</t>
  </si>
  <si>
    <t>City of Champlin</t>
  </si>
  <si>
    <t>Champlin</t>
  </si>
  <si>
    <t>0e5e5b3d-767d-42a6-97b6-04815f57a0e9</t>
  </si>
  <si>
    <t>City of Chandler</t>
  </si>
  <si>
    <t>Chandler</t>
  </si>
  <si>
    <t>3456793d-9a64-4277-92da-28562c0ee437</t>
  </si>
  <si>
    <t>fde211e5-33c0-4a75-b41d-938a18ddd28d</t>
  </si>
  <si>
    <t>c38860c5-06a8-402a-98af-98f857cfff8a</t>
  </si>
  <si>
    <t>City of Chanhassen</t>
  </si>
  <si>
    <t>Chanhassen</t>
  </si>
  <si>
    <t>a1c63cf5-ed57-429d-87ce-45aa9449b513</t>
  </si>
  <si>
    <t>City of Channing</t>
  </si>
  <si>
    <t>Channing</t>
  </si>
  <si>
    <t>f8f5d80d-a3c8-4f6c-bc1f-5cd49bd4040b</t>
  </si>
  <si>
    <t>City of Chanute</t>
  </si>
  <si>
    <t>Chanute</t>
  </si>
  <si>
    <t>bb969f59-6a33-461e-9ee9-ab25b8d21859</t>
  </si>
  <si>
    <t>City of Chapman</t>
  </si>
  <si>
    <t>Chapman</t>
  </si>
  <si>
    <t>a1422df0-75f2-4fd6-814d-a2e83c461e16</t>
  </si>
  <si>
    <t>City of Chapmanville</t>
  </si>
  <si>
    <t>Chapmanville</t>
  </si>
  <si>
    <t>8c044374-5376-4428-9ed2-2443d11cf01d</t>
  </si>
  <si>
    <t>City of Chappell</t>
  </si>
  <si>
    <t>Chappell</t>
  </si>
  <si>
    <t>776e77ab-3a01-49b0-bbfb-7150cd70ca83</t>
  </si>
  <si>
    <t>City of Chariton</t>
  </si>
  <si>
    <t>Chariton</t>
  </si>
  <si>
    <t>c06d1a1a-7a8d-4f47-8d86-fd7fadd5239f</t>
  </si>
  <si>
    <t>City of Charlack</t>
  </si>
  <si>
    <t>1e9bd1e4-c8a4-4b50-b63c-2ba1f9b818d0</t>
  </si>
  <si>
    <t>City of Charles City</t>
  </si>
  <si>
    <t>Charles City</t>
  </si>
  <si>
    <t>1bedb3a3-4ee4-4b94-8721-4e4ec67a3e45</t>
  </si>
  <si>
    <t>City of Charles Town</t>
  </si>
  <si>
    <t>Charles Town</t>
  </si>
  <si>
    <t>7349849f-6e67-4ddf-a481-03b53e175b39</t>
  </si>
  <si>
    <t>City of Charleston</t>
  </si>
  <si>
    <t>Charleston</t>
  </si>
  <si>
    <t>e660934d-66ab-434f-8e98-2580fbdbe6d2</t>
  </si>
  <si>
    <t>29b378cf-7244-4aa8-b7a8-6db2ac098a83</t>
  </si>
  <si>
    <t>48e2b679-73d5-4c05-9ded-9fb83841191d</t>
  </si>
  <si>
    <t>432462d4-d834-4b75-88a4-b522ab733f33</t>
  </si>
  <si>
    <t>d860c9b7-6c83-4ea5-8766-ce2ec9764bd3</t>
  </si>
  <si>
    <t>5a825c8b-19b0-41f6-84db-df8817494e45</t>
  </si>
  <si>
    <t>813d6640-3cdb-417b-a29a-5b6d05e8862b</t>
  </si>
  <si>
    <t>City of Charlestown</t>
  </si>
  <si>
    <t>Charlestown</t>
  </si>
  <si>
    <t>1f96595a-f38e-461b-9371-8845d3d3244a</t>
  </si>
  <si>
    <t>City of Charlevoix</t>
  </si>
  <si>
    <t>Charlevoix</t>
  </si>
  <si>
    <t>0c6bfa2f-1519-4c5e-a6c3-70fb89bc5726</t>
  </si>
  <si>
    <t>City of Charlotte</t>
  </si>
  <si>
    <t>Charlotte</t>
  </si>
  <si>
    <t>f2780fb1-5bc8-4589-9c1c-b8b986e93711</t>
  </si>
  <si>
    <t>f2f9f6a0-ee49-4c0c-bbef-d15b45adfd55</t>
  </si>
  <si>
    <t>e4a96210-2d13-4d83-95e6-e1ecdeb8cb10</t>
  </si>
  <si>
    <t>1973f111-918b-471f-a989-f0141d1e88eb</t>
  </si>
  <si>
    <t>abce844b-e177-4d8d-b908-ab8d72cd829a</t>
  </si>
  <si>
    <t>City of Charlottesville</t>
  </si>
  <si>
    <t>Charlottesville</t>
  </si>
  <si>
    <t>53b82411-6da4-474b-87a6-068a3395d72a</t>
  </si>
  <si>
    <t>City of Charter Oak</t>
  </si>
  <si>
    <t>Charter Oak</t>
  </si>
  <si>
    <t>148efc4d-65a6-498e-953f-1eb2952565d0</t>
  </si>
  <si>
    <t>City of Chase</t>
  </si>
  <si>
    <t>Chase</t>
  </si>
  <si>
    <t>b347dfe5-49f3-4ad6-b759-6c1851242bfa</t>
  </si>
  <si>
    <t>City of Chaska</t>
  </si>
  <si>
    <t>Chaska</t>
  </si>
  <si>
    <t>7090be96-eac7-4391-92e2-411810515b4a</t>
  </si>
  <si>
    <t>City of Chatcolet</t>
  </si>
  <si>
    <t>Plummer</t>
  </si>
  <si>
    <t>592de2ab-0396-4b0d-933f-a19a7122a897</t>
  </si>
  <si>
    <t>City of Chatfield</t>
  </si>
  <si>
    <t>Chatfield</t>
  </si>
  <si>
    <t>0677b431-df52-41dd-8048-49c9f1d269b0</t>
  </si>
  <si>
    <t>City of Chatsworth</t>
  </si>
  <si>
    <t>Chatsworth</t>
  </si>
  <si>
    <t>89ca795e-f418-45fd-8fc1-4af65e6c14a7</t>
  </si>
  <si>
    <t>a4ac9d3c-a8f6-410e-aa62-f9a9a8e51001</t>
  </si>
  <si>
    <t>City of Chattahoochee</t>
  </si>
  <si>
    <t>Chattahoochee</t>
  </si>
  <si>
    <t>61cc6db2-88f4-4f85-9fea-67857ce24520</t>
  </si>
  <si>
    <t>City of Chattanooga</t>
  </si>
  <si>
    <t>Chattanooga</t>
  </si>
  <si>
    <t>45e72457-d00c-48df-905d-e6afe31a4603</t>
  </si>
  <si>
    <t>City of Chauncey</t>
  </si>
  <si>
    <t>Chauncey</t>
  </si>
  <si>
    <t>dc4b5a7e-4c55-42a4-963e-584494632aca</t>
  </si>
  <si>
    <t>City of Chautauqua</t>
  </si>
  <si>
    <t>Chautauqua</t>
  </si>
  <si>
    <t>04b7be4e-3be1-4a76-be03-5cd33dd48cd5</t>
  </si>
  <si>
    <t>City of Cheboygan</t>
  </si>
  <si>
    <t>Cheboygan</t>
  </si>
  <si>
    <t>3006048f-78ab-471f-a8ae-8c5c4535f9de</t>
  </si>
  <si>
    <t>City of Checotah</t>
  </si>
  <si>
    <t>Checotah</t>
  </si>
  <si>
    <t>f02c2640-4977-4b36-9725-ef6de2cb82d8</t>
  </si>
  <si>
    <t>City of Chefornak</t>
  </si>
  <si>
    <t>Chefornak</t>
  </si>
  <si>
    <t>7165121d-5c23-40f6-a4c0-b69a3153a13d</t>
  </si>
  <si>
    <t>City of Chehalis</t>
  </si>
  <si>
    <t>Chehalis</t>
  </si>
  <si>
    <t>3d625e57-c87f-42b2-9270-169196c907eb</t>
  </si>
  <si>
    <t>City of Chelsea</t>
  </si>
  <si>
    <t>Chelsea</t>
  </si>
  <si>
    <t>28c55362-d98a-46c4-b863-c1cdda0f83a2</t>
  </si>
  <si>
    <t>3c27b77c-c88d-448f-b707-ee46317d0f0a</t>
  </si>
  <si>
    <t>d76432cd-efaf-4d30-bcc9-46de7be238e7</t>
  </si>
  <si>
    <t>City of Cheney</t>
  </si>
  <si>
    <t>Cheney</t>
  </si>
  <si>
    <t>c20b2033-b123-4493-af73-b302b16b8e1b</t>
  </si>
  <si>
    <t>fab0536e-2087-4e2c-b18e-9efb3eae08e2</t>
  </si>
  <si>
    <t>City of Chenoa</t>
  </si>
  <si>
    <t>Chenoa</t>
  </si>
  <si>
    <t>dac4562a-6700-400c-b3c7-a0fc9a820304</t>
  </si>
  <si>
    <t>City of Cherokee</t>
  </si>
  <si>
    <t>Cherokee</t>
  </si>
  <si>
    <t>2710fd32-e91d-44ac-be90-a41eb00fa8b4</t>
  </si>
  <si>
    <t>a9c72c16-a017-447a-9f9c-d3e6fb576509</t>
  </si>
  <si>
    <t>6b109066-bb46-4d52-b3de-c5ff3d30401c</t>
  </si>
  <si>
    <t>City of Cherokee Village</t>
  </si>
  <si>
    <t>Cherokee Village</t>
  </si>
  <si>
    <t>de3d66f9-0744-449d-a941-72b0c87ffaab</t>
  </si>
  <si>
    <t>City of Cherry Hills Village</t>
  </si>
  <si>
    <t>Cherry Hills Village</t>
  </si>
  <si>
    <t>fbe407f8-09a7-40b8-bd87-7ce47e4081ef</t>
  </si>
  <si>
    <t>City of Cherry Valley</t>
  </si>
  <si>
    <t>Cherry Valley</t>
  </si>
  <si>
    <t>f9d9e325-a4e4-4dea-b45f-93ba68d9148a</t>
  </si>
  <si>
    <t>City of Cherryvale</t>
  </si>
  <si>
    <t>Cherryvale</t>
  </si>
  <si>
    <t>e1654df4-4c2f-42ad-895b-97bb03414b4c</t>
  </si>
  <si>
    <t>City of Cherryville</t>
  </si>
  <si>
    <t>Cherryville</t>
  </si>
  <si>
    <t>1ddde090-76cb-43d8-8ad6-62342b07425f</t>
  </si>
  <si>
    <t>City of Cherrywood</t>
  </si>
  <si>
    <t>24bf0b87-c152-470f-bfed-68b7e1f232a0</t>
  </si>
  <si>
    <t>City of Chesapeake</t>
  </si>
  <si>
    <t>Chesapeake</t>
  </si>
  <si>
    <t>e75801dc-5ac0-48c2-9ffa-c9e4e48cdfe7</t>
  </si>
  <si>
    <t>82b8de97-13c2-4514-a56f-67ee8ca8201b</t>
  </si>
  <si>
    <t>City of Chesnee</t>
  </si>
  <si>
    <t>Chesnee</t>
  </si>
  <si>
    <t>e238d91b-25b5-4972-800e-3951accb1c6d</t>
  </si>
  <si>
    <t>City of Chester</t>
  </si>
  <si>
    <t>b34b313d-4764-4247-ab60-468af5694e14</t>
  </si>
  <si>
    <t>7fc48652-f1ef-4536-b969-4c195d350b08</t>
  </si>
  <si>
    <t>8ee5ad38-f84f-4044-a180-5356bae0871c</t>
  </si>
  <si>
    <t>0afc81e3-2694-4b8a-95c9-e3cc5c16ee19</t>
  </si>
  <si>
    <t>db61c8c8-104a-4cd8-8249-e76248086782</t>
  </si>
  <si>
    <t>8e30526c-bd3d-4194-b0fa-f78e4f11f2b1</t>
  </si>
  <si>
    <t>City of Chesterfield</t>
  </si>
  <si>
    <t>0f57fcc0-1b27-472b-8c1a-507ac61263a6</t>
  </si>
  <si>
    <t>City of Chetek</t>
  </si>
  <si>
    <t>Chetek</t>
  </si>
  <si>
    <t>d0dea1c3-83e5-4265-96f0-0cf84b46d577</t>
  </si>
  <si>
    <t>City of Chetopa</t>
  </si>
  <si>
    <t>Chetopa</t>
  </si>
  <si>
    <t>7de6ef4a-a29d-4f89-a8ad-753bb8a443ea</t>
  </si>
  <si>
    <t>City of Chevak</t>
  </si>
  <si>
    <t>Chevak</t>
  </si>
  <si>
    <t>9743f741-dfd3-4784-bd38-af0f6ba09804</t>
  </si>
  <si>
    <t>City of Cheviot</t>
  </si>
  <si>
    <t>Cincinnati</t>
  </si>
  <si>
    <t>6b1b8a9a-c672-475b-a1db-df813134ff69</t>
  </si>
  <si>
    <t>City of Chewelah</t>
  </si>
  <si>
    <t>Chewelah</t>
  </si>
  <si>
    <t>eac3f1cd-b464-4ca7-9852-185cb7a4dca3</t>
  </si>
  <si>
    <t>City of Cheyenne</t>
  </si>
  <si>
    <t>Cheyenne</t>
  </si>
  <si>
    <t>979f22ad-5b1b-4e11-b7ee-1afb837c612c</t>
  </si>
  <si>
    <t>City of Chicago</t>
  </si>
  <si>
    <t>Chicago</t>
  </si>
  <si>
    <t>87e79ed1-656a-4898-bd94-a9f68e0f82cb</t>
  </si>
  <si>
    <t>City of Chicago Heights</t>
  </si>
  <si>
    <t>Chicago Heights</t>
  </si>
  <si>
    <t>dde0d119-4617-43dc-a963-2c2a456eca50</t>
  </si>
  <si>
    <t>City of Chickamauga</t>
  </si>
  <si>
    <t>Chickamauga</t>
  </si>
  <si>
    <t>96f08f86-9da0-484a-b00e-e4c2b1037720</t>
  </si>
  <si>
    <t>City of Chickamaw Beach</t>
  </si>
  <si>
    <t>Pine River</t>
  </si>
  <si>
    <t>128c2138-2f2c-4f4a-8303-0aa3f642b2e4</t>
  </si>
  <si>
    <t>City of Chickasaw</t>
  </si>
  <si>
    <t>Mobile</t>
  </si>
  <si>
    <t>15d0f850-d0e0-430f-becf-54f01124e354</t>
  </si>
  <si>
    <t>City of Chickasha</t>
  </si>
  <si>
    <t>Chickasha</t>
  </si>
  <si>
    <t>a1e5ba91-db07-4c9c-baad-349e4e8b3c8a</t>
  </si>
  <si>
    <t>City of Chico</t>
  </si>
  <si>
    <t>Chico</t>
  </si>
  <si>
    <t>149fc0f9-90ca-4ef3-9750-736ab7cd7e61</t>
  </si>
  <si>
    <t>ae9e8aad-0dcf-453a-ae54-6b2b46d7615a</t>
  </si>
  <si>
    <t>City of Chicopee</t>
  </si>
  <si>
    <t>Chicopee</t>
  </si>
  <si>
    <t>cbeaa050-8b3f-4552-9866-a0d7c8e457ee</t>
  </si>
  <si>
    <t>City of Chidester</t>
  </si>
  <si>
    <t>Chidester</t>
  </si>
  <si>
    <t>aea61a8a-6172-41c3-9b94-64f33235a927</t>
  </si>
  <si>
    <t>City of Chiefland</t>
  </si>
  <si>
    <t>Chiefland</t>
  </si>
  <si>
    <t>36478205-3b9c-47ae-8cd8-a372fc1e8d1c</t>
  </si>
  <si>
    <t>City of Chignik</t>
  </si>
  <si>
    <t>Chignik</t>
  </si>
  <si>
    <t>b9cb5e46-30f9-491b-ab5c-56604636148d</t>
  </si>
  <si>
    <t>City of Childersburg</t>
  </si>
  <si>
    <t>Childersburg</t>
  </si>
  <si>
    <t>e031e294-5722-4da5-893f-f5e599cd363e</t>
  </si>
  <si>
    <t>City of Childress</t>
  </si>
  <si>
    <t>Childress</t>
  </si>
  <si>
    <t>3546803b-86ca-484a-9ae1-dfb757a1ec71</t>
  </si>
  <si>
    <t>City of Chilhowee</t>
  </si>
  <si>
    <t>Chilhowee</t>
  </si>
  <si>
    <t>7babe630-ab5d-4803-8c5b-47a53867c346</t>
  </si>
  <si>
    <t>City of Chillicothe</t>
  </si>
  <si>
    <t>Chillicothe</t>
  </si>
  <si>
    <t>32c39fd2-1414-41b5-8d00-8f0aa106b01d</t>
  </si>
  <si>
    <t>5283734e-9822-4733-8d54-943c0261e3f5</t>
  </si>
  <si>
    <t>2f9ecbb7-1c56-4214-a2d2-9ec8b5f7c918</t>
  </si>
  <si>
    <t>7ecb111f-3f23-45c6-a27c-b8214cf6171a</t>
  </si>
  <si>
    <t>2eff851c-46b4-484a-9ddf-f617aa869717</t>
  </si>
  <si>
    <t>City of Chiloquin</t>
  </si>
  <si>
    <t>Chiloquin</t>
  </si>
  <si>
    <t>cf30b6a5-0523-4698-b2ad-fdc5e0fce3a4</t>
  </si>
  <si>
    <t>City of Chilton</t>
  </si>
  <si>
    <t>Chilton</t>
  </si>
  <si>
    <t>edcb43ec-5d21-41f6-bb36-632c80ee8962</t>
  </si>
  <si>
    <t>City of China</t>
  </si>
  <si>
    <t>9ba313b9-95ef-4a73-9a12-ddd05ba5c489</t>
  </si>
  <si>
    <t>City of China Grove</t>
  </si>
  <si>
    <t>San Antonio</t>
  </si>
  <si>
    <t>4c603b80-968d-46eb-815d-726866ace2e5</t>
  </si>
  <si>
    <t>City of Chino</t>
  </si>
  <si>
    <t>Chino</t>
  </si>
  <si>
    <t>a324a6b7-ce2b-402c-b3ea-17ddae9a2dff</t>
  </si>
  <si>
    <t>City of Chino Hills</t>
  </si>
  <si>
    <t>Chino Hills</t>
  </si>
  <si>
    <t>7f0b628e-345c-46f7-8ab6-31299e62c698</t>
  </si>
  <si>
    <t>City of Chinook</t>
  </si>
  <si>
    <t>Chinook</t>
  </si>
  <si>
    <t>cf009ea4-7bc2-4379-b652-973b05f2c671</t>
  </si>
  <si>
    <t>City of Chipley</t>
  </si>
  <si>
    <t>Chipley</t>
  </si>
  <si>
    <t>179cb2d6-5020-4a3f-b1b0-0565ef858595</t>
  </si>
  <si>
    <t>City of Chippewa Falls</t>
  </si>
  <si>
    <t>Chippewa Falls</t>
  </si>
  <si>
    <t>012541bc-1492-469c-8606-9d9d5ae6833c</t>
  </si>
  <si>
    <t>City of Chisago City</t>
  </si>
  <si>
    <t>Chisago City</t>
  </si>
  <si>
    <t>d0488ef9-3ce4-4ec7-b42a-0209dffa7215</t>
  </si>
  <si>
    <t>City of Chisholm</t>
  </si>
  <si>
    <t>Chisholm</t>
  </si>
  <si>
    <t>7d2523b3-adc5-4963-aef8-628b1315521a</t>
  </si>
  <si>
    <t>City of Choctaw</t>
  </si>
  <si>
    <t>Choctaw</t>
  </si>
  <si>
    <t>9b9e90d4-2fb6-4e08-a945-a3520d4a398f</t>
  </si>
  <si>
    <t>City of Chokio</t>
  </si>
  <si>
    <t>Chokio</t>
  </si>
  <si>
    <t>be0c963a-8b1b-4606-ac40-a349a57ee82d</t>
  </si>
  <si>
    <t>City of Choteau</t>
  </si>
  <si>
    <t>Choteau</t>
  </si>
  <si>
    <t>6e6ea878-b94b-428a-855f-0756a2669ff1</t>
  </si>
  <si>
    <t>City of Chowchilla</t>
  </si>
  <si>
    <t>Chowchilla</t>
  </si>
  <si>
    <t>d9757933-d3d5-4877-8ec4-098c4ee4d23f</t>
  </si>
  <si>
    <t>City of Chrisman</t>
  </si>
  <si>
    <t>Chrisman</t>
  </si>
  <si>
    <t>0ebed97c-211f-4fe9-b6a2-900aa759c102</t>
  </si>
  <si>
    <t>City of Christine</t>
  </si>
  <si>
    <t>Christine</t>
  </si>
  <si>
    <t>96568905-476f-4b51-b0eb-dd111d29cf88</t>
  </si>
  <si>
    <t>be5bf59c-ba6b-4257-839a-7a490a32c1a4</t>
  </si>
  <si>
    <t>City of Christopher</t>
  </si>
  <si>
    <t>Christopher</t>
  </si>
  <si>
    <t>dc0e02c8-33b6-4800-bc3b-3f1122cd7ffe</t>
  </si>
  <si>
    <t>City of Chuathbaluk</t>
  </si>
  <si>
    <t>Chuathbaluk</t>
  </si>
  <si>
    <t>26bbed97-d11a-409b-a6ae-373105ed5b77</t>
  </si>
  <si>
    <t>City of Chubbuck</t>
  </si>
  <si>
    <t>Chubbuck</t>
  </si>
  <si>
    <t>2cb8f85d-c685-465d-8c78-19fd2b7a9977</t>
  </si>
  <si>
    <t>City of Chula</t>
  </si>
  <si>
    <t>Chula</t>
  </si>
  <si>
    <t>8023d323-8ba0-4bfa-a023-790a264ea2b9</t>
  </si>
  <si>
    <t>City of Chula Vista</t>
  </si>
  <si>
    <t>Chula Vista</t>
  </si>
  <si>
    <t>0dfcfaa2-879b-420c-8022-4cbd2328d9d8</t>
  </si>
  <si>
    <t>City of Church Hill</t>
  </si>
  <si>
    <t>Church Hill</t>
  </si>
  <si>
    <t>e96b4f9d-cb72-4a4c-9bba-d9e6b1175044</t>
  </si>
  <si>
    <t>City of Churchs Ferry</t>
  </si>
  <si>
    <t>Churchs Ferry</t>
  </si>
  <si>
    <t>54e1446e-00fb-4631-a947-8322c6b8a5e5</t>
  </si>
  <si>
    <t>City of Churdan</t>
  </si>
  <si>
    <t>Churdan</t>
  </si>
  <si>
    <t>8ec2fc36-8ce6-4cb4-a4f8-a7c5ebe3b95d</t>
  </si>
  <si>
    <t>City of Cibolo</t>
  </si>
  <si>
    <t>Cibolo</t>
  </si>
  <si>
    <t>bc299f31-7648-40e7-b839-5d68f8852347</t>
  </si>
  <si>
    <t>City of Cimarron</t>
  </si>
  <si>
    <t>Cimarron</t>
  </si>
  <si>
    <t>f382d928-2398-46c1-b85d-92053913e01c</t>
  </si>
  <si>
    <t>City of Cincinnati</t>
  </si>
  <si>
    <t>6fb0832f-3c1c-42c5-94f3-baad453504a1</t>
  </si>
  <si>
    <t>59205e75-4319-4838-93a5-c3219c4faea8</t>
  </si>
  <si>
    <t>City of Circle Pines</t>
  </si>
  <si>
    <t>Circle Pines</t>
  </si>
  <si>
    <t>ce221057-b9d9-4d3e-9409-2087ead02a56</t>
  </si>
  <si>
    <t>City of Circleville</t>
  </si>
  <si>
    <t>Circleville</t>
  </si>
  <si>
    <t>ec1ce0e9-0e72-44b2-a4f1-2d71e6f8b1ab</t>
  </si>
  <si>
    <t>130dbab5-f8f4-4022-b98e-77cdfab1d0d1</t>
  </si>
  <si>
    <t>City of Cisco</t>
  </si>
  <si>
    <t>Cisco</t>
  </si>
  <si>
    <t>3c82fcf7-9324-489f-898a-1922ba6ba746</t>
  </si>
  <si>
    <t>City of Claflin</t>
  </si>
  <si>
    <t>Claflin</t>
  </si>
  <si>
    <t>e6b11c92-c457-4ccb-996b-7f2a51ae0d07</t>
  </si>
  <si>
    <t>City of Clairton</t>
  </si>
  <si>
    <t>Clairton</t>
  </si>
  <si>
    <t>e3b8eecc-5cd2-4018-a431-092e78f6313c</t>
  </si>
  <si>
    <t>City of Clanton</t>
  </si>
  <si>
    <t>Clanton</t>
  </si>
  <si>
    <t>1042d284-86f5-4bec-9629-ed7cb4b86044</t>
  </si>
  <si>
    <t>City of Clara City</t>
  </si>
  <si>
    <t>Clara City</t>
  </si>
  <si>
    <t>423061b7-d6c3-4f7b-a958-4b6289d609ee</t>
  </si>
  <si>
    <t>City of Clare</t>
  </si>
  <si>
    <t>Clare</t>
  </si>
  <si>
    <t>afd81a36-55b5-4bd6-8aca-d87bf962200f</t>
  </si>
  <si>
    <t>24633d82-cdfc-44c5-bbec-599e6927ccc6</t>
  </si>
  <si>
    <t>City of Claremont</t>
  </si>
  <si>
    <t>Claremont</t>
  </si>
  <si>
    <t>9467fff9-31a5-465d-b97a-bd7fdfa26554</t>
  </si>
  <si>
    <t>a17511be-1a7a-4729-a942-e0eee89ac725</t>
  </si>
  <si>
    <t>33e79116-b56d-4d0e-824a-fcb6321d4d6d</t>
  </si>
  <si>
    <t>abf9a110-2faa-4852-a451-b35b1cc84814</t>
  </si>
  <si>
    <t>City of Claremore</t>
  </si>
  <si>
    <t>Claremore</t>
  </si>
  <si>
    <t>b55a0717-1c89-4c59-99b8-71ffb6d57f65</t>
  </si>
  <si>
    <t>City of Clarence</t>
  </si>
  <si>
    <t>Clarence</t>
  </si>
  <si>
    <t>de3033ff-afb0-44a1-9a5e-bb7a9de2b578</t>
  </si>
  <si>
    <t>e936542e-bd5c-4a81-88c2-65a8179cefd9</t>
  </si>
  <si>
    <t>City of Clarendon</t>
  </si>
  <si>
    <t>37d5ae45-2077-41f8-ad8a-728a5e79c5d5</t>
  </si>
  <si>
    <t>3e692689-6501-4fcc-895c-db2653858bd1</t>
  </si>
  <si>
    <t>City of Clarinda</t>
  </si>
  <si>
    <t>Clarinda</t>
  </si>
  <si>
    <t>3a2f7e5b-05c0-458c-a5c7-c48e8cb1bef8</t>
  </si>
  <si>
    <t>City of Clarion</t>
  </si>
  <si>
    <t>22ba2266-7142-4484-9dec-b1cd52c2981e</t>
  </si>
  <si>
    <t>City of Clarissa</t>
  </si>
  <si>
    <t>Clarissa</t>
  </si>
  <si>
    <t>586b7614-5aaf-473c-a10f-4dbeec520e4f</t>
  </si>
  <si>
    <t>City of Clark</t>
  </si>
  <si>
    <t>783a7fa4-7f56-458f-b68a-5573a4bba3bc</t>
  </si>
  <si>
    <t>0bffa3d1-de7a-482e-99b3-afb097af39b8</t>
  </si>
  <si>
    <t>City of Clark Fork</t>
  </si>
  <si>
    <t>Clark Fork</t>
  </si>
  <si>
    <t>50c90818-b1c7-49ce-987a-8bcb67a26fce</t>
  </si>
  <si>
    <t>City of Clarkesville</t>
  </si>
  <si>
    <t>Clarkesville</t>
  </si>
  <si>
    <t>9f76c9e5-48c0-41d1-b538-2c56a13c9c12</t>
  </si>
  <si>
    <t>City of Clarkfield</t>
  </si>
  <si>
    <t>Clarkfield</t>
  </si>
  <si>
    <t>9fbce981-f2d7-4067-adb0-43916c1d4290</t>
  </si>
  <si>
    <t>City of Clarks Grove</t>
  </si>
  <si>
    <t>Clarks Grove</t>
  </si>
  <si>
    <t>3f6cb9a0-185f-4385-887b-7aca07bc866a</t>
  </si>
  <si>
    <t>City of Clarks Point</t>
  </si>
  <si>
    <t>Clarks Point</t>
  </si>
  <si>
    <t>2aa22cf1-3342-47de-a135-019eb6bf6360</t>
  </si>
  <si>
    <t>City of Clarksburg</t>
  </si>
  <si>
    <t>Clarksburg</t>
  </si>
  <si>
    <t>2b8267ea-a3af-4ba6-829d-6798661857f6</t>
  </si>
  <si>
    <t>2fb0d1fa-f082-4714-9b2c-ac8801695ca5</t>
  </si>
  <si>
    <t>2d3dc8f0-5397-43be-81ae-cad51b66272f</t>
  </si>
  <si>
    <t>City of Clarksdale</t>
  </si>
  <si>
    <t>Clarksdale</t>
  </si>
  <si>
    <t>4f49a1e6-93e2-4edd-bd99-d7a4609e31a1</t>
  </si>
  <si>
    <t>5f077b0d-24f7-46b6-9e6b-4f103734f262</t>
  </si>
  <si>
    <t>City of Clarkson</t>
  </si>
  <si>
    <t>Clarkson</t>
  </si>
  <si>
    <t>03bcc00b-d4e8-42a9-95e0-e7a8450cbc92</t>
  </si>
  <si>
    <t>76a0ef24-03e2-416f-bbf4-1ab133af1918</t>
  </si>
  <si>
    <t>City of Clarkson Valley</t>
  </si>
  <si>
    <t>43dacab2-75b0-4cae-9150-5697c772bda3</t>
  </si>
  <si>
    <t>City of Clarkston</t>
  </si>
  <si>
    <t>Clarkston</t>
  </si>
  <si>
    <t>48f230b2-0b11-487a-91d8-6dfb562e853f</t>
  </si>
  <si>
    <t>119841d6-0cfb-43a4-9210-a2a0c95bf3bf</t>
  </si>
  <si>
    <t>e2e98a18-af07-4b8f-bbf4-223c5391d4d4</t>
  </si>
  <si>
    <t>City of Clarksville</t>
  </si>
  <si>
    <t>4f51e364-36bf-44b6-af26-4104314070b9</t>
  </si>
  <si>
    <t>5a99b86d-5cd2-4dc1-a28c-459a3df627f4</t>
  </si>
  <si>
    <t>7220ad71-39e8-44d1-b2ba-986a78c8509c</t>
  </si>
  <si>
    <t>3eca2730-2d8f-4c7f-ada3-af47d24acc61</t>
  </si>
  <si>
    <t>74fa6bac-47a8-4992-a75c-5c11879d359e</t>
  </si>
  <si>
    <t>City of Clarkton</t>
  </si>
  <si>
    <t>Clarkton</t>
  </si>
  <si>
    <t>1243418a-8026-459a-8adf-8f5914e67a85</t>
  </si>
  <si>
    <t>City of Clatskanie</t>
  </si>
  <si>
    <t>Clatskanie</t>
  </si>
  <si>
    <t>1178a92f-ee6a-41f3-bda0-52a082f22583</t>
  </si>
  <si>
    <t>City of Claude</t>
  </si>
  <si>
    <t>Claude</t>
  </si>
  <si>
    <t>134394c9-3ac4-43eb-85de-37902cdff528</t>
  </si>
  <si>
    <t>City of Clawson</t>
  </si>
  <si>
    <t>Clawson</t>
  </si>
  <si>
    <t>00fa9821-458b-4172-a24c-9938fe52de56</t>
  </si>
  <si>
    <t>City of Claxton</t>
  </si>
  <si>
    <t>Claxton</t>
  </si>
  <si>
    <t>73b51ef0-0b6b-4067-8fee-67b0ddfa60db</t>
  </si>
  <si>
    <t>City of Clay</t>
  </si>
  <si>
    <t>Clay</t>
  </si>
  <si>
    <t>61e6c48c-b077-4116-a6b9-85229e2ba2f1</t>
  </si>
  <si>
    <t>9505e716-5ceb-4aba-9b07-16078a1bf8b1</t>
  </si>
  <si>
    <t>City of Clay Center</t>
  </si>
  <si>
    <t>Clay Center</t>
  </si>
  <si>
    <t>9590894f-3be1-4477-920d-e70cb6a97f64</t>
  </si>
  <si>
    <t>5bcbd01a-56d1-4db7-bf4b-fc2366481bd9</t>
  </si>
  <si>
    <t>City of Clay City</t>
  </si>
  <si>
    <t>Clay City</t>
  </si>
  <si>
    <t>8c887b18-ae84-409f-9599-45ebe2c521d8</t>
  </si>
  <si>
    <t>City of Clayton</t>
  </si>
  <si>
    <t>848b17cc-b1cd-416e-b754-4f2e6090e7d4</t>
  </si>
  <si>
    <t>f86a38e3-9003-4813-a069-7d6aa03de389</t>
  </si>
  <si>
    <t>a8924848-4336-48d4-b457-87c55e9a064b</t>
  </si>
  <si>
    <t>Englewood</t>
  </si>
  <si>
    <t>c3867516-e67b-457a-aff0-a5e6d69bcb24</t>
  </si>
  <si>
    <t>Garnavillo</t>
  </si>
  <si>
    <t>063a37a6-0d42-4a65-b3ac-b9d45989dae5</t>
  </si>
  <si>
    <t>828b300c-bb59-49f7-b659-ec1707c496c8</t>
  </si>
  <si>
    <t>6366090c-cb36-486c-8510-3f095c1d5ee8</t>
  </si>
  <si>
    <t>City of Cle Elum</t>
  </si>
  <si>
    <t>Cle Elum</t>
  </si>
  <si>
    <t>414dbd9a-7746-49fe-a1c4-2c15014e5a22</t>
  </si>
  <si>
    <t>City of Clear Lake</t>
  </si>
  <si>
    <t>Clear Lake</t>
  </si>
  <si>
    <t>b3a913db-b76b-4d26-832c-a10b6e18329b</t>
  </si>
  <si>
    <t>591a1c30-9680-4939-8a63-f6436a6a3730</t>
  </si>
  <si>
    <t>67a1c732-b52a-4030-826f-16ea14f381fc</t>
  </si>
  <si>
    <t>City of Clear Lake Shores</t>
  </si>
  <si>
    <t>Clear Lake Shores</t>
  </si>
  <si>
    <t>6b916c71-b9d0-4689-ac17-39ede64ad517</t>
  </si>
  <si>
    <t>City of Clearbrook</t>
  </si>
  <si>
    <t>Clearbrook</t>
  </si>
  <si>
    <t>0903e07f-4e3d-41f4-9d84-15fcba9e94bc</t>
  </si>
  <si>
    <t>City of Clearfield</t>
  </si>
  <si>
    <t>3a0cf1bb-a7ff-4f98-b9da-160bd8a4319d</t>
  </si>
  <si>
    <t>57bd7450-f81d-4977-a73f-c8fc965a1f61</t>
  </si>
  <si>
    <t>City of Clearlake</t>
  </si>
  <si>
    <t>Clearlake</t>
  </si>
  <si>
    <t>9cb75964-5e69-4bfa-9f43-1bc941d0ba39</t>
  </si>
  <si>
    <t>City of Clearmont</t>
  </si>
  <si>
    <t>Clearmont</t>
  </si>
  <si>
    <t>9390c738-22e1-4ec5-a884-2da4552ea018</t>
  </si>
  <si>
    <t>City of Clearwater</t>
  </si>
  <si>
    <t>Clearwater</t>
  </si>
  <si>
    <t>0ccfb19f-f1ba-489c-b716-593bd18af830</t>
  </si>
  <si>
    <t>3f8198f5-7026-465e-8a74-86f7076d2c35</t>
  </si>
  <si>
    <t>2849077d-4be3-4d35-b3e1-5c11ef2b7167</t>
  </si>
  <si>
    <t>City of Cleburne</t>
  </si>
  <si>
    <t>Cleburne</t>
  </si>
  <si>
    <t>77e90c6c-d8be-4c04-8fd2-82b0ad1ee34c</t>
  </si>
  <si>
    <t>City of Cleghorn</t>
  </si>
  <si>
    <t>Cleghorn</t>
  </si>
  <si>
    <t>2aaa85d3-55ab-48d2-bf45-5758d7aeab3d</t>
  </si>
  <si>
    <t>City of Clements</t>
  </si>
  <si>
    <t>Clements</t>
  </si>
  <si>
    <t>7805586b-6d48-4bce-9ed5-dbbcc8e7f519</t>
  </si>
  <si>
    <t>City of Clemons</t>
  </si>
  <si>
    <t>Clemons</t>
  </si>
  <si>
    <t>3b21867c-9c05-4680-9626-b85d8c20b0de</t>
  </si>
  <si>
    <t>City of Clemson</t>
  </si>
  <si>
    <t>Clemson</t>
  </si>
  <si>
    <t>c7191100-2ec6-4fb9-b159-cd040ccd3c0c</t>
  </si>
  <si>
    <t>City of Clermont</t>
  </si>
  <si>
    <t>Clermont</t>
  </si>
  <si>
    <t>7e2c8534-6b49-42b4-addf-d315a323dc68</t>
  </si>
  <si>
    <t>ea1ac187-98bf-4a9e-a19d-022ed71f06c3</t>
  </si>
  <si>
    <t>City of Cleveland</t>
  </si>
  <si>
    <t>Cleveland</t>
  </si>
  <si>
    <t>1e193f60-1eab-4be7-9c1d-2547da1449b4</t>
  </si>
  <si>
    <t>5cf71ce6-9d68-4693-8927-2dc6066d2eba</t>
  </si>
  <si>
    <t>24fb1286-1d3a-4857-8243-7c904706ce37</t>
  </si>
  <si>
    <t>f5e8f524-c2aa-4332-8af8-7eeff3ea6cbd</t>
  </si>
  <si>
    <t>47f8d7d2-d2ef-494b-b9f5-985335ee45fd</t>
  </si>
  <si>
    <t>6dddc0cb-1793-4537-84ae-c4b8930ab5f4</t>
  </si>
  <si>
    <t>9857eee9-5c02-445f-9b14-d2756afe3af5</t>
  </si>
  <si>
    <t>690f8572-6745-44a9-896e-e78af5f732e8</t>
  </si>
  <si>
    <t>e7de418d-ee38-4a93-958a-7ce8e2bbf3a5</t>
  </si>
  <si>
    <t>City of Cleveland Heights</t>
  </si>
  <si>
    <t>Cleveland Heights</t>
  </si>
  <si>
    <t>48462caf-582c-4b88-9f2c-3f9b00e578bf</t>
  </si>
  <si>
    <t>City of Clever</t>
  </si>
  <si>
    <t>Clever</t>
  </si>
  <si>
    <t>4ef0f59f-db18-4120-969b-3fb71b96c428</t>
  </si>
  <si>
    <t>City of Clewiston</t>
  </si>
  <si>
    <t>Clewiston</t>
  </si>
  <si>
    <t>4322a716-7821-4216-9771-867ad1fc9300</t>
  </si>
  <si>
    <t>City of Clifford</t>
  </si>
  <si>
    <t>Clifford</t>
  </si>
  <si>
    <t>3264f206-6d15-4f4c-8a12-1a112b117f01</t>
  </si>
  <si>
    <t>City of Clifton</t>
  </si>
  <si>
    <t>Clifton</t>
  </si>
  <si>
    <t>966e79c8-439d-420d-863c-48703ca06662</t>
  </si>
  <si>
    <t>bbb60748-21f7-4897-8e43-821112397f4f</t>
  </si>
  <si>
    <t>239eee84-4d2e-446f-86a8-8f23e0ad23a3</t>
  </si>
  <si>
    <t>ae162435-be37-4d9a-b2e4-a5defbbacca4</t>
  </si>
  <si>
    <t>281da7a5-5f67-4502-b076-e5d11a0b8e2c</t>
  </si>
  <si>
    <t>City of Clifton Forge</t>
  </si>
  <si>
    <t>Clifton Forge</t>
  </si>
  <si>
    <t>81f4eea6-3d97-4dac-a46b-3c3fc4a29a20</t>
  </si>
  <si>
    <t>City of Clifton Hill</t>
  </si>
  <si>
    <t>Clifton Hill</t>
  </si>
  <si>
    <t>3f2a78f0-e0e2-41d0-92b1-7dad5a8ecc6e</t>
  </si>
  <si>
    <t>City of Climax</t>
  </si>
  <si>
    <t>Climax</t>
  </si>
  <si>
    <t>1b0448ff-af1c-494d-b292-8578f22ce8ee</t>
  </si>
  <si>
    <t>7d3022f5-6257-4ff6-8c8f-9bf65287f6aa</t>
  </si>
  <si>
    <t>3fdb017c-9d2a-4d29-9553-0bf0084959db</t>
  </si>
  <si>
    <t>City of Clinton</t>
  </si>
  <si>
    <t>Clinton</t>
  </si>
  <si>
    <t>a5016df5-ae2b-4a84-a98f-0cff8bc72f7e</t>
  </si>
  <si>
    <t>770c9535-fdd8-4ba9-abf1-138f50d6eb69</t>
  </si>
  <si>
    <t>fe661ce9-c32e-4a78-9739-2027c22b1652</t>
  </si>
  <si>
    <t>f5a23701-53d5-4910-9f1f-298e179101d6</t>
  </si>
  <si>
    <t>ff12e310-b812-46cd-b629-5f91443911e1</t>
  </si>
  <si>
    <t>f3d6c664-8625-4975-b9d0-724a7fc96cd4</t>
  </si>
  <si>
    <t>bfa1ecb9-5808-4e9c-beb0-76be3a58308e</t>
  </si>
  <si>
    <t>049f7f91-686d-438b-99dc-b107db172354</t>
  </si>
  <si>
    <t>7318e061-f848-4df7-a589-c3cc8cc02523</t>
  </si>
  <si>
    <t>f8badceb-9646-48b2-b536-c61e254110db</t>
  </si>
  <si>
    <t>e8e1815b-0cf7-45b5-af92-ea1ab97a4d33</t>
  </si>
  <si>
    <t>0f2e0ab0-2651-4e0b-8851-ef2d2f1abef8</t>
  </si>
  <si>
    <t>a7fc5320-6a47-46d5-9948-0d0098e5a2bd</t>
  </si>
  <si>
    <t>City of Clintonville</t>
  </si>
  <si>
    <t>5a6e6736-02c9-4aca-ae72-77b99f1eea82</t>
  </si>
  <si>
    <t>City of Clio</t>
  </si>
  <si>
    <t>Clio</t>
  </si>
  <si>
    <t>dc442ab0-190b-4ec8-a91c-9e70275ad158</t>
  </si>
  <si>
    <t>3aa7505d-6001-48ff-99f9-8f59c7e6224c</t>
  </si>
  <si>
    <t>City of Clitherall</t>
  </si>
  <si>
    <t>Clitherall</t>
  </si>
  <si>
    <t>22eb7e9e-cf61-4e27-8a9a-694abb661fbd</t>
  </si>
  <si>
    <t>City of Clive</t>
  </si>
  <si>
    <t>Clive</t>
  </si>
  <si>
    <t>14c19df8-73da-4775-85c8-df9913b3d303</t>
  </si>
  <si>
    <t>City of Clontarf</t>
  </si>
  <si>
    <t>Clontarf</t>
  </si>
  <si>
    <t>1413743d-622e-442b-87c8-1b714a9f165e</t>
  </si>
  <si>
    <t>City of Cloquet</t>
  </si>
  <si>
    <t>Cloquet</t>
  </si>
  <si>
    <t>ea9a1a3a-67c7-4e38-92fa-c3db03bad5ef</t>
  </si>
  <si>
    <t>City of Cloverdale</t>
  </si>
  <si>
    <t>Cloverdale</t>
  </si>
  <si>
    <t>da55e607-adab-4875-8589-a4fe68a4d915</t>
  </si>
  <si>
    <t>City of Cloverport</t>
  </si>
  <si>
    <t>Cloverport</t>
  </si>
  <si>
    <t>9f727446-2913-423e-9e89-76e45830de15</t>
  </si>
  <si>
    <t>City of Clovis</t>
  </si>
  <si>
    <t>Clovis</t>
  </si>
  <si>
    <t>016dd79b-7f71-49d9-8337-82f81c631323</t>
  </si>
  <si>
    <t>a840e746-2828-4696-9f3a-c930c8751b98</t>
  </si>
  <si>
    <t>City of Clute</t>
  </si>
  <si>
    <t>Clute</t>
  </si>
  <si>
    <t>e576d601-bdf6-4b81-b1f1-5a87ea6799f3</t>
  </si>
  <si>
    <t>City of Clutier</t>
  </si>
  <si>
    <t>Clutier</t>
  </si>
  <si>
    <t>42f1a30c-5b5f-4895-b31c-a8c0b0341da7</t>
  </si>
  <si>
    <t>City of Clyde</t>
  </si>
  <si>
    <t>Clyde</t>
  </si>
  <si>
    <t>f06553cf-4d7d-4267-9f8b-e059f366bfde</t>
  </si>
  <si>
    <t>60641181-a259-40e2-a22f-4de9bdb74099</t>
  </si>
  <si>
    <t>City of Coachella</t>
  </si>
  <si>
    <t>Coachella</t>
  </si>
  <si>
    <t>dd1a5375-a235-4f94-b74f-06ce5b75decb</t>
  </si>
  <si>
    <t>City of Coal Hill</t>
  </si>
  <si>
    <t>Coal Hill</t>
  </si>
  <si>
    <t>ca979dd1-95ab-4671-8255-de76ab82f0b3</t>
  </si>
  <si>
    <t>City of Coal Run Village</t>
  </si>
  <si>
    <t>Pikeville</t>
  </si>
  <si>
    <t>735c4834-f4c0-4a01-8733-701ccf928310</t>
  </si>
  <si>
    <t>City of Coalgate</t>
  </si>
  <si>
    <t>Coalgate</t>
  </si>
  <si>
    <t>89bac828-1ef7-4919-a8cb-a02606e856e6</t>
  </si>
  <si>
    <t>City of Coalinga</t>
  </si>
  <si>
    <t>Coalinga</t>
  </si>
  <si>
    <t>7b947e8d-c5b8-44fe-a356-136450664463</t>
  </si>
  <si>
    <t>City of Coalmont</t>
  </si>
  <si>
    <t>Coalmont</t>
  </si>
  <si>
    <t>61f15ef9-8cfa-45bd-9536-82c5952348ad</t>
  </si>
  <si>
    <t>City of Coalville</t>
  </si>
  <si>
    <t>Coalville</t>
  </si>
  <si>
    <t>0bbcde02-5c8b-4ec4-a963-f63bb4025b14</t>
  </si>
  <si>
    <t>City of Coates</t>
  </si>
  <si>
    <t>Rosemount</t>
  </si>
  <si>
    <t>f4c82d12-55c6-4427-a9b2-a5d06e4245a1</t>
  </si>
  <si>
    <t>City of Coatesville</t>
  </si>
  <si>
    <t>d999bfee-7653-452b-8ac6-6f69a437e422</t>
  </si>
  <si>
    <t>City of Coats</t>
  </si>
  <si>
    <t>Coats</t>
  </si>
  <si>
    <t>bf894f28-17b4-4ec4-aed8-63f63234cdec</t>
  </si>
  <si>
    <t>City of Cobbtown</t>
  </si>
  <si>
    <t>Cobbtown</t>
  </si>
  <si>
    <t>c9f975a7-54e5-40a4-9a4e-850239600d3c</t>
  </si>
  <si>
    <t>City of Cobden</t>
  </si>
  <si>
    <t>Cobden</t>
  </si>
  <si>
    <t>34447a68-4e47-4ed1-8260-b9b000cabb10</t>
  </si>
  <si>
    <t>City of Coburg</t>
  </si>
  <si>
    <t>Coburg</t>
  </si>
  <si>
    <t>6b6e997c-ca8f-4288-8d71-e9a352b9a04e</t>
  </si>
  <si>
    <t>Red Oak</t>
  </si>
  <si>
    <t>db723511-18d1-4737-8f89-b73e6a602c84</t>
  </si>
  <si>
    <t>City of Cochran</t>
  </si>
  <si>
    <t>Cochran</t>
  </si>
  <si>
    <t>0747fc23-56de-47c9-bf73-b4c8259323d0</t>
  </si>
  <si>
    <t>City of Cockrell Hill</t>
  </si>
  <si>
    <t>5e7571d3-21a4-4b8b-b2a1-ee79aa0ffe4b</t>
  </si>
  <si>
    <t>City of Cocoa</t>
  </si>
  <si>
    <t>Cocoa</t>
  </si>
  <si>
    <t>b48ae674-64b4-4c95-b1c6-6d53e430a139</t>
  </si>
  <si>
    <t>City of Cocoa Beach</t>
  </si>
  <si>
    <t>Cocoa Beach</t>
  </si>
  <si>
    <t>d12dc71c-be18-4ca4-8cb9-2656da2a84c3</t>
  </si>
  <si>
    <t>City of Coconut Creek</t>
  </si>
  <si>
    <t>Coconut Creek</t>
  </si>
  <si>
    <t>e1a3b291-1f63-4c80-b69a-eb3e83039a26</t>
  </si>
  <si>
    <t>City of Cody</t>
  </si>
  <si>
    <t>Cody</t>
  </si>
  <si>
    <t>1cc69aa2-ceb3-46da-8e05-699f777820aa</t>
  </si>
  <si>
    <t>City of Coeur d'Alene</t>
  </si>
  <si>
    <t>Coeur D Alene</t>
  </si>
  <si>
    <t>b2fa5da3-56f7-4487-bc20-a9f390880a60</t>
  </si>
  <si>
    <t>City of Coffee City</t>
  </si>
  <si>
    <t>Frankston</t>
  </si>
  <si>
    <t>1487748d-cf49-4939-8940-c22eb8e80c99</t>
  </si>
  <si>
    <t>City of Coffeen</t>
  </si>
  <si>
    <t>Coffeen</t>
  </si>
  <si>
    <t>50e97cd6-758e-4221-90d3-c76beb313576</t>
  </si>
  <si>
    <t>City of Coffey</t>
  </si>
  <si>
    <t>Coffey</t>
  </si>
  <si>
    <t>639a95c8-0463-40e6-9f9b-236c5ffbc00c</t>
  </si>
  <si>
    <t>City of Coffeyville</t>
  </si>
  <si>
    <t>Coffeyville</t>
  </si>
  <si>
    <t>a7f233b8-4ac7-4a9c-b8c7-10050b28d34c</t>
  </si>
  <si>
    <t>City of Coffman Cove</t>
  </si>
  <si>
    <t>Coffman Cove</t>
  </si>
  <si>
    <t>f9905f70-af73-4b4c-8aa5-bbf69d45addb</t>
  </si>
  <si>
    <t>City of Coggon</t>
  </si>
  <si>
    <t>Coggon</t>
  </si>
  <si>
    <t>747233f8-d8ea-41ee-8361-2d7ebdb847bb</t>
  </si>
  <si>
    <t>City of Cogswell</t>
  </si>
  <si>
    <t>Cogswell</t>
  </si>
  <si>
    <t>3a71ac8e-cc18-4df4-853c-03a48af90bb2</t>
  </si>
  <si>
    <t>City of Cohasset</t>
  </si>
  <si>
    <t>Cohasset</t>
  </si>
  <si>
    <t>dae9f5ca-1e8c-44ca-acf3-8f30d434b2e3</t>
  </si>
  <si>
    <t>City of Cohoes</t>
  </si>
  <si>
    <t>Cohoes</t>
  </si>
  <si>
    <t>4dd94f1f-6f43-4ae5-b601-16fd880fa5be</t>
  </si>
  <si>
    <t>City of Cohutta</t>
  </si>
  <si>
    <t>Cohutta</t>
  </si>
  <si>
    <t>b6d3d5d5-6089-4eed-932c-9eef5a1c77a3</t>
  </si>
  <si>
    <t>City of Coin</t>
  </si>
  <si>
    <t>Coin</t>
  </si>
  <si>
    <t>6aa651d6-e51b-45fa-aa18-fc26852d8cba</t>
  </si>
  <si>
    <t>City of Cokato</t>
  </si>
  <si>
    <t>Cokato</t>
  </si>
  <si>
    <t>220c4b99-db25-4b03-8ddb-f21c71d3d1de</t>
  </si>
  <si>
    <t>City of Colbert</t>
  </si>
  <si>
    <t>Colbert</t>
  </si>
  <si>
    <t>569eb258-0951-4c08-9d3a-1840331331a6</t>
  </si>
  <si>
    <t>City of Colby</t>
  </si>
  <si>
    <t>Colby</t>
  </si>
  <si>
    <t>e31d47c1-1b0b-45bc-99d3-52994015dba8</t>
  </si>
  <si>
    <t>1585c135-aded-4b1b-9497-2636f58a7055</t>
  </si>
  <si>
    <t>City of Colchester</t>
  </si>
  <si>
    <t>Colchester</t>
  </si>
  <si>
    <t>7a949572-b87b-4389-971f-446831dea5d2</t>
  </si>
  <si>
    <t>City of Cold Bay</t>
  </si>
  <si>
    <t>Cold Bay</t>
  </si>
  <si>
    <t>2ee083d1-1f19-480c-b9bd-1aa8d620c27e</t>
  </si>
  <si>
    <t>City of Cold Spring</t>
  </si>
  <si>
    <t>Cold Spring</t>
  </si>
  <si>
    <t>6a2a384a-4f39-4977-9172-d00c6321f38b</t>
  </si>
  <si>
    <t>e6bea8aa-ca00-4fe5-b32a-7010001328f0</t>
  </si>
  <si>
    <t>City of Coldstream</t>
  </si>
  <si>
    <t>be52b125-291e-4b42-9e72-1aeb2f9fa9e7</t>
  </si>
  <si>
    <t>City of Coldwater</t>
  </si>
  <si>
    <t>Coldwater</t>
  </si>
  <si>
    <t>fa9a67b7-089a-45a5-9932-e99869d470ef</t>
  </si>
  <si>
    <t>5505c0af-90f1-49b0-9832-2cdb5603173a</t>
  </si>
  <si>
    <t>City of Cole Camp</t>
  </si>
  <si>
    <t>Cole Camp</t>
  </si>
  <si>
    <t>5ea78178-b38e-44fe-8b4b-e97d0601acf8</t>
  </si>
  <si>
    <t>City of Coleharbor</t>
  </si>
  <si>
    <t>Coleharbor</t>
  </si>
  <si>
    <t>8579e314-8689-4f90-b689-1a834f366c40</t>
  </si>
  <si>
    <t>City of Coleman</t>
  </si>
  <si>
    <t>Coleman</t>
  </si>
  <si>
    <t>2b4dc061-3adf-4322-a10a-9a078a1fbcb9</t>
  </si>
  <si>
    <t>656d4954-9a14-4414-a736-c0be03520d7e</t>
  </si>
  <si>
    <t>ec9e763a-9ee4-47cc-83d4-f41bdec79486</t>
  </si>
  <si>
    <t>f5a9091c-57e2-44bd-8dd3-c5242bc8e87b</t>
  </si>
  <si>
    <t>City of Coleraine</t>
  </si>
  <si>
    <t>Coleraine</t>
  </si>
  <si>
    <t>b8b23c6b-7ea7-4a66-bf45-2e054a6ca01d</t>
  </si>
  <si>
    <t>City of Colesburg</t>
  </si>
  <si>
    <t>Colesburg</t>
  </si>
  <si>
    <t>75d92380-5669-433f-8fe3-2204a4b03b37</t>
  </si>
  <si>
    <t>City of Colfax</t>
  </si>
  <si>
    <t>Colfax</t>
  </si>
  <si>
    <t>a8f83e34-ebef-44ca-ae17-24a0e9c2ff12</t>
  </si>
  <si>
    <t>60bf4ad7-98ff-4307-a147-ac54962f280a</t>
  </si>
  <si>
    <t>d4ed720e-2076-4951-ae15-e9496b13aa58</t>
  </si>
  <si>
    <t>a65a24ae-ab88-4f8a-8872-cce01a036e6c</t>
  </si>
  <si>
    <t>City of College City</t>
  </si>
  <si>
    <t>College City</t>
  </si>
  <si>
    <t>c86f95f2-5b78-4874-8449-47660e7d5d89</t>
  </si>
  <si>
    <t>City of College Park</t>
  </si>
  <si>
    <t>College Park</t>
  </si>
  <si>
    <t>2f9964b5-3846-4423-9667-f2b5f637050c</t>
  </si>
  <si>
    <t>0dcb2833-b9b0-4e66-9b85-7633b9b3e91f</t>
  </si>
  <si>
    <t>City of College Springs</t>
  </si>
  <si>
    <t>College Springs</t>
  </si>
  <si>
    <t>c833ce19-e469-435e-adf5-8b2f5e6658a7</t>
  </si>
  <si>
    <t>City of College Station</t>
  </si>
  <si>
    <t>College Station</t>
  </si>
  <si>
    <t>3ec73059-0018-466a-b0e2-5438f23f94d0</t>
  </si>
  <si>
    <t>City of Collegedale</t>
  </si>
  <si>
    <t>Collegedale</t>
  </si>
  <si>
    <t>5c78d44c-b7ad-4ec9-adec-b103553ae17e</t>
  </si>
  <si>
    <t>City of Colleyville</t>
  </si>
  <si>
    <t>Colleyville</t>
  </si>
  <si>
    <t>7f61ed05-dc26-4dae-b871-08e047269e09</t>
  </si>
  <si>
    <t>City of Collins</t>
  </si>
  <si>
    <t>Collins</t>
  </si>
  <si>
    <t>c5573927-2e9d-48bf-89dd-e5cf3950b6c4</t>
  </si>
  <si>
    <t>e7111920-de45-40ee-a335-1397b46877fa</t>
  </si>
  <si>
    <t>City of Collinsville</t>
  </si>
  <si>
    <t>Collinsville</t>
  </si>
  <si>
    <t>5c80c692-d83d-4e14-94d1-5437d944019a</t>
  </si>
  <si>
    <t>b1b42e70-3962-4049-a5a0-8e85752e73e0</t>
  </si>
  <si>
    <t>City of Collinwood</t>
  </si>
  <si>
    <t>Collinwood</t>
  </si>
  <si>
    <t>fca7980b-0333-4dc8-9290-c46f627c3082</t>
  </si>
  <si>
    <t>City of Collyer</t>
  </si>
  <si>
    <t>Collyer</t>
  </si>
  <si>
    <t>350afcfb-6de3-49f9-9eba-1ce7bc3fcbb4</t>
  </si>
  <si>
    <t>City of Colman</t>
  </si>
  <si>
    <t>Colman</t>
  </si>
  <si>
    <t>9e66216d-eab2-4534-9c33-07bc7afbc5ef</t>
  </si>
  <si>
    <t>City of Colo</t>
  </si>
  <si>
    <t>Colo</t>
  </si>
  <si>
    <t>cfdd72af-90c9-4d50-8372-603d98296ee4</t>
  </si>
  <si>
    <t>City of Cologne</t>
  </si>
  <si>
    <t>Cologne</t>
  </si>
  <si>
    <t>f016d7ef-c6db-45ce-96d2-67ab314f4640</t>
  </si>
  <si>
    <t>City of Coloma</t>
  </si>
  <si>
    <t>Coloma</t>
  </si>
  <si>
    <t>246dd131-7583-4aee-89df-47f939bb0d46</t>
  </si>
  <si>
    <t>City of Colome</t>
  </si>
  <si>
    <t>Colome</t>
  </si>
  <si>
    <t>3a0dc10b-d025-472f-92d4-2980ea2a5446</t>
  </si>
  <si>
    <t>City of Colonial Heights</t>
  </si>
  <si>
    <t>Colonial Heights</t>
  </si>
  <si>
    <t>1b32b4f5-a746-4eb3-bfc3-a522b431dc5f</t>
  </si>
  <si>
    <t>City of Colony</t>
  </si>
  <si>
    <t>Colony</t>
  </si>
  <si>
    <t>7d56bfe2-d650-4124-9c88-4d0a1f5a9823</t>
  </si>
  <si>
    <t>City of Colorado City</t>
  </si>
  <si>
    <t>Colorado City</t>
  </si>
  <si>
    <t>7329b258-6b85-429f-bca4-58bedaf8b9cc</t>
  </si>
  <si>
    <t>City of Colorado Springs</t>
  </si>
  <si>
    <t>Colorado Springs</t>
  </si>
  <si>
    <t>dd830683-503f-45e7-8519-aba0b952fc95</t>
  </si>
  <si>
    <t>City of Colquitt</t>
  </si>
  <si>
    <t>Colquitt</t>
  </si>
  <si>
    <t>61e54f80-ab9f-476b-a440-c9a23c1c28ad</t>
  </si>
  <si>
    <t>City of Colt</t>
  </si>
  <si>
    <t>Colt</t>
  </si>
  <si>
    <t>8cf874e4-7c2b-45fa-86c6-58c8deef94fa</t>
  </si>
  <si>
    <t>City of Colton</t>
  </si>
  <si>
    <t>Colton</t>
  </si>
  <si>
    <t>11f4b185-9ed2-4008-85d9-6a5f77fdb665</t>
  </si>
  <si>
    <t>8a93ac99-43bd-4e7c-be73-05698e2f6796</t>
  </si>
  <si>
    <t>City of Columbia</t>
  </si>
  <si>
    <t>e0b5081e-9388-454c-a2f6-88201ac98d0f</t>
  </si>
  <si>
    <t>d3114119-07f2-4f68-b84d-c86f3b893451</t>
  </si>
  <si>
    <t>f0fb7fae-fd22-48fe-803a-d0487e918cad</t>
  </si>
  <si>
    <t>5adc8e70-46b3-4eec-be9f-d5e7e1e77be7</t>
  </si>
  <si>
    <t>4ceaa787-4557-4d5c-96e0-f3e16e800929</t>
  </si>
  <si>
    <t>2207cd52-113d-4561-8133-fb2cd68e61e6</t>
  </si>
  <si>
    <t>bbcb8c5d-4070-414d-85ad-366da7e94693</t>
  </si>
  <si>
    <t>City of Columbia City</t>
  </si>
  <si>
    <t>Columbia City</t>
  </si>
  <si>
    <t>9b1e8a7d-287a-4c94-9c85-e62bfdfb280c</t>
  </si>
  <si>
    <t>f61a349c-4729-4cb3-a16f-5f9402a21a35</t>
  </si>
  <si>
    <t>City of Columbia Falls</t>
  </si>
  <si>
    <t>Columbia Falls</t>
  </si>
  <si>
    <t>5ee88ec2-8d54-495d-bff5-14521c60b153</t>
  </si>
  <si>
    <t>City of Columbia Heights</t>
  </si>
  <si>
    <t>Columbia Heights</t>
  </si>
  <si>
    <t>9995bca6-e6b2-48f1-8322-2432b647ce9e</t>
  </si>
  <si>
    <t>City of Columbiana</t>
  </si>
  <si>
    <t>Columbiana</t>
  </si>
  <si>
    <t>62aaedfa-5f5f-43e9-86ca-151698316639</t>
  </si>
  <si>
    <t>City of Columbus</t>
  </si>
  <si>
    <t>Columbus</t>
  </si>
  <si>
    <t>069ac326-e08d-41f8-aa7e-269268fae0d7</t>
  </si>
  <si>
    <t>8dbc3c0f-703e-4c2e-8c83-3cdc6a21f6a2</t>
  </si>
  <si>
    <t>2871aa98-2874-409c-a4d9-433ad0b5e1c6</t>
  </si>
  <si>
    <t>88762e9d-f077-4aa2-8765-4ccf4a8c317c</t>
  </si>
  <si>
    <t>dff54ecd-27db-47b8-a5d4-86f8e077ee82</t>
  </si>
  <si>
    <t>9647c23a-0976-4996-bf2c-bcf11f2237ce</t>
  </si>
  <si>
    <t>e767e452-a5e0-4f3d-8551-c0c37490f519</t>
  </si>
  <si>
    <t>0282ec6e-3f63-4972-b4a4-f7dbe394369d</t>
  </si>
  <si>
    <t>db4ace60-df83-4947-843d-fa1b4767e9ba</t>
  </si>
  <si>
    <t>80d487c8-0861-4588-b488-1267079ea939</t>
  </si>
  <si>
    <t>City of Columbus City</t>
  </si>
  <si>
    <t>Columbus City</t>
  </si>
  <si>
    <t>c7b6bc9e-63d5-4de9-8198-9d95a1b76735</t>
  </si>
  <si>
    <t>City of Columbus Junction</t>
  </si>
  <si>
    <t>Columbus Jct</t>
  </si>
  <si>
    <t>71684a4c-c28b-4d09-9274-71c0ba6cc0ca</t>
  </si>
  <si>
    <t>City of Colusa</t>
  </si>
  <si>
    <t>Colusa</t>
  </si>
  <si>
    <t>38c14f31-53c6-46a7-8ee7-105a222e3c83</t>
  </si>
  <si>
    <t>City of Colville</t>
  </si>
  <si>
    <t>Colville</t>
  </si>
  <si>
    <t>3d05a82d-10b2-4059-89cf-111a973ca1fa</t>
  </si>
  <si>
    <t>City of Colwell</t>
  </si>
  <si>
    <t>Colwell</t>
  </si>
  <si>
    <t>b8116f79-34cb-43cc-a31c-6d7753ec5f4e</t>
  </si>
  <si>
    <t>City of Colwich</t>
  </si>
  <si>
    <t>Colwich</t>
  </si>
  <si>
    <t>ac657fc8-cdca-4ca4-8a7f-0596bc607878</t>
  </si>
  <si>
    <t>City of Comanche</t>
  </si>
  <si>
    <t>Comanche</t>
  </si>
  <si>
    <t>037282b8-98df-4773-a31c-6039ed2abbc0</t>
  </si>
  <si>
    <t>e5ca0c52-30d8-4400-852f-d3a4201b0115</t>
  </si>
  <si>
    <t>City of Combine</t>
  </si>
  <si>
    <t>Seagoville</t>
  </si>
  <si>
    <t>f4f03d2e-ad09-4bb0-b333-61f84c6f1abf</t>
  </si>
  <si>
    <t>City of Comer</t>
  </si>
  <si>
    <t>Comer</t>
  </si>
  <si>
    <t>15400d88-76ef-470b-b2f2-e1b93b01c576</t>
  </si>
  <si>
    <t>City of Comfrey</t>
  </si>
  <si>
    <t>Comfrey</t>
  </si>
  <si>
    <t>99d20669-059c-417d-8409-2e583cac3686</t>
  </si>
  <si>
    <t>City of Commerce</t>
  </si>
  <si>
    <t>Commerce Township</t>
  </si>
  <si>
    <t>1b409cd0-e7cb-411b-a490-6279b2fb7b4f</t>
  </si>
  <si>
    <t>Commerce</t>
  </si>
  <si>
    <t>5b41183d-ad1e-4b5e-a228-996e850f02f4</t>
  </si>
  <si>
    <t>6a84ada2-13e9-48d2-8541-b05a58e1b89b</t>
  </si>
  <si>
    <t>9b764964-10e8-45a5-833b-ee75f10df691</t>
  </si>
  <si>
    <t>57841b5c-5f4b-4364-8290-d40d3a08dd6d</t>
  </si>
  <si>
    <t>City of Commerce City</t>
  </si>
  <si>
    <t>Commerce City</t>
  </si>
  <si>
    <t>6435a269-6517-4474-84a4-427cf591948a</t>
  </si>
  <si>
    <t>City of Compton</t>
  </si>
  <si>
    <t>Compton</t>
  </si>
  <si>
    <t>c871fc9b-fa55-45e4-90cf-e0665814c3c0</t>
  </si>
  <si>
    <t>City of Comstock</t>
  </si>
  <si>
    <t>Comstock</t>
  </si>
  <si>
    <t>79b68990-0c24-49a7-9484-b5393876ba2b</t>
  </si>
  <si>
    <t>City of Conception Junction</t>
  </si>
  <si>
    <t>Conception Junction</t>
  </si>
  <si>
    <t>485e393d-dc74-4e2d-88d9-22ae07e06dfa</t>
  </si>
  <si>
    <t>City of Concord</t>
  </si>
  <si>
    <t>88c5a39f-df0f-45c9-9d35-24f7750e8bf0</t>
  </si>
  <si>
    <t>08e96544-8ed7-4e88-afa3-3fc7b1b2da24</t>
  </si>
  <si>
    <t>f7ab0804-0482-4ea2-8c65-6c37c4c39806</t>
  </si>
  <si>
    <t>79b543e3-d66b-415f-8f7c-a1bf23a5472a</t>
  </si>
  <si>
    <t>0dcaf7e8-db70-479d-b1fd-e01004b87d4b</t>
  </si>
  <si>
    <t>37a3feb3-0c7f-4e1f-a207-c36e940f904a</t>
  </si>
  <si>
    <t>City of Concordia</t>
  </si>
  <si>
    <t>Concordia</t>
  </si>
  <si>
    <t>c7709f55-c84d-4076-8c57-f39d95cac2ea</t>
  </si>
  <si>
    <t>fff95557-3d52-4b70-9340-e4a0becda6c6</t>
  </si>
  <si>
    <t>City of Conde</t>
  </si>
  <si>
    <t>Conde</t>
  </si>
  <si>
    <t>2c556ae0-9bcc-40fb-8b63-384d3bbeaf77</t>
  </si>
  <si>
    <t>City of Condon</t>
  </si>
  <si>
    <t>Condon</t>
  </si>
  <si>
    <t>c18bdb1e-b355-40da-8586-74843d44a929</t>
  </si>
  <si>
    <t>City of Conger</t>
  </si>
  <si>
    <t>Conger</t>
  </si>
  <si>
    <t>94598ff1-ce8e-482b-83c2-cb6996db5b52</t>
  </si>
  <si>
    <t>City of Conneaut</t>
  </si>
  <si>
    <t>Conneaut</t>
  </si>
  <si>
    <t>c8ce77f6-45ba-4c59-be82-a665e854a85f</t>
  </si>
  <si>
    <t>City of Connell</t>
  </si>
  <si>
    <t>Connell</t>
  </si>
  <si>
    <t>a57076b6-dacd-43f2-9379-561156ee432c</t>
  </si>
  <si>
    <t>City of Connellsville</t>
  </si>
  <si>
    <t>Connellsville</t>
  </si>
  <si>
    <t>3a669dcc-7979-4bc6-8f16-7eaf93be128c</t>
  </si>
  <si>
    <t>City of Connersville</t>
  </si>
  <si>
    <t>Connersville</t>
  </si>
  <si>
    <t>65ce8797-3dca-41a7-9955-c41b0daea80b</t>
  </si>
  <si>
    <t>City of Conover</t>
  </si>
  <si>
    <t>Conover</t>
  </si>
  <si>
    <t>e5d1a7fa-450f-4fa5-a7f4-92b0151b0e86</t>
  </si>
  <si>
    <t>City of Conrad</t>
  </si>
  <si>
    <t>Conrad</t>
  </si>
  <si>
    <t>98db8c7e-5fee-40da-968f-967ad8121c49</t>
  </si>
  <si>
    <t>d438b4a0-6e21-49a2-80d9-36806ab9ae4e</t>
  </si>
  <si>
    <t>City of Conroe</t>
  </si>
  <si>
    <t>Conroe</t>
  </si>
  <si>
    <t>227c1d64-e3a2-49d6-a97f-23d8779aeb47</t>
  </si>
  <si>
    <t>City of Converse</t>
  </si>
  <si>
    <t>Converse</t>
  </si>
  <si>
    <t>9ce3a073-c8ed-4c76-8964-074de14ff8e2</t>
  </si>
  <si>
    <t>City of Conway</t>
  </si>
  <si>
    <t>64b01124-cf75-4a34-a339-1636391b7310</t>
  </si>
  <si>
    <t>49521212-b454-48d8-a296-36d7e90e5439</t>
  </si>
  <si>
    <t>Forest River</t>
  </si>
  <si>
    <t>c4b01e53-8cfd-4cc0-b34f-aaca9bebb758</t>
  </si>
  <si>
    <t>8ccf2d16-ac7e-4075-956d-fafce1145c1d</t>
  </si>
  <si>
    <t>3ea46c12-12ee-48ec-9ded-43247697914e</t>
  </si>
  <si>
    <t>City of Conway Springs</t>
  </si>
  <si>
    <t>Conway Springs</t>
  </si>
  <si>
    <t>25b91f54-06e5-4b18-a90f-9cab8b6a7576</t>
  </si>
  <si>
    <t>City of Conyers</t>
  </si>
  <si>
    <t>Conyers</t>
  </si>
  <si>
    <t>258b8c94-c7d9-4cf8-af3d-03f9dd2710fd</t>
  </si>
  <si>
    <t>City of Cook</t>
  </si>
  <si>
    <t>Cook</t>
  </si>
  <si>
    <t>646c393b-0a3e-453b-ab5f-efe854fd07f5</t>
  </si>
  <si>
    <t>City of Cookeville</t>
  </si>
  <si>
    <t>Cookeville</t>
  </si>
  <si>
    <t>04a68450-11bb-44ea-85da-6ebfed0ad07a</t>
  </si>
  <si>
    <t>City of Cool Valley</t>
  </si>
  <si>
    <t>aef527e2-40ab-4da0-892f-26708d24bec6</t>
  </si>
  <si>
    <t>City of Coolidge</t>
  </si>
  <si>
    <t>Coolidge</t>
  </si>
  <si>
    <t>860aac19-43a3-4c99-adf8-3323dd1cf46c</t>
  </si>
  <si>
    <t>4143c3ac-5f32-4998-9a56-4ecaac9fe1cf</t>
  </si>
  <si>
    <t>4ec5a4fc-1da5-48a4-ba6d-048dd99f13f3</t>
  </si>
  <si>
    <t>City of Coon Rapids</t>
  </si>
  <si>
    <t>Coon Rapids</t>
  </si>
  <si>
    <t>453565d3-eb82-4c60-a778-78efb9d46393</t>
  </si>
  <si>
    <t>ee4c7533-8ce4-4e97-8f4f-adb413ce11a9</t>
  </si>
  <si>
    <t>City of Cooper</t>
  </si>
  <si>
    <t>Cooper</t>
  </si>
  <si>
    <t>900e62f6-36e1-4b48-8892-bfe8968170e3</t>
  </si>
  <si>
    <t>City of Cooper City</t>
  </si>
  <si>
    <t>Cooper City</t>
  </si>
  <si>
    <t>30dc2a7c-9fa1-4044-a34c-fc778834fb92</t>
  </si>
  <si>
    <t>City of Cooperstown</t>
  </si>
  <si>
    <t>Cooperstown</t>
  </si>
  <si>
    <t>92968e9f-4f75-4958-92fe-3c3e0cd1011b</t>
  </si>
  <si>
    <t>City of Coopersville</t>
  </si>
  <si>
    <t>Coopersville</t>
  </si>
  <si>
    <t>ddc6c1e9-f692-4889-b73b-272f13d47083</t>
  </si>
  <si>
    <t>City of Coos Bay</t>
  </si>
  <si>
    <t>Coos Bay</t>
  </si>
  <si>
    <t>67b205eb-14fb-4c6b-b607-60acc4e14bd2</t>
  </si>
  <si>
    <t>City of Cooter</t>
  </si>
  <si>
    <t>Cooter</t>
  </si>
  <si>
    <t>80a3fdd8-4501-43dc-83d5-1f514f859dcc</t>
  </si>
  <si>
    <t>City of Copeland</t>
  </si>
  <si>
    <t>Copeland</t>
  </si>
  <si>
    <t>c6eac51d-d6a9-4874-9e17-876be6a3a4f7</t>
  </si>
  <si>
    <t>City of Coppell</t>
  </si>
  <si>
    <t>Coppell</t>
  </si>
  <si>
    <t>1abce607-71a3-4787-a4d6-1d74061afbfc</t>
  </si>
  <si>
    <t>City of Copperas Cove</t>
  </si>
  <si>
    <t>Copperas Cove</t>
  </si>
  <si>
    <t>1de2904b-501b-4363-83ac-736d72521f1a</t>
  </si>
  <si>
    <t>City of Copperhill</t>
  </si>
  <si>
    <t>Copperhill</t>
  </si>
  <si>
    <t>36f244b8-ef92-4e80-ac8f-df148ec4b324</t>
  </si>
  <si>
    <t>City of Coppock</t>
  </si>
  <si>
    <t>Wayland</t>
  </si>
  <si>
    <t>db7dba88-8774-4686-9755-66c165ce4f0d</t>
  </si>
  <si>
    <t>City of Coquille</t>
  </si>
  <si>
    <t>Coquille</t>
  </si>
  <si>
    <t>2b7a5431-069b-4a8c-8a1f-60640570393b</t>
  </si>
  <si>
    <t>City of Coral Gables</t>
  </si>
  <si>
    <t>Coral Gables</t>
  </si>
  <si>
    <t>2b7485cd-c16c-4666-90e5-de53eb5ef130</t>
  </si>
  <si>
    <t>City of Coral Springs</t>
  </si>
  <si>
    <t>Coral Springs</t>
  </si>
  <si>
    <t>37f0c458-7eec-4fd8-80c5-1be89f0a930d</t>
  </si>
  <si>
    <t>City of Coralville</t>
  </si>
  <si>
    <t>Coralville</t>
  </si>
  <si>
    <t>e916eec6-b7e9-44df-b940-a0c96dc8e408</t>
  </si>
  <si>
    <t>City of Corbin</t>
  </si>
  <si>
    <t>Corbin</t>
  </si>
  <si>
    <t>248954cb-aa79-44ae-b8f1-c95332521141</t>
  </si>
  <si>
    <t>City of Corbin City</t>
  </si>
  <si>
    <t>465a580d-d682-4078-8171-32fbab3eb13e</t>
  </si>
  <si>
    <t>City of Corcoran</t>
  </si>
  <si>
    <t>Corcoran</t>
  </si>
  <si>
    <t>885142c9-a88b-4c2e-83af-fa0fd7d0e4be</t>
  </si>
  <si>
    <t>e18a9715-a8de-42ca-b39d-53c0a07f639d</t>
  </si>
  <si>
    <t>City of Cordele</t>
  </si>
  <si>
    <t>Cordele</t>
  </si>
  <si>
    <t>a652abdf-2210-4e9c-bec9-c6766b7a4bc7</t>
  </si>
  <si>
    <t>City of Corder</t>
  </si>
  <si>
    <t>Corder</t>
  </si>
  <si>
    <t>943aca36-e477-4df9-868d-3330c086cba2</t>
  </si>
  <si>
    <t>City of Cordova</t>
  </si>
  <si>
    <t>Cordova</t>
  </si>
  <si>
    <t>c644d408-0064-49cc-9a2b-a0cd91554426</t>
  </si>
  <si>
    <t>138ac4c1-1880-4f3f-b13c-fca73e70d144</t>
  </si>
  <si>
    <t>City of Corinne</t>
  </si>
  <si>
    <t>Corinne</t>
  </si>
  <si>
    <t>7d53231a-9d64-47df-80b5-027c1e3db80c</t>
  </si>
  <si>
    <t>City of Corinth</t>
  </si>
  <si>
    <t>Corinth</t>
  </si>
  <si>
    <t>89e6724f-4a6f-4b48-b361-aff14a4f30c9</t>
  </si>
  <si>
    <t>0134177f-1b6e-477b-bd0e-f44a32747ade</t>
  </si>
  <si>
    <t>c71a7cc4-26f5-4632-bc2b-cbe05f8b9526</t>
  </si>
  <si>
    <t>City of Cornelia</t>
  </si>
  <si>
    <t>Cornelia</t>
  </si>
  <si>
    <t>7c7c1a74-2e0d-418c-9abe-107867394a20</t>
  </si>
  <si>
    <t>City of Cornelius</t>
  </si>
  <si>
    <t>Cornelius</t>
  </si>
  <si>
    <t>3a28177b-507f-4ff5-be56-9ad659680eb3</t>
  </si>
  <si>
    <t>City of Cornell</t>
  </si>
  <si>
    <t>Cornell</t>
  </si>
  <si>
    <t>ac0cd698-1baa-448b-94e3-088c4b2ae6c9</t>
  </si>
  <si>
    <t>City of Corning</t>
  </si>
  <si>
    <t>Corning</t>
  </si>
  <si>
    <t>262a3427-447c-48ff-8394-231abbd12152</t>
  </si>
  <si>
    <t>d81a8de8-8530-46ef-9983-28f9a97ff943</t>
  </si>
  <si>
    <t>d45525ef-b1f8-497c-8d28-6c226146dcb8</t>
  </si>
  <si>
    <t>41c1c0fd-3f3a-4191-9262-f740f3d41458</t>
  </si>
  <si>
    <t>0bbc1697-a977-454f-bcad-6b08f48fdee4</t>
  </si>
  <si>
    <t>City of Corona</t>
  </si>
  <si>
    <t>Corona</t>
  </si>
  <si>
    <t>2c9040e4-ad95-4c21-bf15-85a3e1abfd81</t>
  </si>
  <si>
    <t>City of Coronado</t>
  </si>
  <si>
    <t>Coronado</t>
  </si>
  <si>
    <t>b3e8dde2-4ef1-4e38-bbba-efadc34ed040</t>
  </si>
  <si>
    <t>City of Corporation Of Ranson</t>
  </si>
  <si>
    <t>Ranson</t>
  </si>
  <si>
    <t>5e843ea9-3fac-48c2-930a-64be694813a1</t>
  </si>
  <si>
    <t>City of Corpus Christi</t>
  </si>
  <si>
    <t>Corpus Christi</t>
  </si>
  <si>
    <t>277bf1b5-40c1-4be6-99ec-2d21a6151996</t>
  </si>
  <si>
    <t>City of Correctionville</t>
  </si>
  <si>
    <t>Correctionville</t>
  </si>
  <si>
    <t>b82028d5-36c7-4e99-b749-7ba2cee48d47</t>
  </si>
  <si>
    <t>City of Correll</t>
  </si>
  <si>
    <t>Correll</t>
  </si>
  <si>
    <t>59c20442-b2b1-42c0-9732-e8639f897f9a</t>
  </si>
  <si>
    <t>City of Corrigan</t>
  </si>
  <si>
    <t>Corrigan</t>
  </si>
  <si>
    <t>199401f4-b28d-4d61-b005-995703f869db</t>
  </si>
  <si>
    <t>City of Corry</t>
  </si>
  <si>
    <t>Corry</t>
  </si>
  <si>
    <t>ec1ce088-a1b7-4d07-84ae-7c91a9c3f983</t>
  </si>
  <si>
    <t>City of Corsica</t>
  </si>
  <si>
    <t>13f50f67-9b0c-4f26-9fe7-fb6398f32be6</t>
  </si>
  <si>
    <t>City of Corsicana</t>
  </si>
  <si>
    <t>5f0ea849-349e-4ede-a64c-d6c97917c29e</t>
  </si>
  <si>
    <t>City of Cortez</t>
  </si>
  <si>
    <t>Cortez</t>
  </si>
  <si>
    <t>f5a6d4f0-a977-4c63-b358-bf50a3063f7c</t>
  </si>
  <si>
    <t>City of Cortland</t>
  </si>
  <si>
    <t>Cortland</t>
  </si>
  <si>
    <t>501f0cc5-dd14-46e9-b8d6-c6b29a751246</t>
  </si>
  <si>
    <t>4f64c290-1ba8-497d-9042-3829efa6d391</t>
  </si>
  <si>
    <t>City of Corunna</t>
  </si>
  <si>
    <t>Corunna</t>
  </si>
  <si>
    <t>9515d860-9cd2-453a-9c25-dd2666e5f9b3</t>
  </si>
  <si>
    <t>City of Corvallis</t>
  </si>
  <si>
    <t>304c7e59-b8c5-461d-b740-27e35910b88c</t>
  </si>
  <si>
    <t>City of Corwith</t>
  </si>
  <si>
    <t>Corwith</t>
  </si>
  <si>
    <t>f36c6007-43a2-4203-b80d-017fbbeb2210</t>
  </si>
  <si>
    <t>City of Corydon</t>
  </si>
  <si>
    <t>Corydon</t>
  </si>
  <si>
    <t>9b260c86-afb2-4b1a-a9c3-b7cb119f5cc0</t>
  </si>
  <si>
    <t>e3cd60e3-2316-44c4-8094-614c49ff4329</t>
  </si>
  <si>
    <t>City of Coshocton</t>
  </si>
  <si>
    <t>Coshocton</t>
  </si>
  <si>
    <t>636de64e-c32b-4514-b8eb-035269371128</t>
  </si>
  <si>
    <t>City of Cosmopolis</t>
  </si>
  <si>
    <t>Cosmopolis</t>
  </si>
  <si>
    <t>54d99215-3b50-47a2-b47d-5d8e0af93250</t>
  </si>
  <si>
    <t>City of Cosmos</t>
  </si>
  <si>
    <t>Cosmos</t>
  </si>
  <si>
    <t>c0f22c2f-0f95-4f41-ba52-cea1925f5ada</t>
  </si>
  <si>
    <t>City of Costa Mesa</t>
  </si>
  <si>
    <t>Costa Mesa</t>
  </si>
  <si>
    <t>d87067f4-6a29-4478-ad9c-4b0d8a7233ac</t>
  </si>
  <si>
    <t>City of Cotati</t>
  </si>
  <si>
    <t>Cotati</t>
  </si>
  <si>
    <t>3d5727ff-97fb-4e91-8b73-e179fea36ba7</t>
  </si>
  <si>
    <t>City of Cottage Grove</t>
  </si>
  <si>
    <t>Cottage Grove</t>
  </si>
  <si>
    <t>cbdd7b32-7097-47ad-8b9a-f3e113cb902f</t>
  </si>
  <si>
    <t>57fc5bb1-e365-41f9-a2e9-96955a9caf78</t>
  </si>
  <si>
    <t>City of Cotter</t>
  </si>
  <si>
    <t>794c38c5-c0cd-4e4a-9fdf-dcc315951fdb</t>
  </si>
  <si>
    <t>Cotter</t>
  </si>
  <si>
    <t>4cb86fb0-1681-44db-b2cd-698bcda4254d</t>
  </si>
  <si>
    <t>City of Cottleville</t>
  </si>
  <si>
    <t>Saint Charles</t>
  </si>
  <si>
    <t>6b5bace4-0134-46d7-86b6-4b73cd3bd0b7</t>
  </si>
  <si>
    <t>City of Cotton Plant</t>
  </si>
  <si>
    <t>Cotton Plant</t>
  </si>
  <si>
    <t>d6f4462c-479a-4fff-b1df-e9da2e15cf81</t>
  </si>
  <si>
    <t>City of Cottondale</t>
  </si>
  <si>
    <t>Cottondale</t>
  </si>
  <si>
    <t>7d9b8616-7f24-4d18-928d-47fc72e7e902</t>
  </si>
  <si>
    <t>City of Cottonwood</t>
  </si>
  <si>
    <t>Scurry</t>
  </si>
  <si>
    <t>f5eecc09-6374-4b35-8faf-63e421c87e38</t>
  </si>
  <si>
    <t>Cottonwood</t>
  </si>
  <si>
    <t>965799da-5a30-480d-b2f8-9e765c76f9b7</t>
  </si>
  <si>
    <t>6711fcc5-9aa6-4edb-8e47-d1109a93ffa0</t>
  </si>
  <si>
    <t>2b508491-0089-48c5-91ae-2f40c4f7a1bc</t>
  </si>
  <si>
    <t>City of Cottonwood Falls</t>
  </si>
  <si>
    <t>Cottonwood Falls</t>
  </si>
  <si>
    <t>1d31b6ec-4176-4336-bea2-f617ea171e62</t>
  </si>
  <si>
    <t>City of Cottonwood Heights</t>
  </si>
  <si>
    <t>Cottonwood Heights</t>
  </si>
  <si>
    <t>7fe72175-904d-4f60-97f8-4e09049899e2</t>
  </si>
  <si>
    <t>City of Cottonwood Shores</t>
  </si>
  <si>
    <t>Marble Falls</t>
  </si>
  <si>
    <t>9400c008-4605-442c-b5a1-a5760133bf51</t>
  </si>
  <si>
    <t>City of Cotulla</t>
  </si>
  <si>
    <t>Cotulla</t>
  </si>
  <si>
    <t>c5fcacd3-0a29-4448-be5e-6ad595820479</t>
  </si>
  <si>
    <t>City of Coulter</t>
  </si>
  <si>
    <t>Coulter</t>
  </si>
  <si>
    <t>8a554ed8-c8df-4a70-8d75-71d689323368</t>
  </si>
  <si>
    <t>City of Council</t>
  </si>
  <si>
    <t>Council</t>
  </si>
  <si>
    <t>234d17fe-525c-4fb2-a8b8-1bcf62ceffe1</t>
  </si>
  <si>
    <t>City of Council Grove</t>
  </si>
  <si>
    <t>Council Grove</t>
  </si>
  <si>
    <t>85bd3b27-867d-49b9-bd0c-8cd419fb912e</t>
  </si>
  <si>
    <t>City of Country Club Hills</t>
  </si>
  <si>
    <t>7f53e033-dfc3-4635-b748-dbbe9295265d</t>
  </si>
  <si>
    <t>Country Club Hills</t>
  </si>
  <si>
    <t>5c88e8e9-c27e-4e12-a1ad-0aa0147573a7</t>
  </si>
  <si>
    <t>City of Countryside</t>
  </si>
  <si>
    <t>Shawnee Msn</t>
  </si>
  <si>
    <t>b595007d-277e-4ef6-a4e2-4eaaeac74c4c</t>
  </si>
  <si>
    <t>Countryside</t>
  </si>
  <si>
    <t>b69f8fcb-b292-4a02-a94b-6698ba15f77f</t>
  </si>
  <si>
    <t>City of Coupland</t>
  </si>
  <si>
    <t>Coupland</t>
  </si>
  <si>
    <t>4f94197e-e895-4304-9161-5008bcf9ad95</t>
  </si>
  <si>
    <t>City of Courtenay</t>
  </si>
  <si>
    <t>Courtenay</t>
  </si>
  <si>
    <t>2be19d64-28ad-4130-9062-00da3cdda063</t>
  </si>
  <si>
    <t>City of Courtland</t>
  </si>
  <si>
    <t>Courtland</t>
  </si>
  <si>
    <t>7cfc28fc-eddd-4fb6-a1ae-a34feba28c5c</t>
  </si>
  <si>
    <t>dac079e0-cacf-4d0d-9079-b1269dd65311</t>
  </si>
  <si>
    <t>City of Cove</t>
  </si>
  <si>
    <t>Cove</t>
  </si>
  <si>
    <t>7a81a2a8-22e7-45ae-81af-5c20ab4107a2</t>
  </si>
  <si>
    <t>City of Covina</t>
  </si>
  <si>
    <t>Covina</t>
  </si>
  <si>
    <t>8064f1b5-6389-430f-a4cd-2563bde9698f</t>
  </si>
  <si>
    <t>City of Covington</t>
  </si>
  <si>
    <t>Covington</t>
  </si>
  <si>
    <t>2d4305a4-39c6-4097-97fb-962347200788</t>
  </si>
  <si>
    <t>efa87c71-4fd2-47ec-bceb-a2b69d40284e</t>
  </si>
  <si>
    <t>677fb526-ddfd-4901-8dfc-b413308aa15a</t>
  </si>
  <si>
    <t>4aa0c1a0-3a49-4800-81e5-d8f7aba11044</t>
  </si>
  <si>
    <t>d7b6304d-f657-424b-b457-db9c48d98996</t>
  </si>
  <si>
    <t>d8460d8b-b4f9-43e3-bda7-e22d18d04078</t>
  </si>
  <si>
    <t>9cb3b152-4193-4832-83c4-e64184b95f6d</t>
  </si>
  <si>
    <t>52724892-9f3d-40f5-bcb1-0ecc01dc0996</t>
  </si>
  <si>
    <t>City of Cowan</t>
  </si>
  <si>
    <t>Cowan</t>
  </si>
  <si>
    <t>195098be-b2d0-4f7f-88a9-97f39fa2680b</t>
  </si>
  <si>
    <t>City of Coweta</t>
  </si>
  <si>
    <t>Coweta</t>
  </si>
  <si>
    <t>8b27da99-b88d-44ba-9831-4319c086a3cf</t>
  </si>
  <si>
    <t>City of Cowgill</t>
  </si>
  <si>
    <t>Cowgill</t>
  </si>
  <si>
    <t>139ddf30-d94a-45c9-9210-732fe739147e</t>
  </si>
  <si>
    <t>City of Coy</t>
  </si>
  <si>
    <t>Coy</t>
  </si>
  <si>
    <t>c94eb0bd-33d0-45b3-889f-924d7704524f</t>
  </si>
  <si>
    <t>City of Coyville</t>
  </si>
  <si>
    <t>Coyville</t>
  </si>
  <si>
    <t>14c3ff2d-c3c5-417a-9ca0-7ae43dfbd4b1</t>
  </si>
  <si>
    <t>City of Cozad</t>
  </si>
  <si>
    <t>Cozad</t>
  </si>
  <si>
    <t>476170d0-5d62-477c-bd45-009437c6a652</t>
  </si>
  <si>
    <t>City of Crab Orchard</t>
  </si>
  <si>
    <t>Crab Orchard</t>
  </si>
  <si>
    <t>157ecb7f-9263-4d96-a200-2053d0697cba</t>
  </si>
  <si>
    <t>0b632ce9-06df-40db-b3ac-14a191f225e0</t>
  </si>
  <si>
    <t>City of Craig</t>
  </si>
  <si>
    <t>Craig</t>
  </si>
  <si>
    <t>b8c851e2-5b01-465a-854e-b73931e7a431</t>
  </si>
  <si>
    <t>e678736d-a422-4424-93b0-eedd6931de15</t>
  </si>
  <si>
    <t>c245bb0a-f069-45d1-80e8-f2a7d6282fd4</t>
  </si>
  <si>
    <t>f448fb32-68e2-4645-aa6f-3d39309b1585</t>
  </si>
  <si>
    <t>City of Craigmont</t>
  </si>
  <si>
    <t>Craigmont</t>
  </si>
  <si>
    <t>28f8932e-4b99-486a-accf-67031ffda87c</t>
  </si>
  <si>
    <t>City of Crandon</t>
  </si>
  <si>
    <t>Crandon</t>
  </si>
  <si>
    <t>a15fe266-11d7-4ea6-b937-1fbda1e72328</t>
  </si>
  <si>
    <t>City of Crane</t>
  </si>
  <si>
    <t>Crane</t>
  </si>
  <si>
    <t>543ee9ed-a2d9-4a5c-9aeb-67c15051706b</t>
  </si>
  <si>
    <t>86f23798-db0a-4823-b56b-acbb92ca0e4a</t>
  </si>
  <si>
    <t>City of Cranston</t>
  </si>
  <si>
    <t>Cranston</t>
  </si>
  <si>
    <t>982a4328-244b-4f4a-a3da-a02eb00772b5</t>
  </si>
  <si>
    <t>City of Crary</t>
  </si>
  <si>
    <t>Crary</t>
  </si>
  <si>
    <t>cbee5298-7fe5-41bb-97b7-271e3cd09dd8</t>
  </si>
  <si>
    <t>City of Crawford</t>
  </si>
  <si>
    <t>Crawford</t>
  </si>
  <si>
    <t>3721695d-bb4d-44c6-96b1-da6b4d6f1963</t>
  </si>
  <si>
    <t>af3400d5-f86b-45f6-a1b2-366761399453</t>
  </si>
  <si>
    <t>City of Crawfordsville</t>
  </si>
  <si>
    <t>Crawfordsville</t>
  </si>
  <si>
    <t>5cc95328-e9a6-445b-aa45-472cfe386b9e</t>
  </si>
  <si>
    <t>87f1f14d-1838-417c-9f99-77faeed5e94e</t>
  </si>
  <si>
    <t>db39a819-75c5-4a29-af1b-c83e8f2ec6e6</t>
  </si>
  <si>
    <t>City of Crawfordville</t>
  </si>
  <si>
    <t>Crawfordville</t>
  </si>
  <si>
    <t>99c7505d-8281-4554-a550-88c4c74cf1bd</t>
  </si>
  <si>
    <t>City of Creal Springs</t>
  </si>
  <si>
    <t>Creal Springs</t>
  </si>
  <si>
    <t>73438edb-23a1-4d7b-83fe-d5613c60007a</t>
  </si>
  <si>
    <t>City of Creedmoor</t>
  </si>
  <si>
    <t>Creedmoor</t>
  </si>
  <si>
    <t>2ceb1766-04c6-4ae4-8221-df233412d292</t>
  </si>
  <si>
    <t>b1458aa3-969a-47f6-a8d3-c36dcc5c6403</t>
  </si>
  <si>
    <t>City of Creekside</t>
  </si>
  <si>
    <t>7167598f-a739-46c9-b97b-b6a1c037bf54</t>
  </si>
  <si>
    <t>City of Creighton</t>
  </si>
  <si>
    <t>Creighton</t>
  </si>
  <si>
    <t>4c8528ec-e7b6-448c-ba9a-11e09e3bd231</t>
  </si>
  <si>
    <t>City of Creola</t>
  </si>
  <si>
    <t>Creola</t>
  </si>
  <si>
    <t>15d2c9a7-df8f-4334-a7b2-1e6a416cd1a0</t>
  </si>
  <si>
    <t>City of Crescent</t>
  </si>
  <si>
    <t>Crescent</t>
  </si>
  <si>
    <t>704da0aa-4f39-42bb-b644-5afad77aedbd</t>
  </si>
  <si>
    <t>99dbf5dd-56d8-4766-ae4f-5eccf1a849d1</t>
  </si>
  <si>
    <t>City of Crescent City</t>
  </si>
  <si>
    <t>Crescent City</t>
  </si>
  <si>
    <t>3e5e0bd6-36cc-49ec-b863-7b25fb085e14</t>
  </si>
  <si>
    <t>2941972a-28aa-4c16-a30a-446326a203c2</t>
  </si>
  <si>
    <t>City of Crescent Park</t>
  </si>
  <si>
    <t>Crescent Park</t>
  </si>
  <si>
    <t>4084a310-74dc-4957-a2ff-047ebe76fbe9</t>
  </si>
  <si>
    <t>City of Crescent Springs</t>
  </si>
  <si>
    <t>Crescent Springs</t>
  </si>
  <si>
    <t>9517b2d9-1c7c-44ef-82e1-18cbd099d7ce</t>
  </si>
  <si>
    <t>City of Cresco</t>
  </si>
  <si>
    <t>Cresco</t>
  </si>
  <si>
    <t>f6fc38a2-077f-40f7-b74f-2e965e0347f8</t>
  </si>
  <si>
    <t>City of Crest Hill</t>
  </si>
  <si>
    <t>Crest Hill</t>
  </si>
  <si>
    <t>ed01f41f-be08-4f7d-8b9c-0df1328e2a16</t>
  </si>
  <si>
    <t>City of Crested Butte</t>
  </si>
  <si>
    <t>Crested Butte</t>
  </si>
  <si>
    <t>e6b63e0a-2eb5-45dd-8772-974c9bc3be0f</t>
  </si>
  <si>
    <t>City of Creston</t>
  </si>
  <si>
    <t>Creston</t>
  </si>
  <si>
    <t>3edaa9aa-6437-44bf-8976-27c80674047a</t>
  </si>
  <si>
    <t>City of Crestview</t>
  </si>
  <si>
    <t>Crestview</t>
  </si>
  <si>
    <t>27e63870-90fa-4635-9e37-2abcbb3d3288</t>
  </si>
  <si>
    <t>06495d45-10f0-4a65-91fc-4814d0ce30bd</t>
  </si>
  <si>
    <t>City of Crestview Hills</t>
  </si>
  <si>
    <t>Crestview Hills</t>
  </si>
  <si>
    <t>2927d2a7-e7bc-4f11-90f0-0d6d3c1398b2</t>
  </si>
  <si>
    <t>City of Crestwood</t>
  </si>
  <si>
    <t>6a5441d8-51bb-438d-b60d-b28812304c1b</t>
  </si>
  <si>
    <t>Crestwood</t>
  </si>
  <si>
    <t>5fe11416-f380-445f-871a-b5ab89ec848e</t>
  </si>
  <si>
    <t>City of Creswell</t>
  </si>
  <si>
    <t>Creswell</t>
  </si>
  <si>
    <t>56b68c90-4b95-4d79-a6cf-fc6892f1c2cb</t>
  </si>
  <si>
    <t>City of Crete</t>
  </si>
  <si>
    <t>Crete</t>
  </si>
  <si>
    <t>37e6473f-8a92-4d5a-b58b-cdf8c093cf07</t>
  </si>
  <si>
    <t>City of Creve Coeur</t>
  </si>
  <si>
    <t>Creve Coeur</t>
  </si>
  <si>
    <t>09068bd5-d15b-4346-ad48-d09c287aa581</t>
  </si>
  <si>
    <t>City of Cripple Creek</t>
  </si>
  <si>
    <t>Cripple Creek</t>
  </si>
  <si>
    <t>8fd5e6cc-3970-4fb9-b701-51c51acad1e7</t>
  </si>
  <si>
    <t>City of Crisfield</t>
  </si>
  <si>
    <t>Crisfield</t>
  </si>
  <si>
    <t>d6e61828-2308-4e11-a179-b44f19e82791</t>
  </si>
  <si>
    <t>City of Crittenden</t>
  </si>
  <si>
    <t>Crittenden</t>
  </si>
  <si>
    <t>4f9b0622-618d-4a68-87f0-d03ecf47ac3d</t>
  </si>
  <si>
    <t>City of Crocker</t>
  </si>
  <si>
    <t>Crocker</t>
  </si>
  <si>
    <t>993708ab-8d70-4fc1-a6c9-4f27781d8295</t>
  </si>
  <si>
    <t>City of Crockett</t>
  </si>
  <si>
    <t>Crockett</t>
  </si>
  <si>
    <t>5bfee510-635b-4750-ac45-3b867ac7d3d0</t>
  </si>
  <si>
    <t>City of Crofton</t>
  </si>
  <si>
    <t>Crofton</t>
  </si>
  <si>
    <t>fdd0ef3b-9cb4-420d-8608-8202143d6882</t>
  </si>
  <si>
    <t>97483fa1-270c-4bbf-b3f8-6a19216e6214</t>
  </si>
  <si>
    <t>City of Cromwell</t>
  </si>
  <si>
    <t>Cromwell</t>
  </si>
  <si>
    <t>2d32e52f-254c-4e58-a851-79bf9d36e630</t>
  </si>
  <si>
    <t>c677f4af-3336-4944-9809-aabee4ba3f70</t>
  </si>
  <si>
    <t>City of Crooks</t>
  </si>
  <si>
    <t>Crooks</t>
  </si>
  <si>
    <t>c0e52f47-0db8-42c3-866a-8390b7cecdcb</t>
  </si>
  <si>
    <t>City of Crookston</t>
  </si>
  <si>
    <t>Crookston</t>
  </si>
  <si>
    <t>8a12bf9d-371f-42a5-9c23-1ef121b242d1</t>
  </si>
  <si>
    <t>City of Crosby</t>
  </si>
  <si>
    <t>Crosby</t>
  </si>
  <si>
    <t>c07ac8d3-524f-4525-9d77-62bd62f8bf6c</t>
  </si>
  <si>
    <t>52e3713a-93b3-41a0-877e-ee779ee8d9de</t>
  </si>
  <si>
    <t>City of Crosbyton</t>
  </si>
  <si>
    <t>Crosbyton</t>
  </si>
  <si>
    <t>ad862dca-c8eb-4b40-abfe-7d0cfcffbb12</t>
  </si>
  <si>
    <t>City of Cross Plains</t>
  </si>
  <si>
    <t>Cross Plains</t>
  </si>
  <si>
    <t>b5a94051-9e55-483d-870b-86e6fea92840</t>
  </si>
  <si>
    <t>City of Cross Timbers</t>
  </si>
  <si>
    <t>Cross Timbers</t>
  </si>
  <si>
    <t>0a87382a-1765-49fc-abfe-44070e56ec6f</t>
  </si>
  <si>
    <t>City of Crossett</t>
  </si>
  <si>
    <t>Crossett</t>
  </si>
  <si>
    <t>b27713ea-94c9-4bd1-af1e-3ba7c6686d89</t>
  </si>
  <si>
    <t>City of Crossgate</t>
  </si>
  <si>
    <t>331e6c64-780e-44de-88ed-89dabe62c6bf</t>
  </si>
  <si>
    <t>City of Crosslake</t>
  </si>
  <si>
    <t>Crosslake</t>
  </si>
  <si>
    <t>2da894d5-f219-47f8-9355-b59034f1ef28</t>
  </si>
  <si>
    <t>City of Crossville</t>
  </si>
  <si>
    <t>Crossville</t>
  </si>
  <si>
    <t>83b342c3-9d20-4001-80f3-83d762b534a2</t>
  </si>
  <si>
    <t>City of Croswell</t>
  </si>
  <si>
    <t>Croswell</t>
  </si>
  <si>
    <t>e246be9e-b4c5-47da-b7fa-55b8546a4583</t>
  </si>
  <si>
    <t>City of Crouch</t>
  </si>
  <si>
    <t>Garden Valley</t>
  </si>
  <si>
    <t>62ef94eb-7804-4d2d-b337-c69259e7f0d0</t>
  </si>
  <si>
    <t>City of Crowell</t>
  </si>
  <si>
    <t>Crowell</t>
  </si>
  <si>
    <t>f7aa4e5d-1451-4ca0-9ccf-cffeea3bec7c</t>
  </si>
  <si>
    <t>City of Crowley</t>
  </si>
  <si>
    <t>42d299ac-2674-40f6-8c4c-eae73356df4f</t>
  </si>
  <si>
    <t>2a3f5112-6bf3-4a5f-a03b-5ad6cd433dbf</t>
  </si>
  <si>
    <t>City of Crown Point</t>
  </si>
  <si>
    <t>Crown Point</t>
  </si>
  <si>
    <t>2407b829-df60-4947-b933-154f1dc7db12</t>
  </si>
  <si>
    <t>City of Crystal</t>
  </si>
  <si>
    <t>Crystal</t>
  </si>
  <si>
    <t>e2acfac5-d7ab-4d91-a17e-873170ed6f1c</t>
  </si>
  <si>
    <t>69edcd1f-6a9e-416f-801b-9e690e7968ca</t>
  </si>
  <si>
    <t>City of Crystal City</t>
  </si>
  <si>
    <t>Crystal City</t>
  </si>
  <si>
    <t>18a8a42b-273f-49cb-b687-e4a56e48d397</t>
  </si>
  <si>
    <t>8f93ca1e-046f-471e-9083-1041901dab65</t>
  </si>
  <si>
    <t>City of Crystal Falls</t>
  </si>
  <si>
    <t>Crystal Falls</t>
  </si>
  <si>
    <t>ae5f9f37-a0d4-43b7-ba57-4c547f561984</t>
  </si>
  <si>
    <t>City of Crystal Lake</t>
  </si>
  <si>
    <t>Crystal Lake</t>
  </si>
  <si>
    <t>78d2239c-44c8-473f-b4ca-bc6adb0c2b26</t>
  </si>
  <si>
    <t>781ba1e2-9a51-4779-9b86-19734a64e717</t>
  </si>
  <si>
    <t>City of Crystal Lake Park</t>
  </si>
  <si>
    <t>f98fd57b-c597-422e-ba68-05e2b4cfdd7f</t>
  </si>
  <si>
    <t>City of Crystal Lakes</t>
  </si>
  <si>
    <t>Excelsior Springs</t>
  </si>
  <si>
    <t>9a9470e3-7012-494b-bcbf-da30fc61c542</t>
  </si>
  <si>
    <t>City of Crystal River</t>
  </si>
  <si>
    <t>Crystal River</t>
  </si>
  <si>
    <t>dfbb3d3c-6baa-4c57-9f56-79a3a1a26edd</t>
  </si>
  <si>
    <t>City of Crystal Springs</t>
  </si>
  <si>
    <t>Crystal Springs</t>
  </si>
  <si>
    <t>3381b5e1-982b-4edb-86d3-721efe169801</t>
  </si>
  <si>
    <t>City of Cuba</t>
  </si>
  <si>
    <t>Cuba</t>
  </si>
  <si>
    <t>d1a69749-0eeb-4272-96d6-b6e4fc0ac975</t>
  </si>
  <si>
    <t>07d248e3-c0a4-4cf0-87c9-dfe5693a44fa</t>
  </si>
  <si>
    <t>e2a52fef-52c9-472c-9d70-8235c3045394</t>
  </si>
  <si>
    <t>City of Cuba City</t>
  </si>
  <si>
    <t>Cuba City</t>
  </si>
  <si>
    <t>e8296ce6-ab3c-4e17-9ca1-0b1ef11656d9</t>
  </si>
  <si>
    <t>City of Cudahy</t>
  </si>
  <si>
    <t>Cudahy</t>
  </si>
  <si>
    <t>495d5b1d-7d0f-4949-a614-44a03df719f5</t>
  </si>
  <si>
    <t>bfe603b2-e6db-4625-8158-0208307f1b1c</t>
  </si>
  <si>
    <t>City of Cuero</t>
  </si>
  <si>
    <t>Cuero</t>
  </si>
  <si>
    <t>4cff87b1-c4ce-4331-9e9a-661c82f68f1b</t>
  </si>
  <si>
    <t>City of Culdesac</t>
  </si>
  <si>
    <t>Culdesac</t>
  </si>
  <si>
    <t>58d8e4e8-4b85-4239-b1bc-b2aa0f66d390</t>
  </si>
  <si>
    <t>City of Cullison</t>
  </si>
  <si>
    <t>Pratt</t>
  </si>
  <si>
    <t>d610bacb-ef9a-4733-b24d-d671ecb0459b</t>
  </si>
  <si>
    <t>City of Cullman</t>
  </si>
  <si>
    <t>Cullman</t>
  </si>
  <si>
    <t>7d113447-e67d-41b8-9a03-bf58ec13ce56</t>
  </si>
  <si>
    <t>City of Culloden</t>
  </si>
  <si>
    <t>Culloden</t>
  </si>
  <si>
    <t>82ce7d3f-ace4-45b5-a0a9-01a49e7e32af</t>
  </si>
  <si>
    <t>City of Culver</t>
  </si>
  <si>
    <t>Culver</t>
  </si>
  <si>
    <t>19770f33-9a27-4065-938a-fa8e5709efbd</t>
  </si>
  <si>
    <t>cd2ecbe6-b580-475e-9ef9-dc73e74f09fe</t>
  </si>
  <si>
    <t>City of Culver City</t>
  </si>
  <si>
    <t>Culver City</t>
  </si>
  <si>
    <t>4be467b9-fb31-4188-a740-2b7d9bbdba39</t>
  </si>
  <si>
    <t>City of Cumberland</t>
  </si>
  <si>
    <t>Cumberland</t>
  </si>
  <si>
    <t>607b34b9-d135-4865-b0e3-71232287e16d</t>
  </si>
  <si>
    <t>e727cc36-2247-4d2b-bc4d-86851f3f6a48</t>
  </si>
  <si>
    <t>edd11671-2590-492e-8d87-d5b2802da5f7</t>
  </si>
  <si>
    <t>0b9677dc-a434-4e31-9911-f22ab206c177</t>
  </si>
  <si>
    <t>City of Cumby</t>
  </si>
  <si>
    <t>Cumby</t>
  </si>
  <si>
    <t>55e8e644-b446-4a5d-b27f-09d61f566394</t>
  </si>
  <si>
    <t>City of Cumming</t>
  </si>
  <si>
    <t>Cumming</t>
  </si>
  <si>
    <t>ac88988d-dcda-4d5d-9781-ebfa5bc3b09a</t>
  </si>
  <si>
    <t>ff77e872-6208-49a6-8f16-140ef2850d16</t>
  </si>
  <si>
    <t>City of Cunningham</t>
  </si>
  <si>
    <t>Cunningham</t>
  </si>
  <si>
    <t>042892ee-543f-47b7-afd6-9506d4dbfde5</t>
  </si>
  <si>
    <t>City of Cupertino</t>
  </si>
  <si>
    <t>Cupertino</t>
  </si>
  <si>
    <t>b7bbb9dd-3867-4276-8578-31b7d5402084</t>
  </si>
  <si>
    <t>City of Curlew</t>
  </si>
  <si>
    <t>Curlew</t>
  </si>
  <si>
    <t>d5a21edc-6af3-4736-a4dd-0d1f730ef87c</t>
  </si>
  <si>
    <t>City of Currie</t>
  </si>
  <si>
    <t>Currie</t>
  </si>
  <si>
    <t>d0ae5dae-ce11-495e-a514-efc7ab0ae5f3</t>
  </si>
  <si>
    <t>City of Curryville</t>
  </si>
  <si>
    <t>Curryville</t>
  </si>
  <si>
    <t>e36a190e-6a98-4e37-bf9d-08af7efbce9b</t>
  </si>
  <si>
    <t>City of Curtis</t>
  </si>
  <si>
    <t>Curtis</t>
  </si>
  <si>
    <t>584ae8fb-ab7c-4f35-a701-3d0ec9aaec64</t>
  </si>
  <si>
    <t>City of Cushing</t>
  </si>
  <si>
    <t>Cushing</t>
  </si>
  <si>
    <t>d3fa2f29-eca9-4b55-8449-d130472dd4b9</t>
  </si>
  <si>
    <t>2207e61b-6aa9-4b2a-8a8d-a4b20a9eae30</t>
  </si>
  <si>
    <t>City of Cushman</t>
  </si>
  <si>
    <t>Cushman</t>
  </si>
  <si>
    <t>e6ddd7af-86c4-46ed-881f-b008db488fd6</t>
  </si>
  <si>
    <t>City of Cusseta</t>
  </si>
  <si>
    <t>Cusseta</t>
  </si>
  <si>
    <t>ce600c6c-a32d-44f3-8d8a-cb78be7c21dc</t>
  </si>
  <si>
    <t>City of Custer</t>
  </si>
  <si>
    <t>Custer</t>
  </si>
  <si>
    <t>760fc23d-6b84-434b-b46c-4b9a250920ac</t>
  </si>
  <si>
    <t>City of Cut Bank</t>
  </si>
  <si>
    <t>Cut Bank</t>
  </si>
  <si>
    <t>fc41151a-306a-4891-ad43-061074ab0e28</t>
  </si>
  <si>
    <t>City of Cuthbert</t>
  </si>
  <si>
    <t>Cuthbert</t>
  </si>
  <si>
    <t>beaf5661-3a33-49e2-87f1-34a5b0cf0fd5</t>
  </si>
  <si>
    <t>City of Cuyahoga Falls</t>
  </si>
  <si>
    <t>Cuyahoga Falls</t>
  </si>
  <si>
    <t>185e02f9-dacd-45c5-8242-bd3004f1c427</t>
  </si>
  <si>
    <t>City of Cuyuna</t>
  </si>
  <si>
    <t>Deerwood</t>
  </si>
  <si>
    <t>536439c7-07ba-41e3-8a39-ee822c51c3d4</t>
  </si>
  <si>
    <t>City of Cylinder</t>
  </si>
  <si>
    <t>Cylinder</t>
  </si>
  <si>
    <t>569d5066-0f73-467a-ba5f-d730646da5fc</t>
  </si>
  <si>
    <t>City of Cynthiana</t>
  </si>
  <si>
    <t>Cynthiana</t>
  </si>
  <si>
    <t>402830b4-86d7-4cfd-94db-13a5e4114499</t>
  </si>
  <si>
    <t>City of Cypress</t>
  </si>
  <si>
    <t>Cypress</t>
  </si>
  <si>
    <t>6c60bf97-234d-4433-9ca0-a0d3ed7426c8</t>
  </si>
  <si>
    <t>City of Cyrus</t>
  </si>
  <si>
    <t>Cyrus</t>
  </si>
  <si>
    <t>be7863a7-be0f-4d9b-a750-58dd7458ab0a</t>
  </si>
  <si>
    <t>City of Dacono</t>
  </si>
  <si>
    <t>Dacono</t>
  </si>
  <si>
    <t>18b86aaa-94cf-4052-98e8-1250830e1c45</t>
  </si>
  <si>
    <t>City of Dacula</t>
  </si>
  <si>
    <t>Dacula</t>
  </si>
  <si>
    <t>330713fd-d83c-4906-b7a4-f43279cc149f</t>
  </si>
  <si>
    <t>City of Dadeville</t>
  </si>
  <si>
    <t>Dadeville</t>
  </si>
  <si>
    <t>4fbce2c6-c29b-4134-a725-42fd6f97ffc6</t>
  </si>
  <si>
    <t>City of Dahlonega</t>
  </si>
  <si>
    <t>Dahlonega</t>
  </si>
  <si>
    <t>b55267f7-b9f1-48b7-b548-ffb1c94d2993</t>
  </si>
  <si>
    <t>City of Daingerfield</t>
  </si>
  <si>
    <t>Daingerfield</t>
  </si>
  <si>
    <t>474e6dc4-63e6-4ac3-8c50-0cc158fd8a46</t>
  </si>
  <si>
    <t>City of Daisetta</t>
  </si>
  <si>
    <t>Daisetta</t>
  </si>
  <si>
    <t>3b0ef3a4-eecb-40e1-b8e0-e529756b6403</t>
  </si>
  <si>
    <t>City of Daisy</t>
  </si>
  <si>
    <t>Diaz</t>
  </si>
  <si>
    <t>aa30b16f-4b5c-4c9f-9168-421c08452538</t>
  </si>
  <si>
    <t>City of Dakota</t>
  </si>
  <si>
    <t>Dakota</t>
  </si>
  <si>
    <t>9c197e2f-f510-4997-9af8-9593f6820e82</t>
  </si>
  <si>
    <t>City of Dakota City</t>
  </si>
  <si>
    <t>Dakota City</t>
  </si>
  <si>
    <t>a7cf81c5-155b-466c-8cb2-95de56166823</t>
  </si>
  <si>
    <t>459ac736-55e9-488b-bb16-9b12e13dd036</t>
  </si>
  <si>
    <t>City of Dale City</t>
  </si>
  <si>
    <t>Dade City</t>
  </si>
  <si>
    <t>6b74f812-69bc-4038-a4b0-36ca05363812</t>
  </si>
  <si>
    <t>City of Daleville</t>
  </si>
  <si>
    <t>Daleville</t>
  </si>
  <si>
    <t>3b88c9bf-64c4-4ab5-bd02-1a43119fbf41</t>
  </si>
  <si>
    <t>City of Dalhart</t>
  </si>
  <si>
    <t>Dalhart</t>
  </si>
  <si>
    <t>26c30a42-3e95-4101-bd25-1541220ead5c</t>
  </si>
  <si>
    <t>City of Dallas</t>
  </si>
  <si>
    <t>20521c9b-464a-425e-8487-269efe253be2</t>
  </si>
  <si>
    <t>a8478327-0325-429f-b58d-762762bd64e5</t>
  </si>
  <si>
    <t>dce3b2d7-583c-4a9b-98ca-d1d941508f12</t>
  </si>
  <si>
    <t>cb2a8775-9c89-41a3-b0d1-2b6a52c3f068</t>
  </si>
  <si>
    <t>City of Dallas Center</t>
  </si>
  <si>
    <t>Dallas Center</t>
  </si>
  <si>
    <t>c50cad10-4915-4123-aa89-1ba3762cacb7</t>
  </si>
  <si>
    <t>City of Dallas City</t>
  </si>
  <si>
    <t>Dallas City</t>
  </si>
  <si>
    <t>b760448b-54cd-4d96-abfb-8faf84167a65</t>
  </si>
  <si>
    <t>City of Dalton</t>
  </si>
  <si>
    <t>0b898f43-0726-4fce-ae9a-a714b6dd847a</t>
  </si>
  <si>
    <t>4bf801d6-431d-4f1e-9e73-c8be09f122dc</t>
  </si>
  <si>
    <t>City of Dalton Gardens</t>
  </si>
  <si>
    <t>f0038942-0b3f-4c71-bdbc-30187a7e5b4a</t>
  </si>
  <si>
    <t>City of Dalworthington Gardens</t>
  </si>
  <si>
    <t>7fb0df3b-baea-400b-884f-20e0d456cfd6</t>
  </si>
  <si>
    <t>City of Daly City</t>
  </si>
  <si>
    <t>Daly City</t>
  </si>
  <si>
    <t>67b53eb9-79c3-435e-a931-61c321672f40</t>
  </si>
  <si>
    <t>City of Damar</t>
  </si>
  <si>
    <t>Damar</t>
  </si>
  <si>
    <t>cb55b0ea-d29f-458f-bae9-21cc6638a9ad</t>
  </si>
  <si>
    <t>City of Damascus</t>
  </si>
  <si>
    <t>Damascus</t>
  </si>
  <si>
    <t>bf946a91-202a-4150-af0e-d7fb803f94a2</t>
  </si>
  <si>
    <t>e4af3820-c449-47ba-88ef-c99bc4acdd96</t>
  </si>
  <si>
    <t>City of Dana</t>
  </si>
  <si>
    <t>Dana</t>
  </si>
  <si>
    <t>70ad4ad2-0494-4d1d-bff0-84151d56a784</t>
  </si>
  <si>
    <t>City of Dana Point</t>
  </si>
  <si>
    <t>Dana Point</t>
  </si>
  <si>
    <t>821b0970-8124-4f6a-bf38-7d43c8e60c45</t>
  </si>
  <si>
    <t>City of Danbury</t>
  </si>
  <si>
    <t>Danbury</t>
  </si>
  <si>
    <t>92e79e6a-92c4-47c0-ad77-ee03bdfe722d</t>
  </si>
  <si>
    <t>1123b136-1340-49e2-aab3-f0d09de5e828</t>
  </si>
  <si>
    <t>20d8bb03-9a3a-419e-aca5-2391e451a6f9</t>
  </si>
  <si>
    <t>City of Dania Beach</t>
  </si>
  <si>
    <t>Dania Beach</t>
  </si>
  <si>
    <t>87423db4-042d-4f4c-9d67-6d596e8fad03</t>
  </si>
  <si>
    <t>City of Danielsville</t>
  </si>
  <si>
    <t>Danielsville</t>
  </si>
  <si>
    <t>7a840c64-f26f-4656-8370-d23f319771f8</t>
  </si>
  <si>
    <t>City of Danube</t>
  </si>
  <si>
    <t>Danube</t>
  </si>
  <si>
    <t>d962737a-9b17-4f89-9a00-caeed75a8d2a</t>
  </si>
  <si>
    <t>City of Danvers</t>
  </si>
  <si>
    <t>Danvers</t>
  </si>
  <si>
    <t>8b0d26b9-f533-427b-b74d-2870b241ca4f</t>
  </si>
  <si>
    <t>City of Danville</t>
  </si>
  <si>
    <t>e01f8be8-4e17-4483-a5d5-3a209e23ba0f</t>
  </si>
  <si>
    <t>45408e3e-25fb-4477-885e-413723cff572</t>
  </si>
  <si>
    <t>58ece96e-22d2-4efb-9027-9cb0617592ed</t>
  </si>
  <si>
    <t>ce39a0ff-a0ba-496f-9c58-c05cddaa881e</t>
  </si>
  <si>
    <t>b2bcac51-c332-4b23-8da9-cbaa2cdc0f89</t>
  </si>
  <si>
    <t>091d4827-c1b6-4403-9ced-fa5ab27605e6</t>
  </si>
  <si>
    <t>City of Daphne</t>
  </si>
  <si>
    <t>Daphne</t>
  </si>
  <si>
    <t>933875e1-9870-4440-bf4a-51ff4e42a460</t>
  </si>
  <si>
    <t>City of Dardanelle</t>
  </si>
  <si>
    <t>Dardanelle</t>
  </si>
  <si>
    <t>cc5df4a8-03fd-4ccb-bf75-b14d761a56e8</t>
  </si>
  <si>
    <t>City of Darfur</t>
  </si>
  <si>
    <t>Darfur</t>
  </si>
  <si>
    <t>d7f1b464-8b4e-4a9d-ace5-3fc99cb05fc6</t>
  </si>
  <si>
    <t>City of Darien</t>
  </si>
  <si>
    <t>Darien</t>
  </si>
  <si>
    <t>dfffec5b-2b41-41d3-a357-f2754469bd16</t>
  </si>
  <si>
    <t>806e689f-fd9c-4ae6-8f55-07994886d2dd</t>
  </si>
  <si>
    <t>City of Darlington</t>
  </si>
  <si>
    <t>e8a07690-3700-4f0d-a90d-61a0a5e53cd3</t>
  </si>
  <si>
    <t>19cdecd9-d661-45c6-bbb5-994c60451560</t>
  </si>
  <si>
    <t>620d5bb7-8f7d-47fc-a9f3-339b424cb31d</t>
  </si>
  <si>
    <t>City of Darwin</t>
  </si>
  <si>
    <t>Darwin</t>
  </si>
  <si>
    <t>c633af4e-ab0e-439a-9fc2-3ad37176726f</t>
  </si>
  <si>
    <t>City of Dassel</t>
  </si>
  <si>
    <t>Dassel</t>
  </si>
  <si>
    <t>7f25ec1e-b20d-462c-b853-0bc28411a467</t>
  </si>
  <si>
    <t>City of Davenport</t>
  </si>
  <si>
    <t>Davenport</t>
  </si>
  <si>
    <t>4085fa64-1599-49e2-b01f-a0a1d6e84288</t>
  </si>
  <si>
    <t>5fb20534-4579-45cd-a514-a3bdf742cee6</t>
  </si>
  <si>
    <t>01e81b6f-316d-4b37-b8cd-ad3393eb3f1a</t>
  </si>
  <si>
    <t>cefcfc98-c67c-4d64-9fa5-083ee15b93d4</t>
  </si>
  <si>
    <t>City of David City</t>
  </si>
  <si>
    <t>David City</t>
  </si>
  <si>
    <t>08384055-44ac-48f4-a7bd-2bb7bc0d3d13</t>
  </si>
  <si>
    <t>City of Davis</t>
  </si>
  <si>
    <t>Davis</t>
  </si>
  <si>
    <t>abb7286f-d079-4981-a6b6-bcfe563dc9d4</t>
  </si>
  <si>
    <t>aadc4325-4a54-4041-93b8-724763963691</t>
  </si>
  <si>
    <t>City of Davis City</t>
  </si>
  <si>
    <t>Davis City</t>
  </si>
  <si>
    <t>2153f1c9-3a26-4642-9984-73b4c2c36289</t>
  </si>
  <si>
    <t>City of Davisboro</t>
  </si>
  <si>
    <t>Davisboro</t>
  </si>
  <si>
    <t>7dda95f2-f96d-4811-8134-e825f43e272f</t>
  </si>
  <si>
    <t>City of Davison</t>
  </si>
  <si>
    <t>Davison</t>
  </si>
  <si>
    <t>1987f4af-2a78-4229-8163-15bcc63441c8</t>
  </si>
  <si>
    <t>City of Dawson</t>
  </si>
  <si>
    <t>7360bd28-c4b0-49fd-8a1a-5433cf5c7e90</t>
  </si>
  <si>
    <t>bc73cc62-70b7-4009-af20-96c04ac28621</t>
  </si>
  <si>
    <t>329eedf6-3d02-43e3-9e7a-a4d7f298c0f3</t>
  </si>
  <si>
    <t>183b3ebd-d33c-4292-9784-d5b640a2e431</t>
  </si>
  <si>
    <t>41bc3e27-80bb-4380-8304-9c0ccd497956</t>
  </si>
  <si>
    <t>City of Dawson Springs</t>
  </si>
  <si>
    <t>Dawson Springs</t>
  </si>
  <si>
    <t>f30a4b8f-0fba-46ed-9ebf-4a9309dfc521</t>
  </si>
  <si>
    <t>City of Dawsonville</t>
  </si>
  <si>
    <t>Dawsonville</t>
  </si>
  <si>
    <t>510a453d-7b8f-4a80-a783-0ad388bb8f6f</t>
  </si>
  <si>
    <t>City of Dayton</t>
  </si>
  <si>
    <t>355b94c3-a979-4087-b478-106b83e86483</t>
  </si>
  <si>
    <t>79eaba01-05c9-47ad-be9a-12db8a3715e6</t>
  </si>
  <si>
    <t>666d5813-e8e4-4b2d-9aa0-2640142f540f</t>
  </si>
  <si>
    <t>90 Days Past Due</t>
  </si>
  <si>
    <t>5d6d18bc-3e7c-4829-a0fe-4dc359691a85</t>
  </si>
  <si>
    <t>34e84166-68f3-40db-99d9-4edc8a5a5c6a</t>
  </si>
  <si>
    <t>057cf6c1-6734-4b07-9c08-5586714df1ba</t>
  </si>
  <si>
    <t>24c4419c-b615-41f8-8ffe-9461b7e7b8cd</t>
  </si>
  <si>
    <t>f4dcec0f-e3c1-4fbb-b93d-9992844aa9a6</t>
  </si>
  <si>
    <t>5ef1329b-7717-4a7d-ab98-a7e3211b736f</t>
  </si>
  <si>
    <t>City of Dayton Lakes</t>
  </si>
  <si>
    <t>4041c984-65c6-40e0-837c-2904017ee4a7</t>
  </si>
  <si>
    <t>City of Daytona Beach</t>
  </si>
  <si>
    <t>Daytona Beach</t>
  </si>
  <si>
    <t>79dce56b-1b68-4904-93d6-3d88aa8740e4</t>
  </si>
  <si>
    <t>City of Daytona Beach Shores</t>
  </si>
  <si>
    <t>a6d4322a-16c8-4544-be54-aab4dfa0f3d7</t>
  </si>
  <si>
    <t>City of Dazey</t>
  </si>
  <si>
    <t>Dazey</t>
  </si>
  <si>
    <t>fc321521-0ec1-44cc-af88-528fcf79975f</t>
  </si>
  <si>
    <t>City of De Funiak Springs</t>
  </si>
  <si>
    <t>Defuniak Springs</t>
  </si>
  <si>
    <t>f8109f19-7b53-441d-a921-b6bc7ccfc0db</t>
  </si>
  <si>
    <t>City of De Graff</t>
  </si>
  <si>
    <t>De Graff</t>
  </si>
  <si>
    <t>0a0763f7-4f1a-42fd-bbe5-ef6f81e74195</t>
  </si>
  <si>
    <t>City of De Kalb</t>
  </si>
  <si>
    <t>De Kalb</t>
  </si>
  <si>
    <t>44fc030a-3d6b-430b-ac4e-96a4fdc0b764</t>
  </si>
  <si>
    <t>City of De Leon</t>
  </si>
  <si>
    <t>De Leon</t>
  </si>
  <si>
    <t>560e0575-c65a-4bb7-944f-37fe9757adaf</t>
  </si>
  <si>
    <t>City of De Pere</t>
  </si>
  <si>
    <t>De Pere</t>
  </si>
  <si>
    <t>89bcfe6b-eb23-43bc-8447-1fa6e175a31c</t>
  </si>
  <si>
    <t>City of De Queen</t>
  </si>
  <si>
    <t>De Queen</t>
  </si>
  <si>
    <t>378569c9-9f25-4552-99cf-994ffa60c9fb</t>
  </si>
  <si>
    <t>City of De Smet</t>
  </si>
  <si>
    <t>De Smet</t>
  </si>
  <si>
    <t>5d6b0c2a-1318-493c-8542-30971369584d</t>
  </si>
  <si>
    <t>City of De Soto</t>
  </si>
  <si>
    <t>De Soto</t>
  </si>
  <si>
    <t>5ea11c27-d9f5-48b1-ad20-53040d4c309c</t>
  </si>
  <si>
    <t>40f3ca78-ccca-417e-bbc1-f96b02584c2d</t>
  </si>
  <si>
    <t>fb8486d0-4045-4e6d-806d-09df78626620</t>
  </si>
  <si>
    <t>City of De Witt</t>
  </si>
  <si>
    <t>De Witt</t>
  </si>
  <si>
    <t>e6360e96-6610-41e7-bdcb-31bf5bee94ab</t>
  </si>
  <si>
    <t>0bceb61f-d59d-4e34-9c23-517efa0254e9</t>
  </si>
  <si>
    <t>caecf284-e577-4846-b6f9-d8ab8dfd7fec</t>
  </si>
  <si>
    <t>b56e8afb-c666-4466-bed2-56dd38b251c0</t>
  </si>
  <si>
    <t>City of Deadwood</t>
  </si>
  <si>
    <t>Deadwood</t>
  </si>
  <si>
    <t>aec4c707-e3f3-4804-97f9-67ed7dbfa74e</t>
  </si>
  <si>
    <t>City of Dean</t>
  </si>
  <si>
    <t>Wichita Falls</t>
  </si>
  <si>
    <t>52566129-8c92-4eaf-be30-2171a6503c2f</t>
  </si>
  <si>
    <t>City of Dearborn</t>
  </si>
  <si>
    <t>Dearborn</t>
  </si>
  <si>
    <t>4990463a-6149-4808-b8a4-a7293eaab0f9</t>
  </si>
  <si>
    <t>073e29ca-d24b-44d9-adaa-bc3a7d962792</t>
  </si>
  <si>
    <t>City of Dearborn Heights</t>
  </si>
  <si>
    <t>Dearborn Heights</t>
  </si>
  <si>
    <t>427cb221-7129-4341-8967-d76b83f8a7a1</t>
  </si>
  <si>
    <t>City of Dearing</t>
  </si>
  <si>
    <t>Dearing</t>
  </si>
  <si>
    <t>bcc487a5-a49a-48f0-b19a-456dae14c543</t>
  </si>
  <si>
    <t>City of Deary</t>
  </si>
  <si>
    <t>Deary</t>
  </si>
  <si>
    <t>0d9b6bdd-6eae-43b1-8c4b-50f8f8867b33</t>
  </si>
  <si>
    <t>City of DeBary</t>
  </si>
  <si>
    <t>Debary</t>
  </si>
  <si>
    <t>8cfb98c2-6d5c-45ac-b70c-5ce523b82304</t>
  </si>
  <si>
    <t>City of Decatur</t>
  </si>
  <si>
    <t>Decatur</t>
  </si>
  <si>
    <t>9599113e-964c-4c03-b07c-6f9a31a9d092</t>
  </si>
  <si>
    <t>6b1bdd31-9f4f-4b5b-a1f0-7e063f541181</t>
  </si>
  <si>
    <t>622e82dc-c466-4bd8-bd68-871f103e9aa4</t>
  </si>
  <si>
    <t>d5b8d526-152a-4f3a-9fe7-b29db120541e</t>
  </si>
  <si>
    <t>5b0eb6de-5724-4701-a81b-d472585688d3</t>
  </si>
  <si>
    <t>2a18a5d7-9c89-4f7b-b795-e7ad045d26d3</t>
  </si>
  <si>
    <t>City of Decatur City</t>
  </si>
  <si>
    <t>de34715a-382e-4bde-844f-16118312c282</t>
  </si>
  <si>
    <t>City of Decherd</t>
  </si>
  <si>
    <t>Decherd</t>
  </si>
  <si>
    <t>0694222d-a251-4e36-9aec-b28b19b8dbca</t>
  </si>
  <si>
    <t>City of Declo</t>
  </si>
  <si>
    <t>Declo</t>
  </si>
  <si>
    <t>7a7d21e8-81e3-47bd-b6c6-6ee8638344ca</t>
  </si>
  <si>
    <t>City of Decorah</t>
  </si>
  <si>
    <t>Decorah</t>
  </si>
  <si>
    <t>473d38f5-1fad-4fa7-b866-872eb178479f</t>
  </si>
  <si>
    <t>City of Dedham</t>
  </si>
  <si>
    <t>Dedham</t>
  </si>
  <si>
    <t>6c17f4f9-bf66-44d6-83ea-34c6461ffe60</t>
  </si>
  <si>
    <t>City of Deep River</t>
  </si>
  <si>
    <t>Deep River</t>
  </si>
  <si>
    <t>838fbc09-914d-40fa-a82f-b3b8e4585d3a</t>
  </si>
  <si>
    <t>City of Deephaven</t>
  </si>
  <si>
    <t>Excelsior</t>
  </si>
  <si>
    <t>d3c3a717-d89d-4af0-9894-627777cf48fc</t>
  </si>
  <si>
    <t>City of Deepwater</t>
  </si>
  <si>
    <t>4d6c93ec-b049-4258-b3d5-f8f104b53d68</t>
  </si>
  <si>
    <t>City of Deer Creek</t>
  </si>
  <si>
    <t>Deer Creek</t>
  </si>
  <si>
    <t>03012a12-35ed-49ea-b3a7-45cd92af7d61</t>
  </si>
  <si>
    <t>City of Deer Lodge</t>
  </si>
  <si>
    <t>Deer Lodge</t>
  </si>
  <si>
    <t>9a53dc99-dc21-4626-8095-16be4492f6d4</t>
  </si>
  <si>
    <t>City of Deer Park</t>
  </si>
  <si>
    <t>Deer Park</t>
  </si>
  <si>
    <t>05b5ef9a-e178-4c1b-a790-9b5a87e43ce2</t>
  </si>
  <si>
    <t>39fccba3-80df-4f15-a086-eaba8ef84c7e</t>
  </si>
  <si>
    <t>50093bf5-dc46-4a61-a84a-63b3dd780636</t>
  </si>
  <si>
    <t>City of Deer River</t>
  </si>
  <si>
    <t>Deer River</t>
  </si>
  <si>
    <t>36d2e89c-b152-4a1e-86e3-35283936acec</t>
  </si>
  <si>
    <t>City of Deerfield</t>
  </si>
  <si>
    <t>Deerfield</t>
  </si>
  <si>
    <t>587ee503-833c-4500-8778-3b0f5a43eff7</t>
  </si>
  <si>
    <t>City of Deerfield Beach</t>
  </si>
  <si>
    <t>Deerfield Beach</t>
  </si>
  <si>
    <t>4b1f182d-78f1-470c-9c44-53b0391bab33</t>
  </si>
  <si>
    <t>City of Deering</t>
  </si>
  <si>
    <t>Deering</t>
  </si>
  <si>
    <t>9a9c4691-d999-4c1e-bbfc-7d6960fa68b9</t>
  </si>
  <si>
    <t>8c4181de-c827-4d9d-89e4-cfc59ee775a3</t>
  </si>
  <si>
    <t>City of Deerwood</t>
  </si>
  <si>
    <t>291edda9-549b-4f24-beda-7e1af1c0d1ba</t>
  </si>
  <si>
    <t>City of Defiance</t>
  </si>
  <si>
    <t>Defiance</t>
  </si>
  <si>
    <t>99caa39d-93f6-49b2-a838-f3f54e494e5e</t>
  </si>
  <si>
    <t>8236a7ea-29d3-472f-b919-632ef79ecc42</t>
  </si>
  <si>
    <t>City of DeKalb</t>
  </si>
  <si>
    <t>2f108880-87b8-436a-b0fe-143b1e205899</t>
  </si>
  <si>
    <t>City of Del City</t>
  </si>
  <si>
    <t>Oklahoma City</t>
  </si>
  <si>
    <t>a51d1757-eda7-4436-a458-c9ef6a9bac3e</t>
  </si>
  <si>
    <t>City of Del Mar</t>
  </si>
  <si>
    <t>Del Mar</t>
  </si>
  <si>
    <t>2778d595-591f-406c-8d1b-ef70f267f665</t>
  </si>
  <si>
    <t>City of Del Rey Oaks</t>
  </si>
  <si>
    <t>Del Rey Oaks</t>
  </si>
  <si>
    <t>4d5041ca-f69c-45c3-9ec8-02c25d76ca0e</t>
  </si>
  <si>
    <t>City of Del Rio</t>
  </si>
  <si>
    <t>Del Rio</t>
  </si>
  <si>
    <t>a10d5d62-4fd1-474f-9a3f-16f2906b4c86</t>
  </si>
  <si>
    <t>City of Delafield</t>
  </si>
  <si>
    <t>Delafield</t>
  </si>
  <si>
    <t>948a0e33-1493-4e62-af1e-6837b487f384</t>
  </si>
  <si>
    <t>City of DeLand</t>
  </si>
  <si>
    <t>Deland</t>
  </si>
  <si>
    <t>680c5ae2-4e69-420d-a04a-2618813561ed</t>
  </si>
  <si>
    <t>City of Delano</t>
  </si>
  <si>
    <t>Delano</t>
  </si>
  <si>
    <t>3cdc2af6-117d-48a2-81d2-c4047bae603f</t>
  </si>
  <si>
    <t>c9243f28-3c63-4c3a-85d7-258044cb5acc</t>
  </si>
  <si>
    <t>City of Delaplaine</t>
  </si>
  <si>
    <t>Delaplaine</t>
  </si>
  <si>
    <t>d62d64b9-6239-4f88-986b-a688c7e09c68</t>
  </si>
  <si>
    <t>City of Delavan</t>
  </si>
  <si>
    <t>Delavan</t>
  </si>
  <si>
    <t>5ecf95fc-8d2d-404c-9a1b-b2a981deecb4</t>
  </si>
  <si>
    <t>9b8b1eac-c8a7-47b3-adc2-48516dcd8777</t>
  </si>
  <si>
    <t>City of Delaware</t>
  </si>
  <si>
    <t>Delaware</t>
  </si>
  <si>
    <t>b2ded117-c017-40a2-8641-4b0c9b7b5dfe</t>
  </si>
  <si>
    <t>e5d167e5-96e6-4793-b7c7-318b1eef9bf3</t>
  </si>
  <si>
    <t>City of Delaware City</t>
  </si>
  <si>
    <t>Delaware City</t>
  </si>
  <si>
    <t>DE</t>
  </si>
  <si>
    <t>fc18b0b5-8677-47b9-9f5d-16ee992619e6</t>
  </si>
  <si>
    <t>City of Delhi</t>
  </si>
  <si>
    <t>Delhi</t>
  </si>
  <si>
    <t>a077b689-4870-461d-b8ec-a9b95a0ad231</t>
  </si>
  <si>
    <t>1aa8d868-7bc6-4291-b023-f6929ef1a15c</t>
  </si>
  <si>
    <t>City of Delia</t>
  </si>
  <si>
    <t>Delia</t>
  </si>
  <si>
    <t>8e633027-4899-489d-9083-3373c23db923</t>
  </si>
  <si>
    <t>City of Delight</t>
  </si>
  <si>
    <t>Delight</t>
  </si>
  <si>
    <t>071f4240-eeac-4cec-9d6f-330370ccbe64</t>
  </si>
  <si>
    <t>City of Dell City</t>
  </si>
  <si>
    <t>Dell City</t>
  </si>
  <si>
    <t>d47735c6-5934-46bc-b9c6-3fd75dd56874</t>
  </si>
  <si>
    <t>City of Dell Rapids</t>
  </si>
  <si>
    <t>Dell Rapids</t>
  </si>
  <si>
    <t>1ca17197-fac7-4af2-96ba-64b697163711</t>
  </si>
  <si>
    <t>City of Dellwood</t>
  </si>
  <si>
    <t>363e815f-35dd-4919-bd9f-e8db24c2c6fd</t>
  </si>
  <si>
    <t>9e2a1185-c8ce-4ce6-9847-ddf056c55e13</t>
  </si>
  <si>
    <t>City of Delmar</t>
  </si>
  <si>
    <t>Delmar</t>
  </si>
  <si>
    <t>9b35d060-cfaa-402c-b5ce-75fc59430e8a</t>
  </si>
  <si>
    <t>City of Delmont</t>
  </si>
  <si>
    <t>5e253f90-09a0-4280-8632-15ced1819bc7</t>
  </si>
  <si>
    <t>City of Deloit</t>
  </si>
  <si>
    <t>Deloit</t>
  </si>
  <si>
    <t>210a46e1-9224-4b8c-9e2b-e72636a171c6</t>
  </si>
  <si>
    <t>City of Delphi</t>
  </si>
  <si>
    <t>Delphi</t>
  </si>
  <si>
    <t>d3a10ffd-ff26-4f93-a696-38da348f73ba</t>
  </si>
  <si>
    <t>City of Delphos</t>
  </si>
  <si>
    <t>Delphos</t>
  </si>
  <si>
    <t>a64965d4-0cfa-435b-948f-6fd52b8ec64f</t>
  </si>
  <si>
    <t>deecc58d-0e17-403c-a193-a8c2d0695d43</t>
  </si>
  <si>
    <t>f5f96cc9-c917-49ba-a302-e88292be5504</t>
  </si>
  <si>
    <t>City of Delray Beach</t>
  </si>
  <si>
    <t>Delray Beach</t>
  </si>
  <si>
    <t>d1686e81-0059-4f01-9ffc-0c3f7786eed3</t>
  </si>
  <si>
    <t>City of Delta</t>
  </si>
  <si>
    <t>4e564498-90da-4b34-8a78-958c7a643f99</t>
  </si>
  <si>
    <t>9d0a5bf9-9baf-4e71-96b7-a6904aaad3e2</t>
  </si>
  <si>
    <t>783e9487-b0aa-4ab2-9830-af770c79ac3d</t>
  </si>
  <si>
    <t>24f08b2d-1c5c-4fcb-a542-f49f7602f877</t>
  </si>
  <si>
    <t>City of Delta Junction</t>
  </si>
  <si>
    <t>Delta Junction</t>
  </si>
  <si>
    <t>60d6f793-388e-4d3c-b0af-2209783f81c1</t>
  </si>
  <si>
    <t>City of Deltona</t>
  </si>
  <si>
    <t>Deltona</t>
  </si>
  <si>
    <t>3b7c3724-6540-4b58-9f02-168a1c3f212f</t>
  </si>
  <si>
    <t>City of Deming</t>
  </si>
  <si>
    <t>Deming</t>
  </si>
  <si>
    <t>06112805-4744-4ea3-886e-7544fac420e5</t>
  </si>
  <si>
    <t>City of Demopolis</t>
  </si>
  <si>
    <t>Demopolis</t>
  </si>
  <si>
    <t>1ca082a8-dd3e-4099-adb3-144e42498610</t>
  </si>
  <si>
    <t>City of Demorest</t>
  </si>
  <si>
    <t>Demorest</t>
  </si>
  <si>
    <t>6de776a9-689e-44dc-b3e7-03c1c12f0389</t>
  </si>
  <si>
    <t>City of Denham</t>
  </si>
  <si>
    <t>Denham</t>
  </si>
  <si>
    <t>7132eb39-c399-4489-8ace-46139edfc898</t>
  </si>
  <si>
    <t>City of Denham Springs</t>
  </si>
  <si>
    <t>Denham Springs</t>
  </si>
  <si>
    <t>3931a11a-1538-4e31-ac97-61b2b35e74dc</t>
  </si>
  <si>
    <t>City of Denison</t>
  </si>
  <si>
    <t>Denison</t>
  </si>
  <si>
    <t>59a6c3ff-7cd4-4461-b84f-9904d064a238</t>
  </si>
  <si>
    <t>467de7eb-081c-4410-a4bd-cf8475bfab10</t>
  </si>
  <si>
    <t>19ee6805-d56e-4365-a679-d0fa5af89149</t>
  </si>
  <si>
    <t>City of Denmark</t>
  </si>
  <si>
    <t>Denmark</t>
  </si>
  <si>
    <t>d075cfbf-77ee-4741-90d5-c3a1298e1422</t>
  </si>
  <si>
    <t>City of Dennison</t>
  </si>
  <si>
    <t>Dennison</t>
  </si>
  <si>
    <t>ca60c3b1-9a1e-45a7-b1d8-9fc71ee0e41c</t>
  </si>
  <si>
    <t>City of Dent</t>
  </si>
  <si>
    <t>Dent</t>
  </si>
  <si>
    <t>fbb3cf48-1f12-42c2-89be-4ad9233ab5b2</t>
  </si>
  <si>
    <t>City of Denton</t>
  </si>
  <si>
    <t>Denton</t>
  </si>
  <si>
    <t>1a7d20b5-ab94-4009-9268-51133d830089</t>
  </si>
  <si>
    <t>9d96114f-111e-487e-96ef-a51703cc6072</t>
  </si>
  <si>
    <t>465339a3-fdd3-4ebe-8fc1-8c504badaf88</t>
  </si>
  <si>
    <t>City of Denver</t>
  </si>
  <si>
    <t>a586c7ae-7793-4ea5-b40c-bebc2b4f0863</t>
  </si>
  <si>
    <t>b58456da-896b-4921-b092-08bcfd19af8a</t>
  </si>
  <si>
    <t>City of Denver City</t>
  </si>
  <si>
    <t>Denver City</t>
  </si>
  <si>
    <t>e3b34c5b-28be-4b93-98ae-9a880c1175e1</t>
  </si>
  <si>
    <t>City of Depoe Bay</t>
  </si>
  <si>
    <t>Depoe Bay</t>
  </si>
  <si>
    <t>b4a98742-de7f-4f5a-9a52-745b26a376e1</t>
  </si>
  <si>
    <t>City of Deport</t>
  </si>
  <si>
    <t>Deport</t>
  </si>
  <si>
    <t>f7983cb5-0976-4de9-83a6-fa0be8689b7d</t>
  </si>
  <si>
    <t>City of DeQuincy</t>
  </si>
  <si>
    <t>Dequincy</t>
  </si>
  <si>
    <t>fbfa7e3b-245d-4e29-8d24-302e2ffc42f9</t>
  </si>
  <si>
    <t>City of Derby</t>
  </si>
  <si>
    <t>Derby</t>
  </si>
  <si>
    <t>163e6015-5a3a-4fa2-a2e3-8359d044f57d</t>
  </si>
  <si>
    <t>1ffd03fe-92be-4898-b8d9-c1228261a651</t>
  </si>
  <si>
    <t>188c5307-bfc0-4eea-a7fd-39b6304b5b0b</t>
  </si>
  <si>
    <t>City of Dermott</t>
  </si>
  <si>
    <t>Dermott</t>
  </si>
  <si>
    <t>acb9192e-5631-446b-a8f8-915e21841a7e</t>
  </si>
  <si>
    <t>City of Des Arc</t>
  </si>
  <si>
    <t>Des Arc</t>
  </si>
  <si>
    <t>4ca77758-5166-4d1d-889a-e11252aea5a8</t>
  </si>
  <si>
    <t>0543b937-cb02-40bd-8fae-75f91f76cebc</t>
  </si>
  <si>
    <t>City of Des Lacs</t>
  </si>
  <si>
    <t>Des Lacs</t>
  </si>
  <si>
    <t>8afa0008-feae-4346-95ac-4bbd487dd416</t>
  </si>
  <si>
    <t>City of Des Moines</t>
  </si>
  <si>
    <t>Des Moines</t>
  </si>
  <si>
    <t>67b8c26e-e9b6-401c-9cef-e8538226c155</t>
  </si>
  <si>
    <t>122f7297-9d42-49d9-a182-9e8b08605483</t>
  </si>
  <si>
    <t>City of Des Peres</t>
  </si>
  <si>
    <t>a89557cf-01ab-467e-ae84-70c1d71433cc</t>
  </si>
  <si>
    <t>City of Des Plaines</t>
  </si>
  <si>
    <t>Des Plaines</t>
  </si>
  <si>
    <t>de96a709-b9c1-427b-9f5a-dc8e43ab5189</t>
  </si>
  <si>
    <t>City of Desert Hot Springs</t>
  </si>
  <si>
    <t>Desert Hot Springs</t>
  </si>
  <si>
    <t>b75b7142-1e9c-4e59-9be7-3ae8e7faa9d6</t>
  </si>
  <si>
    <t>City of Deshler</t>
  </si>
  <si>
    <t>Deshler</t>
  </si>
  <si>
    <t>29e57499-327a-40d0-82d5-82ce02940e95</t>
  </si>
  <si>
    <t>City of Desloge</t>
  </si>
  <si>
    <t>Desloge</t>
  </si>
  <si>
    <t>6c998056-dd32-4c34-ab6b-82a00e8cf4fc</t>
  </si>
  <si>
    <t>City of Desoto</t>
  </si>
  <si>
    <t>2f3cfb44-4c00-4678-8e53-f3d8366a6c84</t>
  </si>
  <si>
    <t>City of DeSoto</t>
  </si>
  <si>
    <t>Desoto</t>
  </si>
  <si>
    <t>6440542e-1a01-4327-8504-803722c0231e</t>
  </si>
  <si>
    <t>City of Destin</t>
  </si>
  <si>
    <t>Destin</t>
  </si>
  <si>
    <t>a37055b3-4588-4be3-9500-b8b6533c311b</t>
  </si>
  <si>
    <t>City of Detroit</t>
  </si>
  <si>
    <t>Detroit</t>
  </si>
  <si>
    <t>c2a35168-1464-46a1-8685-c811b0bc58c6</t>
  </si>
  <si>
    <t>5fc65628-3378-40ff-b8f0-008cd74fe3dd</t>
  </si>
  <si>
    <t>City of Detroit Lakes</t>
  </si>
  <si>
    <t>Detroit Lakes</t>
  </si>
  <si>
    <t>e5f3872d-ba67-4212-af39-5ca612d27a71</t>
  </si>
  <si>
    <t>City of DeValls Bluff</t>
  </si>
  <si>
    <t>Devalls Bluff</t>
  </si>
  <si>
    <t>fb001023-0101-4661-abb3-9cf354c3abfe</t>
  </si>
  <si>
    <t>City of Devers</t>
  </si>
  <si>
    <t>Devers</t>
  </si>
  <si>
    <t>91628afb-5b1d-493c-b5c8-922fdfe83ca9</t>
  </si>
  <si>
    <t>City of Devils Lake</t>
  </si>
  <si>
    <t>Devils Lake</t>
  </si>
  <si>
    <t>286bff44-1072-4e08-9d1b-9ad71ee3ba20</t>
  </si>
  <si>
    <t>City of Devine</t>
  </si>
  <si>
    <t>Devine</t>
  </si>
  <si>
    <t>65993708-f239-4b10-90fc-f25e43274048</t>
  </si>
  <si>
    <t>City of Dewar</t>
  </si>
  <si>
    <t>Dewar</t>
  </si>
  <si>
    <t>64c6076f-6cd5-4061-822f-6a04b6245c49</t>
  </si>
  <si>
    <t>City of Dewey</t>
  </si>
  <si>
    <t>Dewey</t>
  </si>
  <si>
    <t>dd16f43b-b4f7-4045-94e3-c849ff736951</t>
  </si>
  <si>
    <t>City of Dewitt</t>
  </si>
  <si>
    <t>Dewitt</t>
  </si>
  <si>
    <t>a11bf8ef-ecf5-4d65-8681-fab11414a704</t>
  </si>
  <si>
    <t>2ba3f0a0-e097-4091-b134-658b4691002d</t>
  </si>
  <si>
    <t>City of Dexter</t>
  </si>
  <si>
    <t>Dexter</t>
  </si>
  <si>
    <t>118e7ce8-fb71-4857-bda0-6aee6aee779d</t>
  </si>
  <si>
    <t>d5857272-7e10-4e4d-8f11-79cdf7950aa0</t>
  </si>
  <si>
    <t>e2ededb7-c6fa-4715-ac9f-7bc6aea9ea80</t>
  </si>
  <si>
    <t>0c98fc90-f110-4e0c-a625-4463948757e4</t>
  </si>
  <si>
    <t>City of Diagonal</t>
  </si>
  <si>
    <t>Diagonal</t>
  </si>
  <si>
    <t>c16f02bf-30a1-47a6-99ed-1dfbcf9661d6</t>
  </si>
  <si>
    <t>City of Diamond</t>
  </si>
  <si>
    <t>Diamond</t>
  </si>
  <si>
    <t>72395dc3-fd52-451d-9b4b-9a60f4dda6fd</t>
  </si>
  <si>
    <t>City of Diamond Bar</t>
  </si>
  <si>
    <t>Diamond Bar</t>
  </si>
  <si>
    <t>abce054e-684f-44e7-a2cc-c804d05d5554</t>
  </si>
  <si>
    <t>City of Diamond City</t>
  </si>
  <si>
    <t>Diamond City</t>
  </si>
  <si>
    <t>5829e026-b52e-49c9-95e2-5b2a527fa5f6</t>
  </si>
  <si>
    <t>City of Diaz</t>
  </si>
  <si>
    <t>5b1b34b9-2ef4-43c2-b4cb-1932c0e3f964</t>
  </si>
  <si>
    <t>City of D'Iberville</t>
  </si>
  <si>
    <t>D'Iberville</t>
  </si>
  <si>
    <t>94e80540-f001-4969-a5d0-46f43a91017a</t>
  </si>
  <si>
    <t>City of Diboll</t>
  </si>
  <si>
    <t>Diboil</t>
  </si>
  <si>
    <t>0f021741-f40a-4cc0-9e6d-6d4898902c21</t>
  </si>
  <si>
    <t>City of Dickens</t>
  </si>
  <si>
    <t>Dickens</t>
  </si>
  <si>
    <t>e42d4a9d-9cf3-4bf2-a5ed-f48718453774</t>
  </si>
  <si>
    <t>a4afba66-ccb5-4e20-b8c7-827ca0ba5a35</t>
  </si>
  <si>
    <t>City of Dickey</t>
  </si>
  <si>
    <t>Dickey</t>
  </si>
  <si>
    <t>107db031-c7b4-4039-951e-074dc9f1c39a</t>
  </si>
  <si>
    <t>City of Dickinson</t>
  </si>
  <si>
    <t>Dickinson</t>
  </si>
  <si>
    <t>8c64892c-10d9-4937-bfbb-7ec387839aad</t>
  </si>
  <si>
    <t>37446df0-e742-4863-b1bb-d741f152467f</t>
  </si>
  <si>
    <t>City of Dierks</t>
  </si>
  <si>
    <t>Dierks</t>
  </si>
  <si>
    <t>fa0749eb-8055-4354-80bb-0efc88db6f69</t>
  </si>
  <si>
    <t>City of Dietrich</t>
  </si>
  <si>
    <t>Dietrich</t>
  </si>
  <si>
    <t>02c725b7-039d-44e0-8ddf-ffeea33a118d</t>
  </si>
  <si>
    <t>City of Dighton</t>
  </si>
  <si>
    <t>Dighton</t>
  </si>
  <si>
    <t>59076ff1-11e2-4e3e-8496-4bd328e136ee</t>
  </si>
  <si>
    <t>City of Dike</t>
  </si>
  <si>
    <t>Dike</t>
  </si>
  <si>
    <t>09590a7c-9f3b-409a-a201-bec44fb3f52c</t>
  </si>
  <si>
    <t>City of Dillard</t>
  </si>
  <si>
    <t>Dillard</t>
  </si>
  <si>
    <t>92572eeb-83ed-4dd1-becc-216b20cab64d</t>
  </si>
  <si>
    <t>City of Dilley</t>
  </si>
  <si>
    <t>Dilley</t>
  </si>
  <si>
    <t>5558c1bc-445b-4050-b475-077333324689</t>
  </si>
  <si>
    <t>City of Dillingham</t>
  </si>
  <si>
    <t>Dillingham</t>
  </si>
  <si>
    <t>15432b1c-b35d-40aa-9e8b-0646549ce082</t>
  </si>
  <si>
    <t>City of Dillon</t>
  </si>
  <si>
    <t>Dillon</t>
  </si>
  <si>
    <t>d01976fe-7b02-46ee-b155-e2a21df1f834</t>
  </si>
  <si>
    <t>6b984e66-7daf-42a8-a734-e620e1e56f1a</t>
  </si>
  <si>
    <t>City of Dilworth</t>
  </si>
  <si>
    <t>Dilworth</t>
  </si>
  <si>
    <t>39a31020-0209-48d3-80b0-a72a4a74a7d3</t>
  </si>
  <si>
    <t>City of Dimmitt</t>
  </si>
  <si>
    <t>Dimmitt</t>
  </si>
  <si>
    <t>5fcd9125-d2e5-4e49-9828-2e10f60d40b6</t>
  </si>
  <si>
    <t>City of Dinuba</t>
  </si>
  <si>
    <t>Dinuba</t>
  </si>
  <si>
    <t>7fb49645-0089-4ed1-8d4c-62b71f946d19</t>
  </si>
  <si>
    <t>City of Diomede</t>
  </si>
  <si>
    <t>Little Diomede</t>
  </si>
  <si>
    <t>95eb2075-0cec-4d32-8625-6a7991d965c9</t>
  </si>
  <si>
    <t>City of District Heights</t>
  </si>
  <si>
    <t>District Heights</t>
  </si>
  <si>
    <t>60 Days Past Due</t>
  </si>
  <si>
    <t>5f49b91a-abab-46ef-bc25-13cbab679c30</t>
  </si>
  <si>
    <t>City of Dixon</t>
  </si>
  <si>
    <t>Dixon</t>
  </si>
  <si>
    <t>487563fd-8da3-41cc-a111-4ab9ed6d0e08</t>
  </si>
  <si>
    <t>ecdfeb85-3ca0-4383-91b8-85f3112e6196</t>
  </si>
  <si>
    <t>ca6cfb5e-9c61-49a1-8182-b2e9fa1f51f3</t>
  </si>
  <si>
    <t>e77e831f-6de3-4577-9ab1-d57df753c864</t>
  </si>
  <si>
    <t>71c74799-0f0f-43e0-8f38-ed86faecd6f2</t>
  </si>
  <si>
    <t>City of Dodge</t>
  </si>
  <si>
    <t>Dodge</t>
  </si>
  <si>
    <t>ae3f790b-59a3-497d-a20d-2f12c9ed95b4</t>
  </si>
  <si>
    <t>City of Dodge Center</t>
  </si>
  <si>
    <t>Dodge Center</t>
  </si>
  <si>
    <t>980123b5-6113-44b8-9069-8913c239cb44</t>
  </si>
  <si>
    <t>City of Dodge City</t>
  </si>
  <si>
    <t>Dodge City</t>
  </si>
  <si>
    <t>38abbbb9-ea9d-404f-b9e8-08be43603fac</t>
  </si>
  <si>
    <t>City of Dodgeville</t>
  </si>
  <si>
    <t>Dodgeville</t>
  </si>
  <si>
    <t>b8ca2dea-ae1f-4c0e-ab23-67942a3a01b4</t>
  </si>
  <si>
    <t>City of Doerun</t>
  </si>
  <si>
    <t>Doerun</t>
  </si>
  <si>
    <t>ae2e7ce0-184a-4aa4-84fd-0a508e151613</t>
  </si>
  <si>
    <t>City of Doland</t>
  </si>
  <si>
    <t>Doland</t>
  </si>
  <si>
    <t>1dc6a455-c4fe-4dbb-85cd-9552e3711f1c</t>
  </si>
  <si>
    <t>City of Dolliver</t>
  </si>
  <si>
    <t>Dolliver</t>
  </si>
  <si>
    <t>a2d37d19-f5eb-4ebf-9b62-d646e1a0411f</t>
  </si>
  <si>
    <t>City of Domino</t>
  </si>
  <si>
    <t>Queen City</t>
  </si>
  <si>
    <t>b81bc9b8-93dc-41d3-b543-0ed14584ad9c</t>
  </si>
  <si>
    <t>City of Donahue</t>
  </si>
  <si>
    <t>Donahue</t>
  </si>
  <si>
    <t>a6e78fe2-c77a-456a-8f1a-a9d3ea20e36b</t>
  </si>
  <si>
    <t>City of Donaldson</t>
  </si>
  <si>
    <t>Donaldson</t>
  </si>
  <si>
    <t>76b02c8f-3642-4460-b75e-391f4dcde3b2</t>
  </si>
  <si>
    <t>City of Donaldsonville</t>
  </si>
  <si>
    <t>4299a45c-5703-4a4f-883e-04a7443685e4</t>
  </si>
  <si>
    <t>City of Donalsonville</t>
  </si>
  <si>
    <t>Donalsonville</t>
  </si>
  <si>
    <t>a38e1ec6-c98e-406d-a757-93e3bf45d5bc</t>
  </si>
  <si>
    <t>City of Doniphan</t>
  </si>
  <si>
    <t>Doniphan</t>
  </si>
  <si>
    <t>3fd218f9-80eb-410b-81e7-a37ab8483327</t>
  </si>
  <si>
    <t>City of Donna</t>
  </si>
  <si>
    <t>Donna</t>
  </si>
  <si>
    <t>b8a99a27-16b2-46c5-8553-deea8c742611</t>
  </si>
  <si>
    <t>City of Donnellson</t>
  </si>
  <si>
    <t>Donnellson</t>
  </si>
  <si>
    <t>ca3be476-bf41-4537-b152-3391235394fb</t>
  </si>
  <si>
    <t>City of Donnelly</t>
  </si>
  <si>
    <t>Donnelly</t>
  </si>
  <si>
    <t>48f5ae75-3118-4ff0-a267-bb32ad6bbed0</t>
  </si>
  <si>
    <t>55ee6f1d-a98d-4167-825e-fa893a2d3e87</t>
  </si>
  <si>
    <t>City of Donnybrook</t>
  </si>
  <si>
    <t>Donnybrook</t>
  </si>
  <si>
    <t>77a34e9c-5a08-483b-8b20-d50c2c76705a</t>
  </si>
  <si>
    <t>City of Doolittle</t>
  </si>
  <si>
    <t>Rolla</t>
  </si>
  <si>
    <t>fa83891b-ddff-4e93-a863-d3f4e1f3c514</t>
  </si>
  <si>
    <t>City of Doon</t>
  </si>
  <si>
    <t>Doon</t>
  </si>
  <si>
    <t>f6b810b5-0693-4e3f-8cf7-040ac34d5696</t>
  </si>
  <si>
    <t>City of Dora</t>
  </si>
  <si>
    <t>Dora</t>
  </si>
  <si>
    <t>57257c2d-d634-4cb6-8f5d-46f9ebdb1eb6</t>
  </si>
  <si>
    <t>City of Doran</t>
  </si>
  <si>
    <t>Doran</t>
  </si>
  <si>
    <t>15b452f4-3200-45f4-a853-07c8ce5cfec1</t>
  </si>
  <si>
    <t>City of Doraville</t>
  </si>
  <si>
    <t>Doraville</t>
  </si>
  <si>
    <t>a589b1d3-32d6-4ddf-b78d-3c5499691976</t>
  </si>
  <si>
    <t>City of Dorrance</t>
  </si>
  <si>
    <t>Dorrance</t>
  </si>
  <si>
    <t>4e361bd2-2538-4778-ac9d-4e4fe4589970</t>
  </si>
  <si>
    <t>City of Dorris</t>
  </si>
  <si>
    <t>Dorris</t>
  </si>
  <si>
    <t>d3f4e50b-0ce9-4d87-ada9-c9450ff0d46a</t>
  </si>
  <si>
    <t>City of Dos Palos</t>
  </si>
  <si>
    <t>Dos Palos</t>
  </si>
  <si>
    <t>48b7ff30-ff02-4e63-bb7c-5a861a1a8674</t>
  </si>
  <si>
    <t>City of Dothan</t>
  </si>
  <si>
    <t>Dothan</t>
  </si>
  <si>
    <t>6a5acb50-e236-441e-8ab4-18db3a5c451a</t>
  </si>
  <si>
    <t>City of Dougherty</t>
  </si>
  <si>
    <t>Dougherty</t>
  </si>
  <si>
    <t>d6986359-942a-4775-8404-0b0f66ef7aea</t>
  </si>
  <si>
    <t>City of Douglas</t>
  </si>
  <si>
    <t>Douglas</t>
  </si>
  <si>
    <t>b5b409af-fe72-4031-a2ae-22c4608a2197</t>
  </si>
  <si>
    <t>b22f8416-0136-472c-a0ef-4a2b2af767c1</t>
  </si>
  <si>
    <t>148abc53-7b84-40c6-98ce-ac35dbf04bae</t>
  </si>
  <si>
    <t>5c44d128-1663-4a3a-937b-309597449c71</t>
  </si>
  <si>
    <t>City of Douglass</t>
  </si>
  <si>
    <t>Douglass</t>
  </si>
  <si>
    <t>7437724d-2b42-429e-a7a8-4e893bc2e2d5</t>
  </si>
  <si>
    <t>City of Douglass Hills</t>
  </si>
  <si>
    <t>Douglass Hills</t>
  </si>
  <si>
    <t>52fe6f65-79f4-4503-a92a-ecd1f5b994f7</t>
  </si>
  <si>
    <t>City of Douglasville</t>
  </si>
  <si>
    <t>Douglassville</t>
  </si>
  <si>
    <t>967aac5d-90ba-4107-bdd0-febb35af0ce0</t>
  </si>
  <si>
    <t>Douglasville</t>
  </si>
  <si>
    <t>0506277e-8643-4946-973f-35302c9e4412</t>
  </si>
  <si>
    <t>City of Dover</t>
  </si>
  <si>
    <t>c8c96610-679c-4206-b35d-69bc7bf93f77</t>
  </si>
  <si>
    <t>c55aa6e7-937b-40bc-9bcb-76c59b2590cb</t>
  </si>
  <si>
    <t>40b8866a-e82a-4d30-95fb-77477e9e81fc</t>
  </si>
  <si>
    <t>bacb71bc-d05a-4fd3-babf-b14786818572</t>
  </si>
  <si>
    <t>13f4902b-cbe8-4a25-b06c-dfdfc4056992</t>
  </si>
  <si>
    <t>9185a00c-aeb6-4d08-a0a3-f6dd9554ddbc</t>
  </si>
  <si>
    <t>ef1ff648-3b5a-4b43-b4e8-d20cc737cb37</t>
  </si>
  <si>
    <t>City of Dovray</t>
  </si>
  <si>
    <t>Dovray</t>
  </si>
  <si>
    <t>37ede1d6-9ea9-408e-86af-db57e5a412ed</t>
  </si>
  <si>
    <t>City of Dow City</t>
  </si>
  <si>
    <t>a3a5609d-39a3-454c-8ffa-549d0b0488af</t>
  </si>
  <si>
    <t>City of Dowagiac</t>
  </si>
  <si>
    <t>Dowagiac</t>
  </si>
  <si>
    <t>1f96807c-7071-49d6-bf43-22c22c3f5a59</t>
  </si>
  <si>
    <t>City of Downey</t>
  </si>
  <si>
    <t>Downey</t>
  </si>
  <si>
    <t>f17033c5-a6d1-43ee-8e39-a3cb057943f3</t>
  </si>
  <si>
    <t>c4dee11c-a480-4e11-b49d-f1154b4ddad3</t>
  </si>
  <si>
    <t>City of Downing</t>
  </si>
  <si>
    <t>Downing</t>
  </si>
  <si>
    <t>5031e8c9-243f-47b1-9323-ecc5b238f25a</t>
  </si>
  <si>
    <t>City of Downs</t>
  </si>
  <si>
    <t>Downs</t>
  </si>
  <si>
    <t>fdcd5244-6373-4e7f-9172-2f71acb15e97</t>
  </si>
  <si>
    <t>City of Dows</t>
  </si>
  <si>
    <t>Dows</t>
  </si>
  <si>
    <t>a465f839-a060-4fa2-afd2-8f959873750d</t>
  </si>
  <si>
    <t>City of Drain</t>
  </si>
  <si>
    <t>Drain</t>
  </si>
  <si>
    <t>a94ecec8-75bf-4bdc-bb50-560ea7452069</t>
  </si>
  <si>
    <t>City of Drake</t>
  </si>
  <si>
    <t>Drake</t>
  </si>
  <si>
    <t>2fe89c73-43b3-4d3c-8971-97d3cd8eaefb</t>
  </si>
  <si>
    <t>City of Drakesboro</t>
  </si>
  <si>
    <t>Drakesboro</t>
  </si>
  <si>
    <t>ace3f1ff-0a33-4de8-87a9-8b4af0bfafa9</t>
  </si>
  <si>
    <t>City of Drakesville</t>
  </si>
  <si>
    <t>Drakesville</t>
  </si>
  <si>
    <t>a9363f1b-ecef-4f10-8c85-1fc270ba44c4</t>
  </si>
  <si>
    <t>City of Draper</t>
  </si>
  <si>
    <t>Draper</t>
  </si>
  <si>
    <t>5c13934f-e01b-408c-aedd-b62ab6b7c4aa</t>
  </si>
  <si>
    <t>City of Drayton</t>
  </si>
  <si>
    <t>Drayton</t>
  </si>
  <si>
    <t>3eb39d37-43b5-4a88-9309-e4967b6b4c52</t>
  </si>
  <si>
    <t>City of Dresden</t>
  </si>
  <si>
    <t>Dresden</t>
  </si>
  <si>
    <t>53334b8e-0639-4b25-9a90-6c5da35741f9</t>
  </si>
  <si>
    <t>City of Drew</t>
  </si>
  <si>
    <t>Drew</t>
  </si>
  <si>
    <t>bc3f6906-ebf7-41fa-a7b1-bb993253bf9d</t>
  </si>
  <si>
    <t>City of Drexel</t>
  </si>
  <si>
    <t>Drexel</t>
  </si>
  <si>
    <t>41ae82e2-6930-445a-ba47-4fb508599482</t>
  </si>
  <si>
    <t>City of Driggs</t>
  </si>
  <si>
    <t>Driggs</t>
  </si>
  <si>
    <t>20841ef4-a690-496d-a479-5409f419063f</t>
  </si>
  <si>
    <t>City of Dripping Springs</t>
  </si>
  <si>
    <t>Dripping Springs</t>
  </si>
  <si>
    <t>f0bcda5a-f646-4846-b0dc-93329c89c327</t>
  </si>
  <si>
    <t>City of Driscoll</t>
  </si>
  <si>
    <t>Driscoll</t>
  </si>
  <si>
    <t>b3c6a263-5db3-48f0-8ca4-0de7c74d53a1</t>
  </si>
  <si>
    <t>City of Druid Hills</t>
  </si>
  <si>
    <t>9ddf8806-1501-47e5-8df6-57e973b2bf12</t>
  </si>
  <si>
    <t>City of Drummond</t>
  </si>
  <si>
    <t>Drummond</t>
  </si>
  <si>
    <t>fbe62b5c-0dda-4b7c-bbfb-149efa933e19</t>
  </si>
  <si>
    <t>City of Drumright</t>
  </si>
  <si>
    <t>Drumright</t>
  </si>
  <si>
    <t>440304be-e795-4d6e-a1e2-c62e347c3ef2</t>
  </si>
  <si>
    <t>City of Dry Ridge</t>
  </si>
  <si>
    <t>Dry Ridge</t>
  </si>
  <si>
    <t>a7aa0be4-32bc-4b9e-9b7f-aed26aa0fb70</t>
  </si>
  <si>
    <t>City of Du Bois</t>
  </si>
  <si>
    <t>Du Bois</t>
  </si>
  <si>
    <t>ce527bad-a528-4886-8361-cbf93d4cb1e9</t>
  </si>
  <si>
    <t>City of Du Quoin</t>
  </si>
  <si>
    <t>Du Quoin</t>
  </si>
  <si>
    <t>7c022e1e-4070-4197-8320-6fddbe80e9cc</t>
  </si>
  <si>
    <t>City of Duarte</t>
  </si>
  <si>
    <t>Duarte</t>
  </si>
  <si>
    <t>66dbc025-e5df-4f9d-8439-0a53ace1b231</t>
  </si>
  <si>
    <t>City of Dublin</t>
  </si>
  <si>
    <t>51a397bd-7400-46d6-b406-7230f52f0f79</t>
  </si>
  <si>
    <t>734408b5-2429-403e-a3d0-e54daffdda88</t>
  </si>
  <si>
    <t>fc9b4d64-80be-4466-8c5e-f9cd26ffc159</t>
  </si>
  <si>
    <t>e50dd579-646d-4289-b40c-a6cb59dff327</t>
  </si>
  <si>
    <t>City of Dubois</t>
  </si>
  <si>
    <t>Dubois</t>
  </si>
  <si>
    <t>13695f33-9090-4c62-83ee-5171d64365cb</t>
  </si>
  <si>
    <t>City of Dubuque</t>
  </si>
  <si>
    <t>Dubuque</t>
  </si>
  <si>
    <t>72dd90b1-34a5-4582-af0c-8f58fa537c4b</t>
  </si>
  <si>
    <t>City of Duchesne</t>
  </si>
  <si>
    <t>Duchesne</t>
  </si>
  <si>
    <t>e5ea267b-2bf4-48be-944b-ec966e5d0e38</t>
  </si>
  <si>
    <t>City of Ducktown</t>
  </si>
  <si>
    <t>Ducktown</t>
  </si>
  <si>
    <t>fe57cca9-4afe-4ae8-87df-2768778e0ca1</t>
  </si>
  <si>
    <t>City of Dudley</t>
  </si>
  <si>
    <t>abd33d03-cd04-4c99-8d72-e655a8572dfb</t>
  </si>
  <si>
    <t>74bfda46-749e-4548-a888-b7a862062cca</t>
  </si>
  <si>
    <t>City of Duenweg</t>
  </si>
  <si>
    <t>Duenweg</t>
  </si>
  <si>
    <t>d411db03-8dde-4846-80dd-ea4d9a790a25</t>
  </si>
  <si>
    <t>City of Dufur</t>
  </si>
  <si>
    <t>Dufur</t>
  </si>
  <si>
    <t>17e11ccb-05b9-44d4-a659-240f2776b59c</t>
  </si>
  <si>
    <t>City of Duluth</t>
  </si>
  <si>
    <t>Duluth</t>
  </si>
  <si>
    <t>c623a954-76bc-4f1a-9e14-25868266ad87</t>
  </si>
  <si>
    <t>6631a018-3949-47e0-84ac-99285fa16a67</t>
  </si>
  <si>
    <t>City of Dumas</t>
  </si>
  <si>
    <t>Dumas</t>
  </si>
  <si>
    <t>66b1eaa3-5001-4471-aa9a-d6613ff2895f</t>
  </si>
  <si>
    <t>3463dea6-7ee7-4065-af11-e2bd8894eaac</t>
  </si>
  <si>
    <t>City of Dumont</t>
  </si>
  <si>
    <t>56b29323-cb6b-4b43-8fa4-f9b18824aef9</t>
  </si>
  <si>
    <t>c82b7bae-64b0-4af9-b033-58882fed0464</t>
  </si>
  <si>
    <t>City of Duncan</t>
  </si>
  <si>
    <t>Duncan</t>
  </si>
  <si>
    <t>6b81d59b-be6d-486c-8e6f-219228765ec9</t>
  </si>
  <si>
    <t>City of Duncanville</t>
  </si>
  <si>
    <t>Duncanville</t>
  </si>
  <si>
    <t>773d96a2-6784-4b1a-bb03-56ce6603667d</t>
  </si>
  <si>
    <t>City of Duncombe</t>
  </si>
  <si>
    <t>Duncombe</t>
  </si>
  <si>
    <t>25ea95a1-c441-43a8-94a3-8ffcd343a7dd</t>
  </si>
  <si>
    <t>City of Dundas</t>
  </si>
  <si>
    <t>Dundas</t>
  </si>
  <si>
    <t>e26136c1-af16-48b0-ba93-0aa4ccf51368</t>
  </si>
  <si>
    <t>City of Dundee</t>
  </si>
  <si>
    <t>Dundee</t>
  </si>
  <si>
    <t>bf8b61bd-798d-4d55-bd65-8b3ec761f0fa</t>
  </si>
  <si>
    <t>91af501b-bbbb-4669-9c98-f3c63bd6317c</t>
  </si>
  <si>
    <t>26547ced-b896-46e6-b541-a2d3641a220c</t>
  </si>
  <si>
    <t>City of Dunedin</t>
  </si>
  <si>
    <t>Dunedin</t>
  </si>
  <si>
    <t>efaaeaeb-2b12-4d1c-b5f3-489b848c1109</t>
  </si>
  <si>
    <t>City of Dunes</t>
  </si>
  <si>
    <t>Westlake</t>
  </si>
  <si>
    <t>c51accbd-3eb7-40f0-a31d-1075d43a88bd</t>
  </si>
  <si>
    <t>City of Dunkerton</t>
  </si>
  <si>
    <t>Dunkerton</t>
  </si>
  <si>
    <t>1bd9c7e3-fd89-423e-817a-0748f80eacd2</t>
  </si>
  <si>
    <t>City of Dunkirk</t>
  </si>
  <si>
    <t>Dunkirk</t>
  </si>
  <si>
    <t>adc01839-846f-4f7e-9865-4cc171d2b2f9</t>
  </si>
  <si>
    <t>0ecd80d7-8948-4658-9bdc-872a291e834b</t>
  </si>
  <si>
    <t>City of Dunlap</t>
  </si>
  <si>
    <t>Dunlap</t>
  </si>
  <si>
    <t>f1de1c82-2889-46ff-bda3-d3678f974b0e</t>
  </si>
  <si>
    <t>1855990a-0ee6-4738-b54f-f8d3ca05ba7a</t>
  </si>
  <si>
    <t>fde99cb9-6d98-4c73-8b51-afa2898f3216</t>
  </si>
  <si>
    <t>City of Dunn</t>
  </si>
  <si>
    <t>Dunn</t>
  </si>
  <si>
    <t>c23711ba-19c5-4e68-8848-992f3887c3c2</t>
  </si>
  <si>
    <t>City of Dunn Center</t>
  </si>
  <si>
    <t>Dunn Center</t>
  </si>
  <si>
    <t>939f438c-16a1-49f1-a2b8-732d3c8003aa</t>
  </si>
  <si>
    <t>City of Dunnell</t>
  </si>
  <si>
    <t>Dunnell</t>
  </si>
  <si>
    <t>992f46dc-a128-45e6-9228-541cc3b6f3f3</t>
  </si>
  <si>
    <t>City of Dunnellon</t>
  </si>
  <si>
    <t>Dunnellon</t>
  </si>
  <si>
    <t>2121974d-bcfd-4d8b-8d1b-71d6e7d76d32</t>
  </si>
  <si>
    <t>City of Dunseith</t>
  </si>
  <si>
    <t>Dunseith</t>
  </si>
  <si>
    <t>fd10f166-5a8e-4896-aaec-89da3226b303</t>
  </si>
  <si>
    <t>City of Dunsmuir</t>
  </si>
  <si>
    <t>Dunsmuir</t>
  </si>
  <si>
    <t>8c7ffa9d-7004-4501-be4a-4bd7c56c4d5b</t>
  </si>
  <si>
    <t>City of Dupont</t>
  </si>
  <si>
    <t>f341e684-6a8d-4a06-bc05-b5ab28c2d390</t>
  </si>
  <si>
    <t>City of Dupree</t>
  </si>
  <si>
    <t>Dupree</t>
  </si>
  <si>
    <t>779c8c0b-6fba-411f-b74c-39c913686ceb</t>
  </si>
  <si>
    <t>City of Duquesne</t>
  </si>
  <si>
    <t>Duquesne</t>
  </si>
  <si>
    <t>34501ffd-17dd-48be-b6ec-1a73c1617949</t>
  </si>
  <si>
    <t>City of Durand</t>
  </si>
  <si>
    <t>Durand</t>
  </si>
  <si>
    <t>8ed2d946-0cbf-497e-a503-a06ae46c6c0f</t>
  </si>
  <si>
    <t>251c8327-4a6e-4301-a03c-731220a67e05</t>
  </si>
  <si>
    <t>City of Durango</t>
  </si>
  <si>
    <t>Durango</t>
  </si>
  <si>
    <t>da938c86-c5f5-4181-8352-7bc8c7cdd8bc</t>
  </si>
  <si>
    <t>5d128cda-afe5-4efa-8fec-648464006f58</t>
  </si>
  <si>
    <t>City of Durant</t>
  </si>
  <si>
    <t>Durant</t>
  </si>
  <si>
    <t>1dcb8216-efa4-44a8-88e9-e5a17b3cb136</t>
  </si>
  <si>
    <t>fbc4813d-d7e1-455f-9cc5-e970b31fe847</t>
  </si>
  <si>
    <t>cdd63484-2764-404c-b8be-2f3938137cb4</t>
  </si>
  <si>
    <t>City of Durham</t>
  </si>
  <si>
    <t>Durham</t>
  </si>
  <si>
    <t>b187d014-7bf3-40f3-9fee-2fb3c1158662</t>
  </si>
  <si>
    <t>b544ae78-1aee-4ca4-8fa3-e809164b2eb1</t>
  </si>
  <si>
    <t>094c1532-e662-4b47-b447-9b65b1470aa3</t>
  </si>
  <si>
    <t>City of Duvall</t>
  </si>
  <si>
    <t>Duvall</t>
  </si>
  <si>
    <t>f4f416dd-e5a7-4d0b-b56f-5c7208126b42</t>
  </si>
  <si>
    <t>City of Dwight</t>
  </si>
  <si>
    <t>Dwight</t>
  </si>
  <si>
    <t>92f88fb5-bc8a-4385-ad53-b1f4605e3047</t>
  </si>
  <si>
    <t>0cef00ec-dcb8-4d2e-8c56-058066b97a90</t>
  </si>
  <si>
    <t>City of Dyer</t>
  </si>
  <si>
    <t>Dyer</t>
  </si>
  <si>
    <t>e446924e-1c7e-4e6f-b1a9-f934e965eeb8</t>
  </si>
  <si>
    <t>e61f3d07-f757-45d8-a18b-338531eb1e93</t>
  </si>
  <si>
    <t>City of Dyersburg</t>
  </si>
  <si>
    <t>Dyersburg</t>
  </si>
  <si>
    <t>3c90edef-a364-4dbd-8c98-adad5c67dec6</t>
  </si>
  <si>
    <t>City of Dyersville</t>
  </si>
  <si>
    <t>Dyersville</t>
  </si>
  <si>
    <t>e049937a-3b2f-411a-860c-fca1957898c6</t>
  </si>
  <si>
    <t>City of Dysart</t>
  </si>
  <si>
    <t>Dysart</t>
  </si>
  <si>
    <t>832eb5e4-c9f8-43af-a998-764d6fdeecee</t>
  </si>
  <si>
    <t>City of Eagan</t>
  </si>
  <si>
    <t>Eagan</t>
  </si>
  <si>
    <t>8a1f7189-2296-4336-96b2-541cdccfdcd7</t>
  </si>
  <si>
    <t>City of Eagle</t>
  </si>
  <si>
    <t>Eagle</t>
  </si>
  <si>
    <t>4944ce3c-1ca0-4674-a153-aec91adf5ddf</t>
  </si>
  <si>
    <t>e080cc85-d889-46bb-b21c-6822fb628be2</t>
  </si>
  <si>
    <t>City of Eagle Bend</t>
  </si>
  <si>
    <t>Eagle Bend</t>
  </si>
  <si>
    <t>24ba72ba-9c93-4bdf-aaac-8b330a53058b</t>
  </si>
  <si>
    <t>City of Eagle Butte</t>
  </si>
  <si>
    <t>Eagle Butte</t>
  </si>
  <si>
    <t>ef6e1027-495a-4eef-8f2f-16457c982461</t>
  </si>
  <si>
    <t>City of Eagle Grove</t>
  </si>
  <si>
    <t>Eagle Grove</t>
  </si>
  <si>
    <t>104478b0-ed2a-44d8-9742-b4cac9671e1b</t>
  </si>
  <si>
    <t>City of Eagle Lake</t>
  </si>
  <si>
    <t>Eagle Lake</t>
  </si>
  <si>
    <t>e89875de-d3df-45e5-9acc-e2dfe030f352</t>
  </si>
  <si>
    <t>fa87399a-14ec-4916-8fa2-f93e81b908ef</t>
  </si>
  <si>
    <t>1865d641-9c3c-4ff7-830a-269b9402a1ad</t>
  </si>
  <si>
    <t>City of Eagle Pass</t>
  </si>
  <si>
    <t>Eagle Pass</t>
  </si>
  <si>
    <t>3e6205c8-984d-44b0-8ec2-74800caa977b</t>
  </si>
  <si>
    <t>City of Eagle Point</t>
  </si>
  <si>
    <t>Eagle Point</t>
  </si>
  <si>
    <t>1f5b0c5e-c58a-4b45-85de-540be44a5d48</t>
  </si>
  <si>
    <t>City of Eagle River</t>
  </si>
  <si>
    <t>Eagle River</t>
  </si>
  <si>
    <t>70b7a0f5-f388-4b2e-a270-d1d9836c63c4</t>
  </si>
  <si>
    <t>City of Eagleville</t>
  </si>
  <si>
    <t>Eagleville</t>
  </si>
  <si>
    <t>36bf4d54-c112-4e0d-8076-d553a502c9a4</t>
  </si>
  <si>
    <t>City of Earle</t>
  </si>
  <si>
    <t>Earle</t>
  </si>
  <si>
    <t>28038857-f11e-45d5-ade1-91c1eaa0517c</t>
  </si>
  <si>
    <t>City of Earlham</t>
  </si>
  <si>
    <t>Earlham</t>
  </si>
  <si>
    <t>26855990-8370-468f-9785-d900985bc305</t>
  </si>
  <si>
    <t>City of Earling</t>
  </si>
  <si>
    <t>Earling</t>
  </si>
  <si>
    <t>b8e45136-333b-4e6a-9e62-ae55d0fe5987</t>
  </si>
  <si>
    <t>City of Earlington</t>
  </si>
  <si>
    <t>Earlington</t>
  </si>
  <si>
    <t>24b20656-6874-4110-9b44-63b71dbeb363</t>
  </si>
  <si>
    <t>City of Earlton</t>
  </si>
  <si>
    <t>79add303-494b-46a9-ba3b-f690e9f2bc1d</t>
  </si>
  <si>
    <t>City of Earlville</t>
  </si>
  <si>
    <t>Earlville</t>
  </si>
  <si>
    <t>63cb6a84-03bc-470f-bd76-fa49dc2106e6</t>
  </si>
  <si>
    <t>f8fb0416-ea05-4ec9-9e76-03cc706604c1</t>
  </si>
  <si>
    <t>City of Early</t>
  </si>
  <si>
    <t>Early</t>
  </si>
  <si>
    <t>feb51974-0194-479e-b7d3-10ea254370e8</t>
  </si>
  <si>
    <t>a53031eb-cb54-42cc-89ba-9f6aea020867</t>
  </si>
  <si>
    <t>City of Earth</t>
  </si>
  <si>
    <t>Earth</t>
  </si>
  <si>
    <t>82d21ca9-ba7d-4026-b60c-82bbb74c4618</t>
  </si>
  <si>
    <t>City of Easley</t>
  </si>
  <si>
    <t>Easley</t>
  </si>
  <si>
    <t>9e8cb02a-e098-4e30-8cc0-575b53b8ec6c</t>
  </si>
  <si>
    <t>City of East Bernard</t>
  </si>
  <si>
    <t>East Bernard</t>
  </si>
  <si>
    <t>d18f3f4c-f676-4f72-a924-ade7847d6835</t>
  </si>
  <si>
    <t>City of East Bethel</t>
  </si>
  <si>
    <t>f27ff108-addd-4a7e-9bd4-1c08929dca2c</t>
  </si>
  <si>
    <t>City of East Camden</t>
  </si>
  <si>
    <t>0fdf3a53-d50a-432e-851c-728af2d13020</t>
  </si>
  <si>
    <t>City of East Carbon</t>
  </si>
  <si>
    <t>East Carbon</t>
  </si>
  <si>
    <t>03bcd033-c59c-4181-8cb9-3c37a65a4901</t>
  </si>
  <si>
    <t>City of East Chicago</t>
  </si>
  <si>
    <t>East Chicago</t>
  </si>
  <si>
    <t>196d00d6-1b38-44a5-b390-b6bbf5e4a933</t>
  </si>
  <si>
    <t>City of East Cleveland</t>
  </si>
  <si>
    <t>East Cleveland</t>
  </si>
  <si>
    <t>6e2f5bb5-9a79-4ecf-9f9e-ce13026dffaf</t>
  </si>
  <si>
    <t>City of East Dublin</t>
  </si>
  <si>
    <t>East Dublin</t>
  </si>
  <si>
    <t>7c9d8959-6928-46e2-9359-f1ff845ab8c0</t>
  </si>
  <si>
    <t>City of East Dubuque</t>
  </si>
  <si>
    <t>East Dubuque</t>
  </si>
  <si>
    <t>224ea207-81e0-449b-8f7b-7c6e9f1b0062</t>
  </si>
  <si>
    <t>City of East Ellijay</t>
  </si>
  <si>
    <t>East Ellijay</t>
  </si>
  <si>
    <t>d36ce0f1-b9d7-4c89-800e-80cb2745c7e5</t>
  </si>
  <si>
    <t>City of East Grand Forks</t>
  </si>
  <si>
    <t>E Grand Forks</t>
  </si>
  <si>
    <t>23917338-5926-4ef6-94f1-5786c091e74d</t>
  </si>
  <si>
    <t>City of East Grand Rapids</t>
  </si>
  <si>
    <t>East Grand Rapids</t>
  </si>
  <si>
    <t>0551cc47-1504-4c14-835a-32a2954ee210</t>
  </si>
  <si>
    <t>City of East Gull Lake</t>
  </si>
  <si>
    <t>E Gull Lake</t>
  </si>
  <si>
    <t>45b200f5-8479-4084-8507-86bdd2033af8</t>
  </si>
  <si>
    <t>City of East Helena</t>
  </si>
  <si>
    <t>East Helena</t>
  </si>
  <si>
    <t>6379bf96-fb76-4255-ba11-53f9bf872f3f</t>
  </si>
  <si>
    <t>City of East Hope</t>
  </si>
  <si>
    <t>Hope</t>
  </si>
  <si>
    <t>e3f5f2fc-1da9-4dfd-b066-def3bacc3fe7</t>
  </si>
  <si>
    <t>City of East Jordan</t>
  </si>
  <si>
    <t>East Jordan</t>
  </si>
  <si>
    <t>88a320bc-116e-4a0b-a2ae-33d044a3a2a4</t>
  </si>
  <si>
    <t>City of East Lansing</t>
  </si>
  <si>
    <t>East Lansing</t>
  </si>
  <si>
    <t>8a203299-75df-466b-9a7c-646406c9c33c</t>
  </si>
  <si>
    <t>City of East Liverpool</t>
  </si>
  <si>
    <t>East Liverpool</t>
  </si>
  <si>
    <t>42ad16b0-a854-4be6-98b2-228555904e03</t>
  </si>
  <si>
    <t>City of East Lynne</t>
  </si>
  <si>
    <t>East Lynne</t>
  </si>
  <si>
    <t>72d76b43-879c-4f31-a6da-0ae2a75e7fe8</t>
  </si>
  <si>
    <t>City of East Moline</t>
  </si>
  <si>
    <t>East Moline</t>
  </si>
  <si>
    <t>a311f59b-6133-4a86-821c-41665628432f</t>
  </si>
  <si>
    <t>City of East Mountain</t>
  </si>
  <si>
    <t>Gilmer</t>
  </si>
  <si>
    <t>ef635ce2-f68f-471d-9729-108cace2416d</t>
  </si>
  <si>
    <t>City of East Orange</t>
  </si>
  <si>
    <t>East Orange</t>
  </si>
  <si>
    <t>a3925ed0-0195-44fc-9570-55a33c48e0c5</t>
  </si>
  <si>
    <t>City of East Palo Alto</t>
  </si>
  <si>
    <t>East Palo Alto</t>
  </si>
  <si>
    <t>61dbb105-891b-4451-af35-aa6728e10b24</t>
  </si>
  <si>
    <t>City of East Peru</t>
  </si>
  <si>
    <t>Peru</t>
  </si>
  <si>
    <t>723b34fe-a317-49e3-b7c3-8d90929ca6e8</t>
  </si>
  <si>
    <t>City of East Point</t>
  </si>
  <si>
    <t>East Point</t>
  </si>
  <si>
    <t>f1f0493e-b1dc-4a22-a8ac-a8a36cedb5cf</t>
  </si>
  <si>
    <t>City of East Prairie</t>
  </si>
  <si>
    <t>East Prairie</t>
  </si>
  <si>
    <t>72724c1d-9e02-488d-b5fc-a48ee566dafe</t>
  </si>
  <si>
    <t>City of East Providence</t>
  </si>
  <si>
    <t>East Providence</t>
  </si>
  <si>
    <t>766bea75-a434-4479-a44b-5034fca9ab46</t>
  </si>
  <si>
    <t>City of East Ridge</t>
  </si>
  <si>
    <t>East Ridge</t>
  </si>
  <si>
    <t>5246b13c-5c95-4463-92e8-b48262602979</t>
  </si>
  <si>
    <t>City of East Rutherford</t>
  </si>
  <si>
    <t>East Rutherford</t>
  </si>
  <si>
    <t>aadc0129-bc52-4bf7-b3bb-07e9f133f29b</t>
  </si>
  <si>
    <t>City of East St. Louis</t>
  </si>
  <si>
    <t>e4fdec61-99e8-489b-b4cc-def84abdbf07</t>
  </si>
  <si>
    <t>City of East Tawas</t>
  </si>
  <si>
    <t>East Tawas</t>
  </si>
  <si>
    <t>4f090af3-9570-4ba8-8780-a9d5a77d3099</t>
  </si>
  <si>
    <t>City of East Wenatchee</t>
  </si>
  <si>
    <t>East Wenatchee</t>
  </si>
  <si>
    <t>32e144f2-6f45-4d41-a6d6-1846b11c0e51</t>
  </si>
  <si>
    <t>City of Eastborough</t>
  </si>
  <si>
    <t>Eastborough</t>
  </si>
  <si>
    <t>caa7adc3-807f-438f-b730-a28d21c5f20b</t>
  </si>
  <si>
    <t>City of Easthampton</t>
  </si>
  <si>
    <t>Easthampton</t>
  </si>
  <si>
    <t>f9f5324f-ebf1-41d1-91a0-6dbc10e9f08e</t>
  </si>
  <si>
    <t>City of Eastlake</t>
  </si>
  <si>
    <t>Eastlake</t>
  </si>
  <si>
    <t>ea7155fe-b434-422d-bc24-53e91b1e8b91</t>
  </si>
  <si>
    <t>City of Eastland</t>
  </si>
  <si>
    <t>Eastland</t>
  </si>
  <si>
    <t>f2515f93-59ca-47df-8584-dc4b662148de</t>
  </si>
  <si>
    <t>City of Eastman</t>
  </si>
  <si>
    <t>Eastman</t>
  </si>
  <si>
    <t>da82d317-54ad-4fd9-bb99-85a63ea35eca</t>
  </si>
  <si>
    <t>City of Easton</t>
  </si>
  <si>
    <t>60c40aed-7b2f-426e-b852-8d2918ddd4b1</t>
  </si>
  <si>
    <t>1ebdc6ea-fb33-4c4e-8838-9409dc10652d</t>
  </si>
  <si>
    <t>b5d64658-5571-425a-80e3-9b1ea88cdc66</t>
  </si>
  <si>
    <t>4d635fbc-00dd-4fa7-a8fe-a9ada4db1336</t>
  </si>
  <si>
    <t>5fda0f13-3e09-4af2-ab98-a6a10fd9e231</t>
  </si>
  <si>
    <t>City of Eastpointe</t>
  </si>
  <si>
    <t>Eastpointe</t>
  </si>
  <si>
    <t>4fa11b7f-323f-4098-9f2a-61c686a60364</t>
  </si>
  <si>
    <t>City of Eastport</t>
  </si>
  <si>
    <t>Eastport</t>
  </si>
  <si>
    <t>320d2e54-9d8f-46c7-bde6-dce1f645241c</t>
  </si>
  <si>
    <t>City of Eaton</t>
  </si>
  <si>
    <t>Eaton</t>
  </si>
  <si>
    <t>d1654faa-abb2-4c2d-8dcc-c8a9334a1fbd</t>
  </si>
  <si>
    <t>City of Eatonton</t>
  </si>
  <si>
    <t>Eatonton</t>
  </si>
  <si>
    <t>dd8a8bdd-cf55-4849-810d-eab6cd9fe07d</t>
  </si>
  <si>
    <t>City of Eau Claire</t>
  </si>
  <si>
    <t>6b1a6f68-e770-4d9c-9fc8-15f7e141a58a</t>
  </si>
  <si>
    <t>City of Echo</t>
  </si>
  <si>
    <t>Echo</t>
  </si>
  <si>
    <t>0c9e13ac-8865-490c-ab3f-3a5b0c4b5cb7</t>
  </si>
  <si>
    <t>a3ed11b5-8623-430d-b83b-e8e5a1200cc5</t>
  </si>
  <si>
    <t>City of Ecorse</t>
  </si>
  <si>
    <t>Ecorse</t>
  </si>
  <si>
    <t>bd228b17-a7c5-43f1-9c39-b4c592c0a7aa</t>
  </si>
  <si>
    <t>City of Edcouch</t>
  </si>
  <si>
    <t>Edcouch</t>
  </si>
  <si>
    <t>a534afe1-3c6c-400d-b1d7-0104d70c45c2</t>
  </si>
  <si>
    <t>City of Eddyville</t>
  </si>
  <si>
    <t>Eddyville</t>
  </si>
  <si>
    <t>57184915-9bdb-41fc-ac53-a3df24d9921e</t>
  </si>
  <si>
    <t>25c8aa40-8cda-4963-8c41-bd43d466723e</t>
  </si>
  <si>
    <t>City of Eden</t>
  </si>
  <si>
    <t>Eden</t>
  </si>
  <si>
    <t>70daf924-b06b-4aa4-9243-dc77e8e77833</t>
  </si>
  <si>
    <t>6da10641-1df5-45e2-821c-fcb63c1bc591</t>
  </si>
  <si>
    <t>beb964ef-4f7a-4a4f-8160-0b40e5b0fc50</t>
  </si>
  <si>
    <t>City of Eden Prairie</t>
  </si>
  <si>
    <t>Eden Prairie</t>
  </si>
  <si>
    <t>fdf4fb53-937c-4d9a-9807-2dcbf65f9aa5</t>
  </si>
  <si>
    <t>City of Eden Valley</t>
  </si>
  <si>
    <t>Eden Valley</t>
  </si>
  <si>
    <t>78ee2a80-adb3-443f-8ec0-642d25c0bffc</t>
  </si>
  <si>
    <t>City of Edgar</t>
  </si>
  <si>
    <t>Edgar</t>
  </si>
  <si>
    <t>f2f9b9ac-433c-4ab3-9a4d-536a5a0fe06a</t>
  </si>
  <si>
    <t>City of Edgar Springs</t>
  </si>
  <si>
    <t>Edgar Springs</t>
  </si>
  <si>
    <t>07c72031-629f-4d49-9161-be583ecfe5ad</t>
  </si>
  <si>
    <t>City of Edgehill</t>
  </si>
  <si>
    <t>Gibson</t>
  </si>
  <si>
    <t>bea0b346-f072-45b7-a030-49ed944cf742</t>
  </si>
  <si>
    <t>City of Edgeley</t>
  </si>
  <si>
    <t>Edgeley</t>
  </si>
  <si>
    <t>1b538050-84df-4dc1-bd6a-be2485e918b8</t>
  </si>
  <si>
    <t>City of Edgemont</t>
  </si>
  <si>
    <t>Edgemont</t>
  </si>
  <si>
    <t>cda4c146-dc7d-4612-9748-16a9b82c9255</t>
  </si>
  <si>
    <t>City of Edgerton</t>
  </si>
  <si>
    <t>Edgerton</t>
  </si>
  <si>
    <t>5f711046-27f7-4067-a056-93e0d1039ca5</t>
  </si>
  <si>
    <t>7c8cef8e-616b-4794-9163-a331a4158487</t>
  </si>
  <si>
    <t>65268b8d-58e7-4882-be37-aa8ceda0732d</t>
  </si>
  <si>
    <t>6c28b6e6-ce67-4e62-95e4-63f831b12d9a</t>
  </si>
  <si>
    <t>City of Edgewater</t>
  </si>
  <si>
    <t>603fab92-e658-4e6c-a50f-df188699e57f</t>
  </si>
  <si>
    <t>16370d8a-4428-4a37-9d58-66a2e3cbd6f8</t>
  </si>
  <si>
    <t>City of Edgewood</t>
  </si>
  <si>
    <t>Edgewood</t>
  </si>
  <si>
    <t>c0d54047-10a9-4e14-ac7b-826da4e04b41</t>
  </si>
  <si>
    <t>0c07a278-17f6-4693-b2f4-bb2f4fd48cf3</t>
  </si>
  <si>
    <t>2139f832-1a4d-486e-8ccf-cd89c84f56ae</t>
  </si>
  <si>
    <t>66d8dd18-8ba9-4a21-aa12-37fa75488aa4</t>
  </si>
  <si>
    <t>City of Edina</t>
  </si>
  <si>
    <t>Edina</t>
  </si>
  <si>
    <t>ad450e85-74a5-4fef-be41-fa4aa7a95665</t>
  </si>
  <si>
    <t>c0ac5973-7407-4ebb-866b-582d3795e5b0</t>
  </si>
  <si>
    <t>City of Edinburg</t>
  </si>
  <si>
    <t>Edinburg</t>
  </si>
  <si>
    <t>90c8bfbb-2f34-4f09-8ad6-8aa742fd7cb1</t>
  </si>
  <si>
    <t>c02ddd18-2876-48c9-a015-b74b5efafd83</t>
  </si>
  <si>
    <t>City of Edison</t>
  </si>
  <si>
    <t>Edison</t>
  </si>
  <si>
    <t>2c5c5b67-bceb-4024-9159-2f6a686a1fc5</t>
  </si>
  <si>
    <t>City of Edmond</t>
  </si>
  <si>
    <t>Edmond</t>
  </si>
  <si>
    <t>451fded5-6f69-416e-bc5c-c322f0cdf14b</t>
  </si>
  <si>
    <t>211fcf88-12c1-4247-8a51-fd96089dc4f9</t>
  </si>
  <si>
    <t>City of Edmonds</t>
  </si>
  <si>
    <t>Edmonds</t>
  </si>
  <si>
    <t>27920f28-ec3b-45a4-b241-99dec37bf9fd</t>
  </si>
  <si>
    <t>City of Edmonton</t>
  </si>
  <si>
    <t>Edmonton</t>
  </si>
  <si>
    <t>b0727941-a221-40a2-a8b0-4c7b4ea7c8ae</t>
  </si>
  <si>
    <t>City of Edmore</t>
  </si>
  <si>
    <t>Edmore</t>
  </si>
  <si>
    <t>74852ad9-054b-40d1-818f-1242de2c017c</t>
  </si>
  <si>
    <t>City of Edmundson</t>
  </si>
  <si>
    <t>Edmundson</t>
  </si>
  <si>
    <t>7215077d-a6d3-4f5d-a1c4-bd3704faacb7</t>
  </si>
  <si>
    <t>City of Edna</t>
  </si>
  <si>
    <t>Edna</t>
  </si>
  <si>
    <t>40200737-8b39-4b62-9d63-f83be0a5d1b0</t>
  </si>
  <si>
    <t>9589d1ef-6203-4174-99d4-6707b8427e33</t>
  </si>
  <si>
    <t>City of Edom</t>
  </si>
  <si>
    <t>598e8807-f9fb-4b26-b123-35c26404752f</t>
  </si>
  <si>
    <t>City of Edwardsville</t>
  </si>
  <si>
    <t>b562050f-19d7-4298-9702-baec1dcbd9b1</t>
  </si>
  <si>
    <t>21d64917-f585-4a9b-b3c4-651506402d2e</t>
  </si>
  <si>
    <t>City of Eek</t>
  </si>
  <si>
    <t>Eek</t>
  </si>
  <si>
    <t>a05dd4e1-69d8-4b0f-8902-ee6509459a4c</t>
  </si>
  <si>
    <t>City of Effie</t>
  </si>
  <si>
    <t>Effie</t>
  </si>
  <si>
    <t>8f82d166-8603-48f6-8c3e-ba6f1cce1932</t>
  </si>
  <si>
    <t>City of Effingham</t>
  </si>
  <si>
    <t>Effingham</t>
  </si>
  <si>
    <t>d63d8cc3-26d8-4b1d-92f2-c987726af5ca</t>
  </si>
  <si>
    <t>b6c58973-a921-4712-9f4a-30bcf64dfae3</t>
  </si>
  <si>
    <t>City of Egan</t>
  </si>
  <si>
    <t>Egan</t>
  </si>
  <si>
    <t>f80e0fb0-57e9-4b95-abb6-835a337ccac9</t>
  </si>
  <si>
    <t>City of Egegik</t>
  </si>
  <si>
    <t>dc437f71-0c66-4db9-85bb-6f3dde3101dd</t>
  </si>
  <si>
    <t>City of Egeland</t>
  </si>
  <si>
    <t>Egeland</t>
  </si>
  <si>
    <t>9afea4c6-427b-45f2-bdce-55bca15a47b8</t>
  </si>
  <si>
    <t>City of Egg Harbor</t>
  </si>
  <si>
    <t>Egg Harbor City</t>
  </si>
  <si>
    <t>15b37eba-2dc6-4688-9d35-ba8dfa21492c</t>
  </si>
  <si>
    <t>City of Eitzen</t>
  </si>
  <si>
    <t>Eitzen</t>
  </si>
  <si>
    <t>7621bbf0-58fb-48cb-b0cf-cd8f18734d07</t>
  </si>
  <si>
    <t>City of Ekron</t>
  </si>
  <si>
    <t>Ekron</t>
  </si>
  <si>
    <t>003eeb45-1dee-4cdd-95b8-ba3fe14aac10</t>
  </si>
  <si>
    <t>City of Ekwok</t>
  </si>
  <si>
    <t>Ekwok</t>
  </si>
  <si>
    <t>c2167a9b-55e6-4179-a336-d8955b070892</t>
  </si>
  <si>
    <t>City of El Cajon</t>
  </si>
  <si>
    <t>El Cajon</t>
  </si>
  <si>
    <t>54b4c868-3f3f-4cf0-a11e-1db689a2fd19</t>
  </si>
  <si>
    <t>City of El Campo</t>
  </si>
  <si>
    <t>El Campo</t>
  </si>
  <si>
    <t>4b521713-0ba1-4ebb-ad7c-ecab805f4af7</t>
  </si>
  <si>
    <t>City of El Cenizo</t>
  </si>
  <si>
    <t>Laredo</t>
  </si>
  <si>
    <t>647237cb-6437-405b-af6d-a7d5788b66af</t>
  </si>
  <si>
    <t>City of El Centro</t>
  </si>
  <si>
    <t>El Centro</t>
  </si>
  <si>
    <t>6878cc8c-01d2-448b-ae4a-b139f2bc0930</t>
  </si>
  <si>
    <t>City of El Cerrito</t>
  </si>
  <si>
    <t>El Cerrito</t>
  </si>
  <si>
    <t>856419fb-421f-4886-93de-1f0f47a601de</t>
  </si>
  <si>
    <t>City of El Dorado</t>
  </si>
  <si>
    <t>El Dorado</t>
  </si>
  <si>
    <t>224d3c64-d902-4400-8258-56dea165d1dd</t>
  </si>
  <si>
    <t>c5cef76d-623d-4f23-a438-89aef1440761</t>
  </si>
  <si>
    <t>City of El Dorado Springs</t>
  </si>
  <si>
    <t>El Dorado Springs</t>
  </si>
  <si>
    <t>f7001942-d392-470d-89ac-7d2155d577b8</t>
  </si>
  <si>
    <t>City of El Lago</t>
  </si>
  <si>
    <t>El Lago</t>
  </si>
  <si>
    <t>07adb90c-1d78-43b1-b010-05ac66452dc5</t>
  </si>
  <si>
    <t>City of El Mirage</t>
  </si>
  <si>
    <t>El Mirage</t>
  </si>
  <si>
    <t>d0b0807a-2c0e-49f1-8b5f-b1f200634736</t>
  </si>
  <si>
    <t>City of El Monte</t>
  </si>
  <si>
    <t>El Monte</t>
  </si>
  <si>
    <t>a9ec4e2a-c6f9-4c1f-bbab-4b5a048c7886</t>
  </si>
  <si>
    <t>City of El Paso</t>
  </si>
  <si>
    <t>El Paso</t>
  </si>
  <si>
    <t>a2353b16-75c6-4fd2-bfea-6451afc667ef</t>
  </si>
  <si>
    <t>d6d074be-27e2-4edd-a6a1-0fa42683059e</t>
  </si>
  <si>
    <t>City of El Reno</t>
  </si>
  <si>
    <t>El Reno</t>
  </si>
  <si>
    <t>31689590-db3f-4834-97cf-854297bc134f</t>
  </si>
  <si>
    <t>City of El Segundo</t>
  </si>
  <si>
    <t>El Segundo</t>
  </si>
  <si>
    <t>d83e1ba7-f144-41de-9617-5c49c81166b8</t>
  </si>
  <si>
    <t>City of Elaine</t>
  </si>
  <si>
    <t>Elaine</t>
  </si>
  <si>
    <t>58b66f33-cc20-48bd-a138-28295063be77</t>
  </si>
  <si>
    <t>City of Elba</t>
  </si>
  <si>
    <t>a1bc4d7f-e91a-4af1-9152-c9f220b148b6</t>
  </si>
  <si>
    <t>Elba</t>
  </si>
  <si>
    <t>87ca3810-3c7f-4b35-ac28-91277c81e743</t>
  </si>
  <si>
    <t>City of Elberon</t>
  </si>
  <si>
    <t>Elberon</t>
  </si>
  <si>
    <t>8d6f4890-adf4-497b-9725-9164f89d98fd</t>
  </si>
  <si>
    <t>City of Elberton</t>
  </si>
  <si>
    <t>Elberton</t>
  </si>
  <si>
    <t>d4609456-8812-4724-89e4-af2a25d0c73e</t>
  </si>
  <si>
    <t>City of Elbing</t>
  </si>
  <si>
    <t>Elbing</t>
  </si>
  <si>
    <t>af898621-1829-41d8-aa11-4663251d9ad1</t>
  </si>
  <si>
    <t>City of Elbow Lake</t>
  </si>
  <si>
    <t>Elbow Lake</t>
  </si>
  <si>
    <t>19eb386b-5226-4f3e-ae38-0c4bb331d6bf</t>
  </si>
  <si>
    <t>City of Eldon</t>
  </si>
  <si>
    <t>8184c863-c5a0-4234-93f9-19f5b708ab6c</t>
  </si>
  <si>
    <t>ea41a577-b7e9-456e-b236-66d754a16219</t>
  </si>
  <si>
    <t>City of Eldora</t>
  </si>
  <si>
    <t>Eldora</t>
  </si>
  <si>
    <t>99d05ff3-a2eb-4151-b1b5-208365a394ce</t>
  </si>
  <si>
    <t>City of Eldorado</t>
  </si>
  <si>
    <t>Eldorado</t>
  </si>
  <si>
    <t>0d93f8f0-420e-423b-a745-37fa5e1c934e</t>
  </si>
  <si>
    <t>bef208d2-8a43-4dc9-8bbc-020d345c6c28</t>
  </si>
  <si>
    <t>City of Eldridge</t>
  </si>
  <si>
    <t>Eldridge</t>
  </si>
  <si>
    <t>dfdf31f3-a98d-4dcf-aa95-18aed474e4f3</t>
  </si>
  <si>
    <t>City of Electra</t>
  </si>
  <si>
    <t>Electra</t>
  </si>
  <si>
    <t>7b2526a6-b49c-4dfd-b82d-fe030532d2cf</t>
  </si>
  <si>
    <t>City of Electric City</t>
  </si>
  <si>
    <t>Electric City</t>
  </si>
  <si>
    <t>56495a78-a271-47e4-81dd-0e8750f1e627</t>
  </si>
  <si>
    <t>City of Elgin</t>
  </si>
  <si>
    <t>a272860e-ecac-4587-a47e-263f42e0e95a</t>
  </si>
  <si>
    <t>cfc92e9a-2971-48be-aee8-7a4467c98d50</t>
  </si>
  <si>
    <t>fdf59e52-605f-4143-afc6-8dd34754a2a4</t>
  </si>
  <si>
    <t>Sedan</t>
  </si>
  <si>
    <t>7a4de445-5337-40a2-94bd-9d928dfa82e9</t>
  </si>
  <si>
    <t>e989e3a8-09d5-4170-83e6-a775c49f37e8</t>
  </si>
  <si>
    <t>e52aabf7-9a69-4c8e-beff-c5828a3a5ec8</t>
  </si>
  <si>
    <t>c189df43-26b4-402d-807e-ca892065f637</t>
  </si>
  <si>
    <t>bc581be2-b8b0-4371-8d84-5c6b502536e8</t>
  </si>
  <si>
    <t>City of Elim</t>
  </si>
  <si>
    <t>Elim</t>
  </si>
  <si>
    <t>e59e0513-1b7c-460d-a1fa-ad87bd391898</t>
  </si>
  <si>
    <t>City of Elizabeth</t>
  </si>
  <si>
    <t>2d9c154d-b072-4c20-8ce4-bd314f69e9ab</t>
  </si>
  <si>
    <t>aa5e014f-33c3-48b9-a5a9-2e77277a2043</t>
  </si>
  <si>
    <t>City of Elizabeth City</t>
  </si>
  <si>
    <t>Elizabeth City</t>
  </si>
  <si>
    <t>342775ca-c852-4772-a1f2-5a6639fa5503</t>
  </si>
  <si>
    <t>City of Elizabethton</t>
  </si>
  <si>
    <t>Elizabethton</t>
  </si>
  <si>
    <t>cbe1b4b1-f97f-4791-be0f-f951793c6996</t>
  </si>
  <si>
    <t>City of Elizabethtown</t>
  </si>
  <si>
    <t>ba1df917-1691-4057-a93a-1bb4789f47f5</t>
  </si>
  <si>
    <t>City of Elk City</t>
  </si>
  <si>
    <t>Elk City</t>
  </si>
  <si>
    <t>1e3d5d04-f140-4dcb-987f-61e33ee9bb2c</t>
  </si>
  <si>
    <t>339d81a9-a21c-431b-b1a0-898ec8c9181f</t>
  </si>
  <si>
    <t>City of Elk Falls</t>
  </si>
  <si>
    <t>Elk Falls</t>
  </si>
  <si>
    <t>d7e2b4fc-4f68-478a-bfe6-e6a3e2c604a2</t>
  </si>
  <si>
    <t>City of Elk Horn</t>
  </si>
  <si>
    <t>Elk Horn</t>
  </si>
  <si>
    <t>6795762b-f3ea-45bc-a94d-b805f3f3b903</t>
  </si>
  <si>
    <t>City of Elk Point</t>
  </si>
  <si>
    <t>Elk Point</t>
  </si>
  <si>
    <t>95401174-7175-44c9-ad17-08e1f79bf5b0</t>
  </si>
  <si>
    <t>City of Elk River</t>
  </si>
  <si>
    <t>Elk River</t>
  </si>
  <si>
    <t>14527a6b-4227-46e9-874c-0ffe003b791d</t>
  </si>
  <si>
    <t>218bfa04-2ab5-4605-92d7-b74810ba62c8</t>
  </si>
  <si>
    <t>City of Elk Run Heights</t>
  </si>
  <si>
    <t>Elk Run Heights</t>
  </si>
  <si>
    <t>8d134c0a-267b-4fb7-9731-53f12e835113</t>
  </si>
  <si>
    <t>City of Elkader</t>
  </si>
  <si>
    <t>Elkader</t>
  </si>
  <si>
    <t>e67bb9cf-54b8-424b-88f3-1b12873d3125</t>
  </si>
  <si>
    <t>City of Elkhart</t>
  </si>
  <si>
    <t>Elkhart</t>
  </si>
  <si>
    <t>b126b771-c213-419b-97d2-5ef3edb1d30c</t>
  </si>
  <si>
    <t>6c169d85-af39-44f4-81c0-d673ce5f23c7</t>
  </si>
  <si>
    <t>dbdae847-2f7e-47cc-8a48-94d59a49f2b5</t>
  </si>
  <si>
    <t>City of Elkhorn</t>
  </si>
  <si>
    <t>Elkhorn</t>
  </si>
  <si>
    <t>3f3edf58-99f8-40a7-98bd-a8002988b806</t>
  </si>
  <si>
    <t>9c9d73e5-9175-4b5f-a5cf-b9ba347e6c73</t>
  </si>
  <si>
    <t>City of Elkhorn City</t>
  </si>
  <si>
    <t>Elkhorn City</t>
  </si>
  <si>
    <t>441a59d5-385b-48d1-b498-5615dea6b3a0</t>
  </si>
  <si>
    <t>City of Elkins</t>
  </si>
  <si>
    <t>Elkins</t>
  </si>
  <si>
    <t>ebde954b-4076-4950-9126-722aa110439f</t>
  </si>
  <si>
    <t>1980f588-c42d-467f-86f4-29f188aa1813</t>
  </si>
  <si>
    <t>City of Elko</t>
  </si>
  <si>
    <t>Elko</t>
  </si>
  <si>
    <t>3a1bc1fe-bc3b-4b81-90a5-64974492c036</t>
  </si>
  <si>
    <t>1a1372ca-c736-47a0-8fef-8697ad3a634e</t>
  </si>
  <si>
    <t>City of Elkport</t>
  </si>
  <si>
    <t>Elkport</t>
  </si>
  <si>
    <t>add696ff-9519-447d-b629-28dd6a8c55f8</t>
  </si>
  <si>
    <t>City of Elkton</t>
  </si>
  <si>
    <t>Elkton</t>
  </si>
  <si>
    <t>112ebe3b-5822-4454-a2a4-32327aa50689</t>
  </si>
  <si>
    <t>cb29756b-b0c6-40ce-9bda-7d79115ad52d</t>
  </si>
  <si>
    <t>1a190b26-3ca0-41b0-9083-b38718b64c7c</t>
  </si>
  <si>
    <t>25d78181-c959-40fd-9a19-dabc0ffa2732</t>
  </si>
  <si>
    <t>14e6e79a-2595-4620-b7eb-8e711d685c4d</t>
  </si>
  <si>
    <t>City of Ellaville</t>
  </si>
  <si>
    <t>Ellaville</t>
  </si>
  <si>
    <t>2972ca3c-95d1-468d-a285-0d9e5c6e8af2</t>
  </si>
  <si>
    <t>City of Ellendale</t>
  </si>
  <si>
    <t>Ellendale</t>
  </si>
  <si>
    <t>b82cb85a-93e7-4be8-9698-9cc89e5540c7</t>
  </si>
  <si>
    <t>12620fd0-5f6c-4ea5-b0c3-713afe6491bf</t>
  </si>
  <si>
    <t>City of Ellensburg</t>
  </si>
  <si>
    <t>Ellensburg</t>
  </si>
  <si>
    <t>b5efe4f4-2695-46fa-9a66-6ede8aa8e9b5</t>
  </si>
  <si>
    <t>City of Ellijay</t>
  </si>
  <si>
    <t>Ellijay</t>
  </si>
  <si>
    <t>63dc6583-a6c3-4030-a57e-db900d34244b</t>
  </si>
  <si>
    <t>City of Ellington</t>
  </si>
  <si>
    <t>Ellington</t>
  </si>
  <si>
    <t>2011400d-3e4f-42f9-a882-3640419d1123</t>
  </si>
  <si>
    <t>City of Ellinwood</t>
  </si>
  <si>
    <t>Ellinwood</t>
  </si>
  <si>
    <t>23357c5d-e6f1-4c27-9e25-583ca53ba7ae</t>
  </si>
  <si>
    <t>City of Elliott</t>
  </si>
  <si>
    <t>Lisbon</t>
  </si>
  <si>
    <t>a9a0e800-c2dc-4f83-bf4e-8b990ebbc714</t>
  </si>
  <si>
    <t>Elliott</t>
  </si>
  <si>
    <t>060fd78d-691d-4f72-9efd-a59c4067f2d6</t>
  </si>
  <si>
    <t>City of Ellis</t>
  </si>
  <si>
    <t>Ellis</t>
  </si>
  <si>
    <t>07c76322-7ca4-46f6-a615-1590e9bdb232</t>
  </si>
  <si>
    <t>City of Ellisville</t>
  </si>
  <si>
    <t>Ellisville</t>
  </si>
  <si>
    <t>ac5b7b6c-26a9-4f8b-96d3-8cf0a3da04b6</t>
  </si>
  <si>
    <t>b3ae9b6f-c4cd-43a9-a010-b98b95fbc6e6</t>
  </si>
  <si>
    <t>City of Ellsinore</t>
  </si>
  <si>
    <t>Ellsinore</t>
  </si>
  <si>
    <t>0e35558c-705e-4e6f-b1aa-b8eadb28d0e5</t>
  </si>
  <si>
    <t>City of Ellston</t>
  </si>
  <si>
    <t>Ellston</t>
  </si>
  <si>
    <t>c49ea7ba-81e9-4886-b15a-2815fc82b601</t>
  </si>
  <si>
    <t>City of Ellsworth</t>
  </si>
  <si>
    <t>63d07a85-b3a5-43e7-9b3c-53a720771317</t>
  </si>
  <si>
    <t>f99573cb-6bbc-4dc4-a7fe-87bd207e67c7</t>
  </si>
  <si>
    <t>4c5b4994-4b46-419e-b6d5-dda353dff56b</t>
  </si>
  <si>
    <t>3316c371-38e6-4082-8ef3-253aa3a18d20</t>
  </si>
  <si>
    <t>City of Elm Springs</t>
  </si>
  <si>
    <t>ec4c76d0-f24f-4c56-b919-887bfdc0972a</t>
  </si>
  <si>
    <t>Elm Springs</t>
  </si>
  <si>
    <t>86cd64da-c52f-4ae4-a528-2050f202d89e</t>
  </si>
  <si>
    <t>City of Elma</t>
  </si>
  <si>
    <t>Elma</t>
  </si>
  <si>
    <t>7066a821-ee6d-4bc2-8e8b-eeaaa3c26454</t>
  </si>
  <si>
    <t>937c0e12-61c7-4994-9120-d000f64d9c98</t>
  </si>
  <si>
    <t>City of Elmdale</t>
  </si>
  <si>
    <t>Elmdale</t>
  </si>
  <si>
    <t>1f7989d2-947e-4fa9-b283-f7bed8da41b4</t>
  </si>
  <si>
    <t>c0c35eb1-0029-4975-9f41-8cb153422090</t>
  </si>
  <si>
    <t>City of Elmendorf</t>
  </si>
  <si>
    <t>Elmendorf</t>
  </si>
  <si>
    <t>09b1b805-108c-49a4-9432-53b283055ee2</t>
  </si>
  <si>
    <t>City of Elmer</t>
  </si>
  <si>
    <t>2ecaab85-a27b-4871-8d3c-4badc8662996</t>
  </si>
  <si>
    <t>City of Elmhurst</t>
  </si>
  <si>
    <t>Elmhurst</t>
  </si>
  <si>
    <t>dbddf002-f1f3-4ef6-bd0c-871b5495b414</t>
  </si>
  <si>
    <t>City of Elmira</t>
  </si>
  <si>
    <t>Elmira</t>
  </si>
  <si>
    <t>a104b02b-5d50-43da-bdeb-e0c495c77df7</t>
  </si>
  <si>
    <t>City of Elmo</t>
  </si>
  <si>
    <t>Elmo</t>
  </si>
  <si>
    <t>d2d20223-2d0c-4109-a5af-db31d3d87bf0</t>
  </si>
  <si>
    <t>City of Elmore</t>
  </si>
  <si>
    <t>Elmore</t>
  </si>
  <si>
    <t>8869980a-11ce-473f-8ee9-26b86e2d315d</t>
  </si>
  <si>
    <t>City of Elmwood</t>
  </si>
  <si>
    <t>Elmwood</t>
  </si>
  <si>
    <t>b64bca10-56de-4f75-a0cd-85bc018786b4</t>
  </si>
  <si>
    <t>City of Eloy</t>
  </si>
  <si>
    <t>Eloy</t>
  </si>
  <si>
    <t>a0dd4ee0-d0a8-48ff-ae32-9dc15e4703a0</t>
  </si>
  <si>
    <t>City of Elrosa</t>
  </si>
  <si>
    <t>Elrosa</t>
  </si>
  <si>
    <t>3cafb95a-39ed-47c6-87ad-a9bff26f2eac</t>
  </si>
  <si>
    <t>City of Elroy</t>
  </si>
  <si>
    <t>Elroy</t>
  </si>
  <si>
    <t>ecf79370-7dae-4367-9185-58a8978a4cbe</t>
  </si>
  <si>
    <t>City of Elsa</t>
  </si>
  <si>
    <t>Elsa</t>
  </si>
  <si>
    <t>9020588a-f460-4540-9464-fce517c071b6</t>
  </si>
  <si>
    <t>City of Elsberry</t>
  </si>
  <si>
    <t>Elsberry</t>
  </si>
  <si>
    <t>32a25344-9b2a-4777-a555-b70a52a6f183</t>
  </si>
  <si>
    <t>City of Elsmere</t>
  </si>
  <si>
    <t>Elsmere</t>
  </si>
  <si>
    <t>5c5140d4-63b5-49b4-97d6-b8f9211db275</t>
  </si>
  <si>
    <t>City of Elsmore</t>
  </si>
  <si>
    <t>Elsmore</t>
  </si>
  <si>
    <t>da0c681c-f90a-4dc0-a125-1b2c3451e923</t>
  </si>
  <si>
    <t>City of Elwood</t>
  </si>
  <si>
    <t>Elwood</t>
  </si>
  <si>
    <t>f2da5a6a-0a8a-40b2-b2b3-600941616e8b</t>
  </si>
  <si>
    <t>f75f057d-a60c-490e-bf5f-1108342d650d</t>
  </si>
  <si>
    <t>City of Ely</t>
  </si>
  <si>
    <t>Ely</t>
  </si>
  <si>
    <t>eef67c17-f444-4c45-a538-63435191ffca</t>
  </si>
  <si>
    <t>f8e4c324-9eba-4a2a-b6da-6be330403f48</t>
  </si>
  <si>
    <t>862d0939-ab74-4d23-8c66-9d918e729ef6</t>
  </si>
  <si>
    <t>City of Elyria</t>
  </si>
  <si>
    <t>Elyria</t>
  </si>
  <si>
    <t>bfc88c68-43e3-4576-a990-729e63747883</t>
  </si>
  <si>
    <t>City of Elysian</t>
  </si>
  <si>
    <t>Elysian</t>
  </si>
  <si>
    <t>deb33844-e346-4cfb-8acf-5fd22b321992</t>
  </si>
  <si>
    <t>City of Emerado</t>
  </si>
  <si>
    <t>Emerado</t>
  </si>
  <si>
    <t>6e98f6e0-e9dc-463a-9f6b-22d5482400cf</t>
  </si>
  <si>
    <t>City of Emerson</t>
  </si>
  <si>
    <t>52716a2b-8929-4c4d-ab34-895c08002bed</t>
  </si>
  <si>
    <t>bbe75f35-beaa-4a18-864f-b1f0f319ca64</t>
  </si>
  <si>
    <t>93672b4f-8aa9-44db-838b-0ebe41c41a86</t>
  </si>
  <si>
    <t>City of Emeryville</t>
  </si>
  <si>
    <t>Emeryville</t>
  </si>
  <si>
    <t>2a5b0192-79de-4c58-99b1-645fc2987eb5</t>
  </si>
  <si>
    <t>City of Emily</t>
  </si>
  <si>
    <t>Emily</t>
  </si>
  <si>
    <t>77e567a9-e96e-4a34-a9ce-22989e10a731</t>
  </si>
  <si>
    <t>City of Eminence</t>
  </si>
  <si>
    <t>Eminence</t>
  </si>
  <si>
    <t>a6fd96b5-b320-4939-acef-b0a60b9268ab</t>
  </si>
  <si>
    <t>504aea38-26fe-480a-a84c-9a365de86a0c</t>
  </si>
  <si>
    <t>City of Emma</t>
  </si>
  <si>
    <t>Emma</t>
  </si>
  <si>
    <t>2b9d56c1-ac3e-4b12-87ea-08b92ea8959b</t>
  </si>
  <si>
    <t>City of Emmet</t>
  </si>
  <si>
    <t>Emmet</t>
  </si>
  <si>
    <t>38c54634-1e8a-447e-9612-ca5b5c30ba39</t>
  </si>
  <si>
    <t>City of Emmetsburg</t>
  </si>
  <si>
    <t>Emmetsburg</t>
  </si>
  <si>
    <t>3c1213d7-ba25-40bd-80ca-b9a957b47a52</t>
  </si>
  <si>
    <t>City of Emmett</t>
  </si>
  <si>
    <t>Emmett</t>
  </si>
  <si>
    <t>f80cc6c3-4640-4023-86be-f1b74bb964cd</t>
  </si>
  <si>
    <t>36f13a7e-fac9-485b-b633-c220844710b1</t>
  </si>
  <si>
    <t>City of Emmonak</t>
  </si>
  <si>
    <t>Emmonak</t>
  </si>
  <si>
    <t>d1f5d4b3-0846-4e55-9341-7e5ca0008a18</t>
  </si>
  <si>
    <t>City of Emmons</t>
  </si>
  <si>
    <t>Emmons</t>
  </si>
  <si>
    <t>e1fd9a44-021c-4595-9575-ea85ef3fc078</t>
  </si>
  <si>
    <t>City of Emory</t>
  </si>
  <si>
    <t>Emory</t>
  </si>
  <si>
    <t>280ee2ff-d4a7-4a95-a279-8d3720e8fbeb</t>
  </si>
  <si>
    <t>City of Emporia</t>
  </si>
  <si>
    <t>Emporia</t>
  </si>
  <si>
    <t>c7259f14-2fa2-477a-a7b4-c30691f1c51e</t>
  </si>
  <si>
    <t>24d62776-4864-467d-9e88-a72bfd5d20bc</t>
  </si>
  <si>
    <t>City of Encinal</t>
  </si>
  <si>
    <t>Encinal</t>
  </si>
  <si>
    <t>54c1ee48-88c3-4004-91b2-4be2cd36b7dc</t>
  </si>
  <si>
    <t>City of Encinitas</t>
  </si>
  <si>
    <t>Encinitas</t>
  </si>
  <si>
    <t>57af3cb6-bedd-4776-9c4e-6cff8264cbb2</t>
  </si>
  <si>
    <t>City of Enderlin</t>
  </si>
  <si>
    <t>Enderlin</t>
  </si>
  <si>
    <t>88a1a765-7df9-4501-b3e2-60b0e8057975</t>
  </si>
  <si>
    <t>City of England</t>
  </si>
  <si>
    <t>England</t>
  </si>
  <si>
    <t>dce2640c-5557-4681-80df-068cb7c47b96</t>
  </si>
  <si>
    <t>City of Englewood</t>
  </si>
  <si>
    <t>867efe31-ac9f-4e2c-bc67-7eff5e728b46</t>
  </si>
  <si>
    <t>7989ebf3-aa91-4542-97fa-9fa65cc9a609</t>
  </si>
  <si>
    <t>941b09ef-35cb-4401-b5fb-dfba0d5632ee</t>
  </si>
  <si>
    <t>548a4fbc-07fc-4c51-99bd-91b86baad5cf</t>
  </si>
  <si>
    <t>City of Enid</t>
  </si>
  <si>
    <t>Enid</t>
  </si>
  <si>
    <t>2ae041b5-fc46-4f3c-bf56-16629c191ca4</t>
  </si>
  <si>
    <t>City of Ennis</t>
  </si>
  <si>
    <t>Ennis</t>
  </si>
  <si>
    <t>67f86292-4713-4880-8833-c9d1fbb98ccb</t>
  </si>
  <si>
    <t>City of Enoch</t>
  </si>
  <si>
    <t>Enoch</t>
  </si>
  <si>
    <t>0c8065ac-ba40-416a-ba6c-350363862774</t>
  </si>
  <si>
    <t>City of Ensign</t>
  </si>
  <si>
    <t>Ensign</t>
  </si>
  <si>
    <t>4ab2472c-ea4e-4315-a553-2d47ca326d15</t>
  </si>
  <si>
    <t>City of Enterprise</t>
  </si>
  <si>
    <t>Enterprise</t>
  </si>
  <si>
    <t>509861d3-0301-417d-a83a-3160bfb9b10f</t>
  </si>
  <si>
    <t>08dfcc42-1d31-4242-9eb3-74ca011d8540</t>
  </si>
  <si>
    <t>6f8f75e8-9526-4311-87b0-7ef475699c50</t>
  </si>
  <si>
    <t>fedd8220-da9a-4ffa-97ae-c0db5d9cd86f</t>
  </si>
  <si>
    <t>City of Entiat</t>
  </si>
  <si>
    <t>Entiat</t>
  </si>
  <si>
    <t>f72fbdda-a9f0-4547-9765-bce2f1e39ecc</t>
  </si>
  <si>
    <t>City of Enumclaw</t>
  </si>
  <si>
    <t>Enumclaw</t>
  </si>
  <si>
    <t>0d0eb55f-8cec-4440-b532-1e80b05e5bd1</t>
  </si>
  <si>
    <t>City of Ephesus</t>
  </si>
  <si>
    <t>Roopville</t>
  </si>
  <si>
    <t>334fcf72-ef0e-4420-98fc-96c852bfa1ef</t>
  </si>
  <si>
    <t>City of Ephraim</t>
  </si>
  <si>
    <t>Ephraim</t>
  </si>
  <si>
    <t>7bb0525f-05c0-495b-a477-81f2227f823f</t>
  </si>
  <si>
    <t>City of Ephrata</t>
  </si>
  <si>
    <t>9181d704-b792-4e6d-92ea-cb642365d09a</t>
  </si>
  <si>
    <t>City of Epping</t>
  </si>
  <si>
    <t>Epping</t>
  </si>
  <si>
    <t>b157b211-9b6d-47a7-8948-e32508b57590</t>
  </si>
  <si>
    <t>City of Epworth</t>
  </si>
  <si>
    <t>7deba833-b0a3-4b3d-8a89-98c83936327a</t>
  </si>
  <si>
    <t>City of Erhard</t>
  </si>
  <si>
    <t>Erhard</t>
  </si>
  <si>
    <t>0c6cc04a-4d1e-48c3-ba07-91e3a7801b99</t>
  </si>
  <si>
    <t>City of Erick</t>
  </si>
  <si>
    <t>Erick</t>
  </si>
  <si>
    <t>6a563848-6f68-478a-a725-9828855dc096</t>
  </si>
  <si>
    <t>City of Erie</t>
  </si>
  <si>
    <t>b9f2a21f-5936-452b-9d54-d08000769129</t>
  </si>
  <si>
    <t>0b3ac3d4-0df1-445b-bf76-86ab1b6a20a1</t>
  </si>
  <si>
    <t>City of Erin</t>
  </si>
  <si>
    <t>Erin</t>
  </si>
  <si>
    <t>0f98bfce-dbb7-4f3a-aeda-106238ed1984</t>
  </si>
  <si>
    <t>City of Erlanger</t>
  </si>
  <si>
    <t>Erlanger</t>
  </si>
  <si>
    <t>262c9a68-3e71-4942-b3b4-9d49f696970f</t>
  </si>
  <si>
    <t>City of Erskine</t>
  </si>
  <si>
    <t>Erskine</t>
  </si>
  <si>
    <t>88ea35b4-a440-46f4-a90a-b6f00bbd856d</t>
  </si>
  <si>
    <t>City of Erwin</t>
  </si>
  <si>
    <t>Erwin</t>
  </si>
  <si>
    <t>210187b3-4ebd-4b4a-9dff-510bfc3b1129</t>
  </si>
  <si>
    <t>City of Esbon</t>
  </si>
  <si>
    <t>Esbon</t>
  </si>
  <si>
    <t>109e4344-761e-4dea-ad06-ab76c58db685</t>
  </si>
  <si>
    <t>City of Escalante</t>
  </si>
  <si>
    <t>Escalante</t>
  </si>
  <si>
    <t>bdfc6dc3-30c6-4368-8f95-587aab534985</t>
  </si>
  <si>
    <t>City of Escalon</t>
  </si>
  <si>
    <t>Escalon</t>
  </si>
  <si>
    <t>34183af0-9571-4af9-b874-0000cdf5786c</t>
  </si>
  <si>
    <t>City of Escanaba</t>
  </si>
  <si>
    <t>Escanaba</t>
  </si>
  <si>
    <t>24ca5cec-2dc8-4ead-a533-1fc06e091585</t>
  </si>
  <si>
    <t>City of Escobares</t>
  </si>
  <si>
    <t>Roma</t>
  </si>
  <si>
    <t>c910a673-381b-4145-909b-a862c3ffeef6</t>
  </si>
  <si>
    <t>City of Escondido</t>
  </si>
  <si>
    <t>Escondido</t>
  </si>
  <si>
    <t>d0e55f6a-2d91-47f0-b9b5-41376e8ff392</t>
  </si>
  <si>
    <t>City of Eskridge</t>
  </si>
  <si>
    <t>Eskridge</t>
  </si>
  <si>
    <t>c926f8b0-fb07-4ace-a453-7a8807c4b58e</t>
  </si>
  <si>
    <t>City of Esmond</t>
  </si>
  <si>
    <t>Esmond</t>
  </si>
  <si>
    <t>3366c13c-5822-440d-bc62-4b6e1e830c3d</t>
  </si>
  <si>
    <t>City of Espanola</t>
  </si>
  <si>
    <t>Espanola</t>
  </si>
  <si>
    <t>8614e009-5f6f-49f4-9eda-8a0bdd9bb459</t>
  </si>
  <si>
    <t>City of Essex</t>
  </si>
  <si>
    <t>Essex</t>
  </si>
  <si>
    <t>a0c65816-abed-4ddb-a3c4-e108cb63920e</t>
  </si>
  <si>
    <t>f9681584-46e6-4b62-b9b8-e1d12b822de8</t>
  </si>
  <si>
    <t>City of Essexville</t>
  </si>
  <si>
    <t>Essexville</t>
  </si>
  <si>
    <t>0fec5c77-6753-416e-af18-534e7095b1fc</t>
  </si>
  <si>
    <t>City of Estacada</t>
  </si>
  <si>
    <t>Troutdale</t>
  </si>
  <si>
    <t>311344fa-5e11-45e6-9f82-289641e2d51f</t>
  </si>
  <si>
    <t>City of Estell Manor</t>
  </si>
  <si>
    <t>Estell Manor</t>
  </si>
  <si>
    <t>7d754530-30b2-40e6-8471-823d351f641a</t>
  </si>
  <si>
    <t>City of Estelline</t>
  </si>
  <si>
    <t>Estelline</t>
  </si>
  <si>
    <t>c93da984-2b61-4df1-b485-17e2a135ab4f</t>
  </si>
  <si>
    <t>City of Estherville</t>
  </si>
  <si>
    <t>Estherville</t>
  </si>
  <si>
    <t>30c3a9a6-e064-459b-b359-29da615ebe3c</t>
  </si>
  <si>
    <t>City of Ethel</t>
  </si>
  <si>
    <t>Ethel</t>
  </si>
  <si>
    <t>001bafc1-8b9c-4cc4-ab7c-773ac92ee2ef</t>
  </si>
  <si>
    <t>City of Etna</t>
  </si>
  <si>
    <t>Etna</t>
  </si>
  <si>
    <t>2aef2351-cd3f-4b97-bff4-1f28bf79aaf8</t>
  </si>
  <si>
    <t>City of Eton</t>
  </si>
  <si>
    <t>Eton</t>
  </si>
  <si>
    <t>5c9e5a4c-9888-4ebc-9122-cc5ba57da396</t>
  </si>
  <si>
    <t>City of Etowah</t>
  </si>
  <si>
    <t>Etowah</t>
  </si>
  <si>
    <t>5f299e04-9cf4-4d27-b9d8-e6e08728da3d</t>
  </si>
  <si>
    <t>City of Eubank</t>
  </si>
  <si>
    <t>Eubank</t>
  </si>
  <si>
    <t>df25ce21-9d07-4129-bf6f-44b57e8e29eb</t>
  </si>
  <si>
    <t>City of Euclid</t>
  </si>
  <si>
    <t>Euclid</t>
  </si>
  <si>
    <t>a8be09f8-b0e8-4b55-bd95-476b6780d856</t>
  </si>
  <si>
    <t>City of Eudora</t>
  </si>
  <si>
    <t>Eudora</t>
  </si>
  <si>
    <t>3a884783-8815-4fbf-9810-96e898507b1f</t>
  </si>
  <si>
    <t>f6e872fe-560b-433b-a86b-833fd81389b7</t>
  </si>
  <si>
    <t>City of Eufaula</t>
  </si>
  <si>
    <t>Eufaula</t>
  </si>
  <si>
    <t>4da47149-a67c-4806-b906-c33fb42ed06d</t>
  </si>
  <si>
    <t>c296824e-8ca5-44d9-9eae-5814acdf21a3</t>
  </si>
  <si>
    <t>City of Eugene</t>
  </si>
  <si>
    <t>Eugene</t>
  </si>
  <si>
    <t>3b58e7eb-1b49-4087-b153-556d86197d41</t>
  </si>
  <si>
    <t>City of Euharlee</t>
  </si>
  <si>
    <t>04f29432-8648-4541-8821-b8014fa4e458</t>
  </si>
  <si>
    <t>City of Euless</t>
  </si>
  <si>
    <t>Euless</t>
  </si>
  <si>
    <t>e45e38f0-57a6-479f-b4d8-477cf5628476</t>
  </si>
  <si>
    <t>City of Eunice</t>
  </si>
  <si>
    <t>Eunice</t>
  </si>
  <si>
    <t>d8c1e6ae-bd5f-49af-a558-6f53b414dc29</t>
  </si>
  <si>
    <t>4e518aa9-4859-4de8-bd45-2109a05df88a</t>
  </si>
  <si>
    <t>City of Eureka</t>
  </si>
  <si>
    <t>Eureka</t>
  </si>
  <si>
    <t>d6872780-e210-4943-baa1-664a11b8cd28</t>
  </si>
  <si>
    <t>9fc60302-a2cb-49d6-baf0-8060f127c503</t>
  </si>
  <si>
    <t>cdfb5266-e4f7-42ed-ae25-81a242bf055d</t>
  </si>
  <si>
    <t>7dfa469c-0dbf-4793-8c2a-8841ebe16d60</t>
  </si>
  <si>
    <t>fa6f1efa-9b02-4a20-a8cb-c4cb6dca3c6b</t>
  </si>
  <si>
    <t>9cace8ef-fa35-4cbf-8f82-6889394d62b1</t>
  </si>
  <si>
    <t>City of Eureka Springs</t>
  </si>
  <si>
    <t>Eureka Springs</t>
  </si>
  <si>
    <t>80444fb7-a2af-48a9-aef7-ed0dac926676</t>
  </si>
  <si>
    <t>City of Eustace</t>
  </si>
  <si>
    <t>Eustace</t>
  </si>
  <si>
    <t>7f9e2064-c1cf-4ed3-84af-a6ba9a77f7e7</t>
  </si>
  <si>
    <t>City of Eustis</t>
  </si>
  <si>
    <t>Eustis</t>
  </si>
  <si>
    <t>415a359d-af32-4778-8674-438cfa9c1ecb</t>
  </si>
  <si>
    <t>City of Eutaw</t>
  </si>
  <si>
    <t>Eutaw</t>
  </si>
  <si>
    <t>ce7d5e45-44f9-42fb-a9e6-238248fa9303</t>
  </si>
  <si>
    <t>City of Evan</t>
  </si>
  <si>
    <t>Evan</t>
  </si>
  <si>
    <t>f467aaa4-cb5d-4b6a-a736-2887e87ef7a7</t>
  </si>
  <si>
    <t>City of Evans</t>
  </si>
  <si>
    <t>Evans</t>
  </si>
  <si>
    <t>f157c4d1-48b0-45ae-a600-98e6387c27a3</t>
  </si>
  <si>
    <t>City of Evansdale</t>
  </si>
  <si>
    <t>Evansdale</t>
  </si>
  <si>
    <t>673c6b7b-e563-4039-8b3e-2c13773eda78</t>
  </si>
  <si>
    <t>City of Evanston</t>
  </si>
  <si>
    <t>Evanston</t>
  </si>
  <si>
    <t>3c63daf8-1dab-42d8-a8ba-f7f82b53bf31</t>
  </si>
  <si>
    <t>4e929240-e27e-48a3-b17b-2133467e494b</t>
  </si>
  <si>
    <t>City of Evansville</t>
  </si>
  <si>
    <t>Evansville</t>
  </si>
  <si>
    <t>d50bf203-899a-4001-8f1e-78c0b346f1b0</t>
  </si>
  <si>
    <t>313b78c0-4d8a-4bbd-95ed-aefb931f8773</t>
  </si>
  <si>
    <t>8ce34be6-8831-45f0-b768-fb9142734ef7</t>
  </si>
  <si>
    <t>City of Evart</t>
  </si>
  <si>
    <t>Evart</t>
  </si>
  <si>
    <t>1f54d402-cd89-4018-bde0-18fa362a02b6</t>
  </si>
  <si>
    <t>City of Evarts</t>
  </si>
  <si>
    <t>Evarts</t>
  </si>
  <si>
    <t>0cef6b01-f73b-47b1-bc83-8dc9fcb6990b</t>
  </si>
  <si>
    <t>City of Eveleth</t>
  </si>
  <si>
    <t>Eveleth</t>
  </si>
  <si>
    <t>4a4fd188-06cc-48f1-b474-3783da9c1678</t>
  </si>
  <si>
    <t>City of Evening Shade</t>
  </si>
  <si>
    <t>Evening Shade</t>
  </si>
  <si>
    <t>b3aee474-1ff4-4893-8a34-491dce714417</t>
  </si>
  <si>
    <t>City of Everest</t>
  </si>
  <si>
    <t>Everest</t>
  </si>
  <si>
    <t>bd8f9ed3-d35c-46e7-b252-c50bd1c70d8f</t>
  </si>
  <si>
    <t>City of Everett</t>
  </si>
  <si>
    <t>b7f65644-66a1-4664-94d5-f87274f6f144</t>
  </si>
  <si>
    <t xml:space="preserve">City of Everett </t>
  </si>
  <si>
    <t>d0d95ee8-9ca3-4511-aaad-aabc6e5408bb</t>
  </si>
  <si>
    <t>City of Everglades City</t>
  </si>
  <si>
    <t>Everglades City</t>
  </si>
  <si>
    <t>7b7ef8d0-ca50-4a75-8448-27f52e9e3097</t>
  </si>
  <si>
    <t>City of Evergreen</t>
  </si>
  <si>
    <t>Evergreen</t>
  </si>
  <si>
    <t>c25cdf97-d6a7-4d97-bffb-019b06f58cef</t>
  </si>
  <si>
    <t>City of Everly</t>
  </si>
  <si>
    <t>Everly</t>
  </si>
  <si>
    <t>236b0707-30ee-47de-b06e-6e2701a7a849</t>
  </si>
  <si>
    <t>City of Everman</t>
  </si>
  <si>
    <t>Everman</t>
  </si>
  <si>
    <t>2ca5773c-7a27-4602-9168-4a3fe0436e52</t>
  </si>
  <si>
    <t>City of Everton</t>
  </si>
  <si>
    <t>Everton</t>
  </si>
  <si>
    <t>89049572-8e04-4d68-ac2e-e2c6dcbb66fd</t>
  </si>
  <si>
    <t>8aadeb75-f940-4746-94b5-b14f7a0394bd</t>
  </si>
  <si>
    <t>City of Ewing</t>
  </si>
  <si>
    <t>Ewing</t>
  </si>
  <si>
    <t>64f4e384-590d-4fda-8571-f982f4fa3664</t>
  </si>
  <si>
    <t>87e0b89d-8bfb-4dd3-891d-ed676f6efc3c</t>
  </si>
  <si>
    <t>City of Excelsior</t>
  </si>
  <si>
    <t>379e22df-8b82-4a5c-ab27-cda147073653</t>
  </si>
  <si>
    <t>City of Excelsior Springs</t>
  </si>
  <si>
    <t>f5e96afc-8161-4403-af62-504d920760eb</t>
  </si>
  <si>
    <t>City of Exeter</t>
  </si>
  <si>
    <t>Exeter</t>
  </si>
  <si>
    <t>954c2248-8c12-49a2-afc3-d4ca647c897d</t>
  </si>
  <si>
    <t>65086e64-c96a-4c9f-aa41-3bbb9ebc3923</t>
  </si>
  <si>
    <t>City of Exira</t>
  </si>
  <si>
    <t>Exira</t>
  </si>
  <si>
    <t>db763001-24c9-45d6-bfc7-50cef5359a8f</t>
  </si>
  <si>
    <t>City of Exline</t>
  </si>
  <si>
    <t>Exline</t>
  </si>
  <si>
    <t>2f97d0e0-8ca3-4890-89d9-776bc7fbb310</t>
  </si>
  <si>
    <t>City of Eyota</t>
  </si>
  <si>
    <t>Eyota</t>
  </si>
  <si>
    <t>c977b2ee-9cc7-4f33-b8dd-65939e0ab095</t>
  </si>
  <si>
    <t>City of Fair Grove</t>
  </si>
  <si>
    <t>Fair Grove</t>
  </si>
  <si>
    <t>b9fd39c4-217b-4c39-8dd4-bd73efd19296</t>
  </si>
  <si>
    <t>City of Fair Oaks Ranch</t>
  </si>
  <si>
    <t>5e840c3f-ca94-47c2-b850-d255e74cd8d4</t>
  </si>
  <si>
    <t>City of Fair Play</t>
  </si>
  <si>
    <t>Fair Play</t>
  </si>
  <si>
    <t>3734dda5-8fba-4b65-add6-44197c8690ba</t>
  </si>
  <si>
    <t>City of Fairbank</t>
  </si>
  <si>
    <t>Fairbank</t>
  </si>
  <si>
    <t>087ba25d-03f5-46a4-9a3a-24c9beac1e51</t>
  </si>
  <si>
    <t>City of Fairbanks</t>
  </si>
  <si>
    <t>a243dc78-85d5-439e-9aa2-4cfb76e26c82</t>
  </si>
  <si>
    <t>City of Fairborn</t>
  </si>
  <si>
    <t>Fairborn</t>
  </si>
  <si>
    <t>b65b60a6-5d6b-4c30-9d75-d0f9fbe162f2</t>
  </si>
  <si>
    <t>City of Fairburn</t>
  </si>
  <si>
    <t>Fairburn</t>
  </si>
  <si>
    <t>c398153c-0335-4949-9981-01dd9a281bb1</t>
  </si>
  <si>
    <t>City of Fairbury</t>
  </si>
  <si>
    <t>Fairbury</t>
  </si>
  <si>
    <t>dbfeadde-11c9-4e2e-92e3-7c609aae693a</t>
  </si>
  <si>
    <t>4dc4c205-f72b-4af2-a2c4-21023a81d4f1</t>
  </si>
  <si>
    <t>City of Fairdale</t>
  </si>
  <si>
    <t>Fairdale</t>
  </si>
  <si>
    <t>46f35f33-b0a3-4d0e-b474-18068d58b54c</t>
  </si>
  <si>
    <t>City of Fairfax</t>
  </si>
  <si>
    <t>Fairfax</t>
  </si>
  <si>
    <t>3bf8c727-a82d-4bdc-bf1e-3a3ad4ea7ce6</t>
  </si>
  <si>
    <t>a588bca4-ac69-4256-b224-455c140b7fd9</t>
  </si>
  <si>
    <t>cb2f8550-225e-40ec-9e5c-d9926695a471</t>
  </si>
  <si>
    <t>88a9ca17-bd03-4c7e-863b-0cee71be9d18</t>
  </si>
  <si>
    <t>City of Fairfax County</t>
  </si>
  <si>
    <t>d5892fb0-61c6-4c26-8a71-23ee3f8752b0</t>
  </si>
  <si>
    <t>City of Fairfield</t>
  </si>
  <si>
    <t>6c4a4b8f-4802-4cbe-9663-3297bc80d099</t>
  </si>
  <si>
    <t>c8cef47a-3ffc-4592-b410-384962f63847</t>
  </si>
  <si>
    <t>51b87aea-7d53-40f3-a057-559845660fb8</t>
  </si>
  <si>
    <t>bfef9d58-4af3-4368-8045-586d7bf3575a</t>
  </si>
  <si>
    <t>93c17edb-a24f-4d17-9e58-bc4c1b33dd80</t>
  </si>
  <si>
    <t>23108023-59e5-4582-9fd5-c917d7ee2810</t>
  </si>
  <si>
    <t>e928b1f5-6835-4f8b-8f94-e649775b004a</t>
  </si>
  <si>
    <t>6d35b409-8dda-4c8e-9daf-ee91ea07dc1b</t>
  </si>
  <si>
    <t>68807805-628e-4153-aa0f-9dd7e378e87e</t>
  </si>
  <si>
    <t>City of Fairfield Bay</t>
  </si>
  <si>
    <t>Fairfield Bay</t>
  </si>
  <si>
    <t>7f84c414-a851-4462-9d35-16c70d9bd74a</t>
  </si>
  <si>
    <t>City of Fairhope</t>
  </si>
  <si>
    <t>Fairhope</t>
  </si>
  <si>
    <t>1572f1f5-5e34-4296-9b47-e6fefa48960a</t>
  </si>
  <si>
    <t>City of Fairlawn</t>
  </si>
  <si>
    <t>Fairlawn</t>
  </si>
  <si>
    <t>b51db433-7f0d-4496-bd09-b3e4033e4bd2</t>
  </si>
  <si>
    <t>City of Fairmeade</t>
  </si>
  <si>
    <t>6897d06f-65d8-4255-a039-8bfe0f02b054</t>
  </si>
  <si>
    <t>City of Fairmont</t>
  </si>
  <si>
    <t>Fairmont</t>
  </si>
  <si>
    <t>5743feb3-2f9a-468d-b0d2-bf567466be18</t>
  </si>
  <si>
    <t>0d3830ee-976a-4d85-bcb2-e1276851d21e</t>
  </si>
  <si>
    <t>ba47fd2d-ceef-4866-b883-4fdb58e080f0</t>
  </si>
  <si>
    <t>City of Fairmount</t>
  </si>
  <si>
    <t>Fairmount</t>
  </si>
  <si>
    <t>f964f24c-8097-4598-9014-be00514b4058</t>
  </si>
  <si>
    <t>1f9d9939-b6a1-411d-9a64-0fb3c961ebaf</t>
  </si>
  <si>
    <t>City of Fairview</t>
  </si>
  <si>
    <t>d6ee1290-9741-4df9-963b-1167b72e18b5</t>
  </si>
  <si>
    <t>596141ad-5b3e-4966-8460-406df3a38401</t>
  </si>
  <si>
    <t>15c22f8a-96ae-4aeb-87ac-6a15654abdd3</t>
  </si>
  <si>
    <t>2facd400-7f2c-4742-bc5f-87b5ce828ad7</t>
  </si>
  <si>
    <t>8c76cef5-3655-4cdd-89d8-9b3736756e46</t>
  </si>
  <si>
    <t>c1d75dd5-56c2-4c0c-a4bd-ad8b4abf936e</t>
  </si>
  <si>
    <t>5d25db13-1048-4ffe-b950-77e242656747</t>
  </si>
  <si>
    <t>City of Fairview Heights</t>
  </si>
  <si>
    <t>Fairview Heights</t>
  </si>
  <si>
    <t>8b0eab08-d67f-42cb-8f0a-09598dc64d00</t>
  </si>
  <si>
    <t>City of Fairview Park</t>
  </si>
  <si>
    <t>d9e2f23c-a96a-4709-88b1-e339c189da12</t>
  </si>
  <si>
    <t>City of Fairway</t>
  </si>
  <si>
    <t>02a87b1e-7bb5-4045-9fde-2e7883dae487</t>
  </si>
  <si>
    <t>City of Faith</t>
  </si>
  <si>
    <t>Faith</t>
  </si>
  <si>
    <t>1e0358db-8617-4231-ac42-901078dd2996</t>
  </si>
  <si>
    <t>City of Falcon Heights</t>
  </si>
  <si>
    <t>Saint Paul</t>
  </si>
  <si>
    <t>fdab90c4-b0b2-4bec-9054-5efa50ca8429</t>
  </si>
  <si>
    <t>City of Falfurrias</t>
  </si>
  <si>
    <t>Falfurrias</t>
  </si>
  <si>
    <t>efbfd023-353b-4b00-9dc3-dd6ee281e816</t>
  </si>
  <si>
    <t>City of Fall River</t>
  </si>
  <si>
    <t>Fall River</t>
  </si>
  <si>
    <t>fa98a206-ad55-40d4-9b0b-ebb05873dc6d</t>
  </si>
  <si>
    <t>bf7dab66-c114-4192-a643-66c3e0e249a2</t>
  </si>
  <si>
    <t>City of Fallon</t>
  </si>
  <si>
    <t>Fallon</t>
  </si>
  <si>
    <t>2ec56204-546a-4529-90e9-c3e87b571efd</t>
  </si>
  <si>
    <t>City of Falls Church</t>
  </si>
  <si>
    <t>Falls Church</t>
  </si>
  <si>
    <t>60b51df4-9f51-4597-98c7-099082fe0f9a</t>
  </si>
  <si>
    <t>City of Falls City</t>
  </si>
  <si>
    <t>Falls City</t>
  </si>
  <si>
    <t>e1df435e-4bed-4df3-ae32-9be4c798df07</t>
  </si>
  <si>
    <t>d315ce7e-6ca7-49dc-8433-d49eda9f422c</t>
  </si>
  <si>
    <t>c8a8e01f-6d89-4fdf-943d-2ff8448bd210</t>
  </si>
  <si>
    <t>City of Falmouth</t>
  </si>
  <si>
    <t>Falmouth</t>
  </si>
  <si>
    <t>eb003631-5e1d-45e0-a691-4a05dd10bc81</t>
  </si>
  <si>
    <t>City of False Pass</t>
  </si>
  <si>
    <t>False Pass</t>
  </si>
  <si>
    <t>027bb2ea-9497-424a-b090-61d2c613f390</t>
  </si>
  <si>
    <t>City of Fanning Springs</t>
  </si>
  <si>
    <t>Trenton</t>
  </si>
  <si>
    <t>e4edc1a8-35ec-404a-8b00-1a494a7f8742</t>
  </si>
  <si>
    <t>City of Farber</t>
  </si>
  <si>
    <t>Farber</t>
  </si>
  <si>
    <t>da14cc68-4e06-4c10-ab52-4a81c0bd657c</t>
  </si>
  <si>
    <t>City of Fargo</t>
  </si>
  <si>
    <t>Fargo</t>
  </si>
  <si>
    <t>09959034-8ed5-4857-85de-9ef80dd581aa</t>
  </si>
  <si>
    <t>7dee9615-ce66-41af-bc95-bacfc439b535</t>
  </si>
  <si>
    <t>City of Faribault</t>
  </si>
  <si>
    <t>Faribault</t>
  </si>
  <si>
    <t>43025cb9-5fe0-4c8d-ae46-7fdb6043082e</t>
  </si>
  <si>
    <t>City of Farley</t>
  </si>
  <si>
    <t>Farley</t>
  </si>
  <si>
    <t>174f41a2-29e3-47e3-837f-c80dabf001e7</t>
  </si>
  <si>
    <t>City of Farmer City</t>
  </si>
  <si>
    <t>Farmer City</t>
  </si>
  <si>
    <t>4e751ece-d4d6-4c3c-b8bf-3804a20774e4</t>
  </si>
  <si>
    <t>City of Farmers Branch</t>
  </si>
  <si>
    <t>231ca692-bd1b-4197-8e90-5df614c8f8d0</t>
  </si>
  <si>
    <t>City of Farmersburg</t>
  </si>
  <si>
    <t>Farmersburg</t>
  </si>
  <si>
    <t>9fcc54ee-4753-46f8-8e7c-1fb592d596de</t>
  </si>
  <si>
    <t>City of Farmersville</t>
  </si>
  <si>
    <t>Farmersville</t>
  </si>
  <si>
    <t>4d29faaa-811a-4049-846f-85bbfb49d299</t>
  </si>
  <si>
    <t>a6da8a91-0c57-4e9d-88e7-2ac9fd44f478</t>
  </si>
  <si>
    <t>City of Farmington</t>
  </si>
  <si>
    <t>Farmington</t>
  </si>
  <si>
    <t>34939831-3347-4452-99ca-352e8f273237</t>
  </si>
  <si>
    <t>38f3e408-f741-482b-adc2-3a944ba9a128</t>
  </si>
  <si>
    <t>77466e94-3ca6-4071-8865-545fa36d09c2</t>
  </si>
  <si>
    <t>9aaae0ab-c771-4ef1-bbb4-5c92adbc54dd</t>
  </si>
  <si>
    <t>19817684-39d8-480e-b779-64c1ee59a6ef</t>
  </si>
  <si>
    <t>29f9d247-71cf-4be8-9056-b3dac4605edc</t>
  </si>
  <si>
    <t>0ab8d6a0-f48a-41e9-8111-cd36f6765985</t>
  </si>
  <si>
    <t>6586ff3d-b4ce-4c71-9556-21660a127045</t>
  </si>
  <si>
    <t>City of Farmington Hills</t>
  </si>
  <si>
    <t>Farmington Hills</t>
  </si>
  <si>
    <t>eefb7938-0d64-4144-88ca-2f682f78b9ef</t>
  </si>
  <si>
    <t>City of Farnhamville</t>
  </si>
  <si>
    <t>Farnhamville</t>
  </si>
  <si>
    <t>1e01021e-14ee-4916-9426-094314d548b8</t>
  </si>
  <si>
    <t>City of Farr West</t>
  </si>
  <si>
    <t>Farr West</t>
  </si>
  <si>
    <t>4fa3c49f-0c17-4331-b306-59dca8509369</t>
  </si>
  <si>
    <t>City of Farragut</t>
  </si>
  <si>
    <t>Farragut</t>
  </si>
  <si>
    <t>f55af88f-456d-46a0-8fb6-f779d6e51b9d</t>
  </si>
  <si>
    <t>City of Farrell</t>
  </si>
  <si>
    <t>Farrell</t>
  </si>
  <si>
    <t>6bd53ec3-b939-4df7-b1de-0129d456f1d9</t>
  </si>
  <si>
    <t>City of Farwell</t>
  </si>
  <si>
    <t>Farwell</t>
  </si>
  <si>
    <t>21a6b2cf-8187-41e0-8e19-cc18e476d3af</t>
  </si>
  <si>
    <t>ef50d04f-cf5a-47b1-8ec4-82fda428405f</t>
  </si>
  <si>
    <t>City of Fate</t>
  </si>
  <si>
    <t>Fate</t>
  </si>
  <si>
    <t>ccf5b75c-1e8e-454b-b31e-2c543b68a5dd</t>
  </si>
  <si>
    <t>City of Faulkton</t>
  </si>
  <si>
    <t>Faulkton</t>
  </si>
  <si>
    <t>525a7d60-b0a9-4556-98de-90597d4c9ca2</t>
  </si>
  <si>
    <t>City of Fayette</t>
  </si>
  <si>
    <t>Fayette</t>
  </si>
  <si>
    <t>89e3948d-9450-4499-a6fd-dbdf14ab7593</t>
  </si>
  <si>
    <t>7236d2bf-039a-4ddd-ac71-fcff411374af</t>
  </si>
  <si>
    <t>1038e85f-cc21-4e01-a212-0783a5fd86a8</t>
  </si>
  <si>
    <t>City of Fayetteville</t>
  </si>
  <si>
    <t>Fayetteville</t>
  </si>
  <si>
    <t>3898fa80-2621-479c-aba2-210782f94113</t>
  </si>
  <si>
    <t>0546d9fd-c4c3-4386-a6f2-8427e6b649a3</t>
  </si>
  <si>
    <t>a30c4266-d557-4e4f-b11f-d83422d67a0b</t>
  </si>
  <si>
    <t>8135f32d-58c0-4a53-a7f1-f04c74a81d52</t>
  </si>
  <si>
    <t>5132bc55-3087-4fad-9fbd-4aeb9a20df8c</t>
  </si>
  <si>
    <t>City of Federal Dam</t>
  </si>
  <si>
    <t>Federal Dam</t>
  </si>
  <si>
    <t>b4b92d4c-655c-47dd-b320-25e5bdbf57a7</t>
  </si>
  <si>
    <t>City of Federal Heights</t>
  </si>
  <si>
    <t>Federal Heights</t>
  </si>
  <si>
    <t>7d96b9a9-6c62-4386-ae65-e80bb85ca713</t>
  </si>
  <si>
    <t>City of Federal Way</t>
  </si>
  <si>
    <t>Federal Way</t>
  </si>
  <si>
    <t>41128729-c96f-4302-9dc6-9da624912908</t>
  </si>
  <si>
    <t>City of Fellsmere</t>
  </si>
  <si>
    <t>Fellsmere</t>
  </si>
  <si>
    <t>e4470352-a0b7-4d12-8229-f50382d0d2b9</t>
  </si>
  <si>
    <t>City of Felton</t>
  </si>
  <si>
    <t>12bb3488-9308-4a4e-b1a4-3fb99c44f378</t>
  </si>
  <si>
    <t>City of Fennville</t>
  </si>
  <si>
    <t>Fennville</t>
  </si>
  <si>
    <t>50ebb218-b57b-4bc8-9afc-1cedf994d5c7</t>
  </si>
  <si>
    <t>City of Fenton</t>
  </si>
  <si>
    <t>Fenton</t>
  </si>
  <si>
    <t>80ff3e68-bac7-4c66-a6ba-bafb916d0961</t>
  </si>
  <si>
    <t>258e0d59-d348-4f23-af4c-dd331a36ece6</t>
  </si>
  <si>
    <t>eb95d816-4d1b-4b59-a197-b3f296faf67a</t>
  </si>
  <si>
    <t>City of Ferdinand</t>
  </si>
  <si>
    <t>Ferdinand</t>
  </si>
  <si>
    <t>0e004f5e-70ff-40b2-aea6-144252b438c4</t>
  </si>
  <si>
    <t>City of Fergus Falls</t>
  </si>
  <si>
    <t>Fergus Falls</t>
  </si>
  <si>
    <t>ee645051-07a6-4436-80b0-2404742ec7d4</t>
  </si>
  <si>
    <t>City of Ferguson</t>
  </si>
  <si>
    <t>Ferguson</t>
  </si>
  <si>
    <t>329dbdcb-fbeb-43c8-88ea-c893ea462791</t>
  </si>
  <si>
    <t>96d7a307-e115-4403-a447-ea834ae01a23</t>
  </si>
  <si>
    <t>a13a6cfe-53eb-4381-bdde-991ec5f6547f</t>
  </si>
  <si>
    <t>City of Fernan Lake</t>
  </si>
  <si>
    <t>3e82ac29-95bd-46f6-b94b-8e20e51fbf00</t>
  </si>
  <si>
    <t>City of Fernandina Beach</t>
  </si>
  <si>
    <t>Fernandina Beach</t>
  </si>
  <si>
    <t>d36f24bd-db3f-4183-9600-addef4b41484</t>
  </si>
  <si>
    <t>City of Ferndale</t>
  </si>
  <si>
    <t>Ferndale</t>
  </si>
  <si>
    <t>8c083823-a2e1-484c-aa6c-ba39be11c28c</t>
  </si>
  <si>
    <t>f7b75ee5-28d0-4630-b51e-cc405a9e6551</t>
  </si>
  <si>
    <t>a1c6916c-3f48-4535-99b9-cc444f323753</t>
  </si>
  <si>
    <t>City of Ferron</t>
  </si>
  <si>
    <t>Ferron</t>
  </si>
  <si>
    <t>cebb52fe-f1c1-478d-9bca-b14f25192c9d</t>
  </si>
  <si>
    <t>City of Ferrysburg</t>
  </si>
  <si>
    <t>Ferrysburg</t>
  </si>
  <si>
    <t>99bd6590-baf1-4bde-b18a-3727423d09fe</t>
  </si>
  <si>
    <t>City of Fertile</t>
  </si>
  <si>
    <t>Fertile</t>
  </si>
  <si>
    <t>94313658-3786-4121-9c6d-b368ee930b6d</t>
  </si>
  <si>
    <t>5c4d9ed8-3463-4602-8e05-f4b6d76a06ca</t>
  </si>
  <si>
    <t>City of Fessenden</t>
  </si>
  <si>
    <t>Fessenden</t>
  </si>
  <si>
    <t>5fb862b5-6335-45e5-8433-594925014132</t>
  </si>
  <si>
    <t>City of Festus</t>
  </si>
  <si>
    <t>Festus</t>
  </si>
  <si>
    <t>74623359-9757-441d-b9ca-de88c8643507</t>
  </si>
  <si>
    <t>City of Fifty Lakes</t>
  </si>
  <si>
    <t>Fifty Lakes</t>
  </si>
  <si>
    <t>963ac675-e4f0-4767-80b1-7c468723b14b</t>
  </si>
  <si>
    <t>City of Fifty-Six</t>
  </si>
  <si>
    <t>Fifty Six</t>
  </si>
  <si>
    <t>0a923d1c-f83c-4c0b-a75e-7d4fb967ba35</t>
  </si>
  <si>
    <t>City of Filer</t>
  </si>
  <si>
    <t>Filer</t>
  </si>
  <si>
    <t>8ebf407d-e4f5-4da5-83b9-4141b3e91799</t>
  </si>
  <si>
    <t>City of Fillmore</t>
  </si>
  <si>
    <t>Fillmore</t>
  </si>
  <si>
    <t>94e7da5f-1da4-4c7b-a498-8dfc74385114</t>
  </si>
  <si>
    <t>22cf6d4e-814c-4e5b-8798-9b006a2b30f4</t>
  </si>
  <si>
    <t>1100b389-4464-4355-8499-c22dced99040</t>
  </si>
  <si>
    <t>City of Fincastle</t>
  </si>
  <si>
    <t>d6b8d681-fa88-4148-ba0e-450b04d761c6</t>
  </si>
  <si>
    <t>City of Findlay</t>
  </si>
  <si>
    <t>Findlay</t>
  </si>
  <si>
    <t>ab35441c-a675-4f71-ad17-9809c2c6143a</t>
  </si>
  <si>
    <t>City of Fingal</t>
  </si>
  <si>
    <t>Fingal</t>
  </si>
  <si>
    <t>13567cfa-383b-4b71-a015-fbee2caff87f</t>
  </si>
  <si>
    <t>City of Finger</t>
  </si>
  <si>
    <t>Finger</t>
  </si>
  <si>
    <t>991d860d-0639-4826-a693-c6a7f969a913</t>
  </si>
  <si>
    <t>City of Finlayson</t>
  </si>
  <si>
    <t>Finlayson</t>
  </si>
  <si>
    <t>61599a0c-05cd-487b-8f42-feb2ba59d17f</t>
  </si>
  <si>
    <t>City of Finley</t>
  </si>
  <si>
    <t>Finley</t>
  </si>
  <si>
    <t>86da4e19-bca7-4390-b811-123686255539</t>
  </si>
  <si>
    <t>City of Fircrest</t>
  </si>
  <si>
    <t>Fircrest</t>
  </si>
  <si>
    <t>fbaf6a6e-beca-4029-860b-e8e59165e8d8</t>
  </si>
  <si>
    <t>City of Firebaugh</t>
  </si>
  <si>
    <t>Firebaugh</t>
  </si>
  <si>
    <t>40fa4db9-e573-43d5-9fa8-172cfef502fe</t>
  </si>
  <si>
    <t>City of Firth</t>
  </si>
  <si>
    <t>Firth</t>
  </si>
  <si>
    <t>13395eb2-917f-43a1-aa6d-b791f76a7fa9</t>
  </si>
  <si>
    <t>City of Fisher</t>
  </si>
  <si>
    <t>Fisher</t>
  </si>
  <si>
    <t>562e8737-df33-48eb-b73d-f80af59d44de</t>
  </si>
  <si>
    <t>a3d0e3dc-b7ff-4003-bf55-81d12b7aefa8</t>
  </si>
  <si>
    <t>City of Fishers</t>
  </si>
  <si>
    <t>Fishers</t>
  </si>
  <si>
    <t>508c027a-b1f9-4946-aff8-f7efe00c6180</t>
  </si>
  <si>
    <t>City of Fisk</t>
  </si>
  <si>
    <t>Fisk</t>
  </si>
  <si>
    <t>0c87d3f5-d645-41a0-a1ee-e3ecc88fd0dd</t>
  </si>
  <si>
    <t>City of Fitchburg</t>
  </si>
  <si>
    <t>Fitchburg</t>
  </si>
  <si>
    <t>2d3b0301-8f19-494b-979c-e4630596db7c</t>
  </si>
  <si>
    <t>fee5ef96-8584-4b41-a1f0-c804cf734d70</t>
  </si>
  <si>
    <t>City of Fitzgerald</t>
  </si>
  <si>
    <t>Fitzgerald</t>
  </si>
  <si>
    <t>93264789-402c-4e92-93ac-c648c6421437</t>
  </si>
  <si>
    <t>City of Flagler Beach</t>
  </si>
  <si>
    <t>Flagler Beach</t>
  </si>
  <si>
    <t>04adc2a0-26c2-4639-ae55-6ae4249a0678</t>
  </si>
  <si>
    <t>City of Flagstaff</t>
  </si>
  <si>
    <t>Flagstaff</t>
  </si>
  <si>
    <t>1606a00b-cc15-45b9-a157-ea3b2d37d20f</t>
  </si>
  <si>
    <t>City of Flandreau</t>
  </si>
  <si>
    <t>Flandreau</t>
  </si>
  <si>
    <t>64cf79ce-e551-49d8-b740-96262c2dd3a9</t>
  </si>
  <si>
    <t>City of Flasher</t>
  </si>
  <si>
    <t>Flasher</t>
  </si>
  <si>
    <t>10c0a6d2-8c01-4fd2-9906-f974ac26910a</t>
  </si>
  <si>
    <t>City of Flat Rock</t>
  </si>
  <si>
    <t>Flat Rock</t>
  </si>
  <si>
    <t>918bb1f7-b589-48b4-a175-008c017e5e57</t>
  </si>
  <si>
    <t>City of Flatwoods</t>
  </si>
  <si>
    <t>Flatwoods</t>
  </si>
  <si>
    <t>9784359a-4949-46b4-a450-43be27a8238c</t>
  </si>
  <si>
    <t>City of Flaxton</t>
  </si>
  <si>
    <t>Flaxton</t>
  </si>
  <si>
    <t>c2a8b68a-8ab9-4836-bd43-7e2713c9b88b</t>
  </si>
  <si>
    <t>City of Fleming</t>
  </si>
  <si>
    <t>18281ddd-798d-4e03-a28b-dc0ffd546863</t>
  </si>
  <si>
    <t>City of Fleming Neon</t>
  </si>
  <si>
    <t>Fleming Neon</t>
  </si>
  <si>
    <t>1a690261-d1e4-4f7b-a28b-851e29426ec8</t>
  </si>
  <si>
    <t>City of Flemingsburg</t>
  </si>
  <si>
    <t>Flemingsburg</t>
  </si>
  <si>
    <t>2352ab34-bb96-4124-adf2-59c975a32b26</t>
  </si>
  <si>
    <t>City of Flemington</t>
  </si>
  <si>
    <t>Hinesville</t>
  </si>
  <si>
    <t>2da92efa-d4f1-44d5-8c07-c5a6b1b9b709</t>
  </si>
  <si>
    <t>City of Flensburg</t>
  </si>
  <si>
    <t>Flensburg</t>
  </si>
  <si>
    <t>83aafb28-5533-490b-9b42-7caffef7db82</t>
  </si>
  <si>
    <t>City of Flint</t>
  </si>
  <si>
    <t>Flint</t>
  </si>
  <si>
    <t>9e8c4927-9a6c-4b70-bab5-10cc65ce19f1</t>
  </si>
  <si>
    <t>City of Flint Hill</t>
  </si>
  <si>
    <t>Flinthill</t>
  </si>
  <si>
    <t>c1604a11-e2bb-4727-82cd-a06cf6747075</t>
  </si>
  <si>
    <t>City of Flippin</t>
  </si>
  <si>
    <t>Flippin</t>
  </si>
  <si>
    <t>20379650-3277-4755-972d-49660c76f5a4</t>
  </si>
  <si>
    <t>City of Floodwood</t>
  </si>
  <si>
    <t>Floodwood</t>
  </si>
  <si>
    <t>35104b75-33ef-4923-b844-646014c85066</t>
  </si>
  <si>
    <t>City of Flora</t>
  </si>
  <si>
    <t>Flora</t>
  </si>
  <si>
    <t>3825db62-5732-4b3b-85c5-a158681740ef</t>
  </si>
  <si>
    <t>City of Florala</t>
  </si>
  <si>
    <t>Florala</t>
  </si>
  <si>
    <t>e532de4a-15b0-4f45-8b43-0a3ea4854b93</t>
  </si>
  <si>
    <t>City of Flordell Hills</t>
  </si>
  <si>
    <t>St Louis</t>
  </si>
  <si>
    <t>cfb61e18-7768-4396-8553-05968c0e5368</t>
  </si>
  <si>
    <t>City of Florence</t>
  </si>
  <si>
    <t>Florence</t>
  </si>
  <si>
    <t>cf3425b4-7b64-449c-9229-123139d66d17</t>
  </si>
  <si>
    <t>db680f60-d0de-4d5e-bb25-170397bd39e7</t>
  </si>
  <si>
    <t>5c177c45-47c1-4f4f-8174-72c732cdd99f</t>
  </si>
  <si>
    <t>70323f44-7e00-4214-a453-a09e2504756d</t>
  </si>
  <si>
    <t>69cc9a51-df8c-418a-9956-a6d55747f585</t>
  </si>
  <si>
    <t>24376468-83a2-4433-9ba6-d0085a42f416</t>
  </si>
  <si>
    <t>029a8419-8d1c-4ada-8b2e-eadfb12acbc1</t>
  </si>
  <si>
    <t>6615c553-91be-484d-b430-3eb230b69149</t>
  </si>
  <si>
    <t>City of Floresville</t>
  </si>
  <si>
    <t>Floresville</t>
  </si>
  <si>
    <t>e759f4db-8cf5-4fa9-bac6-314ea5c7c76d</t>
  </si>
  <si>
    <t>City of Florida City</t>
  </si>
  <si>
    <t>Florida City</t>
  </si>
  <si>
    <t>18a5aa9e-50c2-4a49-811d-0eb07a6c9722</t>
  </si>
  <si>
    <t>City of Floris</t>
  </si>
  <si>
    <t>Floris</t>
  </si>
  <si>
    <t>3441bb8d-e44f-401b-8a31-84e2a2c24e74</t>
  </si>
  <si>
    <t>City of Florissant</t>
  </si>
  <si>
    <t>Florissant</t>
  </si>
  <si>
    <t>38fadf7d-6df3-4145-b822-d7bbb89428cf</t>
  </si>
  <si>
    <t>City of Flovilla</t>
  </si>
  <si>
    <t>Flovilla</t>
  </si>
  <si>
    <t>0781788f-1083-42f8-985f-51507b63b4ae</t>
  </si>
  <si>
    <t>City of Flower Mound</t>
  </si>
  <si>
    <t>Flower Mound</t>
  </si>
  <si>
    <t>d4b407c0-5613-4cc5-8aa3-1953d5199e1f</t>
  </si>
  <si>
    <t>City of Flowery Branch</t>
  </si>
  <si>
    <t>Flowery Branch</t>
  </si>
  <si>
    <t>43be5d69-02cf-410e-8f2d-b29fa5bc2249</t>
  </si>
  <si>
    <t>City of Flowood</t>
  </si>
  <si>
    <t>Flowood</t>
  </si>
  <si>
    <t>772ec739-9fe4-4001-be40-a210f30225d3</t>
  </si>
  <si>
    <t>City of Floyd</t>
  </si>
  <si>
    <t>Floyd</t>
  </si>
  <si>
    <t>b26354d4-def2-482b-a686-32ead2fcf67b</t>
  </si>
  <si>
    <t>City of Flushing</t>
  </si>
  <si>
    <t>Flushing</t>
  </si>
  <si>
    <t>dcf1246b-5506-40fa-a325-10280c76e82a</t>
  </si>
  <si>
    <t>City of Foley</t>
  </si>
  <si>
    <t>Foley</t>
  </si>
  <si>
    <t>c5e3b34c-ce13-4800-8186-13fe1653301b</t>
  </si>
  <si>
    <t>88c120a8-7174-4247-8c17-5d02d84f63bd</t>
  </si>
  <si>
    <t>80cb7b62-c775-47c0-9f47-43b44a7f910e</t>
  </si>
  <si>
    <t>City of Folkston</t>
  </si>
  <si>
    <t>Folkston</t>
  </si>
  <si>
    <t>1177a7bc-e466-4e2d-8225-312fbaa63a65</t>
  </si>
  <si>
    <t>City of Follansbee</t>
  </si>
  <si>
    <t>Follansbee</t>
  </si>
  <si>
    <t>75f3ddbd-bc6f-4a97-9d35-47a28348b832</t>
  </si>
  <si>
    <t>City of Folly Beach</t>
  </si>
  <si>
    <t>Folly Beach</t>
  </si>
  <si>
    <t>46a8d5f4-e82e-4a2d-9cc4-9807552e5568</t>
  </si>
  <si>
    <t>City of Folsom</t>
  </si>
  <si>
    <t>Folsom</t>
  </si>
  <si>
    <t>928e0893-59a4-4a39-81ef-5c7d36d2e56b</t>
  </si>
  <si>
    <t>City of Fond Du Lac</t>
  </si>
  <si>
    <t>Fond Du Lac</t>
  </si>
  <si>
    <t>fff53659-0f29-45c8-9652-9095bd2c6f7b</t>
  </si>
  <si>
    <t>City of Fonda</t>
  </si>
  <si>
    <t>Fonda</t>
  </si>
  <si>
    <t>f32b3594-f8e7-4a1c-ba52-25c66b2a47d7</t>
  </si>
  <si>
    <t>City of Fontana</t>
  </si>
  <si>
    <t>Fontana</t>
  </si>
  <si>
    <t>d440743b-de18-4cfd-a7ef-5d6d5c66e93a</t>
  </si>
  <si>
    <t>4473a602-f3e8-4ad0-aff6-0775ebb33963</t>
  </si>
  <si>
    <t>City of Fontanelle</t>
  </si>
  <si>
    <t>Fontanelle</t>
  </si>
  <si>
    <t>0f75ae5c-4825-429d-a573-cc42417c3fb1</t>
  </si>
  <si>
    <t>City of Forada</t>
  </si>
  <si>
    <t>68715d9b-ec89-4902-89ae-f3583540f390</t>
  </si>
  <si>
    <t>City of Forbes</t>
  </si>
  <si>
    <t>Forbes</t>
  </si>
  <si>
    <t>be34e79c-9ef3-4498-92aa-1a2042a88bd8</t>
  </si>
  <si>
    <t>City of Ford</t>
  </si>
  <si>
    <t>Ford</t>
  </si>
  <si>
    <t>f0f7e202-4fde-4021-bd89-f4cddf4753ea</t>
  </si>
  <si>
    <t>City of Fordland</t>
  </si>
  <si>
    <t>Fordland</t>
  </si>
  <si>
    <t>2da79173-da90-43c5-82a7-1ceff1966d33</t>
  </si>
  <si>
    <t>City of Fordsville</t>
  </si>
  <si>
    <t>Fordsville</t>
  </si>
  <si>
    <t>d07b2553-9613-4763-b625-f3b73d0fc050</t>
  </si>
  <si>
    <t>City of Fordville</t>
  </si>
  <si>
    <t>Fordville</t>
  </si>
  <si>
    <t>8f3e80b4-46e7-4923-a8b7-f147ed2a27e0</t>
  </si>
  <si>
    <t>City of Fordyce</t>
  </si>
  <si>
    <t>Fordyce</t>
  </si>
  <si>
    <t>e3ae5891-2e1a-4b2e-af18-73d96ccbc942</t>
  </si>
  <si>
    <t>City of Foreman</t>
  </si>
  <si>
    <t>Foreman</t>
  </si>
  <si>
    <t>e238514c-1feb-4e97-a588-18aab3af4629</t>
  </si>
  <si>
    <t>City of Forest</t>
  </si>
  <si>
    <t>Forest</t>
  </si>
  <si>
    <t>1412a3e7-ffe3-4251-a019-07dc7a05e80a</t>
  </si>
  <si>
    <t>City of Forest City</t>
  </si>
  <si>
    <t>8dd073a9-3f2b-41b9-8acf-a8346647ae3b</t>
  </si>
  <si>
    <t>f1d66576-a410-4d3a-bbb5-fe298a00eabb</t>
  </si>
  <si>
    <t>City of Forest Grove</t>
  </si>
  <si>
    <t>Forest Grove</t>
  </si>
  <si>
    <t>687222a0-de69-4c5d-998a-7babf49c1f0d</t>
  </si>
  <si>
    <t>City of Forest Hill</t>
  </si>
  <si>
    <t>Forest Hill</t>
  </si>
  <si>
    <t>3ae32e55-d5a8-4261-bec4-056d990fe45d</t>
  </si>
  <si>
    <t>City of Forest Hills</t>
  </si>
  <si>
    <t>1e585280-f3d4-42cb-b5ee-923776debe53</t>
  </si>
  <si>
    <t>fec3c13a-d1ae-4f49-b38d-53b875f6fef0</t>
  </si>
  <si>
    <t>City of Forest Lake</t>
  </si>
  <si>
    <t>Forest Lake</t>
  </si>
  <si>
    <t>f97d710e-102c-441a-82cc-8e72d512c4c4</t>
  </si>
  <si>
    <t>City of Forest Park</t>
  </si>
  <si>
    <t>Forest Park</t>
  </si>
  <si>
    <t>d48da488-03dc-4134-a371-9a2a60de0aae</t>
  </si>
  <si>
    <t>8b71c2cf-18eb-4182-9815-eb23401de384</t>
  </si>
  <si>
    <t>City of Forest River</t>
  </si>
  <si>
    <t>b2069f77-eb24-40e5-ac86-fe3127f411e5</t>
  </si>
  <si>
    <t>City of Foreston</t>
  </si>
  <si>
    <t>Foreston</t>
  </si>
  <si>
    <t>d224e1ed-ebfa-430e-981a-64ed7717ae6c</t>
  </si>
  <si>
    <t>City of Foristell</t>
  </si>
  <si>
    <t>Foristell</t>
  </si>
  <si>
    <t>355606a4-8737-45af-84b8-4aa38a235424</t>
  </si>
  <si>
    <t>City of Forks</t>
  </si>
  <si>
    <t>Forks</t>
  </si>
  <si>
    <t>e150847e-031c-451d-b0b5-f522642daa3b</t>
  </si>
  <si>
    <t>City of Forman</t>
  </si>
  <si>
    <t>Forman</t>
  </si>
  <si>
    <t>d7005d4b-c463-49fc-b506-74d0041da9d9</t>
  </si>
  <si>
    <t>City of Formoso</t>
  </si>
  <si>
    <t>Formoso</t>
  </si>
  <si>
    <t>bd8cae52-8f53-4fe1-9bb7-01e9be40c349</t>
  </si>
  <si>
    <t>City of Forney</t>
  </si>
  <si>
    <t>Forney</t>
  </si>
  <si>
    <t>79176397-97b9-43d9-92d4-2caef32c6682</t>
  </si>
  <si>
    <t>City of Forrest City</t>
  </si>
  <si>
    <t>Forrest City</t>
  </si>
  <si>
    <t>e7bf4f44-6f63-4b9f-8678-25efbc28ba49</t>
  </si>
  <si>
    <t>City of Forsan</t>
  </si>
  <si>
    <t>Forsan</t>
  </si>
  <si>
    <t>ed72627f-316e-436f-8ba3-1997519aa8dd</t>
  </si>
  <si>
    <t>City of Forsyth</t>
  </si>
  <si>
    <t>Forsyth</t>
  </si>
  <si>
    <t>a49a6746-fef7-42ab-9136-6897f68cb613</t>
  </si>
  <si>
    <t>699a15f8-1fa2-46da-987b-74a351f4e53a</t>
  </si>
  <si>
    <t>f0a51996-9b4a-4029-846c-8a0ef005a17a</t>
  </si>
  <si>
    <t>City of Fort Atkinson</t>
  </si>
  <si>
    <t>Fort Atkinson</t>
  </si>
  <si>
    <t>e2a0e6ee-19cd-4ba5-b28c-ac42094fabc2</t>
  </si>
  <si>
    <t>b77ee2e9-0c8f-42f4-bc3e-e888ba03fa63</t>
  </si>
  <si>
    <t>City of Fort Benton</t>
  </si>
  <si>
    <t>Fort Benton</t>
  </si>
  <si>
    <t>bb6f54b9-cb99-4d6c-a18c-57247f88611d</t>
  </si>
  <si>
    <t>City of Fort Bragg</t>
  </si>
  <si>
    <t>Fort Bragg</t>
  </si>
  <si>
    <t>97f37e5c-f500-4cc9-a07e-15a39d05fd36</t>
  </si>
  <si>
    <t>City of Fort Calhoun</t>
  </si>
  <si>
    <t>Fort Calhoun</t>
  </si>
  <si>
    <t>bd783d40-c0dc-475a-b227-c9f4d62130de</t>
  </si>
  <si>
    <t>City of Fort Collins</t>
  </si>
  <si>
    <t>Fort Collins</t>
  </si>
  <si>
    <t>4000f3e4-00d6-4bab-8878-394908fdb8fd</t>
  </si>
  <si>
    <t>City of Fort Dodge</t>
  </si>
  <si>
    <t>Fort Dodge</t>
  </si>
  <si>
    <t>18c31a2e-dded-4c9b-abfb-18b5957a7d3b</t>
  </si>
  <si>
    <t>City of Fort Gaines</t>
  </si>
  <si>
    <t>Fort Gaines</t>
  </si>
  <si>
    <t>0b8d4160-8e1c-47bf-916f-7f7cfd5a82a9</t>
  </si>
  <si>
    <t>City of Fort Jones</t>
  </si>
  <si>
    <t>Fort Jones</t>
  </si>
  <si>
    <t>b1dec88b-639f-4376-a3b8-e988b4031534</t>
  </si>
  <si>
    <t>City of Fort Lauderdale</t>
  </si>
  <si>
    <t>d6a3cd05-8d20-46ba-a26b-38765ff7ea4e</t>
  </si>
  <si>
    <t>City of Fort Lupton</t>
  </si>
  <si>
    <t>Fort Lupton</t>
  </si>
  <si>
    <t>d8867693-b49f-461b-ad05-ff2df9b6aae6</t>
  </si>
  <si>
    <t>City of Fort Madison</t>
  </si>
  <si>
    <t>Fort Madison</t>
  </si>
  <si>
    <t>5731c923-4881-4106-aa5a-30a807f0c1f0</t>
  </si>
  <si>
    <t>City of Fort Meade</t>
  </si>
  <si>
    <t>Fort Meade</t>
  </si>
  <si>
    <t>8229d055-0ea2-46fa-bf31-3d3727ddfbb2</t>
  </si>
  <si>
    <t>City of Fort Mitchell</t>
  </si>
  <si>
    <t>Fort Mitchell</t>
  </si>
  <si>
    <t>97cc2023-c321-4da6-bc77-851abc393257</t>
  </si>
  <si>
    <t>City of Fort Morgan</t>
  </si>
  <si>
    <t>Fort Morgan</t>
  </si>
  <si>
    <t>bbeeb681-d348-48a9-b032-924f279b4f5b</t>
  </si>
  <si>
    <t>City of Fort Myers</t>
  </si>
  <si>
    <t>Fort Myers</t>
  </si>
  <si>
    <t>51efe297-3fde-4c6c-8c16-541a9834a9df</t>
  </si>
  <si>
    <t>City of Fort Payne</t>
  </si>
  <si>
    <t>Fort Payne</t>
  </si>
  <si>
    <t>43e01ea2-82ba-42ed-acc4-21fdf83127d2</t>
  </si>
  <si>
    <t>City of Fort Pierre</t>
  </si>
  <si>
    <t>Fort Pierre</t>
  </si>
  <si>
    <t>75b6b0d0-6f09-4451-b242-ff8554a90c9f</t>
  </si>
  <si>
    <t>City of Fort Ransom</t>
  </si>
  <si>
    <t>Rawson</t>
  </si>
  <si>
    <t>a5a85e08-fc62-4379-904b-104bd75cae8f</t>
  </si>
  <si>
    <t>City of Fort Ripley</t>
  </si>
  <si>
    <t>Fort Ripley</t>
  </si>
  <si>
    <t>ec921f1e-7f29-4534-9917-cdeeaf8dbf6c</t>
  </si>
  <si>
    <t>City of Fort Scott</t>
  </si>
  <si>
    <t>Fort Scott</t>
  </si>
  <si>
    <t>85083ce0-1b68-451e-8eb6-567c0c97b76e</t>
  </si>
  <si>
    <t>City of Fort Smith</t>
  </si>
  <si>
    <t>b7a6b2a5-bdba-4135-ab7c-9c54f635e1fe</t>
  </si>
  <si>
    <t>City of Fort Stockton</t>
  </si>
  <si>
    <t>Fort Stockton</t>
  </si>
  <si>
    <t>6ad2223b-dfe5-42a2-b6bc-7bef53311222</t>
  </si>
  <si>
    <t>City of Fort Thomas</t>
  </si>
  <si>
    <t>Fort Thomas</t>
  </si>
  <si>
    <t>ccf8fcc4-0795-411d-b256-f5b043164e47</t>
  </si>
  <si>
    <t>City of Fort Valley</t>
  </si>
  <si>
    <t>Fort Valley</t>
  </si>
  <si>
    <t>06516bf3-ae5d-4057-99e7-4fe19b400531</t>
  </si>
  <si>
    <t>City of Fort Walton Beach</t>
  </si>
  <si>
    <t>Fort Walton Beach</t>
  </si>
  <si>
    <t>703f9edf-723f-4ee4-ae65-2b9ba0e210c2</t>
  </si>
  <si>
    <t>City of Fort Wayne</t>
  </si>
  <si>
    <t>Fort Wayne</t>
  </si>
  <si>
    <t>1f961203-a221-4052-af81-14843d445ce1</t>
  </si>
  <si>
    <t>City of Fort Worth</t>
  </si>
  <si>
    <t>ebe8bbf4-3db7-45ff-a458-3e7c8864ba1f</t>
  </si>
  <si>
    <t>City of Fort Wright</t>
  </si>
  <si>
    <t>7732b72f-8b54-430f-8722-b53a57faa1ce</t>
  </si>
  <si>
    <t>City of Fort Yates</t>
  </si>
  <si>
    <t>Fort Yates</t>
  </si>
  <si>
    <t>3ce65089-98f8-4ac3-b87a-ffb2c7bc1785</t>
  </si>
  <si>
    <t>City of Fort Yukon</t>
  </si>
  <si>
    <t>Fort Yukon</t>
  </si>
  <si>
    <t>cbdf2b6a-2bcb-48f1-a846-0db91640882c</t>
  </si>
  <si>
    <t>City of Fortuna</t>
  </si>
  <si>
    <t>Fortuna</t>
  </si>
  <si>
    <t>14be9291-dbbd-497c-8ae8-2c285d8bd91f</t>
  </si>
  <si>
    <t>872cb392-89a6-4955-b64f-2f757aad7a60</t>
  </si>
  <si>
    <t>City of Fossil</t>
  </si>
  <si>
    <t>Fossil</t>
  </si>
  <si>
    <t>a370a7d9-2f1a-4be3-bcba-2ee862bda14f</t>
  </si>
  <si>
    <t>City of Fosston</t>
  </si>
  <si>
    <t>Fosston</t>
  </si>
  <si>
    <t>a9511750-f501-4f32-b0df-822301ce307f</t>
  </si>
  <si>
    <t>City of Foster City</t>
  </si>
  <si>
    <t>Foster City</t>
  </si>
  <si>
    <t>ba07affa-73ca-4cf9-89c1-516a6a8cee6b</t>
  </si>
  <si>
    <t>City of Fostoria</t>
  </si>
  <si>
    <t>Fostoria</t>
  </si>
  <si>
    <t>e39cfcc5-33be-4926-81cd-f6dca5e52060</t>
  </si>
  <si>
    <t>27f925c4-c5e4-440a-b077-c8d65f1079fe</t>
  </si>
  <si>
    <t>City of Fouke</t>
  </si>
  <si>
    <t>Fouke</t>
  </si>
  <si>
    <t>98ca554b-af74-4d8c-9ea1-934275bccd63</t>
  </si>
  <si>
    <t>City of Fountain</t>
  </si>
  <si>
    <t>Fountain</t>
  </si>
  <si>
    <t>9d9a5fea-5b52-4df4-8958-abd803847b0a</t>
  </si>
  <si>
    <t>ae4fb0a8-361f-47ff-80d3-d6ca5f09c36a</t>
  </si>
  <si>
    <t>City of Fountain City</t>
  </si>
  <si>
    <t>Fountain City</t>
  </si>
  <si>
    <t>bf0de301-d884-4a1b-abce-124aa0755c21</t>
  </si>
  <si>
    <t>City of Fountain Green</t>
  </si>
  <si>
    <t>Fountain Green</t>
  </si>
  <si>
    <t>d50383bf-c398-4ec0-bef2-86f1e4a660e2</t>
  </si>
  <si>
    <t>City of Fountain Inn</t>
  </si>
  <si>
    <t>Fountain Inn</t>
  </si>
  <si>
    <t>765a9e15-9a28-4f3c-b3eb-1016f6682eac</t>
  </si>
  <si>
    <t>City of Fountain Run</t>
  </si>
  <si>
    <t>Fountain Run</t>
  </si>
  <si>
    <t>c4a4dc2f-b8a3-4b72-9fc7-f3eabd6ee68b</t>
  </si>
  <si>
    <t>City of Fountain Valley</t>
  </si>
  <si>
    <t>Fountain Valley</t>
  </si>
  <si>
    <t>7c3ba9b3-a05f-4dbb-bd5d-05a9390ce47e</t>
  </si>
  <si>
    <t>City of Fowler</t>
  </si>
  <si>
    <t>Fowler</t>
  </si>
  <si>
    <t>6bfb94da-c489-450a-bc83-a6bf1d265a2b</t>
  </si>
  <si>
    <t>425ffb2a-5b50-4077-8707-cc2c7bd3487c</t>
  </si>
  <si>
    <t>City of Fox Chase</t>
  </si>
  <si>
    <t>Shepherdsville</t>
  </si>
  <si>
    <t>f22b2744-748e-42c5-b991-bd6df0a55d36</t>
  </si>
  <si>
    <t>City of Fox Lake</t>
  </si>
  <si>
    <t>Fox Lake</t>
  </si>
  <si>
    <t>5aba5db4-6105-4f68-9832-77c46f32f143</t>
  </si>
  <si>
    <t>City of Foxhome</t>
  </si>
  <si>
    <t>Foxhome</t>
  </si>
  <si>
    <t>d5a88fb2-d640-4bde-a1e3-3288e8cdc774</t>
  </si>
  <si>
    <t>City of Frankenmuth</t>
  </si>
  <si>
    <t>Frankenmuth</t>
  </si>
  <si>
    <t>bce8441d-3b2f-4af1-8862-bf836c9573c0</t>
  </si>
  <si>
    <t>City of Frankford</t>
  </si>
  <si>
    <t>Frankford</t>
  </si>
  <si>
    <t>ae5decdb-2cfd-477b-9777-027e8eec901f</t>
  </si>
  <si>
    <t>City of Frankfort</t>
  </si>
  <si>
    <t>Frankfort</t>
  </si>
  <si>
    <t>e4e3f833-c79b-4fca-a1a0-1dee843dc54a</t>
  </si>
  <si>
    <t>3eb96963-083c-47b6-b5b8-3103b97cefbf</t>
  </si>
  <si>
    <t>06118532-05e0-428e-8b1e-7346ca2bc131</t>
  </si>
  <si>
    <t>6a42ecad-bce1-437e-924e-ae9c4de4c9b7</t>
  </si>
  <si>
    <t>a9a81c2c-333d-4404-8cf1-0002edd1a1c9</t>
  </si>
  <si>
    <t>City of Franklin</t>
  </si>
  <si>
    <t>0b5f732a-2627-4743-8ff0-110a4ea0702b</t>
  </si>
  <si>
    <t>056db7d6-f33e-411f-b58b-18ffb721137d</t>
  </si>
  <si>
    <t>20fd74e5-d2b3-4430-b0fc-35eae2fb6db9</t>
  </si>
  <si>
    <t>0dc0f446-1d20-4b61-9ad4-3c15fe002f8f</t>
  </si>
  <si>
    <t>e7a24ac5-a248-4b0c-9dee-54eedabc39f2</t>
  </si>
  <si>
    <t>2b9c0d14-b780-4ace-8948-660d6edbe9a1</t>
  </si>
  <si>
    <t>4a22f762-3c51-417a-a12c-76f951760e80</t>
  </si>
  <si>
    <t>dbf17943-ad40-4d2a-a770-7757b01092ae</t>
  </si>
  <si>
    <t>70d17434-bbb7-4ea7-ab49-7cd7ef507f4e</t>
  </si>
  <si>
    <t>984f5640-9a2d-47a5-afdf-9d6667647121</t>
  </si>
  <si>
    <t>cc0d1683-fe1b-4ed4-87b3-9ff32883a34b</t>
  </si>
  <si>
    <t>d1835277-d5b4-4dcd-a5da-b5c1ad0ea532</t>
  </si>
  <si>
    <t>c2257980-99a5-4a79-b68f-d64825d2a635</t>
  </si>
  <si>
    <t>319610a3-e3e2-411f-807b-ecf0581dc039</t>
  </si>
  <si>
    <t>84080100-0dce-4baf-9eee-64be0cfc65cd</t>
  </si>
  <si>
    <t>City of Franklin Springs</t>
  </si>
  <si>
    <t>Franklin Springs</t>
  </si>
  <si>
    <t>9c901c1b-8e08-4f5d-8132-323d271c588f</t>
  </si>
  <si>
    <t>City of Fraser</t>
  </si>
  <si>
    <t>7c7d7a29-61f2-4b5a-8c94-ee621c80044d</t>
  </si>
  <si>
    <t>Fraser</t>
  </si>
  <si>
    <t>5792fc8e-fda3-4f2a-94db-1ac04a6be8bb</t>
  </si>
  <si>
    <t>City of Frazee</t>
  </si>
  <si>
    <t>Frazee</t>
  </si>
  <si>
    <t>aa593897-b668-493e-8f93-9fb721929f2e</t>
  </si>
  <si>
    <t>City of Frederick</t>
  </si>
  <si>
    <t>Geneseo</t>
  </si>
  <si>
    <t>2275c704-e2e4-400f-b37f-efde8ce10bd0</t>
  </si>
  <si>
    <t>Frederick</t>
  </si>
  <si>
    <t>238527ea-46cc-4588-aa4a-fec2bbf65746</t>
  </si>
  <si>
    <t>7293fb97-2365-4678-8a8a-0ac741c38cb0</t>
  </si>
  <si>
    <t>City of Fredericksburg</t>
  </si>
  <si>
    <t>Fredericksburg</t>
  </si>
  <si>
    <t>6783def2-0bda-4b10-aedc-556b4ef53bd4</t>
  </si>
  <si>
    <t>005cee0c-9613-45f8-857b-7cfb69bc4a04</t>
  </si>
  <si>
    <t>323b51f5-0229-4c32-965a-aa560c9663a2</t>
  </si>
  <si>
    <t>City of Fredericktown</t>
  </si>
  <si>
    <t>e5fa57d2-d393-4978-aaf2-5486711b4ae0</t>
  </si>
  <si>
    <t>City of Frederika</t>
  </si>
  <si>
    <t>Frederika</t>
  </si>
  <si>
    <t>0f917d2d-8572-4767-9d3b-3cf047c1dc2d</t>
  </si>
  <si>
    <t>City of Fredonia</t>
  </si>
  <si>
    <t>8adacd44-9298-4870-8a74-8536ed95dec4</t>
  </si>
  <si>
    <t>6732ed60-103b-4dd7-9f2c-b20b37a7b9b3</t>
  </si>
  <si>
    <t>Columbus Junction</t>
  </si>
  <si>
    <t>aec78862-4913-4dc0-9f70-b9e46a095baa</t>
  </si>
  <si>
    <t>ae2c60cc-9879-4710-a2a8-fc9dc25974bf</t>
  </si>
  <si>
    <t>11192a56-981a-4a46-93c7-bc8a5c6a0265</t>
  </si>
  <si>
    <t>City of Freeborn</t>
  </si>
  <si>
    <t>Freeborn</t>
  </si>
  <si>
    <t>898f7fa6-e44b-41e6-b152-453f7c2b758a</t>
  </si>
  <si>
    <t>City of Freeman</t>
  </si>
  <si>
    <t>Freeman</t>
  </si>
  <si>
    <t>9029b1f3-2ae7-4364-b1ca-f790381d24c1</t>
  </si>
  <si>
    <t>58e2727a-b002-43ea-8d72-0f6b8734387a</t>
  </si>
  <si>
    <t>City of Freeport</t>
  </si>
  <si>
    <t>dbc7551a-60e0-4c9f-be5f-40364a35b3cd</t>
  </si>
  <si>
    <t>1ad20145-6ab2-4b90-8b86-9fb93e1e0b8d</t>
  </si>
  <si>
    <t>9eba8d61-db7e-479b-8455-ac292c4ec803</t>
  </si>
  <si>
    <t>614fb585-6b0e-45b7-99fc-c7716360bcbd</t>
  </si>
  <si>
    <t>d5c38c81-ad51-4f32-9db5-1be813adcf79</t>
  </si>
  <si>
    <t>City of Fremont</t>
  </si>
  <si>
    <t>Fremont</t>
  </si>
  <si>
    <t>40c53d88-84b7-42e3-8b3a-5500b0f2fa76</t>
  </si>
  <si>
    <t>ef9c98c3-51e7-4ad9-b899-571d41ceb3ca</t>
  </si>
  <si>
    <t>c5d7fdb1-654a-4655-87a5-d43601c35a1a</t>
  </si>
  <si>
    <t>2a26979d-6f43-4ab8-8473-f0dd9b1b422f</t>
  </si>
  <si>
    <t>a0451e99-e949-448f-974c-e389d8e04232</t>
  </si>
  <si>
    <t>City of Fremont Hills</t>
  </si>
  <si>
    <t>Nixa</t>
  </si>
  <si>
    <t>25bd02ac-da0a-48b4-b926-c60416ee38db</t>
  </si>
  <si>
    <t>City of Frenchburg</t>
  </si>
  <si>
    <t>Frenchburg</t>
  </si>
  <si>
    <t>58fc01b7-0501-4b19-82ad-905d9282f025</t>
  </si>
  <si>
    <t>City of Fresno</t>
  </si>
  <si>
    <t>Fresno</t>
  </si>
  <si>
    <t>c488e57c-0d5e-4a75-a04f-6b96c51df335</t>
  </si>
  <si>
    <t>City of Fridley</t>
  </si>
  <si>
    <t>Fridley</t>
  </si>
  <si>
    <t>eb3669a6-f70f-41ba-862e-5d21ed648214</t>
  </si>
  <si>
    <t>City of Friend</t>
  </si>
  <si>
    <t>Friend</t>
  </si>
  <si>
    <t>72b48d71-70e4-45cc-998c-5f05814757f1</t>
  </si>
  <si>
    <t>City of Friendship</t>
  </si>
  <si>
    <t>Friendship</t>
  </si>
  <si>
    <t>3b728ff1-7206-4d3f-bcfc-0274e57f7f36</t>
  </si>
  <si>
    <t>City of Friendsville</t>
  </si>
  <si>
    <t>1dbb7232-ee4d-4fa7-a935-425e0bdb9f06</t>
  </si>
  <si>
    <t>City of Friendswood</t>
  </si>
  <si>
    <t>Friendswood</t>
  </si>
  <si>
    <t>01b30ae1-4e47-4e67-8258-4bf8ab640f1e</t>
  </si>
  <si>
    <t>City of Friona</t>
  </si>
  <si>
    <t>Friona</t>
  </si>
  <si>
    <t>e1e34218-958e-417f-949f-df8794a810f0</t>
  </si>
  <si>
    <t>City of Frisco</t>
  </si>
  <si>
    <t>Frisco</t>
  </si>
  <si>
    <t>b7118613-4b85-4cdc-8861-644ea7c79e8e</t>
  </si>
  <si>
    <t>City of Fritch</t>
  </si>
  <si>
    <t>Fritch</t>
  </si>
  <si>
    <t>8b5d404f-dd0b-4ad6-8d05-3c4267fddc58</t>
  </si>
  <si>
    <t>City of Frohna</t>
  </si>
  <si>
    <t>Frohna</t>
  </si>
  <si>
    <t>b087df8a-a94c-4e6b-894e-066659daf34f</t>
  </si>
  <si>
    <t>City of Frontenac</t>
  </si>
  <si>
    <t>Frontenac</t>
  </si>
  <si>
    <t>4325fec8-f3f6-4552-8077-e43b1d02ec5b</t>
  </si>
  <si>
    <t>affced5f-9b1d-48b2-85f6-3622c850bea3</t>
  </si>
  <si>
    <t>City of Frontier</t>
  </si>
  <si>
    <t>560cd074-f760-4b2c-b58e-8a28745eda94</t>
  </si>
  <si>
    <t>City of Frost</t>
  </si>
  <si>
    <t>Frost</t>
  </si>
  <si>
    <t>05026325-04eb-4866-ac2b-6039c392ee6d</t>
  </si>
  <si>
    <t>City of Frostburg</t>
  </si>
  <si>
    <t>Frostburg</t>
  </si>
  <si>
    <t>9d0864cd-58cb-45ba-865b-3606da51e862</t>
  </si>
  <si>
    <t>City of Frostproof</t>
  </si>
  <si>
    <t>Frostproof</t>
  </si>
  <si>
    <t>ddcd11f1-5ccb-48ee-ac00-b6d53ee32eed</t>
  </si>
  <si>
    <t>City of Fruit Heights</t>
  </si>
  <si>
    <t>Fruit Heights</t>
  </si>
  <si>
    <t>edea59a5-2bd2-49a6-b3cb-bcc90bd41b0a</t>
  </si>
  <si>
    <t>City of Fruita</t>
  </si>
  <si>
    <t>Fruita</t>
  </si>
  <si>
    <t>0a9bd2dd-a584-4a4d-8c28-3493beddd901</t>
  </si>
  <si>
    <t>City of Fruitland</t>
  </si>
  <si>
    <t>Fruitland</t>
  </si>
  <si>
    <t>2e544b6d-4c33-4c76-a39b-3e64378635f2</t>
  </si>
  <si>
    <t>4e9274a4-242e-4f14-a5ec-d4d2f4ca65e7</t>
  </si>
  <si>
    <t>2eb29d04-0063-420c-9611-480ca5139b15</t>
  </si>
  <si>
    <t>City of Fruitland Park</t>
  </si>
  <si>
    <t>Fruitland Park</t>
  </si>
  <si>
    <t>780cc5c2-4580-4696-b4bf-19366252f3eb</t>
  </si>
  <si>
    <t>City of Fruitvale</t>
  </si>
  <si>
    <t>Fruitvale</t>
  </si>
  <si>
    <t>8530907e-672f-496d-961d-bd7029b7c836</t>
  </si>
  <si>
    <t>City of Ft Oglethorpe</t>
  </si>
  <si>
    <t>Ft Oglethorpe</t>
  </si>
  <si>
    <t>ae20c73a-3747-4230-9b89-a8653ee585c4</t>
  </si>
  <si>
    <t>City of Fulda</t>
  </si>
  <si>
    <t>Fulda</t>
  </si>
  <si>
    <t>d8f7d273-9272-4986-b345-0591e0babea4</t>
  </si>
  <si>
    <t>City of Fullerton</t>
  </si>
  <si>
    <t>Fullerton</t>
  </si>
  <si>
    <t>8bf983ed-9c7d-4ede-8bb7-5140ec3f6dde</t>
  </si>
  <si>
    <t>d6563b6b-71d3-4bf9-9b30-eea73888cf5c</t>
  </si>
  <si>
    <t>87d1d8a0-9cdc-4a56-81d6-eb72bcb49e12</t>
  </si>
  <si>
    <t>City of Fulshear</t>
  </si>
  <si>
    <t>Fulshear</t>
  </si>
  <si>
    <t>2a031eb5-c065-4ff2-83e4-003bded9826a</t>
  </si>
  <si>
    <t>City of Fulton</t>
  </si>
  <si>
    <t>Fulton</t>
  </si>
  <si>
    <t>5ea20dc7-64a4-49c6-8838-13cc612d2797</t>
  </si>
  <si>
    <t>74c476da-5c3a-4584-a6c7-14662aadefdf</t>
  </si>
  <si>
    <t>1e7c29b8-0b89-4b5f-a664-6337b4d914d5</t>
  </si>
  <si>
    <t>ee8dbe76-029d-4fad-85a3-98e25a06cc9d</t>
  </si>
  <si>
    <t>da078b66-dfa1-4ebf-8e4b-999723d21871</t>
  </si>
  <si>
    <t>b355769e-60a7-4186-add9-118a5dd4c694</t>
  </si>
  <si>
    <t>City of Fultondale</t>
  </si>
  <si>
    <t>Fultondale</t>
  </si>
  <si>
    <t>55ee6904-6544-47fa-883d-b7b3e6fbf368</t>
  </si>
  <si>
    <t>City of Funkley</t>
  </si>
  <si>
    <t>89fae481-7468-478c-af62-346f2da95c2d</t>
  </si>
  <si>
    <t>City of Funston</t>
  </si>
  <si>
    <t>Funston</t>
  </si>
  <si>
    <t>03b55f97-ac69-40d7-b62f-da8692c520bf</t>
  </si>
  <si>
    <t>City of Gaastra</t>
  </si>
  <si>
    <t>Gaastra</t>
  </si>
  <si>
    <t>1620a66c-61a5-42cd-b807-60c76cd75459</t>
  </si>
  <si>
    <t>City of Gabbs</t>
  </si>
  <si>
    <t>Gabbs</t>
  </si>
  <si>
    <t>315e0a96-a278-4812-800e-b638a1b59791</t>
  </si>
  <si>
    <t>City of Gackle</t>
  </si>
  <si>
    <t>Gackle</t>
  </si>
  <si>
    <t>f5d19a91-0433-4455-b007-9e2b7da2c436</t>
  </si>
  <si>
    <t>City of Gadsden</t>
  </si>
  <si>
    <t>Gadsden</t>
  </si>
  <si>
    <t>868c9d04-9966-4e97-86c6-b16f3418a666</t>
  </si>
  <si>
    <t>City of Gaffney</t>
  </si>
  <si>
    <t>Gaffney</t>
  </si>
  <si>
    <t>122f4930-a79a-4a56-ba61-bc77890b4551</t>
  </si>
  <si>
    <t>City of Gahanna</t>
  </si>
  <si>
    <t>Gahanna</t>
  </si>
  <si>
    <t>d01d9dea-023a-433c-8cd6-251ccd3972f1</t>
  </si>
  <si>
    <t>City of Gainesville</t>
  </si>
  <si>
    <t>Gainesville</t>
  </si>
  <si>
    <t>29e6ec62-e975-4e7e-b5b9-638e567b10a0</t>
  </si>
  <si>
    <t>4c295b73-6c94-4629-932a-71e9da4c6f22</t>
  </si>
  <si>
    <t>1eba2e3c-98dc-4f09-b005-d2acca0bab85</t>
  </si>
  <si>
    <t>d8b4f7a7-3928-47c2-9b04-9024fcaa10f7</t>
  </si>
  <si>
    <t>City of Gaithersburg</t>
  </si>
  <si>
    <t>Gaithersburg</t>
  </si>
  <si>
    <t>b5d4531c-4385-44f4-ace0-1f826d16f5cc</t>
  </si>
  <si>
    <t>City of Galatia</t>
  </si>
  <si>
    <t>Galatia</t>
  </si>
  <si>
    <t>f0a14cde-a848-454c-84d0-17e48f8fb194</t>
  </si>
  <si>
    <t>City of Galax</t>
  </si>
  <si>
    <t>Galax</t>
  </si>
  <si>
    <t>36fa31bd-e2e4-400a-8799-32e3bcb81363</t>
  </si>
  <si>
    <t>City of Galena</t>
  </si>
  <si>
    <t>Galena</t>
  </si>
  <si>
    <t>a330c74f-cf8d-4229-911c-3ba818aeb115</t>
  </si>
  <si>
    <t>67e79946-f621-44fd-ada6-7ede10ae6f3c</t>
  </si>
  <si>
    <t>be8328f5-f09e-4c71-b820-d4e05d1d33fc</t>
  </si>
  <si>
    <t>a7e1f694-ca92-40b6-8cb4-cd53c67aa2cd</t>
  </si>
  <si>
    <t>City of Galena Park</t>
  </si>
  <si>
    <t>Galena Park</t>
  </si>
  <si>
    <t>854fa85f-34b9-450e-9875-005089c1f844</t>
  </si>
  <si>
    <t>City of Galesburg</t>
  </si>
  <si>
    <t>Galesburg</t>
  </si>
  <si>
    <t>24f1cc3f-53df-46fc-bd3b-1b61a469b48b</t>
  </si>
  <si>
    <t>37dd85f2-0503-41ee-901c-2f553b2ea5f0</t>
  </si>
  <si>
    <t>aa9d65f3-9104-4df7-8c05-e98d771268c7</t>
  </si>
  <si>
    <t>8c934a78-8e7c-4ab5-a153-52af7ccef1c7</t>
  </si>
  <si>
    <t>City of Galesville</t>
  </si>
  <si>
    <t>Galesville</t>
  </si>
  <si>
    <t>2091ccfa-7f42-49b7-830b-0899db94b375</t>
  </si>
  <si>
    <t>City of Galion</t>
  </si>
  <si>
    <t>Galion</t>
  </si>
  <si>
    <t>e827fa5c-ebf1-46fe-a47a-099ce69a2982</t>
  </si>
  <si>
    <t>City of Gallatin</t>
  </si>
  <si>
    <t>Gallatin</t>
  </si>
  <si>
    <t>8a570aea-90cb-440f-984d-aaa6189bfb41</t>
  </si>
  <si>
    <t>6de1b4b6-e901-44ea-a302-f37a1c305755</t>
  </si>
  <si>
    <t>cec0d401-3efe-429a-93e8-f442aa15b0cd</t>
  </si>
  <si>
    <t>City of Gallaway</t>
  </si>
  <si>
    <t>Gallaway</t>
  </si>
  <si>
    <t>6a080f57-727b-4888-81a7-c3fe6af48736</t>
  </si>
  <si>
    <t>City of Gallipolis</t>
  </si>
  <si>
    <t>Gallipolis</t>
  </si>
  <si>
    <t>83769bfe-5207-4605-9214-6a7a7c8d588e</t>
  </si>
  <si>
    <t>City of Gallup</t>
  </si>
  <si>
    <t>Gallup</t>
  </si>
  <si>
    <t>19ddeac1-ad55-40b0-b82f-16cb48c43022</t>
  </si>
  <si>
    <t>City of Galt</t>
  </si>
  <si>
    <t>Galt</t>
  </si>
  <si>
    <t>4b4f4c0f-1c90-4123-ac88-bbc3b950c997</t>
  </si>
  <si>
    <t>d26647db-3d94-4a10-b47a-e5bb5300e392</t>
  </si>
  <si>
    <t>a8835cfc-8056-475c-a899-10cbc38ea69f</t>
  </si>
  <si>
    <t>City of Galva</t>
  </si>
  <si>
    <t>Galva</t>
  </si>
  <si>
    <t>c002b998-9671-47c7-9a0a-1731ccc4ae23</t>
  </si>
  <si>
    <t>4e4c72a1-9059-4355-b6c9-252de45f277d</t>
  </si>
  <si>
    <t>d78b5aea-1519-4fbe-99a0-bb6363b8dc88</t>
  </si>
  <si>
    <t>City of Galveston</t>
  </si>
  <si>
    <t>Galveston</t>
  </si>
  <si>
    <t>a67739d3-d848-47e6-bc3d-44437f1819bc</t>
  </si>
  <si>
    <t>City of Gamaliel</t>
  </si>
  <si>
    <t>Gamaliel</t>
  </si>
  <si>
    <t>58aee629-016e-4a53-9b0b-1e360460e2b8</t>
  </si>
  <si>
    <t>City of Gambell</t>
  </si>
  <si>
    <t>Gambell</t>
  </si>
  <si>
    <t>fb3b4c7b-7e99-4360-9084-5dcabd9c9a61</t>
  </si>
  <si>
    <t>City of Garber</t>
  </si>
  <si>
    <t>Garber</t>
  </si>
  <si>
    <t>5dad28bb-2fd9-4328-8c87-d72374ebdf53</t>
  </si>
  <si>
    <t>3baac527-46bf-4226-8248-27e9b5ae2f2f</t>
  </si>
  <si>
    <t>City of Garden City</t>
  </si>
  <si>
    <t>Garden City</t>
  </si>
  <si>
    <t>f1630bfa-2e66-43bd-af1d-c04111f9795e</t>
  </si>
  <si>
    <t>abc679a4-82fe-4bf1-8cdb-c3acb73966c9</t>
  </si>
  <si>
    <t>40ea0c17-1992-4edc-9d94-e103cedc58a6</t>
  </si>
  <si>
    <t>672f131b-4945-4216-97f7-9a481154a874</t>
  </si>
  <si>
    <t>City of Garden Grove</t>
  </si>
  <si>
    <t>Garden Grove</t>
  </si>
  <si>
    <t>0cf59004-4778-4d47-aa38-ac064c5694d1</t>
  </si>
  <si>
    <t>29f08f99-9ea0-4993-bc95-a5ffcda47cdc</t>
  </si>
  <si>
    <t>City of Garden Plain</t>
  </si>
  <si>
    <t>Garden Plain</t>
  </si>
  <si>
    <t>56c228fa-5861-44ed-8837-5537268f13dd</t>
  </si>
  <si>
    <t>City of Garden Ridge</t>
  </si>
  <si>
    <t>Garden Ridge</t>
  </si>
  <si>
    <t>f3e91496-41f9-49ae-9338-eebafc9f02d7</t>
  </si>
  <si>
    <t>City of Gardena</t>
  </si>
  <si>
    <t>Gardena</t>
  </si>
  <si>
    <t>cc07c90c-02c5-4439-95b4-f7ff982a4a5a</t>
  </si>
  <si>
    <t>9ef23383-26ff-46ab-93c3-dbcdaed867dd</t>
  </si>
  <si>
    <t>City of Gardendale</t>
  </si>
  <si>
    <t>Gardendale</t>
  </si>
  <si>
    <t>3ebca065-7995-4a19-851c-638555658fac</t>
  </si>
  <si>
    <t>City of Gardiner</t>
  </si>
  <si>
    <t>Gardiner</t>
  </si>
  <si>
    <t>5e9282d4-c833-4333-8ae1-0643f39da162</t>
  </si>
  <si>
    <t>City of Gardner</t>
  </si>
  <si>
    <t>Gardner</t>
  </si>
  <si>
    <t>f8a00fd2-7c4a-4845-ba08-16961d11d42d</t>
  </si>
  <si>
    <t>416e087b-2969-47f3-a149-acff386ae6c8</t>
  </si>
  <si>
    <t>d55c8ae7-971f-4c03-9564-1c9e760cb45e</t>
  </si>
  <si>
    <t>City of Garfield</t>
  </si>
  <si>
    <t>Garfield</t>
  </si>
  <si>
    <t>72d93ce1-9bd2-432e-af2b-b67cf7f98c6c</t>
  </si>
  <si>
    <t>0508fb69-0b6b-413b-b439-fa6ed01dde36</t>
  </si>
  <si>
    <t>0361ecbb-d3bd-4834-962b-16565e0037f6</t>
  </si>
  <si>
    <t>City of Garfield Heights</t>
  </si>
  <si>
    <t>Garfield Heights</t>
  </si>
  <si>
    <t>e273d1c0-b05b-44e4-a93f-538e9bdf7d67</t>
  </si>
  <si>
    <t>City of Garibaldi</t>
  </si>
  <si>
    <t>Garibaldi</t>
  </si>
  <si>
    <t>f50acf9c-8e9e-4e82-b959-47fc90bb8af3</t>
  </si>
  <si>
    <t>City of Garland</t>
  </si>
  <si>
    <t>Garland</t>
  </si>
  <si>
    <t>6b9be469-17ff-4f80-9f49-ffc511906d1f</t>
  </si>
  <si>
    <t>f48c61ff-2c24-43f2-9080-340f1a759fa3</t>
  </si>
  <si>
    <t>City of Garnavillo</t>
  </si>
  <si>
    <t>e73cde65-2d70-4091-a4f8-754dbb1b27e9</t>
  </si>
  <si>
    <t>City of Garner</t>
  </si>
  <si>
    <t>Garner</t>
  </si>
  <si>
    <t>71a8eefa-a618-4a80-a5dd-a24836c4b2cd</t>
  </si>
  <si>
    <t>City of Garnett</t>
  </si>
  <si>
    <t>Garnett</t>
  </si>
  <si>
    <t>471365ce-dca3-4cb5-8330-18a71ed110cc</t>
  </si>
  <si>
    <t>City of Garretson</t>
  </si>
  <si>
    <t>Garretson</t>
  </si>
  <si>
    <t>f2a13af9-b7a4-4249-8db4-d80c9c964cde</t>
  </si>
  <si>
    <t>City of Garrett</t>
  </si>
  <si>
    <t>2f235c48-9818-41d9-a2a1-41b12b2d980e</t>
  </si>
  <si>
    <t>City of Garrison</t>
  </si>
  <si>
    <t>Garrison</t>
  </si>
  <si>
    <t>a1442da4-5815-4ed0-9bad-9439cde99b6a</t>
  </si>
  <si>
    <t>6a40d34d-4774-4560-b0f3-aa1e2f7d2bb0</t>
  </si>
  <si>
    <t>b981a2ed-f9f6-449f-a3b7-fb94a59dfc67</t>
  </si>
  <si>
    <t>5d96af80-211b-480e-98db-9a5c1d0fb0a6</t>
  </si>
  <si>
    <t>City of Garvin</t>
  </si>
  <si>
    <t>Garvin</t>
  </si>
  <si>
    <t>de904f3b-6699-486f-a330-48f162864990</t>
  </si>
  <si>
    <t>City of Garwin</t>
  </si>
  <si>
    <t>Garwin</t>
  </si>
  <si>
    <t>3b75156e-5cb2-4b18-ad7d-12a8af990170</t>
  </si>
  <si>
    <t>City of Gary</t>
  </si>
  <si>
    <t>Gary</t>
  </si>
  <si>
    <t>9e8d171e-a47e-4da4-9471-61de553d543a</t>
  </si>
  <si>
    <t>718b6e4d-6257-459f-bcca-6b5a2c9f54e0</t>
  </si>
  <si>
    <t>f0d4ac03-ceba-4822-8bf5-9e612bbf8844</t>
  </si>
  <si>
    <t>ee309066-bfa8-477e-9d5b-ca615d097176</t>
  </si>
  <si>
    <t>810d3869-f80b-48d2-a3c4-e599c31175dd</t>
  </si>
  <si>
    <t>City of Gas</t>
  </si>
  <si>
    <t>Gas</t>
  </si>
  <si>
    <t>0b4a7041-fb1b-492c-8cf5-c5bd85d6f13a</t>
  </si>
  <si>
    <t>City of Gas City</t>
  </si>
  <si>
    <t>Gas City</t>
  </si>
  <si>
    <t>deb680a3-6c5b-4882-83b0-b73d66ab1b6b</t>
  </si>
  <si>
    <t>City of Gasconade</t>
  </si>
  <si>
    <t>Gasconade</t>
  </si>
  <si>
    <t>f574c7af-ce2e-4dd6-9089-be3358578b90</t>
  </si>
  <si>
    <t>City of Gascoyne</t>
  </si>
  <si>
    <t>Gascoyne</t>
  </si>
  <si>
    <t>b39032ef-b152-4cae-9a85-f2c65e54e6e5</t>
  </si>
  <si>
    <t>City of Gassville</t>
  </si>
  <si>
    <t>Gassville</t>
  </si>
  <si>
    <t>5db398c5-a725-4504-a2d3-7ff53b2db7d9</t>
  </si>
  <si>
    <t>City of Gaston</t>
  </si>
  <si>
    <t>Gaston</t>
  </si>
  <si>
    <t>97deb05f-73a5-46cb-a08e-2226be61fec2</t>
  </si>
  <si>
    <t>City of Gastonia</t>
  </si>
  <si>
    <t>Gastonia</t>
  </si>
  <si>
    <t>fd570785-0bac-48de-958e-3a363a7bd89c</t>
  </si>
  <si>
    <t>City of Gates</t>
  </si>
  <si>
    <t>Gates</t>
  </si>
  <si>
    <t>118743c8-ae20-4c4e-903c-91bf79c5f0cb</t>
  </si>
  <si>
    <t>City of Gatesville</t>
  </si>
  <si>
    <t>Gatesville</t>
  </si>
  <si>
    <t>8e1071bf-d526-4967-9885-66e1f7e02ae4</t>
  </si>
  <si>
    <t>City of Gatlinburg</t>
  </si>
  <si>
    <t>Gatlinburg</t>
  </si>
  <si>
    <t>5c0c0ecb-3d4a-4b42-a293-e9b95465e885</t>
  </si>
  <si>
    <t>City of Gautier</t>
  </si>
  <si>
    <t>Gautier</t>
  </si>
  <si>
    <t>7f9ef27a-d599-44d5-8209-04a3c586430b</t>
  </si>
  <si>
    <t>City of Gaylord</t>
  </si>
  <si>
    <t>Gaylord</t>
  </si>
  <si>
    <t>50457fd5-f34f-419d-91ee-6f5d8b487b0b</t>
  </si>
  <si>
    <t>d1a9f028-0ad6-4c2b-a1e9-7ee10b346b16</t>
  </si>
  <si>
    <t>5e26d156-feb1-4881-b329-f4895bb461b2</t>
  </si>
  <si>
    <t>City of Gearhart</t>
  </si>
  <si>
    <t>Gearhart</t>
  </si>
  <si>
    <t>22db75cc-4e6c-427d-b7ef-d533da9d1acf</t>
  </si>
  <si>
    <t>City of Geary</t>
  </si>
  <si>
    <t>Geary</t>
  </si>
  <si>
    <t>ad281c72-0fce-47bc-bba5-580612fe7bfb</t>
  </si>
  <si>
    <t>City of Gem</t>
  </si>
  <si>
    <t>Gem</t>
  </si>
  <si>
    <t>98d897e1-e6dd-4b9a-9c8a-4942de7f71ff</t>
  </si>
  <si>
    <t>City of Gem Lake</t>
  </si>
  <si>
    <t>692c8097-75c5-46d7-9e99-ef6006df36a7</t>
  </si>
  <si>
    <t>City of Genesee</t>
  </si>
  <si>
    <t>Genesee</t>
  </si>
  <si>
    <t>8f098bef-a282-48ef-9a61-050e451d8308</t>
  </si>
  <si>
    <t>City of Geneseo</t>
  </si>
  <si>
    <t>09b463b8-5265-4b2a-a537-7f1efbacdf25</t>
  </si>
  <si>
    <t>70d0864e-758a-4b69-b2c6-01d1978a9422</t>
  </si>
  <si>
    <t>City of Geneva</t>
  </si>
  <si>
    <t>Geneva</t>
  </si>
  <si>
    <t>f41cf210-7c90-4cc1-b7d1-050bc9cbcbef</t>
  </si>
  <si>
    <t>8b597ea5-8e29-4992-8666-50670276735c</t>
  </si>
  <si>
    <t>336c4bb8-b4ba-4383-9237-a58896d74afc</t>
  </si>
  <si>
    <t>c0365cf8-76a5-45ee-bad6-a647016e78b3</t>
  </si>
  <si>
    <t>0b26858a-7b2e-4457-8187-ae7c5d687a03</t>
  </si>
  <si>
    <t>bb0e2a78-413c-41e7-97bf-c853adccafbf</t>
  </si>
  <si>
    <t>9270dec8-59e0-449f-86fa-2aca4350ef98</t>
  </si>
  <si>
    <t>City of Genoa</t>
  </si>
  <si>
    <t>Genoa</t>
  </si>
  <si>
    <t>49070d85-5e83-4476-a48c-501cf7092a56</t>
  </si>
  <si>
    <t>bc01a125-d731-4736-99f1-8983f127dd9f</t>
  </si>
  <si>
    <t>City of Genola</t>
  </si>
  <si>
    <t>Pierz</t>
  </si>
  <si>
    <t>70e0160f-fcae-45ea-a79e-931dc0f16462</t>
  </si>
  <si>
    <t>Genola</t>
  </si>
  <si>
    <t>8ddd2b32-1022-4974-b2f9-55f8449c18c0</t>
  </si>
  <si>
    <t>City of Gentry</t>
  </si>
  <si>
    <t>Gentry</t>
  </si>
  <si>
    <t>4f12c364-1afa-4fb2-8191-282e0b877f8f</t>
  </si>
  <si>
    <t>City of George</t>
  </si>
  <si>
    <t>George</t>
  </si>
  <si>
    <t>0e0d2a9c-1485-4d7c-86f3-f88d008cd6ef</t>
  </si>
  <si>
    <t>43874c43-29d1-42af-ad00-9d00ad2c9968</t>
  </si>
  <si>
    <t>City of George West</t>
  </si>
  <si>
    <t>George West</t>
  </si>
  <si>
    <t>6ccf79d5-63ad-4447-b800-18dc2ba314b4</t>
  </si>
  <si>
    <t>City of Georgetown</t>
  </si>
  <si>
    <t>43e85e48-86dc-4b71-a648-56cc647267be</t>
  </si>
  <si>
    <t>e0e5f291-e10e-463b-86fb-6c447f48d3b7</t>
  </si>
  <si>
    <t>f4b48fa6-8169-470e-9966-7ea21d8a8b32</t>
  </si>
  <si>
    <t>0c88ea96-7fca-4307-a319-99479bf3a0c3</t>
  </si>
  <si>
    <t>ad05e8ea-ecb7-4d1f-a3f5-9ce527dada23</t>
  </si>
  <si>
    <t>5c1f4dde-2c80-4d1b-8ad1-b0ceee29fbc0</t>
  </si>
  <si>
    <t>f7fd82eb-896e-4c09-8634-d59c9283a18d</t>
  </si>
  <si>
    <t>76d7abb3-55b6-4d4c-8826-e5ebce9324d7</t>
  </si>
  <si>
    <t>City of Georgiana</t>
  </si>
  <si>
    <t>Georgiana</t>
  </si>
  <si>
    <t>05b1df94-9fc2-477d-a45d-9b70c80f6440</t>
  </si>
  <si>
    <t>City of Gerald</t>
  </si>
  <si>
    <t>Gerald</t>
  </si>
  <si>
    <t>a9903e79-e550-4e55-a1ca-2cd94ab6084f</t>
  </si>
  <si>
    <t>City of Gering</t>
  </si>
  <si>
    <t>Gering</t>
  </si>
  <si>
    <t>b8856de6-d523-4056-8f67-07683f83df9a</t>
  </si>
  <si>
    <t>City of Germantown</t>
  </si>
  <si>
    <t>Germantown</t>
  </si>
  <si>
    <t>796b4d27-79ac-4edb-a281-1ec9ded633c4</t>
  </si>
  <si>
    <t>856cd6d9-74f0-4d90-b0c9-9229a037c8ed</t>
  </si>
  <si>
    <t>City of Gervais</t>
  </si>
  <si>
    <t>Gervais</t>
  </si>
  <si>
    <t>f755de7d-3522-4f0d-9204-3b63fa8d7406</t>
  </si>
  <si>
    <t>City of Gettysburg</t>
  </si>
  <si>
    <t>65506c1b-4dce-42b1-8a68-0a6aac7c409d</t>
  </si>
  <si>
    <t>City of Geuda Springs</t>
  </si>
  <si>
    <t>Geuda Springs</t>
  </si>
  <si>
    <t>fe1656a2-f6f8-4dfc-8036-2c3e1115177c</t>
  </si>
  <si>
    <t>City of Ghent</t>
  </si>
  <si>
    <t>Ghent</t>
  </si>
  <si>
    <t>f84f8ca7-096b-4ce3-9e71-a16b700a66bb</t>
  </si>
  <si>
    <t>b1aa179b-0701-457a-8405-1bc6f74330c4</t>
  </si>
  <si>
    <t>City of Gholson</t>
  </si>
  <si>
    <t>Waco</t>
  </si>
  <si>
    <t>af744cd6-e540-4df4-b1cb-08804ab37415</t>
  </si>
  <si>
    <t>City of Gibbon</t>
  </si>
  <si>
    <t>Gibbon</t>
  </si>
  <si>
    <t>72a43a78-8e1c-4de6-9f3e-b61293899323</t>
  </si>
  <si>
    <t>6d44108e-c5da-4116-b3e0-e7a0ac3b67c6</t>
  </si>
  <si>
    <t>City of Gibraltar</t>
  </si>
  <si>
    <t>Gibraltar</t>
  </si>
  <si>
    <t>6b44ade7-954d-42e0-b470-42b84293cc46</t>
  </si>
  <si>
    <t>City of Gibson</t>
  </si>
  <si>
    <t>04dcfcae-3e84-480d-b33e-5dfa4e07defa</t>
  </si>
  <si>
    <t>fc3e60e3-c248-4e07-b7aa-4c6ef61e6049</t>
  </si>
  <si>
    <t>City of Gibson City</t>
  </si>
  <si>
    <t>Gibson City</t>
  </si>
  <si>
    <t>c8ba9a64-5ff5-4835-9a51-b2659d10c3ee</t>
  </si>
  <si>
    <t>City of Giddings</t>
  </si>
  <si>
    <t>Giddings</t>
  </si>
  <si>
    <t>12149d16-e822-4797-a85a-487fcc31afcc</t>
  </si>
  <si>
    <t>City of Gideon</t>
  </si>
  <si>
    <t>Gideon</t>
  </si>
  <si>
    <t>0b5f4b05-652f-4210-89e1-187677c09f6b</t>
  </si>
  <si>
    <t>City of Gig Harbor</t>
  </si>
  <si>
    <t>Gig Harbor</t>
  </si>
  <si>
    <t>10101ddb-af0f-4130-9334-7c1a5aa211d1</t>
  </si>
  <si>
    <t>City of Gilbert</t>
  </si>
  <si>
    <t>Gilbert</t>
  </si>
  <si>
    <t>d46a1512-1777-4933-88e7-f12958cfed64</t>
  </si>
  <si>
    <t>dbbffd17-5a76-4686-9497-48effa160497</t>
  </si>
  <si>
    <t>City of Gilbertville</t>
  </si>
  <si>
    <t>Gilbertville</t>
  </si>
  <si>
    <t>add166d1-43ae-4749-b6c6-90e3f9cb19d5</t>
  </si>
  <si>
    <t>City of Gilby</t>
  </si>
  <si>
    <t>Gilby</t>
  </si>
  <si>
    <t>ee5ec54d-6db2-4ec1-91f7-b3578ac275bb</t>
  </si>
  <si>
    <t>City of Gillespie</t>
  </si>
  <si>
    <t>Gillespie</t>
  </si>
  <si>
    <t>fca483cb-b001-4fc9-b6e9-b1d770041909</t>
  </si>
  <si>
    <t>City of Gillett</t>
  </si>
  <si>
    <t>Gillett</t>
  </si>
  <si>
    <t>418ca304-5d2f-402f-8b87-b94a9dd391bc</t>
  </si>
  <si>
    <t>City of Gillett Grove</t>
  </si>
  <si>
    <t>Gillett Grove</t>
  </si>
  <si>
    <t>35ded166-0294-484d-9eab-dce7c3f5122d</t>
  </si>
  <si>
    <t>City of Gillette</t>
  </si>
  <si>
    <t>Gillette</t>
  </si>
  <si>
    <t>c4e0cf38-b85f-4c1f-89ba-bea10588168d</t>
  </si>
  <si>
    <t>City of Gilliam</t>
  </si>
  <si>
    <t>Gilliam</t>
  </si>
  <si>
    <t>8968bade-1ae5-4fb6-8643-68c5f6d360b4</t>
  </si>
  <si>
    <t>City of Gillsville</t>
  </si>
  <si>
    <t>Gillsville</t>
  </si>
  <si>
    <t>de507dfa-4631-4ef5-8997-2fb10d0b3143</t>
  </si>
  <si>
    <t>City of Gilman</t>
  </si>
  <si>
    <t>Gilman</t>
  </si>
  <si>
    <t>de8236a4-d830-45cb-be5d-522f02c4dbaa</t>
  </si>
  <si>
    <t>Gilman City</t>
  </si>
  <si>
    <t>af9c44f9-dea5-40dd-97b2-c0cd211544f4</t>
  </si>
  <si>
    <t>336b6304-8cd1-4f3e-887c-dabdd23dc75e</t>
  </si>
  <si>
    <t>e7307a11-e31d-4274-8f9d-1f64678f805e</t>
  </si>
  <si>
    <t>City of Gilmer</t>
  </si>
  <si>
    <t>2338cb88-0ac2-4820-9d6c-08975cf9db0d</t>
  </si>
  <si>
    <t>City of Gilmore City</t>
  </si>
  <si>
    <t>Gilmore City</t>
  </si>
  <si>
    <t>4d36f77a-e9eb-4b7b-8a33-64f1332c2c00</t>
  </si>
  <si>
    <t>City of Gilroy</t>
  </si>
  <si>
    <t>Gilroy</t>
  </si>
  <si>
    <t>534c365d-6dde-4828-b519-6acb890d61c1</t>
  </si>
  <si>
    <t>City of Girard</t>
  </si>
  <si>
    <t>00223156-f823-497e-b7d6-9242d4d6105b</t>
  </si>
  <si>
    <t>f186f366-60a4-4e49-a776-ab9d642dad79</t>
  </si>
  <si>
    <t>9771f28c-74c2-40a2-b059-cc147c2456a1</t>
  </si>
  <si>
    <t>City of Gladbrook</t>
  </si>
  <si>
    <t>Gladbrook</t>
  </si>
  <si>
    <t>dc99e969-dfa8-4f4b-badb-61edc64d1711</t>
  </si>
  <si>
    <t>City of Glade</t>
  </si>
  <si>
    <t>Glade</t>
  </si>
  <si>
    <t>c02b004d-d345-4c76-b860-d5eb9a1dc2e1</t>
  </si>
  <si>
    <t>City of Gladewater</t>
  </si>
  <si>
    <t>Gladewater</t>
  </si>
  <si>
    <t>bd10a031-22e2-4618-8c6f-24b6b58b25b8</t>
  </si>
  <si>
    <t>City of Gladstone</t>
  </si>
  <si>
    <t>Gladstone</t>
  </si>
  <si>
    <t>45629b6a-5752-41ac-9576-2bc78eacb367</t>
  </si>
  <si>
    <t>8c1dd422-d9a8-4d2e-9d0d-9094c60545df</t>
  </si>
  <si>
    <t>04fd51cc-cf71-435e-99f2-af62ed88d98d</t>
  </si>
  <si>
    <t>97692b09-0382-4900-a53a-6024258608b3</t>
  </si>
  <si>
    <t>City of Gladwin</t>
  </si>
  <si>
    <t>Gladwin</t>
  </si>
  <si>
    <t>db2c4030-09e5-46a7-abd5-5942d038f0c0</t>
  </si>
  <si>
    <t>City of Glasco</t>
  </si>
  <si>
    <t>Glasco</t>
  </si>
  <si>
    <t>cefa57be-940f-40e6-9aa4-0eae0a88d063</t>
  </si>
  <si>
    <t>City of Glasgow</t>
  </si>
  <si>
    <t>Glasgow</t>
  </si>
  <si>
    <t>99883d86-f141-4208-b7a4-39ce1fde8c96</t>
  </si>
  <si>
    <t>ce307de1-5d75-4343-aa94-500ecfcf2053</t>
  </si>
  <si>
    <t>92f377c6-7eb3-476e-9186-44b2ce39f2c4</t>
  </si>
  <si>
    <t>City of Glen Cove</t>
  </si>
  <si>
    <t>Glen Cove</t>
  </si>
  <si>
    <t>f70b6077-761e-4cf7-ac21-fe97a2981634</t>
  </si>
  <si>
    <t>City of Glen Dale</t>
  </si>
  <si>
    <t>Glen Dale</t>
  </si>
  <si>
    <t>db4fe621-88d7-468f-b945-23b55d8649ea</t>
  </si>
  <si>
    <t>City of Glen Elder</t>
  </si>
  <si>
    <t>Glen Elder</t>
  </si>
  <si>
    <t>1445f8e6-a2db-4088-9d24-aafa3b38e845</t>
  </si>
  <si>
    <t>City of Glen Rose</t>
  </si>
  <si>
    <t>Glen Rose</t>
  </si>
  <si>
    <t>62c0a37d-cdeb-438d-a4f0-2c65ab5dde94</t>
  </si>
  <si>
    <t>City of Glen Ullin</t>
  </si>
  <si>
    <t>Glen Ullin</t>
  </si>
  <si>
    <t>9c6ec3be-d69d-4d86-856a-ff1c774e8c79</t>
  </si>
  <si>
    <t>City of Glenburn</t>
  </si>
  <si>
    <t>Glenburn</t>
  </si>
  <si>
    <t>ef2e778e-f01a-4cbc-8fe9-8261acf56e4e</t>
  </si>
  <si>
    <t>City of Glencoe</t>
  </si>
  <si>
    <t>3f23e122-47b0-4a5e-95ba-b63c65c931e8</t>
  </si>
  <si>
    <t>1951bc86-967d-4bc0-8603-bf5797a29b1c</t>
  </si>
  <si>
    <t>4eaa076e-d9da-41e2-a868-02b2b99f0379</t>
  </si>
  <si>
    <t>City of Glendale</t>
  </si>
  <si>
    <t>Glendale</t>
  </si>
  <si>
    <t>b8de1b71-c6bf-4673-ad78-3056abda9dcb</t>
  </si>
  <si>
    <t>50412851-e29a-4cf9-9254-9d8004f4f111</t>
  </si>
  <si>
    <t>4887ac3f-555a-4ad8-9574-a83f9e501011</t>
  </si>
  <si>
    <t>fa57c645-bb28-4839-aca5-c79302596480</t>
  </si>
  <si>
    <t>653794bb-7bdd-420a-bc16-cb10c2e8a5b7</t>
  </si>
  <si>
    <t>3f55f2d3-f4b9-4c09-a2a9-a6351ce8e087</t>
  </si>
  <si>
    <t>City of Glendive</t>
  </si>
  <si>
    <t>Glendive</t>
  </si>
  <si>
    <t>090165e4-6b1f-45d6-9c9f-b94137db6fa1</t>
  </si>
  <si>
    <t>City of Glendora</t>
  </si>
  <si>
    <t>Glendora</t>
  </si>
  <si>
    <t>7517bc57-1890-4fac-a6ff-1d1850b52252</t>
  </si>
  <si>
    <t>City of Glenfield</t>
  </si>
  <si>
    <t>Glenfield</t>
  </si>
  <si>
    <t>4a1f8d78-453d-48c9-9915-3005f210693c</t>
  </si>
  <si>
    <t>City of Glenn Heights</t>
  </si>
  <si>
    <t>Glenn Heights</t>
  </si>
  <si>
    <t>2792688b-2b7b-40cd-9224-23ee9f037412</t>
  </si>
  <si>
    <t>City of Glenns Ferry</t>
  </si>
  <si>
    <t>Glenns Ferry</t>
  </si>
  <si>
    <t>a4180d57-5400-4661-8565-76ed4672758d</t>
  </si>
  <si>
    <t>City of Glennville</t>
  </si>
  <si>
    <t>Glennville</t>
  </si>
  <si>
    <t>d8ba9127-e4e1-47c1-b2f5-b9f71f594289</t>
  </si>
  <si>
    <t>City of Glenpool</t>
  </si>
  <si>
    <t>Glenpool</t>
  </si>
  <si>
    <t>4b7a59d2-5917-42fa-ab89-a2fbc6afae21</t>
  </si>
  <si>
    <t>City of Glens Falls</t>
  </si>
  <si>
    <t>Glens Falls</t>
  </si>
  <si>
    <t>b6124dd5-d2ff-4ca7-9702-70f438eb1551</t>
  </si>
  <si>
    <t>City of Glenview</t>
  </si>
  <si>
    <t>Glenview</t>
  </si>
  <si>
    <t>4eb6655a-7424-4a37-a808-a3586678ed89</t>
  </si>
  <si>
    <t>City of Glenview Hills</t>
  </si>
  <si>
    <t>a2cf35df-6bc2-48b6-8c7a-01fca66e1679</t>
  </si>
  <si>
    <t>City of Glenview Manor</t>
  </si>
  <si>
    <t>ad060aae-9cbf-4e8a-be2b-05725d3b0d6c</t>
  </si>
  <si>
    <t>City of Glenville</t>
  </si>
  <si>
    <t>Glenville</t>
  </si>
  <si>
    <t>67e8fe6b-673e-4e74-ac99-500fb618e225</t>
  </si>
  <si>
    <t>030da5e1-c57b-42d9-b527-0e06a6f096c1</t>
  </si>
  <si>
    <t>City of Glenwood</t>
  </si>
  <si>
    <t>Glenwood</t>
  </si>
  <si>
    <t>1428760a-8e46-4696-a578-695ff862ef52</t>
  </si>
  <si>
    <t>34027010-839a-40b5-8e65-c7653e075dd4</t>
  </si>
  <si>
    <t>73be8922-30d7-4655-b6b6-e07ef879120f</t>
  </si>
  <si>
    <t>abc2a1ad-e9cd-4953-a623-5de2e71f2c04</t>
  </si>
  <si>
    <t>City of Glenwood City</t>
  </si>
  <si>
    <t>Glenwood City</t>
  </si>
  <si>
    <t>0fc09d07-4c24-4751-96ff-6334c89b2728</t>
  </si>
  <si>
    <t>City of Glenwood Springs</t>
  </si>
  <si>
    <t>Glenwood Springs</t>
  </si>
  <si>
    <t>cec5b13f-2f32-4e50-9a55-f8dba1bbf598</t>
  </si>
  <si>
    <t>City of Glidden</t>
  </si>
  <si>
    <t>Glidden</t>
  </si>
  <si>
    <t>67e9c72f-24b1-427d-bb70-e94da0fe9dab</t>
  </si>
  <si>
    <t>City of Globe</t>
  </si>
  <si>
    <t>Globe</t>
  </si>
  <si>
    <t>5c2e0c27-dffd-4700-8fb4-6f35a69ecf05</t>
  </si>
  <si>
    <t>City of Gloucester</t>
  </si>
  <si>
    <t>Gloucester</t>
  </si>
  <si>
    <t>9f59588d-a3c3-4baf-849d-43c4c172bb27</t>
  </si>
  <si>
    <t>City of Gloucester City</t>
  </si>
  <si>
    <t>Gloucester City</t>
  </si>
  <si>
    <t>c041ca09-8647-400e-8013-2da50c02711b</t>
  </si>
  <si>
    <t>City of Gloversville</t>
  </si>
  <si>
    <t>Gloversville</t>
  </si>
  <si>
    <t>861a0f1a-5352-42a2-8f25-a40129cf4afc</t>
  </si>
  <si>
    <t>City of Glyndon</t>
  </si>
  <si>
    <t>Glyndon</t>
  </si>
  <si>
    <t>289566c1-82c5-43a5-8711-b83edfa89d98</t>
  </si>
  <si>
    <t>City of Gobles</t>
  </si>
  <si>
    <t>Gobles</t>
  </si>
  <si>
    <t>2c9ffd7f-644c-4e9d-aa3b-846dc643f653</t>
  </si>
  <si>
    <t>City of Goddard</t>
  </si>
  <si>
    <t>Goddard</t>
  </si>
  <si>
    <t>a22ebf07-cf52-44dd-b723-9a88222baaf9</t>
  </si>
  <si>
    <t>City of Goessel</t>
  </si>
  <si>
    <t>Goessel</t>
  </si>
  <si>
    <t>c4eebf16-3092-4de3-af6e-0c341540852f</t>
  </si>
  <si>
    <t>City of Goff</t>
  </si>
  <si>
    <t>Goff</t>
  </si>
  <si>
    <t>98725a9c-39eb-4905-8a30-9cd39c6dae0b</t>
  </si>
  <si>
    <t>City of Golconda</t>
  </si>
  <si>
    <t>Golconda</t>
  </si>
  <si>
    <t>0ad97e9e-b56a-4361-b39e-5a2483fe9ab0</t>
  </si>
  <si>
    <t>City of Gold Bar</t>
  </si>
  <si>
    <t>Gold Bar</t>
  </si>
  <si>
    <t>da708c7f-2efb-47bb-9cc0-68385270799d</t>
  </si>
  <si>
    <t>City of Gold Beach</t>
  </si>
  <si>
    <t>Gold Beach</t>
  </si>
  <si>
    <t>6d3b2cb0-c227-47c0-b6d3-8e583a57421f</t>
  </si>
  <si>
    <t>City of Gold Hill</t>
  </si>
  <si>
    <t>Gold Hill</t>
  </si>
  <si>
    <t>3938907d-03f5-4fad-a1b1-9e36a27be93b</t>
  </si>
  <si>
    <t>City of Golden</t>
  </si>
  <si>
    <t>Golden</t>
  </si>
  <si>
    <t>fbe38805-1b27-419e-ba05-1e4fbfef47c0</t>
  </si>
  <si>
    <t>City of Golden City</t>
  </si>
  <si>
    <t>Golden City</t>
  </si>
  <si>
    <t>9aa4822e-d341-4596-a816-009e78f79c2a</t>
  </si>
  <si>
    <t>City of Golden Valley</t>
  </si>
  <si>
    <t>Golden Valley</t>
  </si>
  <si>
    <t>22b2f661-1db0-4244-8745-610e11a3261d</t>
  </si>
  <si>
    <t>e887c792-213a-45c5-86bc-d419fde180ea</t>
  </si>
  <si>
    <t>City of Goldendale</t>
  </si>
  <si>
    <t>Goldendale</t>
  </si>
  <si>
    <t>5a17dadd-0978-4982-9a21-1c71ca23559e</t>
  </si>
  <si>
    <t>City of Goldfield</t>
  </si>
  <si>
    <t>Goldfield</t>
  </si>
  <si>
    <t>5489e95d-089b-45f7-a7f3-54548de04fc6</t>
  </si>
  <si>
    <t>City of Goldsboro</t>
  </si>
  <si>
    <t>Goldsboro</t>
  </si>
  <si>
    <t>048209c6-b289-44da-9c1e-90ce59ebf94e</t>
  </si>
  <si>
    <t>City of Goldsmith</t>
  </si>
  <si>
    <t>Goldsmith</t>
  </si>
  <si>
    <t>d99a512d-2573-475a-bde9-d0ae6aca2c3d</t>
  </si>
  <si>
    <t>City of Goldthwaite</t>
  </si>
  <si>
    <t>Goldthwaite</t>
  </si>
  <si>
    <t>b09c4362-1c96-4db6-a967-f8734a31112d</t>
  </si>
  <si>
    <t>City of Goleta</t>
  </si>
  <si>
    <t>Goleta</t>
  </si>
  <si>
    <t>e914709a-aad4-40b1-9331-bd2bb5b009d5</t>
  </si>
  <si>
    <t>City of Goliad</t>
  </si>
  <si>
    <t>Goliad</t>
  </si>
  <si>
    <t>04787ffd-8fe8-46b0-81de-c8f6c2e28ad3</t>
  </si>
  <si>
    <t>City of Golinda</t>
  </si>
  <si>
    <t>Lorena</t>
  </si>
  <si>
    <t>0896eed7-2cb0-404b-964a-069a7a9c6b46</t>
  </si>
  <si>
    <t>City of Golovin</t>
  </si>
  <si>
    <t>Golovin</t>
  </si>
  <si>
    <t>9b3f97ea-e672-4c84-929b-e55f120922db</t>
  </si>
  <si>
    <t>City of Golva</t>
  </si>
  <si>
    <t>Golva</t>
  </si>
  <si>
    <t>888080ef-e3c2-4b6f-869a-39355b533e24</t>
  </si>
  <si>
    <t>City of Gonvick</t>
  </si>
  <si>
    <t>Gonvick</t>
  </si>
  <si>
    <t>68a7726a-20a4-4735-84f4-54118a69e9e1</t>
  </si>
  <si>
    <t>City of Gonzales</t>
  </si>
  <si>
    <t>Gonzales</t>
  </si>
  <si>
    <t>88214fae-507e-457a-813a-eaf2f28bcd27</t>
  </si>
  <si>
    <t>1b67b36f-9280-4b91-b9ab-f911416de070</t>
  </si>
  <si>
    <t>0db9a667-7f4d-497e-96ab-5423405298ae</t>
  </si>
  <si>
    <t>City of Good Hope</t>
  </si>
  <si>
    <t>Good Hope</t>
  </si>
  <si>
    <t>4a0933d4-f492-468c-b00a-7e5b77de8871</t>
  </si>
  <si>
    <t>City of Good Thunder</t>
  </si>
  <si>
    <t>Good Thunder</t>
  </si>
  <si>
    <t>68687552-2e62-45b2-94d9-283988be061d</t>
  </si>
  <si>
    <t>City of Goodell</t>
  </si>
  <si>
    <t>Goodell</t>
  </si>
  <si>
    <t>3050c029-bb84-4390-b137-401afd3e2425</t>
  </si>
  <si>
    <t>City of Goodhue</t>
  </si>
  <si>
    <t>Goodhue</t>
  </si>
  <si>
    <t>a9ad530b-e4e3-42f6-afdc-9ebe9c07cc35</t>
  </si>
  <si>
    <t>City of Gooding</t>
  </si>
  <si>
    <t>Gooding</t>
  </si>
  <si>
    <t>bbe791b3-d715-45b5-9a21-9df1eb22de34</t>
  </si>
  <si>
    <t>City of Goodland</t>
  </si>
  <si>
    <t>Goodland</t>
  </si>
  <si>
    <t>0cfb9732-197a-4383-960d-9df0fd372788</t>
  </si>
  <si>
    <t>City of Goodlettsville</t>
  </si>
  <si>
    <t>Goodlettsville</t>
  </si>
  <si>
    <t>682a53bf-65ef-4b7a-bb15-8712854f613f</t>
  </si>
  <si>
    <t>City of Goodlow</t>
  </si>
  <si>
    <t>Kerens</t>
  </si>
  <si>
    <t>d7257205-0559-46b0-8ddb-56cfb1889b63</t>
  </si>
  <si>
    <t>City of Goodman</t>
  </si>
  <si>
    <t>Goodman</t>
  </si>
  <si>
    <t>7f464dd5-091e-4453-853c-54076692d825</t>
  </si>
  <si>
    <t>City of Goodnews Bay</t>
  </si>
  <si>
    <t>Goodnews Bay</t>
  </si>
  <si>
    <t>d066f57b-3fc5-4fcd-a405-0c5e719396b5</t>
  </si>
  <si>
    <t>City of Goodrich</t>
  </si>
  <si>
    <t>Goodrich</t>
  </si>
  <si>
    <t>faa56c58-2d13-4a6a-8bd6-f08b84884f73</t>
  </si>
  <si>
    <t>8287122f-85d8-4807-9974-051c3f951ef9</t>
  </si>
  <si>
    <t>City of Goodridge</t>
  </si>
  <si>
    <t>Goodridge</t>
  </si>
  <si>
    <t>d62bb486-9c8b-45f4-baf0-7e553f567ebe</t>
  </si>
  <si>
    <t>City of Goodview</t>
  </si>
  <si>
    <t>Goodview</t>
  </si>
  <si>
    <t>2d369f08-01ec-411b-9da6-bc1cea20e021</t>
  </si>
  <si>
    <t>City of Goodwater</t>
  </si>
  <si>
    <t>Goodwater</t>
  </si>
  <si>
    <t>54e1ea67-bcfc-448b-801c-d2485d2f89a3</t>
  </si>
  <si>
    <t>City of Goodyear</t>
  </si>
  <si>
    <t>Goodyear</t>
  </si>
  <si>
    <t>1d0b30d2-bf51-428f-afbf-38767bfaf603</t>
  </si>
  <si>
    <t>City of Goose Creek</t>
  </si>
  <si>
    <t>Goose Creek</t>
  </si>
  <si>
    <t>81825f87-e5ed-4305-8cf1-d9a5a4da7100</t>
  </si>
  <si>
    <t>ac09b594-b2ec-43a2-90ea-c93eb448b2b3</t>
  </si>
  <si>
    <t>City of Goose Lake</t>
  </si>
  <si>
    <t>Goose Lake</t>
  </si>
  <si>
    <t>4f5c41b0-38b4-4fcf-af95-ad4c19d9b500</t>
  </si>
  <si>
    <t>City of Gordon</t>
  </si>
  <si>
    <t>e6986307-f923-4bbd-956e-c0b85c9be2fa</t>
  </si>
  <si>
    <t>f4458503-2b27-4966-b891-77b60f2b27d2</t>
  </si>
  <si>
    <t>City of Gordonsville</t>
  </si>
  <si>
    <t>Gordonsville</t>
  </si>
  <si>
    <t>3b0b1e0d-d9b5-4625-b287-34b2c9c27029</t>
  </si>
  <si>
    <t>City of Goree</t>
  </si>
  <si>
    <t>Goree</t>
  </si>
  <si>
    <t>9cb128aa-016c-4c14-84e2-b968acf18140</t>
  </si>
  <si>
    <t>City of Gorham</t>
  </si>
  <si>
    <t>Gorham</t>
  </si>
  <si>
    <t>4b7a63f6-2052-473e-834e-c9cf7c8ac197</t>
  </si>
  <si>
    <t>City of Gorman</t>
  </si>
  <si>
    <t>Gorman</t>
  </si>
  <si>
    <t>741f45d5-ddc5-4f9c-ab0b-1ce01bccecc4</t>
  </si>
  <si>
    <t>City of Goshen</t>
  </si>
  <si>
    <t>Goshen</t>
  </si>
  <si>
    <t>bb2b7f15-a1d8-471c-a61c-ad6879b10263</t>
  </si>
  <si>
    <t>a8cf34e2-a9c7-4e2b-aaa5-1b2727fbfc3e</t>
  </si>
  <si>
    <t>City of Gosnell</t>
  </si>
  <si>
    <t>Gosnell</t>
  </si>
  <si>
    <t>1365a92c-7274-4add-b2d1-ea4fa9ed3e70</t>
  </si>
  <si>
    <t>City of Gothenburg</t>
  </si>
  <si>
    <t>Gothenburg</t>
  </si>
  <si>
    <t>ea1c83ad-0f70-47a9-93d5-62cd31754bee</t>
  </si>
  <si>
    <t>City of Gould</t>
  </si>
  <si>
    <t>Gould</t>
  </si>
  <si>
    <t>f5ffd626-a1f0-4dfe-834d-a51e05492e8a</t>
  </si>
  <si>
    <t>City of Gove City</t>
  </si>
  <si>
    <t>Gove</t>
  </si>
  <si>
    <t>bf52489d-f25d-4645-bee4-60b4019ac01c</t>
  </si>
  <si>
    <t>City of Gower</t>
  </si>
  <si>
    <t>Gower</t>
  </si>
  <si>
    <t>3a52eedf-2d29-41ed-ae10-83fbced86b53</t>
  </si>
  <si>
    <t>City of Gowrie</t>
  </si>
  <si>
    <t>Gowrie</t>
  </si>
  <si>
    <t>7e0e984a-3c5a-44b9-bedf-9cd1c2c3a78a</t>
  </si>
  <si>
    <t>City of Grace</t>
  </si>
  <si>
    <t>Grace</t>
  </si>
  <si>
    <t>6a06d818-b7d3-4eac-be48-e9abce4b374a</t>
  </si>
  <si>
    <t>City of Grace City</t>
  </si>
  <si>
    <t>Grace City</t>
  </si>
  <si>
    <t>09812113-b926-4943-a4df-954bca1f087c</t>
  </si>
  <si>
    <t>City of Graceville</t>
  </si>
  <si>
    <t>Graceville</t>
  </si>
  <si>
    <t>82ad5b76-1bf4-4e5d-b499-f75ebf24164e</t>
  </si>
  <si>
    <t>966719b7-5b38-4793-8493-b37e72a06f23</t>
  </si>
  <si>
    <t>City of Grady</t>
  </si>
  <si>
    <t>Grady</t>
  </si>
  <si>
    <t>d9aaa103-c916-4d73-ab6b-8ff46ab02604</t>
  </si>
  <si>
    <t>City of Graettinger</t>
  </si>
  <si>
    <t>Graettinger</t>
  </si>
  <si>
    <t>749734c9-31c5-4ece-bfdf-5c9b2aa68c52</t>
  </si>
  <si>
    <t>City of Graf</t>
  </si>
  <si>
    <t>83a8ec67-eb24-4c07-bd01-5fe38dcbc499</t>
  </si>
  <si>
    <t>City of Grafton</t>
  </si>
  <si>
    <t>Grafton</t>
  </si>
  <si>
    <t>957bc735-db8c-4f0a-92b7-73bd16f2f591</t>
  </si>
  <si>
    <t>07ecd6bb-e76f-4cc2-ae52-a969e9aca2d3</t>
  </si>
  <si>
    <t>c2b7f888-6249-4743-b43c-bc3b00c0973a</t>
  </si>
  <si>
    <t>45b48345-ba1d-4fa5-a1ed-4608a2b887d3</t>
  </si>
  <si>
    <t>City of Graham</t>
  </si>
  <si>
    <t>Graham</t>
  </si>
  <si>
    <t>a8b8f080-089e-471d-b1b1-47f4b7ed0d79</t>
  </si>
  <si>
    <t>77e4fa7b-873a-4f0c-91ac-baf7335aeebd</t>
  </si>
  <si>
    <t>c9825652-fc63-41a7-81cb-ce59ad171075</t>
  </si>
  <si>
    <t>9da41234-0f5b-43bd-8291-c5909661de89</t>
  </si>
  <si>
    <t>City of Grain Valley</t>
  </si>
  <si>
    <t>Grain Valley</t>
  </si>
  <si>
    <t>4615b83e-3b75-4d0f-9290-33b8a13962af</t>
  </si>
  <si>
    <t>City of Grainfield</t>
  </si>
  <si>
    <t>Grainfield</t>
  </si>
  <si>
    <t>0fde4f70-91e6-4382-a63c-2f7e90e1c85b</t>
  </si>
  <si>
    <t>City of Grambling</t>
  </si>
  <si>
    <t>Grambling</t>
  </si>
  <si>
    <t>12410c11-5bb6-4911-b073-2e09df7632b7</t>
  </si>
  <si>
    <t>City of Granada</t>
  </si>
  <si>
    <t>Granada</t>
  </si>
  <si>
    <t>60b3d564-4508-419d-92c3-cf2138f5d5c1</t>
  </si>
  <si>
    <t>City of Granbury</t>
  </si>
  <si>
    <t>Granbury</t>
  </si>
  <si>
    <t>6e7cefdd-abcb-42ee-8dc5-c0c0b5f0dda0</t>
  </si>
  <si>
    <t>City of Granby</t>
  </si>
  <si>
    <t>Granby</t>
  </si>
  <si>
    <t>aa6b88d0-2d0c-4d74-bbbf-8354d46b876c</t>
  </si>
  <si>
    <t>City of Grand Blanc</t>
  </si>
  <si>
    <t>Grand Blanc</t>
  </si>
  <si>
    <t>2b162e33-760d-47e8-a603-f925eb9a27ac</t>
  </si>
  <si>
    <t>City of Grand Coulee</t>
  </si>
  <si>
    <t>Grand Coulee</t>
  </si>
  <si>
    <t>43058e17-25b7-4fb8-83d5-9544c3c25057</t>
  </si>
  <si>
    <t>City of Grand Forks</t>
  </si>
  <si>
    <t>Grand Forks</t>
  </si>
  <si>
    <t>574ec544-d4ed-466c-a889-2cb3ba7e9bd9</t>
  </si>
  <si>
    <t>City of Grand Haven</t>
  </si>
  <si>
    <t>Grand Haven</t>
  </si>
  <si>
    <t>75b78a40-1692-40d7-a406-a0965e1201e3</t>
  </si>
  <si>
    <t>City of Grand Island</t>
  </si>
  <si>
    <t>5cfcacf8-fbdc-4461-b121-05688ef2268a</t>
  </si>
  <si>
    <t>City of Grand Junction</t>
  </si>
  <si>
    <t>Grand Junction</t>
  </si>
  <si>
    <t>3d4cd99c-544f-42c4-8087-af2a6b239a76</t>
  </si>
  <si>
    <t>a766be26-4b5c-43ca-83ec-c1d412240ec0</t>
  </si>
  <si>
    <t>976f3cde-edae-4411-9083-dc80e16ab769</t>
  </si>
  <si>
    <t>City of Grand Ledge</t>
  </si>
  <si>
    <t>Grand Ledge</t>
  </si>
  <si>
    <t>f08395ab-9fef-4957-a997-7d621a0851e7</t>
  </si>
  <si>
    <t>City of Grand Marais</t>
  </si>
  <si>
    <t>Grand Marais</t>
  </si>
  <si>
    <t>8abf26d3-813c-4eb4-91f2-64431fc5c5e2</t>
  </si>
  <si>
    <t>City of Grand Meadow</t>
  </si>
  <si>
    <t>Grand Meadow</t>
  </si>
  <si>
    <t>4becac66-5187-4e06-bbd6-c045b5edd2bc</t>
  </si>
  <si>
    <t>City of Grand Mound</t>
  </si>
  <si>
    <t>Grand Mound</t>
  </si>
  <si>
    <t>e1efcd59-3e81-4a10-b6fe-ed8430190afe</t>
  </si>
  <si>
    <t>City of Grand Prairie</t>
  </si>
  <si>
    <t>Grand Prairie</t>
  </si>
  <si>
    <t>9164bc7d-7d2d-4a39-a42d-58cca0ccbd9d</t>
  </si>
  <si>
    <t>City of Grand Rapids</t>
  </si>
  <si>
    <t>2ec1bc52-77c7-4699-a461-886fcb633cc4</t>
  </si>
  <si>
    <t>254ea155-dbf4-4846-96a6-ea883db21fe3</t>
  </si>
  <si>
    <t>City of Grand River</t>
  </si>
  <si>
    <t>Grand River</t>
  </si>
  <si>
    <t>ed16bd01-b871-47d3-9076-4b13bbe11cf7</t>
  </si>
  <si>
    <t>City of Grand Rivers</t>
  </si>
  <si>
    <t>Grand Rivers</t>
  </si>
  <si>
    <t>defa8d62-185e-49de-98f2-7dc3f057367d</t>
  </si>
  <si>
    <t>City of Grand Saline</t>
  </si>
  <si>
    <t>Grand Saline</t>
  </si>
  <si>
    <t>fc323f8e-e56f-433f-af57-aa6625649bbf</t>
  </si>
  <si>
    <t>City of Grand Terrace</t>
  </si>
  <si>
    <t>Grand Terrace</t>
  </si>
  <si>
    <t>883f53ff-8bf7-4c95-90f5-7a92ece9b413</t>
  </si>
  <si>
    <t>City of Grand Tower</t>
  </si>
  <si>
    <t>Grand Tower</t>
  </si>
  <si>
    <t>372deeb3-0dc4-4dc4-9eae-ef55713fac1f</t>
  </si>
  <si>
    <t>City of Grand View</t>
  </si>
  <si>
    <t>Grand View</t>
  </si>
  <si>
    <t>87d8d524-1e2b-4324-9e8d-4ebb65736dc6</t>
  </si>
  <si>
    <t>City of Grandfield</t>
  </si>
  <si>
    <t>Grandfield</t>
  </si>
  <si>
    <t>3162ca00-58bf-4856-97e9-6be814d1daad</t>
  </si>
  <si>
    <t>City of Grandin</t>
  </si>
  <si>
    <t>Grandin</t>
  </si>
  <si>
    <t>eb13bb7c-6308-441c-b7ae-bf6b0fa8cecb</t>
  </si>
  <si>
    <t>64170f84-6b8d-494d-aec8-1d01f775d06b</t>
  </si>
  <si>
    <t>City of Grandview</t>
  </si>
  <si>
    <t>Grandview</t>
  </si>
  <si>
    <t>c8f232cd-94ab-491b-a23a-30e095609943</t>
  </si>
  <si>
    <t>9e4984db-6f2f-48ad-aa8c-895ed2964b1e</t>
  </si>
  <si>
    <t>30f1d58b-79d7-445c-a109-d5fcc1d8419f</t>
  </si>
  <si>
    <t>62b2b56d-0be0-495c-ae42-ac8ea73a3e41</t>
  </si>
  <si>
    <t>City of Grandview Heights</t>
  </si>
  <si>
    <t>f629db2e-f230-46f2-9922-5613a6b98795</t>
  </si>
  <si>
    <t>City of Grandview Plaza</t>
  </si>
  <si>
    <t>Junction City</t>
  </si>
  <si>
    <t>5dc54acb-8397-4450-9fc6-3852f4a94ff4</t>
  </si>
  <si>
    <t>City of Grandville</t>
  </si>
  <si>
    <t>Grandville</t>
  </si>
  <si>
    <t>81eb1055-60ef-46dd-9e7a-06f9f344f71e</t>
  </si>
  <si>
    <t>City of Granger</t>
  </si>
  <si>
    <t>Granger</t>
  </si>
  <si>
    <t>83a09c56-548c-4ee6-b259-9d6b661e6630</t>
  </si>
  <si>
    <t>1eafb59b-a13e-47f2-924f-e53987184831</t>
  </si>
  <si>
    <t>dbc91513-8f0a-4aa2-b906-f9688ea6e13d</t>
  </si>
  <si>
    <t>City of Grangeville</t>
  </si>
  <si>
    <t>Grangeville</t>
  </si>
  <si>
    <t>af05ac3d-a0ee-4e81-9385-04308e128b37</t>
  </si>
  <si>
    <t>City of Granite</t>
  </si>
  <si>
    <t>Granite</t>
  </si>
  <si>
    <t>c84a3db2-a2b1-49de-aac8-605ffc0b18f9</t>
  </si>
  <si>
    <t>City of Granite City</t>
  </si>
  <si>
    <t>Granite City</t>
  </si>
  <si>
    <t>8987503f-a179-4836-885e-cd5d20e86c2d</t>
  </si>
  <si>
    <t>City of Granite Falls</t>
  </si>
  <si>
    <t>Granite Falls</t>
  </si>
  <si>
    <t>77b70335-f18f-42f2-af64-d5bb12e8129e</t>
  </si>
  <si>
    <t>e8fc67a8-2424-4ed4-aff4-c198a2d08d06</t>
  </si>
  <si>
    <t>City of Granite Shoals</t>
  </si>
  <si>
    <t>Granite Shoals</t>
  </si>
  <si>
    <t>802dd52a-6926-4325-bfaa-8af89cd85d31</t>
  </si>
  <si>
    <t>City of Granjeno</t>
  </si>
  <si>
    <t>aca94e9c-709c-475a-b62b-2157219281bf</t>
  </si>
  <si>
    <t>City of Grano</t>
  </si>
  <si>
    <t>bbca5704-9148-47c7-8524-008a4e4bafb4</t>
  </si>
  <si>
    <t>City of Grant</t>
  </si>
  <si>
    <t>Grant</t>
  </si>
  <si>
    <t>4807f1cf-8205-4233-970c-11456fcd9f58</t>
  </si>
  <si>
    <t>76e3dc33-cad7-41b6-a44d-daa7c38c30b0</t>
  </si>
  <si>
    <t>7d140fef-7869-4da0-a426-82d4019c510a</t>
  </si>
  <si>
    <t>City of Grant City</t>
  </si>
  <si>
    <t>5eeb53ce-f628-4231-8993-198ed100d70e</t>
  </si>
  <si>
    <t>City of Grants</t>
  </si>
  <si>
    <t>Grants</t>
  </si>
  <si>
    <t>5a4445c0-18f4-4bac-99b9-1507fc293637</t>
  </si>
  <si>
    <t>City of Grants Pass</t>
  </si>
  <si>
    <t>Grants Pass</t>
  </si>
  <si>
    <t>57be9093-5ccb-4ec9-aa5b-332e8a72ff5f</t>
  </si>
  <si>
    <t>City of Grantsville</t>
  </si>
  <si>
    <t>Grantsville</t>
  </si>
  <si>
    <t>8cc3fcf4-f77a-4dc9-b89f-5552d7a706ef</t>
  </si>
  <si>
    <t>City of Grantville</t>
  </si>
  <si>
    <t>Grantville</t>
  </si>
  <si>
    <t>83465863-a410-4efe-b059-789aafa145fa</t>
  </si>
  <si>
    <t>City of Granville</t>
  </si>
  <si>
    <t>Granville</t>
  </si>
  <si>
    <t>998561a4-39dd-4adc-b835-b6793457c275</t>
  </si>
  <si>
    <t>167fff40-7455-4512-962c-0aa02ec34767</t>
  </si>
  <si>
    <t>City of Grapeland</t>
  </si>
  <si>
    <t>Grapeland</t>
  </si>
  <si>
    <t>05278b24-fec8-4498-8785-a2e821e22643</t>
  </si>
  <si>
    <t>City of Grapevine</t>
  </si>
  <si>
    <t>Grapevine</t>
  </si>
  <si>
    <t>e7726b5f-565a-4524-b682-0d54eebfb7bf</t>
  </si>
  <si>
    <t>City of Grass Valley</t>
  </si>
  <si>
    <t>Grass Valley</t>
  </si>
  <si>
    <t>c19bea02-8e4f-4009-9be6-49dd8c9b31e5</t>
  </si>
  <si>
    <t>f4513fd9-d8c3-4e5d-82e2-c936a0506c88</t>
  </si>
  <si>
    <t>City of Grasston</t>
  </si>
  <si>
    <t>Grasston</t>
  </si>
  <si>
    <t>62f418ff-ca28-4d83-81b0-28e1d6e0ecec</t>
  </si>
  <si>
    <t>City of Gratz</t>
  </si>
  <si>
    <t>a6efc4aa-6c05-4e1a-92cc-1351f4b873b2</t>
  </si>
  <si>
    <t>City of Gravette</t>
  </si>
  <si>
    <t>Gravette</t>
  </si>
  <si>
    <t>7f023930-de87-4171-b395-03f88cf308ba</t>
  </si>
  <si>
    <t>City of Gravity</t>
  </si>
  <si>
    <t>Gravity</t>
  </si>
  <si>
    <t>3d0fe87e-14c7-4bda-9abd-c994c7a5ef10</t>
  </si>
  <si>
    <t>City of Gray</t>
  </si>
  <si>
    <t>Gray</t>
  </si>
  <si>
    <t>71fee7b3-ee41-4536-92ad-e5787a0ac650</t>
  </si>
  <si>
    <t>d07632d6-ad14-420b-b69f-55c7a2fe71db</t>
  </si>
  <si>
    <t>City of Grayling</t>
  </si>
  <si>
    <t>Grayling</t>
  </si>
  <si>
    <t>a9de45e5-0a63-47a1-89fc-7900a0926c61</t>
  </si>
  <si>
    <t>6ab5dd7a-e0a8-4b3c-b9bd-52447fb84a3a</t>
  </si>
  <si>
    <t>City of Graymoor-devondale</t>
  </si>
  <si>
    <t>70de26f5-0e76-45ff-91ad-1bf84bc9b2de</t>
  </si>
  <si>
    <t>City of Grayson</t>
  </si>
  <si>
    <t>Grayson</t>
  </si>
  <si>
    <t>b2cbd93c-55bb-4e93-b96f-df51e5946878</t>
  </si>
  <si>
    <t>2eaa0059-2303-41f9-afd3-e1a8ba4246ec</t>
  </si>
  <si>
    <t>City of Graysville</t>
  </si>
  <si>
    <t>Graysville</t>
  </si>
  <si>
    <t>e18fe3fe-3808-409c-a2f1-10e9be5d6299</t>
  </si>
  <si>
    <t>City of Grayville</t>
  </si>
  <si>
    <t>Grayville</t>
  </si>
  <si>
    <t>5dc54173-80fe-4b2d-9bd5-051a7396b610</t>
  </si>
  <si>
    <t>City of Great Bend</t>
  </si>
  <si>
    <t>18321f3a-918a-4307-8445-b959e0c0468d</t>
  </si>
  <si>
    <t>35296c57-c032-4093-8f06-6c6fc436fcbf</t>
  </si>
  <si>
    <t>City of Great Falls</t>
  </si>
  <si>
    <t>Great Falls</t>
  </si>
  <si>
    <t>0696e76d-965c-4650-8dcc-38d763ff8a48</t>
  </si>
  <si>
    <t>City of Greeley</t>
  </si>
  <si>
    <t>Greeley</t>
  </si>
  <si>
    <t>873f60ff-d4b8-451f-ae65-8fe8ee80121a</t>
  </si>
  <si>
    <t>144195e7-dc0c-4f09-a849-dc110a1d7134</t>
  </si>
  <si>
    <t>0b2025cd-f9ba-410b-b83e-4470a6a6b14b</t>
  </si>
  <si>
    <t>City of Green</t>
  </si>
  <si>
    <t>Green</t>
  </si>
  <si>
    <t>3a7b698f-ad39-4e81-a776-be33babee239</t>
  </si>
  <si>
    <t>6a449ba1-43f6-4d17-a37a-fb0178b4b7dc</t>
  </si>
  <si>
    <t>City of Green Bay</t>
  </si>
  <si>
    <t>Green Bay</t>
  </si>
  <si>
    <t>52a1d7e2-04ce-417e-bbac-0922ec584433</t>
  </si>
  <si>
    <t>City of Green Castle</t>
  </si>
  <si>
    <t>Green Castle</t>
  </si>
  <si>
    <t>0b461680-8bcb-4086-8884-9786f0335bd0</t>
  </si>
  <si>
    <t>City of Green City</t>
  </si>
  <si>
    <t>Green City</t>
  </si>
  <si>
    <t>a6613eb1-a7f6-40e9-bbb5-b740c5ca005c</t>
  </si>
  <si>
    <t>City of Green Cove Springs</t>
  </si>
  <si>
    <t>Green Cove Springs</t>
  </si>
  <si>
    <t>adb443e7-bf48-4594-bc46-7d5d6640fab3</t>
  </si>
  <si>
    <t>City of Green Forest</t>
  </si>
  <si>
    <t>Green Forest</t>
  </si>
  <si>
    <t>7c388067-12a8-4965-82be-7bc8d9ab348b</t>
  </si>
  <si>
    <t>City of Green Isle</t>
  </si>
  <si>
    <t>Green Isle</t>
  </si>
  <si>
    <t>44cc92b6-859c-4b42-bce3-b9b89f116f01</t>
  </si>
  <si>
    <t>City of Green Lake</t>
  </si>
  <si>
    <t>Green Lake</t>
  </si>
  <si>
    <t>cc9e8a9a-33f9-4320-9648-8967db23f86f</t>
  </si>
  <si>
    <t>City of Green Park</t>
  </si>
  <si>
    <t>Green Park</t>
  </si>
  <si>
    <t>80bbf019-287c-4408-904f-a24db758c6ee</t>
  </si>
  <si>
    <t>City of Green Ridge</t>
  </si>
  <si>
    <t>Green Ridge</t>
  </si>
  <si>
    <t>5dfba457-a972-40b0-93b6-1e61d6bafc73</t>
  </si>
  <si>
    <t>City of Green River</t>
  </si>
  <si>
    <t>Green River</t>
  </si>
  <si>
    <t>778c9357-9aef-4a99-af8a-abe2fe5bf9a9</t>
  </si>
  <si>
    <t>983913e6-8862-456e-afe5-45a99f6b909a</t>
  </si>
  <si>
    <t>City of Green Rock</t>
  </si>
  <si>
    <t>Colona</t>
  </si>
  <si>
    <t>b5902322-6e43-4a8e-8fc3-02fee762e54e</t>
  </si>
  <si>
    <t>City of Green Spring</t>
  </si>
  <si>
    <t>fa9ce573-bbd9-49d4-a464-7a0049e2e53c</t>
  </si>
  <si>
    <t>City of Greenacres</t>
  </si>
  <si>
    <t>Greenacres</t>
  </si>
  <si>
    <t>5507b84e-6658-4c12-9fa7-1c1640616fd0</t>
  </si>
  <si>
    <t>City of Greenbelt</t>
  </si>
  <si>
    <t>Greenbelt</t>
  </si>
  <si>
    <t>1ca0b821-8661-440d-91dd-87db6652db3d</t>
  </si>
  <si>
    <t>City of Greenbrier</t>
  </si>
  <si>
    <t>Greenbrier</t>
  </si>
  <si>
    <t>474101d3-4200-4bab-8535-74ed4cadbfb3</t>
  </si>
  <si>
    <t>City of Greenbush</t>
  </si>
  <si>
    <t>Greenbush</t>
  </si>
  <si>
    <t>b54d4413-e041-4682-a3cd-401fe96035f7</t>
  </si>
  <si>
    <t>City of Greencastle</t>
  </si>
  <si>
    <t>cf2b20e1-2b57-491a-984b-e15a04df4da8</t>
  </si>
  <si>
    <t>City of Greendale</t>
  </si>
  <si>
    <t>e1d55b84-350e-4411-bb5a-961cf0f2b47a</t>
  </si>
  <si>
    <t>City of Greene</t>
  </si>
  <si>
    <t>Greene</t>
  </si>
  <si>
    <t>c9c1ba3c-8dbf-4c2f-943c-2c10923d7e3b</t>
  </si>
  <si>
    <t>City of Greenfield</t>
  </si>
  <si>
    <t>Greenfield</t>
  </si>
  <si>
    <t>e3cf20f0-1a3d-470b-86bc-35efd7c39936</t>
  </si>
  <si>
    <t>019fed4f-86a2-4e1c-bc00-3bbce9961170</t>
  </si>
  <si>
    <t>5126a936-92d7-4c70-9242-6dcdae24ecdb</t>
  </si>
  <si>
    <t>cbc0cf24-6052-4e6f-a34b-7537d1d83eda</t>
  </si>
  <si>
    <t>38fad799-c721-4883-8f6a-cbabc0bbe048</t>
  </si>
  <si>
    <t>bc9ae02e-0fcd-462a-9dda-f1551405c598</t>
  </si>
  <si>
    <t>64090481-9fbf-47bb-884b-05f216b89a71</t>
  </si>
  <si>
    <t>City of Greenhorn</t>
  </si>
  <si>
    <t>Oregon City</t>
  </si>
  <si>
    <t>88732956-830c-4e75-bd36-122d3d9cfd32</t>
  </si>
  <si>
    <t>City of Greenland</t>
  </si>
  <si>
    <t>Greenland</t>
  </si>
  <si>
    <t>9d15df84-0a4a-467e-9d9a-cf0708e8b487</t>
  </si>
  <si>
    <t>City of Greenleaf</t>
  </si>
  <si>
    <t>Greenleaf</t>
  </si>
  <si>
    <t>58ee56e8-037e-4497-84af-d2aa062583e0</t>
  </si>
  <si>
    <t>36cb3775-8267-41cd-ace2-15df23b3ac2d</t>
  </si>
  <si>
    <t>City of Greensboro</t>
  </si>
  <si>
    <t>539874af-e76a-4ff7-8c46-168dd2b3322f</t>
  </si>
  <si>
    <t>55671444-e9b8-4d12-9465-5faaf8f41b27</t>
  </si>
  <si>
    <t>77df5350-2716-4bbb-bdbf-0664e0df1309</t>
  </si>
  <si>
    <t>City of Greensburg</t>
  </si>
  <si>
    <t>34e044ee-2c7b-41fb-81e9-491699827b51</t>
  </si>
  <si>
    <t>3abefd11-8c10-456d-89ff-9a639118ef0b</t>
  </si>
  <si>
    <t>d606b908-577c-410a-8a7e-c1acc052a151</t>
  </si>
  <si>
    <t>7cfb2773-2b73-4c56-a9c2-6f9d9c2d5a28</t>
  </si>
  <si>
    <t>City of Greentop</t>
  </si>
  <si>
    <t>Greentop</t>
  </si>
  <si>
    <t>7364432a-fd8a-4c03-ad0c-32ca94f880b2</t>
  </si>
  <si>
    <t>City of Greenup</t>
  </si>
  <si>
    <t>Greenup</t>
  </si>
  <si>
    <t>e7b4cbd4-9c24-44ef-b202-22a04f502b78</t>
  </si>
  <si>
    <t>City of Greenville</t>
  </si>
  <si>
    <t>3483694c-6957-4faa-9295-3ce489016881</t>
  </si>
  <si>
    <t>715eef07-b79a-4592-8a29-423758d8b63d</t>
  </si>
  <si>
    <t>1f227412-354e-41dd-843c-4657498baa9c</t>
  </si>
  <si>
    <t>a90a3c18-e884-4978-a211-5b7627ddc0f6</t>
  </si>
  <si>
    <t>1d4e5ad7-d7af-4bf6-8e6b-697cd2e9faff</t>
  </si>
  <si>
    <t>5ee3fffc-23ce-42c5-a6e2-7345d7c0451e</t>
  </si>
  <si>
    <t>232d198f-f9ba-42f7-944b-8c92fe3da800</t>
  </si>
  <si>
    <t>40109ded-b927-409e-84e0-9aab0adb8c00</t>
  </si>
  <si>
    <t>ab169df5-e602-4b7d-b69d-b74cff4c031f</t>
  </si>
  <si>
    <t>3d56fd23-2d16-4af3-a255-bf80e7f9926e</t>
  </si>
  <si>
    <t>452d2ad6-11c1-4411-a4f8-cc7bce253cfc</t>
  </si>
  <si>
    <t>a4176b51-350a-4593-9a53-3779cda80168</t>
  </si>
  <si>
    <t>City of Greenwald</t>
  </si>
  <si>
    <t>Greenwald</t>
  </si>
  <si>
    <t>0fa8af9f-cff7-4945-a0a3-7b75d30d36fb</t>
  </si>
  <si>
    <t>City of Greenway</t>
  </si>
  <si>
    <t>Greenway</t>
  </si>
  <si>
    <t>59ee75b2-ded7-462d-92c0-1165b001c362</t>
  </si>
  <si>
    <t>City of Greenwood</t>
  </si>
  <si>
    <t>beb991e9-ea60-4094-8f56-a910975b9f7c</t>
  </si>
  <si>
    <t>Greenwood</t>
  </si>
  <si>
    <t>6fc6cd3d-c93a-428c-bd61-ca3c4974e820</t>
  </si>
  <si>
    <t>81acb2c7-c2db-4c4c-901e-ca8a2cae0651</t>
  </si>
  <si>
    <t>b39524d2-b4bb-4c17-b2a4-f50cc822b29a</t>
  </si>
  <si>
    <t>7b8e1977-ac2a-496f-90b9-fc0a91602dcf</t>
  </si>
  <si>
    <t>dd8ed45e-680e-4bca-a0be-9b5151f09c33</t>
  </si>
  <si>
    <t>City of Greenwood Village</t>
  </si>
  <si>
    <t>Greenwood Village</t>
  </si>
  <si>
    <t>aa4791d8-8510-41c7-b67c-4a46c8f9fb2b</t>
  </si>
  <si>
    <t>City of Greer</t>
  </si>
  <si>
    <t>Greer</t>
  </si>
  <si>
    <t>612ffeee-9a67-4e62-ba6b-870ad160eb30</t>
  </si>
  <si>
    <t>City of Greers Ferry</t>
  </si>
  <si>
    <t>Greers Ferry</t>
  </si>
  <si>
    <t>e731292e-ecaf-4f71-b734-3d8e0bf2fbd8</t>
  </si>
  <si>
    <t>City of Gregory</t>
  </si>
  <si>
    <t>Gregory</t>
  </si>
  <si>
    <t>7cd9edde-09c7-4924-89fb-c393c1d72ab7</t>
  </si>
  <si>
    <t>79aed963-8853-420f-b0bb-f3f93824aead</t>
  </si>
  <si>
    <t>City of Grenada</t>
  </si>
  <si>
    <t>Grenada</t>
  </si>
  <si>
    <t>1f235967-23f0-4f8b-a6df-ac37e3e4f039</t>
  </si>
  <si>
    <t>City of Grenola</t>
  </si>
  <si>
    <t>Grenola</t>
  </si>
  <si>
    <t>7a2dd9c1-c332-4bb6-ae86-fb35290a2663</t>
  </si>
  <si>
    <t>City of Grenora</t>
  </si>
  <si>
    <t>Grenora</t>
  </si>
  <si>
    <t>ba6876ff-0127-4218-9dcf-68da6d8801c7</t>
  </si>
  <si>
    <t>City of Gresham</t>
  </si>
  <si>
    <t>Gresham</t>
  </si>
  <si>
    <t>8e7eb0f3-493d-4e3c-877c-6ec253f90b54</t>
  </si>
  <si>
    <t>City of Gretna</t>
  </si>
  <si>
    <t>Gretna</t>
  </si>
  <si>
    <t>d005ff7b-0e64-4fe5-8546-8fc7c8380e5e</t>
  </si>
  <si>
    <t>dfa6216d-4336-40ec-86bf-a06e35e37a81</t>
  </si>
  <si>
    <t>City of Grey Eagle</t>
  </si>
  <si>
    <t>Grey Eagle</t>
  </si>
  <si>
    <t>4e6ee8e0-7741-4ed7-90d4-b39d561fc285</t>
  </si>
  <si>
    <t>City of Grey Forest</t>
  </si>
  <si>
    <t>Helotes</t>
  </si>
  <si>
    <t>bb35a43b-caa5-487b-a7a1-3086d35db08d</t>
  </si>
  <si>
    <t>City of Gridley</t>
  </si>
  <si>
    <t>Gridley</t>
  </si>
  <si>
    <t>d1e2c993-c8b3-43e3-8db6-f3a5a5235e06</t>
  </si>
  <si>
    <t>fc7476cc-e344-46da-9870-9ca9fd2db116</t>
  </si>
  <si>
    <t>City of Griffin</t>
  </si>
  <si>
    <t>Griffin</t>
  </si>
  <si>
    <t>cf8e28fc-1314-403f-a6ce-fb8f4a6c68da</t>
  </si>
  <si>
    <t>City of Griggsville</t>
  </si>
  <si>
    <t>Griggsville</t>
  </si>
  <si>
    <t>de08ef18-783d-4157-96f8-5075b2de1b2f</t>
  </si>
  <si>
    <t>City of Grinnell</t>
  </si>
  <si>
    <t>Grinnell</t>
  </si>
  <si>
    <t>828fcc00-9190-496d-87f0-e6745d68290d</t>
  </si>
  <si>
    <t>5d4608a5-8e7b-4e50-a643-28ca3b7cb728</t>
  </si>
  <si>
    <t>City of Griswold</t>
  </si>
  <si>
    <t>Griswold</t>
  </si>
  <si>
    <t>65c04560-d797-4be1-92c0-284cbf05fed9</t>
  </si>
  <si>
    <t>City of Groesbeck</t>
  </si>
  <si>
    <t>Groesbeck</t>
  </si>
  <si>
    <t>bb46b912-1745-4115-9ba0-cfaf8ad17847</t>
  </si>
  <si>
    <t>City of Grosse Pointe</t>
  </si>
  <si>
    <t>Grosse Pointe</t>
  </si>
  <si>
    <t>70c4f165-09e3-45d4-b53c-6487b9df52fa</t>
  </si>
  <si>
    <t>City of Grosse Pointe Farms</t>
  </si>
  <si>
    <t>Grosse Pointe Farms</t>
  </si>
  <si>
    <t>a542b244-f82c-4f16-bcf6-a0fd4e74070a</t>
  </si>
  <si>
    <t>City of Grosse Pointe Park</t>
  </si>
  <si>
    <t>Grosse Pointe Park</t>
  </si>
  <si>
    <t>877c67fd-af7e-42ca-9a6d-d5b15feaa7d0</t>
  </si>
  <si>
    <t>City of Grosse Pointe Woods</t>
  </si>
  <si>
    <t>Grosse Pointe Woods</t>
  </si>
  <si>
    <t>6083c551-33ce-4430-9dff-5ea6964d7438</t>
  </si>
  <si>
    <t>City of Groton</t>
  </si>
  <si>
    <t>94eb5fce-5956-4c66-9865-75be36327b07</t>
  </si>
  <si>
    <t>City of Groton City</t>
  </si>
  <si>
    <t>1be3beec-69ca-4b86-85ca-b892d3db1237</t>
  </si>
  <si>
    <t>City of Grove</t>
  </si>
  <si>
    <t>Grove</t>
  </si>
  <si>
    <t>dc403e9b-eeaf-43ef-b0ab-392858bf006c</t>
  </si>
  <si>
    <t>City of Grove City</t>
  </si>
  <si>
    <t>f20fc940-3f84-4481-bf2d-87a318a73303</t>
  </si>
  <si>
    <t>1aa81871-f05e-492b-990a-cb0bea307279</t>
  </si>
  <si>
    <t>City of Groveland</t>
  </si>
  <si>
    <t>Groveland</t>
  </si>
  <si>
    <t>43fac218-1131-4903-a8b7-ba555cab8d3c</t>
  </si>
  <si>
    <t>City of Groveport</t>
  </si>
  <si>
    <t>Groveport</t>
  </si>
  <si>
    <t>a6ff7900-7fef-4030-bad7-021b06826afe</t>
  </si>
  <si>
    <t>City of Grover Beach</t>
  </si>
  <si>
    <t>Grover Beach</t>
  </si>
  <si>
    <t>660bf699-2b97-4bba-a8b1-4d6227976416</t>
  </si>
  <si>
    <t>City of Groves</t>
  </si>
  <si>
    <t>Groves</t>
  </si>
  <si>
    <t>55ee0154-b52a-4ec5-b06f-c6d22ca17771</t>
  </si>
  <si>
    <t>City of Groveton</t>
  </si>
  <si>
    <t>Groveton</t>
  </si>
  <si>
    <t>7dd43a46-58c0-4d29-af1e-2e6156865667</t>
  </si>
  <si>
    <t>City of Grovetown</t>
  </si>
  <si>
    <t>Grovetown</t>
  </si>
  <si>
    <t>cae736d3-1932-4c3b-bb90-5dcc5ae96334</t>
  </si>
  <si>
    <t>City of Grubbs</t>
  </si>
  <si>
    <t>Grubbs</t>
  </si>
  <si>
    <t>6bc69dad-4fe7-4116-8247-731d07ef4207</t>
  </si>
  <si>
    <t>City of Grundy Center</t>
  </si>
  <si>
    <t>Grundy Center</t>
  </si>
  <si>
    <t>12a32588-85c7-48e0-acb4-ea4f613bcd04</t>
  </si>
  <si>
    <t>City of Gruver</t>
  </si>
  <si>
    <t>Gruver</t>
  </si>
  <si>
    <t>9dfafc86-3725-4eea-b61c-6952a8ffdcc9</t>
  </si>
  <si>
    <t>City of Grygla</t>
  </si>
  <si>
    <t>Grygla</t>
  </si>
  <si>
    <t>5a7ad9d8-97b2-422d-a5e5-35dcf81b8ebb</t>
  </si>
  <si>
    <t>City of Guadalupe</t>
  </si>
  <si>
    <t>Guadalupe</t>
  </si>
  <si>
    <t>c3b090af-b611-4c96-b2dc-11f8db0bbbfe</t>
  </si>
  <si>
    <t>City of Guernsey</t>
  </si>
  <si>
    <t>Guernsey</t>
  </si>
  <si>
    <t>efa1eb8d-a4a3-4917-a1ea-2ca0c0d4160d</t>
  </si>
  <si>
    <t>City of Guin</t>
  </si>
  <si>
    <t>Guin</t>
  </si>
  <si>
    <t>60698f3d-76bd-4451-b50e-50e3088b6a45</t>
  </si>
  <si>
    <t>City of Gulf Breeze</t>
  </si>
  <si>
    <t>Gulf Breeze</t>
  </si>
  <si>
    <t>fe344188-c675-4e6e-ac9a-f453ffcf8baa</t>
  </si>
  <si>
    <t>City of Gulf Shores</t>
  </si>
  <si>
    <t>Gulf Shores</t>
  </si>
  <si>
    <t>9a4da821-257d-4b31-96ea-669198772437</t>
  </si>
  <si>
    <t>City of Gulfport</t>
  </si>
  <si>
    <t>Gulfport</t>
  </si>
  <si>
    <t>222b6fb4-87ea-4423-b546-6bf0bbbdefdb</t>
  </si>
  <si>
    <t>54dd4dfa-9b57-40d6-aef2-0987d507e151</t>
  </si>
  <si>
    <t>City of Gully</t>
  </si>
  <si>
    <t>Gully</t>
  </si>
  <si>
    <t>127ca97e-b68d-410b-aa99-7b864fe00f43</t>
  </si>
  <si>
    <t>City of Gumbranch</t>
  </si>
  <si>
    <t>94931aaf-bbe2-4dc7-8a24-f4b339191a6e</t>
  </si>
  <si>
    <t>City of Gun Barrel</t>
  </si>
  <si>
    <t>Mabank</t>
  </si>
  <si>
    <t>99394715-e77e-4476-8fff-0b1e50420722</t>
  </si>
  <si>
    <t>City of Gunnison</t>
  </si>
  <si>
    <t>Gunnison</t>
  </si>
  <si>
    <t>e0ced6cd-410d-412f-b21c-16cb7ffa5a12</t>
  </si>
  <si>
    <t>b294516a-b2f6-4db8-a352-2647ffcd53c1</t>
  </si>
  <si>
    <t>City of Guntersville</t>
  </si>
  <si>
    <t>Guntersville</t>
  </si>
  <si>
    <t>d5775d83-dc7a-44f8-9734-06d8ce2fc908</t>
  </si>
  <si>
    <t>City of Gurdon</t>
  </si>
  <si>
    <t>Gurdon</t>
  </si>
  <si>
    <t>874e845a-a65a-44c8-b1ba-07aa5c62b1be</t>
  </si>
  <si>
    <t>City of Gustine</t>
  </si>
  <si>
    <t>Gustine</t>
  </si>
  <si>
    <t>56ecb750-1b96-4324-936e-5f13e7e4a95a</t>
  </si>
  <si>
    <t>City of Guthrie</t>
  </si>
  <si>
    <t>82b5fc6b-2ee9-4a95-af8e-a5906171d9d9</t>
  </si>
  <si>
    <t>6b4d8089-4532-468b-8ccb-97931ff90741</t>
  </si>
  <si>
    <t>City of Guthrie Center</t>
  </si>
  <si>
    <t>Guthrie Center</t>
  </si>
  <si>
    <t>c53f33ed-218d-41f1-bc16-f0509f0aa612</t>
  </si>
  <si>
    <t>City of Guttenberg</t>
  </si>
  <si>
    <t>Guttenberg</t>
  </si>
  <si>
    <t>adbfec04-77ae-4cea-b577-06618604e94f</t>
  </si>
  <si>
    <t>City of Guy</t>
  </si>
  <si>
    <t>Guy</t>
  </si>
  <si>
    <t>11280aaf-99d2-4f15-90ef-c1466c607042</t>
  </si>
  <si>
    <t>City of Guymon</t>
  </si>
  <si>
    <t>Guymon</t>
  </si>
  <si>
    <t>Suspended Membership</t>
  </si>
  <si>
    <t>f8528197-0a35-4ac4-9c66-704714190a4f</t>
  </si>
  <si>
    <t>City of Guyton</t>
  </si>
  <si>
    <t>Guyton</t>
  </si>
  <si>
    <t>2121f5f0-fe62-42ca-9e53-ebfce7ee4e98</t>
  </si>
  <si>
    <t>City of Gwinner</t>
  </si>
  <si>
    <t>Gwinner</t>
  </si>
  <si>
    <t>a274af47-fced-4a00-8391-a6451961f0e3</t>
  </si>
  <si>
    <t>City of Gypsum</t>
  </si>
  <si>
    <t>Gypsum</t>
  </si>
  <si>
    <t>c920d73e-28be-4b9c-87ce-95e88cb70ccc</t>
  </si>
  <si>
    <t>City of Hackensack</t>
  </si>
  <si>
    <t>Hackensack</t>
  </si>
  <si>
    <t>4843bdb1-c7d7-4a1c-9c49-f62b10b12cf5</t>
  </si>
  <si>
    <t>da742237-7b34-4ee3-9600-27889f4fa4c3</t>
  </si>
  <si>
    <t>City of Hackett</t>
  </si>
  <si>
    <t>Hackett</t>
  </si>
  <si>
    <t>b89e948a-3101-4f7e-8e1e-818865f391e5</t>
  </si>
  <si>
    <t>City of Haddam</t>
  </si>
  <si>
    <t>Haddam</t>
  </si>
  <si>
    <t>b23a09fb-a870-4a97-8909-ae5c6c677e0e</t>
  </si>
  <si>
    <t>City of Hadley</t>
  </si>
  <si>
    <t>Hadley</t>
  </si>
  <si>
    <t>64196422-148d-485f-b1b2-0cd4706288a9</t>
  </si>
  <si>
    <t>City of Hagan</t>
  </si>
  <si>
    <t>Hagan</t>
  </si>
  <si>
    <t>36c9d0a0-934c-4a49-9b65-e29391dd48e0</t>
  </si>
  <si>
    <t>City of Hagerman</t>
  </si>
  <si>
    <t>Hagerman</t>
  </si>
  <si>
    <t>ff5efe2e-8375-4d5e-83c8-e7141f7a488f</t>
  </si>
  <si>
    <t>City of Hagerstown</t>
  </si>
  <si>
    <t>Hagerstown</t>
  </si>
  <si>
    <t>9022c7dd-d234-44ce-9969-e323d718c548</t>
  </si>
  <si>
    <t>City of Hague</t>
  </si>
  <si>
    <t>Hague</t>
  </si>
  <si>
    <t>dbb30520-3e46-40fd-b474-16a452beec67</t>
  </si>
  <si>
    <t>City of Hahira</t>
  </si>
  <si>
    <t>Hahira</t>
  </si>
  <si>
    <t>ed7da247-6c61-4446-86ba-caf9ce1dcb7d</t>
  </si>
  <si>
    <t>City of Hailey</t>
  </si>
  <si>
    <t>Hailey</t>
  </si>
  <si>
    <t>477546ed-f420-4a50-bc7e-f4c3e7acabd0</t>
  </si>
  <si>
    <t>City of Haileyville</t>
  </si>
  <si>
    <t>Haileyville</t>
  </si>
  <si>
    <t>d8e1325f-a8c8-492a-a2fa-6d95aba67ff6</t>
  </si>
  <si>
    <t>City of Haines</t>
  </si>
  <si>
    <t>d29139e3-f75f-4385-a2b9-ea943d7d40eb</t>
  </si>
  <si>
    <t>City of Haines City</t>
  </si>
  <si>
    <t>Haines City</t>
  </si>
  <si>
    <t>3c9bf095-1dcc-415f-9916-cab3b29ccebc</t>
  </si>
  <si>
    <t>City of Halbur</t>
  </si>
  <si>
    <t>Halbur</t>
  </si>
  <si>
    <t>b3f7dbad-9158-4e32-8a77-2bf57d72df34</t>
  </si>
  <si>
    <t>City of Hale</t>
  </si>
  <si>
    <t>Hale</t>
  </si>
  <si>
    <t>5061b356-86de-44cc-9084-aae1d3605abe</t>
  </si>
  <si>
    <t>City of Hale Center</t>
  </si>
  <si>
    <t>Hale Center</t>
  </si>
  <si>
    <t>4906d9ea-491a-4961-857d-c0cf5acb6489</t>
  </si>
  <si>
    <t>City of Haleyville</t>
  </si>
  <si>
    <t>Haleyville</t>
  </si>
  <si>
    <t>e10713a5-8f13-411c-ba28-6423ba483228</t>
  </si>
  <si>
    <t>City of Half Moon Bay</t>
  </si>
  <si>
    <t>Half Moon Bay</t>
  </si>
  <si>
    <t>efff2205-795d-4741-b007-2371f7eda782</t>
  </si>
  <si>
    <t>City of Halfway</t>
  </si>
  <si>
    <t>Halfway</t>
  </si>
  <si>
    <t>a411005d-41d4-46d6-bb0c-d89b1e3c797d</t>
  </si>
  <si>
    <t>City of Hallandale Beach</t>
  </si>
  <si>
    <t>Hallandale Beach</t>
  </si>
  <si>
    <t>0956cf28-9c11-4b46-9575-45f3629fa382</t>
  </si>
  <si>
    <t>City of Hallettsville</t>
  </si>
  <si>
    <t>Hallettsville</t>
  </si>
  <si>
    <t>14e7fc5a-4ebe-45c4-9f03-644b67421669</t>
  </si>
  <si>
    <t>City of Halliday</t>
  </si>
  <si>
    <t>Halliday</t>
  </si>
  <si>
    <t>01b76678-f25a-4ace-8a07-fcff0ee8088e</t>
  </si>
  <si>
    <t>City of Hallock</t>
  </si>
  <si>
    <t>Hallock</t>
  </si>
  <si>
    <t>24a37e6a-88d4-4649-b3a4-ea02afb4b78d</t>
  </si>
  <si>
    <t>City of Hallowell</t>
  </si>
  <si>
    <t>Hallowell</t>
  </si>
  <si>
    <t>15517dc3-f4fa-4e2e-9e9b-dff0771417f4</t>
  </si>
  <si>
    <t>City of Hallsburg</t>
  </si>
  <si>
    <t>59f99f8e-0138-42d1-b40d-3240ce862569</t>
  </si>
  <si>
    <t>City of Hallsville</t>
  </si>
  <si>
    <t>Hallsville</t>
  </si>
  <si>
    <t>3dca75d2-45c5-49ed-8642-eba9e43b34ad</t>
  </si>
  <si>
    <t>eb15c31c-9c7b-4713-98d5-11b754d05076</t>
  </si>
  <si>
    <t>City of Halma</t>
  </si>
  <si>
    <t>Halma</t>
  </si>
  <si>
    <t>084ccc18-11af-48de-baf1-a7e5c04c3ee0</t>
  </si>
  <si>
    <t>City of Halsey</t>
  </si>
  <si>
    <t>Halsey</t>
  </si>
  <si>
    <t>a4367625-aba8-4f8f-a6af-a7e9226f2298</t>
  </si>
  <si>
    <t>City of Halstad</t>
  </si>
  <si>
    <t>Halstad</t>
  </si>
  <si>
    <t>90a12d8f-a6a1-4164-8822-06a53da33e09</t>
  </si>
  <si>
    <t>City of Halstead</t>
  </si>
  <si>
    <t>Halstead</t>
  </si>
  <si>
    <t>967c66b8-3203-496d-9442-cc260e3d0fcc</t>
  </si>
  <si>
    <t>City of Haltom City</t>
  </si>
  <si>
    <t>Haltom City</t>
  </si>
  <si>
    <t>3fc2c573-51eb-4cf1-a593-73246c1cba09</t>
  </si>
  <si>
    <t>City of Ham Lake</t>
  </si>
  <si>
    <t>Ham Lake</t>
  </si>
  <si>
    <t>772b1f64-6100-4395-bb38-856ffe8b75c5</t>
  </si>
  <si>
    <t>City of Hamberg</t>
  </si>
  <si>
    <t>Hamberg</t>
  </si>
  <si>
    <t>171dcef7-7d52-43fe-91cd-3cda970b6d2d</t>
  </si>
  <si>
    <t>City of Hamburg</t>
  </si>
  <si>
    <t>3d8fec7c-8cc4-4ccd-b869-e1a9b5809f39</t>
  </si>
  <si>
    <t>346b117e-8e69-40d5-b417-ec9142b126d0</t>
  </si>
  <si>
    <t>0a7743fa-2a6c-4b34-b24c-83140a4d4be0</t>
  </si>
  <si>
    <t>City of Hamer</t>
  </si>
  <si>
    <t>Hamer</t>
  </si>
  <si>
    <t>f2a83428-8676-4066-9f25-034d5d84ab7a</t>
  </si>
  <si>
    <t>City of Hamilton</t>
  </si>
  <si>
    <t>Hamilton</t>
  </si>
  <si>
    <t>d0eb3fd3-fb31-4843-9ee6-1ce509bb060e</t>
  </si>
  <si>
    <t>15be7d2f-123a-45a0-8688-31921c0a7546</t>
  </si>
  <si>
    <t>0b48896b-27af-4111-8fe1-3d69c35ce8b3</t>
  </si>
  <si>
    <t>9fc9dd7a-f282-4208-b33c-6a3fd186671f</t>
  </si>
  <si>
    <t>23207dac-bffd-4902-865a-6c3b7f625d0e</t>
  </si>
  <si>
    <t>9d48f3bd-c402-4b19-909c-80947e16e8cd</t>
  </si>
  <si>
    <t>0ee2a624-01ff-4a15-94f1-ae1751cd2adf</t>
  </si>
  <si>
    <t>d91d1e7f-7f44-43b1-9898-b87df7ede155</t>
  </si>
  <si>
    <t>d00c63e7-29f1-468c-942a-e313f27b33e4</t>
  </si>
  <si>
    <t>4cecd9ba-a944-4aff-bacd-8e59610086fa</t>
  </si>
  <si>
    <t>City of Hamlet</t>
  </si>
  <si>
    <t>Hamlet</t>
  </si>
  <si>
    <t>30ad992e-ea8e-452d-a626-e2a548d1809f</t>
  </si>
  <si>
    <t>City of Hamlin</t>
  </si>
  <si>
    <t>Harlan</t>
  </si>
  <si>
    <t>9ec539a5-a13c-40c8-bebd-fb77da3405f3</t>
  </si>
  <si>
    <t>Hamlin</t>
  </si>
  <si>
    <t>7d2237c7-2924-4a18-acbc-37b806f4d1b7</t>
  </si>
  <si>
    <t>City of Hammond</t>
  </si>
  <si>
    <t>Hammond</t>
  </si>
  <si>
    <t>bd74ceb4-e083-4b6a-9378-4178b6277b20</t>
  </si>
  <si>
    <t>cd0c7827-9d89-4065-b2f8-51258db7a615</t>
  </si>
  <si>
    <t>dc45184a-a984-4d00-b8e4-6386e7eb0b23</t>
  </si>
  <si>
    <t>City of Hampden</t>
  </si>
  <si>
    <t>Hampden</t>
  </si>
  <si>
    <t>96be486d-d25a-4a4a-877c-479446775262</t>
  </si>
  <si>
    <t>City of Hampton</t>
  </si>
  <si>
    <t>b374e1a9-4918-4b9f-93b0-4cd3fa55b1c8</t>
  </si>
  <si>
    <t>f42b0459-449d-41d1-942a-7e7fcb191c4f</t>
  </si>
  <si>
    <t>083b3f04-619c-4831-b97f-c50a108c9a84</t>
  </si>
  <si>
    <t>f1e86242-1e78-49f5-a5e4-e216e3ed9507</t>
  </si>
  <si>
    <t>8f3ac1b5-52bb-408b-a958-f6c91b402343</t>
  </si>
  <si>
    <t>b7e11f8c-5fae-425e-a1b9-277fd4da81a3</t>
  </si>
  <si>
    <t>City of Hamtramck</t>
  </si>
  <si>
    <t>Hamtramck</t>
  </si>
  <si>
    <t>1969e9a1-4500-46d3-aab9-494e812e27fb</t>
  </si>
  <si>
    <t>City of Hanahan</t>
  </si>
  <si>
    <t>Hanahan</t>
  </si>
  <si>
    <t>900e77e1-aceb-455a-8e9d-501a8cb94875</t>
  </si>
  <si>
    <t>City of Hanceville</t>
  </si>
  <si>
    <t>Hanceville</t>
  </si>
  <si>
    <t>e70ef5cb-7e4b-46a4-bd20-6fce5c14e7ab</t>
  </si>
  <si>
    <t>City of Hancock</t>
  </si>
  <si>
    <t>Hancock</t>
  </si>
  <si>
    <t>33fc70b2-b61d-43ba-b026-82025acbde63</t>
  </si>
  <si>
    <t>dd7cb5d2-b794-470e-956c-b50ce8175b4d</t>
  </si>
  <si>
    <t>af5ac44a-5b6a-4373-859c-f6deccc55d66</t>
  </si>
  <si>
    <t>City of Hanford</t>
  </si>
  <si>
    <t>Hanford</t>
  </si>
  <si>
    <t>05d80be0-e3b8-455d-b943-5f026da9f9f5</t>
  </si>
  <si>
    <t>City of Hankinson</t>
  </si>
  <si>
    <t>Hankinson</t>
  </si>
  <si>
    <t>f2489fe0-78cd-4fa1-b5f1-a93b945c55eb</t>
  </si>
  <si>
    <t>City of Hanley Falls</t>
  </si>
  <si>
    <t>Hanley Falls</t>
  </si>
  <si>
    <t>1ecd481b-3b72-4b5d-95fa-dcca0bb79dc4</t>
  </si>
  <si>
    <t>City of Hanlontown</t>
  </si>
  <si>
    <t>Hanlontown</t>
  </si>
  <si>
    <t>add4ffb1-4c7f-4c0f-9791-03ab350d18f3</t>
  </si>
  <si>
    <t>City of Hannaford</t>
  </si>
  <si>
    <t>Hannaford</t>
  </si>
  <si>
    <t>7cedd295-b5af-4192-95ad-9e1aa6251a69</t>
  </si>
  <si>
    <t>City of Hannah</t>
  </si>
  <si>
    <t>Hannah</t>
  </si>
  <si>
    <t>c40f215b-f9c6-4bda-b16c-67dfd9c64175</t>
  </si>
  <si>
    <t>City of Hannibal</t>
  </si>
  <si>
    <t>Hannibal</t>
  </si>
  <si>
    <t>d651c7cf-351b-4efb-92e7-8c5d614ca03a</t>
  </si>
  <si>
    <t>City of Hanover</t>
  </si>
  <si>
    <t>67c88a02-0841-4466-8307-9f112b24fa1e</t>
  </si>
  <si>
    <t>637abc60-e2bc-48aa-869d-18f23d91eec6</t>
  </si>
  <si>
    <t>City of Hansboro</t>
  </si>
  <si>
    <t>Hansboro</t>
  </si>
  <si>
    <t>66fff7b8-abd6-41d4-8f7e-d8d7213cdb17</t>
  </si>
  <si>
    <t>City of Hansell</t>
  </si>
  <si>
    <t>a65f0085-29c7-4112-8f23-a6a24e002e24</t>
  </si>
  <si>
    <t>City of Hansen</t>
  </si>
  <si>
    <t>Hansen</t>
  </si>
  <si>
    <t>148bbdab-2670-4a6c-8330-24668834e64e</t>
  </si>
  <si>
    <t>City of Hanska</t>
  </si>
  <si>
    <t>Hanska</t>
  </si>
  <si>
    <t>0e17f64e-348a-4857-b184-89f3bc6dc29b</t>
  </si>
  <si>
    <t>City of Hanson</t>
  </si>
  <si>
    <t>Hanson</t>
  </si>
  <si>
    <t>a9827739-53fc-43a9-8635-e7b1e83c7570</t>
  </si>
  <si>
    <t>City of Hanston</t>
  </si>
  <si>
    <t>Hanston</t>
  </si>
  <si>
    <t>291c2df6-7ad3-40d2-8cc3-ee30de6a7813</t>
  </si>
  <si>
    <t>City of Hapeville</t>
  </si>
  <si>
    <t>Hapeville</t>
  </si>
  <si>
    <t>969fc6c7-c604-43d4-9745-50521dc6f5e7</t>
  </si>
  <si>
    <t>City of Happy Valley</t>
  </si>
  <si>
    <t>Happy Valley</t>
  </si>
  <si>
    <t>9241b107-a54b-4bdb-9475-976735886032</t>
  </si>
  <si>
    <t>City of Harahan</t>
  </si>
  <si>
    <t>Harahan</t>
  </si>
  <si>
    <t>ebbafae9-52c3-462d-9a5a-c4e9e28372a4</t>
  </si>
  <si>
    <t>City of Harbor Beach</t>
  </si>
  <si>
    <t>Harbor Beach</t>
  </si>
  <si>
    <t>35163ee5-f82d-46e5-a742-ecf652da4c8b</t>
  </si>
  <si>
    <t>City of Harbor Springs</t>
  </si>
  <si>
    <t>Harbor Springs</t>
  </si>
  <si>
    <t>5f931cb2-c666-4881-893e-372fbe16e6c2</t>
  </si>
  <si>
    <t>City of Harcourt</t>
  </si>
  <si>
    <t>Harcourt</t>
  </si>
  <si>
    <t>d292cd13-eeca-4a91-a756-f957f9d68324</t>
  </si>
  <si>
    <t>City of Hardeeville</t>
  </si>
  <si>
    <t>Hardeeville</t>
  </si>
  <si>
    <t>6ba9108f-9b92-4768-a576-353187f4db6e</t>
  </si>
  <si>
    <t>City of Hardin</t>
  </si>
  <si>
    <t>Hardin</t>
  </si>
  <si>
    <t>66a2d1b9-7c8d-4829-8ba0-655a34de9c49</t>
  </si>
  <si>
    <t>98b7f8ef-5bf7-4b26-a884-ac667e412434</t>
  </si>
  <si>
    <t>ffb6e412-23cc-4f4e-bae6-89dfa8d4ccb6</t>
  </si>
  <si>
    <t>City of Harding</t>
  </si>
  <si>
    <t>5afeeebd-adc6-4fac-8011-ca494865233b</t>
  </si>
  <si>
    <t>City of Hardinsburg</t>
  </si>
  <si>
    <t>Hardinsburg</t>
  </si>
  <si>
    <t>f2612fdf-bd76-49a2-9998-cac7f1d68e1d</t>
  </si>
  <si>
    <t>City of Hardtner</t>
  </si>
  <si>
    <t>Hardtner</t>
  </si>
  <si>
    <t>6d3eb91c-cbbe-4363-9da8-3bce161e6f5f</t>
  </si>
  <si>
    <t>City of Hardwick</t>
  </si>
  <si>
    <t>Hardwick</t>
  </si>
  <si>
    <t>e56586ea-97aa-480c-90ad-87ecd8e33dfc</t>
  </si>
  <si>
    <t>City of Hardy</t>
  </si>
  <si>
    <t>Hardy</t>
  </si>
  <si>
    <t>db0dbec9-0840-4be9-a58a-c65f5b490ed9</t>
  </si>
  <si>
    <t>65ad0501-31e1-4938-8211-637e7331d4b4</t>
  </si>
  <si>
    <t>City of Harker Heights</t>
  </si>
  <si>
    <t>Harker Heights</t>
  </si>
  <si>
    <t>89922ab3-f026-4ef4-9f3c-82cfc8170315</t>
  </si>
  <si>
    <t>City of Harlan</t>
  </si>
  <si>
    <t>b810818f-0f1e-497c-a739-912ac4412765</t>
  </si>
  <si>
    <t>7093c25b-7b9f-4a2b-8ff1-22cc9c61eea3</t>
  </si>
  <si>
    <t>City of Harlem</t>
  </si>
  <si>
    <t>Harlem</t>
  </si>
  <si>
    <t>8fad4c1d-4764-4364-af30-53d6c6a83a26</t>
  </si>
  <si>
    <t>de36bff1-e4e8-4990-8e71-8db79f657a86</t>
  </si>
  <si>
    <t>City of Harlingen</t>
  </si>
  <si>
    <t>Harlingen</t>
  </si>
  <si>
    <t>5ff798fd-1cc4-402a-b2ac-538bae24cd1b</t>
  </si>
  <si>
    <t>City of Harlowton</t>
  </si>
  <si>
    <t>Harlowton</t>
  </si>
  <si>
    <t>95d10fb4-616c-4d9e-ba90-d3699e6bd9b8</t>
  </si>
  <si>
    <t>City of Harmony</t>
  </si>
  <si>
    <t>3d43d636-e6d5-42cd-ab2a-939906721d4d</t>
  </si>
  <si>
    <t>City of Harper</t>
  </si>
  <si>
    <t>Harper</t>
  </si>
  <si>
    <t>eec8e42b-060a-4c3e-b858-bc90d7a986e5</t>
  </si>
  <si>
    <t>21ffd6b3-7fe9-46c8-8ea1-447cb2420c7b</t>
  </si>
  <si>
    <t>City of Harper Woods</t>
  </si>
  <si>
    <t>Harper Woods</t>
  </si>
  <si>
    <t>ea2b64cc-88e6-459e-a9f0-f4954d651e8e</t>
  </si>
  <si>
    <t>City of Harpers Ferry</t>
  </si>
  <si>
    <t>Harpers Ferry</t>
  </si>
  <si>
    <t>aa30dd3a-3a72-43e4-b7a5-bf7c2ec53a48</t>
  </si>
  <si>
    <t>City of Harrah</t>
  </si>
  <si>
    <t>Harrah</t>
  </si>
  <si>
    <t>6a311fd5-220e-4fa1-a640-922a15d971d7</t>
  </si>
  <si>
    <t>City of Harriman</t>
  </si>
  <si>
    <t>Harriman</t>
  </si>
  <si>
    <t>b7a3353e-886a-4e6d-aa78-3a36575d6194</t>
  </si>
  <si>
    <t>City of Harrington</t>
  </si>
  <si>
    <t>Harrington</t>
  </si>
  <si>
    <t>1b4b0140-72d1-415d-b5c6-7755a6be68fc</t>
  </si>
  <si>
    <t>c95c8c24-b4ed-4b93-b35d-6b828a5881d9</t>
  </si>
  <si>
    <t>City of Harris</t>
  </si>
  <si>
    <t>Harris</t>
  </si>
  <si>
    <t>07b8b4ef-a187-4995-ac41-8f7281393f23</t>
  </si>
  <si>
    <t>7c2993a1-acd2-4f9a-80b7-bdbecf00f478</t>
  </si>
  <si>
    <t>7b25308b-a1d6-4d1d-b635-c4b80ccc8249</t>
  </si>
  <si>
    <t>bafa5165-98d6-42ea-b96f-11052a4414c8</t>
  </si>
  <si>
    <t>City of Harrisburg</t>
  </si>
  <si>
    <t>cab6407b-1621-4159-a048-11e1abd04080</t>
  </si>
  <si>
    <t>666de797-af3f-424f-b18f-2f69b98aadde</t>
  </si>
  <si>
    <t>7f8649c5-f073-4c7c-b5d8-3b1d6aff6549</t>
  </si>
  <si>
    <t>8643cbe1-7481-417a-9542-4dd90d0cdbe0</t>
  </si>
  <si>
    <t>c9293cf3-bba3-4a0c-8501-5d3ac3c17afb</t>
  </si>
  <si>
    <t>City of Harrison</t>
  </si>
  <si>
    <t>Harrison</t>
  </si>
  <si>
    <t>478fe29d-b2e7-4234-bd4b-b58529a94135</t>
  </si>
  <si>
    <t>d69af730-9e71-4838-ba40-d69d0722adff</t>
  </si>
  <si>
    <t>b263ce4b-6ad1-421f-8683-014568072860</t>
  </si>
  <si>
    <t>City of Harrisonburg</t>
  </si>
  <si>
    <t>271b13a2-f582-475a-a946-9e7de4f5decb</t>
  </si>
  <si>
    <t>City of Harrisonville</t>
  </si>
  <si>
    <t>Harrisonville</t>
  </si>
  <si>
    <t>ddc67687-abd0-47b5-bbfc-3eb2b549a048</t>
  </si>
  <si>
    <t>City of Harrisville</t>
  </si>
  <si>
    <t>Ogden</t>
  </si>
  <si>
    <t>51901de0-70d5-477b-8a1a-e7c7b90d2a71</t>
  </si>
  <si>
    <t>206ba4fd-1984-401b-a796-8272ffde73d3</t>
  </si>
  <si>
    <t>City of Harrodsburg</t>
  </si>
  <si>
    <t>Harrodsburg</t>
  </si>
  <si>
    <t>817be3e9-a5c4-4434-983c-905e23bed6f4</t>
  </si>
  <si>
    <t>City of Harrogate</t>
  </si>
  <si>
    <t>Harrogate</t>
  </si>
  <si>
    <t>2131fd66-fa04-4a2e-be39-2bf123fc43ed</t>
  </si>
  <si>
    <t>City of Hart</t>
  </si>
  <si>
    <t>Hart</t>
  </si>
  <si>
    <t>ce965a7d-d526-40c4-9ade-80eb6e6446b7</t>
  </si>
  <si>
    <t>c56c976a-ac26-402c-a36b-201281a603b3</t>
  </si>
  <si>
    <t>City of Hartford</t>
  </si>
  <si>
    <t>Hartford</t>
  </si>
  <si>
    <t>a4edfdc6-2e52-4ce4-a521-44c2edecd551</t>
  </si>
  <si>
    <t>31e7ab4d-0806-43c8-91d2-57fb03529c50</t>
  </si>
  <si>
    <t>cb739c09-1b5b-4467-902f-751c6a276c91</t>
  </si>
  <si>
    <t>56580768-0227-4d76-8214-9423066783e9</t>
  </si>
  <si>
    <t>0cd86be7-b50f-4ef0-a54d-b4d958cc46f5</t>
  </si>
  <si>
    <t>62af8cc1-3c62-4865-ad0f-bf9313d93718</t>
  </si>
  <si>
    <t>28cb2298-cbcd-4a24-a207-cb4b14b536d0</t>
  </si>
  <si>
    <t>3442f60c-4adb-440d-b089-e76c015b39a5</t>
  </si>
  <si>
    <t>abddca57-4dd5-4b98-9a51-d4328386ad97</t>
  </si>
  <si>
    <t>City of Hartford City</t>
  </si>
  <si>
    <t>Hartford City</t>
  </si>
  <si>
    <t>80fd1e92-3fd3-41db-b2ec-176a356d0656</t>
  </si>
  <si>
    <t>City of Hartington</t>
  </si>
  <si>
    <t>Hartington</t>
  </si>
  <si>
    <t>3a32c52f-d292-4b4c-8f64-1f727a96234e</t>
  </si>
  <si>
    <t>City of Hartland</t>
  </si>
  <si>
    <t>Hartland</t>
  </si>
  <si>
    <t>c52ad581-58a4-43ed-83d5-5b40a87c4c23</t>
  </si>
  <si>
    <t>City of Hartley</t>
  </si>
  <si>
    <t>Hartley</t>
  </si>
  <si>
    <t>5c87e142-709b-4078-9672-cf7202e9ad25</t>
  </si>
  <si>
    <t>City of Hartman</t>
  </si>
  <si>
    <t>Hartman</t>
  </si>
  <si>
    <t>237b74c1-e2b6-489a-9b3c-8f8e6451ce27</t>
  </si>
  <si>
    <t>City of Hartselle</t>
  </si>
  <si>
    <t>Hartselle</t>
  </si>
  <si>
    <t>aecbcf89-abcc-4ced-9594-e07a23318ec5</t>
  </si>
  <si>
    <t>City of Hartshorne</t>
  </si>
  <si>
    <t>Hartshorne</t>
  </si>
  <si>
    <t>6f4272ef-dc1e-4b22-835c-b85cedd17729</t>
  </si>
  <si>
    <t>City of Hartsville</t>
  </si>
  <si>
    <t>Hartsville</t>
  </si>
  <si>
    <t>fb3a92d6-6ba9-41f5-8780-7347a8b02979</t>
  </si>
  <si>
    <t>City of Hartville</t>
  </si>
  <si>
    <t>Hartville</t>
  </si>
  <si>
    <t>18d2b41d-0a17-439a-a0ff-f39d6a986e29</t>
  </si>
  <si>
    <t>City of Hartwell</t>
  </si>
  <si>
    <t>Hartwell</t>
  </si>
  <si>
    <t>0bf75d86-bcad-494c-a6bd-2e1b7f7d39a8</t>
  </si>
  <si>
    <t>City of Hartwick</t>
  </si>
  <si>
    <t>Hartwick</t>
  </si>
  <si>
    <t>9e0d1f90-98df-4104-b51e-d9c7036353cb</t>
  </si>
  <si>
    <t>City of Harvard</t>
  </si>
  <si>
    <t>Harvard</t>
  </si>
  <si>
    <t>adbbeaba-4736-4677-9f1b-e5453a97c668</t>
  </si>
  <si>
    <t>049e74a2-9459-49c2-81c7-497ad517d120</t>
  </si>
  <si>
    <t>City of Harvey</t>
  </si>
  <si>
    <t>Harvey</t>
  </si>
  <si>
    <t>88668f5a-7b9a-4a4c-8fdc-565bd1881710</t>
  </si>
  <si>
    <t>ee8b0eaa-e304-41d2-bbc8-b9aea2566802</t>
  </si>
  <si>
    <t>d7655ce2-9038-4792-b2e7-11a248d2ea8c</t>
  </si>
  <si>
    <t>City of Harveyville</t>
  </si>
  <si>
    <t>Harveyville</t>
  </si>
  <si>
    <t>fca1861f-b673-4300-a7ec-c81d76565fc3</t>
  </si>
  <si>
    <t>City of Harwood</t>
  </si>
  <si>
    <t>Harwood</t>
  </si>
  <si>
    <t>200c2d59-7512-4e73-b6a6-534ee6c0fc92</t>
  </si>
  <si>
    <t>City of Haskell</t>
  </si>
  <si>
    <t>5a1f2b23-abce-4450-93d3-9f94c5f92912</t>
  </si>
  <si>
    <t>Haskell</t>
  </si>
  <si>
    <t>a51cc0da-c07b-4725-8f79-a979f7d1f8eb</t>
  </si>
  <si>
    <t>8cfcc1e3-69fe-4771-9b15-ee130c2bf188</t>
  </si>
  <si>
    <t>City of Haslet</t>
  </si>
  <si>
    <t>Haslet</t>
  </si>
  <si>
    <t>9fe9c51e-203c-44fe-a258-35b21caaf104</t>
  </si>
  <si>
    <t>City of Hastings</t>
  </si>
  <si>
    <t>3c183ed6-bd3a-4067-b601-3efedcf6e894</t>
  </si>
  <si>
    <t>cf8e1aa3-1f2e-43a8-99d6-5427a627c749</t>
  </si>
  <si>
    <t>b9bf34d8-8b5d-4987-8ce6-ad6efd8fe979</t>
  </si>
  <si>
    <t>1a32b736-918f-454d-b9f0-29572885a715</t>
  </si>
  <si>
    <t>City of Hatfield</t>
  </si>
  <si>
    <t>b441e22d-b399-4636-89bf-26a2f526f452</t>
  </si>
  <si>
    <t>City of Hattiesburg</t>
  </si>
  <si>
    <t>Hattiesburg</t>
  </si>
  <si>
    <t>7d56a5b8-cee5-4621-8e85-2ea5dda86dd0</t>
  </si>
  <si>
    <t>City of Hatton</t>
  </si>
  <si>
    <t>Hatton</t>
  </si>
  <si>
    <t>cd0b5972-d013-4079-bc29-b92b869a452e</t>
  </si>
  <si>
    <t>City of Hauser</t>
  </si>
  <si>
    <t>Post Falls</t>
  </si>
  <si>
    <t>7a8296f4-ea56-4405-bc39-37751f0ddebc</t>
  </si>
  <si>
    <t>City of Havana</t>
  </si>
  <si>
    <t>Havana</t>
  </si>
  <si>
    <t>7a01467d-5368-4031-8500-7e0ed2a2041d</t>
  </si>
  <si>
    <t>03aa45fe-7500-4801-a4ed-8624940cbe31</t>
  </si>
  <si>
    <t>154e31fd-3520-43eb-a724-df44bc4bf666</t>
  </si>
  <si>
    <t>c32e9346-fdad-4774-b9f7-89142d8be4ea</t>
  </si>
  <si>
    <t>City of Havelock</t>
  </si>
  <si>
    <t>Havelock</t>
  </si>
  <si>
    <t>8f44efa4-cf45-4a7e-aeef-f12b343fcb33</t>
  </si>
  <si>
    <t>2f6114ec-6ce5-4a14-81cd-4e355bfbc412</t>
  </si>
  <si>
    <t>City of Haven</t>
  </si>
  <si>
    <t>Haven</t>
  </si>
  <si>
    <t>d9bcae47-585f-4c7a-8b92-283ca7450a9e</t>
  </si>
  <si>
    <t>City of Havensville</t>
  </si>
  <si>
    <t>Havensville</t>
  </si>
  <si>
    <t>d31c02b0-2db0-4220-98a5-9e9e016b748b</t>
  </si>
  <si>
    <t>City of Haverhill</t>
  </si>
  <si>
    <t>Haverhill</t>
  </si>
  <si>
    <t>d9b06cd8-b384-4d0e-a26f-e286eab148d5</t>
  </si>
  <si>
    <t>b3859e0a-0805-4d84-9651-3f16aad69b10</t>
  </si>
  <si>
    <t>City of Haviland</t>
  </si>
  <si>
    <t>Haviland</t>
  </si>
  <si>
    <t>76ebc5fc-347a-400f-9c3e-92d4b608ac1b</t>
  </si>
  <si>
    <t>City of Havre</t>
  </si>
  <si>
    <t>Havre</t>
  </si>
  <si>
    <t>d58dddca-c0ba-4d5d-a636-85b3678b73ca</t>
  </si>
  <si>
    <t>City of Havre de Grace</t>
  </si>
  <si>
    <t>Havre De Grace</t>
  </si>
  <si>
    <t>29d0f8b4-e0d5-48b1-8b20-b4989f3526db</t>
  </si>
  <si>
    <t>City of Hawaiian Gardens</t>
  </si>
  <si>
    <t>Hawaiian Gardens</t>
  </si>
  <si>
    <t>945fcf9d-c4b8-4a9e-9b8d-f216c11dbf20</t>
  </si>
  <si>
    <t>City of Hawarden</t>
  </si>
  <si>
    <t>Hawarden</t>
  </si>
  <si>
    <t>c4c44eee-ec1a-4d73-9018-b23f94aa86c0</t>
  </si>
  <si>
    <t>City of Hawesville</t>
  </si>
  <si>
    <t>Hawesville</t>
  </si>
  <si>
    <t>34513ef8-d230-4593-ae9c-4ed3d853e5a6</t>
  </si>
  <si>
    <t>City of Hawk Cove</t>
  </si>
  <si>
    <t>Quinlan</t>
  </si>
  <si>
    <t>98dab970-bd68-49f6-8653-a127719714c0</t>
  </si>
  <si>
    <t>City of Hawk Point</t>
  </si>
  <si>
    <t>Hawk Point</t>
  </si>
  <si>
    <t>a2e28f2d-5c01-4b07-8bd0-bc559e1abffb</t>
  </si>
  <si>
    <t>City of Hawkeye</t>
  </si>
  <si>
    <t>Hawkeye</t>
  </si>
  <si>
    <t>2682c666-3706-4753-b6f5-fc4c8186954b</t>
  </si>
  <si>
    <t>City of Hawkins</t>
  </si>
  <si>
    <t>Hawkins</t>
  </si>
  <si>
    <t>8d3f5d73-5010-4a43-8a8a-62ffcda15ef2</t>
  </si>
  <si>
    <t>City of Hawkinsville</t>
  </si>
  <si>
    <t>Hawkinsville</t>
  </si>
  <si>
    <t>30aac73b-2e88-4d67-a294-66cadec479e9</t>
  </si>
  <si>
    <t>City of Hawley</t>
  </si>
  <si>
    <t>25a4e94e-d3bd-4814-9422-238ab8d0004c</t>
  </si>
  <si>
    <t>City of Hawthorne</t>
  </si>
  <si>
    <t>8fdc3dd0-e6ab-4673-8caf-334a4975544b</t>
  </si>
  <si>
    <t>5a19e445-c730-4f06-b3d4-e03c827fe279</t>
  </si>
  <si>
    <t>City of Hay Springs</t>
  </si>
  <si>
    <t>Hay Springs</t>
  </si>
  <si>
    <t>5fea4a26-2d32-4489-96ff-538ef17fdb5b</t>
  </si>
  <si>
    <t>City of Hayden</t>
  </si>
  <si>
    <t>Hayden Lake</t>
  </si>
  <si>
    <t>0dcbe52e-d61e-4d54-8bf9-b74c37436a31</t>
  </si>
  <si>
    <t>City of Hayden Lake</t>
  </si>
  <si>
    <t>f717f631-34f1-4b35-9bbc-bcb25f7a60f7</t>
  </si>
  <si>
    <t>City of Hayesville</t>
  </si>
  <si>
    <t>Hayesville</t>
  </si>
  <si>
    <t>fb319af6-5d85-41a1-8601-9cff98452754</t>
  </si>
  <si>
    <t>City of Hayfield</t>
  </si>
  <si>
    <t>Hayfield</t>
  </si>
  <si>
    <t>fa4730dc-074b-4b27-b9b6-4aea7daa7e49</t>
  </si>
  <si>
    <t>City of Haynes</t>
  </si>
  <si>
    <t>Haynes</t>
  </si>
  <si>
    <t>036edc59-6829-45e5-902e-846bae9d836b</t>
  </si>
  <si>
    <t>10153cbf-295d-4b2b-ada9-1b8257decc03</t>
  </si>
  <si>
    <t>City of Hays</t>
  </si>
  <si>
    <t>Buda</t>
  </si>
  <si>
    <t>ddeacec1-e105-4f47-8eef-db0a0a2d142d</t>
  </si>
  <si>
    <t>Hays</t>
  </si>
  <si>
    <t>e2f07fdd-272a-46aa-9a31-ca0444af4e5d</t>
  </si>
  <si>
    <t>City of Haysville</t>
  </si>
  <si>
    <t>Haysville</t>
  </si>
  <si>
    <t>8091fcd7-f539-4a7a-8fcb-bbbb8ad707ea</t>
  </si>
  <si>
    <t>City of Hayti</t>
  </si>
  <si>
    <t>Hayti</t>
  </si>
  <si>
    <t>53b48a2d-672e-4bf6-9461-7174f93114ef</t>
  </si>
  <si>
    <t>City of Hayti Heights</t>
  </si>
  <si>
    <t>7e1f915c-da2e-4032-ace4-0e36f22d2bc7</t>
  </si>
  <si>
    <t>City of Hayward</t>
  </si>
  <si>
    <t>Hayward</t>
  </si>
  <si>
    <t>bbe9f4a6-7633-4de5-9910-bc6e374cb8bc</t>
  </si>
  <si>
    <t>45444584-767c-4d21-8b86-fb534ce65fc8</t>
  </si>
  <si>
    <t>e8436b48-66be-4fa0-9798-4255da28c71a</t>
  </si>
  <si>
    <t>City of Hazard</t>
  </si>
  <si>
    <t>Hazard</t>
  </si>
  <si>
    <t>702ab566-0adb-4294-b0b4-f4861d7e6dfe</t>
  </si>
  <si>
    <t>City of Hazel</t>
  </si>
  <si>
    <t>Hazel</t>
  </si>
  <si>
    <t>d6deb8bc-42a8-4d83-9645-fd580ffe42cc</t>
  </si>
  <si>
    <t>City of Hazel Park</t>
  </si>
  <si>
    <t>Hazel Park</t>
  </si>
  <si>
    <t>d9403403-1f0a-45f7-a551-fab50aaf8c66</t>
  </si>
  <si>
    <t>City of Hazel Run</t>
  </si>
  <si>
    <t>Hazel Run</t>
  </si>
  <si>
    <t>b8f70426-7a39-4147-9e90-a8be06c23d2a</t>
  </si>
  <si>
    <t>City of Hazelton</t>
  </si>
  <si>
    <t>Hazelton</t>
  </si>
  <si>
    <t>83184894-cf68-4e03-b0f9-c1a295bf30bf</t>
  </si>
  <si>
    <t>10522c87-4cd6-49bf-af0e-f552693ea611</t>
  </si>
  <si>
    <t>7e8e83e5-e690-49c3-882f-0a6e4d708142</t>
  </si>
  <si>
    <t>City of Hazelwood</t>
  </si>
  <si>
    <t>Hazelwood</t>
  </si>
  <si>
    <t>8534ce06-d62d-49b7-a162-48e4184d3392</t>
  </si>
  <si>
    <t>City of Hazen</t>
  </si>
  <si>
    <t>Hazen</t>
  </si>
  <si>
    <t>7482f916-f1e6-4a6b-aecf-e6fcbc8c534c</t>
  </si>
  <si>
    <t>8d11c4f9-6a6a-4c45-8b30-1b75dea7f687</t>
  </si>
  <si>
    <t>City of Hazlehurst</t>
  </si>
  <si>
    <t>Hazlehurst</t>
  </si>
  <si>
    <t>8462a40f-6051-4c9d-aec4-d3cfacc22d6b</t>
  </si>
  <si>
    <t>0d05437e-fb80-4bd6-bcdb-24efde07105b</t>
  </si>
  <si>
    <t>City of Hazleton</t>
  </si>
  <si>
    <t>Hazleton</t>
  </si>
  <si>
    <t>e7f40414-5e5f-44ae-b4ff-7ccd71297619</t>
  </si>
  <si>
    <t>cbc4053e-b60f-4219-bb83-85f23eb43c67</t>
  </si>
  <si>
    <t>City of Headland</t>
  </si>
  <si>
    <t>Headland</t>
  </si>
  <si>
    <t>41f7864a-112a-4d34-9f80-ef3709344302</t>
  </si>
  <si>
    <t>City of Healdsburg</t>
  </si>
  <si>
    <t>Healdsburg</t>
  </si>
  <si>
    <t>2d0db93b-4ab3-4abf-bbbb-d4a457fe89bf</t>
  </si>
  <si>
    <t>City of Healdton</t>
  </si>
  <si>
    <t>Healdton</t>
  </si>
  <si>
    <t>7d4f2e6c-f5ab-4e92-8509-0457ef8cfc34</t>
  </si>
  <si>
    <t>City of Hearne</t>
  </si>
  <si>
    <t>Hearne</t>
  </si>
  <si>
    <t>c11d9912-d0d1-41e9-ab6b-0ed642536c3c</t>
  </si>
  <si>
    <t>City of Heath</t>
  </si>
  <si>
    <t>Heath</t>
  </si>
  <si>
    <t>1c3d9326-1e8c-41e6-9fa2-f7d700af2410</t>
  </si>
  <si>
    <t>526ac8cf-a424-49ff-ace7-aa7de481e12a</t>
  </si>
  <si>
    <t>City of Heavener</t>
  </si>
  <si>
    <t>Heavener</t>
  </si>
  <si>
    <t>627cc86b-90e8-4083-a142-e7b27d59fcc5</t>
  </si>
  <si>
    <t>City of Heber</t>
  </si>
  <si>
    <t>Heber</t>
  </si>
  <si>
    <t>2861c3e5-a45a-4aa7-9e77-f24403ad7809</t>
  </si>
  <si>
    <t>City of Heber Springs</t>
  </si>
  <si>
    <t>Heber Springs</t>
  </si>
  <si>
    <t>a0860243-f996-4801-a312-c4069d63740f</t>
  </si>
  <si>
    <t>City of Hebron</t>
  </si>
  <si>
    <t>Hebron</t>
  </si>
  <si>
    <t>857ed401-6463-4015-9619-fd83a3ba59ff</t>
  </si>
  <si>
    <t>a6663a61-370e-42da-a1d4-755ce291d28f</t>
  </si>
  <si>
    <t>City of Hebron Estates</t>
  </si>
  <si>
    <t>20a3b111-1f63-4a2b-99a9-9733ca25cd4b</t>
  </si>
  <si>
    <t>City of Hecla</t>
  </si>
  <si>
    <t>Hecla</t>
  </si>
  <si>
    <t>170bcbb2-2561-46bf-a91d-625ba9ed7be7</t>
  </si>
  <si>
    <t>City of Hector</t>
  </si>
  <si>
    <t>Hector</t>
  </si>
  <si>
    <t>d2162786-76e6-4089-bcca-caa03216f46b</t>
  </si>
  <si>
    <t>City of Hedrick</t>
  </si>
  <si>
    <t>Hedrick</t>
  </si>
  <si>
    <t>70377c9e-d387-420f-86d6-16d200f4a6c3</t>
  </si>
  <si>
    <t>City of Heflin</t>
  </si>
  <si>
    <t>Heflin</t>
  </si>
  <si>
    <t>e8013f96-842b-4a72-a1e2-e964e9c75985</t>
  </si>
  <si>
    <t>City of Heidelberg</t>
  </si>
  <si>
    <t>New Prague</t>
  </si>
  <si>
    <t>69aaf407-a6de-4770-aef4-89ed7cb7705c</t>
  </si>
  <si>
    <t>City of Helen</t>
  </si>
  <si>
    <t>Helen</t>
  </si>
  <si>
    <t>2d912976-7c96-42c9-bb44-6ff78e115073</t>
  </si>
  <si>
    <t>City of Helena</t>
  </si>
  <si>
    <t>Helena</t>
  </si>
  <si>
    <t>1ecd28ed-c354-4913-a450-7d532da533f1</t>
  </si>
  <si>
    <t>45fc75ac-538a-4821-90ab-e71d94b21fab</t>
  </si>
  <si>
    <t>3f96bef7-da19-4b5c-ae42-ce1273deda5e</t>
  </si>
  <si>
    <t>City of Helena-West Helena</t>
  </si>
  <si>
    <t>3a3740df-8ecd-4cd2-bc40-5e749624ad7f</t>
  </si>
  <si>
    <t>City of Helix</t>
  </si>
  <si>
    <t>Helix</t>
  </si>
  <si>
    <t>0601a7dc-619c-4730-bef6-92682fe36457</t>
  </si>
  <si>
    <t>City of Helotes</t>
  </si>
  <si>
    <t>87797499-c0bb-4db7-834c-291784d2d5bf</t>
  </si>
  <si>
    <t>City of Helper</t>
  </si>
  <si>
    <t>Helper</t>
  </si>
  <si>
    <t>bb889a9f-9836-4e89-bc13-083f613c52e0</t>
  </si>
  <si>
    <t>City of Hemet</t>
  </si>
  <si>
    <t>Hemet</t>
  </si>
  <si>
    <t>aaf889d7-3b99-4da0-9655-4dd010acd084</t>
  </si>
  <si>
    <t>City of Hemphill</t>
  </si>
  <si>
    <t>Hemphill</t>
  </si>
  <si>
    <t>05d25201-e7f2-47e3-9649-b2d19b701b2b</t>
  </si>
  <si>
    <t>City of Hempstead</t>
  </si>
  <si>
    <t>Hempstead</t>
  </si>
  <si>
    <t>975ad804-ab25-469a-96ad-22ab5b2c5825</t>
  </si>
  <si>
    <t>City of Henderson</t>
  </si>
  <si>
    <t>Henderson</t>
  </si>
  <si>
    <t>c23c5ddd-cbc3-4249-b4d3-39f286175ed8</t>
  </si>
  <si>
    <t>e155ca49-049a-44b6-9e72-3c729fc61c74</t>
  </si>
  <si>
    <t>33aa3803-68e1-4efd-ae1f-40237ff87844</t>
  </si>
  <si>
    <t>c7dccd9e-511f-4980-afb8-9843bf8a0c2d</t>
  </si>
  <si>
    <t>e64c15eb-6c07-435b-9ca3-9a4368b8a602</t>
  </si>
  <si>
    <t>d600cfa2-b322-4f8b-8785-a2f09a86c0ea</t>
  </si>
  <si>
    <t>8ccf41da-7533-42c0-bfa0-c988d567dd61</t>
  </si>
  <si>
    <t>a54cb656-faa2-44f9-be0c-302e2aea2a42</t>
  </si>
  <si>
    <t>City of Hendersonville</t>
  </si>
  <si>
    <t>Hendersonville</t>
  </si>
  <si>
    <t>96121103-07bc-436a-bcd6-49830a0b9aa3</t>
  </si>
  <si>
    <t>c5ac85e9-4430-4694-b040-b56e8087a04b</t>
  </si>
  <si>
    <t>City of Hendricks</t>
  </si>
  <si>
    <t>Hendricks</t>
  </si>
  <si>
    <t>6a355965-535b-44b5-a376-71944aa5ea8d</t>
  </si>
  <si>
    <t>City of Hendrum</t>
  </si>
  <si>
    <t>Hendrum</t>
  </si>
  <si>
    <t>59497793-aa2f-4803-8380-1ac867e94a90</t>
  </si>
  <si>
    <t>City of Henning</t>
  </si>
  <si>
    <t>Henning</t>
  </si>
  <si>
    <t>28e9c10f-7b46-4379-b703-860af641dec6</t>
  </si>
  <si>
    <t>City of Henrietta</t>
  </si>
  <si>
    <t>Henrietta</t>
  </si>
  <si>
    <t>f0b20386-d002-4293-9324-cd6e536f9cb9</t>
  </si>
  <si>
    <t>City of Henriette</t>
  </si>
  <si>
    <t>Henriette</t>
  </si>
  <si>
    <t>20889d51-4a03-4658-8a16-c8054ee2d8cd</t>
  </si>
  <si>
    <t>City of Henry</t>
  </si>
  <si>
    <t>Henry</t>
  </si>
  <si>
    <t>a7d082c2-73c1-4589-957a-94ccf1a8a0f5</t>
  </si>
  <si>
    <t>City of Henryetta</t>
  </si>
  <si>
    <t>Henryetta</t>
  </si>
  <si>
    <t>6f4813eb-54a3-42b9-9faa-ac19a4ff7a1b</t>
  </si>
  <si>
    <t>City of Hepburn</t>
  </si>
  <si>
    <t>72155f02-0b72-4aea-b519-b882e66b117c</t>
  </si>
  <si>
    <t>City of Hephzibah</t>
  </si>
  <si>
    <t>Hephzibah</t>
  </si>
  <si>
    <t>b069f70c-f61a-44c9-b405-f4d9d1529a16</t>
  </si>
  <si>
    <t>City of Hepler</t>
  </si>
  <si>
    <t>Hepler</t>
  </si>
  <si>
    <t>a09b0d82-aee9-4e44-b819-cf66dd0cf423</t>
  </si>
  <si>
    <t>City of Heppner</t>
  </si>
  <si>
    <t>Heppner</t>
  </si>
  <si>
    <t>d3e9ca10-5e23-4f1a-a81e-1a5a220d68ec</t>
  </si>
  <si>
    <t>City of Herculaneum</t>
  </si>
  <si>
    <t>Herculaneum</t>
  </si>
  <si>
    <t>3f009229-6ddb-415f-b1d9-98c963174ca6</t>
  </si>
  <si>
    <t>City of Hercules</t>
  </si>
  <si>
    <t>Hercules</t>
  </si>
  <si>
    <t>2aadd910-7d32-404c-aba0-123267652dea</t>
  </si>
  <si>
    <t>City of Hereford</t>
  </si>
  <si>
    <t>Hereford</t>
  </si>
  <si>
    <t>f64db58d-2970-4583-a06c-8164b2f4888c</t>
  </si>
  <si>
    <t>City of Herington</t>
  </si>
  <si>
    <t>Herington</t>
  </si>
  <si>
    <t>50258e48-0cf0-4924-adb1-60d2a2fc0e7f</t>
  </si>
  <si>
    <t>City of Herman</t>
  </si>
  <si>
    <t>Herman</t>
  </si>
  <si>
    <t>14bacfb2-9321-4267-abcc-bd4c2e86bee2</t>
  </si>
  <si>
    <t>City of Hermann</t>
  </si>
  <si>
    <t>Hermann</t>
  </si>
  <si>
    <t>a5492231-6b4f-4cf1-bca1-31d5fcb82b01</t>
  </si>
  <si>
    <t>City of Hermantown</t>
  </si>
  <si>
    <t>Hermantown</t>
  </si>
  <si>
    <t>4ccf4f6e-5640-4b3f-b58e-f045dc016133</t>
  </si>
  <si>
    <t>City of Hermiston</t>
  </si>
  <si>
    <t>Hermiston</t>
  </si>
  <si>
    <t>f0880a3e-8ba0-498a-a42e-034116432e3a</t>
  </si>
  <si>
    <t>City of Hermitage</t>
  </si>
  <si>
    <t>Hermitage</t>
  </si>
  <si>
    <t>64c000de-560e-408e-869b-226856ea9d89</t>
  </si>
  <si>
    <t>City of Hermosa Beach</t>
  </si>
  <si>
    <t>Hermosa Beach</t>
  </si>
  <si>
    <t>21ec6e7b-a9bf-4f9a-a743-e3b297f686ac</t>
  </si>
  <si>
    <t>City of Hernando</t>
  </si>
  <si>
    <t>Hernando</t>
  </si>
  <si>
    <t>5c0575e9-432d-488d-a26b-8b9088a517c6</t>
  </si>
  <si>
    <t>City of Herndon</t>
  </si>
  <si>
    <t>62de2549-4939-47ba-be45-b3e5c293b7ac</t>
  </si>
  <si>
    <t>City of Heron Lake</t>
  </si>
  <si>
    <t>Heron Lake</t>
  </si>
  <si>
    <t>efc7dd4a-ce36-4355-b40b-69a4c79b37b5</t>
  </si>
  <si>
    <t>City of Herreid</t>
  </si>
  <si>
    <t>Herreid</t>
  </si>
  <si>
    <t>750a308f-28db-43db-8ca5-1f2bda5d1f8b</t>
  </si>
  <si>
    <t>City of Herrin</t>
  </si>
  <si>
    <t>Herrin</t>
  </si>
  <si>
    <t>33aecfdc-84df-41a3-abe9-95acbe980e64</t>
  </si>
  <si>
    <t>City of Hesperia</t>
  </si>
  <si>
    <t>Hesperia</t>
  </si>
  <si>
    <t>73551f51-9e91-47d3-8859-3b608f1a81da</t>
  </si>
  <si>
    <t>City of Hesston</t>
  </si>
  <si>
    <t>Hesston</t>
  </si>
  <si>
    <t>50566c7f-3ac7-4df0-a6cf-852b42b0385f</t>
  </si>
  <si>
    <t>City of Hettinger</t>
  </si>
  <si>
    <t>f038e127-a0b7-46fe-a222-776ad10ffaff</t>
  </si>
  <si>
    <t>City of Hewitt</t>
  </si>
  <si>
    <t>Hewitt</t>
  </si>
  <si>
    <t>ac870af5-c9e7-4ba5-a6ca-df31e33e48cd</t>
  </si>
  <si>
    <t>2bf55a52-3b29-4156-bd43-9778a25fbc85</t>
  </si>
  <si>
    <t>City of Heyburn</t>
  </si>
  <si>
    <t>Heyburn</t>
  </si>
  <si>
    <t>81625a3c-a9c3-4d26-91a3-55ac47ee7be4</t>
  </si>
  <si>
    <t>City of Hialeah</t>
  </si>
  <si>
    <t>Hialeah</t>
  </si>
  <si>
    <t>4e44cbd8-57b0-481d-9a85-3de94c2f2054</t>
  </si>
  <si>
    <t>City of Hialeah Gardens</t>
  </si>
  <si>
    <t>Miami Lakes</t>
  </si>
  <si>
    <t>7db758bd-82e5-4697-924b-92300499962e</t>
  </si>
  <si>
    <t>City of Hiawassee</t>
  </si>
  <si>
    <t>Hiawassee</t>
  </si>
  <si>
    <t>48f1f511-7626-4add-bf8b-33876ccbc383</t>
  </si>
  <si>
    <t>City of Hiawatha</t>
  </si>
  <si>
    <t>Hiawatha</t>
  </si>
  <si>
    <t>5ff51440-d245-4adc-9b5c-817845caf1e0</t>
  </si>
  <si>
    <t>af60f923-3205-41d0-9c85-3f401f351214</t>
  </si>
  <si>
    <t>City of Hibbing</t>
  </si>
  <si>
    <t>Hibbing</t>
  </si>
  <si>
    <t>27f3307a-5a3b-4625-ae2a-e12cc29bcae2</t>
  </si>
  <si>
    <t>City of Hickman</t>
  </si>
  <si>
    <t>Hickman</t>
  </si>
  <si>
    <t>3a7f7b47-d4af-4f94-899a-48f02a70b6ef</t>
  </si>
  <si>
    <t>City of Hickory</t>
  </si>
  <si>
    <t>Hickory</t>
  </si>
  <si>
    <t>41576c99-4dc0-473c-8394-e171ce23d96b</t>
  </si>
  <si>
    <t>City of Hickory Hill</t>
  </si>
  <si>
    <t>1a865cdd-150f-4c2c-adb8-58fdfb928fea</t>
  </si>
  <si>
    <t>City of Hickory Hills</t>
  </si>
  <si>
    <t>Hickory Hills</t>
  </si>
  <si>
    <t>3822750e-fd10-4367-86fe-8ff639416435</t>
  </si>
  <si>
    <t>City of Hickory Ridge</t>
  </si>
  <si>
    <t>Hickory Ridge</t>
  </si>
  <si>
    <t>1bb5a48a-0390-401d-b2df-a3035dc6ee6f</t>
  </si>
  <si>
    <t>City of Hico</t>
  </si>
  <si>
    <t>Hico</t>
  </si>
  <si>
    <t>3de2bff6-7be0-47ea-a3bb-a194e122f251</t>
  </si>
  <si>
    <t>City of Hidalgo</t>
  </si>
  <si>
    <t>Hidalgo</t>
  </si>
  <si>
    <t>0c9d48a8-78df-4411-87b5-dba7c5846273</t>
  </si>
  <si>
    <t>City of Hidden Hills</t>
  </si>
  <si>
    <t>Hidden Hills</t>
  </si>
  <si>
    <t>b31699cf-9fd9-4d32-9777-219b936e9030</t>
  </si>
  <si>
    <t>City of Higbee</t>
  </si>
  <si>
    <t>Higbee</t>
  </si>
  <si>
    <t>3755ce52-c5df-4fd0-8a5b-ed7526aae02f</t>
  </si>
  <si>
    <t>City of Higgins</t>
  </si>
  <si>
    <t>Higgins</t>
  </si>
  <si>
    <t>69016659-c7a0-42ef-b854-5de9fea03f68</t>
  </si>
  <si>
    <t>City of Higginsville</t>
  </si>
  <si>
    <t>Higginsville</t>
  </si>
  <si>
    <t>456c0b8b-e0fb-4d6d-b57c-8270f89eac22</t>
  </si>
  <si>
    <t>City of Higgston</t>
  </si>
  <si>
    <t>Higgston</t>
  </si>
  <si>
    <t>cc5b02f3-770d-4eb2-b4b4-38b63ee19463</t>
  </si>
  <si>
    <t>City of High Hill</t>
  </si>
  <si>
    <t>High Hill</t>
  </si>
  <si>
    <t>eac865c3-2378-454b-9ddf-39ef98c42841</t>
  </si>
  <si>
    <t>City of High Point</t>
  </si>
  <si>
    <t>High Point</t>
  </si>
  <si>
    <t>1746e804-e29d-4ced-9f49-97e39da70327</t>
  </si>
  <si>
    <t>City of High Shoals</t>
  </si>
  <si>
    <t>High Shoals</t>
  </si>
  <si>
    <t>61daa986-23fb-4eb9-bb65-994ae6bca08b</t>
  </si>
  <si>
    <t>City of High Springs</t>
  </si>
  <si>
    <t>High Springs</t>
  </si>
  <si>
    <t>e4f72da3-4694-4ca9-aa18-3c7464b0621d</t>
  </si>
  <si>
    <t>City of Highland</t>
  </si>
  <si>
    <t>Highland</t>
  </si>
  <si>
    <t>7e83fdee-c40b-479f-8912-c65428e8e81d</t>
  </si>
  <si>
    <t>8e261671-1d50-43b2-85c0-de92bb45be17</t>
  </si>
  <si>
    <t>008355cd-2f8a-4603-83c0-e3d394781aec</t>
  </si>
  <si>
    <t>2b81a99d-e881-42aa-b093-f66afc17b0e6</t>
  </si>
  <si>
    <t>5412ec5b-31b7-4816-bf09-c8e65a280dba</t>
  </si>
  <si>
    <t>City of Highland Haven</t>
  </si>
  <si>
    <t>Highland Haven</t>
  </si>
  <si>
    <t>bbbf076b-bc3c-4b82-a0b8-190d1f05e883</t>
  </si>
  <si>
    <t>City of Highland Heights</t>
  </si>
  <si>
    <t>Highland Heights</t>
  </si>
  <si>
    <t>8b7a91d4-2fe7-4b71-be5b-d237ab0520ef</t>
  </si>
  <si>
    <t>f6d140e7-de3d-4394-9945-6cfd13359486</t>
  </si>
  <si>
    <t>City of Highland Park</t>
  </si>
  <si>
    <t>8af4f370-5a48-4d9b-8d95-fd339c241dab</t>
  </si>
  <si>
    <t>0c689ceb-9c65-454b-8ea7-cfc9eaeb432b</t>
  </si>
  <si>
    <t>City of Highland Village</t>
  </si>
  <si>
    <t>Highland Village</t>
  </si>
  <si>
    <t>41823b87-7d58-4a30-8f38-43b92f6c61e2</t>
  </si>
  <si>
    <t>City of Highlandville</t>
  </si>
  <si>
    <t>Highlandville</t>
  </si>
  <si>
    <t>c8d2fd4b-789a-45c7-900e-3c5c371bd3fc</t>
  </si>
  <si>
    <t>City of Highmore</t>
  </si>
  <si>
    <t>Highmore</t>
  </si>
  <si>
    <t>424d69af-f7f2-4a04-a94a-7ebb4b122635</t>
  </si>
  <si>
    <t>City of Highwood</t>
  </si>
  <si>
    <t>Highwood</t>
  </si>
  <si>
    <t>81176b36-c206-41ce-87e6-982f5cb9a373</t>
  </si>
  <si>
    <t>City of Hilda</t>
  </si>
  <si>
    <t>Hilda</t>
  </si>
  <si>
    <t>3478f406-42d3-45e0-bd8d-b04d82dbad2b</t>
  </si>
  <si>
    <t>City of Hildale</t>
  </si>
  <si>
    <t>Hildale</t>
  </si>
  <si>
    <t>f2000b55-4902-4a06-aa66-163c83f45501</t>
  </si>
  <si>
    <t>City of Hill</t>
  </si>
  <si>
    <t>Hill City</t>
  </si>
  <si>
    <t>6ed82108-bdd0-40be-9234-02452375e54e</t>
  </si>
  <si>
    <t>City of Hill City</t>
  </si>
  <si>
    <t>be900492-6bf3-488f-9ab3-8c0542ff3892</t>
  </si>
  <si>
    <t>8a7f5b61-ce84-4534-91d0-75ee3f1e6916</t>
  </si>
  <si>
    <t>City of Hilliard</t>
  </si>
  <si>
    <t>Hilliard</t>
  </si>
  <si>
    <t>ee309b3d-e461-4300-a772-8361c6388e87</t>
  </si>
  <si>
    <t>City of Hillman</t>
  </si>
  <si>
    <t>Hillman</t>
  </si>
  <si>
    <t>1e041bc0-25dd-4d52-9024-8a1284499feb</t>
  </si>
  <si>
    <t>City of Hills</t>
  </si>
  <si>
    <t>Hills</t>
  </si>
  <si>
    <t>25878884-5841-41c5-97e6-c7173ab90d27</t>
  </si>
  <si>
    <t>72f61f60-c2d0-403e-899d-8a78d7ab4d48</t>
  </si>
  <si>
    <t>City of Hills And Dales</t>
  </si>
  <si>
    <t>329c7646-a1e5-426f-b6b7-1152e6294b1a</t>
  </si>
  <si>
    <t>City of Hillsboro</t>
  </si>
  <si>
    <t>Hillsboro</t>
  </si>
  <si>
    <t>58dbcb8f-e8bc-43cb-a962-12d339e05784</t>
  </si>
  <si>
    <t>c1353a2d-700c-446f-88f5-2d008649edd0</t>
  </si>
  <si>
    <t>355de86b-953d-47af-9dd6-2f312ca1c3fe</t>
  </si>
  <si>
    <t>bfcda6f1-fef6-46e5-9322-3af62d63df94</t>
  </si>
  <si>
    <t>f85b47c4-c29e-4ba8-b5a9-3b225fc6a763</t>
  </si>
  <si>
    <t>d84913cd-2a1f-4316-b136-957d8ea98274</t>
  </si>
  <si>
    <t>aa4eb973-fe27-4906-9a72-eacecba265d5</t>
  </si>
  <si>
    <t>d7f1e2f1-487f-4a97-a22e-d737b5a4cd7f</t>
  </si>
  <si>
    <t>City of Hillsborough</t>
  </si>
  <si>
    <t>Hillsborough</t>
  </si>
  <si>
    <t>004fdd08-2c28-45e9-8443-b6c252baa06b</t>
  </si>
  <si>
    <t>City of Hillsdale</t>
  </si>
  <si>
    <t>33cc7ee1-2c9d-4ae4-9078-7a83afc5fac7</t>
  </si>
  <si>
    <t>City of Hilltop</t>
  </si>
  <si>
    <t>Hilltop</t>
  </si>
  <si>
    <t>a08c1af4-da81-431d-8740-0efa0e7e2c74</t>
  </si>
  <si>
    <t>City of Hillview</t>
  </si>
  <si>
    <t>Hillview</t>
  </si>
  <si>
    <t>76637ade-d3ed-4286-b780-adf6cf1d98b4</t>
  </si>
  <si>
    <t>City of Hinckley</t>
  </si>
  <si>
    <t>Hinckley</t>
  </si>
  <si>
    <t>11d88602-540d-4d0d-90c1-08c57a4e7c6b</t>
  </si>
  <si>
    <t>City of Hindman</t>
  </si>
  <si>
    <t>Hindman</t>
  </si>
  <si>
    <t>67e90095-da59-4c26-9734-e8639117fdd1</t>
  </si>
  <si>
    <t>City of Hinesville</t>
  </si>
  <si>
    <t>30e66bcb-b746-4520-b03d-2c429143ff65</t>
  </si>
  <si>
    <t>City of Hinton</t>
  </si>
  <si>
    <t>3bd4459e-f7e4-4b92-8bf8-eeae9e96249f</t>
  </si>
  <si>
    <t>974615f6-bcc4-442d-bdcf-67f851eb0746</t>
  </si>
  <si>
    <t>City of Hiram</t>
  </si>
  <si>
    <t>Hiram</t>
  </si>
  <si>
    <t>7fa84f36-d1c7-4c16-8ca7-122d2a0c6a80</t>
  </si>
  <si>
    <t>City of Hiseville</t>
  </si>
  <si>
    <t>Hiseville</t>
  </si>
  <si>
    <t>b4fdc302-1a87-46b3-85ff-23d0f05dd487</t>
  </si>
  <si>
    <t>City of Hitchcock</t>
  </si>
  <si>
    <t>Hitchcock</t>
  </si>
  <si>
    <t>a1a1caf9-cbde-4d9e-b6ad-b77073626649</t>
  </si>
  <si>
    <t>City of Hitterdal</t>
  </si>
  <si>
    <t>Hitterdal</t>
  </si>
  <si>
    <t>3d9cf527-e718-42e0-9f16-b7c453375054</t>
  </si>
  <si>
    <t>City of Hobart</t>
  </si>
  <si>
    <t>Hobart</t>
  </si>
  <si>
    <t>c3081f97-0db8-4c6e-9ef9-ec7be69742ed</t>
  </si>
  <si>
    <t>17edcf98-f8de-499f-8794-f9260d9ac418</t>
  </si>
  <si>
    <t>City of Hobbs</t>
  </si>
  <si>
    <t>Hobbs</t>
  </si>
  <si>
    <t>1b64b5b9-a936-455d-b975-04acd94d82ff</t>
  </si>
  <si>
    <t>City of Hoboken</t>
  </si>
  <si>
    <t>Hoboken</t>
  </si>
  <si>
    <t>2fd9e8f4-1a3e-4ad1-9488-3501cf0bc1c7</t>
  </si>
  <si>
    <t>6b42d7fc-e681-44e8-8de9-a3a670aabe5e</t>
  </si>
  <si>
    <t>City of Hodgenville</t>
  </si>
  <si>
    <t>Hodgenville</t>
  </si>
  <si>
    <t>35019af3-3c44-4fdd-838d-9b425c130e9c</t>
  </si>
  <si>
    <t>City of Hoffman</t>
  </si>
  <si>
    <t>Hoffman</t>
  </si>
  <si>
    <t>95be6386-a9f3-4323-b0ed-ec5496d2dd09</t>
  </si>
  <si>
    <t>City of Hogansville</t>
  </si>
  <si>
    <t>Hogansville</t>
  </si>
  <si>
    <t>fd8f70fe-763d-49fc-b4ff-bdc7dfd082d4</t>
  </si>
  <si>
    <t>City of Hohenwald</t>
  </si>
  <si>
    <t>Hohenwald</t>
  </si>
  <si>
    <t>4598fbbb-f55b-4cd7-880e-b5ef20a5f703</t>
  </si>
  <si>
    <t>City of Hoisington</t>
  </si>
  <si>
    <t>Hoisington</t>
  </si>
  <si>
    <t>669e7044-576a-4212-9984-4498db62e5f2</t>
  </si>
  <si>
    <t>City of Hokah</t>
  </si>
  <si>
    <t>Hokah</t>
  </si>
  <si>
    <t>bd2f5c1c-8845-4353-9664-599981bbf745</t>
  </si>
  <si>
    <t>City of Hokes Bluff</t>
  </si>
  <si>
    <t>Hokes Bluff</t>
  </si>
  <si>
    <t>93b807e6-a809-4286-b22b-37a8a7408c22</t>
  </si>
  <si>
    <t>City of Holcomb</t>
  </si>
  <si>
    <t>Holcomb</t>
  </si>
  <si>
    <t>c44c11c7-6168-4ef7-8076-7f14cb1ecfb2</t>
  </si>
  <si>
    <t>31b1e2ab-294d-48b7-bc2c-6d63685686f7</t>
  </si>
  <si>
    <t>City of Holden</t>
  </si>
  <si>
    <t>Holden</t>
  </si>
  <si>
    <t>f32bfd0f-0b09-424f-b5f9-7084de38e1db</t>
  </si>
  <si>
    <t>City of Holdenville</t>
  </si>
  <si>
    <t>Holdenville</t>
  </si>
  <si>
    <t>7a9cc4c2-bcb7-49e0-8f6d-9e063bc17d96</t>
  </si>
  <si>
    <t>City of Holdingford</t>
  </si>
  <si>
    <t>Holdingford</t>
  </si>
  <si>
    <t>985ba661-ba97-4b8c-b286-e02f97bcc9f0</t>
  </si>
  <si>
    <t>City of Holdrege</t>
  </si>
  <si>
    <t>Holdrege</t>
  </si>
  <si>
    <t>7b4c7e46-8dba-408a-8666-0e06a248e9be</t>
  </si>
  <si>
    <t>City of Holland</t>
  </si>
  <si>
    <t>Holland</t>
  </si>
  <si>
    <t>39cd0643-47e7-4780-93e1-5b6681e80db4</t>
  </si>
  <si>
    <t>34f46294-ce3f-431a-b6c6-aa79d85731ab</t>
  </si>
  <si>
    <t>1aecdd34-9d07-4a46-b2d9-b62bb23b52d9</t>
  </si>
  <si>
    <t>77e09812-275f-4fab-8f68-eb836470296d</t>
  </si>
  <si>
    <t>b3ebaa75-8ee6-4765-943b-ccb5a07f8197</t>
  </si>
  <si>
    <t>City of Hollandale</t>
  </si>
  <si>
    <t>Hollandale</t>
  </si>
  <si>
    <t>2eb3c0f7-c124-401c-b173-dc1932d6fff7</t>
  </si>
  <si>
    <t>a6204cdb-dd28-44dc-afe3-ee94cfc343b1</t>
  </si>
  <si>
    <t>City of Hollenberg</t>
  </si>
  <si>
    <t>Hollenberg</t>
  </si>
  <si>
    <t>341d75dc-8df5-4989-8bac-2610b2f5afc7</t>
  </si>
  <si>
    <t>City of Holliday</t>
  </si>
  <si>
    <t>Holliday</t>
  </si>
  <si>
    <t>34c6e092-df36-432b-9e1d-c5f66203591a</t>
  </si>
  <si>
    <t>City of Hollis</t>
  </si>
  <si>
    <t>Hollis</t>
  </si>
  <si>
    <t>f1b02cab-7131-452f-a5da-01e647a7f08a</t>
  </si>
  <si>
    <t>City of Hollister</t>
  </si>
  <si>
    <t>Twin Falls</t>
  </si>
  <si>
    <t>43bca032-ef45-4eda-9789-0753a316f386</t>
  </si>
  <si>
    <t>Hollister</t>
  </si>
  <si>
    <t>b2fca084-1022-49e5-b902-c530300dacdb</t>
  </si>
  <si>
    <t>bc64e23e-0267-40ec-af0d-fa1a12836b89</t>
  </si>
  <si>
    <t>City of Hollow Creek</t>
  </si>
  <si>
    <t>6916536f-0ccb-47e8-b7d9-69a2bfd4acdd</t>
  </si>
  <si>
    <t>City of Holloway</t>
  </si>
  <si>
    <t>Holloway</t>
  </si>
  <si>
    <t>0e9baa4a-9043-4bfd-b3fb-6080a10315f9</t>
  </si>
  <si>
    <t>City of Holly Grove</t>
  </si>
  <si>
    <t>Holly Grove</t>
  </si>
  <si>
    <t>edc13f93-1ca0-4162-a843-7a14a3c4c825</t>
  </si>
  <si>
    <t>City of Holly Hill</t>
  </si>
  <si>
    <t>Holly Hill</t>
  </si>
  <si>
    <t>376bf307-cdaa-4817-9008-03ab9d37a54b</t>
  </si>
  <si>
    <t>City of Holly Springs</t>
  </si>
  <si>
    <t>Holly Springs</t>
  </si>
  <si>
    <t>16514fc0-bf91-47d8-a686-a7ffa0594231</t>
  </si>
  <si>
    <t>00454b54-7fb2-41df-9578-aea88cce12f5</t>
  </si>
  <si>
    <t>City of Hollyvilla</t>
  </si>
  <si>
    <t>9620c548-0ac6-404f-a62c-521ff7bed55e</t>
  </si>
  <si>
    <t>City of Hollywood</t>
  </si>
  <si>
    <t>Hollywood</t>
  </si>
  <si>
    <t>681c8ed0-4bc5-4c03-8a86-40610e4e1aba</t>
  </si>
  <si>
    <t>City of Holmes Beach</t>
  </si>
  <si>
    <t>b7e17697-0270-4d2d-b37b-f25298e6233f</t>
  </si>
  <si>
    <t>City of Holstein</t>
  </si>
  <si>
    <t>Holstein</t>
  </si>
  <si>
    <t>30f54310-55be-4a00-8996-1ac4c420ca9e</t>
  </si>
  <si>
    <t>City of Holt</t>
  </si>
  <si>
    <t>Holt</t>
  </si>
  <si>
    <t>9c437242-8f8a-4f0c-b462-9a189bca28e8</t>
  </si>
  <si>
    <t>New Folden</t>
  </si>
  <si>
    <t>16a116b6-842b-4a5c-ad38-961651005571</t>
  </si>
  <si>
    <t>City of Holton</t>
  </si>
  <si>
    <t>Holton</t>
  </si>
  <si>
    <t>48d3c400-fddb-496a-af64-c224e9653782</t>
  </si>
  <si>
    <t>City of Holts Summit</t>
  </si>
  <si>
    <t>Holts Summit</t>
  </si>
  <si>
    <t>b9a9042b-4350-4444-a08f-df93dcb63dc0</t>
  </si>
  <si>
    <t>City of Holtville</t>
  </si>
  <si>
    <t>Holtville</t>
  </si>
  <si>
    <t>758973ef-cd73-4894-a049-4af264dc0cc4</t>
  </si>
  <si>
    <t>City of Holy Cross</t>
  </si>
  <si>
    <t>Holy Cross</t>
  </si>
  <si>
    <t>8e33b7de-eba3-4ea1-8fde-e97aabaf3adb</t>
  </si>
  <si>
    <t>e08b43d7-9590-4dfe-a471-5a865bf519b4</t>
  </si>
  <si>
    <t>City of Holyoke</t>
  </si>
  <si>
    <t>Holyoke</t>
  </si>
  <si>
    <t>b08b2816-f2e9-4408-a8e3-8ffc57d75a40</t>
  </si>
  <si>
    <t>e4e5bcef-aedb-472c-aa52-4ce39fbee269</t>
  </si>
  <si>
    <t>City of Holyrood</t>
  </si>
  <si>
    <t>Holyrood</t>
  </si>
  <si>
    <t>36d237c7-2bad-4091-84dd-caaf5f1fc2a5</t>
  </si>
  <si>
    <t>City of Homedale</t>
  </si>
  <si>
    <t>Homedale</t>
  </si>
  <si>
    <t>d4f37eed-1b0c-44ac-982e-a03763ce06d9</t>
  </si>
  <si>
    <t>City of Homeland</t>
  </si>
  <si>
    <t>9bf3aefc-462f-4c62-903e-12d899dfff3a</t>
  </si>
  <si>
    <t>City of Homer</t>
  </si>
  <si>
    <t>Homer</t>
  </si>
  <si>
    <t>1f85958c-af4f-43db-bf9e-f920e310fcd9</t>
  </si>
  <si>
    <t>Lufkin</t>
  </si>
  <si>
    <t>f74f8199-5e0d-43b2-8754-5f99349ca35a</t>
  </si>
  <si>
    <t>City of Homerville</t>
  </si>
  <si>
    <t>Homerville</t>
  </si>
  <si>
    <t>fe797c7c-2ac9-4763-89db-042160b8111c</t>
  </si>
  <si>
    <t>City of Homestead</t>
  </si>
  <si>
    <t>1c946e94-1782-4387-914a-2ab86d3441a4</t>
  </si>
  <si>
    <t>a06cb007-ded3-403b-aa72-628aeea6aeb5</t>
  </si>
  <si>
    <t>City of Homestown</t>
  </si>
  <si>
    <t>Wardell</t>
  </si>
  <si>
    <t>eaa9222f-13b8-4ff8-9578-3d597c70510c</t>
  </si>
  <si>
    <t>City of Hometown</t>
  </si>
  <si>
    <t>Hometown</t>
  </si>
  <si>
    <t>1d9119e9-aea3-495a-979a-5d407c25d9ce</t>
  </si>
  <si>
    <t>City of Homewood</t>
  </si>
  <si>
    <t>Homewood</t>
  </si>
  <si>
    <t>852ef679-66e6-457a-a329-f07e7ef1a5e8</t>
  </si>
  <si>
    <t>City of Hominy</t>
  </si>
  <si>
    <t>Hominy</t>
  </si>
  <si>
    <t>2484fa90-3e48-4b92-8bfe-e02ae13068d4</t>
  </si>
  <si>
    <t>City of Hondo</t>
  </si>
  <si>
    <t>Hondo</t>
  </si>
  <si>
    <t>858b558c-3125-4750-b93e-24eb523c0106</t>
  </si>
  <si>
    <t>City of Honey Grove</t>
  </si>
  <si>
    <t>Honey Grove</t>
  </si>
  <si>
    <t>d5601dde-7920-48cd-b9f4-465d1aa04d23</t>
  </si>
  <si>
    <t>City of Honeyville</t>
  </si>
  <si>
    <t>Honeyville</t>
  </si>
  <si>
    <t>6839946a-1f0d-44da-8361-95b2b9b1002d</t>
  </si>
  <si>
    <t>City of Hood River</t>
  </si>
  <si>
    <t>Hood River</t>
  </si>
  <si>
    <t>86318c89-7a3d-40f1-ab39-0d591da98dc8</t>
  </si>
  <si>
    <t>City of Hooker</t>
  </si>
  <si>
    <t>Hooker</t>
  </si>
  <si>
    <t>c386136d-ff3f-4402-9658-b0b02e6df080</t>
  </si>
  <si>
    <t>City of Hooks</t>
  </si>
  <si>
    <t>Hooks</t>
  </si>
  <si>
    <t>b7e124d1-5a5d-442b-a963-24833cf69406</t>
  </si>
  <si>
    <t>City of Hoonah</t>
  </si>
  <si>
    <t>Hoonah</t>
  </si>
  <si>
    <t>efeb4d11-6f08-420b-960f-6eec451d0a16</t>
  </si>
  <si>
    <t>City of Hooper</t>
  </si>
  <si>
    <t>Hooper</t>
  </si>
  <si>
    <t>38cccf12-e037-4ce2-96c9-a2b45bb422d0</t>
  </si>
  <si>
    <t>City of Hooper Bay</t>
  </si>
  <si>
    <t>Hooper Bay</t>
  </si>
  <si>
    <t>4708f9db-62eb-4d52-8b81-040f4c49f55e</t>
  </si>
  <si>
    <t>City of Hoopeston</t>
  </si>
  <si>
    <t>Hoopeston</t>
  </si>
  <si>
    <t>aa79d84f-fce5-40a2-a9ae-6bfa9fdf4e21</t>
  </si>
  <si>
    <t>City of Hoople</t>
  </si>
  <si>
    <t>Hoople</t>
  </si>
  <si>
    <t>03ae9af3-5006-4f69-8eb5-23cf0499c7c8</t>
  </si>
  <si>
    <t>City of Hoover</t>
  </si>
  <si>
    <t>Hoover</t>
  </si>
  <si>
    <t>b24ebf7c-f596-4d18-a018-09afd0b33495</t>
  </si>
  <si>
    <t>City of Hope</t>
  </si>
  <si>
    <t>8719cc40-c7ac-4063-a1e2-a4c3a34eac0c</t>
  </si>
  <si>
    <t>269c6ac0-7b11-43fd-8ad6-e51d7d7e9c5a</t>
  </si>
  <si>
    <t>5c890905-cea8-4cb5-9d0a-f80aff03ae3f</t>
  </si>
  <si>
    <t>297bd375-1d17-4fd2-a6e1-9af007dd93f1</t>
  </si>
  <si>
    <t>City of Hopewell</t>
  </si>
  <si>
    <t>2499cf6f-63e5-4962-9c7e-102fd3ecd3e4</t>
  </si>
  <si>
    <t>City of Hopkins</t>
  </si>
  <si>
    <t>Hopkins</t>
  </si>
  <si>
    <t>72cde1ec-4c90-49bd-8863-a4771808a897</t>
  </si>
  <si>
    <t>7d9cc86b-fb79-4449-97d4-6a33b7191e2e</t>
  </si>
  <si>
    <t>City of Hopkinsville</t>
  </si>
  <si>
    <t>Hopkinsville</t>
  </si>
  <si>
    <t>e156ec78-30f7-4fbf-99c8-530da48843d8</t>
  </si>
  <si>
    <t>City of Hopkinton</t>
  </si>
  <si>
    <t>Hopkinton</t>
  </si>
  <si>
    <t>9fa6cead-9b47-4fc8-99d7-acd8e22d37cc</t>
  </si>
  <si>
    <t>City of Hoquiam</t>
  </si>
  <si>
    <t>Hoquiam</t>
  </si>
  <si>
    <t>d3df00ac-04e4-4015-83d4-29e61a308000</t>
  </si>
  <si>
    <t>City of Horace</t>
  </si>
  <si>
    <t>Horace</t>
  </si>
  <si>
    <t>1380120f-b017-4d9c-86ce-f410743ef014</t>
  </si>
  <si>
    <t>Tribune</t>
  </si>
  <si>
    <t>5d05e4bb-86ef-4fbc-a3fd-ff9ec25294b2</t>
  </si>
  <si>
    <t>City of Horatio</t>
  </si>
  <si>
    <t>Horatio</t>
  </si>
  <si>
    <t>4677b8e5-338b-4a4b-ae31-995f5c2d2b30</t>
  </si>
  <si>
    <t>City of Horicon</t>
  </si>
  <si>
    <t>Horicon</t>
  </si>
  <si>
    <t>974255b2-48fd-4675-8aad-0b18f814b63c</t>
  </si>
  <si>
    <t>City of Horizon City</t>
  </si>
  <si>
    <t>Horizon City</t>
  </si>
  <si>
    <t>26016538-8d8c-44fb-abe9-cf455868e976</t>
  </si>
  <si>
    <t>City of Horn Lake</t>
  </si>
  <si>
    <t>Horn Lake</t>
  </si>
  <si>
    <t>623153ee-e6d0-41ea-abd2-3935987fb031</t>
  </si>
  <si>
    <t>City of Hornell</t>
  </si>
  <si>
    <t>Hornell</t>
  </si>
  <si>
    <t>ea57ebf2-1ca6-4513-b92e-85a1fae7d861</t>
  </si>
  <si>
    <t>City of Hornersville</t>
  </si>
  <si>
    <t>Hornersville</t>
  </si>
  <si>
    <t>4e602acb-4308-4c36-95b0-965958ddc154</t>
  </si>
  <si>
    <t>City of Hornick</t>
  </si>
  <si>
    <t>Hornick</t>
  </si>
  <si>
    <t>bba20147-dd08-464c-a6f2-57be918148c7</t>
  </si>
  <si>
    <t>City of Horse Cave</t>
  </si>
  <si>
    <t>Horse Cave</t>
  </si>
  <si>
    <t>edb8db5d-b8b6-40aa-a39b-2de014b86fab</t>
  </si>
  <si>
    <t>City of Horseshoe Bend</t>
  </si>
  <si>
    <t>Horseshoe Bend</t>
  </si>
  <si>
    <t>e3990970-cbde-4091-839a-a0aa0b10be1d</t>
  </si>
  <si>
    <t>484aa6b4-3603-403c-8ebc-6e65629bd194</t>
  </si>
  <si>
    <t>City of Horton</t>
  </si>
  <si>
    <t>Horton</t>
  </si>
  <si>
    <t>ec08769f-3182-44a6-901b-3a9ab112fcee</t>
  </si>
  <si>
    <t>City of Hoschton</t>
  </si>
  <si>
    <t>Hoschton</t>
  </si>
  <si>
    <t>104c1231-c31b-400a-b308-f4ac142e899a</t>
  </si>
  <si>
    <t>City of Hosmer</t>
  </si>
  <si>
    <t>Hosmer</t>
  </si>
  <si>
    <t>7b2743cb-71ba-448e-a5a5-d0724c15123b</t>
  </si>
  <si>
    <t>City of Hospers</t>
  </si>
  <si>
    <t>Hospers</t>
  </si>
  <si>
    <t>42d456a0-4a04-435e-ad71-3e7374179a30</t>
  </si>
  <si>
    <t>City of Hot Springs</t>
  </si>
  <si>
    <t>Hot Springs</t>
  </si>
  <si>
    <t>c89382cc-340f-41aa-a1ec-aed0a1bdd4a3</t>
  </si>
  <si>
    <t>e18864f9-0c30-408d-b460-5a2318e311d4</t>
  </si>
  <si>
    <t>City of Houghton</t>
  </si>
  <si>
    <t>Houghton</t>
  </si>
  <si>
    <t>ee47d990-f88a-4377-837d-86b6180d6b3e</t>
  </si>
  <si>
    <t>df75477a-895e-49c2-81f0-195780554859</t>
  </si>
  <si>
    <t>City of Houston</t>
  </si>
  <si>
    <t>67314c02-854b-4986-825e-5e4c6b8d4621</t>
  </si>
  <si>
    <t>9854830f-41fc-4bf9-b565-8bc975401e71</t>
  </si>
  <si>
    <t>9ac244ad-5310-4692-8596-cc3df0e5cab9</t>
  </si>
  <si>
    <t>fcc18285-3ef5-47d1-ac0f-ff82e7a621a3</t>
  </si>
  <si>
    <t>a0fc6fb5-89f7-4c78-9d5c-a0164c6ef83f</t>
  </si>
  <si>
    <t>City of Houston Acres</t>
  </si>
  <si>
    <t>7164083f-ed5a-4f1a-a282-4538fc221436</t>
  </si>
  <si>
    <t>City of Houston Lake</t>
  </si>
  <si>
    <t>Houston Lake</t>
  </si>
  <si>
    <t>f0505523-482d-4952-b4b1-3b849bd83d03</t>
  </si>
  <si>
    <t>City of Houstonia</t>
  </si>
  <si>
    <t>Houstonia</t>
  </si>
  <si>
    <t>e093b417-aeb0-4c9b-8860-738d8a9c7c93</t>
  </si>
  <si>
    <t>City of Hove Mobile Park</t>
  </si>
  <si>
    <t>90aada45-ff1b-4bfe-90fd-2a9b95541c73</t>
  </si>
  <si>
    <t>City of Hoven</t>
  </si>
  <si>
    <t>Hoven</t>
  </si>
  <si>
    <t>21928e5e-9a99-47cd-b330-2c5ac2ff2cbc</t>
  </si>
  <si>
    <t>City of Howard</t>
  </si>
  <si>
    <t>98e60ad8-4623-4441-9928-e8050799d88d</t>
  </si>
  <si>
    <t>7b9e961a-1191-441a-906f-75b70923e429</t>
  </si>
  <si>
    <t>City of Howard Lake</t>
  </si>
  <si>
    <t>Howard Lake</t>
  </si>
  <si>
    <t>0c4e8cff-e249-4be5-9876-3854a518f29c</t>
  </si>
  <si>
    <t>City of Howardville</t>
  </si>
  <si>
    <t>New Madrid</t>
  </si>
  <si>
    <t>14734c42-0520-4d13-9ae2-552ab345f643</t>
  </si>
  <si>
    <t>City of Howardwick</t>
  </si>
  <si>
    <t>80196bf5-552b-4298-b3a1-5650dd52f397</t>
  </si>
  <si>
    <t>City of Howell</t>
  </si>
  <si>
    <t>Howell</t>
  </si>
  <si>
    <t>d109b10e-ceda-47e1-88cb-58fd033868fe</t>
  </si>
  <si>
    <t>City of Hoxie</t>
  </si>
  <si>
    <t>Hoxie</t>
  </si>
  <si>
    <t>1e57f487-494c-4261-8deb-b9abda32f125</t>
  </si>
  <si>
    <t>68c022a8-3bb7-45d5-8b6a-7af9cf12b6ad</t>
  </si>
  <si>
    <t>City of Hoyt</t>
  </si>
  <si>
    <t>Hoyt</t>
  </si>
  <si>
    <t>ef0205dd-0bdb-4885-905a-719c335a63fd</t>
  </si>
  <si>
    <t>City of Hoyt Lakes</t>
  </si>
  <si>
    <t>Hoyt Lakes</t>
  </si>
  <si>
    <t>a3d6fb8d-7825-4780-bc0b-09da4db3ba66</t>
  </si>
  <si>
    <t>City of Hubbard</t>
  </si>
  <si>
    <t>Hubbard</t>
  </si>
  <si>
    <t>18baa38a-caac-4eb4-8ae5-5b29fdc5b653</t>
  </si>
  <si>
    <t>46203402-4a0d-4864-8de0-5da520da57da</t>
  </si>
  <si>
    <t>e6de5e97-34d6-4956-8a1b-f734f94a36d8</t>
  </si>
  <si>
    <t>60592128-8db3-45f2-b076-a6e752b898c1</t>
  </si>
  <si>
    <t>City of Huber Heights</t>
  </si>
  <si>
    <t>Huber Heights</t>
  </si>
  <si>
    <t>19646f43-2504-4242-ad9d-092e67f9fd52</t>
  </si>
  <si>
    <t>City of Hudson</t>
  </si>
  <si>
    <t>4141b31d-587a-4e3f-9c5b-1307b887997f</t>
  </si>
  <si>
    <t>Hudson</t>
  </si>
  <si>
    <t>35524d89-f3d3-4a25-9245-17a789a78249</t>
  </si>
  <si>
    <t>123fb6c7-cdcf-4d93-92e7-6be58ed0d49e</t>
  </si>
  <si>
    <t>071f4cd9-7917-4849-a0fc-726c91c8035a</t>
  </si>
  <si>
    <t>26bc09d2-ce86-4f1a-9a0a-7ca95bb6aecd</t>
  </si>
  <si>
    <t>0c7d51cd-a8d5-46b3-aa45-5926c99a301a</t>
  </si>
  <si>
    <t>City of Hudsonville</t>
  </si>
  <si>
    <t>Hudsonville</t>
  </si>
  <si>
    <t>cdfeef0b-5f84-48bd-a8b8-435f599fc84a</t>
  </si>
  <si>
    <t>City of Huetter</t>
  </si>
  <si>
    <t>571a964e-fba2-46d0-ac66-58de2af19170</t>
  </si>
  <si>
    <t>City of Hueytown</t>
  </si>
  <si>
    <t>Hueytown</t>
  </si>
  <si>
    <t>aaa4ac34-83ca-403e-b8ea-1ddc8980d9ff</t>
  </si>
  <si>
    <t>City of Hughes</t>
  </si>
  <si>
    <t>Hughes</t>
  </si>
  <si>
    <t>f1bc10ea-54e2-4f86-a096-d4296ecc7930</t>
  </si>
  <si>
    <t>ea6d4820-ef25-4ba8-abbf-64979f519e70</t>
  </si>
  <si>
    <t>City of Hughson</t>
  </si>
  <si>
    <t>Hughson</t>
  </si>
  <si>
    <t>93400f37-98c0-41ef-9938-02bc112e8f81</t>
  </si>
  <si>
    <t>City of Hugo</t>
  </si>
  <si>
    <t>Hugo</t>
  </si>
  <si>
    <t>391deda5-8884-4332-ac63-b74846892a85</t>
  </si>
  <si>
    <t>3f2528f1-c31f-409d-a45a-bfc9a84c2396</t>
  </si>
  <si>
    <t>City of Hugoton</t>
  </si>
  <si>
    <t>Hugoton</t>
  </si>
  <si>
    <t>262a951d-b173-42d0-8bf7-786acd1da46b</t>
  </si>
  <si>
    <t>City of Hull</t>
  </si>
  <si>
    <t>Hull</t>
  </si>
  <si>
    <t>27454fa3-ec4d-4e52-9ef0-e028262c7c63</t>
  </si>
  <si>
    <t>13dcafdb-1bfc-407d-b135-6fdf1fe59c57</t>
  </si>
  <si>
    <t>City of Humansville</t>
  </si>
  <si>
    <t>Humansville</t>
  </si>
  <si>
    <t>5afe8185-3f1e-4c13-970a-6323727a1358</t>
  </si>
  <si>
    <t>City of Humble</t>
  </si>
  <si>
    <t>Humble</t>
  </si>
  <si>
    <t>1363600f-9ccf-4c5f-a9f4-55871c051add</t>
  </si>
  <si>
    <t>City of Humboldt</t>
  </si>
  <si>
    <t>Humboldt</t>
  </si>
  <si>
    <t>f7446702-7665-4eca-8522-709270165917</t>
  </si>
  <si>
    <t>b5445ce6-49cd-45b6-ade6-a73872d751f8</t>
  </si>
  <si>
    <t>c1572eab-1d3e-47c8-8831-d71b367c6aea</t>
  </si>
  <si>
    <t>450e5833-4aa8-476b-91ce-dfd39b93b6eb</t>
  </si>
  <si>
    <t>ee7ae825-3703-4bae-83c6-260be9b1287e</t>
  </si>
  <si>
    <t>City of Hume</t>
  </si>
  <si>
    <t>Hume</t>
  </si>
  <si>
    <t>a94e8397-2543-47f5-bb2f-a1f6ef1235de</t>
  </si>
  <si>
    <t>City of Humeston</t>
  </si>
  <si>
    <t>Humeston</t>
  </si>
  <si>
    <t>0deb81ec-00f2-4b71-9e9c-62d6c5c45b2e</t>
  </si>
  <si>
    <t>City of Humnoke</t>
  </si>
  <si>
    <t>Humnoke</t>
  </si>
  <si>
    <t>bf0f9019-fa97-4c95-aace-3c490fffb799</t>
  </si>
  <si>
    <t>City of Humphrey</t>
  </si>
  <si>
    <t>Humphrey</t>
  </si>
  <si>
    <t>8b25a09a-f492-42f4-a91b-07381fee22fe</t>
  </si>
  <si>
    <t>City of Hunnewell</t>
  </si>
  <si>
    <t>South Haven</t>
  </si>
  <si>
    <t>3433b107-e6ad-450f-a716-c26747beb8c6</t>
  </si>
  <si>
    <t>Hunnewell</t>
  </si>
  <si>
    <t>00e17eb3-c7db-436d-a6a3-a0a283abbe0b</t>
  </si>
  <si>
    <t>City of Hunter</t>
  </si>
  <si>
    <t>Hunter</t>
  </si>
  <si>
    <t>9483ade6-1ca2-4c2e-8ddc-acfa28981ec4</t>
  </si>
  <si>
    <t>b6cbf142-7a34-4143-a483-02c45aab0315</t>
  </si>
  <si>
    <t>City of Hunters Creek Village</t>
  </si>
  <si>
    <t>7842ec95-5ab4-4614-8d95-202626a05ce7</t>
  </si>
  <si>
    <t>City of Hunters Hollow</t>
  </si>
  <si>
    <t>ade6e26c-0d71-4ecb-9832-ee6cc03acf27</t>
  </si>
  <si>
    <t>City of Huntingburg</t>
  </si>
  <si>
    <t>Huntingburg</t>
  </si>
  <si>
    <t>163eb53f-e62a-424a-b53d-3ff25b2f227f</t>
  </si>
  <si>
    <t>City of Huntington</t>
  </si>
  <si>
    <t>Huntington</t>
  </si>
  <si>
    <t>36329d43-d5dc-4768-9f42-7855ec979d9b</t>
  </si>
  <si>
    <t>f63a320e-e1a3-4a2e-9da7-888f604a4ac8</t>
  </si>
  <si>
    <t>7f176338-cf64-41bd-846d-aa0935a9500d</t>
  </si>
  <si>
    <t>622b4c2f-e987-4417-b628-b604b7082993</t>
  </si>
  <si>
    <t>fc4972fc-1bcc-4bb3-b23d-cff8b9b6029d</t>
  </si>
  <si>
    <t>20f1638a-725f-49fe-865b-fef5ece7ea07</t>
  </si>
  <si>
    <t>City of Huntington Beach</t>
  </si>
  <si>
    <t>Huntington Beach</t>
  </si>
  <si>
    <t>e833a7e3-29af-440a-890b-282a2ca9fda6</t>
  </si>
  <si>
    <t>City of Huntington Park</t>
  </si>
  <si>
    <t>Huntington Park</t>
  </si>
  <si>
    <t>dbe0d5dc-f2e5-4b63-be7f-70d36c1a2864</t>
  </si>
  <si>
    <t>City of Huntington Woods</t>
  </si>
  <si>
    <t>Huntington Woods</t>
  </si>
  <si>
    <t>d5414b8f-19d0-451f-b5a8-196868dab1e5</t>
  </si>
  <si>
    <t>City of Huntleigh</t>
  </si>
  <si>
    <t>de2d4c0a-18d9-4771-9f9c-129f7541b143</t>
  </si>
  <si>
    <t>City of Huntsville</t>
  </si>
  <si>
    <t>Huntsville</t>
  </si>
  <si>
    <t>25f4fec1-2e93-4295-88dc-74a924e26347</t>
  </si>
  <si>
    <t>9c61efb0-95ed-487f-9f99-bbe4cd86e1b9</t>
  </si>
  <si>
    <t>5ecd9579-5a14-4a5b-96c8-e76e9e06c9e1</t>
  </si>
  <si>
    <t>7b1023fa-e764-4757-82b5-fc8dbf74fa81</t>
  </si>
  <si>
    <t>896f65aa-7677-4ada-a2fa-b356e984d09f</t>
  </si>
  <si>
    <t>City of Hurdland</t>
  </si>
  <si>
    <t>Hurdland</t>
  </si>
  <si>
    <t>1f0b7333-de05-4e8f-88ee-89002404838a</t>
  </si>
  <si>
    <t>City of Hurdsfield</t>
  </si>
  <si>
    <t>Hurdsfield</t>
  </si>
  <si>
    <t>f4bdb19f-3e97-4258-9303-13cdfd9862f7</t>
  </si>
  <si>
    <t>City of Hurley</t>
  </si>
  <si>
    <t>Hurley</t>
  </si>
  <si>
    <t>503f36f0-3f49-4a7b-9814-6a5d97126ca3</t>
  </si>
  <si>
    <t>ddc65551-15a3-40f0-a936-7a9de5b8bbf0</t>
  </si>
  <si>
    <t>6519bd9f-289b-42b2-92bc-5206625f1a6f</t>
  </si>
  <si>
    <t>City of Huron</t>
  </si>
  <si>
    <t>Huron</t>
  </si>
  <si>
    <t>829411dc-7a5f-49c8-ad15-6012b9140140</t>
  </si>
  <si>
    <t>e4b664bb-690b-461b-9bfc-c6b579b632ef</t>
  </si>
  <si>
    <t>83e227a9-672b-4c09-9ef8-f89261f73cfa</t>
  </si>
  <si>
    <t>9559d779-df8d-4b8f-bee2-4252c603639b</t>
  </si>
  <si>
    <t>City of Hurricane</t>
  </si>
  <si>
    <t>Hurricane</t>
  </si>
  <si>
    <t>b59a620d-e2c5-49f1-b2b1-708e9fd43770</t>
  </si>
  <si>
    <t>689456e0-f3e4-4bf4-aeb1-9598b4387fcc</t>
  </si>
  <si>
    <t>City of Hurst</t>
  </si>
  <si>
    <t>Hurst</t>
  </si>
  <si>
    <t>bdee975b-868f-4c12-911a-9c7ab27e1b6d</t>
  </si>
  <si>
    <t>9f6fe517-a37f-4a38-9110-e60bb861496a</t>
  </si>
  <si>
    <t>City of Hurstbourne</t>
  </si>
  <si>
    <t>662a12f0-e640-452a-8382-cdef73759c33</t>
  </si>
  <si>
    <t>City of Hurstbourne Acres</t>
  </si>
  <si>
    <t>4edbb144-f561-4123-804c-b2a32c121779</t>
  </si>
  <si>
    <t>City of Huslia</t>
  </si>
  <si>
    <t>Huslia</t>
  </si>
  <si>
    <t>9b88ba44-b238-4604-993b-6682479a2a3a</t>
  </si>
  <si>
    <t>City of Hustonville</t>
  </si>
  <si>
    <t>Hustonville</t>
  </si>
  <si>
    <t>1790b6dc-9e6a-421d-8aaa-2fed3977496d</t>
  </si>
  <si>
    <t>City of Hutchins</t>
  </si>
  <si>
    <t>Hutchins</t>
  </si>
  <si>
    <t>9a850b57-6e76-4079-b283-71650b326c47</t>
  </si>
  <si>
    <t>City of Hutchinson</t>
  </si>
  <si>
    <t>0627320b-cc0e-4331-937f-dadbd8ea21b9</t>
  </si>
  <si>
    <t>b872f917-cdd3-499b-b3da-4e46b3cd253c</t>
  </si>
  <si>
    <t>City of Huttig</t>
  </si>
  <si>
    <t>Huttig</t>
  </si>
  <si>
    <t>3795ed96-5e9c-4922-8a9c-6d4ba9a4d041</t>
  </si>
  <si>
    <t>City of Hutto</t>
  </si>
  <si>
    <t>Hutto</t>
  </si>
  <si>
    <t>1407f8c2-c898-42b0-866a-4eb9c6adbd51</t>
  </si>
  <si>
    <t>City of Huxley</t>
  </si>
  <si>
    <t>Shelbyville</t>
  </si>
  <si>
    <t>529e6931-9862-450f-b4ac-b528add6955c</t>
  </si>
  <si>
    <t>Huxley</t>
  </si>
  <si>
    <t>f9d10655-900a-4f7e-9649-b17bd4e86f13</t>
  </si>
  <si>
    <t>City of Hyattsville</t>
  </si>
  <si>
    <t>Hyattsville</t>
  </si>
  <si>
    <t>e678e637-0992-4619-ab98-b6a616d286f7</t>
  </si>
  <si>
    <t>City of Hydaburg</t>
  </si>
  <si>
    <t>Hydaburg</t>
  </si>
  <si>
    <t>ad2e5905-cb7c-4662-9602-4b978094397d</t>
  </si>
  <si>
    <t>City of Hyde Park</t>
  </si>
  <si>
    <t>8748b048-e93f-426a-8881-d94b282da92d</t>
  </si>
  <si>
    <t>City of Hyden</t>
  </si>
  <si>
    <t>Hyden</t>
  </si>
  <si>
    <t>cdcb8dbe-1908-4275-a6b5-03eed0a7266e</t>
  </si>
  <si>
    <t>City of Hyrum</t>
  </si>
  <si>
    <t>Hyrum</t>
  </si>
  <si>
    <t>ace9add0-5f17-4a3b-b024-e0fe90fe4d70</t>
  </si>
  <si>
    <t>City of Iberia</t>
  </si>
  <si>
    <t>Iberia</t>
  </si>
  <si>
    <t>e7233c9d-ce8f-4128-a67a-58acf2349949</t>
  </si>
  <si>
    <t>City of Ida Grove</t>
  </si>
  <si>
    <t>Ida Grove</t>
  </si>
  <si>
    <t>2130f315-ce43-4a2f-827a-5ef97674be93</t>
  </si>
  <si>
    <t>City of Idabel</t>
  </si>
  <si>
    <t>Idabel</t>
  </si>
  <si>
    <t>12b4034e-f407-4a6f-b004-bbf29157eefd</t>
  </si>
  <si>
    <t>City of Idaho City</t>
  </si>
  <si>
    <t>Idaho City</t>
  </si>
  <si>
    <t>c4ea3483-bf4b-4562-9bb9-edf7430249b6</t>
  </si>
  <si>
    <t>City of Idaho Falls</t>
  </si>
  <si>
    <t>Idaho Falls</t>
  </si>
  <si>
    <t>98ad88fe-d4b5-4163-bdb8-127afdabe726</t>
  </si>
  <si>
    <t>City of Idaho Springs</t>
  </si>
  <si>
    <t>Idaho Springs</t>
  </si>
  <si>
    <t>8a62c512-1d8b-4b4d-9773-ab4b66d44743</t>
  </si>
  <si>
    <t>City of Idanha</t>
  </si>
  <si>
    <t>Idanha</t>
  </si>
  <si>
    <t>6f69ac86-48bf-40e8-a011-05c302f225c8</t>
  </si>
  <si>
    <t>City of Ideal</t>
  </si>
  <si>
    <t>Ideal</t>
  </si>
  <si>
    <t>d550644e-afbf-4c40-9f02-a685e86b1aaa</t>
  </si>
  <si>
    <t>City of Ihlen</t>
  </si>
  <si>
    <t>Ihlen</t>
  </si>
  <si>
    <t>5bfc9d6f-d90a-40de-8905-19ed4cece9f0</t>
  </si>
  <si>
    <t>City of Ila</t>
  </si>
  <si>
    <t>Ila</t>
  </si>
  <si>
    <t>eb83a7f1-9c9a-4365-90f3-95c6b0863a43</t>
  </si>
  <si>
    <t>City of Ilwaco</t>
  </si>
  <si>
    <t>Ilwaco</t>
  </si>
  <si>
    <t>b1602a11-b6c8-432c-bc34-2c3cc9b43d4f</t>
  </si>
  <si>
    <t>City of Imbler</t>
  </si>
  <si>
    <t>Imbler</t>
  </si>
  <si>
    <t>dbfb7375-d9ad-4c79-9c04-cba0935f2d08</t>
  </si>
  <si>
    <t>City of Imlay City</t>
  </si>
  <si>
    <t>Imlay City</t>
  </si>
  <si>
    <t>9b476e49-bfc0-4057-af6c-f72bef82f412</t>
  </si>
  <si>
    <t>City of Imogene</t>
  </si>
  <si>
    <t>Imogene</t>
  </si>
  <si>
    <t>95888e05-0a51-4752-a805-2d1307d24bfb</t>
  </si>
  <si>
    <t>City of Imperial</t>
  </si>
  <si>
    <t>Imperial</t>
  </si>
  <si>
    <t>16d4309a-d300-4867-aa8f-76cb1f15420f</t>
  </si>
  <si>
    <t>f6798071-2f8e-4dcd-856d-9377abeeee08</t>
  </si>
  <si>
    <t>City of Imperial Beach</t>
  </si>
  <si>
    <t>Imperial Beach</t>
  </si>
  <si>
    <t>04c109fe-bb2f-46cd-bb32-2c98c9e82d68</t>
  </si>
  <si>
    <t>City of Independence</t>
  </si>
  <si>
    <t>Independence</t>
  </si>
  <si>
    <t>ddaa6461-50ba-4846-a5d8-3539b71f8f20</t>
  </si>
  <si>
    <t>a0926a19-d87f-40ee-ba45-3ec56903527b</t>
  </si>
  <si>
    <t>6266d207-fcaa-4de5-b8bb-454c9908d9a3</t>
  </si>
  <si>
    <t>cbcbd06b-4efe-40be-b8bd-bb911b41529b</t>
  </si>
  <si>
    <t>04cb3a30-39b4-4417-9298-cb442f856df3</t>
  </si>
  <si>
    <t>b035a46b-899d-4565-a757-cc63773a8d8a</t>
  </si>
  <si>
    <t>68f33110-b3c0-4585-a4a0-f4402632b539</t>
  </si>
  <si>
    <t>1adf1780-5e75-40d0-9a82-8231a2599527</t>
  </si>
  <si>
    <t>City of Indian Harbour Beach</t>
  </si>
  <si>
    <t>Indian Harbour Beach</t>
  </si>
  <si>
    <t>8fc8fe65-e911-4e43-a596-09cff19134ef</t>
  </si>
  <si>
    <t>City of Indian Hill</t>
  </si>
  <si>
    <t>b81d52c8-fb95-4d8f-ac07-13cc26e3f6de</t>
  </si>
  <si>
    <t>City of Indian Hills</t>
  </si>
  <si>
    <t>4bb124b4-f7a5-4785-87b1-ddac21fb8419</t>
  </si>
  <si>
    <t>a398a55e-448e-440a-a7de-f79dc8852873</t>
  </si>
  <si>
    <t>City of Indian River Shores</t>
  </si>
  <si>
    <t>Indian River Shores</t>
  </si>
  <si>
    <t>254a09ba-e05d-4e10-858d-e2830f12567a</t>
  </si>
  <si>
    <t>City of Indian Rocks Beach</t>
  </si>
  <si>
    <t>Indian Rocks Beach</t>
  </si>
  <si>
    <t>1c6873a3-c45f-4b1a-8293-dd70727cf5ee</t>
  </si>
  <si>
    <t>City of Indian Springs</t>
  </si>
  <si>
    <t>Liberty Twp</t>
  </si>
  <si>
    <t>e2007fdd-556e-4ac9-af5c-7d7c5837d88d</t>
  </si>
  <si>
    <t>City of Indian Wells</t>
  </si>
  <si>
    <t>Indian Wells</t>
  </si>
  <si>
    <t>10ada467-e0fd-4fda-a672-2b8742c6c315</t>
  </si>
  <si>
    <t>City of Indianapolis</t>
  </si>
  <si>
    <t>Indianapolis</t>
  </si>
  <si>
    <t>c1136b4e-c8f7-48d1-a5e6-1bc5130d0e45</t>
  </si>
  <si>
    <t>City of Indianola</t>
  </si>
  <si>
    <t>Indianola</t>
  </si>
  <si>
    <t>e9aaa1ff-33c9-4101-be3e-30b7def930cd</t>
  </si>
  <si>
    <t>0da790b5-f5e7-47d1-a1ff-353b0ed4301e</t>
  </si>
  <si>
    <t>17564f21-80e5-4e69-bf68-dd9fdab6357a</t>
  </si>
  <si>
    <t>City of Indio</t>
  </si>
  <si>
    <t>Indio</t>
  </si>
  <si>
    <t>dd9b92f8-401c-4607-937d-2d8ea7bdcde7</t>
  </si>
  <si>
    <t>City of Industry</t>
  </si>
  <si>
    <t>54a0b632-c100-40da-9608-7588707298cb</t>
  </si>
  <si>
    <t>La Puente</t>
  </si>
  <si>
    <t>5121b1bf-7213-4c76-a9ed-77b45e773a7f</t>
  </si>
  <si>
    <t>City of Inez</t>
  </si>
  <si>
    <t>Inez</t>
  </si>
  <si>
    <t>c1e12ff8-ed16-4e76-b9be-c1233c90fc92</t>
  </si>
  <si>
    <t>City of Ingalls</t>
  </si>
  <si>
    <t>Ingalls</t>
  </si>
  <si>
    <t>90bb8c81-3e22-47bc-8d5c-9b621564775b</t>
  </si>
  <si>
    <t>City of Ingleside</t>
  </si>
  <si>
    <t>Ingleside</t>
  </si>
  <si>
    <t>ac6dc6bb-4b06-4bf3-b96f-1406c1d53dd0</t>
  </si>
  <si>
    <t>City of Ingleside On The Bay</t>
  </si>
  <si>
    <t>ae097704-99fb-4ace-a3a2-f26b94707a1b</t>
  </si>
  <si>
    <t>City of Inglewood</t>
  </si>
  <si>
    <t>Inglewood</t>
  </si>
  <si>
    <t>41c685a5-95f9-45e2-9523-33ce74ef44fc</t>
  </si>
  <si>
    <t>City of Ingram</t>
  </si>
  <si>
    <t>Ingram</t>
  </si>
  <si>
    <t>f9b3cdac-2a95-4938-a814-089381d3d1b6</t>
  </si>
  <si>
    <t>City of Inkom</t>
  </si>
  <si>
    <t>Inkom</t>
  </si>
  <si>
    <t>bf302a35-74f6-49bd-93dc-85c258a6c675</t>
  </si>
  <si>
    <t>City of Inkster</t>
  </si>
  <si>
    <t>Inkster</t>
  </si>
  <si>
    <t>a4bfa766-b42c-4592-a7ad-d790256445d6</t>
  </si>
  <si>
    <t>36f44a82-9a31-4577-87aa-0381973a25bb</t>
  </si>
  <si>
    <t>City of Inman</t>
  </si>
  <si>
    <t>Inman</t>
  </si>
  <si>
    <t>3a82ab5a-42e0-4b3a-9f4c-0428ce0d144c</t>
  </si>
  <si>
    <t>83877a90-02a1-4c31-b2f6-eb0573fff8cf</t>
  </si>
  <si>
    <t>City of International Falls</t>
  </si>
  <si>
    <t>International Falls</t>
  </si>
  <si>
    <t>3afdc3db-1b3f-4e7b-8b5f-48289bc04665</t>
  </si>
  <si>
    <t>City of Inver Grove Heights</t>
  </si>
  <si>
    <t>Inver Grove Heights</t>
  </si>
  <si>
    <t>a1b9598e-6dd0-4e2f-922e-bfbe0f713328</t>
  </si>
  <si>
    <t>City of Inverness</t>
  </si>
  <si>
    <t>Inverness</t>
  </si>
  <si>
    <t>bc161f3f-e35d-47ab-bdc5-f56c39c9af30</t>
  </si>
  <si>
    <t>City of Inwood</t>
  </si>
  <si>
    <t>Inwood</t>
  </si>
  <si>
    <t>7027e6ef-74c2-4f4e-8110-f28cd136d99f</t>
  </si>
  <si>
    <t>City of Iola</t>
  </si>
  <si>
    <t>a992b09f-e010-47d9-8ec1-4518f4cb93ca</t>
  </si>
  <si>
    <t>City of Iona</t>
  </si>
  <si>
    <t>Iona</t>
  </si>
  <si>
    <t>fc474677-fe95-4cce-9a00-e6a3bd983756</t>
  </si>
  <si>
    <t>d3c7779d-31b4-4113-8b87-4dc103ead021</t>
  </si>
  <si>
    <t>City of Ione</t>
  </si>
  <si>
    <t>Ione</t>
  </si>
  <si>
    <t>406bc467-377d-4e02-9a3e-64b99e340616</t>
  </si>
  <si>
    <t>0dff298c-33c2-4fc4-837d-12b640dde1f8</t>
  </si>
  <si>
    <t>City of Ionia</t>
  </si>
  <si>
    <t>ecf697bb-e58d-4b19-982d-51d4cb2fc52b</t>
  </si>
  <si>
    <t>2ac6d35f-1433-4e7b-8419-10f08806ec62</t>
  </si>
  <si>
    <t>City of Iowa City</t>
  </si>
  <si>
    <t>Iowa City</t>
  </si>
  <si>
    <t>4d341993-ca34-4134-903f-e7f57c0595bd</t>
  </si>
  <si>
    <t>City of Iowa Falls</t>
  </si>
  <si>
    <t>Iowa Falls</t>
  </si>
  <si>
    <t>89f7b863-0d76-4d4e-bcfd-2b026bdebf2e</t>
  </si>
  <si>
    <t>City of Iowa Park</t>
  </si>
  <si>
    <t>Iowa Park</t>
  </si>
  <si>
    <t>9818ec5a-c613-4cb4-ae25-f1c8d750b84e</t>
  </si>
  <si>
    <t>City of Ipswich</t>
  </si>
  <si>
    <t>Ipswich</t>
  </si>
  <si>
    <t>c1820df6-1fb9-41e1-a128-c15a164486a7</t>
  </si>
  <si>
    <t>City of Iraan</t>
  </si>
  <si>
    <t>Iraan</t>
  </si>
  <si>
    <t>e04696d5-2161-4f87-b153-6ce4e5ffe9b3</t>
  </si>
  <si>
    <t>City of Iredell</t>
  </si>
  <si>
    <t>Iredell</t>
  </si>
  <si>
    <t>09a6007b-b5f5-4b21-8ca4-03465fbc9b65</t>
  </si>
  <si>
    <t>City of Irene</t>
  </si>
  <si>
    <t>Irene</t>
  </si>
  <si>
    <t>0f395535-fa8d-4cb1-afe9-2263b9335423</t>
  </si>
  <si>
    <t>City of Ireton</t>
  </si>
  <si>
    <t>Ireton</t>
  </si>
  <si>
    <t>a33b1aee-6017-4bec-8bcc-15da1234cff5</t>
  </si>
  <si>
    <t>City of Iron Junction</t>
  </si>
  <si>
    <t>Iron</t>
  </si>
  <si>
    <t>afa70842-ddbb-4271-b5ea-f2083946803c</t>
  </si>
  <si>
    <t>City of Iron Mountain</t>
  </si>
  <si>
    <t>Iron Mountain</t>
  </si>
  <si>
    <t>6c9a2def-7c4b-41cd-8218-cc1a3c8d26f4</t>
  </si>
  <si>
    <t>City of Iron Mountain Lake</t>
  </si>
  <si>
    <t>4cf2ce98-7cac-4239-a131-525b099ab591</t>
  </si>
  <si>
    <t>City of Iron River</t>
  </si>
  <si>
    <t>Iron River</t>
  </si>
  <si>
    <t>ab9290e8-fb51-4b4c-8262-8e7a2ee20404</t>
  </si>
  <si>
    <t>City of Irondale</t>
  </si>
  <si>
    <t>Irondale</t>
  </si>
  <si>
    <t>24ad6bc8-196d-40b6-b93f-ac5c52017d62</t>
  </si>
  <si>
    <t>75ce23d4-6b17-44a3-b3fb-2071c3770c6a</t>
  </si>
  <si>
    <t>City of Ironton</t>
  </si>
  <si>
    <t>Ironton</t>
  </si>
  <si>
    <t>d550a570-cd22-419c-b04b-b195f1429bee</t>
  </si>
  <si>
    <t>5a67df87-429a-475c-bd56-e3c29e1bde77</t>
  </si>
  <si>
    <t>d9b5e49d-b84e-4e27-afd9-e70c60884c19</t>
  </si>
  <si>
    <t>City of Ironwood</t>
  </si>
  <si>
    <t>Ironwood</t>
  </si>
  <si>
    <t>9308ced7-0428-43e7-bb47-7d39074015bc</t>
  </si>
  <si>
    <t>City of Iroquois</t>
  </si>
  <si>
    <t>Iroquois</t>
  </si>
  <si>
    <t>ca07c4e0-745f-423d-bdbd-188746e1844b</t>
  </si>
  <si>
    <t>City of Irrigon</t>
  </si>
  <si>
    <t>Irrigon</t>
  </si>
  <si>
    <t>5a550cf4-daf6-44fb-b03d-0beb2470a201</t>
  </si>
  <si>
    <t>City of Irvine</t>
  </si>
  <si>
    <t>Irvine</t>
  </si>
  <si>
    <t>6f4ea578-6245-4c89-88b0-e1583e1c9eff</t>
  </si>
  <si>
    <t>5b791301-379e-4f3e-8f07-c7717d8a156d</t>
  </si>
  <si>
    <t>City of Irving</t>
  </si>
  <si>
    <t>Irving</t>
  </si>
  <si>
    <t>b8e62e9e-0f32-4700-b712-0b3a1ff6a253</t>
  </si>
  <si>
    <t>City of Irvington</t>
  </si>
  <si>
    <t>Irvington</t>
  </si>
  <si>
    <t>05f6637a-10a8-4735-b30f-ea05a5fd3a4c</t>
  </si>
  <si>
    <t>City of Irwin</t>
  </si>
  <si>
    <t>ec6feecd-3b42-4394-9b80-f9dc1bb23e4c</t>
  </si>
  <si>
    <t>2e7d44b9-2712-48ed-9715-4e87a01d0ee3</t>
  </si>
  <si>
    <t>City of Irwindale</t>
  </si>
  <si>
    <t>Irwindale</t>
  </si>
  <si>
    <t>6afab18c-9436-4ac1-a552-ff1b19ff3b6e</t>
  </si>
  <si>
    <t>City of Irwinton</t>
  </si>
  <si>
    <t>Irwinton</t>
  </si>
  <si>
    <t>99d911ec-1545-49fc-b0b1-125674ba69c6</t>
  </si>
  <si>
    <t>City of Isabel</t>
  </si>
  <si>
    <t>Isabel</t>
  </si>
  <si>
    <t>939809c3-35ea-4a1a-9ebf-1d485dc964d2</t>
  </si>
  <si>
    <t>f78ee90e-3221-49be-91b0-0bdaa3d1d08c</t>
  </si>
  <si>
    <t>City of Isanti</t>
  </si>
  <si>
    <t>Isanti</t>
  </si>
  <si>
    <t>b91292a4-55a9-4058-88e0-8fdd0127536c</t>
  </si>
  <si>
    <t>City of Ishpeming</t>
  </si>
  <si>
    <t>Ishpeming</t>
  </si>
  <si>
    <t>8565a112-1afb-428a-ab1f-06fd5e94133b</t>
  </si>
  <si>
    <t>City of Island</t>
  </si>
  <si>
    <t>Island</t>
  </si>
  <si>
    <t>44c2553b-0c06-4625-8344-2d4209439dd3</t>
  </si>
  <si>
    <t>City of Island City</t>
  </si>
  <si>
    <t>Island City</t>
  </si>
  <si>
    <t>aa23c44e-7ffc-461d-8a54-34c60aee2a28</t>
  </si>
  <si>
    <t>City of Island Park</t>
  </si>
  <si>
    <t>Island Park</t>
  </si>
  <si>
    <t>e4815abe-2445-4a73-90a4-8d5f1071aa38</t>
  </si>
  <si>
    <t>City of Islandia</t>
  </si>
  <si>
    <t>Miami</t>
  </si>
  <si>
    <t>4027bffe-41e4-49c5-885d-f42761017420</t>
  </si>
  <si>
    <t>City of Isle</t>
  </si>
  <si>
    <t>Isle</t>
  </si>
  <si>
    <t>0a0ff994-afa9-4b9e-8d20-0cfb2dea1e20</t>
  </si>
  <si>
    <t>City of Isle Of Palms</t>
  </si>
  <si>
    <t>Isle Of Palms</t>
  </si>
  <si>
    <t>3a7da4dd-4b92-4c2e-ad7d-3c61f11139fd</t>
  </si>
  <si>
    <t>City of Isleton</t>
  </si>
  <si>
    <t>Isleton</t>
  </si>
  <si>
    <t>f0108491-f200-488b-b760-618c201a25b6</t>
  </si>
  <si>
    <t>City of Issaquah</t>
  </si>
  <si>
    <t>Issaquah</t>
  </si>
  <si>
    <t>eaa7d911-bcac-47c6-abd7-59de8c415a3a</t>
  </si>
  <si>
    <t>City of Itasca</t>
  </si>
  <si>
    <t>Itasca</t>
  </si>
  <si>
    <t>353b6b1e-ed85-4d78-be6d-0f42561adff3</t>
  </si>
  <si>
    <t>City of Ithaca</t>
  </si>
  <si>
    <t>Ithaca</t>
  </si>
  <si>
    <t>24293e72-9882-407a-91a4-46b9cad629b3</t>
  </si>
  <si>
    <t>00432021-89d1-4dab-af0d-acf1e8c732ab</t>
  </si>
  <si>
    <t>City of Itta Bena</t>
  </si>
  <si>
    <t>Itta Bena</t>
  </si>
  <si>
    <t>b9ee76c6-be9c-480c-b318-06fd28b0cc4f</t>
  </si>
  <si>
    <t>City of Iuka</t>
  </si>
  <si>
    <t>Iuka</t>
  </si>
  <si>
    <t>e6d2442a-2e71-4a07-baa3-7c527e1f0a41</t>
  </si>
  <si>
    <t>72b00ad4-cc6f-46e1-8e9f-0a4abeadac5b</t>
  </si>
  <si>
    <t>City of Ivanhoe</t>
  </si>
  <si>
    <t>Ivanhoe</t>
  </si>
  <si>
    <t>49dab3bd-7fb3-4197-8d06-270c93c3dc4f</t>
  </si>
  <si>
    <t>City of Ivey</t>
  </si>
  <si>
    <t>Ivey</t>
  </si>
  <si>
    <t>b0e8d340-099a-4c22-b43f-e902339340c0</t>
  </si>
  <si>
    <t>City of Ivins</t>
  </si>
  <si>
    <t>Ivins</t>
  </si>
  <si>
    <t>1ab1aadb-4028-410e-8b96-a37df8add0ac</t>
  </si>
  <si>
    <t>City of Jacinto City</t>
  </si>
  <si>
    <t>523fdf14-3c2d-40a4-80c0-ef356c9fe8d8</t>
  </si>
  <si>
    <t>City of Jacksboro</t>
  </si>
  <si>
    <t>Jacksboro</t>
  </si>
  <si>
    <t>2ee6bcf5-423f-4b6d-898e-0201973541d7</t>
  </si>
  <si>
    <t>City of Jackson</t>
  </si>
  <si>
    <t>bf7d1053-d064-4ce6-8a72-03a425490762</t>
  </si>
  <si>
    <t>1b5af3e2-99b3-4367-83ba-0ecbce5e1afd</t>
  </si>
  <si>
    <t>605f702e-20ef-4f73-901a-2b990afa9f01</t>
  </si>
  <si>
    <t>5499f92a-a633-44eb-b9a6-cae5058a7d59</t>
  </si>
  <si>
    <t>7bee67b6-9a5c-4e1f-b337-d4000160e1f1</t>
  </si>
  <si>
    <t>35e8165e-4f8d-4940-a397-d8024033edd1</t>
  </si>
  <si>
    <t>44f33687-b0d8-4561-b2a1-dae70da6e11b</t>
  </si>
  <si>
    <t>7a0f9650-7785-4e09-b90b-e8296a33d45c</t>
  </si>
  <si>
    <t>4bfdcd90-e454-4cf1-8a7a-ee93b7986d6f</t>
  </si>
  <si>
    <t>2f5279d2-d959-4c28-a857-fdfebc24809b</t>
  </si>
  <si>
    <t>City of Jackson Junction</t>
  </si>
  <si>
    <t>Jackson Jct</t>
  </si>
  <si>
    <t>ab23d9b0-7bcc-4dc6-beeb-3efb4e6e6029</t>
  </si>
  <si>
    <t>City of Jacksonville</t>
  </si>
  <si>
    <t>Jacksonville</t>
  </si>
  <si>
    <t>0f452e55-b881-4d06-825d-64f281bb0c8b</t>
  </si>
  <si>
    <t>5d452d5b-1656-4b6c-925c-87a62c0dfe18</t>
  </si>
  <si>
    <t>83a65672-025c-472b-9fbf-9261371a9528</t>
  </si>
  <si>
    <t>92eb3325-0f18-4550-a02d-94dfe4390016</t>
  </si>
  <si>
    <t>39ea4a16-2bd7-4e99-9396-a6f08b1b374d</t>
  </si>
  <si>
    <t>85f08889-73cd-495e-9c5a-abf691a1345d</t>
  </si>
  <si>
    <t>77da8454-e600-40d4-8117-d99d27fc48aa</t>
  </si>
  <si>
    <t>7bc8e02a-7a81-4d99-aac9-8aee2d0047b3</t>
  </si>
  <si>
    <t>City of Jacksonville Beach</t>
  </si>
  <si>
    <t>Jacksonville Beach</t>
  </si>
  <si>
    <t>89c084e3-a540-48ae-a987-6b973dd16452</t>
  </si>
  <si>
    <t>City of Jacob City</t>
  </si>
  <si>
    <t>1a0ca971-1779-45de-9de0-be0d2c907dcb</t>
  </si>
  <si>
    <t>City of Jakin</t>
  </si>
  <si>
    <t>Jakin</t>
  </si>
  <si>
    <t>729a9cde-c62c-40ce-8fa7-f854f056f3cf</t>
  </si>
  <si>
    <t>City of Jal</t>
  </si>
  <si>
    <t>Jal</t>
  </si>
  <si>
    <t>4a6156f0-550f-4165-89ea-e4efcedcf5a4</t>
  </si>
  <si>
    <t>City of Jamaica</t>
  </si>
  <si>
    <t>Jamaica</t>
  </si>
  <si>
    <t>254ec955-1328-4886-b38d-aaa1d5e6b2f3</t>
  </si>
  <si>
    <t>City of Jamesport</t>
  </si>
  <si>
    <t>Jamesport</t>
  </si>
  <si>
    <t>fa72319d-aab0-4811-934a-051c92d216a1</t>
  </si>
  <si>
    <t>City of Jamestown</t>
  </si>
  <si>
    <t>3413ddb1-9b9c-4079-8358-13772acd7214</t>
  </si>
  <si>
    <t>a6a0af99-51fa-4b3d-ae2f-9235cffc04cf</t>
  </si>
  <si>
    <t>40213e88-59c8-412d-bab3-b02db2c57a3f</t>
  </si>
  <si>
    <t>2ccbc1a8-a759-4c5f-a10e-de7dd778e1a0</t>
  </si>
  <si>
    <t>5ec4035e-ac59-47fe-8ca8-f1b5a87b4ff7</t>
  </si>
  <si>
    <t>8aa2b51f-8aa2-401b-92d4-497d4d5b60c2</t>
  </si>
  <si>
    <t>City of Janesville</t>
  </si>
  <si>
    <t>Janesville</t>
  </si>
  <si>
    <t>4c963b59-44f3-44f4-89f2-b58f497e8893</t>
  </si>
  <si>
    <t>0234df76-91e6-432c-a3a8-bae194204113</t>
  </si>
  <si>
    <t>46da4a4f-30dc-4d3e-bfd9-1bc149ca9330</t>
  </si>
  <si>
    <t>City of Jasonville</t>
  </si>
  <si>
    <t>Jasonville</t>
  </si>
  <si>
    <t>cd82b01f-9a63-41de-9812-2a2dde28e1a0</t>
  </si>
  <si>
    <t>City of Jasper</t>
  </si>
  <si>
    <t>Jasper</t>
  </si>
  <si>
    <t>e191fd2d-48fc-4328-9efd-32d992687f83</t>
  </si>
  <si>
    <t>9a963eb4-85a6-401c-bcbe-3e9065705500</t>
  </si>
  <si>
    <t>e8b69149-6d64-45bc-b4a3-50b35860689d</t>
  </si>
  <si>
    <t>74ca8b7e-96ae-4fad-90ee-65ce142c3f74</t>
  </si>
  <si>
    <t>7fb0dd84-1286-4ee2-87af-7a9d59be4552</t>
  </si>
  <si>
    <t>483e2eb6-7c5e-4341-bb27-bb831106c139</t>
  </si>
  <si>
    <t>68641ca4-99b6-472a-9ab9-cc41a64658ef</t>
  </si>
  <si>
    <t>e08689a5-57fc-40f5-a486-ee89d1c28a26</t>
  </si>
  <si>
    <t>City of Jay</t>
  </si>
  <si>
    <t>Jay</t>
  </si>
  <si>
    <t>8f4eea04-239e-42ba-acc3-a800162c8639</t>
  </si>
  <si>
    <t>City of Jeanerette</t>
  </si>
  <si>
    <t>Jeanerette</t>
  </si>
  <si>
    <t>90066538-1f83-4c32-9b78-2007fce0904c</t>
  </si>
  <si>
    <t>City of Jeannette</t>
  </si>
  <si>
    <t>Jeannette</t>
  </si>
  <si>
    <t>38d3152a-f3d5-4e5d-8ebe-353b844a934c</t>
  </si>
  <si>
    <t>City of Jeffers</t>
  </si>
  <si>
    <t>Jeffers</t>
  </si>
  <si>
    <t>4a4e434c-21d7-41fa-991a-2e843f3f6fa0</t>
  </si>
  <si>
    <t>City of Jefferson</t>
  </si>
  <si>
    <t>e472a198-e39d-44ef-98e2-32609699373a</t>
  </si>
  <si>
    <t>233db44c-a4ea-4543-9e1a-3d6f68563ece</t>
  </si>
  <si>
    <t>83b6fdfc-1542-4a81-bc81-b514fd3733f3</t>
  </si>
  <si>
    <t>4cb23311-55f1-43cd-89ff-f3cb8a759186</t>
  </si>
  <si>
    <t>f2be924f-a2fd-47af-914b-cd33bba2c786</t>
  </si>
  <si>
    <t>City of Jefferson City</t>
  </si>
  <si>
    <t>Jefferson City</t>
  </si>
  <si>
    <t>cfd1ef99-cb77-4755-8fff-e504ab4676ee</t>
  </si>
  <si>
    <t>127a701e-956e-45e7-8daa-53fabe6c80a8</t>
  </si>
  <si>
    <t>City of Jeffersontown</t>
  </si>
  <si>
    <t>Jeffersontown</t>
  </si>
  <si>
    <t>8ea954d7-87fa-4c9c-bc99-156afda10bb2</t>
  </si>
  <si>
    <t>City of Jeffersonville</t>
  </si>
  <si>
    <t>Jeffersonville</t>
  </si>
  <si>
    <t>146807ad-41f7-4936-8733-56bb00c1e8a1</t>
  </si>
  <si>
    <t>72a07caa-b057-44ad-a9c8-e4810296c615</t>
  </si>
  <si>
    <t>3ab2f536-0eb6-48f6-805e-b3d13ba82f50</t>
  </si>
  <si>
    <t>City of Jellico</t>
  </si>
  <si>
    <t>Jellico</t>
  </si>
  <si>
    <t>efcfd22d-515f-4e3f-97bd-ea830eb28355</t>
  </si>
  <si>
    <t>City of Jemison</t>
  </si>
  <si>
    <t>Jemison</t>
  </si>
  <si>
    <t>59a6ba99-092d-4940-8445-35684da19f1b</t>
  </si>
  <si>
    <t>City of Jenkins</t>
  </si>
  <si>
    <t>Jenkins</t>
  </si>
  <si>
    <t>bf103af2-879d-4f95-9b25-958f45c68e5b</t>
  </si>
  <si>
    <t>66868303-c062-4464-85d5-dcfb28b02d82</t>
  </si>
  <si>
    <t>City of Jenks</t>
  </si>
  <si>
    <t>Jenks</t>
  </si>
  <si>
    <t>c7bfa3bd-6cbf-4acd-be46-0c5fa5b06e60</t>
  </si>
  <si>
    <t>City of Jennings</t>
  </si>
  <si>
    <t>Jennings</t>
  </si>
  <si>
    <t>1029fcfc-5151-46b4-8f4d-322b417fc5bd</t>
  </si>
  <si>
    <t>beb59095-fc50-4d36-8b57-81e911e5971a</t>
  </si>
  <si>
    <t>0f3547f6-53e7-4694-a5f8-9599ffdd9b1e</t>
  </si>
  <si>
    <t>City of Jerico Springs</t>
  </si>
  <si>
    <t>Jerico Springs</t>
  </si>
  <si>
    <t>d2e0ecbc-0f4a-4c0e-a4ea-6584d84a0fb4</t>
  </si>
  <si>
    <t>City of Jerome</t>
  </si>
  <si>
    <t>Jerome</t>
  </si>
  <si>
    <t>ea249767-259f-41e1-99a7-cf976b2af1a7</t>
  </si>
  <si>
    <t>d42ae427-5a88-4c45-bea8-6856e68e14e7</t>
  </si>
  <si>
    <t>City of Jersey</t>
  </si>
  <si>
    <t>Jersey</t>
  </si>
  <si>
    <t>a2a42771-3285-4f1d-aa84-f266a3f25be6</t>
  </si>
  <si>
    <t>City of Jersey City</t>
  </si>
  <si>
    <t>Jersey City</t>
  </si>
  <si>
    <t>dd4ac641-b7fe-43f8-85f8-926fece57133</t>
  </si>
  <si>
    <t>City of Jersey Village</t>
  </si>
  <si>
    <t>8404bd14-c9aa-4432-9ff0-635054da2ae3</t>
  </si>
  <si>
    <t>City of Jerseyville</t>
  </si>
  <si>
    <t>Jerseyville</t>
  </si>
  <si>
    <t>dc1d1ef5-ab13-4b7f-8cdb-9dce2f08ebe2</t>
  </si>
  <si>
    <t>City of Jesup</t>
  </si>
  <si>
    <t>Jesup</t>
  </si>
  <si>
    <t>14225279-71c5-4bb2-84d4-de00f9dc44ea</t>
  </si>
  <si>
    <t>188aedfb-80fb-48c1-a843-61c7683635f9</t>
  </si>
  <si>
    <t>City of Jetmore</t>
  </si>
  <si>
    <t>Jetmore</t>
  </si>
  <si>
    <t>509e3391-5567-434a-bf4d-739b986286f2</t>
  </si>
  <si>
    <t>City of Jewell</t>
  </si>
  <si>
    <t>Jewell</t>
  </si>
  <si>
    <t>be60600a-faa0-49fc-929f-8fa1a2b3c3c8</t>
  </si>
  <si>
    <t>a17a4268-f3f4-4829-8d89-949e55a9a0dd</t>
  </si>
  <si>
    <t>City of Jewett</t>
  </si>
  <si>
    <t>Jewett</t>
  </si>
  <si>
    <t>90e0f945-6858-4d81-89fa-1d2f515ff286</t>
  </si>
  <si>
    <t>City of Joaquin</t>
  </si>
  <si>
    <t>Joaquin</t>
  </si>
  <si>
    <t>3f53aaf5-d6da-410b-b11a-7acd6ed58d32</t>
  </si>
  <si>
    <t>City of John Day</t>
  </si>
  <si>
    <t>John Day</t>
  </si>
  <si>
    <t>43e27453-2a6e-4736-ae56-bdc11622f1d4</t>
  </si>
  <si>
    <t>City of Johnson</t>
  </si>
  <si>
    <t>Johnson</t>
  </si>
  <si>
    <t>9abddcdf-2433-4e50-b2da-ce2d14baa54d</t>
  </si>
  <si>
    <t>92945db5-f589-4bda-b4dc-4d8d5b01ce2a</t>
  </si>
  <si>
    <t>City of Johnson City</t>
  </si>
  <si>
    <t>5079f2bc-5688-4b35-953c-8619aacedaa5</t>
  </si>
  <si>
    <t>72e1990b-85a5-499a-949f-9159c40069af</t>
  </si>
  <si>
    <t>Johnson City</t>
  </si>
  <si>
    <t>a47443c3-aeda-472d-9c25-b12f9231d486</t>
  </si>
  <si>
    <t>88c894ab-a848-43b8-a02b-25c0491c3da2</t>
  </si>
  <si>
    <t>City of Johnston</t>
  </si>
  <si>
    <t>Johnston</t>
  </si>
  <si>
    <t>39dbe1f7-d8c8-44d8-848c-e843356a6f70</t>
  </si>
  <si>
    <t>City of Johnston City</t>
  </si>
  <si>
    <t>Johnston City</t>
  </si>
  <si>
    <t>c4e8374d-0e02-4212-9c4e-6c7f114388a9</t>
  </si>
  <si>
    <t>City of Johnstown</t>
  </si>
  <si>
    <t>db76a9d6-a52c-4748-bbc8-f1ec07cba935</t>
  </si>
  <si>
    <t>c2f98e91-66a4-4416-861b-60c716c5a8cf</t>
  </si>
  <si>
    <t>City of Joice</t>
  </si>
  <si>
    <t>Joice</t>
  </si>
  <si>
    <t>53a9765e-e1f8-418c-9429-5d23e230d32e</t>
  </si>
  <si>
    <t>City of Joiner</t>
  </si>
  <si>
    <t>Joiner</t>
  </si>
  <si>
    <t>f0901ef0-3d5f-4649-bd45-94f241b6ea77</t>
  </si>
  <si>
    <t>City of Joliet</t>
  </si>
  <si>
    <t>Joliet</t>
  </si>
  <si>
    <t>5a8d1674-8ac6-4347-996d-c3801887cc8b</t>
  </si>
  <si>
    <t>City of Jolley</t>
  </si>
  <si>
    <t>Jolley</t>
  </si>
  <si>
    <t>74ebde9a-d556-4232-b78f-905feed1d56a</t>
  </si>
  <si>
    <t>City of Jolly</t>
  </si>
  <si>
    <t>269c01c8-92d5-4941-bbbe-00d7622a8519</t>
  </si>
  <si>
    <t>City of Jonesboro</t>
  </si>
  <si>
    <t>Jonesboro</t>
  </si>
  <si>
    <t>ee20eff1-dcf2-4355-9feb-06d3f7f27e71</t>
  </si>
  <si>
    <t>86c305f2-68ed-41d7-89d7-8b8c9c7a6a09</t>
  </si>
  <si>
    <t>b5304d8f-e069-4d20-9bb1-7f1870c26961</t>
  </si>
  <si>
    <t>City of Jonesburg</t>
  </si>
  <si>
    <t>Jonesburg</t>
  </si>
  <si>
    <t>4ddc1853-df39-4c63-ac6a-9a06e1f6b372</t>
  </si>
  <si>
    <t>City of Jonestown</t>
  </si>
  <si>
    <t>222ef6fc-65df-4cf4-95b8-681705052b8b</t>
  </si>
  <si>
    <t>City of Joplin</t>
  </si>
  <si>
    <t>Joplin</t>
  </si>
  <si>
    <t>ee88ce4b-0c26-4d06-b8ca-2dee1e06591d</t>
  </si>
  <si>
    <t>City of Jordan</t>
  </si>
  <si>
    <t>Jordan</t>
  </si>
  <si>
    <t>b97f89ca-a87e-4a07-8aa9-8e1cd05807fc</t>
  </si>
  <si>
    <t>City of Jordan Valley</t>
  </si>
  <si>
    <t>Jordan Valley</t>
  </si>
  <si>
    <t>4e2526ea-5ca4-42b5-b54e-ee43532bdf9b</t>
  </si>
  <si>
    <t>City of Joseph</t>
  </si>
  <si>
    <t>Joseph</t>
  </si>
  <si>
    <t>35010ae2-cea2-454d-9134-d267fd3e24ac</t>
  </si>
  <si>
    <t>City of Joshua</t>
  </si>
  <si>
    <t>Joshua</t>
  </si>
  <si>
    <t>566a9678-6721-4c52-9c24-fa01b1d48813</t>
  </si>
  <si>
    <t>City of Jourdanton</t>
  </si>
  <si>
    <t>Jourdanton</t>
  </si>
  <si>
    <t>391c85fb-9ba2-4385-868f-afb7deef4e06</t>
  </si>
  <si>
    <t>City of Jud</t>
  </si>
  <si>
    <t>Jud</t>
  </si>
  <si>
    <t>ba6f8923-4505-4f15-9613-7471ee194945</t>
  </si>
  <si>
    <t>City of Judsonia</t>
  </si>
  <si>
    <t>Judsonia</t>
  </si>
  <si>
    <t>f84d5824-aed2-4e27-b689-170da94d681a</t>
  </si>
  <si>
    <t>City of Juliaetta</t>
  </si>
  <si>
    <t>Juliaetta</t>
  </si>
  <si>
    <t>7450bead-5eae-46d7-8202-f8575ac5bb6c</t>
  </si>
  <si>
    <t>City of Junction</t>
  </si>
  <si>
    <t>Junction</t>
  </si>
  <si>
    <t>a38140a3-1f6b-45ac-a667-1678f8793ec4</t>
  </si>
  <si>
    <t>City of Junction City</t>
  </si>
  <si>
    <t>b34a3291-3e4b-41a2-9b43-7345f1731c76</t>
  </si>
  <si>
    <t>a64f6189-3734-4fd1-9137-a89bdf509402</t>
  </si>
  <si>
    <t>90fdb32d-55ff-4b01-ade5-c8d7b7bdcd7f</t>
  </si>
  <si>
    <t>32226900-57ed-4bab-8c52-4837857b3deb</t>
  </si>
  <si>
    <t>City of Juneau</t>
  </si>
  <si>
    <t>Juneau</t>
  </si>
  <si>
    <t>5956b0d4-547d-4e6e-b86d-a8533b1ee2a5</t>
  </si>
  <si>
    <t>77f17a76-a526-46cb-8d61-3986a633ef0f</t>
  </si>
  <si>
    <t>City of Justin</t>
  </si>
  <si>
    <t>Justin</t>
  </si>
  <si>
    <t>3995c85e-524c-4236-8e84-c6a2606cfef1</t>
  </si>
  <si>
    <t>City of Kachemak</t>
  </si>
  <si>
    <t>e4c102fe-0e22-419b-a516-497abc345943</t>
  </si>
  <si>
    <t>City of Kadoka</t>
  </si>
  <si>
    <t>Kadoka</t>
  </si>
  <si>
    <t>2d756258-4315-411b-9385-ada0a7138e0e</t>
  </si>
  <si>
    <t>City of Kahlotus</t>
  </si>
  <si>
    <t>Kahlotus</t>
  </si>
  <si>
    <t>7a9183ab-1e4c-4f80-8990-e8a6214f4f08</t>
  </si>
  <si>
    <t>City of Kahoka</t>
  </si>
  <si>
    <t>Kahoka</t>
  </si>
  <si>
    <t>43c06694-c158-46bc-9dab-c78583ac3eca</t>
  </si>
  <si>
    <t>City of Kake</t>
  </si>
  <si>
    <t>Kake</t>
  </si>
  <si>
    <t>83e9d4d3-a74b-4e59-9bce-e46a20d7566d</t>
  </si>
  <si>
    <t>City of Kaktovik</t>
  </si>
  <si>
    <t>Kaktovik</t>
  </si>
  <si>
    <t>cd839c36-331b-43f0-b7c4-28cb85725da0</t>
  </si>
  <si>
    <t>City of Kalama</t>
  </si>
  <si>
    <t>Kalama</t>
  </si>
  <si>
    <t>1e250463-ffd0-44b2-b1f8-d8e50be69739</t>
  </si>
  <si>
    <t>City of Kalamazoo</t>
  </si>
  <si>
    <t>Kalamazoo</t>
  </si>
  <si>
    <t>c07d6c78-0d1c-48d4-a3fd-8ea5a18a2e2b</t>
  </si>
  <si>
    <t>City of Kalispell</t>
  </si>
  <si>
    <t>Kalispell</t>
  </si>
  <si>
    <t>d070e49a-4bd2-4584-a7c2-1890b984bfbc</t>
  </si>
  <si>
    <t>City of Kalona</t>
  </si>
  <si>
    <t>Kalona</t>
  </si>
  <si>
    <t>ac2ecba8-8929-4a85-93ac-e6c633f4c0bb</t>
  </si>
  <si>
    <t>City of Kaltag</t>
  </si>
  <si>
    <t>Kaltag</t>
  </si>
  <si>
    <t>e3d65a37-1e4f-415f-a58a-f9ddcb69d246</t>
  </si>
  <si>
    <t>City of Kamas</t>
  </si>
  <si>
    <t>Kamas</t>
  </si>
  <si>
    <t>efc47667-83ff-44ff-943a-e5ea7d678970</t>
  </si>
  <si>
    <t>City of Kamiah</t>
  </si>
  <si>
    <t>Kamiah</t>
  </si>
  <si>
    <t>657855b8-195c-4312-8a51-b19654a0203d</t>
  </si>
  <si>
    <t>City of Kamrar</t>
  </si>
  <si>
    <t>Kamrar</t>
  </si>
  <si>
    <t>ef9a67ad-3716-4277-9295-c3b60dfbbebd</t>
  </si>
  <si>
    <t>City of Kanab</t>
  </si>
  <si>
    <t>Kanab</t>
  </si>
  <si>
    <t>72dc4a1f-5b3d-40f2-b998-af3f7bab2c4e</t>
  </si>
  <si>
    <t>City of Kanawha</t>
  </si>
  <si>
    <t>Kanawha</t>
  </si>
  <si>
    <t>59ae1b8a-2ce0-4068-99bf-45fa103a9fa5</t>
  </si>
  <si>
    <t>City of Kandiyohi</t>
  </si>
  <si>
    <t>Kandiyohi</t>
  </si>
  <si>
    <t>cfa2bc14-ba33-4278-a022-81b02ac30a08</t>
  </si>
  <si>
    <t>City of Kankakee</t>
  </si>
  <si>
    <t>Kankakee</t>
  </si>
  <si>
    <t>164abed7-f00a-49d8-8532-db6703b56c18</t>
  </si>
  <si>
    <t>City of Kannapolis</t>
  </si>
  <si>
    <t>Kannapolis</t>
  </si>
  <si>
    <t>a9a8976f-e523-4ded-90d9-ea77a3893482</t>
  </si>
  <si>
    <t>City of Kanopolis</t>
  </si>
  <si>
    <t>Kanopolis</t>
  </si>
  <si>
    <t>7b61b35e-117e-431d-9166-1a21e57e2ab6</t>
  </si>
  <si>
    <t>City of Kanorado</t>
  </si>
  <si>
    <t>Kanorado</t>
  </si>
  <si>
    <t>8f89a294-8c8e-4552-b15d-38ad9eaebfcc</t>
  </si>
  <si>
    <t>City of Kansas City</t>
  </si>
  <si>
    <t>Kansas City</t>
  </si>
  <si>
    <t>61027572-42ef-48fd-9cc7-c675e4f353c5</t>
  </si>
  <si>
    <t>City of Kaplan</t>
  </si>
  <si>
    <t>Kaplan</t>
  </si>
  <si>
    <t>20f417c2-c4b3-4757-b507-623b05e4a337</t>
  </si>
  <si>
    <t>City of Karlsruhe</t>
  </si>
  <si>
    <t>Karlsruhe</t>
  </si>
  <si>
    <t>e42b1783-c41e-45f8-a166-b823dfbccb99</t>
  </si>
  <si>
    <t>City of Karlstad</t>
  </si>
  <si>
    <t>Karlstad</t>
  </si>
  <si>
    <t>c9facb3b-8b17-48f3-bbda-e4ee87f60b68</t>
  </si>
  <si>
    <t>City of Karnes City</t>
  </si>
  <si>
    <t>Karnes City</t>
  </si>
  <si>
    <t>95fc62a0-9cd4-402c-abce-5558a5ab489f</t>
  </si>
  <si>
    <t>City of Kasaan</t>
  </si>
  <si>
    <t>ec74db6e-3a30-4f0f-9c40-165de368fa77</t>
  </si>
  <si>
    <t>City of Kasota</t>
  </si>
  <si>
    <t>Kasota</t>
  </si>
  <si>
    <t>6f10fb0b-0db0-488e-8431-63759ba9ddbc</t>
  </si>
  <si>
    <t>City of Kasson</t>
  </si>
  <si>
    <t>Kasson</t>
  </si>
  <si>
    <t>ccb91133-5baa-4ddc-81ab-6229993f740c</t>
  </si>
  <si>
    <t>City of Kathryn</t>
  </si>
  <si>
    <t>Kathryn</t>
  </si>
  <si>
    <t>47e7841b-c964-48f3-a7bd-2b9db7a0d030</t>
  </si>
  <si>
    <t>City of Katy</t>
  </si>
  <si>
    <t>Katy</t>
  </si>
  <si>
    <t>0204262f-02f9-4945-9311-5b15f3dfcf8e</t>
  </si>
  <si>
    <t>City of Kaufman</t>
  </si>
  <si>
    <t>Kaufman</t>
  </si>
  <si>
    <t>35eee05e-ffad-4432-86ec-bd495adb9ea9</t>
  </si>
  <si>
    <t>City of Kaukauna</t>
  </si>
  <si>
    <t>Kaukauna</t>
  </si>
  <si>
    <t>5c42fc9c-d517-4069-b49f-4eb3795f46dc</t>
  </si>
  <si>
    <t>City of Kaw City</t>
  </si>
  <si>
    <t>Kaw City</t>
  </si>
  <si>
    <t>6c55f486-c94c-4fa7-baa0-bfc17a48c214</t>
  </si>
  <si>
    <t>City of Kaysville</t>
  </si>
  <si>
    <t>Kaysville</t>
  </si>
  <si>
    <t>f0081824-73ff-4998-b653-3ba890e71ade</t>
  </si>
  <si>
    <t>City of Kearney</t>
  </si>
  <si>
    <t>Kearney</t>
  </si>
  <si>
    <t>f8717dc5-6db2-4c1c-8416-814e6a16411b</t>
  </si>
  <si>
    <t>024e5207-73eb-441e-85ab-fcd4adcb73da</t>
  </si>
  <si>
    <t>City of Kechi</t>
  </si>
  <si>
    <t>Kechi</t>
  </si>
  <si>
    <t>ed9bb0d8-fde5-4d94-9c4e-ec28c6db0534</t>
  </si>
  <si>
    <t>City of Keego Harbor</t>
  </si>
  <si>
    <t>Keego Harbor</t>
  </si>
  <si>
    <t>ca7285d8-8d9e-4723-90fa-020bf8ea7c03</t>
  </si>
  <si>
    <t>City of Keene</t>
  </si>
  <si>
    <t>Keene</t>
  </si>
  <si>
    <t>c3b01e95-5673-407b-9f66-62b49c4a1bc2</t>
  </si>
  <si>
    <t>b47b4d84-aacc-4bb0-a08e-2d54426d88bc</t>
  </si>
  <si>
    <t>City of Keeneland</t>
  </si>
  <si>
    <t>dfa74bfc-be45-4851-bf52-082c01257de4</t>
  </si>
  <si>
    <t>City of Keewatin</t>
  </si>
  <si>
    <t>Keewatin</t>
  </si>
  <si>
    <t>cb458f9b-4be1-4d37-9c5c-b3c51abf4571</t>
  </si>
  <si>
    <t>City of Keiser</t>
  </si>
  <si>
    <t>Keiser</t>
  </si>
  <si>
    <t>4e4ad3b5-ab6f-4805-83e2-556da276b349</t>
  </si>
  <si>
    <t>City of Keithsburg</t>
  </si>
  <si>
    <t>Keithsburg</t>
  </si>
  <si>
    <t>5735644a-5d96-4c7f-8408-8217eaeb83f8</t>
  </si>
  <si>
    <t>City of Keizer</t>
  </si>
  <si>
    <t>Keizer</t>
  </si>
  <si>
    <t>8e9b9333-31c4-437e-a0bc-d85dc1f3ac8e</t>
  </si>
  <si>
    <t>City of Keller</t>
  </si>
  <si>
    <t>Keller</t>
  </si>
  <si>
    <t>c2a668f4-05f2-4eb5-9268-ab8cb4cd1b88</t>
  </si>
  <si>
    <t>City of Kellerton</t>
  </si>
  <si>
    <t>Kellerton</t>
  </si>
  <si>
    <t>b7c14aab-1f7f-4b1e-90c6-e3f66676760d</t>
  </si>
  <si>
    <t>City of Kelley</t>
  </si>
  <si>
    <t>Kelley</t>
  </si>
  <si>
    <t>49cddf5e-d983-4fea-a7a7-dbed8ccbdd68</t>
  </si>
  <si>
    <t>City of Kelliher</t>
  </si>
  <si>
    <t>Kelliher</t>
  </si>
  <si>
    <t>b6ae1f70-7bf6-4e53-a21b-413b37047847</t>
  </si>
  <si>
    <t>City of Kellogg</t>
  </si>
  <si>
    <t>Kellogg</t>
  </si>
  <si>
    <t>fa502488-c884-432f-b3e2-6b6d2e82147b</t>
  </si>
  <si>
    <t>fe0b6ba6-be78-426e-92de-a6c50516294b</t>
  </si>
  <si>
    <t>5d25d8e0-e89e-45b8-b87d-102cbd6fcce3</t>
  </si>
  <si>
    <t>City of Kelso</t>
  </si>
  <si>
    <t>Kelso</t>
  </si>
  <si>
    <t>53fb87df-a73a-4871-aa2b-5a3519e29ff0</t>
  </si>
  <si>
    <t>City of Kemah</t>
  </si>
  <si>
    <t>Kemah</t>
  </si>
  <si>
    <t>567a0a37-6b15-4ca0-9c5e-285aa9a21923</t>
  </si>
  <si>
    <t>City of Kemberling City</t>
  </si>
  <si>
    <t>Kimberling City</t>
  </si>
  <si>
    <t>0ab1d9b5-941b-4fd2-be5f-4d6433e7d182</t>
  </si>
  <si>
    <t>City of Kenai</t>
  </si>
  <si>
    <t>Kenai</t>
  </si>
  <si>
    <t>9e9f76f8-4b44-4416-908d-ee04a67c810d</t>
  </si>
  <si>
    <t>City of Kendallville</t>
  </si>
  <si>
    <t>Kendallville</t>
  </si>
  <si>
    <t>8c5f75d8-a86b-42c5-a972-8cb7d291c3de</t>
  </si>
  <si>
    <t>City of Kendleton</t>
  </si>
  <si>
    <t>Kendleton</t>
  </si>
  <si>
    <t>985db6f8-a2b8-42df-950c-091ab96262a3</t>
  </si>
  <si>
    <t>City of Kendrick</t>
  </si>
  <si>
    <t>Kendrick</t>
  </si>
  <si>
    <t>3e8769c2-c621-4db6-8bca-28e8d2336e1b</t>
  </si>
  <si>
    <t>City of Kenedy</t>
  </si>
  <si>
    <t>Kenedy</t>
  </si>
  <si>
    <t>8d580b67-c445-476c-94a6-86e6272fa01b</t>
  </si>
  <si>
    <t>City of Kenefic</t>
  </si>
  <si>
    <t>Kenefic</t>
  </si>
  <si>
    <t>59a5ef13-7800-4707-9f32-73ae266d2626</t>
  </si>
  <si>
    <t>City of Kenmore</t>
  </si>
  <si>
    <t>Kenmore</t>
  </si>
  <si>
    <t>97f0d974-ca69-45f1-83c3-cde468c91145</t>
  </si>
  <si>
    <t>Kenmare</t>
  </si>
  <si>
    <t>28cd206e-993f-4af3-9852-59c6a915f586</t>
  </si>
  <si>
    <t>City of Kennedale</t>
  </si>
  <si>
    <t>Kennedale</t>
  </si>
  <si>
    <t>8b860ef8-62ec-4678-8085-22e1b75d8972</t>
  </si>
  <si>
    <t>City of Kennedy</t>
  </si>
  <si>
    <t>Kennedy</t>
  </si>
  <si>
    <t>36df2c04-8c87-41ed-82cb-1763cc684352</t>
  </si>
  <si>
    <t>City of Kenner</t>
  </si>
  <si>
    <t>Kenner</t>
  </si>
  <si>
    <t>524f71a3-24ac-40ba-9d19-2f74d6083a11</t>
  </si>
  <si>
    <t>City of Kennesaw</t>
  </si>
  <si>
    <t>Kennesaw</t>
  </si>
  <si>
    <t>c0925d9e-6200-49f1-9ce8-45de64b62fce</t>
  </si>
  <si>
    <t>City of Kenneth</t>
  </si>
  <si>
    <t>Kenneth</t>
  </si>
  <si>
    <t>691b9e3b-2d18-4bb4-90e4-f44a48e11299</t>
  </si>
  <si>
    <t>City of Kennett</t>
  </si>
  <si>
    <t>Kennett</t>
  </si>
  <si>
    <t>b8f3a5fc-1b69-4a75-b70a-8e5a9e4e1aee</t>
  </si>
  <si>
    <t>City of Kennewick</t>
  </si>
  <si>
    <t>Kennewick</t>
  </si>
  <si>
    <t>237f0101-4ccb-42c4-85d3-43061c919531</t>
  </si>
  <si>
    <t>City of Kenosha</t>
  </si>
  <si>
    <t>Kenosha</t>
  </si>
  <si>
    <t>3e2d8b57-88ba-4667-a1a4-12a6f5d41197</t>
  </si>
  <si>
    <t>City of Kenova</t>
  </si>
  <si>
    <t>Kenova</t>
  </si>
  <si>
    <t>4be790a8-b15c-4162-8f99-1a35339807d9</t>
  </si>
  <si>
    <t>City of Kensal</t>
  </si>
  <si>
    <t>Kensal</t>
  </si>
  <si>
    <t>cfe8de91-695f-4035-bdee-124fb8a5eb29</t>
  </si>
  <si>
    <t>City of Kensett</t>
  </si>
  <si>
    <t>Kensett</t>
  </si>
  <si>
    <t>58be3ad4-2e0b-4cbb-a58f-6c56be983ecd</t>
  </si>
  <si>
    <t>edf2d150-b65a-4300-8ff3-acd7b20f2b08</t>
  </si>
  <si>
    <t>City of Kensington</t>
  </si>
  <si>
    <t>Kensington</t>
  </si>
  <si>
    <t>add22c8b-4413-454e-be7b-b42b8122cf4f</t>
  </si>
  <si>
    <t>64d44894-915f-4a3b-872b-50f59e1f794e</t>
  </si>
  <si>
    <t>City of Kent</t>
  </si>
  <si>
    <t>Kent</t>
  </si>
  <si>
    <t>b0ca0f5d-166a-4fe9-a8c9-a28e0c348943</t>
  </si>
  <si>
    <t>0c2e8c29-f109-4682-a9ac-e10e8c51d99d</t>
  </si>
  <si>
    <t>aae3e847-15cd-4b1a-a190-f23f08480699</t>
  </si>
  <si>
    <t>067a4ee8-e153-4357-8f81-2636c471cccc</t>
  </si>
  <si>
    <t>City of Kenton</t>
  </si>
  <si>
    <t>Kenton</t>
  </si>
  <si>
    <t>3fc7e3bd-a65b-46d0-9c54-1bc55cfddd89</t>
  </si>
  <si>
    <t>City of Kenton Vale</t>
  </si>
  <si>
    <t>2c6fce90-005e-42b0-8ee4-9433e86bdbfa</t>
  </si>
  <si>
    <t>City of Kentwood</t>
  </si>
  <si>
    <t>Kentwood</t>
  </si>
  <si>
    <t>4a6bff1a-e20e-4f70-bff0-99320e78d8d8</t>
  </si>
  <si>
    <t>City of Kenyon</t>
  </si>
  <si>
    <t>Kenyon</t>
  </si>
  <si>
    <t>689cd9ce-0ea2-400f-896b-4ad9ff2f28f9</t>
  </si>
  <si>
    <t>City of Keo</t>
  </si>
  <si>
    <t>Keo</t>
  </si>
  <si>
    <t>03dc40d9-fcbc-49d6-83a5-ed20dd7930a7</t>
  </si>
  <si>
    <t>City of Keokuk</t>
  </si>
  <si>
    <t>Keokuk</t>
  </si>
  <si>
    <t>ec542e8c-9f08-446f-b743-acfd8f2d4b60</t>
  </si>
  <si>
    <t>City of Keomah Village</t>
  </si>
  <si>
    <t>Oskaloosa</t>
  </si>
  <si>
    <t>4414bf8c-e9b3-45d9-be76-92bf8941d95d</t>
  </si>
  <si>
    <t>City of Keosauqua</t>
  </si>
  <si>
    <t>Keosauqua</t>
  </si>
  <si>
    <t>e9882612-351d-411f-8a44-28346fcf823f</t>
  </si>
  <si>
    <t>City of Keota</t>
  </si>
  <si>
    <t>Keota</t>
  </si>
  <si>
    <t>49ebfb70-9df8-4fe9-b3be-45e68177372f</t>
  </si>
  <si>
    <t>City of Kerkhoven</t>
  </si>
  <si>
    <t>Kerkhoven</t>
  </si>
  <si>
    <t>67b7f315-148e-4d8f-9f6e-ffecdda96d79</t>
  </si>
  <si>
    <t>City of Kerman</t>
  </si>
  <si>
    <t>Kerman</t>
  </si>
  <si>
    <t>e04828bd-38fa-4055-8c35-e9424efb18c6</t>
  </si>
  <si>
    <t>City of Kermit</t>
  </si>
  <si>
    <t>Kermit</t>
  </si>
  <si>
    <t>a0623552-63a3-470e-93b2-ad5b71ce3679</t>
  </si>
  <si>
    <t>City of Kerrick</t>
  </si>
  <si>
    <t>Kerrick</t>
  </si>
  <si>
    <t>3062de93-6c13-4572-809c-4ba1ff5351ac</t>
  </si>
  <si>
    <t>City of Kerrville</t>
  </si>
  <si>
    <t>Kerrville</t>
  </si>
  <si>
    <t>d0bc3027-f36f-460c-b625-7e5a208a9d4f</t>
  </si>
  <si>
    <t>City of Keswick</t>
  </si>
  <si>
    <t>Keswick</t>
  </si>
  <si>
    <t>6164cfd2-a9a1-4043-b236-02a60f516280</t>
  </si>
  <si>
    <t>City of Ketchikan</t>
  </si>
  <si>
    <t>fd003074-97a0-4307-854a-a306e11230bf</t>
  </si>
  <si>
    <t>City of Ketchum</t>
  </si>
  <si>
    <t>Ketchum</t>
  </si>
  <si>
    <t>5367f510-1dec-41a1-a736-42d73a97c9f9</t>
  </si>
  <si>
    <t>City of Kettering</t>
  </si>
  <si>
    <t>Kettering</t>
  </si>
  <si>
    <t>58e883f9-da0a-4699-9009-fda9ef99f8ef</t>
  </si>
  <si>
    <t>City of Kettle Falls</t>
  </si>
  <si>
    <t>Kettle Falls</t>
  </si>
  <si>
    <t>a55e7776-4a39-46d1-a299-cd14869a17d1</t>
  </si>
  <si>
    <t>City of Kettle River</t>
  </si>
  <si>
    <t>Kettle River</t>
  </si>
  <si>
    <t>df87820f-1c20-4246-be01-c58c87088a40</t>
  </si>
  <si>
    <t>City of Kevil</t>
  </si>
  <si>
    <t>Kevil</t>
  </si>
  <si>
    <t>5536d229-9e65-45f5-83c0-8bd226213aa1</t>
  </si>
  <si>
    <t>City of Kewanee</t>
  </si>
  <si>
    <t>Kewanee</t>
  </si>
  <si>
    <t>78083f9f-5173-4f88-b341-081c234a0d47</t>
  </si>
  <si>
    <t>City of Kewaunee</t>
  </si>
  <si>
    <t>Kewaunee</t>
  </si>
  <si>
    <t>8fb90855-9e10-4d02-b835-75895b279a32</t>
  </si>
  <si>
    <t>City of Key Colony Beach</t>
  </si>
  <si>
    <t>Key Colony Beach</t>
  </si>
  <si>
    <t>555c6b31-ab46-49e3-a277-51c2f066a138</t>
  </si>
  <si>
    <t>City of Key West</t>
  </si>
  <si>
    <t>Key West</t>
  </si>
  <si>
    <t>04494f83-29f1-46a4-93dd-edff388cae08</t>
  </si>
  <si>
    <t>City of Keyser</t>
  </si>
  <si>
    <t>Keyser</t>
  </si>
  <si>
    <t>1b5ca9ed-b693-4b91-9738-478573552a7c</t>
  </si>
  <si>
    <t>City of Keystone</t>
  </si>
  <si>
    <t>Keystone</t>
  </si>
  <si>
    <t>f3de3ae0-7227-4fcc-a480-cbd160a5d1ff</t>
  </si>
  <si>
    <t>7296311d-ba23-4c9e-8a93-db37f25c072d</t>
  </si>
  <si>
    <t>City of Keystone Heights</t>
  </si>
  <si>
    <t>Keystone Heights</t>
  </si>
  <si>
    <t>4c73ef44-d413-4e6b-baa5-a9a0828be86b</t>
  </si>
  <si>
    <t>City of Keysville</t>
  </si>
  <si>
    <t>Keysville</t>
  </si>
  <si>
    <t>c6091ee3-a048-4673-a8df-9d17f5dd8c6d</t>
  </si>
  <si>
    <t>City of Keytesville</t>
  </si>
  <si>
    <t>Keytesville</t>
  </si>
  <si>
    <t>effa78eb-ecc5-4403-8a1b-0536392578dd</t>
  </si>
  <si>
    <t>City of Kiana</t>
  </si>
  <si>
    <t>Kiana</t>
  </si>
  <si>
    <t>46a9440e-a802-48a2-a835-7284ac5a80d8</t>
  </si>
  <si>
    <t>City of Kibler</t>
  </si>
  <si>
    <t>5c67b217-f69b-4166-bcfd-bff9e2ba747f</t>
  </si>
  <si>
    <t>Kibler</t>
  </si>
  <si>
    <t>0fb7cdd2-4de6-4404-8cd4-6286f73467d7</t>
  </si>
  <si>
    <t>City of Kidder</t>
  </si>
  <si>
    <t>Kidder</t>
  </si>
  <si>
    <t>9f1b20a8-5e6c-443b-a55e-7a2ba0f7831b</t>
  </si>
  <si>
    <t>City of Kief</t>
  </si>
  <si>
    <t>Kief</t>
  </si>
  <si>
    <t>9d12a37b-bff6-4258-9a42-5a8f04dbe857</t>
  </si>
  <si>
    <t>City of Kiester</t>
  </si>
  <si>
    <t>Kiester</t>
  </si>
  <si>
    <t>985f26b9-7f45-4390-a3a2-b54874557e69</t>
  </si>
  <si>
    <t>City of Kilgore</t>
  </si>
  <si>
    <t>Kilgore</t>
  </si>
  <si>
    <t>3ce5f46e-7dfd-4a46-8d71-a7ba4e83354a</t>
  </si>
  <si>
    <t>City of Kilkenny</t>
  </si>
  <si>
    <t>Kilkenny</t>
  </si>
  <si>
    <t>453d5864-ca56-41dc-a91f-6c8e0b8c7687</t>
  </si>
  <si>
    <t>City of Killdeer</t>
  </si>
  <si>
    <t>Killdeer</t>
  </si>
  <si>
    <t>13bce737-8050-4c44-b67c-2b9352d26704</t>
  </si>
  <si>
    <t>City of Killeen</t>
  </si>
  <si>
    <t>Killeen</t>
  </si>
  <si>
    <t>dff2805e-8394-4d5a-9a41-7465dd2e1d3e</t>
  </si>
  <si>
    <t>City of Kimball</t>
  </si>
  <si>
    <t>Kimball</t>
  </si>
  <si>
    <t>736fdb06-0b0a-4816-839f-894c8ee7b0ef</t>
  </si>
  <si>
    <t>d14318b2-37e1-40d2-b4ed-8bbbb8819477</t>
  </si>
  <si>
    <t>8bb7c8dd-8168-4a49-97e6-96ff8abdffb4</t>
  </si>
  <si>
    <t>City of Kimballton</t>
  </si>
  <si>
    <t>Kimballton</t>
  </si>
  <si>
    <t>4b15c956-17ee-409f-89a6-99007402f49f</t>
  </si>
  <si>
    <t>City of Kimberly</t>
  </si>
  <si>
    <t>Kimberly</t>
  </si>
  <si>
    <t>bf8aa1d4-4b6d-4171-ae52-e7925fb915ac</t>
  </si>
  <si>
    <t>City of Kimmswick</t>
  </si>
  <si>
    <t>Kimmswick</t>
  </si>
  <si>
    <t>9f53fd5f-917c-4fb5-926c-f37a8452e319</t>
  </si>
  <si>
    <t>City of Kinbrae</t>
  </si>
  <si>
    <t>195d33b4-9242-4b3e-8ea6-eb7598a701ba</t>
  </si>
  <si>
    <t>City of Kincaid</t>
  </si>
  <si>
    <t>Kincaid</t>
  </si>
  <si>
    <t>2350f181-79fa-4b7b-bd9e-6e4a2f1087c3</t>
  </si>
  <si>
    <t>City of Kindred</t>
  </si>
  <si>
    <t>Kindred</t>
  </si>
  <si>
    <t>18876ad9-4848-423d-aa27-8f07e0a6ad31</t>
  </si>
  <si>
    <t>City of King</t>
  </si>
  <si>
    <t>King</t>
  </si>
  <si>
    <t>91a6d597-6b85-4e63-836a-54f2e2d2045d</t>
  </si>
  <si>
    <t>City of King City</t>
  </si>
  <si>
    <t>King City</t>
  </si>
  <si>
    <t>8fe0016b-f4d9-4167-b9bb-c7d54a92f954</t>
  </si>
  <si>
    <t>a0114e71-d7a3-4e18-8c33-e549ac9ec859</t>
  </si>
  <si>
    <t>ec664ab6-ef36-4be6-85b2-ad8694797898</t>
  </si>
  <si>
    <t>City of King Cove</t>
  </si>
  <si>
    <t>King Cove</t>
  </si>
  <si>
    <t>26d6c8c6-c843-4cb0-b561-e322588d9e86</t>
  </si>
  <si>
    <t>City of Kingfisher</t>
  </si>
  <si>
    <t>Kingfisher</t>
  </si>
  <si>
    <t>5d67ee3b-862c-4e28-bf52-b25efb46a194</t>
  </si>
  <si>
    <t>City of Kingman</t>
  </si>
  <si>
    <t>Kingman</t>
  </si>
  <si>
    <t>b7d8f4de-8796-43cb-a14d-e974ab11c317</t>
  </si>
  <si>
    <t>f6707935-c18e-425b-bb03-db0b30c5bb69</t>
  </si>
  <si>
    <t>City of Kings Mountain</t>
  </si>
  <si>
    <t>Kings Mountain</t>
  </si>
  <si>
    <t>b9189777-34c8-4f5a-b60e-356d52d3ed48</t>
  </si>
  <si>
    <t>City of Kingsburg</t>
  </si>
  <si>
    <t>Kingsburg</t>
  </si>
  <si>
    <t>509ed5bb-5365-4616-9201-f263a79e3012</t>
  </si>
  <si>
    <t>City of Kingsford</t>
  </si>
  <si>
    <t>Kingsford</t>
  </si>
  <si>
    <t>a16dfdf6-2769-43b9-932d-2a8c870bb448</t>
  </si>
  <si>
    <t>City of Kingsland</t>
  </si>
  <si>
    <t>Kingsland</t>
  </si>
  <si>
    <t>974a2ec2-3691-4fcd-bc06-8f36ea2ed4f6</t>
  </si>
  <si>
    <t>2fc5fcc8-f62b-4323-94bc-38247dbccbe9</t>
  </si>
  <si>
    <t>City of Kingsley</t>
  </si>
  <si>
    <t>af9faab8-9348-4f19-ad2e-ceea16456d09</t>
  </si>
  <si>
    <t>Kingsley</t>
  </si>
  <si>
    <t>9c091ab2-6460-4fbb-a8d8-c4767a4811f7</t>
  </si>
  <si>
    <t>City of Kingsport</t>
  </si>
  <si>
    <t>Kingsport</t>
  </si>
  <si>
    <t>77635c3c-7b03-4306-8121-1df62c0d0bd9</t>
  </si>
  <si>
    <t>City of Kingston</t>
  </si>
  <si>
    <t>85d6a98b-7bba-4d69-a749-2fccc18b4dd5</t>
  </si>
  <si>
    <t>62698c58-da41-45a8-a064-8c51b372ffe9</t>
  </si>
  <si>
    <t>26dcddcf-e22f-4565-a5b0-90eeec56afcf</t>
  </si>
  <si>
    <t>b674f922-6777-4870-a3bc-ac9f4405ddb1</t>
  </si>
  <si>
    <t>ec6f5318-f95b-4a00-bb17-2e62a2efc6d2</t>
  </si>
  <si>
    <t>City of Kingsville</t>
  </si>
  <si>
    <t>Kingsville</t>
  </si>
  <si>
    <t>e97aba50-973d-46a0-aad1-ba777d0d4627</t>
  </si>
  <si>
    <t>efddabfc-ac5a-45fd-967c-5ee62cadc8be</t>
  </si>
  <si>
    <t>City of Kingwood</t>
  </si>
  <si>
    <t>Kingwood</t>
  </si>
  <si>
    <t>ae5cfeee-7c81-4db7-a0e2-8059a916af1d</t>
  </si>
  <si>
    <t>City of Kinloch</t>
  </si>
  <si>
    <t>Kinloch</t>
  </si>
  <si>
    <t>98c749bf-b76f-4d62-9f9a-c4a4d084046f</t>
  </si>
  <si>
    <t>City of Kinmundy</t>
  </si>
  <si>
    <t>Kinmundy</t>
  </si>
  <si>
    <t>f7f7bfeb-5afc-443f-b9e4-23d704703b52</t>
  </si>
  <si>
    <t>City of Kinney</t>
  </si>
  <si>
    <t>Kinney</t>
  </si>
  <si>
    <t>596cfd07-0e90-4f23-a89d-2503edd7ad00</t>
  </si>
  <si>
    <t>City of Kinross</t>
  </si>
  <si>
    <t>Kinross</t>
  </si>
  <si>
    <t>38ee4a87-1cbc-4d02-82db-c2bc31c2636e</t>
  </si>
  <si>
    <t>City of Kinsley</t>
  </si>
  <si>
    <t>Kinsley</t>
  </si>
  <si>
    <t>9d4120a0-0616-43dc-960c-3f1bdbfa58e4</t>
  </si>
  <si>
    <t>City of Kinston</t>
  </si>
  <si>
    <t>Kinston</t>
  </si>
  <si>
    <t>2f48e163-7209-43af-9fed-b71de70caf97</t>
  </si>
  <si>
    <t>City of Kiowa</t>
  </si>
  <si>
    <t>Kiowa</t>
  </si>
  <si>
    <t>80016a6e-797a-4fb9-97d3-13c1d5f1e46c</t>
  </si>
  <si>
    <t>City of Kirby</t>
  </si>
  <si>
    <t>Kirby</t>
  </si>
  <si>
    <t>f1baf40b-01a1-4c08-a1b1-06c3abad23aa</t>
  </si>
  <si>
    <t>City of Kirbyville</t>
  </si>
  <si>
    <t>Kirbyville</t>
  </si>
  <si>
    <t>70195824-3ac0-4523-85ee-58836b3350cd</t>
  </si>
  <si>
    <t>City of Kirkland</t>
  </si>
  <si>
    <t>Kirkland</t>
  </si>
  <si>
    <t>3bb39f39-0573-4eb6-a596-21a07be5cd7b</t>
  </si>
  <si>
    <t>City of Kirkman</t>
  </si>
  <si>
    <t>Kirkman</t>
  </si>
  <si>
    <t>f67a2879-0028-482a-8463-5a83817b2224</t>
  </si>
  <si>
    <t>City of Kirksville</t>
  </si>
  <si>
    <t>Kirksville</t>
  </si>
  <si>
    <t>1ae89802-6ab3-4174-a647-12d2f1601083</t>
  </si>
  <si>
    <t>City of Kirkville</t>
  </si>
  <si>
    <t>Kirkville</t>
  </si>
  <si>
    <t>d947d969-6cd3-48b0-8309-15d63f0fd89c</t>
  </si>
  <si>
    <t>City of Kirkwood</t>
  </si>
  <si>
    <t>Kirkwood</t>
  </si>
  <si>
    <t>be214232-1fca-498f-9e38-2e7baa77e6bc</t>
  </si>
  <si>
    <t>City of Kiron</t>
  </si>
  <si>
    <t>Kiron</t>
  </si>
  <si>
    <t>42605761-99c9-48fe-95c9-b72e7b72a905</t>
  </si>
  <si>
    <t>City of Kirtland</t>
  </si>
  <si>
    <t>Kirtland</t>
  </si>
  <si>
    <t>517c520f-4fbf-42fe-8f74-0b90713f5d26</t>
  </si>
  <si>
    <t>City of Kirwin</t>
  </si>
  <si>
    <t>Kirwin</t>
  </si>
  <si>
    <t>e5da38d9-891a-4cc8-b459-ebf15ca30c30</t>
  </si>
  <si>
    <t>City of Kismet</t>
  </si>
  <si>
    <t>Kismet</t>
  </si>
  <si>
    <t>cb10a3e9-41f3-4d26-920b-8ba460e5a896</t>
  </si>
  <si>
    <t>City of Kissimmee</t>
  </si>
  <si>
    <t>Kissimmee</t>
  </si>
  <si>
    <t>dcbf474a-1d88-4a57-9537-a06d32ac225a</t>
  </si>
  <si>
    <t>City of Kite</t>
  </si>
  <si>
    <t>Kite</t>
  </si>
  <si>
    <t>9c9a705b-36d0-4649-93e2-a713174a9ec4</t>
  </si>
  <si>
    <t>City of Kittitas</t>
  </si>
  <si>
    <t>Kittitas</t>
  </si>
  <si>
    <t>bd932ce2-566f-4160-8a51-f3a56dd83cc4</t>
  </si>
  <si>
    <t>City of Kivalina</t>
  </si>
  <si>
    <t>Kivalina</t>
  </si>
  <si>
    <t>81a30845-52cf-4992-8c2b-24d356cb98ce</t>
  </si>
  <si>
    <t>City of Klamath Falls</t>
  </si>
  <si>
    <t>Klamath Falls</t>
  </si>
  <si>
    <t>9bc6e4fb-eea8-435c-ad9f-9dc4edd02e30</t>
  </si>
  <si>
    <t>City of Klawock</t>
  </si>
  <si>
    <t>Klawock</t>
  </si>
  <si>
    <t>c074df52-1e97-4b49-b07a-42810de84893</t>
  </si>
  <si>
    <t>City of Klemme</t>
  </si>
  <si>
    <t>Klemme</t>
  </si>
  <si>
    <t>43418e5c-6a82-4a19-9929-ff56008697a7</t>
  </si>
  <si>
    <t>City of Knierim</t>
  </si>
  <si>
    <t>Knierim</t>
  </si>
  <si>
    <t>f3b7261d-5c6f-497f-b706-2a0333547ac8</t>
  </si>
  <si>
    <t>City of Knobel</t>
  </si>
  <si>
    <t>Knobel</t>
  </si>
  <si>
    <t>9e129ffd-06fb-49ce-9f78-4506d40a6936</t>
  </si>
  <si>
    <t>City of Knox</t>
  </si>
  <si>
    <t>9003240b-6ee9-43f9-b504-764f31929285</t>
  </si>
  <si>
    <t>28884c26-2d3d-4822-aef0-106966445bed</t>
  </si>
  <si>
    <t>City of Knox City</t>
  </si>
  <si>
    <t>Knox City</t>
  </si>
  <si>
    <t>77cb76f7-a3a1-4deb-9955-3cdf086c092f</t>
  </si>
  <si>
    <t>7f98095b-5895-4ab4-92a3-083a1942410f</t>
  </si>
  <si>
    <t>City of Knoxville</t>
  </si>
  <si>
    <t>d8ec3e1b-b170-4985-b028-69627e82ed81</t>
  </si>
  <si>
    <t>8f15628d-35e1-41d4-a659-6f2211a5df95</t>
  </si>
  <si>
    <t>e7cbcfe2-51f5-4e37-b94a-d88d1a88fcb8</t>
  </si>
  <si>
    <t>dd01d3eb-64ff-438b-8df2-a8392a99b66d</t>
  </si>
  <si>
    <t>City of Kobuk</t>
  </si>
  <si>
    <t>Kobuk</t>
  </si>
  <si>
    <t>786c1faa-3900-4519-98a5-642deffcad51</t>
  </si>
  <si>
    <t>City of Kodiak</t>
  </si>
  <si>
    <t>22231063-c9a6-41da-9292-cf06aad18c68</t>
  </si>
  <si>
    <t>City of Kokomo</t>
  </si>
  <si>
    <t>Kokomo</t>
  </si>
  <si>
    <t>ce6fb48c-b212-4444-88e3-22316cea22a4</t>
  </si>
  <si>
    <t>City of Konawa</t>
  </si>
  <si>
    <t>Konawa</t>
  </si>
  <si>
    <t>7dbcd214-b521-4588-baa0-6a531da914db</t>
  </si>
  <si>
    <t>City of Kooskia</t>
  </si>
  <si>
    <t>Kooskia</t>
  </si>
  <si>
    <t>d3424b44-016a-4bb7-9ce7-a77bcc3fecdd</t>
  </si>
  <si>
    <t>City of Kootenai</t>
  </si>
  <si>
    <t>Kootenai</t>
  </si>
  <si>
    <t>7bba410c-55b8-49d4-9544-4ea6399f3a59</t>
  </si>
  <si>
    <t>City of Koshkonong</t>
  </si>
  <si>
    <t>Koshkonong</t>
  </si>
  <si>
    <t>0dae66d8-a03f-4c8b-8e49-1f9315c09899</t>
  </si>
  <si>
    <t>City of Kotlik</t>
  </si>
  <si>
    <t>Kotlik</t>
  </si>
  <si>
    <t>52d5f2c7-dcb2-417e-b8d3-f8ea5cfb116b</t>
  </si>
  <si>
    <t>City of Kotzebue</t>
  </si>
  <si>
    <t>e87ae6ba-a77d-4ef9-8857-73bd39e60323</t>
  </si>
  <si>
    <t>City of Kountze</t>
  </si>
  <si>
    <t>Kountze</t>
  </si>
  <si>
    <t>5e204c37-76f3-4a3c-b319-a228e2dc32dc</t>
  </si>
  <si>
    <t>City of Koyuk</t>
  </si>
  <si>
    <t>Koyuk</t>
  </si>
  <si>
    <t>32239802-4dca-4412-8e43-49906b77393e</t>
  </si>
  <si>
    <t>City of Koyukuk</t>
  </si>
  <si>
    <t>Koyukuk</t>
  </si>
  <si>
    <t>4e1cd532-7db2-4439-81ab-4500d12806e8</t>
  </si>
  <si>
    <t>City of Kramer</t>
  </si>
  <si>
    <t>Kramer</t>
  </si>
  <si>
    <t>5043f8c3-23c0-4f70-b0ae-2220c9518ae0</t>
  </si>
  <si>
    <t>City of Krebs</t>
  </si>
  <si>
    <t>Krebs</t>
  </si>
  <si>
    <t>4ef47281-6992-4899-b884-bf413a832a9d</t>
  </si>
  <si>
    <t>City of Kress</t>
  </si>
  <si>
    <t>Kress</t>
  </si>
  <si>
    <t>4e5c5525-5280-4199-bf58-2081dc95baec</t>
  </si>
  <si>
    <t>City of Krum</t>
  </si>
  <si>
    <t>Krum</t>
  </si>
  <si>
    <t>af296420-e293-4f84-af90-a8c4e2b003d6</t>
  </si>
  <si>
    <t>City of Krupp</t>
  </si>
  <si>
    <t>Marlin</t>
  </si>
  <si>
    <t>5b6d9bc2-de48-4a7d-bfe1-ff11550e9e08</t>
  </si>
  <si>
    <t>City of Kulm</t>
  </si>
  <si>
    <t>Kulm</t>
  </si>
  <si>
    <t>3e09170c-3343-469d-92c7-c9166ac717a6</t>
  </si>
  <si>
    <t>City of Kuna</t>
  </si>
  <si>
    <t>Kuna</t>
  </si>
  <si>
    <t>6f716b8e-1540-42a7-aa72-aafa2c037ec7</t>
  </si>
  <si>
    <t>City of Kupreanof</t>
  </si>
  <si>
    <t>c4a450bc-ca92-4266-884c-0a628b65c1aa</t>
  </si>
  <si>
    <t>City of Kuttawa</t>
  </si>
  <si>
    <t>Kuttawa</t>
  </si>
  <si>
    <t>9e5167f3-3836-4b76-80f4-6277bc2a2c53</t>
  </si>
  <si>
    <t>City of Kwethluk</t>
  </si>
  <si>
    <t>Kwethluk</t>
  </si>
  <si>
    <t>67cbd6ea-a366-4c36-bf0b-544d651ec54d</t>
  </si>
  <si>
    <t>City of Kyle</t>
  </si>
  <si>
    <t>Kyle</t>
  </si>
  <si>
    <t>2a506b17-6880-4098-8969-aea80e4d8653</t>
  </si>
  <si>
    <t>City of La Belle</t>
  </si>
  <si>
    <t>La Belle</t>
  </si>
  <si>
    <t>7f6ccc8b-3653-4412-95f5-27f41c468e25</t>
  </si>
  <si>
    <t>City of La Canada Flintridge</t>
  </si>
  <si>
    <t>La Canada Flintridge</t>
  </si>
  <si>
    <t>6a183fc9-8061-461f-b735-aa926f9fd3ef</t>
  </si>
  <si>
    <t>City of La Center</t>
  </si>
  <si>
    <t>La Center</t>
  </si>
  <si>
    <t>1f163f56-d665-4e35-bbbf-c0216fc7002f</t>
  </si>
  <si>
    <t>City of La Crescent</t>
  </si>
  <si>
    <t>La Crescent</t>
  </si>
  <si>
    <t>26cfd126-cd0c-480e-968b-db89fb2cb0c8</t>
  </si>
  <si>
    <t>City of La Crosse</t>
  </si>
  <si>
    <t>La Crosse</t>
  </si>
  <si>
    <t>8974e40c-be8c-4be8-af72-ea2c34329b0b</t>
  </si>
  <si>
    <t>c8123579-dbcf-45a8-8fbf-165fc4c8bb4b</t>
  </si>
  <si>
    <t>City of La Cygne</t>
  </si>
  <si>
    <t>Lacygne</t>
  </si>
  <si>
    <t>1eba7fd7-4a5b-4b48-a638-7cbcea67dff3</t>
  </si>
  <si>
    <t>City of La Fayette</t>
  </si>
  <si>
    <t>La Fayette</t>
  </si>
  <si>
    <t>3ba713c3-5be7-4a62-bfef-a9b2045997f0</t>
  </si>
  <si>
    <t>City of La Feria</t>
  </si>
  <si>
    <t>La Feria</t>
  </si>
  <si>
    <t>abeaa1db-f70d-49f8-aa69-e724af18546a</t>
  </si>
  <si>
    <t>City of La Follette</t>
  </si>
  <si>
    <t>La Follette</t>
  </si>
  <si>
    <t>e322d65f-4f66-4bfa-8614-8098a916bf02</t>
  </si>
  <si>
    <t>City of La Grande</t>
  </si>
  <si>
    <t>La Grande</t>
  </si>
  <si>
    <t>b2ab1f1b-5d8e-4934-b3ce-053af4baf8dc</t>
  </si>
  <si>
    <t>City of La Grange</t>
  </si>
  <si>
    <t>La Grange</t>
  </si>
  <si>
    <t>55a27dd2-7b2b-4a41-a50e-a69707b1585f</t>
  </si>
  <si>
    <t>aacf7dd4-ee98-4c48-b43d-ba7e0473f3aa</t>
  </si>
  <si>
    <t>8349f941-111d-49f4-87dd-5c2f90a89dc0</t>
  </si>
  <si>
    <t>City of La Grulla</t>
  </si>
  <si>
    <t>Grulla</t>
  </si>
  <si>
    <t>268c154e-c33d-43bb-b87a-e079cbf16440</t>
  </si>
  <si>
    <t>City of La Habra</t>
  </si>
  <si>
    <t>La Habra</t>
  </si>
  <si>
    <t>88c9aa41-6966-4238-8479-68d5560e4387</t>
  </si>
  <si>
    <t>City of La Habra Heights</t>
  </si>
  <si>
    <t>La Habra Heights</t>
  </si>
  <si>
    <t>1450bb85-439a-4a51-9c27-4e1123226b53</t>
  </si>
  <si>
    <t>City of La Harpe</t>
  </si>
  <si>
    <t>La Harpe</t>
  </si>
  <si>
    <t>0e13d395-f280-41e6-ac84-9fa1359e2a6c</t>
  </si>
  <si>
    <t>795723f1-459a-49e5-acae-de7e6cc3a600</t>
  </si>
  <si>
    <t>City of La Joya</t>
  </si>
  <si>
    <t>La Joya</t>
  </si>
  <si>
    <t>872a2216-fa21-4260-80ea-86894ca73cd3</t>
  </si>
  <si>
    <t>City of La Junta</t>
  </si>
  <si>
    <t>La Junta</t>
  </si>
  <si>
    <t>d7ad6f59-8e24-4d1d-b8ce-8fa851621cff</t>
  </si>
  <si>
    <t>City of La Marque</t>
  </si>
  <si>
    <t>La Marque</t>
  </si>
  <si>
    <t>0d2831da-1d7f-46f5-8d1f-8aeb99f094ef</t>
  </si>
  <si>
    <t>City of La Mesa</t>
  </si>
  <si>
    <t>La Mesa</t>
  </si>
  <si>
    <t>91d19321-d284-487b-a40a-68dd81758ab7</t>
  </si>
  <si>
    <t>City of La Mirada</t>
  </si>
  <si>
    <t>La Mirada</t>
  </si>
  <si>
    <t>44346e19-ff3f-462f-9a95-d909a7aa2dbc</t>
  </si>
  <si>
    <t>City of La Monte</t>
  </si>
  <si>
    <t>La Monte</t>
  </si>
  <si>
    <t>7e62513a-e041-4715-a7c9-7f4263c6ae9c</t>
  </si>
  <si>
    <t>City of La Motte</t>
  </si>
  <si>
    <t>La Motte</t>
  </si>
  <si>
    <t>d53a8055-826e-4aa3-a743-5de74bffc7ae</t>
  </si>
  <si>
    <t>City of La Moure</t>
  </si>
  <si>
    <t>Lamoure</t>
  </si>
  <si>
    <t>4e64d5e1-dac0-4d86-a72d-6ab3670e673d</t>
  </si>
  <si>
    <t>City of La Palma</t>
  </si>
  <si>
    <t>La Palma</t>
  </si>
  <si>
    <t>1747cf4f-5335-453d-98e5-c838b79bb7c1</t>
  </si>
  <si>
    <t>City of La Plata</t>
  </si>
  <si>
    <t>La Plata</t>
  </si>
  <si>
    <t>6271f03d-f3a5-49f1-88ae-7d76b30b9587</t>
  </si>
  <si>
    <t>City of La Porte</t>
  </si>
  <si>
    <t>La Porte</t>
  </si>
  <si>
    <t>ff0da355-df29-4821-8c58-b10836f4cbc7</t>
  </si>
  <si>
    <t>112d845e-9fc0-4209-9096-efcd6209aa49</t>
  </si>
  <si>
    <t>City of La Porte City</t>
  </si>
  <si>
    <t>La Porte City</t>
  </si>
  <si>
    <t>a0eb12c4-a3f0-4926-b522-0b2673e6af92</t>
  </si>
  <si>
    <t>City of La Prairie</t>
  </si>
  <si>
    <t>588e9d5f-e86b-4685-bd75-0d5a3003ba23</t>
  </si>
  <si>
    <t>City of La Puente</t>
  </si>
  <si>
    <t>89b107b1-1092-4fde-ae15-f20568cbd178</t>
  </si>
  <si>
    <t>City of La Quinta</t>
  </si>
  <si>
    <t>La Quinta</t>
  </si>
  <si>
    <t>322d00f0-9402-41fb-b8d6-caa249d895a2</t>
  </si>
  <si>
    <t>City of La Russell</t>
  </si>
  <si>
    <t>La Russell</t>
  </si>
  <si>
    <t>2ef67e98-81ff-4477-830c-37ca46f7c990</t>
  </si>
  <si>
    <t>City of La Salle</t>
  </si>
  <si>
    <t>La Salle</t>
  </si>
  <si>
    <t>a7bae73c-0963-4b30-bcab-7c3da8ace29c</t>
  </si>
  <si>
    <t>e0a3e897-40b4-4944-8d91-bd11c72b951f</t>
  </si>
  <si>
    <t>City of La Vergne</t>
  </si>
  <si>
    <t>La Vergne</t>
  </si>
  <si>
    <t>323074eb-f72c-49a8-a423-c1eec33f3b02</t>
  </si>
  <si>
    <t>City of La Verkin</t>
  </si>
  <si>
    <t>La Verkin</t>
  </si>
  <si>
    <t>3d83f40e-5da6-4d27-9c33-f8611009910e</t>
  </si>
  <si>
    <t>City of La Verne</t>
  </si>
  <si>
    <t>La Verne</t>
  </si>
  <si>
    <t>cea2d4f4-ba03-400d-96db-c782e892ae68</t>
  </si>
  <si>
    <t>City of La Vernia</t>
  </si>
  <si>
    <t>La Vernia</t>
  </si>
  <si>
    <t>5ecd70ca-8eb3-4d19-9040-615a6a2b6b5b</t>
  </si>
  <si>
    <t>City of La Villa</t>
  </si>
  <si>
    <t>La Villa</t>
  </si>
  <si>
    <t>57786e48-b810-4428-9492-46e94884fb60</t>
  </si>
  <si>
    <t>City of La Vista</t>
  </si>
  <si>
    <t>La Vista</t>
  </si>
  <si>
    <t>809398a2-dd6f-43bf-8a8c-83104177f04c</t>
  </si>
  <si>
    <t>City of La Ward</t>
  </si>
  <si>
    <t>La Ward</t>
  </si>
  <si>
    <t>cd29e8fb-3e48-430b-a692-c0e42afa98eb</t>
  </si>
  <si>
    <t>City of Labelle</t>
  </si>
  <si>
    <t>Labelle</t>
  </si>
  <si>
    <t>d4cca945-a1ef-4894-97e6-51d6647c5c04</t>
  </si>
  <si>
    <t>City of Labette</t>
  </si>
  <si>
    <t>Labette</t>
  </si>
  <si>
    <t>ae2c522f-23f1-4513-9829-e44ba15c939e</t>
  </si>
  <si>
    <t>City of Lacey</t>
  </si>
  <si>
    <t>Lacey</t>
  </si>
  <si>
    <t>a464d85e-4cbe-409d-9216-c8f26f0022f0</t>
  </si>
  <si>
    <t>City of Lackawanna</t>
  </si>
  <si>
    <t>Lackawanna</t>
  </si>
  <si>
    <t>f377b81e-84cc-432c-8e89-7cc31dcbcbb8</t>
  </si>
  <si>
    <t>City of Laclede</t>
  </si>
  <si>
    <t>Laclede</t>
  </si>
  <si>
    <t>1ec337b6-e29d-490a-882c-5bb71910f7c3</t>
  </si>
  <si>
    <t>City of Lacon</t>
  </si>
  <si>
    <t>Lacon</t>
  </si>
  <si>
    <t>1ed8381b-fce9-46ac-baf9-cd850b3edb78</t>
  </si>
  <si>
    <t>City of Lacona</t>
  </si>
  <si>
    <t>Lacona</t>
  </si>
  <si>
    <t>3c2c4e2e-30fc-4fb7-8b50-db95af13377e</t>
  </si>
  <si>
    <t>City of Laconia</t>
  </si>
  <si>
    <t>Laconia</t>
  </si>
  <si>
    <t>72c131b7-3f07-48b8-bea4-81daa78f57a4</t>
  </si>
  <si>
    <t>City of Lacoste</t>
  </si>
  <si>
    <t>La Coste</t>
  </si>
  <si>
    <t>df1fda69-9867-4234-a221-4dade9cf8b50</t>
  </si>
  <si>
    <t>City of Lacy Lakeview</t>
  </si>
  <si>
    <t>245201fa-5c19-4322-925a-2df597cb03a7</t>
  </si>
  <si>
    <t>City of Laddonia</t>
  </si>
  <si>
    <t>Laddonia</t>
  </si>
  <si>
    <t>99b017a6-a982-4a7b-969d-2bbf74bbebe5</t>
  </si>
  <si>
    <t>City of Ladora</t>
  </si>
  <si>
    <t>Ladora</t>
  </si>
  <si>
    <t>b6aef7d2-860f-447b-ab67-97f87c718813</t>
  </si>
  <si>
    <t>City of Ladue</t>
  </si>
  <si>
    <t>3d894e6c-2a90-4a70-8184-9ee628c3a74f</t>
  </si>
  <si>
    <t>City of Ladysmith</t>
  </si>
  <si>
    <t>Ladysmith</t>
  </si>
  <si>
    <t>40509e11-e3c4-4cf3-93db-17d9175c8dd2</t>
  </si>
  <si>
    <t>City of Lafayette</t>
  </si>
  <si>
    <t>Lafayette</t>
  </si>
  <si>
    <t>4d41d866-fac1-4a11-bd02-4d91e2134c76</t>
  </si>
  <si>
    <t>f15f74ef-26d7-4298-86a3-6b2811ec898c</t>
  </si>
  <si>
    <t>e532d74a-7c96-4aa2-a369-703938403e84</t>
  </si>
  <si>
    <t>c57d9f83-a614-4270-9a6e-706a1ac16ae4</t>
  </si>
  <si>
    <t>7fb1c30e-6285-46cb-8cc3-8a23ac8a76ea</t>
  </si>
  <si>
    <t>e0bba4de-8851-4177-b6cd-8ec61dfd074a</t>
  </si>
  <si>
    <t>b18ba179-6eac-4e77-8535-e3121ced38ee</t>
  </si>
  <si>
    <t>0b87dd89-e2d8-435a-93ef-fc5332ee31a8</t>
  </si>
  <si>
    <t>fd19c331-3e60-43dd-ae67-5427efe931bd</t>
  </si>
  <si>
    <t>City of Lago Vista</t>
  </si>
  <si>
    <t>Lago Vista</t>
  </si>
  <si>
    <t>9be9ea13-5751-43ed-9eb1-51436a92c454</t>
  </si>
  <si>
    <t>City of LaGrange</t>
  </si>
  <si>
    <t>Lagrange</t>
  </si>
  <si>
    <t>4bd064ff-7a4f-4c67-8ef4-6be8095408ff</t>
  </si>
  <si>
    <t>City of Laguna Beach</t>
  </si>
  <si>
    <t>Laguna Beach</t>
  </si>
  <si>
    <t>2a5fd956-6d83-4e11-a70c-db7957a0485b</t>
  </si>
  <si>
    <t>City of Laguna Hills</t>
  </si>
  <si>
    <t>Laguna Hills</t>
  </si>
  <si>
    <t>0ce8175b-175f-4256-bbd1-71903a53f074</t>
  </si>
  <si>
    <t>City of Laguna Niguel</t>
  </si>
  <si>
    <t>Laguna Niguel</t>
  </si>
  <si>
    <t>c3153b95-d8c9-47b5-9149-8b02b7ab8cc7</t>
  </si>
  <si>
    <t>City of Laingsburg</t>
  </si>
  <si>
    <t>Laingsburg</t>
  </si>
  <si>
    <t>b92eb761-e2b4-4694-8150-30daf2476403</t>
  </si>
  <si>
    <t>City of Lake Alfred</t>
  </si>
  <si>
    <t>Lake Alfred</t>
  </si>
  <si>
    <t>4175f547-8fac-479d-9abb-a2a0dba2466d</t>
  </si>
  <si>
    <t>City of Lake Andes</t>
  </si>
  <si>
    <t>Lake Andes</t>
  </si>
  <si>
    <t>4b12c0a3-2e10-459e-ab39-9bb47a3f6fee</t>
  </si>
  <si>
    <t>City of Lake Angelus</t>
  </si>
  <si>
    <t>Lake Angelus</t>
  </si>
  <si>
    <t>f1f29560-cd05-4721-a381-6311e70340e1</t>
  </si>
  <si>
    <t>City of Lake Annette</t>
  </si>
  <si>
    <t>6f44dca6-273f-4c3c-b173-8d82598fdf59</t>
  </si>
  <si>
    <t>City of Lake Benton</t>
  </si>
  <si>
    <t>Lake Benton</t>
  </si>
  <si>
    <t>9ce32ffe-92c1-4574-b1cd-602856050752</t>
  </si>
  <si>
    <t>City of Lake Bridgeport</t>
  </si>
  <si>
    <t>ea3ccf5e-3d05-48a9-af95-929e6f890504</t>
  </si>
  <si>
    <t>City of Lake Bronson</t>
  </si>
  <si>
    <t>Lake Bronson</t>
  </si>
  <si>
    <t>75961bc9-f899-4a9e-824d-e449b649cedb</t>
  </si>
  <si>
    <t>City of Lake Buena Vista</t>
  </si>
  <si>
    <t>38845b0e-6045-4c10-bd6d-8c754e38e39f</t>
  </si>
  <si>
    <t>City of Lake Butler</t>
  </si>
  <si>
    <t>Lake Butler</t>
  </si>
  <si>
    <t>c7757b06-f296-459d-b476-b35bb5a18983</t>
  </si>
  <si>
    <t>City of Lake Charles</t>
  </si>
  <si>
    <t>e3ad31db-c249-49ad-ba5c-0674b7e1ab0c</t>
  </si>
  <si>
    <t>City of Lake City</t>
  </si>
  <si>
    <t>383a79cd-8422-4048-ab5d-4d5d8681fc95</t>
  </si>
  <si>
    <t>19782d31-9b14-4564-8975-4ef93c25aacf</t>
  </si>
  <si>
    <t>42d27bbf-6a87-4e52-b218-512f86b526a0</t>
  </si>
  <si>
    <t>2c5983cc-032d-4e9b-b9e4-95db33290190</t>
  </si>
  <si>
    <t>72bc7ccc-add7-4385-93f4-99c33c9b2030</t>
  </si>
  <si>
    <t>f558d9ba-cb24-4b7c-a9a0-a25e797107a0</t>
  </si>
  <si>
    <t>49230f61-3b5e-4e77-9347-d5549069896e</t>
  </si>
  <si>
    <t>a83165d2-433f-4e86-9eb8-46ea0a8fd933</t>
  </si>
  <si>
    <t>City of Lake Crystal</t>
  </si>
  <si>
    <t>Lake Crystal</t>
  </si>
  <si>
    <t>45c751d0-3f72-4a13-9f09-044ef95baad4</t>
  </si>
  <si>
    <t>City of Lake Dallas</t>
  </si>
  <si>
    <t>Lake Dallas</t>
  </si>
  <si>
    <t>878d0ed1-7441-4189-8e6a-5e224d6ef472</t>
  </si>
  <si>
    <t>City of Lake Elmo</t>
  </si>
  <si>
    <t>Lake Elmo</t>
  </si>
  <si>
    <t>1a96c116-5f82-4c72-9021-84e08b3b584e</t>
  </si>
  <si>
    <t>City of Lake Elsinore</t>
  </si>
  <si>
    <t>Lake Elsinore</t>
  </si>
  <si>
    <t>653f8a86-98fe-426d-b3f7-072c3b83d84d</t>
  </si>
  <si>
    <t>City of Lake Forest</t>
  </si>
  <si>
    <t>Lake Forest</t>
  </si>
  <si>
    <t>49fe89b3-9541-4c97-8bbf-7e46b3bb8f16</t>
  </si>
  <si>
    <t>3d35e13f-acef-42b1-a2e9-cb7120737853</t>
  </si>
  <si>
    <t>City of Lake Forest Park</t>
  </si>
  <si>
    <t>Lake Forest Park</t>
  </si>
  <si>
    <t>e1fbfea2-2f9a-4bb5-a3cf-54a7b5619ea8</t>
  </si>
  <si>
    <t>City of Lake Geneva</t>
  </si>
  <si>
    <t>Lake Geneva</t>
  </si>
  <si>
    <t>31ec5813-413c-4a57-8776-a65703b31b7b</t>
  </si>
  <si>
    <t>City of Lake Havasu City</t>
  </si>
  <si>
    <t>Lake Havasu City</t>
  </si>
  <si>
    <t>37294e33-f280-4e96-b8e8-e579d69dc951</t>
  </si>
  <si>
    <t>City of Lake Helen</t>
  </si>
  <si>
    <t>Lake Helen</t>
  </si>
  <si>
    <t>0b6aa169-71d2-4dcb-ac42-f28ef288ee02</t>
  </si>
  <si>
    <t>City of Lake Henry</t>
  </si>
  <si>
    <t>Paynesville</t>
  </si>
  <si>
    <t>549d0c70-b715-4200-b27d-bc304ff49476</t>
  </si>
  <si>
    <t>City of Lake Jackson</t>
  </si>
  <si>
    <t>Lake Jackson</t>
  </si>
  <si>
    <t>beb68c98-5c82-4747-978f-42c8acb118c7</t>
  </si>
  <si>
    <t>City of Lake Lillian</t>
  </si>
  <si>
    <t>Lake Lillian</t>
  </si>
  <si>
    <t>0e920063-1d70-40b9-81de-76d439eaed8f</t>
  </si>
  <si>
    <t>City of Lake Lotawana</t>
  </si>
  <si>
    <t>Lake Lotawana</t>
  </si>
  <si>
    <t>3f295c14-0617-4063-8867-cee1d715b405</t>
  </si>
  <si>
    <t>City of Lake Mary</t>
  </si>
  <si>
    <t>Lake Mary</t>
  </si>
  <si>
    <t>1868dada-5cfc-4572-8458-f9c375130cc1</t>
  </si>
  <si>
    <t>City of Lake Mills</t>
  </si>
  <si>
    <t>Lake Mills</t>
  </si>
  <si>
    <t>568d8f92-2954-4c2d-8a27-945e3fb97360</t>
  </si>
  <si>
    <t>City of Lake Norden</t>
  </si>
  <si>
    <t>Lake Norden</t>
  </si>
  <si>
    <t>2cbaa77d-8fac-4095-b5eb-be659111b9ac</t>
  </si>
  <si>
    <t>City of Lake Oswego</t>
  </si>
  <si>
    <t>Lake Oswego</t>
  </si>
  <si>
    <t>72c8a842-323b-476e-8da3-e4521c80e9a5</t>
  </si>
  <si>
    <t>City of Lake Ozark</t>
  </si>
  <si>
    <t>Lake Ozark</t>
  </si>
  <si>
    <t>fc77b222-b761-43f4-9d3b-2092a259a1a1</t>
  </si>
  <si>
    <t>City of Lake Park</t>
  </si>
  <si>
    <t>Lake Park</t>
  </si>
  <si>
    <t>d2a32e5d-d9cb-4bc1-950f-3cd0acfca967</t>
  </si>
  <si>
    <t>161ae3f6-3643-406b-a2bf-b425e3d68d07</t>
  </si>
  <si>
    <t>f08caa38-d5ae-425f-a3e8-c620000d0671</t>
  </si>
  <si>
    <t>City of Lake Preston</t>
  </si>
  <si>
    <t>Lake Preston</t>
  </si>
  <si>
    <t>1c87afa9-2176-4396-865a-759e61aeeda0</t>
  </si>
  <si>
    <t>City of Lake Quivira</t>
  </si>
  <si>
    <t>Lake Quivira</t>
  </si>
  <si>
    <t>c2736067-6399-45ab-a8bb-987a46aed0ef</t>
  </si>
  <si>
    <t>City of Lake Shore</t>
  </si>
  <si>
    <t>Lake Shore</t>
  </si>
  <si>
    <t>2179678f-7780-4848-b471-edf975890124</t>
  </si>
  <si>
    <t>City of Lake St Croix Beach</t>
  </si>
  <si>
    <t>Lakeland</t>
  </si>
  <si>
    <t>e46b0fbb-5e43-44bf-a652-7e77354d95c2</t>
  </si>
  <si>
    <t>City of Lake St Louis</t>
  </si>
  <si>
    <t>Lake St Louis</t>
  </si>
  <si>
    <t>6ee54657-9e6e-4d4e-93cd-005b5d7ab557</t>
  </si>
  <si>
    <t>City of Lake Station</t>
  </si>
  <si>
    <t>Lake Station</t>
  </si>
  <si>
    <t>3c9ee34c-b8a5-4528-917f-d84125a866ba</t>
  </si>
  <si>
    <t>City of Lake Stevens</t>
  </si>
  <si>
    <t>Lake Stevens</t>
  </si>
  <si>
    <t>e698d707-a980-4b76-9612-e1f508474c15</t>
  </si>
  <si>
    <t>City of Lake Tapawingo</t>
  </si>
  <si>
    <t>Lake Tapawingo</t>
  </si>
  <si>
    <t>33bb3843-b60e-41ac-a24f-52a02d860a61</t>
  </si>
  <si>
    <t>City of Lake View</t>
  </si>
  <si>
    <t>c1e74eb8-fbf7-4ed7-9625-64d6a590977a</t>
  </si>
  <si>
    <t>Lake View</t>
  </si>
  <si>
    <t>7803dcd6-e71c-41d4-9ea7-127abc879f67</t>
  </si>
  <si>
    <t>City of Lake View-Phillips</t>
  </si>
  <si>
    <t>Lake View-Phillips</t>
  </si>
  <si>
    <t>d10b89c1-f015-4dc9-a100-141a7bec2e70</t>
  </si>
  <si>
    <t>City of Lake Village</t>
  </si>
  <si>
    <t>Lake Village</t>
  </si>
  <si>
    <t>6e5865dc-3d26-4c81-b5d5-bd3689285375</t>
  </si>
  <si>
    <t>City of Lake Wales</t>
  </si>
  <si>
    <t>Lake Wales</t>
  </si>
  <si>
    <t>f4939cf8-c37d-4eb1-8acc-209b102ad02b</t>
  </si>
  <si>
    <t>City of Lake Waukomis</t>
  </si>
  <si>
    <t>Parkville</t>
  </si>
  <si>
    <t>b6026178-23be-4a92-9927-19817ee419a0</t>
  </si>
  <si>
    <t>City of Lake Wilson</t>
  </si>
  <si>
    <t>Lake Wilson</t>
  </si>
  <si>
    <t>4fc0fa80-2e4a-42d3-b4a4-135e8ae4b22a</t>
  </si>
  <si>
    <t>City of Lake Winnebago</t>
  </si>
  <si>
    <t>Lk Winnebago</t>
  </si>
  <si>
    <t>b72cb15a-2d51-46c1-8c53-2130cce98e89</t>
  </si>
  <si>
    <t>City of Lake Worth</t>
  </si>
  <si>
    <t>Lake Worth</t>
  </si>
  <si>
    <t>1733c803-cbb8-4b08-8a63-4d1591db44e9</t>
  </si>
  <si>
    <t>3228c7b7-445e-4ecb-a0ab-80a9f0a1356a</t>
  </si>
  <si>
    <t>City of Lakefield</t>
  </si>
  <si>
    <t>Lakefield</t>
  </si>
  <si>
    <t>b24882c7-fdb4-499a-8844-11c11bf3666e</t>
  </si>
  <si>
    <t>City of Lakeland</t>
  </si>
  <si>
    <t>9e0c42d6-4b12-4411-9056-32e2b568b8dd</t>
  </si>
  <si>
    <t>22066225-d853-44ff-8626-c6b06637681a</t>
  </si>
  <si>
    <t>70dcfa98-fab3-4051-9b33-ea73e74c51d6</t>
  </si>
  <si>
    <t>e86e9f62-892f-4da6-b196-a65172d418f7</t>
  </si>
  <si>
    <t>City of Lakeland Shores</t>
  </si>
  <si>
    <t>ba47a69b-e06b-40a2-90d0-b301dbed1c13</t>
  </si>
  <si>
    <t>City of Lakeport</t>
  </si>
  <si>
    <t>Lakeport</t>
  </si>
  <si>
    <t>59dcd7d0-6f0f-4e27-96e5-c7e347770953</t>
  </si>
  <si>
    <t>City of Lakeshire</t>
  </si>
  <si>
    <t>16ff76c8-4fb2-49cf-b326-627f0252e890</t>
  </si>
  <si>
    <t>City of Lakeside</t>
  </si>
  <si>
    <t>9bf1c846-4584-4aa8-a067-bf8bf757803e</t>
  </si>
  <si>
    <t>Lakeside</t>
  </si>
  <si>
    <t>e2ab320c-9025-4af7-8361-df9f78438dd4</t>
  </si>
  <si>
    <t>8555f3c1-702b-4a0e-8dc9-3444dcf69e13</t>
  </si>
  <si>
    <t>City of Lakeside City</t>
  </si>
  <si>
    <t>fc0ab94e-63fa-4b42-a520-8ec8bf4d493f</t>
  </si>
  <si>
    <t>City of Lakeside Park</t>
  </si>
  <si>
    <t>d4646f57-7214-4a30-b0b1-fa5a3aba1383</t>
  </si>
  <si>
    <t>City of Lakesite</t>
  </si>
  <si>
    <t>Soddy Daisy</t>
  </si>
  <si>
    <t>f192f576-91b0-43f2-b728-381b1138e00c</t>
  </si>
  <si>
    <t>City of Lakeview</t>
  </si>
  <si>
    <t>Lakeview</t>
  </si>
  <si>
    <t>05983c77-cf6e-4b3c-a821-5e387837346f</t>
  </si>
  <si>
    <t>City of Lakeview Heights</t>
  </si>
  <si>
    <t>Morehead</t>
  </si>
  <si>
    <t>a65cbef3-efbe-4ac0-b07a-8713982401d2</t>
  </si>
  <si>
    <t>City of Lakeview-Baxter</t>
  </si>
  <si>
    <t>7ba1a5b4-039b-4c9c-ba72-d7c18e918b31</t>
  </si>
  <si>
    <t>City of Lakeville</t>
  </si>
  <si>
    <t>Lakeville</t>
  </si>
  <si>
    <t>1d51167b-4cf9-48ab-b7ca-79b70a6d5a52</t>
  </si>
  <si>
    <t>City of Lakeway</t>
  </si>
  <si>
    <t>Lakeway</t>
  </si>
  <si>
    <t>5f14496e-fbfd-4078-aa96-76736ba901c9</t>
  </si>
  <si>
    <t>City of Lakewood</t>
  </si>
  <si>
    <t>Lakewood</t>
  </si>
  <si>
    <t>7fe48236-de92-444f-9d9b-7e856249d9f6</t>
  </si>
  <si>
    <t>c07d9894-c3a4-47f3-90f4-b1f76d0c7c6a</t>
  </si>
  <si>
    <t>Old Hickory</t>
  </si>
  <si>
    <t>9bf575cd-41cd-4784-80f0-cae5a9af5c8e</t>
  </si>
  <si>
    <t>898b0962-54fe-4ecc-a1a5-e68a756acf8b</t>
  </si>
  <si>
    <t>73457c4f-3d40-4695-b214-1001137f7d1d</t>
  </si>
  <si>
    <t>City of Lakin</t>
  </si>
  <si>
    <t>Lakin</t>
  </si>
  <si>
    <t>fe753d17-a1f5-4db8-a8eb-0b0105321888</t>
  </si>
  <si>
    <t>City of Lakota</t>
  </si>
  <si>
    <t>Lakota</t>
  </si>
  <si>
    <t>ce00c4ce-4fbe-4f11-8354-7269fc3097f2</t>
  </si>
  <si>
    <t>cf45f444-8e2b-41b5-9aa9-1324b78df18b</t>
  </si>
  <si>
    <t>City of Lamar</t>
  </si>
  <si>
    <t>Lamar</t>
  </si>
  <si>
    <t>1869647b-65af-4f95-8bc8-5f0e95408e22</t>
  </si>
  <si>
    <t>ff89f0b7-0678-477d-bf6a-a9d7b7ddf156</t>
  </si>
  <si>
    <t>5e5bf799-e184-491a-939f-19597d25e5b7</t>
  </si>
  <si>
    <t>City of Lamberton</t>
  </si>
  <si>
    <t>Lamberton</t>
  </si>
  <si>
    <t>7ddf265c-05d4-4894-b715-39268d867169</t>
  </si>
  <si>
    <t>City of Lambertville</t>
  </si>
  <si>
    <t>Lambertville</t>
  </si>
  <si>
    <t>16500f9e-a5aa-4ad9-ac0b-d0e8a67556f4</t>
  </si>
  <si>
    <t>City of Lambs Grove</t>
  </si>
  <si>
    <t>Newton</t>
  </si>
  <si>
    <t>9dd62478-f382-43be-ae12-3074d499ac55</t>
  </si>
  <si>
    <t>City of Lamesa</t>
  </si>
  <si>
    <t>Lamesa</t>
  </si>
  <si>
    <t>df1165b5-dfe4-45e0-ac98-bd4f56f9c947</t>
  </si>
  <si>
    <t>City of Lamoni</t>
  </si>
  <si>
    <t>Lamoni</t>
  </si>
  <si>
    <t>eb9b8013-9026-4112-8922-f987c55705fd</t>
  </si>
  <si>
    <t>City of Lamont</t>
  </si>
  <si>
    <t>Lamont</t>
  </si>
  <si>
    <t>bc569c74-e76d-414e-a799-7dfc6d022c0b</t>
  </si>
  <si>
    <t>City of Lampasas</t>
  </si>
  <si>
    <t>Lampasas</t>
  </si>
  <si>
    <t>dc8506a5-f2bb-489d-97e2-7c9b3844265f</t>
  </si>
  <si>
    <t>City of Lanagan</t>
  </si>
  <si>
    <t>Lanagan</t>
  </si>
  <si>
    <t>d34d37c7-1f22-48ab-aaf7-93fe3c4ed733</t>
  </si>
  <si>
    <t>City of Lanark</t>
  </si>
  <si>
    <t>Lanark</t>
  </si>
  <si>
    <t>352c715f-fa1a-44c1-ab83-29caf968e4a4</t>
  </si>
  <si>
    <t>City of Lancaster</t>
  </si>
  <si>
    <t>Lancaster</t>
  </si>
  <si>
    <t>d8a30540-ce5b-491f-9525-64e5116572dc</t>
  </si>
  <si>
    <t>763d4797-3e50-42a7-ad8c-653af13ddb08</t>
  </si>
  <si>
    <t>379b4bb0-02c6-461e-a705-82735270375e</t>
  </si>
  <si>
    <t>84e4a053-79a7-44ad-9499-86665c26932b</t>
  </si>
  <si>
    <t>f4097fc6-efe8-4df1-9103-990e9c6a24bd</t>
  </si>
  <si>
    <t>852ac919-ce06-45cc-a227-d562f22d6135</t>
  </si>
  <si>
    <t>610adc7b-79f8-4ff2-a939-d80bc06c48c7</t>
  </si>
  <si>
    <t>cbb80904-7468-4783-95be-e103ac7efb8f</t>
  </si>
  <si>
    <t>d8fa410b-f03a-4fcc-acf4-eb63e03b28c8</t>
  </si>
  <si>
    <t>8d8b1da9-b576-42ef-9f89-890f4a1ea87b</t>
  </si>
  <si>
    <t>City of Landa</t>
  </si>
  <si>
    <t>Landa</t>
  </si>
  <si>
    <t>ca06b350-1d88-46fe-ba2e-90e581c98e4e</t>
  </si>
  <si>
    <t>City of Lander</t>
  </si>
  <si>
    <t>Lander</t>
  </si>
  <si>
    <t>9cfaa481-06eb-4aed-86b9-899b2559bd13</t>
  </si>
  <si>
    <t>City of Landfall</t>
  </si>
  <si>
    <t>e3c78e65-2e87-445a-bdbc-c4833d883b5b</t>
  </si>
  <si>
    <t>City of Landrum</t>
  </si>
  <si>
    <t>Landrum</t>
  </si>
  <si>
    <t>5634707e-cd78-4f89-aabe-a838e40ca863</t>
  </si>
  <si>
    <t>City of Lane</t>
  </si>
  <si>
    <t>Lane</t>
  </si>
  <si>
    <t>35b0ddf3-5ff8-4b40-82c5-93a05112c981</t>
  </si>
  <si>
    <t>City of Lanesboro</t>
  </si>
  <si>
    <t>74eb3d7b-121d-4085-8d7b-de5dbcc502e8</t>
  </si>
  <si>
    <t>ff3a02ab-5ea3-41bf-9929-1a7248dabc77</t>
  </si>
  <si>
    <t>City of Lanett</t>
  </si>
  <si>
    <t>Lanett</t>
  </si>
  <si>
    <t>045e7edc-c8e0-48f0-8bc4-850965bc070d</t>
  </si>
  <si>
    <t>City of Langdon</t>
  </si>
  <si>
    <t>Langdon</t>
  </si>
  <si>
    <t>2a2d82cc-79f2-4185-9c18-9a53d8df6284</t>
  </si>
  <si>
    <t>55c4a47d-0fee-4962-8ac7-15b50d602428</t>
  </si>
  <si>
    <t>City of Langdon Place</t>
  </si>
  <si>
    <t>a2df4739-b0d9-4c10-8b43-2ad1a1760341</t>
  </si>
  <si>
    <t>City of Langley</t>
  </si>
  <si>
    <t>Langley</t>
  </si>
  <si>
    <t>a68e0018-9858-4ba9-b9d3-235b73e2d437</t>
  </si>
  <si>
    <t>City of Lankin</t>
  </si>
  <si>
    <t>Lankin</t>
  </si>
  <si>
    <t>e036b2ab-e255-4321-b77c-1aedcccdfa5b</t>
  </si>
  <si>
    <t>City of Lansford</t>
  </si>
  <si>
    <t>b7b1145c-8022-460a-978c-69647163bfbe</t>
  </si>
  <si>
    <t>City of Lansing</t>
  </si>
  <si>
    <t>Lansing</t>
  </si>
  <si>
    <t>9e8bc742-7c25-4190-9933-79a25ac6dd6a</t>
  </si>
  <si>
    <t>63ad3776-f22b-4bbc-8a8a-afd3395f9c40</t>
  </si>
  <si>
    <t>36aae4a5-860a-437d-acb1-2650b294d653</t>
  </si>
  <si>
    <t>City of Lapeer</t>
  </si>
  <si>
    <t>Lapeer</t>
  </si>
  <si>
    <t>ed0a1327-2cbd-49f1-99d6-29fddd4bd027</t>
  </si>
  <si>
    <t>City of Laporte</t>
  </si>
  <si>
    <t>5710d92f-c0d4-4cec-8e08-674d563dc22a</t>
  </si>
  <si>
    <t>City of Lapwai</t>
  </si>
  <si>
    <t>Lapwai</t>
  </si>
  <si>
    <t>f99a728c-be82-4a92-b0e9-e61f717fc124</t>
  </si>
  <si>
    <t>City of Laramie</t>
  </si>
  <si>
    <t>Laramie</t>
  </si>
  <si>
    <t>0cdd18b5-9689-4dce-bd2d-43fd4f147aaf</t>
  </si>
  <si>
    <t>City of Larchwood</t>
  </si>
  <si>
    <t>Larchwood</t>
  </si>
  <si>
    <t>86a0f308-10d0-42cc-8b99-a1a50d930f5d</t>
  </si>
  <si>
    <t>City of Laredo</t>
  </si>
  <si>
    <t>63c8c548-1f70-4312-8dad-df4653a95bf2</t>
  </si>
  <si>
    <t>5a1fc39f-edee-43c3-94c7-589ebe260489</t>
  </si>
  <si>
    <t>City of Largo</t>
  </si>
  <si>
    <t>Largo</t>
  </si>
  <si>
    <t>f346d2ed-37fd-41a1-898c-4f0f98505042</t>
  </si>
  <si>
    <t>City of Larimore</t>
  </si>
  <si>
    <t>Larimore</t>
  </si>
  <si>
    <t>7ed88daf-f9ca-42c0-aaa1-567f6390e626</t>
  </si>
  <si>
    <t>City of Larkspur</t>
  </si>
  <si>
    <t>Larkspur</t>
  </si>
  <si>
    <t>a1fdeb3d-8b97-48c3-8e4b-24d3548dbe65</t>
  </si>
  <si>
    <t>City of Larned</t>
  </si>
  <si>
    <t>Larned</t>
  </si>
  <si>
    <t>3bc3c0ad-d2ef-4985-a9b9-3c2ff675a658</t>
  </si>
  <si>
    <t>City of Larrabee</t>
  </si>
  <si>
    <t>Larrabee</t>
  </si>
  <si>
    <t>96598cc9-e898-4ade-9705-fdc4a97a228b</t>
  </si>
  <si>
    <t>City of Larsen Bay</t>
  </si>
  <si>
    <t>Larsen Bay</t>
  </si>
  <si>
    <t>6cd9fd60-da40-4fc9-8567-746659aebba9</t>
  </si>
  <si>
    <t>City of Larson</t>
  </si>
  <si>
    <t>Larson</t>
  </si>
  <si>
    <t>2ca98576-2d83-48e1-ac99-9be161e27e1b</t>
  </si>
  <si>
    <t>City of Las Animas</t>
  </si>
  <si>
    <t>Las Animas</t>
  </si>
  <si>
    <t>aa95760b-d299-4eaa-a430-dae6c9c0562a</t>
  </si>
  <si>
    <t>City of Las Cruces</t>
  </si>
  <si>
    <t>Las Cruces</t>
  </si>
  <si>
    <t>27743029-eb8b-4646-93c7-4cfc026505b8</t>
  </si>
  <si>
    <t>City of Las Vegas</t>
  </si>
  <si>
    <t>Las Vegas</t>
  </si>
  <si>
    <t>3ee81d24-50e5-4ce1-bba6-78e48ae42387</t>
  </si>
  <si>
    <t>700e1bc3-7fae-47ae-9aec-8ef76dc91735</t>
  </si>
  <si>
    <t>City of Lastrup</t>
  </si>
  <si>
    <t>Lastrup</t>
  </si>
  <si>
    <t>3339a49a-0c12-4a69-81f2-db3b86812c96</t>
  </si>
  <si>
    <t>City of Latexo</t>
  </si>
  <si>
    <t>Latexo</t>
  </si>
  <si>
    <t>8c6d14fe-5ecb-4f6d-bf79-a9c0e760b058</t>
  </si>
  <si>
    <t>City of Latham</t>
  </si>
  <si>
    <t>Latham</t>
  </si>
  <si>
    <t>d0604a09-402c-4c66-be1e-0e6967b10c7b</t>
  </si>
  <si>
    <t>City of Lathrop</t>
  </si>
  <si>
    <t>Lathrop</t>
  </si>
  <si>
    <t>8e38b1b7-e33d-40b0-89c3-5084865418d3</t>
  </si>
  <si>
    <t>73e95fe7-e3d5-4fa5-9f97-ad5043474a2f</t>
  </si>
  <si>
    <t>City of Lathrup Village</t>
  </si>
  <si>
    <t>Lathrup Village</t>
  </si>
  <si>
    <t>c9b8314e-d2a8-406e-8050-23533da94fdf</t>
  </si>
  <si>
    <t>City of Latimer</t>
  </si>
  <si>
    <t>Latimer</t>
  </si>
  <si>
    <t>35c3917e-3947-40a3-b63c-7c5863f17cf2</t>
  </si>
  <si>
    <t>b6b05e1a-e12a-4b39-b128-982ad3001b01</t>
  </si>
  <si>
    <t>City of Latonia Lakes</t>
  </si>
  <si>
    <t>1f84b025-d82a-41c0-aa7e-7f649a9152f6</t>
  </si>
  <si>
    <t>City of Lauderdale</t>
  </si>
  <si>
    <t>e43eaaad-2537-4190-bef0-2fa55f5c0dca</t>
  </si>
  <si>
    <t>City of Lauderdale Lakes</t>
  </si>
  <si>
    <t>Lauderdale Lakes</t>
  </si>
  <si>
    <t>48bf23b5-62c0-4d89-a1cb-ab6d2238471d</t>
  </si>
  <si>
    <t>City of Lauderhill</t>
  </si>
  <si>
    <t>Lauderhill</t>
  </si>
  <si>
    <t>372463c1-0ef6-41ea-99d0-0e5c532c6199</t>
  </si>
  <si>
    <t>City of Laurel</t>
  </si>
  <si>
    <t>Laurel</t>
  </si>
  <si>
    <t>d81d76b4-a056-4d8d-94a8-431e6a1c1d2a</t>
  </si>
  <si>
    <t>98ea5cf1-c1f8-4b16-afc6-5b45fa3f11ef</t>
  </si>
  <si>
    <t>ca1a215d-91b6-4d03-b3b0-784ff6b3c80f</t>
  </si>
  <si>
    <t>dc18f474-7b8f-470f-a9ce-ee43b305aa2c</t>
  </si>
  <si>
    <t>9364e30e-efa3-41e2-a57e-03b99cc53508</t>
  </si>
  <si>
    <t>City of Laurel Hill</t>
  </si>
  <si>
    <t>Laurel Hill</t>
  </si>
  <si>
    <t>d4c633c5-cf81-4a15-a986-3803dc379928</t>
  </si>
  <si>
    <t>City of Laurens</t>
  </si>
  <si>
    <t>Laurens</t>
  </si>
  <si>
    <t>b93b2325-7304-4b52-be35-a50c51657318</t>
  </si>
  <si>
    <t>00bc7eaa-be24-4374-8144-11dbcea81e06</t>
  </si>
  <si>
    <t>City of Laurinburg</t>
  </si>
  <si>
    <t>Laurinburg</t>
  </si>
  <si>
    <t>8e423d95-6d18-479c-a3cd-c845810cea6e</t>
  </si>
  <si>
    <t>City of Lava Hot Springs</t>
  </si>
  <si>
    <t>Lava Hot Springs</t>
  </si>
  <si>
    <t>16d82c17-4077-4a24-8c66-2656a55275c8</t>
  </si>
  <si>
    <t>City of Lavaca</t>
  </si>
  <si>
    <t>Lavaca</t>
  </si>
  <si>
    <t>7511b9a5-73c9-44f6-a498-0b84bbf83512</t>
  </si>
  <si>
    <t>City of Lavonia</t>
  </si>
  <si>
    <t>Lavonia</t>
  </si>
  <si>
    <t>2fc2fd84-4d52-4563-a6e1-d610eac74ca8</t>
  </si>
  <si>
    <t>City of Lawler</t>
  </si>
  <si>
    <t>Lawler</t>
  </si>
  <si>
    <t>abfeec76-3b8f-4f98-9a66-5ec511a7f8e1</t>
  </si>
  <si>
    <t>City of Lawndale</t>
  </si>
  <si>
    <t>Lawndale</t>
  </si>
  <si>
    <t>2428fd19-2941-4b54-b78d-02d1870ea6bb</t>
  </si>
  <si>
    <t>City of Lawrence</t>
  </si>
  <si>
    <t>Lawrence</t>
  </si>
  <si>
    <t>eee08639-9627-4636-8411-2f85ce6849ff</t>
  </si>
  <si>
    <t>005b155a-1471-4a32-a79a-ae3faaa47a20</t>
  </si>
  <si>
    <t>841e6337-3f55-43a7-8036-ca16dcec3d3b</t>
  </si>
  <si>
    <t>City of Lawrenceburg</t>
  </si>
  <si>
    <t>Lawrenceburg</t>
  </si>
  <si>
    <t>3f6dcd0a-9e07-4e3a-9da9-d6cc892cb0a9</t>
  </si>
  <si>
    <t>3381ae0b-08ce-4c97-a323-e96a4b58fb96</t>
  </si>
  <si>
    <t>2ab0424a-26a7-454c-958c-4a837c6da1f8</t>
  </si>
  <si>
    <t>City of Lawrenceville</t>
  </si>
  <si>
    <t>757b0c21-056b-4a14-a8be-de93c79930ea</t>
  </si>
  <si>
    <t>b9d6a6e7-2485-40c4-8744-aa47d31a522f</t>
  </si>
  <si>
    <t>City of Lawson</t>
  </si>
  <si>
    <t>Lawson</t>
  </si>
  <si>
    <t>7e9ef95c-735f-4af2-be5e-d045a063206c</t>
  </si>
  <si>
    <t>City of Lawtey</t>
  </si>
  <si>
    <t>Lawtey</t>
  </si>
  <si>
    <t>71fd16a1-5cda-4dcb-89db-3209687c4464</t>
  </si>
  <si>
    <t>City of Lawton</t>
  </si>
  <si>
    <t>Lawton</t>
  </si>
  <si>
    <t>bf17581d-c011-45a9-ac84-66e235040cee</t>
  </si>
  <si>
    <t>365dd919-d931-47c6-945b-ddaaebf319e4</t>
  </si>
  <si>
    <t>0b6dee65-fcf7-4a61-aaf6-093af6d550b3</t>
  </si>
  <si>
    <t>City of Layton</t>
  </si>
  <si>
    <t>Long Key</t>
  </si>
  <si>
    <t>bcfceec7-5144-4a54-baf0-f3734555dd70</t>
  </si>
  <si>
    <t>Layton</t>
  </si>
  <si>
    <t>4c3d2b35-fa60-493a-8ab1-a94e5a6c4de9</t>
  </si>
  <si>
    <t>City of Le Center</t>
  </si>
  <si>
    <t>Le Center</t>
  </si>
  <si>
    <t>e17fb07d-39dd-47cb-84f1-445981c9f028</t>
  </si>
  <si>
    <t>City of Le Claire</t>
  </si>
  <si>
    <t>Le Claire</t>
  </si>
  <si>
    <t>8e565016-9c7d-4159-a964-fc867b4f0eb3</t>
  </si>
  <si>
    <t>City of Le Grand</t>
  </si>
  <si>
    <t>Le Grand</t>
  </si>
  <si>
    <t>7139bed4-ec2b-43c8-836e-f9e7affd136d</t>
  </si>
  <si>
    <t>City of Le Mars</t>
  </si>
  <si>
    <t>Le Mars</t>
  </si>
  <si>
    <t>e013be4b-3f3f-4943-a06c-262e08e59015</t>
  </si>
  <si>
    <t>City of Le Roy</t>
  </si>
  <si>
    <t>Le Roy</t>
  </si>
  <si>
    <t>795fbb0e-67b3-4d9d-a839-333526c283ef</t>
  </si>
  <si>
    <t>0c17c544-5de4-4cba-886b-caf0f5ed2cc4</t>
  </si>
  <si>
    <t>b9d24616-b53e-4f64-b953-f01d19b81f2d</t>
  </si>
  <si>
    <t>586e237d-3044-4b41-8be5-1e10465262b8</t>
  </si>
  <si>
    <t>City of Le Sueur</t>
  </si>
  <si>
    <t>Le Sueur</t>
  </si>
  <si>
    <t>833e407b-e62a-4d7c-86f7-bd80247e1d9a</t>
  </si>
  <si>
    <t>City of Leachville</t>
  </si>
  <si>
    <t>Leachville</t>
  </si>
  <si>
    <t>f2b6b4e2-3ee6-45a5-9d7a-a89eac77709f</t>
  </si>
  <si>
    <t>City of Lead</t>
  </si>
  <si>
    <t>Lead</t>
  </si>
  <si>
    <t>f60135ed-a6e0-45f2-8868-879814312787</t>
  </si>
  <si>
    <t>City of Leadington</t>
  </si>
  <si>
    <t>Leadington</t>
  </si>
  <si>
    <t>4cda350f-4e6e-4372-8a2d-20211fc68be7</t>
  </si>
  <si>
    <t>City of Leadore</t>
  </si>
  <si>
    <t>Leadore</t>
  </si>
  <si>
    <t>cf68c34c-3f73-4fe7-89ce-41efa0e17ce6</t>
  </si>
  <si>
    <t>City of Leadville</t>
  </si>
  <si>
    <t>Leadville</t>
  </si>
  <si>
    <t>fcfbad74-acc3-43cb-85df-dcd0ca939122</t>
  </si>
  <si>
    <t>City of Leadwood</t>
  </si>
  <si>
    <t>Leadwood</t>
  </si>
  <si>
    <t>ab5b6bac-377b-4271-9b3f-a24c1ed38216</t>
  </si>
  <si>
    <t>City of League City</t>
  </si>
  <si>
    <t>League City</t>
  </si>
  <si>
    <t>d49d58d6-8ed7-40e6-826b-8058fe7236b5</t>
  </si>
  <si>
    <t>City of Leakey</t>
  </si>
  <si>
    <t>Leakey</t>
  </si>
  <si>
    <t>3d559781-ef4c-4a41-ba0d-bc4e3e88a581</t>
  </si>
  <si>
    <t>City of Leal</t>
  </si>
  <si>
    <t>Leal</t>
  </si>
  <si>
    <t>888bb784-9511-44d7-a073-8676be81e7aa</t>
  </si>
  <si>
    <t>City of Leander</t>
  </si>
  <si>
    <t>Leander</t>
  </si>
  <si>
    <t>fb2b8295-c367-419d-8233-cd97d5f84b2b</t>
  </si>
  <si>
    <t>City of Leary</t>
  </si>
  <si>
    <t>Texarkana</t>
  </si>
  <si>
    <t>f41ab8d1-b4d4-4210-a7fb-d387b8390db8</t>
  </si>
  <si>
    <t>Leary</t>
  </si>
  <si>
    <t>dcb8c830-515d-4f9e-a4bb-3db15fcb29bc</t>
  </si>
  <si>
    <t>City of Leasburg</t>
  </si>
  <si>
    <t>Leasburg</t>
  </si>
  <si>
    <t>30d3090e-ad8d-46d1-97d9-521da6f03882</t>
  </si>
  <si>
    <t>City of Leavenworth</t>
  </si>
  <si>
    <t>Leavenworth</t>
  </si>
  <si>
    <t>c6ba3600-c121-42d7-ac4a-5e89b0450a46</t>
  </si>
  <si>
    <t>9e3b6af1-b8e5-4a44-877f-173feecb37ea</t>
  </si>
  <si>
    <t>City of Leawood</t>
  </si>
  <si>
    <t>Leawood</t>
  </si>
  <si>
    <t>8a191418-ff39-48b1-a74e-0cfd6ecc7732</t>
  </si>
  <si>
    <t>City of Lebanon</t>
  </si>
  <si>
    <t>3ffcb194-e9c0-4554-85c1-4bb129614476</t>
  </si>
  <si>
    <t>96c39bf3-6b41-408f-bfa5-5ad7b67e297b</t>
  </si>
  <si>
    <t>a7fee978-dd9a-40a7-9d3a-5e8419f3f067</t>
  </si>
  <si>
    <t>c3b3c3d1-c2df-402b-8597-70393e5145e2</t>
  </si>
  <si>
    <t>29498048-feb6-4dd6-9fbf-706d6013decc</t>
  </si>
  <si>
    <t>390f8de4-f33c-4bc4-882c-a59240aec981</t>
  </si>
  <si>
    <t>b6ce14e3-8d39-478c-9391-c33643e91299</t>
  </si>
  <si>
    <t>1d401d66-ac5d-417b-a045-c547e77e15c8</t>
  </si>
  <si>
    <t>5c811450-68d6-481e-97c7-d7d50e66443b</t>
  </si>
  <si>
    <t>ad439aab-fac6-4544-b164-7ebdf7b922d4</t>
  </si>
  <si>
    <t>City of Lebanon Junction</t>
  </si>
  <si>
    <t>Lebanon Junction</t>
  </si>
  <si>
    <t>834473b4-4e64-4b7d-a5eb-796500feb59f</t>
  </si>
  <si>
    <t>City of Lebo</t>
  </si>
  <si>
    <t>Lebo</t>
  </si>
  <si>
    <t>5295a4cc-ecdb-4b2e-b761-16fa7b9b3c7a</t>
  </si>
  <si>
    <t>City of Lecompton</t>
  </si>
  <si>
    <t>Lecompton</t>
  </si>
  <si>
    <t>25970ff1-8040-447a-85cc-139be0f77805</t>
  </si>
  <si>
    <t>City of Ledyard</t>
  </si>
  <si>
    <t>Ledyard</t>
  </si>
  <si>
    <t>7754f1b9-4e84-4ee0-b073-40705b1b752a</t>
  </si>
  <si>
    <t>City of Leeds</t>
  </si>
  <si>
    <t>Leeds</t>
  </si>
  <si>
    <t>fa1f28be-ad69-4f91-baea-f058ba12b995</t>
  </si>
  <si>
    <t>d2977352-7cda-45d2-8001-19af4fd545fb</t>
  </si>
  <si>
    <t>City of Lee's Summit</t>
  </si>
  <si>
    <t>Lees Summit</t>
  </si>
  <si>
    <t>26d86a87-1dcd-43bc-a302-802830e45553</t>
  </si>
  <si>
    <t>City of Leesburg</t>
  </si>
  <si>
    <t>Leesburg</t>
  </si>
  <si>
    <t>b8553f12-25b1-4298-8894-fbd52aac8737</t>
  </si>
  <si>
    <t>85b5e21e-4a2a-425c-93de-04e7d424895a</t>
  </si>
  <si>
    <t>City of Leesville</t>
  </si>
  <si>
    <t>Leesville</t>
  </si>
  <si>
    <t>e30f6060-299c-4faf-8cf1-ed35afe30bd7</t>
  </si>
  <si>
    <t>City of Leeton</t>
  </si>
  <si>
    <t>Leeton</t>
  </si>
  <si>
    <t>415ad6e1-74d1-48ea-acb4-70a99bde04bf</t>
  </si>
  <si>
    <t>City of Lehi</t>
  </si>
  <si>
    <t>Lehi</t>
  </si>
  <si>
    <t>57ab02f2-545f-43ed-b013-09c887698682</t>
  </si>
  <si>
    <t>City of Lehigh</t>
  </si>
  <si>
    <t>Lehigh</t>
  </si>
  <si>
    <t>5c87a6e2-307e-4e1d-93e5-4e5f7e0d95f2</t>
  </si>
  <si>
    <t>35647ce7-0d62-4704-9ff5-91774313d2ee</t>
  </si>
  <si>
    <t>eca4adc9-c58f-477b-8f5e-3cb82d1c6a68</t>
  </si>
  <si>
    <t>City of Lehr</t>
  </si>
  <si>
    <t>Lehr</t>
  </si>
  <si>
    <t>ab2b17bc-3ecd-4654-8b9e-624fd525cbee</t>
  </si>
  <si>
    <t>City of Leighton</t>
  </si>
  <si>
    <t>Leighton</t>
  </si>
  <si>
    <t>3cc02cd2-602a-4c1f-b86d-07ec52a08aa9</t>
  </si>
  <si>
    <t>City of Leitchfield</t>
  </si>
  <si>
    <t>Leitchfield</t>
  </si>
  <si>
    <t>ad4d09dc-b1e9-4d92-9792-e1a9d519a3c5</t>
  </si>
  <si>
    <t>City of Leith</t>
  </si>
  <si>
    <t>Leith</t>
  </si>
  <si>
    <t>d7704431-f9b4-4cdc-815d-09833d974dd3</t>
  </si>
  <si>
    <t>City of Leland</t>
  </si>
  <si>
    <t>Leland</t>
  </si>
  <si>
    <t>a4b05e9c-325f-4fba-96c4-4b73a565097c</t>
  </si>
  <si>
    <t>61cd3cbb-9e3a-4860-92c0-5572bf0ad16b</t>
  </si>
  <si>
    <t>City of Leland Grove</t>
  </si>
  <si>
    <t>6866aaf9-09b4-43c3-a3b1-a70b408ba67b</t>
  </si>
  <si>
    <t>City of Lemmon</t>
  </si>
  <si>
    <t>Lemmon</t>
  </si>
  <si>
    <t>bf605f1f-196c-4599-9f14-71670e162dfa</t>
  </si>
  <si>
    <t>City of Lemon Grove</t>
  </si>
  <si>
    <t>Lemon Grove</t>
  </si>
  <si>
    <t>2f4e3481-8590-49da-ba22-cd76e3b6a3e2</t>
  </si>
  <si>
    <t>City of Lemoore</t>
  </si>
  <si>
    <t>Lemoore</t>
  </si>
  <si>
    <t>3a68efe3-6f12-40ab-bd65-fd41dc51d008</t>
  </si>
  <si>
    <t>City of Lenexa</t>
  </si>
  <si>
    <t>Lenexa</t>
  </si>
  <si>
    <t>3e54bd2e-2435-4d63-a55d-dd4075681dc8</t>
  </si>
  <si>
    <t>City of Lengby</t>
  </si>
  <si>
    <t>Lengby</t>
  </si>
  <si>
    <t>fcb5d053-e18e-4be6-bf63-435777f2f6d4</t>
  </si>
  <si>
    <t>City of Lennox</t>
  </si>
  <si>
    <t>Lennox</t>
  </si>
  <si>
    <t>8ca22f22-1f23-4d4a-8cba-02abab0e74c2</t>
  </si>
  <si>
    <t>City of Lenoir</t>
  </si>
  <si>
    <t>Lenoir</t>
  </si>
  <si>
    <t>89d15d83-d1a1-44f5-a50f-0865d1f32457</t>
  </si>
  <si>
    <t>City of Lenoir City</t>
  </si>
  <si>
    <t>Lenoir City</t>
  </si>
  <si>
    <t>877432fb-b5fc-419e-aeae-82fcde016321</t>
  </si>
  <si>
    <t>City of Lenora</t>
  </si>
  <si>
    <t>Lenora</t>
  </si>
  <si>
    <t>d299efc5-e669-44c1-b193-3c8caa84a13c</t>
  </si>
  <si>
    <t>City of Lenox</t>
  </si>
  <si>
    <t>Lenox</t>
  </si>
  <si>
    <t>5cbcebac-1cb3-4b8e-a494-ee6cdbc7af61</t>
  </si>
  <si>
    <t>City of Leola</t>
  </si>
  <si>
    <t>Leola</t>
  </si>
  <si>
    <t>44f61e78-22ad-4b55-97ad-2fd20ed6b6db</t>
  </si>
  <si>
    <t>City of Leominster</t>
  </si>
  <si>
    <t>Leominster</t>
  </si>
  <si>
    <t>8988ebf9-65dc-4180-9b14-95b1c8dc6a91</t>
  </si>
  <si>
    <t>City of Leon</t>
  </si>
  <si>
    <t>Leon</t>
  </si>
  <si>
    <t>20daf7cd-2ecf-4816-9b44-cbb2d9332544</t>
  </si>
  <si>
    <t>7ca0d60f-2c94-4989-be76-3a8be33d27c0</t>
  </si>
  <si>
    <t>City of Leon Valley</t>
  </si>
  <si>
    <t>Leon Valley</t>
  </si>
  <si>
    <t>c67673c2-f34b-422d-8ec5-aac92d310a55</t>
  </si>
  <si>
    <t>City of Leona</t>
  </si>
  <si>
    <t>Leona</t>
  </si>
  <si>
    <t>f02919ae-b14e-4021-8f50-4178edc0b524</t>
  </si>
  <si>
    <t>City of Leonard</t>
  </si>
  <si>
    <t>Leonard</t>
  </si>
  <si>
    <t>93af455e-1592-4589-b6a9-7f32fb795995</t>
  </si>
  <si>
    <t>a463c558-ed00-440b-8ac2-a7067d42b041</t>
  </si>
  <si>
    <t>bd795f4e-4ffd-4ede-bcda-407622b41b95</t>
  </si>
  <si>
    <t>City of Leonardville</t>
  </si>
  <si>
    <t>Leonardville</t>
  </si>
  <si>
    <t>b86d747f-acc1-44ee-b005-9b1e24444836</t>
  </si>
  <si>
    <t>City of Leonidas</t>
  </si>
  <si>
    <t>9b718a0f-334e-4b11-9afa-7badbcaf9f9a</t>
  </si>
  <si>
    <t>City of Leoti</t>
  </si>
  <si>
    <t>Leoti</t>
  </si>
  <si>
    <t>4a0602fd-16a9-4d1e-8629-8462c43e1bc0</t>
  </si>
  <si>
    <t>City of Lepanto</t>
  </si>
  <si>
    <t>Lepanto</t>
  </si>
  <si>
    <t>84067e1a-41f2-4411-85c2-611284e6cee6</t>
  </si>
  <si>
    <t>City of Leroy</t>
  </si>
  <si>
    <t>Leroy</t>
  </si>
  <si>
    <t>2b79cb05-a1cd-48f0-aab4-1891c7c6b2df</t>
  </si>
  <si>
    <t>City of Leslie</t>
  </si>
  <si>
    <t>Leslie</t>
  </si>
  <si>
    <t>8e671a3e-bed1-42e0-bbe7-cd7d113391cc</t>
  </si>
  <si>
    <t>2a5d1729-0f84-4991-8bf0-df2c3b3cbaa0</t>
  </si>
  <si>
    <t>City of Lester</t>
  </si>
  <si>
    <t>Lester</t>
  </si>
  <si>
    <t>38ef3157-c2b1-4d61-bab8-aa945ac56ccf</t>
  </si>
  <si>
    <t>City of Lester Prairie</t>
  </si>
  <si>
    <t>Lester Prairie</t>
  </si>
  <si>
    <t>0a1b63d1-5308-444d-8a40-f52f10c5de35</t>
  </si>
  <si>
    <t>City of Letona</t>
  </si>
  <si>
    <t>Letona</t>
  </si>
  <si>
    <t>7b857739-5f99-4e29-8ae9-e5958c557c19</t>
  </si>
  <si>
    <t>City of Letts</t>
  </si>
  <si>
    <t>Letts</t>
  </si>
  <si>
    <t>29635a43-8550-42b2-95f7-ce88ea5a08ac</t>
  </si>
  <si>
    <t>City of Levasy</t>
  </si>
  <si>
    <t>Levasy</t>
  </si>
  <si>
    <t>4b45d047-c98a-40c3-81ba-2ff1d5b31903</t>
  </si>
  <si>
    <t>City of Levelland</t>
  </si>
  <si>
    <t>Levelland</t>
  </si>
  <si>
    <t>baa467c0-5dc5-4f74-819d-f56e2b11adeb</t>
  </si>
  <si>
    <t>City of Lewes</t>
  </si>
  <si>
    <t>Lewes</t>
  </si>
  <si>
    <t>ce57df35-a91c-494d-b9b2-3d8666a297a4</t>
  </si>
  <si>
    <t>City of Lewis</t>
  </si>
  <si>
    <t>Lewis</t>
  </si>
  <si>
    <t>c82213ee-5f8e-4d97-aa91-b3bb734d8bf3</t>
  </si>
  <si>
    <t>0ad68ef1-42dd-4ceb-8d36-26bcd196d821</t>
  </si>
  <si>
    <t>City of Lewisburg</t>
  </si>
  <si>
    <t>ecd87c93-22e1-4ad1-af1b-56a7d1b406cd</t>
  </si>
  <si>
    <t>b28da3ad-4046-4367-b207-e20219b56bdb</t>
  </si>
  <si>
    <t>87f20f01-52a8-4588-9f62-011d08fbc659</t>
  </si>
  <si>
    <t>City of Lewisport</t>
  </si>
  <si>
    <t>Lewisport</t>
  </si>
  <si>
    <t>36d8567c-d5b7-4256-a3a2-3b93e4283e0c</t>
  </si>
  <si>
    <t>City of Lewiston</t>
  </si>
  <si>
    <t>Lewiston</t>
  </si>
  <si>
    <t>5c55d67e-89f2-4e84-b256-88068a4ecc14</t>
  </si>
  <si>
    <t>16e82f57-5953-433d-993f-9e3b5c8d2465</t>
  </si>
  <si>
    <t>e3058ad9-da1a-42fa-8f85-e9fcd427b8d1</t>
  </si>
  <si>
    <t>4904fa96-3759-490c-9643-106b2bc603f9</t>
  </si>
  <si>
    <t>City of Lewistown</t>
  </si>
  <si>
    <t>68cd3c77-9d8c-4916-aea5-6cca17a6ecf5</t>
  </si>
  <si>
    <t>b9b3c00b-c610-4ad0-9791-a2c56d83a899</t>
  </si>
  <si>
    <t>ca016114-4580-4cc2-aea3-5d9a6bc65fbf</t>
  </si>
  <si>
    <t>City of Lewisville</t>
  </si>
  <si>
    <t>Lewisville</t>
  </si>
  <si>
    <t>115b8476-069c-420d-a6ef-776c63dba7cb</t>
  </si>
  <si>
    <t>dd5410aa-569e-4cce-a392-837907212896</t>
  </si>
  <si>
    <t>e960d871-ed90-4775-9503-8e647bb63c44</t>
  </si>
  <si>
    <t>06b88967-b6fa-4730-8ec9-2a7d3ac57ac2</t>
  </si>
  <si>
    <t>City of Lexington</t>
  </si>
  <si>
    <t>Lexington</t>
  </si>
  <si>
    <t>c153b9b2-8988-4f3a-addb-4fc17616f7d6</t>
  </si>
  <si>
    <t>8f8290d5-4b3e-431e-bca5-5058e68bfbc9</t>
  </si>
  <si>
    <t>1acb6558-c1a1-4a5e-a007-5cbed1d44857</t>
  </si>
  <si>
    <t>544fd4c3-df50-40d9-960f-6b2163c07d97</t>
  </si>
  <si>
    <t>21e713ad-7c02-45d8-92b4-79f521885a39</t>
  </si>
  <si>
    <t>28d98989-6e2f-4962-aa11-9a0f6d0d061f</t>
  </si>
  <si>
    <t>b143ab68-5f7f-42d8-ac78-ac833d46e2d3</t>
  </si>
  <si>
    <t>d416e85c-42bc-4b8f-a2dd-f6f1fe6d94a7</t>
  </si>
  <si>
    <t>f31be83c-e760-45f7-9e7b-6d2493e1490f</t>
  </si>
  <si>
    <t>City of Libby</t>
  </si>
  <si>
    <t>Libby</t>
  </si>
  <si>
    <t>dde5ead2-1caa-4cab-b8ad-8a751794f233</t>
  </si>
  <si>
    <t>City of Liberal</t>
  </si>
  <si>
    <t>Liberal</t>
  </si>
  <si>
    <t>a8effb70-f1d4-4af2-954b-fb2bb23bb186</t>
  </si>
  <si>
    <t>e623823a-a184-4909-ab19-10a8d3dd1a8b</t>
  </si>
  <si>
    <t>City of Liberty</t>
  </si>
  <si>
    <t>3ae7cf55-68de-4bb1-9bdd-32ffc24467f1</t>
  </si>
  <si>
    <t>1ed681d3-a55e-4a3c-8a8a-44add6490a09</t>
  </si>
  <si>
    <t>29e4f60f-abf8-40c0-8983-b4daa08691eb</t>
  </si>
  <si>
    <t>98d2048a-19b9-47a2-8ca9-f9bf86141399</t>
  </si>
  <si>
    <t>City of Libertyville</t>
  </si>
  <si>
    <t>Libertyville</t>
  </si>
  <si>
    <t>ff21befe-d912-4574-bf2e-4465cba289e5</t>
  </si>
  <si>
    <t>City of Licking</t>
  </si>
  <si>
    <t>Licking</t>
  </si>
  <si>
    <t>66424287-ecb7-44d4-a420-dede202c1fc1</t>
  </si>
  <si>
    <t>City of Lidderdale</t>
  </si>
  <si>
    <t>Lidderdale</t>
  </si>
  <si>
    <t>c66b6b1c-64e5-4521-b059-f9f6b0ad8c11</t>
  </si>
  <si>
    <t>City of Lidgerwood</t>
  </si>
  <si>
    <t>Lidgerwood</t>
  </si>
  <si>
    <t>ceacb90a-57e0-4b23-be6f-e9e6bc0624f9</t>
  </si>
  <si>
    <t>City of Liebenthal</t>
  </si>
  <si>
    <t>Liebenthal</t>
  </si>
  <si>
    <t>0a232434-4eb7-4d2b-8278-2dba78d8bb3d</t>
  </si>
  <si>
    <t>City of Lighthouse Point</t>
  </si>
  <si>
    <t>Lighthouse Point</t>
  </si>
  <si>
    <t>aee24600-83a1-4c34-a605-48a74d90577a</t>
  </si>
  <si>
    <t>City of Lignite</t>
  </si>
  <si>
    <t>Lignite</t>
  </si>
  <si>
    <t>d5b41eae-84a5-49f5-8f17-50260b056803</t>
  </si>
  <si>
    <t>City of Ligonier</t>
  </si>
  <si>
    <t>a2d32492-0225-4476-acc9-3b657887aaa6</t>
  </si>
  <si>
    <t>City of Lilbourn</t>
  </si>
  <si>
    <t>Lilbourn</t>
  </si>
  <si>
    <t>050d77db-83f8-4c61-9d97-56c964c78930</t>
  </si>
  <si>
    <t>City of Lilburn</t>
  </si>
  <si>
    <t>Lilburn</t>
  </si>
  <si>
    <t>7572b9e9-1580-4bf8-98d8-90391792d514</t>
  </si>
  <si>
    <t>City of Lillington</t>
  </si>
  <si>
    <t>Lillington</t>
  </si>
  <si>
    <t>0e3f6d53-96fb-4460-8f25-0b21a69e73b4</t>
  </si>
  <si>
    <t>City of Lilly</t>
  </si>
  <si>
    <t>457b63e6-5bec-4eb2-9a35-ce408ad5e837</t>
  </si>
  <si>
    <t>City of Lilydale</t>
  </si>
  <si>
    <t>658c64c9-27a5-411d-85cc-a1825eac181b</t>
  </si>
  <si>
    <t>City of Lima</t>
  </si>
  <si>
    <t>Lima</t>
  </si>
  <si>
    <t>91b1abb3-afc5-4a23-bae1-4a34e196df56</t>
  </si>
  <si>
    <t>City of Lime Springs</t>
  </si>
  <si>
    <t>Lime Springs</t>
  </si>
  <si>
    <t>68498d67-73b5-4539-94e8-28e7e7a1f24b</t>
  </si>
  <si>
    <t>City of Lincoln</t>
  </si>
  <si>
    <t>Lincoln</t>
  </si>
  <si>
    <t>e0df71dc-c178-4968-a489-3da061db4f5b</t>
  </si>
  <si>
    <t>3b534354-6cb0-48da-aff1-425702464ab9</t>
  </si>
  <si>
    <t>70d78c80-27b2-4ecb-a6cd-4e8cfb068ffe</t>
  </si>
  <si>
    <t>6f90bf57-23a1-4f81-98b0-5d4696ca2702</t>
  </si>
  <si>
    <t>72f95fef-781b-4c49-94de-86c3fa48be01</t>
  </si>
  <si>
    <t>941343eb-b6c5-4a1b-8b10-a76da06f4dc5</t>
  </si>
  <si>
    <t>6e78f378-dd36-4616-a59a-ee22e934e749</t>
  </si>
  <si>
    <t>cef7b9a0-0332-4251-a9a3-23aefd47944f</t>
  </si>
  <si>
    <t>City of Lincoln Center</t>
  </si>
  <si>
    <t>41ce3f39-a63f-4a04-9536-88b2b72d00eb</t>
  </si>
  <si>
    <t>City of Lincoln City</t>
  </si>
  <si>
    <t>Lincoln City</t>
  </si>
  <si>
    <t>c3e268a7-aef9-4e57-a994-260a438f9361</t>
  </si>
  <si>
    <t>City of Lincoln Park</t>
  </si>
  <si>
    <t>2aa43ca4-da38-4c39-8b31-0736f6eb554e</t>
  </si>
  <si>
    <t>City of Lincolnshire</t>
  </si>
  <si>
    <t>a3bb890e-e89c-4549-95a4-2e7975be1da9</t>
  </si>
  <si>
    <t>City of Lincolnton</t>
  </si>
  <si>
    <t>Lincolnton</t>
  </si>
  <si>
    <t>0b5be48c-bdc6-49bb-835c-5347aa746831</t>
  </si>
  <si>
    <t>b9ba8134-b817-413e-ae0a-ad83242bf86b</t>
  </si>
  <si>
    <t>City of Lincolnville</t>
  </si>
  <si>
    <t>Lincolnville</t>
  </si>
  <si>
    <t>529692ba-2a84-41bc-87ed-2467783bc4ba</t>
  </si>
  <si>
    <t>City of Linden</t>
  </si>
  <si>
    <t>Linden</t>
  </si>
  <si>
    <t>fb1659be-68e3-4e26-9fdf-78ae97985e12</t>
  </si>
  <si>
    <t>573d03cd-439e-4843-b07e-cc556c184605</t>
  </si>
  <si>
    <t>2b7c1a9a-bed2-4214-a51f-aaa9ee54213a</t>
  </si>
  <si>
    <t>City of Lindon</t>
  </si>
  <si>
    <t>Lindon</t>
  </si>
  <si>
    <t>61e388be-e9bd-405c-ad51-07f5eb8d8ab1</t>
  </si>
  <si>
    <t>City of Lindsay</t>
  </si>
  <si>
    <t>Lindsay</t>
  </si>
  <si>
    <t>ce3bec57-bb71-4de3-8a06-67b38173a4bb</t>
  </si>
  <si>
    <t>e1e37cf6-4f08-451c-aa31-cf902fb2c939</t>
  </si>
  <si>
    <t>City of Lindsborg</t>
  </si>
  <si>
    <t>Lindsborg</t>
  </si>
  <si>
    <t>47b185f7-49a2-4e5b-a9d1-e130e0c38037</t>
  </si>
  <si>
    <t>City of Lindstrom</t>
  </si>
  <si>
    <t>Lindstrom</t>
  </si>
  <si>
    <t>b7585f7a-7f3e-4994-ae59-111456f8b05c</t>
  </si>
  <si>
    <t>City of Lineville</t>
  </si>
  <si>
    <t>Lineville</t>
  </si>
  <si>
    <t>887489fc-d560-4746-ba8a-a79e12fd8e8f</t>
  </si>
  <si>
    <t>cf5dce68-728f-435f-a4f1-36be097f8c16</t>
  </si>
  <si>
    <t>City of Linn</t>
  </si>
  <si>
    <t>Linn</t>
  </si>
  <si>
    <t>8519bc06-f112-4e4f-b656-8d1849a65e75</t>
  </si>
  <si>
    <t>f77057a8-f0f0-4bb0-97e2-142c785694ed</t>
  </si>
  <si>
    <t>City of Linn Creek</t>
  </si>
  <si>
    <t>Linn Creek</t>
  </si>
  <si>
    <t>e02103cc-e8cb-45c5-907e-62aede02e22e</t>
  </si>
  <si>
    <t>City of Linn Grove</t>
  </si>
  <si>
    <t>Linn Grove</t>
  </si>
  <si>
    <t>4fdf9da3-7f34-4427-91bc-b0c4cd4c6f84</t>
  </si>
  <si>
    <t>City of Linneus</t>
  </si>
  <si>
    <t>Linneus</t>
  </si>
  <si>
    <t>6829b999-fd16-472f-8a95-e89e6d7bac59</t>
  </si>
  <si>
    <t>City of Lino Lakes</t>
  </si>
  <si>
    <t>Lino Lakes</t>
  </si>
  <si>
    <t>00aa6ef3-1e0d-480a-9dcd-3b9ab9c8ee47</t>
  </si>
  <si>
    <t>City of Linton</t>
  </si>
  <si>
    <t>Linton</t>
  </si>
  <si>
    <t>cd377b7e-36d1-4b4a-95b5-f21a004464f6</t>
  </si>
  <si>
    <t>5dc12d41-395c-4f85-88cb-2c2bc109f2e2</t>
  </si>
  <si>
    <t>City of Linwood</t>
  </si>
  <si>
    <t>Linwood</t>
  </si>
  <si>
    <t>260dc53a-7f0e-459a-b45d-3ff6fdce38f3</t>
  </si>
  <si>
    <t>b9d9416a-5dd4-4eca-a7a2-1ecf39e38f70</t>
  </si>
  <si>
    <t>City of Lipscomb</t>
  </si>
  <si>
    <t>Lipscomb</t>
  </si>
  <si>
    <t>d2523fe1-6276-4160-9d1b-8174b2b31cbb</t>
  </si>
  <si>
    <t>City of Lisbon</t>
  </si>
  <si>
    <t>6841d5da-2ac2-4524-a2ae-c6d7a5c52726</t>
  </si>
  <si>
    <t>8b50eb08-9506-4d5e-a1a8-4156292a4e83</t>
  </si>
  <si>
    <t>City of Liscomb</t>
  </si>
  <si>
    <t>Liscomb</t>
  </si>
  <si>
    <t>47273b12-a346-480b-825a-360e00c10309</t>
  </si>
  <si>
    <t>City of Lismore</t>
  </si>
  <si>
    <t>Lismore</t>
  </si>
  <si>
    <t>08b80a37-c9e9-4198-b8b8-02e605121780</t>
  </si>
  <si>
    <t>City of Litchfield</t>
  </si>
  <si>
    <t>Litchfield</t>
  </si>
  <si>
    <t>85a1b2b9-a2a3-41c2-b445-0fa905953f37</t>
  </si>
  <si>
    <t>069a2570-95d5-4373-a220-37b99529491d</t>
  </si>
  <si>
    <t>d14b402a-6daa-415d-bac9-1dbd75f74d2c</t>
  </si>
  <si>
    <t>City of Litchfield Park</t>
  </si>
  <si>
    <t>Litchfield Park</t>
  </si>
  <si>
    <t>55f59052-b147-4dd3-8f77-0931dfb84ed7</t>
  </si>
  <si>
    <t>City of Litchville</t>
  </si>
  <si>
    <t>Litchville</t>
  </si>
  <si>
    <t>5057d397-871f-4cec-ad55-b921874e9d83</t>
  </si>
  <si>
    <t>City of Lithia Springs</t>
  </si>
  <si>
    <t>Lithia Springs</t>
  </si>
  <si>
    <t>f9e1b433-15df-4c07-9747-ac4a1b730f72</t>
  </si>
  <si>
    <t>City of Lithonia</t>
  </si>
  <si>
    <t>Lithonia</t>
  </si>
  <si>
    <t>463af285-6aad-4e89-b0b8-2e2241f52765</t>
  </si>
  <si>
    <t>City of Little Canada</t>
  </si>
  <si>
    <t>Little Canada</t>
  </si>
  <si>
    <t>9ab295b4-fa29-4274-9021-8f9c540d3c5d</t>
  </si>
  <si>
    <t>City of Little Falls</t>
  </si>
  <si>
    <t>Little Falls</t>
  </si>
  <si>
    <t>458a9a0c-cbed-44dc-b594-a810f887da6f</t>
  </si>
  <si>
    <t>71dfd3a6-60fc-4ca7-a329-1475043fc4c6</t>
  </si>
  <si>
    <t>City of Little Flock</t>
  </si>
  <si>
    <t>Little Flock</t>
  </si>
  <si>
    <t>589e564a-c9b5-40c5-bffc-b67d403341d3</t>
  </si>
  <si>
    <t>Rogers</t>
  </si>
  <si>
    <t>7f6a9731-d9b1-449c-87c0-acfc2c1bd5f8</t>
  </si>
  <si>
    <t>City of Little Fork</t>
  </si>
  <si>
    <t>Littlefork</t>
  </si>
  <si>
    <t>3617a744-c3e5-4a6b-96c1-f048a56bff53</t>
  </si>
  <si>
    <t>City of Little River</t>
  </si>
  <si>
    <t>Little River</t>
  </si>
  <si>
    <t>29f56cbf-a672-4073-8ad9-ce463e0aa5ae</t>
  </si>
  <si>
    <t>City of Little River-academy</t>
  </si>
  <si>
    <t>Little River Academy</t>
  </si>
  <si>
    <t>472e1d73-cad2-4338-bc34-303c192ece10</t>
  </si>
  <si>
    <t>City of Little Rock</t>
  </si>
  <si>
    <t>c1a9a881-23db-4acd-b42d-3a418dc5be57</t>
  </si>
  <si>
    <t>3b39da61-8d1e-4571-8106-ebece96d0667</t>
  </si>
  <si>
    <t>City of Little Sioux</t>
  </si>
  <si>
    <t>Little Sioux</t>
  </si>
  <si>
    <t>d9e634b7-bd6c-4609-bc40-1ccfe91325a8</t>
  </si>
  <si>
    <t>City of Littlefield</t>
  </si>
  <si>
    <t>Littlefield</t>
  </si>
  <si>
    <t>2ca702ac-c6a4-47dd-9aed-7e106924eed3</t>
  </si>
  <si>
    <t>City of Littleport</t>
  </si>
  <si>
    <t>Littleport</t>
  </si>
  <si>
    <t>f04df831-b153-46d9-8baa-cc6c4fb6f4ce</t>
  </si>
  <si>
    <t>City of Littleton</t>
  </si>
  <si>
    <t>Littleton</t>
  </si>
  <si>
    <t>dbc06316-82cc-4305-8563-482a2712ffbd</t>
  </si>
  <si>
    <t>City of Live Oak</t>
  </si>
  <si>
    <t>Live Oak</t>
  </si>
  <si>
    <t>db3d982d-9e1d-4803-a300-7d9f37b0f949</t>
  </si>
  <si>
    <t>c475a704-4f18-4ccf-8f66-eddde892f9d2</t>
  </si>
  <si>
    <t>1bc1ffef-9cac-45ad-a8b9-93d43d699b9e</t>
  </si>
  <si>
    <t>City of Livermore</t>
  </si>
  <si>
    <t>Livermore</t>
  </si>
  <si>
    <t>ea2eaaeb-877a-422f-8c20-b1baaaa319d5</t>
  </si>
  <si>
    <t>fa1ff4e9-3851-49c4-a8a1-e2d4bfb9cfa6</t>
  </si>
  <si>
    <t>507d1a95-2415-4f2a-b13b-d20b742a1b28</t>
  </si>
  <si>
    <t>City of Liverpool</t>
  </si>
  <si>
    <t>617c980d-511b-4d8f-8ca9-55f212297f5a</t>
  </si>
  <si>
    <t>City of Livingston</t>
  </si>
  <si>
    <t>Livingston</t>
  </si>
  <si>
    <t>665e43ca-d952-425a-a4f3-882e302b6348</t>
  </si>
  <si>
    <t>4528a6f5-5b1a-4e32-9a35-b9da3a46074b</t>
  </si>
  <si>
    <t>c13e0614-fee4-4546-b6d1-845973747ab3</t>
  </si>
  <si>
    <t>City of Livonia</t>
  </si>
  <si>
    <t>Livonia</t>
  </si>
  <si>
    <t>431d1938-1bc9-4e8c-a73b-68722f65c785</t>
  </si>
  <si>
    <t>City of Llano</t>
  </si>
  <si>
    <t>Llano</t>
  </si>
  <si>
    <t>731a575c-15b6-46df-a394-4811691f391c</t>
  </si>
  <si>
    <t>City of Lobelville</t>
  </si>
  <si>
    <t>Lobelville</t>
  </si>
  <si>
    <t>3904939c-3416-4514-9ca1-854aa9e9f095</t>
  </si>
  <si>
    <t>City of Lockesburg</t>
  </si>
  <si>
    <t>Lockesburg</t>
  </si>
  <si>
    <t>27e3651e-836e-4d7e-808d-8fe20ce3560b</t>
  </si>
  <si>
    <t>City of Lockhart</t>
  </si>
  <si>
    <t>Lockhart</t>
  </si>
  <si>
    <t>638e8eb9-b361-4ee2-b6ba-7c4e0cde6c55</t>
  </si>
  <si>
    <t>City of Lockney</t>
  </si>
  <si>
    <t>Lockney</t>
  </si>
  <si>
    <t>2dcddc9a-aab9-40f5-b7fe-6ee63fa4b2ed</t>
  </si>
  <si>
    <t>City of Lockport</t>
  </si>
  <si>
    <t>Lockport</t>
  </si>
  <si>
    <t>cb9a601f-905f-4e27-9c64-c3863892d6c6</t>
  </si>
  <si>
    <t>5b584a46-606d-4402-827a-42cf7979546d</t>
  </si>
  <si>
    <t>City of Lockridge</t>
  </si>
  <si>
    <t>Lockridge</t>
  </si>
  <si>
    <t>476db07f-2cf3-4737-be99-6ae8555124d1</t>
  </si>
  <si>
    <t>City of Lockwood</t>
  </si>
  <si>
    <t>Lockwood</t>
  </si>
  <si>
    <t>5b77a035-a8ae-4e77-85a8-da5c992712e9</t>
  </si>
  <si>
    <t>City of Locust</t>
  </si>
  <si>
    <t>Locust</t>
  </si>
  <si>
    <t>a5f83779-c731-4155-a1cc-65ae07d5c7e9</t>
  </si>
  <si>
    <t>City of Locust Grove</t>
  </si>
  <si>
    <t>Locust Grove</t>
  </si>
  <si>
    <t>7657b2d7-69ed-4b78-a959-13286b317906</t>
  </si>
  <si>
    <t>City of Lodi</t>
  </si>
  <si>
    <t>ac81d7e4-753b-4ad0-9b03-f43547cc6e53</t>
  </si>
  <si>
    <t>d362899e-e2f1-4010-9cdc-7d38ea74177a</t>
  </si>
  <si>
    <t>City of Log Cabin</t>
  </si>
  <si>
    <t>22f8b06a-6121-43a7-a6ff-10a76aaecc06</t>
  </si>
  <si>
    <t>City of Logan</t>
  </si>
  <si>
    <t>Logan</t>
  </si>
  <si>
    <t>d73afda0-8f77-4b49-8180-4f975958b23b</t>
  </si>
  <si>
    <t>0da567af-5fea-49b4-84e0-c06e83144063</t>
  </si>
  <si>
    <t>8b12e2a7-4749-4612-a4dc-e8aefa1b333f</t>
  </si>
  <si>
    <t>dfa800d2-2ced-44d9-82fe-f568a2cc4774</t>
  </si>
  <si>
    <t>aafd19bd-0af1-4713-ad74-1f20800e5763</t>
  </si>
  <si>
    <t>City of Logansport</t>
  </si>
  <si>
    <t>Logansport</t>
  </si>
  <si>
    <t>b9e56947-2fe5-4270-9770-ae4247993eda</t>
  </si>
  <si>
    <t>City of Loganville</t>
  </si>
  <si>
    <t>8c0a37e6-0fbb-44dd-9aaa-0c7d3d536c52</t>
  </si>
  <si>
    <t>City of Lohrville</t>
  </si>
  <si>
    <t>Lohrville</t>
  </si>
  <si>
    <t>803f338c-84f6-4615-8ae5-c96c60dca976</t>
  </si>
  <si>
    <t>City of Loma</t>
  </si>
  <si>
    <t>481c542e-dd50-439b-8805-8f262ddcfecb</t>
  </si>
  <si>
    <t>City of Loma Linda</t>
  </si>
  <si>
    <t>Loma Linda</t>
  </si>
  <si>
    <t>edd2fe77-b2b6-4596-9f5b-2747f344597e</t>
  </si>
  <si>
    <t>City of Lometa</t>
  </si>
  <si>
    <t>Lometa</t>
  </si>
  <si>
    <t>103a477d-1800-4c3b-b79d-2651ca7f70ff</t>
  </si>
  <si>
    <t>City of Lomita</t>
  </si>
  <si>
    <t>Lomita</t>
  </si>
  <si>
    <t>b521971c-3e05-446f-949b-d7da4145a42e</t>
  </si>
  <si>
    <t>City of Lompoc</t>
  </si>
  <si>
    <t>Lompoc</t>
  </si>
  <si>
    <t>9d992759-7a03-4835-977c-11887fdac11a</t>
  </si>
  <si>
    <t>City of London</t>
  </si>
  <si>
    <t>London</t>
  </si>
  <si>
    <t>20504320-8f60-4cda-a5fe-28f46c08737e</t>
  </si>
  <si>
    <t>0c4c4485-3884-4167-b144-e272542b7a68</t>
  </si>
  <si>
    <t>374f3d5e-cead-4c3b-8041-1e6667cfe3ae</t>
  </si>
  <si>
    <t>City of Lone Elm</t>
  </si>
  <si>
    <t>c07bcae4-cd0c-4bd7-9c2f-4480edcbd031</t>
  </si>
  <si>
    <t>City of Lone Grove</t>
  </si>
  <si>
    <t>Lone Grove</t>
  </si>
  <si>
    <t>d921e69b-8985-4fa8-8310-6b096bb9f4f3</t>
  </si>
  <si>
    <t>City of Lone Jack</t>
  </si>
  <si>
    <t>Lone Jack</t>
  </si>
  <si>
    <t>6a5de9f3-0188-47b2-8328-4afcb6d471d2</t>
  </si>
  <si>
    <t>City of Lone Oak</t>
  </si>
  <si>
    <t>Paducah</t>
  </si>
  <si>
    <t>76770a5d-cf53-4618-b036-697618d71f61</t>
  </si>
  <si>
    <t>City of Lone Rock</t>
  </si>
  <si>
    <t>Lone Rock</t>
  </si>
  <si>
    <t>9ad34c0d-8cce-4a67-b5b2-8d7e9ffbc1bb</t>
  </si>
  <si>
    <t>City of Lone Star</t>
  </si>
  <si>
    <t>Lone Star</t>
  </si>
  <si>
    <t>6feaf9ed-6f89-48b1-99ab-10de883e20e3</t>
  </si>
  <si>
    <t>City of Lone Tree</t>
  </si>
  <si>
    <t>Lone Tree</t>
  </si>
  <si>
    <t>5c378e2e-559a-4c67-a3c7-c929ccffd0fd</t>
  </si>
  <si>
    <t>City of Lonerock</t>
  </si>
  <si>
    <t>4b30bc99-4ecf-4d16-b07c-569d49e776dc</t>
  </si>
  <si>
    <t>City of Long Beach</t>
  </si>
  <si>
    <t>Long Beach</t>
  </si>
  <si>
    <t>8fae45b1-c2ea-49fe-b0d7-70695d86e254</t>
  </si>
  <si>
    <t>8c3ce7ec-ab7a-4755-a8a7-727160e973a7</t>
  </si>
  <si>
    <t>efd19ab6-5898-40c2-ad3c-c74392974a8f</t>
  </si>
  <si>
    <t>15a3efb7-b36a-411e-b8ae-ef5cea8ada97</t>
  </si>
  <si>
    <t>0205098e-e54c-4681-a141-41a7d860c028</t>
  </si>
  <si>
    <t>City of Long Branch</t>
  </si>
  <si>
    <t>Long Branch</t>
  </si>
  <si>
    <t>d02311d2-b2f5-44e8-8d65-2b306831818f</t>
  </si>
  <si>
    <t>City of Long Creek</t>
  </si>
  <si>
    <t>Long Creek</t>
  </si>
  <si>
    <t>3766f234-e147-44a1-96c7-c85b51e2d775</t>
  </si>
  <si>
    <t>City of Long Grove</t>
  </si>
  <si>
    <t>Long Grove</t>
  </si>
  <si>
    <t>aa79572d-aade-443d-8a8b-c518edfbba1c</t>
  </si>
  <si>
    <t>City of Long Island</t>
  </si>
  <si>
    <t>Long Island</t>
  </si>
  <si>
    <t>edf57d17-59dd-4877-8c3c-190a6608278f</t>
  </si>
  <si>
    <t>City of Long Lake</t>
  </si>
  <si>
    <t>Long Lake</t>
  </si>
  <si>
    <t>886fc67e-2f0f-410d-a10e-ce28ea2dcb01</t>
  </si>
  <si>
    <t>City of Long Pine</t>
  </si>
  <si>
    <t>Long Pine</t>
  </si>
  <si>
    <t>88d2254f-b985-40d8-b992-a62d8b47d5db</t>
  </si>
  <si>
    <t>City of Long Prairie</t>
  </si>
  <si>
    <t>Long Prairie</t>
  </si>
  <si>
    <t>079103f3-bcae-46e2-a49a-9caa64034085</t>
  </si>
  <si>
    <t>City of Longford</t>
  </si>
  <si>
    <t>Longford</t>
  </si>
  <si>
    <t>26eda681-a505-4217-a49c-e636c383b32f</t>
  </si>
  <si>
    <t>City of Longmont</t>
  </si>
  <si>
    <t>Longmont</t>
  </si>
  <si>
    <t>3a69161a-7990-4e2b-937a-7b68766b3699</t>
  </si>
  <si>
    <t>City of Longton</t>
  </si>
  <si>
    <t>Longton</t>
  </si>
  <si>
    <t>a2549f13-fde7-4bdb-b712-b2f3e3402369</t>
  </si>
  <si>
    <t>City of Longview</t>
  </si>
  <si>
    <t>Longview</t>
  </si>
  <si>
    <t>a6ac50cb-3123-4739-b9d5-f3ba70440f71</t>
  </si>
  <si>
    <t>12ea3ed2-a486-4b9a-95a6-319589163ff6</t>
  </si>
  <si>
    <t>City of Longville</t>
  </si>
  <si>
    <t>Longville</t>
  </si>
  <si>
    <t>e2de3386-ebd8-4bc8-9526-c86e48ece29f</t>
  </si>
  <si>
    <t>City of Longwood</t>
  </si>
  <si>
    <t>Longwood</t>
  </si>
  <si>
    <t>5d6642e0-801d-4c1e-ad9b-d65ebada5781</t>
  </si>
  <si>
    <t>City of Lonoke</t>
  </si>
  <si>
    <t>Lonoke</t>
  </si>
  <si>
    <t>09e65998-2937-4574-a0e3-aae2c6e23058</t>
  </si>
  <si>
    <t>City of Lonsdale</t>
  </si>
  <si>
    <t>Lonsdale</t>
  </si>
  <si>
    <t>36a7041a-f114-42bc-a876-4a23dcf2d20b</t>
  </si>
  <si>
    <t>City of Loogootee</t>
  </si>
  <si>
    <t>Logootee</t>
  </si>
  <si>
    <t>9f7b5490-ead9-464f-8109-dbb7797e8bb0</t>
  </si>
  <si>
    <t>City of Lookout Mountain</t>
  </si>
  <si>
    <t>Lookout Mtn</t>
  </si>
  <si>
    <t>723620ec-bf7a-4c13-970d-68ed8bbdff5f</t>
  </si>
  <si>
    <t>City of Lorain</t>
  </si>
  <si>
    <t>Lorain</t>
  </si>
  <si>
    <t>7fcbaf69-5f5e-4249-97aa-33186c1a1176</t>
  </si>
  <si>
    <t>City of Loraine</t>
  </si>
  <si>
    <t>Mohall</t>
  </si>
  <si>
    <t>bcb2769f-a239-4c0d-a05a-cbddd649dc11</t>
  </si>
  <si>
    <t>City of Lordsburg</t>
  </si>
  <si>
    <t>Lordsburg</t>
  </si>
  <si>
    <t>655e9908-0508-4ede-8678-cb0afbec8f4b</t>
  </si>
  <si>
    <t>City of Lorena</t>
  </si>
  <si>
    <t>ba0e2878-5a1c-48ad-bc41-412cfa1612ae</t>
  </si>
  <si>
    <t>City of Lorenzo</t>
  </si>
  <si>
    <t>Lorenzo</t>
  </si>
  <si>
    <t>1c7c1081-5cbf-443f-aa51-32b98b102bbb</t>
  </si>
  <si>
    <t>City of Loretto</t>
  </si>
  <si>
    <t>68e6b2e2-9417-495d-9ae9-786110211937</t>
  </si>
  <si>
    <t>656b5981-03ca-4961-903e-c088df9bc7d3</t>
  </si>
  <si>
    <t>e11a64b0-6791-482e-bc03-04048ff2794f</t>
  </si>
  <si>
    <t>City of Lorimor</t>
  </si>
  <si>
    <t>Lorimor</t>
  </si>
  <si>
    <t>d9791842-a48f-4de3-a7a1-98d7c9cc3d3e</t>
  </si>
  <si>
    <t>City of Loris</t>
  </si>
  <si>
    <t>Loris</t>
  </si>
  <si>
    <t>f5f61e45-96be-4276-8567-feaed65c5fb7</t>
  </si>
  <si>
    <t>City of Lorraine</t>
  </si>
  <si>
    <t>Lorraine</t>
  </si>
  <si>
    <t>a1356c77-31fb-4be5-921c-99e97c9fac6a</t>
  </si>
  <si>
    <t>City of Los Alamitos</t>
  </si>
  <si>
    <t>Los Alamitos</t>
  </si>
  <si>
    <t>576a3162-8ca1-4e2b-8e84-2ec8c6bb79ae</t>
  </si>
  <si>
    <t>City of Los Alamos</t>
  </si>
  <si>
    <t>Los Alamos</t>
  </si>
  <si>
    <t>c6ad80c9-2d50-465c-954c-c59e5d6dbb5d</t>
  </si>
  <si>
    <t>City of Los Altos</t>
  </si>
  <si>
    <t>Los Altos</t>
  </si>
  <si>
    <t>5754584b-842b-4a58-95f3-e1c5288c1e3e</t>
  </si>
  <si>
    <t>City of Los Angeles</t>
  </si>
  <si>
    <t>Los Angeles</t>
  </si>
  <si>
    <t>f93ec89a-7717-4182-a0f3-7fca3e244997</t>
  </si>
  <si>
    <t>City of Los Banos</t>
  </si>
  <si>
    <t>Los Banos</t>
  </si>
  <si>
    <t>029943b4-fe8d-4984-b56d-f6580d2525c1</t>
  </si>
  <si>
    <t>City of Los Fresnos</t>
  </si>
  <si>
    <t>Los Fresnos</t>
  </si>
  <si>
    <t>5541961e-ddeb-4b8b-a10f-a1569d70b847</t>
  </si>
  <si>
    <t>City of Los Ybanez</t>
  </si>
  <si>
    <t>cc248d6b-e3d5-4cb0-91bc-392210f5eef4</t>
  </si>
  <si>
    <t>City of Lost Nation</t>
  </si>
  <si>
    <t>Lost Nation</t>
  </si>
  <si>
    <t>4d89bf5d-47be-449a-ae04-2c400f90ff1b</t>
  </si>
  <si>
    <t>City of Lost Springs</t>
  </si>
  <si>
    <t>Lost Springs</t>
  </si>
  <si>
    <t>0092db35-0523-4e1c-af16-b2d1c90040a0</t>
  </si>
  <si>
    <t>City of Lostine</t>
  </si>
  <si>
    <t>Lostine</t>
  </si>
  <si>
    <t>c5fc6575-965d-46ac-89f0-92e4aeb47b6e</t>
  </si>
  <si>
    <t>City of Lott</t>
  </si>
  <si>
    <t>Lott</t>
  </si>
  <si>
    <t>abf43115-00bf-4717-ac0f-b8295a2f0e42</t>
  </si>
  <si>
    <t>City of Louisa</t>
  </si>
  <si>
    <t>Louisa</t>
  </si>
  <si>
    <t>5cf88ca8-af28-416c-8c19-3bb29fedfb4e</t>
  </si>
  <si>
    <t>City of Louisburg</t>
  </si>
  <si>
    <t>Louisburg</t>
  </si>
  <si>
    <t>142ccca9-87d1-4647-ac9e-7cbbfabf6c5e</t>
  </si>
  <si>
    <t>4418ca15-d23a-4df6-b7ae-78c33d9dbc33</t>
  </si>
  <si>
    <t>City of Louisiana</t>
  </si>
  <si>
    <t>Louisiana</t>
  </si>
  <si>
    <t>14507d01-3d93-431e-a9eb-46cc61924316</t>
  </si>
  <si>
    <t>City of Louisville</t>
  </si>
  <si>
    <t>438ae630-ba42-415d-a8fd-519aace2b459</t>
  </si>
  <si>
    <t>69451386-39b4-4d1f-b4e7-5d8a44c42cff</t>
  </si>
  <si>
    <t>cc4c65a5-3933-4c09-bab3-7abb00ac1fc9</t>
  </si>
  <si>
    <t>7f0b9aac-65a8-4bc0-84b2-920dd1d953f4</t>
  </si>
  <si>
    <t>ecf4c8f4-23d4-4c72-8243-65a541b528b9</t>
  </si>
  <si>
    <t>City of Loup City</t>
  </si>
  <si>
    <t>Loup City</t>
  </si>
  <si>
    <t>b0518013-38ac-4e2e-bd4c-a7331057e717</t>
  </si>
  <si>
    <t>City of Lovejoy</t>
  </si>
  <si>
    <t>Lovejoy</t>
  </si>
  <si>
    <t>c9f75fcf-beea-4fc7-a32d-affc15093106</t>
  </si>
  <si>
    <t>City of Lovelady</t>
  </si>
  <si>
    <t>Lovelady</t>
  </si>
  <si>
    <t>79b4f41f-d0c7-47e5-97f0-a2a75624f466</t>
  </si>
  <si>
    <t>City of Loveland</t>
  </si>
  <si>
    <t>Loveland</t>
  </si>
  <si>
    <t>1721dcc6-8593-4b98-8687-a959b44ef159</t>
  </si>
  <si>
    <t>0841d947-c5ad-4e3c-8585-01b3a628fa49</t>
  </si>
  <si>
    <t>City of Lovelock</t>
  </si>
  <si>
    <t>Lovelock</t>
  </si>
  <si>
    <t>2b09be23-bb5f-4c82-a38f-ea9691245d0d</t>
  </si>
  <si>
    <t>City of Loves Park</t>
  </si>
  <si>
    <t>Loves Park</t>
  </si>
  <si>
    <t>838688f6-d2a9-414f-ace2-64a5e7b50f6e</t>
  </si>
  <si>
    <t>City of Lovilia</t>
  </si>
  <si>
    <t>Lovilia</t>
  </si>
  <si>
    <t>2469aa16-4582-4d18-b355-d3470e1331f8</t>
  </si>
  <si>
    <t>City of Lovington</t>
  </si>
  <si>
    <t>Lovington</t>
  </si>
  <si>
    <t>7461e987-48a5-4939-abc0-084ec65088c9</t>
  </si>
  <si>
    <t>City of Low Moor</t>
  </si>
  <si>
    <t>Low Moor</t>
  </si>
  <si>
    <t>a5f150cd-4ea6-49b7-9830-15356b4c5d09</t>
  </si>
  <si>
    <t>City of Lowden</t>
  </si>
  <si>
    <t>Lowden</t>
  </si>
  <si>
    <t>8e90050b-e5d1-4dcd-b630-14fef6d95ca1</t>
  </si>
  <si>
    <t>City of Lowell</t>
  </si>
  <si>
    <t>Lowell</t>
  </si>
  <si>
    <t>af90a2c1-966d-4be8-8ddd-2ab8e8184274</t>
  </si>
  <si>
    <t>fc587e92-c4ed-4563-a278-37ba7d12f86d</t>
  </si>
  <si>
    <t>6ee5fe91-0c31-4768-98a1-397803182bc0</t>
  </si>
  <si>
    <t>f8d12dcf-bdd6-4b5d-b85a-40e2fab79aa3</t>
  </si>
  <si>
    <t>City of Lower Burrell</t>
  </si>
  <si>
    <t>Lower Burrell</t>
  </si>
  <si>
    <t>210bc50d-2c95-44f7-a9d4-a1dd1bcc601e</t>
  </si>
  <si>
    <t>City of Lower Kalskag</t>
  </si>
  <si>
    <t>Lower Kalskag</t>
  </si>
  <si>
    <t>c38e666e-ae36-4a79-ba3b-4ea9cbe11afc</t>
  </si>
  <si>
    <t>City of Lowry</t>
  </si>
  <si>
    <t>Lowry</t>
  </si>
  <si>
    <t>996a360e-dafc-4c47-8d85-0ff48b727b60</t>
  </si>
  <si>
    <t>City of Lowry City</t>
  </si>
  <si>
    <t>Lowry City</t>
  </si>
  <si>
    <t>a0bb1134-15ee-4064-9110-b5a2f310696d</t>
  </si>
  <si>
    <t>City of Lowry Crossing</t>
  </si>
  <si>
    <t>Mc Kinney</t>
  </si>
  <si>
    <t>202a2587-ccd3-48ec-8e48-78760a9940ae</t>
  </si>
  <si>
    <t>City of Loyal</t>
  </si>
  <si>
    <t>Loyal</t>
  </si>
  <si>
    <t>9a0fc32a-9a9f-4c95-a908-1f6a208452a3</t>
  </si>
  <si>
    <t>City of Loyall</t>
  </si>
  <si>
    <t>Loyall</t>
  </si>
  <si>
    <t>d29d4708-0875-449b-adba-96c2b3e3368b</t>
  </si>
  <si>
    <t>City of Loyalton</t>
  </si>
  <si>
    <t>Loyalton</t>
  </si>
  <si>
    <t>f98b3ce2-cfdb-42a6-8599-882f5bf57284</t>
  </si>
  <si>
    <t>City of Lu Verne</t>
  </si>
  <si>
    <t>Lu Verne</t>
  </si>
  <si>
    <t>5aae71f6-4508-43de-b183-d7557ac4cf22</t>
  </si>
  <si>
    <t>City of Luana</t>
  </si>
  <si>
    <t>Luana</t>
  </si>
  <si>
    <t>6b85e023-48fe-4843-a4f6-926ffa91bee8</t>
  </si>
  <si>
    <t>City of Lubbock</t>
  </si>
  <si>
    <t>Lubbock</t>
  </si>
  <si>
    <t>500ed92a-da10-4a44-8a3e-88646243ea13</t>
  </si>
  <si>
    <t>City of Lucan</t>
  </si>
  <si>
    <t>Lucan</t>
  </si>
  <si>
    <t>165a47a7-f421-4ea4-a048-8d5b3cb85a1d</t>
  </si>
  <si>
    <t>City of Lucas</t>
  </si>
  <si>
    <t>Lucas</t>
  </si>
  <si>
    <t>5ee4bd65-1728-48cd-b017-abbd4bf06fd9</t>
  </si>
  <si>
    <t>23234824-fe86-4cc0-90cd-f4227c93393b</t>
  </si>
  <si>
    <t>City of Ludden</t>
  </si>
  <si>
    <t>Ludden</t>
  </si>
  <si>
    <t>c355d36e-ff28-4487-a2e3-c4424b8fb722</t>
  </si>
  <si>
    <t>City of Ludington</t>
  </si>
  <si>
    <t>Luddington</t>
  </si>
  <si>
    <t>083b9f72-425b-4653-b2f4-924aa8efc2eb</t>
  </si>
  <si>
    <t>City of Ludlow</t>
  </si>
  <si>
    <t>Ludlow</t>
  </si>
  <si>
    <t>3b5b710f-b944-428f-bb73-70f8c73a7495</t>
  </si>
  <si>
    <t>City of Ludowici</t>
  </si>
  <si>
    <t>Ludowici</t>
  </si>
  <si>
    <t>dabfbbdc-db09-4e35-8cb4-f1960a400b59</t>
  </si>
  <si>
    <t>City of Lueders</t>
  </si>
  <si>
    <t>Lueders</t>
  </si>
  <si>
    <t>27b48bcd-c332-40dd-8133-8525ac97febe</t>
  </si>
  <si>
    <t>City of Lufkin</t>
  </si>
  <si>
    <t>9abcdd85-3d5f-419f-b49e-6e60bb0ea80d</t>
  </si>
  <si>
    <t>City of Lula</t>
  </si>
  <si>
    <t>Lula</t>
  </si>
  <si>
    <t>50c0fbd7-0846-4e88-85e8-254966757290</t>
  </si>
  <si>
    <t>City of Luling</t>
  </si>
  <si>
    <t>Luling</t>
  </si>
  <si>
    <t>d46ccb9d-161a-4cd9-aee1-6f697155666e</t>
  </si>
  <si>
    <t>City of Lumber City</t>
  </si>
  <si>
    <t>Lumber City</t>
  </si>
  <si>
    <t>eed73af3-b824-43c5-afdb-3f32eebcd351</t>
  </si>
  <si>
    <t>City of Lumberton</t>
  </si>
  <si>
    <t>Lumberton</t>
  </si>
  <si>
    <t>bdd0356f-c235-4702-a676-5320986f48a9</t>
  </si>
  <si>
    <t>f89ee857-7a7d-4953-af38-a86418781923</t>
  </si>
  <si>
    <t>ec3d7bea-f8e6-45d5-969a-7b718f591050</t>
  </si>
  <si>
    <t>City of Lumpkin</t>
  </si>
  <si>
    <t>Lumpkin</t>
  </si>
  <si>
    <t>f04c1d96-2d8d-4650-8587-5fae2ab01ab8</t>
  </si>
  <si>
    <t>City of Luna Pier</t>
  </si>
  <si>
    <t>Luna Pier</t>
  </si>
  <si>
    <t>ea4879bc-e098-4542-97b7-55052f16c4dc</t>
  </si>
  <si>
    <t>City of Lupus</t>
  </si>
  <si>
    <t>d944a79d-4780-4ed1-8d13-05cb4570b299</t>
  </si>
  <si>
    <t>City of Luray</t>
  </si>
  <si>
    <t>Luray</t>
  </si>
  <si>
    <t>b16f89bd-2d79-4258-b418-d4f69441af94</t>
  </si>
  <si>
    <t>City of Luther</t>
  </si>
  <si>
    <t>Luther</t>
  </si>
  <si>
    <t>177e40e3-0978-4f46-8b2a-9ca21bf36565</t>
  </si>
  <si>
    <t>City of Luttrell</t>
  </si>
  <si>
    <t>Luttrell</t>
  </si>
  <si>
    <t>b4ee1c3b-83fc-4670-bc05-40d1784581ea</t>
  </si>
  <si>
    <t>City of Luverne</t>
  </si>
  <si>
    <t>Luverne</t>
  </si>
  <si>
    <t>0dfe37fe-db9e-4401-ba85-be5b24737b61</t>
  </si>
  <si>
    <t>cc502dfb-2164-42c3-96f0-f296f10f4689</t>
  </si>
  <si>
    <t>337877c5-51f5-4f50-a710-c4b5dbfba030</t>
  </si>
  <si>
    <t>City of Luxemburg</t>
  </si>
  <si>
    <t>Luxemburg</t>
  </si>
  <si>
    <t>6aecc229-32d5-4f7c-93e1-96c1a47c9fd1</t>
  </si>
  <si>
    <t>City of Luxora</t>
  </si>
  <si>
    <t>Luxora</t>
  </si>
  <si>
    <t>4c8a4947-201a-4e08-be95-10534f78a5de</t>
  </si>
  <si>
    <t>City of Luzerne</t>
  </si>
  <si>
    <t>87f0ec34-8623-4988-8350-91be03d4dd87</t>
  </si>
  <si>
    <t>City of Lyford</t>
  </si>
  <si>
    <t>Lyford</t>
  </si>
  <si>
    <t>64ee7254-217c-4e36-b836-b645917ddd62</t>
  </si>
  <si>
    <t>City of Lyle</t>
  </si>
  <si>
    <t>Lyle</t>
  </si>
  <si>
    <t>08e66ff0-0e48-4258-a0cb-e54068674e84</t>
  </si>
  <si>
    <t>City of Lynch</t>
  </si>
  <si>
    <t>Lynch</t>
  </si>
  <si>
    <t>49ddb95a-b3ad-4f41-a033-8f870fa140a4</t>
  </si>
  <si>
    <t>City of Lynchburg</t>
  </si>
  <si>
    <t>Lynchburg</t>
  </si>
  <si>
    <t>6a7e86a8-2b52-450c-8ad3-d5c090b2abb8</t>
  </si>
  <si>
    <t>City of Lynchburg And Moore Coun</t>
  </si>
  <si>
    <t>3be85fdd-c424-4338-8426-60e326051d6c</t>
  </si>
  <si>
    <t>City of Lynd</t>
  </si>
  <si>
    <t>Lynd</t>
  </si>
  <si>
    <t>172cafa5-dabc-4492-9441-eb13e99527a8</t>
  </si>
  <si>
    <t>City of Lynden</t>
  </si>
  <si>
    <t>Lynden</t>
  </si>
  <si>
    <t>a4acf27c-2322-4040-8952-cf4d5439f95c</t>
  </si>
  <si>
    <t>City of Lyndhurst</t>
  </si>
  <si>
    <t>Lyndhurst</t>
  </si>
  <si>
    <t>3ebfc589-c882-4f27-9b0c-b6411738ec03</t>
  </si>
  <si>
    <t>City of Lyndon</t>
  </si>
  <si>
    <t>Lyndon</t>
  </si>
  <si>
    <t>898e7b9a-b361-418b-adae-ed2667a42a88</t>
  </si>
  <si>
    <t>e1aee86f-f75a-4518-bfa9-d22daf42c87a</t>
  </si>
  <si>
    <t>City of Lynn</t>
  </si>
  <si>
    <t>Lynn</t>
  </si>
  <si>
    <t>65bd100b-7773-4025-ae79-65650e14b8ee</t>
  </si>
  <si>
    <t>City of Lynn Haven</t>
  </si>
  <si>
    <t>Lynn Haven</t>
  </si>
  <si>
    <t>d7cbca67-0f4b-4e07-839e-f29fb48c7369</t>
  </si>
  <si>
    <t>City of Lynnview</t>
  </si>
  <si>
    <t>c775249d-2ec0-4b70-b24d-2fea7437afe9</t>
  </si>
  <si>
    <t>City of Lynnville</t>
  </si>
  <si>
    <t>Lynnville</t>
  </si>
  <si>
    <t>c33be03d-26f5-4bef-ba1e-06609dbb9c5a</t>
  </si>
  <si>
    <t>City of Lynnwood</t>
  </si>
  <si>
    <t>Lynnwood</t>
  </si>
  <si>
    <t>beaff8b3-a712-4319-beed-fea0b3aee4a6</t>
  </si>
  <si>
    <t>City of Lynwood</t>
  </si>
  <si>
    <t>Lynwood</t>
  </si>
  <si>
    <t>be4401c0-c532-48f9-849b-43e5fac852ef</t>
  </si>
  <si>
    <t>City of Lyons</t>
  </si>
  <si>
    <t>Lyons</t>
  </si>
  <si>
    <t>92f37317-38f2-477a-9e69-61c0ede3bf88</t>
  </si>
  <si>
    <t>2577ae0b-865b-4c7c-bcc2-a0c04def15da</t>
  </si>
  <si>
    <t>8e488e31-c4f2-4e0a-b3da-c4e5dc14ab01</t>
  </si>
  <si>
    <t>f5bacfc8-e2c6-4a56-8158-e5532356fa66</t>
  </si>
  <si>
    <t>City of Lytle</t>
  </si>
  <si>
    <t>Lytle</t>
  </si>
  <si>
    <t>1ca378b9-f5d8-4eb3-9462-9520791bb25c</t>
  </si>
  <si>
    <t>City of Lytton</t>
  </si>
  <si>
    <t>Lytton</t>
  </si>
  <si>
    <t>9c21d91b-1fd3-4153-ac9f-fd6fd3d1a33b</t>
  </si>
  <si>
    <t>City of Mabel</t>
  </si>
  <si>
    <t>Mabel</t>
  </si>
  <si>
    <t>4c37d388-e92f-470d-854d-01332bdb46a4</t>
  </si>
  <si>
    <t>City of Mabton</t>
  </si>
  <si>
    <t>Mabton</t>
  </si>
  <si>
    <t>b4beb87d-4c02-4e6d-9732-1394e00b495f</t>
  </si>
  <si>
    <t>City of Macclenny</t>
  </si>
  <si>
    <t>Macclenny</t>
  </si>
  <si>
    <t>e5554c8c-5bfb-449a-b682-37ec326442bc</t>
  </si>
  <si>
    <t>City of Macedonia</t>
  </si>
  <si>
    <t>Macedonia</t>
  </si>
  <si>
    <t>74f3324b-42ce-4973-a36d-78fc26eedd60</t>
  </si>
  <si>
    <t>c28812d1-661e-453b-bdd7-a75965caf991</t>
  </si>
  <si>
    <t>City of Mackay</t>
  </si>
  <si>
    <t>Mackay</t>
  </si>
  <si>
    <t>d68b26ed-debf-4273-8d00-d28c71df5040</t>
  </si>
  <si>
    <t>City of Mackinac Island</t>
  </si>
  <si>
    <t>Mackinac Island</t>
  </si>
  <si>
    <t>d63a3d91-c4f7-42af-a648-ff7c21fa667c</t>
  </si>
  <si>
    <t>City of Macks Creek</t>
  </si>
  <si>
    <t>Macks Creek</t>
  </si>
  <si>
    <t>b555902d-dfe9-4f89-af66-20a31848ce1b</t>
  </si>
  <si>
    <t>City of Macksburg</t>
  </si>
  <si>
    <t>Macksburg</t>
  </si>
  <si>
    <t>264fe00b-ec2a-4b7b-ac5c-e1190b55ccae</t>
  </si>
  <si>
    <t>City of Macksville</t>
  </si>
  <si>
    <t>Macksville</t>
  </si>
  <si>
    <t>2083b18f-188d-4bee-8dc7-4da4895f5aca</t>
  </si>
  <si>
    <t>City of Mackville</t>
  </si>
  <si>
    <t>Mackville</t>
  </si>
  <si>
    <t>143f0512-6821-485a-90d5-f63ccbf37c15</t>
  </si>
  <si>
    <t>City of Macomb</t>
  </si>
  <si>
    <t>Macomb</t>
  </si>
  <si>
    <t>541543a9-4fab-4f91-b642-860193042ec3</t>
  </si>
  <si>
    <t>City of Macon</t>
  </si>
  <si>
    <t>Macon</t>
  </si>
  <si>
    <t>665d4a28-05ec-46fc-9382-890864a734aa</t>
  </si>
  <si>
    <t>708c0821-d1c7-4d18-8a81-abd28eaf84b0</t>
  </si>
  <si>
    <t>e75d73d6-983a-4aaa-a1f7-e7edacd3b6a0</t>
  </si>
  <si>
    <t>f18b9466-dcd3-4836-aded-c33c2558f20e</t>
  </si>
  <si>
    <t>City of Maddock</t>
  </si>
  <si>
    <t>Maddock</t>
  </si>
  <si>
    <t>f30353f8-f578-4dd4-9bb3-e47b12c03320</t>
  </si>
  <si>
    <t>City of Madeira</t>
  </si>
  <si>
    <t>Madeira</t>
  </si>
  <si>
    <t>e3a6cd50-f49c-4420-b6a6-2453b108a4ef</t>
  </si>
  <si>
    <t>City of Madeira Beach</t>
  </si>
  <si>
    <t>Madeira Beach</t>
  </si>
  <si>
    <t>0686ca89-8ec5-4ce6-b246-d879f0c8cf71</t>
  </si>
  <si>
    <t>City of Madelia</t>
  </si>
  <si>
    <t>Madelia</t>
  </si>
  <si>
    <t>1d1ab156-99dd-4049-81e7-be82aaa4647c</t>
  </si>
  <si>
    <t>City of Madera</t>
  </si>
  <si>
    <t>Madera</t>
  </si>
  <si>
    <t>c9134959-e489-4b17-858c-c37e0ccbca73</t>
  </si>
  <si>
    <t>City of Madill</t>
  </si>
  <si>
    <t>Madill</t>
  </si>
  <si>
    <t>e945a31f-1c97-4411-b537-378f4398c4c9</t>
  </si>
  <si>
    <t>City of Madison</t>
  </si>
  <si>
    <t>ed66291c-453e-4352-bb4c-3d704655ce70</t>
  </si>
  <si>
    <t>303fe828-6dd9-46ef-a607-483cb10f1ee5</t>
  </si>
  <si>
    <t>81674837-7534-43bb-884a-567b00e5b98f</t>
  </si>
  <si>
    <t>1ac411b6-60a0-43a3-b5d3-791ccaf47561</t>
  </si>
  <si>
    <t>5e97de9a-a640-46a8-9cb0-924a636123c0</t>
  </si>
  <si>
    <t>a26c0135-a66a-4f8a-bd22-93012de5dea8</t>
  </si>
  <si>
    <t>f48b0335-43b5-429c-9dd6-9a30385bebda</t>
  </si>
  <si>
    <t>41187edd-88f8-47de-865f-9bfa738b7d8f</t>
  </si>
  <si>
    <t>b0e9850e-eb7d-417c-a537-9dc239e971c2</t>
  </si>
  <si>
    <t>bc1f6416-7be2-4442-8e01-a09781407795</t>
  </si>
  <si>
    <t>e8d00f7d-8040-44e0-a20d-b783433e6ab8</t>
  </si>
  <si>
    <t>350040d3-90f8-4fbe-9bd7-c2a2933206d9</t>
  </si>
  <si>
    <t>8d440b79-ad36-40f9-a774-cb0f32e572b1</t>
  </si>
  <si>
    <t>fbbeef2f-6c6f-4b55-b431-85295ac5ce70</t>
  </si>
  <si>
    <t>City of Madison Heights</t>
  </si>
  <si>
    <t>Madison Heights</t>
  </si>
  <si>
    <t>0fd1693d-7a80-456c-a815-5bb54a0e5d34</t>
  </si>
  <si>
    <t>City of Madison Lake</t>
  </si>
  <si>
    <t>Madison Lake</t>
  </si>
  <si>
    <t>da51f6e2-9b24-44c1-b384-c4f26b09ce6c</t>
  </si>
  <si>
    <t>City of Madisonville</t>
  </si>
  <si>
    <t>Madisonville</t>
  </si>
  <si>
    <t>3c89c1c3-83de-4f8c-8c95-ccacb0ef2c85</t>
  </si>
  <si>
    <t>ba5c673b-4895-4904-8442-77e00ccc1d91</t>
  </si>
  <si>
    <t>City of Madras</t>
  </si>
  <si>
    <t>Madras</t>
  </si>
  <si>
    <t>53f414e2-fe3c-416d-ba7e-d9f26fc28719</t>
  </si>
  <si>
    <t>City of Madrid</t>
  </si>
  <si>
    <t>Madrid</t>
  </si>
  <si>
    <t>53be2c0a-fcae-40d1-b817-44d0b26cfc1e</t>
  </si>
  <si>
    <t>City of Magazine</t>
  </si>
  <si>
    <t>Magazine</t>
  </si>
  <si>
    <t>28e075b4-d45b-4412-8bed-7a06371d7730</t>
  </si>
  <si>
    <t>City of Magee</t>
  </si>
  <si>
    <t>Magee</t>
  </si>
  <si>
    <t>147cb9c9-dce6-4edc-b1ea-41356dcf137e</t>
  </si>
  <si>
    <t>City of Magnolia</t>
  </si>
  <si>
    <t>d3161dda-8d4e-433e-998a-773e003166e1</t>
  </si>
  <si>
    <t>a417cbfa-510e-4d16-9f4f-882d0a3668e7</t>
  </si>
  <si>
    <t>fcc8bc03-9c95-4d65-bfa7-abb2580f81c9</t>
  </si>
  <si>
    <t>0bd1624c-6e31-49b1-8db3-7cfc8ec72331</t>
  </si>
  <si>
    <t>City of Maharishi Vedic City</t>
  </si>
  <si>
    <t>Maharishi Vedic City</t>
  </si>
  <si>
    <t>0a3c0f1f-e34e-484f-a50b-5bf829b727f9</t>
  </si>
  <si>
    <t>City of Mahaska</t>
  </si>
  <si>
    <t>Mahaska</t>
  </si>
  <si>
    <t>f18bf90c-c4af-4f5a-aa32-a231ed343a9b</t>
  </si>
  <si>
    <t>City of Mahnomen</t>
  </si>
  <si>
    <t>Mahnomen</t>
  </si>
  <si>
    <t>3a39d626-f1c8-4b78-a420-a77aa3187b17</t>
  </si>
  <si>
    <t>City of Mahtomedi</t>
  </si>
  <si>
    <t>Mahtomedi</t>
  </si>
  <si>
    <t>2859d3a3-adaa-4bc9-b3b7-21039a84cce2</t>
  </si>
  <si>
    <t>City of Maitland</t>
  </si>
  <si>
    <t>Maitland</t>
  </si>
  <si>
    <t>8f3ff858-e34c-46c6-a7f2-cd6c8e53da86</t>
  </si>
  <si>
    <t>660bfb03-7a43-4f8c-b555-68598ec07073</t>
  </si>
  <si>
    <t>City of Maize</t>
  </si>
  <si>
    <t>Maize</t>
  </si>
  <si>
    <t>f9024e49-b22b-49c7-a9af-9097517daf75</t>
  </si>
  <si>
    <t>City of Makoti</t>
  </si>
  <si>
    <t>Makoti</t>
  </si>
  <si>
    <t>4464ab5f-ff32-46f6-845c-2fae8ce9354e</t>
  </si>
  <si>
    <t>City of Malad</t>
  </si>
  <si>
    <t>Malad City</t>
  </si>
  <si>
    <t>85e14ea9-0751-439b-ab00-6d94aff62d07</t>
  </si>
  <si>
    <t>City of Malakoff</t>
  </si>
  <si>
    <t>44839026-f44d-41a3-863a-358f602e2a8d</t>
  </si>
  <si>
    <t>City of Malcom</t>
  </si>
  <si>
    <t>Malcom</t>
  </si>
  <si>
    <t>a3d1c2e8-d92e-4cfb-a9de-335bfe0218a3</t>
  </si>
  <si>
    <t>City of Malden</t>
  </si>
  <si>
    <t>Malden</t>
  </si>
  <si>
    <t>c132a537-a932-466c-b285-72c3b133ac3c</t>
  </si>
  <si>
    <t>6bdb525a-0a8a-492f-b04d-330229f60268</t>
  </si>
  <si>
    <t>City of Malibu</t>
  </si>
  <si>
    <t>Malibu</t>
  </si>
  <si>
    <t>8e199cad-f42e-4fd5-963e-726b91a73ed4</t>
  </si>
  <si>
    <t>City of Malin</t>
  </si>
  <si>
    <t>Malin</t>
  </si>
  <si>
    <t>0a7333c0-a72a-4065-a1be-79398377497d</t>
  </si>
  <si>
    <t>City of Mallard</t>
  </si>
  <si>
    <t>Mallard</t>
  </si>
  <si>
    <t>35e71eaa-d090-4c3d-82a6-af126a43447d</t>
  </si>
  <si>
    <t>City of Maloy</t>
  </si>
  <si>
    <t>dfd972e8-9233-454d-b2ad-5868c379508a</t>
  </si>
  <si>
    <t>City of Malta</t>
  </si>
  <si>
    <t>Malta</t>
  </si>
  <si>
    <t>3aa92d8c-9a33-406b-801a-adba3686c234</t>
  </si>
  <si>
    <t>fb33b113-81e4-401b-ad3c-45c5084e96b1</t>
  </si>
  <si>
    <t>City of Malta Bend</t>
  </si>
  <si>
    <t>Malta Bend</t>
  </si>
  <si>
    <t>98c5b64a-b647-4bb6-893e-39474a53a05a</t>
  </si>
  <si>
    <t>City of Malvern</t>
  </si>
  <si>
    <t>c0d92cd4-8b47-469f-b5f9-ca9def0f73be</t>
  </si>
  <si>
    <t>51726194-9db1-4e8d-aaa5-2c569395c544</t>
  </si>
  <si>
    <t>City of Mammoth Spring</t>
  </si>
  <si>
    <t>Mammoth Spring</t>
  </si>
  <si>
    <t>ab54ba9c-5027-4e64-962c-4105e0e66d3e</t>
  </si>
  <si>
    <t>City of Manassas</t>
  </si>
  <si>
    <t>Manassas</t>
  </si>
  <si>
    <t>88d96a6b-3a51-4105-a82e-8ddd212b872f</t>
  </si>
  <si>
    <t>fee10e6e-305c-42a1-9a77-1fc512329580</t>
  </si>
  <si>
    <t>City of Manassas Park</t>
  </si>
  <si>
    <t>Manassas Park</t>
  </si>
  <si>
    <t>39ddfaa0-4c47-459a-83ec-831fb3f50634</t>
  </si>
  <si>
    <t>City of Manawa</t>
  </si>
  <si>
    <t>Manawa</t>
  </si>
  <si>
    <t>c39b9198-830e-497b-a975-028f5a6a701f</t>
  </si>
  <si>
    <t>City of Manchester</t>
  </si>
  <si>
    <t>dadd7762-ced4-4abd-8cbd-2e1d4f7361eb</t>
  </si>
  <si>
    <t>38331f37-177e-46f4-96e7-761df17ccbbc</t>
  </si>
  <si>
    <t>f5807ab2-a58c-4711-ac26-a55e36baa0be</t>
  </si>
  <si>
    <t>0f70b595-3c0b-4fb5-a65c-a8d0ea8d073a</t>
  </si>
  <si>
    <t>e8a295ca-8db1-42cb-9701-d0fb2b991135</t>
  </si>
  <si>
    <t>35dc947b-4043-4bbb-b4da-d1f989456063</t>
  </si>
  <si>
    <t>a0f9f747-6b63-4e25-9ac5-f1af3df5efdb</t>
  </si>
  <si>
    <t>4824e3f0-9a40-4b27-9b66-248b586cfc15</t>
  </si>
  <si>
    <t>City of Mandan</t>
  </si>
  <si>
    <t>Mandan</t>
  </si>
  <si>
    <t>511d5f8a-e6d7-4098-b50a-6a46f6697f13</t>
  </si>
  <si>
    <t>City of Mandeville</t>
  </si>
  <si>
    <t>Mandeville</t>
  </si>
  <si>
    <t>23a00bb5-88d6-4e48-93ce-06110183d48a</t>
  </si>
  <si>
    <t>City of Mangum</t>
  </si>
  <si>
    <t>Mangum</t>
  </si>
  <si>
    <t>ea981b98-0016-419b-b916-0c05d14eef2a</t>
  </si>
  <si>
    <t>City of Manhattan</t>
  </si>
  <si>
    <t>Manhattan</t>
  </si>
  <si>
    <t>c14eeb4c-9985-4cf1-9a84-9d7ff1d24ebe</t>
  </si>
  <si>
    <t>City of Manhattan Beach</t>
  </si>
  <si>
    <t>Manhattan Beach</t>
  </si>
  <si>
    <t>174554c5-5183-41fb-b491-f1dd6e89a0a3</t>
  </si>
  <si>
    <t>Manhattua Beach</t>
  </si>
  <si>
    <t>b5fc8c42-429a-401e-8af9-c5777bed4b8d</t>
  </si>
  <si>
    <t>City of Manila</t>
  </si>
  <si>
    <t>Manila</t>
  </si>
  <si>
    <t>f578013d-dffb-4f5b-97ef-71703429060c</t>
  </si>
  <si>
    <t>City of Manilla</t>
  </si>
  <si>
    <t>Manilla</t>
  </si>
  <si>
    <t>e7d5aa80-6ce3-4213-aa45-00596c372764</t>
  </si>
  <si>
    <t>City of Manistee</t>
  </si>
  <si>
    <t>Manistee</t>
  </si>
  <si>
    <t>8a4ac0ea-0188-477d-af7a-f6695004ac34</t>
  </si>
  <si>
    <t>City of Manistique</t>
  </si>
  <si>
    <t>Manistique</t>
  </si>
  <si>
    <t>4e370854-c63e-415d-b494-9ea28988cb1b</t>
  </si>
  <si>
    <t>City of Manitou Springs</t>
  </si>
  <si>
    <t>Manitou Springs</t>
  </si>
  <si>
    <t>d8c9576a-d38d-4c11-a277-1f05b49c8b7b</t>
  </si>
  <si>
    <t>City of Manitowoc</t>
  </si>
  <si>
    <t>Manitowoc</t>
  </si>
  <si>
    <t>e8c94280-0e47-4fef-a2dd-7f0fc2b437de</t>
  </si>
  <si>
    <t>City of Mankato</t>
  </si>
  <si>
    <t>Mankato</t>
  </si>
  <si>
    <t>fc8c7218-f822-4af2-9150-dd5fd95e56f3</t>
  </si>
  <si>
    <t>004564f7-fcc8-4504-8286-679ba7052952</t>
  </si>
  <si>
    <t>City of Manly</t>
  </si>
  <si>
    <t>Manly</t>
  </si>
  <si>
    <t>588b1c0c-2f74-495b-82b5-45de40beaea1</t>
  </si>
  <si>
    <t>City of Manning</t>
  </si>
  <si>
    <t>Manning</t>
  </si>
  <si>
    <t>bc4f43db-2a2b-4ff8-b170-eae5b49ca75a</t>
  </si>
  <si>
    <t>7d40c678-afb9-481d-8077-b74d96e23da9</t>
  </si>
  <si>
    <t>City of Mannington</t>
  </si>
  <si>
    <t>Mannington</t>
  </si>
  <si>
    <t>065abe88-900b-48ff-8ec1-ca11c38130ab</t>
  </si>
  <si>
    <t>City of Manokotak</t>
  </si>
  <si>
    <t>Manokotak</t>
  </si>
  <si>
    <t>80a7d581-c2d5-4889-8d6c-edbe0c0dae1b</t>
  </si>
  <si>
    <t>City of Manor</t>
  </si>
  <si>
    <t>d438ddfc-56f2-4fbe-af03-140ffa767921</t>
  </si>
  <si>
    <t>City of Manor Creek</t>
  </si>
  <si>
    <t>073db94d-b9ac-463d-aeec-4633ad8b2efb</t>
  </si>
  <si>
    <t>City of Mansfield</t>
  </si>
  <si>
    <t>66c58ce4-63d4-43d6-8a72-76bdffabd6a8</t>
  </si>
  <si>
    <t>d92d50ac-b25e-4675-8b7d-829906846ecf</t>
  </si>
  <si>
    <t>140179c6-0a5c-4301-a9d3-90871528912a</t>
  </si>
  <si>
    <t>110f61de-703f-48aa-8d55-d8479fa74d00</t>
  </si>
  <si>
    <t>60e1e1cd-d927-4e0c-892b-e65235dc9680</t>
  </si>
  <si>
    <t>020eac1b-c302-4523-b9f4-3b8dcfed3431</t>
  </si>
  <si>
    <t>City of Manson</t>
  </si>
  <si>
    <t>Manson</t>
  </si>
  <si>
    <t>b9f8cf99-aabb-493a-8981-e49f0e6d87f6</t>
  </si>
  <si>
    <t>City of Mantador</t>
  </si>
  <si>
    <t>Mantador</t>
  </si>
  <si>
    <t>63284cb3-8a93-46d9-9ead-5981a989fcae</t>
  </si>
  <si>
    <t>City of Manteca</t>
  </si>
  <si>
    <t>Manteca</t>
  </si>
  <si>
    <t>73438a6d-fed3-40b4-897e-bb17812a517b</t>
  </si>
  <si>
    <t>City of Manter</t>
  </si>
  <si>
    <t>Manter</t>
  </si>
  <si>
    <t>9ec7132d-62c6-4c44-804c-59e7e901ac2e</t>
  </si>
  <si>
    <t>City of Manti</t>
  </si>
  <si>
    <t>Manti</t>
  </si>
  <si>
    <t>5d10e880-48a0-463a-b10a-8655788c2f47</t>
  </si>
  <si>
    <t>City of Manton</t>
  </si>
  <si>
    <t>Manton</t>
  </si>
  <si>
    <t>eb987797-80ba-41e5-bfb5-672d62764e6f</t>
  </si>
  <si>
    <t>City of Mantorville</t>
  </si>
  <si>
    <t>Mantorville</t>
  </si>
  <si>
    <t>fa7b363b-a000-460e-930f-67316a87b928</t>
  </si>
  <si>
    <t>City of Manvel</t>
  </si>
  <si>
    <t>Manvel</t>
  </si>
  <si>
    <t>c305848c-3c99-40fc-890b-d45c1d5bfd45</t>
  </si>
  <si>
    <t>c104f1f3-2649-49fd-9c22-062e9d8e1734</t>
  </si>
  <si>
    <t>City of Manzanita</t>
  </si>
  <si>
    <t>Manzanita</t>
  </si>
  <si>
    <t>7f7a6422-211d-41ea-ad29-c7787354dcc8</t>
  </si>
  <si>
    <t>City of Maple Grove</t>
  </si>
  <si>
    <t>Maple Grove</t>
  </si>
  <si>
    <t>45165f1f-cb76-48f4-84ef-351b1e24ac60</t>
  </si>
  <si>
    <t>City of Maple Heights</t>
  </si>
  <si>
    <t>Maple Heights</t>
  </si>
  <si>
    <t>774287a3-5002-4bf3-a372-6225fb30dca4</t>
  </si>
  <si>
    <t>City of Maple Hill</t>
  </si>
  <si>
    <t>Maple Hill</t>
  </si>
  <si>
    <t>933c6c3e-e922-4594-9c69-60585a05a7e6</t>
  </si>
  <si>
    <t>City of Maple Lake</t>
  </si>
  <si>
    <t>Maple Lake</t>
  </si>
  <si>
    <t>6c21b46b-996d-400d-8ffc-2cc131c4b9e3</t>
  </si>
  <si>
    <t>City of Maple Plain</t>
  </si>
  <si>
    <t>Maple Plain</t>
  </si>
  <si>
    <t>06786d1c-fbda-4f5d-992d-2972e6d46b3e</t>
  </si>
  <si>
    <t>City of Mapleton</t>
  </si>
  <si>
    <t>Mapleton</t>
  </si>
  <si>
    <t>e893049b-3eb7-4b20-b516-68a209ea5902</t>
  </si>
  <si>
    <t>a2457fd1-6489-4dc3-9051-c9f87f6748f4</t>
  </si>
  <si>
    <t>34423d94-dc7a-406a-b916-dead598cd2b8</t>
  </si>
  <si>
    <t>1be88e0e-9ced-43cd-bf1d-e096cd850bd0</t>
  </si>
  <si>
    <t>fca467f6-ab69-45c1-820e-08938acf1362</t>
  </si>
  <si>
    <t>City of Mapleview</t>
  </si>
  <si>
    <t>e869e467-550d-4115-8c8c-9a861d8e45aa</t>
  </si>
  <si>
    <t>City of Maplewood</t>
  </si>
  <si>
    <t>Maplewood</t>
  </si>
  <si>
    <t>a87e0d0f-ea18-497f-90cd-ba420adcfb35</t>
  </si>
  <si>
    <t>f2a0378e-e6e4-4ccd-9ff7-d83be903adec</t>
  </si>
  <si>
    <t>City of Maquoketa</t>
  </si>
  <si>
    <t>Maquoketa</t>
  </si>
  <si>
    <t>af30a08d-525a-4f1d-b99a-33eca94d3c5e</t>
  </si>
  <si>
    <t>City of Marathon</t>
  </si>
  <si>
    <t>Marathon</t>
  </si>
  <si>
    <t>8c9f3835-67af-4a07-918c-992b87fc7b54</t>
  </si>
  <si>
    <t>City of Marble</t>
  </si>
  <si>
    <t>Marble</t>
  </si>
  <si>
    <t>3648f683-1700-467c-9fb8-155374be4e05</t>
  </si>
  <si>
    <t>City of Marble Falls</t>
  </si>
  <si>
    <t>e72012d6-b920-4998-a73b-c98175e9f385</t>
  </si>
  <si>
    <t>City of Marble Hill</t>
  </si>
  <si>
    <t>Marble Hill</t>
  </si>
  <si>
    <t>9ee0d209-2cdd-4613-83ec-468d207f5855</t>
  </si>
  <si>
    <t>City of Marble Rock</t>
  </si>
  <si>
    <t>Marble Rock</t>
  </si>
  <si>
    <t>e4c06983-228b-49bd-84a5-443d37d2942c</t>
  </si>
  <si>
    <t>City of Marceline</t>
  </si>
  <si>
    <t>Marceline</t>
  </si>
  <si>
    <t>399d4d93-cd35-41d5-917b-8f98c3827342</t>
  </si>
  <si>
    <t>City of Marcus</t>
  </si>
  <si>
    <t>Marcus</t>
  </si>
  <si>
    <t>66900226-5573-45f6-a16c-ca248b75e41f</t>
  </si>
  <si>
    <t>7c57b8ca-7dfc-48e5-bc9f-4692b8964478</t>
  </si>
  <si>
    <t>City of Marengo</t>
  </si>
  <si>
    <t>Marengo</t>
  </si>
  <si>
    <t>dcf1db86-e37e-4cf8-9f52-5ebe1f212d6a</t>
  </si>
  <si>
    <t>410ee719-f7a0-40e4-add1-b2c64b50380e</t>
  </si>
  <si>
    <t>City of Marfa</t>
  </si>
  <si>
    <t>Marfa</t>
  </si>
  <si>
    <t>c2d49f3b-972a-41b3-86da-76c739df2fa7</t>
  </si>
  <si>
    <t>City of Margate</t>
  </si>
  <si>
    <t>Margate</t>
  </si>
  <si>
    <t>957af236-166c-4671-aac1-6ba7aef2722f</t>
  </si>
  <si>
    <t>City of Margate City</t>
  </si>
  <si>
    <t>Margate City</t>
  </si>
  <si>
    <t>be378ae5-416f-4a1c-ba0c-b5153592922e</t>
  </si>
  <si>
    <t>City of Marianna</t>
  </si>
  <si>
    <t>157a339e-a020-410d-8359-ba8879e1251a</t>
  </si>
  <si>
    <t>ec3427fb-fda6-4b85-b2b0-2a9dc00bc0ea</t>
  </si>
  <si>
    <t>City of Maricopa</t>
  </si>
  <si>
    <t>Maricopa</t>
  </si>
  <si>
    <t>2337d898-2e26-40c6-9f79-cb19a2e6fec2</t>
  </si>
  <si>
    <t>53a890b9-351d-463a-adac-33c321c2f4f5</t>
  </si>
  <si>
    <t>City of Marietta</t>
  </si>
  <si>
    <t>9fe0fc5a-5053-4a69-93c6-a82fe1c2103c</t>
  </si>
  <si>
    <t>f2f9dd78-9d87-4fdc-bb18-acb1e29d6ac0</t>
  </si>
  <si>
    <t>2289eff7-9611-4cd4-8137-fb39bb4ccf9f</t>
  </si>
  <si>
    <t>2efe9d05-7138-4b8f-b0a6-6504240777f3</t>
  </si>
  <si>
    <t>City of Marina</t>
  </si>
  <si>
    <t>Marina</t>
  </si>
  <si>
    <t>2261b683-20d2-4b44-b99b-400c99679e6b</t>
  </si>
  <si>
    <t>City of Marine City</t>
  </si>
  <si>
    <t>Marine City</t>
  </si>
  <si>
    <t>c3e673d1-0407-40f1-9234-637143d99f7b</t>
  </si>
  <si>
    <t>City of Marine On St Croix</t>
  </si>
  <si>
    <t>Marine On St Croix</t>
  </si>
  <si>
    <t>fe9d0729-cfc8-4aa7-9867-c883012b7b5f</t>
  </si>
  <si>
    <t>City of Marinette</t>
  </si>
  <si>
    <t>Marinette</t>
  </si>
  <si>
    <t>0e56fb3d-271c-45c2-82c0-01ca48c37013</t>
  </si>
  <si>
    <t>City of Marion</t>
  </si>
  <si>
    <t>Marion</t>
  </si>
  <si>
    <t>07d791bb-cae8-4335-a817-374a0bd13674</t>
  </si>
  <si>
    <t>d37c4e50-c03c-47cb-8b11-3e89028bbb89</t>
  </si>
  <si>
    <t>1a609e93-b1cd-4ee2-a559-6f5a99b392ee</t>
  </si>
  <si>
    <t>6320bd80-f32d-4ee1-ab0e-8222a0737a0e</t>
  </si>
  <si>
    <t>8c5acb96-a7aa-4421-b3ff-84d4db84abfb</t>
  </si>
  <si>
    <t>d24ce597-6e78-46ef-95bc-8fe973e89fb6</t>
  </si>
  <si>
    <t>6fd5eb2b-c410-4bd3-a3f4-a1b3f428ae10</t>
  </si>
  <si>
    <t>8198be9a-3f3f-4682-a6f2-af90b5bb81b1</t>
  </si>
  <si>
    <t>860d0d42-9762-430f-bff1-b6a9af418d39</t>
  </si>
  <si>
    <t>fafa6d31-f4d1-4492-84f0-bbd3e7f04d98</t>
  </si>
  <si>
    <t>49fdb5b9-fe51-4ad6-8c81-bc02ec978757</t>
  </si>
  <si>
    <t>3c433069-4730-4b8c-b023-e8d142869f4b</t>
  </si>
  <si>
    <t>5b50f7b4-44f0-4150-9c3a-71574a5d8f46</t>
  </si>
  <si>
    <t>City of Marionville</t>
  </si>
  <si>
    <t>Marionville</t>
  </si>
  <si>
    <t>7a6a12b3-6de8-47ea-954a-48665a02b8cf</t>
  </si>
  <si>
    <t>City of Marked Tree</t>
  </si>
  <si>
    <t>Marked Tree</t>
  </si>
  <si>
    <t>4177c7de-1926-4261-ab6d-192fe01feffa</t>
  </si>
  <si>
    <t>City of Markesan</t>
  </si>
  <si>
    <t>Markesan</t>
  </si>
  <si>
    <t>2ea3948d-a5dd-4dbc-91da-4a0d2ea50c07</t>
  </si>
  <si>
    <t>City of Markham</t>
  </si>
  <si>
    <t>Markham</t>
  </si>
  <si>
    <t>06450012-f1a7-4d59-bbb0-86cd050d9e05</t>
  </si>
  <si>
    <t>City of Marks</t>
  </si>
  <si>
    <t>Marks</t>
  </si>
  <si>
    <t>a807a664-816a-43eb-9169-6d12803e3140</t>
  </si>
  <si>
    <t>City of Marksville</t>
  </si>
  <si>
    <t>c221efbe-4410-448f-b5b5-f19239eaf491</t>
  </si>
  <si>
    <t>City of Marlborough</t>
  </si>
  <si>
    <t>Marlborough</t>
  </si>
  <si>
    <t>87694518-85ca-4287-8245-dcdb51060e1a</t>
  </si>
  <si>
    <t>City of Marlette</t>
  </si>
  <si>
    <t>Marlette</t>
  </si>
  <si>
    <t>1c45ac70-1ddd-4ded-96da-e799c826cc51</t>
  </si>
  <si>
    <t>City of Marlin</t>
  </si>
  <si>
    <t>faa142e5-7955-4943-bfb2-bc6a8048978f</t>
  </si>
  <si>
    <t>City of Marlow</t>
  </si>
  <si>
    <t>Marlow</t>
  </si>
  <si>
    <t>c760fe36-0e8b-468a-b08d-a2683f2e3493</t>
  </si>
  <si>
    <t>City of Marmaduke</t>
  </si>
  <si>
    <t>Marmaduke</t>
  </si>
  <si>
    <t>0fac62b6-57c3-4d9b-bd03-27a8cbef13e8</t>
  </si>
  <si>
    <t>City of Marmarth</t>
  </si>
  <si>
    <t>Marmarth</t>
  </si>
  <si>
    <t>e866ceb6-978c-4bae-ac3f-92da9546dde4</t>
  </si>
  <si>
    <t>City of Marmet</t>
  </si>
  <si>
    <t>7dc3d8cb-660c-40de-ac47-59351a3f17ca</t>
  </si>
  <si>
    <t>City of Marne</t>
  </si>
  <si>
    <t>Marne</t>
  </si>
  <si>
    <t>859f39c5-fc44-472d-b9b8-5c6fffd363e6</t>
  </si>
  <si>
    <t>City of Maroa</t>
  </si>
  <si>
    <t>Maroa</t>
  </si>
  <si>
    <t>32990bdc-364c-4ab6-8809-032eae3edbd1</t>
  </si>
  <si>
    <t>City of Marquand</t>
  </si>
  <si>
    <t>Marquand</t>
  </si>
  <si>
    <t>c921ee89-9d47-4d0e-b3b9-22f2cfb4a2f7</t>
  </si>
  <si>
    <t>City of Marquette</t>
  </si>
  <si>
    <t>0afce117-6900-4ea2-a91d-385f165156f5</t>
  </si>
  <si>
    <t>b44921b1-ce5e-4791-86d8-c58201085caf</t>
  </si>
  <si>
    <t>6d71c32b-c873-41e1-8ba3-e55dd9aa0310</t>
  </si>
  <si>
    <t>City of Marquette Heights</t>
  </si>
  <si>
    <t>Marquette Heights</t>
  </si>
  <si>
    <t>7e80de5d-42c8-47a7-8588-b6fc5cbdc28f</t>
  </si>
  <si>
    <t>City of Marquez</t>
  </si>
  <si>
    <t>Marquez</t>
  </si>
  <si>
    <t>9ce1fa7c-2363-4cc7-b536-4372ab69f18f</t>
  </si>
  <si>
    <t>City of Marseilles</t>
  </si>
  <si>
    <t>Marseilles</t>
  </si>
  <si>
    <t>38cbc371-5a0c-4bbb-aa2b-2241fd5dadff</t>
  </si>
  <si>
    <t>City of Marshall</t>
  </si>
  <si>
    <t>Marshall</t>
  </si>
  <si>
    <t>c34f4654-b5a2-4392-a0bf-8d02dd0d967a</t>
  </si>
  <si>
    <t>2a2b2edb-6046-49d1-93bf-96033ecc0359</t>
  </si>
  <si>
    <t>fa5d1303-3e97-46dd-b5ca-a8d44a493d28</t>
  </si>
  <si>
    <t>c2431f35-dddf-45cd-af8d-c1e5f856607d</t>
  </si>
  <si>
    <t>2bbda24f-853c-4ccc-9903-d710fbea106d</t>
  </si>
  <si>
    <t>7ab467b3-e4e7-4263-ae32-f72b56f060c9</t>
  </si>
  <si>
    <t>9fbaf131-e679-4df7-8d99-4f4210716095</t>
  </si>
  <si>
    <t>City of Marshalltown</t>
  </si>
  <si>
    <t>Marshalltown</t>
  </si>
  <si>
    <t>14442db4-a924-4970-8652-2da520d792c0</t>
  </si>
  <si>
    <t>City of Marshfield</t>
  </si>
  <si>
    <t>Marshfield</t>
  </si>
  <si>
    <t>7986b0f1-db97-4a10-bc14-878c66a18105</t>
  </si>
  <si>
    <t>95045fed-321d-4281-a819-35fd66cceff7</t>
  </si>
  <si>
    <t>City of Marsing</t>
  </si>
  <si>
    <t>Marsing</t>
  </si>
  <si>
    <t>f27fa63f-3ec2-4869-aae0-dee91a1d5344</t>
  </si>
  <si>
    <t>City of Marston</t>
  </si>
  <si>
    <t>Marston</t>
  </si>
  <si>
    <t>c8c6fcc8-288a-4b33-bd05-e5c590c3182e</t>
  </si>
  <si>
    <t>City of Mart</t>
  </si>
  <si>
    <t>Mart</t>
  </si>
  <si>
    <t>84d699d5-69f1-452f-a359-46ced109e2e6</t>
  </si>
  <si>
    <t>City of Martelle</t>
  </si>
  <si>
    <t>Martelle</t>
  </si>
  <si>
    <t>58807b74-f71e-475e-bd9b-04d43d8834cd</t>
  </si>
  <si>
    <t>City of Martensdale</t>
  </si>
  <si>
    <t>Martensdale</t>
  </si>
  <si>
    <t>1aa62066-184a-4a14-9dbf-1e03f9e92f43</t>
  </si>
  <si>
    <t>City of Marthasville</t>
  </si>
  <si>
    <t>Marthasville</t>
  </si>
  <si>
    <t>09857111-647d-407b-8b5f-0cac501159af</t>
  </si>
  <si>
    <t>City of Martin</t>
  </si>
  <si>
    <t>Martin</t>
  </si>
  <si>
    <t>8252dfca-109a-47b4-b4ad-33efeb8f55d2</t>
  </si>
  <si>
    <t>a3f84528-bc68-462c-af29-fc2de195374a</t>
  </si>
  <si>
    <t>f893d9e6-91d2-4e4b-a372-fe38c9727e17</t>
  </si>
  <si>
    <t>def18253-734d-4575-93d1-77d7d9fed980</t>
  </si>
  <si>
    <t>City of Martinez</t>
  </si>
  <si>
    <t>Martinez</t>
  </si>
  <si>
    <t>7529f4ea-99e3-4bca-bfba-ffcb0d54e29b</t>
  </si>
  <si>
    <t>City of Martins Ferry</t>
  </si>
  <si>
    <t>Martins Ferry</t>
  </si>
  <si>
    <t>b75327f0-e58d-462e-8b6c-13eea860c6a5</t>
  </si>
  <si>
    <t>City of Martinsburg</t>
  </si>
  <si>
    <t>199722bb-09cf-471f-bcb3-6eca7a4c441b</t>
  </si>
  <si>
    <t>4c988af4-a84e-41d4-83fb-a2b0a9c2652e</t>
  </si>
  <si>
    <t>5d549342-949e-40b3-a512-12796c75bf31</t>
  </si>
  <si>
    <t>City of Martinsville</t>
  </si>
  <si>
    <t>Martinsville</t>
  </si>
  <si>
    <t>137a5059-2295-4b3d-9aec-12a48e163d17</t>
  </si>
  <si>
    <t>2920c278-55c4-4053-93cb-dafb4a810826</t>
  </si>
  <si>
    <t>1ca8dc4e-14bd-40fd-b41e-904d6d6a9136</t>
  </si>
  <si>
    <t>City of Marvell</t>
  </si>
  <si>
    <t>Marvell</t>
  </si>
  <si>
    <t>53af3e57-6a37-4c3c-999a-8caeda82e922</t>
  </si>
  <si>
    <t>City of Mary Esther</t>
  </si>
  <si>
    <t>Mary Esther</t>
  </si>
  <si>
    <t>06de626f-9f2a-4463-a66f-039f68580f5a</t>
  </si>
  <si>
    <t>City of Maryhill Estates</t>
  </si>
  <si>
    <t>882459a4-5900-48f1-ad62-941bafb1cff1</t>
  </si>
  <si>
    <t>City of Maryland Heights</t>
  </si>
  <si>
    <t>Maryland Heights</t>
  </si>
  <si>
    <t>18f2aad2-bf33-4d62-99ff-45b15cbc3e93</t>
  </si>
  <si>
    <t>City of Marysville</t>
  </si>
  <si>
    <t>6f770391-5dbd-44d7-9ea0-a752790ef454</t>
  </si>
  <si>
    <t>3d012903-67a5-481c-b320-a7fb9d957a83</t>
  </si>
  <si>
    <t>b8078ce0-ac18-44b0-8081-c79aa054457a</t>
  </si>
  <si>
    <t>6e2ae289-1600-41eb-9fb8-e191a1acef50</t>
  </si>
  <si>
    <t>5b618d44-4e7d-4f14-b4fe-ecde9a394e90</t>
  </si>
  <si>
    <t>9a5ff902-c5cd-4b5e-90d3-8a399fc4ae8c</t>
  </si>
  <si>
    <t>City of Maryville</t>
  </si>
  <si>
    <t>Maryville</t>
  </si>
  <si>
    <t>0e27815a-f714-4572-be6e-98e87b9355d5</t>
  </si>
  <si>
    <t>ff11380e-2d0a-43ff-8456-f2a23a5e1862</t>
  </si>
  <si>
    <t>City of Mascotte</t>
  </si>
  <si>
    <t>Mascotte</t>
  </si>
  <si>
    <t>6d4c61a8-bf30-4e76-b9b2-d6ad2c50f22d</t>
  </si>
  <si>
    <t>City of Mascoutah</t>
  </si>
  <si>
    <t>Mascoutah</t>
  </si>
  <si>
    <t>cbe7f904-b8f5-4a71-8fc2-4741efb8d15d</t>
  </si>
  <si>
    <t>City of Mason</t>
  </si>
  <si>
    <t>Mason</t>
  </si>
  <si>
    <t>56c2d1f5-fb2a-4da4-8b29-7d7dfddcd887</t>
  </si>
  <si>
    <t>7a8d3753-a493-44c6-9493-f61cf3214f31</t>
  </si>
  <si>
    <t>33d1dfd8-e983-416b-b72d-0f5d0c71a027</t>
  </si>
  <si>
    <t>City of Mason City</t>
  </si>
  <si>
    <t>Mason City</t>
  </si>
  <si>
    <t>c522542f-89ac-4089-b339-9bbecbdba15c</t>
  </si>
  <si>
    <t>4a899dd1-9213-495a-b8d3-b01d6a850c98</t>
  </si>
  <si>
    <t>City of Masonville</t>
  </si>
  <si>
    <t>Masonville</t>
  </si>
  <si>
    <t>72d257b0-227d-445c-a715-aa755098a4c1</t>
  </si>
  <si>
    <t>City of Massena</t>
  </si>
  <si>
    <t>Massena</t>
  </si>
  <si>
    <t>83a73327-a099-48f5-bca9-3b2ada90c356</t>
  </si>
  <si>
    <t>City of Massillon</t>
  </si>
  <si>
    <t>Massillon</t>
  </si>
  <si>
    <t>3abc3a5d-963f-405d-90c5-53c29e10df19</t>
  </si>
  <si>
    <t>City of Matfield Green</t>
  </si>
  <si>
    <t>Matfield Green</t>
  </si>
  <si>
    <t>0e1148d4-001a-4373-90b0-557d08a2103e</t>
  </si>
  <si>
    <t>City of Mathis</t>
  </si>
  <si>
    <t>Mathis</t>
  </si>
  <si>
    <t>811a43e8-a459-4a1c-afd5-66b2b3fdb8b6</t>
  </si>
  <si>
    <t>City of Matlock</t>
  </si>
  <si>
    <t>Matlock</t>
  </si>
  <si>
    <t>bcf770b5-c971-49f8-9f58-d23e1648f943</t>
  </si>
  <si>
    <t>City of Matthews</t>
  </si>
  <si>
    <t>Matthews</t>
  </si>
  <si>
    <t>d1aebfe4-39a5-4b28-9cdd-88c73a2bdfdf</t>
  </si>
  <si>
    <t>City of Mattoon</t>
  </si>
  <si>
    <t>Mattoon</t>
  </si>
  <si>
    <t>7963cfaa-41c5-46ae-96ad-b23b02add697</t>
  </si>
  <si>
    <t>City of Maud</t>
  </si>
  <si>
    <t>Maud</t>
  </si>
  <si>
    <t>bbd93f5e-84f3-4b91-9881-b8bb2fb0dc86</t>
  </si>
  <si>
    <t>5435910b-fd49-423d-9743-560439879e83</t>
  </si>
  <si>
    <t>City of Mauldin</t>
  </si>
  <si>
    <t>Mauldin</t>
  </si>
  <si>
    <t>ef72daab-baca-4001-8c20-0832f17daa08</t>
  </si>
  <si>
    <t>City of Maumee</t>
  </si>
  <si>
    <t>Maumee</t>
  </si>
  <si>
    <t>d6043d27-371b-4e7e-96b8-278f871b886b</t>
  </si>
  <si>
    <t>City of Maumelle</t>
  </si>
  <si>
    <t>Maumelle</t>
  </si>
  <si>
    <t>3137771b-5410-4314-8019-1f898f66aa9a</t>
  </si>
  <si>
    <t>City of Maurice</t>
  </si>
  <si>
    <t>Maurice</t>
  </si>
  <si>
    <t>f5b1a519-597f-4cdf-9dd1-50c8ad67d7bb</t>
  </si>
  <si>
    <t>City of Mauston</t>
  </si>
  <si>
    <t>Mauston</t>
  </si>
  <si>
    <t>2c15ce0a-d64d-4727-9b0d-b62bf400215e</t>
  </si>
  <si>
    <t>City of Max</t>
  </si>
  <si>
    <t>Max</t>
  </si>
  <si>
    <t>e97d798f-d9f1-44bb-9ac3-284f60bf9d8c</t>
  </si>
  <si>
    <t>City of Maxbass</t>
  </si>
  <si>
    <t>Maxbass</t>
  </si>
  <si>
    <t>c158de74-46ab-42f1-ad92-02d41389ba2e</t>
  </si>
  <si>
    <t>City of Maxeys</t>
  </si>
  <si>
    <t>Maxeys</t>
  </si>
  <si>
    <t>8ca884a6-f9dc-47ae-8bf3-a103939de66d</t>
  </si>
  <si>
    <t>City of Maxwell</t>
  </si>
  <si>
    <t>Maxwell</t>
  </si>
  <si>
    <t>2ae019c8-2b1a-4784-8934-3ad51e29db15</t>
  </si>
  <si>
    <t>City of Mayer</t>
  </si>
  <si>
    <t>Mayer</t>
  </si>
  <si>
    <t>33d52848-bdb6-4937-b90b-3512e2bf58c4</t>
  </si>
  <si>
    <t>City of Mayetta</t>
  </si>
  <si>
    <t>Mayetta</t>
  </si>
  <si>
    <t>262a1aaa-152e-4c6b-b455-539e10d25c0d</t>
  </si>
  <si>
    <t>City of Mayfield</t>
  </si>
  <si>
    <t>d3b7d3e5-b6a1-4329-9cc9-b3ea2179d09a</t>
  </si>
  <si>
    <t>81874bcf-685e-415b-a287-bf24e8eedd51</t>
  </si>
  <si>
    <t>City of Mayfield Heights</t>
  </si>
  <si>
    <t>858df760-30af-4a04-9b65-6ac116bba755</t>
  </si>
  <si>
    <t>City of Mayflower</t>
  </si>
  <si>
    <t>Mayflower</t>
  </si>
  <si>
    <t>2205380e-90f4-4169-9bef-283192f1081d</t>
  </si>
  <si>
    <t>City of Maynard</t>
  </si>
  <si>
    <t>Maynard</t>
  </si>
  <si>
    <t>00e41b32-50c8-4985-85a5-7499d6695af7</t>
  </si>
  <si>
    <t>9bea737e-f202-4dfd-a807-d191f922276d</t>
  </si>
  <si>
    <t>City of Maypearl</t>
  </si>
  <si>
    <t>Maypearl</t>
  </si>
  <si>
    <t>5227a497-3523-425c-9b2d-0d95e6dd932b</t>
  </si>
  <si>
    <t>City of Maysville</t>
  </si>
  <si>
    <t>Maysville</t>
  </si>
  <si>
    <t>379fd462-f822-4576-9d17-145d13b99100</t>
  </si>
  <si>
    <t>16ec9ed8-d5de-4086-969d-be9a64c79f5c</t>
  </si>
  <si>
    <t>Walcott</t>
  </si>
  <si>
    <t>89e48273-d24c-4f89-a5d0-ceed0d52d6ea</t>
  </si>
  <si>
    <t>City of Mayview</t>
  </si>
  <si>
    <t>Mayview</t>
  </si>
  <si>
    <t>66ff4944-28ad-4659-b50e-5d3766f20e16</t>
  </si>
  <si>
    <t>City of Mayville</t>
  </si>
  <si>
    <t>Mayville</t>
  </si>
  <si>
    <t>02fa376d-9c25-4607-87f9-c39c9f3cf994</t>
  </si>
  <si>
    <t>31b3057d-dd67-421e-9303-293766d5fac2</t>
  </si>
  <si>
    <t>City of Maywood</t>
  </si>
  <si>
    <t>cc1fb07a-a4dc-40ba-a27a-0b91209c30df</t>
  </si>
  <si>
    <t>City of Maywood Park</t>
  </si>
  <si>
    <t>9f5a6b41-a889-4e78-be75-cbe3ff841663</t>
  </si>
  <si>
    <t>City of Maza</t>
  </si>
  <si>
    <t>521696ba-337c-472d-8197-98c82b9875a8</t>
  </si>
  <si>
    <t>City of Mazeppa</t>
  </si>
  <si>
    <t>Mazeppa</t>
  </si>
  <si>
    <t>e5d1af54-4042-4783-b6e5-15cebb2b78e7</t>
  </si>
  <si>
    <t>City of McAlester</t>
  </si>
  <si>
    <t>McAlester</t>
  </si>
  <si>
    <t>683fbe5e-facd-484e-9d28-3d288daadbb1</t>
  </si>
  <si>
    <t>City of McAllen</t>
  </si>
  <si>
    <t>McAllen</t>
  </si>
  <si>
    <t>688d225e-1b8e-43ee-a34d-2080f80e58c8</t>
  </si>
  <si>
    <t>City of Mcbain</t>
  </si>
  <si>
    <t>Mc Bain</t>
  </si>
  <si>
    <t>c0ca3f3c-3671-4b1b-9f8c-25a9320ac8ac</t>
  </si>
  <si>
    <t>City of Mccall</t>
  </si>
  <si>
    <t>McCall</t>
  </si>
  <si>
    <t>9af4a860-eecf-4877-adec-d0485d45c868</t>
  </si>
  <si>
    <t>City of Mccallsburg</t>
  </si>
  <si>
    <t>Mc Callsburg</t>
  </si>
  <si>
    <t>cf651370-1327-427d-b73c-1d12e3c94cc1</t>
  </si>
  <si>
    <t>City of Mccamey</t>
  </si>
  <si>
    <t>Mccamey</t>
  </si>
  <si>
    <t>5584d865-1ae2-475d-a14e-cf3a530445bc</t>
  </si>
  <si>
    <t>City of Mccammon</t>
  </si>
  <si>
    <t>McCammon</t>
  </si>
  <si>
    <t>ac1a2946-c890-40fd-8244-38c93a5a433e</t>
  </si>
  <si>
    <t>City of Mccausland</t>
  </si>
  <si>
    <t>Mc Causland</t>
  </si>
  <si>
    <t>8077f6e6-92cb-4224-bfae-108d0fa897ab</t>
  </si>
  <si>
    <t>City of Mccaysville</t>
  </si>
  <si>
    <t>Mc Caysville</t>
  </si>
  <si>
    <t>71da4a9c-8b63-4903-aae1-fc228dfebecb</t>
  </si>
  <si>
    <t>City of Mccleary</t>
  </si>
  <si>
    <t>McCleary</t>
  </si>
  <si>
    <t>eb39afeb-4760-4f6d-bfe6-ab63b499574b</t>
  </si>
  <si>
    <t>City of Mcclelland</t>
  </si>
  <si>
    <t>Mcclelland</t>
  </si>
  <si>
    <t>31d8b080-c818-482b-bce2-cd1e7c0d1e4b</t>
  </si>
  <si>
    <t>City of Mcclusky</t>
  </si>
  <si>
    <t>Mcclusky</t>
  </si>
  <si>
    <t>b75a46d6-ae78-42ce-b3fd-7570df4225bc</t>
  </si>
  <si>
    <t>City of McComb</t>
  </si>
  <si>
    <t>McComb</t>
  </si>
  <si>
    <t>f5ab50f0-4532-41f5-84cf-41aac0c08eab</t>
  </si>
  <si>
    <t>City of McCook</t>
  </si>
  <si>
    <t>McCook</t>
  </si>
  <si>
    <t>18f2dd9d-5f20-4f29-b1ec-f3d6b5d8056b</t>
  </si>
  <si>
    <t>City of Mccracken</t>
  </si>
  <si>
    <t>Mc Cracken</t>
  </si>
  <si>
    <t>4e291567-914f-4c53-8949-93953a6d54f4</t>
  </si>
  <si>
    <t>City of McCrory</t>
  </si>
  <si>
    <t>Mccrory</t>
  </si>
  <si>
    <t>f1c4a5d4-3a13-45c7-a395-ba1328679274</t>
  </si>
  <si>
    <t>City of Mccrory</t>
  </si>
  <si>
    <t>Mc Crory</t>
  </si>
  <si>
    <t>d501172d-c8c1-4129-947b-c5f427c8cf85</t>
  </si>
  <si>
    <t>City of Mccune</t>
  </si>
  <si>
    <t>Mc Cune</t>
  </si>
  <si>
    <t>f07c4033-4038-4f55-b2b1-c5fa7a2f6093</t>
  </si>
  <si>
    <t>City of Mcdonald</t>
  </si>
  <si>
    <t>48eecee9-f55d-42e3-b0fa-5e562c9f6176</t>
  </si>
  <si>
    <t>City of McDonough</t>
  </si>
  <si>
    <t>Mcdonough</t>
  </si>
  <si>
    <t>fdd6beb2-279f-4427-abff-e3bf57b30796</t>
  </si>
  <si>
    <t>City of Mcdougal</t>
  </si>
  <si>
    <t>Mc Dougal</t>
  </si>
  <si>
    <t>790e4c9a-972d-4bf6-93a1-bd268953c344</t>
  </si>
  <si>
    <t>City of Mcewen</t>
  </si>
  <si>
    <t>Mc Ewen</t>
  </si>
  <si>
    <t>52a67438-aa99-4926-a6b5-57fbe808eda7</t>
  </si>
  <si>
    <t>City of Mcfall</t>
  </si>
  <si>
    <t>Mc Fall</t>
  </si>
  <si>
    <t>6eaef749-4950-4ff2-89a4-3e6c9017bb48</t>
  </si>
  <si>
    <t>City of Mcfarland</t>
  </si>
  <si>
    <t>Mc Farland</t>
  </si>
  <si>
    <t>88ede49d-6231-4363-98b6-c91c9b13abdb</t>
  </si>
  <si>
    <t>5a515b2f-e772-4fbc-a5a9-76b30f1188c1</t>
  </si>
  <si>
    <t>City of McGehee</t>
  </si>
  <si>
    <t>Mcgehee</t>
  </si>
  <si>
    <t>b6b273d1-c1ab-42ad-88ba-4e54827cc1b5</t>
  </si>
  <si>
    <t>City of Mcgrath</t>
  </si>
  <si>
    <t>Mc Grath</t>
  </si>
  <si>
    <t>783705cc-f2d9-407e-8489-e0b35e7cb680</t>
  </si>
  <si>
    <t>b268faa4-3a30-4992-8fcd-1f98278cb626</t>
  </si>
  <si>
    <t>City of Mcgregor</t>
  </si>
  <si>
    <t>Mc Gregor</t>
  </si>
  <si>
    <t>5157bd55-de77-4ee0-b642-2bd18ebc972d</t>
  </si>
  <si>
    <t>b1a8b157-ebee-4ac7-8efd-c40ac96084c7</t>
  </si>
  <si>
    <t>City of McGregor</t>
  </si>
  <si>
    <t>McGregor</t>
  </si>
  <si>
    <t>417c158b-4995-42d3-b337-0385eacc47ac</t>
  </si>
  <si>
    <t>City of Mchenry</t>
  </si>
  <si>
    <t>Mc Henry</t>
  </si>
  <si>
    <t>af728d26-60a7-46f8-b089-3d509b6bd2b5</t>
  </si>
  <si>
    <t>City of McHenry</t>
  </si>
  <si>
    <t>McHenry</t>
  </si>
  <si>
    <t>293dc1a6-d977-4d96-b61a-593b3bdee10c</t>
  </si>
  <si>
    <t>b5dcdc4c-06db-4f48-a183-f2be060d3d5b</t>
  </si>
  <si>
    <t>City of Mcintire</t>
  </si>
  <si>
    <t>Mcintire</t>
  </si>
  <si>
    <t>5d1d1999-88d0-4eb3-8d27-1f6d33eb70ef</t>
  </si>
  <si>
    <t>City of Mcintosh</t>
  </si>
  <si>
    <t>Mc Intosh</t>
  </si>
  <si>
    <t>a7c2e434-185a-4cc5-8b9f-279d47594557</t>
  </si>
  <si>
    <t>McIntosh</t>
  </si>
  <si>
    <t>2efdf7ee-83c6-473c-a0a2-7cba1343dbcf</t>
  </si>
  <si>
    <t>City of McIntyre</t>
  </si>
  <si>
    <t>Mc Intyre</t>
  </si>
  <si>
    <t>309d655f-acfa-44f1-ae71-589d8a180be3</t>
  </si>
  <si>
    <t>City of Mckee</t>
  </si>
  <si>
    <t>Mc Kee</t>
  </si>
  <si>
    <t>4fa3e41a-76da-4b6e-9cd0-6ece579e38e7</t>
  </si>
  <si>
    <t>City of McKeesport</t>
  </si>
  <si>
    <t>b560e6f4-fac5-4d4f-b98f-9649df87cc64</t>
  </si>
  <si>
    <t>City of Mckenzie</t>
  </si>
  <si>
    <t>McKenzie</t>
  </si>
  <si>
    <t>6c0898f9-a9be-4166-8cc7-1891181bcbcb</t>
  </si>
  <si>
    <t>City of Mckinley</t>
  </si>
  <si>
    <t>McKinley</t>
  </si>
  <si>
    <t>d005e79b-3046-48f8-858a-a05c50c855a4</t>
  </si>
  <si>
    <t>City of McKinney</t>
  </si>
  <si>
    <t>McKinney</t>
  </si>
  <si>
    <t>44a7878d-20f2-494d-b828-eaed9ff441a4</t>
  </si>
  <si>
    <t>City of Mckittrick</t>
  </si>
  <si>
    <t>Mckittrick</t>
  </si>
  <si>
    <t>db7f5369-e5fd-4948-97c3-858c8ffe65b0</t>
  </si>
  <si>
    <t>City of Mclaughlin</t>
  </si>
  <si>
    <t>Mc Laughlin</t>
  </si>
  <si>
    <t>abdad6f6-ba7a-438c-bdec-a1296ca69ddd</t>
  </si>
  <si>
    <t>City of Mclean</t>
  </si>
  <si>
    <t>McLean</t>
  </si>
  <si>
    <t>fb6af565-debd-4599-bbb8-181a7c3c49e3</t>
  </si>
  <si>
    <t>City of Mcleansboro</t>
  </si>
  <si>
    <t>Mc Leansboro</t>
  </si>
  <si>
    <t>ec3fa686-8c59-40d2-a6b1-7029c8c480cc</t>
  </si>
  <si>
    <t>City of Mclendon-Chisholm</t>
  </si>
  <si>
    <t>McLendon-Chisholm</t>
  </si>
  <si>
    <t>85684c6c-c880-4dd6-8061-87f5d8e78e3b</t>
  </si>
  <si>
    <t>City of Mclouth</t>
  </si>
  <si>
    <t>Mc Louth</t>
  </si>
  <si>
    <t>65d0239a-ff54-414f-ba7b-73106ad8bb44</t>
  </si>
  <si>
    <t>City of Mcmechen</t>
  </si>
  <si>
    <t>McMechen</t>
  </si>
  <si>
    <t>ce0147a8-b472-4e6f-a9fe-c516558853b6</t>
  </si>
  <si>
    <t>City of McMinnville</t>
  </si>
  <si>
    <t>Mc Minnville</t>
  </si>
  <si>
    <t>43019dec-14da-45f0-87a7-c52fa02acfb2</t>
  </si>
  <si>
    <t>McMinnville</t>
  </si>
  <si>
    <t>2277963a-9b83-47c2-86a4-4c3db6920e8a</t>
  </si>
  <si>
    <t>City of McNeil</t>
  </si>
  <si>
    <t>Mc Neil</t>
  </si>
  <si>
    <t>a33c2bff-6d35-4229-90d2-d6f21cbb39bd</t>
  </si>
  <si>
    <t>City of Mcneil</t>
  </si>
  <si>
    <t>ecd6c5fc-a86a-4b13-8273-f8b3703ccd34</t>
  </si>
  <si>
    <t>City of McPherson</t>
  </si>
  <si>
    <t>McPherson</t>
  </si>
  <si>
    <t>f2752736-40d0-4fb8-9f5e-9145ab03e625</t>
  </si>
  <si>
    <t>City of Mcrae</t>
  </si>
  <si>
    <t>Mc Rae</t>
  </si>
  <si>
    <t>59dfcd7b-fa67-44d2-af7f-bc749f5ad522</t>
  </si>
  <si>
    <t>City of McRae</t>
  </si>
  <si>
    <t>298d642a-b91e-4795-b60a-d8619dafa704</t>
  </si>
  <si>
    <t>Mc Rae Helena</t>
  </si>
  <si>
    <t>27aaa10f-3866-4c03-bdde-ed5a3e51d44d</t>
  </si>
  <si>
    <t>City of Mcville</t>
  </si>
  <si>
    <t>McVille</t>
  </si>
  <si>
    <t>fb25bd0b-0e9a-4b25-956c-bf06bf10cbbd</t>
  </si>
  <si>
    <t>City of Meade</t>
  </si>
  <si>
    <t>Meade</t>
  </si>
  <si>
    <t>3e80c373-fb54-4b4f-81d6-052fc5b54d9a</t>
  </si>
  <si>
    <t>City of Meadow Vale</t>
  </si>
  <si>
    <t>97f54485-536c-4fc0-852a-37953b6b088a</t>
  </si>
  <si>
    <t>City of Meadowbrook Farm</t>
  </si>
  <si>
    <t>b66ca142-8925-4e6c-9878-e79bd167552d</t>
  </si>
  <si>
    <t>City of Meadowlakes</t>
  </si>
  <si>
    <t>822d6cb6-f6ac-41bb-85ab-ac2eda4fec87</t>
  </si>
  <si>
    <t>City of Meadowlands</t>
  </si>
  <si>
    <t>Meadowlands</t>
  </si>
  <si>
    <t>30896419-3cb0-403e-99c5-d1d1fbe108c6</t>
  </si>
  <si>
    <t>City of Meadows Place</t>
  </si>
  <si>
    <t>Meadows Place</t>
  </si>
  <si>
    <t>ab8fb3c7-b43d-4d23-aeef-6ea3d98e7800</t>
  </si>
  <si>
    <t>City of Meadowview Estates</t>
  </si>
  <si>
    <t>cd973716-db1e-4102-873b-a068109a305b</t>
  </si>
  <si>
    <t>City of Meadville</t>
  </si>
  <si>
    <t>6a61b66d-f43f-49ad-8536-c8acd8548476</t>
  </si>
  <si>
    <t>f11a64c9-0f5c-4568-a5a9-80917edfd372</t>
  </si>
  <si>
    <t>City of Meansville</t>
  </si>
  <si>
    <t>Meansville</t>
  </si>
  <si>
    <t>132eac57-1890-46d2-a36f-0f061be43cea</t>
  </si>
  <si>
    <t>City of Mebane</t>
  </si>
  <si>
    <t>Mebane</t>
  </si>
  <si>
    <t>34c02861-5789-40f0-aa42-0e96e9e333f4</t>
  </si>
  <si>
    <t>City of Mechanicville</t>
  </si>
  <si>
    <t>Mechanicville</t>
  </si>
  <si>
    <t>0dac454e-acb8-4f05-a146-06cd936162b4</t>
  </si>
  <si>
    <t>City of Medford</t>
  </si>
  <si>
    <t>Medford</t>
  </si>
  <si>
    <t>11256158-f4e7-4d1e-a0bc-17a643003f5c</t>
  </si>
  <si>
    <t>f2d77e78-e467-429b-8e1c-2b7a0401f872</t>
  </si>
  <si>
    <t>0caebfd5-8228-4de8-8ee2-d3daa0757451</t>
  </si>
  <si>
    <t>4cdf3d62-90a7-42d6-a758-ede1aef452ce</t>
  </si>
  <si>
    <t>5ed74577-6fad-436e-8f5d-117ece52548e</t>
  </si>
  <si>
    <t>City of Mediapolis</t>
  </si>
  <si>
    <t>Mediapolis</t>
  </si>
  <si>
    <t>8e47cf01-90a5-4752-948e-befe5d4d5c97</t>
  </si>
  <si>
    <t>City of Medical Lake</t>
  </si>
  <si>
    <t>Medical Lake</t>
  </si>
  <si>
    <t>1a4ce3f7-9a5a-4768-842b-71e45fc55c68</t>
  </si>
  <si>
    <t>City of Medicine Lake</t>
  </si>
  <si>
    <t>Minneapolis</t>
  </si>
  <si>
    <t>c9637b8a-1b5d-45d4-8ce2-c3a0522b44d4</t>
  </si>
  <si>
    <t>City of Medicine Lodge</t>
  </si>
  <si>
    <t>Medicine Lodge</t>
  </si>
  <si>
    <t>91d1483d-53c0-4c60-b84b-03fab699e6f4</t>
  </si>
  <si>
    <t>City of Medina</t>
  </si>
  <si>
    <t>Medina</t>
  </si>
  <si>
    <t>494263ed-359e-44db-942b-414994b205c9</t>
  </si>
  <si>
    <t>dbd58268-fff9-46f9-9eb6-63a6d97580e6</t>
  </si>
  <si>
    <t>b2c388b8-ecae-4ba4-945d-79b290c3b2d0</t>
  </si>
  <si>
    <t>Hamel</t>
  </si>
  <si>
    <t>ffb0092a-f03d-4b3c-8989-ee3e8fcd67a7</t>
  </si>
  <si>
    <t>9522e4c5-13d0-46ab-bd48-c0cb4636ed57</t>
  </si>
  <si>
    <t>City of Medora</t>
  </si>
  <si>
    <t>Medora</t>
  </si>
  <si>
    <t>e079079e-3417-4acf-b00c-ca30aecf1641</t>
  </si>
  <si>
    <t>City of Meigs</t>
  </si>
  <si>
    <t>Meigs</t>
  </si>
  <si>
    <t>2c1aa01c-06cb-4163-8831-d930a0375156</t>
  </si>
  <si>
    <t>City of Meire Grove</t>
  </si>
  <si>
    <t>Melrose</t>
  </si>
  <si>
    <t>ce3a716a-ed63-4475-b277-9da90ebb9669</t>
  </si>
  <si>
    <t>City of Mekoryuk</t>
  </si>
  <si>
    <t>Mekoryuk</t>
  </si>
  <si>
    <t>418029f9-45f5-4a38-a08f-5e9400378f92</t>
  </si>
  <si>
    <t>City of Melba</t>
  </si>
  <si>
    <t>Melba</t>
  </si>
  <si>
    <t>e5d60cf3-b806-44d0-896f-0c5a615756ca</t>
  </si>
  <si>
    <t>City of Melbourne</t>
  </si>
  <si>
    <t>Melbourne</t>
  </si>
  <si>
    <t>1125d455-6d6d-4a23-b6f8-b9c0945c4d5d</t>
  </si>
  <si>
    <t>5ab3a3b0-0f53-4b2a-ab7b-cb70b3aeca0d</t>
  </si>
  <si>
    <t>5e9a02c7-f619-450c-8756-d9ac3e8a2799</t>
  </si>
  <si>
    <t>e816b87c-4c17-49f1-a25e-3e44b188e12a</t>
  </si>
  <si>
    <t>City of Melcher-dallas</t>
  </si>
  <si>
    <t>Melcher Dallas</t>
  </si>
  <si>
    <t>3acf9c86-94a9-43c5-b5c6-50b1293cc7e1</t>
  </si>
  <si>
    <t>City of Melissa</t>
  </si>
  <si>
    <t>Melissa</t>
  </si>
  <si>
    <t>c58f207e-1f4e-4e37-8b18-9016be7354fe</t>
  </si>
  <si>
    <t>City of Mellen</t>
  </si>
  <si>
    <t>Mellen</t>
  </si>
  <si>
    <t>5f242b85-9e7a-444d-b00f-7ed4022472d4</t>
  </si>
  <si>
    <t>City of Mellette</t>
  </si>
  <si>
    <t>Mellette</t>
  </si>
  <si>
    <t>5971f93b-7023-43f9-89a7-207888bc6d33</t>
  </si>
  <si>
    <t>City of Melrose</t>
  </si>
  <si>
    <t>268e6742-3a8b-4e44-96e4-87bad804e630</t>
  </si>
  <si>
    <t>7af488ef-3635-4035-bd23-a91b10953fe0</t>
  </si>
  <si>
    <t>45f322a8-fec1-453e-97a9-e03a55181383</t>
  </si>
  <si>
    <t>City of Melvern</t>
  </si>
  <si>
    <t>Melvern</t>
  </si>
  <si>
    <t>f9347620-a9c9-4553-881d-73031dbb0bd1</t>
  </si>
  <si>
    <t>City of Melvin</t>
  </si>
  <si>
    <t>Melvin</t>
  </si>
  <si>
    <t>4f0b87b4-2c1b-460b-a527-2a841c51667e</t>
  </si>
  <si>
    <t>City of Melvindale</t>
  </si>
  <si>
    <t>Melvindale</t>
  </si>
  <si>
    <t>fa0a0be9-f77c-48bd-81a3-3038bdd683fc</t>
  </si>
  <si>
    <t>City of Memphis</t>
  </si>
  <si>
    <t>Memphis</t>
  </si>
  <si>
    <t>227883bb-ee24-46bc-b700-32dcfa41785c</t>
  </si>
  <si>
    <t>8be836d7-b7e7-4024-a239-4c4c98054973</t>
  </si>
  <si>
    <t>5c45a6d1-d194-4f4f-a9ff-d2e363bf5aab</t>
  </si>
  <si>
    <t>5d085a14-8add-4da2-ad9e-ddeddeeeda5f</t>
  </si>
  <si>
    <t>City of Mena</t>
  </si>
  <si>
    <t>Mena</t>
  </si>
  <si>
    <t>800a6295-ac5c-47a8-b4e9-a42d6f0d5c22</t>
  </si>
  <si>
    <t>City of Menahga</t>
  </si>
  <si>
    <t>Menahga</t>
  </si>
  <si>
    <t>cf8fc489-94dc-4f7a-a885-d63b20745475</t>
  </si>
  <si>
    <t>City of Menan</t>
  </si>
  <si>
    <t>Menan</t>
  </si>
  <si>
    <t>2fab67c5-ce2e-4106-ae8d-4df77b0b3812</t>
  </si>
  <si>
    <t>City of Menard</t>
  </si>
  <si>
    <t>Menard</t>
  </si>
  <si>
    <t>5dc1d795-86bf-4494-89de-31842753fc49</t>
  </si>
  <si>
    <t>City of Menasha</t>
  </si>
  <si>
    <t>Menasha</t>
  </si>
  <si>
    <t>94331166-bf72-4d56-a104-3a4d9e27d0a4</t>
  </si>
  <si>
    <t>City of Mendenhall</t>
  </si>
  <si>
    <t>Mendenhall</t>
  </si>
  <si>
    <t>1c36417d-8a28-4a3a-803e-7a197cf3331b</t>
  </si>
  <si>
    <t>City of Mendon</t>
  </si>
  <si>
    <t>Mendon</t>
  </si>
  <si>
    <t>b44c6068-4def-42ab-ba31-d97a79051118</t>
  </si>
  <si>
    <t>0bcbb238-dcba-4c62-9d1d-1a285c0fa1a6</t>
  </si>
  <si>
    <t>City of Mendota</t>
  </si>
  <si>
    <t>Mendota</t>
  </si>
  <si>
    <t>2265f627-26f9-44ea-9e90-475d3bec8cc2</t>
  </si>
  <si>
    <t>84e9a2da-dc31-4767-a977-ccffce56f312</t>
  </si>
  <si>
    <t>16420b47-b99c-45a1-8b38-3fe53eca406e</t>
  </si>
  <si>
    <t>City of Menifee</t>
  </si>
  <si>
    <t>Menifee</t>
  </si>
  <si>
    <t>e81dc667-996a-45fe-ae56-bcd698177dc3</t>
  </si>
  <si>
    <t>City of Menlo</t>
  </si>
  <si>
    <t>Menlo</t>
  </si>
  <si>
    <t>b99bc198-37ed-42f8-ab07-d94ec6dc023a</t>
  </si>
  <si>
    <t>b6a046e4-930f-49c6-920e-e86b82474a30</t>
  </si>
  <si>
    <t>0c43084c-9494-4287-b4b9-6135e9280208</t>
  </si>
  <si>
    <t>City of Menlo Park</t>
  </si>
  <si>
    <t>Menlo Park</t>
  </si>
  <si>
    <t>1d3281eb-e1e1-422a-a276-5bab53a3a570</t>
  </si>
  <si>
    <t>City of Menno</t>
  </si>
  <si>
    <t>Menno</t>
  </si>
  <si>
    <t>be555ffd-b381-49b7-9504-5704c9c87a85</t>
  </si>
  <si>
    <t>City of Menominee</t>
  </si>
  <si>
    <t>Menominee</t>
  </si>
  <si>
    <t>02f85a05-1b94-49e8-aa16-95fb27b4a754</t>
  </si>
  <si>
    <t>City of Menomonie</t>
  </si>
  <si>
    <t>Menomonie</t>
  </si>
  <si>
    <t>241e983a-5424-4a84-a490-862c53b55365</t>
  </si>
  <si>
    <t>City of Mentor</t>
  </si>
  <si>
    <t>Mentor</t>
  </si>
  <si>
    <t>4da89063-b766-4ac8-a09d-9611487d9efd</t>
  </si>
  <si>
    <t>381d3b35-e7d0-440f-a282-d1ab657cb4bc</t>
  </si>
  <si>
    <t>a3d79d4a-7dd6-4465-9f6b-fd934395530d</t>
  </si>
  <si>
    <t>City of Mentor On The Lake</t>
  </si>
  <si>
    <t>Mentor On The Lake</t>
  </si>
  <si>
    <t>02c50231-5024-48c4-b20b-af6926c70ceb</t>
  </si>
  <si>
    <t>City of Mequon</t>
  </si>
  <si>
    <t>Mequon</t>
  </si>
  <si>
    <t>9e89fd01-9530-4615-b613-32aa1a678d9f</t>
  </si>
  <si>
    <t>City of Merced</t>
  </si>
  <si>
    <t>Merced</t>
  </si>
  <si>
    <t>388573b1-1765-4c15-8db4-2a31f9295182</t>
  </si>
  <si>
    <t>City of Mercedes</t>
  </si>
  <si>
    <t>Mercedes</t>
  </si>
  <si>
    <t>98c15bad-0433-4207-be77-40cab89cc2e2</t>
  </si>
  <si>
    <t>City of Mercer</t>
  </si>
  <si>
    <t>16401e3a-e233-41e9-8ce2-b303668dfe5c</t>
  </si>
  <si>
    <t>befe53e5-e2c4-4078-9fb2-9de32c8390dd</t>
  </si>
  <si>
    <t>City of Mercer Island</t>
  </si>
  <si>
    <t>Mercer Island</t>
  </si>
  <si>
    <t>838835cd-3c19-4f97-b9f4-600412955435</t>
  </si>
  <si>
    <t>City of Meriden</t>
  </si>
  <si>
    <t>Meriden</t>
  </si>
  <si>
    <t>4efa3518-ae27-4c7f-a4dc-9f5d9d098882</t>
  </si>
  <si>
    <t>c6268dcd-ee8d-44d3-b62e-df3e73ea2840</t>
  </si>
  <si>
    <t>7d9d1054-936e-496f-b7fb-04cdc2fad6c6</t>
  </si>
  <si>
    <t>City of Meridian</t>
  </si>
  <si>
    <t>Meridian</t>
  </si>
  <si>
    <t>427b1e67-24f3-4885-bdc9-1d8ea0acc374</t>
  </si>
  <si>
    <t>11bedcef-27dc-4d1f-9645-50c9fec91dcb</t>
  </si>
  <si>
    <t>b6f0c8fe-6aa0-466a-bf25-f5322a25570f</t>
  </si>
  <si>
    <t>City of Merkel</t>
  </si>
  <si>
    <t>Merkel</t>
  </si>
  <si>
    <t>1ac53ee7-2691-4c93-bbcb-98904186c8f8</t>
  </si>
  <si>
    <t>City of Merriam</t>
  </si>
  <si>
    <t>Merriam</t>
  </si>
  <si>
    <t>2da59332-e5ef-4cb1-a72d-92d040f519b3</t>
  </si>
  <si>
    <t>City of Merrill</t>
  </si>
  <si>
    <t>Merrill</t>
  </si>
  <si>
    <t>baeacfb4-4b1a-4ae2-8b54-c46446ed140a</t>
  </si>
  <si>
    <t>5e7cbf33-029d-4bce-9d3d-ef4b8c669688</t>
  </si>
  <si>
    <t>51869380-c4cc-4415-b4bf-862210dbe4e4</t>
  </si>
  <si>
    <t>City of Mesa</t>
  </si>
  <si>
    <t>Mesa</t>
  </si>
  <si>
    <t>f3fddce2-f430-4cf1-beec-fccb1f15def0</t>
  </si>
  <si>
    <t>851c9df9-de06-469a-bfc0-c5964b119358</t>
  </si>
  <si>
    <t>City of Meservey</t>
  </si>
  <si>
    <t>Meservey</t>
  </si>
  <si>
    <t>d6e31582-2914-4a30-a577-513770c66efe</t>
  </si>
  <si>
    <t>City of Mesquite</t>
  </si>
  <si>
    <t>Mesquite</t>
  </si>
  <si>
    <t>10a7d342-8e05-41fa-bac5-eb65ec0e0125</t>
  </si>
  <si>
    <t>f769694e-f0c3-416b-9a56-fcbd0e9f2e02</t>
  </si>
  <si>
    <t>City of Meta</t>
  </si>
  <si>
    <t>Meta</t>
  </si>
  <si>
    <t>3b92acf6-76cf-4c33-997a-613afe008792</t>
  </si>
  <si>
    <t>City of Methuen</t>
  </si>
  <si>
    <t>Methuen</t>
  </si>
  <si>
    <t>47067c7d-33d0-4e38-94d6-a77c3e82f4d1</t>
  </si>
  <si>
    <t>City of Metolius</t>
  </si>
  <si>
    <t>Metolius</t>
  </si>
  <si>
    <t>b2416953-c3d4-480c-a4df-db380c0dae85</t>
  </si>
  <si>
    <t>City of Metropolis</t>
  </si>
  <si>
    <t>Metropolis</t>
  </si>
  <si>
    <t>cb175f4c-a02f-4788-8959-de45335eee83</t>
  </si>
  <si>
    <t>City of Metter</t>
  </si>
  <si>
    <t>Metter</t>
  </si>
  <si>
    <t>1e20f3cd-0519-4f99-a3bb-f28be2163efc</t>
  </si>
  <si>
    <t>City of Mexia</t>
  </si>
  <si>
    <t>Mexia</t>
  </si>
  <si>
    <t>7de8fcb3-e292-4efb-abf7-c2d7dd87f4a9</t>
  </si>
  <si>
    <t>City of Mexico</t>
  </si>
  <si>
    <t>Mexico</t>
  </si>
  <si>
    <t>a3065dce-0257-497d-943a-d118fe611ecb</t>
  </si>
  <si>
    <t>City of Mexico Beach</t>
  </si>
  <si>
    <t>Mexico Beach</t>
  </si>
  <si>
    <t>2e413fa1-1f48-4e31-bb16-14f1a2c5b0a2</t>
  </si>
  <si>
    <t>City of Miami</t>
  </si>
  <si>
    <t>c7d97a8a-8a52-4edb-8c3e-358293a89ffd</t>
  </si>
  <si>
    <t>b86eebfb-d3f5-43db-95f7-b976825ab732</t>
  </si>
  <si>
    <t>884b84c4-5356-4135-ae8e-bb6ce56c8b2a</t>
  </si>
  <si>
    <t>7402aa9c-4085-4d9f-bda7-771aee3acf08</t>
  </si>
  <si>
    <t>City of Miami Beach</t>
  </si>
  <si>
    <t>Miami Beach</t>
  </si>
  <si>
    <t>23e3366c-8679-459c-86af-72b2eda6ee42</t>
  </si>
  <si>
    <t>City of Miami Gardens</t>
  </si>
  <si>
    <t>Miami Gardens</t>
  </si>
  <si>
    <t>b96e6ad5-941f-43ec-a341-7a220c25cc25</t>
  </si>
  <si>
    <t>City of Miami Shores</t>
  </si>
  <si>
    <t>Miami Shores</t>
  </si>
  <si>
    <t>399c6a12-1c2a-432b-b729-231525d7727a</t>
  </si>
  <si>
    <t>City of Miami Springs</t>
  </si>
  <si>
    <t>Miami Springs</t>
  </si>
  <si>
    <t>ee476a56-9a47-4ede-ad4e-7ef4051296bf</t>
  </si>
  <si>
    <t>City of Miamisburg</t>
  </si>
  <si>
    <t>Miamisburg</t>
  </si>
  <si>
    <t>0448dceb-8a71-46a4-827a-29df4619eec9</t>
  </si>
  <si>
    <t>City of Michigan City</t>
  </si>
  <si>
    <t>Michigan City</t>
  </si>
  <si>
    <t>81bb76fa-bd95-46a6-a732-2c397024ef14</t>
  </si>
  <si>
    <t>Michigan</t>
  </si>
  <si>
    <t>2bfae9b1-6478-42a9-96a5-4c35deb2d501</t>
  </si>
  <si>
    <t>City of Middle River</t>
  </si>
  <si>
    <t>Middle River</t>
  </si>
  <si>
    <t>1902500b-19b8-4b16-9015-758da1554a05</t>
  </si>
  <si>
    <t>City of Middleburg Heights</t>
  </si>
  <si>
    <t>Middleburg Heights</t>
  </si>
  <si>
    <t>f6e303bc-c7f4-4425-9732-fe05ff0502ea</t>
  </si>
  <si>
    <t>City of Middlesborough</t>
  </si>
  <si>
    <t>Middlesboro</t>
  </si>
  <si>
    <t>c18ed63e-755d-401b-acb4-33d9560839fa</t>
  </si>
  <si>
    <t>City of Middleton</t>
  </si>
  <si>
    <t>116c83e0-9d86-4b4c-bac1-d84c8e1abc07</t>
  </si>
  <si>
    <t>bc39cfde-83c0-43ef-9a31-ed30df4ff90d</t>
  </si>
  <si>
    <t>eedca4f1-0895-44f6-b9f7-1570aae33679</t>
  </si>
  <si>
    <t>City of Middletown</t>
  </si>
  <si>
    <t>Middletown</t>
  </si>
  <si>
    <t>5b81b372-8642-4eb0-a139-2bf853a7610d</t>
  </si>
  <si>
    <t>c721ecab-df87-44c5-b063-6fff816ca4c2</t>
  </si>
  <si>
    <t>c67aae76-05b5-4e9a-aad8-9b06c52f58e0</t>
  </si>
  <si>
    <t>0cc2d187-aa4b-4487-baf6-9efd1241d50c</t>
  </si>
  <si>
    <t>88c76aaa-9569-4765-b32e-fd0a4e75e0b8</t>
  </si>
  <si>
    <t>7e877a51-3457-41ac-b80f-3aed278d98d0</t>
  </si>
  <si>
    <t>City of Midfield</t>
  </si>
  <si>
    <t>Midfield</t>
  </si>
  <si>
    <t>82cd08d4-23ef-4504-b474-2dbc5c23b729</t>
  </si>
  <si>
    <t>City of Midland</t>
  </si>
  <si>
    <t>884dd8d3-0502-4e40-88f1-bc7b79ac42bf</t>
  </si>
  <si>
    <t>3d1a612f-237b-4f34-8d13-79dc4691d1e2</t>
  </si>
  <si>
    <t>City of Midlothian</t>
  </si>
  <si>
    <t>Midlothian</t>
  </si>
  <si>
    <t>df401f3f-b24b-4927-8d43-45acdc016ed9</t>
  </si>
  <si>
    <t>City of Midvale</t>
  </si>
  <si>
    <t>Midvale</t>
  </si>
  <si>
    <t>648a189a-00b5-413c-adff-b52bff700d1d</t>
  </si>
  <si>
    <t>e3425ea0-9db7-436e-9fc1-df1cd57945ad</t>
  </si>
  <si>
    <t>City of Midville</t>
  </si>
  <si>
    <t>Midville</t>
  </si>
  <si>
    <t>1bcd432a-297a-47fa-89d7-4fcd9b581cdd</t>
  </si>
  <si>
    <t>City of Midway</t>
  </si>
  <si>
    <t>50adf286-e7cb-410b-b35e-50e5f442269c</t>
  </si>
  <si>
    <t>9b03489f-8d3a-4f08-a50a-a0ed2d58ff60</t>
  </si>
  <si>
    <t>ea836142-2b44-4dc9-9783-a6ca5544fce1</t>
  </si>
  <si>
    <t>7d6f34da-87d2-4dea-8632-c6a59488f097</t>
  </si>
  <si>
    <t>6d05ac29-e239-448e-abc4-43006f950cd0</t>
  </si>
  <si>
    <t>City of Midwest City</t>
  </si>
  <si>
    <t>Midwest City</t>
  </si>
  <si>
    <t>9324ff7a-ef9e-4922-ba09-4ed72cdfef2a</t>
  </si>
  <si>
    <t>City of Miesville</t>
  </si>
  <si>
    <t>ecd20db7-bb68-4c52-9331-39597d4078ed</t>
  </si>
  <si>
    <t>City of Milaca</t>
  </si>
  <si>
    <t>Milaca</t>
  </si>
  <si>
    <t>27ffd2bc-3d5f-4c25-a58d-1c0934abfd6a</t>
  </si>
  <si>
    <t>City of Milan</t>
  </si>
  <si>
    <t>Milan</t>
  </si>
  <si>
    <t>7352fe20-bdda-4a16-a0d1-299d1112d74d</t>
  </si>
  <si>
    <t>fa8d9a21-1cb3-4189-adcb-6a87d85deb15</t>
  </si>
  <si>
    <t>bf7383fb-221c-4f60-8621-b542f995a168</t>
  </si>
  <si>
    <t>7b064ff2-9320-4753-89c4-d9c2714af933</t>
  </si>
  <si>
    <t>34906678-173b-4402-8c61-d1c118273515</t>
  </si>
  <si>
    <t>City of Milano</t>
  </si>
  <si>
    <t>Milano</t>
  </si>
  <si>
    <t>086e9503-c1c9-4a00-940e-2b11c7f82a83</t>
  </si>
  <si>
    <t>City of Milbank</t>
  </si>
  <si>
    <t>Milbank</t>
  </si>
  <si>
    <t>e07fc71c-5d2a-43b6-af3e-6d9492e6d613</t>
  </si>
  <si>
    <t>City of Mildred</t>
  </si>
  <si>
    <t>Mildred</t>
  </si>
  <si>
    <t>99eaa960-e77f-4527-9dc8-557c49e85277</t>
  </si>
  <si>
    <t>City of Miles</t>
  </si>
  <si>
    <t>Miles</t>
  </si>
  <si>
    <t>0ed02f85-1263-4534-9878-5986b9ff8d08</t>
  </si>
  <si>
    <t>b41a4d06-a7b8-40cd-aeef-bd78c4f3806f</t>
  </si>
  <si>
    <t>City of Miles City</t>
  </si>
  <si>
    <t>Miles City</t>
  </si>
  <si>
    <t>cd62d289-0ca6-4cc5-87de-1aa0f346858f</t>
  </si>
  <si>
    <t>City of Milford</t>
  </si>
  <si>
    <t>c5b12ed4-d378-48f5-ade5-7dfc6b2d88ec</t>
  </si>
  <si>
    <t>91a5657e-c410-4f30-ac39-9d8f33d114a1</t>
  </si>
  <si>
    <t>d4251be6-a06d-45b4-bab3-aca553e3e2f2</t>
  </si>
  <si>
    <t>627b9d72-8d9d-47d2-a489-c7a088720ff8</t>
  </si>
  <si>
    <t>0ee6a627-15bb-44be-abd8-fc67752cae66</t>
  </si>
  <si>
    <t>93cc6a1b-2dc6-4867-9e49-feecb808a2e1</t>
  </si>
  <si>
    <t>7d61379c-fc71-4f72-86c9-5987d61aca6a</t>
  </si>
  <si>
    <t>City of Mill City</t>
  </si>
  <si>
    <t>Mill City</t>
  </si>
  <si>
    <t>9fc6fea1-e52d-4b91-81b0-fd800fa1b6ad</t>
  </si>
  <si>
    <t>City of Mill Creek</t>
  </si>
  <si>
    <t>Mill Creek</t>
  </si>
  <si>
    <t>44dfb761-c4b6-4b78-9b24-3333bcf91cd4</t>
  </si>
  <si>
    <t>City of Mill Valley</t>
  </si>
  <si>
    <t>Mill Valley</t>
  </si>
  <si>
    <t>a086de63-6a5d-4783-aaf8-82ff2de3bfd3</t>
  </si>
  <si>
    <t>City of Millbrae</t>
  </si>
  <si>
    <t>Millbrae</t>
  </si>
  <si>
    <t>535c8382-40a9-4d1d-9388-1917110988c3</t>
  </si>
  <si>
    <t>City of Millbrook</t>
  </si>
  <si>
    <t>Millbrook</t>
  </si>
  <si>
    <t>f63b4e99-3a73-46fe-82a4-57949ec924ca</t>
  </si>
  <si>
    <t>City of Milledgeville</t>
  </si>
  <si>
    <t>Milledgeville</t>
  </si>
  <si>
    <t>cbbe056a-17ce-41e7-9df7-43e6ad673028</t>
  </si>
  <si>
    <t>City of Millen</t>
  </si>
  <si>
    <t>Millen</t>
  </si>
  <si>
    <t>9066b7ec-bfb2-4073-aa72-70a07746d146</t>
  </si>
  <si>
    <t>City of Miller</t>
  </si>
  <si>
    <t>Miller</t>
  </si>
  <si>
    <t>fcf32f04-1d0a-4f55-a78a-c4d16ccda6a5</t>
  </si>
  <si>
    <t>89b6ff79-64e0-4483-b820-15766e7433d8</t>
  </si>
  <si>
    <t>City of Millersburg</t>
  </si>
  <si>
    <t>5730cded-d8b7-44de-9ccf-805750d63b0c</t>
  </si>
  <si>
    <t>ed4200da-99f3-486b-9977-ddedeb964dc6</t>
  </si>
  <si>
    <t>b68a16e7-6d0d-4a30-aac7-bc963faaf140</t>
  </si>
  <si>
    <t>City of Millersville</t>
  </si>
  <si>
    <t>bf9d7fa8-b526-48d5-8ffa-c8d9734ef0f9</t>
  </si>
  <si>
    <t>City of Millerton</t>
  </si>
  <si>
    <t>Millerton</t>
  </si>
  <si>
    <t>7ed1f071-4e27-43b5-8bf1-e2a4c660ab15</t>
  </si>
  <si>
    <t>City of Millerville</t>
  </si>
  <si>
    <t>8a36f1c6-5bf0-4288-90e8-7739d1aaebc0</t>
  </si>
  <si>
    <t>City of Millington</t>
  </si>
  <si>
    <t>Millington</t>
  </si>
  <si>
    <t>3f4e14d6-3ab7-4922-90cb-21cfd48dfada</t>
  </si>
  <si>
    <t>City of Millville</t>
  </si>
  <si>
    <t>9480f1b0-9b56-4d6a-b86c-23d2272996c9</t>
  </si>
  <si>
    <t>358d5e91-abda-4a38-b665-2fe441438c86</t>
  </si>
  <si>
    <t>67a0c0b0-7e8b-4766-ba95-f0afd1b3dfeb</t>
  </si>
  <si>
    <t>16f824ac-c1c7-404e-b4aa-436ed8f8d9af</t>
  </si>
  <si>
    <t>City of Milner</t>
  </si>
  <si>
    <t>Milner</t>
  </si>
  <si>
    <t>980c1658-3d71-4bb8-a10b-cf592c983096</t>
  </si>
  <si>
    <t>City of Milnor</t>
  </si>
  <si>
    <t>Milnor</t>
  </si>
  <si>
    <t>993921c6-0b7a-4f8e-b5b5-ba9298644bb7</t>
  </si>
  <si>
    <t>City of Milo</t>
  </si>
  <si>
    <t>Milo</t>
  </si>
  <si>
    <t>90856f67-9a7c-4b86-bab7-45a121197ed5</t>
  </si>
  <si>
    <t>City of Milpitas</t>
  </si>
  <si>
    <t>Milpitas</t>
  </si>
  <si>
    <t>726bb296-ab5a-4632-bcc6-abc7279bcaee</t>
  </si>
  <si>
    <t>City of Milroy</t>
  </si>
  <si>
    <t>Milroy</t>
  </si>
  <si>
    <t>17b9c0d2-c6a8-4b1a-b02b-02bee6deeb88</t>
  </si>
  <si>
    <t>City of Milton</t>
  </si>
  <si>
    <t>c14620b8-29e1-4d9b-8378-14cc8a876ffa</t>
  </si>
  <si>
    <t>b3380dea-24e2-4df6-b49c-4907c49cfcaf</t>
  </si>
  <si>
    <t>bcd1870f-2a3e-4024-b883-6b57632b8f9b</t>
  </si>
  <si>
    <t>4be7d045-a2fd-40f9-a509-754de9c29c05</t>
  </si>
  <si>
    <t>bd16a172-174f-419b-8cbf-d2a3142f318f</t>
  </si>
  <si>
    <t>City of Miltona</t>
  </si>
  <si>
    <t>Miltona</t>
  </si>
  <si>
    <t>b292bc8d-ab10-4f48-af88-2ad06eab791c</t>
  </si>
  <si>
    <t>City of Milton-Freewater</t>
  </si>
  <si>
    <t>Milton Freewater</t>
  </si>
  <si>
    <t>d33e54b7-95f7-429b-ac91-585e56613dd1</t>
  </si>
  <si>
    <t>City of Miltonvale</t>
  </si>
  <si>
    <t>Miltonvale</t>
  </si>
  <si>
    <t>f733be5a-f0d2-4a0e-a554-be52b1c41103</t>
  </si>
  <si>
    <t>City of Milwaukee</t>
  </si>
  <si>
    <t>Milwaukee</t>
  </si>
  <si>
    <t>98bab7d6-5af9-46cb-82b8-309454adcabf</t>
  </si>
  <si>
    <t>City of Milwaukie</t>
  </si>
  <si>
    <t>62539499-6a84-4d33-a799-941732e87469</t>
  </si>
  <si>
    <t>City of Minatare</t>
  </si>
  <si>
    <t>Minatare</t>
  </si>
  <si>
    <t>44b090a5-d358-4aa1-a954-d4d23a1e9c61</t>
  </si>
  <si>
    <t>City of Minburn</t>
  </si>
  <si>
    <t>Minburn</t>
  </si>
  <si>
    <t>459177be-05bd-475c-a26a-c96b3d88de8b</t>
  </si>
  <si>
    <t>City of Minco</t>
  </si>
  <si>
    <t>Minco</t>
  </si>
  <si>
    <t>4aa74d0f-3ce9-4e69-b9d0-6fb8c14fad60</t>
  </si>
  <si>
    <t>City of Minden</t>
  </si>
  <si>
    <t>Minden</t>
  </si>
  <si>
    <t>2187c9ae-c238-42f1-a019-b3bcc95f87fa</t>
  </si>
  <si>
    <t>7cd1ea4c-00cd-4da4-b6f3-c739d36a68a2</t>
  </si>
  <si>
    <t>1d44cd9c-122b-48a7-80c6-a8da5af0322c</t>
  </si>
  <si>
    <t>City of Mindenmines</t>
  </si>
  <si>
    <t>Mindenmines</t>
  </si>
  <si>
    <t>b6a678a5-f811-414e-9c1d-fe386f6c9f32</t>
  </si>
  <si>
    <t>City of Mineola</t>
  </si>
  <si>
    <t>Mineola</t>
  </si>
  <si>
    <t>4a9b0232-514f-4925-9265-9132287b3b30</t>
  </si>
  <si>
    <t>City of Miner</t>
  </si>
  <si>
    <t>Miner</t>
  </si>
  <si>
    <t>53336d7b-a0c9-4d35-b3a4-e088416f18a7</t>
  </si>
  <si>
    <t>City of Mineral</t>
  </si>
  <si>
    <t>West Mineral</t>
  </si>
  <si>
    <t>17205900-25a0-4f40-a840-210361794bfe</t>
  </si>
  <si>
    <t>City of Mineral Point</t>
  </si>
  <si>
    <t>Mineral Point</t>
  </si>
  <si>
    <t>e8ff69ed-9292-4f3a-8fb6-76031296dcda</t>
  </si>
  <si>
    <t>City of Mineral Springs</t>
  </si>
  <si>
    <t>Mineral Springs</t>
  </si>
  <si>
    <t>fa2a086a-d1fc-43fd-a7ee-618fc326f05b</t>
  </si>
  <si>
    <t>City of Mineral Wells</t>
  </si>
  <si>
    <t>Mineral Wells</t>
  </si>
  <si>
    <t>8d62cfa0-3434-49bf-90bb-25238c14d68e</t>
  </si>
  <si>
    <t>City of Mingo</t>
  </si>
  <si>
    <t>Mingo</t>
  </si>
  <si>
    <t>cb96535f-63a0-4e7a-ad05-7a10bb35f3c4</t>
  </si>
  <si>
    <t>City of Mingus</t>
  </si>
  <si>
    <t>Mingus</t>
  </si>
  <si>
    <t>34e6987d-3deb-44cd-b485-75eb0ee72f4f</t>
  </si>
  <si>
    <t>City of Minidoka</t>
  </si>
  <si>
    <t>Minidoka</t>
  </si>
  <si>
    <t>eb44f09d-55fe-4019-bd50-e3de1c34ea01</t>
  </si>
  <si>
    <t>City of Minneapolis</t>
  </si>
  <si>
    <t>442895f6-a727-434c-adcb-efd6f22801f0</t>
  </si>
  <si>
    <t>82d1aaa2-9736-43af-ab4a-2be6321f958d</t>
  </si>
  <si>
    <t>City of Minneiska</t>
  </si>
  <si>
    <t>Minneiska</t>
  </si>
  <si>
    <t>0a8d3499-f92f-4f73-b8fb-247488c385cb</t>
  </si>
  <si>
    <t>City of Minneola</t>
  </si>
  <si>
    <t>Minneola</t>
  </si>
  <si>
    <t>c98b1987-e1dc-4964-92a3-64b2bd6c2ff7</t>
  </si>
  <si>
    <t>33108c33-628c-4755-b2d3-3a041cf4b51d</t>
  </si>
  <si>
    <t>City of Minneota</t>
  </si>
  <si>
    <t>Minneota</t>
  </si>
  <si>
    <t>4c4d48d2-3ea5-452e-80ca-f284f9bed52b</t>
  </si>
  <si>
    <t>City of Minnesota</t>
  </si>
  <si>
    <t>Minnesota City</t>
  </si>
  <si>
    <t>2bd57016-eeac-4d09-bb8a-571defb5c0c3</t>
  </si>
  <si>
    <t>City of Minnesota Lake</t>
  </si>
  <si>
    <t>Minnesota Lake</t>
  </si>
  <si>
    <t>6af4ff86-df08-42eb-9df7-5223802eb9ff</t>
  </si>
  <si>
    <t>City of Minnetonka</t>
  </si>
  <si>
    <t>Minnetonka</t>
  </si>
  <si>
    <t>ba9caaa6-0831-47c5-89c4-4b739389761d</t>
  </si>
  <si>
    <t>City of Minnetonka Beach</t>
  </si>
  <si>
    <t>Minnetonka Beach</t>
  </si>
  <si>
    <t>dec91cc2-5685-4457-a74b-c74c49913eab</t>
  </si>
  <si>
    <t>City of Minnetrista</t>
  </si>
  <si>
    <t>Mound</t>
  </si>
  <si>
    <t>1aeb0080-b9d6-4b09-8d96-d8876cf3e1db</t>
  </si>
  <si>
    <t>City of Minnewaukan</t>
  </si>
  <si>
    <t>Minnewaukan</t>
  </si>
  <si>
    <t>afbfa652-4658-42ea-ac5b-829c519d94f3</t>
  </si>
  <si>
    <t>City of Minonk</t>
  </si>
  <si>
    <t>Minonk</t>
  </si>
  <si>
    <t>ce53ca6c-9177-44ba-9997-57738ce43e83</t>
  </si>
  <si>
    <t>City of Minor Hill</t>
  </si>
  <si>
    <t>Minor Hill</t>
  </si>
  <si>
    <t>f21b7be3-2700-4aa4-9b6d-5fa46982470e</t>
  </si>
  <si>
    <t>City of Minor Lane Heights</t>
  </si>
  <si>
    <t>3e7bec0e-9f78-4f99-891b-4d010645a575</t>
  </si>
  <si>
    <t>City of Minot</t>
  </si>
  <si>
    <t>Minot</t>
  </si>
  <si>
    <t>1fb3f88c-f2db-4f5c-8e4b-4cac5e36f9c6</t>
  </si>
  <si>
    <t>City of Minto</t>
  </si>
  <si>
    <t>Minto</t>
  </si>
  <si>
    <t>fca70864-4e09-4031-aa5c-e581885fd0a2</t>
  </si>
  <si>
    <t>City of Miramar</t>
  </si>
  <si>
    <t>Miramar</t>
  </si>
  <si>
    <t>1ce2a51c-f383-48d6-9413-5a6d3ecbbe1e</t>
  </si>
  <si>
    <t>City of Mishawaka</t>
  </si>
  <si>
    <t>Mishawaka</t>
  </si>
  <si>
    <t>58dfcf05-7987-4425-9429-23233af71f3d</t>
  </si>
  <si>
    <t>City of Mission</t>
  </si>
  <si>
    <t>2be3a4cd-b763-4114-8dd0-6721295fde51</t>
  </si>
  <si>
    <t>d4d85bc8-199e-4f82-91fb-c956e2c998bf</t>
  </si>
  <si>
    <t>c0336917-6d07-4e01-801b-7d1aa3dd3767</t>
  </si>
  <si>
    <t>City of Mission Hills</t>
  </si>
  <si>
    <t>Mission Hills</t>
  </si>
  <si>
    <t>6f6545c2-0559-49ac-8b47-6d5fd0b08fbc</t>
  </si>
  <si>
    <t>City of Mission Viejo</t>
  </si>
  <si>
    <t>Mission Viejo</t>
  </si>
  <si>
    <t>61bc04d1-9a47-4755-9168-170920c2262e</t>
  </si>
  <si>
    <t>City of Mission Woods</t>
  </si>
  <si>
    <t>Shawnee Mission</t>
  </si>
  <si>
    <t>46440277-6ed8-4cfd-99e3-c044c7f1dd1f</t>
  </si>
  <si>
    <t>City of Missoula</t>
  </si>
  <si>
    <t>Missoula</t>
  </si>
  <si>
    <t>d6d89dd0-094b-4886-8cdb-887fbd29a909</t>
  </si>
  <si>
    <t>City of Missouri</t>
  </si>
  <si>
    <t>Missouri City</t>
  </si>
  <si>
    <t>32d4e21d-4458-4d9a-864f-32f1c57f8534</t>
  </si>
  <si>
    <t>City of Missouri City</t>
  </si>
  <si>
    <t>63435cf0-d3c7-4f92-bedf-bf84568f49aa</t>
  </si>
  <si>
    <t>City of Missouri Valley</t>
  </si>
  <si>
    <t>Missouri Valley</t>
  </si>
  <si>
    <t>895bd02b-0494-4faa-b826-2179d5ed360f</t>
  </si>
  <si>
    <t>City of Mitchell</t>
  </si>
  <si>
    <t>Mitchell</t>
  </si>
  <si>
    <t>2a6e40d6-d353-49c6-ba14-2ff3e00220ad</t>
  </si>
  <si>
    <t>3e29969b-f677-40af-8ca2-89e65387c84b</t>
  </si>
  <si>
    <t>b791506e-bcfc-4175-b471-9bc79b6a7774</t>
  </si>
  <si>
    <t>Osage</t>
  </si>
  <si>
    <t>b443b889-1e5b-460d-b224-a8642746caaa</t>
  </si>
  <si>
    <t>d98a1b27-a81a-4809-b605-773deec5f9b2</t>
  </si>
  <si>
    <t>City of Mitchellville</t>
  </si>
  <si>
    <t>Mitchellville</t>
  </si>
  <si>
    <t>0944f96f-4699-4f43-ae43-abded79bb915</t>
  </si>
  <si>
    <t>40d843b7-6a0a-4c05-b692-fb183fc50e0d</t>
  </si>
  <si>
    <t>City of Mitchelville</t>
  </si>
  <si>
    <t>3d3b9745-2c51-46b6-b520-571479a85436</t>
  </si>
  <si>
    <t>City of Mizpah</t>
  </si>
  <si>
    <t>Mizpah</t>
  </si>
  <si>
    <t>46a750b5-6a39-465a-85d4-45d9717f14ee</t>
  </si>
  <si>
    <t>City of Moab</t>
  </si>
  <si>
    <t>Moab</t>
  </si>
  <si>
    <t>00a90d73-a86c-461b-8337-50e64d68051e</t>
  </si>
  <si>
    <t>City of Mobeetie</t>
  </si>
  <si>
    <t>Mobeetie</t>
  </si>
  <si>
    <t>7cf224c5-f5e1-40df-8acc-5fe8c9a960ac</t>
  </si>
  <si>
    <t>City of Moberly</t>
  </si>
  <si>
    <t>Moberly</t>
  </si>
  <si>
    <t>0ab7bb2e-5553-48e4-8185-c6d04ca20713</t>
  </si>
  <si>
    <t>City of Mobile</t>
  </si>
  <si>
    <t>189d1ed2-28e3-42d2-8536-359b8b4f3ff1</t>
  </si>
  <si>
    <t>City of Mobile City</t>
  </si>
  <si>
    <t>Rockwall</t>
  </si>
  <si>
    <t>0c6f1225-c86f-455f-b922-6e1929addb81</t>
  </si>
  <si>
    <t>City of Mobridge</t>
  </si>
  <si>
    <t>Mobridge</t>
  </si>
  <si>
    <t>43849775-715c-4014-bb36-f2846c16f57c</t>
  </si>
  <si>
    <t>City of Mockingbird Valley</t>
  </si>
  <si>
    <t>bc0624a5-7401-46bf-90d8-c8a290e53ab1</t>
  </si>
  <si>
    <t>City of Modale</t>
  </si>
  <si>
    <t>Modale</t>
  </si>
  <si>
    <t>ab343a51-c0ed-485d-93a6-567febf66f55</t>
  </si>
  <si>
    <t>City of Modesto</t>
  </si>
  <si>
    <t>Modesto</t>
  </si>
  <si>
    <t>4f0aadfb-c777-4cdd-9c63-51e493865b7a</t>
  </si>
  <si>
    <t>City of Mohall</t>
  </si>
  <si>
    <t>d6392a19-9876-4374-a62b-7ea7219ebe3d</t>
  </si>
  <si>
    <t>City of Mokane</t>
  </si>
  <si>
    <t>Mokane</t>
  </si>
  <si>
    <t>317df5f0-6a98-4fb4-8d7b-1471d19b00c6</t>
  </si>
  <si>
    <t>City of Molalla</t>
  </si>
  <si>
    <t>Molalla</t>
  </si>
  <si>
    <t>b268d134-5764-4947-a214-7586cf7d5778</t>
  </si>
  <si>
    <t>City of Molena</t>
  </si>
  <si>
    <t>Molena</t>
  </si>
  <si>
    <t>a1cb4156-c5eb-4362-8acd-08636e88a3e6</t>
  </si>
  <si>
    <t>City of Moline</t>
  </si>
  <si>
    <t>Moline</t>
  </si>
  <si>
    <t>94257a9d-ff10-4e39-9e96-547de1da805f</t>
  </si>
  <si>
    <t>00f8452c-1958-481c-b49e-19a657534423</t>
  </si>
  <si>
    <t>City of Moline Acres</t>
  </si>
  <si>
    <t>16924b07-b371-4430-afea-e3a1f28dab62</t>
  </si>
  <si>
    <t>City of Momence</t>
  </si>
  <si>
    <t>Momence</t>
  </si>
  <si>
    <t>3ed68b20-aa7d-481e-9366-ac82504eb700</t>
  </si>
  <si>
    <t>City of Monahans</t>
  </si>
  <si>
    <t>Monahans</t>
  </si>
  <si>
    <t>a1455d58-5e57-47ae-855a-98c3cb7e1843</t>
  </si>
  <si>
    <t>City of Monango</t>
  </si>
  <si>
    <t>Monango</t>
  </si>
  <si>
    <t>9ef0cc6e-667d-428f-a4dd-75eb0c1608bc</t>
  </si>
  <si>
    <t>City of Mondamin</t>
  </si>
  <si>
    <t>Mondamin</t>
  </si>
  <si>
    <t>df221f47-5f51-4638-82ff-a1e2e19b1768</t>
  </si>
  <si>
    <t>City of Mondovi</t>
  </si>
  <si>
    <t>Mondovi</t>
  </si>
  <si>
    <t>f813f50f-ec5a-471d-b68a-b6c755f38f2e</t>
  </si>
  <si>
    <t>City of Monessen</t>
  </si>
  <si>
    <t>Monessen</t>
  </si>
  <si>
    <t>9182541a-3021-4851-ba30-295a76d189cc</t>
  </si>
  <si>
    <t>City of Moneta</t>
  </si>
  <si>
    <t>Moneta</t>
  </si>
  <si>
    <t>ce9464b2-495d-4545-aeda-769d371c266c</t>
  </si>
  <si>
    <t>City of Monett</t>
  </si>
  <si>
    <t>Monett</t>
  </si>
  <si>
    <t>24236637-ea7f-42f5-bdbc-a88d1d16e193</t>
  </si>
  <si>
    <t>City of Monette</t>
  </si>
  <si>
    <t>Monette</t>
  </si>
  <si>
    <t>b17c8e3f-c481-4128-83e9-212885c97551</t>
  </si>
  <si>
    <t>City of Monmouth</t>
  </si>
  <si>
    <t>Monmouth</t>
  </si>
  <si>
    <t>edf11bfe-b742-48f9-92b6-2a7a71ce5546</t>
  </si>
  <si>
    <t>7bbe71eb-d9fd-4913-a5a1-62016a2cbfe7</t>
  </si>
  <si>
    <t>City of Monona</t>
  </si>
  <si>
    <t>Monona</t>
  </si>
  <si>
    <t>f73465ad-80bf-47fd-9b50-6976f3624537</t>
  </si>
  <si>
    <t>1ef2fd62-5da7-456f-b57d-49c16452966f</t>
  </si>
  <si>
    <t>City of Monongahela</t>
  </si>
  <si>
    <t>Monongahela</t>
  </si>
  <si>
    <t>6c449a06-5aba-4df4-926c-1057dac08558</t>
  </si>
  <si>
    <t>City of Monroe</t>
  </si>
  <si>
    <t>Monroe</t>
  </si>
  <si>
    <t>77d49d77-a099-4ec1-96a6-1a2ecef9b386</t>
  </si>
  <si>
    <t>f30d4e8c-a182-4d58-a423-2ff3aeda2965</t>
  </si>
  <si>
    <t>c205939f-9364-4c53-b906-3869f1b5fdac</t>
  </si>
  <si>
    <t>c51665af-deac-4ef1-ba4b-6d8a1af3970f</t>
  </si>
  <si>
    <t>ab8a8130-d332-4997-abfd-7d70d16ea94e</t>
  </si>
  <si>
    <t>7e72c74b-7db8-4368-af80-c91dc10706c9</t>
  </si>
  <si>
    <t>675213e0-4a31-4a78-baaa-d4e0cb8ef617</t>
  </si>
  <si>
    <t>7a01ab8c-e721-4f73-a98e-fd6f13409783</t>
  </si>
  <si>
    <t>57823652-fd73-4b1b-b6ad-819bcb632a76</t>
  </si>
  <si>
    <t>City of Monroe City</t>
  </si>
  <si>
    <t>Monroe City</t>
  </si>
  <si>
    <t>2b8f49c6-60f8-4ad5-b0d4-d5d1013c84bc</t>
  </si>
  <si>
    <t>City of Monroeville</t>
  </si>
  <si>
    <t>Monroeville</t>
  </si>
  <si>
    <t>90c4df24-264d-4edf-89b7-e4a7101bcc68</t>
  </si>
  <si>
    <t>bb8f1001-8778-4956-bb06-47d3a4390924</t>
  </si>
  <si>
    <t>City of Monrovia</t>
  </si>
  <si>
    <t>Monrovia</t>
  </si>
  <si>
    <t>ff092d04-b678-4dbb-876f-3f1b9555a064</t>
  </si>
  <si>
    <t>City of Montague</t>
  </si>
  <si>
    <t>Montague</t>
  </si>
  <si>
    <t>8bb9907f-6388-4caa-b6c7-838c2d25438e</t>
  </si>
  <si>
    <t>daeb3c7d-be5d-40ee-b8af-62016e2d5e3d</t>
  </si>
  <si>
    <t>City of Montclair</t>
  </si>
  <si>
    <t>Montclair</t>
  </si>
  <si>
    <t>91bd21f4-4cb6-4064-bab1-e77ffdc7be90</t>
  </si>
  <si>
    <t>City of Monte Sereno</t>
  </si>
  <si>
    <t>Monte Sereno</t>
  </si>
  <si>
    <t>eef66d5d-340b-411e-9c44-6e61ee7b0fbc</t>
  </si>
  <si>
    <t>City of Monte Vista</t>
  </si>
  <si>
    <t>Monte Vista</t>
  </si>
  <si>
    <t>7b4bc27a-afaa-4498-acbb-cc835fba6be3</t>
  </si>
  <si>
    <t>City of Montebello</t>
  </si>
  <si>
    <t>Montebello</t>
  </si>
  <si>
    <t>aaa94754-27d2-4e51-9553-7241bf51de9c</t>
  </si>
  <si>
    <t>City of Monterey</t>
  </si>
  <si>
    <t>Owenton</t>
  </si>
  <si>
    <t>ff4e92df-5981-41c9-ac62-f11cf0ce5aa0</t>
  </si>
  <si>
    <t>Monterey</t>
  </si>
  <si>
    <t>4c05bdf4-7a18-4d47-bbbb-e6eae703f79a</t>
  </si>
  <si>
    <t>City of Monterey Park</t>
  </si>
  <si>
    <t>Monterey Park</t>
  </si>
  <si>
    <t>0c434fbc-60ab-4b5d-adc2-87b909c63709</t>
  </si>
  <si>
    <t>City of Montesano</t>
  </si>
  <si>
    <t>Montesano</t>
  </si>
  <si>
    <t>2b7385ee-1081-42c3-9c79-a459870accb6</t>
  </si>
  <si>
    <t>City of Montevallo</t>
  </si>
  <si>
    <t>Montevallo</t>
  </si>
  <si>
    <t>28311082-0ee4-4c97-b606-e189d5356ba5</t>
  </si>
  <si>
    <t>City of Montevideo</t>
  </si>
  <si>
    <t>Montevideo</t>
  </si>
  <si>
    <t>1c4e0d3e-03e2-4c55-88ff-02229cb0f228</t>
  </si>
  <si>
    <t>City of Montezuma</t>
  </si>
  <si>
    <t>Montezuma</t>
  </si>
  <si>
    <t>6bf0b208-d4ec-4c22-b2bd-92416aed8244</t>
  </si>
  <si>
    <t>01d21af4-4f49-433c-8b79-b855d8977147</t>
  </si>
  <si>
    <t>ade695f2-2960-4669-8c7a-48e8d56627d8</t>
  </si>
  <si>
    <t>City of Montgomery</t>
  </si>
  <si>
    <t>166f48ad-2064-4f54-95cf-4c9cc969d2e3</t>
  </si>
  <si>
    <t>f90f49d4-817f-4c40-80ce-603f465e0b38</t>
  </si>
  <si>
    <t>838e1369-e3d4-4815-9cb3-6677c1e81d8a</t>
  </si>
  <si>
    <t>00e6f999-6e6c-451c-abe7-7e90878fc5cb</t>
  </si>
  <si>
    <t>2769ab32-ece5-43d8-af0f-eea49315a5a5</t>
  </si>
  <si>
    <t>City of Montgomery City</t>
  </si>
  <si>
    <t>Montgomery City</t>
  </si>
  <si>
    <t>8ce710c5-d377-4318-a6b1-5211552f1f15</t>
  </si>
  <si>
    <t>City of Monticello</t>
  </si>
  <si>
    <t>Monticello</t>
  </si>
  <si>
    <t>b3d6c21d-d11c-4623-aad7-62472f98eac7</t>
  </si>
  <si>
    <t>54550555-eedf-442a-839d-7aee9212fd65</t>
  </si>
  <si>
    <t>5d7fb136-b14e-4c2e-a42c-8585d2e9944a</t>
  </si>
  <si>
    <t>1eb8c930-93af-43df-9183-8c46b57b1ea9</t>
  </si>
  <si>
    <t>a452af81-0b89-49f2-b9c5-afd3d3fe82c9</t>
  </si>
  <si>
    <t>0b62a7c7-dfdf-476e-884c-d7406018471e</t>
  </si>
  <si>
    <t>9984d1ee-cf0c-4724-a5e8-de146736649e</t>
  </si>
  <si>
    <t>b53ea480-4edb-43a4-b377-eb639742bb06</t>
  </si>
  <si>
    <t>99dd0138-1806-42b3-916b-b02fc0a55f59</t>
  </si>
  <si>
    <t>City of Montour</t>
  </si>
  <si>
    <t>Montour</t>
  </si>
  <si>
    <t>e56258f7-53e5-4199-b8cb-05e720d49cf7</t>
  </si>
  <si>
    <t>City of Montpelier</t>
  </si>
  <si>
    <t>Montpelier</t>
  </si>
  <si>
    <t>be690460-02b1-497f-881e-39a698c80371</t>
  </si>
  <si>
    <t>2134067c-33fd-444e-af84-696aa47309b8</t>
  </si>
  <si>
    <t>97ab0554-be62-4017-86cf-91022834c53a</t>
  </si>
  <si>
    <t>d192580e-29a8-411e-a232-0aaabe741b2a</t>
  </si>
  <si>
    <t>City of Montreal</t>
  </si>
  <si>
    <t>Montreal</t>
  </si>
  <si>
    <t>ON</t>
  </si>
  <si>
    <t>2f78cb30-799e-4c95-867b-1c68c6e09029</t>
  </si>
  <si>
    <t>City of Montrose</t>
  </si>
  <si>
    <t>0891fc2c-d8f6-4a26-9eff-32e060b8351f</t>
  </si>
  <si>
    <t>d3519b84-2a63-4242-b4ea-59e82374f023</t>
  </si>
  <si>
    <t>a4df1f41-0849-4b30-83a2-674433bcc3a1</t>
  </si>
  <si>
    <t>d99ab411-039e-4ddd-b7e5-6fe4118730a3</t>
  </si>
  <si>
    <t>86df9709-e99d-4731-9e46-bfd9ca63547a</t>
  </si>
  <si>
    <t>8162660d-95b9-4187-b1c3-f6e06048afbe</t>
  </si>
  <si>
    <t>f910e271-5c19-40c5-b156-937396e565b7</t>
  </si>
  <si>
    <t>City of Monument</t>
  </si>
  <si>
    <t>Monument</t>
  </si>
  <si>
    <t>51f557f4-dd40-4fff-b3c4-3f81296bbe2b</t>
  </si>
  <si>
    <t>City of Moody</t>
  </si>
  <si>
    <t>Moody</t>
  </si>
  <si>
    <t>3a773c6c-f576-40ae-ab3e-e0965f071c66</t>
  </si>
  <si>
    <t>32b116e7-2107-40f9-b0f2-00f54d7f1d08</t>
  </si>
  <si>
    <t>City of Moore</t>
  </si>
  <si>
    <t>Moore</t>
  </si>
  <si>
    <t>4470e0bb-c79c-4781-8fac-a247cfcfb50c</t>
  </si>
  <si>
    <t>58bbee6a-8c55-4454-a21e-7a3969943ad7</t>
  </si>
  <si>
    <t>City of Moore Haven</t>
  </si>
  <si>
    <t>Moore Haven</t>
  </si>
  <si>
    <t>fbf24e07-b6e1-47d9-8bb4-2c0e64317f62</t>
  </si>
  <si>
    <t>City of Moore Station</t>
  </si>
  <si>
    <t>Larue</t>
  </si>
  <si>
    <t>89a932a3-02d2-438d-aa28-4c638594e40f</t>
  </si>
  <si>
    <t>City of Mooreton</t>
  </si>
  <si>
    <t>Mooreton</t>
  </si>
  <si>
    <t>cb2d8c56-de3c-4345-9a20-2715e82e8af6</t>
  </si>
  <si>
    <t>City of Moorhead</t>
  </si>
  <si>
    <t>Moorhead</t>
  </si>
  <si>
    <t>4aeced3c-98fb-4e95-987b-5be44bc243af</t>
  </si>
  <si>
    <t>78690bd6-126e-4a1d-8d08-eec92e15253b</t>
  </si>
  <si>
    <t>151beb5a-f461-4104-bf7b-5cc9984f721b</t>
  </si>
  <si>
    <t>City of Moorland</t>
  </si>
  <si>
    <t>c8665ad2-4961-43fa-923c-ac6cebb861aa</t>
  </si>
  <si>
    <t>Moorland</t>
  </si>
  <si>
    <t>8779bf69-08f3-4583-a276-3035bc87d020</t>
  </si>
  <si>
    <t>City of Moorpark</t>
  </si>
  <si>
    <t>Moorpark</t>
  </si>
  <si>
    <t>c5f3423e-1e11-4411-adb6-9686cee16825</t>
  </si>
  <si>
    <t>City of Moose Lake</t>
  </si>
  <si>
    <t>Moose Lake</t>
  </si>
  <si>
    <t>f35bf1bf-16b3-4480-88af-0ab25c178613</t>
  </si>
  <si>
    <t>City of Mora</t>
  </si>
  <si>
    <t>Mora</t>
  </si>
  <si>
    <t>c6cd14c0-d330-4b67-8c71-dc4babcf3f94</t>
  </si>
  <si>
    <t>City of Moraine</t>
  </si>
  <si>
    <t>Moraine</t>
  </si>
  <si>
    <t>66248951-84ff-4e4a-8bcf-0d1223e6f4aa</t>
  </si>
  <si>
    <t>City of Moran</t>
  </si>
  <si>
    <t>Moran</t>
  </si>
  <si>
    <t>c943ae38-3f7a-4da3-be5f-798249f3bda5</t>
  </si>
  <si>
    <t>6f5c17e7-c82b-483f-9de8-bef82e474ba3</t>
  </si>
  <si>
    <t>City of Moravia</t>
  </si>
  <si>
    <t>Moravia</t>
  </si>
  <si>
    <t>358b4014-8437-49e9-b343-94e856eb807c</t>
  </si>
  <si>
    <t>City of Morehead</t>
  </si>
  <si>
    <t>fffa29e5-61c1-4410-8c2b-88f2762778d6</t>
  </si>
  <si>
    <t>City of Morehouse</t>
  </si>
  <si>
    <t>Morehouse</t>
  </si>
  <si>
    <t>ed58f1f8-6a6e-4678-9a58-8a639aefb56d</t>
  </si>
  <si>
    <t>City of Morenci</t>
  </si>
  <si>
    <t>Morenci</t>
  </si>
  <si>
    <t>52cc5374-dd33-48af-b389-0ec1245b37f6</t>
  </si>
  <si>
    <t>City of Moreno Valley</t>
  </si>
  <si>
    <t>Moreno Valley</t>
  </si>
  <si>
    <t>346fbd26-0bf1-4e75-958c-8d3a3948525c</t>
  </si>
  <si>
    <t>City of Morgan</t>
  </si>
  <si>
    <t>Morgan</t>
  </si>
  <si>
    <t>3456101b-917c-4aa3-b9b2-a0c80cd618cd</t>
  </si>
  <si>
    <t>3f3b13dc-27a7-4b8e-bb02-a5e88fe8698c</t>
  </si>
  <si>
    <t>49f851c8-2eec-4086-9387-b077aa99830a</t>
  </si>
  <si>
    <t>e1513533-32a3-4430-871a-8f2d19987aee</t>
  </si>
  <si>
    <t>City of Morgan City</t>
  </si>
  <si>
    <t>Morgan City</t>
  </si>
  <si>
    <t>c669f07c-3dc7-42bb-b147-f496388bc5a4</t>
  </si>
  <si>
    <t>City of Morgan Hill</t>
  </si>
  <si>
    <t>Morgan Hill</t>
  </si>
  <si>
    <t>7ddc89c2-0215-4bd8-9978-139cd89aa336</t>
  </si>
  <si>
    <t>City of Morganfield</t>
  </si>
  <si>
    <t>Morganfield</t>
  </si>
  <si>
    <t>c5a6af99-b027-47c3-865b-95d92fa6357c</t>
  </si>
  <si>
    <t>City of Morgan's Point</t>
  </si>
  <si>
    <t>Morgan's Point</t>
  </si>
  <si>
    <t>346f43f5-77a5-46c6-aab3-e84c283df7dc</t>
  </si>
  <si>
    <t>City of Morgans Point Resort</t>
  </si>
  <si>
    <t>19847b59-083c-4e09-8fb6-00d78da95deb</t>
  </si>
  <si>
    <t>City of Morganton</t>
  </si>
  <si>
    <t>Morganton</t>
  </si>
  <si>
    <t>6fd3e456-dd73-4615-80c7-abe1817c6de1</t>
  </si>
  <si>
    <t>7320b325-9ffb-4fa3-afbb-062db4fb6b84</t>
  </si>
  <si>
    <t>City of Morgantown</t>
  </si>
  <si>
    <t>81ae8c74-a5bf-44f6-8e2f-ddd04cf6bd1b</t>
  </si>
  <si>
    <t>707faaab-65b3-4294-a5a0-53210e1ed77d</t>
  </si>
  <si>
    <t>City of Morganville</t>
  </si>
  <si>
    <t>Morganville</t>
  </si>
  <si>
    <t>b0c67969-0d64-4e64-a447-8e62177237c7</t>
  </si>
  <si>
    <t>City of Moriarty</t>
  </si>
  <si>
    <t>Moriarty</t>
  </si>
  <si>
    <t>7bbe3781-580f-4fad-96f7-6beacf675887</t>
  </si>
  <si>
    <t>City of Morland</t>
  </si>
  <si>
    <t>Morland</t>
  </si>
  <si>
    <t>7711bdcc-26e7-4e2e-8cee-30d993d12076</t>
  </si>
  <si>
    <t>City of Morley</t>
  </si>
  <si>
    <t>Morley</t>
  </si>
  <si>
    <t>70f77fad-dcc2-4d4d-80ec-4fad31960dc2</t>
  </si>
  <si>
    <t>5ee080fd-04e8-4734-994a-1544c9aae619</t>
  </si>
  <si>
    <t>City of Morning Sun</t>
  </si>
  <si>
    <t>Morning Sun</t>
  </si>
  <si>
    <t>0b2ce710-220e-4b1f-819b-8af32d3aaaa3</t>
  </si>
  <si>
    <t>City of Moro</t>
  </si>
  <si>
    <t>Moro</t>
  </si>
  <si>
    <t>0d2bc2b5-d4bb-4290-8328-cf284c3dadba</t>
  </si>
  <si>
    <t>City of Moroni</t>
  </si>
  <si>
    <t>Moroni</t>
  </si>
  <si>
    <t>201d3b74-d135-4dff-9a95-1059a7962643</t>
  </si>
  <si>
    <t>City of Morrill</t>
  </si>
  <si>
    <t>Morrill</t>
  </si>
  <si>
    <t>5b5a1bbe-4be3-42b0-93b5-7570d52737e2</t>
  </si>
  <si>
    <t>City of Morrilton</t>
  </si>
  <si>
    <t>Morrilton</t>
  </si>
  <si>
    <t>c216bf78-df4d-423d-990f-b832e93b7cd0</t>
  </si>
  <si>
    <t>City of Morris</t>
  </si>
  <si>
    <t>Morris</t>
  </si>
  <si>
    <t>29ba3b31-6cc8-465c-a622-c50fb4abf8fc</t>
  </si>
  <si>
    <t>cebeb666-d21d-4653-b0d1-f961514ced04</t>
  </si>
  <si>
    <t>c486ccc8-68cc-4b30-9759-0b7f5088d4d1</t>
  </si>
  <si>
    <t>City of Morrison</t>
  </si>
  <si>
    <t>Morrison</t>
  </si>
  <si>
    <t>65c2f00e-53be-4ebf-b590-c6f0cd8f540e</t>
  </si>
  <si>
    <t>de30edcc-cfc0-4b81-a14f-e24c55d0d6f6</t>
  </si>
  <si>
    <t>155b21c3-4a4c-4894-9e61-5a1dcd58d368</t>
  </si>
  <si>
    <t>City of Morristown</t>
  </si>
  <si>
    <t>Morristown</t>
  </si>
  <si>
    <t>e842c4d7-ce80-4d73-9bcb-986e3f038d60</t>
  </si>
  <si>
    <t>83b81af6-d5cd-4dae-95fc-e3335376872d</t>
  </si>
  <si>
    <t>City of Morrisville</t>
  </si>
  <si>
    <t>814d479c-e778-4b3c-be51-81bc1f425ecc</t>
  </si>
  <si>
    <t>City of Morro Bay</t>
  </si>
  <si>
    <t>Morro Bay</t>
  </si>
  <si>
    <t>fe22288a-1d43-40d6-ad30-46f2095599cb</t>
  </si>
  <si>
    <t>City of Morrow</t>
  </si>
  <si>
    <t>Morrow</t>
  </si>
  <si>
    <t>8b9028f3-1eb3-4eb9-aaaa-278ff19c0884</t>
  </si>
  <si>
    <t>City of Morrowville</t>
  </si>
  <si>
    <t>Morrowville</t>
  </si>
  <si>
    <t>d7f90726-a6bc-4360-9976-973128a1eaf5</t>
  </si>
  <si>
    <t>City of Morton</t>
  </si>
  <si>
    <t>2e78fc5d-41b1-419e-a3bb-df8d3fa74dbe</t>
  </si>
  <si>
    <t>300ee7be-6385-4b39-9896-e841439491a9</t>
  </si>
  <si>
    <t>6098510a-70f1-40f0-8829-eeed877ceddc</t>
  </si>
  <si>
    <t>63c7eaf4-fbc9-4c38-a0a5-9f4b2daed949</t>
  </si>
  <si>
    <t>City of Mortons Gap</t>
  </si>
  <si>
    <t>Mortons Gap</t>
  </si>
  <si>
    <t>8e9a734c-e86a-4b31-89da-131451eea8b2</t>
  </si>
  <si>
    <t>City of Morven</t>
  </si>
  <si>
    <t>Morven</t>
  </si>
  <si>
    <t>1a343229-1956-48f2-b498-f3cf35615732</t>
  </si>
  <si>
    <t>City of Mosby</t>
  </si>
  <si>
    <t>Mosby</t>
  </si>
  <si>
    <t>2e789ccb-cfea-404c-a3a1-5e2c1452a30e</t>
  </si>
  <si>
    <t>City of Moscow</t>
  </si>
  <si>
    <t>e7add40c-6c66-4de4-89c3-76d0ae1ab5a8</t>
  </si>
  <si>
    <t>3e06639b-dd8a-4aa7-92ba-a651b217cdb3</t>
  </si>
  <si>
    <t>8f661278-8085-46be-8c51-cd10c9ff8896</t>
  </si>
  <si>
    <t>City of Moscow Mills</t>
  </si>
  <si>
    <t>Moscow Mills</t>
  </si>
  <si>
    <t>3ad9d7d3-af21-4d35-b637-c7f68d2d3054</t>
  </si>
  <si>
    <t>City of Moses Lake</t>
  </si>
  <si>
    <t>Moses Lake</t>
  </si>
  <si>
    <t>1850188e-824e-4847-aa0c-5b42d9f69c24</t>
  </si>
  <si>
    <t>City of Mosier</t>
  </si>
  <si>
    <t>Mosier</t>
  </si>
  <si>
    <t>7b679a80-528a-4f27-8b3c-9d284d103286</t>
  </si>
  <si>
    <t>City of Moss Point</t>
  </si>
  <si>
    <t>Moss Point</t>
  </si>
  <si>
    <t>e1276bd2-3a67-4150-933d-763e6c0c8f3c</t>
  </si>
  <si>
    <t>City of Mossyrock</t>
  </si>
  <si>
    <t>Mossyrock</t>
  </si>
  <si>
    <t>f9b88237-afd7-4936-801f-ae7307ff0640</t>
  </si>
  <si>
    <t>City of Motley</t>
  </si>
  <si>
    <t>Motley</t>
  </si>
  <si>
    <t>7b79ea8a-d95a-40e7-b4c4-ad62f793d041</t>
  </si>
  <si>
    <t>City of Mott</t>
  </si>
  <si>
    <t>Mott</t>
  </si>
  <si>
    <t>11d40243-beff-4bd3-9739-35d53813aa68</t>
  </si>
  <si>
    <t>City of Moulton</t>
  </si>
  <si>
    <t>Moulton</t>
  </si>
  <si>
    <t>90265de9-85e8-4db9-bec7-64ae546d0828</t>
  </si>
  <si>
    <t>48738d7d-f691-47e9-b50e-b6cf1676232c</t>
  </si>
  <si>
    <t>b5b1dce5-0012-4190-ae6e-a8968824c38f</t>
  </si>
  <si>
    <t>City of Moultrie</t>
  </si>
  <si>
    <t>Moultrie</t>
  </si>
  <si>
    <t>ac4277d7-850f-4bc1-b925-ab64ebcc0486</t>
  </si>
  <si>
    <t>City of Mound</t>
  </si>
  <si>
    <t>42494e1f-f93f-4cec-83d3-a2a553852c71</t>
  </si>
  <si>
    <t>City of Mound Bayou</t>
  </si>
  <si>
    <t>Mound Bayou</t>
  </si>
  <si>
    <t>9f8f684d-2b38-4f69-a493-220e4b69ec49</t>
  </si>
  <si>
    <t>City of Mound City</t>
  </si>
  <si>
    <t>Mound City</t>
  </si>
  <si>
    <t>fdc3afa9-9506-4315-9621-604c915f9841</t>
  </si>
  <si>
    <t>ab7f5193-cb9c-4063-af57-7cb1a45a3857</t>
  </si>
  <si>
    <t>cd41e64f-4f91-4b93-928d-121f4f3e7dba</t>
  </si>
  <si>
    <t>City of Mound Valley</t>
  </si>
  <si>
    <t>Mound Valley</t>
  </si>
  <si>
    <t>f14ec505-b867-4891-bbb1-77408962f560</t>
  </si>
  <si>
    <t>City of Moundridge</t>
  </si>
  <si>
    <t>Moundridge</t>
  </si>
  <si>
    <t>50cd5c10-7a40-40a8-b1a6-7913fce7a2d3</t>
  </si>
  <si>
    <t>City of Mounds</t>
  </si>
  <si>
    <t>Mounds</t>
  </si>
  <si>
    <t>e090d8fd-90c0-4202-97c4-033861a6ee57</t>
  </si>
  <si>
    <t>City of Mounds View</t>
  </si>
  <si>
    <t>Mounds View</t>
  </si>
  <si>
    <t>e16e1d39-0e7a-4715-a317-efbcc97faee1</t>
  </si>
  <si>
    <t>City of Moundsville</t>
  </si>
  <si>
    <t>Moundsville</t>
  </si>
  <si>
    <t>da25d0e2-7363-4923-b60c-5d9590f5d8d5</t>
  </si>
  <si>
    <t>City of Mount Airy</t>
  </si>
  <si>
    <t>Mount Airy</t>
  </si>
  <si>
    <t>d3ee8944-8ae3-4a54-bff7-8fcd30730b79</t>
  </si>
  <si>
    <t>City of Mount Angel</t>
  </si>
  <si>
    <t>Mount Angel</t>
  </si>
  <si>
    <t>c4b16da9-61e1-4589-94cc-d190755e51e4</t>
  </si>
  <si>
    <t>City of Mount Auburn</t>
  </si>
  <si>
    <t>Mount Auburn</t>
  </si>
  <si>
    <t>8350d586-e200-45d6-a3fb-7e3ec776d2d8</t>
  </si>
  <si>
    <t>City of Mount Ayr</t>
  </si>
  <si>
    <t>Mount Ayr</t>
  </si>
  <si>
    <t>6204f521-835b-442b-91bc-140f841e08a4</t>
  </si>
  <si>
    <t>City of Mount Carmel</t>
  </si>
  <si>
    <t>Mt. Carmel</t>
  </si>
  <si>
    <t>71014e54-b304-432c-89aa-d8afb13d3c66</t>
  </si>
  <si>
    <t>City of Mount Carroll</t>
  </si>
  <si>
    <t>Mount Carroll</t>
  </si>
  <si>
    <t>a1ea2e98-8324-4fa6-a0ce-beeb2b2c9b91</t>
  </si>
  <si>
    <t>City of Mount Clemens</t>
  </si>
  <si>
    <t>Mount Clemens</t>
  </si>
  <si>
    <t>7e15548f-2177-48c1-a350-4e6d735b7d7c</t>
  </si>
  <si>
    <t>City of Mount Dora</t>
  </si>
  <si>
    <t>Mount Dora</t>
  </si>
  <si>
    <t>0a8958df-01cf-4f1f-a6a9-f008cba0d38c</t>
  </si>
  <si>
    <t>City of Mount Enterprise</t>
  </si>
  <si>
    <t>Mount Enterprise</t>
  </si>
  <si>
    <t>1c67fa17-651d-4e99-aa80-d1144a247184</t>
  </si>
  <si>
    <t>City of Mount Holly</t>
  </si>
  <si>
    <t>Mount Holly</t>
  </si>
  <si>
    <t>36dd71e0-1a60-4e62-bb10-a67931436de3</t>
  </si>
  <si>
    <t>City of Mount Hope</t>
  </si>
  <si>
    <t>Mount Hope</t>
  </si>
  <si>
    <t>ded0be7b-ec93-4595-8875-bf9f1330a885</t>
  </si>
  <si>
    <t>2f09a100-eeef-4c84-87d6-d5d7c54c3130</t>
  </si>
  <si>
    <t>City of Mount Ida</t>
  </si>
  <si>
    <t>Mount Ida</t>
  </si>
  <si>
    <t>4844d282-03b6-484e-9d53-74d677561960</t>
  </si>
  <si>
    <t>City of Mount Juliet</t>
  </si>
  <si>
    <t>Mount Juliet</t>
  </si>
  <si>
    <t>d34c3678-0a8a-4ad1-9fd6-557468f70738</t>
  </si>
  <si>
    <t>City of Mount Olive</t>
  </si>
  <si>
    <t>Mount Olive</t>
  </si>
  <si>
    <t>c36816a7-1e3d-4889-9ec2-58ba006a97e4</t>
  </si>
  <si>
    <t>City of Mount Pleasant</t>
  </si>
  <si>
    <t>aafa97ef-dba5-4222-a45f-6b724f86f39e</t>
  </si>
  <si>
    <t>184c8a7b-c20a-43e3-b719-7a804660206b</t>
  </si>
  <si>
    <t>4f2139a7-2b62-452d-8f33-b6fb008f148f</t>
  </si>
  <si>
    <t>312b5561-fc22-4de5-8602-0c450f50bed9</t>
  </si>
  <si>
    <t>City of Mount Pulaski</t>
  </si>
  <si>
    <t>Mount Pulaski</t>
  </si>
  <si>
    <t>d95ebefa-4afb-4868-87f1-079509549fbc</t>
  </si>
  <si>
    <t>City of Mount Rainier</t>
  </si>
  <si>
    <t>Mount Rainier</t>
  </si>
  <si>
    <t>1383c780-c425-4473-a87a-b9295e5dd13d</t>
  </si>
  <si>
    <t>City of Mount Shasta</t>
  </si>
  <si>
    <t>Mount Shasta</t>
  </si>
  <si>
    <t>058a915b-6d4b-49b1-9cd0-c5652ae89351</t>
  </si>
  <si>
    <t>City of Mount Sterling</t>
  </si>
  <si>
    <t>Mt Sterling</t>
  </si>
  <si>
    <t>19ee8733-cf07-4b58-bebe-eb1803e41027</t>
  </si>
  <si>
    <t>79259b67-a561-4774-9912-9e8049f681fc</t>
  </si>
  <si>
    <t>City of Mount Union</t>
  </si>
  <si>
    <t>42e037e6-f1ca-42b5-a52a-080e595d8140</t>
  </si>
  <si>
    <t>City of Mount Vernon</t>
  </si>
  <si>
    <t>Mount Vernon</t>
  </si>
  <si>
    <t>6741a6a4-47ae-4b68-9cc3-0de315554b2c</t>
  </si>
  <si>
    <t>3ad3ba47-8cd1-4611-b3d6-13fb08730125</t>
  </si>
  <si>
    <t>f8e6771e-9045-4820-bc48-21622224a5bb</t>
  </si>
  <si>
    <t>eb5f72d4-4425-4a25-929b-4c516b918e4a</t>
  </si>
  <si>
    <t>5710c28f-9593-49b1-910e-5e03d4462b6a</t>
  </si>
  <si>
    <t>c5e74e60-e982-4e3e-aa99-6fbac9fd1f16</t>
  </si>
  <si>
    <t>e438036e-1164-4dde-8c89-94aab119eec7</t>
  </si>
  <si>
    <t>fd4862ce-89a9-4a1b-92d3-c7d5ffd41688</t>
  </si>
  <si>
    <t>8ae7d322-4f8b-4b57-9041-d71b4cd80248</t>
  </si>
  <si>
    <t>1eaf9db8-7c40-464e-becd-d7aaca44bb51</t>
  </si>
  <si>
    <t>9f1e4a3c-cd63-44c8-b24d-a4156874f58a</t>
  </si>
  <si>
    <t>City of Mount Washington</t>
  </si>
  <si>
    <t>Mount Washington</t>
  </si>
  <si>
    <t>826e1fb8-3424-4afb-88cc-177cd91a8241</t>
  </si>
  <si>
    <t>City of Mount Zion</t>
  </si>
  <si>
    <t>Mount Zion</t>
  </si>
  <si>
    <t>42d1b606-add8-4d0c-b8e1-151581ddb87c</t>
  </si>
  <si>
    <t>City of Mountain</t>
  </si>
  <si>
    <t>Mountain</t>
  </si>
  <si>
    <t>bc29bf33-1d62-4872-955a-e75c093b822f</t>
  </si>
  <si>
    <t>City of Mountain Brook</t>
  </si>
  <si>
    <t>be3d4eaa-8f51-46a2-9bc9-d7b3b04c1930</t>
  </si>
  <si>
    <t>City of Mountain City</t>
  </si>
  <si>
    <t>Mountain City</t>
  </si>
  <si>
    <t>b9ed00ea-90b1-4900-b5c6-162164865958</t>
  </si>
  <si>
    <t>City of Mountain Grove</t>
  </si>
  <si>
    <t>Mountain Grove</t>
  </si>
  <si>
    <t>bf97a276-272b-477d-9cbc-775b6c1cc04c</t>
  </si>
  <si>
    <t>City of Mountain Home</t>
  </si>
  <si>
    <t>ad2fa130-2a48-4471-a20b-e2c48f8792ef</t>
  </si>
  <si>
    <t>0a27c4a7-70cf-4878-bee0-708e072e0bd0</t>
  </si>
  <si>
    <t>City of Mountain Iron</t>
  </si>
  <si>
    <t>Mountain Iron</t>
  </si>
  <si>
    <t>512d5f1c-93a6-4d01-9e80-476875584ed5</t>
  </si>
  <si>
    <t>City of Mountain Lake</t>
  </si>
  <si>
    <t>Mountain Lake</t>
  </si>
  <si>
    <t>a8f4808c-98a9-404e-b67b-d6f42b531206</t>
  </si>
  <si>
    <t>City of Mountain Park</t>
  </si>
  <si>
    <t>Roswell</t>
  </si>
  <si>
    <t>e983395f-df7d-43f0-b02a-edacc6c7cc98</t>
  </si>
  <si>
    <t>City of Mountain Pine</t>
  </si>
  <si>
    <t>Mountain Pine</t>
  </si>
  <si>
    <t>c1cb8ed4-2d18-428c-8aad-00b2af81b54f</t>
  </si>
  <si>
    <t>City of Mountain View</t>
  </si>
  <si>
    <t>Mountain View</t>
  </si>
  <si>
    <t>c9b631ee-b5cb-4c7c-9ac4-3fd256e0e66a</t>
  </si>
  <si>
    <t>ea08983f-5873-40d7-8079-a0480b7dfbe3</t>
  </si>
  <si>
    <t>4194685e-a4dc-484a-9019-7a3d65b91f58</t>
  </si>
  <si>
    <t>City of Mountain Village</t>
  </si>
  <si>
    <t>Mountain Village</t>
  </si>
  <si>
    <t>46787417-5c68-4432-aff5-4ba375c8d953</t>
  </si>
  <si>
    <t>City of Mountainburg</t>
  </si>
  <si>
    <t>Mountainburg</t>
  </si>
  <si>
    <t>1fa064b0-d20a-4a09-9b27-957c313b13cf</t>
  </si>
  <si>
    <t>City of Mountlake Terrace</t>
  </si>
  <si>
    <t>Mountlake Terrace</t>
  </si>
  <si>
    <t>5404a64b-88cf-416b-a739-8da83b7c4410</t>
  </si>
  <si>
    <t>City of Moville</t>
  </si>
  <si>
    <t>Moville</t>
  </si>
  <si>
    <t>b8f33215-2085-4284-85d1-f7955d1a3d27</t>
  </si>
  <si>
    <t>City of Moxee</t>
  </si>
  <si>
    <t>Moxee</t>
  </si>
  <si>
    <t>ef1004bb-c7e5-4e32-8af5-1ddeb25654fb</t>
  </si>
  <si>
    <t>City of Moyie Springs</t>
  </si>
  <si>
    <t>Moyie Springs</t>
  </si>
  <si>
    <t>c65837b4-95e0-4a36-9cca-6a23c7eac73c</t>
  </si>
  <si>
    <t>City of Mt. Healthy</t>
  </si>
  <si>
    <t>927e7813-0345-41ed-b134-f2daa451766e</t>
  </si>
  <si>
    <t>City of Mt. Olivet</t>
  </si>
  <si>
    <t>Mount Olivet</t>
  </si>
  <si>
    <t>cb4e8097-0808-4f7f-b666-147eda50770a</t>
  </si>
  <si>
    <t>City of Mt. Sterling</t>
  </si>
  <si>
    <t>61079bb3-b857-469a-bb78-6a64d1507ebd</t>
  </si>
  <si>
    <t>City of Mud Lake</t>
  </si>
  <si>
    <t>Terreton</t>
  </si>
  <si>
    <t>a47e6733-e12a-47fd-aea8-889ecb3929a1</t>
  </si>
  <si>
    <t>City of Muenster</t>
  </si>
  <si>
    <t>Muenster</t>
  </si>
  <si>
    <t>50fb28b4-2332-4f51-992c-4b9db08651e4</t>
  </si>
  <si>
    <t>City of Mukilteo</t>
  </si>
  <si>
    <t>Mukilteo</t>
  </si>
  <si>
    <t>772d1c3b-6f10-4220-8de2-00bbbd582b83</t>
  </si>
  <si>
    <t>City of Mulberry</t>
  </si>
  <si>
    <t>Mulberry</t>
  </si>
  <si>
    <t>15498fd1-d632-49d4-a490-81c75234a77f</t>
  </si>
  <si>
    <t>8cf49f31-dbce-4c9d-b185-d8aa6a15dafe</t>
  </si>
  <si>
    <t>d0e5e39f-3cdc-405b-911b-b5506f794862</t>
  </si>
  <si>
    <t>City of Muldraugh</t>
  </si>
  <si>
    <t>Muldraugh</t>
  </si>
  <si>
    <t>56bd59bf-2549-42b6-a539-064d3fcede87</t>
  </si>
  <si>
    <t>City of Muleshoe</t>
  </si>
  <si>
    <t>Muleshoe</t>
  </si>
  <si>
    <t>5affe377-9790-4af4-8080-7f7b7b082328</t>
  </si>
  <si>
    <t>City of Mullan</t>
  </si>
  <si>
    <t>Mullan</t>
  </si>
  <si>
    <t>0751837c-9d00-4e25-8a56-970ece1ddbed</t>
  </si>
  <si>
    <t>City of Mullens</t>
  </si>
  <si>
    <t>Mullens</t>
  </si>
  <si>
    <t>87f03671-a988-49ae-aadd-82f86f66e640</t>
  </si>
  <si>
    <t>City of Mullinville</t>
  </si>
  <si>
    <t>Mullinville</t>
  </si>
  <si>
    <t>475106a8-0e31-451c-99f1-76ad533e571d</t>
  </si>
  <si>
    <t>City of Mulvane</t>
  </si>
  <si>
    <t>Mulvane</t>
  </si>
  <si>
    <t>83177801-7e1f-41a9-b13a-318d4b3c2f2b</t>
  </si>
  <si>
    <t>City of Muncie</t>
  </si>
  <si>
    <t>Muncie</t>
  </si>
  <si>
    <t>eb5e1abb-370d-44bb-9680-0d7185f8fffb</t>
  </si>
  <si>
    <t>City of Munday</t>
  </si>
  <si>
    <t>Munday</t>
  </si>
  <si>
    <t>4bd0c52a-29fd-4929-9834-ddd2c73b1c16</t>
  </si>
  <si>
    <t>City of Munden</t>
  </si>
  <si>
    <t>Munden</t>
  </si>
  <si>
    <t>5745396d-84b8-450a-b6d9-5c040ba47d32</t>
  </si>
  <si>
    <t>City of Munford</t>
  </si>
  <si>
    <t>Munford</t>
  </si>
  <si>
    <t>466262f2-3135-4a3f-886b-bb87c40c65f3</t>
  </si>
  <si>
    <t>City of Munfordville</t>
  </si>
  <si>
    <t>Munfordville</t>
  </si>
  <si>
    <t>e58fec97-0aad-44aa-90bb-0f27f2b1f709</t>
  </si>
  <si>
    <t>City of Munich</t>
  </si>
  <si>
    <t>457f025d-cf2a-4498-a900-66bea7d3a28d</t>
  </si>
  <si>
    <t>City of Munising</t>
  </si>
  <si>
    <t>Munising</t>
  </si>
  <si>
    <t>bb003f6c-c72f-44a0-904f-b5617c64f4d0</t>
  </si>
  <si>
    <t>City of Munroe Falls</t>
  </si>
  <si>
    <t>Munroe Falls</t>
  </si>
  <si>
    <t>3d82f051-75cb-423d-b97b-0c6e48fce1c7</t>
  </si>
  <si>
    <t>City of Murchison</t>
  </si>
  <si>
    <t>Murchison</t>
  </si>
  <si>
    <t>6b273071-775e-4ae1-97cf-7eba363f5495</t>
  </si>
  <si>
    <t>City of Murdo</t>
  </si>
  <si>
    <t>Murdo</t>
  </si>
  <si>
    <t>7b0e08e1-17bf-4477-b9ab-54d61832daad</t>
  </si>
  <si>
    <t>City of Murdock</t>
  </si>
  <si>
    <t>Murdock</t>
  </si>
  <si>
    <t>9554b580-3c10-4449-996a-5b614ac0511a</t>
  </si>
  <si>
    <t>City of Murfreesboro</t>
  </si>
  <si>
    <t>Murfreesboro</t>
  </si>
  <si>
    <t>af0fa475-981f-4777-8216-d6e54d419c83</t>
  </si>
  <si>
    <t>f56628cf-3ef5-4c16-a281-ec5e29e80eec</t>
  </si>
  <si>
    <t>City of Murphy</t>
  </si>
  <si>
    <t>Plano</t>
  </si>
  <si>
    <t>d1e701fb-374e-4ea5-b95d-837bbf6f0dbd</t>
  </si>
  <si>
    <t>City of Murphysboro</t>
  </si>
  <si>
    <t>Murphysboro</t>
  </si>
  <si>
    <t>df2fcccc-38f0-4e29-934f-49ad07248eb7</t>
  </si>
  <si>
    <t>City of Murray</t>
  </si>
  <si>
    <t>Murray</t>
  </si>
  <si>
    <t>f9e08921-e2a5-44d8-86d6-8a97c35faa89</t>
  </si>
  <si>
    <t>5e306ddc-4316-434a-807a-b354d1be52e7</t>
  </si>
  <si>
    <t>280cc84c-1c15-4947-95f8-8fd343a3efc1</t>
  </si>
  <si>
    <t>City of Murray Hill</t>
  </si>
  <si>
    <t>87e2937a-3a09-4b95-b000-29a165f86a20</t>
  </si>
  <si>
    <t>City of Murrieta</t>
  </si>
  <si>
    <t>Murrieta</t>
  </si>
  <si>
    <t>a2906d23-7f63-4ddd-8d07-86cc436b852d</t>
  </si>
  <si>
    <t>City of Murrysville</t>
  </si>
  <si>
    <t>Murrysville</t>
  </si>
  <si>
    <t>b9b3b9cb-2316-4769-9c49-dcc1f6ec3c53</t>
  </si>
  <si>
    <t>City of Murtaugh</t>
  </si>
  <si>
    <t>Murtaugh</t>
  </si>
  <si>
    <t>cc7524cc-92ff-48df-993b-29eae86f3dec</t>
  </si>
  <si>
    <t>City of Muscatine</t>
  </si>
  <si>
    <t>Muscatine</t>
  </si>
  <si>
    <t>38ef8d69-9568-472d-8ef7-fb8f997d93d2</t>
  </si>
  <si>
    <t>City of Muscle Shoals</t>
  </si>
  <si>
    <t>Muscle Shoals</t>
  </si>
  <si>
    <t>15501a8a-a542-4ec4-860c-8f28867b48fb</t>
  </si>
  <si>
    <t>City of Muscotah</t>
  </si>
  <si>
    <t>Muscotah</t>
  </si>
  <si>
    <t>ddeb4b7c-072b-43c0-88a5-b2a39aa3defd</t>
  </si>
  <si>
    <t>City of Muskego</t>
  </si>
  <si>
    <t>Muskego</t>
  </si>
  <si>
    <t>fb7eea23-851d-4f69-964b-4c185e780a15</t>
  </si>
  <si>
    <t>City of Muskegon</t>
  </si>
  <si>
    <t>Muskegon</t>
  </si>
  <si>
    <t>addcc719-1d0c-421e-9e4d-0308c6a22b3d</t>
  </si>
  <si>
    <t>City of Muskegon Heights</t>
  </si>
  <si>
    <t>Muskegon Heights</t>
  </si>
  <si>
    <t>336b6025-ac81-4a7e-a786-750860305042</t>
  </si>
  <si>
    <t>City of Muskogee</t>
  </si>
  <si>
    <t>Muskogee</t>
  </si>
  <si>
    <t>34a38b83-104f-477d-b5d9-6a72beb9bc7e</t>
  </si>
  <si>
    <t>City of Mustang</t>
  </si>
  <si>
    <t>Mustang</t>
  </si>
  <si>
    <t>47d67504-08f7-4996-8e74-39464767a7b2</t>
  </si>
  <si>
    <t>City of Mustang Ridge</t>
  </si>
  <si>
    <t>96f2bb0a-15db-4149-9595-2d1693286686</t>
  </si>
  <si>
    <t>City of Mylo</t>
  </si>
  <si>
    <t>Mylo</t>
  </si>
  <si>
    <t>5eb0251e-2c21-4c8f-bfa7-5eb429fd9bca</t>
  </si>
  <si>
    <t>City of Myrtle</t>
  </si>
  <si>
    <t>Myrtle</t>
  </si>
  <si>
    <t>2d032314-8911-4495-81ce-4de2e64a2b19</t>
  </si>
  <si>
    <t>City of Myrtle Beach</t>
  </si>
  <si>
    <t>Myrtle Beach</t>
  </si>
  <si>
    <t>8da7255c-4f97-43a0-beb2-b7cea57b50c8</t>
  </si>
  <si>
    <t>City of Myrtle Creek</t>
  </si>
  <si>
    <t>Myrtle Creek</t>
  </si>
  <si>
    <t>c3ce4d96-e9b1-4fef-a5c8-a1344dd66e5e</t>
  </si>
  <si>
    <t>City of Myrtle Point</t>
  </si>
  <si>
    <t>Myrtle Point</t>
  </si>
  <si>
    <t>ec3cc2a3-830b-4e3c-9036-4638c33d5a55</t>
  </si>
  <si>
    <t>City of Mystic</t>
  </si>
  <si>
    <t>Mystic</t>
  </si>
  <si>
    <t>ebb3f40b-d18d-489b-8ffb-0c4406bed86e</t>
  </si>
  <si>
    <t>City of Myton</t>
  </si>
  <si>
    <t>Myton</t>
  </si>
  <si>
    <t>90471ed2-ed4e-4bab-8c1b-8135e77bcaca</t>
  </si>
  <si>
    <t>City of Nacogdoches</t>
  </si>
  <si>
    <t>Nacogdoches</t>
  </si>
  <si>
    <t>47c53e39-6429-4bfe-8dd5-df24c63104be</t>
  </si>
  <si>
    <t>City of Nahunta</t>
  </si>
  <si>
    <t>Nahunta</t>
  </si>
  <si>
    <t>e632feca-1466-4647-bc33-2a661012cf5b</t>
  </si>
  <si>
    <t>City of Nampa</t>
  </si>
  <si>
    <t>Nampa</t>
  </si>
  <si>
    <t>c9a21624-5873-4b4f-8114-5284fe83dd30</t>
  </si>
  <si>
    <t>City of Nanticoke</t>
  </si>
  <si>
    <t>Nanticoke</t>
  </si>
  <si>
    <t>e5196a15-6910-41a4-9d3a-84d54f123b01</t>
  </si>
  <si>
    <t>City of Napa</t>
  </si>
  <si>
    <t>Napa</t>
  </si>
  <si>
    <t>9706fece-67d9-4ff2-89f4-df9a16c0ee44</t>
  </si>
  <si>
    <t>City of Napakiak</t>
  </si>
  <si>
    <t>Napakiak</t>
  </si>
  <si>
    <t>c3f658cb-02b5-4d3e-a55e-53b897ca0a4d</t>
  </si>
  <si>
    <t>City of Napaskiak</t>
  </si>
  <si>
    <t>Napaskiak</t>
  </si>
  <si>
    <t>169a9a31-252f-4be3-9fcf-019bdc3b3c96</t>
  </si>
  <si>
    <t>City of Naperville</t>
  </si>
  <si>
    <t>Naperville</t>
  </si>
  <si>
    <t>4b3a34d5-45d3-46c4-bf0a-35a842568d7d</t>
  </si>
  <si>
    <t>City of Naples</t>
  </si>
  <si>
    <t>Vernal</t>
  </si>
  <si>
    <t>6073d348-5b51-4e63-b8e8-5b509e0d65bd</t>
  </si>
  <si>
    <t>Naples</t>
  </si>
  <si>
    <t>49d3403e-572a-45f6-b737-812691b3e7cd</t>
  </si>
  <si>
    <t>da87694d-ee60-4e27-9b2f-202daf57961e</t>
  </si>
  <si>
    <t>City of Napoleon</t>
  </si>
  <si>
    <t>Napoleon</t>
  </si>
  <si>
    <t>c9c837b3-688d-4583-a4a1-aaedf5421a69</t>
  </si>
  <si>
    <t>a35cd03e-8d59-469c-acfa-b518428f40e7</t>
  </si>
  <si>
    <t>eb498947-2fbd-4698-9525-660f27f2dfe8</t>
  </si>
  <si>
    <t>City of Nappanee</t>
  </si>
  <si>
    <t>Nappanee</t>
  </si>
  <si>
    <t>1b173521-900c-45e4-8a77-f648aee1161e</t>
  </si>
  <si>
    <t>City of Narka</t>
  </si>
  <si>
    <t>Narka</t>
  </si>
  <si>
    <t>2f660515-1487-4ea1-95fe-5ba4ac5b628a</t>
  </si>
  <si>
    <t>City of Nash</t>
  </si>
  <si>
    <t>Nash</t>
  </si>
  <si>
    <t>59c19d5e-eb6d-41c2-9060-06a78dab171d</t>
  </si>
  <si>
    <t>City of Nashua</t>
  </si>
  <si>
    <t>Nashua</t>
  </si>
  <si>
    <t>e8e6be96-c466-4181-81e8-5532478af3de</t>
  </si>
  <si>
    <t>f862c75a-4200-4c37-b7a4-e8c0eeaec174</t>
  </si>
  <si>
    <t>d3ea2a6e-7885-4d3c-b5e7-19f137b4f58e</t>
  </si>
  <si>
    <t>City of Nashville</t>
  </si>
  <si>
    <t>0a3d72c3-64ed-4db0-ab99-239104caff73</t>
  </si>
  <si>
    <t>cdc46a9d-a54c-48aa-b9ba-30e5635a0457</t>
  </si>
  <si>
    <t>de138902-6f4a-4c58-be89-629514225cb8</t>
  </si>
  <si>
    <t>dd464ce9-4e15-44f1-92d7-a6a1057e64c6</t>
  </si>
  <si>
    <t>City of Nashville-Davidson</t>
  </si>
  <si>
    <t>94f09b12-f47b-4b30-9ebf-229727d8f494</t>
  </si>
  <si>
    <t>City of Nashwauk</t>
  </si>
  <si>
    <t>Nashwauk</t>
  </si>
  <si>
    <t>eb4c5fb2-9aad-41ce-b746-c6124a7d24eb</t>
  </si>
  <si>
    <t>City of Nassau</t>
  </si>
  <si>
    <t>Nassau</t>
  </si>
  <si>
    <t>0c82e7a9-c51d-4bf6-bf5c-51d79cb4586a</t>
  </si>
  <si>
    <t>City of Nassau Bay</t>
  </si>
  <si>
    <t>2dae0b3e-ba07-401f-8479-18f55e16584f</t>
  </si>
  <si>
    <t>City of Natalia</t>
  </si>
  <si>
    <t>Natalia</t>
  </si>
  <si>
    <t>6e183628-bdef-46b3-9a7f-605088a1c13a</t>
  </si>
  <si>
    <t>City of Natchez</t>
  </si>
  <si>
    <t>Natchez</t>
  </si>
  <si>
    <t>3d890910-db6a-4507-a7f2-34e477d1fc57</t>
  </si>
  <si>
    <t>City of Natchitoches</t>
  </si>
  <si>
    <t>Natchitoches</t>
  </si>
  <si>
    <t>a70356b0-132f-4d66-b80c-a622fa83e610</t>
  </si>
  <si>
    <t>City of National City</t>
  </si>
  <si>
    <t>National City</t>
  </si>
  <si>
    <t>b0341d18-c73f-4c07-89f2-92f087b1c45e</t>
  </si>
  <si>
    <t>City of Natoma</t>
  </si>
  <si>
    <t>Natoma</t>
  </si>
  <si>
    <t>9c9e9906-fd06-4fbb-b2f3-206011a09f76</t>
  </si>
  <si>
    <t>City of Nauvoo</t>
  </si>
  <si>
    <t>Nauvoo</t>
  </si>
  <si>
    <t>a38aff52-eff2-4c2e-b30b-b20a6db45364</t>
  </si>
  <si>
    <t>City of Navasota</t>
  </si>
  <si>
    <t>Navasota</t>
  </si>
  <si>
    <t>2c6a812d-2069-4aa3-9d4c-6e0e66a150a0</t>
  </si>
  <si>
    <t>City of Naylor</t>
  </si>
  <si>
    <t>Naylor</t>
  </si>
  <si>
    <t>e2b0063f-1cb3-4cb5-b0ae-c577d4981618</t>
  </si>
  <si>
    <t>City of Nazareth</t>
  </si>
  <si>
    <t>c8f213b8-8e8d-4731-b4ff-f90c059f4919</t>
  </si>
  <si>
    <t>City of Nebo</t>
  </si>
  <si>
    <t>Nebo</t>
  </si>
  <si>
    <t>e1f043e6-33b2-4bad-80c4-e7d81060743c</t>
  </si>
  <si>
    <t>City of Nebraska City</t>
  </si>
  <si>
    <t>Nebraska City</t>
  </si>
  <si>
    <t>5b9d34cf-c143-4ff0-80d4-d08ef629b48c</t>
  </si>
  <si>
    <t>City of Neche</t>
  </si>
  <si>
    <t>Neche</t>
  </si>
  <si>
    <t>68c09cf5-8dd1-49f7-bb4b-2df71ded5098</t>
  </si>
  <si>
    <t>City of Neck City</t>
  </si>
  <si>
    <t>Neck City</t>
  </si>
  <si>
    <t>862796fb-4542-4a02-b277-0398a0a41382</t>
  </si>
  <si>
    <t>City of Nederland</t>
  </si>
  <si>
    <t>Nederland</t>
  </si>
  <si>
    <t>03f62034-ff9a-4566-bc8e-920956c0e5b3</t>
  </si>
  <si>
    <t>City of Needles</t>
  </si>
  <si>
    <t>Needles</t>
  </si>
  <si>
    <t>1be3665e-a0bd-48cf-85d0-83f0a0fc8885</t>
  </si>
  <si>
    <t>City of Neelyville</t>
  </si>
  <si>
    <t>Neelyville</t>
  </si>
  <si>
    <t>e9f7a06d-4e92-4d6b-8393-e499e7070c96</t>
  </si>
  <si>
    <t>City of Neenah</t>
  </si>
  <si>
    <t>Neenah</t>
  </si>
  <si>
    <t>049b532c-3c45-42c0-b3df-067e67dd36ff</t>
  </si>
  <si>
    <t>City of Negaunee</t>
  </si>
  <si>
    <t>Negaunee</t>
  </si>
  <si>
    <t>e590f731-55e3-4e40-b4ca-4b66d64b63e1</t>
  </si>
  <si>
    <t>City of Neillsville</t>
  </si>
  <si>
    <t>Neillsville</t>
  </si>
  <si>
    <t>d46e3d81-5f33-47f0-acc2-fdb27a146b84</t>
  </si>
  <si>
    <t>City of Nekoma</t>
  </si>
  <si>
    <t>Nekoma</t>
  </si>
  <si>
    <t>d31ae76b-293b-4195-854e-81a1ed30c66a</t>
  </si>
  <si>
    <t>City of Nekoosa</t>
  </si>
  <si>
    <t>Nekoosa</t>
  </si>
  <si>
    <t>299ac081-5c3e-4038-a725-462c60f493c9</t>
  </si>
  <si>
    <t>City of Neligh</t>
  </si>
  <si>
    <t>Neligh</t>
  </si>
  <si>
    <t>a6bb3f75-6e93-412c-8fbd-10b4cde4c2ed</t>
  </si>
  <si>
    <t>City of Nelson</t>
  </si>
  <si>
    <t>Nelson</t>
  </si>
  <si>
    <t>05b23ca9-4770-4020-9fc3-ac1ee81d12a9</t>
  </si>
  <si>
    <t>c8c54ba7-9ceb-448a-a53b-bc3d2df014cd</t>
  </si>
  <si>
    <t>68ba55fb-974f-41fa-8d86-edf1f1a9308d</t>
  </si>
  <si>
    <t>ea836bbc-1b4d-4247-90e3-458776a8a1f8</t>
  </si>
  <si>
    <t>City of Nelsonville</t>
  </si>
  <si>
    <t>Nelsonville</t>
  </si>
  <si>
    <t>184e6769-b374-472f-b966-6049665dc2b1</t>
  </si>
  <si>
    <t>City of Nemaha</t>
  </si>
  <si>
    <t>Nemaha</t>
  </si>
  <si>
    <t>fd52813e-b5a8-4e5d-a45b-f8402d60a40d</t>
  </si>
  <si>
    <t>City of Nenana</t>
  </si>
  <si>
    <t>Nenana</t>
  </si>
  <si>
    <t>03041082-a313-4434-b0d6-064a8591648c</t>
  </si>
  <si>
    <t>City of Neodesha</t>
  </si>
  <si>
    <t>Neodesha</t>
  </si>
  <si>
    <t>3ef42bf6-bcb5-4801-a44b-2b74c3289c06</t>
  </si>
  <si>
    <t>City of Neoga</t>
  </si>
  <si>
    <t>Neoga</t>
  </si>
  <si>
    <t>e201e567-5e3f-4251-aaae-443bef81205a</t>
  </si>
  <si>
    <t>City of Neola</t>
  </si>
  <si>
    <t>Neola</t>
  </si>
  <si>
    <t>f8b14ee7-2d54-4a13-8dab-b79ca6ad8b31</t>
  </si>
  <si>
    <t>City of Neosho</t>
  </si>
  <si>
    <t>Neosho</t>
  </si>
  <si>
    <t>4901964e-44e4-46f5-857e-575797444e6e</t>
  </si>
  <si>
    <t>City of Neosho Falls</t>
  </si>
  <si>
    <t>Neosho Falls</t>
  </si>
  <si>
    <t>b34ad62c-a3e0-42d2-b194-1fe8dd0c85f4</t>
  </si>
  <si>
    <t>City of Neosho Rapids</t>
  </si>
  <si>
    <t>Neosho Rapids</t>
  </si>
  <si>
    <t>4436e0d9-afe9-4213-9dea-80b8df12be26</t>
  </si>
  <si>
    <t>City of Nephi</t>
  </si>
  <si>
    <t>Nephi</t>
  </si>
  <si>
    <t>a929777b-5f9c-446c-aaf0-6a80a64fd1ae</t>
  </si>
  <si>
    <t>City of Neptune Beach</t>
  </si>
  <si>
    <t>Neptune Beach</t>
  </si>
  <si>
    <t>b37df9e1-19d0-4f73-b3fd-af867e339428</t>
  </si>
  <si>
    <t>City of Nerstrand</t>
  </si>
  <si>
    <t>Nerstrand</t>
  </si>
  <si>
    <t>1faa2bc6-6442-4e64-af56-484fae206fe5</t>
  </si>
  <si>
    <t>City of Ness City</t>
  </si>
  <si>
    <t>Ness City</t>
  </si>
  <si>
    <t>200ffbd9-83df-4ac2-8159-0a55d59d124a</t>
  </si>
  <si>
    <t>City of Netawaka</t>
  </si>
  <si>
    <t>Netawaka</t>
  </si>
  <si>
    <t>adac8c29-64f1-4086-87e1-476088dc772e</t>
  </si>
  <si>
    <t>City of Nevada</t>
  </si>
  <si>
    <t>Nevada</t>
  </si>
  <si>
    <t>6570e10e-1ba4-4ece-82ff-99e38ec9cd49</t>
  </si>
  <si>
    <t>597b73e5-4553-4d38-b32b-d41b8ab76b83</t>
  </si>
  <si>
    <t>ebf5b824-4121-458a-aa76-c8e9375e304c</t>
  </si>
  <si>
    <t>City of Nevada City</t>
  </si>
  <si>
    <t>Nevada City</t>
  </si>
  <si>
    <t>1109222a-4f1d-447c-959e-47a0e73c663a</t>
  </si>
  <si>
    <t>City of Nevis</t>
  </si>
  <si>
    <t>Nevis</t>
  </si>
  <si>
    <t>56bdd23c-6a22-4a80-a755-a9fa460027ba</t>
  </si>
  <si>
    <t>City of New Albany</t>
  </si>
  <si>
    <t>f91d6c87-8f43-48d4-9d8a-c0d5a8bda769</t>
  </si>
  <si>
    <t>99f269a8-8de3-4436-b347-d1174538d535</t>
  </si>
  <si>
    <t>06dde9da-d998-4011-8853-b38e0de0373d</t>
  </si>
  <si>
    <t>City of New Albin</t>
  </si>
  <si>
    <t>New Albin</t>
  </si>
  <si>
    <t>3836e167-2a01-4404-9928-8fd419cc731e</t>
  </si>
  <si>
    <t>City of New Auburn</t>
  </si>
  <si>
    <t>New Auburn</t>
  </si>
  <si>
    <t>25da9d3a-0816-45b8-a1f6-6e6de521f7c3</t>
  </si>
  <si>
    <t>City of New Baltimore</t>
  </si>
  <si>
    <t>920679e8-6b7a-43c3-9839-e2e87c7896d1</t>
  </si>
  <si>
    <t>City of New Bedford</t>
  </si>
  <si>
    <t>New Bedford</t>
  </si>
  <si>
    <t>0c2e1ba4-b61b-463f-956e-4aaaf934cace</t>
  </si>
  <si>
    <t>City of New Berlin</t>
  </si>
  <si>
    <t>eef857e8-bc3b-47b2-9fe5-abba03996c0b</t>
  </si>
  <si>
    <t>fefb94de-cfeb-4257-a4e5-4da4317cf1e5</t>
  </si>
  <si>
    <t>City of New Bern</t>
  </si>
  <si>
    <t>New Bern</t>
  </si>
  <si>
    <t>fc9ba3b0-7a74-4e68-a000-1adab4a6f4a3</t>
  </si>
  <si>
    <t>City of New Bloomfield</t>
  </si>
  <si>
    <t>df91c226-775d-42ca-8358-36232a174d31</t>
  </si>
  <si>
    <t>City of New Boston</t>
  </si>
  <si>
    <t>New Boston</t>
  </si>
  <si>
    <t>f4ee3626-b2e6-4cef-a881-7acd44092239</t>
  </si>
  <si>
    <t>42cf5e13-0948-48b6-93e8-11c94e7b0790</t>
  </si>
  <si>
    <t>City of New Braunfels</t>
  </si>
  <si>
    <t>New Braunfels</t>
  </si>
  <si>
    <t>c65ebef6-c224-402d-a083-fcbd2df6bb8c</t>
  </si>
  <si>
    <t>City of New Brighton</t>
  </si>
  <si>
    <t>7dac928d-9837-4f39-9ad1-d37c81bbc85b</t>
  </si>
  <si>
    <t>City of New Britain</t>
  </si>
  <si>
    <t>5d7c4ddb-66ba-4ada-bd7f-d8883bee78ca</t>
  </si>
  <si>
    <t>City of New Brunswick</t>
  </si>
  <si>
    <t>New Brunswick</t>
  </si>
  <si>
    <t>6b1e0d2d-5b2b-4918-9f06-5d9b612027da</t>
  </si>
  <si>
    <t>City of New Buffalo</t>
  </si>
  <si>
    <t>cf3d574e-24bf-4134-8a51-a92c73363945</t>
  </si>
  <si>
    <t>City of New Cambria</t>
  </si>
  <si>
    <t>New Cambria</t>
  </si>
  <si>
    <t>c877a5f0-d64f-442b-87aa-d54c8bcb382f</t>
  </si>
  <si>
    <t>e64fd486-9254-4603-a2b3-7c9942f84c22</t>
  </si>
  <si>
    <t>City of New Carlisle</t>
  </si>
  <si>
    <t>New Carlisle</t>
  </si>
  <si>
    <t>47ab39df-1206-4b41-80d1-b5510591bbce</t>
  </si>
  <si>
    <t>City of New Carrollton</t>
  </si>
  <si>
    <t>New Carrollton</t>
  </si>
  <si>
    <t>75aa5a24-2f62-4d2a-a8a2-3032a47c477d</t>
  </si>
  <si>
    <t>City of New Castle</t>
  </si>
  <si>
    <t>42e661d5-06fe-438d-98ea-941041e2515e</t>
  </si>
  <si>
    <t>368663c6-3db1-46bb-9561-b44875f703ef</t>
  </si>
  <si>
    <t>3de2dd49-d07b-4a52-96ac-fe3821977858</t>
  </si>
  <si>
    <t>8cd5b608-74b9-40e5-a375-9daa7f17dad2</t>
  </si>
  <si>
    <t>City of New Chapel Hill</t>
  </si>
  <si>
    <t>Tyler</t>
  </si>
  <si>
    <t>303bbd98-8410-4ad9-9d30-6f6122a3dfd7</t>
  </si>
  <si>
    <t>City of New Cordell</t>
  </si>
  <si>
    <t>Cordell</t>
  </si>
  <si>
    <t>5f827e33-3daf-40b7-aa88-c4b8d3b32b43</t>
  </si>
  <si>
    <t>City of New Cumberland</t>
  </si>
  <si>
    <t>9d09c160-c3c9-4c3d-aef3-82e264a35d10</t>
  </si>
  <si>
    <t>City of New England</t>
  </si>
  <si>
    <t>New England</t>
  </si>
  <si>
    <t>b39f8263-8cc5-44fc-b1e1-2b6543039104</t>
  </si>
  <si>
    <t>City of New Florence</t>
  </si>
  <si>
    <t>f253f13d-f978-4127-9e50-f39586c624b6</t>
  </si>
  <si>
    <t>City of New Franklin</t>
  </si>
  <si>
    <t>New Franklin</t>
  </si>
  <si>
    <t>dd8b443a-3497-4d08-9407-c4fc496202f5</t>
  </si>
  <si>
    <t>City of New Germany</t>
  </si>
  <si>
    <t>New Germany</t>
  </si>
  <si>
    <t>2e2421fb-9a9e-4ee1-b0ac-977492ac98ad</t>
  </si>
  <si>
    <t>City of New Hampton</t>
  </si>
  <si>
    <t>New Hampton</t>
  </si>
  <si>
    <t>cbfedf38-de30-4ad5-a5f0-cf38eab4c9cc</t>
  </si>
  <si>
    <t>5407d130-eef2-4f34-80a1-ac5b3965d86a</t>
  </si>
  <si>
    <t>City of New Hartford</t>
  </si>
  <si>
    <t>New Hartford</t>
  </si>
  <si>
    <t>813ec8d3-0271-4727-83a3-09994d3ee0ee</t>
  </si>
  <si>
    <t>City of New Haven</t>
  </si>
  <si>
    <t>New Haven</t>
  </si>
  <si>
    <t>2a603d28-a74d-49c7-b879-1135710e2ce5</t>
  </si>
  <si>
    <t>533a2a9c-3a87-46f4-80d2-122f3c2ff642</t>
  </si>
  <si>
    <t>dbcba59a-4669-4273-80cb-2c5e95b7e1eb</t>
  </si>
  <si>
    <t>f62adc08-2772-4f78-86d7-354670816926</t>
  </si>
  <si>
    <t>City of New Holstein</t>
  </si>
  <si>
    <t>New Holstein</t>
  </si>
  <si>
    <t>664c6a9e-4c35-4d62-91d0-891c53d92e74</t>
  </si>
  <si>
    <t>City of New Home</t>
  </si>
  <si>
    <t>New Home</t>
  </si>
  <si>
    <t>c0ac18d2-6d0a-46ce-887d-207d5ff4c0d8</t>
  </si>
  <si>
    <t>City of New Hope</t>
  </si>
  <si>
    <t>South Pittsburg</t>
  </si>
  <si>
    <t>8012377b-df0c-4b12-b9fb-76aa26ab6b9a</t>
  </si>
  <si>
    <t>f7ba07a9-7b90-48ae-a882-880f02871725</t>
  </si>
  <si>
    <t>c2d33e3d-acab-4b3f-bffa-f3e003dab55c</t>
  </si>
  <si>
    <t>City of New Iberia</t>
  </si>
  <si>
    <t>New Iberia</t>
  </si>
  <si>
    <t>ad021d96-fd07-4de5-8605-ec3c1c024fc9</t>
  </si>
  <si>
    <t>City of New Johnsonville</t>
  </si>
  <si>
    <t>New Johnsonville</t>
  </si>
  <si>
    <t>c456ee61-485e-40bf-a1e3-71aa840875c7</t>
  </si>
  <si>
    <t>City of New Kensington</t>
  </si>
  <si>
    <t>New Kensington</t>
  </si>
  <si>
    <t>f450e11f-ee95-4ece-9286-8c3e7c30b596</t>
  </si>
  <si>
    <t>City of New Leipzig</t>
  </si>
  <si>
    <t>New Leipzig</t>
  </si>
  <si>
    <t>5e4e2adf-a557-4c07-8439-0282b79f9151</t>
  </si>
  <si>
    <t>City of New Lexington</t>
  </si>
  <si>
    <t>New Lexington</t>
  </si>
  <si>
    <t>cfefd38e-250c-48ac-b5a1-c650550826c7</t>
  </si>
  <si>
    <t>City of New Liberty</t>
  </si>
  <si>
    <t>New Liberty</t>
  </si>
  <si>
    <t>72260b3c-bc61-422b-935c-25e4f3ca3eff</t>
  </si>
  <si>
    <t>City of New Lisbon</t>
  </si>
  <si>
    <t>New Lisbon</t>
  </si>
  <si>
    <t>4a54f7a1-34a1-4f00-9145-0e04b1e06802</t>
  </si>
  <si>
    <t>City of New London</t>
  </si>
  <si>
    <t>New London</t>
  </si>
  <si>
    <t>e387d519-a34b-4db4-ac19-769416635266</t>
  </si>
  <si>
    <t>6de9fc1e-5a6d-4303-ac90-835d665d2866</t>
  </si>
  <si>
    <t>8dec6d1d-8c68-4719-af30-be37a43d2c01</t>
  </si>
  <si>
    <t>f6997774-ed7f-498e-85e0-d889f4ae45e8</t>
  </si>
  <si>
    <t>3faea60f-a6c7-4881-9e0d-e8071d5df076</t>
  </si>
  <si>
    <t>bc4ed708-115a-466d-a3d2-2d9d4cf80a7a</t>
  </si>
  <si>
    <t>City of New Madrid</t>
  </si>
  <si>
    <t>b2ba7a52-a63b-4f5a-ad2b-8bc0266b38fe</t>
  </si>
  <si>
    <t>City of New Market</t>
  </si>
  <si>
    <t>New Market</t>
  </si>
  <si>
    <t>449bbbc0-cb3b-4c5b-ad61-9a13c7fa7ca2</t>
  </si>
  <si>
    <t>8e67a9cb-f1f4-4fab-8112-3b28ce0374dc</t>
  </si>
  <si>
    <t>City of New Martinsville</t>
  </si>
  <si>
    <t>New Martinsville</t>
  </si>
  <si>
    <t>9920f30b-9d6e-4b7f-be2b-3ec6bb2ddba8</t>
  </si>
  <si>
    <t>City of New Meadows</t>
  </si>
  <si>
    <t>New Meadows</t>
  </si>
  <si>
    <t>f7884efe-4382-47d6-ac2c-918331a49b93</t>
  </si>
  <si>
    <t>City of New Milford</t>
  </si>
  <si>
    <t>Rockford</t>
  </si>
  <si>
    <t>f8440849-6389-4be8-bf4b-d6d2ca97a979</t>
  </si>
  <si>
    <t>City of New Munich</t>
  </si>
  <si>
    <t>New Munich</t>
  </si>
  <si>
    <t>5eca1a2f-0b86-4476-ba60-9691ed0e8bea</t>
  </si>
  <si>
    <t>City of New Orleans</t>
  </si>
  <si>
    <t>New Orleans</t>
  </si>
  <si>
    <t>9d14f65d-68bd-4910-91ef-c08082b19cbd</t>
  </si>
  <si>
    <t>City of New Philadelphia</t>
  </si>
  <si>
    <t>ae1efa51-1983-4414-8280-53fc44a77f75</t>
  </si>
  <si>
    <t>City of New Plymouth</t>
  </si>
  <si>
    <t>New Plymouth</t>
  </si>
  <si>
    <t>573b23e8-cc1a-4757-8e58-5cfa35299074</t>
  </si>
  <si>
    <t>City of New Port Richey</t>
  </si>
  <si>
    <t>New Port Richey</t>
  </si>
  <si>
    <t>8c166712-5407-4f22-a2b6-8ad84d76d995</t>
  </si>
  <si>
    <t>City of New Prague</t>
  </si>
  <si>
    <t>93aae24f-a12b-4c71-b604-ec4e99cfffaf</t>
  </si>
  <si>
    <t>City of New Providence</t>
  </si>
  <si>
    <t>d379a5be-88d7-4c2e-96fc-dc4a0c701f38</t>
  </si>
  <si>
    <t>City of New Richland</t>
  </si>
  <si>
    <t>New Richland</t>
  </si>
  <si>
    <t>f8fabb6d-f6c3-4ecb-be99-b5177fb3347f</t>
  </si>
  <si>
    <t>City of New Richmond</t>
  </si>
  <si>
    <t>New Richmond</t>
  </si>
  <si>
    <t>19d54d10-acde-4230-8db6-e85a2a2847a3</t>
  </si>
  <si>
    <t>City of New Roads</t>
  </si>
  <si>
    <t>New Roads</t>
  </si>
  <si>
    <t>ba4f837f-e683-4383-ae4a-c89872c59f5a</t>
  </si>
  <si>
    <t>City of New Rochelle</t>
  </si>
  <si>
    <t>New Rochelle</t>
  </si>
  <si>
    <t>faa9fbb8-e8af-4cd3-acd1-bac0d4e220a3</t>
  </si>
  <si>
    <t>City of New Rockford</t>
  </si>
  <si>
    <t>New Rockford</t>
  </si>
  <si>
    <t>c592e2a8-a40b-4bd0-bc83-726137841ae0</t>
  </si>
  <si>
    <t>City of New Salem</t>
  </si>
  <si>
    <t>New Salem</t>
  </si>
  <si>
    <t>48492d16-3d6d-44f6-8f6b-ab582334d0a9</t>
  </si>
  <si>
    <t>City of New Sharon</t>
  </si>
  <si>
    <t>New Sharon</t>
  </si>
  <si>
    <t>98cb8222-9c8e-45c1-98d1-69101118161b</t>
  </si>
  <si>
    <t>City of New Smyrna Beach</t>
  </si>
  <si>
    <t>New Smyrna Beach</t>
  </si>
  <si>
    <t>9239d34a-f088-44f0-b8bc-ea8646acda9d</t>
  </si>
  <si>
    <t>City of New Strawn</t>
  </si>
  <si>
    <t>New Strawn</t>
  </si>
  <si>
    <t>0c7f08ad-4f4c-42af-86a1-d811f26b6825</t>
  </si>
  <si>
    <t>City of New Stuyahok</t>
  </si>
  <si>
    <t>New Stuyahok</t>
  </si>
  <si>
    <t>ca5d7976-196c-41f8-921d-10ac845364ce</t>
  </si>
  <si>
    <t>City of New Summerfield</t>
  </si>
  <si>
    <t>New Summerfield</t>
  </si>
  <si>
    <t>d3d8ef5a-8017-459b-9d39-c85db4305757</t>
  </si>
  <si>
    <t>City of New Town</t>
  </si>
  <si>
    <t>New Town</t>
  </si>
  <si>
    <t>4d0a03cb-3d9d-4b96-aa6f-57b5d26d6e9a</t>
  </si>
  <si>
    <t>City of New Trier</t>
  </si>
  <si>
    <t>3d02b2af-3995-4237-9e1d-78af801485b8</t>
  </si>
  <si>
    <t>City of New Ulm</t>
  </si>
  <si>
    <t>New Ulm</t>
  </si>
  <si>
    <t>11164270-f334-4479-8a22-134f6724f687</t>
  </si>
  <si>
    <t>City of New Underwood</t>
  </si>
  <si>
    <t>New Underwood</t>
  </si>
  <si>
    <t>972d10ce-f242-4a54-8342-9a3e390b47da</t>
  </si>
  <si>
    <t>City of New Vienna</t>
  </si>
  <si>
    <t>New Vienna</t>
  </si>
  <si>
    <t>aa3dca90-cd49-4275-ae71-91acea68880d</t>
  </si>
  <si>
    <t>City of New Virginia</t>
  </si>
  <si>
    <t>New Virginia</t>
  </si>
  <si>
    <t>b6583c9c-10e2-432f-912e-49869ba9d0f8</t>
  </si>
  <si>
    <t>City of New York City</t>
  </si>
  <si>
    <t>DC</t>
  </si>
  <si>
    <t>17d0282b-0961-4ca2-98da-65b5985568d9</t>
  </si>
  <si>
    <t>City of New York Mills</t>
  </si>
  <si>
    <t>New York Mills</t>
  </si>
  <si>
    <t>04890587-1006-487d-9d66-36c7f912d148</t>
  </si>
  <si>
    <t>City of Newark</t>
  </si>
  <si>
    <t>Newark</t>
  </si>
  <si>
    <t>b087ee93-7745-418b-870a-5f76f760e77b</t>
  </si>
  <si>
    <t>499465c4-760a-4f7e-af33-84a260bd5346</t>
  </si>
  <si>
    <t>320dabb0-80af-4e56-824e-b9965635429c</t>
  </si>
  <si>
    <t>5e313264-5ccd-4cf1-806f-ebb0f0f5c78d</t>
  </si>
  <si>
    <t>f7e6b32a-62df-47a9-b8dd-efbac1d2e2d0</t>
  </si>
  <si>
    <t>dea66428-3f4d-47a7-ab61-9f27e6424f76</t>
  </si>
  <si>
    <t>City of Newaygo</t>
  </si>
  <si>
    <t>Newaygo</t>
  </si>
  <si>
    <t>b4b971b2-c9ad-4694-bf6b-8802c3260cb6</t>
  </si>
  <si>
    <t>City of Newberg</t>
  </si>
  <si>
    <t>Newberg</t>
  </si>
  <si>
    <t>848dc4e8-69ec-4156-a195-844585eefc90</t>
  </si>
  <si>
    <t>City of Newberry</t>
  </si>
  <si>
    <t>Newberry</t>
  </si>
  <si>
    <t>d30e24d0-2169-4f07-ac2c-92e55f2161a4</t>
  </si>
  <si>
    <t>b98ff176-3eb1-407a-9336-06e2447556fd</t>
  </si>
  <si>
    <t>City of Newburg</t>
  </si>
  <si>
    <t>0effcbee-c2b9-4585-bc69-5e3cd5bb1356</t>
  </si>
  <si>
    <t>173f6f3b-731d-42cd-8721-aa94a12df7c3</t>
  </si>
  <si>
    <t>City of Newburgh</t>
  </si>
  <si>
    <t>Newburgh</t>
  </si>
  <si>
    <t>af0ad9af-e5b0-4f82-bbbd-660c9c76149f</t>
  </si>
  <si>
    <t>City of Newburyport</t>
  </si>
  <si>
    <t>Newburyport</t>
  </si>
  <si>
    <t>87039dfc-ff0f-4e01-bbe3-09ec54d4f834</t>
  </si>
  <si>
    <t>City of Newcastle</t>
  </si>
  <si>
    <t>Newcastle</t>
  </si>
  <si>
    <t>9eb3cc34-51a6-437c-9257-2cbad6dff848</t>
  </si>
  <si>
    <t>1c655a50-2e8d-4cf1-b0c2-5075fc2e33ef</t>
  </si>
  <si>
    <t>54da788c-144f-4851-9617-d6ba4d86ecda</t>
  </si>
  <si>
    <t>da624a33-257e-4c45-b5f9-dbcdd92ec653</t>
  </si>
  <si>
    <t>City of Newdale</t>
  </si>
  <si>
    <t>Newdale</t>
  </si>
  <si>
    <t>79048da1-1bb2-4d81-acad-65294f14ed66</t>
  </si>
  <si>
    <t>City of Newell</t>
  </si>
  <si>
    <t>26262087-4fff-41e7-a89f-8485dd66a07c</t>
  </si>
  <si>
    <t>8f18f527-b341-4745-bad2-49cd0b7bc57c</t>
  </si>
  <si>
    <t>City of Newfolden</t>
  </si>
  <si>
    <t>Newfolden</t>
  </si>
  <si>
    <t>00e9f67e-4d8a-4979-beab-2f970c205ebe</t>
  </si>
  <si>
    <t>City of Newhalen</t>
  </si>
  <si>
    <t>Iliamna</t>
  </si>
  <si>
    <t>ff3d7402-ef10-4f00-b977-6883f92c248f</t>
  </si>
  <si>
    <t>City of Newhall</t>
  </si>
  <si>
    <t>Newhall</t>
  </si>
  <si>
    <t>9a43feab-b365-4b0a-bb2c-375c90c51667</t>
  </si>
  <si>
    <t>City of Newkirk</t>
  </si>
  <si>
    <t>Newkirk</t>
  </si>
  <si>
    <t>e47787f0-f770-4b03-babd-195ac4a92c1f</t>
  </si>
  <si>
    <t>City of Newman</t>
  </si>
  <si>
    <t>Newman</t>
  </si>
  <si>
    <t>c6dcdbd9-180e-4d3d-be2e-fc9e5ea12255</t>
  </si>
  <si>
    <t>c0618873-5a40-449a-aa89-f081c60bed8c</t>
  </si>
  <si>
    <t>City of Newman Grove</t>
  </si>
  <si>
    <t>Newman Grove</t>
  </si>
  <si>
    <t>365e100a-8515-46a7-9f9f-acb9b96b0aa0</t>
  </si>
  <si>
    <t>City of Newnan</t>
  </si>
  <si>
    <t>Newnan</t>
  </si>
  <si>
    <t>51519cef-161f-48e9-ac6f-20a70ce0026f</t>
  </si>
  <si>
    <t>City of Newport</t>
  </si>
  <si>
    <t>01dde964-3ef4-467b-810c-32e60aba188b</t>
  </si>
  <si>
    <t>a781eefd-4f2a-46a3-bb30-4407424ff130</t>
  </si>
  <si>
    <t>03e81266-789a-4719-b138-bf7a0fbfb5f8</t>
  </si>
  <si>
    <t>2348a317-7af2-4282-aa9c-c5473ce22646</t>
  </si>
  <si>
    <t>d175a344-2f00-485d-b52b-d0fa690363be</t>
  </si>
  <si>
    <t>7a1b5996-7af1-4d4f-a496-e8bbcb488935</t>
  </si>
  <si>
    <t>4a767be5-80fd-4f78-9288-f812e1d830f9</t>
  </si>
  <si>
    <t>City of Newport Beach</t>
  </si>
  <si>
    <t>Newport Beach</t>
  </si>
  <si>
    <t>13ab8f60-1b19-4af2-9a4f-56fc0d7dc1ef</t>
  </si>
  <si>
    <t>City of Newport News</t>
  </si>
  <si>
    <t>Newport News</t>
  </si>
  <si>
    <t>401b157d-41c4-46bb-a134-183c85078b27</t>
  </si>
  <si>
    <t>City of Newton</t>
  </si>
  <si>
    <t>aeb390d5-ebf7-4bdb-9840-20435636ec89</t>
  </si>
  <si>
    <t>bbd78143-a31b-437c-87cc-2ad8fc8a36b1</t>
  </si>
  <si>
    <t>66adfdcd-2df9-471a-abc2-394f91b9fd54</t>
  </si>
  <si>
    <t>177c18c2-5acc-4e5d-88d6-3961b788f337</t>
  </si>
  <si>
    <t>5b987817-684a-49a7-9179-471c625bf828</t>
  </si>
  <si>
    <t>1c3cc1c6-8311-4886-b298-6d7f5ff45ada</t>
  </si>
  <si>
    <t>1d2eb4c5-713c-435a-91ff-753e66f141ed</t>
  </si>
  <si>
    <t>65cd3f31-889e-4a74-8660-ab430b9cf0b8</t>
  </si>
  <si>
    <t>3a1ff975-3795-4be2-9ff5-b3d9b1c79bc5</t>
  </si>
  <si>
    <t>City of Newton Falls</t>
  </si>
  <si>
    <t>Newton Falls</t>
  </si>
  <si>
    <t>d1b0a6df-956a-4b72-bc82-a792ec2d13cf</t>
  </si>
  <si>
    <t>City of Nezperce</t>
  </si>
  <si>
    <t>Nezperce</t>
  </si>
  <si>
    <t>a5db22ac-4692-4cd0-9875-a8042c454ceb</t>
  </si>
  <si>
    <t>City of Niagara</t>
  </si>
  <si>
    <t>Niagara</t>
  </si>
  <si>
    <t>bd40095d-46dc-43ba-8053-60fa31d78952</t>
  </si>
  <si>
    <t>City of Niagara Falls</t>
  </si>
  <si>
    <t>Niagara Falls</t>
  </si>
  <si>
    <t>22183d2b-365b-4350-af8d-5b647159e468</t>
  </si>
  <si>
    <t>City of Niangua</t>
  </si>
  <si>
    <t>Niangua</t>
  </si>
  <si>
    <t>b8074a53-9234-44d5-9c28-2f65334549f7</t>
  </si>
  <si>
    <t>City of Nibley</t>
  </si>
  <si>
    <t>e4bf3ee1-2a8b-4cd2-afcb-b6aabb0ebf56</t>
  </si>
  <si>
    <t>City of Niceville</t>
  </si>
  <si>
    <t>Niceville</t>
  </si>
  <si>
    <t>4b1fc3c8-aed7-4d25-b1f9-6d1277dde8a4</t>
  </si>
  <si>
    <t>City of Nicholasville</t>
  </si>
  <si>
    <t>Nicholasville</t>
  </si>
  <si>
    <t>316c3725-ba63-48a1-a3c8-1b5b3933c622</t>
  </si>
  <si>
    <t>City of Nicholls</t>
  </si>
  <si>
    <t>Nicholls</t>
  </si>
  <si>
    <t>474de9c7-1629-42cd-a346-82e70d2f7954</t>
  </si>
  <si>
    <t>City of Nichols</t>
  </si>
  <si>
    <t>Nichols</t>
  </si>
  <si>
    <t>652c4b54-87ee-47e4-ad78-98006aec0014</t>
  </si>
  <si>
    <t>City of Nichols Hills</t>
  </si>
  <si>
    <t>Nichols Hills</t>
  </si>
  <si>
    <t>50f1c6da-7942-4ff9-9dc7-db1bb2da2631</t>
  </si>
  <si>
    <t>City of Nicholson</t>
  </si>
  <si>
    <t>930ed9ce-1900-406d-9e0d-a07a0dfe23d9</t>
  </si>
  <si>
    <t>City of Nickerson</t>
  </si>
  <si>
    <t>Nickerson</t>
  </si>
  <si>
    <t>170ce853-fdf5-4ce2-a160-bffcafb37811</t>
  </si>
  <si>
    <t>City of Nicollet</t>
  </si>
  <si>
    <t>Nicollet</t>
  </si>
  <si>
    <t>8d3813c3-2bb5-48c1-8428-30d7e1e17c58</t>
  </si>
  <si>
    <t>City of Nicoma Park</t>
  </si>
  <si>
    <t>Nicoma Park</t>
  </si>
  <si>
    <t>26afe7e1-0638-4a4a-a57e-03b97e4487fa</t>
  </si>
  <si>
    <t>City of Nielsville</t>
  </si>
  <si>
    <t>Nielsville</t>
  </si>
  <si>
    <t>aab4caa9-2151-4d5c-8d1c-acbfe3d60ced</t>
  </si>
  <si>
    <t>City of Nightmute City</t>
  </si>
  <si>
    <t>Nightmute</t>
  </si>
  <si>
    <t>61d4d142-6cb8-4839-9d8f-a3c64d9eb8f6</t>
  </si>
  <si>
    <t>City of Nikolai</t>
  </si>
  <si>
    <t>Nikolai</t>
  </si>
  <si>
    <t>57718273-f9c6-46ae-8d8e-25d677ed6ec7</t>
  </si>
  <si>
    <t>City of Niles</t>
  </si>
  <si>
    <t>Niles</t>
  </si>
  <si>
    <t>908cd61a-7cb2-4185-99e0-aa92ccf82684</t>
  </si>
  <si>
    <t>945c34ac-5c8d-42d9-8678-d9621035c353</t>
  </si>
  <si>
    <t>City of Nimrod</t>
  </si>
  <si>
    <t>Nimrod</t>
  </si>
  <si>
    <t>55762090-25b6-4bbe-8089-f1275f644aa9</t>
  </si>
  <si>
    <t>City of Niota</t>
  </si>
  <si>
    <t>Niota</t>
  </si>
  <si>
    <t>5f557196-f6bd-4b5b-a5f5-359686c4d606</t>
  </si>
  <si>
    <t>City of Niotaze</t>
  </si>
  <si>
    <t>Niotaze</t>
  </si>
  <si>
    <t>09cf1f23-4bc8-40cb-9edf-eeac7b7def97</t>
  </si>
  <si>
    <t>City of Nisswa</t>
  </si>
  <si>
    <t>Nisswa</t>
  </si>
  <si>
    <t>09d84985-85e5-4ddb-8357-6af7dd128b1e</t>
  </si>
  <si>
    <t>City of Nitro</t>
  </si>
  <si>
    <t>Nitro</t>
  </si>
  <si>
    <t>53f7b0c9-5295-4bb5-87d6-a8547ea30c26</t>
  </si>
  <si>
    <t>City of Nixa</t>
  </si>
  <si>
    <t>64a67b9a-8f0d-4c41-b92e-66836718e7a0</t>
  </si>
  <si>
    <t>City of Nixon</t>
  </si>
  <si>
    <t>Nixon</t>
  </si>
  <si>
    <t>9ea3f3c1-a4ad-488c-b696-dd3a2505cce3</t>
  </si>
  <si>
    <t>City of Noble</t>
  </si>
  <si>
    <t>Noble</t>
  </si>
  <si>
    <t>28f29bca-2042-4df0-9514-90553e1254bd</t>
  </si>
  <si>
    <t>City of Noblesville</t>
  </si>
  <si>
    <t>Noblesville</t>
  </si>
  <si>
    <t>99fd4532-6b5f-4632-8fe7-494c1aa02838</t>
  </si>
  <si>
    <t>City of Nocona</t>
  </si>
  <si>
    <t>Nocona</t>
  </si>
  <si>
    <t>17308bcb-3a87-4145-a6b1-3b2d2141b330</t>
  </si>
  <si>
    <t>City of Nodaway</t>
  </si>
  <si>
    <t>Nodaway</t>
  </si>
  <si>
    <t>9faeb23d-fc16-4a58-aa31-a5d9a1e6baca</t>
  </si>
  <si>
    <t>City of Noel</t>
  </si>
  <si>
    <t>Noel</t>
  </si>
  <si>
    <t>04e32687-3964-4fc1-9147-e09ed17825fe</t>
  </si>
  <si>
    <t>City of Nogales</t>
  </si>
  <si>
    <t>Nogales</t>
  </si>
  <si>
    <t>7f0298fb-ece4-4e93-ab64-c935f40135c4</t>
  </si>
  <si>
    <t>City of Nokomis</t>
  </si>
  <si>
    <t>Nokomis</t>
  </si>
  <si>
    <t>c5419f03-dc3d-4ee9-8b92-f18ffecef053</t>
  </si>
  <si>
    <t>City of Nolanville</t>
  </si>
  <si>
    <t>Nolanville</t>
  </si>
  <si>
    <t>7aad5aa0-3a2a-4df6-ad5c-500aad642655</t>
  </si>
  <si>
    <t>City of Nome</t>
  </si>
  <si>
    <t>Nome</t>
  </si>
  <si>
    <t>fd3450a0-f54e-474b-977b-8a8026bd869c</t>
  </si>
  <si>
    <t>f7de15a7-3da0-41dd-980d-af5dfd7c9b0f</t>
  </si>
  <si>
    <t>8ae08ac4-1f34-437f-902a-37d05622c50c</t>
  </si>
  <si>
    <t>City of Nondalton</t>
  </si>
  <si>
    <t>Nondalton</t>
  </si>
  <si>
    <t>44926127-c02e-4567-914a-bbb1e1609cb1</t>
  </si>
  <si>
    <t>City of Nooksack</t>
  </si>
  <si>
    <t>f289ef48-6fec-42e0-b116-aae7194e2e51</t>
  </si>
  <si>
    <t>City of Noonan</t>
  </si>
  <si>
    <t>Noonan</t>
  </si>
  <si>
    <t>a188e322-00d1-4d28-87d6-655b0ffa67c9</t>
  </si>
  <si>
    <t>City of Noonday</t>
  </si>
  <si>
    <t>652dc108-b9fb-481b-b827-e29c9085c806</t>
  </si>
  <si>
    <t>City of Noorvik</t>
  </si>
  <si>
    <t>Noorvik</t>
  </si>
  <si>
    <t>34961124-6652-4816-89f6-c8cf69e80dfb</t>
  </si>
  <si>
    <t>City of Nora Springs</t>
  </si>
  <si>
    <t>Nora Springs</t>
  </si>
  <si>
    <t>31c3b8bd-6b88-4eac-a0de-d33424e8461c</t>
  </si>
  <si>
    <t>City of Norborne</t>
  </si>
  <si>
    <t>Norborne</t>
  </si>
  <si>
    <t>82c3cdd6-68cb-4953-9b00-3763efc81399</t>
  </si>
  <si>
    <t>City of Norbourne Estates</t>
  </si>
  <si>
    <t>db92a810-4d82-43ac-9994-0339a58eae01</t>
  </si>
  <si>
    <t>City of Norcatur</t>
  </si>
  <si>
    <t>Norcatur</t>
  </si>
  <si>
    <t>3c5675b5-3024-4ae5-a71a-97d080452a8d</t>
  </si>
  <si>
    <t>City of Norco</t>
  </si>
  <si>
    <t>Norco</t>
  </si>
  <si>
    <t>b135ec16-1223-4503-927a-161f38f0afdc</t>
  </si>
  <si>
    <t>City of Norcross</t>
  </si>
  <si>
    <t>Norcross</t>
  </si>
  <si>
    <t>48f548d9-016b-4385-a41b-3036208af5a1</t>
  </si>
  <si>
    <t>556017b2-a673-444a-9cae-650a7ff0d343</t>
  </si>
  <si>
    <t>City of Nordheim</t>
  </si>
  <si>
    <t>Nordheim</t>
  </si>
  <si>
    <t>95a38851-fd75-4c8d-bbfe-765f7cc04f0a</t>
  </si>
  <si>
    <t>City of Norfolk</t>
  </si>
  <si>
    <t>Norfolk</t>
  </si>
  <si>
    <t>189fc74b-fe0a-49ff-a1d9-86ddc9078a0c</t>
  </si>
  <si>
    <t>e0a8f9dc-1dcd-45c0-bce0-317a185c5357</t>
  </si>
  <si>
    <t>City of Norfork</t>
  </si>
  <si>
    <t>Norfork</t>
  </si>
  <si>
    <t>959fa35b-317d-4550-b3be-df859c31b612</t>
  </si>
  <si>
    <t>City of Norman</t>
  </si>
  <si>
    <t>Norman</t>
  </si>
  <si>
    <t>284c2028-74c3-498c-bb37-45c05d39dcfc</t>
  </si>
  <si>
    <t>City of Norman Park</t>
  </si>
  <si>
    <t>Norman Park</t>
  </si>
  <si>
    <t>e319ec01-4e78-4962-ad9b-4f4dda30dbd1</t>
  </si>
  <si>
    <t>City of Normandy Park</t>
  </si>
  <si>
    <t>Normandy Park</t>
  </si>
  <si>
    <t>97f72f89-8a24-4a7e-a498-7c99602044fe</t>
  </si>
  <si>
    <t>City of Norphlet</t>
  </si>
  <si>
    <t>Norphlet</t>
  </si>
  <si>
    <t>e65d301b-568c-4957-bbbe-bbb9066f0cc2</t>
  </si>
  <si>
    <t>City of Norris</t>
  </si>
  <si>
    <t>Norris</t>
  </si>
  <si>
    <t>8ff7c6e0-76f5-4af7-a190-9df56f66a2d4</t>
  </si>
  <si>
    <t>City of North Adams</t>
  </si>
  <si>
    <t>North Adams</t>
  </si>
  <si>
    <t>fb138844-9364-4c39-81f8-eed43c6bca64</t>
  </si>
  <si>
    <t>City of North Augusta</t>
  </si>
  <si>
    <t>North Augusta</t>
  </si>
  <si>
    <t>0cf5b192-7d57-4c73-8134-7f00b4413402</t>
  </si>
  <si>
    <t>City of North Bay Village</t>
  </si>
  <si>
    <t>North Bay Village</t>
  </si>
  <si>
    <t>3f1d88cb-15e4-4197-b4af-25481000b3a4</t>
  </si>
  <si>
    <t>City of North Bend</t>
  </si>
  <si>
    <t>North Bend</t>
  </si>
  <si>
    <t>86293177-dc93-4b05-a21c-7d30f383b627</t>
  </si>
  <si>
    <t>e1031b61-3fcc-4bd2-adc9-b3b8cd05eb86</t>
  </si>
  <si>
    <t>6e650534-b56d-4086-b10f-0146bcf40e0d</t>
  </si>
  <si>
    <t>City of North Buena Vista</t>
  </si>
  <si>
    <t>North Buena Vista</t>
  </si>
  <si>
    <t>ce5af66c-ecab-4e68-b03a-fe08389977ea</t>
  </si>
  <si>
    <t>City of North Canton</t>
  </si>
  <si>
    <t>North Canton</t>
  </si>
  <si>
    <t>ca161536-8b98-460a-8cc0-63b6028d3ea0</t>
  </si>
  <si>
    <t>City of North Charleston</t>
  </si>
  <si>
    <t>North Charleston</t>
  </si>
  <si>
    <t>e240b4a4-19bd-4455-813c-7bc8f3699207</t>
  </si>
  <si>
    <t>City of North Chicago</t>
  </si>
  <si>
    <t>North Chicago</t>
  </si>
  <si>
    <t>e9940be3-0292-4c85-b194-b3d8e6bed543</t>
  </si>
  <si>
    <t>City of North Cleveland</t>
  </si>
  <si>
    <t>0aeb5356-2c85-4928-a5d1-5b4ce31f7d17</t>
  </si>
  <si>
    <t>City of North College Hill</t>
  </si>
  <si>
    <t>e7f53066-a5c6-445c-82dc-493aa99d40d1</t>
  </si>
  <si>
    <t>City of North English</t>
  </si>
  <si>
    <t>North English</t>
  </si>
  <si>
    <t>8adbd54e-9ed4-420e-8565-5bbcfe3dc3ec</t>
  </si>
  <si>
    <t>City of North Kansas City</t>
  </si>
  <si>
    <t>North Kansas City</t>
  </si>
  <si>
    <t>e2c544ab-bf1d-4cb9-a91f-c33a83bc3fa9</t>
  </si>
  <si>
    <t>City of North Las Vegas</t>
  </si>
  <si>
    <t>North Las Vegas</t>
  </si>
  <si>
    <t>074dd82a-4d71-46c9-bc54-f46859e7def8</t>
  </si>
  <si>
    <t>City of North Lauderdale</t>
  </si>
  <si>
    <t>North Lauderdale</t>
  </si>
  <si>
    <t>2ab1b66e-9166-475d-afa6-381d666cee6b</t>
  </si>
  <si>
    <t>City of North Liberty</t>
  </si>
  <si>
    <t>North Liberty</t>
  </si>
  <si>
    <t>922f4796-3300-466a-b476-363e36b38feb</t>
  </si>
  <si>
    <t>City of North Little Rock</t>
  </si>
  <si>
    <t>North Little Rock</t>
  </si>
  <si>
    <t>d7e18397-4a0f-4f8d-899d-fc379737895a</t>
  </si>
  <si>
    <t>City of North Logan</t>
  </si>
  <si>
    <t>b4a5b540-f197-42b7-bdf3-f44d03518471</t>
  </si>
  <si>
    <t>City of North Mankato</t>
  </si>
  <si>
    <t>North Mankato</t>
  </si>
  <si>
    <t>9d2eb734-b8ee-4217-9621-8540064cd81e</t>
  </si>
  <si>
    <t>City of North Miami</t>
  </si>
  <si>
    <t>North Miami</t>
  </si>
  <si>
    <t>301f25e1-5fa8-4e98-bb52-b74a73b91556</t>
  </si>
  <si>
    <t>City of North Miami Beach</t>
  </si>
  <si>
    <t>North Miami Beach</t>
  </si>
  <si>
    <t>d11dbbf1-e332-4382-bd51-c386f76833d5</t>
  </si>
  <si>
    <t>City of North Middletown</t>
  </si>
  <si>
    <t>N Middletown</t>
  </si>
  <si>
    <t>f907cec1-f6ca-486e-840e-fb504a22e1cc</t>
  </si>
  <si>
    <t>City of North Muskegon</t>
  </si>
  <si>
    <t>North Muskegon</t>
  </si>
  <si>
    <t>7cc2439e-c103-404a-a950-dcf14fa51f7a</t>
  </si>
  <si>
    <t>City of North Myrtle Beach</t>
  </si>
  <si>
    <t>North Myrtle Beach</t>
  </si>
  <si>
    <t>aa179d4c-cab9-4085-aa5e-ada2d5aece93</t>
  </si>
  <si>
    <t>City of North Newton</t>
  </si>
  <si>
    <t>North Newton</t>
  </si>
  <si>
    <t>266b1da8-5ac2-40ae-ba39-b47a3dab074a</t>
  </si>
  <si>
    <t>City of North Oaks</t>
  </si>
  <si>
    <t>823abbc0-5e52-49f2-a006-23b84da0c18c</t>
  </si>
  <si>
    <t>City of North Ogden</t>
  </si>
  <si>
    <t>4f50ece1-ccf8-4252-8e4b-0449771a577b</t>
  </si>
  <si>
    <t>City of North Olmsted</t>
  </si>
  <si>
    <t>North Olmsted</t>
  </si>
  <si>
    <t>a31015ed-2156-4053-8099-dea3bde10325</t>
  </si>
  <si>
    <t>City of North Plains</t>
  </si>
  <si>
    <t>North Plains</t>
  </si>
  <si>
    <t>1d494f45-4149-4dba-8fc7-156b8a9434bd</t>
  </si>
  <si>
    <t>City of North Platte</t>
  </si>
  <si>
    <t>North Platte</t>
  </si>
  <si>
    <t>19567e12-86da-4d24-8716-7ab2c36d9ecc</t>
  </si>
  <si>
    <t>City of North Pole</t>
  </si>
  <si>
    <t>North Pole</t>
  </si>
  <si>
    <t>b487740e-ad26-47de-a2d7-90c5120a8ebe</t>
  </si>
  <si>
    <t>City of North Port</t>
  </si>
  <si>
    <t>North Port</t>
  </si>
  <si>
    <t>977ccb5e-436e-408c-bb96-96ffa5c90e30</t>
  </si>
  <si>
    <t>City of North Powder</t>
  </si>
  <si>
    <t>North Powder</t>
  </si>
  <si>
    <t>452d3e32-5748-49c1-8f97-51902568f9bc</t>
  </si>
  <si>
    <t>City of North Richland Hills</t>
  </si>
  <si>
    <t>North Richland Hills</t>
  </si>
  <si>
    <t>74ed6018-6fc3-4383-afc1-3aa0ae3fd98f</t>
  </si>
  <si>
    <t>City of North Ridgeville</t>
  </si>
  <si>
    <t>North Ridgeville</t>
  </si>
  <si>
    <t>cfd4c9af-1500-456b-b514-8b2235a53f7f</t>
  </si>
  <si>
    <t>City of North River</t>
  </si>
  <si>
    <t>f03ddff9-7ee7-4876-86c6-13d21812694d</t>
  </si>
  <si>
    <t>City of North Royalton</t>
  </si>
  <si>
    <t>North Royalton</t>
  </si>
  <si>
    <t>f5ba37f2-e526-46ac-b50c-204828a30c56</t>
  </si>
  <si>
    <t>City of North Salt Lake</t>
  </si>
  <si>
    <t>North Salt Lake</t>
  </si>
  <si>
    <t>7b9ad813-67f8-4c99-a0b8-dfe1f85a54b3</t>
  </si>
  <si>
    <t>City of North Sioux</t>
  </si>
  <si>
    <t>North Sioux City</t>
  </si>
  <si>
    <t>e7284bb9-8a42-45ab-b3c3-5b11f10f0d28</t>
  </si>
  <si>
    <t>City of North St. Paul</t>
  </si>
  <si>
    <t>North St Paul</t>
  </si>
  <si>
    <t>bb078dd7-84ba-4d4f-b864-0c78e1330d25</t>
  </si>
  <si>
    <t>City of North Tonawanda</t>
  </si>
  <si>
    <t>North Tonawanda</t>
  </si>
  <si>
    <t>e8dfaca5-6006-447e-bf09-c858a9b03b7b</t>
  </si>
  <si>
    <t>City of North Vernon</t>
  </si>
  <si>
    <t>North Vernon</t>
  </si>
  <si>
    <t>5e2285a4-907b-4d4a-9d05-9ec95cf28986</t>
  </si>
  <si>
    <t>City of North Washington</t>
  </si>
  <si>
    <t>North Washington</t>
  </si>
  <si>
    <t>2140e74d-ba8c-4c26-9326-db5c5fa6f930</t>
  </si>
  <si>
    <t>City of North Wildwood</t>
  </si>
  <si>
    <t>North Wildwood</t>
  </si>
  <si>
    <t>776717f3-db12-457d-a7e9-2bb200fd53bd</t>
  </si>
  <si>
    <t>City of Northampton</t>
  </si>
  <si>
    <t>Northampton</t>
  </si>
  <si>
    <t>015b5544-e6a2-4600-89b1-e06e40489d75</t>
  </si>
  <si>
    <t>City of Northboro</t>
  </si>
  <si>
    <t>Northboro</t>
  </si>
  <si>
    <t>4f9cc0d9-ef26-4a94-9bbc-59bfafb7ffd3</t>
  </si>
  <si>
    <t>City of Northcrest</t>
  </si>
  <si>
    <t>731db35a-3573-4d01-a8ed-2cbacf31e55e</t>
  </si>
  <si>
    <t>City of Northfield</t>
  </si>
  <si>
    <t>Northfield</t>
  </si>
  <si>
    <t>ebd3f95d-c7c6-4a50-a5bd-ac700418b616</t>
  </si>
  <si>
    <t>0fd696a3-877c-4fe9-b9f6-e89525de5cbd</t>
  </si>
  <si>
    <t>57e57ba5-5fb7-4bbf-807a-f1acd713ea08</t>
  </si>
  <si>
    <t>City of Northglenn</t>
  </si>
  <si>
    <t>Northglenn</t>
  </si>
  <si>
    <t>ac0747c6-2342-48c4-9da5-d6fa1e160902</t>
  </si>
  <si>
    <t>City of Northlake</t>
  </si>
  <si>
    <t>Northlake</t>
  </si>
  <si>
    <t>01105838-1bbc-421f-84a1-b59d179be4dc</t>
  </si>
  <si>
    <t>City of Northmoor</t>
  </si>
  <si>
    <t>Northmoor</t>
  </si>
  <si>
    <t>70ff0ec9-fee8-4452-907b-5e457df520ea</t>
  </si>
  <si>
    <t>City of Northome</t>
  </si>
  <si>
    <t>Northome</t>
  </si>
  <si>
    <t>a0d996d6-2a89-4818-a376-200607844b0e</t>
  </si>
  <si>
    <t>City of Northport</t>
  </si>
  <si>
    <t>Northport</t>
  </si>
  <si>
    <t>88e75ee2-6e36-4c8e-b8f8-d6d05f36fbfb</t>
  </si>
  <si>
    <t>540a5462-210f-4475-aec2-3f221d50a525</t>
  </si>
  <si>
    <t>City of Northrop</t>
  </si>
  <si>
    <t>Northrop</t>
  </si>
  <si>
    <t>7e084b69-0491-411d-bd6a-5874b0b81e74</t>
  </si>
  <si>
    <t>City of Northville</t>
  </si>
  <si>
    <t>Northville</t>
  </si>
  <si>
    <t>fa6173aa-12d9-4e58-8238-b3bc86b2a1f0</t>
  </si>
  <si>
    <t>ed84ada3-480d-4627-86f6-3d699f185f8b</t>
  </si>
  <si>
    <t>City of Northwest</t>
  </si>
  <si>
    <t>24150b61-b921-4bc5-be6c-11f30374128b</t>
  </si>
  <si>
    <t>City of Northwood</t>
  </si>
  <si>
    <t>Northwood</t>
  </si>
  <si>
    <t>69302ce3-c276-4c5f-b615-4af4e8200e5a</t>
  </si>
  <si>
    <t>7a9d4250-66e8-49dd-8b7c-ed972c354dc4</t>
  </si>
  <si>
    <t>City of Northwoods</t>
  </si>
  <si>
    <t>0c86a72d-e945-4523-9cc8-25674d19616b</t>
  </si>
  <si>
    <t>City of Norton</t>
  </si>
  <si>
    <t>Norton</t>
  </si>
  <si>
    <t>7ef233aa-36d5-405d-95b7-367804942684</t>
  </si>
  <si>
    <t>f2f28aa6-b894-40ef-9148-eafb98e2799f</t>
  </si>
  <si>
    <t>2fa296e1-6f23-43e3-89d3-b5b2b37acff9</t>
  </si>
  <si>
    <t>City of Norton Shores</t>
  </si>
  <si>
    <t>Norton Shores</t>
  </si>
  <si>
    <t>7b6a7e6f-d684-477c-90b5-6aa85a6cd886</t>
  </si>
  <si>
    <t>City of Nortonville</t>
  </si>
  <si>
    <t>Nortonville</t>
  </si>
  <si>
    <t>786db675-2412-4e56-99b4-c48d8876b5c2</t>
  </si>
  <si>
    <t>77863e50-b658-46a8-8003-232c4c4d90d9</t>
  </si>
  <si>
    <t>City of Norwalk</t>
  </si>
  <si>
    <t>Norwalk</t>
  </si>
  <si>
    <t>725db560-d35a-4d93-ae42-6cab5dab81e1</t>
  </si>
  <si>
    <t>78034a8f-fcef-4133-bf7d-9568fc81393b</t>
  </si>
  <si>
    <t>9502d789-e29b-42ea-9a42-ed86639c18a8</t>
  </si>
  <si>
    <t>46db8b35-e121-467e-8dac-206908322a4f</t>
  </si>
  <si>
    <t>City of Norway</t>
  </si>
  <si>
    <t>Norway</t>
  </si>
  <si>
    <t>30ae75bc-c840-465a-8fb8-860155a4f5a6</t>
  </si>
  <si>
    <t>37f5a6a7-2ff9-4f33-9914-62cc95eb6018</t>
  </si>
  <si>
    <t>City of Norwich</t>
  </si>
  <si>
    <t>Norwich</t>
  </si>
  <si>
    <t>10fa4c01-d336-45ae-a735-9631e39e4608</t>
  </si>
  <si>
    <t>a385f28e-6bfd-4813-b83d-d51f6f5c780c</t>
  </si>
  <si>
    <t>a7392b8e-39ee-4e99-a7a8-148dee381077</t>
  </si>
  <si>
    <t>City of Norwood</t>
  </si>
  <si>
    <t>d1f1409f-eaaa-41ac-958e-28fa0fb751c2</t>
  </si>
  <si>
    <t>ca509137-d555-4485-8c35-66b050aa78ac</t>
  </si>
  <si>
    <t>Norwood Young America</t>
  </si>
  <si>
    <t>b760b772-3b71-4763-8552-d2da309dc333</t>
  </si>
  <si>
    <t>b1e86d3d-64f0-4e35-be15-ed1386e3b615</t>
  </si>
  <si>
    <t>cdbfa79c-6f2e-4b43-998e-cd6841ce7204</t>
  </si>
  <si>
    <t>City of Notus</t>
  </si>
  <si>
    <t>Notus</t>
  </si>
  <si>
    <t>05622ff9-b0f0-4482-a017-638347a0b44a</t>
  </si>
  <si>
    <t>City of Novato</t>
  </si>
  <si>
    <t>Novato</t>
  </si>
  <si>
    <t>4d922fb7-8371-4488-8e87-7638622df663</t>
  </si>
  <si>
    <t>City of Novi</t>
  </si>
  <si>
    <t>Novi</t>
  </si>
  <si>
    <t>4e50fad8-9a61-4f68-8791-337f18cf9226</t>
  </si>
  <si>
    <t>City of Novice</t>
  </si>
  <si>
    <t>Novice</t>
  </si>
  <si>
    <t>f5cecd96-097b-4d8a-a7c9-cbccd0ba15d3</t>
  </si>
  <si>
    <t>City of Novinger</t>
  </si>
  <si>
    <t>Novinger</t>
  </si>
  <si>
    <t>e9a94322-213c-4f3c-8711-18423349ccfa</t>
  </si>
  <si>
    <t>City of Nowata</t>
  </si>
  <si>
    <t>Nowata</t>
  </si>
  <si>
    <t>47252205-0860-4c7c-b0b1-27fcbf3311ce</t>
  </si>
  <si>
    <t>City of Nuiqsut</t>
  </si>
  <si>
    <t>Nuiqsut</t>
  </si>
  <si>
    <t>9f5ba4fd-0819-489b-87df-626888fdae04</t>
  </si>
  <si>
    <t>City of Nulato</t>
  </si>
  <si>
    <t>Nulato</t>
  </si>
  <si>
    <t>e09e7acd-2b37-4648-ae70-23b11af3192a</t>
  </si>
  <si>
    <t>City of Numa</t>
  </si>
  <si>
    <t>Numa</t>
  </si>
  <si>
    <t>ecbaeb38-1c82-4386-8bb4-d5fbd3431c8a</t>
  </si>
  <si>
    <t>City of Nunapitchuk</t>
  </si>
  <si>
    <t>Nunapitchuk</t>
  </si>
  <si>
    <t>8d1c9465-eff6-4dc2-9a42-687ac6fa2566</t>
  </si>
  <si>
    <t>City of Nunez</t>
  </si>
  <si>
    <t>Nunez</t>
  </si>
  <si>
    <t>0f5aa522-07d2-4741-8f55-6d0538100b9d</t>
  </si>
  <si>
    <t>City of Nyssa</t>
  </si>
  <si>
    <t>Nyssa</t>
  </si>
  <si>
    <t>1cc7a73f-591b-4a83-9e17-ecdd080eaa5f</t>
  </si>
  <si>
    <t>City of Oak Creek</t>
  </si>
  <si>
    <t>Oak Creek</t>
  </si>
  <si>
    <t>9cb9dfc3-438f-44ed-9669-c0d37f1bdb7e</t>
  </si>
  <si>
    <t>City of Oak Forest</t>
  </si>
  <si>
    <t>Oak Forest</t>
  </si>
  <si>
    <t>0eb53f0c-7f4d-447b-ad70-256fcf314ea5</t>
  </si>
  <si>
    <t>City of Oak Grove</t>
  </si>
  <si>
    <t>Oak Grove</t>
  </si>
  <si>
    <t>856ab329-7f62-49d6-9104-7a2bcab498af</t>
  </si>
  <si>
    <t>24b81ee8-9453-4cfa-9be1-8f7c0b7909d0</t>
  </si>
  <si>
    <t>36126fbe-4e37-49e2-a62e-3b7e9d638d23</t>
  </si>
  <si>
    <t>City of Oak Harbor</t>
  </si>
  <si>
    <t>Oak Harbor</t>
  </si>
  <si>
    <t>cdf1d996-67de-413a-9919-0f7ea5f8d554</t>
  </si>
  <si>
    <t>City of Oak Hill</t>
  </si>
  <si>
    <t>Oak Hill</t>
  </si>
  <si>
    <t>2a9f138d-803a-4a90-9022-2f31eff1930f</t>
  </si>
  <si>
    <t>Oakhill</t>
  </si>
  <si>
    <t>76a06265-7a41-44a5-aa22-bade38610e9a</t>
  </si>
  <si>
    <t>65727eb5-2fcc-45aa-9590-a4b6f587ac6a</t>
  </si>
  <si>
    <t>City of Oak Park</t>
  </si>
  <si>
    <t>Oak Park</t>
  </si>
  <si>
    <t>df424b71-b6f9-4572-a77a-9832177f50e8</t>
  </si>
  <si>
    <t>City of Oak Park Heights</t>
  </si>
  <si>
    <t>Oak Park Heights</t>
  </si>
  <si>
    <t>aecab35d-4a1f-42bf-89a9-7303c067b9eb</t>
  </si>
  <si>
    <t>City of Oak Ridge</t>
  </si>
  <si>
    <t>Oak Ridge</t>
  </si>
  <si>
    <t>7833a0ed-cc75-4306-bdae-d6ee058aefb7</t>
  </si>
  <si>
    <t>2b2f7d84-2575-4b81-ab4a-20633603e07c</t>
  </si>
  <si>
    <t>City of Oak Ridge North</t>
  </si>
  <si>
    <t>Oak Ridge North</t>
  </si>
  <si>
    <t>d45261b4-99b8-4d00-b5fe-0efe71f7676c</t>
  </si>
  <si>
    <t>City of Oakbrook Terrace</t>
  </si>
  <si>
    <t>Oakbrook Terrace</t>
  </si>
  <si>
    <t>969b2356-63fe-41e1-ad88-3094c7d2e6a1</t>
  </si>
  <si>
    <t>City of Oakdale</t>
  </si>
  <si>
    <t>c2288e58-acf6-416a-bb59-bb9bdc14a680</t>
  </si>
  <si>
    <t>87ff6c3e-0414-41a2-b11a-e7b07c20fbc4</t>
  </si>
  <si>
    <t>84283442-7476-4bf3-b62f-4309ea637555</t>
  </si>
  <si>
    <t>City of Oakes</t>
  </si>
  <si>
    <t>Oakes</t>
  </si>
  <si>
    <t>c12d2ca0-2c3b-4afe-97fb-9b13021154a0</t>
  </si>
  <si>
    <t>City of Oakhurst</t>
  </si>
  <si>
    <t>Oakhurst</t>
  </si>
  <si>
    <t>c55768a5-07f4-41d9-a780-5e19572c13ec</t>
  </si>
  <si>
    <t>City of Oakland</t>
  </si>
  <si>
    <t>17bfc6e8-d397-4505-acc1-9fe35196a6d0</t>
  </si>
  <si>
    <t>dd08ffde-09b5-49de-a4ab-a962ca03e0e0</t>
  </si>
  <si>
    <t>7f9f3ed2-411d-4c2a-9e7c-b2bd3b5e6c3c</t>
  </si>
  <si>
    <t>ff5f082b-ad1e-4b4d-97ee-c1e12358c308</t>
  </si>
  <si>
    <t>25a03b16-1e57-4c6f-9fee-c210a241bd12</t>
  </si>
  <si>
    <t>72bf0f1b-01f1-4d82-b03c-d73d777a2f51</t>
  </si>
  <si>
    <t>354e6de2-54b0-47b3-8df3-b5e0733d9bd4</t>
  </si>
  <si>
    <t>City of Oakland Acres</t>
  </si>
  <si>
    <t>23e27788-d1c2-43f7-a22f-21de425bfb9f</t>
  </si>
  <si>
    <t>City of Oakland City</t>
  </si>
  <si>
    <t>Oakland City</t>
  </si>
  <si>
    <t>881f0300-7051-47be-9ee3-c3722aa8ea55</t>
  </si>
  <si>
    <t>City of Oakland Park</t>
  </si>
  <si>
    <t>Oakland Park</t>
  </si>
  <si>
    <t>312bf409-6de5-4b81-9026-8786b9adcee2</t>
  </si>
  <si>
    <t>City of Oakley</t>
  </si>
  <si>
    <t>Oakley</t>
  </si>
  <si>
    <t>5f1dbad5-47ed-4b59-9d13-89dd08c32b1e</t>
  </si>
  <si>
    <t>3f41bba3-ef6a-46c2-b2af-e75f7c99a2af</t>
  </si>
  <si>
    <t>City of Oakridge</t>
  </si>
  <si>
    <t>Oakridge</t>
  </si>
  <si>
    <t>974a27b6-6a3d-486b-aba2-60a6ba6fe4e1</t>
  </si>
  <si>
    <t>City of Oakville</t>
  </si>
  <si>
    <t>Oakville</t>
  </si>
  <si>
    <t>cf70c7b4-d900-4f9d-9eb1-1f90eb7fc60f</t>
  </si>
  <si>
    <t>City of Oakwood</t>
  </si>
  <si>
    <t>0bf165c6-ad12-47eb-a0ff-4226b0312ab7</t>
  </si>
  <si>
    <t>Oakwood</t>
  </si>
  <si>
    <t>43086078-6282-4821-b11d-e3fc694b76c3</t>
  </si>
  <si>
    <t>70d92e0b-c636-488b-a5a7-97b492fbe08d</t>
  </si>
  <si>
    <t>City of Oberlin</t>
  </si>
  <si>
    <t>3653b4fa-c6df-49cb-aa42-f4942bfbb098</t>
  </si>
  <si>
    <t>890e091f-0edb-4e77-b760-a9afc610fb53</t>
  </si>
  <si>
    <t>City of Oberon</t>
  </si>
  <si>
    <t>Oberon</t>
  </si>
  <si>
    <t>4ad3cf99-a5d3-4fb1-8ca0-3d545bc13e00</t>
  </si>
  <si>
    <t>City of Obrien</t>
  </si>
  <si>
    <t>O'Brien</t>
  </si>
  <si>
    <t>9183e5cd-2c1c-46cd-91d1-74582d4deeab</t>
  </si>
  <si>
    <t>City of Ocala</t>
  </si>
  <si>
    <t>Ocala</t>
  </si>
  <si>
    <t>2efa39ed-d957-4cdb-a920-3f275f68b1cf</t>
  </si>
  <si>
    <t>City of Ocean City</t>
  </si>
  <si>
    <t>Ocean City</t>
  </si>
  <si>
    <t>60d2493e-2a9a-4ba0-a268-3aec05890716</t>
  </si>
  <si>
    <t>City of Ocean Shores</t>
  </si>
  <si>
    <t>Ocean Shores</t>
  </si>
  <si>
    <t>052aae1b-b917-4988-a521-a8a0ef2c8bd2</t>
  </si>
  <si>
    <t>City of Ocean Springs</t>
  </si>
  <si>
    <t>Ocean Springs</t>
  </si>
  <si>
    <t>5f5b8d90-eb72-448e-ae7a-99c8853b9f81</t>
  </si>
  <si>
    <t>City of Oceanside</t>
  </si>
  <si>
    <t>Oceanside</t>
  </si>
  <si>
    <t>cdd8e1fa-f364-4626-90b5-7be58e07b58d</t>
  </si>
  <si>
    <t>City of Ocheyedan</t>
  </si>
  <si>
    <t>Ocheyedan</t>
  </si>
  <si>
    <t>5c396f3d-6c86-4357-8ba3-bd3ad403843c</t>
  </si>
  <si>
    <t>City of Ocilla</t>
  </si>
  <si>
    <t>Ocilla</t>
  </si>
  <si>
    <t>bcc6245c-210d-48a9-a92d-85798642694f</t>
  </si>
  <si>
    <t>City of Ocoee</t>
  </si>
  <si>
    <t>Ocoee</t>
  </si>
  <si>
    <t>5e0a62d5-d1a6-4e0e-ac53-a8058ea9e54a</t>
  </si>
  <si>
    <t>City of Oconee</t>
  </si>
  <si>
    <t>Oconee</t>
  </si>
  <si>
    <t>84c72b37-98a5-4ace-903e-03bddc77feaa</t>
  </si>
  <si>
    <t>City of Oconomowoc</t>
  </si>
  <si>
    <t>Oconomowoc</t>
  </si>
  <si>
    <t>9010bf24-38e5-4002-9f49-96c2fdbcc6ea</t>
  </si>
  <si>
    <t>City of Oconto Falls</t>
  </si>
  <si>
    <t>Oconto Falls</t>
  </si>
  <si>
    <t>aa220a56-f6ef-46c3-a614-613ad0ecdc5d</t>
  </si>
  <si>
    <t>City of Odebolt</t>
  </si>
  <si>
    <t>Odebolt</t>
  </si>
  <si>
    <t>2fbb70e5-27c0-4237-a911-79f952f07521</t>
  </si>
  <si>
    <t>City of Odem</t>
  </si>
  <si>
    <t>Odem</t>
  </si>
  <si>
    <t>0144b48e-98db-41b2-9b90-314a0755a6e3</t>
  </si>
  <si>
    <t>City of Odessa</t>
  </si>
  <si>
    <t>Odessa</t>
  </si>
  <si>
    <t>222d70c4-04f6-46fd-8d7d-6a53f1f7cb8f</t>
  </si>
  <si>
    <t>ac9ea60e-8ed9-41e7-8e30-cc6f52d982ad</t>
  </si>
  <si>
    <t>f1ebfff0-aa79-4939-bf03-132284de8d8d</t>
  </si>
  <si>
    <t>City of Odin</t>
  </si>
  <si>
    <t>Odin</t>
  </si>
  <si>
    <t>99e189d4-7b25-4a02-ade2-184caeb88400</t>
  </si>
  <si>
    <t>City of Odonnell</t>
  </si>
  <si>
    <t>Odonnell</t>
  </si>
  <si>
    <t>ae7de879-4732-48d3-86bd-4379000c4e33</t>
  </si>
  <si>
    <t>City of Odum</t>
  </si>
  <si>
    <t>Odum</t>
  </si>
  <si>
    <t>cdadb0f7-6ad2-4d78-8e1c-c56b1f2ba9ef</t>
  </si>
  <si>
    <t>City of Oelwein</t>
  </si>
  <si>
    <t>Oelwein</t>
  </si>
  <si>
    <t>9d7f3114-c38a-48c3-979b-148d5a52a8f3</t>
  </si>
  <si>
    <t>City of O'Fallon</t>
  </si>
  <si>
    <t>O Fallon</t>
  </si>
  <si>
    <t>1439009a-fa93-41b2-9916-3c3b584c6788</t>
  </si>
  <si>
    <t>O'Fallon</t>
  </si>
  <si>
    <t>bb7ba36a-7e52-4b9e-9908-ea30f180bc7d</t>
  </si>
  <si>
    <t>City of Offerle</t>
  </si>
  <si>
    <t>Offerle</t>
  </si>
  <si>
    <t>73533358-3d93-40c2-b847-ac0d0e10b6fe</t>
  </si>
  <si>
    <t>City of Ogallala</t>
  </si>
  <si>
    <t>Ogallala</t>
  </si>
  <si>
    <t>7f5179c6-10b2-4b0d-9724-69bbd2398e3f</t>
  </si>
  <si>
    <t>City of Ogden</t>
  </si>
  <si>
    <t>3d5fd1c6-6105-4a2e-bce7-913930cfb5b7</t>
  </si>
  <si>
    <t>06012d0f-dc37-46e5-8bfd-9c61439c22aa</t>
  </si>
  <si>
    <t>e5b0381f-b428-49eb-be39-e9b9d84929e5</t>
  </si>
  <si>
    <t>8ae81112-f171-4d1a-871c-4b5252c1f1be</t>
  </si>
  <si>
    <t>City of Ogdensburg</t>
  </si>
  <si>
    <t>089c2af0-3756-4ce6-b763-310c18270201</t>
  </si>
  <si>
    <t>City of Ogema</t>
  </si>
  <si>
    <t>Ogema</t>
  </si>
  <si>
    <t>290f8ca5-980f-4919-9b36-734695c834ff</t>
  </si>
  <si>
    <t>City of Ogilvie</t>
  </si>
  <si>
    <t>Ogilvie</t>
  </si>
  <si>
    <t>798af4c4-2b53-4807-91c1-12ab29c8fc26</t>
  </si>
  <si>
    <t>City of Oglesby</t>
  </si>
  <si>
    <t>Oglesby</t>
  </si>
  <si>
    <t>7c5bc4d1-5e96-4294-ad9c-29a950f6957a</t>
  </si>
  <si>
    <t>dc80c1e6-16f6-48e6-b7a3-99fc0c07e25a</t>
  </si>
  <si>
    <t>City of Oglethorpe</t>
  </si>
  <si>
    <t>Oglethorpe</t>
  </si>
  <si>
    <t>edb002d3-0162-4c60-9de5-a1d0899ac89a</t>
  </si>
  <si>
    <t>City of Oil City</t>
  </si>
  <si>
    <t>Oil City</t>
  </si>
  <si>
    <t>e3d59a88-7188-4368-864f-1f19192104a6</t>
  </si>
  <si>
    <t>City of Oilton</t>
  </si>
  <si>
    <t>Oilton</t>
  </si>
  <si>
    <t>2d4f3d26-f137-43be-8cca-d7381dc96f89</t>
  </si>
  <si>
    <t>City of Ojai</t>
  </si>
  <si>
    <t>Ojai</t>
  </si>
  <si>
    <t>107d0cb8-0f3f-41e2-8635-0c98e880c4f4</t>
  </si>
  <si>
    <t>City of Okabena</t>
  </si>
  <si>
    <t>Okabena</t>
  </si>
  <si>
    <t>a067a0ee-5642-489c-8091-001f7d685af5</t>
  </si>
  <si>
    <t>City of Okanogan</t>
  </si>
  <si>
    <t>Okanogan</t>
  </si>
  <si>
    <t>8843b4e4-baa6-4063-93a5-afb85aea2099</t>
  </si>
  <si>
    <t>City of Okeechobee</t>
  </si>
  <si>
    <t>Okeechobee</t>
  </si>
  <si>
    <t>10358991-2fe7-45fc-8ccc-c8b8db27c63c</t>
  </si>
  <si>
    <t>City of Okemah</t>
  </si>
  <si>
    <t>Okemah</t>
  </si>
  <si>
    <t>85984c3b-c450-4def-b84a-6782cde586ca</t>
  </si>
  <si>
    <t>City of Oketo</t>
  </si>
  <si>
    <t>Oketo</t>
  </si>
  <si>
    <t>88be4f25-15e7-4a17-89e3-40b3554e5f74</t>
  </si>
  <si>
    <t>City of Oklahoma City</t>
  </si>
  <si>
    <t>09104181-4179-4c56-bdaf-3092aa334336</t>
  </si>
  <si>
    <t>City of Oklee</t>
  </si>
  <si>
    <t>Oklee</t>
  </si>
  <si>
    <t>a0cdc8bd-3c66-4a15-b456-2322e6a36ad3</t>
  </si>
  <si>
    <t>City of Okmulgee</t>
  </si>
  <si>
    <t>Okmulgee</t>
  </si>
  <si>
    <t>7c0b55dc-3dac-42b8-bacc-7c008f13e67b</t>
  </si>
  <si>
    <t>City of Okoboji</t>
  </si>
  <si>
    <t>Okoboji</t>
  </si>
  <si>
    <t>0de48a13-6404-472b-a3bf-54b67d35724d</t>
  </si>
  <si>
    <t>City of Okolona</t>
  </si>
  <si>
    <t>Okolona</t>
  </si>
  <si>
    <t>fa33e72f-b4db-4954-9234-10adc2692d4e</t>
  </si>
  <si>
    <t>City of Ola</t>
  </si>
  <si>
    <t>Ola</t>
  </si>
  <si>
    <t>0c6b059d-2167-48ef-97dc-adf238537edb</t>
  </si>
  <si>
    <t>City of Olathe</t>
  </si>
  <si>
    <t>Olathe</t>
  </si>
  <si>
    <t>c15876b5-5ee6-43b4-8ec3-c73bdd9fb9e6</t>
  </si>
  <si>
    <t>City of Old Brownsboro Place</t>
  </si>
  <si>
    <t>09877257-08da-45b6-bb2a-c8f984cc061c</t>
  </si>
  <si>
    <t>City of Old Harbor</t>
  </si>
  <si>
    <t>Old Harbor</t>
  </si>
  <si>
    <t>c624ee5b-1e0c-4279-b357-0037477b83d1</t>
  </si>
  <si>
    <t>City of Old Monroe</t>
  </si>
  <si>
    <t>Old Monroe</t>
  </si>
  <si>
    <t>e47cd053-5fb6-4ffb-83d9-b981cbc3f6d8</t>
  </si>
  <si>
    <t>City of Old River-Winfree</t>
  </si>
  <si>
    <t>Mont Belvieu</t>
  </si>
  <si>
    <t>c96f152e-6925-45dc-9ac4-968f8c649a5e</t>
  </si>
  <si>
    <t>City of Old Town</t>
  </si>
  <si>
    <t>Old Town</t>
  </si>
  <si>
    <t>21751646-eba2-48c2-9558-c7e7cd3db26e</t>
  </si>
  <si>
    <t>City of Olds</t>
  </si>
  <si>
    <t>Olds</t>
  </si>
  <si>
    <t>b0ff9a3d-0f4e-4b8d-81ef-6a0967fa0fa1</t>
  </si>
  <si>
    <t>City of Oldsmar</t>
  </si>
  <si>
    <t>Oldsmar</t>
  </si>
  <si>
    <t>99ca1387-9fa6-409b-97e7-cc2fd661f1ca</t>
  </si>
  <si>
    <t>City of Oldtown</t>
  </si>
  <si>
    <t>3f53bc13-2fd6-4f0b-95bc-aed908d81fb5</t>
  </si>
  <si>
    <t>City of Olean</t>
  </si>
  <si>
    <t>Olean</t>
  </si>
  <si>
    <t>8c84d43e-1a81-4d11-884c-aef7e9e78aaa</t>
  </si>
  <si>
    <t>City of Olin</t>
  </si>
  <si>
    <t>Olin</t>
  </si>
  <si>
    <t>2600a4bd-dd4a-4c1b-924e-6d5f6eebbd2c</t>
  </si>
  <si>
    <t>City of Olive Branch</t>
  </si>
  <si>
    <t>Olive Branch</t>
  </si>
  <si>
    <t>049d4337-3290-4799-9fdd-c0516aa687ef</t>
  </si>
  <si>
    <t>City of Olive Hill</t>
  </si>
  <si>
    <t>Olive Hill</t>
  </si>
  <si>
    <t>19fdfac7-3180-4b23-bbb3-c87740d711bc</t>
  </si>
  <si>
    <t>City of Oliver</t>
  </si>
  <si>
    <t>Oliver</t>
  </si>
  <si>
    <t>e2fa2ddb-3ad9-49c9-a769-740130771223</t>
  </si>
  <si>
    <t>City of Olivet</t>
  </si>
  <si>
    <t>Olivet</t>
  </si>
  <si>
    <t>31dcf973-c279-4385-85b9-b29ae5233b39</t>
  </si>
  <si>
    <t>87fd8d8f-5df3-4756-b2a5-002dfcdf9ce2</t>
  </si>
  <si>
    <t>City of Olivette</t>
  </si>
  <si>
    <t>Olivette</t>
  </si>
  <si>
    <t>c37c95ee-429f-4b4c-a17b-696c1d0f8825</t>
  </si>
  <si>
    <t>City of Olivia</t>
  </si>
  <si>
    <t>Olivia</t>
  </si>
  <si>
    <t>f974801b-ca83-4691-94e0-9fedd5620999</t>
  </si>
  <si>
    <t>City of Ollie</t>
  </si>
  <si>
    <t>Ollie</t>
  </si>
  <si>
    <t>053549dc-69d3-4c67-998a-c6658e0bd3cd</t>
  </si>
  <si>
    <t>City of Olmitz</t>
  </si>
  <si>
    <t>Olmitz</t>
  </si>
  <si>
    <t>479e0faf-59e5-4d3f-a1c5-0051f4d38ee0</t>
  </si>
  <si>
    <t>City of Olmos Park</t>
  </si>
  <si>
    <t>Olmos Park</t>
  </si>
  <si>
    <t>883de75a-dbd1-4a92-b5b9-71d18c29d885</t>
  </si>
  <si>
    <t>City of Olmsted Falls</t>
  </si>
  <si>
    <t>Olmsted Falls</t>
  </si>
  <si>
    <t>b1b5061c-7dc6-481d-9321-74c76a0b134c</t>
  </si>
  <si>
    <t>City of Olney</t>
  </si>
  <si>
    <t>Olney</t>
  </si>
  <si>
    <t>6e15de85-ed3d-4871-877c-92514b204e6b</t>
  </si>
  <si>
    <t>24cd94eb-e3f5-42ab-aabe-e7679f825675</t>
  </si>
  <si>
    <t>City of Olpe</t>
  </si>
  <si>
    <t>Olpe</t>
  </si>
  <si>
    <t>214ac5d2-89af-4dd4-9046-40b250e02c8c</t>
  </si>
  <si>
    <t>City of Olsburg</t>
  </si>
  <si>
    <t>Olsburg</t>
  </si>
  <si>
    <t>63a97954-f8f1-40fb-984a-13e65d4a1696</t>
  </si>
  <si>
    <t>City of Olton</t>
  </si>
  <si>
    <t>Olton</t>
  </si>
  <si>
    <t>d8f95cfd-42ee-4564-86a7-b8f5da21904a</t>
  </si>
  <si>
    <t>City of Olympia</t>
  </si>
  <si>
    <t>Olympia</t>
  </si>
  <si>
    <t>7fc5a3ec-ed15-4bd9-9944-3ca35bcb0cab</t>
  </si>
  <si>
    <t>City of Olympian Village</t>
  </si>
  <si>
    <t>fcc114e0-273a-4dcb-a1f1-b8ff515a148c</t>
  </si>
  <si>
    <t>City of Omaha</t>
  </si>
  <si>
    <t>Omaha</t>
  </si>
  <si>
    <t>855a0d09-e6f2-400c-9163-f75f457c0d4d</t>
  </si>
  <si>
    <t>6448619b-6cf9-405c-83dc-31ec8cca67a2</t>
  </si>
  <si>
    <t>City of Omak</t>
  </si>
  <si>
    <t>Omak</t>
  </si>
  <si>
    <t>b93a6740-c545-44fe-a5eb-79dea6d52d7b</t>
  </si>
  <si>
    <t>City of Omega</t>
  </si>
  <si>
    <t>Omega</t>
  </si>
  <si>
    <t>939f1c42-a41b-40c4-81bf-c6ff2c7d173a</t>
  </si>
  <si>
    <t>City of Omer</t>
  </si>
  <si>
    <t>Omer</t>
  </si>
  <si>
    <t>0f13a405-f027-4007-b71e-a5cebc61cb85</t>
  </si>
  <si>
    <t>City of Omro</t>
  </si>
  <si>
    <t>Omro</t>
  </si>
  <si>
    <t>b22d3cc3-1598-4567-bbbe-053d445fd085</t>
  </si>
  <si>
    <t>City of Onaga</t>
  </si>
  <si>
    <t>Onaga</t>
  </si>
  <si>
    <t>78bb4339-a085-46a3-8228-2ab3ae70b5d6</t>
  </si>
  <si>
    <t>City of Onalaska</t>
  </si>
  <si>
    <t>Onalaska</t>
  </si>
  <si>
    <t>ff931071-f3f6-4c2f-a8bd-67bc1fb2850c</t>
  </si>
  <si>
    <t>6f169a48-1f9b-4e1c-a59c-21c19f4d4f18</t>
  </si>
  <si>
    <t>City of Onamia</t>
  </si>
  <si>
    <t>Onamia</t>
  </si>
  <si>
    <t>5f8375de-e83e-41a7-82a5-ca61672125d0</t>
  </si>
  <si>
    <t>City of Onawa</t>
  </si>
  <si>
    <t>Onawa</t>
  </si>
  <si>
    <t>89c3f736-312c-4c17-818c-0af8610d5385</t>
  </si>
  <si>
    <t>City of Onaway</t>
  </si>
  <si>
    <t>Onaway</t>
  </si>
  <si>
    <t>32c075c9-15fd-455c-a6b9-8216ac19c4de</t>
  </si>
  <si>
    <t>Potlatch</t>
  </si>
  <si>
    <t>7104e2a7-8be9-447e-80cb-4ee2267c16af</t>
  </si>
  <si>
    <t>City of Oneida</t>
  </si>
  <si>
    <t>Oneida</t>
  </si>
  <si>
    <t>09e0cc94-88e8-4b4b-a6c5-6fe61e12c6de</t>
  </si>
  <si>
    <t>f77f25c8-dd05-4eb8-93ce-8b168d108a4f</t>
  </si>
  <si>
    <t>6730ba01-9f71-4479-aa0b-eeff58fb90cf</t>
  </si>
  <si>
    <t>City of Oneill</t>
  </si>
  <si>
    <t>Oneill</t>
  </si>
  <si>
    <t>3c3a6354-9258-49b3-9693-4d1d672b7f0c</t>
  </si>
  <si>
    <t>City of Oneonta</t>
  </si>
  <si>
    <t>Oneonta</t>
  </si>
  <si>
    <t>48aca6b2-d58b-4a12-9042-7628acdf82b3</t>
  </si>
  <si>
    <t>0c80c02a-d58b-4246-996c-793028ee7395</t>
  </si>
  <si>
    <t>City of Onida</t>
  </si>
  <si>
    <t>Onida</t>
  </si>
  <si>
    <t>93aa3bf8-ab01-4d77-ab89-cd4d4bde60a9</t>
  </si>
  <si>
    <t>City of Onslow</t>
  </si>
  <si>
    <t>Onslow</t>
  </si>
  <si>
    <t>a010a76d-e177-4967-9ca8-4990220ac650</t>
  </si>
  <si>
    <t>City of Ontario</t>
  </si>
  <si>
    <t>Ontario</t>
  </si>
  <si>
    <t>64188370-7ce1-459e-8da2-70ad3c0be124</t>
  </si>
  <si>
    <t>82ee7415-7a9d-4e11-a08a-5f0710cd97a0</t>
  </si>
  <si>
    <t>City of Opa-Locka</t>
  </si>
  <si>
    <t>Opa Locka</t>
  </si>
  <si>
    <t>6dc88b6f-1dae-459c-ac45-b6f3518859e9</t>
  </si>
  <si>
    <t>City of Opelika</t>
  </si>
  <si>
    <t>Opelika</t>
  </si>
  <si>
    <t>634c63b3-d353-4bd8-b208-2f74ee5f3655</t>
  </si>
  <si>
    <t>City of Opelousas</t>
  </si>
  <si>
    <t>Opelousas</t>
  </si>
  <si>
    <t>ffefbb5a-afd9-4878-a692-c7922e202cf3</t>
  </si>
  <si>
    <t>City of Opp</t>
  </si>
  <si>
    <t>Opp</t>
  </si>
  <si>
    <t>46163602-3c7b-44fb-9409-e2576a6d327c</t>
  </si>
  <si>
    <t>City of Oppelo</t>
  </si>
  <si>
    <t>Oppelo</t>
  </si>
  <si>
    <t>523e3ae9-a77c-4057-b82e-5bdc547c2946</t>
  </si>
  <si>
    <t>City of Oran</t>
  </si>
  <si>
    <t>Oran</t>
  </si>
  <si>
    <t>588ffd3e-dcd7-480a-8e98-5690f271c8e8</t>
  </si>
  <si>
    <t>City of Orange</t>
  </si>
  <si>
    <t>Orange</t>
  </si>
  <si>
    <t>651ba44b-536f-471a-9e60-f419e9a2b689</t>
  </si>
  <si>
    <t>12f0f0eb-a8c7-411a-91c3-e185b6b17989</t>
  </si>
  <si>
    <t>City of Orange Beach</t>
  </si>
  <si>
    <t>Orange Beach</t>
  </si>
  <si>
    <t>83490c74-eb92-48bd-8a17-856a360e9638</t>
  </si>
  <si>
    <t>City of Orange City</t>
  </si>
  <si>
    <t>Orange City</t>
  </si>
  <si>
    <t>68362eb7-b312-4487-9143-ac5561f504c0</t>
  </si>
  <si>
    <t>c5115402-d73e-4898-9cec-d56f3755049f</t>
  </si>
  <si>
    <t>City of Orange Cove</t>
  </si>
  <si>
    <t>Orange Cove</t>
  </si>
  <si>
    <t>d93d6a08-9c98-4246-8f27-29dae985521b</t>
  </si>
  <si>
    <t>City of Orange Grove</t>
  </si>
  <si>
    <t>Orange Grove</t>
  </si>
  <si>
    <t>39f550b1-b7cd-4c41-b1e0-e3d53ce4c600</t>
  </si>
  <si>
    <t>City of Orange Township</t>
  </si>
  <si>
    <t>b7bcb080-e355-44c7-bce7-7712237919ee</t>
  </si>
  <si>
    <t>City of Orangeburg</t>
  </si>
  <si>
    <t>Orangeburg</t>
  </si>
  <si>
    <t>79fbbb5b-3222-4b8e-91d1-2de8c9476826</t>
  </si>
  <si>
    <t>City of Orangeville</t>
  </si>
  <si>
    <t>5e73a72a-bd84-4389-9960-c0f1e4724264</t>
  </si>
  <si>
    <t>City of Orchard</t>
  </si>
  <si>
    <t>Orchard</t>
  </si>
  <si>
    <t>d6fa5d28-0454-4ef3-8a9d-0da4e8d4edad</t>
  </si>
  <si>
    <t>City of Orchard Grass Hills</t>
  </si>
  <si>
    <t>13034cb9-99c7-4d4e-80f7-f52b35365042</t>
  </si>
  <si>
    <t>City of Orchard Lake Village</t>
  </si>
  <si>
    <t>Orchard Lake</t>
  </si>
  <si>
    <t>7524f807-b06b-4ef6-81e0-ca721563c783</t>
  </si>
  <si>
    <t>City of Ord</t>
  </si>
  <si>
    <t>Ord</t>
  </si>
  <si>
    <t>e39222ab-04f8-4794-8f13-6096cef0463c</t>
  </si>
  <si>
    <t>City of Ore City</t>
  </si>
  <si>
    <t>Ore City</t>
  </si>
  <si>
    <t>14f21022-9b38-41cc-a707-1e69683f3562</t>
  </si>
  <si>
    <t>City of Oregon</t>
  </si>
  <si>
    <t>Oregon</t>
  </si>
  <si>
    <t>d6526da2-bbb8-4b49-97c9-af8b83a99eae</t>
  </si>
  <si>
    <t>fecbe0c2-dfd2-4773-a093-f6729c818013</t>
  </si>
  <si>
    <t>f44cc647-76a4-408c-bdf0-adb0bdc95762</t>
  </si>
  <si>
    <t>City of Oregon City</t>
  </si>
  <si>
    <t>e571cddd-ed16-434a-8bad-3ce5a6c76c6a</t>
  </si>
  <si>
    <t>City of Orem</t>
  </si>
  <si>
    <t>Orem</t>
  </si>
  <si>
    <t>e4fe93d9-63f9-491f-b673-87580ccf19aa</t>
  </si>
  <si>
    <t>City of Orient</t>
  </si>
  <si>
    <t>9965011a-387f-4152-85c9-cd18277ecce7</t>
  </si>
  <si>
    <t>27b67f8f-bad0-495b-81c7-43a33ab096c7</t>
  </si>
  <si>
    <t>City of Orinda</t>
  </si>
  <si>
    <t>Orinda</t>
  </si>
  <si>
    <t>8154685b-35f8-4d5b-aaad-7ec100d20337</t>
  </si>
  <si>
    <t>City of Oriska</t>
  </si>
  <si>
    <t>Oriska</t>
  </si>
  <si>
    <t>4995b3e0-3ea1-44de-a9f7-0edee88cc859</t>
  </si>
  <si>
    <t>City of Orland</t>
  </si>
  <si>
    <t>Orland</t>
  </si>
  <si>
    <t>b7b4c0b7-2fb2-4503-87c8-9c741df1a338</t>
  </si>
  <si>
    <t>City of Orlando</t>
  </si>
  <si>
    <t>Orlando</t>
  </si>
  <si>
    <t>151c4e2b-b9be-4680-82ac-4e99c2a134bd</t>
  </si>
  <si>
    <t>City of Orleans</t>
  </si>
  <si>
    <t>Spirit Lake</t>
  </si>
  <si>
    <t>2c46e974-d53b-4251-9a0a-fda7475e20ab</t>
  </si>
  <si>
    <t>Orleans</t>
  </si>
  <si>
    <t>0ff74a58-42aa-45d4-8b7f-51270fb74dc2</t>
  </si>
  <si>
    <t>City of Ormond Beach</t>
  </si>
  <si>
    <t>Ormond Beach</t>
  </si>
  <si>
    <t>86bbf3e5-e0ef-4c07-ad2f-c5a6e2381f8c</t>
  </si>
  <si>
    <t>City of Ormsby</t>
  </si>
  <si>
    <t>Ormsby</t>
  </si>
  <si>
    <t>21be64c5-cdf0-4d13-a4e9-66f2577ae999</t>
  </si>
  <si>
    <t>City of Orofino</t>
  </si>
  <si>
    <t>Orofino</t>
  </si>
  <si>
    <t>f0c3022d-5542-4fdc-a3c3-a53f0078a745</t>
  </si>
  <si>
    <t>City of Orono</t>
  </si>
  <si>
    <t>Crystal Bay</t>
  </si>
  <si>
    <t>b3535731-eba5-4eae-b56d-814aad82e88f</t>
  </si>
  <si>
    <t>City of Oronoco</t>
  </si>
  <si>
    <t>Oronoco</t>
  </si>
  <si>
    <t>ec9e159e-b0ea-4d98-b9f3-0067d6657693</t>
  </si>
  <si>
    <t>City of Oronogo</t>
  </si>
  <si>
    <t>Oronogo</t>
  </si>
  <si>
    <t>0eaf70bc-dabf-4872-aadd-9b39e562f538</t>
  </si>
  <si>
    <t>City of Oroville</t>
  </si>
  <si>
    <t>Oroville</t>
  </si>
  <si>
    <t>115954a5-9d20-4c88-8797-8716507b4b7a</t>
  </si>
  <si>
    <t>City of Orr</t>
  </si>
  <si>
    <t>Orr</t>
  </si>
  <si>
    <t>6b9f1553-8d2e-404b-a26b-8d27ad0c722a</t>
  </si>
  <si>
    <t>City of Orrick</t>
  </si>
  <si>
    <t>Orrick</t>
  </si>
  <si>
    <t>ce3d5fc9-60e4-4ab8-bfe6-e46fabcafe18</t>
  </si>
  <si>
    <t>City of Orrville</t>
  </si>
  <si>
    <t>Orrville</t>
  </si>
  <si>
    <t>b29dc66c-b4e8-4b4a-bb00-60c530e453fa</t>
  </si>
  <si>
    <t>City of Orting</t>
  </si>
  <si>
    <t>Orting</t>
  </si>
  <si>
    <t>0d68599e-fcdf-4503-b3a7-d982501e004c</t>
  </si>
  <si>
    <t>City of Ortonville</t>
  </si>
  <si>
    <t>789526a5-c87e-40b1-88dc-3ad962a45172</t>
  </si>
  <si>
    <t>City of Osage</t>
  </si>
  <si>
    <t>2e9d26b4-d8d1-41e7-b173-e8305c010070</t>
  </si>
  <si>
    <t>City of Osage Beach</t>
  </si>
  <si>
    <t>Osage Beach</t>
  </si>
  <si>
    <t>1957557d-6d94-44d5-a247-66c7f757de50</t>
  </si>
  <si>
    <t>City of Osage City</t>
  </si>
  <si>
    <t>Osage City</t>
  </si>
  <si>
    <t>ba049a20-6d5a-4ca4-8c57-52d136b97141</t>
  </si>
  <si>
    <t>City of Osakis</t>
  </si>
  <si>
    <t>Osakis</t>
  </si>
  <si>
    <t>690b8fa5-1e79-4a8e-969d-73679dd6111f</t>
  </si>
  <si>
    <t>City of Osawatomie</t>
  </si>
  <si>
    <t>Osawatomie</t>
  </si>
  <si>
    <t>34efca8f-d49e-4ac1-b953-6f2b6d032c24</t>
  </si>
  <si>
    <t>City of Osborn</t>
  </si>
  <si>
    <t>Osborn</t>
  </si>
  <si>
    <t>683de643-f8af-48df-8e90-6b8cbb12e3ed</t>
  </si>
  <si>
    <t>City of Osborne</t>
  </si>
  <si>
    <t>Osborne</t>
  </si>
  <si>
    <t>085af5ea-ac50-47f0-9e2c-23d5048fd409</t>
  </si>
  <si>
    <t>City of Osburn</t>
  </si>
  <si>
    <t>Osburn</t>
  </si>
  <si>
    <t>86cc8d23-3b3f-40f0-8707-097528b4f023</t>
  </si>
  <si>
    <t>City of Osceola</t>
  </si>
  <si>
    <t>Osceola</t>
  </si>
  <si>
    <t>54e096ab-9045-4616-bf30-50f29be82442</t>
  </si>
  <si>
    <t>ed295b0b-8041-4d8f-a658-93f4eda1d3c2</t>
  </si>
  <si>
    <t>4e575873-5aaa-40ac-bc4b-d61a595cc968</t>
  </si>
  <si>
    <t>cd332322-e9fd-4f04-868e-66e10d509a92</t>
  </si>
  <si>
    <t>City of Oshkosh</t>
  </si>
  <si>
    <t>Oshkosh</t>
  </si>
  <si>
    <t>5ef6c811-57c9-4114-aedc-cb19239ae235</t>
  </si>
  <si>
    <t>f9296913-a0c8-4ac1-9259-26415f3991ba</t>
  </si>
  <si>
    <t>City of Oskaloosa</t>
  </si>
  <si>
    <t>4c8cefc5-8312-47ed-8be8-7d87409589a8</t>
  </si>
  <si>
    <t>225ee850-a410-4c98-a33d-4721322ef083</t>
  </si>
  <si>
    <t>City of Oslo</t>
  </si>
  <si>
    <t>Oslo</t>
  </si>
  <si>
    <t>40f02202-3060-4f4b-bcf8-0dde4017544b</t>
  </si>
  <si>
    <t>City of Osnabrock</t>
  </si>
  <si>
    <t>Osnabrock</t>
  </si>
  <si>
    <t>12c11e88-b028-4a1d-a80f-37a2cbd78db2</t>
  </si>
  <si>
    <t>City of Osseo</t>
  </si>
  <si>
    <t>Osseo</t>
  </si>
  <si>
    <t>74546b63-f311-4882-8ce0-cd951363ff97</t>
  </si>
  <si>
    <t>a914f469-6c10-4e8d-9b2c-a0ee6f791ea1</t>
  </si>
  <si>
    <t>City of Ossian</t>
  </si>
  <si>
    <t>5c7a79c4-9360-4e09-9cc0-a0db14e79ee5</t>
  </si>
  <si>
    <t>City of Osterdock</t>
  </si>
  <si>
    <t>37197efa-c71a-4eb3-b1eb-c59148ebde34</t>
  </si>
  <si>
    <t>City of Ostrander</t>
  </si>
  <si>
    <t>Ostrander</t>
  </si>
  <si>
    <t>a2c29761-d087-4104-b6d6-08aec315d441</t>
  </si>
  <si>
    <t>City of Oswego</t>
  </si>
  <si>
    <t>Oswego</t>
  </si>
  <si>
    <t>e4f58444-3751-4b74-86de-2f6e89f3b8b6</t>
  </si>
  <si>
    <t>2f18d6eb-ed2f-4135-a5a4-dc29b751d607</t>
  </si>
  <si>
    <t>City of Othello</t>
  </si>
  <si>
    <t>Othello</t>
  </si>
  <si>
    <t>3c8332c4-4266-48fe-9d66-e2f16201bba7</t>
  </si>
  <si>
    <t>City of Otho</t>
  </si>
  <si>
    <t>Otho</t>
  </si>
  <si>
    <t>d10cc421-fc9e-412d-8961-f5118b1d1cd8</t>
  </si>
  <si>
    <t>City of Otis</t>
  </si>
  <si>
    <t>Otis</t>
  </si>
  <si>
    <t>2e1154c6-3f42-4e6d-b33b-f3128cc0016c</t>
  </si>
  <si>
    <t>City of Oto</t>
  </si>
  <si>
    <t>Oto</t>
  </si>
  <si>
    <t>fd6b1b54-bc85-4f87-b6f9-5cd52a3aa0fa</t>
  </si>
  <si>
    <t>City of Otsego</t>
  </si>
  <si>
    <t>78dce6b1-93f7-4249-a93a-cc07c16aceb9</t>
  </si>
  <si>
    <t>Otsego</t>
  </si>
  <si>
    <t>edfe6d2c-cae2-43f0-b9b6-bb7a32f7ff35</t>
  </si>
  <si>
    <t>City of Ottawa</t>
  </si>
  <si>
    <t>Ottawa</t>
  </si>
  <si>
    <t>9884d622-497b-4dde-883b-f4d757d39f11</t>
  </si>
  <si>
    <t>b25a0c53-cddd-43f1-971e-5b64381e215d</t>
  </si>
  <si>
    <t>City of Ottertail</t>
  </si>
  <si>
    <t>Ottertail</t>
  </si>
  <si>
    <t>2cca3604-c73c-48d9-9cf5-24c687e6fb16</t>
  </si>
  <si>
    <t>City of Otterville</t>
  </si>
  <si>
    <t>Otterville</t>
  </si>
  <si>
    <t>a62758fa-e8c1-43c7-85f1-232d85fc984d</t>
  </si>
  <si>
    <t>City of Ottosen</t>
  </si>
  <si>
    <t>Ottosen</t>
  </si>
  <si>
    <t>1916bbbc-bb24-47e2-ae9c-dead6400db1a</t>
  </si>
  <si>
    <t>City of Ottumwa</t>
  </si>
  <si>
    <t>Ottumwa</t>
  </si>
  <si>
    <t>f1db52e3-bee0-4897-bdbe-57a7d38d4f38</t>
  </si>
  <si>
    <t>City of Ouray</t>
  </si>
  <si>
    <t>Ouray</t>
  </si>
  <si>
    <t>76144ca2-2fcc-42f9-9539-abc46bedf99d</t>
  </si>
  <si>
    <t>City of Ouzinkie</t>
  </si>
  <si>
    <t>Ouzinkie</t>
  </si>
  <si>
    <t>036de7cc-0f6d-4587-8711-6702314298fb</t>
  </si>
  <si>
    <t>City of Overbrook</t>
  </si>
  <si>
    <t>Overbrook</t>
  </si>
  <si>
    <t>009ce88e-14ce-452a-8415-7c71fe23df17</t>
  </si>
  <si>
    <t>City of Overland</t>
  </si>
  <si>
    <t>Overland</t>
  </si>
  <si>
    <t>9aea8de4-35ff-4e7f-ba81-0e9445e72188</t>
  </si>
  <si>
    <t>City of Overland Park</t>
  </si>
  <si>
    <t>Overland Park</t>
  </si>
  <si>
    <t>ae9bb59b-9388-4b2c-a4ed-81c51031c18e</t>
  </si>
  <si>
    <t>City of Overly</t>
  </si>
  <si>
    <t>Overly</t>
  </si>
  <si>
    <t>70cd9e42-5d95-43f6-867e-888aea905ab3</t>
  </si>
  <si>
    <t>City of Overton</t>
  </si>
  <si>
    <t>Overton</t>
  </si>
  <si>
    <t>eb99556b-b21c-46a9-93cc-e8025ec736b5</t>
  </si>
  <si>
    <t>City of Oviedo</t>
  </si>
  <si>
    <t>Oviedo</t>
  </si>
  <si>
    <t>dad24f4b-97a3-487d-946c-cd69c47e7b78</t>
  </si>
  <si>
    <t>City of Ovilla</t>
  </si>
  <si>
    <t>Ovilla</t>
  </si>
  <si>
    <t>2f9df540-1e99-4376-a39b-3826c9890b0e</t>
  </si>
  <si>
    <t>City of Owasa</t>
  </si>
  <si>
    <t>45a085bd-b7c1-4719-aa69-f4fae676e1f8</t>
  </si>
  <si>
    <t>City of Owasso</t>
  </si>
  <si>
    <t>Owasso</t>
  </si>
  <si>
    <t>0346f07f-a26a-4ccd-9e1a-a19e101bb6fa</t>
  </si>
  <si>
    <t>City of Owatonna</t>
  </si>
  <si>
    <t>Owatonna</t>
  </si>
  <si>
    <t>a28f79eb-4e90-4a71-8477-672e32733e50</t>
  </si>
  <si>
    <t>City of Owen</t>
  </si>
  <si>
    <t>Owen</t>
  </si>
  <si>
    <t>c8ae507e-8612-426d-9fc4-6e78ea1c84ff</t>
  </si>
  <si>
    <t>City of Owensboro</t>
  </si>
  <si>
    <t>Owensboro</t>
  </si>
  <si>
    <t>500861f3-c46a-4f03-ba5d-ccefb5a94113</t>
  </si>
  <si>
    <t>City of Owensville</t>
  </si>
  <si>
    <t>Owensville</t>
  </si>
  <si>
    <t>85c00764-2de1-4ee8-9047-d48848bed63f</t>
  </si>
  <si>
    <t>City of Owenton</t>
  </si>
  <si>
    <t>2ce3db75-5b4e-4187-a024-d98e64801044</t>
  </si>
  <si>
    <t>City of Owingsville</t>
  </si>
  <si>
    <t>Owingsville</t>
  </si>
  <si>
    <t>0c15d7d2-5778-4b38-bab2-0b91ee4584b9</t>
  </si>
  <si>
    <t>City of Owosso</t>
  </si>
  <si>
    <t>Owosso</t>
  </si>
  <si>
    <t>d5b767b9-04fc-4f71-b311-e37ea89bf40e</t>
  </si>
  <si>
    <t>City of Oxbow</t>
  </si>
  <si>
    <t>Oxbow</t>
  </si>
  <si>
    <t>407fd2cf-d3a0-4c59-92ee-0b1f45e95eec</t>
  </si>
  <si>
    <t>City of Oxford</t>
  </si>
  <si>
    <t>120ef1ca-fbe5-47e2-a9da-3a115953133e</t>
  </si>
  <si>
    <t>7ef31010-3e59-41cd-9bce-4aa063125694</t>
  </si>
  <si>
    <t>1138ab0a-4abb-46dd-a906-5784408f8d8c</t>
  </si>
  <si>
    <t>e4c8eb36-200f-4337-87b2-6e018c467b7f</t>
  </si>
  <si>
    <t>3e1c6487-2838-488f-9b88-ad967595b000</t>
  </si>
  <si>
    <t>bfa8a88f-505f-4bc0-9fef-c847b9642466</t>
  </si>
  <si>
    <t>a634bd9b-4834-43b8-a26e-cce200172a84</t>
  </si>
  <si>
    <t>774261f5-9bdf-4c06-aec4-d5cd52debad6</t>
  </si>
  <si>
    <t>City of Oxford Junction</t>
  </si>
  <si>
    <t>Oxford Junction</t>
  </si>
  <si>
    <t>b050face-2725-4a7d-86e7-534d276e66a0</t>
  </si>
  <si>
    <t>City of Oxnard</t>
  </si>
  <si>
    <t>Oxnard</t>
  </si>
  <si>
    <t>cbfd7b6c-be39-4b37-aa9b-4bdf15517aca</t>
  </si>
  <si>
    <t>City of Oyens</t>
  </si>
  <si>
    <t>Oyens</t>
  </si>
  <si>
    <t>6fcf7981-f157-4fa0-a487-3105a3bb706c</t>
  </si>
  <si>
    <t>City of Ozark</t>
  </si>
  <si>
    <t>Ozark</t>
  </si>
  <si>
    <t>2e581045-2754-45c7-a658-7745b150b933</t>
  </si>
  <si>
    <t>4f66d371-11b5-40dc-ab45-fc6afbc175c8</t>
  </si>
  <si>
    <t>55ed5f8d-f734-4db7-ad05-e3ea2e802c47</t>
  </si>
  <si>
    <t>City of Ozawkie</t>
  </si>
  <si>
    <t>Ozawkie</t>
  </si>
  <si>
    <t>e1d900bc-8bc0-4476-a2d5-3ea2cf8a6574</t>
  </si>
  <si>
    <t>City of P.o. Box 446</t>
  </si>
  <si>
    <t>Beaver Bay</t>
  </si>
  <si>
    <t>4b1d1311-794a-4bb9-87f3-adacaf5c76ae</t>
  </si>
  <si>
    <t>City of Pacific</t>
  </si>
  <si>
    <t>Pacific</t>
  </si>
  <si>
    <t>479c8d7d-31fa-4df6-8aa0-b14db9e531f8</t>
  </si>
  <si>
    <t>4c067db3-401d-4787-bf3d-be319073f4fe</t>
  </si>
  <si>
    <t>City of Pacific Grove</t>
  </si>
  <si>
    <t>Pacific Grove</t>
  </si>
  <si>
    <t>12710fe3-85c5-472b-ac56-95a13ab14680</t>
  </si>
  <si>
    <t>City of Pacific Junction</t>
  </si>
  <si>
    <t>Pacific Junction</t>
  </si>
  <si>
    <t>16b8788a-23d3-4a23-90e8-2aeebdf3e79f</t>
  </si>
  <si>
    <t>City of Pacifica</t>
  </si>
  <si>
    <t>Pacifica</t>
  </si>
  <si>
    <t>0f286b59-beea-4691-b2a9-42dfe6b49444</t>
  </si>
  <si>
    <t>City of Packwood</t>
  </si>
  <si>
    <t>Packwood</t>
  </si>
  <si>
    <t>8c8efe45-b702-4843-b0dd-f4f24b8ca324</t>
  </si>
  <si>
    <t>City of Paducah</t>
  </si>
  <si>
    <t>1b29eaf1-f8ad-4714-af7d-dad6204e73a6</t>
  </si>
  <si>
    <t>City of Page</t>
  </si>
  <si>
    <t>Page</t>
  </si>
  <si>
    <t>d452389d-fb84-47b5-82e9-ee97ee50d722</t>
  </si>
  <si>
    <t>0b8ff5b2-cdcd-4bf3-b379-77f7de36e3f3</t>
  </si>
  <si>
    <t>City of Pagedale</t>
  </si>
  <si>
    <t>53656db8-ee23-405c-bcae-485804b9455f</t>
  </si>
  <si>
    <t>City of Pahokee</t>
  </si>
  <si>
    <t>Pahokee</t>
  </si>
  <si>
    <t>08f85615-7432-46a6-b9f5-fe6cf66b394c</t>
  </si>
  <si>
    <t>City of Painesville</t>
  </si>
  <si>
    <t>Painesville</t>
  </si>
  <si>
    <t>b0121b77-499d-4d60-9c58-eee4cc92e633</t>
  </si>
  <si>
    <t>City of Paintsville</t>
  </si>
  <si>
    <t>Paintsville</t>
  </si>
  <si>
    <t>24f61704-41e1-4702-8f38-8de8ff7fea62</t>
  </si>
  <si>
    <t>City of Paisley</t>
  </si>
  <si>
    <t>Paisley</t>
  </si>
  <si>
    <t>2545d906-d8c4-440b-9b18-6e3042ba18b2</t>
  </si>
  <si>
    <t>City of Palacios</t>
  </si>
  <si>
    <t>Palacios</t>
  </si>
  <si>
    <t>8844fdfd-08e7-4692-89a5-9e8282aacae4</t>
  </si>
  <si>
    <t>City of Palatka</t>
  </si>
  <si>
    <t>Palatka</t>
  </si>
  <si>
    <t>DO NOT USE_Renewed</t>
  </si>
  <si>
    <t>d7c093ab-04ba-46b4-97a0-113964869bb4</t>
  </si>
  <si>
    <t>City of Palco</t>
  </si>
  <si>
    <t>Palco</t>
  </si>
  <si>
    <t>be0ab703-0bd1-4fc6-a504-ffeec9303471</t>
  </si>
  <si>
    <t>City of Palermo</t>
  </si>
  <si>
    <t>Palermo</t>
  </si>
  <si>
    <t>25db8a6f-8315-4347-a84d-03dc2d5497d7</t>
  </si>
  <si>
    <t>City of Palestine</t>
  </si>
  <si>
    <t>Palestine</t>
  </si>
  <si>
    <t>1f3ad0b6-85ad-491b-a33d-ac868cd647e8</t>
  </si>
  <si>
    <t>a18980e3-4e31-4418-bdbe-eda363e6900e</t>
  </si>
  <si>
    <t>City of Palisade</t>
  </si>
  <si>
    <t>Palisade</t>
  </si>
  <si>
    <t>319c6a57-81b1-4f96-8bcf-555a955e8ce8</t>
  </si>
  <si>
    <t>City of Palm Bay</t>
  </si>
  <si>
    <t>Palm Bay</t>
  </si>
  <si>
    <t>9ef59eaa-1a0e-4399-94e9-efb581d185bb</t>
  </si>
  <si>
    <t>City of Palm Beach Gardens</t>
  </si>
  <si>
    <t>Palm Beach Gardens</t>
  </si>
  <si>
    <t>0aa7d1ad-b4aa-4680-8d73-da1fba740cba</t>
  </si>
  <si>
    <t>City of Palm Coast</t>
  </si>
  <si>
    <t>Palm Coast</t>
  </si>
  <si>
    <t>00bb5f3a-a756-4653-8b26-47f3fc511653</t>
  </si>
  <si>
    <t>City of Palm Desert</t>
  </si>
  <si>
    <t>Palm Desert</t>
  </si>
  <si>
    <t>a383fca6-0c37-4f32-b293-9611cfd0af61</t>
  </si>
  <si>
    <t>City of Palm Springs</t>
  </si>
  <si>
    <t>Palm Springs</t>
  </si>
  <si>
    <t>286da0da-ba4f-49e1-bf77-16836bef2759</t>
  </si>
  <si>
    <t>City of Palmdale</t>
  </si>
  <si>
    <t>Palmdale</t>
  </si>
  <si>
    <t>3dfbc110-8b98-4035-947b-02c65ef8581d</t>
  </si>
  <si>
    <t>City of Palmer</t>
  </si>
  <si>
    <t>8c3e86a4-402f-4bae-8321-793a6110c5f6</t>
  </si>
  <si>
    <t>78915d48-9577-448b-b30b-922111cc6d50</t>
  </si>
  <si>
    <t>7368eea4-ba66-4090-828a-cd68ffdbb43c</t>
  </si>
  <si>
    <t>f3ff32d3-cb3c-4b9e-a1a6-0ae2cc448da2</t>
  </si>
  <si>
    <t>City of Palmetto</t>
  </si>
  <si>
    <t>Palmetto</t>
  </si>
  <si>
    <t>c4066d24-316b-48c2-bbb3-0c77d89882ac</t>
  </si>
  <si>
    <t>City of Palmhurst</t>
  </si>
  <si>
    <t>12acd5b1-ca71-4ac2-bfcb-fb80c0af73f3</t>
  </si>
  <si>
    <t>City of Palmview</t>
  </si>
  <si>
    <t>Palmview</t>
  </si>
  <si>
    <t>cf9d06e1-c74b-4f67-9bd5-533ecdcf231e</t>
  </si>
  <si>
    <t>City of Palmyra</t>
  </si>
  <si>
    <t>36f17929-4763-47f3-aad5-8a3642fb55d7</t>
  </si>
  <si>
    <t>City of Palo</t>
  </si>
  <si>
    <t>Palo</t>
  </si>
  <si>
    <t>34c5d4c1-3635-456d-8cd2-41c1ae564ef8</t>
  </si>
  <si>
    <t>City of Palo Alto</t>
  </si>
  <si>
    <t>Palo Alto</t>
  </si>
  <si>
    <t>6be2f3ab-e3d8-4853-8810-409c1bf739a8</t>
  </si>
  <si>
    <t>City of Palos Heights</t>
  </si>
  <si>
    <t>Palos Heights</t>
  </si>
  <si>
    <t>41bab4ce-3cc3-483d-9c2a-e3a04e6ec581</t>
  </si>
  <si>
    <t>City of Palos Hills</t>
  </si>
  <si>
    <t>Palos Hills</t>
  </si>
  <si>
    <t>7ffc5001-6565-459a-a030-549428259198</t>
  </si>
  <si>
    <t>City of Palos Verdes Estates</t>
  </si>
  <si>
    <t>Palos Verdes Estates</t>
  </si>
  <si>
    <t>a948f603-c71f-4423-82c6-482b31779478</t>
  </si>
  <si>
    <t>City of Palouse</t>
  </si>
  <si>
    <t>Palouse</t>
  </si>
  <si>
    <t>d73c5d6f-2fe0-450e-b589-8e9a65e9f614</t>
  </si>
  <si>
    <t>City of Pampa</t>
  </si>
  <si>
    <t>Pampa</t>
  </si>
  <si>
    <t>86472768-f434-4b76-8954-335a667810c4</t>
  </si>
  <si>
    <t>City of Pana</t>
  </si>
  <si>
    <t>Pana</t>
  </si>
  <si>
    <t>ba99a277-6e22-4e10-87a9-56f043f74035</t>
  </si>
  <si>
    <t>City of Panama</t>
  </si>
  <si>
    <t>Panama</t>
  </si>
  <si>
    <t>a1c29aee-1481-4ea2-91b5-5118bdeb571c</t>
  </si>
  <si>
    <t>City of Panama City</t>
  </si>
  <si>
    <t>Panama City</t>
  </si>
  <si>
    <t>7a311273-78ff-41cb-9ae0-75f3e4070e35</t>
  </si>
  <si>
    <t>City of Panama City Beach</t>
  </si>
  <si>
    <t>Panama City Beach</t>
  </si>
  <si>
    <t>25e79f6b-e33a-46fe-84af-92ab64b163ce</t>
  </si>
  <si>
    <t>City of Pangburn</t>
  </si>
  <si>
    <t>Pangburn</t>
  </si>
  <si>
    <t>675126c8-b6e6-413f-9dc0-dcde7cc5c113</t>
  </si>
  <si>
    <t>City of Panguitch</t>
  </si>
  <si>
    <t>Panguitch</t>
  </si>
  <si>
    <t>bfc68278-0153-405a-875e-d3081c57b1a1</t>
  </si>
  <si>
    <t>City of Panora</t>
  </si>
  <si>
    <t>Panora</t>
  </si>
  <si>
    <t>5e6fc2ac-8a39-4e44-bf3e-9d72df394259</t>
  </si>
  <si>
    <t>City of Panorama Park</t>
  </si>
  <si>
    <t>Pleasant Valley</t>
  </si>
  <si>
    <t>7208490b-4b5e-4547-bdac-dfca61ed5cad</t>
  </si>
  <si>
    <t>City of Paola</t>
  </si>
  <si>
    <t>Paola</t>
  </si>
  <si>
    <t>a06da7f0-2624-4e96-aee0-783e566f2245</t>
  </si>
  <si>
    <t>City of Papillion</t>
  </si>
  <si>
    <t>Papillion</t>
  </si>
  <si>
    <t>bcc05550-a416-4d74-8ffa-ddbf535b23b4</t>
  </si>
  <si>
    <t>City of Paradise</t>
  </si>
  <si>
    <t>Paradise</t>
  </si>
  <si>
    <t>02671d39-3b23-4811-8f6f-88900d9573ad</t>
  </si>
  <si>
    <t>City of Paragould</t>
  </si>
  <si>
    <t>Paragould</t>
  </si>
  <si>
    <t>442d3b0f-024b-4dbc-a3ed-01ad8b564d26</t>
  </si>
  <si>
    <t>City of Paramount</t>
  </si>
  <si>
    <t>Paramount</t>
  </si>
  <si>
    <t>096af1f5-ef2d-40e0-b866-8436c6970254</t>
  </si>
  <si>
    <t>City of Parchment</t>
  </si>
  <si>
    <t>Parchment</t>
  </si>
  <si>
    <t>be864e32-256a-4b30-aa7d-0c3971309db7</t>
  </si>
  <si>
    <t>City of Paris</t>
  </si>
  <si>
    <t>Paris</t>
  </si>
  <si>
    <t>940d251a-49ee-455b-a7a8-15e370c390c3</t>
  </si>
  <si>
    <t>83d6e7d6-efd0-4421-84cb-39cd47644eac</t>
  </si>
  <si>
    <t>3fd820a1-3460-4b79-bb2a-4c6f032cc78f</t>
  </si>
  <si>
    <t>43b564ae-50f5-4b8e-b72f-58f427bae02b</t>
  </si>
  <si>
    <t>902884e7-9de9-4448-b50e-a495a91e11c2</t>
  </si>
  <si>
    <t>1f45f341-c72d-42e5-b9e6-d4307fd42437</t>
  </si>
  <si>
    <t>7a085af6-7479-4712-a11e-037d88d15792</t>
  </si>
  <si>
    <t>City of Park</t>
  </si>
  <si>
    <t>Park City</t>
  </si>
  <si>
    <t>e4c0b41e-c964-48af-b114-12f99e12321c</t>
  </si>
  <si>
    <t>Park</t>
  </si>
  <si>
    <t>c7e5ed5a-623c-4c1b-843f-bd0a5b99f2b9</t>
  </si>
  <si>
    <t>City of Park City</t>
  </si>
  <si>
    <t>Wichita</t>
  </si>
  <si>
    <t>61deb4c1-7849-4dc3-a1c0-d8b93e77b594</t>
  </si>
  <si>
    <t>b15e3652-a75f-43a2-8fb3-e19544a2e64c</t>
  </si>
  <si>
    <t>bdc2e61c-f8e9-4ce6-b8da-981a2ee057e1</t>
  </si>
  <si>
    <t>City of Park Falls</t>
  </si>
  <si>
    <t>Park Falls</t>
  </si>
  <si>
    <t>7cd8d102-02d1-4c5d-8846-14044839a594</t>
  </si>
  <si>
    <t>City of Park Hills</t>
  </si>
  <si>
    <t>Park Hills</t>
  </si>
  <si>
    <t>842527fb-0b40-4206-b88f-9d0420d3fb98</t>
  </si>
  <si>
    <t>086dc430-7b90-4d01-955b-4e54db9dc624</t>
  </si>
  <si>
    <t>City of Park Lake</t>
  </si>
  <si>
    <t>47874a7d-c999-4b06-b710-aa179e80f202</t>
  </si>
  <si>
    <t>City of Park Rapids</t>
  </si>
  <si>
    <t>Park Rapids</t>
  </si>
  <si>
    <t>c438a862-457a-4b21-9d1a-c6b9b1d3668a</t>
  </si>
  <si>
    <t>City of Park Ridge</t>
  </si>
  <si>
    <t>7752ba06-6b57-441c-9fdd-3897ead597c4</t>
  </si>
  <si>
    <t>City of Park River</t>
  </si>
  <si>
    <t>Park River</t>
  </si>
  <si>
    <t>434a1f34-85bd-46c9-9be7-73f8e35f1702</t>
  </si>
  <si>
    <t>City of Parkdale</t>
  </si>
  <si>
    <t>Parkdale</t>
  </si>
  <si>
    <t>738a2648-5f31-48b9-9b91-4f5aa0416321</t>
  </si>
  <si>
    <t>City of Parker</t>
  </si>
  <si>
    <t>Parker</t>
  </si>
  <si>
    <t>c2632f2c-c44d-439a-9213-6ebd90dcfdf1</t>
  </si>
  <si>
    <t>bc7a21b6-5a7b-40ff-bc66-a13a65f7eff1</t>
  </si>
  <si>
    <t>87441c8e-b461-418d-a1a5-a721f25af817</t>
  </si>
  <si>
    <t>e151e2f4-2f32-4952-ac16-c9836588a11c</t>
  </si>
  <si>
    <t>f90560eb-4cc8-4dc3-b47a-e5a775c77cf2</t>
  </si>
  <si>
    <t>City of Parkers Cross Roads</t>
  </si>
  <si>
    <t>Wildersville</t>
  </si>
  <si>
    <t>d5408ff6-7723-4508-807b-c6a8fb63f8ff</t>
  </si>
  <si>
    <t>City of Parkers Prairie</t>
  </si>
  <si>
    <t>Parkers Prairie</t>
  </si>
  <si>
    <t>76184dec-0b8c-498e-8bd0-778f3f3cbad4</t>
  </si>
  <si>
    <t>City of Parkersburg</t>
  </si>
  <si>
    <t>Parkersburg</t>
  </si>
  <si>
    <t>68e4c529-3caf-4c14-ae9d-bd2f5d638e0d</t>
  </si>
  <si>
    <t>abe90abc-7751-4367-93b5-9d3e9db7edda</t>
  </si>
  <si>
    <t>City of Parkerville</t>
  </si>
  <si>
    <t>White City</t>
  </si>
  <si>
    <t>830cc8f5-a5b3-4410-9499-ac3b4f7f8dfd</t>
  </si>
  <si>
    <t>City of Parkin</t>
  </si>
  <si>
    <t>Parkin</t>
  </si>
  <si>
    <t>69f96e48-2c54-46e0-bdc2-ee66c1a66c9b</t>
  </si>
  <si>
    <t>City of Parkland</t>
  </si>
  <si>
    <t>Parkland</t>
  </si>
  <si>
    <t>1bb1cf13-e6c4-4b9e-91fc-6e1cef168435</t>
  </si>
  <si>
    <t>City of Parkline</t>
  </si>
  <si>
    <t>St Maries</t>
  </si>
  <si>
    <t>8b3aab47-79ca-406b-a38c-7ccd0cf71790</t>
  </si>
  <si>
    <t>City of Parkston</t>
  </si>
  <si>
    <t>Parkston</t>
  </si>
  <si>
    <t>9411a6ab-a5f1-42f8-be72-8af3020f938b</t>
  </si>
  <si>
    <t>City of Parkville</t>
  </si>
  <si>
    <t>0ec916ae-d2e0-4ed2-9dbc-27112d9b548e</t>
  </si>
  <si>
    <t>City of Parkway Village</t>
  </si>
  <si>
    <t>78fe202f-4d69-455d-865e-e52f81bce151</t>
  </si>
  <si>
    <t>City of Parlier</t>
  </si>
  <si>
    <t>Parlier</t>
  </si>
  <si>
    <t>37dff99c-040a-4739-be8b-64ffcf9134a5</t>
  </si>
  <si>
    <t>City of Parma</t>
  </si>
  <si>
    <t>Parma</t>
  </si>
  <si>
    <t>9bfc3c17-dfa9-4514-b756-76aab5c1984a</t>
  </si>
  <si>
    <t>28e2a4f6-0ef7-40d3-91c7-a9a583d335b9</t>
  </si>
  <si>
    <t>00156b12-9902-4ccf-90d4-dee407f9ff93</t>
  </si>
  <si>
    <t>City of Parma Heights</t>
  </si>
  <si>
    <t>Parma Heights</t>
  </si>
  <si>
    <t>832dcdac-239a-49d1-8d01-8ec3c0ec9baf</t>
  </si>
  <si>
    <t>City of Parnell</t>
  </si>
  <si>
    <t>Parnell</t>
  </si>
  <si>
    <t>21ab1937-8e4e-4dd5-b43f-9bfba70e5b1c</t>
  </si>
  <si>
    <t>910e72d0-119a-4323-a72e-126be15d3130</t>
  </si>
  <si>
    <t>City of Parowan</t>
  </si>
  <si>
    <t>Parowan</t>
  </si>
  <si>
    <t>c51ddee7-d4f2-480a-9671-d281b82034ce</t>
  </si>
  <si>
    <t>City of Parrott</t>
  </si>
  <si>
    <t>Parrott</t>
  </si>
  <si>
    <t>e88043f6-73b3-4e0b-a21c-7ffbd215a943</t>
  </si>
  <si>
    <t>City of Parshall</t>
  </si>
  <si>
    <t>Parshall</t>
  </si>
  <si>
    <t>115bf2c9-023e-4bf6-bdee-c0c5519e3ebe</t>
  </si>
  <si>
    <t>City of Parsons</t>
  </si>
  <si>
    <t>Parsons</t>
  </si>
  <si>
    <t>0d728076-8cac-45ae-ba9e-e07b1db4adc4</t>
  </si>
  <si>
    <t>b0a81ae9-d603-4f76-ba1e-e20f3648d3a1</t>
  </si>
  <si>
    <t>bb35a67a-8372-409e-9f45-dc76d2f95d03</t>
  </si>
  <si>
    <t>City of Partridge</t>
  </si>
  <si>
    <t>Partridge</t>
  </si>
  <si>
    <t>bbdef0f3-ff08-43fd-98bc-67bb32f0adbb</t>
  </si>
  <si>
    <t>City of Pasadena</t>
  </si>
  <si>
    <t>Pasadena</t>
  </si>
  <si>
    <t>2a601d96-a567-4268-9951-c1f039e59696</t>
  </si>
  <si>
    <t>cdcd5fbe-ebbf-4182-8bb5-f636a1d92988</t>
  </si>
  <si>
    <t>City of Pasadena Hills</t>
  </si>
  <si>
    <t>624050ea-4441-4fe0-a83e-b273800087df</t>
  </si>
  <si>
    <t>City of Pascagoula</t>
  </si>
  <si>
    <t>Pascagoula</t>
  </si>
  <si>
    <t>a67c76e9-dd48-4503-ae23-1735dd4cfc28</t>
  </si>
  <si>
    <t>City of Pasco</t>
  </si>
  <si>
    <t>Pasco</t>
  </si>
  <si>
    <t>56dd7730-9312-4c1e-81bb-8d60ff607e68</t>
  </si>
  <si>
    <t>City of Paso Robles</t>
  </si>
  <si>
    <t>Paso Robles</t>
  </si>
  <si>
    <t>517ecf73-d6a0-4c03-9db1-1d3cff477328</t>
  </si>
  <si>
    <t>City of Pass Christian</t>
  </si>
  <si>
    <t>Pass Christian</t>
  </si>
  <si>
    <t>44d2c214-c96c-4114-9213-f2677833b1da</t>
  </si>
  <si>
    <t>City of Passaic</t>
  </si>
  <si>
    <t>Passaic</t>
  </si>
  <si>
    <t>e2c3579e-704d-48ba-a8af-7bb2816e6f08</t>
  </si>
  <si>
    <t>City of Paterson</t>
  </si>
  <si>
    <t>Paterson</t>
  </si>
  <si>
    <t>acad517c-5cf2-4396-9a05-cb527f52a114</t>
  </si>
  <si>
    <t>City of Paton</t>
  </si>
  <si>
    <t>Paton</t>
  </si>
  <si>
    <t>9a5b8000-0209-449a-a02d-0ca328f9bb56</t>
  </si>
  <si>
    <t>City of Patterson</t>
  </si>
  <si>
    <t>Winterset</t>
  </si>
  <si>
    <t>c53bfb6c-9e1f-4344-b769-1922b53389ff</t>
  </si>
  <si>
    <t>Patterson</t>
  </si>
  <si>
    <t>469b5926-b5c6-4df9-acc1-1c7b25b2bdbf</t>
  </si>
  <si>
    <t>e9bb4a87-4ad6-418e-9946-35cb09d145ff</t>
  </si>
  <si>
    <t>37432e77-2ad8-44d4-b03c-f921592117ea</t>
  </si>
  <si>
    <t>81431c23-4020-4c5c-ab9b-1f8170fac98f</t>
  </si>
  <si>
    <t>City of Pattison</t>
  </si>
  <si>
    <t>Pattison</t>
  </si>
  <si>
    <t>8f2e33db-afdd-4ccd-b5f2-c520f9d40711</t>
  </si>
  <si>
    <t>City of Patton Village</t>
  </si>
  <si>
    <t>Splendora</t>
  </si>
  <si>
    <t>23c3e35e-c13e-4f32-a5dc-a5a988b4c842</t>
  </si>
  <si>
    <t>City of Pattonsburg</t>
  </si>
  <si>
    <t>Pattonsburg</t>
  </si>
  <si>
    <t>a0f6f697-cc68-46c6-a4ae-0231f9ceb4a0</t>
  </si>
  <si>
    <t>City of Paul</t>
  </si>
  <si>
    <t>Paul</t>
  </si>
  <si>
    <t>ad7d6a22-cd1b-4761-b7e7-78fb6cf1b354</t>
  </si>
  <si>
    <t>City of Paullina</t>
  </si>
  <si>
    <t>Paullina</t>
  </si>
  <si>
    <t>fc7972cb-8738-43e4-bd5f-270942a187cd</t>
  </si>
  <si>
    <t>City of Pauls Valley</t>
  </si>
  <si>
    <t>Pauls Valley</t>
  </si>
  <si>
    <t>bd918524-6c4a-436c-be96-c572624b1c1e</t>
  </si>
  <si>
    <t>City of Pavo</t>
  </si>
  <si>
    <t>Pavo</t>
  </si>
  <si>
    <t>f584ba86-e399-46c2-9977-6aacadc1f550</t>
  </si>
  <si>
    <t>City of Pawhuska</t>
  </si>
  <si>
    <t>Pawhuska</t>
  </si>
  <si>
    <t>b3f161e7-021a-4978-90fc-578c7362a09a</t>
  </si>
  <si>
    <t>City of Pawnee</t>
  </si>
  <si>
    <t>Pawnee</t>
  </si>
  <si>
    <t>d76fd26f-1220-4965-bd83-a7b9e153f359</t>
  </si>
  <si>
    <t>City of Pawnee City</t>
  </si>
  <si>
    <t>Pawnee City</t>
  </si>
  <si>
    <t>2d9bdd0b-d5b5-4c35-b1cc-6496cd6884af</t>
  </si>
  <si>
    <t>City of Pawnee Rock</t>
  </si>
  <si>
    <t>Pawnee Rock</t>
  </si>
  <si>
    <t>178f640f-439e-4a3b-8c65-33a778ab2259</t>
  </si>
  <si>
    <t>City of Pawtucket</t>
  </si>
  <si>
    <t>Pawtucket</t>
  </si>
  <si>
    <t>7bf52a4d-4b4f-42dd-b963-f41caed40b9b</t>
  </si>
  <si>
    <t>City of Paxico</t>
  </si>
  <si>
    <t>Paxico</t>
  </si>
  <si>
    <t>835da22c-7ae0-4ff2-a240-15b687558cc3</t>
  </si>
  <si>
    <t>City of Paxton</t>
  </si>
  <si>
    <t>Paxton</t>
  </si>
  <si>
    <t>e688afd7-2557-4f63-9117-86292d02167d</t>
  </si>
  <si>
    <t>62b621bc-7e5a-4339-a1ed-f21005b5c7af</t>
  </si>
  <si>
    <t>City of Payette</t>
  </si>
  <si>
    <t>Payette</t>
  </si>
  <si>
    <t>c8a7c452-4988-41a1-9ef5-7bdd28556af2</t>
  </si>
  <si>
    <t>City of Payne</t>
  </si>
  <si>
    <t>9928c774-a110-478b-be89-dcbf2e23f9a6</t>
  </si>
  <si>
    <t>City of Paynesville</t>
  </si>
  <si>
    <t>787b1fef-3920-4497-b6fa-a07252290206</t>
  </si>
  <si>
    <t>City of Payson</t>
  </si>
  <si>
    <t>Payson</t>
  </si>
  <si>
    <t>99303e21-148c-400c-a6d5-0de9cc49f710</t>
  </si>
  <si>
    <t>City of Pea Ridge</t>
  </si>
  <si>
    <t>Pea Ridge</t>
  </si>
  <si>
    <t>4b0e6a21-468f-4803-b18e-9c8411ae396e</t>
  </si>
  <si>
    <t>City of Peabody</t>
  </si>
  <si>
    <t>Peabody</t>
  </si>
  <si>
    <t>2387bfd3-0526-4ae9-b22b-e14e18b843f9</t>
  </si>
  <si>
    <t>fb35af64-acdc-4e93-b252-0d6dd37006c4</t>
  </si>
  <si>
    <t>City of Peach Orchard</t>
  </si>
  <si>
    <t>Peach Orchard</t>
  </si>
  <si>
    <t>1ce582af-9c5f-4ee1-a816-c7ee9797502d</t>
  </si>
  <si>
    <t>City of Peachtree City</t>
  </si>
  <si>
    <t>Peachtree City</t>
  </si>
  <si>
    <t>674bbdf7-28a1-4e81-af98-51499993ed25</t>
  </si>
  <si>
    <t>City of Pearl</t>
  </si>
  <si>
    <t>Pearl</t>
  </si>
  <si>
    <t>92a3b83f-67a1-4b20-b8f8-dacafb483b64</t>
  </si>
  <si>
    <t>City of Pearland</t>
  </si>
  <si>
    <t>Pearland</t>
  </si>
  <si>
    <t>7d41c3d8-caf8-41ab-a15b-16e26da18b2c</t>
  </si>
  <si>
    <t>City of Pearsall</t>
  </si>
  <si>
    <t>Pearsall</t>
  </si>
  <si>
    <t>db2542ab-663f-469c-9062-4cf9aad9cd9d</t>
  </si>
  <si>
    <t>City of Pearson</t>
  </si>
  <si>
    <t>Pearson</t>
  </si>
  <si>
    <t>eee64b24-75f5-483d-9116-ecee6e337b3b</t>
  </si>
  <si>
    <t>City of Pease</t>
  </si>
  <si>
    <t>Pease</t>
  </si>
  <si>
    <t>bcbaf5fe-620c-4c2b-9ddf-80054f9d437f</t>
  </si>
  <si>
    <t>City of Pecan Gap</t>
  </si>
  <si>
    <t>Pecan Gap</t>
  </si>
  <si>
    <t>deb39de6-e232-42f8-8cc6-96dc9e2eabb7</t>
  </si>
  <si>
    <t>City of Pecan Hill</t>
  </si>
  <si>
    <t>03dce811-3a00-48ef-a96b-1db8f87a7061</t>
  </si>
  <si>
    <t>City of Peck</t>
  </si>
  <si>
    <t>Peck</t>
  </si>
  <si>
    <t>8f0e2718-6865-446f-95fa-772cfb3d5979</t>
  </si>
  <si>
    <t>City of Pecos</t>
  </si>
  <si>
    <t>Pecos</t>
  </si>
  <si>
    <t>292948df-8afc-4e63-b7c9-53645838ebfc</t>
  </si>
  <si>
    <t>City of Peculiar</t>
  </si>
  <si>
    <t>Peculiar</t>
  </si>
  <si>
    <t>e7c8dd8f-28ed-46a1-bea1-68dc67358ba8</t>
  </si>
  <si>
    <t>City of Peekskill</t>
  </si>
  <si>
    <t>Peekskill</t>
  </si>
  <si>
    <t>7c874750-edef-4e22-a92b-68ed8815cbf7</t>
  </si>
  <si>
    <t>City of Peerless Park</t>
  </si>
  <si>
    <t>Valley Park</t>
  </si>
  <si>
    <t>ddd6a69e-3cf8-42aa-b403-d2fbbc7200d5</t>
  </si>
  <si>
    <t>City of Peever</t>
  </si>
  <si>
    <t>Peever</t>
  </si>
  <si>
    <t>6ffb28f2-0d1c-4e64-ab70-fbf35333e823</t>
  </si>
  <si>
    <t>City of Pekin</t>
  </si>
  <si>
    <t>Pekin</t>
  </si>
  <si>
    <t>794f9285-d479-40dd-af04-fe8edcae5d4f</t>
  </si>
  <si>
    <t>688e9360-dd5f-457d-9cfd-604eb2a3729c</t>
  </si>
  <si>
    <t>City of Pelham</t>
  </si>
  <si>
    <t>Pelham</t>
  </si>
  <si>
    <t>96cd1ada-2091-4280-9a40-9987b264785d</t>
  </si>
  <si>
    <t>c5b7ab89-6351-4e61-ab31-4df04b482fe1</t>
  </si>
  <si>
    <t>City of Pelican</t>
  </si>
  <si>
    <t>Pelican</t>
  </si>
  <si>
    <t>8a294642-6ed4-4e7f-80a3-2d983d41c9fb</t>
  </si>
  <si>
    <t>City of Pelican Rapids</t>
  </si>
  <si>
    <t>Pelican Rapids</t>
  </si>
  <si>
    <t>4cf57028-2273-4182-86e3-62cb80ab893b</t>
  </si>
  <si>
    <t>City of Pell City</t>
  </si>
  <si>
    <t>Pell City</t>
  </si>
  <si>
    <t>425d47d8-0e35-448d-9993-2ebd0f03e3d1</t>
  </si>
  <si>
    <t>City of Pella</t>
  </si>
  <si>
    <t>Pella</t>
  </si>
  <si>
    <t>d961b356-2097-4539-91e6-392cc9bc9dfb</t>
  </si>
  <si>
    <t>City of Pemberton</t>
  </si>
  <si>
    <t>f1e7f895-1a55-4c38-96a6-3b46af353e2a</t>
  </si>
  <si>
    <t>City of Pembina</t>
  </si>
  <si>
    <t>Pembina</t>
  </si>
  <si>
    <t>dccfd1e5-cadd-48f0-9cc7-98a19ae140a2</t>
  </si>
  <si>
    <t>City of Pembroke</t>
  </si>
  <si>
    <t>Pembroke</t>
  </si>
  <si>
    <t>59f5f355-4d89-4f47-bda8-e3688162e90a</t>
  </si>
  <si>
    <t>52a6731d-40cc-4398-b38a-dbdd6b4a50de</t>
  </si>
  <si>
    <t>City of Pembroke Pines</t>
  </si>
  <si>
    <t>Pembroke Pines</t>
  </si>
  <si>
    <t>64625961-c9eb-4cd7-852a-5785ca4adf12</t>
  </si>
  <si>
    <t>City of Penalosa</t>
  </si>
  <si>
    <t>Penalosa</t>
  </si>
  <si>
    <t>cfc486e7-766b-427c-b2b7-b8399d8a3bf5</t>
  </si>
  <si>
    <t>City of Pendleton</t>
  </si>
  <si>
    <t>Pendleton</t>
  </si>
  <si>
    <t>33814c4a-1e04-4cfa-8fd6-583048072eec</t>
  </si>
  <si>
    <t>City of Penitas</t>
  </si>
  <si>
    <t>Penitas</t>
  </si>
  <si>
    <t>0b32eda6-1ab8-4067-b2b1-ff24ee66957a</t>
  </si>
  <si>
    <t>City of Pennock</t>
  </si>
  <si>
    <t>Pennock</t>
  </si>
  <si>
    <t>107ec290-5151-448f-a4f7-8e135a047731</t>
  </si>
  <si>
    <t>City of Pennsboro</t>
  </si>
  <si>
    <t>Pennsboro</t>
  </si>
  <si>
    <t>97836fcc-0dd3-4ca5-969a-6a49df66b960</t>
  </si>
  <si>
    <t>City of Pensacola</t>
  </si>
  <si>
    <t>Pensacola</t>
  </si>
  <si>
    <t>b6ca9bd1-40e2-4654-8b70-04234cdfcdc2</t>
  </si>
  <si>
    <t>City of Peoria</t>
  </si>
  <si>
    <t>Peoria</t>
  </si>
  <si>
    <t>0b2e3dc3-9d45-4c90-857b-73d11a028b4c</t>
  </si>
  <si>
    <t>f8047105-feae-490f-bd5a-5690940d6f26</t>
  </si>
  <si>
    <t>City of Peosta</t>
  </si>
  <si>
    <t>7aab94e9-68b7-43f1-b4ea-887a97677655</t>
  </si>
  <si>
    <t>City of Pepper Pike</t>
  </si>
  <si>
    <t>cd0be54a-a82c-4b7d-8a12-cad01812ad30</t>
  </si>
  <si>
    <t>City of Pequot Lakes</t>
  </si>
  <si>
    <t>b994f3e8-c29e-4357-a39f-fd6ef09ff077</t>
  </si>
  <si>
    <t>City of Perham</t>
  </si>
  <si>
    <t>Perham</t>
  </si>
  <si>
    <t>58a623d9-a067-4125-81a3-ef2473b3f254</t>
  </si>
  <si>
    <t>City of Perley</t>
  </si>
  <si>
    <t>Perley</t>
  </si>
  <si>
    <t>db544fd1-ab92-47cc-9aef-9bd28f787ee1</t>
  </si>
  <si>
    <t>City of Perris</t>
  </si>
  <si>
    <t>Perris</t>
  </si>
  <si>
    <t>bdfe2ea8-040b-4fb5-99de-15a91bd86801</t>
  </si>
  <si>
    <t>City of Perry</t>
  </si>
  <si>
    <t>f419eec3-1dd9-4e1c-8cb8-4014a6405f43</t>
  </si>
  <si>
    <t>5b5e2747-20fb-434b-8912-5107d075d8b3</t>
  </si>
  <si>
    <t>f46caae1-516a-4c2a-9f5d-51777997bbc0</t>
  </si>
  <si>
    <t>59541df6-c13b-466f-bca3-6729470dbff8</t>
  </si>
  <si>
    <t>eb81c361-c73c-4b2b-8a67-941947b12311</t>
  </si>
  <si>
    <t>94b7bafa-6794-434d-989e-df3c3e910733</t>
  </si>
  <si>
    <t>0d013251-3171-4caa-b8d7-ea3e06ce0bae</t>
  </si>
  <si>
    <t>99bb6eac-e1d3-4399-8908-bdcd3892f22d</t>
  </si>
  <si>
    <t>City of Perrysburg</t>
  </si>
  <si>
    <t>Perrysburg</t>
  </si>
  <si>
    <t>ee96d7ef-4d7d-4d83-a887-398803520c5f</t>
  </si>
  <si>
    <t>City of Perryton</t>
  </si>
  <si>
    <t>Perryton</t>
  </si>
  <si>
    <t>0fbdee34-b40b-4f78-88c1-45e37d51cf4a</t>
  </si>
  <si>
    <t>City of Perryville</t>
  </si>
  <si>
    <t>Perryville</t>
  </si>
  <si>
    <t>7cc958e9-ac8c-4921-955f-5d57a379f9e3</t>
  </si>
  <si>
    <t>fbb78592-1ba2-424e-bcbf-a14b96f8b81d</t>
  </si>
  <si>
    <t>0442e678-3648-4bfd-a3f4-88368fe3ba33</t>
  </si>
  <si>
    <t>City of Persia</t>
  </si>
  <si>
    <t>Persia</t>
  </si>
  <si>
    <t>cc1fec3b-fa23-46c1-bc45-0f321fe2b7c3</t>
  </si>
  <si>
    <t>City of Perth</t>
  </si>
  <si>
    <t>Perth</t>
  </si>
  <si>
    <t>621e474f-e190-448a-b7a8-40c741fcc300</t>
  </si>
  <si>
    <t>City of Perth Amboy</t>
  </si>
  <si>
    <t>Perth Amboy</t>
  </si>
  <si>
    <t>b7891c8e-c931-4773-aff0-64c8b260ffe3</t>
  </si>
  <si>
    <t>City of Peru</t>
  </si>
  <si>
    <t>b0f5e5ee-784e-466c-9fe8-bcaeb1c314a4</t>
  </si>
  <si>
    <t>1ca1f5b2-f49e-4c4a-85e3-cb9ad1984df5</t>
  </si>
  <si>
    <t>4cafae3f-a1de-4030-9d36-f608ef25b4ea</t>
  </si>
  <si>
    <t>ad9740ce-879c-446c-aec0-371a6d94c35d</t>
  </si>
  <si>
    <t>City of Peshtigo</t>
  </si>
  <si>
    <t>Peshtigo</t>
  </si>
  <si>
    <t>b7153d82-26df-4103-b3a0-28835dbecc4c</t>
  </si>
  <si>
    <t>City of Petal</t>
  </si>
  <si>
    <t>Petal</t>
  </si>
  <si>
    <t>aa84e552-0879-44e1-aece-1c5b9057861d</t>
  </si>
  <si>
    <t>City of Petaluma</t>
  </si>
  <si>
    <t>Petaluma</t>
  </si>
  <si>
    <t>5d87b980-2a49-4bed-94e5-0316e7c72b56</t>
  </si>
  <si>
    <t>City of Petersburg</t>
  </si>
  <si>
    <t>10dc6666-60fd-4e49-8eec-401d2ff2869c</t>
  </si>
  <si>
    <t>69fc968e-ecbf-42a9-9f58-43fc6f4dd29a</t>
  </si>
  <si>
    <t>213d3310-059c-4a88-9c80-add5e984333e</t>
  </si>
  <si>
    <t>c217a76a-10de-4468-8860-b975eb975428</t>
  </si>
  <si>
    <t>50713745-3579-4911-843a-d4a9f0e75e2c</t>
  </si>
  <si>
    <t>88d7e06b-b606-4a67-83cd-f130d3a2571f</t>
  </si>
  <si>
    <t>113c954c-3243-43e4-b6ad-f8ad680a2626</t>
  </si>
  <si>
    <t>9ae01651-6f96-4c96-9007-571682ac67ad</t>
  </si>
  <si>
    <t>City of Peterson</t>
  </si>
  <si>
    <t>Peterson</t>
  </si>
  <si>
    <t>92894787-84f3-45d1-8d97-575d4d93ef3e</t>
  </si>
  <si>
    <t>a2171d12-ec04-41a8-be75-5dd9214d7470</t>
  </si>
  <si>
    <t>City of Petoskey</t>
  </si>
  <si>
    <t>Petoskey</t>
  </si>
  <si>
    <t>a5e32998-3088-4312-8092-72dc2a67fabf</t>
  </si>
  <si>
    <t>City of Petronila</t>
  </si>
  <si>
    <t>Robstown</t>
  </si>
  <si>
    <t>7095f62c-51ac-439d-bd28-896ea161d5db</t>
  </si>
  <si>
    <t>City of Pettibone</t>
  </si>
  <si>
    <t>Pettibone</t>
  </si>
  <si>
    <t>057ccce1-ed6c-4b12-b017-5c7221e80538</t>
  </si>
  <si>
    <t>City of Pevely</t>
  </si>
  <si>
    <t>Pevely</t>
  </si>
  <si>
    <t>c615bfaf-1410-4c00-82d9-314d84690288</t>
  </si>
  <si>
    <t>City of Pewee Valley</t>
  </si>
  <si>
    <t>Pewee Valley</t>
  </si>
  <si>
    <t>0044d019-bbf2-465f-be0c-923e6d788059</t>
  </si>
  <si>
    <t>City of Pflugerville</t>
  </si>
  <si>
    <t>Pflugerville</t>
  </si>
  <si>
    <t>1b8e35a0-99ea-40b0-a965-4af1bee310e9</t>
  </si>
  <si>
    <t>City of Pharr</t>
  </si>
  <si>
    <t>Pharr</t>
  </si>
  <si>
    <t>2023341c-fcf2-41c8-858e-a98a7c56522c</t>
  </si>
  <si>
    <t>City of Phenix City</t>
  </si>
  <si>
    <t>Phenix City</t>
  </si>
  <si>
    <t>ff016cd2-ce48-4ae4-a81a-11290c3a48ed</t>
  </si>
  <si>
    <t>City of Philadelphia</t>
  </si>
  <si>
    <t>Philadelphia</t>
  </si>
  <si>
    <t>036a8962-5837-43b9-bd87-4614687ed99b</t>
  </si>
  <si>
    <t>7caace30-1508-46ea-961d-5a5c4a12f465</t>
  </si>
  <si>
    <t>698f0ce7-e965-48d5-a0fe-a86a26659c86</t>
  </si>
  <si>
    <t>City of Philip</t>
  </si>
  <si>
    <t>Philip</t>
  </si>
  <si>
    <t>eeede7ef-290d-4ed3-a86f-edc7ffe8da5f</t>
  </si>
  <si>
    <t>City of Philippi</t>
  </si>
  <si>
    <t>Philippi</t>
  </si>
  <si>
    <t>892e75c6-a0e7-412f-a0ea-a256bb98024b</t>
  </si>
  <si>
    <t>City of Phillips</t>
  </si>
  <si>
    <t>Phillips</t>
  </si>
  <si>
    <t>bd6b315a-7c82-4179-87be-e624733ce4e6</t>
  </si>
  <si>
    <t>City of Phillipsburg</t>
  </si>
  <si>
    <t>Phillipsburg</t>
  </si>
  <si>
    <t>8367e9a7-93bd-42c2-9917-cc927b7ae2ab</t>
  </si>
  <si>
    <t>City of Philomath</t>
  </si>
  <si>
    <t>Philomath</t>
  </si>
  <si>
    <t>5f4c9f72-63b1-4931-8810-04e02682a0aa</t>
  </si>
  <si>
    <t>City of Phoenix</t>
  </si>
  <si>
    <t>Phoenix</t>
  </si>
  <si>
    <t>6bd90dc8-50bd-4ac9-ba4d-fb371a700a2c</t>
  </si>
  <si>
    <t>cf865739-f6f7-4eee-8c0b-6a2509590e4e</t>
  </si>
  <si>
    <t>City of Picayune</t>
  </si>
  <si>
    <t>Picayune</t>
  </si>
  <si>
    <t>124d2215-c01d-4e2a-a42e-6bb0e15e916a</t>
  </si>
  <si>
    <t>City of Picher</t>
  </si>
  <si>
    <t>Picher</t>
  </si>
  <si>
    <t>0ff5fd38-6a78-407f-aec9-0141b86ecdf9</t>
  </si>
  <si>
    <t>City of Pick City</t>
  </si>
  <si>
    <t>8384451d-2103-46f1-8b21-c0b5ba229729</t>
  </si>
  <si>
    <t>City of Pickerington</t>
  </si>
  <si>
    <t>Pickerington</t>
  </si>
  <si>
    <t>003a50c0-626d-4a4e-9ad3-8a5b466c215b</t>
  </si>
  <si>
    <t>City of Pickneyville</t>
  </si>
  <si>
    <t>Pinckneyville</t>
  </si>
  <si>
    <t>7e360e98-7844-4a3e-a7e8-2475ddb73f30</t>
  </si>
  <si>
    <t>City of Pico Rivera</t>
  </si>
  <si>
    <t>Pico Rivera</t>
  </si>
  <si>
    <t>8087d4cf-c69a-4f72-a42a-145fc57cf285</t>
  </si>
  <si>
    <t>City of Piedmont</t>
  </si>
  <si>
    <t>Piedmont</t>
  </si>
  <si>
    <t>cf77e34e-5470-4b9f-8985-462337fddd65</t>
  </si>
  <si>
    <t>3bc3abc3-0dc2-4135-8dd9-7e39ea2e8c53</t>
  </si>
  <si>
    <t>de826422-5785-4d24-a267-dbcd8928f1dd</t>
  </si>
  <si>
    <t>c30fe44b-8f13-4a40-866b-e4635295e770</t>
  </si>
  <si>
    <t>6ed4ce06-d4c0-4eb4-875f-61d1e5844156</t>
  </si>
  <si>
    <t>City of Pierce</t>
  </si>
  <si>
    <t>Pierce</t>
  </si>
  <si>
    <t>fc86141c-9ce1-42ee-947d-ec8a69b0666b</t>
  </si>
  <si>
    <t>09861bdb-39d9-4865-8ca6-c563346ccd40</t>
  </si>
  <si>
    <t>City of Pierce City</t>
  </si>
  <si>
    <t>Pierce City</t>
  </si>
  <si>
    <t>34df5611-6ea1-4008-8e59-a589633bb47c</t>
  </si>
  <si>
    <t>City of Pierre</t>
  </si>
  <si>
    <t>Pierre</t>
  </si>
  <si>
    <t>ab3e9850-bc28-441c-8ea4-1b801b0bacf0</t>
  </si>
  <si>
    <t>City of Pierson</t>
  </si>
  <si>
    <t>Pierson</t>
  </si>
  <si>
    <t>05cc64ea-abba-4776-ae4e-3e4d6ec91c48</t>
  </si>
  <si>
    <t>City of Pierz</t>
  </si>
  <si>
    <t>cd498345-f014-4d27-ab32-1406a617699e</t>
  </si>
  <si>
    <t>City of Pigeon Forge</t>
  </si>
  <si>
    <t>Pigeon Forge</t>
  </si>
  <si>
    <t>5ef1b833-5fb9-4a0f-8a77-6536a278e25a</t>
  </si>
  <si>
    <t>City of Piggott</t>
  </si>
  <si>
    <t>Piggott</t>
  </si>
  <si>
    <t>acf16412-71ee-4123-9b47-14533a149fcb</t>
  </si>
  <si>
    <t>City of Pikeville</t>
  </si>
  <si>
    <t>e9d19fe1-6e80-4137-bd3a-c4c355ceefa9</t>
  </si>
  <si>
    <t>f4562c64-e067-42d5-b8c5-c81de0d62762</t>
  </si>
  <si>
    <t>City of Pillager</t>
  </si>
  <si>
    <t>Pillager</t>
  </si>
  <si>
    <t>29c92fbd-cd9a-4d27-8db6-429a2f7791e3</t>
  </si>
  <si>
    <t>City of Pillsbury</t>
  </si>
  <si>
    <t>Pillsbury</t>
  </si>
  <si>
    <t>c0a37b51-56ef-4f6a-a098-81c28a77c44b</t>
  </si>
  <si>
    <t>City of Pilot Grove</t>
  </si>
  <si>
    <t>Pilot Grove</t>
  </si>
  <si>
    <t>234bd358-28bf-40a3-91f6-5353928b49c5</t>
  </si>
  <si>
    <t>City of Pilot Knob</t>
  </si>
  <si>
    <t>Pilot Knob</t>
  </si>
  <si>
    <t>ab4e34fe-9616-40b9-94d1-0b8b6d9b713d</t>
  </si>
  <si>
    <t>City of Pilot Mound</t>
  </si>
  <si>
    <t>Pilot Mound</t>
  </si>
  <si>
    <t>141c4019-2d9b-4b56-81db-035a23382f23</t>
  </si>
  <si>
    <t>City of Pilot Point</t>
  </si>
  <si>
    <t>Pilot Point</t>
  </si>
  <si>
    <t>f2a8e112-aaf9-4c29-b914-ea1b7506f318</t>
  </si>
  <si>
    <t>d330044b-e639-456a-b85c-23366b72a6d4</t>
  </si>
  <si>
    <t>City of Pilot Rock</t>
  </si>
  <si>
    <t>Pilot Rock</t>
  </si>
  <si>
    <t>8f279049-c048-4768-94b8-218496077755</t>
  </si>
  <si>
    <t>City of Pilot Station</t>
  </si>
  <si>
    <t>Pilot Station</t>
  </si>
  <si>
    <t>daa1fea6-b347-45b3-8945-08f9653cd80c</t>
  </si>
  <si>
    <t>City of Pinconning</t>
  </si>
  <si>
    <t>Pinconning</t>
  </si>
  <si>
    <t>1e9cb1f0-57d0-4cbe-a1fd-918c233d879f</t>
  </si>
  <si>
    <t>City of Pine</t>
  </si>
  <si>
    <t>Pine City</t>
  </si>
  <si>
    <t>e31fb72d-b596-4f0b-a069-c50d4824a891</t>
  </si>
  <si>
    <t>City of Pine Bluff</t>
  </si>
  <si>
    <t>Pine Bluff</t>
  </si>
  <si>
    <t>e8519990-0eab-4b48-ab21-843ed287c70d</t>
  </si>
  <si>
    <t>City of Pine Forest</t>
  </si>
  <si>
    <t>Vidor</t>
  </si>
  <si>
    <t>de959e7b-b325-4d51-825c-5b20cd731da0</t>
  </si>
  <si>
    <t>City of Pine Island</t>
  </si>
  <si>
    <t>Pine Island</t>
  </si>
  <si>
    <t>2e7cd32e-403a-4e13-9191-1f4b36544a9b</t>
  </si>
  <si>
    <t>City of Pine Lake</t>
  </si>
  <si>
    <t>Pine Lake</t>
  </si>
  <si>
    <t>00c8fb5b-164c-43b6-853e-07aa7a745a31</t>
  </si>
  <si>
    <t>City of Pine Lawn</t>
  </si>
  <si>
    <t>Pine Lawn</t>
  </si>
  <si>
    <t>338e04da-6e50-4271-86a3-cd27b4ef3d3e</t>
  </si>
  <si>
    <t>City of Pine River</t>
  </si>
  <si>
    <t>9decf748-f692-44ce-b19a-fb33fd249038</t>
  </si>
  <si>
    <t>City of Pine Springs</t>
  </si>
  <si>
    <t>f2718d4d-63cd-4ebe-8c27-94b11b990d0d</t>
  </si>
  <si>
    <t>City of Pinehurst</t>
  </si>
  <si>
    <t>Pinehurst</t>
  </si>
  <si>
    <t>ba59e261-fa0f-47f5-ae3a-c628d439340e</t>
  </si>
  <si>
    <t>93a4a8d7-9eb0-439b-830d-d7b8b7ba4816</t>
  </si>
  <si>
    <t>f1fb60fd-ab17-406d-8d96-d6f2886b4d51</t>
  </si>
  <si>
    <t>City of Pineland</t>
  </si>
  <si>
    <t>Pineland</t>
  </si>
  <si>
    <t>bd06fe90-c4ee-4ce3-b5a2-020c98c8d324</t>
  </si>
  <si>
    <t>City of Pinellas Park</t>
  </si>
  <si>
    <t>Pinellas Park</t>
  </si>
  <si>
    <t>8ceba6f9-7e5b-4b0e-bf78-1492ce7f0373</t>
  </si>
  <si>
    <t>City of Pineville</t>
  </si>
  <si>
    <t>Pineville</t>
  </si>
  <si>
    <t>8fbdf743-a736-4af0-bdb6-37a39c3a9255</t>
  </si>
  <si>
    <t>fd6d1a16-2bd9-4dc3-8ba4-f23172b3d7aa</t>
  </si>
  <si>
    <t>92dd5c8f-2653-4871-a46c-ace506a8774b</t>
  </si>
  <si>
    <t>City of Pingree</t>
  </si>
  <si>
    <t>Pingree</t>
  </si>
  <si>
    <t>7e19a8a2-01f4-4240-87c6-3efeecc929dd</t>
  </si>
  <si>
    <t>City of Pink</t>
  </si>
  <si>
    <t>Tecumseh</t>
  </si>
  <si>
    <t>45d2ec5a-1854-4a96-b539-967c2169eb0f</t>
  </si>
  <si>
    <t>City of Pinole</t>
  </si>
  <si>
    <t>Pinole</t>
  </si>
  <si>
    <t>42ae6b8d-ff9d-4e26-af1b-69744efcf92f</t>
  </si>
  <si>
    <t>City of Pinson</t>
  </si>
  <si>
    <t>Pinson</t>
  </si>
  <si>
    <t>9c25a806-fbc7-462e-bddd-d21b27a67925</t>
  </si>
  <si>
    <t>City of Pioneer</t>
  </si>
  <si>
    <t>c770b425-004c-4038-b0bb-a6fd093f0c47</t>
  </si>
  <si>
    <t>City of Pioneer Village</t>
  </si>
  <si>
    <t>Shepardsville</t>
  </si>
  <si>
    <t>33ac59be-d0e6-4b60-979a-96b04b1c15d2</t>
  </si>
  <si>
    <t>City of Piperton</t>
  </si>
  <si>
    <t>Collierville</t>
  </si>
  <si>
    <t>7c2b8999-ab88-4edd-838a-2c201de1c76c</t>
  </si>
  <si>
    <t>City of Pipestone</t>
  </si>
  <si>
    <t>Pipestone</t>
  </si>
  <si>
    <t>07f09660-9b72-47c5-aefa-c22a1dcae19c</t>
  </si>
  <si>
    <t>City of Pippa Passes</t>
  </si>
  <si>
    <t>Pippa Passes</t>
  </si>
  <si>
    <t>446cd8c6-5e4e-4e12-ac55-ad2410018540</t>
  </si>
  <si>
    <t>City of Piqua</t>
  </si>
  <si>
    <t>Piqua</t>
  </si>
  <si>
    <t>1629cd74-fda3-4301-9652-c696a88ef0a1</t>
  </si>
  <si>
    <t>City of Pisek</t>
  </si>
  <si>
    <t>Pisek</t>
  </si>
  <si>
    <t>83b0234a-8221-4c40-9ee6-4ea1344c0c8d</t>
  </si>
  <si>
    <t>City of Pisgah</t>
  </si>
  <si>
    <t>Pisgah</t>
  </si>
  <si>
    <t>014a931b-d477-43be-b6a1-74a50adc4d29</t>
  </si>
  <si>
    <t>City of Pismo Beach</t>
  </si>
  <si>
    <t>Pismo Beach</t>
  </si>
  <si>
    <t>50667bc0-120b-4634-ba45-53a4dc8f6027</t>
  </si>
  <si>
    <t>City of Pitts</t>
  </si>
  <si>
    <t>Pitts</t>
  </si>
  <si>
    <t>6cd8f4be-97c9-475e-8bd4-6e4ed68bdf8d</t>
  </si>
  <si>
    <t>City of Pittsburg</t>
  </si>
  <si>
    <t>Pittsburg</t>
  </si>
  <si>
    <t>9c5557b5-a9d6-45cd-bd2a-a6d8b087c1b1</t>
  </si>
  <si>
    <t>27a9d62f-87d7-4ae2-8a71-c431fe8a395e</t>
  </si>
  <si>
    <t>583c13ba-61f0-4bbe-a763-ecd9e9f0eeb9</t>
  </si>
  <si>
    <t>City of Pittsburgh</t>
  </si>
  <si>
    <t>8639e0d9-93b0-47ea-80fc-7c84cb5d8d0f</t>
  </si>
  <si>
    <t>City of Pittsfield</t>
  </si>
  <si>
    <t>Pittsfield</t>
  </si>
  <si>
    <t>787f901d-1337-4227-8139-a2acb4545221</t>
  </si>
  <si>
    <t>0bdc7500-aaf6-4bb6-954b-ba75ae3f5262</t>
  </si>
  <si>
    <t>City of Pittston</t>
  </si>
  <si>
    <t>e4723326-3fb0-4733-9b47-f0c4357d3005</t>
  </si>
  <si>
    <t>City of Pittsville</t>
  </si>
  <si>
    <t>Pittsville</t>
  </si>
  <si>
    <t>95ecdb54-368c-478c-913e-7df3982d323c</t>
  </si>
  <si>
    <t>City of Placentia</t>
  </si>
  <si>
    <t>Placentia</t>
  </si>
  <si>
    <t>4174fe5e-a611-4da7-995d-aa09762992ca</t>
  </si>
  <si>
    <t>City of Placerville</t>
  </si>
  <si>
    <t>Placerville</t>
  </si>
  <si>
    <t>6e633c94-7689-4ea9-a3e2-fe4ad28023e6</t>
  </si>
  <si>
    <t>db525cd8-ae9f-4826-abec-783bba8ef13d</t>
  </si>
  <si>
    <t>City of Plain</t>
  </si>
  <si>
    <t>Plain City</t>
  </si>
  <si>
    <t>ac2a2470-6c54-4cf5-8578-25d97a81e440</t>
  </si>
  <si>
    <t>City of Plainfield</t>
  </si>
  <si>
    <t>Plainfield</t>
  </si>
  <si>
    <t>e3aa20f2-d90c-432d-89da-302ef992cbf4</t>
  </si>
  <si>
    <t>a1b9ce13-ee34-4174-bea5-3adf626d3763</t>
  </si>
  <si>
    <t>City of Plains</t>
  </si>
  <si>
    <t>Plains</t>
  </si>
  <si>
    <t>de7f9743-ce77-444d-97ee-f9606588938d</t>
  </si>
  <si>
    <t>c9d4f077-d1d5-4d82-8b88-3b10bc46165d</t>
  </si>
  <si>
    <t>City of Plainview</t>
  </si>
  <si>
    <t>Plainview</t>
  </si>
  <si>
    <t>0eb633db-3f01-40b7-a9f7-774f7cb21f13</t>
  </si>
  <si>
    <t>03b0e84e-0486-4057-8799-85472d2a9714</t>
  </si>
  <si>
    <t>4c17b5da-e277-4c96-9263-9b39e172b68d</t>
  </si>
  <si>
    <t>a246e282-5f0c-4c84-9961-ff4ba7ab9354</t>
  </si>
  <si>
    <t>3d71b3dd-8df1-440a-9029-7fea0c109b8b</t>
  </si>
  <si>
    <t>City of Plainville</t>
  </si>
  <si>
    <t>Plainville</t>
  </si>
  <si>
    <t>4fc0d240-4713-42f4-8201-e8933e51690d</t>
  </si>
  <si>
    <t>c4a24871-83ac-4052-a750-807a4652dd52</t>
  </si>
  <si>
    <t>City of Plainwell</t>
  </si>
  <si>
    <t>Plainwell</t>
  </si>
  <si>
    <t>124d045d-9182-438e-bd7d-8063dc29f8d2</t>
  </si>
  <si>
    <t>City of Plankinton</t>
  </si>
  <si>
    <t>Plankinton</t>
  </si>
  <si>
    <t>546d0906-c0de-40bf-bce1-01fb7a2b0a5e</t>
  </si>
  <si>
    <t>City of Plano</t>
  </si>
  <si>
    <t>3e07baa7-4f96-42c9-9efe-4b83b4b2d9c5</t>
  </si>
  <si>
    <t>3805f3e0-8bbc-41d8-86b9-a3d176d20c1a</t>
  </si>
  <si>
    <t>0d4a1d2f-d0ad-4a26-9bf3-e2e74d3172ff</t>
  </si>
  <si>
    <t>City of Plant City</t>
  </si>
  <si>
    <t>Plant City</t>
  </si>
  <si>
    <t>212df7d7-da34-404d-9128-9814d1888370</t>
  </si>
  <si>
    <t>City of Plantation</t>
  </si>
  <si>
    <t>Plantation</t>
  </si>
  <si>
    <t>89f63602-f813-4802-8b0d-d2b54bb2164f</t>
  </si>
  <si>
    <t>d89ce769-cd25-4b22-ba27-2403b18b8843</t>
  </si>
  <si>
    <t>City of Plaquemine</t>
  </si>
  <si>
    <t>Plaquemine</t>
  </si>
  <si>
    <t>f754209d-ca20-40c0-9b48-10dc610284a9</t>
  </si>
  <si>
    <t>City of Platinum</t>
  </si>
  <si>
    <t>Platinum</t>
  </si>
  <si>
    <t>d8246ef5-d3fc-4cbb-921e-58f4c0181861</t>
  </si>
  <si>
    <t>City of Plato</t>
  </si>
  <si>
    <t>Plato</t>
  </si>
  <si>
    <t>f1b84b0f-00f6-438d-a16d-c14dc55ad074</t>
  </si>
  <si>
    <t>City of Platte</t>
  </si>
  <si>
    <t>Platte</t>
  </si>
  <si>
    <t>538c4260-c323-477e-9af4-a5f9cfd3efd8</t>
  </si>
  <si>
    <t>City of Platte City</t>
  </si>
  <si>
    <t>Platte City</t>
  </si>
  <si>
    <t>0996e638-3f15-4ed5-8a8a-525440a84de1</t>
  </si>
  <si>
    <t>City of Platte Woods</t>
  </si>
  <si>
    <t>Platte Woods</t>
  </si>
  <si>
    <t>bd8eb8d2-a711-4989-aab5-7623d0f85d56</t>
  </si>
  <si>
    <t>City of Plattsburg</t>
  </si>
  <si>
    <t>Plattsburg</t>
  </si>
  <si>
    <t>84df9db7-eca9-426c-9db7-9152177fe889</t>
  </si>
  <si>
    <t>City of Plattsburgh</t>
  </si>
  <si>
    <t>Plattsburgh</t>
  </si>
  <si>
    <t>5ad709a2-d5fc-4cef-9918-7049d256ec7d</t>
  </si>
  <si>
    <t>City of Plattsmouth</t>
  </si>
  <si>
    <t>Plattsmouth</t>
  </si>
  <si>
    <t>2ca9fd39-60de-4097-a113-8469ed6a6fd0</t>
  </si>
  <si>
    <t>City of Plaza</t>
  </si>
  <si>
    <t>Plaza</t>
  </si>
  <si>
    <t>9a5d15b6-2bac-4455-ae95-8aa09a2e2dc3</t>
  </si>
  <si>
    <t>City of Pleasant Grove</t>
  </si>
  <si>
    <t>Pleasant Grove</t>
  </si>
  <si>
    <t>900cb530-b63e-4fba-8583-074b61a005b6</t>
  </si>
  <si>
    <t>City of Pleasant Hill</t>
  </si>
  <si>
    <t>Pleasant Hill</t>
  </si>
  <si>
    <t>a71e48ce-9b9e-4031-9975-11e729d58815</t>
  </si>
  <si>
    <t>cbcccf26-fe0f-4a7d-aa42-79dd896f1e2c</t>
  </si>
  <si>
    <t>dcc4435e-d84b-40b6-80e8-c0f6a659bd8b</t>
  </si>
  <si>
    <t>33d842d4-02df-4ee0-a2db-7a3d947659f9</t>
  </si>
  <si>
    <t>City of Pleasant Hope</t>
  </si>
  <si>
    <t>Pleasant Hope</t>
  </si>
  <si>
    <t>04d07201-9869-4ffb-846e-858dd86c0a19</t>
  </si>
  <si>
    <t>City of Pleasant Lake</t>
  </si>
  <si>
    <t>Saint Cloud</t>
  </si>
  <si>
    <t>450138de-2cf0-4254-a50d-4cab8b401f53</t>
  </si>
  <si>
    <t>City of Pleasant Plain</t>
  </si>
  <si>
    <t>cd639246-df5f-4ed0-a1b7-a01e1c87b5ce</t>
  </si>
  <si>
    <t>City of Pleasant Ridge</t>
  </si>
  <si>
    <t>Pleasant Ridge</t>
  </si>
  <si>
    <t>0ddd4cab-b3a4-418b-a68b-7cc33aec35fb</t>
  </si>
  <si>
    <t>City of Pleasant Valley</t>
  </si>
  <si>
    <t>b5dd977c-cb77-40dc-8931-e60c363ea14a</t>
  </si>
  <si>
    <t>56bf9b5c-28c1-4e76-af5d-8e1141db631d</t>
  </si>
  <si>
    <t>City of Pleasant View</t>
  </si>
  <si>
    <t>eb5dac61-c393-4b00-b80b-321bbfedda50</t>
  </si>
  <si>
    <t>City of Pleasanton</t>
  </si>
  <si>
    <t>Pleasanton</t>
  </si>
  <si>
    <t>df8be8b0-04f5-4520-ac00-601e4107147a</t>
  </si>
  <si>
    <t>39c9dc9a-0c78-4d86-950a-68fe6ef6fbf8</t>
  </si>
  <si>
    <t>6765a40a-16b6-45bd-a545-be0c28251409</t>
  </si>
  <si>
    <t>bf36eed3-88fc-441d-92a4-ee12fb84c152</t>
  </si>
  <si>
    <t>City of Pleasantville</t>
  </si>
  <si>
    <t>73d8958b-8609-42b8-a16c-fdfbcd6eae3d</t>
  </si>
  <si>
    <t>63800085-ac74-4bd5-9f5c-ed61bfd438f5</t>
  </si>
  <si>
    <t>City of Pleasureville</t>
  </si>
  <si>
    <t>Pleasureville</t>
  </si>
  <si>
    <t>f19157b2-a6c8-4331-96a3-24a98dac6931</t>
  </si>
  <si>
    <t>City of Plentywood</t>
  </si>
  <si>
    <t>Plentywood</t>
  </si>
  <si>
    <t>6bd4fe04-fe74-4ce6-ba42-a1873673684d</t>
  </si>
  <si>
    <t>City of Plevna</t>
  </si>
  <si>
    <t>Plevna</t>
  </si>
  <si>
    <t>f1669fc6-3454-44cd-a450-1f74c14ff3b5</t>
  </si>
  <si>
    <t>City of Plover</t>
  </si>
  <si>
    <t>Plover</t>
  </si>
  <si>
    <t>e696cc76-edfb-491f-b7b4-8ecdc3d4f73b</t>
  </si>
  <si>
    <t>City of Plum Grove</t>
  </si>
  <si>
    <t>abd9c466-19bf-4a39-b353-2431eed446c7</t>
  </si>
  <si>
    <t>City of Plum Springs</t>
  </si>
  <si>
    <t>0b650ee7-6bf1-4fcb-94ee-59e19d5ea018</t>
  </si>
  <si>
    <t>City of Plumerville</t>
  </si>
  <si>
    <t>Plumerville</t>
  </si>
  <si>
    <t>0a01069d-b4d5-43da-8798-bea0893fb04f</t>
  </si>
  <si>
    <t>City of Plummer</t>
  </si>
  <si>
    <t>291ff537-6c1b-4fc4-bff9-cabd626000fc</t>
  </si>
  <si>
    <t>898c09ba-d84d-4de0-a8ce-1f5b54f5fc7a</t>
  </si>
  <si>
    <t>City of Plymouth</t>
  </si>
  <si>
    <t>Plymouth</t>
  </si>
  <si>
    <t>baedb7ab-7022-413f-b803-42271a43ecde</t>
  </si>
  <si>
    <t>05d01625-0b1e-4518-a22e-a4f56f4d04b7</t>
  </si>
  <si>
    <t>3e1c38d3-ba50-4f70-9a9f-c2a006551da5</t>
  </si>
  <si>
    <t>534e2a4b-b3a1-4692-9196-d407f37a6e55</t>
  </si>
  <si>
    <t>c7eee282-898f-4215-9db5-ef74a43bf6e0</t>
  </si>
  <si>
    <t>8ebca2d3-e391-486b-b4f8-cd4b5f8bb25e</t>
  </si>
  <si>
    <t>City of Plymouth Village</t>
  </si>
  <si>
    <t>77f69865-4553-4d85-97ee-88fb8e45c8f0</t>
  </si>
  <si>
    <t>City of Pocahontas</t>
  </si>
  <si>
    <t>Pocahontas</t>
  </si>
  <si>
    <t>481ef679-7e27-4a88-b2cb-c87caa6f87ff</t>
  </si>
  <si>
    <t>818c95d5-6a6c-4927-ad2e-6a42911d4530</t>
  </si>
  <si>
    <t>City of Pocatello</t>
  </si>
  <si>
    <t>Pocatello</t>
  </si>
  <si>
    <t>bf3617de-5485-42db-81db-b33c2a1a4eae</t>
  </si>
  <si>
    <t>City of Pocomoke City</t>
  </si>
  <si>
    <t>Pocomoke City</t>
  </si>
  <si>
    <t>cf985a26-d0ce-43da-8b6c-f3ebb6df30e6</t>
  </si>
  <si>
    <t>City of Point</t>
  </si>
  <si>
    <t>Point</t>
  </si>
  <si>
    <t>46bcdb60-ae28-40cb-b639-d1987293c66b</t>
  </si>
  <si>
    <t>City of Point Arena</t>
  </si>
  <si>
    <t>Point Arena</t>
  </si>
  <si>
    <t>c7aefcdb-cb0b-4f00-8fa7-c4e13b9f32d4</t>
  </si>
  <si>
    <t>City of Point Blank</t>
  </si>
  <si>
    <t>Pointblank</t>
  </si>
  <si>
    <t>0d38e8e6-4318-41c4-9d11-ece085baf70a</t>
  </si>
  <si>
    <t>City of Point Comfort</t>
  </si>
  <si>
    <t>Point Comfort</t>
  </si>
  <si>
    <t>daa79614-444b-4ad9-a870-93fddf0ecbaf</t>
  </si>
  <si>
    <t>City of Point Hope</t>
  </si>
  <si>
    <t>Point Hope</t>
  </si>
  <si>
    <t>7fa848e4-4071-454b-bac3-b302534b9b31</t>
  </si>
  <si>
    <t>City of Point Pleasant</t>
  </si>
  <si>
    <t>Point Pleasant</t>
  </si>
  <si>
    <t>a9bdee61-9fa4-4eb6-8d19-bebeef5e2b42</t>
  </si>
  <si>
    <t>City of Polk City</t>
  </si>
  <si>
    <t>Polk City</t>
  </si>
  <si>
    <t>1279579b-0841-47bf-ae99-8b60993f0f26</t>
  </si>
  <si>
    <t>City of Pollard</t>
  </si>
  <si>
    <t>Pollard</t>
  </si>
  <si>
    <t>b2301b75-ec92-49da-9601-36dd20588d5a</t>
  </si>
  <si>
    <t>City of Polo</t>
  </si>
  <si>
    <t>Polo</t>
  </si>
  <si>
    <t>2de1444f-4096-47c6-944e-c930310c2b41</t>
  </si>
  <si>
    <t>366e5a2f-0451-4ffb-a42c-ece1fa3fd726</t>
  </si>
  <si>
    <t>City of Polola</t>
  </si>
  <si>
    <t>Pocola</t>
  </si>
  <si>
    <t>e0a839d6-07c4-4806-88ed-a59653863655</t>
  </si>
  <si>
    <t>City of Polson</t>
  </si>
  <si>
    <t>Polson</t>
  </si>
  <si>
    <t>b1cef5fa-b183-4115-9360-610b44c5dda2</t>
  </si>
  <si>
    <t>City of Pomeroy</t>
  </si>
  <si>
    <t>Pomeroy</t>
  </si>
  <si>
    <t>0bf61c23-9698-410f-9a87-6d6bb386add6</t>
  </si>
  <si>
    <t>5718eced-d114-4d4d-83dd-05f41c968728</t>
  </si>
  <si>
    <t>City of Pomona</t>
  </si>
  <si>
    <t>Pomona</t>
  </si>
  <si>
    <t>5b33d569-ce43-40b4-8a00-b91c60d03289</t>
  </si>
  <si>
    <t>608ccb44-caa3-493f-8128-b7ebce8774e5</t>
  </si>
  <si>
    <t>City of Pompano Beach</t>
  </si>
  <si>
    <t>Pompano Beach</t>
  </si>
  <si>
    <t>89b26de0-67e8-4494-a37a-4dd7f95d63d6</t>
  </si>
  <si>
    <t>City of Ponca</t>
  </si>
  <si>
    <t>Ponca</t>
  </si>
  <si>
    <t>3198df36-2446-4b8b-a134-fb5b864db239</t>
  </si>
  <si>
    <t>City of Ponca City</t>
  </si>
  <si>
    <t>Ponca City</t>
  </si>
  <si>
    <t>230157b7-abef-41ae-b964-b820bf674dff</t>
  </si>
  <si>
    <t>City of Ponchatoula</t>
  </si>
  <si>
    <t>Ponchatoula</t>
  </si>
  <si>
    <t>aa4e7656-8f00-4708-a1d8-e9907c8c8f8a</t>
  </si>
  <si>
    <t>City of Pond Creek</t>
  </si>
  <si>
    <t>Pond Creek</t>
  </si>
  <si>
    <t>c752f24a-6fde-472d-b3bc-de8affa4cbcb</t>
  </si>
  <si>
    <t>City of Ponder</t>
  </si>
  <si>
    <t>Ponder</t>
  </si>
  <si>
    <t>9014272d-d5ce-4369-8af3-1630fd1b8dcb</t>
  </si>
  <si>
    <t>City of Ponderay</t>
  </si>
  <si>
    <t>Ponderay</t>
  </si>
  <si>
    <t>0cd3b6d7-0419-4add-b797-619c52d3be19</t>
  </si>
  <si>
    <t>City of Pontiac</t>
  </si>
  <si>
    <t>Pontiac</t>
  </si>
  <si>
    <t>eb562631-b84c-4aec-b8af-d3136cbb26a8</t>
  </si>
  <si>
    <t>3b9df9bc-850e-47a8-b2b1-14ad9aed0a44</t>
  </si>
  <si>
    <t>City of Pontotoc</t>
  </si>
  <si>
    <t>Pontotoc</t>
  </si>
  <si>
    <t>6d53499a-c0fd-4f9a-babe-b8922044ecec</t>
  </si>
  <si>
    <t>City of Pooler</t>
  </si>
  <si>
    <t>Pooler</t>
  </si>
  <si>
    <t>85dc1573-fc7f-407b-a285-de5f02c9d2d8</t>
  </si>
  <si>
    <t>City of Popejoy</t>
  </si>
  <si>
    <t>Popejoy</t>
  </si>
  <si>
    <t>0ed298ef-18c9-410f-8dcd-25336d675156</t>
  </si>
  <si>
    <t>City of Poplar</t>
  </si>
  <si>
    <t>Poplar</t>
  </si>
  <si>
    <t>37be1ac7-45f7-4ef8-9c3e-6c25ee00234b</t>
  </si>
  <si>
    <t>City of Poplar Bluff</t>
  </si>
  <si>
    <t>Poplar Bluff</t>
  </si>
  <si>
    <t>74f43291-5417-4006-b94a-690b3d41a13f</t>
  </si>
  <si>
    <t>City of Poplar Hills</t>
  </si>
  <si>
    <t>eb0af48b-861e-464c-b009-d40b7abefa60</t>
  </si>
  <si>
    <t>City of Poplarville</t>
  </si>
  <si>
    <t>Poplarville</t>
  </si>
  <si>
    <t>8c62a54d-7639-4b42-b417-f6eda3ef96dd</t>
  </si>
  <si>
    <t>City of Poquoson</t>
  </si>
  <si>
    <t>Poquoson</t>
  </si>
  <si>
    <t>8c1ac570-a63d-4a6a-a747-e289ba1de9ce</t>
  </si>
  <si>
    <t>City of Port Alexander</t>
  </si>
  <si>
    <t>Port Alexander</t>
  </si>
  <si>
    <t>ac520c09-3090-421a-9e5c-1e3838660e14</t>
  </si>
  <si>
    <t>City of Port Allen</t>
  </si>
  <si>
    <t>Port Allen</t>
  </si>
  <si>
    <t>3ab6fd68-9a30-4b4b-abcd-df1df7be4bce</t>
  </si>
  <si>
    <t>City of Port Angeles</t>
  </si>
  <si>
    <t>Port Angeles</t>
  </si>
  <si>
    <t>8ae175fb-adc9-4444-a240-cf1a28ba9b51</t>
  </si>
  <si>
    <t>City of Port Aransas</t>
  </si>
  <si>
    <t>Port Aransas</t>
  </si>
  <si>
    <t>27478c66-509d-494d-8d2b-0805f49650c4</t>
  </si>
  <si>
    <t>City of Port Arthur</t>
  </si>
  <si>
    <t>Port Arthur</t>
  </si>
  <si>
    <t>4209ded0-ef57-4f42-95bb-a8edc358eceb</t>
  </si>
  <si>
    <t>City of Port Clinton</t>
  </si>
  <si>
    <t>1cc97d71-e023-4c4c-aa68-92fb239c5d68</t>
  </si>
  <si>
    <t>City of Port Heiden</t>
  </si>
  <si>
    <t>Port Heiden</t>
  </si>
  <si>
    <t>4bce414f-fcb9-4b10-a6af-32a0e7b373c3</t>
  </si>
  <si>
    <t>City of Port Hueneme</t>
  </si>
  <si>
    <t>Port Hueneme</t>
  </si>
  <si>
    <t>cd8bd338-7c85-48e6-9887-ca5e311c96ea</t>
  </si>
  <si>
    <t>City of Port Huron</t>
  </si>
  <si>
    <t>Port Huron</t>
  </si>
  <si>
    <t>2d521108-a4c7-48d5-912a-2f51a63d5668</t>
  </si>
  <si>
    <t>City of Port Isabel</t>
  </si>
  <si>
    <t>Port Isabel</t>
  </si>
  <si>
    <t>23435f66-6bc5-44d3-adcc-1e5a1039f497</t>
  </si>
  <si>
    <t>City of Port Jervis</t>
  </si>
  <si>
    <t>Port Jervis</t>
  </si>
  <si>
    <t>f84133c9-a6c2-423e-827f-6663cb8e6952</t>
  </si>
  <si>
    <t>City of Port Lavaca</t>
  </si>
  <si>
    <t>Port Lavaca</t>
  </si>
  <si>
    <t>d7670950-bd91-45f5-9090-602c2e250ddc</t>
  </si>
  <si>
    <t>City of Port Lions</t>
  </si>
  <si>
    <t>Port Lions</t>
  </si>
  <si>
    <t>f61bbdb8-979b-464e-b2b8-08ef8cbc1fdc</t>
  </si>
  <si>
    <t>City of Port Neches</t>
  </si>
  <si>
    <t>Port Neches</t>
  </si>
  <si>
    <t>c74b2f20-4e80-4bce-bcc6-49c107de8252</t>
  </si>
  <si>
    <t>City of Port Orange</t>
  </si>
  <si>
    <t>Port Orange</t>
  </si>
  <si>
    <t>5ba3fdad-ad81-4cb5-a55f-c67f04e8dd15</t>
  </si>
  <si>
    <t>City of Port Orchard</t>
  </si>
  <si>
    <t>Port Orchard</t>
  </si>
  <si>
    <t>c737c9d5-c1aa-4a63-a487-d75dc7f0cf29</t>
  </si>
  <si>
    <t>City of Port Orford</t>
  </si>
  <si>
    <t>Port Orford</t>
  </si>
  <si>
    <t>c936001b-7c60-4bfe-b784-1a33e0f0fd64</t>
  </si>
  <si>
    <t>City of Port Republic</t>
  </si>
  <si>
    <t>Port Republic</t>
  </si>
  <si>
    <t>fd689613-bc06-4f14-a58f-769cb7df48a9</t>
  </si>
  <si>
    <t>City of Port Richey</t>
  </si>
  <si>
    <t>Port Richey</t>
  </si>
  <si>
    <t>1c935e8e-4e97-433e-9aea-1c4f6aca967c</t>
  </si>
  <si>
    <t>City of Port St. Joe</t>
  </si>
  <si>
    <t>Port St Joe</t>
  </si>
  <si>
    <t>5da6180f-987f-4ac3-a391-4e91d56bd491</t>
  </si>
  <si>
    <t>City of Port St. Lucie</t>
  </si>
  <si>
    <t>Port St Lucie</t>
  </si>
  <si>
    <t>5fd91a7b-8df9-4d44-9746-128d82fed5f5</t>
  </si>
  <si>
    <t>City of Port Townsend</t>
  </si>
  <si>
    <t>Port Townsend</t>
  </si>
  <si>
    <t>7abd7bc6-64a5-4255-b886-a259c87ae1f5</t>
  </si>
  <si>
    <t>City of Port Washington</t>
  </si>
  <si>
    <t>Port Washington</t>
  </si>
  <si>
    <t>e73abe38-8f67-412f-8535-474e854927f5</t>
  </si>
  <si>
    <t>City of Port Wentworth</t>
  </si>
  <si>
    <t>Port Wentworth</t>
  </si>
  <si>
    <t>edf14df2-4f9e-4e6b-a099-107719bdfa35</t>
  </si>
  <si>
    <t>City of Portage</t>
  </si>
  <si>
    <t>deea19a9-3e9c-45e3-ac81-30f3082a3526</t>
  </si>
  <si>
    <t>c083f991-bdd9-4655-9372-5bbb55bad602</t>
  </si>
  <si>
    <t>0f6e700a-5e7a-4402-9d30-5a6c1500fbeb</t>
  </si>
  <si>
    <t>City of Portage Des Sioux</t>
  </si>
  <si>
    <t>Portage Des Sioux</t>
  </si>
  <si>
    <t>b0581644-7673-4e2b-96a7-0a10cc7eca5c</t>
  </si>
  <si>
    <t>City of Portageville</t>
  </si>
  <si>
    <t>Portageville</t>
  </si>
  <si>
    <t>7b2f0cd6-d15c-434d-9892-04c36cfa66ce</t>
  </si>
  <si>
    <t>City of Portal</t>
  </si>
  <si>
    <t>Portal</t>
  </si>
  <si>
    <t>5b52d225-ee9b-4e4e-b172-bc1f735aede6</t>
  </si>
  <si>
    <t>City of Portales</t>
  </si>
  <si>
    <t>Portales</t>
  </si>
  <si>
    <t>8e48fb9c-1aab-463c-ab12-04a6f8a4089d</t>
  </si>
  <si>
    <t>City of Porter</t>
  </si>
  <si>
    <t>Porter</t>
  </si>
  <si>
    <t>1f5f894a-f47a-44eb-8467-d578761c1df8</t>
  </si>
  <si>
    <t>City of Porterville</t>
  </si>
  <si>
    <t>Porterville</t>
  </si>
  <si>
    <t>dc5ca1c4-fdd1-42d2-9b37-abeb2aa8a8f6</t>
  </si>
  <si>
    <t>City of Portis</t>
  </si>
  <si>
    <t>Portis</t>
  </si>
  <si>
    <t>5169afd8-27b2-4d27-95eb-07137e2de24f</t>
  </si>
  <si>
    <t>City of Portland</t>
  </si>
  <si>
    <t>a82ad7ac-e797-4ac9-9d2a-531271287cc1</t>
  </si>
  <si>
    <t>7bdd10a6-ab83-4be0-9530-765959914624</t>
  </si>
  <si>
    <t>1cb12cff-bd69-474f-84ad-845b222bcbe3</t>
  </si>
  <si>
    <t>6f0ead30-ad0e-41da-97a9-964306399532</t>
  </si>
  <si>
    <t>cf73851d-40e5-4048-940f-a54bc30f21d6</t>
  </si>
  <si>
    <t>ca42d533-5ad7-49a2-9851-b8c6dc7f9f31</t>
  </si>
  <si>
    <t>74f2ac38-8828-4f9d-a58c-d22bdd29c6a6</t>
  </si>
  <si>
    <t>362c33df-ec8f-4050-8623-2cb498a9b493</t>
  </si>
  <si>
    <t>City of Portola</t>
  </si>
  <si>
    <t>Portola</t>
  </si>
  <si>
    <t>183aacda-cb93-4445-9086-65ead4c869a1</t>
  </si>
  <si>
    <t>City of Portsmouth</t>
  </si>
  <si>
    <t>Portsmouth</t>
  </si>
  <si>
    <t>4b0ab29b-9584-48e7-a54e-75e34ce8be7d</t>
  </si>
  <si>
    <t>d305b15f-5381-4905-a7a7-950d64239450</t>
  </si>
  <si>
    <t>10f733b7-18bc-473d-a3b4-c34670346326</t>
  </si>
  <si>
    <t>6bbe515b-4b26-463d-8d92-e2427984d79e</t>
  </si>
  <si>
    <t>City of Post</t>
  </si>
  <si>
    <t>Post</t>
  </si>
  <si>
    <t>0ac61a8f-caf2-4476-87c6-955e724647c8</t>
  </si>
  <si>
    <t>City of Post Falls</t>
  </si>
  <si>
    <t>b2762063-ef3d-4bfd-93a1-63d48cd6054f</t>
  </si>
  <si>
    <t>City of Postville</t>
  </si>
  <si>
    <t>Postville</t>
  </si>
  <si>
    <t>0636c9a7-1353-4c03-9dff-36a59da0c126</t>
  </si>
  <si>
    <t>City of Poteau</t>
  </si>
  <si>
    <t>Poteau</t>
  </si>
  <si>
    <t>31932a51-9b24-427e-bf5f-d5ae8660668c</t>
  </si>
  <si>
    <t>City of Poteet</t>
  </si>
  <si>
    <t>Poteet</t>
  </si>
  <si>
    <t>b6160dd2-160a-4070-bcee-4c7c3c4096dc</t>
  </si>
  <si>
    <t>City of Poth</t>
  </si>
  <si>
    <t>Poth</t>
  </si>
  <si>
    <t>adf7eec4-7d42-44c4-8991-1cacca315591</t>
  </si>
  <si>
    <t>City of Potlatch</t>
  </si>
  <si>
    <t>4a553cab-1a3b-4979-9c5d-f133be77bbfa</t>
  </si>
  <si>
    <t>City of Potosi</t>
  </si>
  <si>
    <t>Potosi</t>
  </si>
  <si>
    <t>8107befc-0cc7-4aa2-a6ce-40182533f276</t>
  </si>
  <si>
    <t>City of Potterville</t>
  </si>
  <si>
    <t>Potterville</t>
  </si>
  <si>
    <t>5c58be59-966b-4e5a-8cb7-154eff647f12</t>
  </si>
  <si>
    <t>City of Pottsville</t>
  </si>
  <si>
    <t>1c9f4fc5-f65a-4132-83cb-6629b434596d</t>
  </si>
  <si>
    <t>a8e6b0aa-34a2-4cf5-9972-ab3ea8316e89</t>
  </si>
  <si>
    <t>City of Potwin</t>
  </si>
  <si>
    <t>Potwin</t>
  </si>
  <si>
    <t>39b3a011-c666-49d5-b3d5-6abb36c05cab</t>
  </si>
  <si>
    <t>City of Poughkeepsie</t>
  </si>
  <si>
    <t>Poughkeepsie</t>
  </si>
  <si>
    <t>3f341442-2f07-44c2-ba67-50adccff9730</t>
  </si>
  <si>
    <t>City of Poulan</t>
  </si>
  <si>
    <t>Poulan</t>
  </si>
  <si>
    <t>6f7f4cfe-860a-4ea3-b5df-6ddda5af091b</t>
  </si>
  <si>
    <t>City of Poulsbo</t>
  </si>
  <si>
    <t>Poulsbo</t>
  </si>
  <si>
    <t>d4f236e5-7573-40a8-8a51-4324398be57e</t>
  </si>
  <si>
    <t>City of Poway</t>
  </si>
  <si>
    <t>Poway</t>
  </si>
  <si>
    <t>840b426d-ffdd-43fd-9880-6ce964e2f591</t>
  </si>
  <si>
    <t>City of Powder Springs</t>
  </si>
  <si>
    <t>Powder Springs</t>
  </si>
  <si>
    <t>60819067-778e-4537-96c8-89b5cdb32bc8</t>
  </si>
  <si>
    <t>City of Powderly</t>
  </si>
  <si>
    <t>Powderly</t>
  </si>
  <si>
    <t>2a6b0b4a-fc2c-476e-bc6e-1fc1c66f5c13</t>
  </si>
  <si>
    <t>City of Powell</t>
  </si>
  <si>
    <t>Powell</t>
  </si>
  <si>
    <t>a1b09b16-b478-4f58-841e-b6c800d403bf</t>
  </si>
  <si>
    <t>City of Powers</t>
  </si>
  <si>
    <t>Powers</t>
  </si>
  <si>
    <t>a1e0e8ac-a9d9-4fbc-8e30-8a51fbf6408a</t>
  </si>
  <si>
    <t>City of Powers Lake</t>
  </si>
  <si>
    <t>Powers Lake</t>
  </si>
  <si>
    <t>ec194e71-395f-465f-9737-9f31f6e6a5a5</t>
  </si>
  <si>
    <t>City of Powersville</t>
  </si>
  <si>
    <t>Powersville</t>
  </si>
  <si>
    <t>3ffb56b3-c108-482d-8232-ebb301c76fde</t>
  </si>
  <si>
    <t>City of Powhattan</t>
  </si>
  <si>
    <t>Powhattan</t>
  </si>
  <si>
    <t>bd07b906-2048-4c5a-a77c-d061188fb681</t>
  </si>
  <si>
    <t>City of Poynor</t>
  </si>
  <si>
    <t>Poynor</t>
  </si>
  <si>
    <t>5b7dc35d-8276-42f1-9e07-576419892588</t>
  </si>
  <si>
    <t>City of Prague</t>
  </si>
  <si>
    <t>Prague</t>
  </si>
  <si>
    <t>5ce5c0eb-6394-4301-b482-b59f711554e0</t>
  </si>
  <si>
    <t>City of Prairie City</t>
  </si>
  <si>
    <t>Prairie City</t>
  </si>
  <si>
    <t>3b413e37-3118-4ef2-95c8-eebc22b0815c</t>
  </si>
  <si>
    <t>4ab46921-887f-4d31-bb8e-4a7dad25a16d</t>
  </si>
  <si>
    <t>City of Prairie du Chien</t>
  </si>
  <si>
    <t>Prairie Du Chien</t>
  </si>
  <si>
    <t>ec1b521c-2ac5-43ea-89cd-02955115677d</t>
  </si>
  <si>
    <t>City of Prairie Grove</t>
  </si>
  <si>
    <t>Prairie Grove</t>
  </si>
  <si>
    <t>0e285d8e-baf0-4eaa-b79d-81fd497704cd</t>
  </si>
  <si>
    <t>City of Prairie Home</t>
  </si>
  <si>
    <t>Prairie Home</t>
  </si>
  <si>
    <t>9d4a110e-cfb5-41d2-8ed9-401db98e521f</t>
  </si>
  <si>
    <t>City of Prairie Rose</t>
  </si>
  <si>
    <t>Prairie Rose</t>
  </si>
  <si>
    <t>d05bead6-9051-4f03-bb82-0b06ac5ac910</t>
  </si>
  <si>
    <t>City of Prairie View</t>
  </si>
  <si>
    <t>Prairie View</t>
  </si>
  <si>
    <t>95dae2b8-ba86-4c9d-a3d6-1072ff8c5626</t>
  </si>
  <si>
    <t>452c2b7b-2908-473f-b967-20d415d607be</t>
  </si>
  <si>
    <t>City of Prairie Village</t>
  </si>
  <si>
    <t>Prairie Village</t>
  </si>
  <si>
    <t>e1a293a2-4bbc-48ff-851a-005a820af0c5</t>
  </si>
  <si>
    <t>City of Prairieburg</t>
  </si>
  <si>
    <t>Prairieburg</t>
  </si>
  <si>
    <t>90956d2a-647a-4353-94e5-8396adf94d2d</t>
  </si>
  <si>
    <t>City of Pratt</t>
  </si>
  <si>
    <t>e161d94f-7f0b-4d2c-889f-634cf371e6b6</t>
  </si>
  <si>
    <t>City of Prattville</t>
  </si>
  <si>
    <t>Prattville</t>
  </si>
  <si>
    <t>4be2715f-cf3a-41c8-b704-a45c1f163a65</t>
  </si>
  <si>
    <t>City of Premont</t>
  </si>
  <si>
    <t>Premont</t>
  </si>
  <si>
    <t>e7789c4e-d7b8-4680-93bf-2c8a7de22d56</t>
  </si>
  <si>
    <t>City of Prescott</t>
  </si>
  <si>
    <t>Prescott</t>
  </si>
  <si>
    <t>f3f47c67-6fc1-428e-b866-3ce8f9724363</t>
  </si>
  <si>
    <t>836a7b38-0cb2-4a7c-8958-ad81031b1429</t>
  </si>
  <si>
    <t>6e7462e2-8761-423b-a580-c55e6425350e</t>
  </si>
  <si>
    <t>f6797260-0926-43b5-9620-d7e72aebfb55</t>
  </si>
  <si>
    <t>Rainier</t>
  </si>
  <si>
    <t>a79813dc-a972-4087-ab48-eb6d40817f8c</t>
  </si>
  <si>
    <t>faabbd75-b530-44ca-afb5-ff1a0706257c</t>
  </si>
  <si>
    <t>City of Presho</t>
  </si>
  <si>
    <t>Presho</t>
  </si>
  <si>
    <t>e121c969-56b1-4eef-a98d-c49cd97cd643</t>
  </si>
  <si>
    <t>City of Presidio</t>
  </si>
  <si>
    <t>Presidio</t>
  </si>
  <si>
    <t>338e361f-e7ee-4e27-8e2e-2f9bed2867b7</t>
  </si>
  <si>
    <t>City of Presque Isle</t>
  </si>
  <si>
    <t>Presque Isle</t>
  </si>
  <si>
    <t>9695181d-416c-4e95-9bbd-103762bde871</t>
  </si>
  <si>
    <t>City of Preston</t>
  </si>
  <si>
    <t>Preston</t>
  </si>
  <si>
    <t>9a8edd83-903a-4e94-bcff-5e8dc3a7d3d5</t>
  </si>
  <si>
    <t>dc8e8dee-dfd0-4928-be37-679a9388de01</t>
  </si>
  <si>
    <t>de8e8a5a-e8a8-4a5e-b155-a25adbfe1697</t>
  </si>
  <si>
    <t>b392debd-5383-4b79-9668-b50c483b92d2</t>
  </si>
  <si>
    <t>f888a5e7-a988-4014-9156-0e032a702a5a</t>
  </si>
  <si>
    <t>City of Prestonburg</t>
  </si>
  <si>
    <t>Prestonburg</t>
  </si>
  <si>
    <t>03ac3b80-1d9d-4935-9356-602a4fc78bea</t>
  </si>
  <si>
    <t>City of Prestonville</t>
  </si>
  <si>
    <t>8137d4ca-2d27-4504-b3e0-bebfa5299983</t>
  </si>
  <si>
    <t>City of Pretty Prairie</t>
  </si>
  <si>
    <t>Pretty Prairie</t>
  </si>
  <si>
    <t>5c88b9e4-d662-4f32-889b-c389848a1c65</t>
  </si>
  <si>
    <t>City of Price</t>
  </si>
  <si>
    <t>Price</t>
  </si>
  <si>
    <t>3819c8e3-894a-4584-9763-513bf3a9fcad</t>
  </si>
  <si>
    <t>City of Prichard</t>
  </si>
  <si>
    <t>Prichard</t>
  </si>
  <si>
    <t>d25ce48a-85ab-4bbc-9048-ff85d1852380</t>
  </si>
  <si>
    <t>City of Priest River</t>
  </si>
  <si>
    <t>Priest River</t>
  </si>
  <si>
    <t>2df93b84-23cf-424b-9e2d-5cef0b981d63</t>
  </si>
  <si>
    <t>City of Primghar</t>
  </si>
  <si>
    <t>Primghar</t>
  </si>
  <si>
    <t>2d986585-fd28-46b6-96c1-a94f8c9456b4</t>
  </si>
  <si>
    <t>City of Princeton</t>
  </si>
  <si>
    <t>1ad344f4-9c64-421b-8002-aa360f14cbc0</t>
  </si>
  <si>
    <t>c13c4023-bb2c-43bf-b389-b1638a31eb6e</t>
  </si>
  <si>
    <t>844afb49-692d-4e5a-a8ab-bcb9f4235194</t>
  </si>
  <si>
    <t>7aa485a7-dad5-47c5-85b3-c333f2d35f7e</t>
  </si>
  <si>
    <t>2e831975-66f5-443e-b2b5-c5721746fcbf</t>
  </si>
  <si>
    <t>caf4f0b6-33da-407f-9c52-cd563b35b426</t>
  </si>
  <si>
    <t>1bd998c9-93e3-4960-8ebc-d251c131e798</t>
  </si>
  <si>
    <t>7ad7bac8-55ce-4b35-bad1-da9a26f85932</t>
  </si>
  <si>
    <t>c7f213ef-6c12-413e-9820-dfa0dd30bbc1</t>
  </si>
  <si>
    <t>2176c305-49bd-452e-a04a-9eeffdd4d387</t>
  </si>
  <si>
    <t>City of Prineville</t>
  </si>
  <si>
    <t>Prineville</t>
  </si>
  <si>
    <t>75655d57-b5d9-4b9f-992a-53369901b3f5</t>
  </si>
  <si>
    <t>City of Prinsburg</t>
  </si>
  <si>
    <t>Prinsburg</t>
  </si>
  <si>
    <t>3f9789a8-df27-4752-956d-79d0ebf8e5fe</t>
  </si>
  <si>
    <t>City of Prior Lake</t>
  </si>
  <si>
    <t>Prior Lake</t>
  </si>
  <si>
    <t>ebdbbaa7-1980-4e04-ae98-799b2496d834</t>
  </si>
  <si>
    <t>City of Proctor</t>
  </si>
  <si>
    <t>Proctor</t>
  </si>
  <si>
    <t>c524d636-7c81-426a-8318-2ee5c741939b</t>
  </si>
  <si>
    <t>City of Progreso Lakes</t>
  </si>
  <si>
    <t>Progreso</t>
  </si>
  <si>
    <t>6e004d88-b6b0-45ca-a957-883f62b2076d</t>
  </si>
  <si>
    <t>City of Progresso</t>
  </si>
  <si>
    <t>fc5f08e5-2a9c-487c-b479-74bcce9c5661</t>
  </si>
  <si>
    <t>City of Promise City</t>
  </si>
  <si>
    <t>Promise City</t>
  </si>
  <si>
    <t>1b2de1fc-ba73-4260-8251-d18cc80e502c</t>
  </si>
  <si>
    <t>City of Prophetstown</t>
  </si>
  <si>
    <t>Prophetstown</t>
  </si>
  <si>
    <t>fa2918ea-6eaf-4f58-8e54-ff220ed44609</t>
  </si>
  <si>
    <t>City of Prospect</t>
  </si>
  <si>
    <t>5a5c6edf-78ba-4704-a0a1-646356c67a05</t>
  </si>
  <si>
    <t>City of Prospect Heights</t>
  </si>
  <si>
    <t>Prospect Heights</t>
  </si>
  <si>
    <t>cf6e6386-958e-4802-a732-6be17d2228a0</t>
  </si>
  <si>
    <t>City of Prosser</t>
  </si>
  <si>
    <t>Prosser</t>
  </si>
  <si>
    <t>02821534-3b77-482a-bd69-ce7303bec789</t>
  </si>
  <si>
    <t>City of Protection</t>
  </si>
  <si>
    <t>Protection</t>
  </si>
  <si>
    <t>4aad6d91-ff28-4291-a116-0850c56960e8</t>
  </si>
  <si>
    <t>City of Protivin</t>
  </si>
  <si>
    <t>Protivin</t>
  </si>
  <si>
    <t>7c211add-7e14-4564-822e-6f6d76e6f3e1</t>
  </si>
  <si>
    <t>City of Providence</t>
  </si>
  <si>
    <t>Providence</t>
  </si>
  <si>
    <t>0325b9a6-8fef-4883-8b65-e41572e17ab6</t>
  </si>
  <si>
    <t>8adeabb4-23f3-4b15-bead-eae84ea67a79</t>
  </si>
  <si>
    <t>a7a99f4e-ef8c-40e8-b9a2-9e22eef68faf</t>
  </si>
  <si>
    <t>City of Provo</t>
  </si>
  <si>
    <t>Provo</t>
  </si>
  <si>
    <t>13810a78-b25e-4c3e-aa7a-dfe1c77be1f2</t>
  </si>
  <si>
    <t>City of Pryor Creek</t>
  </si>
  <si>
    <t>Pryor</t>
  </si>
  <si>
    <t>7016e412-37a3-4057-956c-d5e7dfdd350d</t>
  </si>
  <si>
    <t>City of Pueblo</t>
  </si>
  <si>
    <t>Pueblo</t>
  </si>
  <si>
    <t>a3fb1b02-84b0-4486-8c7f-49f82e078d03</t>
  </si>
  <si>
    <t>City of Pulaski</t>
  </si>
  <si>
    <t>Pulaski</t>
  </si>
  <si>
    <t>d82c159b-5694-4fab-9345-827a41233392</t>
  </si>
  <si>
    <t>a05a0118-f92f-490a-83c6-305d49eb32d1</t>
  </si>
  <si>
    <t>City of Pullman</t>
  </si>
  <si>
    <t>Pullman</t>
  </si>
  <si>
    <t>c4f6c23b-76c7-4790-8ebb-aed629300699</t>
  </si>
  <si>
    <t>City of Punta Gorda</t>
  </si>
  <si>
    <t>Punta Gorda</t>
  </si>
  <si>
    <t>ec14a9cb-3907-4668-8231-284c00ee4253</t>
  </si>
  <si>
    <t>City of Purcell</t>
  </si>
  <si>
    <t>Purcell</t>
  </si>
  <si>
    <t>9dc97829-1b4d-476c-8b04-e3d283896b43</t>
  </si>
  <si>
    <t>642dcc28-375f-4d8d-9bae-434510d675d0</t>
  </si>
  <si>
    <t>City of Purdin</t>
  </si>
  <si>
    <t>Purdin</t>
  </si>
  <si>
    <t>8dedb736-23c7-4a98-bc3d-3559e993fdb3</t>
  </si>
  <si>
    <t>City of Purdy</t>
  </si>
  <si>
    <t>Purdy</t>
  </si>
  <si>
    <t>c32c5ee7-ddc4-4693-bc74-fda92236f609</t>
  </si>
  <si>
    <t>City of Purvis</t>
  </si>
  <si>
    <t>Purvis</t>
  </si>
  <si>
    <t>8b62cb6d-048a-46fc-a3bc-1b0dbbe7ee19</t>
  </si>
  <si>
    <t>City of Puryear</t>
  </si>
  <si>
    <t>Puryear</t>
  </si>
  <si>
    <t>4d28729c-5fb7-4fd3-b557-2e6d15a9b67d</t>
  </si>
  <si>
    <t>City of Puxico</t>
  </si>
  <si>
    <t>Puxico</t>
  </si>
  <si>
    <t>49775907-3558-47fb-abc2-a29898996742</t>
  </si>
  <si>
    <t>City of Puyallup</t>
  </si>
  <si>
    <t>Puyallup</t>
  </si>
  <si>
    <t>1c4e30dc-f7e0-4037-a4fa-e616324a8a92</t>
  </si>
  <si>
    <t>City of Quamba</t>
  </si>
  <si>
    <t>Quamba</t>
  </si>
  <si>
    <t>2c2d012f-7a63-4d31-adfa-8edcaaff74e2</t>
  </si>
  <si>
    <t>City of Quanah</t>
  </si>
  <si>
    <t>Quanah</t>
  </si>
  <si>
    <t>4df1e398-dbb0-4e9e-b729-b86e7a6cecd8</t>
  </si>
  <si>
    <t>City of Quasqueton</t>
  </si>
  <si>
    <t>Quasqueton</t>
  </si>
  <si>
    <t>61988018-9221-4842-ab2a-d6bc05469755</t>
  </si>
  <si>
    <t>City of Queen City</t>
  </si>
  <si>
    <t>c840b57c-407b-49b6-b080-bd34f5502be8</t>
  </si>
  <si>
    <t>City of Quenemo</t>
  </si>
  <si>
    <t>Quenemo</t>
  </si>
  <si>
    <t>29d3d5d8-77c1-4cb7-8140-9aa329af9299</t>
  </si>
  <si>
    <t>City of Quimby</t>
  </si>
  <si>
    <t>Quimby</t>
  </si>
  <si>
    <t>870d626e-6e1b-49a0-8eac-30a840191304</t>
  </si>
  <si>
    <t>City of Quincy</t>
  </si>
  <si>
    <t>Quincy</t>
  </si>
  <si>
    <t>9499c9ec-6192-42fd-8b54-6688bb0e92ab</t>
  </si>
  <si>
    <t>26092c1e-ab3b-45a8-9b52-6aca9aae4ed6</t>
  </si>
  <si>
    <t>783e9aac-4f2d-4004-9ac9-7585947c4c79</t>
  </si>
  <si>
    <t>ef5a8f7f-1c36-4483-9f98-b24eecdf5df7</t>
  </si>
  <si>
    <t>City of Quinhagak</t>
  </si>
  <si>
    <t>Quinhagak</t>
  </si>
  <si>
    <t>6395cce2-6aad-4bff-a4a2-9130f421facd</t>
  </si>
  <si>
    <t>City of Quinlan</t>
  </si>
  <si>
    <t>5ccc3f6b-986d-49c8-88f3-366f265dcf64</t>
  </si>
  <si>
    <t>City of Quinter</t>
  </si>
  <si>
    <t>Quinter</t>
  </si>
  <si>
    <t>dc62609a-74d5-4085-9c04-ece8423ed00a</t>
  </si>
  <si>
    <t>City of Quitaque</t>
  </si>
  <si>
    <t>Quitaque</t>
  </si>
  <si>
    <t>9c50b071-19b9-4e12-b995-5168b6c371cd</t>
  </si>
  <si>
    <t>City of Quitman</t>
  </si>
  <si>
    <t>Quitman</t>
  </si>
  <si>
    <t>6a491209-07ee-4ddb-a9a0-9c828a96219a</t>
  </si>
  <si>
    <t>035f39f8-e1f2-4d17-8f10-a8e742f3586a</t>
  </si>
  <si>
    <t>a893069d-890c-4f59-93a3-ae1ff11a6028</t>
  </si>
  <si>
    <t>a6c3cdf2-f203-4d6e-90b6-c5f7f37b0a1e</t>
  </si>
  <si>
    <t>57273d8e-b7e0-4acb-a600-abab70a1a5ae</t>
  </si>
  <si>
    <t>City of Qulin</t>
  </si>
  <si>
    <t>Qulin</t>
  </si>
  <si>
    <t>8082dd91-5006-4710-8b8a-6f0c9f0b768e</t>
  </si>
  <si>
    <t>City of Raceland</t>
  </si>
  <si>
    <t>Raceland</t>
  </si>
  <si>
    <t>9bdf1380-d20b-4d7d-9cb8-aeef13e8f9ca</t>
  </si>
  <si>
    <t>City of Racine</t>
  </si>
  <si>
    <t>fae424e2-0244-41fd-8fc3-dacf624bb741</t>
  </si>
  <si>
    <t>15afff77-0d44-4aaa-9c94-ad29e859736c</t>
  </si>
  <si>
    <t>City of Radcliff</t>
  </si>
  <si>
    <t>Radcliff</t>
  </si>
  <si>
    <t>b1e80d01-ebcb-4b7f-8982-500a71fd910b</t>
  </si>
  <si>
    <t>City of Radcliffe</t>
  </si>
  <si>
    <t>Radcliffe</t>
  </si>
  <si>
    <t>71e43715-760b-4a03-b09a-cd39b3cb36e6</t>
  </si>
  <si>
    <t>City of Radford</t>
  </si>
  <si>
    <t>Radford</t>
  </si>
  <si>
    <t>67dc7631-5255-4b6f-aa84-616c5a963673</t>
  </si>
  <si>
    <t>City of Radium</t>
  </si>
  <si>
    <t>Radium</t>
  </si>
  <si>
    <t>17f76009-dbea-4855-8d43-8b92e3509e96</t>
  </si>
  <si>
    <t>City of Raeford</t>
  </si>
  <si>
    <t>Raeford</t>
  </si>
  <si>
    <t>52160142-fc18-4cdf-a6d6-7070b61e5376</t>
  </si>
  <si>
    <t>City of Rahway</t>
  </si>
  <si>
    <t>Rahway</t>
  </si>
  <si>
    <t>4619cefe-bdb9-4008-8bf2-385c9d4bbd4d</t>
  </si>
  <si>
    <t>City of Rainbow City</t>
  </si>
  <si>
    <t>Rainbow City</t>
  </si>
  <si>
    <t>14ddb78a-f851-4949-8352-85c1eaa75b51</t>
  </si>
  <si>
    <t>City of Rainelle</t>
  </si>
  <si>
    <t>Rainelle</t>
  </si>
  <si>
    <t>a2e28e84-ffd4-4b70-ab2e-3766031638ef</t>
  </si>
  <si>
    <t>City of Rake</t>
  </si>
  <si>
    <t>Rake</t>
  </si>
  <si>
    <t>3ba63634-9a22-4728-8585-815484282f29</t>
  </si>
  <si>
    <t>City of Raleigh</t>
  </si>
  <si>
    <t>Raleigh</t>
  </si>
  <si>
    <t>5a7c1517-cb13-4663-9591-3532912c44de</t>
  </si>
  <si>
    <t>City of Ralls</t>
  </si>
  <si>
    <t>Ralls</t>
  </si>
  <si>
    <t>d69e467f-d6f3-4166-8169-2250e45aab55</t>
  </si>
  <si>
    <t>City of Ralston</t>
  </si>
  <si>
    <t>Ralston</t>
  </si>
  <si>
    <t>9aaa6e49-437d-43fe-8e47-f55450b508e3</t>
  </si>
  <si>
    <t>19c93bd6-b7cf-4d9c-9e3b-0d54b66e805c</t>
  </si>
  <si>
    <t>City of Ramer</t>
  </si>
  <si>
    <t>Ramer</t>
  </si>
  <si>
    <t>833c7319-7a2b-4cb7-a524-9c15278291a1</t>
  </si>
  <si>
    <t>City of Ramona</t>
  </si>
  <si>
    <t>Ramona</t>
  </si>
  <si>
    <t>3ec4e0d3-e0b4-4a90-8104-94420d067066</t>
  </si>
  <si>
    <t>City of Ramsey</t>
  </si>
  <si>
    <t>e9fe8e31-906a-4e8a-952e-15e59358c460</t>
  </si>
  <si>
    <t>City of Rancho Cordova</t>
  </si>
  <si>
    <t>Rancho Cordova</t>
  </si>
  <si>
    <t>7c8ff16b-3924-4d4b-a7f9-d98ef7a4aa5c</t>
  </si>
  <si>
    <t>City of Rancho Cucamonga</t>
  </si>
  <si>
    <t>Rancho Cucamonga</t>
  </si>
  <si>
    <t>bc5a1f8a-da37-4277-a5a2-45500453b82b</t>
  </si>
  <si>
    <t>City of Rancho Mirage</t>
  </si>
  <si>
    <t>Rancho Mirage</t>
  </si>
  <si>
    <t>c2ec1455-ff20-42cf-98e5-73b91e6024eb</t>
  </si>
  <si>
    <t>City of Rancho Palos Verdes</t>
  </si>
  <si>
    <t>Rancho Palos Verdes</t>
  </si>
  <si>
    <t>a60d6a62-5e63-48fb-bd9d-c3d5b2dca70d</t>
  </si>
  <si>
    <t>City of Randalia</t>
  </si>
  <si>
    <t>Randalia</t>
  </si>
  <si>
    <t>73ae5dba-c742-4029-814f-94fe8387868d</t>
  </si>
  <si>
    <t>City of Randall</t>
  </si>
  <si>
    <t>Randall</t>
  </si>
  <si>
    <t>d28a15e2-8542-4f6a-bad0-c24834a5b2de</t>
  </si>
  <si>
    <t>f5d0c27b-eaf4-4ee7-98cd-e9bdb919ded3</t>
  </si>
  <si>
    <t>0bed2776-d463-4abc-bed4-3e8187212e79</t>
  </si>
  <si>
    <t>City of Randleman</t>
  </si>
  <si>
    <t>Randleman</t>
  </si>
  <si>
    <t>b1a9eeb8-545f-426b-97f4-01e568368853</t>
  </si>
  <si>
    <t>City of Randolph</t>
  </si>
  <si>
    <t>Randolph</t>
  </si>
  <si>
    <t>7713f03f-6f9c-4d34-9789-0a8b28304192</t>
  </si>
  <si>
    <t>077ff5fd-0ef2-4fcd-a5e8-c428a81c950e</t>
  </si>
  <si>
    <t>0dd2db34-2dee-4adc-ae96-eba651da4813</t>
  </si>
  <si>
    <t>16056a13-d53f-4e3f-b76d-187cc076ba99</t>
  </si>
  <si>
    <t>City of Ranger</t>
  </si>
  <si>
    <t>Ranger</t>
  </si>
  <si>
    <t>837f6d78-4991-4563-ba05-3fecd44565ce</t>
  </si>
  <si>
    <t>City of Ranier</t>
  </si>
  <si>
    <t>Ranier</t>
  </si>
  <si>
    <t>27221ab7-29c0-4826-8190-b3e7871923c0</t>
  </si>
  <si>
    <t>City of Rankin</t>
  </si>
  <si>
    <t>5cb1c8e5-0a49-4ab2-b352-d0c026b6bc62</t>
  </si>
  <si>
    <t>City of Ransom</t>
  </si>
  <si>
    <t>Ransom</t>
  </si>
  <si>
    <t>9b5f7d51-101a-4eba-a199-d6170ab4237b</t>
  </si>
  <si>
    <t>City of Rantoul</t>
  </si>
  <si>
    <t>Rantoul</t>
  </si>
  <si>
    <t>65795a3a-0131-4b85-a961-42a5bfde0a59</t>
  </si>
  <si>
    <t>City of Rapid City</t>
  </si>
  <si>
    <t>Rapid City</t>
  </si>
  <si>
    <t>ea99f682-a976-497a-8026-4d0584dce8e3</t>
  </si>
  <si>
    <t>City of Ratcliff</t>
  </si>
  <si>
    <t>Ratcliff</t>
  </si>
  <si>
    <t>4a6de7e4-8116-47ce-94f9-6f578a766d3c</t>
  </si>
  <si>
    <t>City of Rathburn</t>
  </si>
  <si>
    <t>1ea5be03-802b-4fea-91c8-b38de41c50a3</t>
  </si>
  <si>
    <t>City of Rathdrum</t>
  </si>
  <si>
    <t>Rathdrum</t>
  </si>
  <si>
    <t>41961f7b-25da-4656-b9dd-433ffd38a7a3</t>
  </si>
  <si>
    <t>City of Raton</t>
  </si>
  <si>
    <t>Raton</t>
  </si>
  <si>
    <t>fddadb8c-011d-4b6b-928f-0150320d2885</t>
  </si>
  <si>
    <t>City of Ravenna</t>
  </si>
  <si>
    <t>Ravenna</t>
  </si>
  <si>
    <t>80dbbcc3-1c26-489b-9528-616ba6f09fbe</t>
  </si>
  <si>
    <t>29da49ac-cd4e-4a7a-827b-aa83c716e3ec</t>
  </si>
  <si>
    <t>615e10cb-cbcf-49b9-9473-d84e2b816c75</t>
  </si>
  <si>
    <t>f2d5280c-9e25-4269-a394-190c9b85cf60</t>
  </si>
  <si>
    <t>City of Ravenwood</t>
  </si>
  <si>
    <t>Ravenwood</t>
  </si>
  <si>
    <t>4041e794-2cab-4ebb-ac0b-b9942c675912</t>
  </si>
  <si>
    <t>City of Rawlins</t>
  </si>
  <si>
    <t>Rawlins</t>
  </si>
  <si>
    <t>efd465df-13cc-4ebc-9a89-be7e71809757</t>
  </si>
  <si>
    <t>City of Rawson</t>
  </si>
  <si>
    <t>221907ab-7b2e-402b-b179-5ebbc2a931cb</t>
  </si>
  <si>
    <t>City of Ray</t>
  </si>
  <si>
    <t>Ray</t>
  </si>
  <si>
    <t>b532bf9a-8c67-4f7f-91a0-d90a271c9b43</t>
  </si>
  <si>
    <t>City of Ray City</t>
  </si>
  <si>
    <t>Ray City</t>
  </si>
  <si>
    <t>aa6515dc-5d20-4b7b-92c8-6ca0fc180e16</t>
  </si>
  <si>
    <t>City of Rayle</t>
  </si>
  <si>
    <t>Rayle</t>
  </si>
  <si>
    <t>c9bf8e9c-d0d7-45bf-8743-4e1dc10f8be7</t>
  </si>
  <si>
    <t>City of Raymond</t>
  </si>
  <si>
    <t>Raymond</t>
  </si>
  <si>
    <t>183f6dab-9234-4a1e-83b4-a7945c02fa91</t>
  </si>
  <si>
    <t>68710c46-7575-4d74-ab53-a9a040f9bb51</t>
  </si>
  <si>
    <t>d687dabb-445d-4e38-b543-bd461b4ed105</t>
  </si>
  <si>
    <t>ccc8c849-4d48-483c-8218-3c7272ddb3eb</t>
  </si>
  <si>
    <t>City of Raymondville</t>
  </si>
  <si>
    <t>Raymondville</t>
  </si>
  <si>
    <t>454dd0e1-337c-42e5-a6fe-658ea18294e9</t>
  </si>
  <si>
    <t>4c6cc0c3-2c3f-4454-b72a-555a071bc2ca</t>
  </si>
  <si>
    <t>City of Raymore</t>
  </si>
  <si>
    <t>Raymore</t>
  </si>
  <si>
    <t>7c27a098-79e8-4aa6-9d71-6a9781a08eda</t>
  </si>
  <si>
    <t>City of Rayne</t>
  </si>
  <si>
    <t>Rayne</t>
  </si>
  <si>
    <t>ca08731e-82bc-4bb0-ae63-7ceef8592e89</t>
  </si>
  <si>
    <t>City of Raytown</t>
  </si>
  <si>
    <t>Raytown</t>
  </si>
  <si>
    <t>1f0333d6-dcc7-4e80-ad65-76ee1ddace1f</t>
  </si>
  <si>
    <t>City of Raywick</t>
  </si>
  <si>
    <t>Raywick</t>
  </si>
  <si>
    <t>7cbfa1a8-5737-460d-a462-2444594700c5</t>
  </si>
  <si>
    <t>City of Reading</t>
  </si>
  <si>
    <t>38989c60-baab-4065-9056-42b9df40395f</t>
  </si>
  <si>
    <t>bd3890b1-365c-426e-b802-8884f70df0b8</t>
  </si>
  <si>
    <t>0b0689af-56d8-462a-9d1b-f7d87367adf8</t>
  </si>
  <si>
    <t>08d6227e-a098-4691-8ce0-f19f47739c8a</t>
  </si>
  <si>
    <t>City of Readlyn</t>
  </si>
  <si>
    <t>Readlyn</t>
  </si>
  <si>
    <t>9d87e0f6-7288-447c-9687-4691acb77ca1</t>
  </si>
  <si>
    <t>City of Reasnor</t>
  </si>
  <si>
    <t>Reasnor</t>
  </si>
  <si>
    <t>f750152f-0565-4ab9-a665-34acda737659</t>
  </si>
  <si>
    <t>City of Rector</t>
  </si>
  <si>
    <t>Rector</t>
  </si>
  <si>
    <t>6d19658d-d1d4-4f23-b5c7-5f21ca3c1ae5</t>
  </si>
  <si>
    <t>City of Red Bank</t>
  </si>
  <si>
    <t>a23c64d1-0769-46de-9592-aef87dda9f02</t>
  </si>
  <si>
    <t>City of Red Bay</t>
  </si>
  <si>
    <t>Red Bay</t>
  </si>
  <si>
    <t>45096958-8677-49ba-9f2d-5a401f36ab16</t>
  </si>
  <si>
    <t>City of Red Bluff</t>
  </si>
  <si>
    <t>Red Bluff</t>
  </si>
  <si>
    <t>b5677feb-f3ca-41b3-a44f-ef059a774061</t>
  </si>
  <si>
    <t>City of Red Boiling Springs</t>
  </si>
  <si>
    <t>Red Boiling Springs</t>
  </si>
  <si>
    <t>b4d0dba3-b88e-4213-a35e-442fd0fd9205</t>
  </si>
  <si>
    <t>City of Red Bud</t>
  </si>
  <si>
    <t>Red Bud</t>
  </si>
  <si>
    <t>3d1d8767-f033-48e0-b510-958e5bef2a8a</t>
  </si>
  <si>
    <t>City of Red Cloud</t>
  </si>
  <si>
    <t>Red Cloud</t>
  </si>
  <si>
    <t>ae8f5c2a-1bef-45aa-ab94-3bb099c9215a</t>
  </si>
  <si>
    <t>City of Red Lake Falls</t>
  </si>
  <si>
    <t>Red Lake Falls</t>
  </si>
  <si>
    <t>af61828e-89e9-4b95-8257-05d23989d65b</t>
  </si>
  <si>
    <t>City of Red Lodge</t>
  </si>
  <si>
    <t>Red Lodge</t>
  </si>
  <si>
    <t>b69942bc-a5f0-4de0-9743-003863460e8b</t>
  </si>
  <si>
    <t>City of Red Oak</t>
  </si>
  <si>
    <t>31b70c4b-fc70-442b-b9cd-37f043b96c51</t>
  </si>
  <si>
    <t>f4fd8a74-e6a4-426c-a252-8c974a5ebabd</t>
  </si>
  <si>
    <t>513011e3-e61b-4866-b3e7-609efeeb4d7d</t>
  </si>
  <si>
    <t>City of Red Wing</t>
  </si>
  <si>
    <t>Red Wing</t>
  </si>
  <si>
    <t>f1242dfc-2c01-4f9e-a2cf-284107065135</t>
  </si>
  <si>
    <t>City of Redding</t>
  </si>
  <si>
    <t>ceb893d0-bac2-4f2f-8238-c2e9d6452ea9</t>
  </si>
  <si>
    <t>Redding</t>
  </si>
  <si>
    <t>c9062825-df37-4206-9220-0867d5eed82f</t>
  </si>
  <si>
    <t>City of Redfield</t>
  </si>
  <si>
    <t>Redfield</t>
  </si>
  <si>
    <t>2aed0cad-1b51-42ab-a429-10dc3c77e604</t>
  </si>
  <si>
    <t>e9660bdd-d156-43ac-8e5f-c0e681d74ef6</t>
  </si>
  <si>
    <t>8739199a-fbbb-4a09-a6b1-c2bdf1f64d71</t>
  </si>
  <si>
    <t>1cf3b5ad-9914-4b2a-b7e7-dcb8f1e9ae99</t>
  </si>
  <si>
    <t>City of Redlands</t>
  </si>
  <si>
    <t>Redlands</t>
  </si>
  <si>
    <t>8de96415-74e0-4682-b61e-264cff4f3199</t>
  </si>
  <si>
    <t>City of Redmond</t>
  </si>
  <si>
    <t>Redmond</t>
  </si>
  <si>
    <t>3e85930e-4719-4f3b-8da2-aec03765b39d</t>
  </si>
  <si>
    <t>ee49b9ab-e1b4-4fce-a505-c43721f0fc9f</t>
  </si>
  <si>
    <t>City of Redondo Beach</t>
  </si>
  <si>
    <t>Redondo Beach</t>
  </si>
  <si>
    <t>8be6da5c-aced-4d63-b65f-6f2a872b088f</t>
  </si>
  <si>
    <t>City of Redwater</t>
  </si>
  <si>
    <t>Redwater</t>
  </si>
  <si>
    <t>c1ae0d7a-beb3-4acf-9420-70300cfe78a3</t>
  </si>
  <si>
    <t>City of Redwood City</t>
  </si>
  <si>
    <t>Redwood City</t>
  </si>
  <si>
    <t>9d5c3a53-7115-49b7-ba7c-8feac98a60d4</t>
  </si>
  <si>
    <t>City of Redwood Falls</t>
  </si>
  <si>
    <t>Redwood Falls</t>
  </si>
  <si>
    <t>f1745ef0-7525-4101-9b36-0ed17d138d92</t>
  </si>
  <si>
    <t>City of Reed City</t>
  </si>
  <si>
    <t>Reed City</t>
  </si>
  <si>
    <t>b230bc3e-6275-451e-9c6e-2b0510c89fd9</t>
  </si>
  <si>
    <t>City of Reeder</t>
  </si>
  <si>
    <t>Reeder</t>
  </si>
  <si>
    <t>fc505db7-33d3-45c2-ae5f-2473b30557c4</t>
  </si>
  <si>
    <t>City of Reedley</t>
  </si>
  <si>
    <t>Reedley</t>
  </si>
  <si>
    <t>45960db4-89b9-41cd-8936-6ad928199d1f</t>
  </si>
  <si>
    <t>City of Reeds Spring</t>
  </si>
  <si>
    <t>Reeds Spring</t>
  </si>
  <si>
    <t>af093ff3-333c-4f06-8e78-66dab199e490</t>
  </si>
  <si>
    <t>City of Reedsport</t>
  </si>
  <si>
    <t>Reedsport</t>
  </si>
  <si>
    <t>8d433db2-0299-4df1-b323-dc6e3b028a1b</t>
  </si>
  <si>
    <t>City of Regal</t>
  </si>
  <si>
    <t>Regal</t>
  </si>
  <si>
    <t>aaeeb08c-aec2-48e3-8e2b-b02016f73536</t>
  </si>
  <si>
    <t>City of Regan</t>
  </si>
  <si>
    <t>Regan</t>
  </si>
  <si>
    <t>db2cb258-ba9f-47b1-84cd-ee7f10a08af3</t>
  </si>
  <si>
    <t>City of Regent</t>
  </si>
  <si>
    <t>Regent</t>
  </si>
  <si>
    <t>879bfd1f-e9fb-4f83-97f7-c0c9390b42a4</t>
  </si>
  <si>
    <t>City of Rehoboth Beach</t>
  </si>
  <si>
    <t>Rehoboth Beach</t>
  </si>
  <si>
    <t>65cf47b7-c5d8-449b-ae02-1275945169de</t>
  </si>
  <si>
    <t>City of Reidsville</t>
  </si>
  <si>
    <t>Reidsville</t>
  </si>
  <si>
    <t>74c634fc-e7d0-41d3-aa90-85acf7b2233c</t>
  </si>
  <si>
    <t>c0438c5d-5cb5-480a-bf53-c39df03b207f</t>
  </si>
  <si>
    <t>City of Reiles Acres</t>
  </si>
  <si>
    <t>d5dccf5b-247c-47d4-bf0a-819ab45b9056</t>
  </si>
  <si>
    <t>City of Reinbeck</t>
  </si>
  <si>
    <t>Reinbeck</t>
  </si>
  <si>
    <t>6e9f671f-1b59-4992-be57-6dba82a8b34f</t>
  </si>
  <si>
    <t>City of Rembrandt</t>
  </si>
  <si>
    <t>Rembrandt</t>
  </si>
  <si>
    <t>e0242de0-ea3e-49b3-a3c3-37a5d8d9740a</t>
  </si>
  <si>
    <t>City of Remer</t>
  </si>
  <si>
    <t>Remer</t>
  </si>
  <si>
    <t>ec506466-0811-4f9d-8c57-5630d6c78234</t>
  </si>
  <si>
    <t>City of Remerton</t>
  </si>
  <si>
    <t>Remerton</t>
  </si>
  <si>
    <t>57f90122-da3a-4085-8429-38d0252ce572</t>
  </si>
  <si>
    <t>City of Remsen</t>
  </si>
  <si>
    <t>Remsen</t>
  </si>
  <si>
    <t>85cab9f7-bf32-4166-a96d-5546ec6c1fb7</t>
  </si>
  <si>
    <t>City of Reno</t>
  </si>
  <si>
    <t>3eb3e00b-b7c6-414e-afcd-b1b034ed8e61</t>
  </si>
  <si>
    <t>Reno</t>
  </si>
  <si>
    <t>f9acdac3-6366-4ae0-b0da-be85c88215e8</t>
  </si>
  <si>
    <t>55391aac-311c-49e1-ad34-113e828ba2a4</t>
  </si>
  <si>
    <t>City of Rensselaer</t>
  </si>
  <si>
    <t>Rensselaer</t>
  </si>
  <si>
    <t>727fe12d-ea51-449f-9259-54c3db91b8af</t>
  </si>
  <si>
    <t>c88cf391-5c26-4911-bfe1-06c236beeba7</t>
  </si>
  <si>
    <t>City of Renton</t>
  </si>
  <si>
    <t>Renton</t>
  </si>
  <si>
    <t>a70d03ae-7d08-476d-a27f-ff55f4b6ec0c</t>
  </si>
  <si>
    <t>City of Rentz</t>
  </si>
  <si>
    <t>Rentz</t>
  </si>
  <si>
    <t>8989bc57-a943-4537-aef3-c3b35f364493</t>
  </si>
  <si>
    <t>City of Renville</t>
  </si>
  <si>
    <t>Renville</t>
  </si>
  <si>
    <t>02c647be-d4d0-480d-90d5-692b54cadab8</t>
  </si>
  <si>
    <t>City of Renwick</t>
  </si>
  <si>
    <t>Renwick</t>
  </si>
  <si>
    <t>b1072144-8664-4b0b-8829-8c3945f27e83</t>
  </si>
  <si>
    <t>City of Republic</t>
  </si>
  <si>
    <t>Republic</t>
  </si>
  <si>
    <t>f84aaa0e-d2c7-4b1b-b167-c6cc514f01e9</t>
  </si>
  <si>
    <t>8b779462-442d-4b37-ad1b-4b490fb69b7b</t>
  </si>
  <si>
    <t>City of Resaca</t>
  </si>
  <si>
    <t>Resaca</t>
  </si>
  <si>
    <t>d86a7577-eceb-49dc-a9a4-9a5a628a5eb0</t>
  </si>
  <si>
    <t>City of Reserve</t>
  </si>
  <si>
    <t>Reserve</t>
  </si>
  <si>
    <t>b95e5366-605f-447d-92b3-31daa9ea3f52</t>
  </si>
  <si>
    <t>City of Reubens</t>
  </si>
  <si>
    <t>Reubens</t>
  </si>
  <si>
    <t>77f0cfec-a80c-428c-87a5-0f84ea7b819e</t>
  </si>
  <si>
    <t>City of Revere</t>
  </si>
  <si>
    <t>Revere</t>
  </si>
  <si>
    <t>24aa4b54-af96-486f-a295-4dd7b3e62c58</t>
  </si>
  <si>
    <t>e55ce5ec-a427-486f-ba2d-a58a2cc8d990</t>
  </si>
  <si>
    <t>City of Rexburg</t>
  </si>
  <si>
    <t>Rexburg</t>
  </si>
  <si>
    <t>9f6e6089-9473-43dc-967f-42d47c75608d</t>
  </si>
  <si>
    <t>City of Rexford</t>
  </si>
  <si>
    <t>Rexford</t>
  </si>
  <si>
    <t>36c56660-09cf-4e0c-b322-dc44905797a2</t>
  </si>
  <si>
    <t>City of Reyno</t>
  </si>
  <si>
    <t>Reyno</t>
  </si>
  <si>
    <t>7382d975-561f-4682-9c0f-824a76ce8e66</t>
  </si>
  <si>
    <t>City of Reynolds</t>
  </si>
  <si>
    <t>Reynolds</t>
  </si>
  <si>
    <t>20985a66-f357-4f57-b50a-ef4588b2740e</t>
  </si>
  <si>
    <t>839a8510-19a3-4521-9cc4-c92aee95a4c1</t>
  </si>
  <si>
    <t>City of Reynoldsburg</t>
  </si>
  <si>
    <t>Reynoldsburg</t>
  </si>
  <si>
    <t>89fca295-1fd6-4359-948d-c55e8344061c</t>
  </si>
  <si>
    <t>City of Rhinelander</t>
  </si>
  <si>
    <t>Rhinelander</t>
  </si>
  <si>
    <t>44fe03a8-0ea7-450d-b75c-5df72364cb32</t>
  </si>
  <si>
    <t>City of Rhodes</t>
  </si>
  <si>
    <t>Rhodes</t>
  </si>
  <si>
    <t>74ee8cca-ea39-4bac-8398-aa9eca1e06b5</t>
  </si>
  <si>
    <t>City of Rhome</t>
  </si>
  <si>
    <t>Rhome</t>
  </si>
  <si>
    <t>4a871db5-6c36-42b2-b64a-836c7b7c539e</t>
  </si>
  <si>
    <t>City of Rialto</t>
  </si>
  <si>
    <t>Rialto</t>
  </si>
  <si>
    <t>95fa974b-6b99-411d-af44-a3734b3429f9</t>
  </si>
  <si>
    <t>City of Rice</t>
  </si>
  <si>
    <t>Rice</t>
  </si>
  <si>
    <t>a3fca362-b0ec-41f8-a46a-ed74d879375e</t>
  </si>
  <si>
    <t>55d2741b-a7b2-407c-8e56-04ba6914862d</t>
  </si>
  <si>
    <t>City of Riceboro</t>
  </si>
  <si>
    <t>Riceboro</t>
  </si>
  <si>
    <t>3d2658ff-7f8f-408c-b2af-00ee80a85f99</t>
  </si>
  <si>
    <t>City of Riceville</t>
  </si>
  <si>
    <t>Riceville</t>
  </si>
  <si>
    <t>c5bcab44-8ee3-46c1-92a4-3a88f4e1c757</t>
  </si>
  <si>
    <t>City of Rich Hill</t>
  </si>
  <si>
    <t>Rich Hill</t>
  </si>
  <si>
    <t>29c85d65-8305-48c7-a70e-5e38616f1d21</t>
  </si>
  <si>
    <t>City of Richardson</t>
  </si>
  <si>
    <t>Richardson</t>
  </si>
  <si>
    <t>d4ace271-f05f-4649-b1ab-414babd768b5</t>
  </si>
  <si>
    <t>City of Richardton</t>
  </si>
  <si>
    <t>Richardton</t>
  </si>
  <si>
    <t>2f46ef2d-340c-4a3b-b5e0-354ac8005dfd</t>
  </si>
  <si>
    <t>City of Richfield</t>
  </si>
  <si>
    <t>Richfield</t>
  </si>
  <si>
    <t>2baf5a0e-3b61-4e38-b84f-cc275982ab5e</t>
  </si>
  <si>
    <t>8516649b-2745-46b7-9927-2142ea9e3ca6</t>
  </si>
  <si>
    <t>City of Richfield City</t>
  </si>
  <si>
    <t>87dce7d6-cc89-446c-bd6b-029debb7ccc9</t>
  </si>
  <si>
    <t>City of Richland</t>
  </si>
  <si>
    <t>d3d12e27-f4bf-4c77-a1a4-0cafdb8024e8</t>
  </si>
  <si>
    <t>6207d16b-eb9b-4a6a-a37a-46e1f9069272</t>
  </si>
  <si>
    <t>ce91e31c-2347-4a56-a3fb-52bbb9465454</t>
  </si>
  <si>
    <t>1bc2ecc1-500b-4026-a9e8-63a30d61c93d</t>
  </si>
  <si>
    <t>8c31bd22-7991-4767-ab63-c2403d13f1c6</t>
  </si>
  <si>
    <t>06debb58-faa7-4f5c-a765-c9c2be20072d</t>
  </si>
  <si>
    <t>City of Richland Center</t>
  </si>
  <si>
    <t>Richland Center</t>
  </si>
  <si>
    <t>e3f25633-f756-4efe-a2f6-267fe089845d</t>
  </si>
  <si>
    <t>City of Richland Hills</t>
  </si>
  <si>
    <t>Richland Hills</t>
  </si>
  <si>
    <t>1a0a3b81-4aa3-4bc6-bb25-74691e2c5d47</t>
  </si>
  <si>
    <t>City of Richlawn</t>
  </si>
  <si>
    <t>7fc44953-d84e-4519-8090-3fa163bd1634</t>
  </si>
  <si>
    <t>City of Richmond</t>
  </si>
  <si>
    <t>Richmond</t>
  </si>
  <si>
    <t>60869e44-586f-4e8c-b290-4d7631c1af5d</t>
  </si>
  <si>
    <t>a95c401e-7bc9-4528-9201-799a5a61b8d3</t>
  </si>
  <si>
    <t>f30f1447-0f09-4972-9d0d-9cd956d9e2e9</t>
  </si>
  <si>
    <t>4b8959f9-46f6-46e8-af09-a3d132d4aa5a</t>
  </si>
  <si>
    <t>9a85d658-af21-400e-9153-d2c8992cbde6</t>
  </si>
  <si>
    <t>f2009adc-83a2-4f73-a996-dcc9e3ced0e9</t>
  </si>
  <si>
    <t>8c789e51-133f-41d8-9a39-e9d5aa5102d9</t>
  </si>
  <si>
    <t>e367f91a-e472-43ba-ac2a-eaf03e5e710d</t>
  </si>
  <si>
    <t>4214e373-87d6-4e36-a741-fcd3efd1ee18</t>
  </si>
  <si>
    <t>c8ca1a00-7e8f-4461-80e6-529aac294384</t>
  </si>
  <si>
    <t>City of Richmond Heights</t>
  </si>
  <si>
    <t>c7895ae7-8d78-435c-8a31-ec178a0cf578</t>
  </si>
  <si>
    <t>Richmond Heights</t>
  </si>
  <si>
    <t>fa1c5705-e738-4059-915c-ee8884cc5484</t>
  </si>
  <si>
    <t>City of Richmond Hill</t>
  </si>
  <si>
    <t>Richmond Hill</t>
  </si>
  <si>
    <t>2bdd6587-b4d7-486a-98b9-6de783e9890c</t>
  </si>
  <si>
    <t>City of Richville</t>
  </si>
  <si>
    <t>Richville</t>
  </si>
  <si>
    <t>9ea11cdf-f1c8-4b7e-806e-c6f78296dd84</t>
  </si>
  <si>
    <t>City of Richwood</t>
  </si>
  <si>
    <t>Richwood</t>
  </si>
  <si>
    <t>6166d546-b251-4b5d-9b5c-ca8052590dae</t>
  </si>
  <si>
    <t>661d5955-f3b5-4227-9c5f-563ac232b667</t>
  </si>
  <si>
    <t>City of Rickardsville</t>
  </si>
  <si>
    <t>3e3ded1c-db10-46b2-86dc-7892779a4712</t>
  </si>
  <si>
    <t>City of Ricketts</t>
  </si>
  <si>
    <t>Ricketts</t>
  </si>
  <si>
    <t>7dfe6b0d-7ce5-474b-8967-03a925ddfad6</t>
  </si>
  <si>
    <t>City of Riddle</t>
  </si>
  <si>
    <t>Riddle</t>
  </si>
  <si>
    <t>db46980a-f736-468b-835d-e266c3141e18</t>
  </si>
  <si>
    <t>City of Ridgecrest</t>
  </si>
  <si>
    <t>Ridgecrest</t>
  </si>
  <si>
    <t>1f8adb67-a5d5-4067-a4f8-476930e6496b</t>
  </si>
  <si>
    <t>City of Ridgefield</t>
  </si>
  <si>
    <t>ac277554-cdc9-4358-a721-d990c06fe7e4</t>
  </si>
  <si>
    <t>City of Ridgeland</t>
  </si>
  <si>
    <t>Ridgeland</t>
  </si>
  <si>
    <t>87cd5c8a-a7cb-4237-991f-b9e647dc6d98</t>
  </si>
  <si>
    <t>City of Ridgeside</t>
  </si>
  <si>
    <t>f7119b26-5863-48b2-87e9-1dcac0ebca50</t>
  </si>
  <si>
    <t>City of Ridgeway</t>
  </si>
  <si>
    <t>Ridgeway</t>
  </si>
  <si>
    <t>d7e01962-befb-4f4f-9ead-b927b9f77cf1</t>
  </si>
  <si>
    <t>7c15d403-08c0-4027-b757-5b29b0d1c761</t>
  </si>
  <si>
    <t>City of Riesel</t>
  </si>
  <si>
    <t>Riesel</t>
  </si>
  <si>
    <t>3bb4d849-e873-4fa1-87c0-b83dda55a8e3</t>
  </si>
  <si>
    <t>City of Rifle</t>
  </si>
  <si>
    <t>Rifle</t>
  </si>
  <si>
    <t>ccf66cf4-fdab-4eee-8d5d-5d92e97e57a6</t>
  </si>
  <si>
    <t>City of Rigby</t>
  </si>
  <si>
    <t>Rigby</t>
  </si>
  <si>
    <t>04dfaf92-b541-4023-a192-e938bea40da3</t>
  </si>
  <si>
    <t>City of Riggins</t>
  </si>
  <si>
    <t>Riggins</t>
  </si>
  <si>
    <t>dce2cf89-9b7b-4bf5-ae82-39441480e0ef</t>
  </si>
  <si>
    <t>City of Riley</t>
  </si>
  <si>
    <t>Riley</t>
  </si>
  <si>
    <t>83df5ba6-3610-4633-9be8-4f906b190726</t>
  </si>
  <si>
    <t>City of Rinard</t>
  </si>
  <si>
    <t>Rinard</t>
  </si>
  <si>
    <t>5e91d482-871b-4b0d-8b19-03c14d18ea10</t>
  </si>
  <si>
    <t>City of Ringgold</t>
  </si>
  <si>
    <t>Ringgold</t>
  </si>
  <si>
    <t>6d5d07da-77c4-43ad-95df-e18d0c4cb43d</t>
  </si>
  <si>
    <t>City of Ringsted</t>
  </si>
  <si>
    <t>Ringsted</t>
  </si>
  <si>
    <t>7aaa2991-0c1e-4759-9d6a-d296bfa526c5</t>
  </si>
  <si>
    <t>City of Rio Bravo</t>
  </si>
  <si>
    <t>Rio Bravo</t>
  </si>
  <si>
    <t>366cb11f-82ff-4402-a1a6-63db7f52dcae</t>
  </si>
  <si>
    <t>City of Rio Dell</t>
  </si>
  <si>
    <t>Rio Dell</t>
  </si>
  <si>
    <t>39510bba-cfe3-4721-89c6-83d5421d6e7d</t>
  </si>
  <si>
    <t>City of Rio Grande City</t>
  </si>
  <si>
    <t>Rio Grande City</t>
  </si>
  <si>
    <t>b5364149-74e2-4344-bffc-d81303f8a689</t>
  </si>
  <si>
    <t>City of Rio Hondo</t>
  </si>
  <si>
    <t>Rio Hondo</t>
  </si>
  <si>
    <t>18767733-ff3a-46c6-8090-a2587cb53fcc</t>
  </si>
  <si>
    <t>City of Rio Rancho</t>
  </si>
  <si>
    <t>Rio Rancho</t>
  </si>
  <si>
    <t>25e98437-f605-4260-8d9b-650b529065d8</t>
  </si>
  <si>
    <t>City of Rio Vista</t>
  </si>
  <si>
    <t>Rio Vista</t>
  </si>
  <si>
    <t>eda3245a-ed78-4368-a0e5-252c1c4aaf92</t>
  </si>
  <si>
    <t>City of Ripley</t>
  </si>
  <si>
    <t>Ripley</t>
  </si>
  <si>
    <t>1d6cf221-39b2-4720-b8ca-5843bfcf42e3</t>
  </si>
  <si>
    <t>385fa26a-9b24-42a4-a579-59d39fcf3d1c</t>
  </si>
  <si>
    <t>36ceb258-b803-423b-b43f-2fd97f54e349</t>
  </si>
  <si>
    <t>City of Ripon</t>
  </si>
  <si>
    <t>Ripon</t>
  </si>
  <si>
    <t>3f9a532f-6d49-4d45-9396-58286aac9fec</t>
  </si>
  <si>
    <t>e9101956-c94b-4576-a63a-e15c95faa748</t>
  </si>
  <si>
    <t>City of Rippey</t>
  </si>
  <si>
    <t>Rippey</t>
  </si>
  <si>
    <t>fabf42c8-3f03-4563-9e9e-a77782bf2d8f</t>
  </si>
  <si>
    <t>City of Ririe</t>
  </si>
  <si>
    <t>Ririe</t>
  </si>
  <si>
    <t>37d0b119-4c4b-4cb5-bde4-633acc0851e3</t>
  </si>
  <si>
    <t>City of Risco</t>
  </si>
  <si>
    <t>Risco</t>
  </si>
  <si>
    <t>ffe2aa60-921a-4a96-a73f-1443d56ea5b8</t>
  </si>
  <si>
    <t>City of Rising Sun</t>
  </si>
  <si>
    <t>Rising Sun</t>
  </si>
  <si>
    <t>3d5cf579-07e5-4173-b3e4-6c27a7f3cb1c</t>
  </si>
  <si>
    <t>City of Rison</t>
  </si>
  <si>
    <t>Rison</t>
  </si>
  <si>
    <t>d9c0c56f-aa06-43ed-916b-0e01ffc7efe6</t>
  </si>
  <si>
    <t>City of Rittman</t>
  </si>
  <si>
    <t>Rittman</t>
  </si>
  <si>
    <t>d9e23616-0369-458c-a11a-0d941c4a34b3</t>
  </si>
  <si>
    <t>City of Ritzville</t>
  </si>
  <si>
    <t>Ritzville</t>
  </si>
  <si>
    <t>b22b2a43-f469-4a1a-8aab-c3672569ddd2</t>
  </si>
  <si>
    <t>City of River Bluff</t>
  </si>
  <si>
    <t>666dd8dd-5725-44db-b7cd-f253a53aa20b</t>
  </si>
  <si>
    <t>City of River Falls</t>
  </si>
  <si>
    <t>River Falls</t>
  </si>
  <si>
    <t>9858d5ce-d6e0-42e5-9d98-a3a8e03dbec4</t>
  </si>
  <si>
    <t>City of River Heights</t>
  </si>
  <si>
    <t>River Heights</t>
  </si>
  <si>
    <t>0804de46-1324-4f1a-858b-c2729064a934</t>
  </si>
  <si>
    <t>City of River Oaks</t>
  </si>
  <si>
    <t>River Oaks</t>
  </si>
  <si>
    <t>aaa5e67d-d3a0-48cf-a686-82ccbdfb9c46</t>
  </si>
  <si>
    <t>City of River Rouge</t>
  </si>
  <si>
    <t>River Rouge</t>
  </si>
  <si>
    <t>eca49217-07a7-4fdd-ab55-023a3f724dd5</t>
  </si>
  <si>
    <t>City of Riverbank</t>
  </si>
  <si>
    <t>Riverbank</t>
  </si>
  <si>
    <t>97d05d70-9de6-4b5a-99d6-704700af673f</t>
  </si>
  <si>
    <t>City of Riverdale</t>
  </si>
  <si>
    <t>f84e50de-1153-4024-8a93-915970fbd893</t>
  </si>
  <si>
    <t>fb5820c1-5bdb-493e-b97d-e953342e1555</t>
  </si>
  <si>
    <t>046f6084-2e02-4af2-aff9-4db1f8bbf9cd</t>
  </si>
  <si>
    <t>City of Riverdale City</t>
  </si>
  <si>
    <t>1a093a6b-2f35-4a20-a83d-0a6772bf1d5d</t>
  </si>
  <si>
    <t>City of Rivergrove</t>
  </si>
  <si>
    <t>e298938e-8baf-4c6b-b740-0ebafecf4637</t>
  </si>
  <si>
    <t>City of Riverside</t>
  </si>
  <si>
    <t>8f01964b-aeff-470d-a447-344bbb59ea9b</t>
  </si>
  <si>
    <t>9d704284-fe52-4c59-bb29-bf65b2b7ab2e</t>
  </si>
  <si>
    <t>79098ae1-f910-406e-b19c-d63d38f45843</t>
  </si>
  <si>
    <t>778d8c90-e137-4e23-adeb-f1bc73971e7d</t>
  </si>
  <si>
    <t>ba0a9172-1abd-4980-9e81-5a38775486a5</t>
  </si>
  <si>
    <t>City of Riverton</t>
  </si>
  <si>
    <t>5ccb993f-f274-4bb7-872f-86382c1ed59b</t>
  </si>
  <si>
    <t>84280a79-89b9-4b96-8f78-ee2e4cdab8ba</t>
  </si>
  <si>
    <t>59782380-64fe-4193-9783-f47983dab833</t>
  </si>
  <si>
    <t>dd95ed83-6238-4f54-a0ad-2b9192d449c0</t>
  </si>
  <si>
    <t>City of Riverview</t>
  </si>
  <si>
    <t>Riverview</t>
  </si>
  <si>
    <t>c079e968-2cdf-40c3-b194-8d60273a2818</t>
  </si>
  <si>
    <t>City of Riverwood</t>
  </si>
  <si>
    <t>fee40b7d-24bb-4759-a578-a14b9688c51f</t>
  </si>
  <si>
    <t>City of Rives</t>
  </si>
  <si>
    <t>Rives</t>
  </si>
  <si>
    <t>218c6b01-bcc2-440a-81b5-05ebb51708e3</t>
  </si>
  <si>
    <t>City of Riviera Beach</t>
  </si>
  <si>
    <t>Riviera Beach</t>
  </si>
  <si>
    <t>a6e28486-d012-49b2-a408-6ee24859af6c</t>
  </si>
  <si>
    <t>City of Roanoke</t>
  </si>
  <si>
    <t>Roanoke</t>
  </si>
  <si>
    <t>f67d6d0b-2a70-481a-9abe-7c7a6911dfc9</t>
  </si>
  <si>
    <t>324cef67-c396-4e92-bef6-e591bd823c61</t>
  </si>
  <si>
    <t>793676f8-1081-4ba0-89af-b45c025ad3f3</t>
  </si>
  <si>
    <t>City of Roanoke Rapids</t>
  </si>
  <si>
    <t>Roanoke Rapids</t>
  </si>
  <si>
    <t>05aec337-01d7-45f9-b696-e84280e7454d</t>
  </si>
  <si>
    <t>City of Roaring Springs</t>
  </si>
  <si>
    <t>Roaring Springs</t>
  </si>
  <si>
    <t>fe24ee7d-f4b5-4bd5-a06c-883680a60e09</t>
  </si>
  <si>
    <t>City of Robbinsdale</t>
  </si>
  <si>
    <t>Robbinsdale</t>
  </si>
  <si>
    <t>a2121c25-2f38-40d2-ab9c-18a17cef3b06</t>
  </si>
  <si>
    <t>City of Robert Lee</t>
  </si>
  <si>
    <t>Robert Lee</t>
  </si>
  <si>
    <t>bba34bae-c2e6-4c1b-bfa0-e57e46b6322f</t>
  </si>
  <si>
    <t>City of Roberta</t>
  </si>
  <si>
    <t>Roberta</t>
  </si>
  <si>
    <t>b17bc68f-7881-4a17-9017-030855e33d1a</t>
  </si>
  <si>
    <t>City of Roberts</t>
  </si>
  <si>
    <t>Roberts</t>
  </si>
  <si>
    <t>ef354e2c-c615-4252-b051-806939f0ae0d</t>
  </si>
  <si>
    <t>City of Robertsdale</t>
  </si>
  <si>
    <t>Robertsdale</t>
  </si>
  <si>
    <t>54253555-dabc-4ebd-8e8c-de19a3aa6f5a</t>
  </si>
  <si>
    <t>City of Robins</t>
  </si>
  <si>
    <t>Robins</t>
  </si>
  <si>
    <t>a83000b3-eeef-4de2-8f9d-32d0d92132e8</t>
  </si>
  <si>
    <t>City of Robinson</t>
  </si>
  <si>
    <t>Robinson</t>
  </si>
  <si>
    <t>fee70e88-038f-4960-92fc-749dbd26cfc1</t>
  </si>
  <si>
    <t>cf23f872-cdc4-4843-90c8-87eeba6383e0</t>
  </si>
  <si>
    <t>9058adb0-7dac-41a3-a6d6-fa7b82b6ff4b</t>
  </si>
  <si>
    <t>2538b82d-bef6-4003-a9fb-e90a87ee02e5</t>
  </si>
  <si>
    <t>City of Robinswood</t>
  </si>
  <si>
    <t>99c2792f-ce8b-4fcf-bbd3-35325e874be4</t>
  </si>
  <si>
    <t>City of Robstown</t>
  </si>
  <si>
    <t>ef236786-1eb4-4e51-a8fd-3714e0dffa63</t>
  </si>
  <si>
    <t>City of Roby</t>
  </si>
  <si>
    <t>Roby</t>
  </si>
  <si>
    <t>9b98efd7-572c-4bba-9afa-2f773789d3d7</t>
  </si>
  <si>
    <t>City of Rochelle</t>
  </si>
  <si>
    <t>Rochelle</t>
  </si>
  <si>
    <t>9f1dabdb-e6c4-419f-b6d6-32ca61f374b6</t>
  </si>
  <si>
    <t>b570d575-f4c1-44cc-86a3-953cfc22e60c</t>
  </si>
  <si>
    <t>City of Rocheport</t>
  </si>
  <si>
    <t>Rocheport</t>
  </si>
  <si>
    <t>9242cc19-f544-473f-b59b-0d8643a3000b</t>
  </si>
  <si>
    <t>City of Rochester</t>
  </si>
  <si>
    <t>2e554198-f517-4680-b702-4f9e1abbabf7</t>
  </si>
  <si>
    <t>a72a9cdf-641c-4cac-9886-519a2923876e</t>
  </si>
  <si>
    <t>5a51dcf6-4470-4792-bbe3-6d9e93f9dcd3</t>
  </si>
  <si>
    <t>5e6faf6a-3f9d-40e6-97f9-a1ea539048bb</t>
  </si>
  <si>
    <t>f0979583-11e5-4d61-95b2-c6d129d4e123</t>
  </si>
  <si>
    <t>583a5451-df3c-4964-950e-e61d98842f15</t>
  </si>
  <si>
    <t>b0969239-c74e-4fed-a1e6-0d2d8f4128bf</t>
  </si>
  <si>
    <t>City of Rochester Hills</t>
  </si>
  <si>
    <t>Rochester Hills</t>
  </si>
  <si>
    <t>aa9dbeb5-6ca6-43b9-9589-74d8886f3419</t>
  </si>
  <si>
    <t>City of Rock Creek</t>
  </si>
  <si>
    <t>Rock Creek</t>
  </si>
  <si>
    <t>ec9e19e0-c359-4d9b-9249-2eb7478d938f</t>
  </si>
  <si>
    <t>City of Rock Falls</t>
  </si>
  <si>
    <t>Rock Falls</t>
  </si>
  <si>
    <t>b60a9f48-c3d3-4951-885f-fb3e8d75f6d8</t>
  </si>
  <si>
    <t>c6e723ea-7a19-4dc4-a170-9de5e786a1de</t>
  </si>
  <si>
    <t>City of Rock Hill</t>
  </si>
  <si>
    <t>Rock Hill</t>
  </si>
  <si>
    <t>3dfbe06e-888c-46be-8731-a9ac6e9abefa</t>
  </si>
  <si>
    <t>8787dd03-5140-4ee5-9d69-311977db240e</t>
  </si>
  <si>
    <t>City of Rock Island</t>
  </si>
  <si>
    <t>Rock Island</t>
  </si>
  <si>
    <t>722d7655-fdf9-465f-bfb4-c99580c94234</t>
  </si>
  <si>
    <t>City of Rock Island City</t>
  </si>
  <si>
    <t>39d420a5-932d-4cc6-a4c8-1f13a83017a5</t>
  </si>
  <si>
    <t>City of Rock Lake</t>
  </si>
  <si>
    <t>Rocklake</t>
  </si>
  <si>
    <t>c6309493-861d-435b-b56b-762c381b0815</t>
  </si>
  <si>
    <t>City of Rock Port</t>
  </si>
  <si>
    <t>Rock Port</t>
  </si>
  <si>
    <t>5b6914d4-9495-430c-aeb5-11c2ee7e8b97</t>
  </si>
  <si>
    <t>City of Rock Rapids</t>
  </si>
  <si>
    <t>Rock Rapids</t>
  </si>
  <si>
    <t>8bd39588-edca-43d1-8cbf-37008083b0a8</t>
  </si>
  <si>
    <t>City of Rock Springs</t>
  </si>
  <si>
    <t>Rock Springs</t>
  </si>
  <si>
    <t>7f242e81-4180-4e24-b2fc-88bfb89cc6d6</t>
  </si>
  <si>
    <t>City of Rock Valley</t>
  </si>
  <si>
    <t>Rock Valley</t>
  </si>
  <si>
    <t>b9da9f10-cc53-40c9-94db-dd06f20612fd</t>
  </si>
  <si>
    <t>City of Rockaway Beach</t>
  </si>
  <si>
    <t>Rockaway Bch</t>
  </si>
  <si>
    <t>39785596-5683-4295-bb26-eb7201ce4c7a</t>
  </si>
  <si>
    <t>c4ab3790-5f6d-4b95-b75e-ca68eae53c22</t>
  </si>
  <si>
    <t>City of Rockdale</t>
  </si>
  <si>
    <t>Rockdale</t>
  </si>
  <si>
    <t>2965a16b-8bf8-42c2-8196-35050ccfc35a</t>
  </si>
  <si>
    <t>City of Rockford</t>
  </si>
  <si>
    <t>de7e2cf9-1225-436b-9572-63c465692741</t>
  </si>
  <si>
    <t>5d1d94b6-4d5d-478e-a796-a2f5072c3e74</t>
  </si>
  <si>
    <t>0f2af9ac-a0e6-4001-9bc4-d78b4d1338b1</t>
  </si>
  <si>
    <t>6cfe18a1-a459-484f-b0ab-d078f719dacd</t>
  </si>
  <si>
    <t>City of Rockingham</t>
  </si>
  <si>
    <t>Rockingham</t>
  </si>
  <si>
    <t>d9b23f40-891b-4f37-b772-47821f2bfb8e</t>
  </si>
  <si>
    <t>City of Rockland</t>
  </si>
  <si>
    <t>Rockland</t>
  </si>
  <si>
    <t>1e31060c-88f5-4fac-af49-967200d15c7c</t>
  </si>
  <si>
    <t>bf85cd56-ed1b-425c-ac3c-14ebeaef9c8c</t>
  </si>
  <si>
    <t>City of Rockledge</t>
  </si>
  <si>
    <t>22970634-7da3-408d-b013-2c9c2019806d</t>
  </si>
  <si>
    <t>City of Rocklin</t>
  </si>
  <si>
    <t>Rocklin</t>
  </si>
  <si>
    <t>3801de69-f32a-40e0-a206-51eaaed2534e</t>
  </si>
  <si>
    <t>City of Rockmart</t>
  </si>
  <si>
    <t>Rockmart</t>
  </si>
  <si>
    <t>3ac615ae-1198-436c-a4f9-05088d2c1433</t>
  </si>
  <si>
    <t>City of Rockport</t>
  </si>
  <si>
    <t>Rockport</t>
  </si>
  <si>
    <t>1b779678-2b40-4dbe-8996-3b3616259837</t>
  </si>
  <si>
    <t>7de4a7d5-6a67-46e7-9ace-4f6e7f3e2362</t>
  </si>
  <si>
    <t>b7eab544-5c0b-4f9d-8462-7ee1c29936e3</t>
  </si>
  <si>
    <t>90bc95bd-6e78-46c3-afb8-aef4ab3c01fb</t>
  </si>
  <si>
    <t>2d1a958f-77d6-4d66-8244-a2cb7956fbb8</t>
  </si>
  <si>
    <t>City of Rocksprings</t>
  </si>
  <si>
    <t>Rocksprings</t>
  </si>
  <si>
    <t>73c56cac-b157-463e-8b84-a975fb015889</t>
  </si>
  <si>
    <t>City of Rockville</t>
  </si>
  <si>
    <t>Rockville</t>
  </si>
  <si>
    <t>d2507228-31d5-4796-84d5-ed4b16c1c72a</t>
  </si>
  <si>
    <t>8eac5410-c171-4445-b6b7-fdbf40b13c61</t>
  </si>
  <si>
    <t>15f36283-df92-4a42-ba3f-27722aacf301</t>
  </si>
  <si>
    <t>City of Rockwall</t>
  </si>
  <si>
    <t>251eaf78-0dda-4a43-933a-a420a001f4c9</t>
  </si>
  <si>
    <t>City of Rockwell</t>
  </si>
  <si>
    <t>Rockwell</t>
  </si>
  <si>
    <t>ed1e05cd-8294-4107-920a-02f598c9802e</t>
  </si>
  <si>
    <t>City of Rockwell City</t>
  </si>
  <si>
    <t>Rockwell City</t>
  </si>
  <si>
    <t>85612765-cc1b-4253-997e-4d00a0549644</t>
  </si>
  <si>
    <t>City of Rockwood</t>
  </si>
  <si>
    <t>712951c9-7b5b-42bf-ac7e-dc415ab6a86b</t>
  </si>
  <si>
    <t>150c8aad-62d4-4060-b911-12c2ebc483e3</t>
  </si>
  <si>
    <t>City of Rocky Ford</t>
  </si>
  <si>
    <t>Rocky Ford</t>
  </si>
  <si>
    <t>ced40d29-2354-4bff-86db-4c29457cc314</t>
  </si>
  <si>
    <t>City of Rocky Mount</t>
  </si>
  <si>
    <t>Rocky Mount</t>
  </si>
  <si>
    <t>97dd1a00-16e4-4abe-9400-e288bad97531</t>
  </si>
  <si>
    <t>City of Rocky River</t>
  </si>
  <si>
    <t>Rocky River</t>
  </si>
  <si>
    <t>13fe250a-5379-4030-8f6f-7dd57f88364d</t>
  </si>
  <si>
    <t>City of Rodman</t>
  </si>
  <si>
    <t>West Bend</t>
  </si>
  <si>
    <t>8815cc55-a25d-4468-97ee-09329629124f</t>
  </si>
  <si>
    <t>City of Rodney</t>
  </si>
  <si>
    <t>Rodney</t>
  </si>
  <si>
    <t>3ecd5aed-9319-434f-9448-972a25dab513</t>
  </si>
  <si>
    <t>City of Roeland Park</t>
  </si>
  <si>
    <t>Roeland Park</t>
  </si>
  <si>
    <t>24048f2d-e2d3-478f-888e-c7e7a5e35264</t>
  </si>
  <si>
    <t>City of Roff</t>
  </si>
  <si>
    <t>Roff</t>
  </si>
  <si>
    <t>2d77e462-62be-4af5-932c-21ae3d962d64</t>
  </si>
  <si>
    <t>City of Rogers</t>
  </si>
  <si>
    <t>fe97dc96-00f3-487a-ba05-bfd2b22813ac</t>
  </si>
  <si>
    <t>e3e364d8-fdb5-46cb-b422-f9041ce69501</t>
  </si>
  <si>
    <t>3a05ec09-cfde-45d8-ab3a-3d969c3355d4</t>
  </si>
  <si>
    <t>City of Rogers City</t>
  </si>
  <si>
    <t>Rogers City</t>
  </si>
  <si>
    <t>6877d45f-cc14-4d17-a0d5-a416acc456d5</t>
  </si>
  <si>
    <t>City of Rogersville</t>
  </si>
  <si>
    <t>Rogersville</t>
  </si>
  <si>
    <t>8e07939f-2bfe-4850-82d0-6a4de996d65b</t>
  </si>
  <si>
    <t>City of Rogue River</t>
  </si>
  <si>
    <t>Rogue River</t>
  </si>
  <si>
    <t>5265c598-3a72-4f87-a637-c4719de380b5</t>
  </si>
  <si>
    <t>City of Rohnert Park</t>
  </si>
  <si>
    <t>Rohnert Park</t>
  </si>
  <si>
    <t>8a5aa594-5ddd-437f-90f3-f5765792b98e</t>
  </si>
  <si>
    <t>City of Roland</t>
  </si>
  <si>
    <t>Roland</t>
  </si>
  <si>
    <t>bb535933-c3fd-4231-8667-582af29258ad</t>
  </si>
  <si>
    <t>City of Rolette</t>
  </si>
  <si>
    <t>Rolette</t>
  </si>
  <si>
    <t>c686dc12-5c87-453f-9ed8-a4ccc2fac70e</t>
  </si>
  <si>
    <t>City of Rolfe</t>
  </si>
  <si>
    <t>Rolfe</t>
  </si>
  <si>
    <t>78339221-1c8e-4314-ac6f-376dc6595ae0</t>
  </si>
  <si>
    <t>City of Rolla</t>
  </si>
  <si>
    <t>ac3e35a4-66c4-43eb-99ad-4cabfbec8117</t>
  </si>
  <si>
    <t>c50a096c-cf1f-4f70-b33d-819272a664bc</t>
  </si>
  <si>
    <t>6779a318-2876-4700-a971-d62742ca914a</t>
  </si>
  <si>
    <t>City of Rolling Fields</t>
  </si>
  <si>
    <t>11726e8c-12d8-4ccb-bd3f-d5953129b05b</t>
  </si>
  <si>
    <t>City of Rolling Fork</t>
  </si>
  <si>
    <t>Rolling Fork</t>
  </si>
  <si>
    <t>e8a54501-bc04-49f7-9565-2dc77324cb5e</t>
  </si>
  <si>
    <t>City of Rolling Hills</t>
  </si>
  <si>
    <t>Rolling Hills</t>
  </si>
  <si>
    <t>4041390a-585a-450a-a3ed-9e00c191fcbe</t>
  </si>
  <si>
    <t>ca74cdac-c533-4407-be2c-b85c5c56ddf9</t>
  </si>
  <si>
    <t>City of Rolling Hills Estates</t>
  </si>
  <si>
    <t>Rolling Hills Estates</t>
  </si>
  <si>
    <t>6d1ec8b5-4e63-42a2-93ff-970a3fbe73aa</t>
  </si>
  <si>
    <t>City of Rolling Meadows</t>
  </si>
  <si>
    <t>Rolling Meadows</t>
  </si>
  <si>
    <t>27a61d48-09d2-457b-9446-d185854db123</t>
  </si>
  <si>
    <t>City of Rollingstone</t>
  </si>
  <si>
    <t>Rollingstone</t>
  </si>
  <si>
    <t>f6772fc6-ba86-4963-810c-9ea3af32144e</t>
  </si>
  <si>
    <t>City of Rollingwood</t>
  </si>
  <si>
    <t>3706b61f-9ede-4238-9ffd-31ca30fac59b</t>
  </si>
  <si>
    <t>City of Rome</t>
  </si>
  <si>
    <t>4532bcd3-48cc-4e2b-ad93-89ba3f491ba5</t>
  </si>
  <si>
    <t>6c57c9ae-98d2-4656-9ec3-fc9b8a42d8a8</t>
  </si>
  <si>
    <t>fa5606db-7e48-4b2c-b118-3aef6b18ff56</t>
  </si>
  <si>
    <t>City of Romney</t>
  </si>
  <si>
    <t>Romney</t>
  </si>
  <si>
    <t>492e5963-92cf-4be2-8cd3-1e499f52d319</t>
  </si>
  <si>
    <t>City of Romulus</t>
  </si>
  <si>
    <t>Romulus</t>
  </si>
  <si>
    <t>d6fe05e6-da11-4ddd-82cd-44b4763e8900</t>
  </si>
  <si>
    <t>City of Ronan</t>
  </si>
  <si>
    <t>Ronan</t>
  </si>
  <si>
    <t>6897d5c4-c9b9-4044-a488-99990f1d0e45</t>
  </si>
  <si>
    <t>City of Ronceverte</t>
  </si>
  <si>
    <t>Ronceverte</t>
  </si>
  <si>
    <t>6bb2049c-2fe3-4443-aaac-09c75d4bd494</t>
  </si>
  <si>
    <t>City of Ronneby</t>
  </si>
  <si>
    <t>fef2fbd4-82ef-4ae9-adb4-534a18127a62</t>
  </si>
  <si>
    <t>City of Roodhouse</t>
  </si>
  <si>
    <t>Roodhouse</t>
  </si>
  <si>
    <t>97e39248-ac21-4347-aacf-cb3a9f878978</t>
  </si>
  <si>
    <t>City of Roosevelt</t>
  </si>
  <si>
    <t>873094ea-eea6-46f8-a7e3-ef68b4cc9fac</t>
  </si>
  <si>
    <t>42ef3de5-0778-4fc4-8644-b0932ae07c4c</t>
  </si>
  <si>
    <t>City of Roosevelt Park</t>
  </si>
  <si>
    <t>Roosevelt Park</t>
  </si>
  <si>
    <t>8b822551-879e-4f9a-81f4-23373564d428</t>
  </si>
  <si>
    <t>City of Ropesville</t>
  </si>
  <si>
    <t>Ropesville</t>
  </si>
  <si>
    <t>e50ab58b-cb1c-48da-bd39-86ee272880af</t>
  </si>
  <si>
    <t>City of Roscoe</t>
  </si>
  <si>
    <t>44e1af0d-6110-4040-8c0c-99eda6d93c03</t>
  </si>
  <si>
    <t>13a94ed7-b9be-4844-9d1d-edf1604ad147</t>
  </si>
  <si>
    <t>84aa7893-db6d-475f-b987-2a593a43d486</t>
  </si>
  <si>
    <t>City of Rose City</t>
  </si>
  <si>
    <t>Rose City</t>
  </si>
  <si>
    <t>b206a576-e1d5-4e5d-ad36-a5f3f8946675</t>
  </si>
  <si>
    <t>740ef0eb-8b25-46c3-9a70-0680f37f09f3</t>
  </si>
  <si>
    <t>City of Rose Creek</t>
  </si>
  <si>
    <t>Rose Creek</t>
  </si>
  <si>
    <t>1968b244-b6e6-44d0-98c3-8f995137985e</t>
  </si>
  <si>
    <t>City of Rose Hill</t>
  </si>
  <si>
    <t>Rose Hill</t>
  </si>
  <si>
    <t>8e653e6f-2dd4-47ee-a98b-e3a63762911b</t>
  </si>
  <si>
    <t>7267c70d-b88a-48dc-af97-38546e83a40a</t>
  </si>
  <si>
    <t>City of Rose Hill Acres</t>
  </si>
  <si>
    <t>eb9d11b3-ba9a-42a3-98f5-9ca7d3c5eb7f</t>
  </si>
  <si>
    <t>City of Roseau</t>
  </si>
  <si>
    <t>Roseau</t>
  </si>
  <si>
    <t>ff6c8073-1d74-4567-9d35-0c590dc7cc0a</t>
  </si>
  <si>
    <t>City of Rosebud</t>
  </si>
  <si>
    <t>Rosebud</t>
  </si>
  <si>
    <t>81fa27d9-8cfb-4c47-988b-4f6f87ce2019</t>
  </si>
  <si>
    <t>ac913546-8b8e-40e3-afad-1ad5d775c520</t>
  </si>
  <si>
    <t>City of Roseburg</t>
  </si>
  <si>
    <t>Roseburg</t>
  </si>
  <si>
    <t>d90b192b-1505-4e2b-8068-d1277d2f1d3c</t>
  </si>
  <si>
    <t>City of Rosedale</t>
  </si>
  <si>
    <t>Rosedale</t>
  </si>
  <si>
    <t>5b6a6a48-61b4-4b55-be13-7e38d6ed8889</t>
  </si>
  <si>
    <t>City of Roseland</t>
  </si>
  <si>
    <t>Scammon</t>
  </si>
  <si>
    <t>a2dc5068-2100-439c-9da1-57ec09dbb6d6</t>
  </si>
  <si>
    <t>City of Rosemead</t>
  </si>
  <si>
    <t>Rosemead</t>
  </si>
  <si>
    <t>8fcc081a-84f2-4160-a337-e1bcb5101e9b</t>
  </si>
  <si>
    <t>City of Rosemount</t>
  </si>
  <si>
    <t>557358de-b450-4219-babf-b1f0c996c246</t>
  </si>
  <si>
    <t>City of Rosenberg</t>
  </si>
  <si>
    <t>Rosenberg</t>
  </si>
  <si>
    <t>7ee78aeb-bd37-406c-84a6-0657eff5b9ca</t>
  </si>
  <si>
    <t>City of Rosendale</t>
  </si>
  <si>
    <t>Rosendale</t>
  </si>
  <si>
    <t>622f9ef4-afdd-4541-ba9f-3b703f7cb797</t>
  </si>
  <si>
    <t>City of Roseville</t>
  </si>
  <si>
    <t>Roseville</t>
  </si>
  <si>
    <t>a992600b-abf4-420b-b20a-5ed810f0abaf</t>
  </si>
  <si>
    <t>221a6f35-3670-41a4-9b8e-c715798cc518</t>
  </si>
  <si>
    <t>b9829e2c-9525-489a-8c32-0b800bceed0c</t>
  </si>
  <si>
    <t>City of Rosiclare</t>
  </si>
  <si>
    <t>Rosiclare</t>
  </si>
  <si>
    <t>367ab5f9-ffa0-490a-b362-e871698f0b33</t>
  </si>
  <si>
    <t>City of Roslyn</t>
  </si>
  <si>
    <t>Roslyn</t>
  </si>
  <si>
    <t>fcb8b20d-a8ab-4b41-8b34-11e53cea08ad</t>
  </si>
  <si>
    <t>City of Ross</t>
  </si>
  <si>
    <t>Ross</t>
  </si>
  <si>
    <t>9edd6153-5255-4779-b6a1-1ef199b6bbc3</t>
  </si>
  <si>
    <t>68c38f3d-72f1-4b07-9cbc-e3cdeac44d07</t>
  </si>
  <si>
    <t>City of Rossford</t>
  </si>
  <si>
    <t>Rossford</t>
  </si>
  <si>
    <t>e1a65012-6a2f-4413-8a12-711a03bb8f2c</t>
  </si>
  <si>
    <t>City of Rossie</t>
  </si>
  <si>
    <t>Rossie</t>
  </si>
  <si>
    <t>64ef189d-f168-4aed-89ab-9315f79bea79</t>
  </si>
  <si>
    <t>City of Rossville</t>
  </si>
  <si>
    <t>Rossville</t>
  </si>
  <si>
    <t>05bdc76a-8e47-4682-87a5-f2352acd0c81</t>
  </si>
  <si>
    <t>f91c4776-5154-4d9b-b0c2-30c5ba54d90c</t>
  </si>
  <si>
    <t>City of Roswell</t>
  </si>
  <si>
    <t>15cfac59-1cc4-438a-a900-eeb861d7c960</t>
  </si>
  <si>
    <t>e608f67d-b5b6-4bd0-9f5e-123985f1b21e</t>
  </si>
  <si>
    <t>City of Rotan</t>
  </si>
  <si>
    <t>Rotan</t>
  </si>
  <si>
    <t>c47f701c-3a9d-4873-979c-0662a1bb926b</t>
  </si>
  <si>
    <t>City of Rothsay</t>
  </si>
  <si>
    <t>Rothsay</t>
  </si>
  <si>
    <t>7918ef59-4aac-4df3-9d65-80b3a4e8e4b0</t>
  </si>
  <si>
    <t>City of Round Lake</t>
  </si>
  <si>
    <t>Round Lake</t>
  </si>
  <si>
    <t>827d5138-e36c-4d0f-9d0b-3f7ac8e6a62f</t>
  </si>
  <si>
    <t>City of Round Rock</t>
  </si>
  <si>
    <t>Round Rock</t>
  </si>
  <si>
    <t>4d5f965c-00cb-4687-aa76-e7251734ecda</t>
  </si>
  <si>
    <t>City of Roundup</t>
  </si>
  <si>
    <t>Roundup</t>
  </si>
  <si>
    <t>a2a193b5-b74d-4b95-b1c3-cd65afb1f18b</t>
  </si>
  <si>
    <t>City of Rowan</t>
  </si>
  <si>
    <t>Rowan</t>
  </si>
  <si>
    <t>66dab426-c6ac-44f4-9ab1-01d88af5be40</t>
  </si>
  <si>
    <t>City of Rowlett</t>
  </si>
  <si>
    <t>Rowlett</t>
  </si>
  <si>
    <t>e58fd6ab-a2b4-4860-84cd-9a19596e124b</t>
  </si>
  <si>
    <t>City of Rowley</t>
  </si>
  <si>
    <t>Rowley</t>
  </si>
  <si>
    <t>07f02d57-d30a-46c2-ac2b-d79b61dc7f54</t>
  </si>
  <si>
    <t>City of Roxboro</t>
  </si>
  <si>
    <t>Roxboro</t>
  </si>
  <si>
    <t>bf0c4022-6fa5-4ca8-83a2-0da305a3f012</t>
  </si>
  <si>
    <t>City of Roxton</t>
  </si>
  <si>
    <t>Roxton</t>
  </si>
  <si>
    <t>3210bbe5-a883-4b26-bbc8-1967bd22e54b</t>
  </si>
  <si>
    <t>City of Roy</t>
  </si>
  <si>
    <t>Roy</t>
  </si>
  <si>
    <t>805b1b5a-bfa3-40d4-a0b8-7b59645fba20</t>
  </si>
  <si>
    <t>559911f6-ff2e-47b2-9385-be4122bf4ae2</t>
  </si>
  <si>
    <t>City of Royal</t>
  </si>
  <si>
    <t>Royal</t>
  </si>
  <si>
    <t>5c402d9f-1c2c-4709-8dcb-e23a7451111c</t>
  </si>
  <si>
    <t>City of Royal City</t>
  </si>
  <si>
    <t>Royal City</t>
  </si>
  <si>
    <t>91c7bddd-ec17-4be3-8e5f-70ed8f1f93e1</t>
  </si>
  <si>
    <t>City of Royal Oak</t>
  </si>
  <si>
    <t>Royal Oak</t>
  </si>
  <si>
    <t>7697c8af-6610-4306-9597-5c9caa14fa7f</t>
  </si>
  <si>
    <t>City of Royalton</t>
  </si>
  <si>
    <t>Royalton</t>
  </si>
  <si>
    <t>c70ab166-efed-49eb-9b58-6fbb5386bd3b</t>
  </si>
  <si>
    <t>City of Royse City</t>
  </si>
  <si>
    <t>Royse City</t>
  </si>
  <si>
    <t>494e16ab-b6e2-42ca-aad2-315ce53fc611</t>
  </si>
  <si>
    <t>City of Royston</t>
  </si>
  <si>
    <t>Royston</t>
  </si>
  <si>
    <t>f156b4c0-c16c-439e-96d3-afb800bf4fc3</t>
  </si>
  <si>
    <t>City of Rozel</t>
  </si>
  <si>
    <t>Rozel</t>
  </si>
  <si>
    <t>f2d0a8d5-93b0-4838-8b49-840138f50e9b</t>
  </si>
  <si>
    <t>City of Ruby</t>
  </si>
  <si>
    <t>Ruby</t>
  </si>
  <si>
    <t>3b944c50-7a64-4b4d-bbba-a7317edf0209</t>
  </si>
  <si>
    <t>City of Rudd</t>
  </si>
  <si>
    <t>Rudd</t>
  </si>
  <si>
    <t>99a167ba-4bc6-4927-bcc0-531087e41383</t>
  </si>
  <si>
    <t>City of Rufus</t>
  </si>
  <si>
    <t>Rufus</t>
  </si>
  <si>
    <t>a9cd5386-e248-4505-a5d9-654fb424c8ce</t>
  </si>
  <si>
    <t>City of Rugby</t>
  </si>
  <si>
    <t>Rugby</t>
  </si>
  <si>
    <t>672ac619-3978-42ac-987a-338bc3246726</t>
  </si>
  <si>
    <t>City of Rule</t>
  </si>
  <si>
    <t>Rule</t>
  </si>
  <si>
    <t>190f0884-d877-4c32-b93a-93a9346d7e93</t>
  </si>
  <si>
    <t>City of Ruleville</t>
  </si>
  <si>
    <t>Ruleville</t>
  </si>
  <si>
    <t>c0076e97-a41f-429a-8f3c-9aa42e656e9b</t>
  </si>
  <si>
    <t>City of Runaway Bay</t>
  </si>
  <si>
    <t>Runaway Bay</t>
  </si>
  <si>
    <t>be140476-50fb-4e87-9b56-dafaae85c26b</t>
  </si>
  <si>
    <t>City of Runge</t>
  </si>
  <si>
    <t>Runge</t>
  </si>
  <si>
    <t>8f0809d0-546d-440e-af96-fd589799ee09</t>
  </si>
  <si>
    <t>City of Runnells</t>
  </si>
  <si>
    <t>Runnells</t>
  </si>
  <si>
    <t>1a90125f-0cac-4a46-b74f-7bd7b350f8e8</t>
  </si>
  <si>
    <t>City of Rupert</t>
  </si>
  <si>
    <t>71e9b385-6855-41ed-9e64-1192f68b8440</t>
  </si>
  <si>
    <t>City of Rush</t>
  </si>
  <si>
    <t>Rush City</t>
  </si>
  <si>
    <t>19a0d4c8-fa75-4403-b940-b8a2d74cee67</t>
  </si>
  <si>
    <t>City of Rush Center</t>
  </si>
  <si>
    <t>Rush Center</t>
  </si>
  <si>
    <t>bcd6b10b-4610-41e0-88b1-c2912714ccde</t>
  </si>
  <si>
    <t>City of Rushford</t>
  </si>
  <si>
    <t>Rushford</t>
  </si>
  <si>
    <t>d59de979-c1ca-4d58-b5d1-036eaa6a7461</t>
  </si>
  <si>
    <t>City of Rushford Village</t>
  </si>
  <si>
    <t>4c8d704f-5be4-40b8-bbca-9741d32bbc0e</t>
  </si>
  <si>
    <t>City of Rushmore</t>
  </si>
  <si>
    <t>Rushmore</t>
  </si>
  <si>
    <t>4df5e503-1424-40c0-b009-8dfb74ae18af</t>
  </si>
  <si>
    <t>City of Rushville</t>
  </si>
  <si>
    <t>Rushville</t>
  </si>
  <si>
    <t>bae105fc-75eb-415b-98d7-c223737d8b9b</t>
  </si>
  <si>
    <t>67a29ba8-d443-491f-a10b-ea89be05da36</t>
  </si>
  <si>
    <t>c0cc6996-737e-4aa3-b8ad-1d9e7243e253</t>
  </si>
  <si>
    <t>City of Rusk</t>
  </si>
  <si>
    <t>Rusk</t>
  </si>
  <si>
    <t>37630325-764e-492e-a994-d410e3fb6c1e</t>
  </si>
  <si>
    <t>City of Ruso</t>
  </si>
  <si>
    <t>Ruso</t>
  </si>
  <si>
    <t>b401e659-bb16-413a-9477-0af906e3f720</t>
  </si>
  <si>
    <t>City of Russell</t>
  </si>
  <si>
    <t>Russell</t>
  </si>
  <si>
    <t>9c5a1b80-6219-4257-88c2-14b79a430db8</t>
  </si>
  <si>
    <t>58a1d677-1aa4-4b67-8d38-6d5f89a82c09</t>
  </si>
  <si>
    <t>a519f922-4ce8-4f4a-b42b-cabf475b54c2</t>
  </si>
  <si>
    <t>7da2d23d-1a80-409f-91e9-dc3256febbc2</t>
  </si>
  <si>
    <t>e7f37683-f3d8-45b9-ab5c-169ba9279e84</t>
  </si>
  <si>
    <t>City of Russell Springs</t>
  </si>
  <si>
    <t>Russell Springs</t>
  </si>
  <si>
    <t>a56d5bcb-92e4-4110-a56e-655f76c488f4</t>
  </si>
  <si>
    <t>Russell Springs Kans</t>
  </si>
  <si>
    <t>d698a4f1-007b-4c5e-bb28-339cd8d859f6</t>
  </si>
  <si>
    <t>City of Russellville</t>
  </si>
  <si>
    <t>Russellville</t>
  </si>
  <si>
    <t>8cb2e968-bd29-47ce-b4d2-5c550989d51c</t>
  </si>
  <si>
    <t>d47479d9-03ba-4d51-8a07-a2b34fbf20d4</t>
  </si>
  <si>
    <t>ac2028d2-dc90-4b62-bee3-c5f788e4be84</t>
  </si>
  <si>
    <t>d432b202-6f35-448d-bbcc-5c47c58c9a0a</t>
  </si>
  <si>
    <t>City of Russian Mission</t>
  </si>
  <si>
    <t>Russian Mission</t>
  </si>
  <si>
    <t>7e995273-fed0-43cf-a5d2-315e82a689c9</t>
  </si>
  <si>
    <t>City of Ruston</t>
  </si>
  <si>
    <t>Ruston</t>
  </si>
  <si>
    <t>ab943225-a6b9-4a6c-9c77-dbe8ea8586fa</t>
  </si>
  <si>
    <t>City of Ruthton</t>
  </si>
  <si>
    <t>Ruthton</t>
  </si>
  <si>
    <t>fff850cf-5984-499f-9c0e-22da10b7d031</t>
  </si>
  <si>
    <t>City of Ruthven</t>
  </si>
  <si>
    <t>Ruthven</t>
  </si>
  <si>
    <t>bd470662-01e2-4c7b-938c-3670709d3f13</t>
  </si>
  <si>
    <t>City of Rutland</t>
  </si>
  <si>
    <t>Rutland</t>
  </si>
  <si>
    <t>4354fe87-3b83-4190-b26a-3a454efa6d63</t>
  </si>
  <si>
    <t>bd44a528-4e9c-4684-bb57-5bc2d86f7313</t>
  </si>
  <si>
    <t>df09562d-549c-48aa-b812-b08e617bf15c</t>
  </si>
  <si>
    <t>City of Rutledge</t>
  </si>
  <si>
    <t>6570504e-50a3-417b-9e22-cb4aac310b1a</t>
  </si>
  <si>
    <t>df769908-614d-4257-97ae-f37c8084b731</t>
  </si>
  <si>
    <t>e28af2ca-0c07-46b3-8c8d-3e9914a404d7</t>
  </si>
  <si>
    <t>City of Ryan</t>
  </si>
  <si>
    <t>Ryan</t>
  </si>
  <si>
    <t>9024945e-06ad-4a3d-9400-6c6c05d82857</t>
  </si>
  <si>
    <t>e55528f9-d90f-454c-b21c-42fec61b48ae</t>
  </si>
  <si>
    <t>City of Ryder</t>
  </si>
  <si>
    <t>Ryder</t>
  </si>
  <si>
    <t>40e467bd-df0c-4efb-bf7d-32bcbe1391e4</t>
  </si>
  <si>
    <t>City of Rye</t>
  </si>
  <si>
    <t>Rye</t>
  </si>
  <si>
    <t>ea1c0d4d-256c-4ba5-bc85-81cafd5e5d5b</t>
  </si>
  <si>
    <t>City of Ryland Heights</t>
  </si>
  <si>
    <t>Ryland Heights</t>
  </si>
  <si>
    <t>3652d04a-11c3-4b6a-8216-c73ca87659ac</t>
  </si>
  <si>
    <t>City of Sabetha</t>
  </si>
  <si>
    <t>Sabetha</t>
  </si>
  <si>
    <t>f838ad9a-e18c-42e8-ab6f-6793d99257dc</t>
  </si>
  <si>
    <t>City of Sabin</t>
  </si>
  <si>
    <t>Sabin</t>
  </si>
  <si>
    <t>d4a2ba72-2033-4ba5-b3d7-2c1e87ef3c9d</t>
  </si>
  <si>
    <t>City of Sabinal</t>
  </si>
  <si>
    <t>Sabinal</t>
  </si>
  <si>
    <t>a7fae482-7cff-49e6-9908-3d888191b9ab</t>
  </si>
  <si>
    <t>City of Sabula</t>
  </si>
  <si>
    <t>Sabula</t>
  </si>
  <si>
    <t>74256cfe-3440-4b1b-97ff-dc6950b3e2c9</t>
  </si>
  <si>
    <t>City of Sac City</t>
  </si>
  <si>
    <t>Sac City</t>
  </si>
  <si>
    <t>ff57b439-7ef8-4847-a164-584e44b156c5</t>
  </si>
  <si>
    <t>City of Sachse</t>
  </si>
  <si>
    <t>Sachse</t>
  </si>
  <si>
    <t>489d9099-7812-41fb-83d5-1c981f953d4e</t>
  </si>
  <si>
    <t>City of Saco</t>
  </si>
  <si>
    <t>Saco</t>
  </si>
  <si>
    <t>69724ee5-c88b-422c-9363-7faf3cdb8032</t>
  </si>
  <si>
    <t>City of Sacramento</t>
  </si>
  <si>
    <t>Sacramento</t>
  </si>
  <si>
    <t>3956db4e-f61f-4db8-9491-c6303dca2642</t>
  </si>
  <si>
    <t>6a78e92a-0caa-4229-99bf-9a5e8ccaf70a</t>
  </si>
  <si>
    <t>City of Sacred Heart</t>
  </si>
  <si>
    <t>Sacred Heart</t>
  </si>
  <si>
    <t>9e95278c-10f6-40f1-9fdc-3c3c1dc97018</t>
  </si>
  <si>
    <t>City of Sadieville</t>
  </si>
  <si>
    <t>Sadieville</t>
  </si>
  <si>
    <t>a7c09f1a-6128-41fd-857b-275a7b17f3f1</t>
  </si>
  <si>
    <t>City of Sadler</t>
  </si>
  <si>
    <t>Sadler</t>
  </si>
  <si>
    <t>160611ee-b4d6-44d3-ae05-2f9347d7307e</t>
  </si>
  <si>
    <t>City of Safety Harbor</t>
  </si>
  <si>
    <t>Safety Harbor</t>
  </si>
  <si>
    <t>2cd57916-5f5e-4d93-83b4-4fa687647e4d</t>
  </si>
  <si>
    <t>City of Safford</t>
  </si>
  <si>
    <t>Safford</t>
  </si>
  <si>
    <t>0b40ef85-3dca-4ba2-8745-fafef6842427</t>
  </si>
  <si>
    <t>City of Sageville</t>
  </si>
  <si>
    <t>e58a57cf-c5e0-4095-a38d-d03bb92b1b60</t>
  </si>
  <si>
    <t>City of Saginaw</t>
  </si>
  <si>
    <t>d3318db0-1d31-4128-a5ca-d6001089a986</t>
  </si>
  <si>
    <t>4d429f0d-eea6-4fca-b8c2-fe77173455ed</t>
  </si>
  <si>
    <t>City of Saint Charles</t>
  </si>
  <si>
    <t>99c3e706-9a80-4800-9b84-dee43436695f</t>
  </si>
  <si>
    <t>City of Saint George</t>
  </si>
  <si>
    <t>Saint George</t>
  </si>
  <si>
    <t>24bb67c0-dd5f-415e-a303-ecd574778c0d</t>
  </si>
  <si>
    <t>d3530653-f036-4c49-89db-28bf29ee4ec6</t>
  </si>
  <si>
    <t>City of Saint Jo</t>
  </si>
  <si>
    <t>Saint Jo</t>
  </si>
  <si>
    <t>3f410592-2861-41ad-8827-29e1372b23fa</t>
  </si>
  <si>
    <t>City of Saint Marys</t>
  </si>
  <si>
    <t>Saint Marys</t>
  </si>
  <si>
    <t>d2c74e74-0086-4099-8681-e472aca34792</t>
  </si>
  <si>
    <t>City of Saint Michael</t>
  </si>
  <si>
    <t>Saint Michael</t>
  </si>
  <si>
    <t>84bcfe8e-06cf-4473-8104-72a044c01dbc</t>
  </si>
  <si>
    <t>City of Saint Paul</t>
  </si>
  <si>
    <t>c9c1ef96-d7f8-487e-9400-782311ab61f2</t>
  </si>
  <si>
    <t>c0061fe2-c9c7-4850-9dda-0bbe89096c9b</t>
  </si>
  <si>
    <t>City of Salamanca</t>
  </si>
  <si>
    <t>Salamanca</t>
  </si>
  <si>
    <t>afb57102-039b-42b5-8865-ab0904e25960</t>
  </si>
  <si>
    <t>City of Sale City</t>
  </si>
  <si>
    <t>Sale City</t>
  </si>
  <si>
    <t>32bf66ae-7fab-403b-992a-046658c69d84</t>
  </si>
  <si>
    <t>City of Salem</t>
  </si>
  <si>
    <t>Salem</t>
  </si>
  <si>
    <t>b0f7b42a-0642-423d-9358-046e7af6c991</t>
  </si>
  <si>
    <t>75f99102-6bc6-44a9-85a3-24d5ff666b45</t>
  </si>
  <si>
    <t>fe3da584-a9b3-46de-93ac-3f51d25dd671</t>
  </si>
  <si>
    <t>26d3b4d4-1a99-4640-8ba2-550b2865ea4b</t>
  </si>
  <si>
    <t>0f9c111f-9f07-454e-94d3-5d23db53ffa4</t>
  </si>
  <si>
    <t>b505087c-3120-4172-9063-673836916bfa</t>
  </si>
  <si>
    <t>7fd16fd2-31ef-41b5-a7cc-824972b4925f</t>
  </si>
  <si>
    <t>13c476af-0f8d-4c5e-bf3c-88e99aba6120</t>
  </si>
  <si>
    <t>1e46b655-b4cc-443f-949a-9e44913d4d39</t>
  </si>
  <si>
    <t>163d8cd6-e078-45ba-aadf-b8d3470bbd89</t>
  </si>
  <si>
    <t>634d0229-9ff5-4a56-82f6-b9d1c103d75e</t>
  </si>
  <si>
    <t>654fe136-69d2-4b65-ac1f-cd1aa092070a</t>
  </si>
  <si>
    <t>84fea1a8-d83d-4231-a952-f89d6356122f</t>
  </si>
  <si>
    <t>c088d1db-b02e-4880-8c8d-3946531b656f</t>
  </si>
  <si>
    <t>City of Salesville</t>
  </si>
  <si>
    <t>Salesville</t>
  </si>
  <si>
    <t>dec02922-b629-4825-b9f1-538da434fc9f</t>
  </si>
  <si>
    <t>c50ec7e0-ed85-4d65-b2b9-c861511df68a</t>
  </si>
  <si>
    <t>City of Salida</t>
  </si>
  <si>
    <t>Salida</t>
  </si>
  <si>
    <t>26d7d80d-0278-42f9-b224-74d602e34253</t>
  </si>
  <si>
    <t>City of Salina</t>
  </si>
  <si>
    <t>Salina</t>
  </si>
  <si>
    <t>1dcd320b-6b0d-4686-9b4c-db99132f1878</t>
  </si>
  <si>
    <t>eafa171a-a3c6-40eb-aa43-bddab0843c90</t>
  </si>
  <si>
    <t>City of Salinas</t>
  </si>
  <si>
    <t>Salinas</t>
  </si>
  <si>
    <t>479f59b8-6077-441f-992d-0b86a92d5bd7</t>
  </si>
  <si>
    <t>City of Saline</t>
  </si>
  <si>
    <t>Saline</t>
  </si>
  <si>
    <t>815dfc69-4b71-4752-b81e-15a252f00380</t>
  </si>
  <si>
    <t>City of Salisbury</t>
  </si>
  <si>
    <t>Salisbury</t>
  </si>
  <si>
    <t>fae587e7-eab5-437d-93da-1fd1ba40fe0a</t>
  </si>
  <si>
    <t>53280dd9-35de-448d-a230-3878e37e5756</t>
  </si>
  <si>
    <t>9ce7c743-427b-459a-ae6a-ebbe1d9fbaef</t>
  </si>
  <si>
    <t>City of Salix</t>
  </si>
  <si>
    <t>Salix</t>
  </si>
  <si>
    <t>7d4944e7-df18-4408-b90d-680b1efe4a77</t>
  </si>
  <si>
    <t>City of Sallisaw</t>
  </si>
  <si>
    <t>Sallisaw</t>
  </si>
  <si>
    <t>e47f9ebe-1e47-4553-acff-091ee0b7ae09</t>
  </si>
  <si>
    <t>City of Salmon</t>
  </si>
  <si>
    <t>Salmon</t>
  </si>
  <si>
    <t>ad00d83f-6031-40c7-95b7-6343eacf77ad</t>
  </si>
  <si>
    <t>City of Salt Lake City</t>
  </si>
  <si>
    <t>Salt Lake City</t>
  </si>
  <si>
    <t>6dca2301-76df-4848-94d8-2fdd02c575af</t>
  </si>
  <si>
    <t>City of Salt Lick</t>
  </si>
  <si>
    <t>Salt Lick</t>
  </si>
  <si>
    <t>2f183b3c-75b3-4170-9ca4-ed495ddb9774</t>
  </si>
  <si>
    <t>City of Saluda</t>
  </si>
  <si>
    <t>Saluda</t>
  </si>
  <si>
    <t>1a1b9421-9bea-4fc3-a9b7-16def0e48cd8</t>
  </si>
  <si>
    <t>City of Salyersville</t>
  </si>
  <si>
    <t>Salyersville</t>
  </si>
  <si>
    <t>8a8e9caf-1a75-4946-a8d8-5bcb6c2ae200</t>
  </si>
  <si>
    <t>City of Sammamish</t>
  </si>
  <si>
    <t>Sammamish</t>
  </si>
  <si>
    <t>964e537c-127d-4afb-b4ce-3f97db0b6166</t>
  </si>
  <si>
    <t>City of Samson</t>
  </si>
  <si>
    <t>Samson</t>
  </si>
  <si>
    <t>b5fa2ab3-dacf-40e5-aa67-a820ac89ecda</t>
  </si>
  <si>
    <t>City of San Angelo</t>
  </si>
  <si>
    <t>San Angelo</t>
  </si>
  <si>
    <t>786c601e-56f0-41cb-b541-456d4ce8d2a8</t>
  </si>
  <si>
    <t>City of San Antonio</t>
  </si>
  <si>
    <t>c655ab0b-c628-459a-8d9e-540bfcd42c43</t>
  </si>
  <si>
    <t>ce9c8768-6a22-42a3-bdcf-0f97d5047158</t>
  </si>
  <si>
    <t>City of San Augustine</t>
  </si>
  <si>
    <t>San Augustine</t>
  </si>
  <si>
    <t>893b02a3-a3a0-4537-b7c7-faf949dbc043</t>
  </si>
  <si>
    <t>City of San Benito</t>
  </si>
  <si>
    <t>San Benito</t>
  </si>
  <si>
    <t>3ccc53ec-4a6f-4607-b980-a2f8883c4970</t>
  </si>
  <si>
    <t>City of San Bernardino</t>
  </si>
  <si>
    <t>San Bernardino</t>
  </si>
  <si>
    <t>51498bc2-86d9-4f48-939b-64fc8b514dc5</t>
  </si>
  <si>
    <t>City of San Bruno</t>
  </si>
  <si>
    <t>San Bruno</t>
  </si>
  <si>
    <t>82211f29-d372-4dd5-8e98-6260bdf14a42</t>
  </si>
  <si>
    <t>City of San Carlos</t>
  </si>
  <si>
    <t>San Carlos</t>
  </si>
  <si>
    <t>d07a2d44-f97e-44cd-b411-870c8ed1f7c0</t>
  </si>
  <si>
    <t>City of San Clemente</t>
  </si>
  <si>
    <t>San Clemente</t>
  </si>
  <si>
    <t>c5551837-3501-4aaa-b928-c3425c873c4b</t>
  </si>
  <si>
    <t>City of San Diego</t>
  </si>
  <si>
    <t>San Diego</t>
  </si>
  <si>
    <t>cdd082ee-5212-4c33-853b-d8707c1674c9</t>
  </si>
  <si>
    <t>5a91eeae-490b-4075-aeac-f27a59456428</t>
  </si>
  <si>
    <t>City of San Dimas</t>
  </si>
  <si>
    <t>San Dimas</t>
  </si>
  <si>
    <t>d0c0d10d-5539-4bb5-8f27-ea9231090148</t>
  </si>
  <si>
    <t>City of San Fernando</t>
  </si>
  <si>
    <t>San Fernando</t>
  </si>
  <si>
    <t>ce55ab54-3a17-4537-82ea-c2e51bd299b2</t>
  </si>
  <si>
    <t>City of San Gabriel</t>
  </si>
  <si>
    <t>San Gabriel</t>
  </si>
  <si>
    <t>2e2b4d46-db23-4d22-94fa-3f17463676b5</t>
  </si>
  <si>
    <t>City of San Jacinto</t>
  </si>
  <si>
    <t>San Jacinto</t>
  </si>
  <si>
    <t>cd6b52a5-0f9d-43eb-9433-d518613f180a</t>
  </si>
  <si>
    <t>City of San Joaquin</t>
  </si>
  <si>
    <t>San Joaquin</t>
  </si>
  <si>
    <t>93ad4e03-c0ac-4c8b-a79a-acea6b0d1b8d</t>
  </si>
  <si>
    <t>City of San Jose</t>
  </si>
  <si>
    <t>San Jose</t>
  </si>
  <si>
    <t>e4b27669-8012-4e2d-9409-f8226c178771</t>
  </si>
  <si>
    <t>City of San Juan</t>
  </si>
  <si>
    <t>San Juan</t>
  </si>
  <si>
    <t>3e7d823e-7f11-4a2b-a4a9-6f368ce8ee70</t>
  </si>
  <si>
    <t>City of San Juan Bautista</t>
  </si>
  <si>
    <t>San Juan Bautista</t>
  </si>
  <si>
    <t>7eef4698-ee66-4c7c-b4da-7045e78f360b</t>
  </si>
  <si>
    <t>City of San Juan Capistrano</t>
  </si>
  <si>
    <t>San Juan Capistrano</t>
  </si>
  <si>
    <t>4d528e46-20b4-46d4-895f-5a26b2521eb1</t>
  </si>
  <si>
    <t>City of San Leandro</t>
  </si>
  <si>
    <t>San Leandro</t>
  </si>
  <si>
    <t>25a9da40-b6f2-4c51-97cc-bf151dd607b9</t>
  </si>
  <si>
    <t>City of San Luis</t>
  </si>
  <si>
    <t>San Luis</t>
  </si>
  <si>
    <t>4f928c49-6f4a-45aa-a0dd-bd134d7d69e0</t>
  </si>
  <si>
    <t>City of San Luis Obispo</t>
  </si>
  <si>
    <t>San Luis Obispo</t>
  </si>
  <si>
    <t>d8bca6cd-a52d-4af2-bc6a-4cca4864da54</t>
  </si>
  <si>
    <t>City of San Marcos</t>
  </si>
  <si>
    <t>San Marcos</t>
  </si>
  <si>
    <t>fbab3618-7760-4a84-912a-7a251d0c3f91</t>
  </si>
  <si>
    <t>94364670-5e19-427f-91d4-1dec8279f1a4</t>
  </si>
  <si>
    <t>City of San Marino</t>
  </si>
  <si>
    <t>San Marino</t>
  </si>
  <si>
    <t>a388d954-a614-4e05-9471-e6e31ebba522</t>
  </si>
  <si>
    <t>City of San Mateo</t>
  </si>
  <si>
    <t>San Mateo</t>
  </si>
  <si>
    <t>ebd63b22-c84e-45f2-b5af-4881b187aa0b</t>
  </si>
  <si>
    <t>City of San Pablo</t>
  </si>
  <si>
    <t>San Pablo</t>
  </si>
  <si>
    <t>18f1a47a-9a38-44af-bb7b-aaf208764b39</t>
  </si>
  <si>
    <t>City of San Perlita</t>
  </si>
  <si>
    <t>San Perlita</t>
  </si>
  <si>
    <t>d34aa9f7-6de6-4625-9713-0e06a7f4ce7a</t>
  </si>
  <si>
    <t>City of San Rafael</t>
  </si>
  <si>
    <t>San Rafael</t>
  </si>
  <si>
    <t>e0f955c5-beb6-41ff-9295-40472fc1e146</t>
  </si>
  <si>
    <t>City of San Ramon</t>
  </si>
  <si>
    <t>San Ramon</t>
  </si>
  <si>
    <t>2c4837cb-1afc-4215-8d29-12f2c2e32ef1</t>
  </si>
  <si>
    <t>City of San Saba</t>
  </si>
  <si>
    <t>San Saba</t>
  </si>
  <si>
    <t>048eacdd-dd34-4695-9fcd-275408d1247d</t>
  </si>
  <si>
    <t>City of Sanborn</t>
  </si>
  <si>
    <t>Sanborn</t>
  </si>
  <si>
    <t>f0c4116f-5255-4739-b312-468331ae6122</t>
  </si>
  <si>
    <t>def30ec4-a6df-4026-8709-a456ab711e11</t>
  </si>
  <si>
    <t>80b40e6f-2f85-425f-a0bb-17660d12d181</t>
  </si>
  <si>
    <t>City of Sand</t>
  </si>
  <si>
    <t>Sand City</t>
  </si>
  <si>
    <t>6a56a249-580c-48ee-92a2-35cb2f64d6d3</t>
  </si>
  <si>
    <t>City of Sand Point</t>
  </si>
  <si>
    <t>59ad50d1-0e19-4e4f-b2f6-a2f4bc468cef</t>
  </si>
  <si>
    <t>City of Sand Springs</t>
  </si>
  <si>
    <t>Sand Springs</t>
  </si>
  <si>
    <t>84600f54-e5a9-4b13-a7ea-272ea6b76fb4</t>
  </si>
  <si>
    <t>City of Sanders</t>
  </si>
  <si>
    <t>Sanders</t>
  </si>
  <si>
    <t>e81ee3ac-36c8-4f0f-9593-fea4dca9aa56</t>
  </si>
  <si>
    <t>City of Sandersville</t>
  </si>
  <si>
    <t>Sandersville</t>
  </si>
  <si>
    <t>b66dab56-b922-4cf1-89b4-57a1ac9a85cc</t>
  </si>
  <si>
    <t>City of Sandpoint</t>
  </si>
  <si>
    <t>Sandpoint</t>
  </si>
  <si>
    <t>715dce96-7e32-4fbc-ae91-707ceacd6924</t>
  </si>
  <si>
    <t>City of Sandusky</t>
  </si>
  <si>
    <t>Sandusky</t>
  </si>
  <si>
    <t>dd704373-e2a8-4cf0-ba49-8de66277cf71</t>
  </si>
  <si>
    <t>94c19320-1695-4f6c-855d-b408734e013e</t>
  </si>
  <si>
    <t>City of Sandwich</t>
  </si>
  <si>
    <t>Sandwich</t>
  </si>
  <si>
    <t>a28dc2aa-2142-45de-b017-f62e2e256eb5</t>
  </si>
  <si>
    <t>City of Sandy</t>
  </si>
  <si>
    <t>Sandy</t>
  </si>
  <si>
    <t>54228449-dc4e-4249-9def-8e84695c2075</t>
  </si>
  <si>
    <t>City of Sandy City</t>
  </si>
  <si>
    <t>aed88117-a423-408e-af4c-d0e7f5e3a7a7</t>
  </si>
  <si>
    <t>City of Sandy Hook</t>
  </si>
  <si>
    <t>Sandy Hook</t>
  </si>
  <si>
    <t>b6ff4c54-61f8-49e6-b636-c5f358e56425</t>
  </si>
  <si>
    <t>City of Sandyville</t>
  </si>
  <si>
    <t>85f464d0-0c3e-4585-ad7c-2e98f336d595</t>
  </si>
  <si>
    <t>City of Sanford</t>
  </si>
  <si>
    <t>Sanford</t>
  </si>
  <si>
    <t>4e7475cb-6c03-4c9e-a68e-8d378b688051</t>
  </si>
  <si>
    <t>b46ae83b-a87d-4efe-81a7-c27905399437</t>
  </si>
  <si>
    <t>City of Sanger</t>
  </si>
  <si>
    <t>Sanger</t>
  </si>
  <si>
    <t>c914826b-2bca-46b5-a038-b903a1003efb</t>
  </si>
  <si>
    <t>City of Sanibel</t>
  </si>
  <si>
    <t>Sanibel</t>
  </si>
  <si>
    <t>a75e6569-b64b-419b-9bc5-2c431f75c25a</t>
  </si>
  <si>
    <t>City of Sansom Park</t>
  </si>
  <si>
    <t>25345d47-d7bf-439d-82bd-43e91376865e</t>
  </si>
  <si>
    <t>City of Santa Ana</t>
  </si>
  <si>
    <t>Santa Ana</t>
  </si>
  <si>
    <t>44588685-65a3-46ec-92cb-31e5b305d4e8</t>
  </si>
  <si>
    <t>City of Santa Barbara</t>
  </si>
  <si>
    <t>Santa Barbara</t>
  </si>
  <si>
    <t>33ef430f-1a85-413b-aead-2d2722d4684c</t>
  </si>
  <si>
    <t>City of Santa Clara</t>
  </si>
  <si>
    <t>Santa Clara</t>
  </si>
  <si>
    <t>36ad167f-c31d-4137-b9ee-fd4e7239b9a8</t>
  </si>
  <si>
    <t>5b0880f8-a69d-4145-9f83-20b551d6ced9</t>
  </si>
  <si>
    <t>City of Santa Clarita</t>
  </si>
  <si>
    <t>Santa Clarita</t>
  </si>
  <si>
    <t>f6cb8ebb-d6bc-4840-bd3a-e77b6048d287</t>
  </si>
  <si>
    <t>City of Santa Claus</t>
  </si>
  <si>
    <t>5a95cec0-0e45-456a-8919-b0606addb382</t>
  </si>
  <si>
    <t>City of Santa Cruz</t>
  </si>
  <si>
    <t>Santa Cruz</t>
  </si>
  <si>
    <t>4b262c2c-8106-42fe-8dd2-af3d847291b8</t>
  </si>
  <si>
    <t>City of Santa Fe</t>
  </si>
  <si>
    <t>Santa Fe</t>
  </si>
  <si>
    <t>4ec051be-215f-4be6-9d74-fc76c75194f9</t>
  </si>
  <si>
    <t>3b914175-f881-4e54-b521-9ddcb43d405c</t>
  </si>
  <si>
    <t>City of Santa Fe Springs</t>
  </si>
  <si>
    <t>Santa Fe Springs</t>
  </si>
  <si>
    <t>9e7e5ad8-ac2f-4038-ae12-5f1cabf05ccc</t>
  </si>
  <si>
    <t>City of Santa Maria</t>
  </si>
  <si>
    <t>Santa Maria</t>
  </si>
  <si>
    <t>63a2e7bb-8206-43dc-9462-8fcb846f422d</t>
  </si>
  <si>
    <t>City of Santa Monica</t>
  </si>
  <si>
    <t>Santa Monica</t>
  </si>
  <si>
    <t>eeee8da2-dcf1-40b0-9e28-59b4598600ed</t>
  </si>
  <si>
    <t>City of Santa Paula</t>
  </si>
  <si>
    <t>Santa Paula</t>
  </si>
  <si>
    <t>417fc3ee-b0b6-4d1c-af58-6f8303d878c7</t>
  </si>
  <si>
    <t>City of Santa Rosa</t>
  </si>
  <si>
    <t>Santa Rosa</t>
  </si>
  <si>
    <t>22983c7a-4187-4107-8e92-b112b84e7917</t>
  </si>
  <si>
    <t>32f6fddc-65ef-4d69-a588-075d57808e25</t>
  </si>
  <si>
    <t>City of Santaquin</t>
  </si>
  <si>
    <t>Santaquin</t>
  </si>
  <si>
    <t>4b66b553-b41d-4ed9-9202-8eabf77c4ff4</t>
  </si>
  <si>
    <t>City of Santee</t>
  </si>
  <si>
    <t>Santee</t>
  </si>
  <si>
    <t>1bf51159-57be-4390-90f0-9da08d3ddbb8</t>
  </si>
  <si>
    <t>City of Sapulpa</t>
  </si>
  <si>
    <t>Sapulpa</t>
  </si>
  <si>
    <t>00d707fe-0e4b-4d03-af51-c3cfb25d3960</t>
  </si>
  <si>
    <t>City of Saraland</t>
  </si>
  <si>
    <t>Saraland</t>
  </si>
  <si>
    <t>4bdc0f78-b794-48a6-8e41-7bc76c2a3a0d</t>
  </si>
  <si>
    <t>City of Sarasota</t>
  </si>
  <si>
    <t>Sarasota</t>
  </si>
  <si>
    <t>298065de-05fd-494d-8c98-01eb79a409fb</t>
  </si>
  <si>
    <t>City of Saratoga</t>
  </si>
  <si>
    <t>Saratoga</t>
  </si>
  <si>
    <t>4b6c82be-6588-46df-9d55-e63552e22cca</t>
  </si>
  <si>
    <t>City of Saratoga Springs</t>
  </si>
  <si>
    <t>Saratoga Springs</t>
  </si>
  <si>
    <t>f5f6d781-012d-48ae-b787-8531004acbc2</t>
  </si>
  <si>
    <t>City of Sarcoxie</t>
  </si>
  <si>
    <t>Sarcoxie</t>
  </si>
  <si>
    <t>3a6ef984-0a79-41b6-ba0a-3f7abdfb12df</t>
  </si>
  <si>
    <t>City of Sardis</t>
  </si>
  <si>
    <t>Sardis</t>
  </si>
  <si>
    <t>a920c5a0-7c31-4b15-8a61-f76cbec17936</t>
  </si>
  <si>
    <t>69605080-7f08-4a95-b369-f4cea1b1d643</t>
  </si>
  <si>
    <t>City of Sargeant</t>
  </si>
  <si>
    <t>Sargeant</t>
  </si>
  <si>
    <t>a2d14e6d-6412-4e27-b3b4-d62459d2ca47</t>
  </si>
  <si>
    <t>City of Sargent</t>
  </si>
  <si>
    <t>Sargent</t>
  </si>
  <si>
    <t>61deed16-5b47-4612-a80a-a794afbf7476</t>
  </si>
  <si>
    <t>City of Sarles</t>
  </si>
  <si>
    <t>Sarles</t>
  </si>
  <si>
    <t>3c252385-5c86-4a4b-9a75-e36a0f67bf08</t>
  </si>
  <si>
    <t>City of Sartell</t>
  </si>
  <si>
    <t>Sartell</t>
  </si>
  <si>
    <t>9fe6bc18-2054-4c19-949a-a5eee6b64c74</t>
  </si>
  <si>
    <t>City of Satanta</t>
  </si>
  <si>
    <t>Satanta</t>
  </si>
  <si>
    <t>96cd3d2e-7ec8-4317-afd2-7ff2c6b4ad26</t>
  </si>
  <si>
    <t>City of Satellite Beach</t>
  </si>
  <si>
    <t>Satellite Beach</t>
  </si>
  <si>
    <t>5ad29dec-2b83-4515-b30f-2aa3cafc8b55</t>
  </si>
  <si>
    <t>City of Saugatuck</t>
  </si>
  <si>
    <t>Saugatuck</t>
  </si>
  <si>
    <t>82d7296f-daf7-49fc-8076-b666bcb59da7</t>
  </si>
  <si>
    <t>City of Sauk Centre</t>
  </si>
  <si>
    <t>Sauk Centre</t>
  </si>
  <si>
    <t>7f847cec-1a52-4b79-a18b-9ba3eefa8121</t>
  </si>
  <si>
    <t>City of Sauk Rapids</t>
  </si>
  <si>
    <t>Sauk Rapids</t>
  </si>
  <si>
    <t>ad4a56d5-6f27-445c-9b59-36888cdea8c3</t>
  </si>
  <si>
    <t>City of Sault Ste Marie</t>
  </si>
  <si>
    <t>Sault Sainte Marie</t>
  </si>
  <si>
    <t>cbd22844-7b62-47a1-9e92-487de87e13bc</t>
  </si>
  <si>
    <t>City of Sausalito</t>
  </si>
  <si>
    <t>Sausalito</t>
  </si>
  <si>
    <t>8d1e436e-1534-4bb6-a7f2-448990c66d36</t>
  </si>
  <si>
    <t>City of Savage</t>
  </si>
  <si>
    <t>Savage</t>
  </si>
  <si>
    <t>593a2b49-d544-488c-8658-6db24c84e132</t>
  </si>
  <si>
    <t>City of Savanna</t>
  </si>
  <si>
    <t>Savanna</t>
  </si>
  <si>
    <t>c2fa3af2-ac88-4ac5-a6b7-2be9495b2bad</t>
  </si>
  <si>
    <t>City of Savannah</t>
  </si>
  <si>
    <t>Savannah</t>
  </si>
  <si>
    <t>26784c3d-a70e-41c7-b671-3c672facfff6</t>
  </si>
  <si>
    <t>b9b5c388-c709-4ae5-8c32-40fc2ed1d1a1</t>
  </si>
  <si>
    <t>5a872cd4-0906-42b5-a428-818493190fa0</t>
  </si>
  <si>
    <t>City of Savonburg</t>
  </si>
  <si>
    <t>Savonburg</t>
  </si>
  <si>
    <t>2049e0c3-3c20-4452-b749-dcaa4341fe19</t>
  </si>
  <si>
    <t>City of Savoonga</t>
  </si>
  <si>
    <t>Savoonga</t>
  </si>
  <si>
    <t>4a38c147-6851-4ab7-a733-84fe53bcba55</t>
  </si>
  <si>
    <t>City of Sawyer</t>
  </si>
  <si>
    <t>Sawyer</t>
  </si>
  <si>
    <t>2f0ddd99-0ed7-4f65-b2db-dc93ad73df95</t>
  </si>
  <si>
    <t>a9c3b86c-7eab-4605-ad1f-f69f885f8e0b</t>
  </si>
  <si>
    <t>City of Saxman</t>
  </si>
  <si>
    <t>5761d255-7224-4eab-b931-f514fa277ee7</t>
  </si>
  <si>
    <t>City of Sayre</t>
  </si>
  <si>
    <t>e10b4d8e-3d4c-469d-b956-0a3d7b7a1971</t>
  </si>
  <si>
    <t>City of Scammon</t>
  </si>
  <si>
    <t>5b64be31-3c04-4adf-a762-d8b0ffbe45f8</t>
  </si>
  <si>
    <t>City of Scammon Bay</t>
  </si>
  <si>
    <t>Scammon Bay</t>
  </si>
  <si>
    <t>0b7a91f0-2e02-4bf8-a9a8-e1771a969019</t>
  </si>
  <si>
    <t>City of Scandia</t>
  </si>
  <si>
    <t>Scandia</t>
  </si>
  <si>
    <t>6cc0eb51-ebe5-4a27-9276-661346c4863e</t>
  </si>
  <si>
    <t>City of Scanlon</t>
  </si>
  <si>
    <t>c551be6b-89fb-4676-9336-6271d054deb7</t>
  </si>
  <si>
    <t>City of Scappoose</t>
  </si>
  <si>
    <t>Scappoose</t>
  </si>
  <si>
    <t>8d1a9776-1de5-4d02-8889-602fc96abfd9</t>
  </si>
  <si>
    <t>City of Scarville</t>
  </si>
  <si>
    <t>Scarville</t>
  </si>
  <si>
    <t>6ca71b4c-32b0-41a8-a70c-eb699366e346</t>
  </si>
  <si>
    <t>City of Schaller</t>
  </si>
  <si>
    <t>Schaller</t>
  </si>
  <si>
    <t>8824b05a-a19a-46a4-a9ad-64c9e4ed9b3d</t>
  </si>
  <si>
    <t>City of Schell</t>
  </si>
  <si>
    <t>Schell City</t>
  </si>
  <si>
    <t>ba6a7147-e658-4485-8798-a95982473b4a</t>
  </si>
  <si>
    <t>City of Schenectady</t>
  </si>
  <si>
    <t>Schenectady</t>
  </si>
  <si>
    <t>8443b363-5c5e-46bd-8acf-a30ec52e1f58</t>
  </si>
  <si>
    <t>City of Schertz</t>
  </si>
  <si>
    <t>Schertz</t>
  </si>
  <si>
    <t>d65406c0-523b-4ada-b455-703b467406fb</t>
  </si>
  <si>
    <t>City of Schleswig</t>
  </si>
  <si>
    <t>Schleswig</t>
  </si>
  <si>
    <t>67969f36-7f05-4118-bb40-bad042dce4e4</t>
  </si>
  <si>
    <t>City of Schoenchen</t>
  </si>
  <si>
    <t>Schoenchen</t>
  </si>
  <si>
    <t>a3e36199-df35-4797-9d3c-b86a482aa48b</t>
  </si>
  <si>
    <t>City of Schofield</t>
  </si>
  <si>
    <t>Schofield</t>
  </si>
  <si>
    <t>6b0b3ee5-2715-4cfb-9c32-55d8176bd542</t>
  </si>
  <si>
    <t>City of Schulenburg</t>
  </si>
  <si>
    <t>Schulenburg</t>
  </si>
  <si>
    <t>f7dcd179-0009-49e0-984b-3722302d4cb6</t>
  </si>
  <si>
    <t>City of Schuyler</t>
  </si>
  <si>
    <t>Schuyler</t>
  </si>
  <si>
    <t>d5ddd795-3f1e-4bb3-aecf-f0e8570d33a0</t>
  </si>
  <si>
    <t>City of Science Hill</t>
  </si>
  <si>
    <t>Science Hill</t>
  </si>
  <si>
    <t>95b19b0d-2bdf-49fe-b290-07804b3d9506</t>
  </si>
  <si>
    <t>City of Scio</t>
  </si>
  <si>
    <t>Scio</t>
  </si>
  <si>
    <t>f501f64e-e177-4556-81a9-f04747640c3c</t>
  </si>
  <si>
    <t>City of Scobey</t>
  </si>
  <si>
    <t>Scobey</t>
  </si>
  <si>
    <t>5c02930c-b520-473e-8e0c-8820f3bf9b97</t>
  </si>
  <si>
    <t>City of Scotland</t>
  </si>
  <si>
    <t>Scotland</t>
  </si>
  <si>
    <t>06629730-ea87-4da4-a98e-b0f87883c1b0</t>
  </si>
  <si>
    <t>869e23c5-c0c1-4ae3-90fc-18a4f47cdfe6</t>
  </si>
  <si>
    <t>City of Scott</t>
  </si>
  <si>
    <t>Scott</t>
  </si>
  <si>
    <t>58906735-fc19-4470-8edc-9e923415253a</t>
  </si>
  <si>
    <t>Scott City</t>
  </si>
  <si>
    <t>03635a70-8048-4322-89ce-e76e228293ef</t>
  </si>
  <si>
    <t>City of Scott City</t>
  </si>
  <si>
    <t>1b10aeb5-497d-4e7f-b123-275c228230fa</t>
  </si>
  <si>
    <t>City of Scotts Mills</t>
  </si>
  <si>
    <t>Scotts Mills</t>
  </si>
  <si>
    <t>0b238314-71bb-45d2-ab94-e223117f048c</t>
  </si>
  <si>
    <t>City of Scotts Valley</t>
  </si>
  <si>
    <t>Scotts Valley</t>
  </si>
  <si>
    <t>cb102bd3-05e4-4e21-92d2-b122963d7d9b</t>
  </si>
  <si>
    <t>City of Scottsbluff</t>
  </si>
  <si>
    <t>Scottsbluff</t>
  </si>
  <si>
    <t>32c205af-75d5-4d66-95dd-22b80463298f</t>
  </si>
  <si>
    <t>City of Scottsboro</t>
  </si>
  <si>
    <t>Scottsboro</t>
  </si>
  <si>
    <t>e300a429-dcbc-44f7-82be-9c62fbf368e0</t>
  </si>
  <si>
    <t>City of Scottsburg</t>
  </si>
  <si>
    <t>Scottsburg</t>
  </si>
  <si>
    <t>6558cd8f-1416-458c-8270-0a0ca69fc685</t>
  </si>
  <si>
    <t>City of Scottsdale</t>
  </si>
  <si>
    <t>Scottsdale</t>
  </si>
  <si>
    <t>3381c6da-bacd-4b1e-89b4-19ec52d6852e</t>
  </si>
  <si>
    <t>City of Scottsville</t>
  </si>
  <si>
    <t>Scottsville</t>
  </si>
  <si>
    <t>3b5f9e1e-9112-4a93-a36e-3e2a14c95c47</t>
  </si>
  <si>
    <t>eed2f32e-ea45-4bf3-a05a-93b60e1872a1</t>
  </si>
  <si>
    <t>cf534395-d3c8-4e6c-b31e-f5f7f95dd37c</t>
  </si>
  <si>
    <t>City of Scottville</t>
  </si>
  <si>
    <t>Scottville</t>
  </si>
  <si>
    <t>4762bedc-8348-4491-b365-404b51b3bba5</t>
  </si>
  <si>
    <t>City of Scranton</t>
  </si>
  <si>
    <t>Scranton</t>
  </si>
  <si>
    <t>65d20b85-944b-47b6-b314-7eb317bf00bb</t>
  </si>
  <si>
    <t>87a8cfb0-592b-41c4-8458-b2f125232b84</t>
  </si>
  <si>
    <t>a9d39dd2-669f-4818-bd91-b774d0b7a2fe</t>
  </si>
  <si>
    <t>724583ad-d5f8-4f4e-9517-de291b1db7ad</t>
  </si>
  <si>
    <t>8a8d367b-b027-49de-bc53-aa576625d1e0</t>
  </si>
  <si>
    <t>City of Screven</t>
  </si>
  <si>
    <t>Screven</t>
  </si>
  <si>
    <t>fa3df178-c387-4cd0-b00c-f0045ea80c35</t>
  </si>
  <si>
    <t>City of Scribner</t>
  </si>
  <si>
    <t>Scribner</t>
  </si>
  <si>
    <t>c268a69b-9cce-49eb-8480-fe8c5dc0cb9a</t>
  </si>
  <si>
    <t>City of Sea Isle</t>
  </si>
  <si>
    <t>Sea Isle City</t>
  </si>
  <si>
    <t>9fca87e0-530e-48fa-9a09-201a23c17061</t>
  </si>
  <si>
    <t>City of Seabrook</t>
  </si>
  <si>
    <t>Seabrook</t>
  </si>
  <si>
    <t>3184da79-2702-4656-9796-77eea465b334</t>
  </si>
  <si>
    <t>City of Seadrift</t>
  </si>
  <si>
    <t>Seadrift</t>
  </si>
  <si>
    <t>b73b0db9-0765-4796-9cca-498a8ee1ec5a</t>
  </si>
  <si>
    <t>City of Seaford</t>
  </si>
  <si>
    <t>Seaford</t>
  </si>
  <si>
    <t>9043cff6-0274-40f2-975c-0310b1775c00</t>
  </si>
  <si>
    <t>City of Seaforth</t>
  </si>
  <si>
    <t>Seaforth</t>
  </si>
  <si>
    <t>92fcdf86-eddc-4d4b-95fe-61d99d0a8edd</t>
  </si>
  <si>
    <t>City of Seagoville</t>
  </si>
  <si>
    <t>87e9db41-9487-448d-ad96-fdafb84ad00d</t>
  </si>
  <si>
    <t>City of Seagraves</t>
  </si>
  <si>
    <t>Seagraves</t>
  </si>
  <si>
    <t>f4b7562d-ea13-4b50-b43d-ecd48f3d9467</t>
  </si>
  <si>
    <t>City of Seal Beach</t>
  </si>
  <si>
    <t>Seal Beach</t>
  </si>
  <si>
    <t>62a9d4fe-777f-4bf7-bb78-7f199fd1285b</t>
  </si>
  <si>
    <t>City of Sealy</t>
  </si>
  <si>
    <t>0ecaad25-6c3a-4acd-b612-c4b88daafd62</t>
  </si>
  <si>
    <t>City of Searcy</t>
  </si>
  <si>
    <t>Searcy</t>
  </si>
  <si>
    <t>c16a598d-976c-46fb-adbc-2c3782e2669e</t>
  </si>
  <si>
    <t>City of Searsboro</t>
  </si>
  <si>
    <t>Searsboro</t>
  </si>
  <si>
    <t>43dd0549-4d9f-46aa-a5ca-a2eaad7ea4ca</t>
  </si>
  <si>
    <t>City of Seaside</t>
  </si>
  <si>
    <t>Seaside</t>
  </si>
  <si>
    <t>1dfe3b23-1f22-4c45-b0bb-abcdc3611f40</t>
  </si>
  <si>
    <t>17a1d09e-d1a1-4038-86ca-a07f774b1ceb</t>
  </si>
  <si>
    <t>City of Seat Pleasant</t>
  </si>
  <si>
    <t>Seat Pleasant</t>
  </si>
  <si>
    <t>83594ca9-0ea8-4cf9-b20d-fcefc701766a</t>
  </si>
  <si>
    <t>City of SeaTac</t>
  </si>
  <si>
    <t>Seatac</t>
  </si>
  <si>
    <t>314e8d60-6397-47e6-85a2-8c4b65f3e05a</t>
  </si>
  <si>
    <t>City of Seattle</t>
  </si>
  <si>
    <t>Seattle</t>
  </si>
  <si>
    <t>c5a7c49e-b1b0-42a2-9e7a-5ff47129ced7</t>
  </si>
  <si>
    <t>City of Sebastian</t>
  </si>
  <si>
    <t>Sebastian</t>
  </si>
  <si>
    <t>ac2e5102-65cc-4e35-82bf-e27f3a07d028</t>
  </si>
  <si>
    <t>City of Sebastopol</t>
  </si>
  <si>
    <t>Sebastopol</t>
  </si>
  <si>
    <t>37a9e7e0-2803-4661-ac7b-2d520fd8572f</t>
  </si>
  <si>
    <t>City of Sebeka</t>
  </si>
  <si>
    <t>Sebeka</t>
  </si>
  <si>
    <t>5f191467-0f65-4b71-be71-cd0f0aadb209</t>
  </si>
  <si>
    <t>City of Sebree</t>
  </si>
  <si>
    <t>Sebree</t>
  </si>
  <si>
    <t>9cc17854-cc4b-4e00-969d-011f6667dd4d</t>
  </si>
  <si>
    <t>City of Sebring</t>
  </si>
  <si>
    <t>Sebring</t>
  </si>
  <si>
    <t>0bc8e339-080c-474f-a2c5-34bd0a8e6f1a</t>
  </si>
  <si>
    <t>91598358-708e-4c9b-84db-8c89170fb589</t>
  </si>
  <si>
    <t>City of Sedalia</t>
  </si>
  <si>
    <t>Sedalia</t>
  </si>
  <si>
    <t>d1633cd5-578d-4d12-88bc-130f5fcd059b</t>
  </si>
  <si>
    <t>City of Sedan</t>
  </si>
  <si>
    <t>509ce361-bf17-4f27-a1e7-8e958ad195ae</t>
  </si>
  <si>
    <t>2a93bd49-fcf9-4e96-9e61-4c7a0713936b</t>
  </si>
  <si>
    <t>City of Sedgwick</t>
  </si>
  <si>
    <t>Sedgwick</t>
  </si>
  <si>
    <t>80fb8abf-f035-4123-8c64-2a144fcad93c</t>
  </si>
  <si>
    <t>City of Sedona</t>
  </si>
  <si>
    <t>Sedona</t>
  </si>
  <si>
    <t>dbe561ea-e7b7-4842-a916-5aee08e710c0</t>
  </si>
  <si>
    <t>City of Sedro Woolley</t>
  </si>
  <si>
    <t>Sedro Woolley</t>
  </si>
  <si>
    <t>25c26adb-f8e9-4fa3-bc74-70590947d140</t>
  </si>
  <si>
    <t>City of Seguin</t>
  </si>
  <si>
    <t>Seguin</t>
  </si>
  <si>
    <t>58ff37ad-731d-441e-9c73-c06771d3e5be</t>
  </si>
  <si>
    <t>City of Seiling</t>
  </si>
  <si>
    <t>Seiling</t>
  </si>
  <si>
    <t>5cacd4d7-2d1b-4111-825c-af948c5182a6</t>
  </si>
  <si>
    <t>City of Selah</t>
  </si>
  <si>
    <t>Selah</t>
  </si>
  <si>
    <t>00456644-87dd-4681-b4e5-b582885bf769</t>
  </si>
  <si>
    <t>City of Selawik</t>
  </si>
  <si>
    <t>Selawik</t>
  </si>
  <si>
    <t>506d7c87-ece3-40fb-ab65-d1a98a739395</t>
  </si>
  <si>
    <t>City of Selby</t>
  </si>
  <si>
    <t>Selby</t>
  </si>
  <si>
    <t>80947dd8-8629-4555-a99d-8f4cb6e57c5c</t>
  </si>
  <si>
    <t>City of Selden</t>
  </si>
  <si>
    <t>Selden</t>
  </si>
  <si>
    <t>d3a99e06-37ee-4acc-915d-5a0df9ca42f7</t>
  </si>
  <si>
    <t>City of Seldovia</t>
  </si>
  <si>
    <t>Seldovia</t>
  </si>
  <si>
    <t>0d80c22c-be76-4eb9-b618-de4cc8aa8127</t>
  </si>
  <si>
    <t>City of Selfridge</t>
  </si>
  <si>
    <t>Selfridge</t>
  </si>
  <si>
    <t>79f02518-f004-42ef-9271-b922533137df</t>
  </si>
  <si>
    <t>City of Seligman</t>
  </si>
  <si>
    <t>Seligman</t>
  </si>
  <si>
    <t>5f6557ec-f612-4428-b8f3-36dc59b3972e</t>
  </si>
  <si>
    <t>City of Selma</t>
  </si>
  <si>
    <t>Selma</t>
  </si>
  <si>
    <t>1025bc2f-5717-49e3-98cb-93fe72ff9ecb</t>
  </si>
  <si>
    <t>f2bd1fb3-159f-40a3-9d45-f428133f16c0</t>
  </si>
  <si>
    <t>061893d7-4590-4a9f-b311-24c0f1547fb2</t>
  </si>
  <si>
    <t>City of Seminole</t>
  </si>
  <si>
    <t>Seminole</t>
  </si>
  <si>
    <t>6f409b19-d919-4b4e-b8d0-43a29c69ea36</t>
  </si>
  <si>
    <t>1118fa72-797b-42d4-8fd9-62ce79264c1a</t>
  </si>
  <si>
    <t>0000c55f-1104-4eb6-b210-46d584a04001</t>
  </si>
  <si>
    <t>City of Senath</t>
  </si>
  <si>
    <t>Senath</t>
  </si>
  <si>
    <t>8b2e70a3-3155-4f0d-9ff4-a6ca6a84e520</t>
  </si>
  <si>
    <t>City of Senatobia</t>
  </si>
  <si>
    <t>Senatobia</t>
  </si>
  <si>
    <t>f38b5778-2a19-4b9b-a96d-0798305a6637</t>
  </si>
  <si>
    <t>City of Seneca</t>
  </si>
  <si>
    <t>Seneca</t>
  </si>
  <si>
    <t>51000ce3-7955-498a-b307-1b40fc2f3b23</t>
  </si>
  <si>
    <t>3f4024b0-46fc-43f7-92b3-269b86f34a38</t>
  </si>
  <si>
    <t>ba3979b2-5eea-470a-83a4-e68a6908e1cb</t>
  </si>
  <si>
    <t>fa28694c-a901-44cf-b44c-80215cc7c120</t>
  </si>
  <si>
    <t>City of Seneca Gardens</t>
  </si>
  <si>
    <t>a27077a8-acdf-477c-a852-e7387da7ead9</t>
  </si>
  <si>
    <t>City of Senoia</t>
  </si>
  <si>
    <t>Senoia</t>
  </si>
  <si>
    <t>6b916c79-a74f-4ee5-a15a-061b80766c0b</t>
  </si>
  <si>
    <t>City of Sentinel Butte</t>
  </si>
  <si>
    <t>Sentinel Butte</t>
  </si>
  <si>
    <t>84711db4-5a6e-40a9-9b3d-62d5adf4b859</t>
  </si>
  <si>
    <t>City of Sequim</t>
  </si>
  <si>
    <t>Sequim</t>
  </si>
  <si>
    <t>7f997971-9183-460f-a914-5a25a103c16b</t>
  </si>
  <si>
    <t>City of Sergeant Bluff</t>
  </si>
  <si>
    <t>Sergeant Bluff</t>
  </si>
  <si>
    <t>d3f978c8-c0c5-4733-a398-284d21d2eb92</t>
  </si>
  <si>
    <t>City of Sesser</t>
  </si>
  <si>
    <t>Sesser</t>
  </si>
  <si>
    <t>46245a79-6c17-42ac-ad82-4ba148df04ef</t>
  </si>
  <si>
    <t>City of Seven Hills</t>
  </si>
  <si>
    <t>Seven Hills</t>
  </si>
  <si>
    <t>d1a92dac-4d13-4ce8-ba46-2c374a52b91f</t>
  </si>
  <si>
    <t>City of Seven Oaks</t>
  </si>
  <si>
    <t>8cf2eb51-96ea-4ebc-9fd4-1d19cfaf88d4</t>
  </si>
  <si>
    <t>City of Seven Points</t>
  </si>
  <si>
    <t>Seven Points</t>
  </si>
  <si>
    <t>87fe3341-ec81-486c-b89a-60e10761cd67</t>
  </si>
  <si>
    <t>City of Severance</t>
  </si>
  <si>
    <t>Severance</t>
  </si>
  <si>
    <t>ba74b12d-9f63-4d65-8f03-43eebfc06555</t>
  </si>
  <si>
    <t>City of Severy</t>
  </si>
  <si>
    <t>Severy</t>
  </si>
  <si>
    <t>7725287f-5672-4e59-ac7a-42a6a57cd854</t>
  </si>
  <si>
    <t>City of Sevierville</t>
  </si>
  <si>
    <t>Sevierville</t>
  </si>
  <si>
    <t>27127a5c-6ef8-4862-b438-be611aecbc28</t>
  </si>
  <si>
    <t>City of Seward</t>
  </si>
  <si>
    <t>f686dbea-e6db-4faa-820c-e2914db2b025</t>
  </si>
  <si>
    <t>a310b384-8ac4-4e1b-a728-e85dfdf080c7</t>
  </si>
  <si>
    <t>78c08ad2-b003-4605-b0ae-16df3751bb34</t>
  </si>
  <si>
    <t>City of Seymour</t>
  </si>
  <si>
    <t>Seymour</t>
  </si>
  <si>
    <t>10f6450f-2f70-4e20-ae4a-2c376bd89580</t>
  </si>
  <si>
    <t>3a32acc6-d426-4345-9d1a-4ae75b304d24</t>
  </si>
  <si>
    <t>85064ef3-7ad2-437f-99ae-eab9a714e33c</t>
  </si>
  <si>
    <t>9b0eadd7-46f8-44c6-a8ce-73261878e023</t>
  </si>
  <si>
    <t>City of Shady Cove</t>
  </si>
  <si>
    <t>Shady Cove</t>
  </si>
  <si>
    <t>076b04bc-047e-47cc-be38-a170590d910f</t>
  </si>
  <si>
    <t>City of Shafer</t>
  </si>
  <si>
    <t>Shafer</t>
  </si>
  <si>
    <t>b57aac89-9b32-4b03-a875-c08f5ddda011</t>
  </si>
  <si>
    <t>City of Shafter</t>
  </si>
  <si>
    <t>Shafter</t>
  </si>
  <si>
    <t>c5580569-7f8c-4ab5-b855-4b5b1194dab9</t>
  </si>
  <si>
    <t>City of Shageluk</t>
  </si>
  <si>
    <t>Shageluk</t>
  </si>
  <si>
    <t>1ba228cf-2fbb-438f-ab2c-3edc2d76d9f6</t>
  </si>
  <si>
    <t>City of Shaker Heights</t>
  </si>
  <si>
    <t>Shaker Heights</t>
  </si>
  <si>
    <t>06b48124-061c-48ba-ae7e-4fe6f371ff1f</t>
  </si>
  <si>
    <t>City of Shakopee</t>
  </si>
  <si>
    <t>Shakopee</t>
  </si>
  <si>
    <t>207dc03c-4ae2-44a0-978b-7eb272f8e577</t>
  </si>
  <si>
    <t>City of Shaktoolik</t>
  </si>
  <si>
    <t>Shaktoolik</t>
  </si>
  <si>
    <t>9f0a8380-ee72-4ed9-8850-4026442d7f7c</t>
  </si>
  <si>
    <t>City of Shallowater</t>
  </si>
  <si>
    <t>Shallowater</t>
  </si>
  <si>
    <t>2348c91b-fe80-4b97-8f71-ea99206f0644</t>
  </si>
  <si>
    <t>City of Shambaugh</t>
  </si>
  <si>
    <t>Shambaugh</t>
  </si>
  <si>
    <t>b3e4e8cf-8f6f-4714-86b1-1ac9d8aa4693</t>
  </si>
  <si>
    <t>City of Shamokin</t>
  </si>
  <si>
    <t>Shamokin</t>
  </si>
  <si>
    <t>cd31163b-1fd3-4adb-b087-621583e7dd66</t>
  </si>
  <si>
    <t>City of Shamrock</t>
  </si>
  <si>
    <t>Shamrock</t>
  </si>
  <si>
    <t>39014208-e104-4ed9-bf55-0b189312e70f</t>
  </si>
  <si>
    <t>City of Shaniko</t>
  </si>
  <si>
    <t>Shaniko</t>
  </si>
  <si>
    <t>ea7bfbb7-bd95-47c5-b793-b8467982d4f5</t>
  </si>
  <si>
    <t>City of Shannon City</t>
  </si>
  <si>
    <t>Shannon City</t>
  </si>
  <si>
    <t>16688e65-0b69-4973-8595-e26a77b6a898</t>
  </si>
  <si>
    <t>City of Shannon Hills</t>
  </si>
  <si>
    <t>Shannon Hills</t>
  </si>
  <si>
    <t>63224ec0-7e98-4e3b-9621-2b4696bc9258</t>
  </si>
  <si>
    <t>City of Sharon</t>
  </si>
  <si>
    <t>Sharon</t>
  </si>
  <si>
    <t>19c071dd-c76a-4fc3-8cee-38ae4e3b0824</t>
  </si>
  <si>
    <t>3eccfe77-c5ef-4d0a-9236-e22092ed32eb</t>
  </si>
  <si>
    <t>fe415a10-166e-4f12-bff4-f053689b928a</t>
  </si>
  <si>
    <t>f59545ec-e2ec-4803-997d-b9ed3f5fafa6</t>
  </si>
  <si>
    <t>City of Sharon Springs</t>
  </si>
  <si>
    <t>Sharon Springs</t>
  </si>
  <si>
    <t>e006ce09-9d18-4f44-a5be-de2faac56753</t>
  </si>
  <si>
    <t>City of Sharonville</t>
  </si>
  <si>
    <t>6c936460-1b1e-4b22-a727-1485d21ee8a5</t>
  </si>
  <si>
    <t>City of Sharpsburg</t>
  </si>
  <si>
    <t>Sharpsburg</t>
  </si>
  <si>
    <t>39501a12-2762-449c-af16-5884cb39584f</t>
  </si>
  <si>
    <t>58e572b0-dd11-46b8-b071-9900ea885d41</t>
  </si>
  <si>
    <t>City of Shasta Lake</t>
  </si>
  <si>
    <t>Shasta Lake</t>
  </si>
  <si>
    <t>5e189dc9-581a-42e1-b233-3d463fa0b572</t>
  </si>
  <si>
    <t>City of Shavano Park</t>
  </si>
  <si>
    <t>Shavano Park</t>
  </si>
  <si>
    <t>196fb0e9-b0bd-4bad-aa99-89a6a27d9c50</t>
  </si>
  <si>
    <t>City of Shaw</t>
  </si>
  <si>
    <t>Shaw</t>
  </si>
  <si>
    <t>aff551d0-3625-4567-9fa9-f11745e4c437</t>
  </si>
  <si>
    <t>City of Shawano</t>
  </si>
  <si>
    <t>Shawano</t>
  </si>
  <si>
    <t>e826cc9b-c08e-4b83-bf0f-a568f2736e8d</t>
  </si>
  <si>
    <t>City of Shawnee</t>
  </si>
  <si>
    <t>Shawnee</t>
  </si>
  <si>
    <t>00541ba8-d18d-4de9-87f2-eefb72141584</t>
  </si>
  <si>
    <t>2377241a-65a1-47a2-a8a9-302312207fae</t>
  </si>
  <si>
    <t>City of Shawneetown</t>
  </si>
  <si>
    <t>Shawneetown</t>
  </si>
  <si>
    <t>13c87c44-5349-48c3-b74f-62748b044edc</t>
  </si>
  <si>
    <t>City of Sheboygan</t>
  </si>
  <si>
    <t>Sheboygan</t>
  </si>
  <si>
    <t>ed427df7-df8e-4c93-93db-f0265f093781</t>
  </si>
  <si>
    <t>City of Sheboygan Falls</t>
  </si>
  <si>
    <t>Sheboygan Falls</t>
  </si>
  <si>
    <t>3af84363-5722-4adb-a52f-4905d868c152</t>
  </si>
  <si>
    <t>City of Sheffield</t>
  </si>
  <si>
    <t>Sheffield</t>
  </si>
  <si>
    <t>fe31d062-cb54-462e-a793-e142fdf512d7</t>
  </si>
  <si>
    <t>92311141-5a50-4180-8850-fb3c72d6006c</t>
  </si>
  <si>
    <t>City of Sheffield Lake</t>
  </si>
  <si>
    <t>Sheffield Lake</t>
  </si>
  <si>
    <t>7f219313-c57b-4eaf-bc58-1ed2a0db19e0</t>
  </si>
  <si>
    <t>City of Shelbina</t>
  </si>
  <si>
    <t>Shelbina</t>
  </si>
  <si>
    <t>e33344b9-49d7-4300-9bc6-172c68c3eca2</t>
  </si>
  <si>
    <t>City of Shelby</t>
  </si>
  <si>
    <t>Shelby</t>
  </si>
  <si>
    <t>4a9191d3-2be4-4c2f-a813-31ebde464b71</t>
  </si>
  <si>
    <t>ac1f3c05-e036-4e73-93d1-48b4ae1e9e04</t>
  </si>
  <si>
    <t>981c1919-7e7d-4878-80b6-5287ca94efbb</t>
  </si>
  <si>
    <t>74b6ece1-88f4-480e-92de-c5ac7ca2726b</t>
  </si>
  <si>
    <t>ca670b46-40f2-4c27-807a-026ff0a7cd62</t>
  </si>
  <si>
    <t>City of Shelbyville</t>
  </si>
  <si>
    <t>f347e0a2-0223-448b-bb09-33aa6612464d</t>
  </si>
  <si>
    <t>d4b188ba-9f7a-4467-86c8-4b11189fa57c</t>
  </si>
  <si>
    <t>2d7e9f5a-12de-4f50-aa05-cf45918acf25</t>
  </si>
  <si>
    <t>18284ef5-40a3-45bd-b8b2-feb44b62b51b</t>
  </si>
  <si>
    <t>5891ed33-e0d4-4bd7-8922-11e9ca5a9750</t>
  </si>
  <si>
    <t>City of Sheldahl</t>
  </si>
  <si>
    <t>Sheldahl</t>
  </si>
  <si>
    <t>6220efd5-de56-42a9-82f3-90446a6cbe31</t>
  </si>
  <si>
    <t>City of Sheldon</t>
  </si>
  <si>
    <t>Sheldon</t>
  </si>
  <si>
    <t>6d8e40ea-cd18-4f75-b1b8-987500f9e234</t>
  </si>
  <si>
    <t>76961f7d-7a46-4b29-b318-ae794673f794</t>
  </si>
  <si>
    <t>ee7e6399-cac6-42a9-b662-84506a63923f</t>
  </si>
  <si>
    <t>City of Sheldon Point</t>
  </si>
  <si>
    <t>Nunam Iqua</t>
  </si>
  <si>
    <t>b4f19dfd-baf7-44b7-ac22-6ebcfd66c2ca</t>
  </si>
  <si>
    <t>City of Shell Lake</t>
  </si>
  <si>
    <t>Shell Lake</t>
  </si>
  <si>
    <t>357c1490-c689-4fd9-baa9-118862a57cbe</t>
  </si>
  <si>
    <t>City of Shell Rock</t>
  </si>
  <si>
    <t>Shell Rock</t>
  </si>
  <si>
    <t>8d3d2b95-8eb9-4cc7-b40e-3500d5d497d1</t>
  </si>
  <si>
    <t>City of Shelley</t>
  </si>
  <si>
    <t>Shelley</t>
  </si>
  <si>
    <t>f598e3e6-c42c-4eed-bed0-20907d8e86a2</t>
  </si>
  <si>
    <t>City of Shellman</t>
  </si>
  <si>
    <t>Shellman</t>
  </si>
  <si>
    <t>d786c08f-d326-4508-b56e-4445a206fa65</t>
  </si>
  <si>
    <t>City of Shellsburg</t>
  </si>
  <si>
    <t>Shellsburg</t>
  </si>
  <si>
    <t>7b982bc8-f5a4-4c38-9518-95d0ff6e8180</t>
  </si>
  <si>
    <t>City of Shelly</t>
  </si>
  <si>
    <t>Shelly</t>
  </si>
  <si>
    <t>927fca93-bdf4-448f-bf4d-012afa619cb8</t>
  </si>
  <si>
    <t>City of Shelton</t>
  </si>
  <si>
    <t>Shelton</t>
  </si>
  <si>
    <t>064f60aa-80ac-4009-96df-2cb6995d8011</t>
  </si>
  <si>
    <t>588b60e0-7d14-4c35-ad8e-45cbd84184c8</t>
  </si>
  <si>
    <t>City of Shenandoah</t>
  </si>
  <si>
    <t>Spring</t>
  </si>
  <si>
    <t>ee85f0f7-2fff-4880-889c-b7a94a258ff9</t>
  </si>
  <si>
    <t>a6cf03ad-5e02-4925-9d8f-76f2159ac3ed</t>
  </si>
  <si>
    <t>City of Shepherdstown</t>
  </si>
  <si>
    <t>Shepherdstown</t>
  </si>
  <si>
    <t>2d2f49dd-c532-4254-b3a9-bd703d19e272</t>
  </si>
  <si>
    <t>City of Shepherdsville</t>
  </si>
  <si>
    <t>3eebb33e-c2d8-4e78-9253-2104dbc4fd6a</t>
  </si>
  <si>
    <t>City of Sherburn</t>
  </si>
  <si>
    <t>Sherburn</t>
  </si>
  <si>
    <t>7419ce5b-4085-40f0-a7f8-26487b0b2171</t>
  </si>
  <si>
    <t>City of Sheridan</t>
  </si>
  <si>
    <t>9640c3f2-b772-4586-968b-30f324767ba5</t>
  </si>
  <si>
    <t>Sheridan</t>
  </si>
  <si>
    <t>f7c8b731-6448-49a7-b951-4d19077ad2d0</t>
  </si>
  <si>
    <t>242e59ac-e121-4431-95a6-820d6fad22f1</t>
  </si>
  <si>
    <t>c38552e3-2242-4056-9083-da79e6bcc006</t>
  </si>
  <si>
    <t>City of Sherman</t>
  </si>
  <si>
    <t>Sherman</t>
  </si>
  <si>
    <t>15d87fbe-caa7-492e-9e44-75fe05363a05</t>
  </si>
  <si>
    <t>City of Sherrill</t>
  </si>
  <si>
    <t>44f38770-4fda-4bb4-b7a3-aa7f65f03641</t>
  </si>
  <si>
    <t>d5a741c8-d9d0-45b2-9171-8fc7fa04a09e</t>
  </si>
  <si>
    <t>City of Sherwood</t>
  </si>
  <si>
    <t>Sherwood</t>
  </si>
  <si>
    <t>8d9b2c37-50bc-4d1a-9ba8-d7f8870da1fc</t>
  </si>
  <si>
    <t>adc84455-5132-41e8-8538-db3c27b0e5fc</t>
  </si>
  <si>
    <t>439ba5cb-4d51-496f-a393-a9a6d1930b1d</t>
  </si>
  <si>
    <t>City of Shevlin</t>
  </si>
  <si>
    <t>Shevlin</t>
  </si>
  <si>
    <t>c5a28cb7-fc7f-4b10-b564-e46913eca403</t>
  </si>
  <si>
    <t>City of Sheyenne</t>
  </si>
  <si>
    <t>Sheyenne</t>
  </si>
  <si>
    <t>ef325df2-f98a-4230-8116-9cde307c809a</t>
  </si>
  <si>
    <t>City of Shiloh</t>
  </si>
  <si>
    <t>e2ef71a5-5a69-4019-bc45-1939d9a891a0</t>
  </si>
  <si>
    <t>City of Shinnston</t>
  </si>
  <si>
    <t>Shinnston</t>
  </si>
  <si>
    <t>062ebac4-9d77-4bba-9bff-5791606918db</t>
  </si>
  <si>
    <t>City of Shishmaref</t>
  </si>
  <si>
    <t>Shishmaref</t>
  </si>
  <si>
    <t>9df74b7c-512c-4748-97fb-fb8303264f36</t>
  </si>
  <si>
    <t>City of Shively</t>
  </si>
  <si>
    <t>Shively</t>
  </si>
  <si>
    <t>d0ae8d4a-83d1-4ed8-b9fd-07818fe6693a</t>
  </si>
  <si>
    <t>City of Shoreacres</t>
  </si>
  <si>
    <t>602fbf33-34d4-4241-87d1-a7496f400f9e</t>
  </si>
  <si>
    <t>City of Shoreline</t>
  </si>
  <si>
    <t>Shoreline</t>
  </si>
  <si>
    <t>9dafc84a-ab71-4a95-92be-8401f1be6eef</t>
  </si>
  <si>
    <t>City of Shoreview</t>
  </si>
  <si>
    <t>Shoreview</t>
  </si>
  <si>
    <t>74532a52-a93a-44bd-adb0-4e0fb29b70bd</t>
  </si>
  <si>
    <t>City of Shorewood</t>
  </si>
  <si>
    <t>99593787-2f70-4082-abee-a59254b20505</t>
  </si>
  <si>
    <t>City of Shoshone</t>
  </si>
  <si>
    <t>Shoshone</t>
  </si>
  <si>
    <t>eb167a73-81ff-42ca-a90c-a47c0eacfa5c</t>
  </si>
  <si>
    <t>City of Show Low</t>
  </si>
  <si>
    <t>Show Low</t>
  </si>
  <si>
    <t>12da7182-c3d5-436c-bc06-9ea7b43bf256</t>
  </si>
  <si>
    <t>City of Shreveport</t>
  </si>
  <si>
    <t>e55bbe31-5e7a-4d14-8d9c-2a8327c041b6</t>
  </si>
  <si>
    <t>City of Shrewsbury</t>
  </si>
  <si>
    <t>0c6ef153-4e10-47be-bd45-867322f47cd5</t>
  </si>
  <si>
    <t>City of Shueyville</t>
  </si>
  <si>
    <t>Swisher</t>
  </si>
  <si>
    <t>955cdda9-f435-4896-9001-d256d65af550</t>
  </si>
  <si>
    <t>City of Shullsburg</t>
  </si>
  <si>
    <t>Shullsburg</t>
  </si>
  <si>
    <t>e7f78583-0c6e-4e82-a731-b2d00aac9a7d</t>
  </si>
  <si>
    <t>City of Shungnak</t>
  </si>
  <si>
    <t>Shungnak</t>
  </si>
  <si>
    <t>747fe7f7-2955-4b1f-b889-7fab880c5fdb</t>
  </si>
  <si>
    <t>City of Sibley</t>
  </si>
  <si>
    <t>Sibley</t>
  </si>
  <si>
    <t>273fa017-4986-407f-a536-f6b89323f510</t>
  </si>
  <si>
    <t>f3a1085e-533e-4fcb-9b63-b29f111979fa</t>
  </si>
  <si>
    <t>City of Sidney</t>
  </si>
  <si>
    <t>Sidney</t>
  </si>
  <si>
    <t>0d652b6c-42e4-4343-96ed-c75ae8d7a326</t>
  </si>
  <si>
    <t>a200a3e6-146e-471e-9dae-d7e31895ac48</t>
  </si>
  <si>
    <t>037c6fe9-dfdf-4b74-a07d-f94897f0688b</t>
  </si>
  <si>
    <t>7d013db7-6cb0-4915-8d95-9fad04c67d74</t>
  </si>
  <si>
    <t>City of Sierra Madre</t>
  </si>
  <si>
    <t>Sierra Madre</t>
  </si>
  <si>
    <t>8890e0b2-1b77-415d-8850-bc2effd6e3cb</t>
  </si>
  <si>
    <t>City of Sierra Vista</t>
  </si>
  <si>
    <t>Sierra Vista</t>
  </si>
  <si>
    <t>370fa913-9236-4289-b595-90baed0e609a</t>
  </si>
  <si>
    <t>City of Signal Hill</t>
  </si>
  <si>
    <t>Signal Hill</t>
  </si>
  <si>
    <t>757ed308-a22b-4de2-b20a-3b2d674d354c</t>
  </si>
  <si>
    <t>City of Sigourney</t>
  </si>
  <si>
    <t>Sigourney</t>
  </si>
  <si>
    <t>db8c424b-5177-4747-8cf3-637da20da42d</t>
  </si>
  <si>
    <t>City of Sikeston</t>
  </si>
  <si>
    <t>Sikeston</t>
  </si>
  <si>
    <t>226cb834-e5bb-4695-b952-45e20f9c02a1</t>
  </si>
  <si>
    <t>City of Siletz</t>
  </si>
  <si>
    <t>Siletz</t>
  </si>
  <si>
    <t>93cf70c4-50de-4606-a3f7-1045e43aa5e6</t>
  </si>
  <si>
    <t>City of Siloam Springs</t>
  </si>
  <si>
    <t>Siloam Springs</t>
  </si>
  <si>
    <t>0b7ab930-403b-446b-814e-05d7ec2611ae</t>
  </si>
  <si>
    <t>City of Silsbee</t>
  </si>
  <si>
    <t>Silsbee</t>
  </si>
  <si>
    <t>dfe34c94-ce38-427f-a251-cc8c3c7c354e</t>
  </si>
  <si>
    <t>City of Silver Bay</t>
  </si>
  <si>
    <t>Silver Bay</t>
  </si>
  <si>
    <t>8ae5d730-7244-4a82-9b2c-914adc049a98</t>
  </si>
  <si>
    <t>City of Silver City</t>
  </si>
  <si>
    <t>Silver City</t>
  </si>
  <si>
    <t>89537947-21ac-41f8-8353-4c86b963d649</t>
  </si>
  <si>
    <t>City of Silver Grove</t>
  </si>
  <si>
    <t>Silver Grove</t>
  </si>
  <si>
    <t>e57a5860-95bf-4ab0-aad8-1ff62c7134ec</t>
  </si>
  <si>
    <t>City of Silver Lake</t>
  </si>
  <si>
    <t>Silver Lake</t>
  </si>
  <si>
    <t>018d5cfd-f5d3-4c06-9a16-782302ffb9d2</t>
  </si>
  <si>
    <t>4841df21-e52c-47a1-814f-19b2d085bd78</t>
  </si>
  <si>
    <t>City of Silverton</t>
  </si>
  <si>
    <t>Silverton</t>
  </si>
  <si>
    <t>db4652e2-c888-42f0-9b5b-3435a6d3aa82</t>
  </si>
  <si>
    <t>ccd3e3e9-d516-4ad3-bd31-beb0ff287c08</t>
  </si>
  <si>
    <t>9f6df325-9468-4b4e-bc37-f90c66942017</t>
  </si>
  <si>
    <t>City of Silvis</t>
  </si>
  <si>
    <t>Silvis</t>
  </si>
  <si>
    <t>31cd4d72-f493-4caa-ac65-7f9c4b6a4159</t>
  </si>
  <si>
    <t>City of Simi Valley</t>
  </si>
  <si>
    <t>Simi Valley</t>
  </si>
  <si>
    <t>d0f30ccc-d5c3-4786-8db6-37dfcd1293c0</t>
  </si>
  <si>
    <t>City of Simonton</t>
  </si>
  <si>
    <t>Simonton</t>
  </si>
  <si>
    <t>32b27244-7962-4f37-b8e0-82add7320e76</t>
  </si>
  <si>
    <t>City of Simpson</t>
  </si>
  <si>
    <t>Simpson</t>
  </si>
  <si>
    <t>2980072f-1a96-47ae-8085-44c1433c2983</t>
  </si>
  <si>
    <t>City of Simpsonville</t>
  </si>
  <si>
    <t>Simpsonville</t>
  </si>
  <si>
    <t>84b61574-2653-4d5c-a5f0-c4233c09a855</t>
  </si>
  <si>
    <t>5d31b91a-60d6-439f-9c57-40eb0b1220b7</t>
  </si>
  <si>
    <t>City of Sinton</t>
  </si>
  <si>
    <t>Sinton</t>
  </si>
  <si>
    <t>a9fcd02b-2c7b-481e-af55-3ecb49e3fb31</t>
  </si>
  <si>
    <t>City of Sioux Center</t>
  </si>
  <si>
    <t>Sioux Center</t>
  </si>
  <si>
    <t>c58329b8-77d4-46f0-98c6-188789dcc122</t>
  </si>
  <si>
    <t>City of Sioux City</t>
  </si>
  <si>
    <t>Sioux City</t>
  </si>
  <si>
    <t>7e063318-53e8-4104-a7f0-ebcf76c9233b</t>
  </si>
  <si>
    <t>City of Sioux Falls</t>
  </si>
  <si>
    <t>Sioux Falls</t>
  </si>
  <si>
    <t>334084a6-6973-4e30-94e0-d67b3b12d8ed</t>
  </si>
  <si>
    <t>City of Sioux Rapids</t>
  </si>
  <si>
    <t>Sioux Rapids</t>
  </si>
  <si>
    <t>4ade1ede-7a1d-4360-92d3-d7c012286400</t>
  </si>
  <si>
    <t>City of Sisseton</t>
  </si>
  <si>
    <t>Sisseton</t>
  </si>
  <si>
    <t>43530484-2117-4ef8-bb18-4c7ac9372322</t>
  </si>
  <si>
    <t>City of Sisters</t>
  </si>
  <si>
    <t>Sisters</t>
  </si>
  <si>
    <t>41e0089b-ef84-4052-a7f0-ba6f72b60800</t>
  </si>
  <si>
    <t>City of Sistersville</t>
  </si>
  <si>
    <t>Sistersville</t>
  </si>
  <si>
    <t>e72a30c9-215a-4c77-92c6-f56359a0a3e5</t>
  </si>
  <si>
    <t>City of Skagway</t>
  </si>
  <si>
    <t>Skagway</t>
  </si>
  <si>
    <t>5c04234c-dfda-4ac7-adbc-c25a87b484b9</t>
  </si>
  <si>
    <t>City of Skidmore</t>
  </si>
  <si>
    <t>Skidmore</t>
  </si>
  <si>
    <t>b65f6db2-49f0-41af-a1a2-51594835ab68</t>
  </si>
  <si>
    <t>City of Sky Valley</t>
  </si>
  <si>
    <t>7012cdf9-a576-4645-8184-b8be120bd8d1</t>
  </si>
  <si>
    <t>City of Skyline</t>
  </si>
  <si>
    <t>b0a4ea79-7a3e-4c63-8695-1e289ebfbe14</t>
  </si>
  <si>
    <t>City of Slater</t>
  </si>
  <si>
    <t>Slater</t>
  </si>
  <si>
    <t>45e9c219-85e9-4890-81a5-a6df0bdc6dbf</t>
  </si>
  <si>
    <t>d347e9f3-250f-48da-b88e-46d2e24f46c6</t>
  </si>
  <si>
    <t>City of Slaton</t>
  </si>
  <si>
    <t>Slaton</t>
  </si>
  <si>
    <t>852cbf26-3507-4765-8862-895f81660cd1</t>
  </si>
  <si>
    <t>City of Slaughters</t>
  </si>
  <si>
    <t>Slaughters</t>
  </si>
  <si>
    <t>f7243108-193a-4c11-ba0c-b8cdfc730954</t>
  </si>
  <si>
    <t>City of Slayton</t>
  </si>
  <si>
    <t>Slayton</t>
  </si>
  <si>
    <t>0aacbbb2-9f06-431c-a8bb-80afab0ff5d5</t>
  </si>
  <si>
    <t>City of Sleepy Eye</t>
  </si>
  <si>
    <t>Sleepy Eye</t>
  </si>
  <si>
    <t>e48a3784-4943-4881-9253-19b2fcd0228d</t>
  </si>
  <si>
    <t>City of Slidell</t>
  </si>
  <si>
    <t>Slidell</t>
  </si>
  <si>
    <t>5724718a-f202-4763-a5d9-ffada1cc8525</t>
  </si>
  <si>
    <t>City of Sloan</t>
  </si>
  <si>
    <t>Sloan</t>
  </si>
  <si>
    <t>a71558ca-75ca-4bdd-bbb1-d673db68b336</t>
  </si>
  <si>
    <t>City of Slocomb</t>
  </si>
  <si>
    <t>Slocomb</t>
  </si>
  <si>
    <t>564ae437-aeff-49b6-8139-e606b12a657d</t>
  </si>
  <si>
    <t>City of Smackover</t>
  </si>
  <si>
    <t>Smackover</t>
  </si>
  <si>
    <t>a4b65a88-4478-4d14-84fe-de5ec1db6183</t>
  </si>
  <si>
    <t>City of Smelterville</t>
  </si>
  <si>
    <t>Smelterville</t>
  </si>
  <si>
    <t>db35ee03-22e0-4d75-832a-1fa9f32322ce</t>
  </si>
  <si>
    <t>City of Smiley</t>
  </si>
  <si>
    <t>Smiley</t>
  </si>
  <si>
    <t>bb1c69d0-889e-40c3-ab14-e0aec8c8dabc</t>
  </si>
  <si>
    <t>City of Smith Center</t>
  </si>
  <si>
    <t>Smith Center</t>
  </si>
  <si>
    <t>096e7c61-92a2-481d-81e3-69dfd55b3c43</t>
  </si>
  <si>
    <t>City of Smithers</t>
  </si>
  <si>
    <t>Smithers</t>
  </si>
  <si>
    <t>465c0360-82e6-41e0-bc75-066124f62357</t>
  </si>
  <si>
    <t>City of Smithfield</t>
  </si>
  <si>
    <t>9e3a789c-d9f3-4430-b3fc-83096856e801</t>
  </si>
  <si>
    <t>11959e39-dfb9-43a3-8dfe-5c262ffb3e63</t>
  </si>
  <si>
    <t>City of Smithland</t>
  </si>
  <si>
    <t>Smithland</t>
  </si>
  <si>
    <t>7471a5bb-ba96-483c-afc9-a0de495b9df1</t>
  </si>
  <si>
    <t>bb15f54c-22ab-4cb7-97c4-37da42919691</t>
  </si>
  <si>
    <t>City of Smiths Grove</t>
  </si>
  <si>
    <t>Smiths Grove</t>
  </si>
  <si>
    <t>ea4e5e38-1a3c-43f9-b690-ef2f1511f978</t>
  </si>
  <si>
    <t>City of Smithsville</t>
  </si>
  <si>
    <t>Smithville</t>
  </si>
  <si>
    <t>ae3d0ebd-85bf-4ac4-9334-20732a6304d7</t>
  </si>
  <si>
    <t>City of Smithton</t>
  </si>
  <si>
    <t>ca82e043-d52b-4400-8074-99612341ec6d</t>
  </si>
  <si>
    <t>City of Smithville</t>
  </si>
  <si>
    <t>471349d3-a60e-4cce-bf92-b0d84758fb54</t>
  </si>
  <si>
    <t>eb1396cf-cb73-4694-87e9-e6581b5fa041</t>
  </si>
  <si>
    <t>a8a14248-295f-4667-bcef-4e5ef27141b9</t>
  </si>
  <si>
    <t>City of Smolan</t>
  </si>
  <si>
    <t>Smolan</t>
  </si>
  <si>
    <t>6e81386c-06d5-405b-b477-305031dfc0bb</t>
  </si>
  <si>
    <t>City of Smyrna</t>
  </si>
  <si>
    <t>Smyrna</t>
  </si>
  <si>
    <t>6b5c155d-2bd2-4952-ae46-ad2e0739260a</t>
  </si>
  <si>
    <t>City of Snellville</t>
  </si>
  <si>
    <t>Snellville</t>
  </si>
  <si>
    <t>672aa136-0be2-4cc2-bd89-67d451c53c84</t>
  </si>
  <si>
    <t>City of Snohomish</t>
  </si>
  <si>
    <t>Snohomish</t>
  </si>
  <si>
    <t>d7e37ffc-a474-41cf-b7f9-46cb1879c614</t>
  </si>
  <si>
    <t>City of Snook</t>
  </si>
  <si>
    <t>Snook</t>
  </si>
  <si>
    <t>06496b70-7b9d-423c-89bd-5ff82973cf8b</t>
  </si>
  <si>
    <t>City of Snoqualmie</t>
  </si>
  <si>
    <t>Snoqualmie</t>
  </si>
  <si>
    <t>02839605-1ec5-4e4c-9c29-811c9b72938d</t>
  </si>
  <si>
    <t>City of Snyder</t>
  </si>
  <si>
    <t>Snyder</t>
  </si>
  <si>
    <t>f1577167-9d6f-471c-95e7-8d040aad56ec</t>
  </si>
  <si>
    <t>9b5b5fbb-95b5-4930-9011-a1652cc81ba5</t>
  </si>
  <si>
    <t>City of Soap Lake</t>
  </si>
  <si>
    <t>Soap Lake</t>
  </si>
  <si>
    <t>950ffffd-1a51-48a5-9a4b-6d79fa51a765</t>
  </si>
  <si>
    <t>City of Sobieski</t>
  </si>
  <si>
    <t>dcb4b313-498b-45ec-a420-b7a9da1a54d6</t>
  </si>
  <si>
    <t>City of Social Circle</t>
  </si>
  <si>
    <t>Social Circle</t>
  </si>
  <si>
    <t>541384dd-decf-4386-8b0c-9f83586d7ba5</t>
  </si>
  <si>
    <t>City of Socorro</t>
  </si>
  <si>
    <t>Socorro</t>
  </si>
  <si>
    <t>c867757c-90e1-4731-8e93-bab1531ad63c</t>
  </si>
  <si>
    <t>ea90a60b-2651-4d2e-8311-d89d8f50004a</t>
  </si>
  <si>
    <t>City of Soda Springs</t>
  </si>
  <si>
    <t>Soda Springs</t>
  </si>
  <si>
    <t>d6359c2d-80dd-479f-8cec-3591f0c8ac66</t>
  </si>
  <si>
    <t>City of Sodaville</t>
  </si>
  <si>
    <t>5c5151be-5ecc-49a7-8aa0-4dca3039f256</t>
  </si>
  <si>
    <t>City of Soddy Daisy</t>
  </si>
  <si>
    <t>Soddy- Daisy</t>
  </si>
  <si>
    <t>3a5e38c7-37c5-4fd1-bef7-8616672a665e</t>
  </si>
  <si>
    <t>City of Solana Beach</t>
  </si>
  <si>
    <t>Solana Beach</t>
  </si>
  <si>
    <t>67fdd005-eda1-4a01-a60b-c167050f4498</t>
  </si>
  <si>
    <t>City of Soldier</t>
  </si>
  <si>
    <t>Soldier</t>
  </si>
  <si>
    <t>083225d6-1523-48e3-b474-e1a967db7e50</t>
  </si>
  <si>
    <t>1c0a9364-80b8-47f7-873d-96476e865bf6</t>
  </si>
  <si>
    <t>City of Soldotna</t>
  </si>
  <si>
    <t>4d719e35-ab12-48dc-816f-0320e94218ae</t>
  </si>
  <si>
    <t>City of Soledad</t>
  </si>
  <si>
    <t>Soledad</t>
  </si>
  <si>
    <t>70b7d194-1366-42bb-8ab6-5bca71138dcd</t>
  </si>
  <si>
    <t>City of Solen</t>
  </si>
  <si>
    <t>Solen</t>
  </si>
  <si>
    <t>158e139f-d9b8-4085-80d9-e7236d9a87a9</t>
  </si>
  <si>
    <t>City of Solomon</t>
  </si>
  <si>
    <t>Solomon</t>
  </si>
  <si>
    <t>0dcde9f0-6e9d-46bc-82ad-02d1d44546e6</t>
  </si>
  <si>
    <t>City of Solon</t>
  </si>
  <si>
    <t>Solon</t>
  </si>
  <si>
    <t>e1dfb4d3-c7b4-4909-a100-f534a7245bb1</t>
  </si>
  <si>
    <t>6a21d06f-2ce5-4f7c-98f2-8268f0a61974</t>
  </si>
  <si>
    <t>City of Solvang</t>
  </si>
  <si>
    <t>Solvang</t>
  </si>
  <si>
    <t>7f627731-faa4-4b7a-83a7-e48359bc348e</t>
  </si>
  <si>
    <t>City of Solway</t>
  </si>
  <si>
    <t>Solway</t>
  </si>
  <si>
    <t>6e587746-6b9c-42a1-b484-74e2e9a21296</t>
  </si>
  <si>
    <t>City of Somers</t>
  </si>
  <si>
    <t>Somers</t>
  </si>
  <si>
    <t>7dfe11dc-014a-42d5-9a6c-08c6f5f56442</t>
  </si>
  <si>
    <t>City of Somers Point</t>
  </si>
  <si>
    <t>Somers Point</t>
  </si>
  <si>
    <t>8f5869dd-5475-4db0-96cc-b4f4a44ad9a9</t>
  </si>
  <si>
    <t>City of Somerset</t>
  </si>
  <si>
    <t>a59917d2-31fb-4ef0-adf0-df03f2c855cf</t>
  </si>
  <si>
    <t>55e18ad0-5083-4655-aeb5-98cc86441819</t>
  </si>
  <si>
    <t>City of Somersworth</t>
  </si>
  <si>
    <t>Somersworth</t>
  </si>
  <si>
    <t>5283e58d-befd-47ae-bfc1-6a200dc2f624</t>
  </si>
  <si>
    <t>City of Somerton</t>
  </si>
  <si>
    <t>Somerton</t>
  </si>
  <si>
    <t>9eb3327f-524c-4b7b-bcac-d38c0d0834d9</t>
  </si>
  <si>
    <t>City of Somerville</t>
  </si>
  <si>
    <t>1a9d68ce-3e09-4aa4-829e-d4f9448daa40</t>
  </si>
  <si>
    <t>84c87b46-d148-4383-a572-78619310351d</t>
  </si>
  <si>
    <t>City of Sonoma</t>
  </si>
  <si>
    <t>Sonoma</t>
  </si>
  <si>
    <t>69cc47a6-6f50-4e59-9027-420f3e891459</t>
  </si>
  <si>
    <t>City of Sonora</t>
  </si>
  <si>
    <t>Sonora</t>
  </si>
  <si>
    <t>b42d9979-43cd-4e06-ac75-54d565af279e</t>
  </si>
  <si>
    <t>a3c832ca-bfcf-4a16-8c76-82bc7cd6fc81</t>
  </si>
  <si>
    <t>Cecilia</t>
  </si>
  <si>
    <t>d1595183-2d90-401a-b600-fe2080842b4b</t>
  </si>
  <si>
    <t>City of Sopchoppy</t>
  </si>
  <si>
    <t>Sopchoppy</t>
  </si>
  <si>
    <t>a126b2a5-b59c-4488-a70a-aeaef6023692</t>
  </si>
  <si>
    <t>City of Soperton</t>
  </si>
  <si>
    <t>Soperton</t>
  </si>
  <si>
    <t>2e49d85a-dfe6-416b-b233-90bc9262bd8b</t>
  </si>
  <si>
    <t>City of Sour Lake</t>
  </si>
  <si>
    <t>Sour Lake</t>
  </si>
  <si>
    <t>f6c00639-184f-4530-9bfe-334c03155862</t>
  </si>
  <si>
    <t>City of Souris</t>
  </si>
  <si>
    <t>Souris</t>
  </si>
  <si>
    <t>8696f03a-8def-461e-b1a9-72c1a29fc478</t>
  </si>
  <si>
    <t>City of South Amboy</t>
  </si>
  <si>
    <t>South Amboy</t>
  </si>
  <si>
    <t>014cc17c-99f3-4595-bb18-851a2068682f</t>
  </si>
  <si>
    <t>City of South Bay</t>
  </si>
  <si>
    <t>South Bay</t>
  </si>
  <si>
    <t>eed2e9e4-f9ed-46a0-b92c-563eb949b755</t>
  </si>
  <si>
    <t>City of South Beloit</t>
  </si>
  <si>
    <t>South Beloit</t>
  </si>
  <si>
    <t>97ab8554-8b8f-4a82-9ce4-68bcb21eca92</t>
  </si>
  <si>
    <t>City of South Bend</t>
  </si>
  <si>
    <t>South Bend</t>
  </si>
  <si>
    <t>fafe931c-4386-4175-8a1a-73744c7997fc</t>
  </si>
  <si>
    <t>3d293348-2cec-410c-9df4-c595b3dbfbcc</t>
  </si>
  <si>
    <t>City of South Burlington</t>
  </si>
  <si>
    <t>South Burlington</t>
  </si>
  <si>
    <t>c47a9201-c584-4558-ba4e-bb977bdac56b</t>
  </si>
  <si>
    <t>City of South Carrollton</t>
  </si>
  <si>
    <t>South Carrollton</t>
  </si>
  <si>
    <t>163de540-3ec7-45c7-b7d0-69a1be17f1c6</t>
  </si>
  <si>
    <t>City of South Charleston</t>
  </si>
  <si>
    <t>South Charleston</t>
  </si>
  <si>
    <t>0fdf396f-1090-4b2d-8d84-64ecb3d9e9f6</t>
  </si>
  <si>
    <t>City of South Daytona</t>
  </si>
  <si>
    <t>South Daytona</t>
  </si>
  <si>
    <t>240d5830-3ac1-48e4-b7ef-f84529dd93a6</t>
  </si>
  <si>
    <t>City of South El Monte</t>
  </si>
  <si>
    <t>South El Monte</t>
  </si>
  <si>
    <t>f0493e19-312f-4cea-8177-ae96e5b014a3</t>
  </si>
  <si>
    <t>City of South English</t>
  </si>
  <si>
    <t>South English</t>
  </si>
  <si>
    <t>1a52e408-7d92-4f07-bca6-2c81c931cc95</t>
  </si>
  <si>
    <t>City of South Euclid</t>
  </si>
  <si>
    <t>South Euclid</t>
  </si>
  <si>
    <t>7071f4b4-c8bc-4632-9648-84d14f470aa2</t>
  </si>
  <si>
    <t>City of South Fulton</t>
  </si>
  <si>
    <t>South Fulton</t>
  </si>
  <si>
    <t>5de64df2-b778-4145-9607-ee24aa49ffb3</t>
  </si>
  <si>
    <t>City of South Gate</t>
  </si>
  <si>
    <t>South Gate</t>
  </si>
  <si>
    <t>3ad0e5da-172f-45c5-8629-156dcbedf1cc</t>
  </si>
  <si>
    <t>City of South Gorin</t>
  </si>
  <si>
    <t>Gorin</t>
  </si>
  <si>
    <t>082913c8-8091-48e0-a295-691d3aee8427</t>
  </si>
  <si>
    <t>City of South Haven</t>
  </si>
  <si>
    <t>708e051d-85a5-4f35-9979-7986b01b3919</t>
  </si>
  <si>
    <t>4e302b0c-c52d-43a4-9106-e13b942f5350</t>
  </si>
  <si>
    <t>b9121fb6-18ec-4669-9f1b-51054f4b46b5</t>
  </si>
  <si>
    <t>City of South Heart</t>
  </si>
  <si>
    <t>South Heart</t>
  </si>
  <si>
    <t>03ed9d32-8b12-4418-b89f-4326af222130</t>
  </si>
  <si>
    <t>City of South Houston</t>
  </si>
  <si>
    <t>South Houston</t>
  </si>
  <si>
    <t>cb62526d-5dfc-4eee-846d-a7e853edab12</t>
  </si>
  <si>
    <t>City of South Hutchinson</t>
  </si>
  <si>
    <t>South Hutchinson</t>
  </si>
  <si>
    <t>0e071d6c-968c-4726-8114-ee2420aceb29</t>
  </si>
  <si>
    <t>City of South Jordan</t>
  </si>
  <si>
    <t>South Jordan</t>
  </si>
  <si>
    <t>6a58eaf7-e88c-4a31-9fd1-8499f3d33727</t>
  </si>
  <si>
    <t>City of South Lake Tahoe</t>
  </si>
  <si>
    <t>South Lake Tahoe</t>
  </si>
  <si>
    <t>1899fa34-66b3-46f3-b939-fbabda74d5d1</t>
  </si>
  <si>
    <t>City of South Lyon</t>
  </si>
  <si>
    <t>South Lyon</t>
  </si>
  <si>
    <t>437fc8a1-5c94-4e81-a451-5230a8a87bf6</t>
  </si>
  <si>
    <t>City of South Miami</t>
  </si>
  <si>
    <t>South Miami</t>
  </si>
  <si>
    <t>2d09dbd1-bdbc-47fc-928a-c80727843681</t>
  </si>
  <si>
    <t>City of South Milwaukee</t>
  </si>
  <si>
    <t>South Milwaukee</t>
  </si>
  <si>
    <t>6ee413c9-effe-40b5-8205-23ab3894a509</t>
  </si>
  <si>
    <t>City of South Ogden</t>
  </si>
  <si>
    <t>South Ogden</t>
  </si>
  <si>
    <t>de846b11-129b-4110-ae02-35ae3df30f51</t>
  </si>
  <si>
    <t>City of South Park View</t>
  </si>
  <si>
    <t>01f98a45-703b-4e26-baf8-185bad6aa719</t>
  </si>
  <si>
    <t>City of South Pasadena</t>
  </si>
  <si>
    <t>South Pasadena</t>
  </si>
  <si>
    <t>7e0705d4-32e4-4fba-940e-2f0644245f99</t>
  </si>
  <si>
    <t>6484cd28-9352-458c-92c9-4a37c88ff233</t>
  </si>
  <si>
    <t>City of South Pittsburg</t>
  </si>
  <si>
    <t>37423d65-49ef-471b-8c6a-dce832563cf2</t>
  </si>
  <si>
    <t>City of South Portland</t>
  </si>
  <si>
    <t>South Portland</t>
  </si>
  <si>
    <t>bc3e07e8-0e3f-4773-820d-5ae4c0c66cdc</t>
  </si>
  <si>
    <t>City of South Salt Lake</t>
  </si>
  <si>
    <t>South Salt Lake</t>
  </si>
  <si>
    <t>73cd0b4a-6f86-44fd-ae17-4c0d090dacb6</t>
  </si>
  <si>
    <t>City of South San Francisco</t>
  </si>
  <si>
    <t>South San Francisco</t>
  </si>
  <si>
    <t>b688303a-ad2b-4e02-b27e-66bc4cfe76c0</t>
  </si>
  <si>
    <t>City of South Shore</t>
  </si>
  <si>
    <t>South Shore</t>
  </si>
  <si>
    <t>90b8436f-f851-4450-9787-0980fa9c45bd</t>
  </si>
  <si>
    <t>City of South Sioux City</t>
  </si>
  <si>
    <t>South Sioux City</t>
  </si>
  <si>
    <t>5ee87fdc-000a-4ac2-a66b-9175688c4bbc</t>
  </si>
  <si>
    <t>City of South St. Paul</t>
  </si>
  <si>
    <t>South Saint Paul</t>
  </si>
  <si>
    <t>6f43517b-7f54-4172-a92d-df1e00ff1499</t>
  </si>
  <si>
    <t>City of South Tucson</t>
  </si>
  <si>
    <t>Tucson</t>
  </si>
  <si>
    <t>d6608c51-39ef-4d51-ab7e-98d4d41cd6db</t>
  </si>
  <si>
    <t>City of South Weber</t>
  </si>
  <si>
    <t>South Weber</t>
  </si>
  <si>
    <t>b216d804-5b87-4fe9-83af-daec875187ba</t>
  </si>
  <si>
    <t>City of South West City</t>
  </si>
  <si>
    <t>South West City</t>
  </si>
  <si>
    <t>560b609f-7512-415a-8615-f70118e1cb64</t>
  </si>
  <si>
    <t>City of Southaven</t>
  </si>
  <si>
    <t>Southaven</t>
  </si>
  <si>
    <t>87dcbe7d-67b0-43b5-9175-c2ee6e700939</t>
  </si>
  <si>
    <t>City of Southfield</t>
  </si>
  <si>
    <t>Southfield</t>
  </si>
  <si>
    <t>a910ab4d-75c8-4ac8-9a66-6164c7cc266d</t>
  </si>
  <si>
    <t>City of Southgate</t>
  </si>
  <si>
    <t>Southgate</t>
  </si>
  <si>
    <t>2b813940-0d7e-4890-9225-6370cbbd2136</t>
  </si>
  <si>
    <t>a3dd687b-f840-48f8-a707-28fdd6a51230</t>
  </si>
  <si>
    <t>City of Southlake</t>
  </si>
  <si>
    <t>Southlake</t>
  </si>
  <si>
    <t>98607d92-4925-4407-9cb6-d88d1ca64f47</t>
  </si>
  <si>
    <t>City of Southport</t>
  </si>
  <si>
    <t>ac7318ad-a568-45a2-849d-fef8e78f03b1</t>
  </si>
  <si>
    <t>e48785e9-1585-4f59-9a44-ce2be18ce4a5</t>
  </si>
  <si>
    <t>City of Southside</t>
  </si>
  <si>
    <t>Southside</t>
  </si>
  <si>
    <t>58c66425-ddf4-447e-8ddf-9e54a01f0cad</t>
  </si>
  <si>
    <t>City of Southside Place</t>
  </si>
  <si>
    <t>80e2016b-f068-4f95-8360-6f17ecf79421</t>
  </si>
  <si>
    <t>City of Spangle</t>
  </si>
  <si>
    <t>Spangle</t>
  </si>
  <si>
    <t>325ef747-c4d5-40f6-8709-f01ab0aff9e2</t>
  </si>
  <si>
    <t>City of Spanish Fork City</t>
  </si>
  <si>
    <t>Spanish Fork</t>
  </si>
  <si>
    <t>27ff51d7-87c1-49c6-b85b-f0208a770ee6</t>
  </si>
  <si>
    <t>City of Sparkman</t>
  </si>
  <si>
    <t>Sparkman</t>
  </si>
  <si>
    <t>d5d4aa69-b5d7-4456-8445-4ff61889fcc1</t>
  </si>
  <si>
    <t>City of Sparks</t>
  </si>
  <si>
    <t>Sparks</t>
  </si>
  <si>
    <t>3a814e4e-f5f4-437c-bb14-656484cb4e2f</t>
  </si>
  <si>
    <t>City of Sparta</t>
  </si>
  <si>
    <t>Sparta</t>
  </si>
  <si>
    <t>5e938381-7680-4093-9eab-68c254f41d06</t>
  </si>
  <si>
    <t>4757361e-ced8-4130-be24-8a4127304f75</t>
  </si>
  <si>
    <t>af631860-5397-4685-8d14-a3aa62d827b8</t>
  </si>
  <si>
    <t>b6d1d9fb-0dbe-4aab-ab0a-b3a3551ffb8d</t>
  </si>
  <si>
    <t>4cb4def0-bc1f-4cd4-adf6-8db87198cdb6</t>
  </si>
  <si>
    <t>City of Spartanburg</t>
  </si>
  <si>
    <t>Spartanburg</t>
  </si>
  <si>
    <t>2a296f5a-4cc8-46f8-826a-cc174062988f</t>
  </si>
  <si>
    <t>City of Spearfish</t>
  </si>
  <si>
    <t>Spearfish</t>
  </si>
  <si>
    <t>aca1ca54-473c-4576-be7b-6141c04fbb6a</t>
  </si>
  <si>
    <t>City of Spearville</t>
  </si>
  <si>
    <t>Spearville</t>
  </si>
  <si>
    <t>7fd713e8-1d79-47f7-9bea-7700605972d8</t>
  </si>
  <si>
    <t>City of Speed</t>
  </si>
  <si>
    <t>c00966d2-8230-42fa-a1e5-2258003fcdf9</t>
  </si>
  <si>
    <t>City of Spencer</t>
  </si>
  <si>
    <t>Spencer</t>
  </si>
  <si>
    <t>64bffc08-0aad-4cdf-8a39-9c358c5867a7</t>
  </si>
  <si>
    <t>d9ea29d8-27cf-460d-a16c-b32041056d15</t>
  </si>
  <si>
    <t>93399f08-1523-4058-aef0-c7b89597fa8b</t>
  </si>
  <si>
    <t>b4fa9a21-1b18-492f-9032-fa0fc07c78ee</t>
  </si>
  <si>
    <t>City of Spicer</t>
  </si>
  <si>
    <t>Spicer</t>
  </si>
  <si>
    <t>a4c2a068-f02f-422f-992b-87ddbbc6325c</t>
  </si>
  <si>
    <t>City of Spickard</t>
  </si>
  <si>
    <t>Spickard</t>
  </si>
  <si>
    <t>c74e4d52-6671-4497-b899-422e05e0a0f1</t>
  </si>
  <si>
    <t>City of Spillville</t>
  </si>
  <si>
    <t>Spillville</t>
  </si>
  <si>
    <t>ceb867d2-2d2e-47ea-aaca-6c93fa7d897b</t>
  </si>
  <si>
    <t>City of Spirit Lake</t>
  </si>
  <si>
    <t>c5cffb71-a4b9-4ba6-a1e6-dc985630147c</t>
  </si>
  <si>
    <t>e4082930-1626-43fe-bf1b-e5de1bd16eb2</t>
  </si>
  <si>
    <t>City of Spiritwood Lake</t>
  </si>
  <si>
    <t>053e732b-c642-4c6d-abab-6bbc300e066a</t>
  </si>
  <si>
    <t>City of Spivey</t>
  </si>
  <si>
    <t>Spivey</t>
  </si>
  <si>
    <t>1d68fa3e-902c-4822-9dd8-9712051b68a4</t>
  </si>
  <si>
    <t>City of Splendora</t>
  </si>
  <si>
    <t>8d935210-a1f2-4689-a714-2a95779cd123</t>
  </si>
  <si>
    <t>City of Spofford</t>
  </si>
  <si>
    <t>Spofford</t>
  </si>
  <si>
    <t>c682e03f-a308-416c-9279-236fc94cfb1f</t>
  </si>
  <si>
    <t>City of Spokane</t>
  </si>
  <si>
    <t>Spokane</t>
  </si>
  <si>
    <t>d553e850-b670-4484-b012-25003c167cda</t>
  </si>
  <si>
    <t>City of Spokane Valley</t>
  </si>
  <si>
    <t>Spokane Valley</t>
  </si>
  <si>
    <t>06ce62ae-9ae1-4ec5-804d-93e246d2f4c6</t>
  </si>
  <si>
    <t>City of Spooner</t>
  </si>
  <si>
    <t>Spooner</t>
  </si>
  <si>
    <t>0eb4c3f5-3ca5-4a1c-b9ba-740af66fbb08</t>
  </si>
  <si>
    <t>City of Sprague</t>
  </si>
  <si>
    <t>Sprague</t>
  </si>
  <si>
    <t>e4f9fd02-3193-4ef9-8327-c89b5f6e7544</t>
  </si>
  <si>
    <t>City of Spragueville</t>
  </si>
  <si>
    <t>87fab653-97a5-4ee1-962f-7adbc3f9a772</t>
  </si>
  <si>
    <t>City of Spring Brook</t>
  </si>
  <si>
    <t>Spring Brook</t>
  </si>
  <si>
    <t>f0cbbf76-c5e5-4a96-8e77-120dcc82aaf2</t>
  </si>
  <si>
    <t>City of Spring City</t>
  </si>
  <si>
    <t>31578799-6a94-461e-9038-81b11aad68cf</t>
  </si>
  <si>
    <t>City of Spring Grove</t>
  </si>
  <si>
    <t>5bfe763d-1506-47ab-b466-36426165870f</t>
  </si>
  <si>
    <t>City of Spring Hill</t>
  </si>
  <si>
    <t>Spring Hill</t>
  </si>
  <si>
    <t>cebc3aa2-f7ab-49e6-b917-6166f30fdf56</t>
  </si>
  <si>
    <t>eb25db0b-27f3-45a3-9c3a-ac93596dccfe</t>
  </si>
  <si>
    <t>8138408c-2652-44cc-9dd7-64d17fd33e15</t>
  </si>
  <si>
    <t>City of Spring Lake Park</t>
  </si>
  <si>
    <t>Spring Lake Park</t>
  </si>
  <si>
    <t>bc1aeba2-46a0-4100-9e2f-5163b480ff56</t>
  </si>
  <si>
    <t>City of Spring Mill</t>
  </si>
  <si>
    <t>d74bbf1e-d4e3-47b6-b886-c7fa6a6b38f1</t>
  </si>
  <si>
    <t>City of Spring Park</t>
  </si>
  <si>
    <t>Spring Park</t>
  </si>
  <si>
    <t>ee1173d6-f716-44c3-8c21-39af5c06d2f6</t>
  </si>
  <si>
    <t>City of Spring Valley</t>
  </si>
  <si>
    <t>33ee90e0-51eb-4536-beef-4452eff600bf</t>
  </si>
  <si>
    <t>Spring Valley</t>
  </si>
  <si>
    <t>ab9f15f4-eb6d-492a-b1e3-ca33b98e6262</t>
  </si>
  <si>
    <t>e8924d46-2b55-405d-8c11-ded31705c5dd</t>
  </si>
  <si>
    <t>City of Spring Valley Village</t>
  </si>
  <si>
    <t>5bdd2ee5-1169-45e0-ab8c-988cfd9b0331</t>
  </si>
  <si>
    <t>City of Springboro</t>
  </si>
  <si>
    <t>a6c9a91f-aba9-467c-a4f7-d1909e7627ee</t>
  </si>
  <si>
    <t>City of Springbrook</t>
  </si>
  <si>
    <t>b670ac57-f5f3-4731-aea0-0efe4d546dd3</t>
  </si>
  <si>
    <t>City of Springdale</t>
  </si>
  <si>
    <t>04546190-4f16-49d0-baaf-391d3d909b6c</t>
  </si>
  <si>
    <t>8b88886c-f178-4f47-b136-2263ac3de5b2</t>
  </si>
  <si>
    <t>City of Springfield</t>
  </si>
  <si>
    <t>cebd0cce-c17d-466e-b4a8-3351e8018bda</t>
  </si>
  <si>
    <t>cc811131-7114-4920-9a0b-344098e5880e</t>
  </si>
  <si>
    <t>a89aebb2-c57f-4547-ad76-571da22008d3</t>
  </si>
  <si>
    <t>20f158a6-6d83-484b-834f-5fd3df44e91d</t>
  </si>
  <si>
    <t>1ce39fec-1668-41a6-a8c9-691c008caa09</t>
  </si>
  <si>
    <t>e52ef321-ee58-4ff5-9c3f-7c0baba01929</t>
  </si>
  <si>
    <t>9c2a6f32-05d8-4070-8d1e-a019f7f9b048</t>
  </si>
  <si>
    <t>32f839c6-485f-451c-b0e4-d124431476ce</t>
  </si>
  <si>
    <t>69afd6f8-136a-4922-95cc-d2c65a1a8a18</t>
  </si>
  <si>
    <t>7b564b34-55af-4cfd-b56f-d80e6ac962e5</t>
  </si>
  <si>
    <t>1c87aaae-5666-49c4-82e0-e08af0314b0e</t>
  </si>
  <si>
    <t>19453f12-5f28-4038-9624-eb820c8ea0cf</t>
  </si>
  <si>
    <t>619a70e7-bd1c-4a11-9d61-349726ae6eed</t>
  </si>
  <si>
    <t>City of Springhill</t>
  </si>
  <si>
    <t>Springhill</t>
  </si>
  <si>
    <t>99f11130-1b4c-47a4-8aca-59d575406bdb</t>
  </si>
  <si>
    <t>City of Springlee</t>
  </si>
  <si>
    <t>b52a7a13-4adc-4b5f-89e4-32b0d93b9932</t>
  </si>
  <si>
    <t>City of Springtown</t>
  </si>
  <si>
    <t>Springtown</t>
  </si>
  <si>
    <t>a9959fa8-e828-4af0-bdf3-31039a190d58</t>
  </si>
  <si>
    <t>City of Springville</t>
  </si>
  <si>
    <t>Springville</t>
  </si>
  <si>
    <t>08fe491e-52ea-4fcf-9e40-43462cac442d</t>
  </si>
  <si>
    <t>77943d2c-9a0f-400d-a844-630cd19bc084</t>
  </si>
  <si>
    <t>503b1881-40ee-4feb-9877-d725ce550c9b</t>
  </si>
  <si>
    <t>City of Spur</t>
  </si>
  <si>
    <t>Spur</t>
  </si>
  <si>
    <t>07eb1d69-2ccc-4dc6-be0c-bed4fa7a3b4a</t>
  </si>
  <si>
    <t>City of Squaw Lake</t>
  </si>
  <si>
    <t>Squaw Lake</t>
  </si>
  <si>
    <t>27d5bf61-c6ca-47d8-8c70-4c24936a9003</t>
  </si>
  <si>
    <t>City of St Ansgar</t>
  </si>
  <si>
    <t>Saint Ansgar</t>
  </si>
  <si>
    <t>926438f5-bc80-4252-83b4-2fedcd7a8814</t>
  </si>
  <si>
    <t>City of St Anthony</t>
  </si>
  <si>
    <t>Saint Anthony</t>
  </si>
  <si>
    <t>b4671eb6-31b3-4c45-bc74-4f846b41d3da</t>
  </si>
  <si>
    <t>1435e96b-73d8-4679-a1f3-502e867d3340</t>
  </si>
  <si>
    <t>City of St Augustine Beach</t>
  </si>
  <si>
    <t>St Augustine</t>
  </si>
  <si>
    <t>6b99f2e3-f5b1-4c8f-9270-15564077fc2d</t>
  </si>
  <si>
    <t>City of St Bernard</t>
  </si>
  <si>
    <t>Saint Bernard</t>
  </si>
  <si>
    <t>40f5529d-07be-4afe-840c-b6f80ff31563</t>
  </si>
  <si>
    <t>City of St Bonifacius</t>
  </si>
  <si>
    <t>St Bonifacius</t>
  </si>
  <si>
    <t>3499854b-06c0-43e9-9ba7-15cea2dccb18</t>
  </si>
  <si>
    <t>City of St Charles</t>
  </si>
  <si>
    <t>ab0f1f29-ab6b-48ca-9aa8-18b677d701e6</t>
  </si>
  <si>
    <t>90470089-d277-4b80-bd2e-65061f2f75db</t>
  </si>
  <si>
    <t>af88044d-c296-4d43-a427-aa56dd1667cb</t>
  </si>
  <si>
    <t>896131be-d1ae-48d4-980e-63344bab8c5c</t>
  </si>
  <si>
    <t>City of St Clair</t>
  </si>
  <si>
    <t>d0d966a7-1c5f-404e-9a14-8db8e551f829</t>
  </si>
  <si>
    <t>St Clair</t>
  </si>
  <si>
    <t>5c062d78-476c-4149-8f0e-b67c4a492d88</t>
  </si>
  <si>
    <t>f3d98b83-110c-44f0-9441-eab9d829d568</t>
  </si>
  <si>
    <t>City of St Croix Falls</t>
  </si>
  <si>
    <t>Saint Croix Falls</t>
  </si>
  <si>
    <t>4d5afe8d-d31e-44ce-a9b8-63c10e70fdf7</t>
  </si>
  <si>
    <t>City of St Donatus</t>
  </si>
  <si>
    <t>Saint Donatus</t>
  </si>
  <si>
    <t>115f1efa-9100-4c00-beb6-024c9e5223bb</t>
  </si>
  <si>
    <t>City of St Edward</t>
  </si>
  <si>
    <t>Saint Edward</t>
  </si>
  <si>
    <t>572bd6d4-d3e0-495f-8d34-1b2235745960</t>
  </si>
  <si>
    <t>City of St Elmo</t>
  </si>
  <si>
    <t>Saint Elmo</t>
  </si>
  <si>
    <t>b823723d-c9e0-495b-9dc3-22161801f304</t>
  </si>
  <si>
    <t>City of St Francis</t>
  </si>
  <si>
    <t>Saint Francis</t>
  </si>
  <si>
    <t>44214a54-4219-45ca-979f-678d229dd578</t>
  </si>
  <si>
    <t>8bfbc822-7a58-41da-97f3-eb31c86cb567</t>
  </si>
  <si>
    <t>9ba00d68-4e3b-4035-adac-41d97590cb23</t>
  </si>
  <si>
    <t>City of St Francisville</t>
  </si>
  <si>
    <t>St Francisville</t>
  </si>
  <si>
    <t>489635ef-bdf9-4f63-b53e-3f21937b6667</t>
  </si>
  <si>
    <t>City of St George</t>
  </si>
  <si>
    <t>4edffea1-70cb-43cb-b24e-84f16b8c445f</t>
  </si>
  <si>
    <t>2acb5809-a4b2-4a5f-ade0-7fdbee4fd34d</t>
  </si>
  <si>
    <t>City of St Helena</t>
  </si>
  <si>
    <t>Saint Helena</t>
  </si>
  <si>
    <t>c6508a97-f7ac-476a-99a7-8a22470e5502</t>
  </si>
  <si>
    <t>City of St Helens</t>
  </si>
  <si>
    <t>Saint Helens</t>
  </si>
  <si>
    <t>a51ce249-0d85-4de7-95c1-c9b39fa225cf</t>
  </si>
  <si>
    <t>City of St Hilaire</t>
  </si>
  <si>
    <t>Saint Hilaire</t>
  </si>
  <si>
    <t>d7c8bdf1-3423-41d6-acfe-ffdd24afa156</t>
  </si>
  <si>
    <t>City of St Ignace</t>
  </si>
  <si>
    <t>Saint Ignace</t>
  </si>
  <si>
    <t>a2d73aed-0ede-4930-ab78-7ee8409f8eaf</t>
  </si>
  <si>
    <t>City of St James</t>
  </si>
  <si>
    <t>Saint James</t>
  </si>
  <si>
    <t>4b3af7bb-aab7-4979-976d-51bc685f9a30</t>
  </si>
  <si>
    <t>City of St John</t>
  </si>
  <si>
    <t>Saint John</t>
  </si>
  <si>
    <t>81c1c85f-c1bf-4df9-b0e1-afdbc6b77007</t>
  </si>
  <si>
    <t>19b77e04-15c7-4d10-b32a-ef7804615667</t>
  </si>
  <si>
    <t>City of St Johns</t>
  </si>
  <si>
    <t>Saint Johns</t>
  </si>
  <si>
    <t>816ffb78-a586-4471-be73-4e6710097bdb</t>
  </si>
  <si>
    <t>City of St Joseph</t>
  </si>
  <si>
    <t>Saint Joseph</t>
  </si>
  <si>
    <t>4a34c48e-fe6b-4e84-af1d-683c7683883d</t>
  </si>
  <si>
    <t>612d4bf6-2b5c-43ba-afc9-ce557ebe4efa</t>
  </si>
  <si>
    <t>City of St Leo</t>
  </si>
  <si>
    <t>Saint Leo</t>
  </si>
  <si>
    <t>97b8f9ed-798a-4ee4-8e71-43586b93a7d8</t>
  </si>
  <si>
    <t>City of St Louis</t>
  </si>
  <si>
    <t>38f83b51-1ca4-4942-b0b0-12ac36d91570</t>
  </si>
  <si>
    <t>City of St Lucas</t>
  </si>
  <si>
    <t>Saint Lucas</t>
  </si>
  <si>
    <t>da829522-8268-4c3d-ada0-1148c4e970e0</t>
  </si>
  <si>
    <t>City of St Maries</t>
  </si>
  <si>
    <t>31e7daf3-98ec-42ff-885c-f93da2cbf262</t>
  </si>
  <si>
    <t>City of St Marks</t>
  </si>
  <si>
    <t>Saint Marks</t>
  </si>
  <si>
    <t>197062f7-8106-4062-98fd-23848062ba39</t>
  </si>
  <si>
    <t>City of St Martin</t>
  </si>
  <si>
    <t>Saint Martin</t>
  </si>
  <si>
    <t>a6ba7413-7c5f-4004-8495-010e108ea21e</t>
  </si>
  <si>
    <t>City of St Martins</t>
  </si>
  <si>
    <t>96d8c76d-1a5d-44eb-b15f-edda359fec9c</t>
  </si>
  <si>
    <t>City of St Mary</t>
  </si>
  <si>
    <t>Saint Mary</t>
  </si>
  <si>
    <t>5da55bba-1ebc-464f-be96-1eee9bab43fa</t>
  </si>
  <si>
    <t>City of St Marys</t>
  </si>
  <si>
    <t>ea7f0147-2758-42d6-ad34-cbee79e501f3</t>
  </si>
  <si>
    <t>8b3b4cc1-2216-4533-b20a-ea0abd276366</t>
  </si>
  <si>
    <t>8231debb-a9ee-448a-ae46-f2544d333cab</t>
  </si>
  <si>
    <t>0c911394-3e67-4670-9df7-13768ab12edc</t>
  </si>
  <si>
    <t>City of St Mary's Point</t>
  </si>
  <si>
    <t>b0acda2f-fd0e-4fd2-ad5b-274761bee5e5</t>
  </si>
  <si>
    <t>City of St Michael</t>
  </si>
  <si>
    <t>60a50f90-0adc-49dc-8afb-30698b69d0c4</t>
  </si>
  <si>
    <t>City of St Olaf</t>
  </si>
  <si>
    <t>St Olaf</t>
  </si>
  <si>
    <t>9b0c0efd-cceb-45f7-aa44-7204fa3a2b9f</t>
  </si>
  <si>
    <t>City of St Paul</t>
  </si>
  <si>
    <t>c52c3236-92cb-462c-bccc-94e6a125131e</t>
  </si>
  <si>
    <t>7870ca05-9b23-4cbe-98bf-ce391b6b2c82</t>
  </si>
  <si>
    <t>9614f78b-bba8-4dde-a05c-d99a208834af</t>
  </si>
  <si>
    <t>95530fe6-55fa-4599-9f22-e3cc29bf2371</t>
  </si>
  <si>
    <t>West Point</t>
  </si>
  <si>
    <t>fefd8ae8-02fb-4d72-a549-96445c6a8ef6</t>
  </si>
  <si>
    <t>City of St Paul Park</t>
  </si>
  <si>
    <t>St Paul Park</t>
  </si>
  <si>
    <t>9a071b59-3e52-4677-a629-9c706a386a15</t>
  </si>
  <si>
    <t>City of St Regis Park</t>
  </si>
  <si>
    <t>3cf41e49-50d0-4fca-b49e-cd6c7114750a</t>
  </si>
  <si>
    <t>City of St Robert</t>
  </si>
  <si>
    <t>Saint Robert</t>
  </si>
  <si>
    <t>13fcadc6-6d47-4678-874c-0b585fab5924</t>
  </si>
  <si>
    <t>City of St Rosa</t>
  </si>
  <si>
    <t>66a2190d-fd9a-49cc-beba-ad1c337ca9b7</t>
  </si>
  <si>
    <t>City of St Stephen</t>
  </si>
  <si>
    <t>Saint Stephen</t>
  </si>
  <si>
    <t>6d6f4747-318d-43ab-8776-1e79f6863fda</t>
  </si>
  <si>
    <t>City of St Thomas</t>
  </si>
  <si>
    <t>St Thomas</t>
  </si>
  <si>
    <t>ecf84fb1-68ab-4064-9590-31a65ceb3731</t>
  </si>
  <si>
    <t>Saint Thomas</t>
  </si>
  <si>
    <t>b5f265c9-c353-4190-b6f4-615d358510d0</t>
  </si>
  <si>
    <t>City of St Vincent</t>
  </si>
  <si>
    <t>St Vincent</t>
  </si>
  <si>
    <t>5ecd8021-7e19-4780-ad82-2586c083592b</t>
  </si>
  <si>
    <t>City of St. Albans</t>
  </si>
  <si>
    <t>Saint Albans</t>
  </si>
  <si>
    <t>ad5c4c16-47d2-43a0-aee4-3dc8b91e146f</t>
  </si>
  <si>
    <t>a0227acc-e5b0-4b5e-9a0c-dca3e917d465</t>
  </si>
  <si>
    <t>City of St. Ann</t>
  </si>
  <si>
    <t>Saint Ann</t>
  </si>
  <si>
    <t>4c027954-dfb8-4c67-9706-8ddecce77e42</t>
  </si>
  <si>
    <t>City of St. Anthony</t>
  </si>
  <si>
    <t>St. Anthony</t>
  </si>
  <si>
    <t>5e0527a9-d1b6-47c6-b128-7cdefef56bef</t>
  </si>
  <si>
    <t>City of St. Anthony Village</t>
  </si>
  <si>
    <t>St Anthony</t>
  </si>
  <si>
    <t>15567694-aa17-4caf-90c3-68f38be01c1e</t>
  </si>
  <si>
    <t>City of St. Augustine</t>
  </si>
  <si>
    <t>9395a0cc-0a6f-4024-952c-18d4918b82fd</t>
  </si>
  <si>
    <t>City of St. Charles</t>
  </si>
  <si>
    <t>St Charles</t>
  </si>
  <si>
    <t>0e83c8de-07be-4188-8cf0-311d6ae9ab51</t>
  </si>
  <si>
    <t>City of St. Clair Shores</t>
  </si>
  <si>
    <t>St. Clair Shores</t>
  </si>
  <si>
    <t>2fb9f845-fc9c-4103-ad93-3faec478c436</t>
  </si>
  <si>
    <t>City of St. Clairsville</t>
  </si>
  <si>
    <t>Saint Clairsville</t>
  </si>
  <si>
    <t>93315c3b-2121-41c9-aa9f-08c0a8dbcec3</t>
  </si>
  <si>
    <t>City of St. Cloud</t>
  </si>
  <si>
    <t>8a4b5480-9252-41d6-a8a8-511885b1d464</t>
  </si>
  <si>
    <t>9e33375b-e506-4af0-985f-25309076cb82</t>
  </si>
  <si>
    <t>City of St. Francis</t>
  </si>
  <si>
    <t>1fe5ce8b-168f-4496-ae97-c42798a8189e</t>
  </si>
  <si>
    <t>8d8b13af-8950-4c8b-a8db-200db9a7cc81</t>
  </si>
  <si>
    <t>City of St. Gabriel</t>
  </si>
  <si>
    <t>St. Gabriel</t>
  </si>
  <si>
    <t>a33318f0-24fd-41ba-a112-9b0da667966e</t>
  </si>
  <si>
    <t>City of St. James</t>
  </si>
  <si>
    <t>4b379b30-a86b-4e33-82ab-4b97133835c3</t>
  </si>
  <si>
    <t>City of St. John</t>
  </si>
  <si>
    <t>b65d9f68-76db-41bc-bc57-848db323a625</t>
  </si>
  <si>
    <t>City of St. Johns</t>
  </si>
  <si>
    <t>9e8b47c8-f6f9-49f1-9fba-12e21168479c</t>
  </si>
  <si>
    <t>City of St. Joseph</t>
  </si>
  <si>
    <t>61e8c5d7-f4fc-4bf7-8386-1eb57587e6b1</t>
  </si>
  <si>
    <t>73bd4164-d365-4df7-81dc-b428a03652ea</t>
  </si>
  <si>
    <t>City of St. Louis</t>
  </si>
  <si>
    <t>1fd06a1f-11b2-4163-b3e1-51f8f7d80ef7</t>
  </si>
  <si>
    <t>City of St. Louis Park</t>
  </si>
  <si>
    <t>Saint Louis Park</t>
  </si>
  <si>
    <t>ef60ee61-cd20-46a1-bfef-94f47b8d7fa3</t>
  </si>
  <si>
    <t>City of St. Martinville</t>
  </si>
  <si>
    <t>Saint Martinville</t>
  </si>
  <si>
    <t>507047c1-2818-4f56-b5db-25d2620153ef</t>
  </si>
  <si>
    <t>City of St. Marys</t>
  </si>
  <si>
    <t>9dc45cb5-2f9c-4bf7-ae81-9a3ab411dcdb</t>
  </si>
  <si>
    <t>d66e97c2-b64c-4c00-b5c1-b4f26c8d6f54</t>
  </si>
  <si>
    <t>City of St. Matthews</t>
  </si>
  <si>
    <t>fd4fa408-fc2f-4064-90f9-2579bcd0f9a6</t>
  </si>
  <si>
    <t>City of St. Peter</t>
  </si>
  <si>
    <t>Saint Peter</t>
  </si>
  <si>
    <t>e13ca170-11f3-4800-ba6f-c089ea1f4085</t>
  </si>
  <si>
    <t>City of St. Peters</t>
  </si>
  <si>
    <t>St. Peters</t>
  </si>
  <si>
    <t>554c0909-a6e0-481e-87fb-54103ea815aa</t>
  </si>
  <si>
    <t>City of St. Petersburg</t>
  </si>
  <si>
    <t>Saint Petersburg</t>
  </si>
  <si>
    <t>a43cf460-c01c-493a-b323-c715c0f9a2f7</t>
  </si>
  <si>
    <t>City of St. Petersburg Beach</t>
  </si>
  <si>
    <t>33be7cd3-2f41-4f31-86c2-2abf443f22f9</t>
  </si>
  <si>
    <t>City of Stacy</t>
  </si>
  <si>
    <t>Stacy</t>
  </si>
  <si>
    <t>7a804983-5868-4dc6-a0ee-59a98cbaff1a</t>
  </si>
  <si>
    <t>City of Stacyville</t>
  </si>
  <si>
    <t>Stacyville</t>
  </si>
  <si>
    <t>53204d5c-a9c3-4d08-b2f9-6de6b4867084</t>
  </si>
  <si>
    <t>City of Stafford</t>
  </si>
  <si>
    <t>Stafford</t>
  </si>
  <si>
    <t>4fdd4667-338e-4caa-a92d-857bcc584c4e</t>
  </si>
  <si>
    <t>7ce53ace-9401-4346-9452-9e0b06281074</t>
  </si>
  <si>
    <t>City of Stambaugh</t>
  </si>
  <si>
    <t>47d811c2-7798-43dc-9493-38a3412c62ff</t>
  </si>
  <si>
    <t>City of Stamford</t>
  </si>
  <si>
    <t>Stamford</t>
  </si>
  <si>
    <t>c091f052-c02b-41fe-80f8-90c2df69db73</t>
  </si>
  <si>
    <t>78323205-0cc8-4e34-9bba-672e7553fcbb</t>
  </si>
  <si>
    <t>City of Stamping Ground</t>
  </si>
  <si>
    <t>Stamping Ground</t>
  </si>
  <si>
    <t>af455235-cecb-467a-bfaa-32b54932249f</t>
  </si>
  <si>
    <t>City of Stamps</t>
  </si>
  <si>
    <t>Stamps</t>
  </si>
  <si>
    <t>dadd9a5d-0693-49c9-a7ee-5d86cccb33ab</t>
  </si>
  <si>
    <t>City of Stanberry</t>
  </si>
  <si>
    <t>Stanberry</t>
  </si>
  <si>
    <t>3752cbbe-8b36-4f15-9ab1-9df81792e1d1</t>
  </si>
  <si>
    <t>City of Standish</t>
  </si>
  <si>
    <t>Standish</t>
  </si>
  <si>
    <t>9266453a-52b1-4046-a568-df47e7d851d6</t>
  </si>
  <si>
    <t>City of Stanfield</t>
  </si>
  <si>
    <t>Stanfield</t>
  </si>
  <si>
    <t>9e940332-52bd-4e60-86fb-531f561bf814</t>
  </si>
  <si>
    <t>City of Stanford</t>
  </si>
  <si>
    <t>Stanford</t>
  </si>
  <si>
    <t>8db4c06b-8ae9-4fea-b55f-d815d77819de</t>
  </si>
  <si>
    <t>City of Stanhope</t>
  </si>
  <si>
    <t>8119b999-4abf-4670-aa98-5928bfb30ebd</t>
  </si>
  <si>
    <t>City of Stanley</t>
  </si>
  <si>
    <t>Stanley</t>
  </si>
  <si>
    <t>8f114a12-8af0-4a50-b122-6be83b8561cb</t>
  </si>
  <si>
    <t>65401f03-ff1a-46ae-8539-aa0d9dfb933d</t>
  </si>
  <si>
    <t>49a5d40d-452f-4730-9a8d-dd93c5db9add</t>
  </si>
  <si>
    <t>2a4f37b0-f6c3-4d08-82df-0934b2b66834</t>
  </si>
  <si>
    <t>City of Stanton</t>
  </si>
  <si>
    <t>Stanton</t>
  </si>
  <si>
    <t>b5ac72dd-4cc5-4202-a3ca-55bea772989b</t>
  </si>
  <si>
    <t>828e7cd2-067b-4fb2-b5b2-56c85b02a11e</t>
  </si>
  <si>
    <t>21e4a48a-9c0e-45d0-8c3e-650a8c852238</t>
  </si>
  <si>
    <t>9b54b57e-a163-4da9-b6f6-7b1a640d00ae</t>
  </si>
  <si>
    <t>3e2933cf-ce42-4d56-8480-a93180eb555d</t>
  </si>
  <si>
    <t>a9aeff32-a6e4-4506-96db-b3f09c3f8f44</t>
  </si>
  <si>
    <t>d7af0573-3e76-4c65-8c21-18c00685b4b3</t>
  </si>
  <si>
    <t>City of Stanwood</t>
  </si>
  <si>
    <t>Stanwood</t>
  </si>
  <si>
    <t>5849d3d2-1b72-4fa5-8c96-ad2b5bb9497f</t>
  </si>
  <si>
    <t>39e3ae94-343d-4886-a7fb-7a35b9415f0b</t>
  </si>
  <si>
    <t>City of Staples</t>
  </si>
  <si>
    <t>Staples</t>
  </si>
  <si>
    <t>951938ed-da87-4852-a7a6-ae1508129d4c</t>
  </si>
  <si>
    <t>City of Stapleton</t>
  </si>
  <si>
    <t>Stapleton</t>
  </si>
  <si>
    <t>3ca08191-2d23-4f82-8c31-0e47bb421063</t>
  </si>
  <si>
    <t>City of Star City</t>
  </si>
  <si>
    <t>Star City</t>
  </si>
  <si>
    <t>a3ce6c3c-8ad4-4c9f-ae4b-ccdfda60698b</t>
  </si>
  <si>
    <t>City of Star Harbor</t>
  </si>
  <si>
    <t>7a3abc69-9e1d-4f72-9572-1ae959dfd899</t>
  </si>
  <si>
    <t>City of Starbuck</t>
  </si>
  <si>
    <t>Starbuck</t>
  </si>
  <si>
    <t>4c58488b-bf07-4509-9570-85f77c9420e9</t>
  </si>
  <si>
    <t>67db4a6c-dbd7-4d04-bdcf-342bde9b976c</t>
  </si>
  <si>
    <t>City of Stark</t>
  </si>
  <si>
    <t>Stark</t>
  </si>
  <si>
    <t>87747565-1448-4c41-b49b-5da40b4997b7</t>
  </si>
  <si>
    <t>City of Starke</t>
  </si>
  <si>
    <t>Starke</t>
  </si>
  <si>
    <t>2cd7ece5-13ec-4679-95d9-559176665b0f</t>
  </si>
  <si>
    <t>City of Starkville</t>
  </si>
  <si>
    <t>Starkville</t>
  </si>
  <si>
    <t>3f7f7c92-09c4-4844-9e76-19d5dad0eaac</t>
  </si>
  <si>
    <t>City of Starkweather</t>
  </si>
  <si>
    <t>Starkweather</t>
  </si>
  <si>
    <t>8be6187d-f31d-4068-8636-9b3d20cc9b87</t>
  </si>
  <si>
    <t>City of State Center</t>
  </si>
  <si>
    <t>State Center</t>
  </si>
  <si>
    <t>3aa42488-ad3c-49d8-b167-44d86ebd6122</t>
  </si>
  <si>
    <t>City of Stateline</t>
  </si>
  <si>
    <t>e7711526-d90a-4a7d-8814-601adc98a95d</t>
  </si>
  <si>
    <t>City of Statesboro</t>
  </si>
  <si>
    <t>Statesboro</t>
  </si>
  <si>
    <t>5b4ca246-0b42-4cff-9131-eb71f8eed845</t>
  </si>
  <si>
    <t>City of Statesville</t>
  </si>
  <si>
    <t>Statesville</t>
  </si>
  <si>
    <t>8865ad8c-ceec-43b4-885e-cbf95cf23740</t>
  </si>
  <si>
    <t>City of Statham</t>
  </si>
  <si>
    <t>Statham</t>
  </si>
  <si>
    <t>65f1e2cf-a1c8-431c-811f-1cb2b405a7cd</t>
  </si>
  <si>
    <t>City of Staunton</t>
  </si>
  <si>
    <t>Staunton</t>
  </si>
  <si>
    <t>e2fadfe5-2584-4de7-93ab-f9966e6ad531</t>
  </si>
  <si>
    <t>d71e8791-b510-42b3-8f7a-91271d5f1266</t>
  </si>
  <si>
    <t>City of Stayton</t>
  </si>
  <si>
    <t>Stayton</t>
  </si>
  <si>
    <t>4ba5aff1-6241-42f5-a90d-d7902124fda9</t>
  </si>
  <si>
    <t>City of Ste Genevieve</t>
  </si>
  <si>
    <t>Ste Genevieve</t>
  </si>
  <si>
    <t>f45f1de6-3e34-40f4-ac75-8d8dc03317d2</t>
  </si>
  <si>
    <t>City of Steamboat Rock</t>
  </si>
  <si>
    <t>Steamboat Rock</t>
  </si>
  <si>
    <t>57174caf-fb12-4bd5-957e-9d0df4293c84</t>
  </si>
  <si>
    <t>City of Steamboat Springs</t>
  </si>
  <si>
    <t>Steamboat Springs</t>
  </si>
  <si>
    <t>abdcd6c0-5404-4498-b508-50493425b93e</t>
  </si>
  <si>
    <t>City of Stebbins</t>
  </si>
  <si>
    <t>Stebbins</t>
  </si>
  <si>
    <t>b32ffea2-8b5e-4ed6-8e52-a3907cb50f2c</t>
  </si>
  <si>
    <t>City of Steele</t>
  </si>
  <si>
    <t>Steele</t>
  </si>
  <si>
    <t>08f2f5e8-8a19-4736-b91c-c3f9869d3f57</t>
  </si>
  <si>
    <t>70ce0b9d-8438-4629-a71b-e14383a33a9d</t>
  </si>
  <si>
    <t>City of Steelville</t>
  </si>
  <si>
    <t>Steelville</t>
  </si>
  <si>
    <t>c8916ac8-fdfb-4ac3-a556-3093b8a52088</t>
  </si>
  <si>
    <t>City of Steen</t>
  </si>
  <si>
    <t>Steen</t>
  </si>
  <si>
    <t>6b4dad1e-0232-4963-9ae6-5dd982d3fcf4</t>
  </si>
  <si>
    <t>City of Stephen</t>
  </si>
  <si>
    <t>Stephen</t>
  </si>
  <si>
    <t>e47d8be6-6ab2-4949-9fd8-a1eeb1c62a52</t>
  </si>
  <si>
    <t>City of Stephens</t>
  </si>
  <si>
    <t>Stephens</t>
  </si>
  <si>
    <t>a4972ef6-a545-48e8-ba46-5b30cbedb8e3</t>
  </si>
  <si>
    <t>City of Stephenson</t>
  </si>
  <si>
    <t>Stephenson</t>
  </si>
  <si>
    <t>86c5b791-3115-4299-b6b1-59bca6101959</t>
  </si>
  <si>
    <t>City of Stephenville</t>
  </si>
  <si>
    <t>Stephenville</t>
  </si>
  <si>
    <t>daabc8ed-f54e-4f92-9ff8-113b3a662ef1</t>
  </si>
  <si>
    <t>City of Sterling</t>
  </si>
  <si>
    <t>Sterling</t>
  </si>
  <si>
    <t>3a5f3acc-b447-43a9-a50b-a0177d017ce4</t>
  </si>
  <si>
    <t>b8ddb72c-1b98-4f99-a1ab-cd24345f506b</t>
  </si>
  <si>
    <t>1e69ff53-3ba8-4e4c-aaf2-49c2ad708e88</t>
  </si>
  <si>
    <t>City of Sterling City</t>
  </si>
  <si>
    <t>Sterling City</t>
  </si>
  <si>
    <t>b4a84b30-7a18-4512-a1a1-0cf5f1de0a43</t>
  </si>
  <si>
    <t>City of Sterling Heights</t>
  </si>
  <si>
    <t>Sterling Heights</t>
  </si>
  <si>
    <t>0ccad070-32ec-41eb-9f43-bf02afdc7b68</t>
  </si>
  <si>
    <t>City of Steubenville</t>
  </si>
  <si>
    <t>Steubenville</t>
  </si>
  <si>
    <t>9ed2f908-f8d3-4a30-a897-676d415adeca</t>
  </si>
  <si>
    <t>City of Stevens Point</t>
  </si>
  <si>
    <t>Stevens Point</t>
  </si>
  <si>
    <t>415aa650-8295-4786-86fa-4e40ab990dca</t>
  </si>
  <si>
    <t>City of Stevenson</t>
  </si>
  <si>
    <t>Stevenson</t>
  </si>
  <si>
    <t>a9914c1f-c5dc-40ee-a8f6-146aaff32b44</t>
  </si>
  <si>
    <t>City of Stewart</t>
  </si>
  <si>
    <t>Stewart</t>
  </si>
  <si>
    <t>35f1c629-1f01-4c4b-ba28-99deead67ae2</t>
  </si>
  <si>
    <t>City of Stewartsville</t>
  </si>
  <si>
    <t>Stewartsville</t>
  </si>
  <si>
    <t>db17dcb1-fa78-4022-b9d7-8adf5c9242d9</t>
  </si>
  <si>
    <t>City of Stewartville</t>
  </si>
  <si>
    <t>Stewartville</t>
  </si>
  <si>
    <t>2719bf4d-bd0f-403b-8731-a57d73798b5a</t>
  </si>
  <si>
    <t>City of Stigler</t>
  </si>
  <si>
    <t>Stigler</t>
  </si>
  <si>
    <t>7be6fb3d-4134-438c-b6ac-9a6062bc596c</t>
  </si>
  <si>
    <t>City of Stillmore</t>
  </si>
  <si>
    <t>Stillmore</t>
  </si>
  <si>
    <t>a7123645-0973-4bf6-87d2-07fe5dcc2414</t>
  </si>
  <si>
    <t>City of Stillwater</t>
  </si>
  <si>
    <t>fea28b16-85e1-4d47-a7a3-276fae8866b6</t>
  </si>
  <si>
    <t>a806fb36-34ae-4faf-a4ac-f7617fefdefc</t>
  </si>
  <si>
    <t>City of Stilwell</t>
  </si>
  <si>
    <t>Stilwell</t>
  </si>
  <si>
    <t>622d51e8-bfdb-4cd3-936d-38f679e4c18e</t>
  </si>
  <si>
    <t>City of Stinnett</t>
  </si>
  <si>
    <t>Stinnett</t>
  </si>
  <si>
    <t>c127d47a-8f30-42ac-8aba-181a60f72608</t>
  </si>
  <si>
    <t>City of Stites</t>
  </si>
  <si>
    <t>Stites</t>
  </si>
  <si>
    <t>3e5b52dd-8a43-445d-b963-732f2956602d</t>
  </si>
  <si>
    <t>City of Stockbridge</t>
  </si>
  <si>
    <t>Stockbridge</t>
  </si>
  <si>
    <t>5079a19e-ee26-4958-8d24-f8089dcba98b</t>
  </si>
  <si>
    <t>City of Stockdale</t>
  </si>
  <si>
    <t>4104fcdd-5c91-48a0-8ff2-a4ba8bf37072</t>
  </si>
  <si>
    <t>City of Stockport</t>
  </si>
  <si>
    <t>Stockport</t>
  </si>
  <si>
    <t>4675c35b-a509-4e6f-8835-18a1bb55074f</t>
  </si>
  <si>
    <t>City of Stockton</t>
  </si>
  <si>
    <t>d759b133-5f80-46b3-bb95-62c12024093a</t>
  </si>
  <si>
    <t>d1f56f01-3b22-4eed-8037-bc9c05d264cc</t>
  </si>
  <si>
    <t>0e562b2a-5fd9-479d-a785-dc1fee3de0d6</t>
  </si>
  <si>
    <t>8636afae-aece-46ad-bbe1-eae9698dfdb1</t>
  </si>
  <si>
    <t>027cbf84-8b5d-41e0-9dff-648d13970c5c</t>
  </si>
  <si>
    <t>City of Stone Mountain</t>
  </si>
  <si>
    <t>Stone Mountain</t>
  </si>
  <si>
    <t>c1da51dc-a0b9-495b-941e-0d23e975a78b</t>
  </si>
  <si>
    <t>City of Stonewood</t>
  </si>
  <si>
    <t>Stonewood</t>
  </si>
  <si>
    <t>b916e922-2bf8-4747-b8b8-4632899ecef5</t>
  </si>
  <si>
    <t>City of Storden</t>
  </si>
  <si>
    <t>Storden</t>
  </si>
  <si>
    <t>fefbd1e8-f81c-472f-bdb8-f540b82f74c3</t>
  </si>
  <si>
    <t>City of Storm Lake</t>
  </si>
  <si>
    <t>Storm Lake</t>
  </si>
  <si>
    <t>886bb91d-8c9e-4b69-9530-1d345b7214fb</t>
  </si>
  <si>
    <t>City of Story City</t>
  </si>
  <si>
    <t>Story City</t>
  </si>
  <si>
    <t>631732d5-cb7f-4bae-ba15-85a5fdd8b637</t>
  </si>
  <si>
    <t>City of Stotts City</t>
  </si>
  <si>
    <t>Stotts City</t>
  </si>
  <si>
    <t>b050b25f-c602-421a-ad82-eee121fcca3f</t>
  </si>
  <si>
    <t>City of Stoughton</t>
  </si>
  <si>
    <t>Stoughton</t>
  </si>
  <si>
    <t>e5edeaea-d32f-4d6c-a509-8d920dd7aead</t>
  </si>
  <si>
    <t>City of Stout</t>
  </si>
  <si>
    <t>Stout</t>
  </si>
  <si>
    <t>9b5f697f-4a4f-45d9-98af-353b0b825e1e</t>
  </si>
  <si>
    <t>City of Stover</t>
  </si>
  <si>
    <t>Stover</t>
  </si>
  <si>
    <t>1fe9c6f4-75bd-4e43-bd9a-56538f56a051</t>
  </si>
  <si>
    <t>City of Stow</t>
  </si>
  <si>
    <t>Stow</t>
  </si>
  <si>
    <t>7a8a5f8b-d63e-4494-93f3-8d8553b1c360</t>
  </si>
  <si>
    <t>City of Strafford</t>
  </si>
  <si>
    <t>Strafford</t>
  </si>
  <si>
    <t>4c914a12-a0f8-4934-92b2-c3bbd40bc30a</t>
  </si>
  <si>
    <t>City of Strandquist</t>
  </si>
  <si>
    <t>Strandquist</t>
  </si>
  <si>
    <t>66bb4d6c-d777-4d0e-84a9-268a9ec871ea</t>
  </si>
  <si>
    <t>City of Strasburg</t>
  </si>
  <si>
    <t>6235d3c4-df60-40b4-b715-769456b1a53e</t>
  </si>
  <si>
    <t>b58ec35f-ed24-4c0a-a8b9-0dbaa4f89e07</t>
  </si>
  <si>
    <t>City of Stratford</t>
  </si>
  <si>
    <t>c69dcf2d-0264-48e2-be9d-d4af6f7ef269</t>
  </si>
  <si>
    <t>dc9c6450-807f-41b4-99f7-e140a3ff4453</t>
  </si>
  <si>
    <t>City of Strathcona</t>
  </si>
  <si>
    <t>Strathcona</t>
  </si>
  <si>
    <t>6d13ec37-5b4f-4ff4-967b-0d2e3d1c089a</t>
  </si>
  <si>
    <t>City of Strathmoor Manor</t>
  </si>
  <si>
    <t>82b59c9a-6762-4057-948a-0b8ec2037eef</t>
  </si>
  <si>
    <t>City of Strathmoor Village</t>
  </si>
  <si>
    <t>91e3d7e7-b2cb-4c07-beec-1d9ad7fef6c2</t>
  </si>
  <si>
    <t>City of Strawberry Point</t>
  </si>
  <si>
    <t>Strawberry Point</t>
  </si>
  <si>
    <t>1daf0014-292e-4dbc-a50e-1a0d071c8833</t>
  </si>
  <si>
    <t>City of Strawn</t>
  </si>
  <si>
    <t>Strawn</t>
  </si>
  <si>
    <t>fb58920f-3ef5-4cf2-af9d-ca4a73419736</t>
  </si>
  <si>
    <t>City of Streator</t>
  </si>
  <si>
    <t>Streator</t>
  </si>
  <si>
    <t>f24371f6-85f8-4089-8042-8105dbf26451</t>
  </si>
  <si>
    <t>City of Streeter</t>
  </si>
  <si>
    <t>Streeter</t>
  </si>
  <si>
    <t>bc2832d6-75d9-4d20-a17b-4c78e58b2436</t>
  </si>
  <si>
    <t>City of Streetsboro</t>
  </si>
  <si>
    <t>Streetsboro</t>
  </si>
  <si>
    <t>86264564-2b0b-4fbf-b8d3-d7957f3c51a3</t>
  </si>
  <si>
    <t>City of Stromsburg</t>
  </si>
  <si>
    <t>Stromsburg</t>
  </si>
  <si>
    <t>6364dc9c-2472-47d6-9eb8-3394b35a41fb</t>
  </si>
  <si>
    <t>City of Strong</t>
  </si>
  <si>
    <t>Strong</t>
  </si>
  <si>
    <t>1e1d170d-00e0-4213-9a8b-dcf495d51b1f</t>
  </si>
  <si>
    <t>City of Strong City</t>
  </si>
  <si>
    <t>Strong City</t>
  </si>
  <si>
    <t>4710f005-8796-4d28-92fa-bf75a5c21e0a</t>
  </si>
  <si>
    <t>City of Strongsville</t>
  </si>
  <si>
    <t>Strongsville</t>
  </si>
  <si>
    <t>30006bbd-6524-49f3-8fcd-4cd89a686788</t>
  </si>
  <si>
    <t>City of Stroud</t>
  </si>
  <si>
    <t>Stroud</t>
  </si>
  <si>
    <t>cccad44b-ccd2-4195-a62c-929b45cd56a2</t>
  </si>
  <si>
    <t>City of Struble</t>
  </si>
  <si>
    <t>Struble</t>
  </si>
  <si>
    <t>1e6027b5-f9e5-4096-aea4-8097a979b104</t>
  </si>
  <si>
    <t>City of Struthers</t>
  </si>
  <si>
    <t>Struthers</t>
  </si>
  <si>
    <t>2c46ce78-7d67-4363-8ed7-1126baffd9ed</t>
  </si>
  <si>
    <t>City of Stuart</t>
  </si>
  <si>
    <t>Stuart</t>
  </si>
  <si>
    <t>55032b34-cd7c-4186-9635-237d9b9baf2d</t>
  </si>
  <si>
    <t>0fa5e114-1f30-4fc1-a504-0e42fc6972b6</t>
  </si>
  <si>
    <t>City of Sturgeon</t>
  </si>
  <si>
    <t>Sturgeon</t>
  </si>
  <si>
    <t>6cbf09a5-9a83-4ad2-b6a1-43663d48f34e</t>
  </si>
  <si>
    <t>City of Sturgeon Bay</t>
  </si>
  <si>
    <t>Sturgeon Bay</t>
  </si>
  <si>
    <t>8d9e8070-892a-4f6e-8e2f-c63700e7c09a</t>
  </si>
  <si>
    <t>City of Sturgeon Lake</t>
  </si>
  <si>
    <t>Sturgeon Lake</t>
  </si>
  <si>
    <t>2f95097f-9eff-48c7-bb6b-89f627b1278a</t>
  </si>
  <si>
    <t>City of Sturgis</t>
  </si>
  <si>
    <t>Sturgis</t>
  </si>
  <si>
    <t>4a13d886-043a-44ab-b270-c1b1dabdd840</t>
  </si>
  <si>
    <t>4be7626e-fd62-47af-90c1-cdec6d01e972</t>
  </si>
  <si>
    <t>2fe97442-5ce2-4293-9629-27fc4420e5cd</t>
  </si>
  <si>
    <t>City of Stuttgart</t>
  </si>
  <si>
    <t>Stuttgart</t>
  </si>
  <si>
    <t>91b43d3b-143a-4669-a7dc-3f47e55f9cf0</t>
  </si>
  <si>
    <t>City of Sublette</t>
  </si>
  <si>
    <t>Sublette</t>
  </si>
  <si>
    <t>d3ee4743-6679-4d2c-9020-cb4eaf2863f6</t>
  </si>
  <si>
    <t>City of Sublimity</t>
  </si>
  <si>
    <t>Sublimity</t>
  </si>
  <si>
    <t>71704036-9238-4882-a072-1b0ce859cc09</t>
  </si>
  <si>
    <t>City of Sudan</t>
  </si>
  <si>
    <t>Sudan</t>
  </si>
  <si>
    <t>ffde87d3-5725-4838-8bf5-5213857385b1</t>
  </si>
  <si>
    <t>City of Suffolk</t>
  </si>
  <si>
    <t>Suffolk</t>
  </si>
  <si>
    <t>c6beb3df-6ce5-40b6-b4c8-4a3a4760a10c</t>
  </si>
  <si>
    <t>City of Sugar City</t>
  </si>
  <si>
    <t>Sugar City</t>
  </si>
  <si>
    <t>013251bd-8e3f-425c-b50c-1c069e445109</t>
  </si>
  <si>
    <t>City of Sugar Creek</t>
  </si>
  <si>
    <t>69ff08d6-5e17-4d8a-95cc-03510b9fd7fe</t>
  </si>
  <si>
    <t>City of Sugar Land</t>
  </si>
  <si>
    <t>Sugar Land</t>
  </si>
  <si>
    <t>31d791af-304d-417d-a3de-9ba324535357</t>
  </si>
  <si>
    <t>City of Suisun City</t>
  </si>
  <si>
    <t>Suisun City</t>
  </si>
  <si>
    <t>8b949209-86c4-47b8-86ea-1ce22e7dfcca</t>
  </si>
  <si>
    <t>City of Sulligent</t>
  </si>
  <si>
    <t>Sulligent</t>
  </si>
  <si>
    <t>60b13f14-dd2c-4921-b119-3917a613bbf1</t>
  </si>
  <si>
    <t>City of Sullivan</t>
  </si>
  <si>
    <t>Sullivan</t>
  </si>
  <si>
    <t>95f8f827-949d-4f5a-83cd-a6b37779a24c</t>
  </si>
  <si>
    <t>26524f19-f290-4bf1-9a1c-b37bf5ae9e33</t>
  </si>
  <si>
    <t>bfc07d80-1b21-4d5f-8c82-c9f8de1cc5bc</t>
  </si>
  <si>
    <t>City of Sully</t>
  </si>
  <si>
    <t>Sully</t>
  </si>
  <si>
    <t>9ad76fff-50ca-4066-b1c4-0ca5e690061c</t>
  </si>
  <si>
    <t>City of Sulphur</t>
  </si>
  <si>
    <t>Sulphur</t>
  </si>
  <si>
    <t>c4439d40-f729-4698-b8cc-f4d3596e3caa</t>
  </si>
  <si>
    <t>76273cd5-4af4-4252-8a8b-8c95eddd6e85</t>
  </si>
  <si>
    <t>City of Sulphur Springs</t>
  </si>
  <si>
    <t>Sulphur Springs</t>
  </si>
  <si>
    <t>a364bdc7-b5df-4d1a-8452-d799db203f23</t>
  </si>
  <si>
    <t>47ee3871-5ffd-476c-8c7d-bfed3b49ae72</t>
  </si>
  <si>
    <t>City of Sultan</t>
  </si>
  <si>
    <t>Sultan</t>
  </si>
  <si>
    <t>b29d7bf0-d880-4af3-b86d-19304b177fc7</t>
  </si>
  <si>
    <t>City of Sumas</t>
  </si>
  <si>
    <t>Sumas</t>
  </si>
  <si>
    <t>22263290-3a7f-4549-a1cc-5c0a5aa3af5c</t>
  </si>
  <si>
    <t>City of Sumiton</t>
  </si>
  <si>
    <t>Sumiton</t>
  </si>
  <si>
    <t>0b230251-d417-4a05-88a9-6a18d850300a</t>
  </si>
  <si>
    <t>City of Summerfield</t>
  </si>
  <si>
    <t>Summerfield</t>
  </si>
  <si>
    <t>0e7baffa-77bc-4205-88f7-275bed4dd77e</t>
  </si>
  <si>
    <t>City of Summersville</t>
  </si>
  <si>
    <t>Summersville</t>
  </si>
  <si>
    <t>b471fcb0-4916-45c5-b486-2e33dead5ef1</t>
  </si>
  <si>
    <t>City of Summertown</t>
  </si>
  <si>
    <t>Summertown</t>
  </si>
  <si>
    <t>e507ec2c-7a54-4105-8666-454c4e628824</t>
  </si>
  <si>
    <t>City of Summerville</t>
  </si>
  <si>
    <t>99c4d64c-b85e-4881-acaf-6ed7fb30192f</t>
  </si>
  <si>
    <t>City of Summit</t>
  </si>
  <si>
    <t>Summit</t>
  </si>
  <si>
    <t>6a1196ac-c10c-4a18-bde3-7f2344e26df4</t>
  </si>
  <si>
    <t>8fa9c2f4-d910-43b6-97df-026d2ec7fe68</t>
  </si>
  <si>
    <t>City of Sumner</t>
  </si>
  <si>
    <t>Sumner</t>
  </si>
  <si>
    <t>7deda78e-b398-4928-acbc-0baa24508017</t>
  </si>
  <si>
    <t>6eb9c631-a6d3-4761-af91-2f955f2fbe34</t>
  </si>
  <si>
    <t>54e27e06-6b27-490c-bc23-f7ba84e9b288</t>
  </si>
  <si>
    <t>66929068-ed43-43c7-ac5e-53207d55dbe6</t>
  </si>
  <si>
    <t>City of Sumpter</t>
  </si>
  <si>
    <t>Sumpter</t>
  </si>
  <si>
    <t>3e374271-5848-4b04-be67-f9f2ea2eaa38</t>
  </si>
  <si>
    <t>City of Sumter</t>
  </si>
  <si>
    <t>Sumter</t>
  </si>
  <si>
    <t>4fcbea80-8bd0-4be1-a8f7-7c995579d8b4</t>
  </si>
  <si>
    <t>City of Sun City</t>
  </si>
  <si>
    <t>Sun City</t>
  </si>
  <si>
    <t>b76c52b8-a7a7-4400-98b2-93b2facd7be0</t>
  </si>
  <si>
    <t>City of Sun Prairie</t>
  </si>
  <si>
    <t>Sun Prairie</t>
  </si>
  <si>
    <t>1b178835-e0ce-420c-8757-2df867a0a6d4</t>
  </si>
  <si>
    <t>City of Sun Valley</t>
  </si>
  <si>
    <t>Sun Valley</t>
  </si>
  <si>
    <t>2c5244b7-07c1-4d06-a1f5-4eeeccc0b12d</t>
  </si>
  <si>
    <t>42ee781d-bef0-4576-8272-4a6a2e3cbc2b</t>
  </si>
  <si>
    <t>City of Sunbright</t>
  </si>
  <si>
    <t>Sunbright</t>
  </si>
  <si>
    <t>36be81ca-12b7-4f7d-8e85-bc9681e89cf0</t>
  </si>
  <si>
    <t>City of Sunburg</t>
  </si>
  <si>
    <t>Sunburg</t>
  </si>
  <si>
    <t>791cd729-8788-4384-8d30-b46bac281dac</t>
  </si>
  <si>
    <t>City of Sunbury</t>
  </si>
  <si>
    <t>Sunbury</t>
  </si>
  <si>
    <t>078d06de-2711-460f-82e8-31cd70bbf206</t>
  </si>
  <si>
    <t>City of Sundown</t>
  </si>
  <si>
    <t>Sundown</t>
  </si>
  <si>
    <t>3fd18bf5-d82e-4c64-b315-5c6343b23809</t>
  </si>
  <si>
    <t>City of Sunfish Lake</t>
  </si>
  <si>
    <t>a12d3764-bccf-4ebb-a2f3-f3785b83a15a</t>
  </si>
  <si>
    <t>City of Sunland Park</t>
  </si>
  <si>
    <t>Sunland Park</t>
  </si>
  <si>
    <t>f7ae328c-3e32-48ae-8397-476aa944a74d</t>
  </si>
  <si>
    <t>City of Sunny Side</t>
  </si>
  <si>
    <t>Sunny Side</t>
  </si>
  <si>
    <t>23b09911-b144-4071-87c5-197a8cd24cb9</t>
  </si>
  <si>
    <t>City of Sunnyside</t>
  </si>
  <si>
    <t>Sunnyside</t>
  </si>
  <si>
    <t>25a370f3-b387-4ca1-a29f-2dafe04b9c3c</t>
  </si>
  <si>
    <t>05fafc1d-79dd-4998-99da-7f70a77ca11b</t>
  </si>
  <si>
    <t>City of Sunnyvale</t>
  </si>
  <si>
    <t>Sunnyvale</t>
  </si>
  <si>
    <t>f11f870c-25a3-4181-af2e-f1d8cdb5316c</t>
  </si>
  <si>
    <t>City of Sunray</t>
  </si>
  <si>
    <t>Sunray</t>
  </si>
  <si>
    <t>c72fc15a-b51c-4a4d-ba6e-10d6d4b5de03</t>
  </si>
  <si>
    <t>City of Sunrise</t>
  </si>
  <si>
    <t>Sunrise</t>
  </si>
  <si>
    <t>0129ffdf-5ba2-4ed4-b152-fb45c851bb5f</t>
  </si>
  <si>
    <t>City of Sunrise Beach Village</t>
  </si>
  <si>
    <t>Sunrise Beach</t>
  </si>
  <si>
    <t>9d76356d-6a7e-417d-b85f-c31e893c0aea</t>
  </si>
  <si>
    <t>City of Sunset</t>
  </si>
  <si>
    <t>Sunset</t>
  </si>
  <si>
    <t>08a79ac8-fd4e-4bc7-8f61-c1ec1c01a4fb</t>
  </si>
  <si>
    <t>City of Sunset Hills</t>
  </si>
  <si>
    <t>c9116c99-3db7-4a43-9125-1d72972611d3</t>
  </si>
  <si>
    <t>City of Sunset Valley</t>
  </si>
  <si>
    <t>Sunset Valley</t>
  </si>
  <si>
    <t>969c97d0-a942-43ff-8d0c-151d8ec25a3c</t>
  </si>
  <si>
    <t>City of Superior</t>
  </si>
  <si>
    <t>Superior</t>
  </si>
  <si>
    <t>5387e38b-88a5-4b8c-b710-e1435ba41d37</t>
  </si>
  <si>
    <t>e311203b-b96b-44e1-9cd1-ed8467a99690</t>
  </si>
  <si>
    <t>d7c95d6f-c1a9-4096-85c6-883d78f6e288</t>
  </si>
  <si>
    <t>City of Surprise</t>
  </si>
  <si>
    <t>Surprise</t>
  </si>
  <si>
    <t>f438ca05-0449-4aae-bcfb-0769d95188c2</t>
  </si>
  <si>
    <t>City of Surrey</t>
  </si>
  <si>
    <t>Surrey</t>
  </si>
  <si>
    <t>88706a3b-81b6-4ab1-9c95-8907a0abd433</t>
  </si>
  <si>
    <t>City of Susank</t>
  </si>
  <si>
    <t>Susank</t>
  </si>
  <si>
    <t>220600ac-2678-43ad-b7cf-eabaec54d4ca</t>
  </si>
  <si>
    <t>City of Susanville</t>
  </si>
  <si>
    <t>Susanville</t>
  </si>
  <si>
    <t>ad52f6e4-39dc-4211-86df-90e3b03a179e</t>
  </si>
  <si>
    <t>City of Sutherland</t>
  </si>
  <si>
    <t>Sutherland</t>
  </si>
  <si>
    <t>ddfc5f27-9d07-431c-8fcf-5d2847b91c03</t>
  </si>
  <si>
    <t>City of Sutherlin</t>
  </si>
  <si>
    <t>Sutherlin</t>
  </si>
  <si>
    <t>861bab82-8aa6-4c76-b014-0ed8309d083d</t>
  </si>
  <si>
    <t>City of Sutter Creek</t>
  </si>
  <si>
    <t>Sutter Creek</t>
  </si>
  <si>
    <t>4a9fc5a2-6779-4ae6-b3d6-816882f53fee</t>
  </si>
  <si>
    <t>City of Sutton</t>
  </si>
  <si>
    <t>Sutton</t>
  </si>
  <si>
    <t>3efb8a8f-5a8f-45c7-838b-2c64c3391729</t>
  </si>
  <si>
    <t>City of Suwanee</t>
  </si>
  <si>
    <t>Suwanee</t>
  </si>
  <si>
    <t>a4a6104d-d3f5-4ebb-bd8a-34a6d4e52c3b</t>
  </si>
  <si>
    <t>City of Swainsboro</t>
  </si>
  <si>
    <t>Swainsboro</t>
  </si>
  <si>
    <t>42fbd76d-e51c-4b41-be9b-9216fc685cac</t>
  </si>
  <si>
    <t>City of Swaledale</t>
  </si>
  <si>
    <t>Swaledale</t>
  </si>
  <si>
    <t>f0a27284-2914-48b2-8952-e8a0db09171f</t>
  </si>
  <si>
    <t>City of Swan</t>
  </si>
  <si>
    <t>Swan</t>
  </si>
  <si>
    <t>7885639d-fd34-47c5-ad17-23fc545db338</t>
  </si>
  <si>
    <t>City of Swan Valley</t>
  </si>
  <si>
    <t>Swan Valley</t>
  </si>
  <si>
    <t>47aa6c1d-b889-4fc9-9a3d-bab4727fb61e</t>
  </si>
  <si>
    <t>City of Swanville</t>
  </si>
  <si>
    <t>Swanville</t>
  </si>
  <si>
    <t>2f61f6b1-24a3-4d44-8ec3-3b3ae2c2dfa1</t>
  </si>
  <si>
    <t>City of Swartz Creek</t>
  </si>
  <si>
    <t>Swartz Creek</t>
  </si>
  <si>
    <t>1c3cc0b4-5431-4640-8819-a65f5f69a036</t>
  </si>
  <si>
    <t>City of Swea City</t>
  </si>
  <si>
    <t>Swea City</t>
  </si>
  <si>
    <t>4752ca8a-e3cc-47a8-8ae1-d30598da0e12</t>
  </si>
  <si>
    <t>City of Sweeny</t>
  </si>
  <si>
    <t>Sweeny</t>
  </si>
  <si>
    <t>4e933f81-7227-40c6-a3eb-e9d9e18c96c0</t>
  </si>
  <si>
    <t>City of Sweet Home</t>
  </si>
  <si>
    <t>Sweet Home</t>
  </si>
  <si>
    <t>3bbf5744-4955-4c7e-bb36-613d1ca76d12</t>
  </si>
  <si>
    <t>City of Sweet Springs</t>
  </si>
  <si>
    <t>Sweet Springs</t>
  </si>
  <si>
    <t>92ad8df6-e550-408e-93c4-47b51d362e44</t>
  </si>
  <si>
    <t>City of Sweetwater</t>
  </si>
  <si>
    <t>Sweetwater</t>
  </si>
  <si>
    <t>40278e28-591f-49fa-91db-8ed6a13211af</t>
  </si>
  <si>
    <t>598bf6d2-b82a-499d-9409-a0fd233f66e3</t>
  </si>
  <si>
    <t>f101c0f2-7173-4c37-9ec2-67a3c7c290cf</t>
  </si>
  <si>
    <t>City of Swifton</t>
  </si>
  <si>
    <t>Swifton</t>
  </si>
  <si>
    <t>4f5efedf-6325-483e-a568-b4dd9211003e</t>
  </si>
  <si>
    <t>City of Swisher</t>
  </si>
  <si>
    <t>6b25df43-3992-4b53-a859-2f1d6f3cc465</t>
  </si>
  <si>
    <t>City of Sycamore</t>
  </si>
  <si>
    <t>ec48d062-f36f-4746-9d61-e799ac6fd6eb</t>
  </si>
  <si>
    <t>Sycamore</t>
  </si>
  <si>
    <t>c5dbb114-5999-4649-8465-f77f9a9ab25d</t>
  </si>
  <si>
    <t>3e8be209-29fd-440f-8b66-e84d0d92694a</t>
  </si>
  <si>
    <t>City of Sykeston</t>
  </si>
  <si>
    <t>Sykeston</t>
  </si>
  <si>
    <t>f5ecb25d-5a91-4549-989c-fbeabc6cf1ce</t>
  </si>
  <si>
    <t>City of Sylacauga</t>
  </si>
  <si>
    <t>Sylacauga</t>
  </si>
  <si>
    <t>af3d3f18-3e7e-4f77-aab9-a7f5cc8fe47d</t>
  </si>
  <si>
    <t>City of Sylvan Grove</t>
  </si>
  <si>
    <t>Sylvan Grove</t>
  </si>
  <si>
    <t>93c57152-671f-488e-8923-c1f6f27027f2</t>
  </si>
  <si>
    <t>City of Sylvan Lake</t>
  </si>
  <si>
    <t>Sylvan Lake</t>
  </si>
  <si>
    <t>d140fff4-4cd2-4af1-ba15-101f66db928f</t>
  </si>
  <si>
    <t>City of Sylvania</t>
  </si>
  <si>
    <t>Sylvania</t>
  </si>
  <si>
    <t>0cea49b0-57c4-435d-b4df-6de2d6a0c61e</t>
  </si>
  <si>
    <t>be5ebf4c-d99a-47be-aeb0-8bdc3f135601</t>
  </si>
  <si>
    <t>City of Sylvester</t>
  </si>
  <si>
    <t>Sylvester</t>
  </si>
  <si>
    <t>f90c3f10-9bcc-4f3e-9278-173c0a1b4ec0</t>
  </si>
  <si>
    <t>City of Sylvia</t>
  </si>
  <si>
    <t>Sylvia</t>
  </si>
  <si>
    <t>82c2cfc9-bb36-4c21-bc49-275c0a89e005</t>
  </si>
  <si>
    <t>City of Syracuse</t>
  </si>
  <si>
    <t>Syracuse</t>
  </si>
  <si>
    <t>bc698459-5e34-469f-ac51-29052938a261</t>
  </si>
  <si>
    <t>cc3c8509-5157-4d62-b857-303d3dcf01b2</t>
  </si>
  <si>
    <t>695512d8-54a5-42b4-85e6-6836f55d9191</t>
  </si>
  <si>
    <t>54c20cbd-dde7-4f9c-a868-94735e709720</t>
  </si>
  <si>
    <t>0060a183-64d4-480a-be3f-231d7c7330dc</t>
  </si>
  <si>
    <t>City of Tabor</t>
  </si>
  <si>
    <t>Tabor</t>
  </si>
  <si>
    <t>dbed36ed-691f-4d23-a043-5c23f4a77410</t>
  </si>
  <si>
    <t>City of Tacoma</t>
  </si>
  <si>
    <t>Tacoma</t>
  </si>
  <si>
    <t>c9b71537-8299-462c-a8b6-8f2753b7d055</t>
  </si>
  <si>
    <t>City of Taconite</t>
  </si>
  <si>
    <t>Taconite</t>
  </si>
  <si>
    <t>d6a19b3b-4a62-45c7-aad2-1faba702c118</t>
  </si>
  <si>
    <t>City of Taft</t>
  </si>
  <si>
    <t>Taft</t>
  </si>
  <si>
    <t>33f94cb5-8603-470e-9007-4927798b8059</t>
  </si>
  <si>
    <t>dc591d8b-96a9-45da-9a63-b3aa612508b4</t>
  </si>
  <si>
    <t>City of Tahlequah</t>
  </si>
  <si>
    <t>Tahlequah</t>
  </si>
  <si>
    <t>78488ba0-46c4-477d-8d56-7100799895a9</t>
  </si>
  <si>
    <t>City of Tahoka</t>
  </si>
  <si>
    <t>Tahoka</t>
  </si>
  <si>
    <t>1fa2bf1d-b1f7-4c11-a540-89f3a80adfea</t>
  </si>
  <si>
    <t>City of Takoma Park</t>
  </si>
  <si>
    <t>Takoma Park</t>
  </si>
  <si>
    <t>85d6f3d4-e759-4970-b9b2-fce1569a88d2</t>
  </si>
  <si>
    <t>City of Talbotton</t>
  </si>
  <si>
    <t>Talbotton</t>
  </si>
  <si>
    <t>c5743dec-be67-43c2-96ab-6d571506e431</t>
  </si>
  <si>
    <t>City of Talco</t>
  </si>
  <si>
    <t>Talco</t>
  </si>
  <si>
    <t>2459646d-6e24-49de-bff7-c9a905fdcb79</t>
  </si>
  <si>
    <t>City of Talent</t>
  </si>
  <si>
    <t>Talent</t>
  </si>
  <si>
    <t>acfe6511-66be-4b06-b251-e772fe35b121</t>
  </si>
  <si>
    <t>City of Talladega</t>
  </si>
  <si>
    <t>Talladega</t>
  </si>
  <si>
    <t>1b26fc9f-11c0-4f85-90a7-47532fab85e2</t>
  </si>
  <si>
    <t>City of Tallahassee</t>
  </si>
  <si>
    <t>Tallahassee</t>
  </si>
  <si>
    <t>dd47b8b3-fdef-4191-808d-8d10886aae96</t>
  </si>
  <si>
    <t>City of Tallapoosa</t>
  </si>
  <si>
    <t>Tallapoosa</t>
  </si>
  <si>
    <t>142cce69-27d2-4649-ba5d-95d21bba457a</t>
  </si>
  <si>
    <t>City of Tallassee</t>
  </si>
  <si>
    <t>Tallassee</t>
  </si>
  <si>
    <t>34f1958c-1829-447e-b9f4-90876d7f930b</t>
  </si>
  <si>
    <t>City of Tallmadge</t>
  </si>
  <si>
    <t>Tallmadge</t>
  </si>
  <si>
    <t>86b0bcfc-e405-4b39-8b26-343a69150d1c</t>
  </si>
  <si>
    <t>City of Tallulah</t>
  </si>
  <si>
    <t>Tallulah</t>
  </si>
  <si>
    <t>672cdac4-d2ce-4425-af62-2861e050524e</t>
  </si>
  <si>
    <t>City of Tama</t>
  </si>
  <si>
    <t>Tama</t>
  </si>
  <si>
    <t>04362269-1978-4f94-b27a-c51d925d85e9</t>
  </si>
  <si>
    <t>City of Tamarac</t>
  </si>
  <si>
    <t>Tamarac</t>
  </si>
  <si>
    <t>d1698728-3d7e-4298-886f-bdf726dd2485</t>
  </si>
  <si>
    <t>City of Tamarack</t>
  </si>
  <si>
    <t>Tamarack</t>
  </si>
  <si>
    <t>9a4e4920-c55a-4c0c-ab32-13524e822119</t>
  </si>
  <si>
    <t>City of Tampa</t>
  </si>
  <si>
    <t>Tampa</t>
  </si>
  <si>
    <t>daeb4117-b976-4c79-bf76-1a1ac4436584</t>
  </si>
  <si>
    <t>a5c501a4-0c22-4d0f-86fe-714de978a652</t>
  </si>
  <si>
    <t>City of Tanana</t>
  </si>
  <si>
    <t>Tanana</t>
  </si>
  <si>
    <t>0acf93ca-8904-423d-a55e-704076ca8fa5</t>
  </si>
  <si>
    <t>City of Taneytown</t>
  </si>
  <si>
    <t>Taneytown</t>
  </si>
  <si>
    <t>43d79881-eeea-4672-8314-8735692012e7</t>
  </si>
  <si>
    <t>City of Tangent</t>
  </si>
  <si>
    <t>Tangent</t>
  </si>
  <si>
    <t>aee94229-fdf9-43f9-aaf8-1572355b65e5</t>
  </si>
  <si>
    <t>City of Taopi</t>
  </si>
  <si>
    <t>Taopi</t>
  </si>
  <si>
    <t>070b2f94-836d-46ab-9882-714df92199af</t>
  </si>
  <si>
    <t>City of Taos</t>
  </si>
  <si>
    <t>ecc5f34d-6e9d-4fbf-8aa7-1016b292193f</t>
  </si>
  <si>
    <t>City of Tappen</t>
  </si>
  <si>
    <t>Tappen</t>
  </si>
  <si>
    <t>021e1c5d-5c39-4c70-bf07-a42dd300800c</t>
  </si>
  <si>
    <t>City of Tarkio</t>
  </si>
  <si>
    <t>Tarkio</t>
  </si>
  <si>
    <t>e5a0c989-8eb9-4101-a402-3b9f6780d272</t>
  </si>
  <si>
    <t>City of Tarpon Springs</t>
  </si>
  <si>
    <t>Tarpon Springs</t>
  </si>
  <si>
    <t>7c7b896c-c571-473b-9083-a19666cc016f</t>
  </si>
  <si>
    <t xml:space="preserve">City of Tarrant </t>
  </si>
  <si>
    <t>9c62f254-1353-45ed-bc79-40f549f4f179</t>
  </si>
  <si>
    <t>City of Tatum</t>
  </si>
  <si>
    <t>Tatum</t>
  </si>
  <si>
    <t>63706127-9aca-4565-8885-486b6342ef55</t>
  </si>
  <si>
    <t>City of Taunton</t>
  </si>
  <si>
    <t>Taunton</t>
  </si>
  <si>
    <t>aaf123bf-0743-4f7a-b6f4-da228ed7d35d</t>
  </si>
  <si>
    <t>63a7da6c-e8b8-4a0d-b8a1-880ce6792690</t>
  </si>
  <si>
    <t>City of Tavares</t>
  </si>
  <si>
    <t>Tavares</t>
  </si>
  <si>
    <t>748808b4-7508-4793-9ebd-0197535680d2</t>
  </si>
  <si>
    <t>City of Tawas City</t>
  </si>
  <si>
    <t>Tawas City</t>
  </si>
  <si>
    <t>8616bce1-1097-4133-bc42-258d1812c032</t>
  </si>
  <si>
    <t>City of Taylor</t>
  </si>
  <si>
    <t>6ee65e12-7955-428a-afbc-73bb66d703ab</t>
  </si>
  <si>
    <t>763c036e-3bd7-4438-a667-ad183f0f0bb1</t>
  </si>
  <si>
    <t>1dc1015e-7ab6-4eb9-93f6-e469b1af6354</t>
  </si>
  <si>
    <t>54b47e4b-9623-486f-9435-3a9dd48db7b3</t>
  </si>
  <si>
    <t>City of Taylor Mill</t>
  </si>
  <si>
    <t>Taylor Mill</t>
  </si>
  <si>
    <t>e6a6046b-401c-493c-b1ad-60c3434001e9</t>
  </si>
  <si>
    <t>City of Taylors Falls</t>
  </si>
  <si>
    <t>Taylors Falls</t>
  </si>
  <si>
    <t>d3f40695-cd0c-4af7-a127-3c20cc2a1780</t>
  </si>
  <si>
    <t>City of Taylorsville</t>
  </si>
  <si>
    <t>Taylorsville</t>
  </si>
  <si>
    <t>0223db4d-d2e8-469b-a203-940ea32c4274</t>
  </si>
  <si>
    <t>84977c26-8876-4119-a5ea-e7bff3d134ae</t>
  </si>
  <si>
    <t>City of Taylorville</t>
  </si>
  <si>
    <t>Taylorville</t>
  </si>
  <si>
    <t>adfad8d9-4665-4788-975d-e9b02827a27b</t>
  </si>
  <si>
    <t>City of Tea</t>
  </si>
  <si>
    <t>Tea</t>
  </si>
  <si>
    <t>f9d35a0a-69bf-478d-8f98-bc7c769225f7</t>
  </si>
  <si>
    <t>City of Teague</t>
  </si>
  <si>
    <t>Teague</t>
  </si>
  <si>
    <t>c3153320-8110-456e-ad6e-0f49aa681945</t>
  </si>
  <si>
    <t>City of Tecumseh</t>
  </si>
  <si>
    <t>f45a1e46-a22e-432b-80fd-af3b7edbb45d</t>
  </si>
  <si>
    <t>e0bf37c6-6c61-46c7-8501-dd862810470c</t>
  </si>
  <si>
    <t>2486e110-f004-4398-ad26-272a8a07fe52</t>
  </si>
  <si>
    <t>City of Tega Cay</t>
  </si>
  <si>
    <t>Tega Cay</t>
  </si>
  <si>
    <t>04796b13-d133-43bd-9dca-f95055570d51</t>
  </si>
  <si>
    <t>City of Tehachapi</t>
  </si>
  <si>
    <t>Tehachapi</t>
  </si>
  <si>
    <t>f60fb44f-9c4a-4799-900a-23dee3f63023</t>
  </si>
  <si>
    <t>City of Tehama</t>
  </si>
  <si>
    <t>Tehama</t>
  </si>
  <si>
    <t>2418fd74-51fa-492f-8660-4ddc65dc2fc9</t>
  </si>
  <si>
    <t>City of Tekamah</t>
  </si>
  <si>
    <t>Tekamah</t>
  </si>
  <si>
    <t>860ae71c-1c72-4ab4-a4ea-2566aee85bb1</t>
  </si>
  <si>
    <t>City of Tekoa</t>
  </si>
  <si>
    <t>Tekoa</t>
  </si>
  <si>
    <t>8765cebc-e77f-4758-a5bc-85ceed2508eb</t>
  </si>
  <si>
    <t>City of Tell City</t>
  </si>
  <si>
    <t>Tell City</t>
  </si>
  <si>
    <t>6c5513c7-e3c1-4071-b878-f93a084bd308</t>
  </si>
  <si>
    <t>City of Teller</t>
  </si>
  <si>
    <t>Teller</t>
  </si>
  <si>
    <t>f2068670-7258-4789-a8da-49381c187514</t>
  </si>
  <si>
    <t>City of Temecula</t>
  </si>
  <si>
    <t>Temecula</t>
  </si>
  <si>
    <t>9a79b5dd-7e23-4a6f-a1f2-f1941bd3c374</t>
  </si>
  <si>
    <t>City of Tempe</t>
  </si>
  <si>
    <t>Tempe</t>
  </si>
  <si>
    <t>e0b75ae4-441e-4e76-9b6d-535772077c66</t>
  </si>
  <si>
    <t>City of Temple</t>
  </si>
  <si>
    <t>253a1bfe-af97-43c8-8299-c1b36da143ff</t>
  </si>
  <si>
    <t>2c8ebdee-fcde-4f0c-8274-898d09163888</t>
  </si>
  <si>
    <t>City of Temple City</t>
  </si>
  <si>
    <t>Temple City</t>
  </si>
  <si>
    <t>f820d5ea-ec4e-4d88-9e31-ce928e0764d7</t>
  </si>
  <si>
    <t>City of Temple Terrace</t>
  </si>
  <si>
    <t>ae10c95e-2058-48e8-a718-52a992bf8419</t>
  </si>
  <si>
    <t>City of Templeton</t>
  </si>
  <si>
    <t>Templeton</t>
  </si>
  <si>
    <t>98a32caa-0dd1-464f-8c13-d3cf836b46ec</t>
  </si>
  <si>
    <t>City of Ten Broeck</t>
  </si>
  <si>
    <t>fa5b2652-9627-486e-b90f-57bdd7bd3f53</t>
  </si>
  <si>
    <t>City of Tenakee Springs</t>
  </si>
  <si>
    <t>Tenakee Springs</t>
  </si>
  <si>
    <t>5fcf71dc-14f8-4ef1-a405-621e1e604ec7</t>
  </si>
  <si>
    <t>City of Tennant</t>
  </si>
  <si>
    <t>Tennant</t>
  </si>
  <si>
    <t>1d2d8342-ea6d-49ff-8966-49bad88451b2</t>
  </si>
  <si>
    <t>City of Tenney</t>
  </si>
  <si>
    <t>Young America</t>
  </si>
  <si>
    <t>d5a0c762-b0e4-4c48-bcb6-bdd676e3a332</t>
  </si>
  <si>
    <t>City of Tennille</t>
  </si>
  <si>
    <t>Tennille</t>
  </si>
  <si>
    <t>d09a73ab-a052-4ce3-954f-eeef44fb3ac3</t>
  </si>
  <si>
    <t>City of Tensed</t>
  </si>
  <si>
    <t>Tensed</t>
  </si>
  <si>
    <t>53d1fe3b-00fd-48ef-8c50-dfe969c569a2</t>
  </si>
  <si>
    <t>City of Tenstrike</t>
  </si>
  <si>
    <t>Tenstrike</t>
  </si>
  <si>
    <t>d37a3120-f29c-4ac0-be54-e4a662cdfba7</t>
  </si>
  <si>
    <t>City of Terre Haute</t>
  </si>
  <si>
    <t>Terre Haute</t>
  </si>
  <si>
    <t>fa918498-c947-49a1-9af6-04382ae5b037</t>
  </si>
  <si>
    <t>City of Terrell</t>
  </si>
  <si>
    <t>Terrell</t>
  </si>
  <si>
    <t>9a4caf83-2241-4a9d-92c3-aa69bcbe387f</t>
  </si>
  <si>
    <t>City of Terrell Hills</t>
  </si>
  <si>
    <t>Terrell Hills</t>
  </si>
  <si>
    <t>c9f6f483-7be2-40e1-8f01-22174c151fd7</t>
  </si>
  <si>
    <t>City of Terril</t>
  </si>
  <si>
    <t>Terril</t>
  </si>
  <si>
    <t>88599649-070c-45f2-b7e2-0f2a552bd15f</t>
  </si>
  <si>
    <t>City of Tescott</t>
  </si>
  <si>
    <t>Tescott</t>
  </si>
  <si>
    <t>4c10d983-88ef-4d23-9a85-844fa0e73f9e</t>
  </si>
  <si>
    <t>City of Teton</t>
  </si>
  <si>
    <t>Teton</t>
  </si>
  <si>
    <t>9f5fe88a-cb34-49f8-8e32-1c830bd7afaa</t>
  </si>
  <si>
    <t>City of Tetonia</t>
  </si>
  <si>
    <t>Tetonia</t>
  </si>
  <si>
    <t>c83d81e6-3b6f-4ad0-ac44-02a8d144a1a5</t>
  </si>
  <si>
    <t>City of Texarkana</t>
  </si>
  <si>
    <t>caa757c0-1812-4c48-b2fd-c72853003196</t>
  </si>
  <si>
    <t>f226e6f4-1dcf-49f9-91b6-23f0fa36f706</t>
  </si>
  <si>
    <t>City of Texas City</t>
  </si>
  <si>
    <t>Texas City</t>
  </si>
  <si>
    <t>773d0392-523a-4e22-908e-fd07f9f49faf</t>
  </si>
  <si>
    <t>City of Texhoma</t>
  </si>
  <si>
    <t>Texhoma</t>
  </si>
  <si>
    <t>7a1c9f2d-1adf-4709-b9c8-7b0d5b6363ba</t>
  </si>
  <si>
    <t>City of Thayer</t>
  </si>
  <si>
    <t>Thayer</t>
  </si>
  <si>
    <t>6fc40fb8-6f43-4699-a0ca-8d7e22480a42</t>
  </si>
  <si>
    <t>85c88067-cd14-427a-b739-8edd13721250</t>
  </si>
  <si>
    <t>6cda4645-2db8-4dc0-af33-e02ed1d3829d</t>
  </si>
  <si>
    <t>City of The Colony</t>
  </si>
  <si>
    <t>The Colony</t>
  </si>
  <si>
    <t>319be2e4-38c4-424a-b0f8-16e752826806</t>
  </si>
  <si>
    <t>City of The Dalles</t>
  </si>
  <si>
    <t>The Dalles</t>
  </si>
  <si>
    <t>9b2708b2-9d37-406a-b232-e20735f71bb1</t>
  </si>
  <si>
    <t>City of The Village</t>
  </si>
  <si>
    <t>The Village</t>
  </si>
  <si>
    <t>a6efa9b5-949e-4ba4-b889-bc30284472f8</t>
  </si>
  <si>
    <t>City of Thibodaux</t>
  </si>
  <si>
    <t>Thibodaux</t>
  </si>
  <si>
    <t>f9bd470f-b19f-4ac5-8929-f4b9fbc8b2ac</t>
  </si>
  <si>
    <t>City of Thief River Falls</t>
  </si>
  <si>
    <t>Thief River Falls</t>
  </si>
  <si>
    <t>784e3b2f-80db-4df5-9bca-47ffe4ff107a</t>
  </si>
  <si>
    <t>City of Thomas</t>
  </si>
  <si>
    <t>Thomas</t>
  </si>
  <si>
    <t>27948b2e-1820-47d2-a93c-62d59262007b</t>
  </si>
  <si>
    <t>City of Thomaston</t>
  </si>
  <si>
    <t>Thomaston</t>
  </si>
  <si>
    <t>1aa118d5-aca8-4c2e-9e62-7f9c004df5f5</t>
  </si>
  <si>
    <t>City of Thomasville</t>
  </si>
  <si>
    <t>Thomasville</t>
  </si>
  <si>
    <t>78cd0834-6b0c-487f-85a2-dfb48897edc7</t>
  </si>
  <si>
    <t>53ea60dc-a1dd-4725-a567-f3cec4105cdd</t>
  </si>
  <si>
    <t>85cbebd0-44f8-4d60-a23d-62797fc03eb9</t>
  </si>
  <si>
    <t>City of Thompson</t>
  </si>
  <si>
    <t>d7d5a25e-d697-4d96-907d-79f0117b4f6b</t>
  </si>
  <si>
    <t>05827eb8-55c8-4691-9ec0-9832faf1d657</t>
  </si>
  <si>
    <t>City of Thompson Falls</t>
  </si>
  <si>
    <t>Thompson Falls</t>
  </si>
  <si>
    <t>450ed458-24ce-4388-82b2-313ee5961deb</t>
  </si>
  <si>
    <t>City of Thomson</t>
  </si>
  <si>
    <t>db565100-5fd5-4ba4-bc89-782249ffa3c0</t>
  </si>
  <si>
    <t>Thomson</t>
  </si>
  <si>
    <t>0e39b2e8-a05e-486e-a81b-da299b87048a</t>
  </si>
  <si>
    <t>City of Thor</t>
  </si>
  <si>
    <t>Thor</t>
  </si>
  <si>
    <t>3d74e18d-5a07-4a0c-8502-aedffc90ea00</t>
  </si>
  <si>
    <t>City of Thornburg</t>
  </si>
  <si>
    <t>Thornburg</t>
  </si>
  <si>
    <t>7a142081-e99a-46d4-9945-30ad1d9c0c7a</t>
  </si>
  <si>
    <t>City of Thorndale</t>
  </si>
  <si>
    <t>Thorndale</t>
  </si>
  <si>
    <t>b1a113be-f293-4646-a90f-381117821d81</t>
  </si>
  <si>
    <t>City of Thorne Bay</t>
  </si>
  <si>
    <t>Thorne Bay</t>
  </si>
  <si>
    <t>a1cea554-2a44-4c65-9933-2cbd162d04e1</t>
  </si>
  <si>
    <t>City of Thornhill</t>
  </si>
  <si>
    <t>e275f291-a81b-4aac-a40b-562648f678e7</t>
  </si>
  <si>
    <t>City of Thornton</t>
  </si>
  <si>
    <t>Thornton</t>
  </si>
  <si>
    <t>0595aee5-3b87-4e97-b62a-bceee8038df1</t>
  </si>
  <si>
    <t>18a3d694-ef0e-4fca-b371-de2b55f351c6</t>
  </si>
  <si>
    <t>5eef6f43-5428-4a23-a736-2a6878a32300</t>
  </si>
  <si>
    <t>City of Thorp</t>
  </si>
  <si>
    <t>Thorp</t>
  </si>
  <si>
    <t>b35aae61-9774-411b-9721-aa177f3ba3c6</t>
  </si>
  <si>
    <t>City of Thousand Oaks</t>
  </si>
  <si>
    <t>Thousand Oaks</t>
  </si>
  <si>
    <t>f47805e3-e7eb-4feb-89ee-84867c939a15</t>
  </si>
  <si>
    <t>City of Three Forks</t>
  </si>
  <si>
    <t>Three Forks</t>
  </si>
  <si>
    <t>624e20b1-8726-4897-b204-0887344b8642</t>
  </si>
  <si>
    <t>City of Three Rivers</t>
  </si>
  <si>
    <t>Three Rivers</t>
  </si>
  <si>
    <t>e2e05cca-486d-4d19-b336-1cf95d750816</t>
  </si>
  <si>
    <t>603f175f-739c-4c45-9091-15c65f40e62a</t>
  </si>
  <si>
    <t>City of Throckmorton</t>
  </si>
  <si>
    <t>Throckmorton</t>
  </si>
  <si>
    <t>1bfb425c-8bbc-434e-841f-4e74d2d17076</t>
  </si>
  <si>
    <t>City of Thurman</t>
  </si>
  <si>
    <t>Thurman</t>
  </si>
  <si>
    <t>f60a6b18-c011-4e3f-97a2-1901aab586b5</t>
  </si>
  <si>
    <t>City of Tiffin</t>
  </si>
  <si>
    <t>Tiffin</t>
  </si>
  <si>
    <t>f71d993b-6c40-44ad-a967-4d38aa27ebec</t>
  </si>
  <si>
    <t>ab37d462-acfe-4b9f-b909-df2a942f1100</t>
  </si>
  <si>
    <t>City of Tifton</t>
  </si>
  <si>
    <t>Tifton</t>
  </si>
  <si>
    <t>6503d27b-aba1-4b2c-b544-17dd02e6ff49</t>
  </si>
  <si>
    <t>City of Tigard</t>
  </si>
  <si>
    <t>Tigard</t>
  </si>
  <si>
    <t>84ca24c1-b14e-46a5-9a9b-d8da300479c3</t>
  </si>
  <si>
    <t>City of Tilden</t>
  </si>
  <si>
    <t>Tilden</t>
  </si>
  <si>
    <t>9f7d5c25-d88b-47a6-b9dc-23e4195a3e40</t>
  </si>
  <si>
    <t>City of Tillamook</t>
  </si>
  <si>
    <t>Tillamook</t>
  </si>
  <si>
    <t>ce64232e-415c-4bf5-ab53-70a2061642f8</t>
  </si>
  <si>
    <t>City of Tillar</t>
  </si>
  <si>
    <t>Tillar</t>
  </si>
  <si>
    <t>652e7e3e-118e-41a2-838a-f9e84531dfd5</t>
  </si>
  <si>
    <t>City of Timber Lake</t>
  </si>
  <si>
    <t>Timber Lake</t>
  </si>
  <si>
    <t>0a2145ec-9a3a-4d34-87bc-787247ce5035</t>
  </si>
  <si>
    <t>City of Timken</t>
  </si>
  <si>
    <t>Timken</t>
  </si>
  <si>
    <t>d96cef89-fa1b-49c9-a016-470f70f9fed6</t>
  </si>
  <si>
    <t>City of Timpson</t>
  </si>
  <si>
    <t>Timpson</t>
  </si>
  <si>
    <t>4e36154d-2551-4bca-a883-ff11f2e0b06b</t>
  </si>
  <si>
    <t>City of Tindall</t>
  </si>
  <si>
    <t>c96ee53b-f658-4141-a3d6-a00cfa6d5257</t>
  </si>
  <si>
    <t>City of Tingley</t>
  </si>
  <si>
    <t>Tingley</t>
  </si>
  <si>
    <t>da5fc10d-f0d4-42e1-99a8-8ea60fd1523a</t>
  </si>
  <si>
    <t>City of Tintah</t>
  </si>
  <si>
    <t>Tintah</t>
  </si>
  <si>
    <t>3241f5ce-e2ed-4cb6-8700-8c5b9130b175</t>
  </si>
  <si>
    <t>City of Tioga</t>
  </si>
  <si>
    <t>5239d91b-38e0-437f-af8f-6dfb5f99cab8</t>
  </si>
  <si>
    <t>City of Tipp City</t>
  </si>
  <si>
    <t>Tipp City</t>
  </si>
  <si>
    <t>0ef43b83-6dc6-4382-aeb3-5eb9dee7f87c</t>
  </si>
  <si>
    <t>City of Tipton</t>
  </si>
  <si>
    <t>Tipton</t>
  </si>
  <si>
    <t>6963a584-a4d8-4ea8-b0d6-68a23ccfc0bf</t>
  </si>
  <si>
    <t>a651168f-e5a7-4262-a7f1-85378c99749f</t>
  </si>
  <si>
    <t>42203765-7c3d-4ed0-a63e-f47b42f6ea04</t>
  </si>
  <si>
    <t>6282eb3c-b61b-4e3b-ad5f-a7bc156822d4</t>
  </si>
  <si>
    <t>City of Tishomingo</t>
  </si>
  <si>
    <t>Tishomingo</t>
  </si>
  <si>
    <t>c1f1e401-9681-42da-9287-30563496d4ac</t>
  </si>
  <si>
    <t>City of Titonka</t>
  </si>
  <si>
    <t>Titonka</t>
  </si>
  <si>
    <t>69129ec8-fa28-4a12-a767-aa34d4e8d78e</t>
  </si>
  <si>
    <t>City of Titusville</t>
  </si>
  <si>
    <t>Titusville</t>
  </si>
  <si>
    <t>e1431e5b-602a-4970-aed8-f7fa925e4ce2</t>
  </si>
  <si>
    <t>a5181966-3b6e-4607-98ab-5892bfae1e5e</t>
  </si>
  <si>
    <t>City of Toccoa</t>
  </si>
  <si>
    <t>Toccoa</t>
  </si>
  <si>
    <t>273339ae-7699-4d47-bf94-357a18ff91e3</t>
  </si>
  <si>
    <t>City of Toco</t>
  </si>
  <si>
    <t>31e27ffd-6c0f-405f-9130-c57748f213a1</t>
  </si>
  <si>
    <t>City of Todd Mission</t>
  </si>
  <si>
    <t>Plantersville</t>
  </si>
  <si>
    <t>ebd8c946-9958-4e8c-b73d-4bbc7cb3f1b2</t>
  </si>
  <si>
    <t>City of Togiak</t>
  </si>
  <si>
    <t>Togiak</t>
  </si>
  <si>
    <t>ca27416e-a8ed-4d22-971a-36b635aabd96</t>
  </si>
  <si>
    <t>City of Tolar</t>
  </si>
  <si>
    <t>Tolar</t>
  </si>
  <si>
    <t>fe05eb3e-b1c8-4f85-98f4-0bc2a7dd96f2</t>
  </si>
  <si>
    <t>City of Toledo</t>
  </si>
  <si>
    <t>Toledo</t>
  </si>
  <si>
    <t>9829817c-41ba-4a8d-8834-3d0341cc902a</t>
  </si>
  <si>
    <t>57a71550-2f3f-48c7-9ad3-64d3bc635717</t>
  </si>
  <si>
    <t>38e28caf-876c-43c0-b74e-921f6818315e</t>
  </si>
  <si>
    <t>39bc4952-e533-4594-80a1-53153b104c0b</t>
  </si>
  <si>
    <t>City of Tolleson</t>
  </si>
  <si>
    <t>Tolleson</t>
  </si>
  <si>
    <t>306ae5e7-86d5-4897-ab52-e85ac25fd21b</t>
  </si>
  <si>
    <t>City of Tolley</t>
  </si>
  <si>
    <t>Tolley</t>
  </si>
  <si>
    <t>93f0707b-5774-4160-a804-86b0adc9156b</t>
  </si>
  <si>
    <t>City of Tolna</t>
  </si>
  <si>
    <t>Tolna</t>
  </si>
  <si>
    <t>284b735d-e118-4554-bddd-4cf74041029a</t>
  </si>
  <si>
    <t>City of Toluca</t>
  </si>
  <si>
    <t>Toluca</t>
  </si>
  <si>
    <t>2b44f831-7bc0-4eb2-aead-42d2d26e75b8</t>
  </si>
  <si>
    <t>City of Tomahawk</t>
  </si>
  <si>
    <t>Tomahawk</t>
  </si>
  <si>
    <t>025b1af3-5118-4ba4-9dbc-d38d7511627a</t>
  </si>
  <si>
    <t>City of Tomball</t>
  </si>
  <si>
    <t>Tomball</t>
  </si>
  <si>
    <t>072cc37c-cda7-4791-9b0d-c4e541ff8bdd</t>
  </si>
  <si>
    <t>City of Tombstone</t>
  </si>
  <si>
    <t>Tombstone</t>
  </si>
  <si>
    <t>ab779129-56b2-4596-b06f-14aebf711b32</t>
  </si>
  <si>
    <t>City of Tompkinsville</t>
  </si>
  <si>
    <t>Tompkinsville</t>
  </si>
  <si>
    <t>70bbd2a2-d42a-4d06-b267-418d99238145</t>
  </si>
  <si>
    <t>City of Tonawanda</t>
  </si>
  <si>
    <t>Tonawanda</t>
  </si>
  <si>
    <t>9b0605a1-44c2-4d6b-ae26-8db8f1bda6f7</t>
  </si>
  <si>
    <t>City of Tonganoxie</t>
  </si>
  <si>
    <t>Tonganoxie</t>
  </si>
  <si>
    <t>55d03995-38a4-4551-a3bc-4808cdd1b476</t>
  </si>
  <si>
    <t>City of Tonka Bay</t>
  </si>
  <si>
    <t>13a4d166-cd1f-48db-8773-00f5195c4a71</t>
  </si>
  <si>
    <t>City of Tonkawa</t>
  </si>
  <si>
    <t>Tonkawa</t>
  </si>
  <si>
    <t>a299db8a-21bf-40ab-a0d0-fe11f49c4eef</t>
  </si>
  <si>
    <t>City of Tontitown</t>
  </si>
  <si>
    <t>Tontitown</t>
  </si>
  <si>
    <t>5f2f2475-73ba-4184-a23c-41095d734914</t>
  </si>
  <si>
    <t>City of Tooele</t>
  </si>
  <si>
    <t>Tooele</t>
  </si>
  <si>
    <t>120c07d8-a14c-4c8d-81de-b16528953b67</t>
  </si>
  <si>
    <t>City of Tooksook Bay</t>
  </si>
  <si>
    <t>Toksook Bay</t>
  </si>
  <si>
    <t>f82ea276-0703-4354-b7e5-45ebf7f5e469</t>
  </si>
  <si>
    <t>City of Toomsboro</t>
  </si>
  <si>
    <t>Toomsboro</t>
  </si>
  <si>
    <t>00a444f8-c5bd-4321-b46e-e462e2b27ecb</t>
  </si>
  <si>
    <t>City of Topeka</t>
  </si>
  <si>
    <t>Topeka</t>
  </si>
  <si>
    <t>2cb032c4-6df7-46e6-bc84-161cc513f0ca</t>
  </si>
  <si>
    <t>City of Toppenish</t>
  </si>
  <si>
    <t>Toppenish</t>
  </si>
  <si>
    <t>e795f9fb-b85d-4c4c-ba99-3c8bfa93e53b</t>
  </si>
  <si>
    <t>City of Toronto</t>
  </si>
  <si>
    <t>Toronto</t>
  </si>
  <si>
    <t>8e5d86f4-1131-4f8c-974e-4d373edda0db</t>
  </si>
  <si>
    <t>c3bda0ad-d4ca-4f10-a82c-75931fe3f2bd</t>
  </si>
  <si>
    <t>a7b707a9-2d60-4218-b1f1-33abdc1f2ec0</t>
  </si>
  <si>
    <t>City of Torrance</t>
  </si>
  <si>
    <t>Torrance</t>
  </si>
  <si>
    <t>a5324395-d8b2-4ff1-8869-1e7ff1a6fda9</t>
  </si>
  <si>
    <t>City of Torrington</t>
  </si>
  <si>
    <t>Torrington</t>
  </si>
  <si>
    <t>08c9c197-9116-4077-80a5-a47ac0e55d4d</t>
  </si>
  <si>
    <t>26345cd4-6aac-4768-b38d-51b9befcf566</t>
  </si>
  <si>
    <t>City of Toulon</t>
  </si>
  <si>
    <t>Toulon</t>
  </si>
  <si>
    <t>866547ef-8ab1-4fd4-9de1-e7b0d605d7f9</t>
  </si>
  <si>
    <t>City of Towanda</t>
  </si>
  <si>
    <t>c7ee2e63-3134-44df-946f-ab1f5ca0c27d</t>
  </si>
  <si>
    <t>City of Tower</t>
  </si>
  <si>
    <t>Tower</t>
  </si>
  <si>
    <t>006eda9a-7d72-4b7d-b4be-6fe48751103a</t>
  </si>
  <si>
    <t>City of Tower City</t>
  </si>
  <si>
    <t>5f5bfe0d-db88-4d68-b48c-db66397c916d</t>
  </si>
  <si>
    <t>City of Town and Country</t>
  </si>
  <si>
    <t>71b3a489-0a1c-44d2-bef9-3b9ec768097a</t>
  </si>
  <si>
    <t>City of Towner</t>
  </si>
  <si>
    <t>Towner</t>
  </si>
  <si>
    <t>b970ab88-487e-4fd4-8032-305315546708</t>
  </si>
  <si>
    <t>City of Townsend</t>
  </si>
  <si>
    <t>Townsend</t>
  </si>
  <si>
    <t>37672b91-db9e-407b-9289-c81902d1cf7f</t>
  </si>
  <si>
    <t>a3028567-a636-46e7-b826-8225a5fafc37</t>
  </si>
  <si>
    <t>City of Toyah</t>
  </si>
  <si>
    <t>Toyah</t>
  </si>
  <si>
    <t>99c06217-9335-48f1-ba18-2e42f505db4e</t>
  </si>
  <si>
    <t>City of Tracy</t>
  </si>
  <si>
    <t>06066076-c80d-4789-8b76-4871b8c9612e</t>
  </si>
  <si>
    <t>Tracy</t>
  </si>
  <si>
    <t>4b5f70f3-d738-4641-b2e1-ee84e73269cc</t>
  </si>
  <si>
    <t>305449e9-e078-4688-a457-e9700ab0a2fc</t>
  </si>
  <si>
    <t>City of Traer</t>
  </si>
  <si>
    <t>Traer</t>
  </si>
  <si>
    <t>de7a0c59-fb1f-4d92-9c79-31124db4f7e6</t>
  </si>
  <si>
    <t>City of Trail</t>
  </si>
  <si>
    <t>Trail</t>
  </si>
  <si>
    <t>9d89b4fb-4637-4f73-b150-ef60f71196c7</t>
  </si>
  <si>
    <t>City of Traskwood</t>
  </si>
  <si>
    <t>Traskwood</t>
  </si>
  <si>
    <t>e77cf2fc-b590-4d62-90c1-135fc824a822</t>
  </si>
  <si>
    <t>City of Travelers Rest</t>
  </si>
  <si>
    <t>Travelers Rest</t>
  </si>
  <si>
    <t>b9c03530-0636-4542-abdb-dbd0e01eec3d</t>
  </si>
  <si>
    <t>City of Traverse City</t>
  </si>
  <si>
    <t>Traverse City</t>
  </si>
  <si>
    <t>14c6658a-6dd7-4362-b3df-5edd7e739fb8</t>
  </si>
  <si>
    <t>City of Treasure Island</t>
  </si>
  <si>
    <t>Treasure Island</t>
  </si>
  <si>
    <t>a70fac6b-5252-44bb-9368-b10b49fc99d4</t>
  </si>
  <si>
    <t>City of Treece</t>
  </si>
  <si>
    <t>Treece</t>
  </si>
  <si>
    <t>f66fc737-4a04-4db2-b600-3586c34a410e</t>
  </si>
  <si>
    <t>City of Tremonton</t>
  </si>
  <si>
    <t>Tremonton</t>
  </si>
  <si>
    <t>85b7a608-a27f-4a42-ba58-0a3e845e9654</t>
  </si>
  <si>
    <t>City of Trenton</t>
  </si>
  <si>
    <t>6aee668f-3329-4d76-87de-382d8f3b85f3</t>
  </si>
  <si>
    <t>be1c0c88-f401-4518-8f25-3ce7b9921dc7</t>
  </si>
  <si>
    <t>7dce98ac-097b-4ad8-a54b-6e5c322ccb22</t>
  </si>
  <si>
    <t>132ee088-e03b-42aa-b044-7d186e0f6e73</t>
  </si>
  <si>
    <t>4e9bf404-70d9-4020-a48d-88167a9c47b8</t>
  </si>
  <si>
    <t>12d0afe4-25b9-49a7-adcd-c8155fa22863</t>
  </si>
  <si>
    <t>6d77eeeb-9263-4e21-8926-d2595c34f65b</t>
  </si>
  <si>
    <t>f646b209-04ad-4164-a27b-f9726fee78d7</t>
  </si>
  <si>
    <t>7f68c205-c4f2-42da-9ab3-22f8807ab69f</t>
  </si>
  <si>
    <t>City of Treynor</t>
  </si>
  <si>
    <t>Treynor</t>
  </si>
  <si>
    <t>b590c866-9c7d-4a4e-b26e-7e418abf088e</t>
  </si>
  <si>
    <t>City of Tribune</t>
  </si>
  <si>
    <t>c9bd40f8-715c-4412-859a-1e99b941c7cb</t>
  </si>
  <si>
    <t>City of Trimble</t>
  </si>
  <si>
    <t>Trimble</t>
  </si>
  <si>
    <t>037c9eec-8d71-4a57-b36d-3f07ce4c372f</t>
  </si>
  <si>
    <t>City of Trimont</t>
  </si>
  <si>
    <t>Trimont</t>
  </si>
  <si>
    <t>ea9fc430-5d01-4f54-bac6-2cf63c1d138b</t>
  </si>
  <si>
    <t>City of Trinidad</t>
  </si>
  <si>
    <t>Trinidad</t>
  </si>
  <si>
    <t>aabf0909-d19a-41ec-b14b-751b34e06b1b</t>
  </si>
  <si>
    <t>a0c30ba0-6901-470e-8c45-f38858b1120a</t>
  </si>
  <si>
    <t>07614e6b-79fa-4fc2-870f-6dcffc2b2ea7</t>
  </si>
  <si>
    <t>City of Trinity</t>
  </si>
  <si>
    <t>Trinity</t>
  </si>
  <si>
    <t>2c0aca88-f822-4ba8-a80e-463f01daa520</t>
  </si>
  <si>
    <t>City of Trion</t>
  </si>
  <si>
    <t>Trion</t>
  </si>
  <si>
    <t>85afaba7-e7b7-4a25-a3e9-960643c6813a</t>
  </si>
  <si>
    <t>City of Triplett</t>
  </si>
  <si>
    <t>Triplett</t>
  </si>
  <si>
    <t>87908a20-fee3-4492-a033-7e316e118c7c</t>
  </si>
  <si>
    <t>City of Tripoli</t>
  </si>
  <si>
    <t>Tripoli</t>
  </si>
  <si>
    <t>8acb0087-7c3c-4bae-8016-589bb6f5ae7e</t>
  </si>
  <si>
    <t>City of Tripp</t>
  </si>
  <si>
    <t>Tripp</t>
  </si>
  <si>
    <t>0e7af2a9-28b6-4e08-b9bd-ad84bc018484</t>
  </si>
  <si>
    <t>City of Trommald</t>
  </si>
  <si>
    <t>b6a89549-b678-4fbd-81b0-c1db479d4f4a</t>
  </si>
  <si>
    <t>City of Tropic</t>
  </si>
  <si>
    <t>Tropic</t>
  </si>
  <si>
    <t>a4b3ae63-a3a4-4c09-9687-a01b8a08ad67</t>
  </si>
  <si>
    <t>City of Trosky</t>
  </si>
  <si>
    <t>Trosky</t>
  </si>
  <si>
    <t>f6217d47-5ed6-4698-9a0a-9996dd060c36</t>
  </si>
  <si>
    <t>City of Trotwood</t>
  </si>
  <si>
    <t>Trotwood</t>
  </si>
  <si>
    <t>75864f77-11f1-400c-a36a-64e4eee2799b</t>
  </si>
  <si>
    <t>City of Troup</t>
  </si>
  <si>
    <t>Troup</t>
  </si>
  <si>
    <t>d313b480-0ac3-4a19-995e-a138e6cb46e6</t>
  </si>
  <si>
    <t>City of Troutdale</t>
  </si>
  <si>
    <t>33585123-92dd-4579-b1f2-27ebdb4a5f90</t>
  </si>
  <si>
    <t>City of Troy</t>
  </si>
  <si>
    <t>b0ee5e3c-2afe-4ea2-8fe8-2943dbc39881</t>
  </si>
  <si>
    <t>2a52abdf-427e-4e58-805c-2ed292dec05b</t>
  </si>
  <si>
    <t>5afa5504-b5dd-487b-8598-a53f1090a9a6</t>
  </si>
  <si>
    <t>9237017c-a4b0-42b1-b742-b7e27b4289fd</t>
  </si>
  <si>
    <t>53965047-8b18-498b-ad9c-c5bf4273c775</t>
  </si>
  <si>
    <t>ee59705c-f0cf-4efe-a87a-e67206b27d76</t>
  </si>
  <si>
    <t>c80d7c76-afcd-486a-9b74-ec6d33676316</t>
  </si>
  <si>
    <t>8d6e2545-561d-4981-b682-ecb6099df30a</t>
  </si>
  <si>
    <t>c3b3a297-9459-474e-a123-c9ab93010b16</t>
  </si>
  <si>
    <t>City of Truckee</t>
  </si>
  <si>
    <t>Truckee</t>
  </si>
  <si>
    <t>215a7361-be63-41ee-8ccb-6725d2a0acba</t>
  </si>
  <si>
    <t>City of Truesdale</t>
  </si>
  <si>
    <t>Truesdale</t>
  </si>
  <si>
    <t>e872397b-a03c-468b-b453-8cca897d6b39</t>
  </si>
  <si>
    <t>Warrenton</t>
  </si>
  <si>
    <t>f87ac951-3e99-4b98-84d4-1473f7228520</t>
  </si>
  <si>
    <t>City of Truman</t>
  </si>
  <si>
    <t>Truman</t>
  </si>
  <si>
    <t>bb0afecb-c540-434a-b1f0-8c86a63afa45</t>
  </si>
  <si>
    <t>City of Trumann</t>
  </si>
  <si>
    <t>Trumann</t>
  </si>
  <si>
    <t>51241e69-055f-4afe-95e1-df7778c0a3c6</t>
  </si>
  <si>
    <t>City of Truro</t>
  </si>
  <si>
    <t>Truro</t>
  </si>
  <si>
    <t>27f54a9b-5142-4976-aabd-8c5ffeb27946</t>
  </si>
  <si>
    <t>City of Trussville</t>
  </si>
  <si>
    <t>c7816123-c4e8-4e11-ac1b-a4b0954b4a86</t>
  </si>
  <si>
    <t>City of Truth Or Consequences</t>
  </si>
  <si>
    <t>Truth Or Consequences</t>
  </si>
  <si>
    <t>e7a3069c-7a5c-49e2-bd4d-e1928be92629</t>
  </si>
  <si>
    <t>City of Tualatin</t>
  </si>
  <si>
    <t>Tualatin</t>
  </si>
  <si>
    <t>53750fb0-6674-4b7a-9132-5fe39b0cad83</t>
  </si>
  <si>
    <t>City of Tuckerman</t>
  </si>
  <si>
    <t>Tuckerman</t>
  </si>
  <si>
    <t>706441c6-5347-4c87-a60b-64cf4a08a53c</t>
  </si>
  <si>
    <t>City of Tucson</t>
  </si>
  <si>
    <t>42409f25-068d-4fe0-afe3-387e04ae8d1c</t>
  </si>
  <si>
    <t>City of Tucumcari</t>
  </si>
  <si>
    <t>Tucumcari</t>
  </si>
  <si>
    <t>826b24ae-dd46-4025-a270-ac4842451988</t>
  </si>
  <si>
    <t>City of Tukwila</t>
  </si>
  <si>
    <t>Tukwila</t>
  </si>
  <si>
    <t>a3adb9a3-3174-4343-9ea3-543843d624cd</t>
  </si>
  <si>
    <t>City of Tulare</t>
  </si>
  <si>
    <t>Tulare</t>
  </si>
  <si>
    <t>1f2a8d62-cc25-4dcc-ad35-a79596c60ab0</t>
  </si>
  <si>
    <t>City of Tulelake</t>
  </si>
  <si>
    <t>Tulelake</t>
  </si>
  <si>
    <t>1fad29e3-5355-47c9-9c92-b2d80e6c28c8</t>
  </si>
  <si>
    <t>City of Tulia</t>
  </si>
  <si>
    <t>Tulia</t>
  </si>
  <si>
    <t>9a9972bc-c4a5-48c2-8c8c-2c75ca47a979</t>
  </si>
  <si>
    <t>City of Tullahoma</t>
  </si>
  <si>
    <t>Tullahoma</t>
  </si>
  <si>
    <t>63d7f679-facd-472a-9c0c-a43c270a9210</t>
  </si>
  <si>
    <t>City of Tulsa</t>
  </si>
  <si>
    <t>Tulsa</t>
  </si>
  <si>
    <t>90c239f5-2e3a-4955-ac0c-e4afc2f925c8</t>
  </si>
  <si>
    <t>City of Tumwater</t>
  </si>
  <si>
    <t>Tumwater</t>
  </si>
  <si>
    <t>29ae8742-a3cc-4ae5-bf60-2c58270f4cc3</t>
  </si>
  <si>
    <t>City of Tunnel Hill</t>
  </si>
  <si>
    <t>Tunnel Hill</t>
  </si>
  <si>
    <t>f800ae61-bd2e-4bba-aca5-0564a14bd2e9</t>
  </si>
  <si>
    <t>City of Tupelo</t>
  </si>
  <si>
    <t>Tupelo</t>
  </si>
  <si>
    <t>0e2af3c9-2638-463f-94f0-ad422a940a9a</t>
  </si>
  <si>
    <t>f2afd08b-b09c-4478-9a1a-b36b4b857367</t>
  </si>
  <si>
    <t>City of Turin</t>
  </si>
  <si>
    <t>Turin</t>
  </si>
  <si>
    <t>1c1ff568-c8b9-4c42-aa19-d7da9c5f9d87</t>
  </si>
  <si>
    <t>City of Turkey</t>
  </si>
  <si>
    <t>Turkey</t>
  </si>
  <si>
    <t>70e1fe10-e981-4d78-81d4-d132ce1d1f0e</t>
  </si>
  <si>
    <t>City of Turlock</t>
  </si>
  <si>
    <t>Turlock</t>
  </si>
  <si>
    <t>aec3ebd1-29d4-4261-8619-4e4977263f01</t>
  </si>
  <si>
    <t>City of Turner</t>
  </si>
  <si>
    <t>Turner</t>
  </si>
  <si>
    <t>548efd44-4bd6-448c-85ab-48fe01cd06ac</t>
  </si>
  <si>
    <t>City of Turon</t>
  </si>
  <si>
    <t>Turon</t>
  </si>
  <si>
    <t>9a91fc7d-ae49-4fbc-91e4-4eceaca3bc07</t>
  </si>
  <si>
    <t>City of Turrell</t>
  </si>
  <si>
    <t>Turrell</t>
  </si>
  <si>
    <t>8e960894-78ce-4ec9-945f-144e19678a98</t>
  </si>
  <si>
    <t>City of Turtle Lake</t>
  </si>
  <si>
    <t>Turtle Lake</t>
  </si>
  <si>
    <t>1226cadc-b897-4286-a3f0-d3884ad82164</t>
  </si>
  <si>
    <t>City of Turtle River</t>
  </si>
  <si>
    <t>Turtle River</t>
  </si>
  <si>
    <t>2c42e5d2-4a31-4a3f-9012-6d4398c474d6</t>
  </si>
  <si>
    <t>City of Tuscaloosa</t>
  </si>
  <si>
    <t>Tuscaloosa</t>
  </si>
  <si>
    <t>19f5cc23-5185-465e-a244-236af5f28a15</t>
  </si>
  <si>
    <t>City of Tuscola</t>
  </si>
  <si>
    <t>Tuscola</t>
  </si>
  <si>
    <t>6988c3f5-5a5c-4b55-8025-69d429a8ab48</t>
  </si>
  <si>
    <t>City of Tusculum</t>
  </si>
  <si>
    <t>Greeneville</t>
  </si>
  <si>
    <t>f32e970e-c3c3-4edf-8873-42e68b9309bd</t>
  </si>
  <si>
    <t>City of Tuscumbia</t>
  </si>
  <si>
    <t>Tuscumbia</t>
  </si>
  <si>
    <t>663c0533-363c-4b85-94ee-452d91430f7f</t>
  </si>
  <si>
    <t>City of Tuskegee</t>
  </si>
  <si>
    <t>Tuskegee</t>
  </si>
  <si>
    <t>ae29b01a-7a97-47a3-92b3-96a7b7dae3d5</t>
  </si>
  <si>
    <t>City of Tustin</t>
  </si>
  <si>
    <t>Tustin</t>
  </si>
  <si>
    <t>d27693d5-e2a6-4951-83b0-56d9efd71cab</t>
  </si>
  <si>
    <t>City of Tuttle</t>
  </si>
  <si>
    <t>Tuttle</t>
  </si>
  <si>
    <t>0286168f-7f49-4815-83cb-6d31eba77efb</t>
  </si>
  <si>
    <t>ba61c26e-613d-4d79-8a3a-77be2a7038f0</t>
  </si>
  <si>
    <t>City of Twentynine Palms</t>
  </si>
  <si>
    <t>Twentynine Palms</t>
  </si>
  <si>
    <t>1dc945a5-4b59-4940-9f48-58f8910b23b4</t>
  </si>
  <si>
    <t>City of Twin City</t>
  </si>
  <si>
    <t>Twin City</t>
  </si>
  <si>
    <t>62ce1124-be1a-4fc6-8859-4caaecac30f9</t>
  </si>
  <si>
    <t>City of Twin Falls</t>
  </si>
  <si>
    <t>4334714c-785b-4340-b021-af202dca7b89</t>
  </si>
  <si>
    <t>City of Twin Lakes</t>
  </si>
  <si>
    <t>Twin Lakes</t>
  </si>
  <si>
    <t>45432380-67f3-45f7-a37c-6396c71a589b</t>
  </si>
  <si>
    <t>City of Twin Valley</t>
  </si>
  <si>
    <t>Twin Valley</t>
  </si>
  <si>
    <t>eafc519c-7898-444a-a1d0-4f9f9f66f896</t>
  </si>
  <si>
    <t>City of Twinsburg</t>
  </si>
  <si>
    <t>Twinsburg</t>
  </si>
  <si>
    <t>e7e68c97-8953-487f-a349-0351c5b2efa1</t>
  </si>
  <si>
    <t>City of Two Harbors</t>
  </si>
  <si>
    <t>Two Harbors</t>
  </si>
  <si>
    <t>15e958cd-7acc-456a-ac05-628ce519fff2</t>
  </si>
  <si>
    <t>City of Two Rivers</t>
  </si>
  <si>
    <t>Two Rivers</t>
  </si>
  <si>
    <t>9f7dbee2-3811-4c11-b275-8d642eaecbdd</t>
  </si>
  <si>
    <t>City of Ty Ty</t>
  </si>
  <si>
    <t>Ty Ty</t>
  </si>
  <si>
    <t>1656d6a4-cd95-4adc-bbdb-c63af6433cfa</t>
  </si>
  <si>
    <t>City of Tybee Island</t>
  </si>
  <si>
    <t>Tybee Island</t>
  </si>
  <si>
    <t>d2666801-6a42-40da-9030-baea2afa4863</t>
  </si>
  <si>
    <t>City of Tye</t>
  </si>
  <si>
    <t>Tye</t>
  </si>
  <si>
    <t>9368fdd6-af1e-42f2-aefe-5269d9697243</t>
  </si>
  <si>
    <t>City of Tyler</t>
  </si>
  <si>
    <t>bf112f57-b5e6-41be-a321-ddd21f6930c5</t>
  </si>
  <si>
    <t>40d2f831-481b-48f7-9b56-fe6d9592ef79</t>
  </si>
  <si>
    <t>City of Tyndall</t>
  </si>
  <si>
    <t>Tyndall</t>
  </si>
  <si>
    <t>c3d3ce03-e488-4dba-ba18-65b6b16b4eb3</t>
  </si>
  <si>
    <t>City of Tyro</t>
  </si>
  <si>
    <t>Tyro</t>
  </si>
  <si>
    <t>c2c8b03c-6c1c-4c09-b554-7254cb7f6655</t>
  </si>
  <si>
    <t>City of Tyronza</t>
  </si>
  <si>
    <t>Tyronza</t>
  </si>
  <si>
    <t>bf2a7b91-71f7-4563-80f4-4f88bf8593ce</t>
  </si>
  <si>
    <t>City of Ucon</t>
  </si>
  <si>
    <t>Ucon</t>
  </si>
  <si>
    <t>3412194d-d2f1-4c41-af2f-e0e0079f5147</t>
  </si>
  <si>
    <t>City of Udall</t>
  </si>
  <si>
    <t>Udall</t>
  </si>
  <si>
    <t>99054bca-b584-4833-b2ac-9a7704bae585</t>
  </si>
  <si>
    <t>City of Udell</t>
  </si>
  <si>
    <t>Udell</t>
  </si>
  <si>
    <t>184b028b-f7fd-4c12-9242-f05d92dab302</t>
  </si>
  <si>
    <t>City of Uhland</t>
  </si>
  <si>
    <t>Uhland</t>
  </si>
  <si>
    <t>16d69c68-390d-47a7-bc91-fd0c70432dcd</t>
  </si>
  <si>
    <t>City of Uhrichsville</t>
  </si>
  <si>
    <t>Uhrichsville</t>
  </si>
  <si>
    <t>abcca780-20bd-474d-aca0-d6aa1b9049f8</t>
  </si>
  <si>
    <t>City of Ukiah</t>
  </si>
  <si>
    <t>Ukiah</t>
  </si>
  <si>
    <t>223563bb-ddd7-4b57-9f63-dd5efb8614ea</t>
  </si>
  <si>
    <t>449fc1f4-7e54-445e-ad4b-11f324de7ff5</t>
  </si>
  <si>
    <t>City of Ulen</t>
  </si>
  <si>
    <t>Ulen</t>
  </si>
  <si>
    <t>13e0a79c-622a-493b-b424-2ac84d25d446</t>
  </si>
  <si>
    <t>City of Ulysses</t>
  </si>
  <si>
    <t>7b419db5-bc32-4606-a3c5-157c42a94f7f</t>
  </si>
  <si>
    <t>City of Umatilla</t>
  </si>
  <si>
    <t>Umatilla</t>
  </si>
  <si>
    <t>ae665917-5a46-4184-affe-15ad4b031e94</t>
  </si>
  <si>
    <t>b2ebf558-b828-451a-b381-b23e82f6a2c4</t>
  </si>
  <si>
    <t>City of Unadilla</t>
  </si>
  <si>
    <t>Unadilla</t>
  </si>
  <si>
    <t>f2edfd01-f6de-4304-adc7-a8f5960786a8</t>
  </si>
  <si>
    <t>City of Unalakleet</t>
  </si>
  <si>
    <t>Unalakleet</t>
  </si>
  <si>
    <t>965d44f8-55ab-485d-9114-0eb6761eff9e</t>
  </si>
  <si>
    <t>City of Unalaska</t>
  </si>
  <si>
    <t>Unalaska</t>
  </si>
  <si>
    <t>7ad6071d-40c6-4bf7-ae53-496b77f73dc1</t>
  </si>
  <si>
    <t>City of Uncertain</t>
  </si>
  <si>
    <t>Uncertain</t>
  </si>
  <si>
    <t>72f729ab-f035-4185-853e-4e71ed64a829</t>
  </si>
  <si>
    <t>City of Underwood</t>
  </si>
  <si>
    <t>Underwood</t>
  </si>
  <si>
    <t>891f0053-b559-4f7b-a2f7-609c4335c07c</t>
  </si>
  <si>
    <t>ffdde259-7a4a-4c4e-8d83-727fee6193ad</t>
  </si>
  <si>
    <t>ff21c373-0f72-4134-8cf2-781be63a5bb4</t>
  </si>
  <si>
    <t>City of Union</t>
  </si>
  <si>
    <t>Union</t>
  </si>
  <si>
    <t>84aec435-2115-44fd-a957-b92f06e7f847</t>
  </si>
  <si>
    <t>f04f5bb1-d708-4627-a45d-bea3e64a5fa1</t>
  </si>
  <si>
    <t>71b2d723-7706-4cc7-aa5a-f76cdcacf457</t>
  </si>
  <si>
    <t>4c5dd2a1-95e8-4fc2-8c48-fd6c02b0802e</t>
  </si>
  <si>
    <t>d7012cd0-6477-4b76-9861-0cee57fd84cc</t>
  </si>
  <si>
    <t>City of Union City</t>
  </si>
  <si>
    <t>f6d6d4f4-fc85-45d7-aba1-482c87c55a89</t>
  </si>
  <si>
    <t>96f4b7ae-13d8-48a2-bcc0-98e82b39a6a9</t>
  </si>
  <si>
    <t>4c06b716-339e-46c9-a55f-a16a2bbb868f</t>
  </si>
  <si>
    <t>4e599496-ac56-4839-a28e-e5f530219b56</t>
  </si>
  <si>
    <t>593147b5-16cc-439c-860b-75d31a75cbc0</t>
  </si>
  <si>
    <t>City of Union Gap</t>
  </si>
  <si>
    <t>Union Gap</t>
  </si>
  <si>
    <t>aa3f9f9f-c432-4f4d-9909-74fb3ccd94c6</t>
  </si>
  <si>
    <t>City of Union Grove</t>
  </si>
  <si>
    <t>05c01314-b8eb-428c-a0c7-e321ba6b601e</t>
  </si>
  <si>
    <t>City of Union Point</t>
  </si>
  <si>
    <t>Union Point</t>
  </si>
  <si>
    <t>989f1e57-e62c-4115-93fd-fd2ea95d8d66</t>
  </si>
  <si>
    <t>City of Union Springs</t>
  </si>
  <si>
    <t>Union Springs</t>
  </si>
  <si>
    <t>32e437e3-cf63-4ed6-ad11-ebca466f2c12</t>
  </si>
  <si>
    <t>City of Union Star</t>
  </si>
  <si>
    <t>Union Star</t>
  </si>
  <si>
    <t>30c96d20-92f5-48a9-8e7b-33d8b46278bf</t>
  </si>
  <si>
    <t>City of Uniontown</t>
  </si>
  <si>
    <t>Uniontown</t>
  </si>
  <si>
    <t>f015da7a-7f03-42de-b125-76057e60edbf</t>
  </si>
  <si>
    <t>ef4a3d35-8211-4adb-b1f7-8119c0951af2</t>
  </si>
  <si>
    <t>0f24cb9a-4593-4950-bac9-b6acc3257de0</t>
  </si>
  <si>
    <t>a1c34ed5-f64d-4183-acf7-61fd7d17d2ee</t>
  </si>
  <si>
    <t>City of Unionville</t>
  </si>
  <si>
    <t>Unionville</t>
  </si>
  <si>
    <t>ac9a3a39-81db-4a8c-a9fd-868ceeb42a76</t>
  </si>
  <si>
    <t>5e354fdc-a691-43b7-bd99-b964e5e88b43</t>
  </si>
  <si>
    <t>City of Unity</t>
  </si>
  <si>
    <t>Unity</t>
  </si>
  <si>
    <t>27db8c0e-15c7-41e7-9932-f97ad86791d8</t>
  </si>
  <si>
    <t>City of Universal City</t>
  </si>
  <si>
    <t>Universal City</t>
  </si>
  <si>
    <t>44c6407b-585c-4bd1-9892-c47a2f8467a7</t>
  </si>
  <si>
    <t>City of University City</t>
  </si>
  <si>
    <t>University City</t>
  </si>
  <si>
    <t>33699dee-c32a-466b-8813-dee0fad8d4bb</t>
  </si>
  <si>
    <t>City of University Heights</t>
  </si>
  <si>
    <t>University Heights</t>
  </si>
  <si>
    <t>272ff1a3-3667-4857-b041-f621b2284515</t>
  </si>
  <si>
    <t>762872eb-6fdc-46fd-ab4b-03d1bba9610a</t>
  </si>
  <si>
    <t>City of University Park</t>
  </si>
  <si>
    <t>University Park</t>
  </si>
  <si>
    <t>6a778600-a7fe-45ea-91ae-f4a808d78ca6</t>
  </si>
  <si>
    <t>a7773994-7514-41d6-85d0-7301cca9d555</t>
  </si>
  <si>
    <t>City of University Place</t>
  </si>
  <si>
    <t>University Place</t>
  </si>
  <si>
    <t>33cf206c-7bb2-4a08-acc8-82edbc7fa607</t>
  </si>
  <si>
    <t>City of Upham</t>
  </si>
  <si>
    <t>Upham</t>
  </si>
  <si>
    <t>53f3ee17-3194-4bc9-a856-57440255119b</t>
  </si>
  <si>
    <t>City of Upland</t>
  </si>
  <si>
    <t>1494a581-fe8a-40a3-b2d6-5e09f733a839</t>
  </si>
  <si>
    <t>City of Upper Arlington</t>
  </si>
  <si>
    <t>81bfff68-38f6-4df5-8753-4a6629db4c6b</t>
  </si>
  <si>
    <t>City of Upper Kalskag</t>
  </si>
  <si>
    <t>Kalskag</t>
  </si>
  <si>
    <t>8012a303-2250-4e56-b7e3-a4bbf03513d3</t>
  </si>
  <si>
    <t>City of Upper Sandusky</t>
  </si>
  <si>
    <t>Upper Sandusky</t>
  </si>
  <si>
    <t>3617c7f2-478c-4647-aab5-bcc53c0e2343</t>
  </si>
  <si>
    <t>City of Upsala</t>
  </si>
  <si>
    <t>Upsala</t>
  </si>
  <si>
    <t>bcf3d300-2ce0-4375-b12b-df57d94df08d</t>
  </si>
  <si>
    <t>City of Upton</t>
  </si>
  <si>
    <t>48ade07e-6914-4dc0-9718-3db2579b20b2</t>
  </si>
  <si>
    <t>City of Urbana</t>
  </si>
  <si>
    <t>Urbana</t>
  </si>
  <si>
    <t>ebcbf689-951e-4415-9b5b-470b15d704d5</t>
  </si>
  <si>
    <t>0a75a4cf-d941-4d4b-867d-9a0e9488e601</t>
  </si>
  <si>
    <t>6b14d153-5b25-462c-b7cf-bf1795a744cd</t>
  </si>
  <si>
    <t>6ca1343d-b9e5-4986-83c4-75222ffe7f40</t>
  </si>
  <si>
    <t>City of Urbandale</t>
  </si>
  <si>
    <t>Urbandale</t>
  </si>
  <si>
    <t>e89d323b-347e-445e-bba0-20783887d078</t>
  </si>
  <si>
    <t>City of Urbank</t>
  </si>
  <si>
    <t>6b47676c-4366-409d-b0cb-3979466a788d</t>
  </si>
  <si>
    <t>City of Urich</t>
  </si>
  <si>
    <t>Urich</t>
  </si>
  <si>
    <t>3c1011a1-656f-4ee2-bb3d-25f2fb75e6b9</t>
  </si>
  <si>
    <t>City of Ute</t>
  </si>
  <si>
    <t>Ute</t>
  </si>
  <si>
    <t>a4a2c2d9-57a9-4777-b3e9-0b5ce0b5fb50</t>
  </si>
  <si>
    <t>City of Utica</t>
  </si>
  <si>
    <t>065096e7-9023-415c-9dc2-3e8708c48e2e</t>
  </si>
  <si>
    <t>ae22e354-c55e-4623-af9a-51488bf9492b</t>
  </si>
  <si>
    <t>f3fce19f-025d-4cfd-9ef3-95c0937fd225</t>
  </si>
  <si>
    <t>7ce6b913-ceae-4513-bccf-2e7380793092</t>
  </si>
  <si>
    <t>City of Uvalda</t>
  </si>
  <si>
    <t>Uvalda</t>
  </si>
  <si>
    <t>b263bb32-dc21-4105-97e2-b75c403275fe</t>
  </si>
  <si>
    <t>City of Uvalde</t>
  </si>
  <si>
    <t>Uvalde</t>
  </si>
  <si>
    <t>35c5ed5c-cfd1-4c86-833d-c0539fec7135</t>
  </si>
  <si>
    <t>City of Vacaville</t>
  </si>
  <si>
    <t>Vacaville</t>
  </si>
  <si>
    <t>833be461-a5ca-48aa-9c33-9b87047919c3</t>
  </si>
  <si>
    <t>City of Vader</t>
  </si>
  <si>
    <t>Vader</t>
  </si>
  <si>
    <t>b16e1de4-71b1-479f-8ad8-b7f6c1e3eea6</t>
  </si>
  <si>
    <t>City of Vadnais Hghts</t>
  </si>
  <si>
    <t>83e9fddd-6343-421a-98a2-7e45bd3b71dd</t>
  </si>
  <si>
    <t>City of Vail</t>
  </si>
  <si>
    <t>Vail</t>
  </si>
  <si>
    <t>34afd94f-371e-46c8-858c-1fcaaf7e1dea</t>
  </si>
  <si>
    <t>City of Valdez</t>
  </si>
  <si>
    <t>Valdez</t>
  </si>
  <si>
    <t>45cc274d-f6dc-479b-b236-bb4dc5b8aded</t>
  </si>
  <si>
    <t>City of Valdosta</t>
  </si>
  <si>
    <t>Valdosta</t>
  </si>
  <si>
    <t>d9eb9eb9-619e-4c29-a3ae-af4ecf8e48a4</t>
  </si>
  <si>
    <t>City of Vale</t>
  </si>
  <si>
    <t>Vale</t>
  </si>
  <si>
    <t>2057d55d-90e0-42c4-bdbe-0d40f833a400</t>
  </si>
  <si>
    <t>City of Valentine</t>
  </si>
  <si>
    <t>Valentine</t>
  </si>
  <si>
    <t>3c9b818a-3fb1-4ee8-847a-d723fb54f5b1</t>
  </si>
  <si>
    <t>City of Valeria</t>
  </si>
  <si>
    <t>c04e66e3-da5e-4d79-884a-2514ea807197</t>
  </si>
  <si>
    <t>City of Vallejo</t>
  </si>
  <si>
    <t>650bbfcc-246b-4786-a5c8-07a97d3111b9</t>
  </si>
  <si>
    <t>City of Valley</t>
  </si>
  <si>
    <t>Valley</t>
  </si>
  <si>
    <t>8f4f169b-d27b-45e7-830b-68bffc51ec14</t>
  </si>
  <si>
    <t>890775fb-cad3-4b8d-8fe7-4f2fea9a11e3</t>
  </si>
  <si>
    <t>City of Valley Center</t>
  </si>
  <si>
    <t>Valley Center</t>
  </si>
  <si>
    <t>b218de3e-771d-42b3-9451-8b09a559c1ce</t>
  </si>
  <si>
    <t>City of Valley City</t>
  </si>
  <si>
    <t>Valley City</t>
  </si>
  <si>
    <t>a9d24ea5-2374-46f1-98e9-79f935591e65</t>
  </si>
  <si>
    <t>City of Valley Falls</t>
  </si>
  <si>
    <t>Valley Falls</t>
  </si>
  <si>
    <t>d248df28-f642-439e-8959-d44c65274eee</t>
  </si>
  <si>
    <t>City of Valley Park</t>
  </si>
  <si>
    <t>68d69c73-35e1-476f-b179-bba4dc24e307</t>
  </si>
  <si>
    <t>City of Valley Springs</t>
  </si>
  <si>
    <t>Valley Springs</t>
  </si>
  <si>
    <t>6f8a521c-4611-4ba7-91fc-577f09908719</t>
  </si>
  <si>
    <t>City of Valparaiso</t>
  </si>
  <si>
    <t>Valparaiso</t>
  </si>
  <si>
    <t>6459909c-218b-4bf3-8d7a-caf02d71cdb2</t>
  </si>
  <si>
    <t>b5de8d7a-a200-44c6-b4d5-8911715bbe57</t>
  </si>
  <si>
    <t>City of Van</t>
  </si>
  <si>
    <t>Van</t>
  </si>
  <si>
    <t>cc8dc47a-b8fb-4d5b-a570-a4373cd3a1a3</t>
  </si>
  <si>
    <t>City of Van Buren</t>
  </si>
  <si>
    <t>Van Buren</t>
  </si>
  <si>
    <t>aeff071b-c9b2-45da-bfda-f8c3dd2fedfb</t>
  </si>
  <si>
    <t>eed7ad2e-e004-432e-94fb-e9155b871cd9</t>
  </si>
  <si>
    <t>City of Van Horne</t>
  </si>
  <si>
    <t>Van Horne</t>
  </si>
  <si>
    <t>f107a23c-977a-43e1-828f-81da3be80edd</t>
  </si>
  <si>
    <t>City of Van Lear</t>
  </si>
  <si>
    <t>Van Lear</t>
  </si>
  <si>
    <t>31fecda5-5ebe-42c6-a813-890bdf477c69</t>
  </si>
  <si>
    <t>City of Van Meter</t>
  </si>
  <si>
    <t>Van Meter</t>
  </si>
  <si>
    <t>c038e50b-0832-4609-b3e6-c2248cc9aa13</t>
  </si>
  <si>
    <t>City of Van Wert</t>
  </si>
  <si>
    <t>Van Wert</t>
  </si>
  <si>
    <t>0c1f93d2-21de-446e-9168-d8b2f769da74</t>
  </si>
  <si>
    <t>03a27d35-04c0-4708-8b54-14a3c2d3ef2d</t>
  </si>
  <si>
    <t>City of Vanceburg</t>
  </si>
  <si>
    <t>Vanceburg</t>
  </si>
  <si>
    <t>83604a80-5d36-4bc6-91b9-c77bfd130472</t>
  </si>
  <si>
    <t>City of Vancouver</t>
  </si>
  <si>
    <t>Vancouver</t>
  </si>
  <si>
    <t>a7f08e22-131a-4f2d-96d8-2b6f17ec0da8</t>
  </si>
  <si>
    <t>City of Vandalia</t>
  </si>
  <si>
    <t>Vandalia</t>
  </si>
  <si>
    <t>43c26801-0d88-4925-b85f-be87a0d33620</t>
  </si>
  <si>
    <t>ed79c66d-e035-4704-9fde-d0af52156e0f</t>
  </si>
  <si>
    <t>a9839ee6-6153-4be2-8b01-5c32dcc0ecf3</t>
  </si>
  <si>
    <t>City of Varina</t>
  </si>
  <si>
    <t>Varina</t>
  </si>
  <si>
    <t>67a89a42-8609-4409-9126-dc696a9d070d</t>
  </si>
  <si>
    <t>City of Varnell</t>
  </si>
  <si>
    <t>Varnell</t>
  </si>
  <si>
    <t>c87ce944-8683-418d-9234-59aee0cf3a91</t>
  </si>
  <si>
    <t>City of Vassar</t>
  </si>
  <si>
    <t>Vassar</t>
  </si>
  <si>
    <t>dcf5982b-9f78-4991-94f2-988e80ac8b89</t>
  </si>
  <si>
    <t>City of Veblen</t>
  </si>
  <si>
    <t>Veblen</t>
  </si>
  <si>
    <t>4098c9a8-d64c-4005-b303-8a615022f1de</t>
  </si>
  <si>
    <t>City of Vega</t>
  </si>
  <si>
    <t>Vega</t>
  </si>
  <si>
    <t>adf53de2-90fd-4f07-b1e0-86dc7e678fc6</t>
  </si>
  <si>
    <t>City of Velda Village</t>
  </si>
  <si>
    <t>7b66311b-940b-4640-8764-8f99de7c6a3e</t>
  </si>
  <si>
    <t>City of Velva</t>
  </si>
  <si>
    <t>Velva</t>
  </si>
  <si>
    <t>a5a32d0a-df56-4fe7-a44e-9019f0ba96cb</t>
  </si>
  <si>
    <t>City of Veneta</t>
  </si>
  <si>
    <t>Veneta</t>
  </si>
  <si>
    <t>6a108465-6336-4117-a9ee-0faaeddbe4ab</t>
  </si>
  <si>
    <t>City of Venice</t>
  </si>
  <si>
    <t>Venice</t>
  </si>
  <si>
    <t>61a27fe1-5470-4331-8dd6-6d473dc58da4</t>
  </si>
  <si>
    <t>1ab99872-6e03-4574-b31e-95a70de8e7b2</t>
  </si>
  <si>
    <t>City of Ventnor City</t>
  </si>
  <si>
    <t>Ventnor City</t>
  </si>
  <si>
    <t>1871bd0d-57ce-4fc0-8cfd-0bf58b08310d</t>
  </si>
  <si>
    <t>City of Ventura</t>
  </si>
  <si>
    <t>Ventura</t>
  </si>
  <si>
    <t>c53f126f-4a28-45d4-a491-d21ab57b60a0</t>
  </si>
  <si>
    <t>7e26109a-b23f-4271-a86d-4783817164ab</t>
  </si>
  <si>
    <t>City of Venturia</t>
  </si>
  <si>
    <t>Venturia</t>
  </si>
  <si>
    <t>ff04ceed-5e1b-4a28-bfa1-668dffe9151a</t>
  </si>
  <si>
    <t>City of Vergas</t>
  </si>
  <si>
    <t>Vergas</t>
  </si>
  <si>
    <t>1de9c57d-ee30-44b4-9894-d843907542e4</t>
  </si>
  <si>
    <t>City of Vergennes</t>
  </si>
  <si>
    <t>Vergennes</t>
  </si>
  <si>
    <t>e209228e-cd2b-4f97-9293-bf35c107b319</t>
  </si>
  <si>
    <t>City of Vermilion</t>
  </si>
  <si>
    <t>Vermilion</t>
  </si>
  <si>
    <t>0dbb12ca-7cf3-4c34-b46a-03a02ded4cee</t>
  </si>
  <si>
    <t>City of Vermillion</t>
  </si>
  <si>
    <t>Vermillion</t>
  </si>
  <si>
    <t>164684a5-fb9f-4f5d-8f82-238638aceb8f</t>
  </si>
  <si>
    <t>7459a7df-8734-4439-b171-3e529ca7075b</t>
  </si>
  <si>
    <t>ec90fe72-2424-4efd-aca2-326d59006d81</t>
  </si>
  <si>
    <t>City of Vernal</t>
  </si>
  <si>
    <t>1845bdcf-b2e8-4d21-b73f-0ca5ac5ecbf1</t>
  </si>
  <si>
    <t>City of Verndale</t>
  </si>
  <si>
    <t>Verndale</t>
  </si>
  <si>
    <t>d340b5b1-6023-4309-a7b7-33902cfb88d5</t>
  </si>
  <si>
    <t>City of Vernon</t>
  </si>
  <si>
    <t>Vernon</t>
  </si>
  <si>
    <t>7a920354-4842-49bf-b764-9f562330df99</t>
  </si>
  <si>
    <t>40f8d887-7656-4b60-9167-d78d6e067cea</t>
  </si>
  <si>
    <t>4c5fb436-f1d9-453a-b6c0-66ad8510107a</t>
  </si>
  <si>
    <t>City of Vernon Center</t>
  </si>
  <si>
    <t>Vernon Center</t>
  </si>
  <si>
    <t>26238802-cf6b-46fd-94b4-ed4fefe501d3</t>
  </si>
  <si>
    <t>City of Vernonia</t>
  </si>
  <si>
    <t>Vernonia</t>
  </si>
  <si>
    <t>1e675b58-e5e9-4833-8643-639025225804</t>
  </si>
  <si>
    <t>City of Vero Beach</t>
  </si>
  <si>
    <t>Vero Beach</t>
  </si>
  <si>
    <t>57619e88-f636-4a35-9834-0ab635ac4061</t>
  </si>
  <si>
    <t>City of Verona</t>
  </si>
  <si>
    <t>fa4ea653-49b9-4862-ace1-c0a22332c30e</t>
  </si>
  <si>
    <t>d6e0bb91-4c3c-4536-8e46-c31f6ac2f069</t>
  </si>
  <si>
    <t>b543e792-6562-4680-8e51-01ad12356973</t>
  </si>
  <si>
    <t>City of Versailles</t>
  </si>
  <si>
    <t>Versailles</t>
  </si>
  <si>
    <t>9ec84f36-4724-467f-9e27-e8b90ddb49a7</t>
  </si>
  <si>
    <t>0f9418bd-34fe-44e6-b9ea-09c74cef329c</t>
  </si>
  <si>
    <t>City of Vesta</t>
  </si>
  <si>
    <t>Vesta</t>
  </si>
  <si>
    <t>4dd69cde-da3d-4197-aec5-4b103e5d3618</t>
  </si>
  <si>
    <t>City of Vestavia Hills</t>
  </si>
  <si>
    <t>Vestavia</t>
  </si>
  <si>
    <t>d6f800e7-edbb-43e7-b7bb-279f73cc9975</t>
  </si>
  <si>
    <t>City of Vian</t>
  </si>
  <si>
    <t>Vian</t>
  </si>
  <si>
    <t>42d97547-7e6d-440f-afb2-3d1bdc4cadfe</t>
  </si>
  <si>
    <t>City of Viborg</t>
  </si>
  <si>
    <t>Viborg</t>
  </si>
  <si>
    <t>d1b0d841-5780-44f7-b1b0-4651eea59e15</t>
  </si>
  <si>
    <t>City of Viburnum</t>
  </si>
  <si>
    <t>Viburnum</t>
  </si>
  <si>
    <t>634e49ef-ac33-4cf1-8ec6-c7fb7a53a70e</t>
  </si>
  <si>
    <t>City of Vicco</t>
  </si>
  <si>
    <t>Vicco</t>
  </si>
  <si>
    <t>876ded01-f636-418f-95ce-f84d260f4183</t>
  </si>
  <si>
    <t>City of Vicksburg</t>
  </si>
  <si>
    <t>Vicksburg</t>
  </si>
  <si>
    <t>bb0b6331-649b-434c-87c6-031fcdf8268c</t>
  </si>
  <si>
    <t>City of Victor</t>
  </si>
  <si>
    <t>Victor</t>
  </si>
  <si>
    <t>21c0bce0-5d2c-425a-9955-630ba4bb4cc0</t>
  </si>
  <si>
    <t>175e5948-d24e-4c00-b742-7391a43869e6</t>
  </si>
  <si>
    <t>69098c92-3fdf-4090-872a-5f1843209272</t>
  </si>
  <si>
    <t>City of Victoria</t>
  </si>
  <si>
    <t>Victoria</t>
  </si>
  <si>
    <t>b40624b8-682b-4899-9bd6-61e5404e5585</t>
  </si>
  <si>
    <t>a6b27517-855b-4e42-9ab4-b627ec23c2eb</t>
  </si>
  <si>
    <t>46df21a3-0f1e-4d01-b821-6eb2d69862bf</t>
  </si>
  <si>
    <t>City of Victorville</t>
  </si>
  <si>
    <t>Victorville</t>
  </si>
  <si>
    <t>e324b29b-c078-4bb1-a020-0a28c9327943</t>
  </si>
  <si>
    <t>City of Vidalia</t>
  </si>
  <si>
    <t>Vidalia</t>
  </si>
  <si>
    <t>e738fb50-5f05-4cee-b309-b5fa2f3faca5</t>
  </si>
  <si>
    <t>b12ea332-743a-49e3-9546-c55d13493f95</t>
  </si>
  <si>
    <t>City of Vidette</t>
  </si>
  <si>
    <t>1be32427-ee75-40a2-a89b-f3d234d4781e</t>
  </si>
  <si>
    <t>City of Vidor</t>
  </si>
  <si>
    <t>67762589-c3ca-4bc2-8b31-0af07cd3bc1d</t>
  </si>
  <si>
    <t>City of Vienna</t>
  </si>
  <si>
    <t>Vienna</t>
  </si>
  <si>
    <t>6d8e7400-8ce9-44c0-82d4-6280e72930ec</t>
  </si>
  <si>
    <t>475282e3-3e90-475d-bbe0-7add4cc6927b</t>
  </si>
  <si>
    <t>35627b8e-6de8-40b6-a8c6-ea87fa05e27d</t>
  </si>
  <si>
    <t>40c8ee42-64b9-43f0-9a90-80ff63637c35</t>
  </si>
  <si>
    <t>City of Viking</t>
  </si>
  <si>
    <t>Viking</t>
  </si>
  <si>
    <t>327d19d7-0817-4429-9953-4f5d09387103</t>
  </si>
  <si>
    <t>City of Villa Grove</t>
  </si>
  <si>
    <t>Villa Grove</t>
  </si>
  <si>
    <t>24107b66-f990-4f5f-ab9e-c0d91f0ac15b</t>
  </si>
  <si>
    <t>City of Villa Hills</t>
  </si>
  <si>
    <t>Villa Hills</t>
  </si>
  <si>
    <t>31eaaed3-9664-48af-8d79-7e2827d520ad</t>
  </si>
  <si>
    <t>City of Villa Park</t>
  </si>
  <si>
    <t>Villa Park</t>
  </si>
  <si>
    <t>6428cc2a-c084-4bf0-b7f7-c7df386b4d26</t>
  </si>
  <si>
    <t>City of Villa Rica</t>
  </si>
  <si>
    <t>Villa Rica</t>
  </si>
  <si>
    <t>d6a6ce3d-8cbf-4b6b-ae3d-28524881bcf8</t>
  </si>
  <si>
    <t>City of Villard</t>
  </si>
  <si>
    <t>Villard</t>
  </si>
  <si>
    <t>c7946e11-62d0-4d22-9aa8-4ede934640c4</t>
  </si>
  <si>
    <t>City of Ville Platte</t>
  </si>
  <si>
    <t>Ville Platte</t>
  </si>
  <si>
    <t>a05dc1e7-ada7-486f-9a07-a180c1245aa0</t>
  </si>
  <si>
    <t>City of Villisca</t>
  </si>
  <si>
    <t>Villisca</t>
  </si>
  <si>
    <t>a84cc11f-5a1f-418e-bc47-59cf7ed2a6d1</t>
  </si>
  <si>
    <t>City of Vilonia</t>
  </si>
  <si>
    <t>Vilonia</t>
  </si>
  <si>
    <t>ccb7723f-b156-4fc7-b516-576897adfaf6</t>
  </si>
  <si>
    <t>City of Vincennes</t>
  </si>
  <si>
    <t>Vincennes</t>
  </si>
  <si>
    <t>5da209ee-2ff3-4a78-b442-d81c95614355</t>
  </si>
  <si>
    <t>City of Vincent</t>
  </si>
  <si>
    <t>Vincent</t>
  </si>
  <si>
    <t>42c25df0-e686-4ebe-b30c-53ef1727eea4</t>
  </si>
  <si>
    <t>City of Vine Grove</t>
  </si>
  <si>
    <t>Vine Grove</t>
  </si>
  <si>
    <t>f71f27d4-1520-46d1-9bc2-7f302bfc2ef5</t>
  </si>
  <si>
    <t>City of Vineland</t>
  </si>
  <si>
    <t>Vineland</t>
  </si>
  <si>
    <t>d4c15413-2971-4765-924f-16c6633a5e21</t>
  </si>
  <si>
    <t>City of Vining</t>
  </si>
  <si>
    <t>Vining</t>
  </si>
  <si>
    <t>08dec85c-0dc6-4dc8-a762-ae879a50e83b</t>
  </si>
  <si>
    <t>fef20655-75e4-4a6e-b933-cd55524f4aff</t>
  </si>
  <si>
    <t>1032dda1-64c1-49a5-a5de-4b99b8aa1518</t>
  </si>
  <si>
    <t>City of Vinita</t>
  </si>
  <si>
    <t>Vinita</t>
  </si>
  <si>
    <t>47a8481d-14cd-4d20-80b2-27655f937dd1</t>
  </si>
  <si>
    <t>City of Vinita Park</t>
  </si>
  <si>
    <t>125abafd-bf12-4135-9acf-a43abe2369e3</t>
  </si>
  <si>
    <t>City of Vinton</t>
  </si>
  <si>
    <t>Vinton</t>
  </si>
  <si>
    <t>ff6be049-70de-434d-a8c6-512880a666d6</t>
  </si>
  <si>
    <t>City of Viola</t>
  </si>
  <si>
    <t>Viola</t>
  </si>
  <si>
    <t>ba4bbbd1-fef1-4d83-9f8a-13dd8d07022b</t>
  </si>
  <si>
    <t>City of Virden</t>
  </si>
  <si>
    <t>Virden</t>
  </si>
  <si>
    <t>e6933b58-0c8b-441a-8568-9c11c7f424da</t>
  </si>
  <si>
    <t>City of Virgil</t>
  </si>
  <si>
    <t>Virgil</t>
  </si>
  <si>
    <t>ed192b60-a933-4100-a1cb-53cb3e38b494</t>
  </si>
  <si>
    <t>City of Virginia</t>
  </si>
  <si>
    <t>Virginia</t>
  </si>
  <si>
    <t>182038cb-88c6-4365-b43d-7bfeffbc4b1b</t>
  </si>
  <si>
    <t>88762922-9a3f-4a33-aba8-47b3c3d72888</t>
  </si>
  <si>
    <t>City of Virginia Beach</t>
  </si>
  <si>
    <t>Virginia Beach</t>
  </si>
  <si>
    <t>e9e05cb4-0949-4b8f-956d-9d34e724ff10</t>
  </si>
  <si>
    <t>City of Visalia</t>
  </si>
  <si>
    <t>Visalia</t>
  </si>
  <si>
    <t>938576d3-5427-4f3d-bb4c-abef3bb96b23</t>
  </si>
  <si>
    <t>d1a8321e-ed6e-4ae9-ad7f-3a77aef75eb2</t>
  </si>
  <si>
    <t>City of Vista</t>
  </si>
  <si>
    <t>Vista</t>
  </si>
  <si>
    <t>f5074c41-0960-49ac-9455-103e57c494b2</t>
  </si>
  <si>
    <t>City of Volga</t>
  </si>
  <si>
    <t>Volga</t>
  </si>
  <si>
    <t>36575233-7a98-4b3c-8046-b829ba7fb8a6</t>
  </si>
  <si>
    <t>382016f8-52dc-4a1e-b6d2-4fc4465b2721</t>
  </si>
  <si>
    <t>City of Voltaire</t>
  </si>
  <si>
    <t>Voltaire</t>
  </si>
  <si>
    <t>5eb616c0-70fe-4794-a8cd-0f1610d2dd26</t>
  </si>
  <si>
    <t>City of Wa Keeney</t>
  </si>
  <si>
    <t>Wa Keeney</t>
  </si>
  <si>
    <t>57dbc910-ec46-473d-92c6-8a69061bfa71</t>
  </si>
  <si>
    <t>City of Wabash</t>
  </si>
  <si>
    <t>Wabash</t>
  </si>
  <si>
    <t>6c242f6f-81d2-4e73-a77b-9edbd700fc99</t>
  </si>
  <si>
    <t>City of Wabasha</t>
  </si>
  <si>
    <t>Wabasha</t>
  </si>
  <si>
    <t>e4ac8e9f-0e77-4b44-b2c5-3b75136efd9c</t>
  </si>
  <si>
    <t>City of Wabasso</t>
  </si>
  <si>
    <t>Wabasso</t>
  </si>
  <si>
    <t>c83d7064-d7bd-4a01-b4ff-6eaa33c813a5</t>
  </si>
  <si>
    <t>City of Waco</t>
  </si>
  <si>
    <t>fe120270-1a0d-4869-ab73-d07617bf522e</t>
  </si>
  <si>
    <t>b4934b16-2dde-4ddc-8a85-d7aebf23de63</t>
  </si>
  <si>
    <t>a1a56f2b-3a2b-43bf-a79e-090fda7cab6a</t>
  </si>
  <si>
    <t>City of Waconia</t>
  </si>
  <si>
    <t>Waconia</t>
  </si>
  <si>
    <t>0ccd8505-6957-43b7-b1b9-3888774f252b</t>
  </si>
  <si>
    <t>City of Wadena</t>
  </si>
  <si>
    <t>Wadena</t>
  </si>
  <si>
    <t>09360459-e198-48fa-b1b9-39599bbb058c</t>
  </si>
  <si>
    <t>42b99a29-4cfa-41cd-81e6-8fb455192906</t>
  </si>
  <si>
    <t>City of Wadkey</t>
  </si>
  <si>
    <t>Wadley</t>
  </si>
  <si>
    <t>23271a8e-68ce-47f2-8bf5-e2f034997bc4</t>
  </si>
  <si>
    <t>City of Wadsworth</t>
  </si>
  <si>
    <t>Wadsworth</t>
  </si>
  <si>
    <t>f307e758-06cf-4968-a111-75a958ef6edd</t>
  </si>
  <si>
    <t>City of Waelder</t>
  </si>
  <si>
    <t>Waelder</t>
  </si>
  <si>
    <t>5cefaade-3bbf-4592-bf34-177f68a9dd2a</t>
  </si>
  <si>
    <t>City of Wagner</t>
  </si>
  <si>
    <t>Wagner</t>
  </si>
  <si>
    <t>d314fb1d-6a21-49a9-9f3d-796d07a46eeb</t>
  </si>
  <si>
    <t>City of Wagoner</t>
  </si>
  <si>
    <t>Wagoner</t>
  </si>
  <si>
    <t>035968dd-f393-41aa-8416-6c4dce463b46</t>
  </si>
  <si>
    <t>City of Wahkon</t>
  </si>
  <si>
    <t>Wahkon</t>
  </si>
  <si>
    <t>f4f37af7-365e-46e4-8eea-769e9fde5d73</t>
  </si>
  <si>
    <t>City of Wahoo</t>
  </si>
  <si>
    <t>Wahoo</t>
  </si>
  <si>
    <t>da3507a0-e025-44f6-9dd1-7f0c93f6fa44</t>
  </si>
  <si>
    <t>City of Wahpeton</t>
  </si>
  <si>
    <t>2f32a8db-903e-4126-bdc5-8101fac13f7a</t>
  </si>
  <si>
    <t>Wahpeton</t>
  </si>
  <si>
    <t>57943812-923c-4378-a05b-4db9d2ca5b00</t>
  </si>
  <si>
    <t>City of Wainwright</t>
  </si>
  <si>
    <t>Wainwright</t>
  </si>
  <si>
    <t>972d40bb-37f8-4513-b3f9-68c12a6e4a56</t>
  </si>
  <si>
    <t>City of Waite Park</t>
  </si>
  <si>
    <t>Waite Park</t>
  </si>
  <si>
    <t>f13bd282-0084-4849-ad91-748b3b9d8160</t>
  </si>
  <si>
    <t>City of Waitsburg</t>
  </si>
  <si>
    <t>Waitsburg</t>
  </si>
  <si>
    <t>28c46d20-f275-4dc6-901c-9b5868c14c93</t>
  </si>
  <si>
    <t>City of Wake Village</t>
  </si>
  <si>
    <t>Wake Village</t>
  </si>
  <si>
    <t>0a1eeb75-3a53-4e62-bdf5-005386243858</t>
  </si>
  <si>
    <t>City of Wakefield</t>
  </si>
  <si>
    <t>Wakefield</t>
  </si>
  <si>
    <t>289105a4-6143-4a7f-84c7-0878d35b5315</t>
  </si>
  <si>
    <t>c5f30566-787c-4477-bd11-eb309d13dcb9</t>
  </si>
  <si>
    <t>48d34406-206e-46b1-8c32-0735bcf574d2</t>
  </si>
  <si>
    <t>City of Walcott</t>
  </si>
  <si>
    <t>1b6ff4f8-22cf-4522-a670-5b4303f01688</t>
  </si>
  <si>
    <t>e40bf4bb-3436-47b3-9d5f-1a7cccdf4515</t>
  </si>
  <si>
    <t>City of Waldo</t>
  </si>
  <si>
    <t>02812fce-789d-4666-b284-cdd7f4d61ac9</t>
  </si>
  <si>
    <t>Waldo</t>
  </si>
  <si>
    <t>1de691cf-4fdc-4ec2-a2eb-e9c4cc04d2dd</t>
  </si>
  <si>
    <t>83f04e20-2e67-48f8-ac13-f05953447a2e</t>
  </si>
  <si>
    <t>1d5146f6-403c-41b9-b48a-74257928910d</t>
  </si>
  <si>
    <t>City of Waldorf</t>
  </si>
  <si>
    <t>Waldorf</t>
  </si>
  <si>
    <t>6c4ac392-9ba1-4b29-93b9-f72f76c67ce8</t>
  </si>
  <si>
    <t>City of Waldport</t>
  </si>
  <si>
    <t>Waldport</t>
  </si>
  <si>
    <t>c91bd892-314c-495b-b076-20fd4767a3e1</t>
  </si>
  <si>
    <t>City of Waldron</t>
  </si>
  <si>
    <t>Waldron</t>
  </si>
  <si>
    <t>c4335c43-c319-4bdf-9462-76752277f3c7</t>
  </si>
  <si>
    <t>e615d792-8341-4a86-9ca5-056624d97aad</t>
  </si>
  <si>
    <t>City of Wales</t>
  </si>
  <si>
    <t>Wales</t>
  </si>
  <si>
    <t>64d87a7b-6d1c-4ec2-bcda-6ad490ff4dfd</t>
  </si>
  <si>
    <t>5f3c7402-1f72-456f-9d8c-b00aed4aeaeb</t>
  </si>
  <si>
    <t>City of Waleska</t>
  </si>
  <si>
    <t>Waleska</t>
  </si>
  <si>
    <t>e50a9753-1fa1-43a7-a444-7390f271eae3</t>
  </si>
  <si>
    <t>City of Walford</t>
  </si>
  <si>
    <t>Walford</t>
  </si>
  <si>
    <t>b40cf6b3-a75d-4804-9cbd-b53426b6322b</t>
  </si>
  <si>
    <t>City of Walhalla</t>
  </si>
  <si>
    <t>Walhalla</t>
  </si>
  <si>
    <t>61693d11-42cb-4151-a5bd-dd78b9ac74c2</t>
  </si>
  <si>
    <t>8ec40f40-bdd9-45b9-93e5-64f9902d471c</t>
  </si>
  <si>
    <t>City of Walker</t>
  </si>
  <si>
    <t>Walker</t>
  </si>
  <si>
    <t>4ddea188-f21d-45ef-bf5c-729bc66e018c</t>
  </si>
  <si>
    <t>d4c2c909-f47c-41d8-b9cb-e52e22e81b37</t>
  </si>
  <si>
    <t>02d89972-d755-4e49-9b0b-fde5f6bd5025</t>
  </si>
  <si>
    <t>0152e420-24a4-4cb3-a9ca-d3d1c053036e</t>
  </si>
  <si>
    <t>City of Wall Lake</t>
  </si>
  <si>
    <t>Wall Lake</t>
  </si>
  <si>
    <t>1de78408-8742-47a7-9b62-8d52ebff6463</t>
  </si>
  <si>
    <t>City of Walla Walla</t>
  </si>
  <si>
    <t>Walla Walla</t>
  </si>
  <si>
    <t>aff90047-765d-436d-b993-1ef603ea992c</t>
  </si>
  <si>
    <t>City of Wallace</t>
  </si>
  <si>
    <t>Wallace</t>
  </si>
  <si>
    <t>1863a6d4-139c-4982-90ab-6a030d0920b7</t>
  </si>
  <si>
    <t>067fb0c7-d4fa-4b69-84b1-91f477c4e740</t>
  </si>
  <si>
    <t>City of Walled Lake</t>
  </si>
  <si>
    <t>Walled Lake</t>
  </si>
  <si>
    <t>bbb6b8f5-f639-4efb-90ac-6c2dab8a7a8d</t>
  </si>
  <si>
    <t>City of Wallingford</t>
  </si>
  <si>
    <t>Wallingford</t>
  </si>
  <si>
    <t>1b9263e5-94ad-44ca-b6a8-f76561567e14</t>
  </si>
  <si>
    <t>City of Wallins Creek</t>
  </si>
  <si>
    <t>Wallins Creek</t>
  </si>
  <si>
    <t>07dd06c4-499c-4486-aeb7-291fa1e59bf5</t>
  </si>
  <si>
    <t>City of Wallis</t>
  </si>
  <si>
    <t>Wallis</t>
  </si>
  <si>
    <t>ba64c50f-37e5-4235-be54-2d20a5e98499</t>
  </si>
  <si>
    <t>City of Wallowa</t>
  </si>
  <si>
    <t>Wallowa</t>
  </si>
  <si>
    <t>ad1d5ec7-df93-4816-8129-0716e54c3232</t>
  </si>
  <si>
    <t>City of Walnut</t>
  </si>
  <si>
    <t>Walnut</t>
  </si>
  <si>
    <t>f1a2aa9d-00ad-405a-8a97-36fcc3b91ec4</t>
  </si>
  <si>
    <t>a4f96a32-fc63-4bd9-b7a2-4e6352bb7865</t>
  </si>
  <si>
    <t>b59d5c7f-f4f0-45cc-b373-22380d1dad94</t>
  </si>
  <si>
    <t>City of Walnut Creek</t>
  </si>
  <si>
    <t>Walnut Creek</t>
  </si>
  <si>
    <t>dedcf5c6-6c02-4303-a027-3c0722adb101</t>
  </si>
  <si>
    <t>City of Walnut Grove</t>
  </si>
  <si>
    <t>Walnut Grove</t>
  </si>
  <si>
    <t>0e8c47f0-2e23-4252-a5bd-e777786fa544</t>
  </si>
  <si>
    <t>c1f2d0c1-4ca7-4b82-87a0-49dda0d95745</t>
  </si>
  <si>
    <t>City of Walnut Ridge</t>
  </si>
  <si>
    <t>Walnut Ridge</t>
  </si>
  <si>
    <t>022b1153-bb0f-4a34-a6f0-058e40bc5ffc</t>
  </si>
  <si>
    <t>City of Walnut Springs</t>
  </si>
  <si>
    <t>Walnut Springs</t>
  </si>
  <si>
    <t>9e7712cd-9757-4a36-8c8a-958f27d72ef2</t>
  </si>
  <si>
    <t>City of Walsenburg</t>
  </si>
  <si>
    <t>Walsenburg</t>
  </si>
  <si>
    <t>683b7aa7-7b6c-4dc9-bf87-e39975478e4f</t>
  </si>
  <si>
    <t>City of Walterboro</t>
  </si>
  <si>
    <t>Walterboro</t>
  </si>
  <si>
    <t>a5e41c0e-8302-43b7-a6e5-87d7126c98a7</t>
  </si>
  <si>
    <t>City of Walters</t>
  </si>
  <si>
    <t>Walters</t>
  </si>
  <si>
    <t>b74f64b5-375c-4cf5-bf6e-ff8930556bbf</t>
  </si>
  <si>
    <t>e9476413-4cc6-457a-9978-1baf715d191e</t>
  </si>
  <si>
    <t>City of Waltham</t>
  </si>
  <si>
    <t>Waltham</t>
  </si>
  <si>
    <t>4edb2686-fdcc-4ef0-92d6-9c50ffde6147</t>
  </si>
  <si>
    <t>83f1a4da-e095-45d4-a614-2c9dba080d53</t>
  </si>
  <si>
    <t>City of Walthourville</t>
  </si>
  <si>
    <t>Walthourville</t>
  </si>
  <si>
    <t>4d082910-165d-42f4-a5f1-73d1b02bc3a2</t>
  </si>
  <si>
    <t>City of Walton</t>
  </si>
  <si>
    <t>Walton</t>
  </si>
  <si>
    <t>f33f75cb-ac8f-4b2c-88f8-f0911914bca9</t>
  </si>
  <si>
    <t>b9395ffb-a15d-4a02-8da5-b9f8d77d3591</t>
  </si>
  <si>
    <t>City of Wamac</t>
  </si>
  <si>
    <t>e5d970d5-77f7-455c-b8bc-1d61da32b718</t>
  </si>
  <si>
    <t>City of Wamego</t>
  </si>
  <si>
    <t>Wamego</t>
  </si>
  <si>
    <t>19b7a4f6-5744-47ca-aab9-f4db8eb50c55</t>
  </si>
  <si>
    <t>City of Wanamingo</t>
  </si>
  <si>
    <t>Wanamingo</t>
  </si>
  <si>
    <t>ad5baee1-2ef6-4bda-9ba2-289c45ff1896</t>
  </si>
  <si>
    <t>City of Wanda</t>
  </si>
  <si>
    <t>Wanda</t>
  </si>
  <si>
    <t>d68feffd-438b-4386-89ab-8ec7f8ab764d</t>
  </si>
  <si>
    <t>City of Wapakoneta</t>
  </si>
  <si>
    <t>Wapakoneta</t>
  </si>
  <si>
    <t>cc54095b-981c-46d9-baef-97b197021622</t>
  </si>
  <si>
    <t>City of Wapato</t>
  </si>
  <si>
    <t>Wapato</t>
  </si>
  <si>
    <t>9e095b1c-1c56-4ff4-940e-ed400cf644e2</t>
  </si>
  <si>
    <t>City of Wapello</t>
  </si>
  <si>
    <t>Wapello</t>
  </si>
  <si>
    <t>539d08e4-721e-4258-919d-692ae599924c</t>
  </si>
  <si>
    <t>City of War</t>
  </si>
  <si>
    <t>War</t>
  </si>
  <si>
    <t>b312b20a-4bee-4e86-b7e5-60016af7bec7</t>
  </si>
  <si>
    <t>City of Warba</t>
  </si>
  <si>
    <t>Warba</t>
  </si>
  <si>
    <t>0143b593-b74d-40ee-80de-ba329b9860f6</t>
  </si>
  <si>
    <t>City of Ward</t>
  </si>
  <si>
    <t>Ward</t>
  </si>
  <si>
    <t>409c5363-2ec1-43dd-9596-794f0ed46fbe</t>
  </si>
  <si>
    <t>City of Wardell</t>
  </si>
  <si>
    <t>f4862b29-de1e-40e9-bed2-56d3369798d0</t>
  </si>
  <si>
    <t>City of Wardner</t>
  </si>
  <si>
    <t>Wardner</t>
  </si>
  <si>
    <t>2f511c0c-2d59-493e-b6e1-f131bd29905e</t>
  </si>
  <si>
    <t>City of Warfield</t>
  </si>
  <si>
    <t>Warfield</t>
  </si>
  <si>
    <t>f2527aef-b628-4a57-a6c0-4efac7ec149e</t>
  </si>
  <si>
    <t>City of Warm River</t>
  </si>
  <si>
    <t>2d98934b-611d-4026-89a6-895c194a62cc</t>
  </si>
  <si>
    <t>City of Warm Springs</t>
  </si>
  <si>
    <t>Warm Springs</t>
  </si>
  <si>
    <t>b3aa0790-f66f-47c5-8086-7a00ce55abe9</t>
  </si>
  <si>
    <t>City of Warner Robins</t>
  </si>
  <si>
    <t>Warner Robins</t>
  </si>
  <si>
    <t>554dabd3-f1d0-41c5-9ff3-68a45d68d7ac</t>
  </si>
  <si>
    <t>City of Warr Acres</t>
  </si>
  <si>
    <t>Warr Acres</t>
  </si>
  <si>
    <t>f6c5cd7d-5207-4fb1-8638-6c9f57446200</t>
  </si>
  <si>
    <t>City of Warren</t>
  </si>
  <si>
    <t>Warren</t>
  </si>
  <si>
    <t>05e59293-b1b3-4980-9c49-8bc238640c21</t>
  </si>
  <si>
    <t>6fbecc32-3a8c-4c05-b3a9-8c41fb1bd953</t>
  </si>
  <si>
    <t>ef28925d-e7ce-4cf9-91f2-d5f8d9395c42</t>
  </si>
  <si>
    <t>77e65701-7c13-43ec-8b14-84c198e18c01</t>
  </si>
  <si>
    <t>City of Warren City</t>
  </si>
  <si>
    <t>3db1e385-7d4c-4d14-a083-3ebb6c67f463</t>
  </si>
  <si>
    <t>City of Warrensburg</t>
  </si>
  <si>
    <t>Warrensburg</t>
  </si>
  <si>
    <t>64ea8ded-2acc-429d-a809-3e04a5946b7b</t>
  </si>
  <si>
    <t>City of Warrensville Heights</t>
  </si>
  <si>
    <t>Warrensville Heights</t>
  </si>
  <si>
    <t>008eca16-2be7-47ec-9c5c-3fdad083cc8f</t>
  </si>
  <si>
    <t>City of Warrenton</t>
  </si>
  <si>
    <t>6feef279-5641-4289-b9d3-912f76eb4538</t>
  </si>
  <si>
    <t>331a456f-1292-4256-8cd2-b06a0333b7fb</t>
  </si>
  <si>
    <t>b096902a-da4d-485f-84c5-aa8d2f6407cf</t>
  </si>
  <si>
    <t>City of Warrenville</t>
  </si>
  <si>
    <t>Warrenville</t>
  </si>
  <si>
    <t>d5145a51-293b-4d7e-91c5-1d35a072980e</t>
  </si>
  <si>
    <t>City of Warrior</t>
  </si>
  <si>
    <t>Warrior</t>
  </si>
  <si>
    <t>d117665e-d485-4dea-a33a-f2e51a8a7674</t>
  </si>
  <si>
    <t>City of Warroad</t>
  </si>
  <si>
    <t>Warroad</t>
  </si>
  <si>
    <t>bb1e40ae-09c2-477b-bfac-257a30bd96f4</t>
  </si>
  <si>
    <t>City of Warsaw</t>
  </si>
  <si>
    <t>Warsaw</t>
  </si>
  <si>
    <t>e50c2766-6b70-4f53-a1a3-8262498d749b</t>
  </si>
  <si>
    <t>9a82931d-1be9-4827-9f64-a563310acc52</t>
  </si>
  <si>
    <t>b52f9c68-e2f9-476e-a2a5-cba419b599a6</t>
  </si>
  <si>
    <t>c0edc168-f6f7-4f76-8a22-ad3144639995</t>
  </si>
  <si>
    <t>City of Warson Woods</t>
  </si>
  <si>
    <t>5b5bd684-44a7-4661-810c-c3bd17ec9d95</t>
  </si>
  <si>
    <t>City of Wartburg</t>
  </si>
  <si>
    <t>Wartburg</t>
  </si>
  <si>
    <t>2db42805-3f56-4404-a4a9-1b5585e2ea92</t>
  </si>
  <si>
    <t>City of Warwick</t>
  </si>
  <si>
    <t>Warwick</t>
  </si>
  <si>
    <t>e37b7587-e598-4f4b-9bca-35e206342525</t>
  </si>
  <si>
    <t>82c861cb-12e9-4017-b93b-89210a5a3eac</t>
  </si>
  <si>
    <t>105202f0-4ea5-459d-8db7-9c9505a82526</t>
  </si>
  <si>
    <t>City of Wasco</t>
  </si>
  <si>
    <t>Wasco</t>
  </si>
  <si>
    <t>b5086c72-4080-48ab-b03d-e16770076556</t>
  </si>
  <si>
    <t>41e04202-7a1a-4e3b-a0d2-36e5b87b18ed</t>
  </si>
  <si>
    <t>City of Waseca</t>
  </si>
  <si>
    <t>Waseca</t>
  </si>
  <si>
    <t>beab911a-7d43-4d06-9896-511a7ab8e21e</t>
  </si>
  <si>
    <t>City of Washburn</t>
  </si>
  <si>
    <t>Washburn</t>
  </si>
  <si>
    <t>bdf12255-6d24-40bb-b952-6e960d16269a</t>
  </si>
  <si>
    <t>f89fa3df-8d32-4b32-83c2-271948dd1bbb</t>
  </si>
  <si>
    <t>City of Washington</t>
  </si>
  <si>
    <t>76171e1f-b5b4-4901-ab4d-424b837713ce</t>
  </si>
  <si>
    <t>Washington Court House</t>
  </si>
  <si>
    <t>4cadb4e1-fb74-4826-8c36-4d03f31c4664</t>
  </si>
  <si>
    <t>25a6eeb2-3921-40df-8495-534a8a5b8dbb</t>
  </si>
  <si>
    <t>40edd85b-6111-45a3-9675-8d4ca75342a7</t>
  </si>
  <si>
    <t>320370bb-fe21-436b-8e52-94fbda96ab50</t>
  </si>
  <si>
    <t>767fb7e3-c2a2-4baa-b6e6-9700f747e8c3</t>
  </si>
  <si>
    <t>3a7f26ae-5c91-42f1-99c9-c94d2cddf4ec</t>
  </si>
  <si>
    <t>a6dafbc8-5384-41db-b53c-e4cb306c0bb1</t>
  </si>
  <si>
    <t>d0defd15-cfcc-466c-914b-f2b916e110d4</t>
  </si>
  <si>
    <t>da60fcec-8f19-4840-bed5-da4b2be2b980</t>
  </si>
  <si>
    <t>City of Washington City</t>
  </si>
  <si>
    <t>f26cbcc1-a860-448b-80bd-3eaf9dea2f5b</t>
  </si>
  <si>
    <t>City of Washington Terrace</t>
  </si>
  <si>
    <t>Washington Terrace</t>
  </si>
  <si>
    <t>3ee862c2-af8d-4132-92e9-d975141a3b12</t>
  </si>
  <si>
    <t>City of Washougal</t>
  </si>
  <si>
    <t>Washougal</t>
  </si>
  <si>
    <t>dac0a7c8-aec4-4d11-a9d7-53bdfb8b5f2d</t>
  </si>
  <si>
    <t>City of Washta</t>
  </si>
  <si>
    <t>Washta</t>
  </si>
  <si>
    <t>5464442c-3c3f-49f5-a8ce-d247975031c0</t>
  </si>
  <si>
    <t>City of Wasilla</t>
  </si>
  <si>
    <t>Wasilla</t>
  </si>
  <si>
    <t>cb316bb9-aaa5-4906-b10c-1f076cfec3d4</t>
  </si>
  <si>
    <t>City of Waskom</t>
  </si>
  <si>
    <t>Waskom</t>
  </si>
  <si>
    <t>7ebb7f76-7437-4459-b1c1-a68c2b6a4779</t>
  </si>
  <si>
    <t>City of Watauga</t>
  </si>
  <si>
    <t>Watauga</t>
  </si>
  <si>
    <t>462137a4-b3e1-4d12-997d-f35023d581c3</t>
  </si>
  <si>
    <t>1cadf0c8-7c18-4940-95d2-8d94c9ea133b</t>
  </si>
  <si>
    <t>City of Water Valley</t>
  </si>
  <si>
    <t>Water Valley</t>
  </si>
  <si>
    <t>1235e171-25e6-4fab-ba01-f0875a2571ba</t>
  </si>
  <si>
    <t>d6b27b47-9223-4712-a2a1-6be0cc9ca1b3</t>
  </si>
  <si>
    <t>City of Waterbury</t>
  </si>
  <si>
    <t>Waterbury</t>
  </si>
  <si>
    <t>c4531e81-fbbd-4840-9434-d3f45d8119ff</t>
  </si>
  <si>
    <t>City of Waterford</t>
  </si>
  <si>
    <t>17ddf151-7f3a-4a0e-b816-0c7161445d8e</t>
  </si>
  <si>
    <t>City of Waterloo</t>
  </si>
  <si>
    <t>Waterloo</t>
  </si>
  <si>
    <t>3971b736-dea1-44d3-9611-5c95e02962e3</t>
  </si>
  <si>
    <t>0ebfe65a-5635-4365-b103-cad2db2166ff</t>
  </si>
  <si>
    <t>68b4fa3f-819c-4140-86f0-d1c22f9042d9</t>
  </si>
  <si>
    <t>133e0b9a-699b-4d66-b2c1-56327ac047cf</t>
  </si>
  <si>
    <t>City of Watertown</t>
  </si>
  <si>
    <t>Watertown</t>
  </si>
  <si>
    <t>45908098-2611-4b59-9d0c-7ccc41e48699</t>
  </si>
  <si>
    <t>a215bf32-e197-4573-a259-815609a3f7e7</t>
  </si>
  <si>
    <t>96141c94-c1c3-4e79-a3b2-ab7bb68d4627</t>
  </si>
  <si>
    <t>99371c5e-ff2d-40b5-90f6-c07a8883394b</t>
  </si>
  <si>
    <t>55a233ab-229f-4b2d-a741-c914d9caa208</t>
  </si>
  <si>
    <t>3ce9267c-e92b-49ea-9a6f-ad6eb67a9701</t>
  </si>
  <si>
    <t>City of Waterville</t>
  </si>
  <si>
    <t>Waterville</t>
  </si>
  <si>
    <t>ede54937-9f9c-43d6-80e2-d914a098dd6f</t>
  </si>
  <si>
    <t>9a1f6839-2b8b-435f-a7af-f6f1790649ce</t>
  </si>
  <si>
    <t>712abda8-a275-4d39-a23b-f77b9a5f8e4b</t>
  </si>
  <si>
    <t>4b016272-a098-4514-8b7f-37782468f01d</t>
  </si>
  <si>
    <t>City of Watervliet</t>
  </si>
  <si>
    <t>Watervliet</t>
  </si>
  <si>
    <t>daa4cdaf-b218-4015-9db0-74e11e639ba6</t>
  </si>
  <si>
    <t>2877f467-4f75-471e-ae3f-7a6b6d061e9b</t>
  </si>
  <si>
    <t>City of Watford</t>
  </si>
  <si>
    <t>Watford City</t>
  </si>
  <si>
    <t>643ff3a2-37da-4d59-9a98-80613720b4d5</t>
  </si>
  <si>
    <t>City of Wathena</t>
  </si>
  <si>
    <t>Wathena</t>
  </si>
  <si>
    <t>25b3ac00-3b47-4862-8b0b-706429e27a07</t>
  </si>
  <si>
    <t>City of Watkins</t>
  </si>
  <si>
    <t>Watkins</t>
  </si>
  <si>
    <t>64f0431d-530f-4b36-85f9-349100c42dbc</t>
  </si>
  <si>
    <t>City of Watkinsville</t>
  </si>
  <si>
    <t>Watkinsville</t>
  </si>
  <si>
    <t>5ad7d791-683a-4f41-8bbb-ff155794424a</t>
  </si>
  <si>
    <t>City of Watonga</t>
  </si>
  <si>
    <t>Watonga</t>
  </si>
  <si>
    <t>db717b05-95ed-44d3-986a-ed0198100d5e</t>
  </si>
  <si>
    <t>City of Watseka</t>
  </si>
  <si>
    <t>Watseka</t>
  </si>
  <si>
    <t>eeec8cdd-ca05-492d-8894-3a1bd54f818c</t>
  </si>
  <si>
    <t>City of Watson</t>
  </si>
  <si>
    <t>Watson</t>
  </si>
  <si>
    <t>6c7410a4-b41f-49f0-b115-6d0cd7692d42</t>
  </si>
  <si>
    <t>49f54213-1652-4119-a5c3-542a6b55238c</t>
  </si>
  <si>
    <t>City of Watsonville</t>
  </si>
  <si>
    <t>Watsonville</t>
  </si>
  <si>
    <t>23d291be-be4d-4c37-9727-c18f060e08d9</t>
  </si>
  <si>
    <t>City of Watterson Park</t>
  </si>
  <si>
    <t>0c4d86d7-57c5-4bd9-90b5-f3b932d92adc</t>
  </si>
  <si>
    <t>City of Waubay</t>
  </si>
  <si>
    <t>Waubay</t>
  </si>
  <si>
    <t>fa91ad11-1ee3-4d62-b655-1314b9fc1e2a</t>
  </si>
  <si>
    <t>City of Waubun</t>
  </si>
  <si>
    <t>Waubun</t>
  </si>
  <si>
    <t>6c7343b3-ef4c-42fa-bfb6-2e58c630be6d</t>
  </si>
  <si>
    <t>City of Wauchula</t>
  </si>
  <si>
    <t>Wauchula</t>
  </si>
  <si>
    <t>546acd15-0923-4300-921d-ce223b474eb1</t>
  </si>
  <si>
    <t>City of Waucoma</t>
  </si>
  <si>
    <t>Waucoma</t>
  </si>
  <si>
    <t>664b3e45-2cc8-4cdb-8060-2b9d1b7d3cc5</t>
  </si>
  <si>
    <t>City of Waukee</t>
  </si>
  <si>
    <t>Waukee</t>
  </si>
  <si>
    <t>3a7d3140-1e1e-4ae6-9b05-91a3123875d1</t>
  </si>
  <si>
    <t>City of Waukegan</t>
  </si>
  <si>
    <t>Waukegan</t>
  </si>
  <si>
    <t>92f93e4c-e225-4241-9e26-c8d6479726ca</t>
  </si>
  <si>
    <t>City of Waukesha</t>
  </si>
  <si>
    <t>Waukesha</t>
  </si>
  <si>
    <t>37f973a5-bdfc-462e-8b57-3d2303099c6f</t>
  </si>
  <si>
    <t>City of Waukon</t>
  </si>
  <si>
    <t>Waukon</t>
  </si>
  <si>
    <t>07f95daf-9e2c-4ff7-a700-75f4cb7761d7</t>
  </si>
  <si>
    <t>City of Waupaca</t>
  </si>
  <si>
    <t>Waupaca</t>
  </si>
  <si>
    <t>c11b3099-3376-4611-a5d4-20f80c2b9f9c</t>
  </si>
  <si>
    <t>City of Waurika</t>
  </si>
  <si>
    <t>Waurika</t>
  </si>
  <si>
    <t>970efa15-8893-4867-8be1-52ef46a804c4</t>
  </si>
  <si>
    <t>City of Wausau</t>
  </si>
  <si>
    <t>Wausau</t>
  </si>
  <si>
    <t>9d915e37-7dd0-4ac9-94d7-6fe97c2d11c6</t>
  </si>
  <si>
    <t>City of Wauseon</t>
  </si>
  <si>
    <t>Wauseon</t>
  </si>
  <si>
    <t>1ffcf874-5cba-49f6-a8ea-c35971eceee7</t>
  </si>
  <si>
    <t>City of Wautoma</t>
  </si>
  <si>
    <t>Wautoma</t>
  </si>
  <si>
    <t>9f6120be-6817-486e-b64b-520409b5a46e</t>
  </si>
  <si>
    <t>City of Wauwatosa</t>
  </si>
  <si>
    <t>Wauwatosa</t>
  </si>
  <si>
    <t>d45aaa2f-5315-4a84-b21e-32e64c86ac2e</t>
  </si>
  <si>
    <t>City of Waveland</t>
  </si>
  <si>
    <t>Waveland</t>
  </si>
  <si>
    <t>0ff31bb6-4e88-4ce2-ba0b-624489b7e433</t>
  </si>
  <si>
    <t>City of Waverly</t>
  </si>
  <si>
    <t>Waverly</t>
  </si>
  <si>
    <t>5fe17c83-7597-409e-a334-62b3b9b2426b</t>
  </si>
  <si>
    <t>Waverly City</t>
  </si>
  <si>
    <t>55b70012-9d05-46a2-82ba-8d2a85fd3de7</t>
  </si>
  <si>
    <t>07afc3aa-3217-4ae9-b436-ac4ec9c8db15</t>
  </si>
  <si>
    <t>e4f1a1ef-11b8-4d5b-87ef-b14a78111b79</t>
  </si>
  <si>
    <t>825ecb8b-7029-4b69-a905-d756fba8dbf0</t>
  </si>
  <si>
    <t>5c29a9a5-a850-4728-b5c0-de792137bd15</t>
  </si>
  <si>
    <t>93f10f62-d82f-430c-82c3-ee57b78fc2af</t>
  </si>
  <si>
    <t>aa0ac81e-a778-4864-ab51-131f2ff2a32c</t>
  </si>
  <si>
    <t>City of Waxahachie</t>
  </si>
  <si>
    <t>Waxahachie</t>
  </si>
  <si>
    <t>f7c08a90-e43d-4725-8026-b7e93030ec38</t>
  </si>
  <si>
    <t>City of Waycross</t>
  </si>
  <si>
    <t>Waycross</t>
  </si>
  <si>
    <t>4644f6c9-1063-43f7-8f6e-44a7bb9cfcfc</t>
  </si>
  <si>
    <t>City of Wayland</t>
  </si>
  <si>
    <t>48d0fabe-63a5-4461-9d8f-b86735c04f90</t>
  </si>
  <si>
    <t>17995c8b-ce8d-4ea7-9c19-c3431b0f6cb7</t>
  </si>
  <si>
    <t>cd9a014f-3700-4846-8a82-de42b0894a1f</t>
  </si>
  <si>
    <t>04fa9eec-1b0a-4114-932f-5fd3eb233920</t>
  </si>
  <si>
    <t>City of Wayne</t>
  </si>
  <si>
    <t>Wayne</t>
  </si>
  <si>
    <t>c7864b62-b417-46f2-a4ad-b4283c1e91ee</t>
  </si>
  <si>
    <t>9214fdec-e6df-4e12-b8e7-45e8b98a59ab</t>
  </si>
  <si>
    <t>City of Waynesboro</t>
  </si>
  <si>
    <t>8a65bee8-a7f0-4e60-8927-b3bc225fddd6</t>
  </si>
  <si>
    <t>b1e7a205-259c-41aa-86d0-f896490a82cd</t>
  </si>
  <si>
    <t>34466b6c-f755-4863-b7ce-52268404f12f</t>
  </si>
  <si>
    <t>City of Waynesville</t>
  </si>
  <si>
    <t>Waynesville</t>
  </si>
  <si>
    <t>c6c4623a-258d-42d3-b4c6-5d384e78e027</t>
  </si>
  <si>
    <t>City of Waynoka</t>
  </si>
  <si>
    <t>Waynoka</t>
  </si>
  <si>
    <t>abd66506-8c81-4e54-a9d8-2cf49b367dd3</t>
  </si>
  <si>
    <t>City of Wayzata</t>
  </si>
  <si>
    <t>Wayzata</t>
  </si>
  <si>
    <t>ab580cfe-7648-41d7-a09e-76d348f4c9bb</t>
  </si>
  <si>
    <t>City of Weatherby Lake</t>
  </si>
  <si>
    <t>ede8f504-79d7-4ac2-9cf8-ad49fb69005e</t>
  </si>
  <si>
    <t>City of Weatherford</t>
  </si>
  <si>
    <t>Weatherford</t>
  </si>
  <si>
    <t>ff638f9e-459e-443c-9af9-c3e31a266174</t>
  </si>
  <si>
    <t>5c66b5ca-4616-4e6c-a3d5-77b5a4f02d7a</t>
  </si>
  <si>
    <t>City of Weaubleau</t>
  </si>
  <si>
    <t>Weaubleau</t>
  </si>
  <si>
    <t>39a2c5c1-ddce-45b4-a944-ab36860c1d7d</t>
  </si>
  <si>
    <t>City of Weaver</t>
  </si>
  <si>
    <t>Weaver</t>
  </si>
  <si>
    <t>526ccc27-0b2b-469e-b6fb-00a16410c85d</t>
  </si>
  <si>
    <t>City of Webb</t>
  </si>
  <si>
    <t>Webb</t>
  </si>
  <si>
    <t>2e0fa2f8-ab65-4c6e-8af7-4fad0479d01d</t>
  </si>
  <si>
    <t>City of Webb City</t>
  </si>
  <si>
    <t>Webb City</t>
  </si>
  <si>
    <t>c4b98117-e7d0-4f42-bc59-9603ab4aafc5</t>
  </si>
  <si>
    <t>City of Webber</t>
  </si>
  <si>
    <t>Webber</t>
  </si>
  <si>
    <t>f856f414-7e7b-4ee3-b79a-1217bdb5764b</t>
  </si>
  <si>
    <t>City of Webster</t>
  </si>
  <si>
    <t>Webster</t>
  </si>
  <si>
    <t>2aa16764-7fe5-4cf4-87a0-352fd8875c61</t>
  </si>
  <si>
    <t>7450bc04-01c0-4334-ab49-4e3f0119199d</t>
  </si>
  <si>
    <t>624d9122-3e06-4c9f-9581-7162b1233ca0</t>
  </si>
  <si>
    <t>6491f33c-a597-4bf7-b3a8-e1999ea2d6a4</t>
  </si>
  <si>
    <t>City of Webster City</t>
  </si>
  <si>
    <t>Webster City</t>
  </si>
  <si>
    <t>3f6cd51d-532a-4774-90d4-db6cca1fdf83</t>
  </si>
  <si>
    <t>City of Webster Groves</t>
  </si>
  <si>
    <t>Webster Groves</t>
  </si>
  <si>
    <t>11eb3068-e5bb-4dbe-b688-ae4bc8c68ee4</t>
  </si>
  <si>
    <t>City of Weed</t>
  </si>
  <si>
    <t>Weed</t>
  </si>
  <si>
    <t>ec8e969c-05ba-4012-af76-9fc836738827</t>
  </si>
  <si>
    <t>City of Weeki Wachee</t>
  </si>
  <si>
    <t>7dd04820-fa2a-4832-979b-17da17321e04</t>
  </si>
  <si>
    <t>City of Weeping Water</t>
  </si>
  <si>
    <t>Weeping Water</t>
  </si>
  <si>
    <t>79673a4e-f413-414b-80dc-f050b068c269</t>
  </si>
  <si>
    <t>City of Weimar</t>
  </si>
  <si>
    <t>Weimar</t>
  </si>
  <si>
    <t>f8be8c96-d589-4d6f-ba71-4014fddfbee1</t>
  </si>
  <si>
    <t>City of Weiner</t>
  </si>
  <si>
    <t>Weiner</t>
  </si>
  <si>
    <t>bbeb95aa-aab7-43e6-a713-cba281ebe6b6</t>
  </si>
  <si>
    <t>City of Weinert</t>
  </si>
  <si>
    <t>Weinert</t>
  </si>
  <si>
    <t>ed83f4a9-8d55-4092-908d-426a528baec0</t>
  </si>
  <si>
    <t>City of Weippe</t>
  </si>
  <si>
    <t>Weippe</t>
  </si>
  <si>
    <t>0a3fbab8-bf0e-4345-a686-a299cca5fa06</t>
  </si>
  <si>
    <t>City of Weir</t>
  </si>
  <si>
    <t>Weir</t>
  </si>
  <si>
    <t>fabc3cd2-6d9e-4808-b42b-2cd6ba6431e9</t>
  </si>
  <si>
    <t>City of Weirton</t>
  </si>
  <si>
    <t>Weirton</t>
  </si>
  <si>
    <t>9e49196d-3e47-49e4-ad74-9756e5288765</t>
  </si>
  <si>
    <t>City of Weiser</t>
  </si>
  <si>
    <t>Weiser</t>
  </si>
  <si>
    <t>cf6f52a3-afec-4148-aaf7-e8ce372143b6</t>
  </si>
  <si>
    <t>City of Welch</t>
  </si>
  <si>
    <t>Welch</t>
  </si>
  <si>
    <t>483181f9-1629-460f-9fb2-385bd980b87a</t>
  </si>
  <si>
    <t>City of Welcome</t>
  </si>
  <si>
    <t>Welcome</t>
  </si>
  <si>
    <t>fbc43f73-d570-4586-bd4d-3994d2e1f71c</t>
  </si>
  <si>
    <t>City of Weldon</t>
  </si>
  <si>
    <t>Weldon</t>
  </si>
  <si>
    <t>6bb72221-dcfc-4677-9c08-ae15687a1cf8</t>
  </si>
  <si>
    <t>City of Weldon Spring</t>
  </si>
  <si>
    <t>Weldon Spring</t>
  </si>
  <si>
    <t>7f64a442-56fb-400f-8f59-d105f6be688f</t>
  </si>
  <si>
    <t>City of Weleetka</t>
  </si>
  <si>
    <t>Weleetka</t>
  </si>
  <si>
    <t>89f58629-360d-4202-b260-5af8114ebc78</t>
  </si>
  <si>
    <t>City of Wellford</t>
  </si>
  <si>
    <t>Wellford</t>
  </si>
  <si>
    <t>d68ff9b9-b5da-42bc-9b2f-0258909b9ad3</t>
  </si>
  <si>
    <t>City of Wellington</t>
  </si>
  <si>
    <t>Wellington</t>
  </si>
  <si>
    <t>69d8337a-c04f-4b8a-86ad-468920d77f74</t>
  </si>
  <si>
    <t>4c9d0c8c-798f-4e5c-a3bf-b296022e3c02</t>
  </si>
  <si>
    <t>370fed5e-9b66-4569-ade2-b787102f82d1</t>
  </si>
  <si>
    <t>6b972272-19d5-47be-97e1-fda8b60cc6a1</t>
  </si>
  <si>
    <t>6183e389-85aa-4a89-8671-064c7266e575</t>
  </si>
  <si>
    <t>City of Wellman</t>
  </si>
  <si>
    <t>Wellman</t>
  </si>
  <si>
    <t>9aa830cb-1f0d-4b60-b218-1a7c00e0623c</t>
  </si>
  <si>
    <t>3e199a20-b014-4ec6-90ce-30406a6541f9</t>
  </si>
  <si>
    <t>City of Wells</t>
  </si>
  <si>
    <t>Wells</t>
  </si>
  <si>
    <t>d994e081-9eac-4bf1-9032-def17879f0bf</t>
  </si>
  <si>
    <t>0f2f392a-ccc6-48b6-846a-2dbdadac74c9</t>
  </si>
  <si>
    <t>City of Wellsburg</t>
  </si>
  <si>
    <t>Wellsburg</t>
  </si>
  <si>
    <t>7c36c3f0-c511-40dc-87c6-f2ac8699bc4d</t>
  </si>
  <si>
    <t>c4168df3-87cb-49e4-9322-5c18f7f31770</t>
  </si>
  <si>
    <t>City of Wellston</t>
  </si>
  <si>
    <t>Wellston</t>
  </si>
  <si>
    <t>d091d899-e8d5-4d49-b9ee-ffdec63f5d04</t>
  </si>
  <si>
    <t>d91b8579-c7f1-4754-9160-2de096536715</t>
  </si>
  <si>
    <t>City of Wellsville</t>
  </si>
  <si>
    <t>ba2a1c2a-831b-4ccc-9f04-b6b9b022b4a4</t>
  </si>
  <si>
    <t>3a78da22-0fea-45a2-ac48-d945237c799d</t>
  </si>
  <si>
    <t>5bcdaba0-4d53-43fe-9360-b5e31bd6c9d4</t>
  </si>
  <si>
    <t>City of Welton</t>
  </si>
  <si>
    <t>Welton</t>
  </si>
  <si>
    <t>a7fc87ef-077b-4e23-973f-af771fba1126</t>
  </si>
  <si>
    <t>City of Wenatchee</t>
  </si>
  <si>
    <t>Wenatchee</t>
  </si>
  <si>
    <t>70ccca71-7ca4-4a3f-b96b-744566cdaf9a</t>
  </si>
  <si>
    <t>City of Wendell</t>
  </si>
  <si>
    <t>Wendell</t>
  </si>
  <si>
    <t>f4c22e3c-624d-4532-8c9b-8251887c8147</t>
  </si>
  <si>
    <t>27d74c2e-c3bc-47df-9a85-0d36ba1ff953</t>
  </si>
  <si>
    <t>City of Wendover</t>
  </si>
  <si>
    <t>Wendover</t>
  </si>
  <si>
    <t>9045aa7a-cb30-4dde-84fe-e4cfe7f144b0</t>
  </si>
  <si>
    <t>City of Wenona</t>
  </si>
  <si>
    <t>Wenona</t>
  </si>
  <si>
    <t>be76d509-160e-4d04-acc6-7186af212bf3</t>
  </si>
  <si>
    <t>City of Wentzville</t>
  </si>
  <si>
    <t>Wentzville</t>
  </si>
  <si>
    <t>1e50af97-847f-4c83-8356-61cb0f2a45f0</t>
  </si>
  <si>
    <t>City of Weslaco</t>
  </si>
  <si>
    <t>Weslaco</t>
  </si>
  <si>
    <t>30037fcb-9ecb-4ec3-b8c4-cd3d4b007f05</t>
  </si>
  <si>
    <t>City of Wesley</t>
  </si>
  <si>
    <t>Wesley</t>
  </si>
  <si>
    <t>34de80fb-ec6c-41a2-92ed-f144b0d05e92</t>
  </si>
  <si>
    <t>City of Wessington</t>
  </si>
  <si>
    <t>Wessington</t>
  </si>
  <si>
    <t>2e308888-bfa0-425b-8b4d-a0372c6c7548</t>
  </si>
  <si>
    <t>City of Wessington Springs</t>
  </si>
  <si>
    <t>Wessington Springs</t>
  </si>
  <si>
    <t>4fb911f2-b86a-420e-a85b-7b14e5e2c091</t>
  </si>
  <si>
    <t>City of West</t>
  </si>
  <si>
    <t>West</t>
  </si>
  <si>
    <t>997b967c-c4e7-49a9-b124-6a16557135db</t>
  </si>
  <si>
    <t>City of West Allis</t>
  </si>
  <si>
    <t>West Allis</t>
  </si>
  <si>
    <t>801fb18f-f866-4416-a017-3ef8fc4a28ab</t>
  </si>
  <si>
    <t>City of West Bend</t>
  </si>
  <si>
    <t>0072c2cc-4c9f-4401-9c03-a665376a4751</t>
  </si>
  <si>
    <t>1cfcd087-8168-4cf7-a37d-a47f06d9c57c</t>
  </si>
  <si>
    <t>City of West Bountiful</t>
  </si>
  <si>
    <t>West Bountiful</t>
  </si>
  <si>
    <t>963408d2-586f-4f38-9dcd-0d888ccb60f1</t>
  </si>
  <si>
    <t>City of West Branch</t>
  </si>
  <si>
    <t>West Branch</t>
  </si>
  <si>
    <t>29fb4bbd-17cc-4a44-a65b-8e5479851a52</t>
  </si>
  <si>
    <t>921a4b35-0c7c-4461-aba6-f575611aa9af</t>
  </si>
  <si>
    <t>City of West Buechel</t>
  </si>
  <si>
    <t>656ec070-1dc9-4fa0-a87d-d9abc6d35c8b</t>
  </si>
  <si>
    <t>City of West Burlington</t>
  </si>
  <si>
    <t>W Burlington</t>
  </si>
  <si>
    <t>6080f4c5-7cc2-4e7f-a9b6-1c5a531dabb6</t>
  </si>
  <si>
    <t>City of West Carrollton</t>
  </si>
  <si>
    <t>West Carrollton</t>
  </si>
  <si>
    <t>74c07ce4-65b8-40cd-a50e-624e9af8ed4d</t>
  </si>
  <si>
    <t>City of West Chester</t>
  </si>
  <si>
    <t>9660fc4f-788a-47b6-889e-b4c3d93a580d</t>
  </si>
  <si>
    <t>City of West Chicago</t>
  </si>
  <si>
    <t>West Chicago</t>
  </si>
  <si>
    <t>a9837ea6-ea9c-49a5-9834-0d5d78d8ef95</t>
  </si>
  <si>
    <t>City of West Columbia</t>
  </si>
  <si>
    <t>West Columbia</t>
  </si>
  <si>
    <t>61e436e8-b183-44f7-86dc-83ac1a7be90c</t>
  </si>
  <si>
    <t>8d03bf97-3a50-464e-9c89-3eca1d3ff7f5</t>
  </si>
  <si>
    <t>City of West Concord</t>
  </si>
  <si>
    <t>West Concord</t>
  </si>
  <si>
    <t>5e910d71-aa49-4535-848c-d2861e7df84d</t>
  </si>
  <si>
    <t>City of West Covina</t>
  </si>
  <si>
    <t>West Covina</t>
  </si>
  <si>
    <t>bf73cebb-7d43-4a7f-aa6f-5c56eea6299f</t>
  </si>
  <si>
    <t>City of West Des Moines</t>
  </si>
  <si>
    <t>West Des Moines</t>
  </si>
  <si>
    <t>d04d1996-9bd8-4ea9-8556-fb846f2067be</t>
  </si>
  <si>
    <t>City of West Fargo</t>
  </si>
  <si>
    <t>West Fargo</t>
  </si>
  <si>
    <t>37480a48-62ad-4d17-b155-12ac283df1ed</t>
  </si>
  <si>
    <t>City of West Fork</t>
  </si>
  <si>
    <t>West Fork</t>
  </si>
  <si>
    <t>9be59bc5-983e-47f7-a489-2c10ee9adcde</t>
  </si>
  <si>
    <t>City of West Frankfort</t>
  </si>
  <si>
    <t>West Frankfort</t>
  </si>
  <si>
    <t>d98f3ee3-ed34-432a-bc99-9068e4bc6feb</t>
  </si>
  <si>
    <t>City of West Haven</t>
  </si>
  <si>
    <t>West Haven</t>
  </si>
  <si>
    <t>2f8f5cb1-d845-4f4a-81d3-93161a5b45d7</t>
  </si>
  <si>
    <t>9feedb3a-ed63-4c1f-962b-274f9ee35167</t>
  </si>
  <si>
    <t>City of West Hollywood</t>
  </si>
  <si>
    <t>West Hollywood</t>
  </si>
  <si>
    <t>aa7fdc02-7dac-4b17-8eb8-7dc926c8ce91</t>
  </si>
  <si>
    <t>City of West Jordan</t>
  </si>
  <si>
    <t>West Jordan</t>
  </si>
  <si>
    <t>3f5e4633-b8f1-496f-9627-71ded319d898</t>
  </si>
  <si>
    <t>City of West Lafayette</t>
  </si>
  <si>
    <t>West Lafayette</t>
  </si>
  <si>
    <t>59da0033-110a-4bb1-bccd-3c748a24a185</t>
  </si>
  <si>
    <t>City of West Lake Hills</t>
  </si>
  <si>
    <t>West Lake Hills</t>
  </si>
  <si>
    <t>ea50ae69-588a-4a06-8ed9-543f0a68f423</t>
  </si>
  <si>
    <t>City of West Liberty</t>
  </si>
  <si>
    <t>West Liberty</t>
  </si>
  <si>
    <t>de71bd53-084f-43b0-81cf-cc9d15c66cb6</t>
  </si>
  <si>
    <t>ac656ef0-a3f0-41e4-b7f6-4546c42dffc1</t>
  </si>
  <si>
    <t>City of West Linn</t>
  </si>
  <si>
    <t>West Linn</t>
  </si>
  <si>
    <t>ba9786fe-4388-488f-b3f9-e630c1daccd7</t>
  </si>
  <si>
    <t>City of West Melbourne</t>
  </si>
  <si>
    <t>West Melbourne</t>
  </si>
  <si>
    <t>de5162b7-9ac9-4cb4-89b0-ed0787756738</t>
  </si>
  <si>
    <t>City of West Memphis</t>
  </si>
  <si>
    <t>West Memphis</t>
  </si>
  <si>
    <t>ddd40b2b-b0aa-40de-80b3-ea767920fbe9</t>
  </si>
  <si>
    <t>City of West Miami</t>
  </si>
  <si>
    <t>West Miami</t>
  </si>
  <si>
    <t>98304032-d6ff-4e7f-a6e9-72419b89d3a8</t>
  </si>
  <si>
    <t>City of West Monroe</t>
  </si>
  <si>
    <t>West Monroe</t>
  </si>
  <si>
    <t>ea0dc553-9982-4e8d-956c-c2f579f655a8</t>
  </si>
  <si>
    <t>City of West Okoboji</t>
  </si>
  <si>
    <t>e564ba8f-d2b6-49ec-8cec-b9df62edb57d</t>
  </si>
  <si>
    <t>City of West Orange</t>
  </si>
  <si>
    <t>West Orange</t>
  </si>
  <si>
    <t>1ded7021-49bd-4476-b282-4928f94b5a23</t>
  </si>
  <si>
    <t>City of West Palm Beach</t>
  </si>
  <si>
    <t>West Palm Beach</t>
  </si>
  <si>
    <t>1e1813f8-4db5-4aab-9b20-2f4376d1717c</t>
  </si>
  <si>
    <t>City of West Peoria</t>
  </si>
  <si>
    <t>West Peoria</t>
  </si>
  <si>
    <t>ee389a95-e8e2-4d72-8218-f034c9e3ac1d</t>
  </si>
  <si>
    <t>City of West Plains</t>
  </si>
  <si>
    <t>West Plains</t>
  </si>
  <si>
    <t>11419f62-a609-4279-b66c-453ffc41153c</t>
  </si>
  <si>
    <t>City of West Point</t>
  </si>
  <si>
    <t>baaec8f2-b2c0-4caa-b8ac-644f38e805bb</t>
  </si>
  <si>
    <t>7b76e6cb-23ce-41eb-9d20-7885713bf73d</t>
  </si>
  <si>
    <t>a57603f1-effc-4bfb-8e73-7ca87c45c9f8</t>
  </si>
  <si>
    <t>021ae443-c684-4278-a47b-801a4133f0ae</t>
  </si>
  <si>
    <t>3f734a2f-8ddc-459e-89f2-e29bd4794ea3</t>
  </si>
  <si>
    <t>1fe87289-4019-49aa-a520-b9950054c7c2</t>
  </si>
  <si>
    <t>City of West Sacramento</t>
  </si>
  <si>
    <t>West Sacramento</t>
  </si>
  <si>
    <t>b0f4f1de-84f6-4506-90f4-28c22dae1d08</t>
  </si>
  <si>
    <t>City of West St. Paul</t>
  </si>
  <si>
    <t>West St Paul</t>
  </si>
  <si>
    <t>9de2129e-9af5-419d-a2c4-1ab671297739</t>
  </si>
  <si>
    <t>City of West Tawakoni</t>
  </si>
  <si>
    <t>a66758a5-96ae-4ed9-b374-6721815683c4</t>
  </si>
  <si>
    <t>City of West Union</t>
  </si>
  <si>
    <t>West Union</t>
  </si>
  <si>
    <t>f5aac63c-b68d-4267-8a9f-cc4ab0776776</t>
  </si>
  <si>
    <t>7d83a425-a3c6-4fd9-a083-991155393e9c</t>
  </si>
  <si>
    <t>City of West University Place</t>
  </si>
  <si>
    <t>4ebd8b23-affd-4b4f-a764-d0085aaaf92c</t>
  </si>
  <si>
    <t>City of West Valley City</t>
  </si>
  <si>
    <t>West Valley City</t>
  </si>
  <si>
    <t>7f6b8d50-9d0f-45a4-bfbb-a3a6859e1670</t>
  </si>
  <si>
    <t>City of West Wendover</t>
  </si>
  <si>
    <t>West Wendover</t>
  </si>
  <si>
    <t>3e6968f6-4b59-4a2c-ba5b-05b72e7b0f12</t>
  </si>
  <si>
    <t>City of Westboro</t>
  </si>
  <si>
    <t>Westboro</t>
  </si>
  <si>
    <t>be30bb8a-2ab1-4f34-afe4-8dada9fc4473</t>
  </si>
  <si>
    <t>City of Westbrook</t>
  </si>
  <si>
    <t>Westbrook</t>
  </si>
  <si>
    <t>eb366367-5f58-4046-938b-a5e26d3b23af</t>
  </si>
  <si>
    <t>d8f02001-5bbe-4759-8a90-e1d930a4da79</t>
  </si>
  <si>
    <t>7d240802-4e05-423c-a249-f3b3bdbb0c71</t>
  </si>
  <si>
    <t>City of Westby</t>
  </si>
  <si>
    <t>Westby</t>
  </si>
  <si>
    <t>8c46d6f6-a7a4-4f2a-b79c-cf08463768c8</t>
  </si>
  <si>
    <t>City of Westerville</t>
  </si>
  <si>
    <t>Westerville</t>
  </si>
  <si>
    <t>fd046b65-2c1a-4267-8b2b-906ef4f7191f</t>
  </si>
  <si>
    <t>City of Westfield</t>
  </si>
  <si>
    <t>e308a0cd-d919-4b5b-8ddd-d5a84135269b</t>
  </si>
  <si>
    <t>cd05aa93-cb0c-41e9-9e04-df6c7e5c7419</t>
  </si>
  <si>
    <t>d6c4f66b-cf1c-4391-926f-c2ae15c766ab</t>
  </si>
  <si>
    <t>City of Westfir</t>
  </si>
  <si>
    <t>Westfir</t>
  </si>
  <si>
    <t>28f3f8b0-3bc1-4a17-93f9-14a437fe5616</t>
  </si>
  <si>
    <t>City of Westgate</t>
  </si>
  <si>
    <t>Westgate</t>
  </si>
  <si>
    <t>a4deedc4-d081-4f1b-8dfc-532b738b4599</t>
  </si>
  <si>
    <t>City of Westhope</t>
  </si>
  <si>
    <t>Westhope</t>
  </si>
  <si>
    <t>1de1fb63-3a9b-47e6-bf36-0715344384ad</t>
  </si>
  <si>
    <t>City of Westlake</t>
  </si>
  <si>
    <t>f2c8d61a-caa0-4ccb-bb94-5d3c633ab679</t>
  </si>
  <si>
    <t>126a7000-a6e9-4817-b2ea-d80bb5158a22</t>
  </si>
  <si>
    <t>City of Westlake Village</t>
  </si>
  <si>
    <t>Westlake Village</t>
  </si>
  <si>
    <t>a7e4ed2b-0a68-49b6-aecb-a40b3a3c4a61</t>
  </si>
  <si>
    <t>City of Westland</t>
  </si>
  <si>
    <t>Westland</t>
  </si>
  <si>
    <t>826547a8-f944-4b61-97de-d14675bee972</t>
  </si>
  <si>
    <t>City of Westminister</t>
  </si>
  <si>
    <t>Westminster</t>
  </si>
  <si>
    <t>b4833546-2140-4ffd-9f0e-fb3bf50624d5</t>
  </si>
  <si>
    <t>281bd3f8-fa3c-4692-9f4a-09012b923bf8</t>
  </si>
  <si>
    <t>City of Westminster</t>
  </si>
  <si>
    <t>1654a945-e322-4eae-921c-3d091ef8b5ab</t>
  </si>
  <si>
    <t>2eec184d-ef0c-49c9-b9b9-a6c42df4bfc7</t>
  </si>
  <si>
    <t>8f0337ac-bd8e-409d-88df-9a427f5ad477</t>
  </si>
  <si>
    <t>City of Westmoreland</t>
  </si>
  <si>
    <t>Westmoreland</t>
  </si>
  <si>
    <t>97a974f9-f1a9-4438-8e6a-81938168a09c</t>
  </si>
  <si>
    <t>City of Westmorland</t>
  </si>
  <si>
    <t>Westmorland</t>
  </si>
  <si>
    <t>59488551-90a9-432d-b9e4-276d3b917437</t>
  </si>
  <si>
    <t>City of Weston</t>
  </si>
  <si>
    <t>Weston</t>
  </si>
  <si>
    <t>b0054fce-0bf1-4b75-aaa6-3949fd36298a</t>
  </si>
  <si>
    <t>280c6926-37b2-4118-93bd-395b5a38d131</t>
  </si>
  <si>
    <t>b05bee68-17ee-4181-ba12-c2b18cd3049d</t>
  </si>
  <si>
    <t>61461365-9159-4cd9-bf7e-c9c9dfa20ad6</t>
  </si>
  <si>
    <t>e439d797-f5d7-44e7-9c43-dd59e0fe18c7</t>
  </si>
  <si>
    <t>d3541773-b9b4-446a-b05f-f6ba60e0a2c3</t>
  </si>
  <si>
    <t>City of Westover</t>
  </si>
  <si>
    <t>cf5af5f0-563d-4856-a689-67011d0fe5bd</t>
  </si>
  <si>
    <t>City of Westphalia</t>
  </si>
  <si>
    <t>Westphalia</t>
  </si>
  <si>
    <t>9bf31a21-ad74-48ff-ba43-c33b311cc4fa</t>
  </si>
  <si>
    <t>7d21c284-eed4-481a-ba48-ff5c2b009961</t>
  </si>
  <si>
    <t>9072a803-2a48-45a6-9180-ad15bd009938</t>
  </si>
  <si>
    <t>City of Westport</t>
  </si>
  <si>
    <t>cbfe34b2-738d-4f34-b6c3-d6d7cfe8d4a6</t>
  </si>
  <si>
    <t>Westport</t>
  </si>
  <si>
    <t>314a5f35-345d-4e43-8b9c-8634b9ad60bb</t>
  </si>
  <si>
    <t>City of Westside</t>
  </si>
  <si>
    <t>Westside</t>
  </si>
  <si>
    <t>47a39856-b00a-4882-b7db-ff51dbcfeb1f</t>
  </si>
  <si>
    <t>City of Westwego</t>
  </si>
  <si>
    <t>Westwego</t>
  </si>
  <si>
    <t>dbe78c44-1fc7-47bd-9a39-039b11748162</t>
  </si>
  <si>
    <t>City of Westwood</t>
  </si>
  <si>
    <t>45fd196b-869f-449c-98b7-18733a6b6718</t>
  </si>
  <si>
    <t>7eee1809-4694-4e8d-a085-cdc8189667cb</t>
  </si>
  <si>
    <t>c5ffb1cd-e9e3-47aa-ba18-374a925e8d58</t>
  </si>
  <si>
    <t>City of Westwood Hills</t>
  </si>
  <si>
    <t>Westwood Hills</t>
  </si>
  <si>
    <t>64e3a404-0368-43dc-ba54-00ab47cf43f8</t>
  </si>
  <si>
    <t>City of Wetmore</t>
  </si>
  <si>
    <t>Wetmore</t>
  </si>
  <si>
    <t>f21b40e6-13f3-4aaf-848d-eb6f92ba9c09</t>
  </si>
  <si>
    <t>City of Wetumka</t>
  </si>
  <si>
    <t>Wetumka</t>
  </si>
  <si>
    <t>4ca67065-918f-4966-a8ba-703889909aa9</t>
  </si>
  <si>
    <t>City of Wetumpka</t>
  </si>
  <si>
    <t>Wetumpka</t>
  </si>
  <si>
    <t>88da0fd2-fc10-49d6-b1f3-67cad2d12d87</t>
  </si>
  <si>
    <t>City of Wewahitchka</t>
  </si>
  <si>
    <t>Wewahitchka</t>
  </si>
  <si>
    <t>01cef1eb-4cd2-4bc5-a9fe-d04dbaa00cf0</t>
  </si>
  <si>
    <t>City of Wewoka</t>
  </si>
  <si>
    <t>Wewoka</t>
  </si>
  <si>
    <t>3ff868aa-af62-4501-a186-2dee3108b047</t>
  </si>
  <si>
    <t>City of Weyauwega</t>
  </si>
  <si>
    <t>Weyauwega</t>
  </si>
  <si>
    <t>0f7bbdc4-0a84-4eb2-95b1-e59be386274c</t>
  </si>
  <si>
    <t>City of Whalan</t>
  </si>
  <si>
    <t>Whalan</t>
  </si>
  <si>
    <t>15018a4b-83f3-47ba-b58f-388214f914ad</t>
  </si>
  <si>
    <t>City of Wharton</t>
  </si>
  <si>
    <t>47d1e171-94de-4190-9a4b-93bd12417233</t>
  </si>
  <si>
    <t>City of What Cheer</t>
  </si>
  <si>
    <t>What Cheer</t>
  </si>
  <si>
    <t>fd7e561f-59c8-4b6c-b62d-4edf91e07c8a</t>
  </si>
  <si>
    <t>City of Wheat Ridge</t>
  </si>
  <si>
    <t>Wheat Ridge</t>
  </si>
  <si>
    <t>700ccae7-a35b-400b-897c-ed269834bf1a</t>
  </si>
  <si>
    <t>City of Wheatcroft</t>
  </si>
  <si>
    <t>Wheatcroft</t>
  </si>
  <si>
    <t>8c202b27-fc3e-4c87-80c7-0fb5f66f4ac7</t>
  </si>
  <si>
    <t>City of Wheatland</t>
  </si>
  <si>
    <t>0623d33a-9d51-426d-ad12-5cbaee9105d6</t>
  </si>
  <si>
    <t>60fb3681-b03d-4b9e-9040-7d727f7a4c73</t>
  </si>
  <si>
    <t>165b543e-747f-4328-ad41-904a43e53d04</t>
  </si>
  <si>
    <t>City of Wheatley</t>
  </si>
  <si>
    <t>Wheatley</t>
  </si>
  <si>
    <t>3c914750-f620-4164-a1c0-663aa8dbfd0d</t>
  </si>
  <si>
    <t>City of Wheaton</t>
  </si>
  <si>
    <t>Wheaton</t>
  </si>
  <si>
    <t>6b0550bd-37c8-4ef5-b0a5-ab343fe96181</t>
  </si>
  <si>
    <t>57dd1353-914f-40a7-ba8f-df2017aa955c</t>
  </si>
  <si>
    <t>afaba4d3-8055-4b0b-b6b6-eb1132a49caf</t>
  </si>
  <si>
    <t>4e047ac4-821b-4798-8b68-adb03e3fe850</t>
  </si>
  <si>
    <t>City of Wheeler</t>
  </si>
  <si>
    <t>Wheeler</t>
  </si>
  <si>
    <t>5b1388d3-d186-4724-8869-f1727ca062eb</t>
  </si>
  <si>
    <t>6ceaf95a-513a-4305-91e8-aa6e3483dc19</t>
  </si>
  <si>
    <t>City of Wheeling</t>
  </si>
  <si>
    <t>Wheeling</t>
  </si>
  <si>
    <t>cc271c3f-6b6c-46ca-8c66-dae6c20dd9de</t>
  </si>
  <si>
    <t>54dfcdcc-0fef-4e88-9f09-53e9b5be535b</t>
  </si>
  <si>
    <t>City of Wheelwright</t>
  </si>
  <si>
    <t>Wheelwright</t>
  </si>
  <si>
    <t>4bf28435-f6d0-45cd-8da6-06fd44d2a44c</t>
  </si>
  <si>
    <t>City of Whigham</t>
  </si>
  <si>
    <t>Whigham</t>
  </si>
  <si>
    <t>c90b99fa-3289-436f-bebf-ffa2d7132b37</t>
  </si>
  <si>
    <t>City of Whipps Millgate</t>
  </si>
  <si>
    <t>5fa2c536-820a-4c2b-bfa0-0665ab491153</t>
  </si>
  <si>
    <t>City of White</t>
  </si>
  <si>
    <t>White</t>
  </si>
  <si>
    <t>c122d946-312c-4f0c-94ed-fe671915e918</t>
  </si>
  <si>
    <t>0177d3d7-bcd5-478d-be7b-e94335c67a2f</t>
  </si>
  <si>
    <t>City of White Bear Lake</t>
  </si>
  <si>
    <t>eacd9e2e-d3df-4d44-9354-e9bdb0de11c3</t>
  </si>
  <si>
    <t>City of White Bird</t>
  </si>
  <si>
    <t>White Bird</t>
  </si>
  <si>
    <t>7647a3f1-daea-4864-ba2d-618278aba126</t>
  </si>
  <si>
    <t>City of White City</t>
  </si>
  <si>
    <t>c55828a8-9cdc-4489-a6a1-7fdbb4b4fa0e</t>
  </si>
  <si>
    <t>City of White Cloud</t>
  </si>
  <si>
    <t>White Cloud</t>
  </si>
  <si>
    <t>8dda3451-f05c-46f0-87aa-96dba83c971b</t>
  </si>
  <si>
    <t>0e0e0ae6-4321-48e3-90d8-a792279804ee</t>
  </si>
  <si>
    <t>City of White Deer</t>
  </si>
  <si>
    <t>White Deer</t>
  </si>
  <si>
    <t>380e37f7-290f-4c8b-8771-72175edb430b</t>
  </si>
  <si>
    <t>City of White Earth</t>
  </si>
  <si>
    <t>White Earth</t>
  </si>
  <si>
    <t>7c6d85dc-138d-47c5-b24c-1f4f034a1373</t>
  </si>
  <si>
    <t>City of White Hall</t>
  </si>
  <si>
    <t>White Hall</t>
  </si>
  <si>
    <t>de8ff189-5d62-4c4b-95cf-268fe2e4814b</t>
  </si>
  <si>
    <t>f10ee26d-f8f0-48c2-864e-6b9bb75680af</t>
  </si>
  <si>
    <t>City of White House</t>
  </si>
  <si>
    <t>White House</t>
  </si>
  <si>
    <t>1a8379bd-8250-498d-8854-e8f1cdda7d23</t>
  </si>
  <si>
    <t>City of White Mountain</t>
  </si>
  <si>
    <t>White Mountain</t>
  </si>
  <si>
    <t>8a19a65a-6975-4034-bc59-57f2e3dddf27</t>
  </si>
  <si>
    <t>City of White Plains</t>
  </si>
  <si>
    <t>White Plains</t>
  </si>
  <si>
    <t>93120b67-907d-4609-8758-7e16119c6689</t>
  </si>
  <si>
    <t>ae468509-7bc0-4b4a-b657-bb0fc9dc25c3</t>
  </si>
  <si>
    <t>dcd06830-2c22-419d-8cd2-484c6158dbb5</t>
  </si>
  <si>
    <t>City of White River</t>
  </si>
  <si>
    <t>White River</t>
  </si>
  <si>
    <t>926e7206-0b0f-49bc-9a50-afcaa405eb59</t>
  </si>
  <si>
    <t>City of White Salmon</t>
  </si>
  <si>
    <t>White Salmon</t>
  </si>
  <si>
    <t>5cf89ce2-9403-4b18-bee5-e6a6c67781a8</t>
  </si>
  <si>
    <t>City of White Settlement</t>
  </si>
  <si>
    <t>White Settlement</t>
  </si>
  <si>
    <t>06cb6c88-91f2-4373-924c-2aca6465ed02</t>
  </si>
  <si>
    <t>City of White Sulphur Springs</t>
  </si>
  <si>
    <t>White Sulphur Spring</t>
  </si>
  <si>
    <t>ea7251f1-0f86-41bc-9675-4f3bafd8df94</t>
  </si>
  <si>
    <t>White Sulphur Springs</t>
  </si>
  <si>
    <t>6331c4b0-d3f0-45cf-9c31-62a15b8203ae</t>
  </si>
  <si>
    <t>City of Whitefish</t>
  </si>
  <si>
    <t>Whitefish</t>
  </si>
  <si>
    <t>4a027c14-a321-435e-ac11-332322b0917e</t>
  </si>
  <si>
    <t>City of Whitehall</t>
  </si>
  <si>
    <t>Whitehall</t>
  </si>
  <si>
    <t>e6c15b3d-cdb1-4aae-ad29-aa6b693819b3</t>
  </si>
  <si>
    <t>8f589ca9-953f-48bc-a773-adc4779e3eae</t>
  </si>
  <si>
    <t>a3db24e5-6c46-4089-9c53-f777b61af55e</t>
  </si>
  <si>
    <t>City of Whitehouse</t>
  </si>
  <si>
    <t>Whitehouse</t>
  </si>
  <si>
    <t>ade730e5-d34d-4b93-9c7c-6096e0fc4a5b</t>
  </si>
  <si>
    <t>City of Whitesburg</t>
  </si>
  <si>
    <t>Whitesburg</t>
  </si>
  <si>
    <t>1b721d2f-8cc8-4d64-a244-70f97f8b0ee0</t>
  </si>
  <si>
    <t>6e931951-361a-4156-a785-4953886b9679</t>
  </si>
  <si>
    <t>City of Whitesville</t>
  </si>
  <si>
    <t>Whitesville</t>
  </si>
  <si>
    <t>4d329c4f-b58b-405f-8c79-28bd8b02bfb8</t>
  </si>
  <si>
    <t>City of Whiteville</t>
  </si>
  <si>
    <t>Whiteville</t>
  </si>
  <si>
    <t>724a4edf-fab2-4bf9-a31b-0a19e9a5be5b</t>
  </si>
  <si>
    <t>City of Whitewater</t>
  </si>
  <si>
    <t>Whitewater</t>
  </si>
  <si>
    <t>6a70443c-a28c-4ef7-a7e3-2bdaf5e93a4d</t>
  </si>
  <si>
    <t>7ba94ef4-8614-45cc-8fe3-e0d4f5fb9be4</t>
  </si>
  <si>
    <t>City of Whitewood</t>
  </si>
  <si>
    <t>Whitewood</t>
  </si>
  <si>
    <t>ae60e77d-1ee5-4018-ad47-88898e6b9d41</t>
  </si>
  <si>
    <t>City of Whiting</t>
  </si>
  <si>
    <t>Whiting</t>
  </si>
  <si>
    <t>9c81eeec-f977-4593-91d3-a8cb017d91b0</t>
  </si>
  <si>
    <t>e5f6a47a-eb38-4e09-9bd3-e0441f557ea3</t>
  </si>
  <si>
    <t>b9a550d5-e3c3-4621-9b2e-e8d1285bbccc</t>
  </si>
  <si>
    <t>City of Whittemore</t>
  </si>
  <si>
    <t>Whittemore</t>
  </si>
  <si>
    <t>ae50d1a0-68c9-4faf-8ece-ebe6d63c82a8</t>
  </si>
  <si>
    <t>fee85f25-047d-48aa-a349-2d5d855a5d36</t>
  </si>
  <si>
    <t>City of Whitten</t>
  </si>
  <si>
    <t>Whitten</t>
  </si>
  <si>
    <t>ef979d1e-b7c9-4ae5-b737-31f070e54f73</t>
  </si>
  <si>
    <t>City of Whittier</t>
  </si>
  <si>
    <t>Whittier</t>
  </si>
  <si>
    <t>1509e40f-bcd8-4cdf-a5b0-a3789a0b1ec6</t>
  </si>
  <si>
    <t>e2befa22-665a-4c29-87d0-c8c648031bea</t>
  </si>
  <si>
    <t>City of Whitwell</t>
  </si>
  <si>
    <t>Whitwell</t>
  </si>
  <si>
    <t>9195ebfe-0808-45e4-9454-fc35123b3088</t>
  </si>
  <si>
    <t>City of Wichita</t>
  </si>
  <si>
    <t>666e7197-a5cd-4425-8e2f-962ff3851e0d</t>
  </si>
  <si>
    <t>City of Wichita Falls</t>
  </si>
  <si>
    <t>26a4628e-bf2b-4f61-b93f-055ad8cfb95c</t>
  </si>
  <si>
    <t>City of Wickliffe</t>
  </si>
  <si>
    <t>Wickliffe</t>
  </si>
  <si>
    <t>f3915004-54c0-45a4-823b-5817de1df0d0</t>
  </si>
  <si>
    <t>a8b65262-f2ee-4ab0-9bee-fd064689d72e</t>
  </si>
  <si>
    <t>City of Wiederkehr Village</t>
  </si>
  <si>
    <t>8149ab96-ce38-4a6c-8cb5-acf5e38525d4</t>
  </si>
  <si>
    <t>City of Wiederrkehr Village</t>
  </si>
  <si>
    <t>Wiederkehr Village</t>
  </si>
  <si>
    <t>97762916-6286-4720-bccb-d8a7de403a88</t>
  </si>
  <si>
    <t>City of Wiggins</t>
  </si>
  <si>
    <t>Wiggins</t>
  </si>
  <si>
    <t>255b8550-caaf-4ecc-a84b-bc03e181acdd</t>
  </si>
  <si>
    <t>City of Wilber</t>
  </si>
  <si>
    <t>Wilber</t>
  </si>
  <si>
    <t>961c1782-49b0-4701-8c9d-c2e6198d1d79</t>
  </si>
  <si>
    <t>City of Wilburton</t>
  </si>
  <si>
    <t>Wilburton</t>
  </si>
  <si>
    <t>99368e3e-7dc0-4a86-91be-0954d3366c0c</t>
  </si>
  <si>
    <t>City of Wilder</t>
  </si>
  <si>
    <t>Wilder</t>
  </si>
  <si>
    <t>e9dd11a7-0001-40fa-9fcd-57b7a5cfa2b6</t>
  </si>
  <si>
    <t>7e49b766-a54a-468c-b84e-a62ad87507b9</t>
  </si>
  <si>
    <t>d58660a8-75d5-4929-9ce4-29938eea0967</t>
  </si>
  <si>
    <t>City of Wildomar</t>
  </si>
  <si>
    <t>Wildomar</t>
  </si>
  <si>
    <t>f42acaae-0e29-47a7-86ad-83a506725242</t>
  </si>
  <si>
    <t>City of Wildrose</t>
  </si>
  <si>
    <t>Wildrose</t>
  </si>
  <si>
    <t>52014ba2-7b5b-434e-b376-2aed187b4a63</t>
  </si>
  <si>
    <t>City of Wildwood</t>
  </si>
  <si>
    <t>Wildwood</t>
  </si>
  <si>
    <t>8561cc0e-f890-4c23-b4ee-63af806785ae</t>
  </si>
  <si>
    <t>b0e65b82-d1c7-4ab3-93f7-9fe3663d34b3</t>
  </si>
  <si>
    <t>6aeb44f2-c930-49ce-b624-fd18dadcbdd1</t>
  </si>
  <si>
    <t>3cc679b6-d90e-449f-8149-dfe5e474594a</t>
  </si>
  <si>
    <t>City of Wilkes-Barre</t>
  </si>
  <si>
    <t>cf0b9b20-dda6-4bbe-b12d-f098516b0d94</t>
  </si>
  <si>
    <t>City of Willacoochee</t>
  </si>
  <si>
    <t>Willacoochee</t>
  </si>
  <si>
    <t>ceabf747-730d-436c-94c5-a2e06fc3281a</t>
  </si>
  <si>
    <t>City of Willamina</t>
  </si>
  <si>
    <t>Willamina</t>
  </si>
  <si>
    <t>dfde61af-b752-409e-8ea4-589bb5154f23</t>
  </si>
  <si>
    <t>City of Willard</t>
  </si>
  <si>
    <t>Willard</t>
  </si>
  <si>
    <t>812ca250-9c74-4db3-bbbd-65c4f4485c4e</t>
  </si>
  <si>
    <t>5211b77c-05a9-489a-a4c0-e4613bb7388f</t>
  </si>
  <si>
    <t>a474aec4-bea5-4ce9-8043-f92f5c956c4c</t>
  </si>
  <si>
    <t>e97708c2-4779-456e-913f-039013c80341</t>
  </si>
  <si>
    <t>City of Willcox</t>
  </si>
  <si>
    <t>Willcox</t>
  </si>
  <si>
    <t>a18ba31e-ac7c-44df-8a27-1f73f31d445f</t>
  </si>
  <si>
    <t>City of Willernie</t>
  </si>
  <si>
    <t>Willernie</t>
  </si>
  <si>
    <t>8acfb4d7-5f4c-4bd0-a191-e837d698dbcb</t>
  </si>
  <si>
    <t>City of Willey</t>
  </si>
  <si>
    <t>71a75478-7d33-493f-a232-2ed4b1ad9068</t>
  </si>
  <si>
    <t>City of Williams</t>
  </si>
  <si>
    <t>Williams</t>
  </si>
  <si>
    <t>765a04dc-41e3-4a3b-aed3-dfe52fa3defd</t>
  </si>
  <si>
    <t>f6c2303a-315a-407c-8b7d-eb5562baa3be</t>
  </si>
  <si>
    <t>2e4d312c-7198-489d-925d-f06d0de8cd62</t>
  </si>
  <si>
    <t>d7661372-70f1-4711-a0de-08e8c6f73c11</t>
  </si>
  <si>
    <t>City of Williamsburg</t>
  </si>
  <si>
    <t>56c1822c-807a-4e9f-aaf1-c77015239d42</t>
  </si>
  <si>
    <t>38ff2642-e305-466a-acfb-cd06ae6f3d1e</t>
  </si>
  <si>
    <t>6d3c3a84-7ff1-4303-9c5f-ffb5908fbe9b</t>
  </si>
  <si>
    <t>566ac698-dbea-4b9b-ba12-a5a91c477ee2</t>
  </si>
  <si>
    <t>City of Williamson</t>
  </si>
  <si>
    <t>Williamson</t>
  </si>
  <si>
    <t>51a2c9cb-5951-4fe9-8ea7-c04b984c35b0</t>
  </si>
  <si>
    <t>9e2d3060-23d1-4bc9-baa9-eedac1d62c45</t>
  </si>
  <si>
    <t>bc881d63-caad-4382-8211-4f0fd72b228d</t>
  </si>
  <si>
    <t>City of Williamsport</t>
  </si>
  <si>
    <t>540fe8d1-96b4-4ce0-97e1-35338d3a88fe</t>
  </si>
  <si>
    <t>City of Williamston</t>
  </si>
  <si>
    <t>Williamston</t>
  </si>
  <si>
    <t>92ea9446-348c-4aa7-8877-83f01cc35339</t>
  </si>
  <si>
    <t>520b8860-6526-4c7c-88ae-a17e96e41147</t>
  </si>
  <si>
    <t>City of Williamstown</t>
  </si>
  <si>
    <t>552bd2cf-2b84-4df3-bf4f-4e776cd2aa77</t>
  </si>
  <si>
    <t>City of Williamsville</t>
  </si>
  <si>
    <t>Williamsville</t>
  </si>
  <si>
    <t>cfbbc566-9c73-4a19-9ddf-55eb5bd8319e</t>
  </si>
  <si>
    <t>City of Willis</t>
  </si>
  <si>
    <t>Willis</t>
  </si>
  <si>
    <t>87b60049-8a49-4e2f-b7c0-e424f47c0097</t>
  </si>
  <si>
    <t>689e2f3c-c044-473a-b290-b94bb8a3d42e</t>
  </si>
  <si>
    <t>City of Willisburg</t>
  </si>
  <si>
    <t>Willisburg</t>
  </si>
  <si>
    <t>6875c580-0e15-4665-ad5d-4c6027dfa8d1</t>
  </si>
  <si>
    <t>City of Williston</t>
  </si>
  <si>
    <t>Williston</t>
  </si>
  <si>
    <t>c341af74-ed7b-4ebb-9abe-b3a93f00bdae</t>
  </si>
  <si>
    <t>ce7a0946-5ac7-4ad1-ae97-c6860c571294</t>
  </si>
  <si>
    <t>9b0eb0cc-e530-4f2b-bb6f-5f4d094b3a55</t>
  </si>
  <si>
    <t>City of Willits</t>
  </si>
  <si>
    <t>Willits</t>
  </si>
  <si>
    <t>d7188340-ad9c-480a-ad8f-c506c1f17acc</t>
  </si>
  <si>
    <t>City of Willmar</t>
  </si>
  <si>
    <t>Willmar</t>
  </si>
  <si>
    <t>ee4148a8-27f2-4811-bb26-cf2e8185982a</t>
  </si>
  <si>
    <t>City of Willoughby</t>
  </si>
  <si>
    <t>Willoughby</t>
  </si>
  <si>
    <t>b6616e2d-2ec3-4fcb-917b-b1b486c097a3</t>
  </si>
  <si>
    <t>City of Willoughby Hills</t>
  </si>
  <si>
    <t>Willoughby Hills</t>
  </si>
  <si>
    <t>42b8fbd9-d6ec-4673-bacd-571f68e3b79c</t>
  </si>
  <si>
    <t>City of Willow City</t>
  </si>
  <si>
    <t>Willow City</t>
  </si>
  <si>
    <t>5d37ecd6-0362-496b-a0a4-38117296662b</t>
  </si>
  <si>
    <t>City of Willow Lake</t>
  </si>
  <si>
    <t>Willow Lake</t>
  </si>
  <si>
    <t>976ddc0f-5081-4175-b3cd-9761aeeea4d8</t>
  </si>
  <si>
    <t>City of Willow Park</t>
  </si>
  <si>
    <t>Willow Park</t>
  </si>
  <si>
    <t>6e443a2e-9c9b-4c5c-99af-a136a238f630</t>
  </si>
  <si>
    <t>City of Willow River</t>
  </si>
  <si>
    <t>Willow River</t>
  </si>
  <si>
    <t>cd0e29d4-0704-4de8-b27b-18b52bd39b50</t>
  </si>
  <si>
    <t>City of Willow Springs</t>
  </si>
  <si>
    <t>Willow Spgs</t>
  </si>
  <si>
    <t>6cc31c97-e83e-430c-8bd3-cfe539694af3</t>
  </si>
  <si>
    <t>City of Willowbrook</t>
  </si>
  <si>
    <t>5c9bfbf2-cd3a-4f44-9cd2-907d749a2c38</t>
  </si>
  <si>
    <t>City of Willowick</t>
  </si>
  <si>
    <t>Willowick</t>
  </si>
  <si>
    <t>3fc52745-a67b-4296-8237-f86076012d34</t>
  </si>
  <si>
    <t>City of Willows</t>
  </si>
  <si>
    <t>Willows</t>
  </si>
  <si>
    <t>df6f644e-8fcb-4448-b014-c73cd2e84ccd</t>
  </si>
  <si>
    <t>City of Wills Point</t>
  </si>
  <si>
    <t>Wills Point</t>
  </si>
  <si>
    <t>6af03a46-f2e2-4dd7-80c8-2109e915b8d1</t>
  </si>
  <si>
    <t>City of Wilmar</t>
  </si>
  <si>
    <t>Wilmar</t>
  </si>
  <si>
    <t>d6783dc1-ab64-4625-a3c6-44a6beffe1db</t>
  </si>
  <si>
    <t>City of Wilmer</t>
  </si>
  <si>
    <t>Wilmer</t>
  </si>
  <si>
    <t>dfbb9660-26a8-4222-b282-1cf87356265d</t>
  </si>
  <si>
    <t>City of Wilmington</t>
  </si>
  <si>
    <t>Wilmington</t>
  </si>
  <si>
    <t>88d08f40-8461-464c-81fe-5bee560607ac</t>
  </si>
  <si>
    <t>79482600-cc12-4f95-ab57-bb51b1fdff8c</t>
  </si>
  <si>
    <t>ada364dc-98d3-4d5f-be82-e899ccf58bc3</t>
  </si>
  <si>
    <t>702dc3b9-9ea3-44c0-8e1b-71ce7ad1e5ee</t>
  </si>
  <si>
    <t>City of Wilmont</t>
  </si>
  <si>
    <t>Wilmont</t>
  </si>
  <si>
    <t>f0710536-e2f5-4c8c-826d-967a1a8ef770</t>
  </si>
  <si>
    <t>City of Wilmore</t>
  </si>
  <si>
    <t>a962ce2a-6014-4485-aec3-aea3bd1db757</t>
  </si>
  <si>
    <t>6655fc45-dea7-4755-9466-08c8ff8665a7</t>
  </si>
  <si>
    <t>City of Wilmot</t>
  </si>
  <si>
    <t>Wilmot</t>
  </si>
  <si>
    <t>3264d8d5-332c-4a55-bd70-9bc5e27e1dc4</t>
  </si>
  <si>
    <t>2290722f-fd13-422f-8587-86ee9908758d</t>
  </si>
  <si>
    <t>City of Wilsey</t>
  </si>
  <si>
    <t>Wilsey</t>
  </si>
  <si>
    <t>6d396a3e-c3d8-48b6-8c8d-3b842292c27d</t>
  </si>
  <si>
    <t>City of Wilson</t>
  </si>
  <si>
    <t>Wilson</t>
  </si>
  <si>
    <t>0a4f5968-ed48-4b13-a4e2-530514968949</t>
  </si>
  <si>
    <t>e09ed030-8c51-4b69-9ce6-7003fa106fb4</t>
  </si>
  <si>
    <t>cd3a0432-e12c-41b4-8a21-7b88edb6610f</t>
  </si>
  <si>
    <t>be3fba82-24c5-4d01-a836-ddd93a3cf6ce</t>
  </si>
  <si>
    <t>City of Wilsonville</t>
  </si>
  <si>
    <t>Wilsonville</t>
  </si>
  <si>
    <t>32b74db1-b078-42cd-a204-8596974099be</t>
  </si>
  <si>
    <t>City of Wilton</t>
  </si>
  <si>
    <t>Wilton</t>
  </si>
  <si>
    <t>5f030050-47f5-4ae2-9a6b-e6fe9d78e50f</t>
  </si>
  <si>
    <t>8c6d950f-2a3a-4826-80ea-f2319bd0b900</t>
  </si>
  <si>
    <t>ea90932e-e59e-4d97-91a3-f9d21c8f0903</t>
  </si>
  <si>
    <t>20f610ed-8bcc-4ac3-ba59-8a7286437a6f</t>
  </si>
  <si>
    <t>City of Wilton Manors</t>
  </si>
  <si>
    <t>Wilton Manors</t>
  </si>
  <si>
    <t>f6974d98-7bcf-4ebd-af89-7379a120a728</t>
  </si>
  <si>
    <t>City of Wimberley</t>
  </si>
  <si>
    <t>Wimberley</t>
  </si>
  <si>
    <t>6f5cd3d0-f673-4581-a5ae-6434cf20400f</t>
  </si>
  <si>
    <t>City of Wimbledon</t>
  </si>
  <si>
    <t>Wimbledon</t>
  </si>
  <si>
    <t>b846a912-4b78-495d-a67f-0e8c59bb91d8</t>
  </si>
  <si>
    <t>City of Winchester</t>
  </si>
  <si>
    <t>Winchester</t>
  </si>
  <si>
    <t>af21ab57-cead-46ae-838c-2c3fe23a85bc</t>
  </si>
  <si>
    <t>29bcc83f-202a-439f-b212-4f77c5932ea2</t>
  </si>
  <si>
    <t>10b865c1-b26a-4c96-a254-adb305007400</t>
  </si>
  <si>
    <t>822ef05d-f360-4c4b-af53-cfc3282cbab7</t>
  </si>
  <si>
    <t>39ab4378-e31e-412b-ad1f-d12eb5bcdc99</t>
  </si>
  <si>
    <t>5916cd99-9b24-4154-91ef-fee1a069a621</t>
  </si>
  <si>
    <t>d460a16a-5f24-4dfd-83f3-feec2787c570</t>
  </si>
  <si>
    <t>1435ae11-900a-4cdb-bc3d-1e8deca2bbcd</t>
  </si>
  <si>
    <t>City of Windcrest</t>
  </si>
  <si>
    <t>f9504b92-7f7b-408e-8c3f-4be671fa5659</t>
  </si>
  <si>
    <t>City of Winder</t>
  </si>
  <si>
    <t>Winder</t>
  </si>
  <si>
    <t>0ad351d7-e5a4-460c-8dd4-f57443910d4a</t>
  </si>
  <si>
    <t>City of Winding Falls</t>
  </si>
  <si>
    <t>56c88ffc-44fc-4a5e-abfa-1f4c281fed28</t>
  </si>
  <si>
    <t>City of Windom</t>
  </si>
  <si>
    <t>Windom</t>
  </si>
  <si>
    <t>c1e3e295-e24d-4cca-aa3a-c1993dd4e4f1</t>
  </si>
  <si>
    <t>717f1383-5f4a-4c72-b3b1-1b35048c2cd5</t>
  </si>
  <si>
    <t>City of Windsor</t>
  </si>
  <si>
    <t>d6ae76a5-a912-46a5-be14-c917fe8cfcf4</t>
  </si>
  <si>
    <t>d6ec53eb-f17c-472e-a8e2-65b8ac9b5896</t>
  </si>
  <si>
    <t>City of Windsor Heights</t>
  </si>
  <si>
    <t>Windsor Heights</t>
  </si>
  <si>
    <t>ca2049d0-adad-4e24-b4bb-62c05230b25e</t>
  </si>
  <si>
    <t>City of Windy Hills</t>
  </si>
  <si>
    <t>9381443a-651e-4230-a6a5-313217b629f8</t>
  </si>
  <si>
    <t>City of Winfield</t>
  </si>
  <si>
    <t>Winfield</t>
  </si>
  <si>
    <t>087371a5-ed43-4fd1-9944-328cff008a04</t>
  </si>
  <si>
    <t>5958f04e-a766-45f6-b71f-530975d812bd</t>
  </si>
  <si>
    <t>5f90e241-09dc-4be9-8045-c5d9124b03c9</t>
  </si>
  <si>
    <t>79c120bb-f262-49f6-b823-eeeb697cfe75</t>
  </si>
  <si>
    <t>94ad53a3-cdd8-4ad2-8e7a-fb78cdf50492</t>
  </si>
  <si>
    <t>56065cce-3e4e-4c69-8cc6-38f76cc9e277</t>
  </si>
  <si>
    <t>City of Wing</t>
  </si>
  <si>
    <t>Wing</t>
  </si>
  <si>
    <t>2922f7fc-5a85-4f2e-8b38-698b2dd0ab1f</t>
  </si>
  <si>
    <t>City of Winger</t>
  </si>
  <si>
    <t>Winger</t>
  </si>
  <si>
    <t>7a44c27e-b526-4ea5-8b22-8055654ecf6b</t>
  </si>
  <si>
    <t>City of Wingo</t>
  </si>
  <si>
    <t>Wingo</t>
  </si>
  <si>
    <t>29735349-2120-4601-a121-4360d2a9e903</t>
  </si>
  <si>
    <t>City of Wink</t>
  </si>
  <si>
    <t>Wink</t>
  </si>
  <si>
    <t>02bef9b1-c7c6-4455-ac1e-8ae14fd63143</t>
  </si>
  <si>
    <t>City of Winlock</t>
  </si>
  <si>
    <t>Winlock</t>
  </si>
  <si>
    <t>dc9789be-4067-461c-97b7-64a6c54e5e74</t>
  </si>
  <si>
    <t>City of Winnebago</t>
  </si>
  <si>
    <t>Winnebago</t>
  </si>
  <si>
    <t>bed7c66a-ad8d-4c72-9d7b-117037d4563b</t>
  </si>
  <si>
    <t>City of Winnemucca</t>
  </si>
  <si>
    <t>Winnemucca</t>
  </si>
  <si>
    <t>60741f9e-58d4-4677-806f-14eb7dd55053</t>
  </si>
  <si>
    <t>City of Winner</t>
  </si>
  <si>
    <t>Winner</t>
  </si>
  <si>
    <t>0ce00654-9206-4e67-9850-bcc0426cd924</t>
  </si>
  <si>
    <t>City of Winnfield</t>
  </si>
  <si>
    <t>Winnfield</t>
  </si>
  <si>
    <t>11c1271e-4bec-4a55-96d4-3be8045010c4</t>
  </si>
  <si>
    <t>City of Winnsboro</t>
  </si>
  <si>
    <t>Winnsboro</t>
  </si>
  <si>
    <t>a9382869-d6d5-489f-9034-027bfd29dca6</t>
  </si>
  <si>
    <t>City of Winona</t>
  </si>
  <si>
    <t>Winona</t>
  </si>
  <si>
    <t>2bf4c9e1-212d-44fd-a886-cde83e3a4445</t>
  </si>
  <si>
    <t>a94adc1d-8f8c-4631-b95b-ef2288478c17</t>
  </si>
  <si>
    <t>f2398e80-f169-4023-b247-f974214b3858</t>
  </si>
  <si>
    <t>ea2b9383-a941-4624-8153-2c8bb2d31f7d</t>
  </si>
  <si>
    <t>City of Winooski</t>
  </si>
  <si>
    <t>Winooski</t>
  </si>
  <si>
    <t>abbf4e51-1cbd-4b1a-a290-8163c054365c</t>
  </si>
  <si>
    <t>City of Winslow</t>
  </si>
  <si>
    <t>Winslow</t>
  </si>
  <si>
    <t>3fe97ec5-90a0-4fc7-a3c8-c4c669a509ab</t>
  </si>
  <si>
    <t>7d4b410f-6795-4382-82cf-493e1bcda316</t>
  </si>
  <si>
    <t>City of Winsted</t>
  </si>
  <si>
    <t>Winsted</t>
  </si>
  <si>
    <t>073e062b-a5f2-43ea-8d40-4cc2258cf978</t>
  </si>
  <si>
    <t>City of Winston</t>
  </si>
  <si>
    <t>Winston</t>
  </si>
  <si>
    <t>b2eb0af0-15ae-4fbb-af89-3594d57b46ae</t>
  </si>
  <si>
    <t>City of Winston-Salem</t>
  </si>
  <si>
    <t>Winston Salem</t>
  </si>
  <si>
    <t>6b3783ce-b71e-4769-a602-46f3b73de368</t>
  </si>
  <si>
    <t>City of Winter Garden</t>
  </si>
  <si>
    <t>Winter Garden</t>
  </si>
  <si>
    <t>e30408ad-dec1-4317-ad35-a2829d5d5cf6</t>
  </si>
  <si>
    <t>City of Winter Haven</t>
  </si>
  <si>
    <t>Winter Haven</t>
  </si>
  <si>
    <t>ac023320-41fc-4421-9f92-e55878c170d8</t>
  </si>
  <si>
    <t>City of Winter Park</t>
  </si>
  <si>
    <t>Winter Park</t>
  </si>
  <si>
    <t>b6ad3d7a-8859-405e-9276-89105ff0841d</t>
  </si>
  <si>
    <t>City of Winter Springs</t>
  </si>
  <si>
    <t>Winter Springs</t>
  </si>
  <si>
    <t>5da9db60-e46f-46b5-8b8b-5c3d03550426</t>
  </si>
  <si>
    <t>City of Winters</t>
  </si>
  <si>
    <t>Winters</t>
  </si>
  <si>
    <t>b40136ac-fa94-4601-8458-a17da55f8609</t>
  </si>
  <si>
    <t>6a2f4023-e3bc-44e2-add8-c36ac07fada0</t>
  </si>
  <si>
    <t>City of Winterset</t>
  </si>
  <si>
    <t>12b988e0-dbe1-45e6-b1b8-73308df62ff7</t>
  </si>
  <si>
    <t>City of Winterville</t>
  </si>
  <si>
    <t>Winterville</t>
  </si>
  <si>
    <t>9dec666e-d9ee-4213-a309-7597340c6d60</t>
  </si>
  <si>
    <t>City of Winthrop</t>
  </si>
  <si>
    <t>Winthrop</t>
  </si>
  <si>
    <t>cf08ffa7-9335-4e12-b7b1-df2ce3b5adbd</t>
  </si>
  <si>
    <t>dde0bf8d-cf4b-419b-b1cd-e4c1866cac75</t>
  </si>
  <si>
    <t>a505dd46-a5b9-4b8c-bbf6-dafc9fc3c9a6</t>
  </si>
  <si>
    <t>City of Winton</t>
  </si>
  <si>
    <t>Winton</t>
  </si>
  <si>
    <t>1e2490b0-d4f0-47b3-bbb4-8648f64e6a32</t>
  </si>
  <si>
    <t>City of Wiota</t>
  </si>
  <si>
    <t>Wiota</t>
  </si>
  <si>
    <t>d13d8f61-4c3c-41e1-a637-276c07bf3e3f</t>
  </si>
  <si>
    <t>City of Wisconsin Dells</t>
  </si>
  <si>
    <t>Wisconsin Dells</t>
  </si>
  <si>
    <t>c7f478ff-5756-4c7c-961a-87afd4e60e1a</t>
  </si>
  <si>
    <t>City of Wisconsin Rapids</t>
  </si>
  <si>
    <t>Wisconsin Rapids</t>
  </si>
  <si>
    <t>c35a8413-341e-4b7d-aa64-43d24408e2ad</t>
  </si>
  <si>
    <t>City of Wishek</t>
  </si>
  <si>
    <t>Wishek</t>
  </si>
  <si>
    <t>1f1774be-1c91-4045-bf78-dae575ea6db8</t>
  </si>
  <si>
    <t>City of Wisner</t>
  </si>
  <si>
    <t>Wisner</t>
  </si>
  <si>
    <t>8f94712c-ef43-49b3-913a-6eb4e6ec4673</t>
  </si>
  <si>
    <t>City of Witt</t>
  </si>
  <si>
    <t>Witt</t>
  </si>
  <si>
    <t>cfaae874-58c7-4d55-bce3-9b783df0d5cd</t>
  </si>
  <si>
    <t>City of Wixom</t>
  </si>
  <si>
    <t>Wixom</t>
  </si>
  <si>
    <t>81887122-5177-4e19-9c8f-2849f407f42f</t>
  </si>
  <si>
    <t>City of Wixon Valley</t>
  </si>
  <si>
    <t>Kurten</t>
  </si>
  <si>
    <t>287f1cb1-1464-4148-bddf-2a051f4ab3e4</t>
  </si>
  <si>
    <t>City of Woburn</t>
  </si>
  <si>
    <t>Woburn</t>
  </si>
  <si>
    <t>271ff609-6ce8-44c3-b949-901ed71bee07</t>
  </si>
  <si>
    <t>City of Woden</t>
  </si>
  <si>
    <t>Woden</t>
  </si>
  <si>
    <t>02880048-def5-4c5e-b486-3f4a3f0935ef</t>
  </si>
  <si>
    <t>City of Wolf Lake</t>
  </si>
  <si>
    <t>Wolf Lake</t>
  </si>
  <si>
    <t>41b0fdb9-2e95-4b27-a7e2-e493d9435f47</t>
  </si>
  <si>
    <t>City of Wolf Point</t>
  </si>
  <si>
    <t>Wolf Point</t>
  </si>
  <si>
    <t>abb52303-3ba9-477a-a1d9-12432a4c4e44</t>
  </si>
  <si>
    <t>City of Wolfe City</t>
  </si>
  <si>
    <t>Wolfe City</t>
  </si>
  <si>
    <t>3e8a7398-b42c-474f-ab0c-eeec205b91aa</t>
  </si>
  <si>
    <t>City of Wolfforth</t>
  </si>
  <si>
    <t>Wolfforth</t>
  </si>
  <si>
    <t>76d5cf7d-c0e3-42f2-91dc-32d6e5444576</t>
  </si>
  <si>
    <t>City of Wolford</t>
  </si>
  <si>
    <t>Wolford</t>
  </si>
  <si>
    <t>f5e5cbb8-6497-4064-83bb-999d8f864e0b</t>
  </si>
  <si>
    <t>City of Wolverton</t>
  </si>
  <si>
    <t>Wolverton</t>
  </si>
  <si>
    <t>b60ffcaa-1e71-42fe-b3fb-801e272ea979</t>
  </si>
  <si>
    <t>City of Wood Dale</t>
  </si>
  <si>
    <t>Wood Dale</t>
  </si>
  <si>
    <t>73529da8-a534-44b8-a4ab-cb8d8c7ec403</t>
  </si>
  <si>
    <t>City of Wood Lake</t>
  </si>
  <si>
    <t>Wood Lake</t>
  </si>
  <si>
    <t>c232ba3e-6047-499b-9868-fd3de3ad52c4</t>
  </si>
  <si>
    <t>City of Wood River</t>
  </si>
  <si>
    <t>Wood River</t>
  </si>
  <si>
    <t>9124d7f6-72b8-4ea4-ab4a-fd55b1ef1073</t>
  </si>
  <si>
    <t>ccc192b6-8920-4d72-84ea-2110d799093a</t>
  </si>
  <si>
    <t>City of Woodbine</t>
  </si>
  <si>
    <t>86876876-e648-4074-a97e-7529127be1bb</t>
  </si>
  <si>
    <t>6998f34d-c756-4013-966d-80cee9ab2411</t>
  </si>
  <si>
    <t>2e9a1bd9-15d0-41f8-85d3-301e398d77ea</t>
  </si>
  <si>
    <t>City of Woodburn</t>
  </si>
  <si>
    <t>Woodburn</t>
  </si>
  <si>
    <t>91e78bf1-50e2-42f9-b8c9-46150c9c2449</t>
  </si>
  <si>
    <t>01cfd905-7bc9-4392-b44d-4e6f517b5e91</t>
  </si>
  <si>
    <t>22750179-7d60-4e46-beca-b0d2ee61ffac</t>
  </si>
  <si>
    <t>c3dc271f-c0bb-470c-abdc-9ead5fe74bf2</t>
  </si>
  <si>
    <t>City of Woodbury</t>
  </si>
  <si>
    <t>1c2e7c28-e93f-4999-9647-a0ed64992b70</t>
  </si>
  <si>
    <t>2f7edeb5-077e-4d7d-bb80-aa82e52aa1e6</t>
  </si>
  <si>
    <t>298a871e-4ad7-45f9-a6ae-b1428ffa1dda</t>
  </si>
  <si>
    <t>adfd6d37-b166-46d4-b38b-655936765524</t>
  </si>
  <si>
    <t>City of Woodcreek</t>
  </si>
  <si>
    <t>d66bed1f-84a3-4a6d-b94f-abd51e13041b</t>
  </si>
  <si>
    <t>City of Woodhaven</t>
  </si>
  <si>
    <t>Woodhaven</t>
  </si>
  <si>
    <t>ed9e3ed2-d84e-4779-9133-54602135ea23</t>
  </si>
  <si>
    <t>City of Woodinville</t>
  </si>
  <si>
    <t>Woodinville</t>
  </si>
  <si>
    <t>1609e56c-ac0c-4e23-a8be-f5cdb4f1cec8</t>
  </si>
  <si>
    <t>City of Woodlake</t>
  </si>
  <si>
    <t>Woodlake</t>
  </si>
  <si>
    <t>36b3c70b-2456-41f8-8af0-413b941695c0</t>
  </si>
  <si>
    <t>City of Woodland</t>
  </si>
  <si>
    <t>549288a9-f942-49ab-bff5-7d8ff69eaf8a</t>
  </si>
  <si>
    <t>Woodland</t>
  </si>
  <si>
    <t>ed4f47c2-1c0c-4139-8a64-8d6d08ecb7e2</t>
  </si>
  <si>
    <t>fa4a6928-ad65-4f9f-ae27-d495f58e6f34</t>
  </si>
  <si>
    <t>4c8a5459-64e3-495b-b549-ee07d6018f06</t>
  </si>
  <si>
    <t>City of Woodland Hills</t>
  </si>
  <si>
    <t>c16afd1b-cb2a-4be0-8e74-98821189ca1a</t>
  </si>
  <si>
    <t>City of Woodland Mills</t>
  </si>
  <si>
    <t>Woodland Mills</t>
  </si>
  <si>
    <t>3440212b-5ce9-4d84-8b1d-225311616d0c</t>
  </si>
  <si>
    <t>City of Woodlawn</t>
  </si>
  <si>
    <t>ee7c7ddb-c170-43b7-9007-aa0d1adc47b0</t>
  </si>
  <si>
    <t>City of Woodlawn Park</t>
  </si>
  <si>
    <t>5d3cc9bb-b2cb-4f74-ac83-51031ab725c7</t>
  </si>
  <si>
    <t>City of Woodloch</t>
  </si>
  <si>
    <t>719e3543-511b-4ec0-8f86-63d8eee97a6b</t>
  </si>
  <si>
    <t>City of Woodruff</t>
  </si>
  <si>
    <t>Woodruff</t>
  </si>
  <si>
    <t>3126c1e0-2bff-4f6d-8b0a-374ce1fb28ca</t>
  </si>
  <si>
    <t>City of Woods Cross</t>
  </si>
  <si>
    <t>Woods Cross</t>
  </si>
  <si>
    <t>c1a1af3f-2653-4520-8d8b-36b2a0b9905f</t>
  </si>
  <si>
    <t>City of Woods Heights</t>
  </si>
  <si>
    <t>4fc0474b-41d2-48e7-89ab-a915b28ae005</t>
  </si>
  <si>
    <t>City of Woodsboro</t>
  </si>
  <si>
    <t>Woodsboro</t>
  </si>
  <si>
    <t>5561ae40-f077-4b5d-a2c1-9a58427959d5</t>
  </si>
  <si>
    <t>City of Woodson Terrace</t>
  </si>
  <si>
    <t>277c22d5-b158-4d1a-90ee-83e879e1ab58</t>
  </si>
  <si>
    <t>City of Woodstock</t>
  </si>
  <si>
    <t>Woodstock</t>
  </si>
  <si>
    <t>c63fb45b-9e1e-4111-ba69-8eba6bdc7bf5</t>
  </si>
  <si>
    <t>5bbf8b74-5d82-4268-99fe-ee95796324ca</t>
  </si>
  <si>
    <t>e6535ea0-49a8-4d45-a33a-c6e18711a364</t>
  </si>
  <si>
    <t>City of Woodston</t>
  </si>
  <si>
    <t>Woodston</t>
  </si>
  <si>
    <t>9f9b293e-7860-48a2-9b44-bcd8d424c607</t>
  </si>
  <si>
    <t>City of Woodville</t>
  </si>
  <si>
    <t>Woodville</t>
  </si>
  <si>
    <t>5190410e-3bb3-4dbc-85d1-352b57947fef</t>
  </si>
  <si>
    <t>City of Woodward</t>
  </si>
  <si>
    <t>Woodward</t>
  </si>
  <si>
    <t>f241a05c-b480-4169-a8b1-a3282a37f8d5</t>
  </si>
  <si>
    <t>23bd8876-bbd3-4eb3-a1f6-51aedf32a6b1</t>
  </si>
  <si>
    <t>City of Woodway</t>
  </si>
  <si>
    <t>47f6a6e3-102f-40c1-8dc5-e1f8a0c8530e</t>
  </si>
  <si>
    <t>Woodway</t>
  </si>
  <si>
    <t>1863767f-7536-413a-90c0-b7532f4fb69d</t>
  </si>
  <si>
    <t>City of Woodworth</t>
  </si>
  <si>
    <t>Woodworth</t>
  </si>
  <si>
    <t>2e316d05-913e-450f-a923-f7cee481f55b</t>
  </si>
  <si>
    <t>City of Woolstock</t>
  </si>
  <si>
    <t>Woolstock</t>
  </si>
  <si>
    <t>421c3235-f146-4a6b-89d0-7294a544bc8f</t>
  </si>
  <si>
    <t>City of Woonsocket</t>
  </si>
  <si>
    <t>Woonsocket</t>
  </si>
  <si>
    <t>670b9093-29be-4584-a5a6-94a9c221e88a</t>
  </si>
  <si>
    <t>7e694104-743c-4d6f-a739-f81f8df5e958</t>
  </si>
  <si>
    <t>City of Wooster</t>
  </si>
  <si>
    <t>Wooster</t>
  </si>
  <si>
    <t>e556f520-9edd-47b1-8374-a1045c51a8a9</t>
  </si>
  <si>
    <t>City of Worcester</t>
  </si>
  <si>
    <t>Worcester</t>
  </si>
  <si>
    <t>b1a8a61a-0a08-4f23-a1a0-9ee0f455e24a</t>
  </si>
  <si>
    <t>City of Worland</t>
  </si>
  <si>
    <t>Worland</t>
  </si>
  <si>
    <t>c088dc59-f490-4f84-a394-8f4f61a213b0</t>
  </si>
  <si>
    <t>City of Worley</t>
  </si>
  <si>
    <t>Worley</t>
  </si>
  <si>
    <t>cc4de0d6-1edd-450f-b2d2-97b9910817af</t>
  </si>
  <si>
    <t>City of Worthington</t>
  </si>
  <si>
    <t>75d0bcc6-560a-47a3-905f-bef6f9edbe41</t>
  </si>
  <si>
    <t>c9c26dd7-25b7-494e-bb09-c209c1128847</t>
  </si>
  <si>
    <t>3a1a78a8-9730-4792-9501-e5c88a5964c8</t>
  </si>
  <si>
    <t>d9dbe80e-8626-4b0f-a62e-b63a6c82e155</t>
  </si>
  <si>
    <t>City of Worthington Hills</t>
  </si>
  <si>
    <t>84f92414-c7ce-4baa-a108-73fe5d9fb73e</t>
  </si>
  <si>
    <t>City of Worthville</t>
  </si>
  <si>
    <t>b5c2d15a-eeb3-4ffb-ae3f-073f0e8bf9e4</t>
  </si>
  <si>
    <t>City of Wrangell</t>
  </si>
  <si>
    <t>Wrangell</t>
  </si>
  <si>
    <t>13d310fe-7a9a-49ca-b4d7-a740106fa141</t>
  </si>
  <si>
    <t>City of Wray</t>
  </si>
  <si>
    <t>Wray</t>
  </si>
  <si>
    <t>7cc839c9-fc5d-4a5b-a627-f289d9686215</t>
  </si>
  <si>
    <t>City of Wrens</t>
  </si>
  <si>
    <t>Wrens</t>
  </si>
  <si>
    <t>86afe056-b247-4747-b26e-e2032e5b5e45</t>
  </si>
  <si>
    <t>City of Wrenshall</t>
  </si>
  <si>
    <t>Wrenshall</t>
  </si>
  <si>
    <t>193ce867-222c-424a-a8e9-d7640979bcd4</t>
  </si>
  <si>
    <t>City of Wright</t>
  </si>
  <si>
    <t>Wright</t>
  </si>
  <si>
    <t>61eee446-7d0a-4453-83e7-db2fac4d3eb2</t>
  </si>
  <si>
    <t>City of Wright City</t>
  </si>
  <si>
    <t>Wright City</t>
  </si>
  <si>
    <t>bc314f4f-165b-4307-9f65-3ef73092aa8c</t>
  </si>
  <si>
    <t>City of Wrightsville</t>
  </si>
  <si>
    <t>dbf95fe8-076d-4156-9ee4-b680f633ca53</t>
  </si>
  <si>
    <t>442f2d28-7d9a-449c-9d3f-7a8a86ab03a4</t>
  </si>
  <si>
    <t>City of Wurtland</t>
  </si>
  <si>
    <t>Wurtland</t>
  </si>
  <si>
    <t>c01e1e79-1ef4-4dbf-b362-70d9745e0358</t>
  </si>
  <si>
    <t>City of Wyaconda</t>
  </si>
  <si>
    <t>Wyaconda</t>
  </si>
  <si>
    <t>86f20b50-d845-4980-9b36-e4e603658aed</t>
  </si>
  <si>
    <t>City of Wyandotte</t>
  </si>
  <si>
    <t>Wyandotte</t>
  </si>
  <si>
    <t>56b6eed3-58e7-4c29-9091-4220a375ed2d</t>
  </si>
  <si>
    <t>City of Wyatt</t>
  </si>
  <si>
    <t>Wyatt</t>
  </si>
  <si>
    <t>28f39364-63ff-4afc-bd77-10c61cb620c2</t>
  </si>
  <si>
    <t>City of Wykoff</t>
  </si>
  <si>
    <t>Wykoff</t>
  </si>
  <si>
    <t>90378528-89ba-4975-bffa-7a6b51a49298</t>
  </si>
  <si>
    <t>City of Wylie</t>
  </si>
  <si>
    <t>Wylie</t>
  </si>
  <si>
    <t>8547227f-46ed-445a-a79e-9c78c3f696e2</t>
  </si>
  <si>
    <t>City of Wymore</t>
  </si>
  <si>
    <t>Wymore</t>
  </si>
  <si>
    <t>04a2409c-2d96-4f85-ad29-79a96bcc2aeb</t>
  </si>
  <si>
    <t>City of Wyndmere</t>
  </si>
  <si>
    <t>Wyndmere</t>
  </si>
  <si>
    <t>57f77034-2762-404a-af5b-5e01fe24505f</t>
  </si>
  <si>
    <t>City of Wynne</t>
  </si>
  <si>
    <t>Wynne</t>
  </si>
  <si>
    <t>19ddb1fd-1fd6-4e88-a5be-ab66a849ece5</t>
  </si>
  <si>
    <t>City of Wynnewood</t>
  </si>
  <si>
    <t>Wynnewood</t>
  </si>
  <si>
    <t>753a52af-9164-472b-846f-12508baf8a50</t>
  </si>
  <si>
    <t>City of Wyoming</t>
  </si>
  <si>
    <t>8f593617-15e0-428e-a7b2-2a39233ec7e1</t>
  </si>
  <si>
    <t>7014c0e5-0ef8-4795-b997-b5c91bfc1918</t>
  </si>
  <si>
    <t>c5b40e62-9c56-44b4-93e9-bb22c164c8dc</t>
  </si>
  <si>
    <t>dc3629d9-bb3b-4725-a5d1-d2f488918a18</t>
  </si>
  <si>
    <t>2283d300-8b8f-4048-a5bc-2bb6e21282a0</t>
  </si>
  <si>
    <t>City of Xenia</t>
  </si>
  <si>
    <t>Xenia</t>
  </si>
  <si>
    <t>408d5abb-69d0-4974-a7a3-a31ec376c6ec</t>
  </si>
  <si>
    <t>City of Yachats</t>
  </si>
  <si>
    <t>Yachats</t>
  </si>
  <si>
    <t>c47082fa-f625-417a-9771-db1b7870a68d</t>
  </si>
  <si>
    <t>City of Yakima</t>
  </si>
  <si>
    <t>Yakima</t>
  </si>
  <si>
    <t>1e306666-9bab-49b1-b507-064a7d446ac0</t>
  </si>
  <si>
    <t>City of Yale</t>
  </si>
  <si>
    <t>Yale</t>
  </si>
  <si>
    <t>2c14f7b6-b746-4eb2-a108-0c5c413ec6d4</t>
  </si>
  <si>
    <t>417b72b2-0c7b-421e-ac01-e37dc64ceccf</t>
  </si>
  <si>
    <t>1fda2871-2cc2-4640-b93e-f3978ce8027d</t>
  </si>
  <si>
    <t>City of Yamhill</t>
  </si>
  <si>
    <t>Yamhill</t>
  </si>
  <si>
    <t>9abcfb56-c438-4f37-8b52-bded86d26516</t>
  </si>
  <si>
    <t>City of Yankton</t>
  </si>
  <si>
    <t>Yankton</t>
  </si>
  <si>
    <t>370da9b1-8155-42ec-98b8-3cfdb7a0f90f</t>
  </si>
  <si>
    <t>City of Yates Center</t>
  </si>
  <si>
    <t>Yates Center</t>
  </si>
  <si>
    <t>0af46bc2-1951-4b7e-a407-dc9efcbc52ba</t>
  </si>
  <si>
    <t>City of Yazoo City</t>
  </si>
  <si>
    <t>Yazoo City</t>
  </si>
  <si>
    <t>d755a012-01ae-424e-b8f2-6d5ee1d6b848</t>
  </si>
  <si>
    <t>City of Yellville</t>
  </si>
  <si>
    <t>Yellville</t>
  </si>
  <si>
    <t>6e50a4af-cef7-4d5f-83d5-a74a3e84a627</t>
  </si>
  <si>
    <t>City of Yelm</t>
  </si>
  <si>
    <t>Yelm</t>
  </si>
  <si>
    <t>5f19841f-4247-494c-9022-7bd1195b1f07</t>
  </si>
  <si>
    <t>City of Yerington</t>
  </si>
  <si>
    <t>Yerington</t>
  </si>
  <si>
    <t>24bcadcf-98fa-4136-8bd1-f529d999ccbb</t>
  </si>
  <si>
    <t>City of Yetter</t>
  </si>
  <si>
    <t>ab33dbc2-8b54-40ff-aac7-bb642ca65ed0</t>
  </si>
  <si>
    <t>City of Yoakum</t>
  </si>
  <si>
    <t>Yoakum</t>
  </si>
  <si>
    <t>744a4a93-4a89-439a-b52c-7891d76e005f</t>
  </si>
  <si>
    <t>City of Yoncalla</t>
  </si>
  <si>
    <t>Yoncalla</t>
  </si>
  <si>
    <t>a9ad59ee-133b-410a-ba69-aead3f2ed3a2</t>
  </si>
  <si>
    <t>City of Yonkers</t>
  </si>
  <si>
    <t>Yonkers</t>
  </si>
  <si>
    <t>fdf73457-b0d0-40c9-bdbe-32f2e30dd2b8</t>
  </si>
  <si>
    <t>City of Yorba Linda</t>
  </si>
  <si>
    <t>Yorba Linda</t>
  </si>
  <si>
    <t>b1276e36-1c6e-4437-b8a2-329d49166cf2</t>
  </si>
  <si>
    <t>City of York</t>
  </si>
  <si>
    <t>75b5285e-6f8c-4496-ac0d-952add57ebdc</t>
  </si>
  <si>
    <t>54df9b62-8b0e-4cb4-aef4-c2dd2dd96d49</t>
  </si>
  <si>
    <t>8cc1ab24-d20e-407a-ad67-f63bd2f57086</t>
  </si>
  <si>
    <t>2fcafe43-d015-4341-bddc-0bf211665e6c</t>
  </si>
  <si>
    <t>City of Yorktown</t>
  </si>
  <si>
    <t>Yorktown</t>
  </si>
  <si>
    <t>efb0f062-fe65-4c59-bcd7-f10bcba80739</t>
  </si>
  <si>
    <t>f5d44ed3-b950-4743-b590-3c4324bf9a16</t>
  </si>
  <si>
    <t>City of Yorkville</t>
  </si>
  <si>
    <t>Yorkville</t>
  </si>
  <si>
    <t>b5edab7e-8924-4746-bfa0-a46d93cb7c2e</t>
  </si>
  <si>
    <t>2a7c3bce-9c9c-4332-b48d-39f67ce53aba</t>
  </si>
  <si>
    <t>City of Young America</t>
  </si>
  <si>
    <t>cacad8ef-adf2-4019-a3b0-bb6a304f1d01</t>
  </si>
  <si>
    <t>City of Young Harris</t>
  </si>
  <si>
    <t>Young Harris</t>
  </si>
  <si>
    <t>acc7eadd-40e7-458e-8343-b33fb6f9091b</t>
  </si>
  <si>
    <t>City of Youngstown</t>
  </si>
  <si>
    <t>a8b4e421-b5fc-4fc0-8c19-f68ca9e323a0</t>
  </si>
  <si>
    <t>City of Ypsilanti</t>
  </si>
  <si>
    <t>Ypsilanti</t>
  </si>
  <si>
    <t>d4d43e38-be1d-4d68-9227-1d020882b283</t>
  </si>
  <si>
    <t>City of Yuba City</t>
  </si>
  <si>
    <t>Yuba City</t>
  </si>
  <si>
    <t>fcdcca61-3511-457d-a60d-3bc97c713955</t>
  </si>
  <si>
    <t>City of Yucaipa</t>
  </si>
  <si>
    <t>Yucaipa</t>
  </si>
  <si>
    <t>74a10bd3-1ac7-48cc-aff3-827aea12ea12</t>
  </si>
  <si>
    <t>City of Yucca Valley</t>
  </si>
  <si>
    <t>Yucca Valley</t>
  </si>
  <si>
    <t>9768911f-d45a-4497-87e1-ea727cee822b</t>
  </si>
  <si>
    <t>City of Yukon</t>
  </si>
  <si>
    <t>Yukon</t>
  </si>
  <si>
    <t>b012fd20-6512-4136-bb9d-268f76378b7b</t>
  </si>
  <si>
    <t>City of Yuma</t>
  </si>
  <si>
    <t>Yuma</t>
  </si>
  <si>
    <t>55d03a5f-80ce-4f68-8944-9c1cd082a482</t>
  </si>
  <si>
    <t>City of Zachary</t>
  </si>
  <si>
    <t>Zachary</t>
  </si>
  <si>
    <t>2456dca8-4c67-4c67-b50b-8d40527afa77</t>
  </si>
  <si>
    <t>City of Zanesville</t>
  </si>
  <si>
    <t>Zanesville</t>
  </si>
  <si>
    <t>91453ab1-1bec-4d90-8fbd-9ac028da8fed</t>
  </si>
  <si>
    <t>City of Zap</t>
  </si>
  <si>
    <t>Zap</t>
  </si>
  <si>
    <t>a05b4189-711c-4a5c-8b2d-a8305a33ccc2</t>
  </si>
  <si>
    <t>City of Zearing</t>
  </si>
  <si>
    <t>Zearing</t>
  </si>
  <si>
    <t>d17a1e93-afe2-43a9-a478-11d58dbd4f3f</t>
  </si>
  <si>
    <t>City of Zebulon</t>
  </si>
  <si>
    <t>Zebulon</t>
  </si>
  <si>
    <t>76028fcb-ea41-451d-90ec-8578957e8be7</t>
  </si>
  <si>
    <t>City of Zeeland</t>
  </si>
  <si>
    <t>Zeeland</t>
  </si>
  <si>
    <t>8890d74a-319a-4eaa-adfe-d07eecc0ae05</t>
  </si>
  <si>
    <t>c6af7c14-a766-4c31-bbd7-4f6b83da8788</t>
  </si>
  <si>
    <t>City of Zeigler</t>
  </si>
  <si>
    <t>Zeigler</t>
  </si>
  <si>
    <t>b907016d-e419-4090-befe-6ee2bd09af1d</t>
  </si>
  <si>
    <t>City of Zemple</t>
  </si>
  <si>
    <t>1bd0c64c-84f0-4df6-ba73-231da3747cc0</t>
  </si>
  <si>
    <t>City of Zenda</t>
  </si>
  <si>
    <t>Zenda</t>
  </si>
  <si>
    <t>28d40aac-7cce-44b1-ba69-980709e7d45b</t>
  </si>
  <si>
    <t>City of Zephyrhills</t>
  </si>
  <si>
    <t>Zephyrhills</t>
  </si>
  <si>
    <t>87ac786b-3f69-4eb3-9443-a6f4f181c5af</t>
  </si>
  <si>
    <t>City of Zillah</t>
  </si>
  <si>
    <t>Zillah</t>
  </si>
  <si>
    <t>b82eae49-6827-4f24-ab08-c38ae74cddcd</t>
  </si>
  <si>
    <t>City of Zilwaukee</t>
  </si>
  <si>
    <t>20fc9925-ce7f-4e42-bb05-26626e75d46f</t>
  </si>
  <si>
    <t>City of Zimmerman</t>
  </si>
  <si>
    <t>Zimmerman</t>
  </si>
  <si>
    <t>a37c1c43-24be-421e-86a4-d2b59c33213a</t>
  </si>
  <si>
    <t>City of Zion</t>
  </si>
  <si>
    <t>Zion</t>
  </si>
  <si>
    <t>ec40772f-3c34-41a2-84a8-5ea56a7a258c</t>
  </si>
  <si>
    <t>City of Zumbro Falls</t>
  </si>
  <si>
    <t>Zumbro Falls</t>
  </si>
  <si>
    <t>d3cfb8fb-9b69-4b2a-8104-d5184f81e2a6</t>
  </si>
  <si>
    <t>City of Zumbrota</t>
  </si>
  <si>
    <t>Zumbrota</t>
  </si>
  <si>
    <t>5dbfbae7-9b90-4c8d-b3c5-13e7c6349d08</t>
  </si>
  <si>
    <t>City of Zurich</t>
  </si>
  <si>
    <t>Zurich</t>
  </si>
  <si>
    <t>c6fd9dd1-ac27-4613-ad74-1fde1f2c61c3</t>
  </si>
  <si>
    <t>City of Zwingle</t>
  </si>
  <si>
    <t>Zwingle</t>
  </si>
  <si>
    <t>04977514-b1cb-456f-872b-16727b923a0d</t>
  </si>
  <si>
    <t>City-County of Anchorage</t>
  </si>
  <si>
    <t>3d7c9c54-d0b7-4f6f-9b30-090a24169f73</t>
  </si>
  <si>
    <t>Claiborne</t>
  </si>
  <si>
    <t>d2ac1ea5-3a30-464b-aaae-335f1c9a3361</t>
  </si>
  <si>
    <t>ff937b61-9696-4b56-a658-378d33b0f424</t>
  </si>
  <si>
    <t>Clear Spring</t>
  </si>
  <si>
    <t>3dfb7a27-291e-412e-9b9c-eb74c3c66139</t>
  </si>
  <si>
    <t>Clinton Twp</t>
  </si>
  <si>
    <t>ad9dc295-7bc3-423e-a2b3-d408eff08f22</t>
  </si>
  <si>
    <t>Codyville</t>
  </si>
  <si>
    <t>Topsfield</t>
  </si>
  <si>
    <t>a551b87f-16c8-41e6-a2f5-b5fd410c0d09</t>
  </si>
  <si>
    <t>b78a5bac-6f5f-457e-936e-2946b97f92ce</t>
  </si>
  <si>
    <t>9d3ca5b9-c467-464f-85bb-bc37e98161d8</t>
  </si>
  <si>
    <t>ddfec672-6789-4ffe-a86e-3f04607ff249</t>
  </si>
  <si>
    <t>089f192b-e2e1-474c-8b42-06576ffffa25</t>
  </si>
  <si>
    <t>Coplin</t>
  </si>
  <si>
    <t>Stratton</t>
  </si>
  <si>
    <t>fd83de41-c485-4031-9099-a30b9e61344d</t>
  </si>
  <si>
    <t>Council Bluffs</t>
  </si>
  <si>
    <t>3375c59a-2915-4c8c-a860-52ae404c7862</t>
  </si>
  <si>
    <t>County of Chesterfield</t>
  </si>
  <si>
    <t>b489d831-68c8-4d2d-b810-5bd667346322</t>
  </si>
  <si>
    <t>County of Henrico</t>
  </si>
  <si>
    <t>3726e31a-a1db-44c9-a5fc-04e9361bafd5</t>
  </si>
  <si>
    <t>County of Jefferson County</t>
  </si>
  <si>
    <t>2d67b26d-b7d8-48d8-9147-865062a9ebf6</t>
  </si>
  <si>
    <t>Rangeley</t>
  </si>
  <si>
    <t>8f5cc15b-0a73-4883-a751-012120448583</t>
  </si>
  <si>
    <t>3a96c8f0-429b-41c6-af3e-b4d9422d89d7</t>
  </si>
  <si>
    <t>c6c26b5d-aa2c-4a54-bf1a-3c76ad9d800c</t>
  </si>
  <si>
    <t>90c0b001-138a-444f-beb1-1d1610cc9a46</t>
  </si>
  <si>
    <t>Dennistown</t>
  </si>
  <si>
    <t>Jackman</t>
  </si>
  <si>
    <t>624ab9a4-9db7-4124-8818-6ac1a5eca768</t>
  </si>
  <si>
    <t>Wytopitlock</t>
  </si>
  <si>
    <t>b6cac97b-9d4e-4743-b1a7-9ce303328126</t>
  </si>
  <si>
    <t>East Carroll</t>
  </si>
  <si>
    <t>Lake Providence</t>
  </si>
  <si>
    <t>772d1265-4b0d-4f42-854c-a11338c96e35</t>
  </si>
  <si>
    <t>East China</t>
  </si>
  <si>
    <t>6c9e31df-57c7-402b-8080-d2798659736e</t>
  </si>
  <si>
    <t>East Feliciana</t>
  </si>
  <si>
    <t>5f82bc89-a701-4481-9f9d-1b0f4ac45d80</t>
  </si>
  <si>
    <t>c2dca8b8-6f56-4410-9edf-43d2ab81d822</t>
  </si>
  <si>
    <t>92de9222-745b-432c-a1e9-8454b31e4ba0</t>
  </si>
  <si>
    <t>4f3480f7-443c-47f2-bc49-323b958ebab0</t>
  </si>
  <si>
    <t>Evangeline</t>
  </si>
  <si>
    <t>2821c575-11b9-4de1-91d8-c8d8e583ed3e</t>
  </si>
  <si>
    <t>c8634205-7cbf-4392-b028-fe59019dd784</t>
  </si>
  <si>
    <t>eec801ca-6084-4147-8a47-e8a6903d1101</t>
  </si>
  <si>
    <t>Fort Gay</t>
  </si>
  <si>
    <t>5d31026c-ebf5-4b72-9351-4fa433c0224c</t>
  </si>
  <si>
    <t>Fort Gratiot</t>
  </si>
  <si>
    <t>72dddf70-9ff4-4993-b828-661905ffaaf1</t>
  </si>
  <si>
    <t>d40cabf5-df4a-4680-a2ce-e5dfe2746d31</t>
  </si>
  <si>
    <t>404832e1-a546-4b05-bc5d-656de7eab007</t>
  </si>
  <si>
    <t>Friendly</t>
  </si>
  <si>
    <t>cae6d4df-cece-4568-b6a8-d1fb87341e30</t>
  </si>
  <si>
    <t>Fruitport</t>
  </si>
  <si>
    <t>e9d47e0f-f6d0-4233-84ee-2e8c5399ddf6</t>
  </si>
  <si>
    <t>Gaines</t>
  </si>
  <si>
    <t>54cbf0e2-3f41-4c7a-bb0a-247349e20869</t>
  </si>
  <si>
    <t>01b472da-dd83-4312-8025-e0880ecea87b</t>
  </si>
  <si>
    <t>85e03812-a7ba-459d-85bb-0dd5f1ecb857</t>
  </si>
  <si>
    <t>9a1722bc-9766-4516-b146-2e21b2029230</t>
  </si>
  <si>
    <t>Gassaway</t>
  </si>
  <si>
    <t>81f8e416-4240-45b9-befc-b77918eac754</t>
  </si>
  <si>
    <t>Gauley Bridge</t>
  </si>
  <si>
    <t>93a8cae1-f397-46e2-97a2-e1f8c6be7333</t>
  </si>
  <si>
    <t>2fc51c1a-6d6c-47c7-b209-15d9f3a328e9</t>
  </si>
  <si>
    <t>Jenison</t>
  </si>
  <si>
    <t>39dc6d3f-98ac-4ef9-966d-1132129c9643</t>
  </si>
  <si>
    <t>f01be060-ea81-4338-84f7-23a9f92c4bcf</t>
  </si>
  <si>
    <t>9458892f-114c-4942-8c68-538149149643</t>
  </si>
  <si>
    <t>8f6059ca-9716-4174-af6d-1c0de546ba55</t>
  </si>
  <si>
    <t>0dfb140b-8499-488d-84bd-5985a1a41d53</t>
  </si>
  <si>
    <t>abd4c8ca-ee2e-4fc7-ac6f-8325f1ba2c69</t>
  </si>
  <si>
    <t>93824510-c178-4061-b57b-b63ed3002f45</t>
  </si>
  <si>
    <t>Grand Lake Stream</t>
  </si>
  <si>
    <t>6cb352ce-fc58-4bcb-b88a-b4e56efb6c76</t>
  </si>
  <si>
    <t>252a49a7-d000-4a32-b315-eb723c1c7e69</t>
  </si>
  <si>
    <t>Grant Town</t>
  </si>
  <si>
    <t>e8ecfaa3-c9dd-44c4-90bc-f02d30c841cf</t>
  </si>
  <si>
    <t>9b36fb6b-30b6-46af-b4e7-b584516daa00</t>
  </si>
  <si>
    <t>749ea2b4-c1f0-4eea-b226-6dcee792853e</t>
  </si>
  <si>
    <t>fcf8a3de-f2b7-428f-979f-207c30ca1101</t>
  </si>
  <si>
    <t>Gunplain</t>
  </si>
  <si>
    <t>30305954-ac4f-47be-978e-86ace5d737dd</t>
  </si>
  <si>
    <t>Hambleton</t>
  </si>
  <si>
    <t>ae338209-b60a-43ed-bd29-bdd245d1c558</t>
  </si>
  <si>
    <t>c7e1d81a-fc86-4045-834b-6d26fe9f29fa</t>
  </si>
  <si>
    <t>Allison Park</t>
  </si>
  <si>
    <t>57dbaefc-5880-4b17-85f3-743eb93bb950</t>
  </si>
  <si>
    <t>fef8a1d8-cb8f-4733-a3ef-3f529294bbf8</t>
  </si>
  <si>
    <t>Handley</t>
  </si>
  <si>
    <t>18ede247-a559-4729-acbe-38dc71c2a26f</t>
  </si>
  <si>
    <t>Haring</t>
  </si>
  <si>
    <t>2e225980-50d8-496c-b497-848c3c2b5449</t>
  </si>
  <si>
    <t>Harman</t>
  </si>
  <si>
    <t>aabec76c-710b-4b7b-a91a-c7a7e5eb7105</t>
  </si>
  <si>
    <t>9fc95bde-b154-488f-a436-296e93a4d18b</t>
  </si>
  <si>
    <t>4f15b9f4-673f-4bdf-b44c-6064cd84e20c</t>
  </si>
  <si>
    <t>0e63d723-485f-4b3b-ba24-3af7a8fbe95e</t>
  </si>
  <si>
    <t>aca0ef33-7ae8-4a9b-ac6a-bf6db12cd39d</t>
  </si>
  <si>
    <t>Hedgesville</t>
  </si>
  <si>
    <t>5437d6cd-0a05-4259-bd5b-a842dce2a383</t>
  </si>
  <si>
    <t>9b16bbe3-6ae1-4ee4-be6b-ca12d4747aaa</t>
  </si>
  <si>
    <t>7c4f9ff5-888d-4617-8290-15be274af153</t>
  </si>
  <si>
    <t>North New Portland</t>
  </si>
  <si>
    <t>695da7ea-8f4a-4277-980a-fdf18a87dcd1</t>
  </si>
  <si>
    <t>a7cccfdb-01df-4e9d-8479-9d106fa05a03</t>
  </si>
  <si>
    <t>1ade5136-fa6e-40bb-8761-03755b0b9278</t>
  </si>
  <si>
    <t>0a03627f-f774-46ce-9277-e37f31cbece5</t>
  </si>
  <si>
    <t>3f23c7d7-02ef-4331-a7cc-6a7e9f0a7b10</t>
  </si>
  <si>
    <t>Horsham</t>
  </si>
  <si>
    <t>3749f01c-7cab-4ac5-b8f9-a74e3f1c09c7</t>
  </si>
  <si>
    <t>Hundred</t>
  </si>
  <si>
    <t>123d8d26-efbb-44e7-910c-06c65cfb911c</t>
  </si>
  <si>
    <t>cfe258c3-a1ee-4697-b6b7-f91aaf7ee4cc</t>
  </si>
  <si>
    <t>5b66de75-77fb-4743-a063-e658c3e71ab2</t>
  </si>
  <si>
    <t>Huttonsville</t>
  </si>
  <si>
    <t>d0c56971-2528-4eca-856f-c76513fea85f</t>
  </si>
  <si>
    <t>d788b2d4-ed1b-4236-bbd0-dee997e6ae48</t>
  </si>
  <si>
    <t>Iberville</t>
  </si>
  <si>
    <t>d2c4ce7f-7981-417e-b9b0-cc80c20a22e3</t>
  </si>
  <si>
    <t>0a048bd0-9c37-445c-81a9-f15453e8c27c</t>
  </si>
  <si>
    <t>8d1aaeb5-f650-4011-9889-e8c2bd3180f9</t>
  </si>
  <si>
    <t>4beed845-e767-4b32-a9b1-c4588b094730</t>
  </si>
  <si>
    <t>ee82268c-a9c4-498d-b1fc-616d39c8429e</t>
  </si>
  <si>
    <t>Jefferson Davis</t>
  </si>
  <si>
    <t>bbd47392-a792-48a7-ab15-0b59bac7d1b6</t>
  </si>
  <si>
    <t>Keedysville</t>
  </si>
  <si>
    <t>b0e7ac5e-0bc8-428a-9553-4a71050836bc</t>
  </si>
  <si>
    <t>281f0100-2ba1-4409-a65c-8f7ed1ee9bde</t>
  </si>
  <si>
    <t>Kingsbury</t>
  </si>
  <si>
    <t>c9024b16-942a-4688-bb9d-7cd217bab519</t>
  </si>
  <si>
    <t>df5bd53e-6036-4c9e-8f1a-659d678daa73</t>
  </si>
  <si>
    <t>2560de50-6153-475e-9f92-e35c06c56338</t>
  </si>
  <si>
    <t>Jena</t>
  </si>
  <si>
    <t>df2dd0a7-216f-442a-9a0e-e0f0fcfc8116</t>
  </si>
  <si>
    <t>Lafourche</t>
  </si>
  <si>
    <t>c3a2a167-dac0-4d84-832d-ce6859f7f236</t>
  </si>
  <si>
    <t>Lake</t>
  </si>
  <si>
    <t>5cd272aa-cb0f-4879-a660-0484299f0360</t>
  </si>
  <si>
    <t>89e53a85-fcc1-4586-91c8-28acc728cea1</t>
  </si>
  <si>
    <t>Larkin</t>
  </si>
  <si>
    <t>e0c9f190-f8d0-4eed-a2c9-44341bfc1cd3</t>
  </si>
  <si>
    <t>f3704aca-0c6f-48d3-becd-bc195f697c93</t>
  </si>
  <si>
    <t>a13180d9-b7e2-4fa9-91e4-bffea9ef5c5c</t>
  </si>
  <si>
    <t>Lexington-Fayette Urban County Government</t>
  </si>
  <si>
    <t>b7cc9baf-30d9-408a-859a-53b995d68cdd</t>
  </si>
  <si>
    <t>Errol</t>
  </si>
  <si>
    <t>32e969ac-227b-4643-b5c0-c3803d86e1b7</t>
  </si>
  <si>
    <t>Stevensville</t>
  </si>
  <si>
    <t>b75e4a2f-cd08-44fa-97e4-e66f1508b91b</t>
  </si>
  <si>
    <t>563f19b8-c9fa-433b-8fb0-8e5b25a05ddc</t>
  </si>
  <si>
    <t>8ec8c7e3-cf23-40cf-b780-9c2fe1334863</t>
  </si>
  <si>
    <t>30f4496e-de35-4c29-ba12-b831623a4460</t>
  </si>
  <si>
    <t>Lost Creek</t>
  </si>
  <si>
    <t>add3b199-5a7b-4128-8e1d-3d7f44d911ea</t>
  </si>
  <si>
    <t>Louisville-Jefferson County Metro Government</t>
  </si>
  <si>
    <t>36e89381-5e30-4e94-9b3c-c2ea779b05c0</t>
  </si>
  <si>
    <t>d596c59e-4a0b-4338-ba8f-0c5f8fc7a476</t>
  </si>
  <si>
    <t>Lumberport</t>
  </si>
  <si>
    <t>30fb74a3-f25d-41f1-b267-4e588c825232</t>
  </si>
  <si>
    <t>Lyon</t>
  </si>
  <si>
    <t>New Hudson</t>
  </si>
  <si>
    <t>1551b7ca-12cf-4679-905d-86404a191841</t>
  </si>
  <si>
    <t>Mabscott</t>
  </si>
  <si>
    <t>db328bea-ec53-4be5-9854-8a622f1cd406</t>
  </si>
  <si>
    <t>Macwahoc</t>
  </si>
  <si>
    <t>1d403a2e-08e7-4fe1-aaf9-7088dd4e86fd</t>
  </si>
  <si>
    <t>77de964e-6de1-4052-9f12-b070c1674f19</t>
  </si>
  <si>
    <t>1c09aeb1-37cd-4564-9e24-c9f2decf6a4a</t>
  </si>
  <si>
    <t>9768d54a-c622-4aff-91e8-f375d868f1bb</t>
  </si>
  <si>
    <t>Magalloway</t>
  </si>
  <si>
    <t>8ba23514-09df-48c2-8017-cb2a8f520ea6</t>
  </si>
  <si>
    <t>Man</t>
  </si>
  <si>
    <t>c50aa32c-341a-4c88-b723-8207f2588c52</t>
  </si>
  <si>
    <t>3d451dbf-eecb-482a-91b2-767191b3bae0</t>
  </si>
  <si>
    <t>Marlinton</t>
  </si>
  <si>
    <t>400b73b6-11f0-40bc-a1fe-6e4c958cc94f</t>
  </si>
  <si>
    <t>Marmet</t>
  </si>
  <si>
    <t>33ffbd95-8acb-4099-bb32-150ecf5beabc</t>
  </si>
  <si>
    <t>150789c0-72c6-454e-a7f6-c50cd3d3721e</t>
  </si>
  <si>
    <t>15945ffe-3244-4050-9335-1efaa0a66db3</t>
  </si>
  <si>
    <t>3894cd30-2b83-417e-a96f-ca689c233672</t>
  </si>
  <si>
    <t>Matewan</t>
  </si>
  <si>
    <t>103e85a8-d4ce-4e80-a481-14d5f576e528</t>
  </si>
  <si>
    <t>Matinicus Isle</t>
  </si>
  <si>
    <t>Matinicus</t>
  </si>
  <si>
    <t>f73def25-4669-4ee3-ba13-89e28c8fc96e</t>
  </si>
  <si>
    <t>Matoaka</t>
  </si>
  <si>
    <t>9a0e5991-5d77-49d6-aa3c-7e68a939fcea</t>
  </si>
  <si>
    <t>7fdfee53-943e-49a8-b387-fdd8e8ba3a46</t>
  </si>
  <si>
    <t>Meadow Bridge</t>
  </si>
  <si>
    <t>e197c595-142e-42c8-9d2e-5184d9b331c0</t>
  </si>
  <si>
    <t>Okemos</t>
  </si>
  <si>
    <t>3a94379b-4f99-447f-ad9e-843f721f70d3</t>
  </si>
  <si>
    <t>Miami-Dade County</t>
  </si>
  <si>
    <t>daa75603-4982-4cb5-a8cf-94ea49acf58d</t>
  </si>
  <si>
    <t>Middlebourne</t>
  </si>
  <si>
    <t>7f571c51-ca68-487f-8022-89122a172a92</t>
  </si>
  <si>
    <t>b3ec2cff-0228-41f5-a252-3157bbbe4e63</t>
  </si>
  <si>
    <t>80bcba9b-d1c9-455d-a14f-3f0bc47c1aef</t>
  </si>
  <si>
    <t>6172f777-939d-4d8a-b86d-8d70571b4d13</t>
  </si>
  <si>
    <t>Mitchell Heights</t>
  </si>
  <si>
    <t>55263a40-bfca-4778-9023-c68987ee64a3</t>
  </si>
  <si>
    <t>Monhegan</t>
  </si>
  <si>
    <t>2ccba43e-b841-4292-ae0b-32e60b126eba</t>
  </si>
  <si>
    <t>Monitor</t>
  </si>
  <si>
    <t>f5e21589-e1e3-49f2-85ba-cc62622037ec</t>
  </si>
  <si>
    <t>Monongah</t>
  </si>
  <si>
    <t>2e0f4fcf-a100-4ff7-bab7-43bbd6e653bb</t>
  </si>
  <si>
    <t>bbdbf621-132c-4dbc-84f8-0cf84ea9d1a2</t>
  </si>
  <si>
    <t>881c91f8-2793-4586-8a58-5a7dcbee52d1</t>
  </si>
  <si>
    <t>Moorefield</t>
  </si>
  <si>
    <t>30d38689-6452-46db-94be-dbe3d65adc1b</t>
  </si>
  <si>
    <t>2815f3f0-4790-4d2d-bb8c-77e54fc702e6</t>
  </si>
  <si>
    <t>Smyrna Mills</t>
  </si>
  <si>
    <t>b03ba110-0907-493d-8ba7-46bc7f167315</t>
  </si>
  <si>
    <t>80ffab06-8be8-4ade-8866-1b7a97a95b97</t>
  </si>
  <si>
    <t>8c70d4a8-f2c2-4f4e-81e1-7761d87f0e40</t>
  </si>
  <si>
    <t>598fbcd6-60d4-47d2-90cc-11a2a82df2b0</t>
  </si>
  <si>
    <t>Mundy</t>
  </si>
  <si>
    <t>0d97d6af-25ca-42fe-9e8b-46e0aa852901</t>
  </si>
  <si>
    <t>Municipality of Bethel Park</t>
  </si>
  <si>
    <t>Bethel Park</t>
  </si>
  <si>
    <t>11629833-337d-4f11-af82-e29f2383dac1</t>
  </si>
  <si>
    <t>Municipality of Mount Lebanon</t>
  </si>
  <si>
    <t>8fca1ac1-48bc-48b9-8bba-c1fe7fa25a59</t>
  </si>
  <si>
    <t>6539ed2c-6a5e-4a65-bebc-c7abf88d3f4d</t>
  </si>
  <si>
    <t>137f220c-3358-4de3-bd70-e3d7c79d66f7</t>
  </si>
  <si>
    <t>661dd803-2bcd-4d1d-a24e-fd90d1f235a7</t>
  </si>
  <si>
    <t>1eacfdda-5804-40ac-93f4-d99a096859fc</t>
  </si>
  <si>
    <t>cd5cd1dc-af7e-43ba-b6c2-7ab6534db212</t>
  </si>
  <si>
    <t>0182332c-c3c9-4219-bd0c-05482282c4cc</t>
  </si>
  <si>
    <t>North Hills</t>
  </si>
  <si>
    <t>39be81a4-ff65-4da0-bfae-8f00b863e89d</t>
  </si>
  <si>
    <t>Northfork</t>
  </si>
  <si>
    <t>47905c91-8e93-4dd9-9441-3249856f0022</t>
  </si>
  <si>
    <t>fa8eb47f-6f9d-4129-bb76-1f536a4199d0</t>
  </si>
  <si>
    <t>Nutter Fort</t>
  </si>
  <si>
    <t>f122b5d0-7eac-43a9-bf0c-73c3888650d3</t>
  </si>
  <si>
    <t>50444afd-4774-463b-81d6-e58d5e5a8f0b</t>
  </si>
  <si>
    <t>Oaklnd</t>
  </si>
  <si>
    <t>a2c6ebde-1fb4-4900-ae87-7f54325bc01c</t>
  </si>
  <si>
    <t>Oakvale</t>
  </si>
  <si>
    <t>8b7bb447-c4f1-4c29-8626-444bd3dc4e4f</t>
  </si>
  <si>
    <t>Oceana</t>
  </si>
  <si>
    <t>8098e831-fc09-4014-b6eb-c9b53107f649</t>
  </si>
  <si>
    <t>35d1eca3-2999-4208-a89a-4498c0b92294</t>
  </si>
  <si>
    <t>Orion</t>
  </si>
  <si>
    <t>Lake Orion</t>
  </si>
  <si>
    <t>4381f39f-bc2a-4675-bba5-582f1769469e</t>
  </si>
  <si>
    <t>Oronoko</t>
  </si>
  <si>
    <t>Berrien Springs</t>
  </si>
  <si>
    <t>a0de6dfa-9da5-4421-bce6-9a639885719a</t>
  </si>
  <si>
    <t>c01a48ab-2629-4497-8d9a-bb3f8f93c9ad</t>
  </si>
  <si>
    <t>Oshtemo</t>
  </si>
  <si>
    <t>1e4aa9e3-432b-4999-81b2-971e2fc18469</t>
  </si>
  <si>
    <t>Ouachita</t>
  </si>
  <si>
    <t>0f584e10-4883-49f2-9446-96887b04b589</t>
  </si>
  <si>
    <t>f0653b58-8321-49a3-8f23-1d484e0cf1fa</t>
  </si>
  <si>
    <t>99b8dc6d-6771-45a2-bfa7-e4729d36e0f4</t>
  </si>
  <si>
    <t>Paden City</t>
  </si>
  <si>
    <t>ff4bb3b9-1ca3-4e35-ad26-8b5488def82c</t>
  </si>
  <si>
    <t>83f8399d-3801-47f2-882a-bfaa83ae9eec</t>
  </si>
  <si>
    <t>Paw Paw</t>
  </si>
  <si>
    <t>e5308511-b8a2-49df-bce3-d09ea7f76728</t>
  </si>
  <si>
    <t>Pax</t>
  </si>
  <si>
    <t>80512b00-0d2a-46bf-9fa4-399b4c01ccdf</t>
  </si>
  <si>
    <t>Pennfield</t>
  </si>
  <si>
    <t>855c5027-c5ef-43fe-bcdf-21b583f67436</t>
  </si>
  <si>
    <t>ec573fd8-3dee-4637-bb17-d7894d8ce3bf</t>
  </si>
  <si>
    <t>Pere Marquette</t>
  </si>
  <si>
    <t>Ludington</t>
  </si>
  <si>
    <t>c3d12d88-fe25-4f7d-bd2d-6c1fee49e6b0</t>
  </si>
  <si>
    <t>Person</t>
  </si>
  <si>
    <t>fef22a0d-215a-4a65-b288-6e332d880311</t>
  </si>
  <si>
    <t>afb47c06-d2ad-457e-ba74-86023d141a56</t>
  </si>
  <si>
    <t>Peterstown</t>
  </si>
  <si>
    <t>30ca040c-a3d5-4d64-a3b9-3cdbe09bb23c</t>
  </si>
  <si>
    <t>607caac2-69ce-48b9-9f9b-f4f707db8cf0</t>
  </si>
  <si>
    <t>Pinellas County</t>
  </si>
  <si>
    <t>ccc6cb69-e244-4e70-be25-78005b47f7f6</t>
  </si>
  <si>
    <t>cf9a7249-7270-4f6b-812e-86407c22c478</t>
  </si>
  <si>
    <t>adb3865e-fe63-46e5-bf1d-994ac8d0d75a</t>
  </si>
  <si>
    <t>f9c4d920-12bf-475b-ae7d-59d89fdf3fe3</t>
  </si>
  <si>
    <t>Plantation of Baring</t>
  </si>
  <si>
    <t>8e0494e8-143a-4f3b-9e3c-43c15e55a3b7</t>
  </si>
  <si>
    <t>Plaquemines</t>
  </si>
  <si>
    <t>Pointe A La Hache</t>
  </si>
  <si>
    <t>b4ec9eda-5c0c-481c-b22f-febc514b4ad9</t>
  </si>
  <si>
    <t>Bingham</t>
  </si>
  <si>
    <t>f3fd0275-cb2a-4dcb-a172-97ac7c370064</t>
  </si>
  <si>
    <t>a2089fec-3a87-4d8b-896a-47a0a0493901</t>
  </si>
  <si>
    <t>82ae64f0-a146-4579-b1fd-7352abf04d90</t>
  </si>
  <si>
    <t>Poca</t>
  </si>
  <si>
    <t>4dd45c7d-327a-4d5e-a0d5-5cc5b5513e6d</t>
  </si>
  <si>
    <t>d1e047a2-dd98-45da-ac5f-c9f77e1bc119</t>
  </si>
  <si>
    <t>Pointe Coupee</t>
  </si>
  <si>
    <t>47bc9bdb-aa22-4828-8e5c-907a9a596e86</t>
  </si>
  <si>
    <t>Polkton</t>
  </si>
  <si>
    <t>5cc090f4-e68e-4cfb-9196-98e47a6298bb</t>
  </si>
  <si>
    <t>7e3cb522-f3dd-419d-baa3-6009fc712b94</t>
  </si>
  <si>
    <t>743e479e-03f1-4bcc-b99b-2b7b14f7c834</t>
  </si>
  <si>
    <t>ec25c53d-8ca6-440d-b723-3e3b3b1b3edf</t>
  </si>
  <si>
    <t>d9d259e1-3221-4f79-9de9-cdbeaa1c26eb</t>
  </si>
  <si>
    <t>Quinwood</t>
  </si>
  <si>
    <t>08a1a1f1-8d2f-48b6-9840-bad1716ca570</t>
  </si>
  <si>
    <t>4fa661dd-0842-4bbf-9dbd-7b5b9b1aab60</t>
  </si>
  <si>
    <t>Raisin</t>
  </si>
  <si>
    <t>c1b997c1-ca3d-4f02-a715-084cca543004</t>
  </si>
  <si>
    <t>25463587-7eea-43d9-aa3c-9dabe2739895</t>
  </si>
  <si>
    <t>3b3c7198-204f-4e33-8862-165a74c8e0cb</t>
  </si>
  <si>
    <t>Rapides</t>
  </si>
  <si>
    <t>a5d5b891-ea09-4853-818c-98ebc4bc5759</t>
  </si>
  <si>
    <t>Ravenswood</t>
  </si>
  <si>
    <t>040dcd7c-827a-4f58-b7d5-88345720c59e</t>
  </si>
  <si>
    <t>Red River</t>
  </si>
  <si>
    <t>Coushatta</t>
  </si>
  <si>
    <t>9199bd40-be31-4831-ac0e-8ba2b879d95c</t>
  </si>
  <si>
    <t>Redford</t>
  </si>
  <si>
    <t>ec2eaf31-b56b-4326-bcb3-5558c68ea80b</t>
  </si>
  <si>
    <t>Reed</t>
  </si>
  <si>
    <t>748cc841-93d6-4a4e-ac06-6ae7f7444fc5</t>
  </si>
  <si>
    <t>Reedsville</t>
  </si>
  <si>
    <t>dfb23cf0-592b-49ec-b345-633ab6b0758d</t>
  </si>
  <si>
    <t>Reedy</t>
  </si>
  <si>
    <t>a32c6beb-396d-455b-90f2-8b32ab965375</t>
  </si>
  <si>
    <t>Rhodell</t>
  </si>
  <si>
    <t>e69d997c-6c6f-4164-af6b-a2bee74f963b</t>
  </si>
  <si>
    <t>Rayville</t>
  </si>
  <si>
    <t>41ef0f39-e40a-437d-a229-a56bbf2379e9</t>
  </si>
  <si>
    <t>a3d7d83c-c190-4b8d-9cbf-4712c6466933</t>
  </si>
  <si>
    <t>Ridgeley</t>
  </si>
  <si>
    <t>4f8f610a-9042-4a63-afe9-ef7c042e7e2f</t>
  </si>
  <si>
    <t>42d5bdd9-a84c-4782-b2bc-8aad9c32cfc1</t>
  </si>
  <si>
    <t>Rivesville</t>
  </si>
  <si>
    <t>fcae03ff-6383-4e73-8ca3-484f41865dc7</t>
  </si>
  <si>
    <t>057a37b1-00f1-4dee-8d2e-c1eafe8e5787</t>
  </si>
  <si>
    <t>Rowlesburg</t>
  </si>
  <si>
    <t>e929cf23-2087-48f1-825b-69964b67f371</t>
  </si>
  <si>
    <t>50d10ff0-a7ea-48df-a7c1-57e2aeadfd19</t>
  </si>
  <si>
    <t>115aaf18-5990-47ad-b53f-424d10492bff</t>
  </si>
  <si>
    <t>Sabine</t>
  </si>
  <si>
    <t>Many</t>
  </si>
  <si>
    <t>5b3d8f98-0fd4-47ea-8c52-f83354021d44</t>
  </si>
  <si>
    <t>38c9b085-f21c-4912-b253-06813cc3adca</t>
  </si>
  <si>
    <t>San Francisco City &amp; County</t>
  </si>
  <si>
    <t>San Francisco</t>
  </si>
  <si>
    <t>36aa03a9-91ef-47ba-bd86-cff870274e19</t>
  </si>
  <si>
    <t>Sand Fork</t>
  </si>
  <si>
    <t>7a860014-d485-4764-a3cf-1a8baf595a58</t>
  </si>
  <si>
    <t>Sandy River</t>
  </si>
  <si>
    <t>764ebbc4-56fb-4dba-a8a6-e61f4b67050d</t>
  </si>
  <si>
    <t>3427ab14-a3d2-4f84-bb84-cc9ca5e33ce8</t>
  </si>
  <si>
    <t>Seboeis</t>
  </si>
  <si>
    <t>Howland</t>
  </si>
  <si>
    <t>4f3de774-3c61-4697-a367-775e1b635642</t>
  </si>
  <si>
    <t>25ec3c24-9b48-4877-95fd-7a963af3bd15</t>
  </si>
  <si>
    <t>45db96de-8cad-464a-94ef-9f12bdcd9d2b</t>
  </si>
  <si>
    <t>bf630049-6ae5-490d-97b6-1aff38308145</t>
  </si>
  <si>
    <t>a92dfa0b-000a-4d40-a38d-b8251d93d162</t>
  </si>
  <si>
    <t>1b7dda60-1efe-430c-8e06-ee26bdd89df4</t>
  </si>
  <si>
    <t>e53d00be-07e2-48d7-9b26-235b35940adc</t>
  </si>
  <si>
    <t>Sophia</t>
  </si>
  <si>
    <t>5dfcf79d-4a8e-43ed-bfdb-1f6457b7718a</t>
  </si>
  <si>
    <t>f5446541-ad9e-4678-a017-a3112a934de7</t>
  </si>
  <si>
    <t>cdffa7d5-74db-4b25-9dc9-3d3647b5fa6b</t>
  </si>
  <si>
    <t>c569b730-7960-456a-ab1f-4ff5f31a9824</t>
  </si>
  <si>
    <t>St Bernard</t>
  </si>
  <si>
    <t>Chalmette</t>
  </si>
  <si>
    <t>4801796c-e73d-4a49-b733-ac7817195599</t>
  </si>
  <si>
    <t>Hahnville</t>
  </si>
  <si>
    <t>eb85f031-98bf-461a-be4d-f0650b632e17</t>
  </si>
  <si>
    <t>St Helena</t>
  </si>
  <si>
    <t>44703771-fc7b-49ed-8a3d-c6ac6b7f0ecb</t>
  </si>
  <si>
    <t>St James</t>
  </si>
  <si>
    <t>Convent</t>
  </si>
  <si>
    <t>e09d77ca-a87d-4dc8-8357-2053d66e9ac8</t>
  </si>
  <si>
    <t>St John</t>
  </si>
  <si>
    <t>Fort Kent</t>
  </si>
  <si>
    <t>eb5e3a32-49b5-4eb5-8278-ebfd868725ee</t>
  </si>
  <si>
    <t>St Joseph</t>
  </si>
  <si>
    <t>2937e290-44f3-4527-9865-2eae2595f9f4</t>
  </si>
  <si>
    <t>St Landry</t>
  </si>
  <si>
    <t>462690c1-dc47-48af-853d-c8946f0fed78</t>
  </si>
  <si>
    <t>St Martin</t>
  </si>
  <si>
    <t>913f589a-41f5-4e29-9d47-eed0f2380761</t>
  </si>
  <si>
    <t>St Mary</t>
  </si>
  <si>
    <t>7262137a-773b-4a64-b590-e879abfbedb6</t>
  </si>
  <si>
    <t>St Tammany</t>
  </si>
  <si>
    <t>7e34e326-30cf-4c02-9628-ef7f95964eb0</t>
  </si>
  <si>
    <t>St. Albans</t>
  </si>
  <si>
    <t>e2efedb2-b732-4e46-a932-92367f010e91</t>
  </si>
  <si>
    <t>St. John The Baptist</t>
  </si>
  <si>
    <t>La Place</t>
  </si>
  <si>
    <t>d1afa27c-598f-40d3-b675-0bdb61c0c2da</t>
  </si>
  <si>
    <t>St. Marys</t>
  </si>
  <si>
    <t>e9d50a5f-3c78-4dd2-b558-3b825c2d9546</t>
  </si>
  <si>
    <t>111e4080-b0f2-4516-8969-23c2f07e877c</t>
  </si>
  <si>
    <t>1958100e-109e-48fa-afda-e27202a4e2d9</t>
  </si>
  <si>
    <t>3af8dd50-d72b-45a5-b238-afb0e59aa82e</t>
  </si>
  <si>
    <t>12656fc4-2945-4051-906a-65ed810ce81f</t>
  </si>
  <si>
    <t>Sussex County</t>
  </si>
  <si>
    <t>a3804765-8f0f-4975-aff1-c5e3276f627b</t>
  </si>
  <si>
    <t>688cb564-1345-4532-a564-ba452763a01f</t>
  </si>
  <si>
    <t>696a3aef-9540-4a20-bea7-cb96c0cfb375</t>
  </si>
  <si>
    <t>82a7a4f1-7082-4958-a63d-26f54333d067</t>
  </si>
  <si>
    <t>Tensas</t>
  </si>
  <si>
    <t>ba846e6f-c924-4dd8-a9e1-fa9ff5ebe749</t>
  </si>
  <si>
    <t>Terra Alta</t>
  </si>
  <si>
    <t>9cf00d7d-2017-4d10-b03d-95e90935973b</t>
  </si>
  <si>
    <t>Texas</t>
  </si>
  <si>
    <t>21cad7b6-d9ae-4bd9-b500-6ce9ab4915a9</t>
  </si>
  <si>
    <t>The City of Cedar Hills</t>
  </si>
  <si>
    <t>Cedar Hills</t>
  </si>
  <si>
    <t>ac9aa825-0407-4ff9-b998-442a07e60fd0</t>
  </si>
  <si>
    <t>The Forks</t>
  </si>
  <si>
    <t>West Forks</t>
  </si>
  <si>
    <t>0cf0c709-ff01-436c-bf64-89140d63b465</t>
  </si>
  <si>
    <t>f6f1ecac-6c9f-416a-9b37-f9e25c83c992</t>
  </si>
  <si>
    <t>Thurmond</t>
  </si>
  <si>
    <t>14815742-083b-4fb7-bd41-8999bfaea249</t>
  </si>
  <si>
    <t>Town of Abbeville</t>
  </si>
  <si>
    <t>e4549712-433c-48a9-8c64-580b03790fc5</t>
  </si>
  <si>
    <t>Town of Abbot</t>
  </si>
  <si>
    <t>Abbot</t>
  </si>
  <si>
    <t>1da6b45b-ccf2-40f8-a46c-035c36022847</t>
  </si>
  <si>
    <t>Town of Aberdeen</t>
  </si>
  <si>
    <t>4d47ca47-391d-4295-bee9-26b8df0d6ac0</t>
  </si>
  <si>
    <t>Town of Abingdon</t>
  </si>
  <si>
    <t>b8420c55-0ebe-47a2-8a22-b496277a8ed5</t>
  </si>
  <si>
    <t>Town of Abington</t>
  </si>
  <si>
    <t>Abington</t>
  </si>
  <si>
    <t>ae7daf6d-313b-4e68-8a6e-e4ca956c800c</t>
  </si>
  <si>
    <t>Town of Abita Springs</t>
  </si>
  <si>
    <t>Abita Springs</t>
  </si>
  <si>
    <t>39006cc7-87f9-48ee-ab88-ba8c2c045c6b</t>
  </si>
  <si>
    <t>Town of Abrams</t>
  </si>
  <si>
    <t>Abrams</t>
  </si>
  <si>
    <t>106bb343-d9a1-43ea-a622-2253dd7161d8</t>
  </si>
  <si>
    <t>Town of Accident</t>
  </si>
  <si>
    <t>Accident</t>
  </si>
  <si>
    <t>d945ac35-87f8-48e0-a444-811eda1f2db3</t>
  </si>
  <si>
    <t>Town of Accomac</t>
  </si>
  <si>
    <t>Accomac</t>
  </si>
  <si>
    <t>7e20930d-908a-49b3-b30a-06f40b55551f</t>
  </si>
  <si>
    <t>Town of Achille</t>
  </si>
  <si>
    <t>Achille</t>
  </si>
  <si>
    <t>92966923-4acd-4434-9f09-e801c59efc39</t>
  </si>
  <si>
    <t>Town of Ackerman</t>
  </si>
  <si>
    <t>Ackerman</t>
  </si>
  <si>
    <t>ad8e81c9-8abc-4f42-8c9f-6a6d1ccb2f88</t>
  </si>
  <si>
    <t>Town of Ackley</t>
  </si>
  <si>
    <t>9e1c06a7-c55f-41f6-936d-3fa0a6bc0f98</t>
  </si>
  <si>
    <t>Town of Acton</t>
  </si>
  <si>
    <t>Acton</t>
  </si>
  <si>
    <t>9bba428a-a798-42da-9595-44e6573f33e0</t>
  </si>
  <si>
    <t>89c2f10f-32e9-4834-b673-9d270800334e</t>
  </si>
  <si>
    <t>Town of Acushnet</t>
  </si>
  <si>
    <t>Acushnet</t>
  </si>
  <si>
    <t>ee130f52-744d-4d25-a86d-ff03b65c40b0</t>
  </si>
  <si>
    <t>Town of Acworth</t>
  </si>
  <si>
    <t>2b7a992c-3700-4b26-b9e3-f7e8fa2fc394</t>
  </si>
  <si>
    <t>Town of Adair</t>
  </si>
  <si>
    <t>701e88e2-9491-4a43-a0be-6f3d288f919d</t>
  </si>
  <si>
    <t>Town of Adams</t>
  </si>
  <si>
    <t>Merrillan</t>
  </si>
  <si>
    <t>934c8235-4162-4e61-ba01-a9c26918b882</t>
  </si>
  <si>
    <t>878c660c-1116-4288-97a4-24f47aa3eff4</t>
  </si>
  <si>
    <t>Town of Adamsville</t>
  </si>
  <si>
    <t>c1499c57-e228-47d7-9b7f-f71c36e8e5e6</t>
  </si>
  <si>
    <t>Town of Addington</t>
  </si>
  <si>
    <t>Addington</t>
  </si>
  <si>
    <t>2d5d8552-d65e-4343-a9e3-9d6e61c37d3f</t>
  </si>
  <si>
    <t>Town of Addis</t>
  </si>
  <si>
    <t>Addis</t>
  </si>
  <si>
    <t>487c26c0-bd81-4df2-9df9-366b400effab</t>
  </si>
  <si>
    <t>Town of Addison</t>
  </si>
  <si>
    <t>ad6b0f44-6e15-4ff6-8595-3ed104517c45</t>
  </si>
  <si>
    <t>3a855d13-1033-4a5c-829d-7606476abc8f</t>
  </si>
  <si>
    <t>89a1c5b8-9580-4b05-8faa-a0e448ba9e7a</t>
  </si>
  <si>
    <t>Webster Springs</t>
  </si>
  <si>
    <t>a6cb75c6-c3c2-47ff-9579-cd5a40e7fda8</t>
  </si>
  <si>
    <t>f86cd978-62c0-4037-9dc9-f06723162879</t>
  </si>
  <si>
    <t>20839131-39c7-41bc-ad69-f40fed7dba87</t>
  </si>
  <si>
    <t>686f49a7-4d7e-436c-af46-97d99b77e88d</t>
  </si>
  <si>
    <t>Town of Adrian</t>
  </si>
  <si>
    <t>Tomah</t>
  </si>
  <si>
    <t>53b9697f-e28f-450f-a3c8-405af07b94a1</t>
  </si>
  <si>
    <t>Town of Advance</t>
  </si>
  <si>
    <t>995b0b9b-99dc-4692-9ade-7021bbbeb9ee</t>
  </si>
  <si>
    <t>Town of Afton</t>
  </si>
  <si>
    <t>77a49d72-be38-474c-a968-72c929dbe6aa</t>
  </si>
  <si>
    <t>e4f94994-29a9-417d-8952-e74382f5fe00</t>
  </si>
  <si>
    <t>c57ba3c0-0d31-4132-a7b7-9cb0860d26a8</t>
  </si>
  <si>
    <t>Town of Agar</t>
  </si>
  <si>
    <t>Agar</t>
  </si>
  <si>
    <t>b37fd386-f54a-4dd3-9903-ef828502271e</t>
  </si>
  <si>
    <t>Town of Agenda</t>
  </si>
  <si>
    <t>Butternut</t>
  </si>
  <si>
    <t>2fe73a6a-ec34-4025-9b59-43dc3ecebe0a</t>
  </si>
  <si>
    <t>Town of Agra</t>
  </si>
  <si>
    <t>94345bcc-60c8-4782-ac5c-80d7e4b93b53</t>
  </si>
  <si>
    <t>Town of Aguilar</t>
  </si>
  <si>
    <t>Aguilar</t>
  </si>
  <si>
    <t>23bff0c4-c58b-4fa9-b6f3-274bbaa7f933</t>
  </si>
  <si>
    <t>Town of Ahnapee</t>
  </si>
  <si>
    <t>Algoma</t>
  </si>
  <si>
    <t>aee69082-c930-4302-a501-5a9c4fc219ce</t>
  </si>
  <si>
    <t>Town of Ahoskie</t>
  </si>
  <si>
    <t>Ahoskie</t>
  </si>
  <si>
    <t>01e27313-0d56-4586-a577-d6f5c618644f</t>
  </si>
  <si>
    <t>Town of Ailey</t>
  </si>
  <si>
    <t>Ailey</t>
  </si>
  <si>
    <t>23b3183b-6fc7-40a4-b62e-eaed3ec6fe34</t>
  </si>
  <si>
    <t>Town of Ainsworth</t>
  </si>
  <si>
    <t>0011c6a4-aa08-4f50-8beb-c188b43d5062</t>
  </si>
  <si>
    <t>Town of Akan</t>
  </si>
  <si>
    <t>Muscoda</t>
  </si>
  <si>
    <t>c11bbb29-8634-41f1-b862-cf981432197f</t>
  </si>
  <si>
    <t>Town of Akaska</t>
  </si>
  <si>
    <t>Akaska</t>
  </si>
  <si>
    <t>c431a117-ccb4-4133-87ed-71506ec60f18</t>
  </si>
  <si>
    <t>Town of Akron</t>
  </si>
  <si>
    <t>16d7a553-56e9-47d9-95e8-858fbf9f6cdb</t>
  </si>
  <si>
    <t>803cbc75-9a5d-421f-aa7a-dbaaf6a41e48</t>
  </si>
  <si>
    <t>7b5a82f1-e1ea-4e0f-9a5b-f8b137ba983f</t>
  </si>
  <si>
    <t>Town of Alabama</t>
  </si>
  <si>
    <t>Basom</t>
  </si>
  <si>
    <t>53fc8b68-32cb-437f-ace1-2177eca990f0</t>
  </si>
  <si>
    <t>Town of Alamo</t>
  </si>
  <si>
    <t>64b20a47-4c2c-4c86-8bdd-7659d76fa92b</t>
  </si>
  <si>
    <t>3012a442-7a4d-4008-8900-8c2c934eb524</t>
  </si>
  <si>
    <t>2fbf4a88-cdf2-46df-bda6-421cdcf3b3a8</t>
  </si>
  <si>
    <t>Town of Alapaha</t>
  </si>
  <si>
    <t>Alapaha</t>
  </si>
  <si>
    <t>09809894-7e6c-47d0-8570-3efdfd296333</t>
  </si>
  <si>
    <t>Town of Alba</t>
  </si>
  <si>
    <t>14cabed6-c702-475c-bcd2-c3f46bbc1921</t>
  </si>
  <si>
    <t>Town of Alban</t>
  </si>
  <si>
    <t>Rosholt</t>
  </si>
  <si>
    <t>8794e5ca-541d-4a63-9d4c-412769820d7f</t>
  </si>
  <si>
    <t>Town of Albany</t>
  </si>
  <si>
    <t>493cbe34-9978-45c1-a1e1-53c8f9b24de8</t>
  </si>
  <si>
    <t>97538f76-6ef6-47df-97de-8b545c1899f7</t>
  </si>
  <si>
    <t>1030e90b-b8f1-468d-bbc2-557ef876431e</t>
  </si>
  <si>
    <t>Town of Albee</t>
  </si>
  <si>
    <t>Albee</t>
  </si>
  <si>
    <t>f4fe6cea-f549-4e83-ae16-5587b418bb81</t>
  </si>
  <si>
    <t>Town of Alberta</t>
  </si>
  <si>
    <t>edb2c0f6-3ae0-4384-b4b2-0af87bfc3689</t>
  </si>
  <si>
    <t>Town of Alberton</t>
  </si>
  <si>
    <t>Alberton</t>
  </si>
  <si>
    <t>18523718-8db4-44ad-b26e-14fcc2a1a413</t>
  </si>
  <si>
    <t>Town of Albin</t>
  </si>
  <si>
    <t>Albin</t>
  </si>
  <si>
    <t>63af1891-c227-4219-8081-2ef34e425bba</t>
  </si>
  <si>
    <t>Town of Albion</t>
  </si>
  <si>
    <t>28320d95-6376-445b-bdf4-3de26a7abe65</t>
  </si>
  <si>
    <t>Black River Falls</t>
  </si>
  <si>
    <t>d9423efc-f44b-47a3-a9c7-647ed73ff6f2</t>
  </si>
  <si>
    <t>b31e3e5d-de3c-40d8-8bbc-684e029becc1</t>
  </si>
  <si>
    <t>Altmar</t>
  </si>
  <si>
    <t>e277214b-6457-4eae-9647-b9d548ea1059</t>
  </si>
  <si>
    <t>2ba8d87f-f8ef-4658-8d73-db2bd8cced2a</t>
  </si>
  <si>
    <t>38459b5b-ec2f-48f4-8be9-f018108ae9d2</t>
  </si>
  <si>
    <t>Eleva</t>
  </si>
  <si>
    <t>6dd18bcf-0d1e-4ed4-b0be-f79b34c059f6</t>
  </si>
  <si>
    <t>df048ec6-6266-4697-bf99-24ffc6378cf1</t>
  </si>
  <si>
    <t>Town of Albright</t>
  </si>
  <si>
    <t>Albright</t>
  </si>
  <si>
    <t>90a7d576-a5ae-4dc0-82dd-c4e5186db25f</t>
  </si>
  <si>
    <t>a874630a-9c33-40a8-a751-6b10c3990a3e</t>
  </si>
  <si>
    <t>Town of Alburg</t>
  </si>
  <si>
    <t>Alburg</t>
  </si>
  <si>
    <t>758be9c9-a839-4fc3-8e72-02059329c57d</t>
  </si>
  <si>
    <t>Town of Alden</t>
  </si>
  <si>
    <t>Star Prairie</t>
  </si>
  <si>
    <t>7607cb48-b9ea-46d9-9c39-7f4b2543079c</t>
  </si>
  <si>
    <t>4c9d14a2-b353-48dd-886f-138c238886f9</t>
  </si>
  <si>
    <t>Town of Alderson</t>
  </si>
  <si>
    <t>Alderson</t>
  </si>
  <si>
    <t>8f0c512c-5bdf-43fa-94af-2c2ed380ba6f</t>
  </si>
  <si>
    <t>14812d92-7c99-4b7b-a2da-c94d7cec3a0b</t>
  </si>
  <si>
    <t>c7efa0b2-e27a-4eed-8ea7-99100beb5c87</t>
  </si>
  <si>
    <t>Town of Aldora</t>
  </si>
  <si>
    <t>dc3a8281-e196-4566-9481-6cfc9bbd8671</t>
  </si>
  <si>
    <t>Town of Alex</t>
  </si>
  <si>
    <t>Alex</t>
  </si>
  <si>
    <t>9c8ed27c-a436-4e6b-97c0-0d51df555c8d</t>
  </si>
  <si>
    <t>Town of Alexander</t>
  </si>
  <si>
    <t>91714baa-e824-41df-a661-21a2126da69b</t>
  </si>
  <si>
    <t>e07017c9-abbd-4fbd-bcc0-e132e90b0433</t>
  </si>
  <si>
    <t>900dde7f-5fc8-4c87-a47f-5e117ad2966a</t>
  </si>
  <si>
    <t>Town of Alexander Mills</t>
  </si>
  <si>
    <t>2b832b6f-3f9f-4866-b8ec-08207d7503be</t>
  </si>
  <si>
    <t>Town of Alexandria</t>
  </si>
  <si>
    <t>47cf3c48-7343-4108-94a4-92dd9519c08a</t>
  </si>
  <si>
    <t>Alexandria Bay</t>
  </si>
  <si>
    <t>ede76742-d89f-430c-b402-9992851ebd52</t>
  </si>
  <si>
    <t>b847ace5-06f1-416e-958d-215aa07224b8</t>
  </si>
  <si>
    <t>Town of Alford</t>
  </si>
  <si>
    <t>Alford</t>
  </si>
  <si>
    <t>e7f295de-85ae-4733-822f-6f0ee72b9c5b</t>
  </si>
  <si>
    <t>Great Barrington</t>
  </si>
  <si>
    <t>72b6644a-94d9-4090-9dad-9848398acd30</t>
  </si>
  <si>
    <t>Town of Alfordsville</t>
  </si>
  <si>
    <t>Loogootee</t>
  </si>
  <si>
    <t>518a1542-25ee-42ae-91ab-9449c08dc07a</t>
  </si>
  <si>
    <t>Town of Alfred</t>
  </si>
  <si>
    <t>Alfred Station</t>
  </si>
  <si>
    <t>e1a76c98-4175-4046-9dae-bcddbffd31e3</t>
  </si>
  <si>
    <t>Alfred</t>
  </si>
  <si>
    <t>b2fe35db-2b44-463e-af4f-725c33bad56d</t>
  </si>
  <si>
    <t>Town of Algoma</t>
  </si>
  <si>
    <t>4af7393b-0fe6-4a31-882e-73b5dd1a9352</t>
  </si>
  <si>
    <t>98825036-9283-43b6-a629-ea3c5d19cc2f</t>
  </si>
  <si>
    <t>Town of Aline</t>
  </si>
  <si>
    <t>Aline</t>
  </si>
  <si>
    <t>9cba6345-7c7a-40e7-95dd-2dbc2962168e</t>
  </si>
  <si>
    <t>Town of Allagash</t>
  </si>
  <si>
    <t>67fb72ef-8420-4c71-9941-3ba03905d5c5</t>
  </si>
  <si>
    <t>Town of Allegany</t>
  </si>
  <si>
    <t>Allegany</t>
  </si>
  <si>
    <t>d9a9a1e9-9850-46cb-8171-4d87206688e0</t>
  </si>
  <si>
    <t>Town of Allen</t>
  </si>
  <si>
    <t>8810a789-cc09-4bc0-852c-eac0caeb10dd</t>
  </si>
  <si>
    <t>1258870a-c0f6-4815-92e4-07ec5cc74432</t>
  </si>
  <si>
    <t>Town of Allendale</t>
  </si>
  <si>
    <t>47cf2458-60cc-4d04-8303-6e88b187cacc</t>
  </si>
  <si>
    <t>Town of Allenstown</t>
  </si>
  <si>
    <t>Allenstown</t>
  </si>
  <si>
    <t>02864a79-34a7-4bf9-83d9-a18655a8312c</t>
  </si>
  <si>
    <t>Town of Allgood</t>
  </si>
  <si>
    <t>Allgood</t>
  </si>
  <si>
    <t>1c09a703-4530-4ad1-bd81-2405d09c8cf5</t>
  </si>
  <si>
    <t>Town of Alliance</t>
  </si>
  <si>
    <t>1b24d8ef-06dd-4259-aa33-47857742724b</t>
  </si>
  <si>
    <t>Town of Alligator</t>
  </si>
  <si>
    <t>Alligator</t>
  </si>
  <si>
    <t>f025af47-35d6-4ed3-a25e-6e438b38ef93</t>
  </si>
  <si>
    <t>Town of Allport</t>
  </si>
  <si>
    <t>8ed03ad1-22db-4d4b-897a-cca01979245e</t>
  </si>
  <si>
    <t>5e567052-ef72-4404-884c-1779beda938d</t>
  </si>
  <si>
    <t>Town of Alma</t>
  </si>
  <si>
    <t>Alma Center</t>
  </si>
  <si>
    <t>c9b9aebe-295d-4957-941a-4d4c8d4881ab</t>
  </si>
  <si>
    <t>e8df14c5-db34-4493-b47f-51884e3f489c</t>
  </si>
  <si>
    <t>d892956f-b834-4ed1-b76a-b0646a7951de</t>
  </si>
  <si>
    <t>20b6aef3-5413-4d79-9337-590635ac5469</t>
  </si>
  <si>
    <t>Town of Almena</t>
  </si>
  <si>
    <t>56c707ab-1680-4d83-93bf-545a7dcab564</t>
  </si>
  <si>
    <t>Town of Almira</t>
  </si>
  <si>
    <t>Almira</t>
  </si>
  <si>
    <t>e99ea6dc-b860-4cb8-8f78-8ac78660b874</t>
  </si>
  <si>
    <t>Town of Almon</t>
  </si>
  <si>
    <t>Birnamwood</t>
  </si>
  <si>
    <t>bf578f7c-44e1-40a3-96b0-06e4f02b6a05</t>
  </si>
  <si>
    <t>Town of Almond</t>
  </si>
  <si>
    <t>Almond</t>
  </si>
  <si>
    <t>4012ca4f-bbc0-45f5-a411-37ea5e6fa7b6</t>
  </si>
  <si>
    <t>780b7616-c8ce-4a21-a9ab-bcad828d65d3</t>
  </si>
  <si>
    <t>Town of Almyra</t>
  </si>
  <si>
    <t>Almyra</t>
  </si>
  <si>
    <t>e761cac1-32da-4422-a213-9d3e1c58dbc2</t>
  </si>
  <si>
    <t>Town of Alna</t>
  </si>
  <si>
    <t>Alna</t>
  </si>
  <si>
    <t>cdca872d-1210-4dd2-a895-97d82b89635d</t>
  </si>
  <si>
    <t>Town of Alpena</t>
  </si>
  <si>
    <t>fd27a605-aa38-4cf9-acd7-5565b366c3c0</t>
  </si>
  <si>
    <t>Town of Alpine</t>
  </si>
  <si>
    <t>05a83cfb-d822-42cc-853f-9f3fbc4e6967</t>
  </si>
  <si>
    <t>d35afc35-218f-448a-9b61-d0f5d2b33f32</t>
  </si>
  <si>
    <t>Town of Alstead</t>
  </si>
  <si>
    <t>Alstead</t>
  </si>
  <si>
    <t>d1e228fb-7b43-428f-bc51-b7daa3f4b9ff</t>
  </si>
  <si>
    <t>Town of Alston</t>
  </si>
  <si>
    <t>Alston</t>
  </si>
  <si>
    <t>c7f23c23-d85d-4fc9-b9ec-4b73e5834550</t>
  </si>
  <si>
    <t>Town of Alta</t>
  </si>
  <si>
    <t>Snowbird</t>
  </si>
  <si>
    <t>778586c6-d7a2-475b-8274-0c0cf8ddf148</t>
  </si>
  <si>
    <t>Town of Altamont</t>
  </si>
  <si>
    <t>20d2b179-1010-47e0-84dc-6a683f4a5413</t>
  </si>
  <si>
    <t>89da969f-61f4-4f10-9963-be33a7527241</t>
  </si>
  <si>
    <t>750cf522-32a3-48c5-af2c-5cb1913df844</t>
  </si>
  <si>
    <t>Town of Altavista</t>
  </si>
  <si>
    <t>Altavista</t>
  </si>
  <si>
    <t>24f0ec88-a41f-498b-ad28-804e694147ef</t>
  </si>
  <si>
    <t>Town of Altha</t>
  </si>
  <si>
    <t>Altha</t>
  </si>
  <si>
    <t>f1a6d063-c7e1-4e4c-a197-2475198ec81f</t>
  </si>
  <si>
    <t>Town of Alto</t>
  </si>
  <si>
    <t>Waupun</t>
  </si>
  <si>
    <t>91c241b9-a171-41e0-bbb8-917f3fec605f</t>
  </si>
  <si>
    <t>Alto</t>
  </si>
  <si>
    <t>6cb43c63-dd0e-4019-b9f2-e25c68f9bd58</t>
  </si>
  <si>
    <t>f126e075-0d3c-49c3-b372-49d7b85ef0ae</t>
  </si>
  <si>
    <t>Town of Alton</t>
  </si>
  <si>
    <t>cb370949-c009-41b6-9c6d-4f2789ea91d9</t>
  </si>
  <si>
    <t>fcb42194-3602-486a-bb8d-6f68801a50b5</t>
  </si>
  <si>
    <t>9838a2d3-a217-4826-9aa1-716b59594ab9</t>
  </si>
  <si>
    <t>65c5d1de-d4e6-4298-a7af-565211fdfd9c</t>
  </si>
  <si>
    <t>Town of Altona</t>
  </si>
  <si>
    <t>8ecaf675-8c7f-4f1d-9b87-83413f148f22</t>
  </si>
  <si>
    <t>Altona</t>
  </si>
  <si>
    <t>dd5afd9b-83c2-446b-ab69-32b4925ad7d8</t>
  </si>
  <si>
    <t>Town of Altoona</t>
  </si>
  <si>
    <t>2a890dcc-543f-49fa-924e-0bd520bd272f</t>
  </si>
  <si>
    <t>Town of Alvin</t>
  </si>
  <si>
    <t>048dc10c-310b-4b2c-86c6-c52c9ef632e0</t>
  </si>
  <si>
    <t>Town of Alvord</t>
  </si>
  <si>
    <t>3e8a5e2d-ebc2-4c73-bfaa-a889e7cd43c4</t>
  </si>
  <si>
    <t>Town of Amagon</t>
  </si>
  <si>
    <t>127604f9-96b5-4ef6-807a-058ab8e43689</t>
  </si>
  <si>
    <t>Town of Amalga</t>
  </si>
  <si>
    <t>Amalga</t>
  </si>
  <si>
    <t>67e4c257-a485-4e7f-821a-5e83ef92e84e</t>
  </si>
  <si>
    <t>Town of Amber</t>
  </si>
  <si>
    <t>Amber</t>
  </si>
  <si>
    <t>8538f399-5992-40c4-aa7e-3f79fd98941f</t>
  </si>
  <si>
    <t>Town of Amberg</t>
  </si>
  <si>
    <t>Amberg</t>
  </si>
  <si>
    <t>4f4e5e1a-ff25-414c-b4ea-e1196f6d29bd</t>
  </si>
  <si>
    <t>Town of Ambia</t>
  </si>
  <si>
    <t>Ambia</t>
  </si>
  <si>
    <t>34cce6b5-2183-4797-b530-3feda02cd66c</t>
  </si>
  <si>
    <t>Town of Amboy</t>
  </si>
  <si>
    <t>24ea4331-8dc1-4e69-b725-6a7b8add8653</t>
  </si>
  <si>
    <t>0c07e82f-94d6-47bd-b5eb-3e6331ed184c</t>
  </si>
  <si>
    <t>Town of Amenia</t>
  </si>
  <si>
    <t>33cba833-3a8c-4a7e-87f8-9cff63df1f94</t>
  </si>
  <si>
    <t>Town of Ames</t>
  </si>
  <si>
    <t>5a657470-db99-429f-9269-5b72938a2598</t>
  </si>
  <si>
    <t>Town of Amesbury</t>
  </si>
  <si>
    <t>Amesbury</t>
  </si>
  <si>
    <t>8afe27d6-f691-41e6-a17c-106fe446407b</t>
  </si>
  <si>
    <t>Town of Amherst</t>
  </si>
  <si>
    <t>7cd32f88-357e-4771-b525-121e0fe63e7f</t>
  </si>
  <si>
    <t>3c8791f9-f7cd-4e57-acfb-56fbb0896880</t>
  </si>
  <si>
    <t>Amherst Junction</t>
  </si>
  <si>
    <t>312f97eb-45a9-4403-a8a0-a466d6f62fc8</t>
  </si>
  <si>
    <t>628e89e1-020f-4086-873b-ef66edaf0893</t>
  </si>
  <si>
    <t>3615172e-fb99-4c9f-985d-f845c77e9ff1</t>
  </si>
  <si>
    <t>08cc72ce-a602-4193-9ddb-f86781660379</t>
  </si>
  <si>
    <t>Town of Amite City</t>
  </si>
  <si>
    <t>Amite</t>
  </si>
  <si>
    <t>c0b7e7dc-369d-4a36-a315-4efa6781af27</t>
  </si>
  <si>
    <t>Town of Amity</t>
  </si>
  <si>
    <t>3bc042a2-12af-4962-9219-88830b55364c</t>
  </si>
  <si>
    <t>1c4a7a8a-4a4e-4f63-ace0-af62bf707ffc</t>
  </si>
  <si>
    <t>899878a4-e5e7-4087-ab2d-8008afccb937</t>
  </si>
  <si>
    <t>Town of Amnicon</t>
  </si>
  <si>
    <t>South Range</t>
  </si>
  <si>
    <t>de614842-67c6-4370-b765-264c1f4503b8</t>
  </si>
  <si>
    <t>Town of Amo</t>
  </si>
  <si>
    <t>Amo</t>
  </si>
  <si>
    <t>cefc6920-9d08-414c-ad86-2c963e13c79f</t>
  </si>
  <si>
    <t>Town of Amorita</t>
  </si>
  <si>
    <t>Amorita</t>
  </si>
  <si>
    <t>6d9643f5-f503-4565-b041-58559c43decb</t>
  </si>
  <si>
    <t>Town of Anawalt</t>
  </si>
  <si>
    <t>Anawalt</t>
  </si>
  <si>
    <t>823bc873-9040-4b45-8937-f39016171b18</t>
  </si>
  <si>
    <t>4c459688-384d-4e5e-9a1a-06f98aaf1a62</t>
  </si>
  <si>
    <t>Town of Ancram</t>
  </si>
  <si>
    <t>Ancram</t>
  </si>
  <si>
    <t>89453046-b7a2-4cd7-83d9-068e6c5dd98f</t>
  </si>
  <si>
    <t>Town of Anderson</t>
  </si>
  <si>
    <t>5fe4e3e3-64df-4038-8c02-0f8cbb9360ff</t>
  </si>
  <si>
    <t>9a7b8552-8d1a-4d07-b112-823aa15fbc61</t>
  </si>
  <si>
    <t>Upson</t>
  </si>
  <si>
    <t>1bb9b024-3d49-40f9-9605-a8ea8e693d95</t>
  </si>
  <si>
    <t>Grantsburg</t>
  </si>
  <si>
    <t>33543135-f15b-4338-b180-6ce736e75160</t>
  </si>
  <si>
    <t>Town of Andes</t>
  </si>
  <si>
    <t>Andes</t>
  </si>
  <si>
    <t>9dc87a68-a4c3-4cda-b5ad-01874fe4612a</t>
  </si>
  <si>
    <t>Town of Andover</t>
  </si>
  <si>
    <t>9af998f6-f23e-498b-9147-712081f5a9c5</t>
  </si>
  <si>
    <t>d9156dbe-7269-4be9-935e-717404fc2ed5</t>
  </si>
  <si>
    <t>4336fa59-96bb-4f5b-a1f3-827e509c7bf2</t>
  </si>
  <si>
    <t>3f1ac93e-53b4-4a83-a958-9dc07914ee5c</t>
  </si>
  <si>
    <t>8cee86d2-e5a9-40d8-a481-dcd724916e78</t>
  </si>
  <si>
    <t>9e7c1777-19c4-4e24-8e08-241ee1518308</t>
  </si>
  <si>
    <t>Town of Andrews</t>
  </si>
  <si>
    <t>bed9a71e-b031-4538-8189-85d20f773e95</t>
  </si>
  <si>
    <t>47886869-4a3c-4266-b88b-ec77a0e1e8aa</t>
  </si>
  <si>
    <t>82cc9aaf-95f3-4a8e-bbb4-1f7249fcdb95</t>
  </si>
  <si>
    <t>Town of Angelica</t>
  </si>
  <si>
    <t>Angelica</t>
  </si>
  <si>
    <t>995f6b0b-5eb7-4034-87d7-54e60a8f4469</t>
  </si>
  <si>
    <t>Krakow</t>
  </si>
  <si>
    <t>3e9f30af-324d-4d51-a527-a5107c4ec3b6</t>
  </si>
  <si>
    <t>Town of Angelo</t>
  </si>
  <si>
    <t>e90e6c18-6ba8-4572-9d63-95164edde78f</t>
  </si>
  <si>
    <t>Town of Angier</t>
  </si>
  <si>
    <t>Angier</t>
  </si>
  <si>
    <t>2191f544-b5a5-4615-be11-c25002e4366b</t>
  </si>
  <si>
    <t>Town of Anguilla</t>
  </si>
  <si>
    <t>Anguilla</t>
  </si>
  <si>
    <t>07e15bd1-f66c-44b3-a21a-88d379c6c164</t>
  </si>
  <si>
    <t>Town of Aniwa</t>
  </si>
  <si>
    <t>045d427d-c3f2-4f33-983c-954c80a58e9a</t>
  </si>
  <si>
    <t>Town of Anmoore</t>
  </si>
  <si>
    <t>Anmoore</t>
  </si>
  <si>
    <t>f916295c-f319-4ce3-8b09-ea0c12b13d21</t>
  </si>
  <si>
    <t>c5624d11-1ef6-4cb7-9d30-77393e807d8c</t>
  </si>
  <si>
    <t>Town of Annabella</t>
  </si>
  <si>
    <t>Annabella</t>
  </si>
  <si>
    <t>288b9966-6169-45fe-ad2f-f7d96ec90a8b</t>
  </si>
  <si>
    <t>Town of Annada</t>
  </si>
  <si>
    <t>Annada</t>
  </si>
  <si>
    <t>819cdcd0-b16c-42ab-9b4b-d9bb391961d4</t>
  </si>
  <si>
    <t>Town of Annetta</t>
  </si>
  <si>
    <t>7ec2dbfb-7821-42b3-8746-09f036c7846b</t>
  </si>
  <si>
    <t>Town of Annetta North</t>
  </si>
  <si>
    <t>376febbf-d249-40c1-8c9c-839aa38a7459</t>
  </si>
  <si>
    <t>Town of Annetta South</t>
  </si>
  <si>
    <t>28471cbb-394f-4388-aea2-74d60d8113e8</t>
  </si>
  <si>
    <t>Town of Annona</t>
  </si>
  <si>
    <t>Annona</t>
  </si>
  <si>
    <t>1fc9204d-7391-484b-9c5f-e7415bf65017</t>
  </si>
  <si>
    <t>Town of Annsville</t>
  </si>
  <si>
    <t>Taberg</t>
  </si>
  <si>
    <t>72539b88-f83d-4c46-984e-6eb6638b0cb5</t>
  </si>
  <si>
    <t>Town of Anson</t>
  </si>
  <si>
    <t>e175f917-71e2-4a88-91d8-de82e9252c40</t>
  </si>
  <si>
    <t>0ad33968-b613-4b9d-924d-1e683112e858</t>
  </si>
  <si>
    <t>Town of Ansonville</t>
  </si>
  <si>
    <t>Ansonville</t>
  </si>
  <si>
    <t>934b2d89-2e9c-4299-aae9-939ee5bcc00c</t>
  </si>
  <si>
    <t>Town of Ansted</t>
  </si>
  <si>
    <t>Ansted</t>
  </si>
  <si>
    <t>f8821a08-af14-4fa3-ac30-c5118583c44e</t>
  </si>
  <si>
    <t>5eca2ea0-f032-4e07-bcf6-a5fd49706dcb</t>
  </si>
  <si>
    <t>Town of Anthony</t>
  </si>
  <si>
    <t>94ee4691-5916-4fa5-8fd4-a52c10f2daf7</t>
  </si>
  <si>
    <t>Town of Anthonyville</t>
  </si>
  <si>
    <t>b11f7cec-6f78-49b9-b848-e032d67035ce</t>
  </si>
  <si>
    <t>Town of Antimony</t>
  </si>
  <si>
    <t>Antimony</t>
  </si>
  <si>
    <t>8bc6a8e0-d52e-42cf-a547-6494cdfc493c</t>
  </si>
  <si>
    <t>Town of Antoine</t>
  </si>
  <si>
    <t>Antoine</t>
  </si>
  <si>
    <t>b7f8f959-7cdc-47f9-b979-4620d6dbbbbb</t>
  </si>
  <si>
    <t>Town of Antonito</t>
  </si>
  <si>
    <t>Antonito</t>
  </si>
  <si>
    <t>90c93dea-55ba-4c03-8f6f-9ffa73a80d8f</t>
  </si>
  <si>
    <t>Town of Antrim</t>
  </si>
  <si>
    <t>Antrim</t>
  </si>
  <si>
    <t>debf5d58-535c-4a9e-9f55-c5b1eb1db9f5</t>
  </si>
  <si>
    <t>Town of Antwerp</t>
  </si>
  <si>
    <t>Antwerp</t>
  </si>
  <si>
    <t>a53b4064-3078-43b4-83c1-cce82bcc61a0</t>
  </si>
  <si>
    <t>Town of Apache</t>
  </si>
  <si>
    <t>Apache</t>
  </si>
  <si>
    <t>41fc06ca-0289-4e31-8654-ff2c70f28eaf</t>
  </si>
  <si>
    <t>Town of Apex</t>
  </si>
  <si>
    <t>Apex</t>
  </si>
  <si>
    <t>bc9bcba1-5ea2-4331-858f-9f24aaaf61fc</t>
  </si>
  <si>
    <t>Town of Appalachia</t>
  </si>
  <si>
    <t>Appalachia</t>
  </si>
  <si>
    <t>ed2db121-8000-41c9-b750-f77a6127a008</t>
  </si>
  <si>
    <t>Town of Apple River</t>
  </si>
  <si>
    <t>f6b3f0be-a89e-4d53-8250-5b7f7fc75343</t>
  </si>
  <si>
    <t>Town of Apple Valley</t>
  </si>
  <si>
    <t>4380f7c5-f930-4e56-9dbc-a25998fd345a</t>
  </si>
  <si>
    <t>Town of Appleby</t>
  </si>
  <si>
    <t>8f23da68-23fe-45cc-a10f-83ca5e78f0dc</t>
  </si>
  <si>
    <t>Town of Appleton</t>
  </si>
  <si>
    <t>aa2aa5cc-bdb4-4fa0-a165-581aa4c35f10</t>
  </si>
  <si>
    <t>Town of Appomattox</t>
  </si>
  <si>
    <t>Appomattox</t>
  </si>
  <si>
    <t>d8142bbc-3a3d-477d-89e7-299fe2c204ec</t>
  </si>
  <si>
    <t>Town of Arab</t>
  </si>
  <si>
    <t>Arab</t>
  </si>
  <si>
    <t>c10c4c19-e74b-4843-841d-2310d16b97da</t>
  </si>
  <si>
    <t>Town of Arabi</t>
  </si>
  <si>
    <t>Arabi</t>
  </si>
  <si>
    <t>4462045c-647b-4aa7-96b4-0d059bf9aeb4</t>
  </si>
  <si>
    <t>Town of Arapaho</t>
  </si>
  <si>
    <t>Arapaho</t>
  </si>
  <si>
    <t>e9b7345e-5479-48da-9e80-3f1a25d95326</t>
  </si>
  <si>
    <t>Town of Arapahoe</t>
  </si>
  <si>
    <t>Arapahoe</t>
  </si>
  <si>
    <t>91901da0-daa2-4585-91e0-2f493c79abd5</t>
  </si>
  <si>
    <t>Town of Arbela</t>
  </si>
  <si>
    <t>Arbela</t>
  </si>
  <si>
    <t>382d6bd4-75d1-46ce-b2d8-9cc5a29bf7e3</t>
  </si>
  <si>
    <t>Town of Arbor Vitae</t>
  </si>
  <si>
    <t>5be90119-741c-4108-b145-3a9084afcbc5</t>
  </si>
  <si>
    <t>Town of Arcade</t>
  </si>
  <si>
    <t>Arcade</t>
  </si>
  <si>
    <t>e6a2ccd4-d683-4925-8d21-a5660e143c13</t>
  </si>
  <si>
    <t>334b6801-ce3b-4954-a5de-1568c0e2074c</t>
  </si>
  <si>
    <t>Town of Arcadia</t>
  </si>
  <si>
    <t>54c50129-4e43-4440-a218-16ad7e0e995a</t>
  </si>
  <si>
    <t>cf825c70-e0e5-44b9-aeb0-72166cf130ea</t>
  </si>
  <si>
    <t>613a0fe7-b39f-4947-92bf-99e54010e81f</t>
  </si>
  <si>
    <t>0c147b79-e1d3-41f6-8037-f0d14b0fc50f</t>
  </si>
  <si>
    <t>15190e3b-07e3-4ff5-9fe9-672432ee39ae</t>
  </si>
  <si>
    <t>Town of Arcadia Lakes</t>
  </si>
  <si>
    <t>e20c74a0-00c0-4b0c-89e0-fed34e96276b</t>
  </si>
  <si>
    <t>Town of Arcola</t>
  </si>
  <si>
    <t>97937cb4-69e9-40b0-af28-171605a09b8f</t>
  </si>
  <si>
    <t>Town of Ardmore</t>
  </si>
  <si>
    <t>f2daa0ed-3e7c-47a0-ba47-ca8e2b70db5d</t>
  </si>
  <si>
    <t>Town of Arena</t>
  </si>
  <si>
    <t>Arena</t>
  </si>
  <si>
    <t>aa46d921-8907-448b-85fc-b1b05b4b1a7d</t>
  </si>
  <si>
    <t>Town of Argonne</t>
  </si>
  <si>
    <t>Argonne</t>
  </si>
  <si>
    <t>1eb9034e-af3c-44d7-831f-25c7b66c5a9e</t>
  </si>
  <si>
    <t>Town of Argos</t>
  </si>
  <si>
    <t>Argos</t>
  </si>
  <si>
    <t>ab0c1b4c-c9e7-4dab-a6da-0ed815871ea9</t>
  </si>
  <si>
    <t>Town of Argyle</t>
  </si>
  <si>
    <t>e6057236-6d56-45c5-93f8-3394ee7b5cbe</t>
  </si>
  <si>
    <t>679d7ea8-535b-4c10-bb0a-484c65926f5d</t>
  </si>
  <si>
    <t>a11d8302-cb09-4088-b156-6c65146f7cc6</t>
  </si>
  <si>
    <t>5783508f-4b10-4b93-a5ef-f2d357e56ec1</t>
  </si>
  <si>
    <t>Town of Arietta</t>
  </si>
  <si>
    <t>Piseco</t>
  </si>
  <si>
    <t>93f74f75-a12e-4a32-9c8d-4e9b395775ed</t>
  </si>
  <si>
    <t>Town of Ariton</t>
  </si>
  <si>
    <t>Ariton</t>
  </si>
  <si>
    <t>6ed9a069-a50e-490d-b12c-67a322d3c017</t>
  </si>
  <si>
    <t>Town of Arkoma</t>
  </si>
  <si>
    <t>Arkoma</t>
  </si>
  <si>
    <t>a555a5bd-cb03-4327-ae00-6f422f217991</t>
  </si>
  <si>
    <t>Town of Arkwright</t>
  </si>
  <si>
    <t>2dfc5ad8-28f5-4553-8cbb-8c4a968378fa</t>
  </si>
  <si>
    <t>Town of Arland</t>
  </si>
  <si>
    <t>bd44f789-8d62-4192-b0a6-1f9baba7db1e</t>
  </si>
  <si>
    <t>Town of Arley</t>
  </si>
  <si>
    <t>Arley</t>
  </si>
  <si>
    <t>bb825e9b-9363-4d6e-b808-09502d0f288e</t>
  </si>
  <si>
    <t>Town of Arlington</t>
  </si>
  <si>
    <t>2c3cbb54-6ef6-4ca3-a28d-58aecfaba4d5</t>
  </si>
  <si>
    <t>Jonesville</t>
  </si>
  <si>
    <t>affe2ca6-0a2b-46c9-9d2b-6d88e76d40c6</t>
  </si>
  <si>
    <t>c61ff3fe-8896-4d63-9895-bdaaf6d6f67c</t>
  </si>
  <si>
    <t>7d9f4819-9483-4bab-8078-f0e664100ee8</t>
  </si>
  <si>
    <t>7ea1399d-1cc2-4264-ae5b-a15967ffeb5e</t>
  </si>
  <si>
    <t>Town of Armenia</t>
  </si>
  <si>
    <t>d1e9e237-4447-46fd-8fd0-17a3f0ae2e46</t>
  </si>
  <si>
    <t>Town of Armstrong</t>
  </si>
  <si>
    <t>ea82bd54-03a3-4458-914c-b3de2bb0dee2</t>
  </si>
  <si>
    <t>3212b9ce-8046-4cc2-85ad-0a88eeeaf44c</t>
  </si>
  <si>
    <t>Town of Armstrong Creek</t>
  </si>
  <si>
    <t>Armstrong Creek</t>
  </si>
  <si>
    <t>7f474e59-3146-4f7c-9e1b-18e4648e18b2</t>
  </si>
  <si>
    <t>Town of Arnett</t>
  </si>
  <si>
    <t>Arnett</t>
  </si>
  <si>
    <t>2608de3f-9a4f-4a58-9328-035acd5cc8e5</t>
  </si>
  <si>
    <t>Town of Arnoldsville</t>
  </si>
  <si>
    <t>Arnoldsville</t>
  </si>
  <si>
    <t>bbb8404a-0ea2-4cd3-bd7e-ba04f6c9ee5b</t>
  </si>
  <si>
    <t>Town of Arpin</t>
  </si>
  <si>
    <t>Arpin</t>
  </si>
  <si>
    <t>df54eaaa-8312-49ca-9dc1-b1c65f9856e9</t>
  </si>
  <si>
    <t>Town of Arriba</t>
  </si>
  <si>
    <t>Arriba</t>
  </si>
  <si>
    <t>53780ef3-6b95-4905-a961-6be22e0901ef</t>
  </si>
  <si>
    <t>Town of Arrow Rock</t>
  </si>
  <si>
    <t>Arrow Rock</t>
  </si>
  <si>
    <t>170a7080-bef4-4fc7-99a2-70ce0c8e8f7d</t>
  </si>
  <si>
    <t>Town of Arrowsic</t>
  </si>
  <si>
    <t>Arrowsic</t>
  </si>
  <si>
    <t>f12b7f51-3cd6-46dc-ad67-847027730233</t>
  </si>
  <si>
    <t>Town of Artas</t>
  </si>
  <si>
    <t>Artas</t>
  </si>
  <si>
    <t>d7de9bf2-66ce-4a6f-b1a0-de4e381e2c54</t>
  </si>
  <si>
    <t>Town of Artesia</t>
  </si>
  <si>
    <t>b088d57f-6c39-4a85-8b5b-8806d4fc47c1</t>
  </si>
  <si>
    <t>Town of Artesian</t>
  </si>
  <si>
    <t>Artesian</t>
  </si>
  <si>
    <t>9304d4bd-159e-49fd-8af2-260f81423496</t>
  </si>
  <si>
    <t>Town of Arthur</t>
  </si>
  <si>
    <t>Cadott</t>
  </si>
  <si>
    <t>9c6b7182-5930-4647-9479-dd0714124c12</t>
  </si>
  <si>
    <t>Town of Arundel</t>
  </si>
  <si>
    <t>Arundel</t>
  </si>
  <si>
    <t>a723e22d-b7a7-4656-9d57-b4d95a4cc2b6</t>
  </si>
  <si>
    <t>Town of Ashburnham</t>
  </si>
  <si>
    <t>Ashburnham</t>
  </si>
  <si>
    <t>68298d5a-3030-4c0e-85c2-347f1d1fc77e</t>
  </si>
  <si>
    <t>Town of Ashby</t>
  </si>
  <si>
    <t>c5ea2a9a-8151-4fda-b0a7-0cf7f9d7cbfc</t>
  </si>
  <si>
    <t>Town of Asher</t>
  </si>
  <si>
    <t>Asher</t>
  </si>
  <si>
    <t>588e8e82-8d58-4524-8acd-2530e68a42d1</t>
  </si>
  <si>
    <t>Town of Ashfield</t>
  </si>
  <si>
    <t>Ashfield</t>
  </si>
  <si>
    <t>d48888fe-6d0c-4190-ba13-142926012909</t>
  </si>
  <si>
    <t>Town of Ashford</t>
  </si>
  <si>
    <t>Campbellsport</t>
  </si>
  <si>
    <t>d9326603-9910-41fa-9637-1aa8dd1af44c</t>
  </si>
  <si>
    <t>West Valley</t>
  </si>
  <si>
    <t>d9a88ca5-5027-42e3-9cf9-64aea3507207</t>
  </si>
  <si>
    <t>7c1380e3-326f-42ea-aed1-971144d84a89</t>
  </si>
  <si>
    <t>Town of Ashippun</t>
  </si>
  <si>
    <t>9c691320-91f1-4283-ba1f-09187ea754e0</t>
  </si>
  <si>
    <t>Town of Ashland</t>
  </si>
  <si>
    <t>76b97929-3f04-426a-ac62-0aa0a9cc0dcd</t>
  </si>
  <si>
    <t>f3be029d-482c-40e1-aa85-6800cba8d6ec</t>
  </si>
  <si>
    <t>44f57a7a-252e-4163-849c-7243ea7f3088</t>
  </si>
  <si>
    <t>9a21deca-a9e5-4cb4-a95b-89ba62f7c66a</t>
  </si>
  <si>
    <t>fb38deea-8f72-4af6-a39e-9122e4e592f4</t>
  </si>
  <si>
    <t>2732dbeb-c522-4201-9151-ca619a5d5680</t>
  </si>
  <si>
    <t>697755d9-0d0b-40b1-874b-da6a41599f95</t>
  </si>
  <si>
    <t>4fcba8a9-6253-47df-ae24-d113d20c1f45</t>
  </si>
  <si>
    <t>Town of Ashland City</t>
  </si>
  <si>
    <t>Ashland City</t>
  </si>
  <si>
    <t>8a4ac991-7b02-4af0-b7b6-33aa3942c4b4</t>
  </si>
  <si>
    <t>Town of Ashley</t>
  </si>
  <si>
    <t>b2955288-11b1-4aad-8a95-3b4bbe4c1fb4</t>
  </si>
  <si>
    <t>Town of Ashville</t>
  </si>
  <si>
    <t>221fbf93-79e2-49a6-8c52-fa37faae8f3a</t>
  </si>
  <si>
    <t>Town of Askewville</t>
  </si>
  <si>
    <t>ef0602a2-217d-460e-b270-de8f5f8a4cd0</t>
  </si>
  <si>
    <t>Town of Aspermont</t>
  </si>
  <si>
    <t>Aspermont</t>
  </si>
  <si>
    <t>cd692298-b854-4849-9fe6-1ed5f0d4bc7a</t>
  </si>
  <si>
    <t>Town of Astatula</t>
  </si>
  <si>
    <t>Astatula</t>
  </si>
  <si>
    <t>f2200a06-5b5b-4063-9c26-734ad62544c0</t>
  </si>
  <si>
    <t>Town of Astoria</t>
  </si>
  <si>
    <t>4b31cb97-f4ef-4346-824f-7a5582d05121</t>
  </si>
  <si>
    <t>bb5b24c7-001c-4fae-9e35-1d7abfe29603</t>
  </si>
  <si>
    <t>Town of Athelstane</t>
  </si>
  <si>
    <t>Athelstane</t>
  </si>
  <si>
    <t>9efab41f-52a0-4455-87cb-21ad022a43ce</t>
  </si>
  <si>
    <t>Town of Athens</t>
  </si>
  <si>
    <t>9657675d-e298-4aae-b947-8c572ef0d441</t>
  </si>
  <si>
    <t>be0d4a65-0b95-4ec7-a75a-c024eba47c7f</t>
  </si>
  <si>
    <t>7187807f-96d1-4711-9e25-d70928b049c9</t>
  </si>
  <si>
    <t>82552e23-5775-4b8d-abf2-f52498861074</t>
  </si>
  <si>
    <t>b93d7794-2816-43bd-b1b8-7e96c7fbad9f</t>
  </si>
  <si>
    <t>Town of Atherton</t>
  </si>
  <si>
    <t>Atherton</t>
  </si>
  <si>
    <t>f0f57739-f6ee-4d90-8f9c-af0b443f26c5</t>
  </si>
  <si>
    <t>Town of Athol</t>
  </si>
  <si>
    <t>31c75c2c-b42a-43b9-9ee7-36c3a3e21920</t>
  </si>
  <si>
    <t>Town of Atkinson</t>
  </si>
  <si>
    <t>b0c23a95-0177-40c1-bc8a-d6ec2fefe4b2</t>
  </si>
  <si>
    <t>21cfcfa5-e7aa-4548-9ae9-d82eca7d810c</t>
  </si>
  <si>
    <t>553b0a05-2197-4cea-bd83-e4b209196120</t>
  </si>
  <si>
    <t>f90dd77b-0c26-490f-a024-431c6cfe3d6c</t>
  </si>
  <si>
    <t>Town of Atlanta</t>
  </si>
  <si>
    <t>71cbf2a8-89d8-4107-ba97-b8d8c4c483f7</t>
  </si>
  <si>
    <t>e90dba46-3ecc-450e-885b-288467770d58</t>
  </si>
  <si>
    <t>Town of Atlantic Beach</t>
  </si>
  <si>
    <t>57e4be81-da28-46f9-a538-50f12bbc2754</t>
  </si>
  <si>
    <t>ce47baa6-c67c-4a0c-8837-ec8c49f754f8</t>
  </si>
  <si>
    <t>Town of Atoka</t>
  </si>
  <si>
    <t>f169a5a2-7095-4b0b-a3b7-69801f008ad2</t>
  </si>
  <si>
    <t>Town of Attica</t>
  </si>
  <si>
    <t>ed5be06a-cc70-4ad7-b9cb-2b0cee46e944</t>
  </si>
  <si>
    <t>Town of Atwood</t>
  </si>
  <si>
    <t>78bb4713-ad6d-49d0-b7fe-0bf782d1d02a</t>
  </si>
  <si>
    <t>Town of Au Sable</t>
  </si>
  <si>
    <t>Keeseville</t>
  </si>
  <si>
    <t>ae88f6c1-a4c1-4f64-9c14-022b461f9388</t>
  </si>
  <si>
    <t>Town of Aubrey</t>
  </si>
  <si>
    <t>1645fef2-344d-43b4-be0f-233b87cbb466</t>
  </si>
  <si>
    <t>Town of Auburn</t>
  </si>
  <si>
    <t>01699d9b-9276-4899-aed7-2c087b0c1e18</t>
  </si>
  <si>
    <t>da736e08-0ced-4b40-9a2d-83496a362342</t>
  </si>
  <si>
    <t>c045fcff-b6c3-43d8-9f32-d74b2c0c69f8</t>
  </si>
  <si>
    <t>202195d8-3d64-4166-8884-e425ed900629</t>
  </si>
  <si>
    <t>2b077f41-d921-4b03-a1ea-3b86a99e1b45</t>
  </si>
  <si>
    <t>Town of Auburndale</t>
  </si>
  <si>
    <t>7f50ada6-1084-4519-b388-7cf24f7e7126</t>
  </si>
  <si>
    <t>Town of Auburntown</t>
  </si>
  <si>
    <t>Auburntown</t>
  </si>
  <si>
    <t>4f014cfb-a0d5-4363-a4df-84bfa7db26de</t>
  </si>
  <si>
    <t>Town of Augusta</t>
  </si>
  <si>
    <t>Oriskany Falls</t>
  </si>
  <si>
    <t>2d34b2f5-111a-4f9a-8087-e3a974d98ffd</t>
  </si>
  <si>
    <t>7daf637c-c576-4625-83c1-7fab829b8663</t>
  </si>
  <si>
    <t>Town of Aulander</t>
  </si>
  <si>
    <t>Aulander</t>
  </si>
  <si>
    <t>19d07afc-cd00-45f0-a226-30cc157a23ff</t>
  </si>
  <si>
    <t>Town of Aullville</t>
  </si>
  <si>
    <t>05f852c7-e971-4d99-91ac-685758c6bef0</t>
  </si>
  <si>
    <t>Town of Ault</t>
  </si>
  <si>
    <t>Ault</t>
  </si>
  <si>
    <t>04ea3913-ae94-40d7-a971-1923dc67fdbc</t>
  </si>
  <si>
    <t>Town of Aurelius</t>
  </si>
  <si>
    <t>8b11eec7-c701-4e42-85f0-32f65dd0c193</t>
  </si>
  <si>
    <t>Town of Aurora</t>
  </si>
  <si>
    <t>1f21675b-fc94-4056-b193-441fb50921f4</t>
  </si>
  <si>
    <t>ec31d608-c9d2-4028-b405-51f6d6899266</t>
  </si>
  <si>
    <t>a5696d7f-5592-4385-9cf0-68891ff5e424</t>
  </si>
  <si>
    <t>093a1d16-8f13-4c9b-9efe-90c1a206bdc0</t>
  </si>
  <si>
    <t>East Aurora</t>
  </si>
  <si>
    <t>5e4a5fee-b224-42a7-a970-a9ac9d9c7133</t>
  </si>
  <si>
    <t>ad3bdeb1-6759-45d3-aaea-bb79b281a7cb</t>
  </si>
  <si>
    <t>5220deff-8ef7-4ae5-90fb-084a90d5dc72</t>
  </si>
  <si>
    <t>Town of Austerlitz</t>
  </si>
  <si>
    <t>Spencertown</t>
  </si>
  <si>
    <t>c9c5304c-ab87-4c49-83a3-86f21e88189c</t>
  </si>
  <si>
    <t>Town of Austin</t>
  </si>
  <si>
    <t>6607fa05-622d-4a96-902c-dd9a5d6f1dcb</t>
  </si>
  <si>
    <t>ba5767e6-42c1-4dd5-a36e-dfcf95f43426</t>
  </si>
  <si>
    <t>b5e8ea1d-aa70-47a2-80e5-adcbe9d770ca</t>
  </si>
  <si>
    <t>Town of Autaugaville</t>
  </si>
  <si>
    <t>Autaugaville</t>
  </si>
  <si>
    <t>24a261e3-edb4-454f-8a2b-1dd9fe3664fd</t>
  </si>
  <si>
    <t>Town of Autryville</t>
  </si>
  <si>
    <t>Autryville</t>
  </si>
  <si>
    <t>5af1c775-f7bc-4de4-8556-5547bd51c79d</t>
  </si>
  <si>
    <t>Town of Ava</t>
  </si>
  <si>
    <t>c6c43a9a-1bfa-42d7-beca-bd53f70267d5</t>
  </si>
  <si>
    <t>Town of Avalon</t>
  </si>
  <si>
    <t>577ac6af-5f1b-4f08-903d-8a9c739e97f0</t>
  </si>
  <si>
    <t>Town of Avant</t>
  </si>
  <si>
    <t>Avant</t>
  </si>
  <si>
    <t>35e66380-955d-4759-8b2d-b20fc7445c10</t>
  </si>
  <si>
    <t>Town of Avard</t>
  </si>
  <si>
    <t>6e95644d-3823-443f-b61e-445e6ff86075</t>
  </si>
  <si>
    <t>Town of Avery</t>
  </si>
  <si>
    <t>Avery</t>
  </si>
  <si>
    <t>6e20c175-b744-4600-a252-24d66737e97e</t>
  </si>
  <si>
    <t>Town of Avilla</t>
  </si>
  <si>
    <t>Avilla</t>
  </si>
  <si>
    <t>6a2e7d79-5084-43d7-9d54-efb66fbe62d7</t>
  </si>
  <si>
    <t>d97c3edf-4ac7-437a-b70f-1552fe1470c1</t>
  </si>
  <si>
    <t>Town of Avinger</t>
  </si>
  <si>
    <t>Avinger</t>
  </si>
  <si>
    <t>32f3c2c6-9296-4b5d-8181-26e70a30f2ee</t>
  </si>
  <si>
    <t>Town of Avoca</t>
  </si>
  <si>
    <t>4125a409-2aca-4baa-9f3b-779239a868bc</t>
  </si>
  <si>
    <t>e1dbeea6-0467-4f5a-bd79-540728b67462</t>
  </si>
  <si>
    <t>Town of Avon</t>
  </si>
  <si>
    <t>953d3905-7662-4cce-8881-69316be542cf</t>
  </si>
  <si>
    <t>61a4a443-4226-4dff-8e2e-7b7f21848bae</t>
  </si>
  <si>
    <t>d6b9e4a2-0c98-423a-8c43-a46ad58578c7</t>
  </si>
  <si>
    <t>dfa0a22d-932e-433a-9a14-a563edc26e3d</t>
  </si>
  <si>
    <t>fdb8db28-f200-4620-a155-b4d3d9e55d7d</t>
  </si>
  <si>
    <t>e5e4bdac-5bd6-49f2-bee3-b66866b7b01f</t>
  </si>
  <si>
    <t>adec8b96-1aff-4ac6-84ae-b53788427017</t>
  </si>
  <si>
    <t>Town of Awendaw</t>
  </si>
  <si>
    <t>Awendaw</t>
  </si>
  <si>
    <t>4221b843-3712-4d2c-b199-27893f0b2eb7</t>
  </si>
  <si>
    <t>Town of Ayden</t>
  </si>
  <si>
    <t>Ayden</t>
  </si>
  <si>
    <t>4bc4bccd-63d4-484c-872e-559fd93f6353</t>
  </si>
  <si>
    <t>Town of Ayer</t>
  </si>
  <si>
    <t>Ayer</t>
  </si>
  <si>
    <t>ab5a87c5-c6a1-4026-8d0a-58d56a366f53</t>
  </si>
  <si>
    <t>Town of Aynor</t>
  </si>
  <si>
    <t>Aynor</t>
  </si>
  <si>
    <t>5efc207c-22de-44eb-b930-729c4a9bddf4</t>
  </si>
  <si>
    <t>Town of Aztalan</t>
  </si>
  <si>
    <t>897109ed-f296-49f4-8fdd-85e032f15571</t>
  </si>
  <si>
    <t>Town of Badger</t>
  </si>
  <si>
    <t>905192da-9c4f-43b9-b931-b743a11b449e</t>
  </si>
  <si>
    <t>Town of Badin</t>
  </si>
  <si>
    <t>Badin</t>
  </si>
  <si>
    <t>82abc449-5424-4762-9add-7c9db2ab7b5b</t>
  </si>
  <si>
    <t>Town of Baggs</t>
  </si>
  <si>
    <t>Baggs</t>
  </si>
  <si>
    <t>76129730-1b5e-4fbe-9356-aa30d070e200</t>
  </si>
  <si>
    <t>Town of Bagley</t>
  </si>
  <si>
    <t>Suring</t>
  </si>
  <si>
    <t>7f775e9d-3e66-4f61-af79-7993f92371b5</t>
  </si>
  <si>
    <t>Town of Bailey</t>
  </si>
  <si>
    <t>f9697a1f-42a2-4c42-badb-f67e553aafe9</t>
  </si>
  <si>
    <t>Town of Baileys Harbor</t>
  </si>
  <si>
    <t>Baileys Harbor</t>
  </si>
  <si>
    <t>a8a42a8b-cce3-4efa-9ac3-0aefe159ff77</t>
  </si>
  <si>
    <t>Town of Baileyton</t>
  </si>
  <si>
    <t>Baileyton</t>
  </si>
  <si>
    <t>a0bf5010-2bcb-45ef-ab6f-1522aaec2444</t>
  </si>
  <si>
    <t>8bede3f2-f6e8-4d92-bb55-617c80846936</t>
  </si>
  <si>
    <t>Town of Baileyville</t>
  </si>
  <si>
    <t>Baileyville</t>
  </si>
  <si>
    <t>3221095c-55c8-4375-a62a-4a8cd94c7eb6</t>
  </si>
  <si>
    <t>Town of Bainbridge</t>
  </si>
  <si>
    <t>12a45263-9fae-4a02-a761-b132d55a3daf</t>
  </si>
  <si>
    <t>db84fe70-fcb4-4b3b-91fd-919340770692</t>
  </si>
  <si>
    <t>Town of Bainville</t>
  </si>
  <si>
    <t>Bainville</t>
  </si>
  <si>
    <t>c35ab92d-f2e9-485b-9b9c-85672be53fb3</t>
  </si>
  <si>
    <t>Town of Bairoil</t>
  </si>
  <si>
    <t>Bairoil</t>
  </si>
  <si>
    <t>723328b9-55c5-44ec-baa1-51a4351b663e</t>
  </si>
  <si>
    <t>Town of Bakersfield</t>
  </si>
  <si>
    <t>a5f64a9a-0a27-4973-94bc-b25a19bb80f3</t>
  </si>
  <si>
    <t>Town of Bakersville</t>
  </si>
  <si>
    <t>Bakersville</t>
  </si>
  <si>
    <t>60cf9649-aa2f-496b-8b6b-11477576ffc1</t>
  </si>
  <si>
    <t>Town of Baldwin</t>
  </si>
  <si>
    <t>West Baldwin</t>
  </si>
  <si>
    <t>43e2033b-18cd-4d13-944f-122217554b38</t>
  </si>
  <si>
    <t>9ba717cf-e6cc-46e4-8289-358023d6e820</t>
  </si>
  <si>
    <t>1a8576f5-9d45-452e-a294-71e762b44c55</t>
  </si>
  <si>
    <t>7af054e4-003b-45a1-9c3e-a1e39ffa2679</t>
  </si>
  <si>
    <t>179b214f-4029-4c96-9e10-e290249170aa</t>
  </si>
  <si>
    <t>Town of Ball</t>
  </si>
  <si>
    <t>Ball</t>
  </si>
  <si>
    <t>6cf11afb-69e6-46bd-8f24-c66bde4c80a0</t>
  </si>
  <si>
    <t>Town of Ballard</t>
  </si>
  <si>
    <t>69cc8905-1e83-4f2c-941d-6d06dfc1f61a</t>
  </si>
  <si>
    <t>Town of Ballston</t>
  </si>
  <si>
    <t>Burnt Hills</t>
  </si>
  <si>
    <t>1fdf5ac0-7f27-457f-9eef-eb39e4b4f6c9</t>
  </si>
  <si>
    <t>Town of Balsam Lake</t>
  </si>
  <si>
    <t>Centuria</t>
  </si>
  <si>
    <t>af20c432-8f3a-49d4-a043-4f6535450666</t>
  </si>
  <si>
    <t>Town of Baltimore</t>
  </si>
  <si>
    <t>7a29edf4-00df-4b53-8b7e-107446348770</t>
  </si>
  <si>
    <t>Town of Bamberg</t>
  </si>
  <si>
    <t>Bamberg</t>
  </si>
  <si>
    <t>94502837-a1df-4989-8b26-58b24b9f742c</t>
  </si>
  <si>
    <t>Town of Bancroft</t>
  </si>
  <si>
    <t>aa9ac68d-f1fd-427a-899d-94661d484517</t>
  </si>
  <si>
    <t>849d0c61-94f5-4502-8a22-e98e99636dce</t>
  </si>
  <si>
    <t>b7038f63-1684-4e2c-a5ca-f03b0798d615</t>
  </si>
  <si>
    <t>32d0efec-f4fa-4c92-a2a4-3c641f081a8c</t>
  </si>
  <si>
    <t>Town of Bandera</t>
  </si>
  <si>
    <t>Bandera</t>
  </si>
  <si>
    <t>b14f55b4-ffb3-4dc7-a1be-2c6020db620c</t>
  </si>
  <si>
    <t>Town of Bangor</t>
  </si>
  <si>
    <t>3c206e15-74ff-4932-9f07-9d090cbfe059</t>
  </si>
  <si>
    <t>North Bangor</t>
  </si>
  <si>
    <t>c6d745c0-07d3-4aab-ae57-9a182d3e6da8</t>
  </si>
  <si>
    <t>Town of Banks</t>
  </si>
  <si>
    <t>e0b27a0d-8ce2-48fe-ab35-ff2c9d805e15</t>
  </si>
  <si>
    <t>81656d98-ee96-48cd-a194-9c0511d0f506</t>
  </si>
  <si>
    <t>Town of Banner Elk</t>
  </si>
  <si>
    <t>Banner Elk</t>
  </si>
  <si>
    <t>6d6d2aee-0591-415d-917c-cb9088ce94f1</t>
  </si>
  <si>
    <t>Town of Bar Harbor</t>
  </si>
  <si>
    <t>Bar Harbor</t>
  </si>
  <si>
    <t>d3708281-f38a-41c9-9dd3-9edbe43fe78d</t>
  </si>
  <si>
    <t>Town of Bar Nunn</t>
  </si>
  <si>
    <t>0f9f01d5-406b-4bf3-9764-22a73a424e7e</t>
  </si>
  <si>
    <t>Town of Baraboo</t>
  </si>
  <si>
    <t>4af4dcc3-8a4c-4149-9295-d3c0d4f9c8c4</t>
  </si>
  <si>
    <t>Town of Barclay</t>
  </si>
  <si>
    <t>Barclay</t>
  </si>
  <si>
    <t>a2b8d843-f19f-4094-9ed5-c079bd12495f</t>
  </si>
  <si>
    <t>Town of Bargersville</t>
  </si>
  <si>
    <t>Bargersville</t>
  </si>
  <si>
    <t>7704b185-2fa0-4d46-8669-356ae4229144</t>
  </si>
  <si>
    <t>Town of Barkhamsted</t>
  </si>
  <si>
    <t>9f4be0d6-ce67-45b9-b19f-19c0cb24232e</t>
  </si>
  <si>
    <t>Town of Barksdale</t>
  </si>
  <si>
    <t>81f69657-57e6-4472-9260-2ba093970bbe</t>
  </si>
  <si>
    <t>Town of Barnard</t>
  </si>
  <si>
    <t>a94586d2-12fc-40be-927d-8e400d23bfa6</t>
  </si>
  <si>
    <t>Town of Barnes</t>
  </si>
  <si>
    <t>Solon Springs</t>
  </si>
  <si>
    <t>9115c0ca-60d1-42b1-9ce6-3f3c5667039f</t>
  </si>
  <si>
    <t>Town of Barnesville</t>
  </si>
  <si>
    <t>cbd7454e-2569-4399-9415-000c0d10f4db</t>
  </si>
  <si>
    <t>Town of Barnet</t>
  </si>
  <si>
    <t>Barnet</t>
  </si>
  <si>
    <t>f861c87e-2c39-4b9e-aab8-49194aa581f3</t>
  </si>
  <si>
    <t>Town of Barnstable</t>
  </si>
  <si>
    <t>Hyannis</t>
  </si>
  <si>
    <t>c52686e7-2157-4304-bc1a-63b684aa9a65</t>
  </si>
  <si>
    <t>Town of Barrackville</t>
  </si>
  <si>
    <t>Barrackville</t>
  </si>
  <si>
    <t>1d96289b-8d4b-4128-aa7e-bd20eba8780a</t>
  </si>
  <si>
    <t>583c3fe3-b74d-42b2-8fcd-085a698b65e1</t>
  </si>
  <si>
    <t>Town of Barre</t>
  </si>
  <si>
    <t>39c90591-c104-4c16-848c-23ad3069bad5</t>
  </si>
  <si>
    <t>a535c9cf-7cce-498c-8091-a9dd71d7148a</t>
  </si>
  <si>
    <t>West Salem</t>
  </si>
  <si>
    <t>46dfaab1-34b1-4705-b1b1-a8c017748f9a</t>
  </si>
  <si>
    <t>Town of Barre Town</t>
  </si>
  <si>
    <t>5d5800a5-1ad5-45e7-b61c-7b9bb2f48ae1</t>
  </si>
  <si>
    <t>Town of Barrington</t>
  </si>
  <si>
    <t>d2120862-cd51-41bd-b982-b602e0c80537</t>
  </si>
  <si>
    <t>Penn Yan</t>
  </si>
  <si>
    <t>f989a064-877f-4f4c-b1d6-e46178bf4023</t>
  </si>
  <si>
    <t>8877b21b-e554-413e-98f5-034b72a48826</t>
  </si>
  <si>
    <t>Town of Barron</t>
  </si>
  <si>
    <t>e504d7bf-07aa-4d5d-af2a-fa6b1734b85b</t>
  </si>
  <si>
    <t>Town of Barronett</t>
  </si>
  <si>
    <t>Barronet</t>
  </si>
  <si>
    <t>d0ebd499-c249-4e17-a036-20fddc811d0c</t>
  </si>
  <si>
    <t>Town of Bartelme</t>
  </si>
  <si>
    <t>Bowler</t>
  </si>
  <si>
    <t>9f5a9a47-30d7-4a67-82e5-3f73d2347040</t>
  </si>
  <si>
    <t>Town of Bartlett</t>
  </si>
  <si>
    <t>Intervale</t>
  </si>
  <si>
    <t>980397d2-f812-496f-b047-2ae8b1704cda</t>
  </si>
  <si>
    <t>Town of Barton</t>
  </si>
  <si>
    <t>15b108d4-733f-4481-b3e7-b14b04f1167d</t>
  </si>
  <si>
    <t>c69e390d-7858-4afd-a5d0-e7d52d110fd1</t>
  </si>
  <si>
    <t>5fc2d974-33b1-434d-b188-fcc324bb20dd</t>
  </si>
  <si>
    <t>9ccc9f2f-6910-474f-893a-8687466afeba</t>
  </si>
  <si>
    <t>Town of Bartonville</t>
  </si>
  <si>
    <t>49d3ce7b-e4d6-43b0-bb0d-f450a163cf06</t>
  </si>
  <si>
    <t>Town of Bartow</t>
  </si>
  <si>
    <t>8925e615-5834-41eb-9903-f3dba67199ea</t>
  </si>
  <si>
    <t>Town of Basalt</t>
  </si>
  <si>
    <t>4a275907-3065-42cb-8736-8fcea1ef2658</t>
  </si>
  <si>
    <t>Town of Bascom</t>
  </si>
  <si>
    <t>Bascom</t>
  </si>
  <si>
    <t>5deb271e-e1f5-4c4a-a46a-cea06074dd6a</t>
  </si>
  <si>
    <t>Town of Bashaw</t>
  </si>
  <si>
    <t>3a7026ea-dc10-4bf0-987d-6df1f87c24b5</t>
  </si>
  <si>
    <t>Town of Basile</t>
  </si>
  <si>
    <t>Basile</t>
  </si>
  <si>
    <t>470bda7c-eec4-48f5-9552-e1c9452ea2c7</t>
  </si>
  <si>
    <t>Town of Basin</t>
  </si>
  <si>
    <t>Basin</t>
  </si>
  <si>
    <t>1b727d36-4ca5-46e6-8f1a-2796238f49ec</t>
  </si>
  <si>
    <t>Town of Bass Lake</t>
  </si>
  <si>
    <t>f9fc228b-5ac4-41a8-8f6c-bd0531825090</t>
  </si>
  <si>
    <t>Springbrook</t>
  </si>
  <si>
    <t>354ddbce-34c4-42d3-96fe-efce9d616b72</t>
  </si>
  <si>
    <t>Town of Bassett</t>
  </si>
  <si>
    <t>18ce43da-e537-4cdb-860a-9e19f939c903</t>
  </si>
  <si>
    <t>Town of Bassfield</t>
  </si>
  <si>
    <t>Bassfield</t>
  </si>
  <si>
    <t>855b28e7-b9bc-4557-9e4c-2f79686d66f2</t>
  </si>
  <si>
    <t>Town of Batesburg-Leesville</t>
  </si>
  <si>
    <t>Batesburg-Leesville</t>
  </si>
  <si>
    <t>b843a808-960a-42cd-860f-751aedc7b8aa</t>
  </si>
  <si>
    <t>Town of Batesland</t>
  </si>
  <si>
    <t>Batesland</t>
  </si>
  <si>
    <t>47ca753f-cb4c-49fc-bece-6526f8f98b22</t>
  </si>
  <si>
    <t>Town of Bath</t>
  </si>
  <si>
    <t>6704e06d-7271-458b-b9cd-80958a0e08ef</t>
  </si>
  <si>
    <t>43223f64-0ac5-411f-8433-a5afdd861589</t>
  </si>
  <si>
    <t>12c5af8e-a17a-4389-b969-e879495cc4e1</t>
  </si>
  <si>
    <t>15d39bce-d87d-4127-a88f-fc20a891aaa1</t>
  </si>
  <si>
    <t>Town of Battle Ground</t>
  </si>
  <si>
    <t>ac04e3ab-089b-40da-a104-3cae9fff2e22</t>
  </si>
  <si>
    <t>Town of Bauxite</t>
  </si>
  <si>
    <t>Bauxite</t>
  </si>
  <si>
    <t>bce3ece7-6845-4784-bbd3-b92a612b3785</t>
  </si>
  <si>
    <t>Town of Baxter</t>
  </si>
  <si>
    <t>50de7b33-6cd6-479a-bb4f-90f913f7e21d</t>
  </si>
  <si>
    <t>Town of Bay</t>
  </si>
  <si>
    <t>c4b52273-2eb5-4291-a434-aaa5f2e4ac99</t>
  </si>
  <si>
    <t>Town of Bay Harbor Islands</t>
  </si>
  <si>
    <t>Bay Harbor Islands</t>
  </si>
  <si>
    <t>fe1476a2-0d43-4447-98b4-d750a6d54ed5</t>
  </si>
  <si>
    <t>Town of Bay Springs</t>
  </si>
  <si>
    <t>Bay Springs</t>
  </si>
  <si>
    <t>1a95c1c6-29e3-427c-9b0f-9e00005015a3</t>
  </si>
  <si>
    <t>Town of Bayard</t>
  </si>
  <si>
    <t>337d25de-138a-4efb-a55a-dd37794a1807</t>
  </si>
  <si>
    <t>Town of Bayboro</t>
  </si>
  <si>
    <t>Bayboro</t>
  </si>
  <si>
    <t>93d1ae32-c90b-4fd1-b381-1cec69479ea6</t>
  </si>
  <si>
    <t>Town of Bayfield</t>
  </si>
  <si>
    <t>90b3a793-d7e2-45a1-b976-42af063c89b7</t>
  </si>
  <si>
    <t>71ef8e18-173a-44e1-956d-4bd63df89c99</t>
  </si>
  <si>
    <t>Town of Bayside</t>
  </si>
  <si>
    <t>Bayside</t>
  </si>
  <si>
    <t>a576ced5-fb9e-4d2d-aae8-1486c5716505</t>
  </si>
  <si>
    <t>Town of Bayview</t>
  </si>
  <si>
    <t>1c2474eb-fbd9-4bdf-9d52-580720d8fb82</t>
  </si>
  <si>
    <t>63bc346c-e9f4-413e-b8d4-23f5967129fe</t>
  </si>
  <si>
    <t>Town of Beach City</t>
  </si>
  <si>
    <t>9bb40575-1a38-457c-b1bc-033ed1502d74</t>
  </si>
  <si>
    <t>Town of Beacon Falls</t>
  </si>
  <si>
    <t>Beacon Falls</t>
  </si>
  <si>
    <t>9ebb3f37-b4a7-483d-9f61-c2449dc6bf1f</t>
  </si>
  <si>
    <t>Town of Beals</t>
  </si>
  <si>
    <t>Beals</t>
  </si>
  <si>
    <t>30d13b23-761b-49da-b584-21f7648747f1</t>
  </si>
  <si>
    <t>Town of Bear Bluff</t>
  </si>
  <si>
    <t>Mather</t>
  </si>
  <si>
    <t>06162a5b-52a8-48c2-9f8c-3f97819d9ebc</t>
  </si>
  <si>
    <t>Town of Bear Creek</t>
  </si>
  <si>
    <t>57d182cf-0032-4105-8c9a-530cce23a24d</t>
  </si>
  <si>
    <t>a2459758-c2e0-4a2f-b93a-31aa17c3ddb1</t>
  </si>
  <si>
    <t>Town of Bear Grass</t>
  </si>
  <si>
    <t>aaff1501-dca6-4b9e-990a-0a5069c7bc96</t>
  </si>
  <si>
    <t>Town of Bear Lake</t>
  </si>
  <si>
    <t>Rice Lake</t>
  </si>
  <si>
    <t>7e8ee155-251f-4ffb-8cc1-2cad80f5fa12</t>
  </si>
  <si>
    <t>Town of Bearcreek</t>
  </si>
  <si>
    <t>Bearcreek</t>
  </si>
  <si>
    <t>b43c8ce6-3649-4b12-bb8b-4d377278cec7</t>
  </si>
  <si>
    <t>Town of Bearden</t>
  </si>
  <si>
    <t>ec419525-6348-439a-b13d-e18bc0aa96eb</t>
  </si>
  <si>
    <t>Town of Beasly</t>
  </si>
  <si>
    <t>Beasley</t>
  </si>
  <si>
    <t>3f9a6c1e-d32e-4da9-afca-1b3ffb5a0d86</t>
  </si>
  <si>
    <t>Town of Beatrice</t>
  </si>
  <si>
    <t>f17f1934-0e34-40ec-9fba-308232a989e3</t>
  </si>
  <si>
    <t>Town of Beaufort</t>
  </si>
  <si>
    <t>b7fd3cc6-8031-4c63-9c83-a3e193b219b8</t>
  </si>
  <si>
    <t>Town of Beaumont</t>
  </si>
  <si>
    <t>080eb424-a3f8-4353-9a43-11e1f15887b6</t>
  </si>
  <si>
    <t>Town of Beaver</t>
  </si>
  <si>
    <t>6648599b-5c0e-4ffb-905b-2c2df8366f58</t>
  </si>
  <si>
    <t>cca7cf76-0b7b-4177-80e3-75d651e381ad</t>
  </si>
  <si>
    <t>c586b9d4-05ea-42a3-99aa-9cc789187cc2</t>
  </si>
  <si>
    <t>Town of Beaver Brook</t>
  </si>
  <si>
    <t>f356ac24-04ab-4e32-a334-80b244400412</t>
  </si>
  <si>
    <t>Town of Beaver Cove</t>
  </si>
  <si>
    <t>Beaver Cove</t>
  </si>
  <si>
    <t>f5b3350d-8f2a-45cf-83e2-75cbc4defa06</t>
  </si>
  <si>
    <t>Town of Beaverton</t>
  </si>
  <si>
    <t>f4e77e5f-39d7-4cde-97b5-279bb69c7036</t>
  </si>
  <si>
    <t>Town of Becket</t>
  </si>
  <si>
    <t>Becket</t>
  </si>
  <si>
    <t>1f4f9f4d-2414-4077-965b-6ee93d83f555</t>
  </si>
  <si>
    <t>Town of Beddington</t>
  </si>
  <si>
    <t>Cherryfield</t>
  </si>
  <si>
    <t>adddee9b-4420-45c7-9f4d-87442019218e</t>
  </si>
  <si>
    <t>Town of Bedford</t>
  </si>
  <si>
    <t>Bedford Hills</t>
  </si>
  <si>
    <t>6aebf226-bd15-4de1-a5c9-954ed1e41e90</t>
  </si>
  <si>
    <t>0e7d6eac-33c6-4646-8357-b0998553b047</t>
  </si>
  <si>
    <t>59d5e558-e440-4bba-9798-5f323b8d8c0f</t>
  </si>
  <si>
    <t>Town of Beech Mountain</t>
  </si>
  <si>
    <t>Beech Mountain</t>
  </si>
  <si>
    <t>ff141ed1-b245-46cd-a06c-5ba6ccd6c232</t>
  </si>
  <si>
    <t>Town of Beecher</t>
  </si>
  <si>
    <t>Pembine</t>
  </si>
  <si>
    <t>402522aa-3112-410a-b971-02585672b886</t>
  </si>
  <si>
    <t>Town of Beedeville</t>
  </si>
  <si>
    <t>Beedeville</t>
  </si>
  <si>
    <t>a8ecc029-9fe8-4937-b694-053300991a66</t>
  </si>
  <si>
    <t>Town of Beekman</t>
  </si>
  <si>
    <t>Poughquag</t>
  </si>
  <si>
    <t>7e229ff5-5afd-4592-b96f-688fc76d60ed</t>
  </si>
  <si>
    <t>West Chazy</t>
  </si>
  <si>
    <t>7cbc6bee-d358-463f-88f8-120d44bef41f</t>
  </si>
  <si>
    <t>Town of Beersheba Springs</t>
  </si>
  <si>
    <t>Beershba Spgs</t>
  </si>
  <si>
    <t>845cee01-2e13-453a-9774-ff27d1aa8e2f</t>
  </si>
  <si>
    <t>Town of Beetown</t>
  </si>
  <si>
    <t>0eeeda58-f349-4c81-b9c7-3a70bb66ea6a</t>
  </si>
  <si>
    <t>Town of Bel Air</t>
  </si>
  <si>
    <t>Bel Air</t>
  </si>
  <si>
    <t>ff43c0a8-ecbc-49f9-8bdf-e91bf2cd1e5b</t>
  </si>
  <si>
    <t>Town of Belchertown</t>
  </si>
  <si>
    <t>Belchertown</t>
  </si>
  <si>
    <t>6178039b-6fd5-4608-b98e-25909bc6a3e9</t>
  </si>
  <si>
    <t>Town of Belfast</t>
  </si>
  <si>
    <t>81d13c4c-23f5-47a0-8e84-c63f143c019c</t>
  </si>
  <si>
    <t>Town of Belgium</t>
  </si>
  <si>
    <t>e90ad9d6-bb3e-4430-a0f6-f8596fa057a8</t>
  </si>
  <si>
    <t>Town of Belgrade</t>
  </si>
  <si>
    <t>aa197dee-5ba0-496d-8394-3a9b78556e31</t>
  </si>
  <si>
    <t>Town of Belhaven</t>
  </si>
  <si>
    <t>Belhaven</t>
  </si>
  <si>
    <t>72a877c7-aeb2-4369-a10e-6d224143a04d</t>
  </si>
  <si>
    <t>Town of Belington</t>
  </si>
  <si>
    <t>Belington</t>
  </si>
  <si>
    <t>5b9947c6-665e-47f1-b5f5-d4ce9da7e911</t>
  </si>
  <si>
    <t>Town of Belk</t>
  </si>
  <si>
    <t>Belk</t>
  </si>
  <si>
    <t>326f4cba-7aad-44ed-93e4-031e1f6af2bb</t>
  </si>
  <si>
    <t>Town of Bell</t>
  </si>
  <si>
    <t>Cornucopia</t>
  </si>
  <si>
    <t>ac19c32d-619f-49e8-8174-1f93e98ed419</t>
  </si>
  <si>
    <t>10e8e793-895b-47e4-b8b3-8ab6cc14137c</t>
  </si>
  <si>
    <t>Town of Bell Buckle</t>
  </si>
  <si>
    <t>Bell Buckle</t>
  </si>
  <si>
    <t>9593a9c2-d1d9-4a26-8a46-e5124639ccab</t>
  </si>
  <si>
    <t>Town of Belle</t>
  </si>
  <si>
    <t>7437b5e6-b8a7-4364-9a8f-22b6da2f2045</t>
  </si>
  <si>
    <t>Town of Belle Haven</t>
  </si>
  <si>
    <t>Belle Haven</t>
  </si>
  <si>
    <t>f2e9db5d-61b0-44ba-9858-b3a9c44f4c74</t>
  </si>
  <si>
    <t>Town of Belle Plaine</t>
  </si>
  <si>
    <t>3721f134-8289-4fd0-a076-40d66c1979f1</t>
  </si>
  <si>
    <t>Town of Belle Prairie City</t>
  </si>
  <si>
    <t>Dahlgren</t>
  </si>
  <si>
    <t>2ca3afb5-bd0d-47e8-b4c1-97238d02d63e</t>
  </si>
  <si>
    <t>Town of Belleair</t>
  </si>
  <si>
    <t>Belleair</t>
  </si>
  <si>
    <t>e67c9ade-48ef-4c02-a869-9f2ca7a559ba</t>
  </si>
  <si>
    <t>Town of Belleair Shore</t>
  </si>
  <si>
    <t>Belleair Shores</t>
  </si>
  <si>
    <t>d85f9054-49c3-439d-a9d2-6a0830e517d4</t>
  </si>
  <si>
    <t>Town of Bellefonte</t>
  </si>
  <si>
    <t>948046eb-b0d3-4c8d-b36a-7809dc174a63</t>
  </si>
  <si>
    <t>206da638-6d22-43aa-9076-800a4f43283d</t>
  </si>
  <si>
    <t>8e448ed1-96d4-43e3-a424-d12351deae26</t>
  </si>
  <si>
    <t>Town of Bellevue</t>
  </si>
  <si>
    <t>529abb5c-87de-4242-a985-e5f11b9799df</t>
  </si>
  <si>
    <t>8379721f-7b9e-4624-aaed-260db5b4deed</t>
  </si>
  <si>
    <t>Town of Bellingham</t>
  </si>
  <si>
    <t>0b795a78-c5b3-45b1-bf59-5e3f1480dbf5</t>
  </si>
  <si>
    <t>Town of Bellmont</t>
  </si>
  <si>
    <t>Chateaugay</t>
  </si>
  <si>
    <t>56303121-5b67-4b1d-9e27-9c73f55d73bf</t>
  </si>
  <si>
    <t>Town of Bells</t>
  </si>
  <si>
    <t>9581d93c-72f5-400f-ac32-2f651ae386ab</t>
  </si>
  <si>
    <t>Town of Belmont</t>
  </si>
  <si>
    <t>bd56e529-3f9a-4d96-8522-337a9dc4bca4</t>
  </si>
  <si>
    <t>b35f6a87-a274-490e-aacf-84d5c4501814</t>
  </si>
  <si>
    <t>85d01ef3-ad69-4619-8eca-dbc87d50a913</t>
  </si>
  <si>
    <t>3e332b0e-85a2-4f33-90e3-ef4417486570</t>
  </si>
  <si>
    <t>0a091aeb-238b-44ec-aa25-f99dfcf9a7a5</t>
  </si>
  <si>
    <t>Town of Belt</t>
  </si>
  <si>
    <t>Belt</t>
  </si>
  <si>
    <t>19a41f46-fa29-481c-98fc-4b3cd8823d8f</t>
  </si>
  <si>
    <t>Town of Belvidere</t>
  </si>
  <si>
    <t>b671e092-a509-4475-883a-6d389711d768</t>
  </si>
  <si>
    <t>Belvidere Center</t>
  </si>
  <si>
    <t>1868c851-2e66-49e5-9551-6e72838c8fe2</t>
  </si>
  <si>
    <t>d6409f6c-9f08-44be-b5ba-a5fc77f2a5ca</t>
  </si>
  <si>
    <t>Cochrane</t>
  </si>
  <si>
    <t>588380f1-4fa1-41e0-b393-86988bbf2a87</t>
  </si>
  <si>
    <t>Town of Belville</t>
  </si>
  <si>
    <t>dd177630-b173-4bbd-8245-3c5cae861bd2</t>
  </si>
  <si>
    <t>Town of Belwood</t>
  </si>
  <si>
    <t>bc7a75be-92db-4318-b114-f959c7269dc8</t>
  </si>
  <si>
    <t>Town of Ben Lomond</t>
  </si>
  <si>
    <t>Ben Lomond</t>
  </si>
  <si>
    <t>3fe2e31d-c5a4-477c-96cf-efcf2a9c20af</t>
  </si>
  <si>
    <t>Town of Bennett</t>
  </si>
  <si>
    <t>6fdd1ea4-be5f-4e4a-81e1-f7b2c2bdb230</t>
  </si>
  <si>
    <t>4c710194-045e-4dcd-975a-41d5e84c3f82</t>
  </si>
  <si>
    <t>Town of Bennington</t>
  </si>
  <si>
    <t>71f05442-02ea-4a73-b2d5-5690659dde32</t>
  </si>
  <si>
    <t>c8ec4618-726f-49e2-bb92-7e5af0ade9cf</t>
  </si>
  <si>
    <t>3adf52de-bcbe-4f8c-855d-caec7de00932</t>
  </si>
  <si>
    <t>462dcd5d-527c-4096-8ee2-dbfb6d5d1fed</t>
  </si>
  <si>
    <t>Town of Benoit</t>
  </si>
  <si>
    <t>Benoit</t>
  </si>
  <si>
    <t>548fc541-52e0-4d6b-8d55-0c3a865a5785</t>
  </si>
  <si>
    <t>Town of Benson</t>
  </si>
  <si>
    <t>1ae78240-67ad-42b2-bb95-30a0248f62b8</t>
  </si>
  <si>
    <t>f4603d45-24da-4ba7-a322-6525896a3ee6</t>
  </si>
  <si>
    <t>045f9df4-ccc6-44f9-aa69-3c856b893912</t>
  </si>
  <si>
    <t>Town of Benton</t>
  </si>
  <si>
    <t>b695879e-fbae-4571-aabd-5ad2277e3d8f</t>
  </si>
  <si>
    <t>164b607a-adfd-4388-af45-7390af9fe836</t>
  </si>
  <si>
    <t>d38f723d-1f06-4ca9-902a-863ff8546303</t>
  </si>
  <si>
    <t>42957cf4-c124-4e31-8c39-a596890ca4a0</t>
  </si>
  <si>
    <t>Woodsville</t>
  </si>
  <si>
    <t>419c122f-f35a-4442-b2c1-be044f7b8b7a</t>
  </si>
  <si>
    <t>9a2c52a8-4041-4da1-bbb0-c42f591986ac</t>
  </si>
  <si>
    <t>7bbcad23-e221-4558-b5bc-e91027bf3f27</t>
  </si>
  <si>
    <t>Town of Benton City</t>
  </si>
  <si>
    <t>77cde158-5455-4ef6-8d4f-115871150dc6</t>
  </si>
  <si>
    <t>Town of Bentonia</t>
  </si>
  <si>
    <t>Bentonia</t>
  </si>
  <si>
    <t>54584196-e84d-4e64-92d8-1975b3aac40b</t>
  </si>
  <si>
    <t>Town of Bergen</t>
  </si>
  <si>
    <t>Mosinee</t>
  </si>
  <si>
    <t>911cc0de-c574-4929-9fba-55c77243c175</t>
  </si>
  <si>
    <t>Stoddard</t>
  </si>
  <si>
    <t>9ab771b6-631b-4a3b-bc1b-a4fca22ed9b7</t>
  </si>
  <si>
    <t>b56552eb-3c44-414c-87a1-7b2412bf96ce</t>
  </si>
  <si>
    <t>Town of Bergman</t>
  </si>
  <si>
    <t>Bergman</t>
  </si>
  <si>
    <t>a662f8b4-2077-47f3-9371-407f8aa6efac</t>
  </si>
  <si>
    <t>Town of Berkley</t>
  </si>
  <si>
    <t>4e97856a-f31e-442a-a39a-02eb03f702b1</t>
  </si>
  <si>
    <t>Town of Berkshire</t>
  </si>
  <si>
    <t>Berkshire</t>
  </si>
  <si>
    <t>b8a19e2b-5f99-45bb-9a4d-84e683fde30f</t>
  </si>
  <si>
    <t>Enosburg Falls</t>
  </si>
  <si>
    <t>2cf88a51-bd86-4d64-b372-593c770f2e72</t>
  </si>
  <si>
    <t>Town of Berlin</t>
  </si>
  <si>
    <t>810cc8ff-1a48-4573-8874-93594618df02</t>
  </si>
  <si>
    <t>2da582fd-62e7-4648-b61a-cd9f0d01dd39</t>
  </si>
  <si>
    <t>ae71291c-700b-4b06-991c-d194821b535a</t>
  </si>
  <si>
    <t>836dd4a5-4e0d-49fe-af36-f261413d6837</t>
  </si>
  <si>
    <t>aae4a616-4211-43a3-86fc-fd5592a46f94</t>
  </si>
  <si>
    <t>195c2a43-fe9f-4fa2-82a6-99cac2331f89</t>
  </si>
  <si>
    <t>Town of Bern</t>
  </si>
  <si>
    <t>22ef7107-e5e5-44e3-8931-1f713c236877</t>
  </si>
  <si>
    <t>Town of Bernalillo</t>
  </si>
  <si>
    <t>Bernalillo</t>
  </si>
  <si>
    <t>c9cdef28-9154-4502-9600-e69b6367f36f</t>
  </si>
  <si>
    <t>Town of Bernardston</t>
  </si>
  <si>
    <t>Bernardston</t>
  </si>
  <si>
    <t>77941ba5-0c46-456e-a687-c915f10241ba</t>
  </si>
  <si>
    <t>Town of Berne</t>
  </si>
  <si>
    <t>East Berne</t>
  </si>
  <si>
    <t>fcb4750a-e18b-4d8a-b94c-2d7c74903b73</t>
  </si>
  <si>
    <t>Town of Bernice</t>
  </si>
  <si>
    <t>Bernice</t>
  </si>
  <si>
    <t>94a9efd3-338f-4640-9f52-59a7f0731b34</t>
  </si>
  <si>
    <t>Farmerville</t>
  </si>
  <si>
    <t>526614cc-91b1-4192-8baa-4dff56841a13</t>
  </si>
  <si>
    <t>Town of Berry</t>
  </si>
  <si>
    <t>1bcee7e3-d9a5-4715-bb8c-836a46ad158f</t>
  </si>
  <si>
    <t>334938a8-bfa0-47ac-a8b4-9897fd1ed358</t>
  </si>
  <si>
    <t>Town of Berryville</t>
  </si>
  <si>
    <t>d8f0f9e6-2abe-4af1-a21f-faab886f7dfa</t>
  </si>
  <si>
    <t>d51b1dfe-81d5-4f5e-97a0-fd377be3b4a0</t>
  </si>
  <si>
    <t>Town of Berthoud</t>
  </si>
  <si>
    <t>Berthoud</t>
  </si>
  <si>
    <t>83c917a6-1a36-4798-989c-7dbc873c284d</t>
  </si>
  <si>
    <t>Town of Berwick</t>
  </si>
  <si>
    <t>961ae704-4b1f-410d-8cb9-fe4d9c4da135</t>
  </si>
  <si>
    <t>230c473c-ee0a-4262-ae17-11c0eb378782</t>
  </si>
  <si>
    <t>Town of Berwyn Heights</t>
  </si>
  <si>
    <t>Berwyn Heights</t>
  </si>
  <si>
    <t>9bd2bb9e-86d3-48fc-b517-fbb935cd5440</t>
  </si>
  <si>
    <t>Town of Bessie</t>
  </si>
  <si>
    <t>Bessie</t>
  </si>
  <si>
    <t>6a65f15b-7394-4ef3-b3b6-855b702b5062</t>
  </si>
  <si>
    <t>Town of Bethania</t>
  </si>
  <si>
    <t>Bethania</t>
  </si>
  <si>
    <t>68063325-1b89-4079-8abf-26b91c5b044c</t>
  </si>
  <si>
    <t>Town of Bethany</t>
  </si>
  <si>
    <t>52e7d03f-ca4c-4286-983b-551b4bff3f19</t>
  </si>
  <si>
    <t>East Bethany</t>
  </si>
  <si>
    <t>d181f7f5-b8d7-4993-a9c8-99b822c41c5e</t>
  </si>
  <si>
    <t>69378756-7f67-4035-ac03-d9766e2e3b8c</t>
  </si>
  <si>
    <t>98c1ae6a-bee7-43ed-965f-fa2830d56be9</t>
  </si>
  <si>
    <t>Town of Bethany Beach</t>
  </si>
  <si>
    <t>Bethany Beach</t>
  </si>
  <si>
    <t>8730539a-7870-47bc-8f51-07cbcbb58c48</t>
  </si>
  <si>
    <t>Town of Bethel</t>
  </si>
  <si>
    <t>White Lake</t>
  </si>
  <si>
    <t>79ee008c-e8cd-4c1c-ba9f-5d7959b4896d</t>
  </si>
  <si>
    <t>3f5a54a0-7183-4401-aabc-66cf5cd1080c</t>
  </si>
  <si>
    <t>f32238fa-2b40-42f9-b61f-93cb2495d719</t>
  </si>
  <si>
    <t>9aed2d31-74c8-4598-9747-d5fc404df667</t>
  </si>
  <si>
    <t>c55a728e-f487-4946-91c4-e8050ad56c02</t>
  </si>
  <si>
    <t>ea630a2f-d735-44f1-a4bf-fad5fb672e29</t>
  </si>
  <si>
    <t>eafd2e54-8e64-446d-b6a6-ce02f339e879</t>
  </si>
  <si>
    <t>Town of Bethel Acres</t>
  </si>
  <si>
    <t>58e861ac-bdb2-4996-9401-8cd05ca8e545</t>
  </si>
  <si>
    <t>Town of Bethlehem</t>
  </si>
  <si>
    <t>2d450b1c-b70a-4dd3-961d-9c3af69c9bbc</t>
  </si>
  <si>
    <t>7433d77e-822d-4c8c-bda9-a15a2f307b17</t>
  </si>
  <si>
    <t>86be829a-3ef2-4172-83fe-f2550cc12e51</t>
  </si>
  <si>
    <t>a0131186-8466-461b-9605-1bdb2cb73cf4</t>
  </si>
  <si>
    <t>Town of Bethune</t>
  </si>
  <si>
    <t>Bethune</t>
  </si>
  <si>
    <t>aabcf98b-24e2-4606-9562-f3e32cb9d034</t>
  </si>
  <si>
    <t>88210c68-6a1c-4faa-8e7b-1f55c0bba45d</t>
  </si>
  <si>
    <t>Town of Betterton</t>
  </si>
  <si>
    <t>Betterton</t>
  </si>
  <si>
    <t>c96fb9b1-8f3b-42cb-9d64-16ff963007d5</t>
  </si>
  <si>
    <t>Town of Between</t>
  </si>
  <si>
    <t>900ae1ab-ab59-403b-a1d4-f0c253f3893f</t>
  </si>
  <si>
    <t>Town of Beulah</t>
  </si>
  <si>
    <t>3d15a474-508a-4aaa-96a8-8ae4f10576b6</t>
  </si>
  <si>
    <t>Town of Beulaville</t>
  </si>
  <si>
    <t>Beulaville</t>
  </si>
  <si>
    <t>80b88f9c-9a69-4360-bc25-988803dd7298</t>
  </si>
  <si>
    <t>Town of Bevent</t>
  </si>
  <si>
    <t>Hatley</t>
  </si>
  <si>
    <t>582f42e1-2b2f-4c3e-bcf7-c7323e605c81</t>
  </si>
  <si>
    <t xml:space="preserve">Town of Beverly </t>
  </si>
  <si>
    <t>41edc7e2-9a84-444f-a2e5-4c605467fbb1</t>
  </si>
  <si>
    <t>Town of Beverly Beach</t>
  </si>
  <si>
    <t>c4343edf-1332-4a95-9e28-b400e403cb2d</t>
  </si>
  <si>
    <t>Town of Beverly Shores</t>
  </si>
  <si>
    <t>Beverly Shores</t>
  </si>
  <si>
    <t>71aeb7af-f6b0-4be4-8541-3db21032d126</t>
  </si>
  <si>
    <t>Town of Bevil Oaks</t>
  </si>
  <si>
    <t>0b4281c0-f1b9-487d-8892-dcaa3869eaba</t>
  </si>
  <si>
    <t>Town of Bibb City</t>
  </si>
  <si>
    <t>8200050f-825d-4dbe-b5c6-b42ed7d2904e</t>
  </si>
  <si>
    <t>Town of Bicknell</t>
  </si>
  <si>
    <t>51fd4767-bf2e-4cad-84ca-5dcd28e8393b</t>
  </si>
  <si>
    <t>Town of Biehle</t>
  </si>
  <si>
    <t>92434af8-351d-4aca-a836-3b5c01a941ee</t>
  </si>
  <si>
    <t>Town of Big Cabin</t>
  </si>
  <si>
    <t>Big Cabin</t>
  </si>
  <si>
    <t>011a7a1a-2b2f-4cee-8dbd-e703e6824323</t>
  </si>
  <si>
    <t>Town of Big Flat</t>
  </si>
  <si>
    <t>Big Flat</t>
  </si>
  <si>
    <t>d9ec0f78-d3ec-41e3-9341-2739a3b18e6e</t>
  </si>
  <si>
    <t>Town of Big Flats</t>
  </si>
  <si>
    <t>Big Flats</t>
  </si>
  <si>
    <t>d41c719e-6c07-47c8-ac0a-b93dd73cbd49</t>
  </si>
  <si>
    <t>e8027c3b-bd99-441f-9238-1245a24674ee</t>
  </si>
  <si>
    <t>Town of Big Piney</t>
  </si>
  <si>
    <t>Big Piney</t>
  </si>
  <si>
    <t>9d069597-5505-40ad-a1af-8e1ff74598bc</t>
  </si>
  <si>
    <t>Town of Big Sandy</t>
  </si>
  <si>
    <t>Big Sandy</t>
  </si>
  <si>
    <t>ac4828f4-cda8-4eae-ab28-ac27672d26a9</t>
  </si>
  <si>
    <t>85d6a2c5-63d4-423f-82aa-ad83b5220b31</t>
  </si>
  <si>
    <t>3fac4492-b693-4ade-bc04-6fa0dbf33be0</t>
  </si>
  <si>
    <t>Town of Big Stone Gap</t>
  </si>
  <si>
    <t>Big Stone Gap</t>
  </si>
  <si>
    <t>9b5b719d-d090-4c90-a0bc-79456f20ecf8</t>
  </si>
  <si>
    <t>Town of Big Water</t>
  </si>
  <si>
    <t>Big Water</t>
  </si>
  <si>
    <t>9a894b82-ce6c-4ed3-9d9e-2df577fa4989</t>
  </si>
  <si>
    <t>Town of Bigelow</t>
  </si>
  <si>
    <t>96773b3f-35b1-42d8-b287-2eb810f09ad0</t>
  </si>
  <si>
    <t>Town of Biggers</t>
  </si>
  <si>
    <t>Biggers</t>
  </si>
  <si>
    <t>dca113b8-d38f-4299-9c60-21140b49ed50</t>
  </si>
  <si>
    <t>Town of Billerica</t>
  </si>
  <si>
    <t>Billerica</t>
  </si>
  <si>
    <t>9f6224b1-48e8-4710-bcde-0a4fe32a7152</t>
  </si>
  <si>
    <t>Town of Billings</t>
  </si>
  <si>
    <t>9638b168-a339-422c-97c7-2fbf758c2669</t>
  </si>
  <si>
    <t>Town of Billingsley</t>
  </si>
  <si>
    <t>Billingsley</t>
  </si>
  <si>
    <t>e3a36de6-5323-47e3-901b-15b60c285903</t>
  </si>
  <si>
    <t>Town of Biltmore Forest</t>
  </si>
  <si>
    <t>5f25aea8-abcd-4bbb-be4a-34653cf6881b</t>
  </si>
  <si>
    <t>Town of Binger</t>
  </si>
  <si>
    <t>Binger</t>
  </si>
  <si>
    <t>b3748439-d023-4c1d-8598-faeb8337581c</t>
  </si>
  <si>
    <t>Town of Bingham</t>
  </si>
  <si>
    <t>0806223b-12e1-4a19-be6d-eb8b1184fa28</t>
  </si>
  <si>
    <t>Town of Birch</t>
  </si>
  <si>
    <t>Irma</t>
  </si>
  <si>
    <t>1cd3115d-3566-4fe5-b7dd-ae5ca00ba2c4</t>
  </si>
  <si>
    <t>Town of Birch Creek</t>
  </si>
  <si>
    <t>Holcombe</t>
  </si>
  <si>
    <t>e89d9719-387d-4cf5-ac51-31353b7f07f9</t>
  </si>
  <si>
    <t>Town of Birchwood</t>
  </si>
  <si>
    <t>Birchwood</t>
  </si>
  <si>
    <t>2a7c740b-df3f-46c4-ba2f-9fa74315d15e</t>
  </si>
  <si>
    <t>Town of Birdsall</t>
  </si>
  <si>
    <t>Canaseraga</t>
  </si>
  <si>
    <t>8e6c93d9-d0a7-4338-ba21-126127b7b392</t>
  </si>
  <si>
    <t>Town of Birdseye</t>
  </si>
  <si>
    <t>Birdseye</t>
  </si>
  <si>
    <t>44fedd95-a46b-4de9-9ca1-33dcc0b4697d</t>
  </si>
  <si>
    <t>Town of Birdsong</t>
  </si>
  <si>
    <t>973696f5-acf5-4f2d-8b93-92d3fa143429</t>
  </si>
  <si>
    <t>Town of Birmingham</t>
  </si>
  <si>
    <t>b4d73aa5-e512-4f1e-9b47-2af262f60bdb</t>
  </si>
  <si>
    <t>Town of Birnamwood</t>
  </si>
  <si>
    <t>16a8e948-7620-4250-8a39-d68c063e95f9</t>
  </si>
  <si>
    <t>Town of Biscoe</t>
  </si>
  <si>
    <t>aaa4010a-1bf2-4abc-b61a-8aa0cbde65e3</t>
  </si>
  <si>
    <t>Town of Bishop</t>
  </si>
  <si>
    <t>394f507a-4f2b-412c-9e14-eef13f169f74</t>
  </si>
  <si>
    <t>Town of Bishop Hills</t>
  </si>
  <si>
    <t>ddc0ee56-b8c1-4b90-a8ba-3fe942ef896e</t>
  </si>
  <si>
    <t>Town of Bison</t>
  </si>
  <si>
    <t>faa5ab5a-c4b5-45e2-a245-e68dbf2216e3</t>
  </si>
  <si>
    <t>Town of Black</t>
  </si>
  <si>
    <t>Black</t>
  </si>
  <si>
    <t>b598ecab-c78d-4435-80cf-2c75238d39f1</t>
  </si>
  <si>
    <t>Town of Black Brook</t>
  </si>
  <si>
    <t>34272448-596d-423c-b95f-63298b7730f4</t>
  </si>
  <si>
    <t>Au Sable Forks</t>
  </si>
  <si>
    <t>9b51b06e-9217-4c8b-9f97-aca391e68a7c</t>
  </si>
  <si>
    <t>Town of Black Creek</t>
  </si>
  <si>
    <t>Black Creek</t>
  </si>
  <si>
    <t>607e0304-1fe8-4d89-846f-d2c89ab071c1</t>
  </si>
  <si>
    <t>a55bdf9c-9a13-4201-b5b7-3029f1b5e925</t>
  </si>
  <si>
    <t>Town of Black Diamond</t>
  </si>
  <si>
    <t>Black Diamond</t>
  </si>
  <si>
    <t>8c28169d-984f-44f7-861e-09a8412d7300</t>
  </si>
  <si>
    <t>Town of Black Earth</t>
  </si>
  <si>
    <t>Black Earth</t>
  </si>
  <si>
    <t>4cdb7b1e-9e9f-42d6-b1bd-f3d1659a80ad</t>
  </si>
  <si>
    <t>Town of Black Mountain</t>
  </si>
  <si>
    <t>Black Mountain</t>
  </si>
  <si>
    <t>3b1650ef-95ad-4aa3-b1c5-b1137bf5f71c</t>
  </si>
  <si>
    <t>Town of Black Oak</t>
  </si>
  <si>
    <t>Black Oak</t>
  </si>
  <si>
    <t>2888f89b-1b97-433c-ada2-aba95c71e11b</t>
  </si>
  <si>
    <t>Town of Black Springs</t>
  </si>
  <si>
    <t>48c74b2f-1974-4bec-b716-e0bcb1da53bd</t>
  </si>
  <si>
    <t>Black Springs</t>
  </si>
  <si>
    <t>168599f6-3986-4024-a57f-8ac2d85c0d97</t>
  </si>
  <si>
    <t>Town of Black Wolf</t>
  </si>
  <si>
    <t>101d11f8-5149-4144-9fe2-5cb884649f81</t>
  </si>
  <si>
    <t>Town of Blackburn</t>
  </si>
  <si>
    <t>87460946-896e-40dc-9c06-111d529dc38b</t>
  </si>
  <si>
    <t>Town of Blacksburg</t>
  </si>
  <si>
    <t>Blacksburg</t>
  </si>
  <si>
    <t>3226d104-23bf-45bf-b119-56ff020cad17</t>
  </si>
  <si>
    <t>e39fd65b-9924-4092-8a81-8cb37e7d6b53</t>
  </si>
  <si>
    <t>Town of Blackstone</t>
  </si>
  <si>
    <t>Blackstone</t>
  </si>
  <si>
    <t>6dcee30a-0bd4-43de-bb1c-977d43f271d6</t>
  </si>
  <si>
    <t>54916b79-78ff-4dc1-830e-e86411604202</t>
  </si>
  <si>
    <t>Town of Blacksville</t>
  </si>
  <si>
    <t>Blacksville</t>
  </si>
  <si>
    <t>1e9501d9-39e3-4e8d-9723-f3d6870c05c5</t>
  </si>
  <si>
    <t>Town of Blackville</t>
  </si>
  <si>
    <t>Blackville</t>
  </si>
  <si>
    <t>b05586ac-eefb-4db6-a645-929e67db0b4d</t>
  </si>
  <si>
    <t>Town of Blackwell</t>
  </si>
  <si>
    <t>Laona</t>
  </si>
  <si>
    <t>32f3a98a-ef26-4f2c-aa66-ba75c537e840</t>
  </si>
  <si>
    <t>f7a39891-f998-4747-bb79-54789b49f689</t>
  </si>
  <si>
    <t>Town of Bladenboro</t>
  </si>
  <si>
    <t>Bladenboro</t>
  </si>
  <si>
    <t>0fe7a8c3-36c2-488d-bbb4-5af39a0594d7</t>
  </si>
  <si>
    <t>Town of Bladensburg</t>
  </si>
  <si>
    <t>Bladensburg</t>
  </si>
  <si>
    <t>a44cecd0-a560-431b-bfd1-0e38bfb35171</t>
  </si>
  <si>
    <t>Town of Blades</t>
  </si>
  <si>
    <t>Blades</t>
  </si>
  <si>
    <t>3be085e6-157a-4ee6-b910-50df08d6284a</t>
  </si>
  <si>
    <t>Town of Blaine</t>
  </si>
  <si>
    <t>b2988553-77b0-4084-9c7d-620f81e6547d</t>
  </si>
  <si>
    <t>aaf5756b-3381-4978-bfdf-9577039fa6b1</t>
  </si>
  <si>
    <t>Town of Blair</t>
  </si>
  <si>
    <t>292dc7b0-eee4-4e7b-a007-9e739638db31</t>
  </si>
  <si>
    <t>Town of Blanca</t>
  </si>
  <si>
    <t>Blanca</t>
  </si>
  <si>
    <t>3d016f2d-c32a-4fca-92fc-85f855c12d4c</t>
  </si>
  <si>
    <t>Town of Blanchard</t>
  </si>
  <si>
    <t>Blanchardville</t>
  </si>
  <si>
    <t>283c0baa-37ef-481c-b9b3-c9c31ef35b5d</t>
  </si>
  <si>
    <t>fb42a263-4ba6-46d7-b6c4-d6d2773d9896</t>
  </si>
  <si>
    <t>Town of Blandford</t>
  </si>
  <si>
    <t>Blandford</t>
  </si>
  <si>
    <t>7db31b42-69e1-4a24-ad85-4036e4ac0250</t>
  </si>
  <si>
    <t>Town of Blanket</t>
  </si>
  <si>
    <t>Blanket</t>
  </si>
  <si>
    <t>c5c5f69c-ba8b-4b66-a9d4-1157c7ed94e8</t>
  </si>
  <si>
    <t>Town of Bleecker</t>
  </si>
  <si>
    <t>f6d68887-8160-4849-b2bd-a18855240324</t>
  </si>
  <si>
    <t>Town of Blenheim</t>
  </si>
  <si>
    <t>Blenheim</t>
  </si>
  <si>
    <t>43d03c30-d4eb-46c3-a4d6-b95bb80fc74e</t>
  </si>
  <si>
    <t>North Blenheim</t>
  </si>
  <si>
    <t>2134d508-d363-4d3b-ac2c-f76a5a1067ca</t>
  </si>
  <si>
    <t>Town of Blodgett</t>
  </si>
  <si>
    <t>Blodgett</t>
  </si>
  <si>
    <t>2153497d-8eb4-42d4-83ea-7382613fbf34</t>
  </si>
  <si>
    <t>Town of Bloom</t>
  </si>
  <si>
    <t>233ac1e2-7069-40c5-adf3-0d3d305d1692</t>
  </si>
  <si>
    <t>Town of Bloomburg</t>
  </si>
  <si>
    <t>Bloomburg</t>
  </si>
  <si>
    <t>8584e05f-eff3-4a31-9714-7bd1df0fa6cc</t>
  </si>
  <si>
    <t>Town of Bloomer</t>
  </si>
  <si>
    <t>03f93f94-0e41-4fbb-8646-7e31beba29ce</t>
  </si>
  <si>
    <t>Town of Bloomfield</t>
  </si>
  <si>
    <t>51185000-5c29-4bf7-a852-875f8135d020</t>
  </si>
  <si>
    <t>c1191056-fa3b-4844-a974-8f30b3967cd8</t>
  </si>
  <si>
    <t>Guild Hall</t>
  </si>
  <si>
    <t>cc96a218-7f39-46d2-a9f3-ce16577242e7</t>
  </si>
  <si>
    <t>Genoa City</t>
  </si>
  <si>
    <t>b57196fe-52a2-4ffe-85c1-f45f2db41834</t>
  </si>
  <si>
    <t>eea5b094-3d25-40c8-9d3c-06b6680caf94</t>
  </si>
  <si>
    <t>Town of Blooming Grove</t>
  </si>
  <si>
    <t>Blooming Grove</t>
  </si>
  <si>
    <t>9db765d9-ffb5-46ed-97c6-09400ab291bf</t>
  </si>
  <si>
    <t>b1953e0d-24e8-4047-9b91-8951a79d78cb</t>
  </si>
  <si>
    <t>eb2347c6-abec-49fa-8126-66db33dbc74f</t>
  </si>
  <si>
    <t>Town of Bloomingdale</t>
  </si>
  <si>
    <t>a103483d-908b-44c7-a698-ffbc881e7dfd</t>
  </si>
  <si>
    <t>Town of Bloomington</t>
  </si>
  <si>
    <t>c906e750-aded-4bc8-8491-d6375906c2dc</t>
  </si>
  <si>
    <t>Town of Bloomsburg</t>
  </si>
  <si>
    <t>Bloomsburg</t>
  </si>
  <si>
    <t>a06bd379-1583-41dd-bcc5-2a1ddda804f9</t>
  </si>
  <si>
    <t>Town of Blountsville</t>
  </si>
  <si>
    <t>Losantville</t>
  </si>
  <si>
    <t>11004235-c843-4112-942a-d6c93ec05467</t>
  </si>
  <si>
    <t>Blountsville</t>
  </si>
  <si>
    <t>8d2b190c-bc56-45a2-88ca-fcbb10bae747</t>
  </si>
  <si>
    <t>Town of Blowing Rock</t>
  </si>
  <si>
    <t>Blowing Rock</t>
  </si>
  <si>
    <t>f099b295-bc94-45ed-87d2-9346d79d6393</t>
  </si>
  <si>
    <t>Town of Bloxom</t>
  </si>
  <si>
    <t>Bloxom</t>
  </si>
  <si>
    <t>1267fca8-ec82-4342-8065-1c15a14098f9</t>
  </si>
  <si>
    <t>Town of Blue Eye</t>
  </si>
  <si>
    <t>Blue Eye</t>
  </si>
  <si>
    <t>f7b5bcb1-7bce-4986-b637-de1c32ef4584</t>
  </si>
  <si>
    <t>f59df4f7-8406-47b9-8e67-15986ae874fd</t>
  </si>
  <si>
    <t>Town of Blue Hill</t>
  </si>
  <si>
    <t>7507204e-9712-4eb4-89e4-978a38caa0cd</t>
  </si>
  <si>
    <t>Town of Blue Mounds</t>
  </si>
  <si>
    <t>Blue Mounds</t>
  </si>
  <si>
    <t>0b3cc97c-7786-4971-a413-059a68ec19dc</t>
  </si>
  <si>
    <t>Town of Blue Mountain</t>
  </si>
  <si>
    <t>5244947f-48c4-4659-89d0-2108c0c25622</t>
  </si>
  <si>
    <t>ab81e555-9c07-4d08-9f5f-8a5914343a50</t>
  </si>
  <si>
    <t>9615423a-aaf9-46fb-b90a-e161e2a797e1</t>
  </si>
  <si>
    <t>Town of Blue River</t>
  </si>
  <si>
    <t>19c66d51-e7ff-4e06-b49d-4b142d82ecb7</t>
  </si>
  <si>
    <t>Town of Blue Springs</t>
  </si>
  <si>
    <t>2348d2ff-8b15-4336-bd51-2cfbf6ac26e6</t>
  </si>
  <si>
    <t>Town of Bluefield</t>
  </si>
  <si>
    <t>87c023d0-0910-40a7-8105-dafd678161b3</t>
  </si>
  <si>
    <t>Town of Bluejacket</t>
  </si>
  <si>
    <t>Bluejacket</t>
  </si>
  <si>
    <t>722d3310-59ee-47a7-9c82-39d4e45bde59</t>
  </si>
  <si>
    <t>Town of Bluff City</t>
  </si>
  <si>
    <t>54e5e2d3-c91b-49a4-8326-4dfc8493f509</t>
  </si>
  <si>
    <t>92007b2a-45ca-4c29-aebc-66da8e3f1306</t>
  </si>
  <si>
    <t>Town of Bluffton</t>
  </si>
  <si>
    <t>bea81ccd-3c89-478b-a626-b7a82759e20e</t>
  </si>
  <si>
    <t>5cf986f4-7d05-49d1-a1b6-e8a99e25d6a4</t>
  </si>
  <si>
    <t>Town of Blum</t>
  </si>
  <si>
    <t>Blum</t>
  </si>
  <si>
    <t>d0a8519c-4fef-4f72-8d29-0ed07e9d7951</t>
  </si>
  <si>
    <t>Town of Blythe</t>
  </si>
  <si>
    <t>95a9c780-ea61-4d65-a959-a9c3e9df4792</t>
  </si>
  <si>
    <t>Town of Blythewood</t>
  </si>
  <si>
    <t>Blythewood</t>
  </si>
  <si>
    <t>7339a79f-0e97-4f28-b6a5-8eae63ec519d</t>
  </si>
  <si>
    <t>Town of Boardman</t>
  </si>
  <si>
    <t>6c09bc3e-2faa-42bf-b2bb-5f82f7cbf46d</t>
  </si>
  <si>
    <t>Town of Bodcaw</t>
  </si>
  <si>
    <t>Bodcaw</t>
  </si>
  <si>
    <t>4eaf0b5d-185e-45e9-b3e8-f7bf781d300f</t>
  </si>
  <si>
    <t>Rosston</t>
  </si>
  <si>
    <t>5676b3c2-1550-468c-bf41-1fde44998173</t>
  </si>
  <si>
    <t>Town of Bogart</t>
  </si>
  <si>
    <t>Bogart</t>
  </si>
  <si>
    <t>f09a2eb7-cef8-421d-ab44-2183319b084f</t>
  </si>
  <si>
    <t>Town of Bogata</t>
  </si>
  <si>
    <t>Bogata</t>
  </si>
  <si>
    <t>02ad52a0-5209-4fe2-b20b-f458ef734c95</t>
  </si>
  <si>
    <t>Town of Boiling Springs</t>
  </si>
  <si>
    <t>Boiling Springs</t>
  </si>
  <si>
    <t>1efbebbe-67f1-470d-865c-1ed472dc9359</t>
  </si>
  <si>
    <t>Town of Bokchito</t>
  </si>
  <si>
    <t>Bokchito</t>
  </si>
  <si>
    <t>877ac689-8808-4acd-9f94-a415af0af167</t>
  </si>
  <si>
    <t>Town of Bokoshe</t>
  </si>
  <si>
    <t>Bokoshe</t>
  </si>
  <si>
    <t>5cfe8a76-a6a1-4db7-8283-e45e43a6c97a</t>
  </si>
  <si>
    <t>Town of Boley</t>
  </si>
  <si>
    <t>Boley</t>
  </si>
  <si>
    <t>100f74c2-57a1-4beb-865e-81ad47f4adba</t>
  </si>
  <si>
    <t>Town of Boligee</t>
  </si>
  <si>
    <t>Boligee</t>
  </si>
  <si>
    <t>eab50487-d2f3-4a83-934c-0c27c9b33b1b</t>
  </si>
  <si>
    <t>Town of Bolivar</t>
  </si>
  <si>
    <t>4d0e2cbe-8591-4fc7-8237-3a1eb31e7468</t>
  </si>
  <si>
    <t>78f95e7c-1aff-4b3c-9209-668a244a35f8</t>
  </si>
  <si>
    <t>ad0a49b2-a824-4593-a40d-ddbc6ce03e97</t>
  </si>
  <si>
    <t>Town of Bolivia</t>
  </si>
  <si>
    <t>Bolivia</t>
  </si>
  <si>
    <t>6d2235f1-5ee7-4d0d-b2b4-490fb3be55c4</t>
  </si>
  <si>
    <t>Town of Bolo</t>
  </si>
  <si>
    <t>f84c65b4-4faf-4e3a-b785-264c9b8d82d8</t>
  </si>
  <si>
    <t>Town of Bolton</t>
  </si>
  <si>
    <t>Bolton</t>
  </si>
  <si>
    <t>bbd18898-28ac-43ed-b4a1-57631fd5e9eb</t>
  </si>
  <si>
    <t>90ea2ba7-bca1-4ed8-8076-5d1a022f6d7e</t>
  </si>
  <si>
    <t>Bolton Landing</t>
  </si>
  <si>
    <t>ce74aaa6-9dd2-416f-8871-687fbc24d055</t>
  </si>
  <si>
    <t>cffa0237-e492-4e5d-936a-7d5afacf11cc</t>
  </si>
  <si>
    <t>622950a3-30cf-4352-9258-ca7c09cbbb25</t>
  </si>
  <si>
    <t>c27d102a-8d1b-4dbc-9ea8-fa78650622b4</t>
  </si>
  <si>
    <t>Town of Bombay</t>
  </si>
  <si>
    <t>Bombay</t>
  </si>
  <si>
    <t>71c7838b-5e58-43d8-a545-50176bee21cc</t>
  </si>
  <si>
    <t>Town of Bon Air</t>
  </si>
  <si>
    <t>Bon Air</t>
  </si>
  <si>
    <t>b4967fe0-065a-4481-912d-2a6b39df65be</t>
  </si>
  <si>
    <t>Town of Bonanza</t>
  </si>
  <si>
    <t>a4244bb6-75ff-489e-8268-b1efe0bbbff0</t>
  </si>
  <si>
    <t>Town of Bonanza City</t>
  </si>
  <si>
    <t>f1fb9e6d-756d-471a-989e-dbd0f2435f85</t>
  </si>
  <si>
    <t>Town of Bondurant</t>
  </si>
  <si>
    <t>Bondurant</t>
  </si>
  <si>
    <t>e71b4fa8-3fc3-4b5d-add5-2d47b6196faf</t>
  </si>
  <si>
    <t>Town of Bone Lake</t>
  </si>
  <si>
    <t>Frederic</t>
  </si>
  <si>
    <t>eda91bbb-fc23-4778-b422-7a62bced92a1</t>
  </si>
  <si>
    <t>Town of Bonesteel</t>
  </si>
  <si>
    <t>Bonesteel</t>
  </si>
  <si>
    <t>2a810446-47ea-48dc-b149-42a335db8cbe</t>
  </si>
  <si>
    <t>Town of Bonneau</t>
  </si>
  <si>
    <t>Bonneau</t>
  </si>
  <si>
    <t>86ac8f6a-26b0-4fb0-8d5c-0f00b45761ad</t>
  </si>
  <si>
    <t>Town of Boone</t>
  </si>
  <si>
    <t>a81c6a2d-ee6b-4d1e-b409-b7a7ea75e238</t>
  </si>
  <si>
    <t>57f9d9ed-8b52-4985-b0cd-20fa5e6f0bec</t>
  </si>
  <si>
    <t>Town of Boones Mill</t>
  </si>
  <si>
    <t>Boones Mill</t>
  </si>
  <si>
    <t>86493c87-50e2-4df1-bfde-da4bd8211343</t>
  </si>
  <si>
    <t>Town of Boonsboro</t>
  </si>
  <si>
    <t>Boonsboro</t>
  </si>
  <si>
    <t>a61d9343-6d06-4094-a689-c5a67eccca3b</t>
  </si>
  <si>
    <t>Town of Boonton</t>
  </si>
  <si>
    <t>Boonton</t>
  </si>
  <si>
    <t>370849b8-a395-4a0a-a61c-93f162b8ec21</t>
  </si>
  <si>
    <t>Town of Boonville</t>
  </si>
  <si>
    <t>31a089c4-fe78-436c-b25d-f2e269418080</t>
  </si>
  <si>
    <t>8eef22f2-b16a-48b6-a023-ca5dadf40467</t>
  </si>
  <si>
    <t>Town of Boothbay Harbor</t>
  </si>
  <si>
    <t>Boothbay Harbor</t>
  </si>
  <si>
    <t>fea352a0-3502-4e91-b070-17d9a11a2e97</t>
  </si>
  <si>
    <t>Town of Borden</t>
  </si>
  <si>
    <t>Borden</t>
  </si>
  <si>
    <t>ccfca883-4419-41ce-9ee5-807f092b637d</t>
  </si>
  <si>
    <t>Town of Boscawen</t>
  </si>
  <si>
    <t>Boscawen</t>
  </si>
  <si>
    <t>7d97f7eb-9b99-4b92-8b23-0afdbe448475</t>
  </si>
  <si>
    <t>Town of Bostic</t>
  </si>
  <si>
    <t>Bostic</t>
  </si>
  <si>
    <t>29db0b48-2b6e-4be0-9db5-63d4c747ff6d</t>
  </si>
  <si>
    <t>Town of Boston</t>
  </si>
  <si>
    <t>66d4ff11-4e77-467e-a0b4-b574b5758b84</t>
  </si>
  <si>
    <t>f68e0eff-8e90-4988-97d8-606ee171f34c</t>
  </si>
  <si>
    <t>Town of Boswell</t>
  </si>
  <si>
    <t>608c1311-f663-402a-8a58-6c5b32b599ca</t>
  </si>
  <si>
    <t>47f7ffec-40a7-4f64-bd6c-62f8251ba17b</t>
  </si>
  <si>
    <t>Town of Boulder</t>
  </si>
  <si>
    <t>1b7afb08-3da7-490c-b741-b39c3cb45484</t>
  </si>
  <si>
    <t>14982a32-4517-486b-99fd-587b3a1ad49d</t>
  </si>
  <si>
    <t>Town of Boulder Junction</t>
  </si>
  <si>
    <t>Boulder Jct</t>
  </si>
  <si>
    <t>e95c9887-33f3-4e05-9dbc-8cded21d8d4a</t>
  </si>
  <si>
    <t>Town of Bourbon</t>
  </si>
  <si>
    <t>d9b81b2e-5c23-43ac-a26d-640277c61d06</t>
  </si>
  <si>
    <t>Town of Bourne</t>
  </si>
  <si>
    <t>Buzzards Bay</t>
  </si>
  <si>
    <t>229809af-4017-4eab-b650-0c6105d0d5c4</t>
  </si>
  <si>
    <t>Town of Bovina</t>
  </si>
  <si>
    <t>Bovina Center</t>
  </si>
  <si>
    <t>8b04cc76-77b6-4e41-9ea3-a93ac89ec9c5</t>
  </si>
  <si>
    <t>Shiocton</t>
  </si>
  <si>
    <t>a0cb3ac2-1dea-420b-99e9-f570db0b6143</t>
  </si>
  <si>
    <t>Town of Bow</t>
  </si>
  <si>
    <t>Bow</t>
  </si>
  <si>
    <t>f647cbd6-2b2f-4015-be5a-04f93de5bfa2</t>
  </si>
  <si>
    <t>Town of Bow Mar</t>
  </si>
  <si>
    <t>39cca844-3b3a-4d1d-aa6f-22f50bb44fa9</t>
  </si>
  <si>
    <t>Town of Bowdoin</t>
  </si>
  <si>
    <t>Bowdoin</t>
  </si>
  <si>
    <t>b6af7075-a401-46bb-aca9-c839fa6b00e3</t>
  </si>
  <si>
    <t>Town of Bowdoinham</t>
  </si>
  <si>
    <t>Bowdoinham</t>
  </si>
  <si>
    <t>97eb9439-86b0-412e-8b3a-a24dd0cfcd60</t>
  </si>
  <si>
    <t>Town of Bowerbank</t>
  </si>
  <si>
    <t>Dover-foxcroft</t>
  </si>
  <si>
    <t>a80a23e2-a392-4551-8533-6776de501de1</t>
  </si>
  <si>
    <t>Town of Bowers</t>
  </si>
  <si>
    <t>Frederica</t>
  </si>
  <si>
    <t>ce908d7b-4f12-49bd-a7ce-b67de3ad6841</t>
  </si>
  <si>
    <t>Town of Bowersville</t>
  </si>
  <si>
    <t>Bowersville</t>
  </si>
  <si>
    <t>6972a073-9d78-4bd0-bcd0-6443f29b9d43</t>
  </si>
  <si>
    <t>Town of Bowlegs</t>
  </si>
  <si>
    <t>Bowlegs</t>
  </si>
  <si>
    <t>92b59b8d-c5b9-40e2-b3d1-f1441992c69d</t>
  </si>
  <si>
    <t>Town of Bowling Green</t>
  </si>
  <si>
    <t>6af12937-fada-46a9-8a90-d437e1d8ed78</t>
  </si>
  <si>
    <t>Town of Bowman</t>
  </si>
  <si>
    <t>81876167-ac47-47f5-8256-6ce7d447f10e</t>
  </si>
  <si>
    <t>Town of Boxborough</t>
  </si>
  <si>
    <t>Boxborough</t>
  </si>
  <si>
    <t>39cc9b51-f08f-4fb6-a996-02a8926d10c7</t>
  </si>
  <si>
    <t>Town of Boxford</t>
  </si>
  <si>
    <t>Boxford</t>
  </si>
  <si>
    <t>ad381348-6846-4e3b-85f9-0fa2cd1d12a0</t>
  </si>
  <si>
    <t>Town of Boyce</t>
  </si>
  <si>
    <t>Boyce</t>
  </si>
  <si>
    <t>e8c1231e-fb5a-4cdb-827e-bcb6e37edb0d</t>
  </si>
  <si>
    <t>fb01f3d4-a0fb-4872-8033-94f8b5785433</t>
  </si>
  <si>
    <t>Town of Boyd</t>
  </si>
  <si>
    <t>50beda90-f313-4892-b780-ea75f168bb9b</t>
  </si>
  <si>
    <t>Town of Boydton</t>
  </si>
  <si>
    <t>Boydton</t>
  </si>
  <si>
    <t>2b96f563-6e76-4852-a399-d3c6c8f7228e</t>
  </si>
  <si>
    <t>Town of Boykins</t>
  </si>
  <si>
    <t>Boykins</t>
  </si>
  <si>
    <t>b0dd4b57-0290-4667-a578-8e0ce8979fb1</t>
  </si>
  <si>
    <t>Town of Boyle</t>
  </si>
  <si>
    <t>Boyle</t>
  </si>
  <si>
    <t>c4ff59f0-cde9-458a-9424-16513fea2699</t>
  </si>
  <si>
    <t>Town of Boylston</t>
  </si>
  <si>
    <t>6a97ec8f-6ec9-4597-b7d9-47a7b6b225dc</t>
  </si>
  <si>
    <t>Boylston</t>
  </si>
  <si>
    <t>58fc467b-5882-41c3-ab41-cf562c1e07a9</t>
  </si>
  <si>
    <t>Town of Boynton</t>
  </si>
  <si>
    <t>Boynton</t>
  </si>
  <si>
    <t>aa74b363-5361-428e-a4a6-e2cc8b217415</t>
  </si>
  <si>
    <t>Town of Bozrah</t>
  </si>
  <si>
    <t>Bozrah</t>
  </si>
  <si>
    <t>6a14cd98-296d-4f0f-9ba7-03ef5f86dc61</t>
  </si>
  <si>
    <t>Town of Braden</t>
  </si>
  <si>
    <t>Braden</t>
  </si>
  <si>
    <t>7ef44e67-d1e5-4a62-bbc5-27542ea51868</t>
  </si>
  <si>
    <t>Town of Bradford</t>
  </si>
  <si>
    <t>ead40c32-6b40-4ada-a89f-82058035b4d3</t>
  </si>
  <si>
    <t>7b61a642-7daa-4c8f-9701-9f032108f91a</t>
  </si>
  <si>
    <t>Savona</t>
  </si>
  <si>
    <t>9a4bbc57-633f-49c5-8ac3-d5e8e5a6813a</t>
  </si>
  <si>
    <t>d81fe0f9-d978-4f04-961c-e395d4b793ec</t>
  </si>
  <si>
    <t>8357e500-5a71-487e-ba19-e6b7c0767344</t>
  </si>
  <si>
    <t>509521bc-56f4-4059-af69-34e273b69c90</t>
  </si>
  <si>
    <t>Town of Bradley</t>
  </si>
  <si>
    <t>d340cd16-7b6e-426b-9db9-4800e7aedc12</t>
  </si>
  <si>
    <t>ba07cd2f-83d0-44e4-af8e-bdf97bb03f8f</t>
  </si>
  <si>
    <t>58a1f4bc-0ccd-4390-9b67-c8f0ee87b16f</t>
  </si>
  <si>
    <t>e535a9fb-5442-40ea-8d25-0963f6b802eb</t>
  </si>
  <si>
    <t>Town of Bradshaw</t>
  </si>
  <si>
    <t>Bradshaw</t>
  </si>
  <si>
    <t>79e99931-b24b-4457-b053-29a555000608</t>
  </si>
  <si>
    <t>41e5b882-6071-4d12-a082-1caa776185b3</t>
  </si>
  <si>
    <t>Town of Braggs</t>
  </si>
  <si>
    <t>Braggs</t>
  </si>
  <si>
    <t>cb893912-e542-43f9-8962-adf4370f0e5d</t>
  </si>
  <si>
    <t>Town of Braintree</t>
  </si>
  <si>
    <t>Braintree</t>
  </si>
  <si>
    <t>926b7fec-5a3f-4d07-807b-bd169a9684d0</t>
  </si>
  <si>
    <t>Roxbury</t>
  </si>
  <si>
    <t>7b62273d-d935-49b8-af2c-dd90901ffa59</t>
  </si>
  <si>
    <t>Town of Braman</t>
  </si>
  <si>
    <t>Braman</t>
  </si>
  <si>
    <t>09049823-cf37-49e7-88ef-37c9a4999950</t>
  </si>
  <si>
    <t>Town of Bramwell</t>
  </si>
  <si>
    <t>Bramwell</t>
  </si>
  <si>
    <t>fb8acc5f-6513-452f-a87c-6497bc5e901b</t>
  </si>
  <si>
    <t>00d3bee7-d043-4cc1-868c-33dc4d6503ee</t>
  </si>
  <si>
    <t>Town of Branchville</t>
  </si>
  <si>
    <t>8cb98b1b-865f-4c9a-80dd-6e951f67f34e</t>
  </si>
  <si>
    <t>2db92670-e27a-42b9-be57-77606ff69156</t>
  </si>
  <si>
    <t>Odenville</t>
  </si>
  <si>
    <t>ae623899-1efe-4568-bc9a-8a359a03f6f4</t>
  </si>
  <si>
    <t>Town of Brandon</t>
  </si>
  <si>
    <t>49e98932-0739-4eb5-b2d6-fa967946b03a</t>
  </si>
  <si>
    <t>a34778a4-69b1-4796-a1da-97afa1eed27b</t>
  </si>
  <si>
    <t>Town of Brandonville</t>
  </si>
  <si>
    <t>Brandonville</t>
  </si>
  <si>
    <t>16938071-b326-4937-9ca7-fb591c322515</t>
  </si>
  <si>
    <t>94ae11fb-794e-4e45-8931-8b7ebe574ec2</t>
  </si>
  <si>
    <t>Town of Brandt</t>
  </si>
  <si>
    <t>Brandt</t>
  </si>
  <si>
    <t>edcc4032-084f-49cd-af86-841864b222f7</t>
  </si>
  <si>
    <t>Town of Branford</t>
  </si>
  <si>
    <t>Branford</t>
  </si>
  <si>
    <t>d92500af-ff00-4510-b5fa-b7de8397b8f6</t>
  </si>
  <si>
    <t>11c9907c-915d-440e-9f03-9a5f0f7a83d3</t>
  </si>
  <si>
    <t>Town of Branson</t>
  </si>
  <si>
    <t>478a9e4e-2df0-4937-a09f-a0fb507dada2</t>
  </si>
  <si>
    <t>Town of Brant</t>
  </si>
  <si>
    <t>Brant</t>
  </si>
  <si>
    <t>6eed2687-5b89-4ac0-a25c-6b03b614586a</t>
  </si>
  <si>
    <t>Town of Brantley</t>
  </si>
  <si>
    <t>Brantley</t>
  </si>
  <si>
    <t>35812ee3-ada7-463f-98a9-fe3d013b6b0e</t>
  </si>
  <si>
    <t>Town of Braselton</t>
  </si>
  <si>
    <t>Braselton</t>
  </si>
  <si>
    <t>6887ec1e-d386-4cfa-8038-9bdc7fc3fb3b</t>
  </si>
  <si>
    <t>Town of Brasher</t>
  </si>
  <si>
    <t>e5fcf315-b1a6-4505-be4c-967e48e8a996</t>
  </si>
  <si>
    <t>Town of Braswell</t>
  </si>
  <si>
    <t>4a10bbec-f684-47ba-8faa-ab436794843e</t>
  </si>
  <si>
    <t>Town of Brattleboro</t>
  </si>
  <si>
    <t>Brattleboro</t>
  </si>
  <si>
    <t>639cf952-22cf-4d8e-b410-1cf25389cdc2</t>
  </si>
  <si>
    <t>Town of Bray</t>
  </si>
  <si>
    <t>Bray</t>
  </si>
  <si>
    <t>95bd7e6e-a50e-4a9e-a4ac-773ce99e5f58</t>
  </si>
  <si>
    <t>Town of Brazeau</t>
  </si>
  <si>
    <t>8b4415d1-3286-44a9-b738-a8e61d1b8cc4</t>
  </si>
  <si>
    <t>Town of Breckenridge</t>
  </si>
  <si>
    <t>755e8856-a263-4edc-9b16-d4d8b7d2745f</t>
  </si>
  <si>
    <t>addcef74-cb4c-4325-847c-a50d59ebb9b0</t>
  </si>
  <si>
    <t>Town of Breed</t>
  </si>
  <si>
    <t>826ab83f-e50d-4e08-bce9-64b6e638ab09</t>
  </si>
  <si>
    <t>Town of Bremen</t>
  </si>
  <si>
    <t>579ff990-533f-44d7-abc2-7d8ce166eee3</t>
  </si>
  <si>
    <t>Medomak</t>
  </si>
  <si>
    <t>97f850b6-a171-4839-b57c-38c8c8953afe</t>
  </si>
  <si>
    <t>Town of Brentford</t>
  </si>
  <si>
    <t>Brentford</t>
  </si>
  <si>
    <t>8220166d-98e6-4592-a5ec-4a0dbdd5d9d0</t>
  </si>
  <si>
    <t>Town of Brentwood</t>
  </si>
  <si>
    <t>a85ff0d7-2ad1-4041-9777-b8167e53adb8</t>
  </si>
  <si>
    <t>0a52b621-2b98-460f-b545-19d380ec9a91</t>
  </si>
  <si>
    <t>Town of Brewster</t>
  </si>
  <si>
    <t>6ce2b305-3b75-4575-8777-a90a1a858010</t>
  </si>
  <si>
    <t>Town of Brian Head</t>
  </si>
  <si>
    <t>Brian Head</t>
  </si>
  <si>
    <t>db114613-e2e8-4f1c-9e2f-644abf7a461b</t>
  </si>
  <si>
    <t>Town of Briarcliffe Acres</t>
  </si>
  <si>
    <t>74b72d25-3726-4565-95ee-6cebbb879d2c</t>
  </si>
  <si>
    <t>Town of Briaroaks</t>
  </si>
  <si>
    <t>4095200a-b82f-4b87-91b1-2c1f9e311edc</t>
  </si>
  <si>
    <t>Town of Bridge Creek</t>
  </si>
  <si>
    <t>072aab0c-217c-4a1d-bae6-084fbecd558f</t>
  </si>
  <si>
    <t>Town of Bridgeport</t>
  </si>
  <si>
    <t>89e80a84-6f91-43d1-955a-115745471ae6</t>
  </si>
  <si>
    <t>026d01cd-b30a-466c-985a-bd08db048b42</t>
  </si>
  <si>
    <t>Town of Bridger</t>
  </si>
  <si>
    <t>Bridger</t>
  </si>
  <si>
    <t>9d7763c9-259d-4d70-a0d7-d160830a72a4</t>
  </si>
  <si>
    <t>Town of Bridgeton</t>
  </si>
  <si>
    <t>4985b6d0-434b-4846-a7a5-9c28bc38779f</t>
  </si>
  <si>
    <t>Town of Bridgeville</t>
  </si>
  <si>
    <t>e9bbddd1-8d2a-4587-9456-0c03257468d0</t>
  </si>
  <si>
    <t>Town of Bridgewater</t>
  </si>
  <si>
    <t>e5e72ac4-2908-4868-b07c-24a88f80152e</t>
  </si>
  <si>
    <t>f992ddab-76c0-43a4-807d-6eb43389b1c0</t>
  </si>
  <si>
    <t>e9838db1-254e-4d20-b1fa-b676b3806bd4</t>
  </si>
  <si>
    <t>d9c2718c-fd7d-494d-843b-dcdfc4865efc</t>
  </si>
  <si>
    <t>1eecf7ae-1034-4e02-8ff5-e60247bf2b93</t>
  </si>
  <si>
    <t>85f42ef0-e368-43c2-ab37-e80d5faae295</t>
  </si>
  <si>
    <t>caab8c51-899b-4c41-95c3-a04a9acae2aa</t>
  </si>
  <si>
    <t>Town of Bridgton</t>
  </si>
  <si>
    <t>Bridgton</t>
  </si>
  <si>
    <t>1d91a8cd-9963-48c2-a6ed-8d383a74e346</t>
  </si>
  <si>
    <t>Town of Bridport</t>
  </si>
  <si>
    <t>Bridport</t>
  </si>
  <si>
    <t>d8fe33d9-e12d-4c9b-8c59-97f83fa9da39</t>
  </si>
  <si>
    <t>Town of Brigham</t>
  </si>
  <si>
    <t>06163863-01aa-4c7a-8ee3-03e9fea2c9ff</t>
  </si>
  <si>
    <t>Town of Brighton</t>
  </si>
  <si>
    <t>518bb34c-e242-48be-89d8-2109f8d34014</t>
  </si>
  <si>
    <t>16a6a6a8-c999-422f-97bb-2aa6390312b1</t>
  </si>
  <si>
    <t>Paul Smiths</t>
  </si>
  <si>
    <t>04bd6fc4-e374-4252-b779-79b6b0bc2098</t>
  </si>
  <si>
    <t>892368cb-7ac3-41d3-9f7a-db6b87e15acd</t>
  </si>
  <si>
    <t>Island Pond</t>
  </si>
  <si>
    <t>17a6c61d-c11e-4561-9c65-f0c86b114a7a</t>
  </si>
  <si>
    <t>cbc10e29-6762-4cf0-9203-71c4ca83b432</t>
  </si>
  <si>
    <t>Town of Brilliant</t>
  </si>
  <si>
    <t>Brilliant</t>
  </si>
  <si>
    <t>f75faecc-1170-4c7c-bd26-0e8c5891b7f8</t>
  </si>
  <si>
    <t>Town of Brillion</t>
  </si>
  <si>
    <t>8b35a368-ac2e-44f9-99c0-055190f22a1b</t>
  </si>
  <si>
    <t>Town of Brimfield</t>
  </si>
  <si>
    <t>Brimfield</t>
  </si>
  <si>
    <t>22478d26-1f2f-4b01-b313-c8f0e405acd2</t>
  </si>
  <si>
    <t>Town of Brinson</t>
  </si>
  <si>
    <t>Brinson</t>
  </si>
  <si>
    <t>794ecef1-af1b-4f2f-8057-3bae8416bd9f</t>
  </si>
  <si>
    <t>Town of Briny Breezes</t>
  </si>
  <si>
    <t>8d424930-99f8-4b96-b23b-02a402748535</t>
  </si>
  <si>
    <t>Town of Bristol</t>
  </si>
  <si>
    <t>ec0e6a97-6b92-4080-9678-05dc37ad96f8</t>
  </si>
  <si>
    <t>ef064f20-6b57-4e81-887e-86d3386f471b</t>
  </si>
  <si>
    <t>e64974ce-a6ad-4b4f-9b84-cc83b2b505a0</t>
  </si>
  <si>
    <t>47ba0767-2833-42d2-bda7-cf4cf738535d</t>
  </si>
  <si>
    <t>124956da-9bfe-45cc-bf94-d239562eaeff</t>
  </si>
  <si>
    <t>685cdb30-3c36-4c9f-8fb1-f972cfe7a4e0</t>
  </si>
  <si>
    <t>972bc4d9-2f9f-4c1a-8803-afeed9c4f6d1</t>
  </si>
  <si>
    <t>Town of Broadalbin</t>
  </si>
  <si>
    <t>Broadalbin</t>
  </si>
  <si>
    <t>8de93c3b-0358-4281-b86e-c7e458861547</t>
  </si>
  <si>
    <t>Town of Broaddus</t>
  </si>
  <si>
    <t>Broaddus</t>
  </si>
  <si>
    <t>bd4bc475-62cd-4f2c-8c22-0870e50363f6</t>
  </si>
  <si>
    <t>Town of Broadland</t>
  </si>
  <si>
    <t>41e6a3d0-fbc0-4753-bec9-edb78bf544cd</t>
  </si>
  <si>
    <t>Town of Broadus</t>
  </si>
  <si>
    <t>Broadus</t>
  </si>
  <si>
    <t>c2117995-0fd2-4e0a-8b74-4da222161be0</t>
  </si>
  <si>
    <t>Town of Broadview</t>
  </si>
  <si>
    <t>Broadview</t>
  </si>
  <si>
    <t>5a73a523-3abb-4323-890e-210fdde9c9c3</t>
  </si>
  <si>
    <t>Town of Broadway</t>
  </si>
  <si>
    <t>Broadway</t>
  </si>
  <si>
    <t>1546a961-4c71-4cab-a561-6f6d5dd3c39b</t>
  </si>
  <si>
    <t>558286f4-67aa-4718-be76-1ab5b1e4c37c</t>
  </si>
  <si>
    <t>Town of Brockton</t>
  </si>
  <si>
    <t>a5fbcf88-ee2b-43c7-91c1-3af2a0238678</t>
  </si>
  <si>
    <t>Town of Brockway</t>
  </si>
  <si>
    <t>5b009ead-86ae-4663-8bae-100c50735233</t>
  </si>
  <si>
    <t>Town of Brodnax</t>
  </si>
  <si>
    <t>Brodnax</t>
  </si>
  <si>
    <t>5d8eed27-f87b-4433-9b31-5c5af5c047e2</t>
  </si>
  <si>
    <t>Town of Bromide</t>
  </si>
  <si>
    <t>Bromide</t>
  </si>
  <si>
    <t>b4fb7824-7b3d-4b6f-805b-99c937151eb8</t>
  </si>
  <si>
    <t>Town of Bronson</t>
  </si>
  <si>
    <t>6e63c1b4-cff6-4cc8-8d11-9e5961f2d857</t>
  </si>
  <si>
    <t>Town of Bronte</t>
  </si>
  <si>
    <t>Bronte</t>
  </si>
  <si>
    <t>50347159-ea9e-4d17-9f62-85b3fae39e40</t>
  </si>
  <si>
    <t>Town of Bronwood</t>
  </si>
  <si>
    <t>Bronwood</t>
  </si>
  <si>
    <t>48743a64-0d32-46a8-a1eb-864965ba5ae5</t>
  </si>
  <si>
    <t>Town of Brook</t>
  </si>
  <si>
    <t>Brook</t>
  </si>
  <si>
    <t>d25353b0-5371-4c79-a4a6-e56950ed46d8</t>
  </si>
  <si>
    <t>Town of Brooker</t>
  </si>
  <si>
    <t>Brooker</t>
  </si>
  <si>
    <t>6dd33e6b-9236-4afc-a290-7218188a0175</t>
  </si>
  <si>
    <t>Town of Brookeville</t>
  </si>
  <si>
    <t>Brookeville</t>
  </si>
  <si>
    <t>a498f7aa-c5d3-43dd-aff0-659ac1da4e06</t>
  </si>
  <si>
    <t>Town of Brookfield</t>
  </si>
  <si>
    <t>b337121b-692d-4127-b98d-7041bfa1f827</t>
  </si>
  <si>
    <t>5fb609cd-3b72-43da-a81b-7c67944dce7c</t>
  </si>
  <si>
    <t>376ad387-4ccf-45b9-8a7f-b8f6ac2315b7</t>
  </si>
  <si>
    <t>b0f613eb-d808-4bdd-82f2-c74abc61857b</t>
  </si>
  <si>
    <t>09c23857-aa88-4b43-ba8b-6cb61296693c</t>
  </si>
  <si>
    <t>Town of Brookford</t>
  </si>
  <si>
    <t>ee9f19d2-22de-441b-8d77-3e445e73c1a4</t>
  </si>
  <si>
    <t>Town of Brookhaven</t>
  </si>
  <si>
    <t>ca8cf6a0-a8d8-4c54-b16b-c81cf9c8025c</t>
  </si>
  <si>
    <t>Town of Brookland</t>
  </si>
  <si>
    <t>33f5768b-ba34-4c42-99ba-d9f500b0075e</t>
  </si>
  <si>
    <t>Town of Brooklin</t>
  </si>
  <si>
    <t>Brooklin</t>
  </si>
  <si>
    <t>e2e19d3c-ac5a-4530-8ce4-27b1dd267f82</t>
  </si>
  <si>
    <t>Town of Brookline</t>
  </si>
  <si>
    <t>Newfane</t>
  </si>
  <si>
    <t>f9417d0c-b010-4327-9d76-6b466e12d581</t>
  </si>
  <si>
    <t>Brookline</t>
  </si>
  <si>
    <t>57572169-2ea0-40f2-bf7c-fc62f4b39a23</t>
  </si>
  <si>
    <t>51c44148-ad7a-452b-a3d2-033b4776aeb7</t>
  </si>
  <si>
    <t>Town of Brooklyn</t>
  </si>
  <si>
    <t>Trego</t>
  </si>
  <si>
    <t>28ee4953-1622-4fec-aca3-0c0e22db352d</t>
  </si>
  <si>
    <t>07c0178a-9c0f-4496-8e24-16f2607cec6e</t>
  </si>
  <si>
    <t>8ba28d74-bbf7-4277-b7d4-c8d3b6ee498a</t>
  </si>
  <si>
    <t>Town of Brookneal</t>
  </si>
  <si>
    <t>Brookneal</t>
  </si>
  <si>
    <t>b9630631-53a6-4ceb-a80f-0f67219c22be</t>
  </si>
  <si>
    <t>Town of Brooks</t>
  </si>
  <si>
    <t>769bd203-fde3-4792-a99f-dbedd35bc336</t>
  </si>
  <si>
    <t>64cf199e-ceaf-49e8-9394-38ca39a7cc94</t>
  </si>
  <si>
    <t>Town of Brooksburg</t>
  </si>
  <si>
    <t>53986250-9e57-4126-8c0d-59f0539c395c</t>
  </si>
  <si>
    <t>Town of Brookside</t>
  </si>
  <si>
    <t>fa75f130-2873-407a-961c-73106df1f5d0</t>
  </si>
  <si>
    <t>Brookside</t>
  </si>
  <si>
    <t>2d9ddf5b-49ee-46ed-a588-425276f11a40</t>
  </si>
  <si>
    <t>Town of Brookston</t>
  </si>
  <si>
    <t>06a6d904-5b37-473a-a288-e80af85d4e91</t>
  </si>
  <si>
    <t>Town of Brooksville</t>
  </si>
  <si>
    <t>7eec2b04-4b50-44cb-8c4d-e81f81cda667</t>
  </si>
  <si>
    <t>ec4851ae-7b4f-4d87-b3ed-f4febbe76c5f</t>
  </si>
  <si>
    <t>6ea2c764-d421-4769-8830-be7496bf61a1</t>
  </si>
  <si>
    <t>Town of Brookview</t>
  </si>
  <si>
    <t>Rhodesdale</t>
  </si>
  <si>
    <t>d53584e8-4f04-4e35-a885-326c41f9f3a8</t>
  </si>
  <si>
    <t>Town of Brookville</t>
  </si>
  <si>
    <t>ef5d0434-b097-4613-b990-03ed90172097</t>
  </si>
  <si>
    <t>Town of Brookwood</t>
  </si>
  <si>
    <t>Brookwood</t>
  </si>
  <si>
    <t>7ffb0bd2-3dcc-4d8e-b3b6-722e292d51f5</t>
  </si>
  <si>
    <t>Town of Broome</t>
  </si>
  <si>
    <t>Middleburgh</t>
  </si>
  <si>
    <t>f8ab483d-17e9-4b34-b582-6a094beb9dc2</t>
  </si>
  <si>
    <t>Town of Brothertown</t>
  </si>
  <si>
    <t>c0c6aad2-dd33-409a-9256-b0e007dc2c35</t>
  </si>
  <si>
    <t>Town of Broussard</t>
  </si>
  <si>
    <t>Broussard</t>
  </si>
  <si>
    <t>c1927d33-158d-47f9-ba00-e20eb4b57147</t>
  </si>
  <si>
    <t>Town of Brownfield</t>
  </si>
  <si>
    <t>4d44e25d-118f-4935-a71b-c471d93863a3</t>
  </si>
  <si>
    <t>Town of Browning</t>
  </si>
  <si>
    <t>3d85f7ca-dc1f-466d-9a2e-07fe3b466cb7</t>
  </si>
  <si>
    <t>Town of Brownington</t>
  </si>
  <si>
    <t>db40ce5b-3c45-4764-9b95-325a396b7a17</t>
  </si>
  <si>
    <t>Town of Brownsburg</t>
  </si>
  <si>
    <t>Brownsburg</t>
  </si>
  <si>
    <t>6e46b1ed-865e-48c4-9a51-2a1610ebf53b</t>
  </si>
  <si>
    <t>Town of Brownstown</t>
  </si>
  <si>
    <t>Brownstown</t>
  </si>
  <si>
    <t>41210bda-b075-4b9b-b32f-cdb000d34a5a</t>
  </si>
  <si>
    <t>Town of Brownsville</t>
  </si>
  <si>
    <t>b889b6c2-0f12-4195-af8c-a03b3d089b06</t>
  </si>
  <si>
    <t>Town of Brownville</t>
  </si>
  <si>
    <t>c5462e48-6179-4d15-8a19-b34762fe97b5</t>
  </si>
  <si>
    <t>1f7cc5a4-33c8-43df-bb81-ff1897a9c911</t>
  </si>
  <si>
    <t>Town of Bruce</t>
  </si>
  <si>
    <t>098627db-1b54-4924-bfeb-e054bbce4ed8</t>
  </si>
  <si>
    <t>Town of Bruceton</t>
  </si>
  <si>
    <t>Bruceton</t>
  </si>
  <si>
    <t>1f56d1a2-e1d7-48b0-be9c-4673cfdb4243</t>
  </si>
  <si>
    <t>Town of Bruceton Mills</t>
  </si>
  <si>
    <t>Bruceton Mills</t>
  </si>
  <si>
    <t>89bcd300-a0c3-4e4e-8dcc-1018d8d7a3da</t>
  </si>
  <si>
    <t>Town of Bruceville</t>
  </si>
  <si>
    <t>Bruceville</t>
  </si>
  <si>
    <t>2bb26a22-1ba2-4a2d-9ac2-144e9a958485</t>
  </si>
  <si>
    <t>Town of Brule</t>
  </si>
  <si>
    <t>Brule</t>
  </si>
  <si>
    <t>6d2d1af7-3863-4b8a-91c8-4b514872a084</t>
  </si>
  <si>
    <t>Town of Brumley</t>
  </si>
  <si>
    <t>Brumley</t>
  </si>
  <si>
    <t>15d1a138-eecf-45ef-86d7-82973a5cc30b</t>
  </si>
  <si>
    <t>Town of Brunson</t>
  </si>
  <si>
    <t>Brunson</t>
  </si>
  <si>
    <t>b14c5569-0d64-4eec-9c91-20fc46a72146</t>
  </si>
  <si>
    <t>Town of Brunswick</t>
  </si>
  <si>
    <t>a4efe84b-609a-41e2-bb11-3fe8caa7907d</t>
  </si>
  <si>
    <t>99b55d9e-60ab-4c2f-b957-6bdf6a7421a4</t>
  </si>
  <si>
    <t>d6485f02-21ec-420b-9e5c-6d4a4eb1abf9</t>
  </si>
  <si>
    <t>North Stratford</t>
  </si>
  <si>
    <t>dbbdc8c8-3f0d-4f33-abac-928e3835e75b</t>
  </si>
  <si>
    <t>9113dc1d-d179-4cc0-9b45-dba5aede4ec0</t>
  </si>
  <si>
    <t>Town of Brusly</t>
  </si>
  <si>
    <t>Brusly</t>
  </si>
  <si>
    <t>cde78aea-9408-4b43-a134-952efb1dce9e</t>
  </si>
  <si>
    <t>Town of Brussels</t>
  </si>
  <si>
    <t>ff4f59bd-2cc2-4e08-91a6-88b61f4345dd</t>
  </si>
  <si>
    <t>Town of Brutus</t>
  </si>
  <si>
    <t>Weedsport</t>
  </si>
  <si>
    <t>8ecda977-beb1-4b1c-9320-3473e4273486</t>
  </si>
  <si>
    <t>Town of Bryant</t>
  </si>
  <si>
    <t>c22e77e5-8a2f-4f16-88d9-777b15d44777</t>
  </si>
  <si>
    <t>Town of Bryson City</t>
  </si>
  <si>
    <t>Bryson City</t>
  </si>
  <si>
    <t>6e03d9ed-8c61-45e6-bb24-84bb9b8f2653</t>
  </si>
  <si>
    <t>Town of Buchanan</t>
  </si>
  <si>
    <t>234e943d-8593-4625-b546-adccd9725842</t>
  </si>
  <si>
    <t>f221d502-b296-4a3f-b0c8-a1b4589ce321</t>
  </si>
  <si>
    <t>Town of Buckfield</t>
  </si>
  <si>
    <t>Buckfield</t>
  </si>
  <si>
    <t>0c88101e-5e93-4062-854e-96dbded54e65</t>
  </si>
  <si>
    <t>Town of Buckhead</t>
  </si>
  <si>
    <t>Buckhead</t>
  </si>
  <si>
    <t>59ff9dd9-920e-492b-8862-3fc19e5d91e9</t>
  </si>
  <si>
    <t>Town of Buckingham</t>
  </si>
  <si>
    <t>011a98f0-1335-4594-99e6-4cfd75e38660</t>
  </si>
  <si>
    <t>Town of Buckland</t>
  </si>
  <si>
    <t>Shelburne Falls</t>
  </si>
  <si>
    <t>9d313925-6f6a-48aa-b26d-d733f3c65307</t>
  </si>
  <si>
    <t>Town of Bucksport</t>
  </si>
  <si>
    <t>Bucksport</t>
  </si>
  <si>
    <t>e1f4dcf7-3bc5-486c-809f-8d73d8f3a6d8</t>
  </si>
  <si>
    <t>Town of Bucoda</t>
  </si>
  <si>
    <t>Bucoda</t>
  </si>
  <si>
    <t>43b34a7e-3823-4a75-aa00-16aa64c07395</t>
  </si>
  <si>
    <t>Town of Buda</t>
  </si>
  <si>
    <t>312087b6-b250-4d89-828a-004a0a735ef3</t>
  </si>
  <si>
    <t>Town of Bude</t>
  </si>
  <si>
    <t>Bude</t>
  </si>
  <si>
    <t>6fafe905-b967-4fb2-b66d-6d6f18bf0438</t>
  </si>
  <si>
    <t>Town of Buena Vista</t>
  </si>
  <si>
    <t>74a1d19c-359a-41b8-a49c-bf3495ef1e10</t>
  </si>
  <si>
    <t>d24cba9b-8d9a-448d-87c8-ddb3b41b6ef2</t>
  </si>
  <si>
    <t>Sextonville</t>
  </si>
  <si>
    <t>eca9e5c2-935a-4c29-ac85-0fdf434c838f</t>
  </si>
  <si>
    <t>Town of Buffalo</t>
  </si>
  <si>
    <t>891b91fb-33a6-4a8b-bab1-148f52e208b7</t>
  </si>
  <si>
    <t>c23b00f0-1615-4e34-a6d9-5cecef5e9362</t>
  </si>
  <si>
    <t>32071eb4-0a78-4488-9cd5-6b62e1243767</t>
  </si>
  <si>
    <t>864aa93b-a280-48b0-8885-819d85eaf5ed</t>
  </si>
  <si>
    <t>830d9ca6-b6fd-44ff-b84b-7336d59b58bc</t>
  </si>
  <si>
    <t>Town of Buffalo Gap</t>
  </si>
  <si>
    <t>Buffalo Gap</t>
  </si>
  <si>
    <t>eb61840b-06e9-4818-8c8b-79b64d8229ea</t>
  </si>
  <si>
    <t>99ed89be-9904-4f32-aa01-0c4ab0627378</t>
  </si>
  <si>
    <t>Town of Bulls Gap</t>
  </si>
  <si>
    <t>Bulls Gap</t>
  </si>
  <si>
    <t>76129f98-40af-437a-9c68-b6517913b6b0</t>
  </si>
  <si>
    <t>Town of Bunker Hill</t>
  </si>
  <si>
    <t>351844a3-01f9-4fb7-b71c-b20041f2903f</t>
  </si>
  <si>
    <t>Town of Bunkie</t>
  </si>
  <si>
    <t>Bunkie</t>
  </si>
  <si>
    <t>1f86709e-9011-4ef3-99b5-718fa3cce566</t>
  </si>
  <si>
    <t>Town of Bunn</t>
  </si>
  <si>
    <t>Bunn</t>
  </si>
  <si>
    <t>a936c884-40b5-46de-989c-58cf44508f18</t>
  </si>
  <si>
    <t>Town of Burbank</t>
  </si>
  <si>
    <t>24c519c3-18a9-4780-a849-1399f587a4c4</t>
  </si>
  <si>
    <t>Town of Burdette</t>
  </si>
  <si>
    <t>ace98e0c-f95a-4917-8998-1fa9def7155f</t>
  </si>
  <si>
    <t>Town of Burgaw</t>
  </si>
  <si>
    <t>Burgaw</t>
  </si>
  <si>
    <t>44386b43-68eb-4c1f-ad86-07a72cf36137</t>
  </si>
  <si>
    <t>Town of Burgess</t>
  </si>
  <si>
    <t>98893822-ecd3-409d-b908-77f8177a3306</t>
  </si>
  <si>
    <t>Town of Burke</t>
  </si>
  <si>
    <t>ecb6bc20-51d7-42fc-80ec-a10dc7b34bc2</t>
  </si>
  <si>
    <t>7c5eef78-f7b8-4a30-9041-c613263e6cd4</t>
  </si>
  <si>
    <t>West Burke</t>
  </si>
  <si>
    <t>1a562293-1344-4a4c-b9a6-f706c902ca16</t>
  </si>
  <si>
    <t>Town of Burket</t>
  </si>
  <si>
    <t>Burket</t>
  </si>
  <si>
    <t>d9eafe5d-a556-4a8c-ac45-1fbc92728b70</t>
  </si>
  <si>
    <t>Town of Burkeville</t>
  </si>
  <si>
    <t>Burkeville</t>
  </si>
  <si>
    <t>d8db5822-45b8-412c-a757-b162c41668e7</t>
  </si>
  <si>
    <t>Town of Burkittsville</t>
  </si>
  <si>
    <t>Burkittsville</t>
  </si>
  <si>
    <t>73f7d55d-a892-42f5-905b-53d9a9feb834</t>
  </si>
  <si>
    <t>Town of Burlington</t>
  </si>
  <si>
    <t>d01a2f5d-9ef3-46b8-930a-7275eaba5724</t>
  </si>
  <si>
    <t>Burlington Flats</t>
  </si>
  <si>
    <t>695addc8-fcb8-4265-b13d-7e0ab0ec3e43</t>
  </si>
  <si>
    <t>3e069e3c-e947-46b4-995f-888bbf02be95</t>
  </si>
  <si>
    <t>04eb8986-cf63-4768-8f61-b824743d0e2b</t>
  </si>
  <si>
    <t>b4934be4-355e-4b05-9ad0-bcc80cca8b44</t>
  </si>
  <si>
    <t>9c295908-af4a-4a10-818b-c1c82eefeb1b</t>
  </si>
  <si>
    <t>3a4d0a80-16dc-4f11-b2ff-ea19ac33488c</t>
  </si>
  <si>
    <t>e2de3abe-08d6-43e1-8146-45669b0156e8</t>
  </si>
  <si>
    <t>Town of Burlison</t>
  </si>
  <si>
    <t>Burlison</t>
  </si>
  <si>
    <t>284e52d4-1abb-407a-a4ef-a45d1f9260de</t>
  </si>
  <si>
    <t>Town of Burnett</t>
  </si>
  <si>
    <t>Burnett</t>
  </si>
  <si>
    <t>733e46db-9e4c-4581-a510-d1a2f4d14c8f</t>
  </si>
  <si>
    <t>Town of Burnettown</t>
  </si>
  <si>
    <t>d61bb358-dfa8-4e13-8de4-7904975f748d</t>
  </si>
  <si>
    <t>Town of Burnettsville</t>
  </si>
  <si>
    <t>Burnettsville</t>
  </si>
  <si>
    <t>5645caf5-019d-41b0-8056-af5f3fbca057</t>
  </si>
  <si>
    <t>Town of Burnham</t>
  </si>
  <si>
    <t>64e9484f-8333-4d11-b00d-170cb00b6b8d</t>
  </si>
  <si>
    <t>Town of Burns</t>
  </si>
  <si>
    <t>531afbc0-9fb5-4692-92dc-56775a2f83c4</t>
  </si>
  <si>
    <t>a91b71fb-176c-4faf-8be4-71ef71d575b0</t>
  </si>
  <si>
    <t>9a2dacdb-33a9-4fe6-bff0-a26b19711a74</t>
  </si>
  <si>
    <t>dbc3d430-b200-4fce-869c-ca080972d698</t>
  </si>
  <si>
    <t>Town of Burns Flat</t>
  </si>
  <si>
    <t>Burns Flat</t>
  </si>
  <si>
    <t>98e3c22b-7cdd-4c01-854e-d3ff0b5ad833</t>
  </si>
  <si>
    <t>Town of Burns Harbor</t>
  </si>
  <si>
    <t>Chesterton</t>
  </si>
  <si>
    <t>3a7e378d-7082-4d99-bb54-2e6a8d094917</t>
  </si>
  <si>
    <t>Town of Burnside</t>
  </si>
  <si>
    <t>6681446e-18a8-41df-a465-83cfec30d34e</t>
  </si>
  <si>
    <t>Town of Burnsville</t>
  </si>
  <si>
    <t>6cbf0430-a000-4ed2-8341-965b9fda5c1f</t>
  </si>
  <si>
    <t>0290f972-07fd-4679-8647-f6eccc9cce36</t>
  </si>
  <si>
    <t>ddc4ae7b-d9b3-40a8-b1a7-b1caa09fcc08</t>
  </si>
  <si>
    <t>Town of Burrillville</t>
  </si>
  <si>
    <t>6478f6d3-53eb-4171-a0b8-e58280ec27d2</t>
  </si>
  <si>
    <t>Town of Burton</t>
  </si>
  <si>
    <t>b5bca1d1-b9cc-480b-938d-cf6faf4a50b9</t>
  </si>
  <si>
    <t>Town of Bushnell</t>
  </si>
  <si>
    <t>7bc2ccc5-70aa-48b7-922e-7f35ce6ff098</t>
  </si>
  <si>
    <t>Town of Busti</t>
  </si>
  <si>
    <t>bae28ed1-aa2d-44ee-ac4b-027b9a36cb42</t>
  </si>
  <si>
    <t>Town of Butler</t>
  </si>
  <si>
    <t>6547652d-95ce-4c77-87dc-753275dd418b</t>
  </si>
  <si>
    <t>827b7495-a1f4-4d71-9612-7ca20b527c0e</t>
  </si>
  <si>
    <t>f57cf783-5aa4-4f05-bccf-8589a9ef2497</t>
  </si>
  <si>
    <t>127676fa-3c15-4df6-b512-509848292bd8</t>
  </si>
  <si>
    <t>Town of Butte Falls</t>
  </si>
  <si>
    <t>Butte Falls</t>
  </si>
  <si>
    <t>219d2fd8-470f-40d7-b009-45902779ce86</t>
  </si>
  <si>
    <t>Town of Butterfield</t>
  </si>
  <si>
    <t>013598a8-ceef-40fc-92d2-8aed3903113f</t>
  </si>
  <si>
    <t>Town of Butternuts</t>
  </si>
  <si>
    <t>Gilbertsville</t>
  </si>
  <si>
    <t>ce8321e1-4cc5-4aaf-98e5-e99791fa6ab4</t>
  </si>
  <si>
    <t>Town of Buxton</t>
  </si>
  <si>
    <t>f6b1d5ca-c8e3-4314-8565-ef926bb886e3</t>
  </si>
  <si>
    <t>Town of Byars</t>
  </si>
  <si>
    <t>Byars</t>
  </si>
  <si>
    <t>913990a9-0ce8-4521-a1d7-e811ffc16f39</t>
  </si>
  <si>
    <t>Town of Byhalia</t>
  </si>
  <si>
    <t>Byhalia</t>
  </si>
  <si>
    <t>3a415379-f94a-4f2b-a9d3-c6900545eee2</t>
  </si>
  <si>
    <t>Town of Byng</t>
  </si>
  <si>
    <t>7b749b07-7f23-4218-869d-d2d85339182a</t>
  </si>
  <si>
    <t>Town of Bynum</t>
  </si>
  <si>
    <t>Bynum</t>
  </si>
  <si>
    <t>940a1025-7410-4609-811d-f742da28f860</t>
  </si>
  <si>
    <t>Town of Byrdstown</t>
  </si>
  <si>
    <t>Byrdstown</t>
  </si>
  <si>
    <t>6ded99c0-5049-41b7-9cf4-5b754b007b39</t>
  </si>
  <si>
    <t>Town of Byromville</t>
  </si>
  <si>
    <t>Byromville</t>
  </si>
  <si>
    <t>be06b1ce-f66d-48ff-ae1c-58a129159158</t>
  </si>
  <si>
    <t>Town of Byron</t>
  </si>
  <si>
    <t>029bbc79-18fd-46a5-bcbe-6fd091fa32fe</t>
  </si>
  <si>
    <t>92141c2a-65c3-4672-b8f5-8c7220626fe4</t>
  </si>
  <si>
    <t>a48663d9-a5e5-4346-882a-c476e946c669</t>
  </si>
  <si>
    <t>4a5a9137-1c5b-480f-a233-e07f0b2a5621</t>
  </si>
  <si>
    <t>1c519b56-067c-4553-8787-e61d87d6fcfc</t>
  </si>
  <si>
    <t>849aff81-97a3-4826-81de-096876d00cbb</t>
  </si>
  <si>
    <t>Town of Cable</t>
  </si>
  <si>
    <t>Cable</t>
  </si>
  <si>
    <t>e4f44049-2536-4757-accd-2dccc3851bc6</t>
  </si>
  <si>
    <t>Town of Cabot</t>
  </si>
  <si>
    <t>324bd2d9-6d42-4be3-a950-559dd5111fbe</t>
  </si>
  <si>
    <t>Town of Cache</t>
  </si>
  <si>
    <t>Cache</t>
  </si>
  <si>
    <t>3adf3a47-bb6c-444e-af5e-41352e0bd19b</t>
  </si>
  <si>
    <t>Town of Caddo</t>
  </si>
  <si>
    <t>064147c6-4664-4a23-bb68-7eb3ef58c7dd</t>
  </si>
  <si>
    <t>Town of Caddo Valley</t>
  </si>
  <si>
    <t>b65b25f3-8e15-4c75-9717-91f544dfe45f</t>
  </si>
  <si>
    <t>Town of Cadiz</t>
  </si>
  <si>
    <t>Browntown</t>
  </si>
  <si>
    <t>e15bec0a-8220-4d72-b79e-ed1f2ba810af</t>
  </si>
  <si>
    <t>dacc2ae6-afef-4b8b-9276-8ccf3eb9a933</t>
  </si>
  <si>
    <t>Town of Cadwell</t>
  </si>
  <si>
    <t>Cadwell</t>
  </si>
  <si>
    <t>5f68f9f7-cf49-48e9-b3d9-801b46c53f75</t>
  </si>
  <si>
    <t>Town of Cady</t>
  </si>
  <si>
    <t>d90b4bbd-e319-450b-a686-09bcc2e75195</t>
  </si>
  <si>
    <t>Town of Cairo</t>
  </si>
  <si>
    <t>f456b5bf-68b6-4872-8658-a8184e9246be</t>
  </si>
  <si>
    <t>f53f60f9-5444-477e-bac2-c28ffa797a09</t>
  </si>
  <si>
    <t>44547c96-4fd1-42d9-b129-b39555ab0aed</t>
  </si>
  <si>
    <t>Town of Cajah's Mountain</t>
  </si>
  <si>
    <t>bdeef0ff-474d-4258-9b63-6a7faa20ad55</t>
  </si>
  <si>
    <t>Town of Calabash</t>
  </si>
  <si>
    <t>Shallotte</t>
  </si>
  <si>
    <t>b36efb54-03a7-4080-b791-c372ad327563</t>
  </si>
  <si>
    <t>Town of Calais</t>
  </si>
  <si>
    <t>a65d8e73-9351-4c83-a5f0-3c3b4ef34437</t>
  </si>
  <si>
    <t>Town of Calamus</t>
  </si>
  <si>
    <t>034ecb11-9828-4439-b87d-f9a792970c8a</t>
  </si>
  <si>
    <t>Town of Caldwell</t>
  </si>
  <si>
    <t>63518339-b801-40b7-902d-94e546515e82</t>
  </si>
  <si>
    <t>Town of Cale</t>
  </si>
  <si>
    <t>Cale</t>
  </si>
  <si>
    <t>fe6e9601-c327-4cc1-82b5-493bff08db66</t>
  </si>
  <si>
    <t>Town of Caledonia</t>
  </si>
  <si>
    <t>aec5636b-4a00-41fc-a9c5-51421a7047a3</t>
  </si>
  <si>
    <t>44c3202c-05db-41c4-9f75-b044d06a6631</t>
  </si>
  <si>
    <t>53d06c4d-59f0-43e7-9f94-b0d5baf8a3c1</t>
  </si>
  <si>
    <t>2f336577-c916-49f9-8c99-ba6d14bd056e</t>
  </si>
  <si>
    <t>b1730f30-63cd-4f26-ad8f-f57319011468</t>
  </si>
  <si>
    <t>89ee6ee3-c2cc-4a73-acae-1155b1200ac3</t>
  </si>
  <si>
    <t>Town of Calera</t>
  </si>
  <si>
    <t>0008802a-ec20-4dbe-9568-fd33d658ff5a</t>
  </si>
  <si>
    <t>Town of Calhan</t>
  </si>
  <si>
    <t>Calhan</t>
  </si>
  <si>
    <t>86b895a4-ae56-490c-8731-fb4ca9d08e45</t>
  </si>
  <si>
    <t>Town of Calhoun</t>
  </si>
  <si>
    <t>92c9e76e-ff61-4417-b278-911d07ea6b40</t>
  </si>
  <si>
    <t>Town of Calhoun City</t>
  </si>
  <si>
    <t>Calhoun City</t>
  </si>
  <si>
    <t>04909a27-1ac8-4a13-8509-0757baa116d8</t>
  </si>
  <si>
    <t>Town of Calhoun Falls</t>
  </si>
  <si>
    <t>Calhoun Falls</t>
  </si>
  <si>
    <t>b6a3132d-c337-4c20-bce0-567a9d505aad</t>
  </si>
  <si>
    <t>Town of Callahan</t>
  </si>
  <si>
    <t>Callahan</t>
  </si>
  <si>
    <t>af820b55-b32c-4d00-a8a3-ea016436aad0</t>
  </si>
  <si>
    <t>Town of Callicoon</t>
  </si>
  <si>
    <t>71e236ee-bba8-4dc7-813e-7b019afd737e</t>
  </si>
  <si>
    <t>Town of Callisburg</t>
  </si>
  <si>
    <t>203b7a0f-5bca-46bb-8c99-4ff767a0ea36</t>
  </si>
  <si>
    <t>Town of Calumet</t>
  </si>
  <si>
    <t>f1147e08-0367-4866-be89-8dc453e87e7d</t>
  </si>
  <si>
    <t>6722452b-b2a8-4e06-a18a-0ebb2bddc3c2</t>
  </si>
  <si>
    <t>Town of Calvin</t>
  </si>
  <si>
    <t>4e9ecea4-3dc7-4b34-8a77-63760e34042f</t>
  </si>
  <si>
    <t>Town of Calypso</t>
  </si>
  <si>
    <t>Calypso</t>
  </si>
  <si>
    <t>16bca7dd-7725-44d9-ac22-4dbab604021f</t>
  </si>
  <si>
    <t>Town of Camak</t>
  </si>
  <si>
    <t>Camak</t>
  </si>
  <si>
    <t>e0e4033a-f74e-48ca-8940-37634cecf85c</t>
  </si>
  <si>
    <t>Town of Camargo</t>
  </si>
  <si>
    <t>48fa37b3-ce93-4c45-8467-e970e68bb313</t>
  </si>
  <si>
    <t>Town of Cambria</t>
  </si>
  <si>
    <t>d711713c-ded5-4449-af75-0a24dd0b4ee2</t>
  </si>
  <si>
    <t>Town of Cambridge</t>
  </si>
  <si>
    <t>3dc043b9-1af5-4015-a2e8-63ea4ef3d8ba</t>
  </si>
  <si>
    <t>8084496b-929d-4100-9de6-764dafebfdc5</t>
  </si>
  <si>
    <t>c239a28c-152e-4d41-9813-b77eb6bb7333</t>
  </si>
  <si>
    <t>06bfea33-1381-4e75-becd-0782e512fab0</t>
  </si>
  <si>
    <t>Town of Cambridge City</t>
  </si>
  <si>
    <t>Cambridge City</t>
  </si>
  <si>
    <t>3f63eecd-97b7-433d-8546-06e3d3f91529</t>
  </si>
  <si>
    <t>Town of Camden</t>
  </si>
  <si>
    <t>f0cae7e6-4738-4331-b8dd-129bb0746b9c</t>
  </si>
  <si>
    <t>a9420acb-49bb-48be-b014-3f4c37a3f5f3</t>
  </si>
  <si>
    <t>3abf4683-57ac-44eb-8cca-66063ab3255d</t>
  </si>
  <si>
    <t>fcef6cb8-6e5d-4e08-aa3c-6f11edd29b2e</t>
  </si>
  <si>
    <t>a0f74a8a-38a5-4ede-b308-7089e218682f</t>
  </si>
  <si>
    <t>6a8f8545-3e47-4167-833f-19fdcc18dc58</t>
  </si>
  <si>
    <t>Town of Camden-On-Gauley</t>
  </si>
  <si>
    <t>Camden-On-Gauley</t>
  </si>
  <si>
    <t>e3211e77-132c-461c-9fc3-4eb253cb8922</t>
  </si>
  <si>
    <t>Town of Cameron</t>
  </si>
  <si>
    <t>42706a63-dd4c-49cd-b5ed-69fe434c1168</t>
  </si>
  <si>
    <t>ddc389be-7738-4bbf-9e18-bfbf84cf7c5f</t>
  </si>
  <si>
    <t>5c31690b-3035-404c-bfda-cd0c1d6948b9</t>
  </si>
  <si>
    <t>b2ac6478-55d4-4024-bf10-fb33460a616b</t>
  </si>
  <si>
    <t>05011c5f-c7be-412f-9561-9a21026829d9</t>
  </si>
  <si>
    <t>Town of Camillus</t>
  </si>
  <si>
    <t>541f6d77-7a3b-490a-b38b-3c36fe3fec06</t>
  </si>
  <si>
    <t>Town of Camp Crook</t>
  </si>
  <si>
    <t>Camp Crook</t>
  </si>
  <si>
    <t>dbbd2905-f432-4a8e-8643-bf054c830c48</t>
  </si>
  <si>
    <t>Town of Camp Hill</t>
  </si>
  <si>
    <t>beabacc5-14c6-49f3-9d90-4baef31be6ca</t>
  </si>
  <si>
    <t>Town of Camp Verde</t>
  </si>
  <si>
    <t>Camp Verde</t>
  </si>
  <si>
    <t>a3aae98e-af24-41a8-87c3-38127c8aea11</t>
  </si>
  <si>
    <t>Town of Campbell</t>
  </si>
  <si>
    <t>Painted Post</t>
  </si>
  <si>
    <t>468995f8-4129-449b-bec3-db8195a9affc</t>
  </si>
  <si>
    <t>bed9a21b-8e47-418b-9573-f1299ea406e0</t>
  </si>
  <si>
    <t>2d52d15b-ff82-4aee-9e37-473071a2a1b4</t>
  </si>
  <si>
    <t>Town of Campbellsburg</t>
  </si>
  <si>
    <t>82e42aa4-ce86-4065-9a11-90b274625a51</t>
  </si>
  <si>
    <t>Town of Campbellton</t>
  </si>
  <si>
    <t>Campbellton</t>
  </si>
  <si>
    <t>d124ffbf-fc19-4730-bf01-d4a07045db8b</t>
  </si>
  <si>
    <t>Town of Campo</t>
  </si>
  <si>
    <t>Campo</t>
  </si>
  <si>
    <t>8d8a53bb-9747-48c2-807e-84c0363b16d0</t>
  </si>
  <si>
    <t>Town of Campobello</t>
  </si>
  <si>
    <t>Campobello</t>
  </si>
  <si>
    <t>e5c7d7c1-4833-42f1-98dc-dd129e50c53c</t>
  </si>
  <si>
    <t>Town of Campti</t>
  </si>
  <si>
    <t>Campti</t>
  </si>
  <si>
    <t>fe353f69-0fd1-45dd-b70d-200a54a9002f</t>
  </si>
  <si>
    <t>Town of Campton</t>
  </si>
  <si>
    <t>6eb25268-528b-4579-a4ee-0756791ec309</t>
  </si>
  <si>
    <t>Town of Canaan</t>
  </si>
  <si>
    <t>Canaan</t>
  </si>
  <si>
    <t>2da38aa3-e379-466b-921c-120128d18691</t>
  </si>
  <si>
    <t>East Chatham</t>
  </si>
  <si>
    <t>f976230c-5165-49bb-b17c-2c36308c61c6</t>
  </si>
  <si>
    <t>bfdc107a-fea6-4995-b98e-3a8407566fa9</t>
  </si>
  <si>
    <t>Falls Village</t>
  </si>
  <si>
    <t>85609531-9bd4-4d79-aacc-d5bffac9c905</t>
  </si>
  <si>
    <t>a5b6b74a-84c6-4100-86f4-28bf8ce23fbb</t>
  </si>
  <si>
    <t>Town of Canadian</t>
  </si>
  <si>
    <t>Canadian</t>
  </si>
  <si>
    <t>cdba94b7-32bf-4b6b-a34d-fd7bf6cbab40</t>
  </si>
  <si>
    <t>8018773d-874a-4b35-a351-dd372899e6ca</t>
  </si>
  <si>
    <t>Town of Canadice</t>
  </si>
  <si>
    <t>Springwater</t>
  </si>
  <si>
    <t>86b562a1-8af0-451d-9284-539eae977fdd</t>
  </si>
  <si>
    <t>Town of Canajoharie</t>
  </si>
  <si>
    <t>Canajoharie</t>
  </si>
  <si>
    <t>700805fc-9a62-4cdc-922e-7ef0db7774a6</t>
  </si>
  <si>
    <t>Town of Candia</t>
  </si>
  <si>
    <t>Candia</t>
  </si>
  <si>
    <t>c3d2c847-97a5-47bd-bfd9-07bc2cd560a8</t>
  </si>
  <si>
    <t>Town of Candor</t>
  </si>
  <si>
    <t>Candor</t>
  </si>
  <si>
    <t>47e6f6b4-3a3b-40d0-9732-57ae292c0cca</t>
  </si>
  <si>
    <t>5922efd2-aaa7-4bd4-99e3-da42d6868f13</t>
  </si>
  <si>
    <t>Town of Caneadea</t>
  </si>
  <si>
    <t>Caneadea</t>
  </si>
  <si>
    <t>218804e4-e59a-4ffe-bc18-7ef77c4e4d24</t>
  </si>
  <si>
    <t>Town of Caney</t>
  </si>
  <si>
    <t>5f6691bc-cc80-4343-947d-be612ab50d0f</t>
  </si>
  <si>
    <t>Town of Canisteo</t>
  </si>
  <si>
    <t>Canisteo</t>
  </si>
  <si>
    <t>109b9800-58d9-4434-be7a-f2312bcbf4a9</t>
  </si>
  <si>
    <t>Town of Cannelburg</t>
  </si>
  <si>
    <t>Cannelburg</t>
  </si>
  <si>
    <t>d878f2e4-8ad2-4136-9d3d-0d1331df755e</t>
  </si>
  <si>
    <t>Town of Cannonville</t>
  </si>
  <si>
    <t>Cannonville</t>
  </si>
  <si>
    <t>8cfef635-afcf-49dd-8bdb-df4d2a6e9bc4</t>
  </si>
  <si>
    <t>Town of Canova</t>
  </si>
  <si>
    <t>Canova</t>
  </si>
  <si>
    <t>145d8032-6276-48c1-b3bb-5eac5a36495a</t>
  </si>
  <si>
    <t>Town of Canterbury</t>
  </si>
  <si>
    <t>Canterbury</t>
  </si>
  <si>
    <t>3bb8a98f-d2f9-4b75-b04d-a2bfb9beb902</t>
  </si>
  <si>
    <t>fa362dfa-f20d-4a14-88c8-30d7f4b9ecfb</t>
  </si>
  <si>
    <t>Town of Canton</t>
  </si>
  <si>
    <t>6729d2b1-1840-4e9a-ad96-419b33bb08a5</t>
  </si>
  <si>
    <t>2f1c5374-6ffb-4343-8594-4453e9d85f8d</t>
  </si>
  <si>
    <t>2f0d20ac-f0a1-4adf-8249-751a7d1a0158</t>
  </si>
  <si>
    <t>622f6884-b088-46f9-9733-bf4456dfdccb</t>
  </si>
  <si>
    <t>f9dba7df-e208-41d8-b481-db4824a58ffc</t>
  </si>
  <si>
    <t>04456e84-569c-4ee6-ab5b-f4d61a20091c</t>
  </si>
  <si>
    <t>d012f207-48c9-4e39-8047-4b92bddc29df</t>
  </si>
  <si>
    <t>Town of Canute</t>
  </si>
  <si>
    <t>Canute</t>
  </si>
  <si>
    <t>0685b1d7-fede-4450-bb81-dda24863c1c3</t>
  </si>
  <si>
    <t>Town of Canyon City</t>
  </si>
  <si>
    <t>Canyon City</t>
  </si>
  <si>
    <t>0fe4a03e-8a86-47ce-86b6-96f3dfc64ced</t>
  </si>
  <si>
    <t>Town of Cape Carteret</t>
  </si>
  <si>
    <t>Cape Carteret</t>
  </si>
  <si>
    <t>e2e3a841-4f2f-46c2-94a5-6b1267eabfe6</t>
  </si>
  <si>
    <t>Town of Cape Charles</t>
  </si>
  <si>
    <t>Cape Charles</t>
  </si>
  <si>
    <t>994a4479-cc56-4ea8-9365-89365fc64345</t>
  </si>
  <si>
    <t>Town of Cape Elizabeth</t>
  </si>
  <si>
    <t>Cape Elizabeth</t>
  </si>
  <si>
    <t>dde4b5fb-4765-4692-b394-22168176576f</t>
  </si>
  <si>
    <t>Town of Cape Vincent</t>
  </si>
  <si>
    <t>Cape Vincent</t>
  </si>
  <si>
    <t>fdb9b2a2-aaec-45d3-8666-2c4e43e8cbab</t>
  </si>
  <si>
    <t>Town of Capitol Heights</t>
  </si>
  <si>
    <t>Capitol Heights</t>
  </si>
  <si>
    <t>707bc25e-a121-4a16-9a38-2529092ee369</t>
  </si>
  <si>
    <t>Town of Capon Bridge</t>
  </si>
  <si>
    <t>c2eba1cd-f519-42e0-b32b-238da24023be</t>
  </si>
  <si>
    <t>Town of Capron</t>
  </si>
  <si>
    <t>Capron</t>
  </si>
  <si>
    <t>5e11d9a8-9766-4350-bda0-a07217f27bda</t>
  </si>
  <si>
    <t>fb6eab22-b246-49a8-81f2-5170a99320a3</t>
  </si>
  <si>
    <t>Town of Carbon</t>
  </si>
  <si>
    <t>5cdf62a6-4b4c-4248-9a61-a249b910f8a9</t>
  </si>
  <si>
    <t>Town of Carbonado</t>
  </si>
  <si>
    <t>Carbonado</t>
  </si>
  <si>
    <t>20f90365-d61b-4610-b215-2ce6f29bfab5</t>
  </si>
  <si>
    <t>Town of Carbondale</t>
  </si>
  <si>
    <t>f90a4167-4e91-43e4-bed3-f432dbb8f53e</t>
  </si>
  <si>
    <t>Town of Cardiff</t>
  </si>
  <si>
    <t>Cardiff</t>
  </si>
  <si>
    <t>0ffb8be9-425e-45d5-96ee-c43c0669edcb</t>
  </si>
  <si>
    <t>Town of Cardin</t>
  </si>
  <si>
    <t>Cardin</t>
  </si>
  <si>
    <t>465bdf6d-8d9d-45d9-ac95-baf5e2adb5de</t>
  </si>
  <si>
    <t>Town of Carefree</t>
  </si>
  <si>
    <t>63d9efbf-21c8-41c7-9bbd-cd8270c73db0</t>
  </si>
  <si>
    <t>Carefree</t>
  </si>
  <si>
    <t>db3ae4b8-efdf-4e51-b1bd-4cd0ecc65990</t>
  </si>
  <si>
    <t>Town of Carey</t>
  </si>
  <si>
    <t>e58189e1-a8c4-42f0-814e-865786931041</t>
  </si>
  <si>
    <t>Town of Carl</t>
  </si>
  <si>
    <t>3c302b00-6058-4149-aac3-75c1323a2124</t>
  </si>
  <si>
    <t>Town of Carlisle</t>
  </si>
  <si>
    <t>3f9b295e-74e1-4132-9b74-9594fa7bb482</t>
  </si>
  <si>
    <t>7bf24040-c171-44c1-a941-bb42fa198861</t>
  </si>
  <si>
    <t>10f90013-cdfc-45f2-92a3-c5398d4f5a2a</t>
  </si>
  <si>
    <t>a50e1843-c98b-478a-a060-7940ef391e62</t>
  </si>
  <si>
    <t>Town of Carl's Corner</t>
  </si>
  <si>
    <t>Carl's Corner</t>
  </si>
  <si>
    <t>89cdb832-5231-431f-8f84-1d498f8b367a</t>
  </si>
  <si>
    <t>Town of Carlton</t>
  </si>
  <si>
    <t>2f55e22c-b8b7-4f61-9d2b-ba1de878f7ed</t>
  </si>
  <si>
    <t>d870b80e-09f2-413a-ad74-4701b12a894f</t>
  </si>
  <si>
    <t>Town of Carmel</t>
  </si>
  <si>
    <t>d25dc3ab-ddfb-4b59-ae6b-8db5f93293c3</t>
  </si>
  <si>
    <t>Mahopac</t>
  </si>
  <si>
    <t>e597361d-83b0-4c91-b96d-64d80d3549de</t>
  </si>
  <si>
    <t>Town of Carmen</t>
  </si>
  <si>
    <t>Carmen</t>
  </si>
  <si>
    <t>bab6f678-4f01-466d-a72d-6622a6236422</t>
  </si>
  <si>
    <t>Town of Carnegie</t>
  </si>
  <si>
    <t>a9525875-02e3-4072-97b6-122c484fa32b</t>
  </si>
  <si>
    <t>Town of Carney</t>
  </si>
  <si>
    <t>Carney</t>
  </si>
  <si>
    <t>d90d377b-907e-4a92-bf8b-05ffe2a324a3</t>
  </si>
  <si>
    <t>Town of Caroga</t>
  </si>
  <si>
    <t>Caroga Lake</t>
  </si>
  <si>
    <t>abb103c5-a7c8-45dc-97b7-07257d2463f2</t>
  </si>
  <si>
    <t>Town of Carolina</t>
  </si>
  <si>
    <t>bd5a8a17-e458-44f5-a16d-8a0e5c42ef28</t>
  </si>
  <si>
    <t>Town of Carolina Beach</t>
  </si>
  <si>
    <t>Carolina Beach</t>
  </si>
  <si>
    <t>132c3f37-1fcd-4f38-a248-c99d61794633</t>
  </si>
  <si>
    <t>Town of Caroline</t>
  </si>
  <si>
    <t>Slaterville Springs</t>
  </si>
  <si>
    <t>259cd199-0f22-4182-81a7-3d674fd51859</t>
  </si>
  <si>
    <t>Town of Carpendale</t>
  </si>
  <si>
    <t>63c9aac7-a783-4b75-9465-de762e19ab7e</t>
  </si>
  <si>
    <t>Town of Carrabassett Valley</t>
  </si>
  <si>
    <t>Kingfield</t>
  </si>
  <si>
    <t>e139e3c8-8a41-4426-bff4-3ac206d4a39f</t>
  </si>
  <si>
    <t>Town of Carrboro</t>
  </si>
  <si>
    <t>Carrboro</t>
  </si>
  <si>
    <t>19f4e7eb-1d90-4a57-964c-1bc4e7bf84bc</t>
  </si>
  <si>
    <t>Town of Carrier</t>
  </si>
  <si>
    <t>Carrier</t>
  </si>
  <si>
    <t>b92bc73a-6e86-4b92-8265-cf4c096c4d37</t>
  </si>
  <si>
    <t>Town of Carrizozo</t>
  </si>
  <si>
    <t>Carrizozo</t>
  </si>
  <si>
    <t>0c7313ff-44e5-464a-a19f-eb6dd4c6e3ab</t>
  </si>
  <si>
    <t>Town of Carrol</t>
  </si>
  <si>
    <t>Twin Mountain</t>
  </si>
  <si>
    <t>e44c3775-dd3b-4b70-ad43-4be0a8e37da8</t>
  </si>
  <si>
    <t>Town of Carroll</t>
  </si>
  <si>
    <t>Frewsburg</t>
  </si>
  <si>
    <t>e9f5327a-8869-40e4-a423-4c2560bf17d9</t>
  </si>
  <si>
    <t>Town of Carrollton</t>
  </si>
  <si>
    <t>11ffe58f-d036-4b59-b795-984bfc3510bb</t>
  </si>
  <si>
    <t>Limestone</t>
  </si>
  <si>
    <t>86c4b649-c2ea-48c9-9f28-abb7cefd699c</t>
  </si>
  <si>
    <t>7a72fc57-8625-4a28-b571-334a062394e5</t>
  </si>
  <si>
    <t>Town of Carson</t>
  </si>
  <si>
    <t>4d080986-078f-4cba-9916-93bab9306fe5</t>
  </si>
  <si>
    <t>Town of Carter</t>
  </si>
  <si>
    <t>Carter</t>
  </si>
  <si>
    <t>91ed8fc6-626c-43a9-9386-28c3bf949626</t>
  </si>
  <si>
    <t>Town of Carthage</t>
  </si>
  <si>
    <t>Dixfield</t>
  </si>
  <si>
    <t>11b94639-e240-4402-b552-38710861fae6</t>
  </si>
  <si>
    <t>8c557051-5d6b-4040-be68-9a70fda6da58</t>
  </si>
  <si>
    <t>2db24f49-1b2c-4f9c-8c03-cbcab789b864</t>
  </si>
  <si>
    <t>69edb478-5649-46d9-99fe-ee6c85667b32</t>
  </si>
  <si>
    <t>Town of Carver</t>
  </si>
  <si>
    <t>bb5b1c2d-a417-4ce6-b4e0-303f195cccc9</t>
  </si>
  <si>
    <t>Town of Cary</t>
  </si>
  <si>
    <t>72e01969-0458-4720-83f0-9510cbd4c5a2</t>
  </si>
  <si>
    <t>ebe5bbf3-ae5e-4026-9a97-dd3bc4a0f92d</t>
  </si>
  <si>
    <t>391e04a4-bfc2-4116-9ad8-95be7f73e8e1</t>
  </si>
  <si>
    <t>Town of Caryville</t>
  </si>
  <si>
    <t>Caryville</t>
  </si>
  <si>
    <t>e99bebdf-ebc6-4aba-9ede-e848a2ad1045</t>
  </si>
  <si>
    <t>725273ce-6876-4f55-8896-3ffc7895fc61</t>
  </si>
  <si>
    <t>Town of Casa</t>
  </si>
  <si>
    <t>Casa</t>
  </si>
  <si>
    <t>aed343b2-1bdd-49b2-bd6a-ed7230ec633c</t>
  </si>
  <si>
    <t>Town of Casar</t>
  </si>
  <si>
    <t>Casar</t>
  </si>
  <si>
    <t>b4133420-e06e-42d0-9574-a288f53c5372</t>
  </si>
  <si>
    <t>Town of Cascade</t>
  </si>
  <si>
    <t>54907530-0399-44e4-b772-0ed8f8e8f4a8</t>
  </si>
  <si>
    <t>Town of Casco</t>
  </si>
  <si>
    <t>93598a82-18c1-4b19-bb31-c7f9f1dc9a64</t>
  </si>
  <si>
    <t>Casco</t>
  </si>
  <si>
    <t>a5f42613-b071-4cb2-aef3-ace79a5e1311</t>
  </si>
  <si>
    <t>Town of Casey</t>
  </si>
  <si>
    <t>cbc45e1e-1915-4170-8fac-1baffcca9c75</t>
  </si>
  <si>
    <t>Town of Cash</t>
  </si>
  <si>
    <t>d6e25827-40b8-4d21-84f8-da32999c63b0</t>
  </si>
  <si>
    <t>Town of Cashion</t>
  </si>
  <si>
    <t>Cashion</t>
  </si>
  <si>
    <t>c8fa91d4-fdac-496d-a305-ea4d7dd1b828</t>
  </si>
  <si>
    <t>Town of Cassel</t>
  </si>
  <si>
    <t>56e1865c-9a6d-488c-b273-3ea19137e82b</t>
  </si>
  <si>
    <t>Town of Cassian</t>
  </si>
  <si>
    <t>Harshaw</t>
  </si>
  <si>
    <t>f251a694-7136-4825-8d03-151751fd7575</t>
  </si>
  <si>
    <t>Town of Cassville</t>
  </si>
  <si>
    <t>289f576f-3192-4ac4-84b1-1b8c6d0fe52c</t>
  </si>
  <si>
    <t>Town of Castalia</t>
  </si>
  <si>
    <t>Castalia</t>
  </si>
  <si>
    <t>c8a57467-f782-4b91-9e0e-206bf3b079f1</t>
  </si>
  <si>
    <t>Town of Castile</t>
  </si>
  <si>
    <t>Castile</t>
  </si>
  <si>
    <t>07f025e5-1bee-410b-b78d-d956b4a96833</t>
  </si>
  <si>
    <t>Town of Castine</t>
  </si>
  <si>
    <t>Castine</t>
  </si>
  <si>
    <t>72e5eb2a-3ddd-46e5-873b-d03f6c9a5bb8</t>
  </si>
  <si>
    <t>Town of Castle</t>
  </si>
  <si>
    <t>Castle</t>
  </si>
  <si>
    <t>1ba70fbe-db95-4bc2-9939-3be8af7d6790</t>
  </si>
  <si>
    <t>Town of Castle Hill</t>
  </si>
  <si>
    <t>28de125e-cd73-4669-9b9e-1a3f2e2d1e51</t>
  </si>
  <si>
    <t>Town of Castle Rock</t>
  </si>
  <si>
    <t>86f2a2f4-1ffe-419a-b325-918cafddb642</t>
  </si>
  <si>
    <t>670b4b9b-8ffe-405a-8479-f43b96e7164b</t>
  </si>
  <si>
    <t>Town of Castle Valley</t>
  </si>
  <si>
    <t>6ba2fc88-fef5-4e8e-9edd-16755ab5b11f</t>
  </si>
  <si>
    <t>Town of Castleberry</t>
  </si>
  <si>
    <t>Castleberry</t>
  </si>
  <si>
    <t>6f082f60-57ea-4053-bd8a-334786f5db02</t>
  </si>
  <si>
    <t>Town of Castleton</t>
  </si>
  <si>
    <t>Castleton</t>
  </si>
  <si>
    <t>839fe7a8-64a9-43f4-aec2-8872c79258ea</t>
  </si>
  <si>
    <t>Town of Castlewood</t>
  </si>
  <si>
    <t>fc329fd3-7e49-4a3f-9ee9-882a2e99c983</t>
  </si>
  <si>
    <t>Town of Caswell</t>
  </si>
  <si>
    <t>Cavour</t>
  </si>
  <si>
    <t>8cdf86fe-d58e-40b2-87de-92e2f45811d8</t>
  </si>
  <si>
    <t>cadd4cc5-a7b2-454f-b1b8-1d5f63bad4ca</t>
  </si>
  <si>
    <t>Town of Caswell Beach</t>
  </si>
  <si>
    <t>Caswell Beach</t>
  </si>
  <si>
    <t>336009dc-2af7-4192-bdaa-14fac12108c2</t>
  </si>
  <si>
    <t>Town of Catawba</t>
  </si>
  <si>
    <t>Catawba</t>
  </si>
  <si>
    <t>50d79d20-93d8-45dd-9b15-be2ca994ba45</t>
  </si>
  <si>
    <t>cf7da05e-d2c2-4375-a809-d3cc015d8bfe</t>
  </si>
  <si>
    <t>Town of Catharine</t>
  </si>
  <si>
    <t>65c49b06-afd6-46dc-b778-e4c7319e88a3</t>
  </si>
  <si>
    <t>Town of Cathlamet</t>
  </si>
  <si>
    <t>Cathlamet</t>
  </si>
  <si>
    <t>ec6a0990-c798-40b6-ad41-1260ea25dc02</t>
  </si>
  <si>
    <t>Town of Catlin</t>
  </si>
  <si>
    <t>Beaver Dams</t>
  </si>
  <si>
    <t>f419790d-56db-406b-979a-07fba7e7cab2</t>
  </si>
  <si>
    <t>Town of Cato</t>
  </si>
  <si>
    <t>bda32702-0d62-4bc9-bb9a-b0de6358d340</t>
  </si>
  <si>
    <t>6e72ea9b-7ffc-460a-9bb2-ad05dd67985c</t>
  </si>
  <si>
    <t>Town of Caton</t>
  </si>
  <si>
    <t>da44280c-70a2-41d9-ba12-576d2936da71</t>
  </si>
  <si>
    <t>Town of Catskill</t>
  </si>
  <si>
    <t>Catskill</t>
  </si>
  <si>
    <t>8b77b684-e138-4e18-a37e-945238549c0e</t>
  </si>
  <si>
    <t>Town of Caulksville</t>
  </si>
  <si>
    <t>fd89c6b9-11a7-4c50-bce8-6726f9906886</t>
  </si>
  <si>
    <t>Town of Cave</t>
  </si>
  <si>
    <t>11f30a81-49cc-4908-b53a-e4aafcf76ab3</t>
  </si>
  <si>
    <t>Town of Cave Creek</t>
  </si>
  <si>
    <t>Cave Creek</t>
  </si>
  <si>
    <t>453d9c1b-86e1-4f5a-9e60-20ce3723e7b0</t>
  </si>
  <si>
    <t>Town of Cavendish</t>
  </si>
  <si>
    <t>Cavendish</t>
  </si>
  <si>
    <t>5bc47822-1a21-498c-863b-c1a482a0d755</t>
  </si>
  <si>
    <t>Town of Cavour</t>
  </si>
  <si>
    <t>8f9d0b8e-12aa-4f80-8b64-33e94192eb2b</t>
  </si>
  <si>
    <t>Town of Cayuga</t>
  </si>
  <si>
    <t>149ebb8d-04fe-4889-8ec8-e74ab637b264</t>
  </si>
  <si>
    <t>Town of Cayuta</t>
  </si>
  <si>
    <t>Cayuta</t>
  </si>
  <si>
    <t>cdbe3c42-e4af-4dc6-8327-3c4ce29f3f77</t>
  </si>
  <si>
    <t>Town of Cazenovia</t>
  </si>
  <si>
    <t>Cazenovia</t>
  </si>
  <si>
    <t>fd4bfb9f-c73c-466a-a5ab-89aa93b9d1b0</t>
  </si>
  <si>
    <t>Town of Cecilton</t>
  </si>
  <si>
    <t>Cecilton</t>
  </si>
  <si>
    <t>09ac18a6-51c3-4574-b3bb-86f4449d59d0</t>
  </si>
  <si>
    <t>Town of Cedar Bluff</t>
  </si>
  <si>
    <t>Cedar Bluff</t>
  </si>
  <si>
    <t>3f719741-b055-40fc-a4d5-c6786ccb5468</t>
  </si>
  <si>
    <t>e933e67c-04ca-4922-8657-14a70535b67a</t>
  </si>
  <si>
    <t>Town of Cedar Fort</t>
  </si>
  <si>
    <t>Cedar Valley</t>
  </si>
  <si>
    <t>6cd4646c-2f3e-460d-8ee2-34884af98075</t>
  </si>
  <si>
    <t>Town of Cedar Grove</t>
  </si>
  <si>
    <t>ff56cf02-9c5d-46bc-9848-8a5740c7739e</t>
  </si>
  <si>
    <t>8ace1179-81b4-4fbb-9e17-ce532312bf3a</t>
  </si>
  <si>
    <t>6f70b91a-b7bf-4fdc-a578-57290824f842</t>
  </si>
  <si>
    <t>Town of Cedar Hill</t>
  </si>
  <si>
    <t>b5b6a65d-1687-4062-8d21-299e891a4e1b</t>
  </si>
  <si>
    <t>Town of Cedar Lake</t>
  </si>
  <si>
    <t>Mikana</t>
  </si>
  <si>
    <t>3d2e8c09-801f-4a27-b88e-f174b0c8d598</t>
  </si>
  <si>
    <t>Cedar Lake</t>
  </si>
  <si>
    <t>644252b1-eae9-4686-973b-0510631d2077</t>
  </si>
  <si>
    <t>Town of Cedar Point</t>
  </si>
  <si>
    <t>4c60c881-47fd-4049-9894-4e1abe8ff0e5</t>
  </si>
  <si>
    <t>Town of Cedar Rapids</t>
  </si>
  <si>
    <t>Glen Flora</t>
  </si>
  <si>
    <t>83f9f275-da75-4c6d-86c8-fafe449a60ea</t>
  </si>
  <si>
    <t>Town of Cedaredge</t>
  </si>
  <si>
    <t>Cedaredge</t>
  </si>
  <si>
    <t>20bdb219-9566-4fce-b09c-1117fc5437a5</t>
  </si>
  <si>
    <t>Town of Celina</t>
  </si>
  <si>
    <t>ec8ea28d-24b7-476b-b363-f7ad5d8ff070</t>
  </si>
  <si>
    <t>c7458425-7d25-4caf-9f5b-2efbc3a3c686</t>
  </si>
  <si>
    <t>Town of Cement</t>
  </si>
  <si>
    <t>Cement</t>
  </si>
  <si>
    <t>36988e34-aca7-40a7-9a7f-73fc841377a2</t>
  </si>
  <si>
    <t>Town of Center</t>
  </si>
  <si>
    <t>8cc40d20-99ba-48dc-838f-b1587fef343b</t>
  </si>
  <si>
    <t>af88c0db-94d2-40e4-bc44-d4ba731d9e6f</t>
  </si>
  <si>
    <t>180d9d41-21a1-4590-99a8-d7d51dfe7ed3</t>
  </si>
  <si>
    <t>Town of Center Harbor</t>
  </si>
  <si>
    <t>Center Harbor</t>
  </si>
  <si>
    <t>7158cbc3-5ceb-4e23-aaa4-8ea2fac77c47</t>
  </si>
  <si>
    <t>Town of Center Point</t>
  </si>
  <si>
    <t>Centerpoint</t>
  </si>
  <si>
    <t>61764ca0-ae37-41da-97d0-8ad2f0eea9d9</t>
  </si>
  <si>
    <t>Town of Centerfield</t>
  </si>
  <si>
    <t>Centerfield</t>
  </si>
  <si>
    <t>53a1669d-b7d7-4e62-8122-03d4faacdc61</t>
  </si>
  <si>
    <t>Town of Centertown</t>
  </si>
  <si>
    <t>664e0a62-d898-49d6-ae8a-1970b4933600</t>
  </si>
  <si>
    <t>9b28bd41-16e7-4eb4-bf4b-251b81944d64</t>
  </si>
  <si>
    <t>Town of Centerville</t>
  </si>
  <si>
    <t>60d675c5-bdd7-4203-af83-2d07ce9546a8</t>
  </si>
  <si>
    <t>db51e837-e8b5-43f7-aca1-33bcf2d85753</t>
  </si>
  <si>
    <t>3566d1e5-578a-4996-9413-5f077e33d9b4</t>
  </si>
  <si>
    <t>8f9e1154-b1ab-4eab-b663-60ede564b65e</t>
  </si>
  <si>
    <t>e8b32471-d9ec-40f2-a30d-98dcbbd515a5</t>
  </si>
  <si>
    <t>232d9797-26b1-4106-a51a-5790e7172388</t>
  </si>
  <si>
    <t>Town of Central</t>
  </si>
  <si>
    <t>Central</t>
  </si>
  <si>
    <t>c1bce758-7fd4-49a0-85cf-cb7dd993d9dc</t>
  </si>
  <si>
    <t>Town of Central Barnstead</t>
  </si>
  <si>
    <t>Center Barnstead</t>
  </si>
  <si>
    <t>67da2a98-3a7b-418a-a289-05ca25bd1f7b</t>
  </si>
  <si>
    <t>Town of Central City</t>
  </si>
  <si>
    <t>181a478d-0aba-4be7-9830-4a574e075678</t>
  </si>
  <si>
    <t>5792e001-4bd5-4382-b115-6f2fab0b3051</t>
  </si>
  <si>
    <t>Town of Central High</t>
  </si>
  <si>
    <t>e8f06f36-a5e6-44b2-b6a7-e12f0cfa7504</t>
  </si>
  <si>
    <t>Town of Central Pacolet</t>
  </si>
  <si>
    <t>Pacolet</t>
  </si>
  <si>
    <t>e046a6b4-f01f-4e43-b307-09e3ec0b1258</t>
  </si>
  <si>
    <t>Town of Centralhatchee</t>
  </si>
  <si>
    <t>f0e3b01a-ff0f-482a-b48b-53a0070dd667</t>
  </si>
  <si>
    <t>Town of Centreville</t>
  </si>
  <si>
    <t>5767d57d-678d-4723-8fc7-f7f998ea9737</t>
  </si>
  <si>
    <t>e56b880d-2643-4cc7-a870-e7ab698bc8f8</t>
  </si>
  <si>
    <t>Town of Century</t>
  </si>
  <si>
    <t>Century</t>
  </si>
  <si>
    <t>d9ce8a2b-5aa2-4a29-a86f-3b82569d2230</t>
  </si>
  <si>
    <t>Town of Cerro Gordo</t>
  </si>
  <si>
    <t>Cerro Gordo</t>
  </si>
  <si>
    <t>75c0a794-7713-4b13-9723-2de4e5571a8f</t>
  </si>
  <si>
    <t>Town of Chadbourn</t>
  </si>
  <si>
    <t>Chadbourn</t>
  </si>
  <si>
    <t>feaf8d44-da85-4e51-b276-c38d21d7a553</t>
  </si>
  <si>
    <t>Town of Chalmers</t>
  </si>
  <si>
    <t>Chalmers</t>
  </si>
  <si>
    <t>e2c7cb4f-154b-411b-95d1-4d0ae04e7765</t>
  </si>
  <si>
    <t>Town of Champion</t>
  </si>
  <si>
    <t>a98eb8e7-3b02-467e-8f6b-5524a6115a6a</t>
  </si>
  <si>
    <t>Town of Champlain</t>
  </si>
  <si>
    <t>Champlain</t>
  </si>
  <si>
    <t>a37175ae-8a67-4ea2-b4d2-595cf6465ad8</t>
  </si>
  <si>
    <t>Town of Chancellor</t>
  </si>
  <si>
    <t>Chancellor</t>
  </si>
  <si>
    <t>a906d1e7-15c3-46f0-a655-aa62525ee046</t>
  </si>
  <si>
    <t>Town of Chandler</t>
  </si>
  <si>
    <t>5c8ad191-d1c7-480a-8885-d77e2cb6f624</t>
  </si>
  <si>
    <t>46d67be8-dd37-486e-982c-7e59057265d9</t>
  </si>
  <si>
    <t>Town of Chapel Hill</t>
  </si>
  <si>
    <t>Chapel Hill</t>
  </si>
  <si>
    <t>0a8e4a7f-841c-4b74-bb7b-bb1933a9f7c2</t>
  </si>
  <si>
    <t>7d28459f-69fb-440a-bced-27d2756f8b8b</t>
  </si>
  <si>
    <t>Town of Chapin</t>
  </si>
  <si>
    <t>Chapin</t>
  </si>
  <si>
    <t>630f660b-a5d0-43f9-b2d3-047607a17b39</t>
  </si>
  <si>
    <t>Town of Chaplin</t>
  </si>
  <si>
    <t>Chaplin</t>
  </si>
  <si>
    <t>086ff29f-213a-4704-9eaa-d179f3f46f1b</t>
  </si>
  <si>
    <t>Town of Chapman</t>
  </si>
  <si>
    <t>8d28942f-6e1d-4588-a7a9-2d6c2a7917e5</t>
  </si>
  <si>
    <t>Town of Chapmanville</t>
  </si>
  <si>
    <t>74c2c556-e56d-4ae9-a2ad-2721063b8aa3</t>
  </si>
  <si>
    <t>Town of Chappells</t>
  </si>
  <si>
    <t>Chappells</t>
  </si>
  <si>
    <t>7da3aa29-2b5c-4117-9f51-2fc1b6686435</t>
  </si>
  <si>
    <t>Town of Charlemont</t>
  </si>
  <si>
    <t>Charlemont</t>
  </si>
  <si>
    <t>bef2753f-9bbd-4a5d-aba3-11dd4a2d7ded</t>
  </si>
  <si>
    <t>Town of Charleston</t>
  </si>
  <si>
    <t>787a1650-3043-4976-87e2-3575d1f4342f</t>
  </si>
  <si>
    <t>Sprakers</t>
  </si>
  <si>
    <t>7f43f964-1389-4681-b4b8-bfdcbafb66a0</t>
  </si>
  <si>
    <t>West Charleston</t>
  </si>
  <si>
    <t>1437039c-4e0b-4268-b300-dbfc8349b699</t>
  </si>
  <si>
    <t>Heber City</t>
  </si>
  <si>
    <t>057513f7-22df-410f-a3b9-16274cb88b62</t>
  </si>
  <si>
    <t>Town of Charlestown</t>
  </si>
  <si>
    <t>ca9db6f5-f8bd-4eb8-a897-3a2e3d24b610</t>
  </si>
  <si>
    <t>85db1d7a-f3e8-45c6-834c-41b35b0daf35</t>
  </si>
  <si>
    <t>9535770a-9152-4a97-82a3-b32ac690265a</t>
  </si>
  <si>
    <t>3249cdb6-a24e-4376-b8d1-4a7179a0bae0</t>
  </si>
  <si>
    <t>Town of Charlotte</t>
  </si>
  <si>
    <t>58f389c0-38f9-4b51-b809-60fd08112ae3</t>
  </si>
  <si>
    <t>Sinclairville</t>
  </si>
  <si>
    <t>1a1601e3-d951-4ae3-b2e5-ba973ece5f81</t>
  </si>
  <si>
    <t>fe282ee5-9bb0-4a24-a03c-902ba35b35af</t>
  </si>
  <si>
    <t>Town of Charlotte Court House</t>
  </si>
  <si>
    <t>Charlotte Court House</t>
  </si>
  <si>
    <t>abda8c2b-2916-4d4e-9b4c-e45b8ec9ee95</t>
  </si>
  <si>
    <t>Town of Charlton</t>
  </si>
  <si>
    <t>Ballston Lake</t>
  </si>
  <si>
    <t>ac2293c9-cf3e-4f81-8302-f4a235851ec8</t>
  </si>
  <si>
    <t>Charlton</t>
  </si>
  <si>
    <t>f77b3dc2-c4f2-4dfe-8276-b58cea3df2dc</t>
  </si>
  <si>
    <t>Town of Chase</t>
  </si>
  <si>
    <t>Sobieski</t>
  </si>
  <si>
    <t>f31df933-ac9b-4068-ab90-c97179d13552</t>
  </si>
  <si>
    <t>Town of Chase City</t>
  </si>
  <si>
    <t>Chase City</t>
  </si>
  <si>
    <t>49ed76c9-c05b-4680-aeb8-d2b6ff152ef0</t>
  </si>
  <si>
    <t>Town of Chateaugay</t>
  </si>
  <si>
    <t>792ee13f-972f-44df-a7d7-252b99bcaccd</t>
  </si>
  <si>
    <t>Town of Chatham</t>
  </si>
  <si>
    <t>6d1e726b-8740-4562-af89-3d10ea8e3e20</t>
  </si>
  <si>
    <t>0470cffe-957a-401d-93de-7045eced2e7f</t>
  </si>
  <si>
    <t>Valatie</t>
  </si>
  <si>
    <t>ce816a95-fc11-4f61-abe7-ac5f23f7a225</t>
  </si>
  <si>
    <t>Center Conway</t>
  </si>
  <si>
    <t>3bcee187-e2a3-4e85-a458-e745a3b1983b</t>
  </si>
  <si>
    <t>5caeb1e2-72b1-44b2-a11a-0503378b8423</t>
  </si>
  <si>
    <t>Town of Chatom</t>
  </si>
  <si>
    <t>Chatom</t>
  </si>
  <si>
    <t>b1561703-aa31-449e-aa9d-df48fe698dec</t>
  </si>
  <si>
    <t>Town of Chatsworth</t>
  </si>
  <si>
    <t>f55c1cfe-5d95-419e-bb49-dc2d08949cfe</t>
  </si>
  <si>
    <t>Town of Chattanooga</t>
  </si>
  <si>
    <t>87a4d6e4-8079-4032-98a9-a815f51e545c</t>
  </si>
  <si>
    <t>Town of Chautauqua</t>
  </si>
  <si>
    <t>53746f08-52c7-4da1-bac4-82efb1431e37</t>
  </si>
  <si>
    <t>Town of Chazy</t>
  </si>
  <si>
    <t>Chazy</t>
  </si>
  <si>
    <t>7a9ab134-640d-4be1-8742-f7bdb0512c10</t>
  </si>
  <si>
    <t>Town of Cheektowaga</t>
  </si>
  <si>
    <t>Cheektowaga</t>
  </si>
  <si>
    <t>facf5106-6194-4f0a-bba2-12beb7137b12</t>
  </si>
  <si>
    <t>Town of Chelan</t>
  </si>
  <si>
    <t>Chelan</t>
  </si>
  <si>
    <t>dd51b344-ba18-4bbc-9403-ca818a4d03a6</t>
  </si>
  <si>
    <t>Town of Chelmsford</t>
  </si>
  <si>
    <t>Chelmsford</t>
  </si>
  <si>
    <t>13ed809f-3d18-4045-bdf7-01ef1fed9b42</t>
  </si>
  <si>
    <t>Town of Chelsea</t>
  </si>
  <si>
    <t>3eb4181f-efec-4191-aeef-6d8d60f822e4</t>
  </si>
  <si>
    <t>706659a2-032f-4984-afa4-79a4e8ea4e7f</t>
  </si>
  <si>
    <t>e59459fc-6177-4904-be0a-e3c5c7f3eb9c</t>
  </si>
  <si>
    <t>c91806bf-67cb-43b4-bf6f-fea7e091fbf3</t>
  </si>
  <si>
    <t>38bce804-be61-4a16-80af-fa2f3805a10e</t>
  </si>
  <si>
    <t>Town of Chemung</t>
  </si>
  <si>
    <t>Chemung</t>
  </si>
  <si>
    <t>b4b1f018-06e1-4d4f-afe0-d11a07eca82e</t>
  </si>
  <si>
    <t>Town of Chenango</t>
  </si>
  <si>
    <t>465baefe-d908-448d-adcf-055b351da810</t>
  </si>
  <si>
    <t>Town of Cheneyville</t>
  </si>
  <si>
    <t>Cheneyville</t>
  </si>
  <si>
    <t>e2a2f278-cca7-448c-aadf-4d96c688bb7f</t>
  </si>
  <si>
    <t>Town of Cheraw</t>
  </si>
  <si>
    <t>Cheraw</t>
  </si>
  <si>
    <t>18cae563-faf0-4a11-85f3-f19e6dfe328c</t>
  </si>
  <si>
    <t>7dd65de1-82c4-44ef-9b16-1e98a829fc78</t>
  </si>
  <si>
    <t>Town of Cheriton</t>
  </si>
  <si>
    <t>Cheriton</t>
  </si>
  <si>
    <t>676fad1f-cd67-4adf-860d-ce6c63e4a46e</t>
  </si>
  <si>
    <t>Town of Cherokee</t>
  </si>
  <si>
    <t>c9535056-bdd5-4028-aeae-29509d98d90a</t>
  </si>
  <si>
    <t>Town of Cherry Creek</t>
  </si>
  <si>
    <t>Cherry Creek</t>
  </si>
  <si>
    <t>e50f4143-9bd3-466b-b5f3-76af38956496</t>
  </si>
  <si>
    <t>Town of Cherry Valley</t>
  </si>
  <si>
    <t>e6bac3d5-bb3e-45ea-85ae-40cf4e4fd9df</t>
  </si>
  <si>
    <t>Town of Cherryfield</t>
  </si>
  <si>
    <t>082b5b32-bcca-40dd-be8c-9ee2a627afcb</t>
  </si>
  <si>
    <t>Town of Chesapeake</t>
  </si>
  <si>
    <t>875f693d-819a-4114-b12e-8fac1e26b829</t>
  </si>
  <si>
    <t>Town of Chesapeake Beach</t>
  </si>
  <si>
    <t>Chesapeake Beach</t>
  </si>
  <si>
    <t>0732356f-bec8-49e1-84f9-2eccec628f8f</t>
  </si>
  <si>
    <t>Town of Chesapeake City</t>
  </si>
  <si>
    <t>Chesapeake City</t>
  </si>
  <si>
    <t>c17e90fe-c81b-41af-bda8-22e48dd1d3d5</t>
  </si>
  <si>
    <t>Town of Cheshire</t>
  </si>
  <si>
    <t>Cheshire</t>
  </si>
  <si>
    <t>660f5ce3-f8ce-4118-bd2b-b16517e4bca5</t>
  </si>
  <si>
    <t>e5d4ecd3-bbec-487d-a0a8-22439218798a</t>
  </si>
  <si>
    <t>Town of Chester</t>
  </si>
  <si>
    <t>ffb1c0f8-6296-443e-9b75-30ac45df3190</t>
  </si>
  <si>
    <t>9bc21598-6c78-4f68-82e1-406bdf815366</t>
  </si>
  <si>
    <t>361d8c1f-487b-4899-942f-64c5a2e521d1</t>
  </si>
  <si>
    <t>b8060bab-cdd3-4979-8322-7330f5ed7ea7</t>
  </si>
  <si>
    <t>Chestertown</t>
  </si>
  <si>
    <t>9cd0b39f-90b5-442e-b4d8-7b48731f99bf</t>
  </si>
  <si>
    <t>6ba98150-c4b0-4f69-8848-a305e9ef93d1</t>
  </si>
  <si>
    <t>97848dfc-5290-48ed-b24d-dfe7132a049a</t>
  </si>
  <si>
    <t>3bd2516b-c79d-481a-b586-e1e6c1ee7092</t>
  </si>
  <si>
    <t>54bec980-1204-44fa-a475-eaeb095cba51</t>
  </si>
  <si>
    <t>7a552b18-7d7d-477b-987f-ef757f1295f3</t>
  </si>
  <si>
    <t>Lincoln Ctr</t>
  </si>
  <si>
    <t>fba02d1a-d84e-42a7-9ed7-19098619a1d7</t>
  </si>
  <si>
    <t>Town of Chesterfield</t>
  </si>
  <si>
    <t>1b34d282-096c-4c89-811f-1ebfc990a4cf</t>
  </si>
  <si>
    <t>c9fd2b7c-8324-473b-b934-48cda8c50035</t>
  </si>
  <si>
    <t>07ec0aeb-c21c-4811-8d3e-4b098da13cee</t>
  </si>
  <si>
    <t>f37cff8c-f915-4efb-9fa2-e58b71e6008a</t>
  </si>
  <si>
    <t>742a3a59-55fb-4c78-8a0c-d47326935ba3</t>
  </si>
  <si>
    <t>Town of Chesterton</t>
  </si>
  <si>
    <t>9bd96479-bafb-4ceb-a5c8-131a9c3343fb</t>
  </si>
  <si>
    <t>Town of Chestertown</t>
  </si>
  <si>
    <t>1524a24d-2566-4244-af12-ead77b47a631</t>
  </si>
  <si>
    <t>Town of Chesterville</t>
  </si>
  <si>
    <t>2d2ad15e-01be-4cea-bec1-0227bfd733e6</t>
  </si>
  <si>
    <t>Town of Cheswold</t>
  </si>
  <si>
    <t>Cheswold</t>
  </si>
  <si>
    <t>fbfe1030-fa5f-420d-a685-8cca6d500ffc</t>
  </si>
  <si>
    <t>Town of Cheverly</t>
  </si>
  <si>
    <t>Cheverly</t>
  </si>
  <si>
    <t>c5b52a23-4a7d-4ee2-8bc5-79540980cd3e</t>
  </si>
  <si>
    <t>Town of Chevy Chase</t>
  </si>
  <si>
    <t>Chevy Chase</t>
  </si>
  <si>
    <t>8857ac79-d2f2-4c16-bb66-a8179de7620c</t>
  </si>
  <si>
    <t>Town of Chevy Chase Section IV</t>
  </si>
  <si>
    <t>Chevy Chase IV</t>
  </si>
  <si>
    <t>a14a9879-3da3-41fe-add8-0d50dbbdc7bd</t>
  </si>
  <si>
    <t>Town of Chevy Chase View</t>
  </si>
  <si>
    <t>d141fdf6-1925-46c8-a9da-e810bf515ca0</t>
  </si>
  <si>
    <t>Town of Chevy Chase Village</t>
  </si>
  <si>
    <t>00df458e-8bc3-4fb7-927a-2425f15e3359</t>
  </si>
  <si>
    <t>Town of Cheyenne</t>
  </si>
  <si>
    <t>5a260fea-4b7a-400c-a41a-6fa58842edac</t>
  </si>
  <si>
    <t>Town of Cheyenne Wells</t>
  </si>
  <si>
    <t>Cheyenne Wells</t>
  </si>
  <si>
    <t>8bc15357-e253-4626-a489-c31c5743918c</t>
  </si>
  <si>
    <t>Town of Chichester</t>
  </si>
  <si>
    <t>Chichester</t>
  </si>
  <si>
    <t>17a9dd42-8e58-4242-a7ef-c5e2bfba6624</t>
  </si>
  <si>
    <t>Town of Chicog</t>
  </si>
  <si>
    <t>c5c8e2b9-b861-41ee-98c7-aaeeb31606d9</t>
  </si>
  <si>
    <t>Town of Chilhowie</t>
  </si>
  <si>
    <t>Chilhowie</t>
  </si>
  <si>
    <t>83c4ff64-8c8f-4b40-a2bd-e48a421e1947</t>
  </si>
  <si>
    <t>Town of Chili</t>
  </si>
  <si>
    <t>4727738b-fe1a-4658-a68e-b0053a93f4b4</t>
  </si>
  <si>
    <t>Town of Chilmark</t>
  </si>
  <si>
    <t>Chilmark</t>
  </si>
  <si>
    <t>2828b271-2c7f-4580-bd38-2df1f2d33d73</t>
  </si>
  <si>
    <t>Town of Chimney Rock</t>
  </si>
  <si>
    <t>518dee64-2bef-4416-aeef-c2e1446eafac</t>
  </si>
  <si>
    <t>Town of China</t>
  </si>
  <si>
    <t>Sd China</t>
  </si>
  <si>
    <t>4a72a38a-77c6-4cd3-bc95-180a5ac74408</t>
  </si>
  <si>
    <t>Town of China Grove</t>
  </si>
  <si>
    <t>China Grove</t>
  </si>
  <si>
    <t>0b57dcba-cb07-4e00-aed1-417f6c330cc5</t>
  </si>
  <si>
    <t>Town of Chincoteague</t>
  </si>
  <si>
    <t>Chincoteague</t>
  </si>
  <si>
    <t>1fbbdabc-7d40-4159-8480-9aa420a8f6f5</t>
  </si>
  <si>
    <t>Town of Chino Valley</t>
  </si>
  <si>
    <t>Chino Valley</t>
  </si>
  <si>
    <t>3b01b1fe-a817-4ea8-a7fb-3474f3dc219a</t>
  </si>
  <si>
    <t>Town of Chippewa</t>
  </si>
  <si>
    <t>cba4cf18-f134-4336-b5a4-f9129476dddc</t>
  </si>
  <si>
    <t>Town of Chireno</t>
  </si>
  <si>
    <t>Chireno</t>
  </si>
  <si>
    <t>31dd1a60-2830-459a-9f5c-0139a9ed9a41</t>
  </si>
  <si>
    <t>Town of Chittenden</t>
  </si>
  <si>
    <t>Chittenden</t>
  </si>
  <si>
    <t>f6b5445c-aa17-49f6-af63-b893dc5cdb2b</t>
  </si>
  <si>
    <t>Town of Chocowinity</t>
  </si>
  <si>
    <t>Chocowinity</t>
  </si>
  <si>
    <t>809bead0-fc2c-4027-9ad6-20cc8a5685d7</t>
  </si>
  <si>
    <t>Town of Chouteau</t>
  </si>
  <si>
    <t>Chouteau</t>
  </si>
  <si>
    <t>326b21f1-fa1c-4dc9-86cb-7dbd682a50a7</t>
  </si>
  <si>
    <t>Town of Chrisney</t>
  </si>
  <si>
    <t>Chrisney</t>
  </si>
  <si>
    <t>dac6b3bd-a9bb-4f10-a35d-b58229971517</t>
  </si>
  <si>
    <t>Town of Christiana</t>
  </si>
  <si>
    <t>175723a0-b8d9-4148-836c-f8783cf85eb5</t>
  </si>
  <si>
    <t>Town of Christianna</t>
  </si>
  <si>
    <t>65441df9-1533-4a87-bbd9-4ddae3a03720</t>
  </si>
  <si>
    <t>Town of Christiansburg</t>
  </si>
  <si>
    <t>Christiansburg</t>
  </si>
  <si>
    <t>3ecb2776-8b5d-4cfb-afbb-07bf117abe4a</t>
  </si>
  <si>
    <t>Town of Chugwater</t>
  </si>
  <si>
    <t>Chugwater</t>
  </si>
  <si>
    <t>709f459e-d54c-45be-b1c3-03ebb718075c</t>
  </si>
  <si>
    <t>Town of Chunky</t>
  </si>
  <si>
    <t>Chunky</t>
  </si>
  <si>
    <t>a7fb7665-9957-47ad-ab71-1af611335ac8</t>
  </si>
  <si>
    <t>Town of Church Creek</t>
  </si>
  <si>
    <t>Church Creek</t>
  </si>
  <si>
    <t>287b7c9b-1f22-4270-8f0e-5902feabefab</t>
  </si>
  <si>
    <t>Town of Church Hill</t>
  </si>
  <si>
    <t>f6a00aa9-e78c-465e-a207-3d186c215400</t>
  </si>
  <si>
    <t>Town of Church Point</t>
  </si>
  <si>
    <t>Church Point</t>
  </si>
  <si>
    <t>02227caa-9272-408c-891b-3762089f7b11</t>
  </si>
  <si>
    <t>Town of Churubusco</t>
  </si>
  <si>
    <t>Churubusco</t>
  </si>
  <si>
    <t>ad883d0f-e85b-4410-8bcc-2cd364b50478</t>
  </si>
  <si>
    <t>Town of Cicero</t>
  </si>
  <si>
    <t>Cicero</t>
  </si>
  <si>
    <t>ce08963c-f07f-418f-a6c5-434575561968</t>
  </si>
  <si>
    <t>2522aac1-a785-4132-a473-69d18a45fa0c</t>
  </si>
  <si>
    <t>a4c17266-a8ee-476b-87f6-e8cb6fbc1fc8</t>
  </si>
  <si>
    <t>7939e7c8-d60d-43de-8024-2cf81cda9492</t>
  </si>
  <si>
    <t>Town of Cimarron City</t>
  </si>
  <si>
    <t>7894d2e3-edee-4a5c-8483-49f8bdae4ed4</t>
  </si>
  <si>
    <t>Town of Cincinnatus</t>
  </si>
  <si>
    <t>Cincinnatus</t>
  </si>
  <si>
    <t>a8d675f4-5feb-4fe5-af03-20a5122d1d9a</t>
  </si>
  <si>
    <t>Town of Cinco Bayou</t>
  </si>
  <si>
    <t>4e1c3150-4fae-4708-b68d-67b2d4257f5c</t>
  </si>
  <si>
    <t>Town of Circle</t>
  </si>
  <si>
    <t>Circle</t>
  </si>
  <si>
    <t>8533fd6c-c28d-4362-b93e-6a91dfe5adf7</t>
  </si>
  <si>
    <t>Town of Circleville</t>
  </si>
  <si>
    <t>f686f3ca-fa83-4a00-800d-438c068e8635</t>
  </si>
  <si>
    <t>Town of Citronelle</t>
  </si>
  <si>
    <t>Citronelle</t>
  </si>
  <si>
    <t>4d8da380-c456-4743-841e-9d4870edc02e</t>
  </si>
  <si>
    <t>Town of City Point</t>
  </si>
  <si>
    <t>ca29cb2b-efdc-4abd-b626-b89fc6ea89f3</t>
  </si>
  <si>
    <t>Town of City View</t>
  </si>
  <si>
    <t>05be9eb6-b774-4996-ba2e-ab3e42c5449a</t>
  </si>
  <si>
    <t>Town of Claire City</t>
  </si>
  <si>
    <t>Claire City</t>
  </si>
  <si>
    <t>022725cf-203c-40b1-a844-ae962d4d61d4</t>
  </si>
  <si>
    <t>Town of Clam Falls</t>
  </si>
  <si>
    <t>f8459b68-be87-4289-bbf3-ef47284d43dc</t>
  </si>
  <si>
    <t>Town of Clare</t>
  </si>
  <si>
    <t>27bcded1-5d31-466c-bae5-c70da98f6eca</t>
  </si>
  <si>
    <t>Town of Claremont</t>
  </si>
  <si>
    <t>4bc7a9e0-5167-4c1e-9601-fbf757b4af0a</t>
  </si>
  <si>
    <t>7ff65f7b-714d-4c20-8911-33cdc6e7e970</t>
  </si>
  <si>
    <t>Town of Clarence</t>
  </si>
  <si>
    <t>1f62578b-d0bf-435a-b202-0bb69a82256f</t>
  </si>
  <si>
    <t>Town of Clarendon</t>
  </si>
  <si>
    <t>North Clarendon</t>
  </si>
  <si>
    <t>369a269e-d300-4c6e-b969-0d0eaaca2bc4</t>
  </si>
  <si>
    <t>e2b055f7-7329-467f-ba56-0651f89b4649</t>
  </si>
  <si>
    <t>Town of Clarkdale</t>
  </si>
  <si>
    <t>Clarkdale</t>
  </si>
  <si>
    <t>14004abd-4048-44d4-838a-761362f735ab</t>
  </si>
  <si>
    <t>Town of Clarkedale</t>
  </si>
  <si>
    <t>Clarkedale</t>
  </si>
  <si>
    <t>6c46bde4-9059-4900-87cc-3fa527257dc7</t>
  </si>
  <si>
    <t>Town of Clarks Hill</t>
  </si>
  <si>
    <t>Clarks Hill</t>
  </si>
  <si>
    <t>0e84d691-9878-42f1-b243-ae192f36e869</t>
  </si>
  <si>
    <t>Town of Clarksbury</t>
  </si>
  <si>
    <t>031a4521-415a-4a6f-8aa8-18262d57a5a0</t>
  </si>
  <si>
    <t>Town of Clarkson</t>
  </si>
  <si>
    <t>4854a073-2435-415d-a24d-0f7e4d3d887b</t>
  </si>
  <si>
    <t>Town of Clarkston</t>
  </si>
  <si>
    <t>f03770c3-fef7-4950-ab07-c4d973c61e67</t>
  </si>
  <si>
    <t>Town of Clarkstown</t>
  </si>
  <si>
    <t>New City</t>
  </si>
  <si>
    <t>e2d74f8a-4aa2-48d5-9af1-2d38386ae0cf</t>
  </si>
  <si>
    <t>Town of Clarksville</t>
  </si>
  <si>
    <t>870091de-43e1-41f1-8d7d-5178ef40b5ab</t>
  </si>
  <si>
    <t>669db488-c50b-47c9-87f8-d513a61fc9bc</t>
  </si>
  <si>
    <t>be39e4f0-0097-42e4-bd25-e1387c968ef3</t>
  </si>
  <si>
    <t>3e6998ab-8161-4ce3-8351-83008b3a80a0</t>
  </si>
  <si>
    <t>Town of Clarksville City</t>
  </si>
  <si>
    <t>6e11ae81-3d6b-4ec4-bd92-85a8ede0c2b6</t>
  </si>
  <si>
    <t>Town of Clarkton</t>
  </si>
  <si>
    <t>74ac9cb6-dfad-4e5d-be8a-30115868dfdc</t>
  </si>
  <si>
    <t>Town of Clarno</t>
  </si>
  <si>
    <t>8dfb29f8-1927-419c-aea7-a5d713f8dcb9</t>
  </si>
  <si>
    <t>Town of Claverack</t>
  </si>
  <si>
    <t>Mellenville</t>
  </si>
  <si>
    <t>c9a5f9ce-9076-40e5-8493-9cb530e3fcce</t>
  </si>
  <si>
    <t>Town of Clawson</t>
  </si>
  <si>
    <t>cce591be-722f-478c-be25-91dcd1a355b4</t>
  </si>
  <si>
    <t>Town of Clay</t>
  </si>
  <si>
    <t>8110e53e-3903-40cc-81b0-ffff57ad0661</t>
  </si>
  <si>
    <t>575eed65-0094-4066-9584-ace95e06d1e4</t>
  </si>
  <si>
    <t>Town of Clay Banks</t>
  </si>
  <si>
    <t>031629ee-7992-42f7-89a9-3f0d00ea9049</t>
  </si>
  <si>
    <t>Town of Clay City</t>
  </si>
  <si>
    <t>9c419ff8-1832-4739-b03d-a4c7259acf31</t>
  </si>
  <si>
    <t>Town of Clayhatchee</t>
  </si>
  <si>
    <t>e3e377ad-76c8-4f27-8158-29a4d0530e20</t>
  </si>
  <si>
    <t>Town of Claypool</t>
  </si>
  <si>
    <t>Claypool</t>
  </si>
  <si>
    <t>3ff59e13-38a3-4702-8658-1b05596b97b7</t>
  </si>
  <si>
    <t>Town of Clayton</t>
  </si>
  <si>
    <t>9f240486-14dc-4692-9ccb-5d955afc24e1</t>
  </si>
  <si>
    <t>37ab31bc-0661-4d82-9c6b-5dd47ce506e0</t>
  </si>
  <si>
    <t>6ccedd68-0489-401a-8ea8-a17d1020a8bf</t>
  </si>
  <si>
    <t>16bc9b47-08f3-4f69-b526-b6323e1bb865</t>
  </si>
  <si>
    <t>f6d82fdf-1474-491c-bd6b-bba1d45c2fdd</t>
  </si>
  <si>
    <t>2cbd56b0-818b-4474-86b5-c03b7f99abe3</t>
  </si>
  <si>
    <t>605f956d-28f3-434e-ab36-c38ae5c857a4</t>
  </si>
  <si>
    <t>15df1f58-0230-4cb8-adab-f72334e8a103</t>
  </si>
  <si>
    <t>860e1b60-d593-4b18-a731-3b4647851e4d</t>
  </si>
  <si>
    <t>Town of Clear Creek</t>
  </si>
  <si>
    <t>Strum</t>
  </si>
  <si>
    <t>1a10fb25-4695-4adc-9f52-50a0a7ce1573</t>
  </si>
  <si>
    <t>Town of Clear Lake</t>
  </si>
  <si>
    <t>7adfb9d1-2426-4bd4-9193-80d5bf11dab3</t>
  </si>
  <si>
    <t>8c09d6d3-6aee-4748-a04e-192a209a255f</t>
  </si>
  <si>
    <t>Town of Clearfield</t>
  </si>
  <si>
    <t>7eb56e55-5af4-4a19-b88b-0dd056f8fb16</t>
  </si>
  <si>
    <t>Town of Clearmont</t>
  </si>
  <si>
    <t>28218a21-3c92-4890-a125-c461a2888450</t>
  </si>
  <si>
    <t>Town of Clearview</t>
  </si>
  <si>
    <t>Clearview</t>
  </si>
  <si>
    <t>f6ccf696-9507-47c6-8ba8-a84d5ee58373</t>
  </si>
  <si>
    <t>Town of Clemont</t>
  </si>
  <si>
    <t>ff9a41ab-7b24-4ecc-b223-b7de52603eec</t>
  </si>
  <si>
    <t>Town of Clendenin</t>
  </si>
  <si>
    <t>Clendenin</t>
  </si>
  <si>
    <t>b2ff2839-be2f-4ee5-a8fc-59627db25bbc</t>
  </si>
  <si>
    <t>Town of Cleo Springs</t>
  </si>
  <si>
    <t>Cleo Springs</t>
  </si>
  <si>
    <t>e7c51cde-1a40-4069-8f34-b9bf814a3ec8</t>
  </si>
  <si>
    <t>Town of Clermont</t>
  </si>
  <si>
    <t>7cc36bc6-b62f-4625-b7b2-ca513fdf9abb</t>
  </si>
  <si>
    <t>544ace01-b27d-429e-b99a-373e60c8fb2c</t>
  </si>
  <si>
    <t>Town of Cleveland</t>
  </si>
  <si>
    <t>89b7607e-022c-44b8-8efc-3df026d4c174</t>
  </si>
  <si>
    <t>8621e93e-becb-4acc-83d1-85f4689c8440</t>
  </si>
  <si>
    <t>b94f7d5b-f316-4375-a082-cfd7d0164943</t>
  </si>
  <si>
    <t>5ac4d26b-f518-4927-a6f7-e871a62d4570</t>
  </si>
  <si>
    <t>53ffc7b6-525c-4ffa-a66a-b59fed81f03d</t>
  </si>
  <si>
    <t>Town of Clifford</t>
  </si>
  <si>
    <t>7f3254aa-7c55-4020-a84e-345fe1f9d067</t>
  </si>
  <si>
    <t>Town of Clifton</t>
  </si>
  <si>
    <t>995413da-26a1-4f4c-aa83-445e29df77f6</t>
  </si>
  <si>
    <t>Kendall</t>
  </si>
  <si>
    <t>dad1e0de-8bb5-48d6-ba00-562a6aff9eeb</t>
  </si>
  <si>
    <t>Stitzer</t>
  </si>
  <si>
    <t>53abbcd5-3d8a-48c7-bb70-680c46ed386a</t>
  </si>
  <si>
    <t>5763bc15-d4c1-431f-9a77-7369c22aa1b4</t>
  </si>
  <si>
    <t>Cranberry Lake</t>
  </si>
  <si>
    <t>ed36db4e-522a-4f7c-9949-aec3c43851c1</t>
  </si>
  <si>
    <t>6fc2879c-ff08-4a1b-b80f-cb771a5b73c8</t>
  </si>
  <si>
    <t>Eddington</t>
  </si>
  <si>
    <t>62e4ab82-69fd-4799-9993-508382a6b147</t>
  </si>
  <si>
    <t>Town of Clifton Park</t>
  </si>
  <si>
    <t>Clifton Park</t>
  </si>
  <si>
    <t>1558cbcd-2dfe-4c4e-bec8-d5a42516bf1e</t>
  </si>
  <si>
    <t>Town of Climax Springs</t>
  </si>
  <si>
    <t>Climax Springs</t>
  </si>
  <si>
    <t>d0edacfd-91c3-4dba-9fcd-781efd966853</t>
  </si>
  <si>
    <t>Town of Clinchco</t>
  </si>
  <si>
    <t>Clinchco</t>
  </si>
  <si>
    <t>9ac05f01-9487-4c67-acfe-9ed615429c71</t>
  </si>
  <si>
    <t>Town of Clinchport</t>
  </si>
  <si>
    <t>Duffield</t>
  </si>
  <si>
    <t>3ebfffe1-d831-402f-aae7-dbef62172ac9</t>
  </si>
  <si>
    <t>Town of Clint</t>
  </si>
  <si>
    <t>Clint</t>
  </si>
  <si>
    <t>6c3193f3-132a-45e1-b051-0bc213731722</t>
  </si>
  <si>
    <t>Town of Clinton</t>
  </si>
  <si>
    <t>6da8ab34-f3f2-4e76-9708-4b3f30ef0e45</t>
  </si>
  <si>
    <t>dae38423-e581-4f0a-a8d7-5ab5e43785df</t>
  </si>
  <si>
    <t>4fd21fa9-3002-480b-8f13-f5d01fc22051</t>
  </si>
  <si>
    <t>c279ee30-f472-4c44-b1e5-ff78859d2c95</t>
  </si>
  <si>
    <t>18d625ec-133c-4533-a69a-e3839781269d</t>
  </si>
  <si>
    <t>Town of Clintwood</t>
  </si>
  <si>
    <t>Clintwood</t>
  </si>
  <si>
    <t>0b81c16b-a14f-4c4c-85b7-042b63941469</t>
  </si>
  <si>
    <t>Town of Clio</t>
  </si>
  <si>
    <t>6d0ce2b3-1d8d-4eeb-8096-b1d9dfc7f6a7</t>
  </si>
  <si>
    <t>8cb4cd82-d88b-4f39-abb0-58479c12ef7b</t>
  </si>
  <si>
    <t>Town of Cloud Lake</t>
  </si>
  <si>
    <t>035b14ee-4ed9-4b3b-8cd5-0fdc32051189</t>
  </si>
  <si>
    <t>Town of Clover</t>
  </si>
  <si>
    <t>Herbster</t>
  </si>
  <si>
    <t>2ec59725-e016-4c78-9d3a-42ee3abb94b8</t>
  </si>
  <si>
    <t>Clover</t>
  </si>
  <si>
    <t>b2056848-8825-4f4c-a7a2-60b98c994bc8</t>
  </si>
  <si>
    <t>7ebfeab6-6178-4f3a-81a5-003a45811fb5</t>
  </si>
  <si>
    <t>Town of Cloverdale</t>
  </si>
  <si>
    <t>9e2d1cf6-ae71-467a-9dbc-da0bf2d0def0</t>
  </si>
  <si>
    <t>Town of Cloverland</t>
  </si>
  <si>
    <t>8d778f33-517e-4f7d-bccb-daf810aa81c4</t>
  </si>
  <si>
    <t>Maple</t>
  </si>
  <si>
    <t>a5d7549e-0a87-46db-848f-77c24c401790</t>
  </si>
  <si>
    <t>Town of Clyde</t>
  </si>
  <si>
    <t>5614474f-a684-45ff-b542-7d688b2effba</t>
  </si>
  <si>
    <t>58bb4a8c-019e-4808-bcd0-afec85f64e66</t>
  </si>
  <si>
    <t>783bc7f9-a840-4b0a-8a91-c0577f62f726</t>
  </si>
  <si>
    <t>5e343d9c-f29c-4cc3-b146-5437ebb970da</t>
  </si>
  <si>
    <t>Town of Clyde Hill</t>
  </si>
  <si>
    <t>Clyde Hill</t>
  </si>
  <si>
    <t>f0323a43-cdc7-4962-a948-de75b2cdf807</t>
  </si>
  <si>
    <t>Town of Clyde Park</t>
  </si>
  <si>
    <t>Clyde Park</t>
  </si>
  <si>
    <t>f857e757-fb50-4127-8ede-0fe2a7fe2308</t>
  </si>
  <si>
    <t>Town of Clyman</t>
  </si>
  <si>
    <t>94202fb6-24db-4507-bfb1-60dd35f4ace4</t>
  </si>
  <si>
    <t>Town of Clymer</t>
  </si>
  <si>
    <t>6c6fde04-c789-4b9f-900d-caf5c866f23d</t>
  </si>
  <si>
    <t>Town of Coahoma</t>
  </si>
  <si>
    <t>Coahoma</t>
  </si>
  <si>
    <t>fdc7a840-cdea-4317-8cca-cbb20dce13b2</t>
  </si>
  <si>
    <t>c2c5afa0-4e71-40b4-b055-38653d66b5d3</t>
  </si>
  <si>
    <t>Town of Coal Creek</t>
  </si>
  <si>
    <t>Coal Creek</t>
  </si>
  <si>
    <t>c350bc87-b8fd-41e2-806f-93f0b8747f0b</t>
  </si>
  <si>
    <t>Town of Coalton</t>
  </si>
  <si>
    <t>Coalton</t>
  </si>
  <si>
    <t>7d1e9ef4-0664-4ffa-8f5d-7f48670f8387</t>
  </si>
  <si>
    <t>Town of Coatesville</t>
  </si>
  <si>
    <t>36bf7d17-f23c-4ff9-b299-665b28b00c5a</t>
  </si>
  <si>
    <t>Town of Coats</t>
  </si>
  <si>
    <t>429d4e6d-abd4-447a-8e60-74631800fe50</t>
  </si>
  <si>
    <t>Town of Cochecton</t>
  </si>
  <si>
    <t>Cochecton</t>
  </si>
  <si>
    <t>c9de2ed0-5b03-46b7-9601-8024a954ca88</t>
  </si>
  <si>
    <t>Town of Coeburn</t>
  </si>
  <si>
    <t>Coeburn</t>
  </si>
  <si>
    <t>96a9a94c-70b8-472f-a4d4-3fbf07078510</t>
  </si>
  <si>
    <t>Town of Coeymans</t>
  </si>
  <si>
    <t>Ravena</t>
  </si>
  <si>
    <t>e8173420-698a-4ab7-9a45-6ee8e7120567</t>
  </si>
  <si>
    <t>Town of Coffee Springs</t>
  </si>
  <si>
    <t>Coffee Springs</t>
  </si>
  <si>
    <t>25ec3f32-472f-49be-be55-2c6acc6a2320</t>
  </si>
  <si>
    <t>Town of Coffeeville</t>
  </si>
  <si>
    <t>Coffeeville</t>
  </si>
  <si>
    <t>7cd1bed6-01c2-4400-8e98-da13b7443cfe</t>
  </si>
  <si>
    <t>6d652362-c1cd-477a-9d44-e272b5b856ba</t>
  </si>
  <si>
    <t>Town of Cohasset</t>
  </si>
  <si>
    <t>58bea360-1484-4896-b81f-cf3b6e7394cd</t>
  </si>
  <si>
    <t>Town of Cohocton</t>
  </si>
  <si>
    <t>Cohocton</t>
  </si>
  <si>
    <t>f353d2f2-b4ef-4394-84c3-3ccb109b1785</t>
  </si>
  <si>
    <t>Town of Cokedale</t>
  </si>
  <si>
    <t>Cokedale</t>
  </si>
  <si>
    <t>e3837f9a-0c6a-422e-a516-39c109859ffc</t>
  </si>
  <si>
    <t>Town of Cokeville</t>
  </si>
  <si>
    <t>Cokeville</t>
  </si>
  <si>
    <t>99d8cad2-e34a-4b22-a72f-477f53fdda92</t>
  </si>
  <si>
    <t>Town of Colbert</t>
  </si>
  <si>
    <t>400c2a27-c17a-4871-b728-5f965f263f76</t>
  </si>
  <si>
    <t>Town of Colburn</t>
  </si>
  <si>
    <t>ecff909b-bc5a-4896-abc9-f44496a6659e</t>
  </si>
  <si>
    <t>e778e7cb-c536-42d2-ad62-818c2ef1e737</t>
  </si>
  <si>
    <t>Town of Colby</t>
  </si>
  <si>
    <t>7bba78f9-878d-4ab1-8bc3-079b08efd0b3</t>
  </si>
  <si>
    <t>Town of Colchester</t>
  </si>
  <si>
    <t>ddbcf468-1e4c-4a09-a4c8-73a94a7ac6c0</t>
  </si>
  <si>
    <t>be75a28f-4b8a-4ba6-b2dc-7765a4d24af3</t>
  </si>
  <si>
    <t>Downsville</t>
  </si>
  <si>
    <t>4d1e6a3c-52b7-4de2-94fb-65b893dd91de</t>
  </si>
  <si>
    <t>Town of Colcord</t>
  </si>
  <si>
    <t>Colcord</t>
  </si>
  <si>
    <t>2dadff4e-fa49-44a8-babf-43637221312e</t>
  </si>
  <si>
    <t>Town of Cold Spring</t>
  </si>
  <si>
    <t>8c4bdbc0-720a-40d6-9f27-1091aecfaa8f</t>
  </si>
  <si>
    <t>Town of Colden</t>
  </si>
  <si>
    <t>Colden</t>
  </si>
  <si>
    <t>e0e629d5-d0f2-42c5-858a-b2a58cc22002</t>
  </si>
  <si>
    <t>Town of Coldspring</t>
  </si>
  <si>
    <t>d9469fbb-13e1-4921-ac0b-e6d3378de284</t>
  </si>
  <si>
    <t>Coldspring</t>
  </si>
  <si>
    <t>103a580e-a264-4034-b18c-8b821684ea18</t>
  </si>
  <si>
    <t>Town of Coldwater</t>
  </si>
  <si>
    <t>0f93cc3e-3cf8-42c9-81b8-b950762d981a</t>
  </si>
  <si>
    <t>Town of Cole</t>
  </si>
  <si>
    <t>f29a34ae-6b57-4dfb-a82e-69c47135e35d</t>
  </si>
  <si>
    <t>Town of Colebrook</t>
  </si>
  <si>
    <t>Colebrook</t>
  </si>
  <si>
    <t>742854b8-a095-49cf-b77a-838c2b24d5ef</t>
  </si>
  <si>
    <t>dae9941a-2b98-4a78-9536-c45b800578d5</t>
  </si>
  <si>
    <t>Town of Colerain</t>
  </si>
  <si>
    <t>Colerain</t>
  </si>
  <si>
    <t>bcb105eb-ed64-48d8-8296-82b80eef2b57</t>
  </si>
  <si>
    <t>Town of Colesville</t>
  </si>
  <si>
    <t>Harpursville</t>
  </si>
  <si>
    <t>98496582-4634-434e-9252-1501a5981a22</t>
  </si>
  <si>
    <t>Town of Colfax</t>
  </si>
  <si>
    <t>b54fab77-801f-486b-a05b-826f48e7c908</t>
  </si>
  <si>
    <t>0c748bac-e736-43b6-b93e-fcb4131dad98</t>
  </si>
  <si>
    <t>dbba29bb-7888-47f0-b22f-b4af44d949aa</t>
  </si>
  <si>
    <t>Town of Collbran</t>
  </si>
  <si>
    <t>Collbran</t>
  </si>
  <si>
    <t>2dea60b8-090d-4ca7-941e-e7ea480dfe56</t>
  </si>
  <si>
    <t>Town of College Place</t>
  </si>
  <si>
    <t>College Place</t>
  </si>
  <si>
    <t>26b925be-7e0b-4e66-9710-7260acaf392f</t>
  </si>
  <si>
    <t>Town of Collierville</t>
  </si>
  <si>
    <t>4adfb1fb-8a3a-40f1-be2c-2710dd71d9d1</t>
  </si>
  <si>
    <t>Town of Collins</t>
  </si>
  <si>
    <t>b760cbf5-d7ef-45ac-b341-d3175803ad62</t>
  </si>
  <si>
    <t>ed0f4bb4-5395-495f-94ab-662c05f76cab</t>
  </si>
  <si>
    <t>Town of Collinsville</t>
  </si>
  <si>
    <t>b77cf1ae-1460-4b3a-8b4a-cb114be15c1c</t>
  </si>
  <si>
    <t>25c13c03-f348-4122-b57d-0b570593be3e</t>
  </si>
  <si>
    <t>Town of Colma</t>
  </si>
  <si>
    <t>Colma</t>
  </si>
  <si>
    <t>2ced81bd-5578-4d55-be5a-e2f7a3d72df1</t>
  </si>
  <si>
    <t>Town of Colmar Manor</t>
  </si>
  <si>
    <t>Colmar Manor</t>
  </si>
  <si>
    <t>3b80dcad-7a04-438c-b3ee-f2f359900ba1</t>
  </si>
  <si>
    <t>Town of Colmesneil</t>
  </si>
  <si>
    <t>Colmesneil</t>
  </si>
  <si>
    <t>3c832005-c9c5-49ad-bb86-3b7c014c505d</t>
  </si>
  <si>
    <t>Town of Coloma</t>
  </si>
  <si>
    <t>97958ae8-5e96-47f7-ba37-19a6d38da8a6</t>
  </si>
  <si>
    <t>Town of Colonial Beach</t>
  </si>
  <si>
    <t>Colonial Beach</t>
  </si>
  <si>
    <t>76b21832-e081-4d9b-bfa9-a4b4a5bb853a</t>
  </si>
  <si>
    <t>Town of Colonie</t>
  </si>
  <si>
    <t>Newtonville</t>
  </si>
  <si>
    <t>70ad7a24-28e1-48e5-999a-5b0b7ea92ba6</t>
  </si>
  <si>
    <t>Town of Colony</t>
  </si>
  <si>
    <t>9857cbb0-77f6-4ec0-bd26-9e94ea768447</t>
  </si>
  <si>
    <t>ae2efc51-aa38-4f89-8a9a-9f7b343dc697</t>
  </si>
  <si>
    <t>Town of Colorado City</t>
  </si>
  <si>
    <t>306351e3-d745-4eae-aba6-825a8f619428</t>
  </si>
  <si>
    <t>Town of Colrain</t>
  </si>
  <si>
    <t>Colrain</t>
  </si>
  <si>
    <t>bc43dc58-2050-4acc-a3bd-3efed43e99b7</t>
  </si>
  <si>
    <t>Town of Colton</t>
  </si>
  <si>
    <t>6e9ff07c-1d75-4e47-bf85-ef0ad1a39801</t>
  </si>
  <si>
    <t>725c4761-c369-4c81-9d5e-00eb668b70ee</t>
  </si>
  <si>
    <t>Town of Columbia</t>
  </si>
  <si>
    <t>3719da33-269d-401a-99dc-2d67b2073202</t>
  </si>
  <si>
    <t>510d5c84-4c0d-4b81-8795-5c7f8029c927</t>
  </si>
  <si>
    <t>aa7e545a-2233-4bad-9e0f-5e57890a9959</t>
  </si>
  <si>
    <t>e64a692e-6f12-4606-9c14-d414d361f3cf</t>
  </si>
  <si>
    <t>b41cde5f-008f-44e6-900b-da9bfe1b0e6c</t>
  </si>
  <si>
    <t>Mohawk</t>
  </si>
  <si>
    <t>95c9331d-3e18-4d15-8847-dda43f91f8a3</t>
  </si>
  <si>
    <t>e8bdd8da-b7e5-4fd8-95fc-c23ea3bd912b</t>
  </si>
  <si>
    <t>Town of Columbia Falls</t>
  </si>
  <si>
    <t>f7719ac6-0db6-4e64-a00a-5337bb117c0c</t>
  </si>
  <si>
    <t>Town of Columbine Valley</t>
  </si>
  <si>
    <t>Columbine Valley</t>
  </si>
  <si>
    <t>21dbb3c8-0c4b-492d-9d32-13f9a723a5dc</t>
  </si>
  <si>
    <t>Town of Columbus</t>
  </si>
  <si>
    <t>628776b8-6c47-45b4-b5d0-1b3e5de27649</t>
  </si>
  <si>
    <t>8cf80dd1-7a14-486e-a555-82112b570c5a</t>
  </si>
  <si>
    <t>Sherburne</t>
  </si>
  <si>
    <t>27dc27d0-a22b-4ef1-a759-d5802cab2cf8</t>
  </si>
  <si>
    <t>9f99cd80-bbe0-44ad-abe0-2bec8c065193</t>
  </si>
  <si>
    <t>Town of Combes</t>
  </si>
  <si>
    <t>Combes</t>
  </si>
  <si>
    <t>d4d1833e-c7f9-4850-8651-1a7d46fae483</t>
  </si>
  <si>
    <t>Town of Commonwealth</t>
  </si>
  <si>
    <t>4a431b6d-7253-49b5-a1fc-0fd1788baa51</t>
  </si>
  <si>
    <t>Town of Como</t>
  </si>
  <si>
    <t>Como</t>
  </si>
  <si>
    <t>6b362ae2-755d-4ad0-890f-19b021ad40b6</t>
  </si>
  <si>
    <t>b7aa5406-b990-4451-912e-39ac977bf0fd</t>
  </si>
  <si>
    <t>730563ad-479b-4798-8125-7fe02c9e9f52</t>
  </si>
  <si>
    <t>Town of Conconully</t>
  </si>
  <si>
    <t>Conconully</t>
  </si>
  <si>
    <t>665a95df-961b-42e9-8bfb-53f260c0bca5</t>
  </si>
  <si>
    <t>Town of Concord</t>
  </si>
  <si>
    <t>Oconomowac</t>
  </si>
  <si>
    <t>d2dd904e-d178-4f23-b741-ae0ea0636694</t>
  </si>
  <si>
    <t>993cf83f-60e4-436d-9a3f-aece7c5170ab</t>
  </si>
  <si>
    <t>5b838e3b-2711-482f-a8fe-e6f9b7187389</t>
  </si>
  <si>
    <t>3e5c15c0-3f04-414a-9cb8-98127b8efffe</t>
  </si>
  <si>
    <t>Town of Concrete</t>
  </si>
  <si>
    <t>Concrete</t>
  </si>
  <si>
    <t>b36314b5-1991-4175-88d9-222086b9c119</t>
  </si>
  <si>
    <t>Town of Conesus</t>
  </si>
  <si>
    <t>Conesus</t>
  </si>
  <si>
    <t>78bddc91-2292-411a-9f16-cd2114915812</t>
  </si>
  <si>
    <t>Town of Conesville</t>
  </si>
  <si>
    <t>Conesville</t>
  </si>
  <si>
    <t>1cd3bc66-85a3-4967-a219-fe6d544e04cf</t>
  </si>
  <si>
    <t>Gilboa</t>
  </si>
  <si>
    <t>004964f8-e4f5-40ac-8e6c-a42603729de0</t>
  </si>
  <si>
    <t>Town of Conetoe</t>
  </si>
  <si>
    <t>Conetoe</t>
  </si>
  <si>
    <t>9e96899b-3bc0-4d0f-8576-a382bdb0cd4d</t>
  </si>
  <si>
    <t>Town of Conewango</t>
  </si>
  <si>
    <t>Conewango Valley</t>
  </si>
  <si>
    <t>f98f62df-9423-4eca-af7f-744deb34d0a6</t>
  </si>
  <si>
    <t>Town of Conklin</t>
  </si>
  <si>
    <t>Conklin</t>
  </si>
  <si>
    <t>d12d42db-22e5-4eb5-9847-d931e35f9eb9</t>
  </si>
  <si>
    <t>Town of Connelly Springs</t>
  </si>
  <si>
    <t>Connelly Springs</t>
  </si>
  <si>
    <t>e8892cb4-80cb-4c6f-a3ee-473ffb508e8b</t>
  </si>
  <si>
    <t>Town of Conover</t>
  </si>
  <si>
    <t>a7ed6005-9fe8-4be8-832a-1753057c74ac</t>
  </si>
  <si>
    <t>Town of Conquest</t>
  </si>
  <si>
    <t>Port Byron</t>
  </si>
  <si>
    <t>a460c58c-3c82-4979-8a92-801edaaaabc1</t>
  </si>
  <si>
    <t>Town of Constable</t>
  </si>
  <si>
    <t>Constable</t>
  </si>
  <si>
    <t>737cc573-4997-498e-beb9-f6512cd431f2</t>
  </si>
  <si>
    <t>Town of Constantia</t>
  </si>
  <si>
    <t>Constantia</t>
  </si>
  <si>
    <t>32224301-828b-4bda-89a5-12346443853b</t>
  </si>
  <si>
    <t>Town of Converse</t>
  </si>
  <si>
    <t>d1e45c06-f7c5-4dfb-8895-226bdee605e9</t>
  </si>
  <si>
    <t>Town of Conway</t>
  </si>
  <si>
    <t>cff226f8-e836-42b4-b662-23c708b516c7</t>
  </si>
  <si>
    <t>48b8eede-d654-4449-b12c-df42c1c945d3</t>
  </si>
  <si>
    <t>f1c8d00b-a30b-4d14-8978-8706fe711246</t>
  </si>
  <si>
    <t>Town of Cooks Valley</t>
  </si>
  <si>
    <t>3bff4d42-de3c-4df5-8a24-42733c5a9e9f</t>
  </si>
  <si>
    <t>Town of Cool</t>
  </si>
  <si>
    <t>5978cf23-04d3-46f6-b005-132218d2570b</t>
  </si>
  <si>
    <t>Town of Cooleemee</t>
  </si>
  <si>
    <t>Cooleemee</t>
  </si>
  <si>
    <t>816e0120-ac92-41f4-9e1d-39eb9605eea7</t>
  </si>
  <si>
    <t>Town of Coolidge</t>
  </si>
  <si>
    <t>4654b89f-6acc-40b4-b3f1-78bab7c872dc</t>
  </si>
  <si>
    <t>Town of Coon</t>
  </si>
  <si>
    <t>9c592a0b-0058-4053-bd88-f15f913746de</t>
  </si>
  <si>
    <t>Town of Cooper</t>
  </si>
  <si>
    <t>35f94c08-06b3-4679-b883-f39e4cebea85</t>
  </si>
  <si>
    <t>Town of Coopers</t>
  </si>
  <si>
    <t>53ef75cd-c049-4f3e-8739-465439af36a8</t>
  </si>
  <si>
    <t>Town of Cooperstown</t>
  </si>
  <si>
    <t>Maribel</t>
  </si>
  <si>
    <t>d70681c2-a08f-47fc-9117-3aa42c0e28c1</t>
  </si>
  <si>
    <t>Town of Cooperton</t>
  </si>
  <si>
    <t>06bbe6c9-9a7f-4f40-b243-f4edc1f62094</t>
  </si>
  <si>
    <t>Town of Coosada</t>
  </si>
  <si>
    <t>Coosada</t>
  </si>
  <si>
    <t>4a1e450b-9e43-440c-8ff9-1ea7b0578a44</t>
  </si>
  <si>
    <t>Town of Copake</t>
  </si>
  <si>
    <t>Copake</t>
  </si>
  <si>
    <t>1d26bd4f-8625-43af-90cc-54c0d4c21549</t>
  </si>
  <si>
    <t>Town of Copan</t>
  </si>
  <si>
    <t>Copan</t>
  </si>
  <si>
    <t>e64f31b7-8da7-4ac3-a6cb-3341e8cdc06b</t>
  </si>
  <si>
    <t>Town of Cope</t>
  </si>
  <si>
    <t>Cope</t>
  </si>
  <si>
    <t>c4592178-1dce-493a-88f2-03db6285fe1b</t>
  </si>
  <si>
    <t>Town of Copper Canyon</t>
  </si>
  <si>
    <t>Copper Canyon</t>
  </si>
  <si>
    <t>e72aab4d-c0b2-4855-bb33-783491cfeae0</t>
  </si>
  <si>
    <t>Town of Cordova</t>
  </si>
  <si>
    <t>8a5ef532-6c14-41a9-bd1e-b768d78b351f</t>
  </si>
  <si>
    <t>Town of Corinna</t>
  </si>
  <si>
    <t>Corinna</t>
  </si>
  <si>
    <t>b198e1ff-50d1-493a-9de0-266e66fe9b02</t>
  </si>
  <si>
    <t>Town of Corinth</t>
  </si>
  <si>
    <t>206b0ecb-adcc-4324-ac46-26b6a065a78f</t>
  </si>
  <si>
    <t>38a32d20-05e3-49e7-bb7b-3751add64253</t>
  </si>
  <si>
    <t>ed3d69be-ee23-4f3d-9247-a72e0c84a506</t>
  </si>
  <si>
    <t>f611caf1-3d8c-481f-9ba2-ba1a696d7e1c</t>
  </si>
  <si>
    <t>4267333b-e2bc-4728-8640-2be9418cd771</t>
  </si>
  <si>
    <t>Town of Corn</t>
  </si>
  <si>
    <t>Corn</t>
  </si>
  <si>
    <t>a9b650e0-59cd-44fd-a61b-abd9234859b7</t>
  </si>
  <si>
    <t>Town of Cornersville</t>
  </si>
  <si>
    <t>Cornersville</t>
  </si>
  <si>
    <t>820136ff-13b7-4798-a801-7da492629b57</t>
  </si>
  <si>
    <t>Town of Corning</t>
  </si>
  <si>
    <t>eb1d5a8c-8062-42d5-9dc1-c0a158b2ebe1</t>
  </si>
  <si>
    <t>cb08d746-51a7-44fb-990c-4675f51a4d09</t>
  </si>
  <si>
    <t>Town of Cornish</t>
  </si>
  <si>
    <t>Cornish</t>
  </si>
  <si>
    <t>26c9fccc-d715-49c3-8540-7b12f2581f95</t>
  </si>
  <si>
    <t>54092389-c663-443d-8aa3-adef6573cfe7</t>
  </si>
  <si>
    <t>95f2ca8f-4cf5-4d91-9cc7-ae647d326ce4</t>
  </si>
  <si>
    <t>Ringling</t>
  </si>
  <si>
    <t>5f32fc94-9b55-4712-beb6-89d7a7ab54bd</t>
  </si>
  <si>
    <t>Town of Cornville</t>
  </si>
  <si>
    <t>Skowhegan</t>
  </si>
  <si>
    <t>a5391e12-f2fc-42a8-846f-0a34955ab9b1</t>
  </si>
  <si>
    <t>Town of Cornwall</t>
  </si>
  <si>
    <t>Corwall</t>
  </si>
  <si>
    <t>12314a95-823f-498c-9368-5d09c4e68e1d</t>
  </si>
  <si>
    <t>1c2788ec-4838-4b2a-b053-9ed504ff8b76</t>
  </si>
  <si>
    <t>Middlebury</t>
  </si>
  <si>
    <t>7cc2e1b8-be05-4b8f-974e-50797b46cd09</t>
  </si>
  <si>
    <t>Town of Corona</t>
  </si>
  <si>
    <t>36a9d0b8-c0e0-441c-9f4a-27a2dae3b9ca</t>
  </si>
  <si>
    <t>Town of Corral City</t>
  </si>
  <si>
    <t>e6b55b12-af38-4d5d-8e0b-1a7d0e07e400</t>
  </si>
  <si>
    <t>Town of Corte Madera</t>
  </si>
  <si>
    <t>Corte Madera</t>
  </si>
  <si>
    <t>73849bde-f437-4f4e-9ce6-852e48cd5544</t>
  </si>
  <si>
    <t>Town of Cortland</t>
  </si>
  <si>
    <t>93b2fd80-2b93-4f70-ab52-a40df842b926</t>
  </si>
  <si>
    <t>Town of Cortlandt</t>
  </si>
  <si>
    <t>Croton On Hudson</t>
  </si>
  <si>
    <t>07e6d64c-3e2a-40c7-b427-7e5f87d6af00</t>
  </si>
  <si>
    <t>Town of Cortlandville</t>
  </si>
  <si>
    <t>1d1e475f-c3a2-4d7e-baf0-a0bc0823236d</t>
  </si>
  <si>
    <t>Town of Corunna</t>
  </si>
  <si>
    <t>19f89f31-ef30-41f4-9df8-06cabfcbda49</t>
  </si>
  <si>
    <t>Town of Corydon</t>
  </si>
  <si>
    <t>6f038afd-19a8-4e81-851c-996806a8ea44</t>
  </si>
  <si>
    <t>Town of Cottage City</t>
  </si>
  <si>
    <t>Cottage City</t>
  </si>
  <si>
    <t>a65b4572-aa1b-4c41-9897-c8d3530e3c35</t>
  </si>
  <si>
    <t>Town of Cottage Grove</t>
  </si>
  <si>
    <t>b8df9a56-d968-4124-9a55-d308c0c3f40a</t>
  </si>
  <si>
    <t>182673a8-c57b-4b7f-a08e-9f92a7049019</t>
  </si>
  <si>
    <t>Town of Cottageville</t>
  </si>
  <si>
    <t>Cottageville</t>
  </si>
  <si>
    <t>41459965-2192-4d52-b487-4c6f3ba2b0b5</t>
  </si>
  <si>
    <t>Town of Cotter</t>
  </si>
  <si>
    <t>03dd70c5-6aac-4706-94a2-be41c7cdd004</t>
  </si>
  <si>
    <t>Town of Cotton Valley</t>
  </si>
  <si>
    <t>Cotton Valley</t>
  </si>
  <si>
    <t>268eec41-beb3-4248-b0ba-8932029a3231</t>
  </si>
  <si>
    <t>Town of Cottonport</t>
  </si>
  <si>
    <t>Cottonport</t>
  </si>
  <si>
    <t>73661631-4303-491c-b634-3ddc3deaf6dd</t>
  </si>
  <si>
    <t>Town of Cottonwood</t>
  </si>
  <si>
    <t>26571f52-6ad3-4ae2-a231-4b5dffbb2408</t>
  </si>
  <si>
    <t>7e6fb6bd-31f7-4e17-b6cf-1f66d158e0cb</t>
  </si>
  <si>
    <t>Town of Couderay</t>
  </si>
  <si>
    <t>Exeland</t>
  </si>
  <si>
    <t>49d80ef0-6d41-48b6-9d07-220290ba3711</t>
  </si>
  <si>
    <t>Town of Coulee City</t>
  </si>
  <si>
    <t>Coulee City</t>
  </si>
  <si>
    <t>84142925-422f-47f2-b64f-c87b8498fcec</t>
  </si>
  <si>
    <t>Town of Coulee Dam</t>
  </si>
  <si>
    <t>Coulee Dam</t>
  </si>
  <si>
    <t>0d196bd0-881e-48db-aade-f373b802dc02</t>
  </si>
  <si>
    <t>Town of Council Hill</t>
  </si>
  <si>
    <t>Council Hill</t>
  </si>
  <si>
    <t>9356342a-6c1d-4243-8136-b248b46a8eca</t>
  </si>
  <si>
    <t>Town of Country Club Heights</t>
  </si>
  <si>
    <t>752a4638-76e5-4380-9d4b-d33f27dbcf3e</t>
  </si>
  <si>
    <t>Town of Coupeville</t>
  </si>
  <si>
    <t>Coupeville</t>
  </si>
  <si>
    <t>d3e005b3-b73c-48b6-82b9-4b69a9a26d7e</t>
  </si>
  <si>
    <t>Town of Courtland</t>
  </si>
  <si>
    <t>a3dc2980-ce55-4dcd-a28b-4d33eec0df04</t>
  </si>
  <si>
    <t>2896ff16-f04b-46c4-a5d3-a2d08cde2914</t>
  </si>
  <si>
    <t>52f30c55-691e-4790-87c0-e1ab1788266f</t>
  </si>
  <si>
    <t>Cambria</t>
  </si>
  <si>
    <t>9a39ff73-95e3-45df-a378-d773f15ef664</t>
  </si>
  <si>
    <t>Town of Coushatta</t>
  </si>
  <si>
    <t>b3f23189-96e3-4407-b535-0b5a925c3c4d</t>
  </si>
  <si>
    <t>Town of Cove</t>
  </si>
  <si>
    <t>764bb59b-ca80-41d1-b04b-378ba4a2e170</t>
  </si>
  <si>
    <t>819b97e5-84b4-45c3-a9e1-c571acb6ddc9</t>
  </si>
  <si>
    <t>Town of Cove City</t>
  </si>
  <si>
    <t>Cove City</t>
  </si>
  <si>
    <t>e6a217d1-3e66-460b-81b3-452d63307a94</t>
  </si>
  <si>
    <t>Town of Coventry</t>
  </si>
  <si>
    <t>Coventry</t>
  </si>
  <si>
    <t>f9eff9e4-4154-43e7-b34d-84a813206ca4</t>
  </si>
  <si>
    <t>0f97bbd4-85fe-4895-9040-8ce4fc8049ce</t>
  </si>
  <si>
    <t>2160e12f-184c-417f-aab2-9af6bbf24e31</t>
  </si>
  <si>
    <t>86bbd826-d412-42c4-b220-22f6adfab018</t>
  </si>
  <si>
    <t>Town of Covert</t>
  </si>
  <si>
    <t>Trumansburg</t>
  </si>
  <si>
    <t>809f5ac0-9556-46fa-a6ae-7f6ac36d54ba</t>
  </si>
  <si>
    <t>Town of Covington</t>
  </si>
  <si>
    <t>Pavilion</t>
  </si>
  <si>
    <t>293499bc-98fc-4145-8260-a94f20af84eb</t>
  </si>
  <si>
    <t>Town of Coward</t>
  </si>
  <si>
    <t>Coward</t>
  </si>
  <si>
    <t>47aa85a7-af0f-465b-bb13-794e47f3c09b</t>
  </si>
  <si>
    <t>Town of Cowarts</t>
  </si>
  <si>
    <t>Cowarts</t>
  </si>
  <si>
    <t>188cde7c-cb3f-47bc-b56d-0f67ce88a937</t>
  </si>
  <si>
    <t>Town of Cowen</t>
  </si>
  <si>
    <t>Cowen</t>
  </si>
  <si>
    <t>e7f98d0c-fc79-4c1a-8506-d93e55b8e01f</t>
  </si>
  <si>
    <t>Town of Cowley</t>
  </si>
  <si>
    <t>Cowley</t>
  </si>
  <si>
    <t>62a26f75-c2fd-41d9-aeeb-c8cab2b5ff15</t>
  </si>
  <si>
    <t>Town of Cowlington</t>
  </si>
  <si>
    <t>Cowlington</t>
  </si>
  <si>
    <t>3bb24cd8-4949-486f-870a-a87b06db3437</t>
  </si>
  <si>
    <t>Town of Cowpens</t>
  </si>
  <si>
    <t>Cowpens</t>
  </si>
  <si>
    <t>95aa477e-8a87-4923-b795-b899ebf450c5</t>
  </si>
  <si>
    <t>Town of Coxsackie</t>
  </si>
  <si>
    <t>Coxsackie</t>
  </si>
  <si>
    <t>53597d3e-5a37-4b37-b04f-de3635a7b32d</t>
  </si>
  <si>
    <t>Town of Coy</t>
  </si>
  <si>
    <t>331a1634-3b9d-4307-9a2d-889970b46ab2</t>
  </si>
  <si>
    <t>Town of Coyle</t>
  </si>
  <si>
    <t>Coyle</t>
  </si>
  <si>
    <t>866c629f-a5ca-4799-93d1-6aa91cd05347</t>
  </si>
  <si>
    <t>Town of Craftsbury</t>
  </si>
  <si>
    <t>Craftsbury</t>
  </si>
  <si>
    <t>26b67b37-548a-4112-ae84-a2262ed65193</t>
  </si>
  <si>
    <t>Town of Craigsville</t>
  </si>
  <si>
    <t>Craigsville</t>
  </si>
  <si>
    <t>0fabd196-ff27-4eda-8942-43f4dd7a2803</t>
  </si>
  <si>
    <t>Town of Cramerton</t>
  </si>
  <si>
    <t>Cramerton</t>
  </si>
  <si>
    <t>6f3f23ae-3149-4649-bf3e-a821ee69ad81</t>
  </si>
  <si>
    <t>Town of Cranberry Isles</t>
  </si>
  <si>
    <t>Islesford</t>
  </si>
  <si>
    <t>14f63fdb-1c01-4d7b-bd35-12423fd8cd16</t>
  </si>
  <si>
    <t>Town of Crandall</t>
  </si>
  <si>
    <t>Crandall</t>
  </si>
  <si>
    <t>82d2c2f1-beb7-4972-911d-f7a32a14111b</t>
  </si>
  <si>
    <t>04800963-4810-442e-8ed5-bf9a3b446095</t>
  </si>
  <si>
    <t>Town of Crandon</t>
  </si>
  <si>
    <t>5e092010-99c4-419f-95e0-c49bc6adc440</t>
  </si>
  <si>
    <t>Town of Crane</t>
  </si>
  <si>
    <t>486d05aa-4f7f-4f99-a223-5331ba326cd7</t>
  </si>
  <si>
    <t>Town of Cranfills Gap</t>
  </si>
  <si>
    <t>Cranfills Gap</t>
  </si>
  <si>
    <t>d8810985-55ca-4c3f-a25e-8bd7ab48f996</t>
  </si>
  <si>
    <t>Town of Cranmoor</t>
  </si>
  <si>
    <t>e74448ef-8637-4f64-a42e-5abf7698342d</t>
  </si>
  <si>
    <t>Town of Crawford</t>
  </si>
  <si>
    <t>7fb650c3-01d4-4b19-b39f-671885316fe0</t>
  </si>
  <si>
    <t>35980490-2701-47a2-bd99-ce40e48eda2f</t>
  </si>
  <si>
    <t>Pine Bush</t>
  </si>
  <si>
    <t>45cad051-b2c9-4656-ac92-de475536ecdd</t>
  </si>
  <si>
    <t>290be999-b90e-404d-b80a-f2c1dcf28a0a</t>
  </si>
  <si>
    <t>626bfddf-32a3-49ba-a5be-5130fb3ca70a</t>
  </si>
  <si>
    <t>Town of Crawfordsville</t>
  </si>
  <si>
    <t>80dc6be5-5629-41a4-af11-997f26565766</t>
  </si>
  <si>
    <t>Town of Creede</t>
  </si>
  <si>
    <t>Creede</t>
  </si>
  <si>
    <t>bd834b78-6ebd-4340-9181-45bcb05e1d22</t>
  </si>
  <si>
    <t>Town of Creighton</t>
  </si>
  <si>
    <t>ea9a97a0-30ad-45c2-9005-64c8a713460f</t>
  </si>
  <si>
    <t>Town of Crenshaw</t>
  </si>
  <si>
    <t>Crenshaw</t>
  </si>
  <si>
    <t>0ce15ca0-baff-4606-a16f-99c3eac2ad3f</t>
  </si>
  <si>
    <t>Town of Cresbard</t>
  </si>
  <si>
    <t>Cresbard</t>
  </si>
  <si>
    <t>4508c122-404b-4065-80d2-09b3ddef8063</t>
  </si>
  <si>
    <t>Town of Crescent</t>
  </si>
  <si>
    <t>6e58bd92-026a-4367-97c8-ac8a8bf53659</t>
  </si>
  <si>
    <t>Town of Creston</t>
  </si>
  <si>
    <t>d9078891-0fb4-42ac-8af2-19df71cd38a3</t>
  </si>
  <si>
    <t>Town of Crestone</t>
  </si>
  <si>
    <t>Crestone</t>
  </si>
  <si>
    <t>9fb6bc07-281f-4374-ab57-08ecd9ba7f18</t>
  </si>
  <si>
    <t>Town of Creswell</t>
  </si>
  <si>
    <t>fa02a0ee-8429-4eb0-bb88-06d5f788388b</t>
  </si>
  <si>
    <t>Town of Crewe</t>
  </si>
  <si>
    <t>Crewe</t>
  </si>
  <si>
    <t>d729441a-aa56-4ea4-a051-b357928a0bdd</t>
  </si>
  <si>
    <t>Town of Croghan</t>
  </si>
  <si>
    <t>Croghan</t>
  </si>
  <si>
    <t>c25206a3-e26a-44fd-9c7d-83694d280586</t>
  </si>
  <si>
    <t>Town of Cromwell</t>
  </si>
  <si>
    <t>01e8ee83-4ac9-48d1-925f-997b644d39dc</t>
  </si>
  <si>
    <t>ea432ae8-ef6b-4fc6-a215-d834100656c9</t>
  </si>
  <si>
    <t>8180b829-6a29-4640-bfc9-90affe569843</t>
  </si>
  <si>
    <t>Town of Crook</t>
  </si>
  <si>
    <t>Crook</t>
  </si>
  <si>
    <t>95bba0be-404f-4c83-916f-bd3dbfffd459</t>
  </si>
  <si>
    <t>Town of Crosby</t>
  </si>
  <si>
    <t>171912e9-7468-47c9-b574-cda53e5052ff</t>
  </si>
  <si>
    <t>Town of Cross</t>
  </si>
  <si>
    <t>e0c1c7f2-27a3-4881-977c-3919592f71ed</t>
  </si>
  <si>
    <t>Town of Cross City</t>
  </si>
  <si>
    <t>Cross City</t>
  </si>
  <si>
    <t>970dff68-1b68-4ff1-8424-07ca64ddc745</t>
  </si>
  <si>
    <t>Town of Cross Hill</t>
  </si>
  <si>
    <t>Cross Hill</t>
  </si>
  <si>
    <t>eb0ea56d-0c37-436f-9910-33f7b21058b4</t>
  </si>
  <si>
    <t>Town of Cross Plains</t>
  </si>
  <si>
    <t>e47a83e0-eb51-4ef1-94ca-42a1dcb0f7c0</t>
  </si>
  <si>
    <t>Town of Cross Roads</t>
  </si>
  <si>
    <t>69e874c7-f8f1-4713-a4c2-2ffd8433451f</t>
  </si>
  <si>
    <t>Town of Cross Timber</t>
  </si>
  <si>
    <t>44d317ae-1549-42fc-ac4d-98fda39825ff</t>
  </si>
  <si>
    <t>Town of Crossnore</t>
  </si>
  <si>
    <t>Crossnore</t>
  </si>
  <si>
    <t>8b42c479-d1b3-4a49-b889-7b22e110bd6a</t>
  </si>
  <si>
    <t>Town of Crossville</t>
  </si>
  <si>
    <t>c2591251-31ec-4597-85d7-84fc33b7fbb4</t>
  </si>
  <si>
    <t>Town of Crothersville</t>
  </si>
  <si>
    <t>Crothersville</t>
  </si>
  <si>
    <t>663591f5-b393-4254-8fbe-0b8014229657</t>
  </si>
  <si>
    <t>Town of Crowder</t>
  </si>
  <si>
    <t>Crowder</t>
  </si>
  <si>
    <t>7e8c5322-a3d3-4085-aa1b-10b6eaad0e70</t>
  </si>
  <si>
    <t>406b67bd-63c6-4fea-b032-d1bf44371d4b</t>
  </si>
  <si>
    <t>Town of Crowley</t>
  </si>
  <si>
    <t>2b678969-af6c-4027-95c0-86b5c027dcb4</t>
  </si>
  <si>
    <t>Town of Crown Point</t>
  </si>
  <si>
    <t>1fd70774-aed2-48b3-b285-d097b37cddd2</t>
  </si>
  <si>
    <t>Town of Crows Nest</t>
  </si>
  <si>
    <t>b1e71cb9-4239-4f52-92f2-187fef12839f</t>
  </si>
  <si>
    <t>Town of Croydon</t>
  </si>
  <si>
    <t>Croydon</t>
  </si>
  <si>
    <t>791ca4c0-9f16-475a-9300-0b1dc9bbddf5</t>
  </si>
  <si>
    <t>Town of Cruger</t>
  </si>
  <si>
    <t>Cruger</t>
  </si>
  <si>
    <t>9cfa8029-4c9a-42a5-a209-f2f00981173b</t>
  </si>
  <si>
    <t>Town of Crump</t>
  </si>
  <si>
    <t>Crump</t>
  </si>
  <si>
    <t>156b5942-310c-4132-bf32-7e9369318821</t>
  </si>
  <si>
    <t>Town of Crystal</t>
  </si>
  <si>
    <t>c4005c3b-b7fb-4cff-8ce7-cbbf6bf259cf</t>
  </si>
  <si>
    <t>Island Falls</t>
  </si>
  <si>
    <t>cd93ff6a-b845-4a54-a71b-ba1260e62631</t>
  </si>
  <si>
    <t>Town of Crystal Lake</t>
  </si>
  <si>
    <t>Neshkoro</t>
  </si>
  <si>
    <t>b4a577f6-4b44-4e86-b454-c2670ab1bb8d</t>
  </si>
  <si>
    <t>06a2b4e6-7470-423d-9588-01866c945499</t>
  </si>
  <si>
    <t>Town of Cuba</t>
  </si>
  <si>
    <t>c0fbafcb-9606-4a6b-ba70-2d12e53faa5b</t>
  </si>
  <si>
    <t>2867cc21-8c48-4a1a-b1d5-3bff77ac232e</t>
  </si>
  <si>
    <t>Town of Culbertson</t>
  </si>
  <si>
    <t>Culbertson</t>
  </si>
  <si>
    <t>1fe2748d-ec81-434f-8efa-e47c4dbb9f22</t>
  </si>
  <si>
    <t>Town of Cullen</t>
  </si>
  <si>
    <t>Cullen</t>
  </si>
  <si>
    <t>5694044f-021e-4e45-9e0e-2d8635493536</t>
  </si>
  <si>
    <t>Town of Culpeper</t>
  </si>
  <si>
    <t>Culpeper</t>
  </si>
  <si>
    <t>5b2695e0-896d-44a7-a625-9a63ebdb16df</t>
  </si>
  <si>
    <t>Town of Culver</t>
  </si>
  <si>
    <t>f7673b9c-0043-4ce7-80e7-23cb1ea5fa85</t>
  </si>
  <si>
    <t>Town of Cumberland</t>
  </si>
  <si>
    <t>a44af492-5683-401f-aa4d-493cca18c968</t>
  </si>
  <si>
    <t>7af1107a-a16f-43a5-bd73-725c1031987e</t>
  </si>
  <si>
    <t>b43c0975-4712-45e2-8456-906bc861c8d2</t>
  </si>
  <si>
    <t>Town of Cumberland City</t>
  </si>
  <si>
    <t>Cumberland City</t>
  </si>
  <si>
    <t>51e10eb6-356c-45bf-843c-69dafd5a8b28</t>
  </si>
  <si>
    <t>Town of Cumberland Gap</t>
  </si>
  <si>
    <t>Cumberland Gap</t>
  </si>
  <si>
    <t>5c7cae82-3410-415d-a90b-c81178b9f78e</t>
  </si>
  <si>
    <t>Town of Cummington</t>
  </si>
  <si>
    <t>Cummington</t>
  </si>
  <si>
    <t>f6b5f8c4-940f-4a5f-9a4b-1ad6752a1fdd</t>
  </si>
  <si>
    <t>Town of Cuney</t>
  </si>
  <si>
    <t>Cuney</t>
  </si>
  <si>
    <t>70f4637a-f63a-4bad-ba6f-ed72ea9fc436</t>
  </si>
  <si>
    <t>Town of Curran</t>
  </si>
  <si>
    <t>9088271e-b453-4407-b72d-248013083828</t>
  </si>
  <si>
    <t>Town of Cushing</t>
  </si>
  <si>
    <t>e123ff3c-5941-48d1-893b-609d7e3f5aca</t>
  </si>
  <si>
    <t>2540c946-12b8-433d-b8bc-a2a38529ad3a</t>
  </si>
  <si>
    <t>Town of Cusick</t>
  </si>
  <si>
    <t>Cusick</t>
  </si>
  <si>
    <t>1b1180f6-430c-4479-a29e-fcb33731a04e</t>
  </si>
  <si>
    <t>Town of Custer City</t>
  </si>
  <si>
    <t>Custer City</t>
  </si>
  <si>
    <t>be7ae261-218d-4b1e-83d9-3255a860892d</t>
  </si>
  <si>
    <t>Town of Cut And Shoot</t>
  </si>
  <si>
    <t>Cut And Shoot</t>
  </si>
  <si>
    <t>064d9df4-79a3-48b7-8dd9-1dfeeb64ec8a</t>
  </si>
  <si>
    <t>Town of Cutler</t>
  </si>
  <si>
    <t>Cutler</t>
  </si>
  <si>
    <t>fea04c2d-1402-41ff-96c8-b0dffdc2bc35</t>
  </si>
  <si>
    <t>Camp Douglas</t>
  </si>
  <si>
    <t>d9fac952-52af-49e1-8c77-857be7dc1c2a</t>
  </si>
  <si>
    <t>Town of Cuyler</t>
  </si>
  <si>
    <t>Cuyler</t>
  </si>
  <si>
    <t>f60a6ab0-d585-4aab-b990-b8863432569d</t>
  </si>
  <si>
    <t>Town of Cylon</t>
  </si>
  <si>
    <t>Emerald</t>
  </si>
  <si>
    <t>d709b5e2-c251-44de-a84f-9d335e5647c3</t>
  </si>
  <si>
    <t>Town of Cynthiana</t>
  </si>
  <si>
    <t>491bb97f-d5f2-42ea-9d93-71bafcfe5bc9</t>
  </si>
  <si>
    <t>Town of Cyr Plantation</t>
  </si>
  <si>
    <t>a4b0d826-4309-48f0-b81b-bcbfc3351818</t>
  </si>
  <si>
    <t>Town of Cyril</t>
  </si>
  <si>
    <t>Cyril</t>
  </si>
  <si>
    <t>1175571c-c48c-46a5-8a85-d22e13229d6c</t>
  </si>
  <si>
    <t>Town of Dacoma</t>
  </si>
  <si>
    <t>Dacoma</t>
  </si>
  <si>
    <t>8f7ae232-fada-4d8e-91fc-68212e736feb</t>
  </si>
  <si>
    <t>Town of Dagsboro</t>
  </si>
  <si>
    <t>Dagsboro</t>
  </si>
  <si>
    <t>905d9040-c0b6-4432-b439-5dc4cf4fc5b0</t>
  </si>
  <si>
    <t>Town of Dairyland</t>
  </si>
  <si>
    <t>Dairyland</t>
  </si>
  <si>
    <t>f137d89c-4671-477c-8013-55d7d32d405a</t>
  </si>
  <si>
    <t>Town of Daisy</t>
  </si>
  <si>
    <t>8992e692-749e-4fa0-b52c-67af43c79ad3</t>
  </si>
  <si>
    <t>Daisy</t>
  </si>
  <si>
    <t>f6b4173a-604b-4d91-a26b-4e502f94066c</t>
  </si>
  <si>
    <t>Town of Dakota</t>
  </si>
  <si>
    <t>cd7fe816-c209-47b3-ae9e-046c66a03a55</t>
  </si>
  <si>
    <t>Town of Dale</t>
  </si>
  <si>
    <t>Dale</t>
  </si>
  <si>
    <t>4d925e08-2a46-4916-89cf-64a3c7500e34</t>
  </si>
  <si>
    <t>f245ffb4-d792-4fe4-b437-ed3fb602e271</t>
  </si>
  <si>
    <t>1eedc26b-77aa-45ac-92bf-503d88e4a167</t>
  </si>
  <si>
    <t>Town of Daleville</t>
  </si>
  <si>
    <t>14803d2b-d79b-493a-96eb-2b9be9688b93</t>
  </si>
  <si>
    <t>Town of Dallas</t>
  </si>
  <si>
    <t>c4e807b3-9bb0-4f0c-93c5-5e3a42c24fda</t>
  </si>
  <si>
    <t>070ce24e-bc50-4282-af6d-7c5781f72952</t>
  </si>
  <si>
    <t>Town of Dalton</t>
  </si>
  <si>
    <t>065cd19b-90e5-4fea-96b1-8071ec5ffe80</t>
  </si>
  <si>
    <t>e6f9df47-07b7-4912-a5a2-92484757c0d7</t>
  </si>
  <si>
    <t>Whitefield</t>
  </si>
  <si>
    <t>1abc444e-549d-4f08-a6e3-aee126d7dbb0</t>
  </si>
  <si>
    <t>Town of Damariscotta</t>
  </si>
  <si>
    <t>Damariscotta</t>
  </si>
  <si>
    <t>d13cb14d-bff4-4e86-8408-9e8151ea7c07</t>
  </si>
  <si>
    <t>Town of Damascus</t>
  </si>
  <si>
    <t>84ddbde3-b223-46ef-922c-bea20a9ac4ee</t>
  </si>
  <si>
    <t>4e77df08-8b90-40b7-9b72-0598f1aa1c66</t>
  </si>
  <si>
    <t>Town of Dana</t>
  </si>
  <si>
    <t>1d366668-84b4-48e7-9730-72ff26dbdb9b</t>
  </si>
  <si>
    <t>Town of Danbury</t>
  </si>
  <si>
    <t>8490ee25-0571-4f59-9682-cbb56695dd0c</t>
  </si>
  <si>
    <t>3b2aa42b-ac08-4c53-a9a4-130a3d1a9d24</t>
  </si>
  <si>
    <t>Town of Danby</t>
  </si>
  <si>
    <t>da3e1ee2-d266-437f-aad5-7600283cf432</t>
  </si>
  <si>
    <t>Danby</t>
  </si>
  <si>
    <t>15210928-3dc4-4779-90b9-c8caf9265578</t>
  </si>
  <si>
    <t>Town of Dandridge</t>
  </si>
  <si>
    <t>Dandridge</t>
  </si>
  <si>
    <t>26eb4ddd-d4a0-4e38-9584-6ace25f53f3c</t>
  </si>
  <si>
    <t>Town of Dane</t>
  </si>
  <si>
    <t>52c54397-e312-4ac1-b2d2-a2477d504ba4</t>
  </si>
  <si>
    <t>Town of Danforth</t>
  </si>
  <si>
    <t>Danforth</t>
  </si>
  <si>
    <t>c0592aed-f286-446f-8a4e-9404f6915a1f</t>
  </si>
  <si>
    <t>Town of Daniels</t>
  </si>
  <si>
    <t>Siren</t>
  </si>
  <si>
    <t>a2a733bc-49da-4c74-94c5-4c83869cc216</t>
  </si>
  <si>
    <t>Town of Dansville</t>
  </si>
  <si>
    <t>Arkport</t>
  </si>
  <si>
    <t>be354bbf-0031-4993-ae25-02002cef9c31</t>
  </si>
  <si>
    <t>Town of Dante</t>
  </si>
  <si>
    <t>Dante</t>
  </si>
  <si>
    <t>ea4a1966-5b60-4604-9cfc-47f02838614e</t>
  </si>
  <si>
    <t>Town of Danube</t>
  </si>
  <si>
    <t>38656071-492d-40a2-a394-9533a2072ff6</t>
  </si>
  <si>
    <t>Town of Danvers</t>
  </si>
  <si>
    <t>f869ee34-dde7-4b0f-a072-3be9ca07db98</t>
  </si>
  <si>
    <t>Town of Danville</t>
  </si>
  <si>
    <t>eb121731-88f8-48c8-85a5-50bedbdff667</t>
  </si>
  <si>
    <t>276a633f-dd51-4ee0-b72e-79b8cc460fe5</t>
  </si>
  <si>
    <t>b78f0996-d44a-4d4f-befa-850ee76710ee</t>
  </si>
  <si>
    <t>719cfcbf-b2e3-4716-846c-dd0d94c85f1b</t>
  </si>
  <si>
    <t>41c2cad5-86e8-4562-b1d5-f22b1e456e85</t>
  </si>
  <si>
    <t>2ee8d51d-4555-433c-a519-4f3e8faee51e</t>
  </si>
  <si>
    <t>Town of Darby</t>
  </si>
  <si>
    <t>8aae767e-a3c1-4c12-80c1-b38c9fb52bb2</t>
  </si>
  <si>
    <t>Town of Dardenne Prairie</t>
  </si>
  <si>
    <t>Dardenne Prairie</t>
  </si>
  <si>
    <t>06617e9d-47f9-4303-a0dc-65f5dff47c50</t>
  </si>
  <si>
    <t>Town of Darien</t>
  </si>
  <si>
    <t>4e2dbe77-8321-4d4e-9ea3-f2138233c965</t>
  </si>
  <si>
    <t>a6dff574-463c-4d1d-b8ac-fbf8389ca1ce</t>
  </si>
  <si>
    <t>Corfu</t>
  </si>
  <si>
    <t>7dac5520-8019-4ce9-be18-549d23f183a6</t>
  </si>
  <si>
    <t>Town of Darlington</t>
  </si>
  <si>
    <t>75a913e6-eba9-49b0-be90-78a406f53e77</t>
  </si>
  <si>
    <t>75f8500b-5f20-4e7a-80ac-f6925fefa27d</t>
  </si>
  <si>
    <t>Town of Darmstadt</t>
  </si>
  <si>
    <t>e50c0260-886f-4b5b-b36b-fa9fb1e81787</t>
  </si>
  <si>
    <t>Town of Darrington</t>
  </si>
  <si>
    <t>Darrington</t>
  </si>
  <si>
    <t>4dda5d6d-2313-4c89-8ec1-aad5a6e727b0</t>
  </si>
  <si>
    <t>Town of Darrouzett</t>
  </si>
  <si>
    <t>Darrouzett</t>
  </si>
  <si>
    <t>f50c2ece-2458-49de-a47d-60cfe4afa3f2</t>
  </si>
  <si>
    <t>Town of Dartmouth</t>
  </si>
  <si>
    <t>Dartmouth</t>
  </si>
  <si>
    <t>59395630-3bc3-4b60-a096-00844c0fcd49</t>
  </si>
  <si>
    <t>Town of Dasher</t>
  </si>
  <si>
    <t>Dasher</t>
  </si>
  <si>
    <t>30a6fa29-e63b-4309-bdbf-5f45b385232d</t>
  </si>
  <si>
    <t>Town of Datto</t>
  </si>
  <si>
    <t>Datto</t>
  </si>
  <si>
    <t>970ceea6-3f44-4d43-aef2-ab471d1dec32</t>
  </si>
  <si>
    <t>Town of Dauphin Island</t>
  </si>
  <si>
    <t>Dauphin Island</t>
  </si>
  <si>
    <t>190855df-f202-463b-a36a-394b96b6b7e0</t>
  </si>
  <si>
    <t>Town of Davenport</t>
  </si>
  <si>
    <t>Davenport Center</t>
  </si>
  <si>
    <t>b91f5e5a-ae0c-479f-9e77-41453260f3fb</t>
  </si>
  <si>
    <t>e53f389e-2209-438f-9904-232f4f13a8a8</t>
  </si>
  <si>
    <t>Town of Davidson</t>
  </si>
  <si>
    <t>Davidson</t>
  </si>
  <si>
    <t>ca86df41-a9db-43fe-928b-95b30848b4b2</t>
  </si>
  <si>
    <t>06e25ae4-4916-46f9-ad21-a89dd5f1ac74</t>
  </si>
  <si>
    <t>Town of Davie</t>
  </si>
  <si>
    <t>Davie</t>
  </si>
  <si>
    <t>5c1b932d-aa25-42fc-961c-08750f87e60c</t>
  </si>
  <si>
    <t>Town of Davis</t>
  </si>
  <si>
    <t>96db87d7-ee19-4a2b-96ab-db9d9affd62d</t>
  </si>
  <si>
    <t>a12052c4-9e9e-4d6d-88a8-681a43c16813</t>
  </si>
  <si>
    <t>Town of Daviston</t>
  </si>
  <si>
    <t>Daviston</t>
  </si>
  <si>
    <t>b987c031-10fe-401a-8bb7-538c7718c482</t>
  </si>
  <si>
    <t>Town of Davy</t>
  </si>
  <si>
    <t>Davy</t>
  </si>
  <si>
    <t>206f8f5e-765b-421f-bae4-2d4989e5dc28</t>
  </si>
  <si>
    <t>Town of Day</t>
  </si>
  <si>
    <t>6abda8b7-0a4c-47fc-823c-c42f8fe991e9</t>
  </si>
  <si>
    <t>d86216fb-ee8c-4648-9284-26b07cfe7b43</t>
  </si>
  <si>
    <t>Town of Dayton</t>
  </si>
  <si>
    <t>5ce33609-fdfb-4993-8746-37f45469f6b0</t>
  </si>
  <si>
    <t>Hollis Center</t>
  </si>
  <si>
    <t>d9b0595f-e249-4d83-a641-5716e94a0974</t>
  </si>
  <si>
    <t>5d614be4-39af-4aae-8f18-70fb948b8f82</t>
  </si>
  <si>
    <t>South Dayton</t>
  </si>
  <si>
    <t>751b8f2a-098a-4aeb-9e17-85618a01544a</t>
  </si>
  <si>
    <t>db7085ea-df81-4799-93c5-b201d8148ed5</t>
  </si>
  <si>
    <t>ea156315-7e25-418e-8135-e2fc36c763fc</t>
  </si>
  <si>
    <t>a97d3f5e-9342-4398-a362-efcf01f57bbf</t>
  </si>
  <si>
    <t>8b0f6141-f6b2-404f-9481-43f8bc10f478</t>
  </si>
  <si>
    <t>Town of Dayville</t>
  </si>
  <si>
    <t>Dayville</t>
  </si>
  <si>
    <t>ede2d5f4-cfa1-4c67-bc7b-97760a2f747d</t>
  </si>
  <si>
    <t>Town of De Beque</t>
  </si>
  <si>
    <t>De Beque</t>
  </si>
  <si>
    <t>477832c5-9449-4187-9b35-a7ad37a74e00</t>
  </si>
  <si>
    <t>Town of De Kalb</t>
  </si>
  <si>
    <t>De Kalb Junction</t>
  </si>
  <si>
    <t>b30b3679-60a4-4c29-b726-7b4f71106558</t>
  </si>
  <si>
    <t>Town of De Ruyter</t>
  </si>
  <si>
    <t>De Ruyter</t>
  </si>
  <si>
    <t>dca04b1d-1211-424f-9560-d8994a0d6522</t>
  </si>
  <si>
    <t>Town of De Witt</t>
  </si>
  <si>
    <t>622541b9-acdd-43ed-8684-ec00abe01a0c</t>
  </si>
  <si>
    <t>Town of Dearing</t>
  </si>
  <si>
    <t>2ea66124-f9d0-417e-8d28-64d25cba1529</t>
  </si>
  <si>
    <t>Town of Deaver</t>
  </si>
  <si>
    <t>Deaver</t>
  </si>
  <si>
    <t>80518d16-9515-4d27-bdaf-239443c35120</t>
  </si>
  <si>
    <t>Town of Deblois</t>
  </si>
  <si>
    <t>558d53a8-e76b-449c-8c2d-66683c51de4e</t>
  </si>
  <si>
    <t>Town of Decatur</t>
  </si>
  <si>
    <t>0a73f9c7-35da-4d8e-904c-7a5ccd874e5a</t>
  </si>
  <si>
    <t>35730d57-0ee2-46f4-a81d-c732aaa8c5c0</t>
  </si>
  <si>
    <t>b840a22c-3588-44a5-8775-d796e623fe6e</t>
  </si>
  <si>
    <t>578bc09b-fa0e-4a03-945b-91775af76a36</t>
  </si>
  <si>
    <t>Town of Decaturville</t>
  </si>
  <si>
    <t>Decaturville</t>
  </si>
  <si>
    <t>1a8e637f-75e7-41e5-8f97-aae24005d92d</t>
  </si>
  <si>
    <t>Town of Decker</t>
  </si>
  <si>
    <t>Decker</t>
  </si>
  <si>
    <t>ef96d57a-4a8b-4f72-96cc-23594c459d0e</t>
  </si>
  <si>
    <t>Town of Dedham</t>
  </si>
  <si>
    <t>fa71dcc6-db46-46c8-a243-572958001a63</t>
  </si>
  <si>
    <t>East Holden</t>
  </si>
  <si>
    <t>67c1dbf7-0f92-4f6c-a150-91ce834a2e10</t>
  </si>
  <si>
    <t>Town of Deep River</t>
  </si>
  <si>
    <t>64466f17-dafb-4388-8157-1667b031b170</t>
  </si>
  <si>
    <t>Town of Deepstep</t>
  </si>
  <si>
    <t>2666fe86-a78a-4221-9393-4d28fc9dacc2</t>
  </si>
  <si>
    <t>Town of Deer Creek</t>
  </si>
  <si>
    <t>b2448ff4-68d8-4ca3-8306-c63a7c93befc</t>
  </si>
  <si>
    <t>d289bef9-9851-485f-967a-d77d4af70d3a</t>
  </si>
  <si>
    <t>7114280a-b0f9-4bf7-b81f-e370803cb2da</t>
  </si>
  <si>
    <t>Town of Deer Isle</t>
  </si>
  <si>
    <t>Deer Isle</t>
  </si>
  <si>
    <t>8d4ccd81-1d2c-4152-8d0b-d8ca6458e61e</t>
  </si>
  <si>
    <t>Town of Deer Park</t>
  </si>
  <si>
    <t>54f97740-d4cf-4adc-aadb-e715e5f2c7df</t>
  </si>
  <si>
    <t>Town of Deer Trail</t>
  </si>
  <si>
    <t>Deer Trail</t>
  </si>
  <si>
    <t>475299b5-53c1-4a90-ab4e-60792cb0784d</t>
  </si>
  <si>
    <t>Town of Deerfield</t>
  </si>
  <si>
    <t>South Deerfield</t>
  </si>
  <si>
    <t>2e16a5da-3044-4414-b17c-8cbaf3de5dc8</t>
  </si>
  <si>
    <t>8de46619-fb16-45b3-b227-d8042cb4b575</t>
  </si>
  <si>
    <t>712fae0c-a0ba-4a39-a467-ee5f289c0e3a</t>
  </si>
  <si>
    <t>9a339e21-da5b-4356-9a77-3882a5ce110a</t>
  </si>
  <si>
    <t>Town of Deering</t>
  </si>
  <si>
    <t>6531c09b-7dbb-4fd0-8a68-3589a8e4f306</t>
  </si>
  <si>
    <t>Town of Deerpark</t>
  </si>
  <si>
    <t>Huguenot</t>
  </si>
  <si>
    <t>971a716b-58bf-41df-9822-8455347d5a77</t>
  </si>
  <si>
    <t>Town of Dekalb</t>
  </si>
  <si>
    <t>a66cbfeb-4f26-462b-806e-ceb6736c7b57</t>
  </si>
  <si>
    <t>Town of Dekorra</t>
  </si>
  <si>
    <t>Poynette</t>
  </si>
  <si>
    <t>3a8a16bd-854a-487a-a549-ec551ba0ecee</t>
  </si>
  <si>
    <t>Town of Del Norte</t>
  </si>
  <si>
    <t>Del Norte</t>
  </si>
  <si>
    <t>0164b3c0-5ebb-48e5-a574-312da62b3dc6</t>
  </si>
  <si>
    <t>Town of Delafield</t>
  </si>
  <si>
    <t>488aff96-4a97-4efe-b4f7-746401824c8d</t>
  </si>
  <si>
    <t>Town of Delavan</t>
  </si>
  <si>
    <t>fab304fa-79e0-4099-bfe8-782214a3d6b4</t>
  </si>
  <si>
    <t>Town of Delaware</t>
  </si>
  <si>
    <t>37d39205-9ccf-47d8-8000-942fd2f24a42</t>
  </si>
  <si>
    <t>Callicoon</t>
  </si>
  <si>
    <t>cca32aa2-7bea-438e-8f8f-798ab1d6e890</t>
  </si>
  <si>
    <t>Town of Delbarton</t>
  </si>
  <si>
    <t>Delbarton</t>
  </si>
  <si>
    <t>2940d5a2-f854-48a8-b422-35542e99c49a</t>
  </si>
  <si>
    <t>Town of Delcambre</t>
  </si>
  <si>
    <t>Delcambre</t>
  </si>
  <si>
    <t>fad8ce12-0b64-4ba7-9a33-8efbad52eacd</t>
  </si>
  <si>
    <t>Town of Delhi</t>
  </si>
  <si>
    <t>537dd67f-e905-4b8d-9cab-a0f5654be4c2</t>
  </si>
  <si>
    <t>588c40ca-74ee-4e67-8e59-2722fa4faa0d</t>
  </si>
  <si>
    <t>Town of Dell</t>
  </si>
  <si>
    <t>Dell</t>
  </si>
  <si>
    <t>f915ca8a-f87a-48fb-9ed5-0bf7b84a3656</t>
  </si>
  <si>
    <t>Town of Dell Prairie</t>
  </si>
  <si>
    <t>cc0d84c2-f423-44e8-9431-ed5a08c45b9e</t>
  </si>
  <si>
    <t>Town of Dellona</t>
  </si>
  <si>
    <t>Lyndon Station</t>
  </si>
  <si>
    <t>893bb00d-3af6-487a-bda7-405cd53d8a8d</t>
  </si>
  <si>
    <t>Town of Delmar</t>
  </si>
  <si>
    <t>29af32d6-84ce-4fb5-9826-76e58cdb2948</t>
  </si>
  <si>
    <t>5375a721-f180-46ce-b736-d1c1bb2439ca</t>
  </si>
  <si>
    <t>d68a2f0b-9e20-4e46-b2c9-4853ca0cda2e</t>
  </si>
  <si>
    <t>Town of Delta</t>
  </si>
  <si>
    <t>550b42c9-6614-4796-8179-0714f2deb857</t>
  </si>
  <si>
    <t>Town of Delton</t>
  </si>
  <si>
    <t>Lake Delton</t>
  </si>
  <si>
    <t>3283c824-23e2-4bae-aaca-2a47bb885c67</t>
  </si>
  <si>
    <t>Town of Demotte</t>
  </si>
  <si>
    <t>Demotte</t>
  </si>
  <si>
    <t>f0ee215a-223a-4c1e-a94f-9f3a1104134c</t>
  </si>
  <si>
    <t>Town of Dendron</t>
  </si>
  <si>
    <t>Dendron</t>
  </si>
  <si>
    <t>5c4a18f3-6e12-4e56-a2ba-20bbdb9299b1</t>
  </si>
  <si>
    <t>Town of Denmark</t>
  </si>
  <si>
    <t>980e36b2-b508-4907-a989-9338eca67640</t>
  </si>
  <si>
    <t>Copenhagen</t>
  </si>
  <si>
    <t>1c62ecab-d856-4dc1-8650-549acdefeb85</t>
  </si>
  <si>
    <t>Town of Denning</t>
  </si>
  <si>
    <t>13221685-1725-4c22-810c-cd2c3b07c523</t>
  </si>
  <si>
    <t>fd7f5109-72a5-4c20-9a86-dce50eafd850</t>
  </si>
  <si>
    <t>Dennard</t>
  </si>
  <si>
    <t>f958117b-513d-43d6-ac66-ecf91d30fc9e</t>
  </si>
  <si>
    <t>Town of Dennis</t>
  </si>
  <si>
    <t>South Dennis</t>
  </si>
  <si>
    <t>2e91ef8d-d27d-45b1-a5e6-a206329c6421</t>
  </si>
  <si>
    <t>Town of Dennysville</t>
  </si>
  <si>
    <t>Dennysville</t>
  </si>
  <si>
    <t>05d88cbe-8309-4953-938a-05260ace7857</t>
  </si>
  <si>
    <t>Town of Denton</t>
  </si>
  <si>
    <t>053096fc-71de-4ccf-999b-0a2fa1d783eb</t>
  </si>
  <si>
    <t>b03dcb0e-4ebc-489d-a091-9617d3d8b4f1</t>
  </si>
  <si>
    <t>6e843d9c-08d9-4f61-b3aa-d426bd4eca88</t>
  </si>
  <si>
    <t>Town of Denver</t>
  </si>
  <si>
    <t>0c0218ea-d7c6-419a-b375-ed77a010d779</t>
  </si>
  <si>
    <t>Town of Depew</t>
  </si>
  <si>
    <t>Depew</t>
  </si>
  <si>
    <t>ff38832b-1928-4683-9053-53cdf8975cc9</t>
  </si>
  <si>
    <t>Town of Depeyster</t>
  </si>
  <si>
    <t>De Peyster</t>
  </si>
  <si>
    <t>563a68eb-85b5-471b-a318-17ed121e425c</t>
  </si>
  <si>
    <t>Town of Deposit</t>
  </si>
  <si>
    <t>Deposit</t>
  </si>
  <si>
    <t>7f8c9eb5-a816-4c1d-90b9-3a5e8b18ad57</t>
  </si>
  <si>
    <t>Town of Derby</t>
  </si>
  <si>
    <t>407c0467-d03b-4c23-9389-3734b445cf72</t>
  </si>
  <si>
    <t>Town of Derma</t>
  </si>
  <si>
    <t>Derma</t>
  </si>
  <si>
    <t>53561232-381c-4ccf-8619-9e49a8a1ef52</t>
  </si>
  <si>
    <t>Town of Derry</t>
  </si>
  <si>
    <t>12d10d2e-13ff-43dd-9fe4-17b4df4ba04b</t>
  </si>
  <si>
    <t>Town of Detroit</t>
  </si>
  <si>
    <t>46c10e63-ea30-4626-a724-6d21109420ac</t>
  </si>
  <si>
    <t>b1e80555-c326-4873-b90d-8bdda66cd20c</t>
  </si>
  <si>
    <t>aad256ae-35ea-4d50-b880-100a351332a1</t>
  </si>
  <si>
    <t>Town of Devol</t>
  </si>
  <si>
    <t>Devol</t>
  </si>
  <si>
    <t>490a72c1-2f2b-4796-a911-24af6bf7f015</t>
  </si>
  <si>
    <t>Town of Dewey</t>
  </si>
  <si>
    <t>Tony</t>
  </si>
  <si>
    <t>997f120c-7ae8-4ceb-a0fa-3a42364e42ff</t>
  </si>
  <si>
    <t>6a0d4a3b-3621-4a36-adcc-801ac53aeb3f</t>
  </si>
  <si>
    <t>554ad32d-2b84-4477-815d-f61d19635605</t>
  </si>
  <si>
    <t>Town of Dewey Beach</t>
  </si>
  <si>
    <t>Dewey Beach</t>
  </si>
  <si>
    <t>b56e8200-fd29-4ec3-93af-dd27006595f0</t>
  </si>
  <si>
    <t>Town of Deweyville</t>
  </si>
  <si>
    <t>Deweyville</t>
  </si>
  <si>
    <t>8369884a-9b94-4de8-8a73-51396a5caf4d</t>
  </si>
  <si>
    <t>Town of Dewhurst</t>
  </si>
  <si>
    <t>3b4e808b-4b55-41b1-8cdc-4f6744996b43</t>
  </si>
  <si>
    <t>Town of Dexter</t>
  </si>
  <si>
    <t>fb73090a-6795-41a4-9c0f-9fd481041a1d</t>
  </si>
  <si>
    <t>8829e840-7be7-423b-b1da-ab86a6b0b879</t>
  </si>
  <si>
    <t>33c7de84-d503-4da4-8008-b24384c1ec71</t>
  </si>
  <si>
    <t>3691cc92-4c85-4fa9-947f-b63c49812d89</t>
  </si>
  <si>
    <t>Town of Diamond Bluff</t>
  </si>
  <si>
    <t>Hager City</t>
  </si>
  <si>
    <t>ac9a1dac-86a8-4ebb-95ef-3e412092666c</t>
  </si>
  <si>
    <t>Town of Diamondville</t>
  </si>
  <si>
    <t>Diamondville</t>
  </si>
  <si>
    <t>dbc2c1cb-fe5d-4b5b-964a-7469a7f5c261</t>
  </si>
  <si>
    <t>Town of Diana</t>
  </si>
  <si>
    <t>ef0b8d47-5141-42c6-a2b4-f10fece433fa</t>
  </si>
  <si>
    <t>Town of Dibble</t>
  </si>
  <si>
    <t>Dibble</t>
  </si>
  <si>
    <t>ddfc58f4-fb4c-4f74-8e5c-4049cf5c5d3c</t>
  </si>
  <si>
    <t>Town of Dickinson</t>
  </si>
  <si>
    <t>d110cd59-bac8-4933-84bb-4e9b98fdb491</t>
  </si>
  <si>
    <t>Dickinson Center</t>
  </si>
  <si>
    <t>a7ff267f-7011-4f73-b5a0-145c61de362c</t>
  </si>
  <si>
    <t>Town of Dickson</t>
  </si>
  <si>
    <t>5100a39f-d8f2-45c7-9171-96c0a70d1de8</t>
  </si>
  <si>
    <t>Dickson</t>
  </si>
  <si>
    <t>910a03a0-212b-4920-bfd0-18d0f05b5f8c</t>
  </si>
  <si>
    <t>Town of Diehlstadt</t>
  </si>
  <si>
    <t>c328fb2e-ff80-46d4-9f77-aa9ed2796304</t>
  </si>
  <si>
    <t>Town of Dighton</t>
  </si>
  <si>
    <t>f2896b99-7e38-4605-882f-c3d352dab11d</t>
  </si>
  <si>
    <t>Town of Dill City</t>
  </si>
  <si>
    <t>Dill City</t>
  </si>
  <si>
    <t>8e817164-bf24-4e54-99f3-cb347486ae77</t>
  </si>
  <si>
    <t>Town of Dillon</t>
  </si>
  <si>
    <t>93dc985b-f69b-4608-83d7-3921f4c7140e</t>
  </si>
  <si>
    <t>Town of Dillsboro</t>
  </si>
  <si>
    <t>Dillsboro</t>
  </si>
  <si>
    <t>23b43cd9-610c-418c-8296-bcf7a8581280</t>
  </si>
  <si>
    <t>c2ea1c39-eb92-4f4a-934b-306678e4d521</t>
  </si>
  <si>
    <t>Town of Dillwyn</t>
  </si>
  <si>
    <t>Dillwyn</t>
  </si>
  <si>
    <t>c5900f80-706f-40cb-8e06-f67205c6544d</t>
  </si>
  <si>
    <t>Town of Dimock</t>
  </si>
  <si>
    <t>Dimock</t>
  </si>
  <si>
    <t>7f172d67-6a35-4247-9e8c-1b1f1f26a678</t>
  </si>
  <si>
    <t>Town of Dinosaur</t>
  </si>
  <si>
    <t>Dinosaur</t>
  </si>
  <si>
    <t>f627e79b-4d51-494e-be7a-78fb842fd3ad</t>
  </si>
  <si>
    <t>Town of Disney</t>
  </si>
  <si>
    <t>Disney</t>
  </si>
  <si>
    <t>151065f3-964e-4fb4-885f-18bc3363224e</t>
  </si>
  <si>
    <t>Town of Dix</t>
  </si>
  <si>
    <t>Montour Falls</t>
  </si>
  <si>
    <t>e06b2e93-5c52-43c3-82ba-44b7508341b7</t>
  </si>
  <si>
    <t>Town of Dixfield</t>
  </si>
  <si>
    <t>034f75bb-f96b-4630-9ea7-7a3854d655a6</t>
  </si>
  <si>
    <t>Town of Dixmont</t>
  </si>
  <si>
    <t>Dixmont</t>
  </si>
  <si>
    <t>1dd984f4-6cc9-4618-9f0c-c572d9527a02</t>
  </si>
  <si>
    <t>Town of Dixon</t>
  </si>
  <si>
    <t>8718c94b-195b-439a-9652-af8e9fcf59fb</t>
  </si>
  <si>
    <t>Town of D'lo</t>
  </si>
  <si>
    <t>D Lo</t>
  </si>
  <si>
    <t>8b67cfe6-4166-4618-ad73-ca79531286c5</t>
  </si>
  <si>
    <t>Town of Dobbins Heights</t>
  </si>
  <si>
    <t>23a2c182-4b58-4ea9-ab5b-a1bbf4912e55</t>
  </si>
  <si>
    <t>Town of Dobson</t>
  </si>
  <si>
    <t>Dobson</t>
  </si>
  <si>
    <t>1d21ae02-cd8e-45b2-bc09-4d1dce583aaf</t>
  </si>
  <si>
    <t>Town of Dodd City</t>
  </si>
  <si>
    <t>Dodd City</t>
  </si>
  <si>
    <t>386a34a7-7291-463b-ba87-99c75cf6bd62</t>
  </si>
  <si>
    <t>Town of Doddsville</t>
  </si>
  <si>
    <t>Doddsville</t>
  </si>
  <si>
    <t>92b9fa83-6328-47c8-a4a3-713b3ae6da56</t>
  </si>
  <si>
    <t>Town of Dodge</t>
  </si>
  <si>
    <t>72b034d7-37c5-44ed-89c5-424eef1d81f5</t>
  </si>
  <si>
    <t>Town of Dodge City</t>
  </si>
  <si>
    <t>47058b8c-f691-42a9-8375-a83656d797c9</t>
  </si>
  <si>
    <t>Town of Dodgeville</t>
  </si>
  <si>
    <t>9a7b06b0-1285-4f1f-b910-ae890298cd70</t>
  </si>
  <si>
    <t>Town of Dodson</t>
  </si>
  <si>
    <t>Dodson</t>
  </si>
  <si>
    <t>b0688901-a089-4931-9206-c33eed8aa0c9</t>
  </si>
  <si>
    <t>d6c617f2-03f7-4e7e-8ada-92febf454473</t>
  </si>
  <si>
    <t>Town of Dolores</t>
  </si>
  <si>
    <t>Dolores</t>
  </si>
  <si>
    <t>03109516-330b-4086-86ef-add47f962ccd</t>
  </si>
  <si>
    <t>Town of Dolton</t>
  </si>
  <si>
    <t>Dolton</t>
  </si>
  <si>
    <t>698fd469-fd29-4b65-91fb-adecd76f2cbf</t>
  </si>
  <si>
    <t>Town of Donald</t>
  </si>
  <si>
    <t>Donald</t>
  </si>
  <si>
    <t>105d3255-bdc0-4aaa-bdee-36b10fd01ec4</t>
  </si>
  <si>
    <t>Town of Donalds</t>
  </si>
  <si>
    <t>Donalds</t>
  </si>
  <si>
    <t>46906455-d39c-47f4-b4a7-effb0eb4d4de</t>
  </si>
  <si>
    <t>Town of Donaldson</t>
  </si>
  <si>
    <t>4fc38ced-e36a-442d-b581-9fc64209f67d</t>
  </si>
  <si>
    <t>Town of Dooling</t>
  </si>
  <si>
    <t>Dooling</t>
  </si>
  <si>
    <t>597779e7-6a71-4d78-8691-706aca170527</t>
  </si>
  <si>
    <t>Town of Dorchester</t>
  </si>
  <si>
    <t>Dorchester</t>
  </si>
  <si>
    <t>52eb748d-a23f-4d14-879c-a310e851776e</t>
  </si>
  <si>
    <t>Rumney</t>
  </si>
  <si>
    <t>7e422d02-2972-4dd4-9c0d-fefadcc48329</t>
  </si>
  <si>
    <t>Town of Dorset</t>
  </si>
  <si>
    <t>East Dorset</t>
  </si>
  <si>
    <t>8daafd71-0776-4e05-b6ca-9ec492c6e44e</t>
  </si>
  <si>
    <t>Town of Dortches</t>
  </si>
  <si>
    <t>6f7cf8a0-7c57-4d5b-88a3-52651842dd71</t>
  </si>
  <si>
    <t>Town of Doty</t>
  </si>
  <si>
    <t>1b7fdf10-7aee-4d9c-875f-406bce5c04ed</t>
  </si>
  <si>
    <t>Town of Double Oak</t>
  </si>
  <si>
    <t>e5fbc33e-3560-48ae-862c-127e186c0a98</t>
  </si>
  <si>
    <t>Town of Double Springs</t>
  </si>
  <si>
    <t>Double Springs</t>
  </si>
  <si>
    <t>5399773a-84bd-499e-a627-948c40b95973</t>
  </si>
  <si>
    <t>Town of Dougherty</t>
  </si>
  <si>
    <t>1d27cd2d-4667-41e3-84ed-6c5c357e3cf9</t>
  </si>
  <si>
    <t>Town of Douglas</t>
  </si>
  <si>
    <t>74d57626-4285-4785-ac4d-b6d04e9c3a21</t>
  </si>
  <si>
    <t>Briggsville</t>
  </si>
  <si>
    <t>b88f7be9-6b49-4d15-99fa-be662b1114f2</t>
  </si>
  <si>
    <t>3ff6595d-212e-4751-938d-e258d318bc97</t>
  </si>
  <si>
    <t>92745577-2012-4c44-a466-9d5bbd16e1c0</t>
  </si>
  <si>
    <t>Town of Dove Creek</t>
  </si>
  <si>
    <t>Dove Creek</t>
  </si>
  <si>
    <t>a4cbb150-a65e-4cca-8a4a-07fee0e834ac</t>
  </si>
  <si>
    <t>Town of Dover</t>
  </si>
  <si>
    <t>a999b3c8-fe33-46c5-b24c-398e10f23894</t>
  </si>
  <si>
    <t>Dover Plains</t>
  </si>
  <si>
    <t>b6ed508f-7b0b-4eaa-af1a-53468167822a</t>
  </si>
  <si>
    <t>15ccd487-f439-4fec-927d-558dfddb7096</t>
  </si>
  <si>
    <t>78a6587d-8998-4b30-9839-603fccee2d00</t>
  </si>
  <si>
    <t>57c8f58d-bc38-45c1-8e2f-9a15d71b8384</t>
  </si>
  <si>
    <t>cc8bd3cb-5944-4438-87b7-ca6884fb8724</t>
  </si>
  <si>
    <t>West Dover</t>
  </si>
  <si>
    <t>60f73e3a-4a21-44a2-9da6-d4475f489f26</t>
  </si>
  <si>
    <t>1846f457-cfed-4dd4-8075-f1771bff791c</t>
  </si>
  <si>
    <t>Kansasville</t>
  </si>
  <si>
    <t>ff374d73-de8d-49b9-8c0b-f46c225540c7</t>
  </si>
  <si>
    <t>44c811e3-ca5f-43d2-8e60-6d2bb8c1656f</t>
  </si>
  <si>
    <t>Town of Dover Foxcroft</t>
  </si>
  <si>
    <t>Dover Foxcroft</t>
  </si>
  <si>
    <t>5266569f-a04e-47be-be51-4e33eb1946c4</t>
  </si>
  <si>
    <t>Town of Dovre</t>
  </si>
  <si>
    <t>c661c140-5463-4712-80d3-143105655845</t>
  </si>
  <si>
    <t>Town of Dowelltown</t>
  </si>
  <si>
    <t>Dowelltown</t>
  </si>
  <si>
    <t>9acfaf72-d066-419f-8f95-31f6e9230907</t>
  </si>
  <si>
    <t>Town of Doyle</t>
  </si>
  <si>
    <t>8839af62-1318-4146-9458-a1ff164fa15c</t>
  </si>
  <si>
    <t>Doyle</t>
  </si>
  <si>
    <t>ddbe29e2-2f17-49fe-8c67-68054df7b425</t>
  </si>
  <si>
    <t>Town of Dozier</t>
  </si>
  <si>
    <t>Dozier</t>
  </si>
  <si>
    <t>0bbd4bf7-4790-4962-8245-dc282e5e5ca6</t>
  </si>
  <si>
    <t>Town of Dracut</t>
  </si>
  <si>
    <t>Dracut</t>
  </si>
  <si>
    <t>f94a9e8d-fb71-410b-a09e-cdfa0208b943</t>
  </si>
  <si>
    <t>Town of Drakes Branch</t>
  </si>
  <si>
    <t>Drakes Branch</t>
  </si>
  <si>
    <t>73f18e75-48f8-45e9-b191-bf1513e6bcc3</t>
  </si>
  <si>
    <t>Town of Dramen</t>
  </si>
  <si>
    <t>7a8cc357-f1ab-4d8e-ba2b-3987e68bf7c9</t>
  </si>
  <si>
    <t>Town of Drammen</t>
  </si>
  <si>
    <t>e90be1c8-d131-4595-b7cb-31149cefb95d</t>
  </si>
  <si>
    <t>Town of Draper</t>
  </si>
  <si>
    <t>e239bcdc-884e-406b-bae9-998821983b01</t>
  </si>
  <si>
    <t>Loretta</t>
  </si>
  <si>
    <t>9f30b3d4-a5a8-4160-83ec-66958f4234a7</t>
  </si>
  <si>
    <t>Town of Dresden</t>
  </si>
  <si>
    <t>69895b39-88a8-42ba-8d6b-bf196ad560c4</t>
  </si>
  <si>
    <t>d8338adc-a1c1-4952-a34d-fd84f5b59f3e</t>
  </si>
  <si>
    <t>Town of Drexel</t>
  </si>
  <si>
    <t>cfaa7545-66ec-4a48-bbfa-02857211ed86</t>
  </si>
  <si>
    <t>Town of Drummond</t>
  </si>
  <si>
    <t>53466e14-89e2-4a29-9861-4ec2e660ea33</t>
  </si>
  <si>
    <t>a13dd59a-ea76-4d57-b7ff-f792c85782a3</t>
  </si>
  <si>
    <t>e78c2595-deae-47c5-b45e-cadb49db0362</t>
  </si>
  <si>
    <t>Town of Dryden</t>
  </si>
  <si>
    <t>Dryden</t>
  </si>
  <si>
    <t>99039417-58cf-43a4-ae98-523a617012d8</t>
  </si>
  <si>
    <t>Town of Du Pont</t>
  </si>
  <si>
    <t>Du Pont</t>
  </si>
  <si>
    <t>53449f46-b4cc-41a7-bbaf-6ecc2a066722</t>
  </si>
  <si>
    <t>Town of Duane</t>
  </si>
  <si>
    <t>Malone</t>
  </si>
  <si>
    <t>bbfb8074-ef93-42d2-b965-55beadbd278e</t>
  </si>
  <si>
    <t>Town of Duanesburg</t>
  </si>
  <si>
    <t>Duanesburg</t>
  </si>
  <si>
    <t>9c01b857-500f-4f2b-a29e-196e9658d9b4</t>
  </si>
  <si>
    <t>Town of Dubach</t>
  </si>
  <si>
    <t>Dubach</t>
  </si>
  <si>
    <t>3b2a860d-709f-4683-87e2-07e8e776d69f</t>
  </si>
  <si>
    <t>Town of Dublin</t>
  </si>
  <si>
    <t>069f956b-2a9d-465b-84e7-18b17f771aa1</t>
  </si>
  <si>
    <t>d3cf4839-619f-49b8-baac-84ea9da74ac3</t>
  </si>
  <si>
    <t>bfe3e55e-a1b9-4be7-8eb7-db0b5a85cd4f</t>
  </si>
  <si>
    <t>0fcf0b8e-b04e-477a-87eb-229d19bdffcf</t>
  </si>
  <si>
    <t>Town of Dubois</t>
  </si>
  <si>
    <t>4e6aad2f-7773-4cfb-aa5b-b8f2a55a0db9</t>
  </si>
  <si>
    <t>Town of Duck</t>
  </si>
  <si>
    <t>Duck</t>
  </si>
  <si>
    <t>0dcebf45-d323-4a79-b905-af55beafb5a6</t>
  </si>
  <si>
    <t>Town of Duck Hill</t>
  </si>
  <si>
    <t>Duck Hill</t>
  </si>
  <si>
    <t>2cf57990-6571-4038-8243-3d09ab9f927b</t>
  </si>
  <si>
    <t>Town of Dudley</t>
  </si>
  <si>
    <t>32a442dd-4786-4ae0-857c-8bab9d0993db</t>
  </si>
  <si>
    <t>Town of Due West</t>
  </si>
  <si>
    <t>Due West</t>
  </si>
  <si>
    <t>d6ea3212-a982-4dde-948e-345cac220675</t>
  </si>
  <si>
    <t>Town of Duffield</t>
  </si>
  <si>
    <t>b6bd2853-ce99-4caa-98ca-4addc8d5a9ec</t>
  </si>
  <si>
    <t>Town of Dugger</t>
  </si>
  <si>
    <t>Dugger</t>
  </si>
  <si>
    <t>9a6ecd25-d596-499b-b464-fce91d5e4f1f</t>
  </si>
  <si>
    <t>Town of Dumas</t>
  </si>
  <si>
    <t>5e64d923-45fc-4253-865d-5f0c5c3fff91</t>
  </si>
  <si>
    <t>Town of Dumfries</t>
  </si>
  <si>
    <t>Dumfries</t>
  </si>
  <si>
    <t>4efe939a-acd8-4acd-8c85-b04bfdee6cee</t>
  </si>
  <si>
    <t>Town of Dummer</t>
  </si>
  <si>
    <t>c919501a-b40a-4f11-9079-f1578e665cfb</t>
  </si>
  <si>
    <t>Town of Dummerston</t>
  </si>
  <si>
    <t>Putney</t>
  </si>
  <si>
    <t>8e951556-33b7-4c3b-ad2e-2c227d7d0dbe</t>
  </si>
  <si>
    <t>Town of Dunbar</t>
  </si>
  <si>
    <t>12f511f0-fc58-4265-9036-744aec52d5e3</t>
  </si>
  <si>
    <t>3c1dfa18-f5e3-4a77-9024-3f0faf00806f</t>
  </si>
  <si>
    <t>Town of Dunbarton</t>
  </si>
  <si>
    <t>b40a24a9-f58a-4773-8018-22cfd92e38c3</t>
  </si>
  <si>
    <t>Town of Duncan</t>
  </si>
  <si>
    <t>22d8a0a8-7c40-4105-8acb-3316410c00d8</t>
  </si>
  <si>
    <t>058859e7-c4f5-4ace-bbe8-9ef6073492f6</t>
  </si>
  <si>
    <t>92b706b9-e86c-4766-884f-5f82c416f804</t>
  </si>
  <si>
    <t>Town of Dundee</t>
  </si>
  <si>
    <t>089b76f6-1d01-4233-9400-24bed43eecbd</t>
  </si>
  <si>
    <t>Town of Dune Acres</t>
  </si>
  <si>
    <t>669902c2-9fa2-4f6c-a419-f326a42309be</t>
  </si>
  <si>
    <t>Town of Dungannon</t>
  </si>
  <si>
    <t>Dungannon</t>
  </si>
  <si>
    <t>40641882-3c1f-4695-a20d-e85baf3131ea</t>
  </si>
  <si>
    <t>Town of Dunkirk</t>
  </si>
  <si>
    <t>c51e4d52-b4aa-49ea-9f9a-82bad08ca119</t>
  </si>
  <si>
    <t>Town of Dunn</t>
  </si>
  <si>
    <t>Mcfarland</t>
  </si>
  <si>
    <t>8f892276-6300-42ac-9c6b-91001194f290</t>
  </si>
  <si>
    <t>6ef82e85-fdf8-4c21-a9ba-afdfdb7b8364</t>
  </si>
  <si>
    <t>Town of Dunreith</t>
  </si>
  <si>
    <t>Dunreith</t>
  </si>
  <si>
    <t>7a5672a0-9f20-444e-aeb4-3d2af22cff9d</t>
  </si>
  <si>
    <t>Town of Dunstable</t>
  </si>
  <si>
    <t>Dunstable</t>
  </si>
  <si>
    <t>ccb2ddc6-e4c9-4a16-a9fc-02c2ed4e0327</t>
  </si>
  <si>
    <t>Town of Dupont</t>
  </si>
  <si>
    <t>bb5ca4c8-58c9-4bbe-9185-04e576fe0a83</t>
  </si>
  <si>
    <t>2030e504-18e9-4c01-acd2-832b66aac23e</t>
  </si>
  <si>
    <t>Town of Durand</t>
  </si>
  <si>
    <t>c859b4a8-499e-4864-8743-dcb50d4fba76</t>
  </si>
  <si>
    <t>Town of Durbin</t>
  </si>
  <si>
    <t>Durbin</t>
  </si>
  <si>
    <t>f9943730-1399-427a-bcd0-0a1f0e79034c</t>
  </si>
  <si>
    <t>Town of Durham</t>
  </si>
  <si>
    <t>East Durham</t>
  </si>
  <si>
    <t>ba23f042-a06c-475d-a07a-31e7be94ac29</t>
  </si>
  <si>
    <t>dffdd0f6-a3d4-433e-a9d3-b5636879db5e</t>
  </si>
  <si>
    <t>c71acb4c-1f4f-45ab-841a-c69eeccf8752</t>
  </si>
  <si>
    <t>99b42ce2-146a-4a3e-bb95-a57a0896fcf3</t>
  </si>
  <si>
    <t>Town of Duson</t>
  </si>
  <si>
    <t>Duson</t>
  </si>
  <si>
    <t>d4814431-f449-4582-be6e-f5c2b31ee97f</t>
  </si>
  <si>
    <t>Town of Dustin</t>
  </si>
  <si>
    <t>Dustin</t>
  </si>
  <si>
    <t>e7ebfa85-fc4a-4487-91f5-3a7bd142549d</t>
  </si>
  <si>
    <t>Town of Dutton</t>
  </si>
  <si>
    <t>Dutton</t>
  </si>
  <si>
    <t>6c9e4d28-df72-40fa-a3fd-e73db3858a47</t>
  </si>
  <si>
    <t>83b46a15-4eaa-4a62-91f2-12f5356e1c6f</t>
  </si>
  <si>
    <t>Town of Duxbury</t>
  </si>
  <si>
    <t>Duxbury</t>
  </si>
  <si>
    <t>93c64906-bb20-41f2-aba8-9be5e9824f83</t>
  </si>
  <si>
    <t>4d0cb496-1393-434f-b247-bb21b093408a</t>
  </si>
  <si>
    <t>Town of Dyer</t>
  </si>
  <si>
    <t>3fe5a920-e7ec-4568-8246-c4be9d407d2c</t>
  </si>
  <si>
    <t>Town of Dyer Brook</t>
  </si>
  <si>
    <t>73675cdf-c6ed-4753-816a-4e83c4511926</t>
  </si>
  <si>
    <t>Town of Dyess</t>
  </si>
  <si>
    <t>Dyess</t>
  </si>
  <si>
    <t>2f19cdca-c4c8-4ea1-a13a-201898eed1c1</t>
  </si>
  <si>
    <t>Town of Eads</t>
  </si>
  <si>
    <t>Eads</t>
  </si>
  <si>
    <t>1f92029c-53fd-456e-b687-f8f0bde0fa0c</t>
  </si>
  <si>
    <t>Town of Eagar</t>
  </si>
  <si>
    <t>Eagar</t>
  </si>
  <si>
    <t>811c785c-e806-41b9-a2df-7e1ecb4ef7db</t>
  </si>
  <si>
    <t>Town of Eagle</t>
  </si>
  <si>
    <t>cb87ee6b-2cba-40f3-839e-c706bd1f0201</t>
  </si>
  <si>
    <t>cc915719-2c0a-41af-9c30-d809898d525b</t>
  </si>
  <si>
    <t>1b01ea7a-ad7d-429a-ad48-e936546648e5</t>
  </si>
  <si>
    <t>Town of Eagle Harbor</t>
  </si>
  <si>
    <t>Aquasco</t>
  </si>
  <si>
    <t>c1a80083-ecab-4fd4-9e87-256b448ed1b0</t>
  </si>
  <si>
    <t>Town of Eagle Lake</t>
  </si>
  <si>
    <t>74305b55-11d1-4f1a-93e8-1f2712dc51b7</t>
  </si>
  <si>
    <t>Town of Eagle Point</t>
  </si>
  <si>
    <t>7cde6be5-ef84-4f18-91dd-3f415c947d72</t>
  </si>
  <si>
    <t>Town of Eagleville</t>
  </si>
  <si>
    <t>e2cf1548-a2bc-49c1-9e42-2c8eb70619e5</t>
  </si>
  <si>
    <t>Town of Eakly</t>
  </si>
  <si>
    <t>Eakly</t>
  </si>
  <si>
    <t>f285631e-bb64-49fc-95de-d02b3a40d863</t>
  </si>
  <si>
    <t>Town of Earl</t>
  </si>
  <si>
    <t>Earl</t>
  </si>
  <si>
    <t>11e4e084-e437-4ca6-b7bc-f39200f67cc3</t>
  </si>
  <si>
    <t>Town of Earl Park</t>
  </si>
  <si>
    <t>Earl Park</t>
  </si>
  <si>
    <t>08b0d9bd-c827-46e8-9a76-99fe91ced8b9</t>
  </si>
  <si>
    <t>Town of Earlsboro</t>
  </si>
  <si>
    <t>Earlsboro</t>
  </si>
  <si>
    <t>1ca36e3b-62c9-4153-8d54-ad8bb7a63610</t>
  </si>
  <si>
    <t>Town of East Arcadia</t>
  </si>
  <si>
    <t>Riegelwood</t>
  </si>
  <si>
    <t>a6ba7d7d-60e6-4528-ba5d-038eca43fcc9</t>
  </si>
  <si>
    <t>Town of East Bank</t>
  </si>
  <si>
    <t>East Bank</t>
  </si>
  <si>
    <t>b7efea84-a5c6-40ea-935b-c04a2395b405</t>
  </si>
  <si>
    <t>Town of East Bend</t>
  </si>
  <si>
    <t>East Bend</t>
  </si>
  <si>
    <t>6259935b-8ae7-4c70-b595-b0b90e1b26ec</t>
  </si>
  <si>
    <t>Town of East Bloomfield</t>
  </si>
  <si>
    <t>East Bloomfield</t>
  </si>
  <si>
    <t>d4f81336-b694-480b-b95e-ba42d56e32bd</t>
  </si>
  <si>
    <t>Town of East Brewton</t>
  </si>
  <si>
    <t>a857c447-d7a5-4c54-9c74-c1d35fc7abdb</t>
  </si>
  <si>
    <t>Town of East Bridgewater</t>
  </si>
  <si>
    <t>E Bridgewater</t>
  </si>
  <si>
    <t>45a82d52-0413-4caa-81a1-a81b60b32b81</t>
  </si>
  <si>
    <t>Town of East Brookfield</t>
  </si>
  <si>
    <t>East Brookfield</t>
  </si>
  <si>
    <t>ac005ac6-b827-47e9-b5d4-5409a279dac4</t>
  </si>
  <si>
    <t>Town of East Duke</t>
  </si>
  <si>
    <t>Duke</t>
  </si>
  <si>
    <t>39eccf59-e657-43e0-8efa-4780ba9a1c3c</t>
  </si>
  <si>
    <t>Town of East Fishkill</t>
  </si>
  <si>
    <t>Hopewell Jct</t>
  </si>
  <si>
    <t>3a6bad0b-86fe-46b8-8831-826f5bcdf24f</t>
  </si>
  <si>
    <t>Town of East Germantown</t>
  </si>
  <si>
    <t>Pershing</t>
  </si>
  <si>
    <t>9adc2791-d870-4796-ba25-d3e1396fafbb</t>
  </si>
  <si>
    <t>Town of East Granby</t>
  </si>
  <si>
    <t>East Granby</t>
  </si>
  <si>
    <t>b4e654b6-a8d9-4ad6-a764-ab3fc5e6ba97</t>
  </si>
  <si>
    <t>Town of East Greenbush</t>
  </si>
  <si>
    <t>East Greenbush</t>
  </si>
  <si>
    <t>4fe44f68-4e70-41bc-a716-19288dd2032f</t>
  </si>
  <si>
    <t>Town of East Greenwich</t>
  </si>
  <si>
    <t>East Greenwich</t>
  </si>
  <si>
    <t>49458612-dd80-46a1-a11e-df123aa883f0</t>
  </si>
  <si>
    <t>Town of East Haddam</t>
  </si>
  <si>
    <t>East Haddam</t>
  </si>
  <si>
    <t>d22bec50-3e8f-4d26-a502-04c3dcae1b61</t>
  </si>
  <si>
    <t>Town of East Hampton</t>
  </si>
  <si>
    <t>East Hampton</t>
  </si>
  <si>
    <t>8db42416-fe9d-4985-ae9b-4ec9b96726dd</t>
  </si>
  <si>
    <t>00dfd89d-aa72-4c44-a2a5-d7af6bce55ff</t>
  </si>
  <si>
    <t>Town of East Hartford</t>
  </si>
  <si>
    <t>East Hartford</t>
  </si>
  <si>
    <t>26d9f56d-6e56-48a4-88c6-83c49c27c3ac</t>
  </si>
  <si>
    <t>Town of East Haven</t>
  </si>
  <si>
    <t>East Haven</t>
  </si>
  <si>
    <t>217497d4-039b-4aea-a786-e72d81a0cd26</t>
  </si>
  <si>
    <t>0f561573-e9c1-4151-ac12-c28ac9858844</t>
  </si>
  <si>
    <t>Town of East Kingston</t>
  </si>
  <si>
    <t>East Kingston</t>
  </si>
  <si>
    <t>de055152-7130-415f-a67a-b491ec346b9c</t>
  </si>
  <si>
    <t>Town of East Laurinburg</t>
  </si>
  <si>
    <t>08d191b9-17b7-4cc9-8edc-dd5796dd215c</t>
  </si>
  <si>
    <t>Town of East Longmeadow</t>
  </si>
  <si>
    <t>East Longmeadow</t>
  </si>
  <si>
    <t>8a32bbfc-9df9-41dc-b250-d4d26d31fee0</t>
  </si>
  <si>
    <t>Town of East Lyme</t>
  </si>
  <si>
    <t>Niantic</t>
  </si>
  <si>
    <t>925b9d25-26f1-4dc4-a41c-a74ae508f73f</t>
  </si>
  <si>
    <t>Town of East Machias</t>
  </si>
  <si>
    <t>East Machias</t>
  </si>
  <si>
    <t>08b3e683-f199-4f6c-9b03-a7c142ae8a80</t>
  </si>
  <si>
    <t>Town of East Millinocket</t>
  </si>
  <si>
    <t>East Millinocket</t>
  </si>
  <si>
    <t>2d9ade1f-df59-435c-a33e-d9b3a6bb8228</t>
  </si>
  <si>
    <t>Town of East Montpelier</t>
  </si>
  <si>
    <t>East Montpelier</t>
  </si>
  <si>
    <t>139f51df-5d2d-4539-bead-15391ddefa84</t>
  </si>
  <si>
    <t>Town of East New Market</t>
  </si>
  <si>
    <t>East New Market</t>
  </si>
  <si>
    <t>bb6d2686-b9ee-4627-9113-72e0fe58b273</t>
  </si>
  <si>
    <t>Town of East Otto</t>
  </si>
  <si>
    <t>East Otto</t>
  </si>
  <si>
    <t>d1ccfb16-dbaf-4d25-93f0-50baec17c661</t>
  </si>
  <si>
    <t>Town of East Spencer</t>
  </si>
  <si>
    <t>East Spencer</t>
  </si>
  <si>
    <t>8d920ad7-1869-4079-b5f7-06a246a1c567</t>
  </si>
  <si>
    <t>Town of East Tawakoni</t>
  </si>
  <si>
    <t>Lone Oak</t>
  </si>
  <si>
    <t>70d1ce27-fb72-4e0d-9338-a7f07705d47e</t>
  </si>
  <si>
    <t>Town of East Thermopolis</t>
  </si>
  <si>
    <t>Thermopolis</t>
  </si>
  <si>
    <t>476dcf16-6cfd-4493-ba91-bf818a99ac22</t>
  </si>
  <si>
    <t>Town of East Troy</t>
  </si>
  <si>
    <t>East Troy</t>
  </si>
  <si>
    <t>c4b14dc0-c40a-4481-a648-3c809505ee4e</t>
  </si>
  <si>
    <t>Town of East Windsor</t>
  </si>
  <si>
    <t>Broad Brook</t>
  </si>
  <si>
    <t>408267c1-014f-4f91-b3a9-a959dbb1ae07</t>
  </si>
  <si>
    <t>Town of Eastbrook</t>
  </si>
  <si>
    <t>Eastbrook</t>
  </si>
  <si>
    <t>7615a1a5-cce6-46ec-b396-736045bbef1a</t>
  </si>
  <si>
    <t>Town of Eastchester</t>
  </si>
  <si>
    <t>Eastchester</t>
  </si>
  <si>
    <t>afc45671-128c-44da-b3c4-5c14d33a701e</t>
  </si>
  <si>
    <t>Town of Eastford</t>
  </si>
  <si>
    <t>Eastford</t>
  </si>
  <si>
    <t>250d3ab5-6aaa-4ed8-aa57-129fd9a67ce5</t>
  </si>
  <si>
    <t>Town of Eastham</t>
  </si>
  <si>
    <t>Eastham</t>
  </si>
  <si>
    <t>ae9dd90d-9940-40ba-9bfd-a1086792887e</t>
  </si>
  <si>
    <t>Town of Eastman</t>
  </si>
  <si>
    <t>6cc58950-cfa0-43e5-8965-27e4e8182bbf</t>
  </si>
  <si>
    <t>Town of Easton</t>
  </si>
  <si>
    <t>8d915a68-5693-473a-b033-5c9c3a90ce65</t>
  </si>
  <si>
    <t>North Easton</t>
  </si>
  <si>
    <t>c86d65fe-262f-4b79-a82f-69f6d17b4ba0</t>
  </si>
  <si>
    <t>d9734dc0-2fcb-4386-a1ca-6f9b9391da42</t>
  </si>
  <si>
    <t>ed983f6f-1512-4d1f-ae3c-a2275796914f</t>
  </si>
  <si>
    <t>Franconia</t>
  </si>
  <si>
    <t>ff00eb92-29d2-4e72-8733-ee5e16bd07dc</t>
  </si>
  <si>
    <t>038727c7-77fb-4516-ac8f-efb80a8d6031</t>
  </si>
  <si>
    <t>4add472c-f206-4e58-abdf-facc62d4938b</t>
  </si>
  <si>
    <t>Greenwich</t>
  </si>
  <si>
    <t>529737ec-a533-4fd9-9849-25bc98ba32d5</t>
  </si>
  <si>
    <t>Town of Eastover</t>
  </si>
  <si>
    <t>Eastover</t>
  </si>
  <si>
    <t>61869d0b-20c0-4c97-8cba-69f13f90de3e</t>
  </si>
  <si>
    <t>Town of Eastview</t>
  </si>
  <si>
    <t>d4aa95fd-af47-4480-97cf-924385147ad8</t>
  </si>
  <si>
    <t>Town of Eastville</t>
  </si>
  <si>
    <t>Eastville</t>
  </si>
  <si>
    <t>4733c1f6-b876-427f-ae48-0c42ac24ef1f</t>
  </si>
  <si>
    <t>Town of Eaton</t>
  </si>
  <si>
    <t>Eaton Center</t>
  </si>
  <si>
    <t>b1e67ebd-55ec-4df3-add4-12c91f175fed</t>
  </si>
  <si>
    <t>78ca53d6-3c08-4d4f-8ef7-1c623b9c7b3f</t>
  </si>
  <si>
    <t>5f0c9fd2-2b20-4f55-b73c-6acfe92add7f</t>
  </si>
  <si>
    <t>dfa9ef99-e6d0-41c5-be04-d37ca35942ce</t>
  </si>
  <si>
    <t>96cb7847-0ab1-4091-bb0a-d96f8e06ead0</t>
  </si>
  <si>
    <t>Valders</t>
  </si>
  <si>
    <t>d86813de-b4e7-4605-a41c-f6f51d6a2d2a</t>
  </si>
  <si>
    <t>114b1a64-a0c7-4d81-a077-717f580df1b7</t>
  </si>
  <si>
    <t>Town of Eatonville</t>
  </si>
  <si>
    <t>Eatonville</t>
  </si>
  <si>
    <t>3edb71d7-f954-4309-a731-f59c62dbf368</t>
  </si>
  <si>
    <t>08d86099-7b5c-461c-9fe8-cf62d9b8e828</t>
  </si>
  <si>
    <t>Town of Eau Galle</t>
  </si>
  <si>
    <t>11533e75-7960-46af-99c1-f2a39e1a4024</t>
  </si>
  <si>
    <t>Eau Galle</t>
  </si>
  <si>
    <t>d9cc5d02-b9e9-4be1-9ca3-0eee5cfc0a4d</t>
  </si>
  <si>
    <t>Town of Eau Pleine</t>
  </si>
  <si>
    <t>00f2a67f-7524-408b-b730-f7ed09c38fde</t>
  </si>
  <si>
    <t>a9116327-88c1-4ba4-b373-fde0c2acc216</t>
  </si>
  <si>
    <t>Town of Ebro</t>
  </si>
  <si>
    <t>Ebro</t>
  </si>
  <si>
    <t>77d81d32-bd1d-4254-b8eb-843e42c93a2c</t>
  </si>
  <si>
    <t>Town of Eckley</t>
  </si>
  <si>
    <t>Eckley</t>
  </si>
  <si>
    <t>843a81a9-ff05-4974-9a5b-dc175ef55a35</t>
  </si>
  <si>
    <t>Town of Eclectic</t>
  </si>
  <si>
    <t>Eclectic</t>
  </si>
  <si>
    <t>cb666e34-1b8b-4d4a-ad6d-ca3761789da7</t>
  </si>
  <si>
    <t>Town of Economy</t>
  </si>
  <si>
    <t>Economy</t>
  </si>
  <si>
    <t>e8dec326-3a2b-46d1-b48f-b07aa2e0496d</t>
  </si>
  <si>
    <t>Town of Ecru</t>
  </si>
  <si>
    <t>Ecru</t>
  </si>
  <si>
    <t>2aa8f226-66bc-42fe-8e1b-9bfddf40e9ca</t>
  </si>
  <si>
    <t>Town of Ector</t>
  </si>
  <si>
    <t>Ector</t>
  </si>
  <si>
    <t>f6b610f2-c7a0-4042-9acc-13175acf9c45</t>
  </si>
  <si>
    <t>Town of Eddington</t>
  </si>
  <si>
    <t>1034bd9f-b996-4d3c-a84a-0e6b2faae52a</t>
  </si>
  <si>
    <t>Town of Eden</t>
  </si>
  <si>
    <t>ab5b6442-faa1-4cd7-b7a0-27aa2fb1b692</t>
  </si>
  <si>
    <t>1242329c-4e60-46c9-a07c-2df2216cb956</t>
  </si>
  <si>
    <t>d36beca6-a35e-498d-9df3-db70f64aa9a9</t>
  </si>
  <si>
    <t>Eden Mills</t>
  </si>
  <si>
    <t>b6daac07-c8d5-4e85-8f0b-2e787c0f6192</t>
  </si>
  <si>
    <t>Town of Edenton</t>
  </si>
  <si>
    <t>Edenton</t>
  </si>
  <si>
    <t>e9bc1ffc-2bcc-43b7-a141-1735640b0d30</t>
  </si>
  <si>
    <t>Town of Edgartown</t>
  </si>
  <si>
    <t>Edgartown</t>
  </si>
  <si>
    <t>109409ff-e039-42a8-bb7f-229163804fad</t>
  </si>
  <si>
    <t>Town of Edgecomb</t>
  </si>
  <si>
    <t>Edgecomb</t>
  </si>
  <si>
    <t>1dedecfd-4953-4407-8a02-5044951d0e0a</t>
  </si>
  <si>
    <t>Town of Edgefield</t>
  </si>
  <si>
    <t>Edgefield</t>
  </si>
  <si>
    <t>65e08c19-c6ae-4b7b-8d89-71514171887f</t>
  </si>
  <si>
    <t>Town of Edgerton</t>
  </si>
  <si>
    <t>6cdc4a6c-68fc-4bb2-b8de-513a3fc588bc</t>
  </si>
  <si>
    <t>Town of Edgewater</t>
  </si>
  <si>
    <t>951d496c-3f38-46dd-8060-d61a9bf84a1a</t>
  </si>
  <si>
    <t>Town of Edgewood</t>
  </si>
  <si>
    <t>c9de43b5-d2eb-4394-b2ae-dff73e9e5f3c</t>
  </si>
  <si>
    <t>f0673a9d-1909-4e00-a2d9-6c8adbe229c6</t>
  </si>
  <si>
    <t>Town of Edinburg</t>
  </si>
  <si>
    <t>a5170242-d48c-4b44-9e3b-75feed1d6960</t>
  </si>
  <si>
    <t>884c3fe6-1dd2-43a6-82f1-877770d74490</t>
  </si>
  <si>
    <t>d097457d-19b7-4bbe-9c70-1ebc8163dfe8</t>
  </si>
  <si>
    <t>Town of Edinburgh</t>
  </si>
  <si>
    <t>Edinburgh</t>
  </si>
  <si>
    <t>53360d2e-3eeb-492b-8125-5ecb0702eec8</t>
  </si>
  <si>
    <t>Town of Edisto Beach</t>
  </si>
  <si>
    <t>Edisto Island</t>
  </si>
  <si>
    <t>b3fdf764-8da5-4250-b02b-05e7ad1ff54d</t>
  </si>
  <si>
    <t>Town of Edmeston</t>
  </si>
  <si>
    <t>Edmeston</t>
  </si>
  <si>
    <t>22573226-9e34-4dd5-b5d1-62c361280098</t>
  </si>
  <si>
    <t>Town of Edmondson</t>
  </si>
  <si>
    <t>Edmondson</t>
  </si>
  <si>
    <t>c9eacfb2-b08f-42f2-b527-578f89df22fb</t>
  </si>
  <si>
    <t>Town of Edmonson</t>
  </si>
  <si>
    <t>Edmonson</t>
  </si>
  <si>
    <t>70312447-757a-4fc1-816e-8e0c2425a111</t>
  </si>
  <si>
    <t>Town of Edmonston</t>
  </si>
  <si>
    <t>Edmonston</t>
  </si>
  <si>
    <t>08121c9b-b85e-4339-80fe-ca89c23d5cba</t>
  </si>
  <si>
    <t>Town of Edson</t>
  </si>
  <si>
    <t>af3a35b9-70ab-46a0-8e85-2d166f3d4462</t>
  </si>
  <si>
    <t>Town of Edwards</t>
  </si>
  <si>
    <t>Edwards</t>
  </si>
  <si>
    <t>f78893ca-e567-4c66-ac08-6716e9e0e980</t>
  </si>
  <si>
    <t>c4806de0-25a4-4c21-9ec3-317dcab6b48a</t>
  </si>
  <si>
    <t>Town of Edwardsport</t>
  </si>
  <si>
    <t>Edwardsport</t>
  </si>
  <si>
    <t>1d44f505-0d17-45b4-a805-dcfbcabaa6e4</t>
  </si>
  <si>
    <t>Town of Edwardsville</t>
  </si>
  <si>
    <t>2cdcd119-75e0-4717-a639-526cc7390fb8</t>
  </si>
  <si>
    <t>Town of Effingham</t>
  </si>
  <si>
    <t>79a03895-e9f8-42b9-9a64-9538edc1196a</t>
  </si>
  <si>
    <t>Town of Egg Harbor</t>
  </si>
  <si>
    <t>Egg Harbor</t>
  </si>
  <si>
    <t>f386a37e-9356-4437-bb8f-795ce88964f8</t>
  </si>
  <si>
    <t>Town of Egremont</t>
  </si>
  <si>
    <t>Egremont</t>
  </si>
  <si>
    <t>8ad61440-4cc9-4d2f-9442-5268b1192c4f</t>
  </si>
  <si>
    <t>Town of Egypt</t>
  </si>
  <si>
    <t>Egypt</t>
  </si>
  <si>
    <t>d0598be4-ecef-4119-9b77-8a0465ec3773</t>
  </si>
  <si>
    <t>Town of Ehrhardt</t>
  </si>
  <si>
    <t>Ehrhardt</t>
  </si>
  <si>
    <t>bf2803c5-c6b8-4651-b5da-dfe7c0ac1602</t>
  </si>
  <si>
    <t>Town of Eileen</t>
  </si>
  <si>
    <t>3d987a0d-148e-46c7-a686-b60386509a90</t>
  </si>
  <si>
    <t>Town of Eisenstein</t>
  </si>
  <si>
    <t>0d86d0a4-e9ca-465e-977e-f9cbd9bf5a12</t>
  </si>
  <si>
    <t>Town of Ekalaka</t>
  </si>
  <si>
    <t>Ekalaka</t>
  </si>
  <si>
    <t>fa93f449-ee0d-449e-bbc9-8829a7659dea</t>
  </si>
  <si>
    <t>Town of El Paso</t>
  </si>
  <si>
    <t>693553a3-1825-40b7-aa88-9832fbdacbc7</t>
  </si>
  <si>
    <t>Town of Elba</t>
  </si>
  <si>
    <t>38f02116-4675-4774-bc81-d0f3cfd64789</t>
  </si>
  <si>
    <t>662fc1f4-7ccf-40aa-a4a6-b3533cfdb830</t>
  </si>
  <si>
    <t>Town of Elberfeld</t>
  </si>
  <si>
    <t>Elberfeld</t>
  </si>
  <si>
    <t>b2dc2b97-3b43-4a0f-8320-f2d6d0897f01</t>
  </si>
  <si>
    <t>Town of Elberta</t>
  </si>
  <si>
    <t>Elberta</t>
  </si>
  <si>
    <t>8b73bf9d-7ed5-41c2-822a-83609bb589f6</t>
  </si>
  <si>
    <t>Town of Elbridge</t>
  </si>
  <si>
    <t>52015dca-25b8-4c42-8efd-ed84b23ccf88</t>
  </si>
  <si>
    <t>Town of Elcho</t>
  </si>
  <si>
    <t>Elcho</t>
  </si>
  <si>
    <t>8a7304a8-d315-4098-82a7-0752e80315a6</t>
  </si>
  <si>
    <t>Town of Elderon</t>
  </si>
  <si>
    <t>Eland</t>
  </si>
  <si>
    <t>12f1fe15-5c90-4969-8af5-58664475c4fb</t>
  </si>
  <si>
    <t>Town of Eldorado</t>
  </si>
  <si>
    <t>47571625-79ce-405f-9199-d31a11a8cbf5</t>
  </si>
  <si>
    <t>f7d63f5d-ed2b-4e5a-85ad-d32f99f32439</t>
  </si>
  <si>
    <t>d539d557-c706-48d6-9062-44c37d50cef7</t>
  </si>
  <si>
    <t>Town of Eldridge</t>
  </si>
  <si>
    <t>a0464401-575c-4be0-b7d4-045627ca2218</t>
  </si>
  <si>
    <t>Town of Eleanor</t>
  </si>
  <si>
    <t>Eleanor</t>
  </si>
  <si>
    <t>911da277-139c-43b1-91cb-5a286a38ed65</t>
  </si>
  <si>
    <t>Town of Elgin</t>
  </si>
  <si>
    <t>3ad6884c-2581-4c7b-b73a-a711f7116f6c</t>
  </si>
  <si>
    <t>3adc738f-48a1-4702-96bc-fa20a7dd2589</t>
  </si>
  <si>
    <t>Town of Elida</t>
  </si>
  <si>
    <t>Elida</t>
  </si>
  <si>
    <t>427092c8-0047-4d4e-b939-583b8a93d312</t>
  </si>
  <si>
    <t>Town of Eliot</t>
  </si>
  <si>
    <t>Eliot</t>
  </si>
  <si>
    <t>44f553d4-7af0-4d49-9c84-4679b77475d5</t>
  </si>
  <si>
    <t>Town of Elizabeth</t>
  </si>
  <si>
    <t>801e922f-a668-4002-bbd1-9fbfe129a93a</t>
  </si>
  <si>
    <t>19fa5902-0db7-4fb6-a001-c4f658a94b71</t>
  </si>
  <si>
    <t>54380f65-78cd-4c46-9772-e67f2098e0b1</t>
  </si>
  <si>
    <t>f174549e-b6c6-4fee-8b13-0909028cab12</t>
  </si>
  <si>
    <t>Town of Elizabethtown</t>
  </si>
  <si>
    <t>db0245e6-d0e9-429b-b80e-2c47727d1720</t>
  </si>
  <si>
    <t>47234c32-1bf0-4897-9407-4c38c51bb0e6</t>
  </si>
  <si>
    <t>d1cdbed6-a8fb-4681-8147-1b3c73fad2b1</t>
  </si>
  <si>
    <t>Town of Elk</t>
  </si>
  <si>
    <t>464c9ffc-8939-48d2-ab6f-1f4eb86d7e3a</t>
  </si>
  <si>
    <t>Town of Elk Garden</t>
  </si>
  <si>
    <t>Elk Garden</t>
  </si>
  <si>
    <t>ab30ea98-384f-401c-9eed-5fe08a6d9451</t>
  </si>
  <si>
    <t>Town of Elk Grove</t>
  </si>
  <si>
    <t>5947b47b-26e1-4656-aec2-68794c543481</t>
  </si>
  <si>
    <t>Town of Elk Mound</t>
  </si>
  <si>
    <t>Elk Mound</t>
  </si>
  <si>
    <t>edc0b955-7efe-45fe-aae5-eaece110e749</t>
  </si>
  <si>
    <t>Town of Elk Mountain</t>
  </si>
  <si>
    <t>Elk Mountain</t>
  </si>
  <si>
    <t>00524f12-e9b0-4341-9c58-6e24bb83b624</t>
  </si>
  <si>
    <t>Town of Elk Park</t>
  </si>
  <si>
    <t>Elk Park</t>
  </si>
  <si>
    <t>0a11f48c-8f4f-4a1a-9f85-815e6da9d4e0</t>
  </si>
  <si>
    <t>Town of Elk Ridge</t>
  </si>
  <si>
    <t>Elk Ridge</t>
  </si>
  <si>
    <t>405b4022-963e-41f7-a110-b7b9aece5809</t>
  </si>
  <si>
    <t>Town of Elkhart</t>
  </si>
  <si>
    <t>b4bbcc26-cc8f-4194-9100-ca1cc34cc333</t>
  </si>
  <si>
    <t>Town of Elkin</t>
  </si>
  <si>
    <t>Elkin</t>
  </si>
  <si>
    <t>a1c8532f-e94b-497b-bc87-683fa1aed959</t>
  </si>
  <si>
    <t>Town of Elkmont</t>
  </si>
  <si>
    <t>Elkmont</t>
  </si>
  <si>
    <t>f6574797-1edd-4433-9ca6-ee4ff63c5477</t>
  </si>
  <si>
    <t>Town of Elko</t>
  </si>
  <si>
    <t>332753cf-3bd3-4e1a-ab44-b3e5b1555996</t>
  </si>
  <si>
    <t>Town of Elkton</t>
  </si>
  <si>
    <t>efcf19ba-26cf-453b-99f5-cdf7736b9e71</t>
  </si>
  <si>
    <t>82fdbc82-7c51-4672-9b27-b91b3dc4a960</t>
  </si>
  <si>
    <t>Town of Ellenboro</t>
  </si>
  <si>
    <t>Ellenboro</t>
  </si>
  <si>
    <t>92f23489-72c0-46cd-a8ca-bbb2580c0ac6</t>
  </si>
  <si>
    <t>3b0c1587-f475-4713-af56-f7facfe2c328</t>
  </si>
  <si>
    <t>Platteville</t>
  </si>
  <si>
    <t>f46bb70a-5522-4bfa-a8bd-444b2a242d59</t>
  </si>
  <si>
    <t>Town of Ellenburg</t>
  </si>
  <si>
    <t>Ellenburg Center</t>
  </si>
  <si>
    <t>555fde7c-da35-4105-8c6a-ab92197dd0ef</t>
  </si>
  <si>
    <t>Town of Ellendale</t>
  </si>
  <si>
    <t>b74da28b-c191-462e-be96-912a4d91d9fb</t>
  </si>
  <si>
    <t>Town of Ellenton</t>
  </si>
  <si>
    <t>Ellenton</t>
  </si>
  <si>
    <t>d52764d2-cdfd-4a82-b3bd-4ee0788d6a94</t>
  </si>
  <si>
    <t>Town of Ellerbe</t>
  </si>
  <si>
    <t>Ellerbe</t>
  </si>
  <si>
    <t>fe7b9228-c40b-4faf-86a6-437378f6d2d7</t>
  </si>
  <si>
    <t>Town of Ellery</t>
  </si>
  <si>
    <t>Bemus Point</t>
  </si>
  <si>
    <t>f4b68222-a8cd-443d-a6f1-bee19dfd8b60</t>
  </si>
  <si>
    <t>Town of Ellettsville</t>
  </si>
  <si>
    <t>Ellettsville</t>
  </si>
  <si>
    <t>6c749312-c69c-44ec-8699-6fcbe0aaeb1c</t>
  </si>
  <si>
    <t>Town of Ellicott</t>
  </si>
  <si>
    <t>Falconer</t>
  </si>
  <si>
    <t>2fdb3eef-1d9a-4253-819e-8b26d821f53d</t>
  </si>
  <si>
    <t>Town of Ellicottville</t>
  </si>
  <si>
    <t>Ellicottville</t>
  </si>
  <si>
    <t>2d00cbf3-251d-428e-b1c6-1aba86d239ba</t>
  </si>
  <si>
    <t>Town of Ellington</t>
  </si>
  <si>
    <t>6b16c692-b97d-494b-84d6-cd1593ea2d29</t>
  </si>
  <si>
    <t>4d27e3de-1d8e-4a01-86f0-fb622e4b82d2</t>
  </si>
  <si>
    <t>Hortonville</t>
  </si>
  <si>
    <t>4636c80d-a811-463f-991e-a37aa3113fc7</t>
  </si>
  <si>
    <t>Town of Ellisburg</t>
  </si>
  <si>
    <t>Ellisburg</t>
  </si>
  <si>
    <t>e8dea228-8109-43e2-930c-66bc429235b7</t>
  </si>
  <si>
    <t>Town of Elloree</t>
  </si>
  <si>
    <t>Elloree</t>
  </si>
  <si>
    <t>efc970d9-8521-488a-a4aa-43f8c13ec200</t>
  </si>
  <si>
    <t>Town of Ellsworth</t>
  </si>
  <si>
    <t>0a760e6b-05b1-43d2-93c1-7d6f63e3d61d</t>
  </si>
  <si>
    <t>c48c1d21-8c23-4d51-9483-15c25ab9542d</t>
  </si>
  <si>
    <t>Town of Elm City</t>
  </si>
  <si>
    <t>Elm City</t>
  </si>
  <si>
    <t>7ac2b636-4860-4e6b-a297-16ce33aec78b</t>
  </si>
  <si>
    <t>Town of Elma</t>
  </si>
  <si>
    <t>9503514a-44b0-48fd-9fab-0aec98886d8e</t>
  </si>
  <si>
    <t>Town of Elmer</t>
  </si>
  <si>
    <t>e27fb672-331b-42e8-8d03-79953f9c6e18</t>
  </si>
  <si>
    <t>Town of Elmer City</t>
  </si>
  <si>
    <t>Elmer City</t>
  </si>
  <si>
    <t>1f0fc97a-ae46-4cd0-a25d-357d8bc26eb1</t>
  </si>
  <si>
    <t>Town of Elmhouse</t>
  </si>
  <si>
    <t>e1e483d5-2a85-4d45-8882-46e51c80c35b</t>
  </si>
  <si>
    <t>Town of Elmo</t>
  </si>
  <si>
    <t>0388c350-07a8-477e-9bee-056f9ddade87</t>
  </si>
  <si>
    <t>Town of Elmore</t>
  </si>
  <si>
    <t>Lake Elmore</t>
  </si>
  <si>
    <t>7f7e5f6b-e49a-4d29-863c-79f2e8ac0e96</t>
  </si>
  <si>
    <t>Town of Elmore City</t>
  </si>
  <si>
    <t>Elmore City</t>
  </si>
  <si>
    <t>b494592f-8349-4c1c-8dcf-a928cbd54daf</t>
  </si>
  <si>
    <t>Town of Elnora</t>
  </si>
  <si>
    <t>Elnora</t>
  </si>
  <si>
    <t>723119b0-44aa-4c40-8669-f8e8b3ef32a8</t>
  </si>
  <si>
    <t>Town of Elon College</t>
  </si>
  <si>
    <t>Elon College</t>
  </si>
  <si>
    <t>54c9073d-c9a0-4b66-8565-6589b68cd04e</t>
  </si>
  <si>
    <t>Town of Elsinore</t>
  </si>
  <si>
    <t>Elsinore</t>
  </si>
  <si>
    <t>2c95c4b5-7d04-4fdb-aba1-7b9e174a2ffa</t>
  </si>
  <si>
    <t>Town of Elsmere</t>
  </si>
  <si>
    <t>9f1b940f-3c95-4635-9fb4-7bd88fb4764c</t>
  </si>
  <si>
    <t>Town of Elton</t>
  </si>
  <si>
    <t>Elton</t>
  </si>
  <si>
    <t>7055ea14-3574-4db0-8a04-7128e3859853</t>
  </si>
  <si>
    <t>Town of Elwood</t>
  </si>
  <si>
    <t>75991916-f819-4e70-97a2-fa8d117dbc34</t>
  </si>
  <si>
    <t>Town of Embden</t>
  </si>
  <si>
    <t>R F D No Anson</t>
  </si>
  <si>
    <t>3bcc2c5b-8b2c-4d66-afab-36ee6dcf9757</t>
  </si>
  <si>
    <t>Town of Emelle</t>
  </si>
  <si>
    <t>Emelle</t>
  </si>
  <si>
    <t>df7750fe-2d0e-4663-9dc0-add0b1ca57d6</t>
  </si>
  <si>
    <t>Town of Emerald</t>
  </si>
  <si>
    <t>71d70d23-5cae-40e2-a812-99679d9f17cd</t>
  </si>
  <si>
    <t>Town of Emerald Isle</t>
  </si>
  <si>
    <t>Emerald Isle</t>
  </si>
  <si>
    <t>63c7e884-dcef-425a-9a13-31be8f433931</t>
  </si>
  <si>
    <t>Town of Emery</t>
  </si>
  <si>
    <t>Emery</t>
  </si>
  <si>
    <t>d2d60e26-8d62-4aaf-8f5d-89cfb382cc06</t>
  </si>
  <si>
    <t>Brantwood</t>
  </si>
  <si>
    <t>8a0f8b78-19ae-4a8e-9506-da4540b1dd93</t>
  </si>
  <si>
    <t>Town of Emery City</t>
  </si>
  <si>
    <t>e9eb4e69-b67c-46ad-a48c-8d965f57b51b</t>
  </si>
  <si>
    <t>Town of Emmet</t>
  </si>
  <si>
    <t>b9538a54-cdda-48de-b65b-9804aa4ab6e5</t>
  </si>
  <si>
    <t>6957695e-d790-44f5-9a2b-e25eb6bf6cc9</t>
  </si>
  <si>
    <t>Town of Emmitsburg</t>
  </si>
  <si>
    <t>Emmitsburg</t>
  </si>
  <si>
    <t>93891ce6-a19c-4b4b-9858-47cb0d08ee1e</t>
  </si>
  <si>
    <t>Town of Empire</t>
  </si>
  <si>
    <t>Empire</t>
  </si>
  <si>
    <t>c2e3d9e9-0a5b-44f4-9377-6bcc9fb9b7dd</t>
  </si>
  <si>
    <t>4ec4531d-cc56-4ac9-a965-0a4b1e83d3c0</t>
  </si>
  <si>
    <t>Town of Empire City</t>
  </si>
  <si>
    <t>c6086282-a427-499b-9b9a-866e565db80d</t>
  </si>
  <si>
    <t>Town of Encampment</t>
  </si>
  <si>
    <t>Encampment</t>
  </si>
  <si>
    <t>b949e324-ac96-4045-bd52-31122751d9e7</t>
  </si>
  <si>
    <t>Town of Enchanted Oaks</t>
  </si>
  <si>
    <t>8e4efa29-9166-4640-b3ba-d09591666b30</t>
  </si>
  <si>
    <t>Town of Endicott</t>
  </si>
  <si>
    <t>Endicott</t>
  </si>
  <si>
    <t>83cc51c1-c4cf-4da3-a3ca-063c88572b20</t>
  </si>
  <si>
    <t>Town of Enfield</t>
  </si>
  <si>
    <t>9920dfd0-14c7-4faa-8be8-15faed30cbc3</t>
  </si>
  <si>
    <t>Enfield</t>
  </si>
  <si>
    <t>6ac5172f-2815-4918-b5a3-3190bb424748</t>
  </si>
  <si>
    <t>f72bf2d1-85c5-4a5d-9251-35e763a2b48f</t>
  </si>
  <si>
    <t>414e12e8-5a91-4c71-886b-86284e78e7ff</t>
  </si>
  <si>
    <t>0b4cd09d-ac13-4d09-b53b-555deb792b6d</t>
  </si>
  <si>
    <t>Town of Englewood</t>
  </si>
  <si>
    <t>1d219dc0-d5eb-4896-a01b-e4621a855f1e</t>
  </si>
  <si>
    <t>Town of English</t>
  </si>
  <si>
    <t>English</t>
  </si>
  <si>
    <t>72ec43d4-f937-435c-a3e9-3b2f7981e57c</t>
  </si>
  <si>
    <t>Town of Enigma</t>
  </si>
  <si>
    <t>Enigma</t>
  </si>
  <si>
    <t>89d2def9-9314-45fb-9502-b0347e7c6be5</t>
  </si>
  <si>
    <t>Town of Ennis</t>
  </si>
  <si>
    <t>840360cd-34e2-4c53-be8e-9d2360197bc0</t>
  </si>
  <si>
    <t>Town of Enola</t>
  </si>
  <si>
    <t>cdc81384-611f-40a4-bedc-a9cdb4685920</t>
  </si>
  <si>
    <t>Town of Enosburg</t>
  </si>
  <si>
    <t>c766b14e-e1e8-49a1-9e0a-dad3d26893b1</t>
  </si>
  <si>
    <t>Town of Enterprise</t>
  </si>
  <si>
    <t>Pelican Lake</t>
  </si>
  <si>
    <t>e2fbe12b-ec3a-43d4-b97b-e409451a93c1</t>
  </si>
  <si>
    <t>aa4d6c8f-171c-4ae8-8463-320e7070eeb3</t>
  </si>
  <si>
    <t>Town of Enville</t>
  </si>
  <si>
    <t>Enville</t>
  </si>
  <si>
    <t>726169ef-b83c-4abb-9a74-6a58a00684a2</t>
  </si>
  <si>
    <t>Town of Epes</t>
  </si>
  <si>
    <t>Epes</t>
  </si>
  <si>
    <t>859df673-10fa-4b0f-8b38-1eb4481eda52</t>
  </si>
  <si>
    <t>Town of Ephratah</t>
  </si>
  <si>
    <t>St Johnsville</t>
  </si>
  <si>
    <t>df841cc0-5470-4eb4-a4f8-add88c58ba82</t>
  </si>
  <si>
    <t>Town of Epping</t>
  </si>
  <si>
    <t>bd523fa0-9de2-4351-9495-87a1e4ec15e4</t>
  </si>
  <si>
    <t>Town of Epsom</t>
  </si>
  <si>
    <t>Epsom</t>
  </si>
  <si>
    <t>701c555b-f9cc-4c4a-9210-4acc77cbd53a</t>
  </si>
  <si>
    <t>Town of Erath</t>
  </si>
  <si>
    <t>Erath</t>
  </si>
  <si>
    <t>0fea9f50-0e63-44a2-9953-2495aa0876ef</t>
  </si>
  <si>
    <t>Town of Erie</t>
  </si>
  <si>
    <t>37d03c17-449a-4246-8c97-a476d224a84f</t>
  </si>
  <si>
    <t>Town of Erin</t>
  </si>
  <si>
    <t>bb876e6a-0dc5-4ebc-b7c5-f58d34269157</t>
  </si>
  <si>
    <t>2affadf7-22b1-4404-a33e-24b202b3f8f0</t>
  </si>
  <si>
    <t>Town of Erin Prairie</t>
  </si>
  <si>
    <t>75475581-2b75-4664-af0d-16122fbb2de3</t>
  </si>
  <si>
    <t>Town of Eros</t>
  </si>
  <si>
    <t>Eros</t>
  </si>
  <si>
    <t>4b0ea135-cb05-4425-9c2a-a0545c13238d</t>
  </si>
  <si>
    <t>Town of Errol</t>
  </si>
  <si>
    <t>da8c938e-fb4a-46ea-bf15-fe8c5db44065</t>
  </si>
  <si>
    <t>Town of Erving</t>
  </si>
  <si>
    <t>Erving</t>
  </si>
  <si>
    <t>861b6fc3-2e9c-4428-a4f7-34cd526c41f2</t>
  </si>
  <si>
    <t>Town of Erwin</t>
  </si>
  <si>
    <t>3ccb9b04-1714-4f03-b605-5168b7577da6</t>
  </si>
  <si>
    <t>5798320e-d555-4667-b21b-d42b12dc353e</t>
  </si>
  <si>
    <t>21a1ed8b-10f9-4aa9-9176-cdf8fd8c0c8a</t>
  </si>
  <si>
    <t>Town of Esopus</t>
  </si>
  <si>
    <t>Port Ewen</t>
  </si>
  <si>
    <t>226153cb-5eb1-4976-a873-64360486e55b</t>
  </si>
  <si>
    <t>Town of Esperance</t>
  </si>
  <si>
    <t>Sloansville</t>
  </si>
  <si>
    <t>7fdaa934-a914-4909-8d6d-1cc8eab99f9e</t>
  </si>
  <si>
    <t>Town of Essex</t>
  </si>
  <si>
    <t>720ffd45-ba6e-49fe-881c-9289d4522956</t>
  </si>
  <si>
    <t>Essex Junction</t>
  </si>
  <si>
    <t>42405de9-e0a7-4b14-a6e7-d0ca22d98ced</t>
  </si>
  <si>
    <t>29036f9a-b2f6-4a3f-93fe-fc7db957398f</t>
  </si>
  <si>
    <t>13730bf1-7a01-4f3a-b156-947e6340f211</t>
  </si>
  <si>
    <t>Town of Estancia</t>
  </si>
  <si>
    <t>Estancia</t>
  </si>
  <si>
    <t>8421c915-46b9-4e65-b308-9cf3e4f7e3e3</t>
  </si>
  <si>
    <t>Town of Estella</t>
  </si>
  <si>
    <t>76124653-4947-4ec0-81e3-7dfa05f59746</t>
  </si>
  <si>
    <t>Town of Estelline</t>
  </si>
  <si>
    <t>89d030a5-b2c4-4a10-8b50-42a2f1455ecf</t>
  </si>
  <si>
    <t>Town of Estes Park</t>
  </si>
  <si>
    <t>Estes Park</t>
  </si>
  <si>
    <t>f5e01c7b-29bf-4521-81b1-55384a54d70e</t>
  </si>
  <si>
    <t>Town of Estill</t>
  </si>
  <si>
    <t>Estill</t>
  </si>
  <si>
    <t>a1991280-720a-45a0-a9e5-5571cd3d3f27</t>
  </si>
  <si>
    <t>Town of Estill Springs</t>
  </si>
  <si>
    <t>Estill Springs</t>
  </si>
  <si>
    <t>ea46e262-3d0d-49f5-900a-20fdd055f3df</t>
  </si>
  <si>
    <t>Town of Esto</t>
  </si>
  <si>
    <t>9bb897e7-b3cf-4819-9ad4-4a24e6587d13</t>
  </si>
  <si>
    <t>Town of Ethan</t>
  </si>
  <si>
    <t>Ethan</t>
  </si>
  <si>
    <t>1dda5004-2ec6-43c3-90a1-d00e35676b63</t>
  </si>
  <si>
    <t>Town of Ethel</t>
  </si>
  <si>
    <t>8061ba65-5dc8-410a-a198-106543b8462d</t>
  </si>
  <si>
    <t>Town of Ethelsville</t>
  </si>
  <si>
    <t>Ethelsville</t>
  </si>
  <si>
    <t>5fd13d04-1afc-410c-941c-24d9f2c7a7b4</t>
  </si>
  <si>
    <t>Town of Ethridge</t>
  </si>
  <si>
    <t>Ethridge</t>
  </si>
  <si>
    <t>a3ddaed5-8895-43f0-b2ea-213410b9802c</t>
  </si>
  <si>
    <t>Town of Etna</t>
  </si>
  <si>
    <t>f6f11ab0-f9a1-4ba1-b14e-09cd5b2b74a4</t>
  </si>
  <si>
    <t>Town of Etna Green</t>
  </si>
  <si>
    <t>Etna Green</t>
  </si>
  <si>
    <t>6cf7f93b-8be3-49a6-80ba-07d9be2b1b67</t>
  </si>
  <si>
    <t>Town of Etowah</t>
  </si>
  <si>
    <t>f9f27654-2a20-4fef-82dc-c0cb577f70ac</t>
  </si>
  <si>
    <t>7234c837-5fd1-417b-8a8d-54acab0c0fa7</t>
  </si>
  <si>
    <t>Town of Ettrick</t>
  </si>
  <si>
    <t>Ettrick</t>
  </si>
  <si>
    <t>f20867a0-1fc4-4028-ba9f-f70155c7c589</t>
  </si>
  <si>
    <t>Town of Eugene</t>
  </si>
  <si>
    <t>7d67c687-eccb-4866-9a98-8b8f76002e8d</t>
  </si>
  <si>
    <t>Town of Eunola</t>
  </si>
  <si>
    <t>25c03fac-8c08-42c2-a74b-8a0d25e0655e</t>
  </si>
  <si>
    <t>Town of Eupora</t>
  </si>
  <si>
    <t>Eupora</t>
  </si>
  <si>
    <t>33da371a-3514-4db7-a07f-54ed3d5b7f03</t>
  </si>
  <si>
    <t>Town of Eureka</t>
  </si>
  <si>
    <t>59ebcd66-e576-488b-9325-6ae70f469cf4</t>
  </si>
  <si>
    <t>930a179c-337c-4768-840b-ca613d7b15b5</t>
  </si>
  <si>
    <t>66eb6cf4-04f8-4f78-985d-f6dcab94c0e3</t>
  </si>
  <si>
    <t>ce0e65bc-35ed-493a-906b-035503c09612</t>
  </si>
  <si>
    <t>Town of Eustis</t>
  </si>
  <si>
    <t>cd0bcf8e-a6fd-49bd-820f-a7508adaab56</t>
  </si>
  <si>
    <t>Town of Eutawville</t>
  </si>
  <si>
    <t>Eutawville</t>
  </si>
  <si>
    <t>fd7ba7e2-eee9-41f4-a74c-9d09a8ae3071</t>
  </si>
  <si>
    <t>Town of Eva</t>
  </si>
  <si>
    <t>Eva</t>
  </si>
  <si>
    <t>c447089a-59ed-401a-8a13-9f06c381125f</t>
  </si>
  <si>
    <t>Town of Evans</t>
  </si>
  <si>
    <t>794bf62d-494e-4823-9bbc-2affd478a152</t>
  </si>
  <si>
    <t>Town of Evansville</t>
  </si>
  <si>
    <t>21c89905-7911-440b-a966-7d7fea59a5b4</t>
  </si>
  <si>
    <t>Town of Evant</t>
  </si>
  <si>
    <t>Evant</t>
  </si>
  <si>
    <t>18829fa1-6720-424b-a2eb-1d2713bd380f</t>
  </si>
  <si>
    <t>Town of Everetts</t>
  </si>
  <si>
    <t>Everetts</t>
  </si>
  <si>
    <t>95d100a4-e572-4eaf-ac2d-1bf43b7c4f4f</t>
  </si>
  <si>
    <t>Town of Evergreen</t>
  </si>
  <si>
    <t>391c6a5e-270b-4ebb-add8-3dc653910001</t>
  </si>
  <si>
    <t>af12b996-34ba-4f11-baba-fec40c5e9038</t>
  </si>
  <si>
    <t>10f4a706-6051-426b-852d-8815cb876421</t>
  </si>
  <si>
    <t>Town of Everson</t>
  </si>
  <si>
    <t>a9b15bf0-43e1-4d5c-a155-428d2c2223fa</t>
  </si>
  <si>
    <t>Town of Excel</t>
  </si>
  <si>
    <t>Excel</t>
  </si>
  <si>
    <t>75d60485-86fc-4c7f-a7af-59239989837b</t>
  </si>
  <si>
    <t>Town of Excelsior</t>
  </si>
  <si>
    <t>Reedsburg</t>
  </si>
  <si>
    <t>e8b5bae2-34d9-493f-97bb-2c1a2ce13846</t>
  </si>
  <si>
    <t>Town of Exeter</t>
  </si>
  <si>
    <t>West Winfield</t>
  </si>
  <si>
    <t>6678667b-4b3d-4b42-9da0-51c8d274440f</t>
  </si>
  <si>
    <t>6feea9b1-80fa-47c7-a7bd-8ff11d38d45a</t>
  </si>
  <si>
    <t>45ae1532-9d60-4bf1-8735-e4827b602a73</t>
  </si>
  <si>
    <t>326e61c9-ebe7-4c70-a7d7-0b37b7319ff1</t>
  </si>
  <si>
    <t>Town of Exmore</t>
  </si>
  <si>
    <t>Exmore</t>
  </si>
  <si>
    <t>9fc0dc57-2860-4adb-9eef-dd9e1d674b38</t>
  </si>
  <si>
    <t>Town of Exter</t>
  </si>
  <si>
    <t>New Glaros</t>
  </si>
  <si>
    <t>671ed71d-95f0-4c9f-a2ea-9f885568d0ec</t>
  </si>
  <si>
    <t>Town of Fabius</t>
  </si>
  <si>
    <t>Fabius</t>
  </si>
  <si>
    <t>cb2e42d6-ffaa-402b-94d8-43bce0c79def</t>
  </si>
  <si>
    <t>Town of Fair Bluff</t>
  </si>
  <si>
    <t>Fair Bluff</t>
  </si>
  <si>
    <t>7a932ab5-5bcc-40fc-999b-e1578ba098de</t>
  </si>
  <si>
    <t>Town of Fair Haven</t>
  </si>
  <si>
    <t>5cd484dc-11a3-4c33-a08c-1a7c92937b69</t>
  </si>
  <si>
    <t>Town of Fair Oaks</t>
  </si>
  <si>
    <t>f0a2c947-1afc-4f10-a398-ddedd0a28bb7</t>
  </si>
  <si>
    <t>Town of Fairbanks</t>
  </si>
  <si>
    <t>Tigerton</t>
  </si>
  <si>
    <t>5f08eefa-dca6-473d-806c-c711a43123f7</t>
  </si>
  <si>
    <t>Town of Fairburn</t>
  </si>
  <si>
    <t>a081d3b7-2af1-4143-ab65-ed191d3ca7a6</t>
  </si>
  <si>
    <t>Town of Fairchild</t>
  </si>
  <si>
    <t>Fairchild</t>
  </si>
  <si>
    <t>db0a8d98-daab-4798-bd1c-155cb42b831b</t>
  </si>
  <si>
    <t>Town of Fairfax</t>
  </si>
  <si>
    <t>8547c218-7c03-4eb1-9298-3379d1b29159</t>
  </si>
  <si>
    <t>cecabc5c-4f21-4ad8-a09a-548c394c5a5d</t>
  </si>
  <si>
    <t>db6823fd-073c-4859-8864-622ad5fc4edf</t>
  </si>
  <si>
    <t>f996372d-dcc5-46fd-91ad-fe201aace462</t>
  </si>
  <si>
    <t>2fca2897-b166-4166-ade5-1794401d8765</t>
  </si>
  <si>
    <t>Town of Fairfield</t>
  </si>
  <si>
    <t>80b551d2-9a3c-4e44-853f-219f0a651e67</t>
  </si>
  <si>
    <t>7d7271fd-490e-435f-9962-242880a970b2</t>
  </si>
  <si>
    <t>57786523-59b1-4634-b7cb-4e6199af7617</t>
  </si>
  <si>
    <t>d495504b-ccf5-417c-bba3-9a85290b5d4e</t>
  </si>
  <si>
    <t>12eb74a9-551e-43df-84e6-bb3420ec6ba3</t>
  </si>
  <si>
    <t>8f066c1e-3264-4c54-877e-fc6253e47d3c</t>
  </si>
  <si>
    <t>03c2db64-5c38-4545-b5fa-bc87afb82d54</t>
  </si>
  <si>
    <t>Town of Fairhaven</t>
  </si>
  <si>
    <t>Fairhaven</t>
  </si>
  <si>
    <t>b6cc5cec-4f4c-4707-9ce7-d88457606156</t>
  </si>
  <si>
    <t>Town of Fairland</t>
  </si>
  <si>
    <t>Fairland</t>
  </si>
  <si>
    <t>e37ca1b0-daa6-47ad-a863-b963134beec9</t>
  </si>
  <si>
    <t>Town of Fairlee</t>
  </si>
  <si>
    <t>Fairlee</t>
  </si>
  <si>
    <t>9cb7d068-8cf9-4abe-9b3f-58515bf36d3a</t>
  </si>
  <si>
    <t>Town of Fairmont</t>
  </si>
  <si>
    <t>ecb33fda-04a4-449a-8f68-cfc9e37d8c1d</t>
  </si>
  <si>
    <t>7ef2f14c-3856-4413-8e5c-fce236b605f9</t>
  </si>
  <si>
    <t>Town of Fairmount</t>
  </si>
  <si>
    <t>ec2fd96d-565f-4dd5-a5f9-992741aee62e</t>
  </si>
  <si>
    <t>Town of Fairmount Heights</t>
  </si>
  <si>
    <t>Fairmount Heights</t>
  </si>
  <si>
    <t>8caccf8e-b230-4176-b73f-5700aa3ea4d4</t>
  </si>
  <si>
    <t>Town of Fairplay</t>
  </si>
  <si>
    <t>Fairplay</t>
  </si>
  <si>
    <t>5a75ec0a-574d-46b5-9d10-05eac436181e</t>
  </si>
  <si>
    <t>Town of Fairview</t>
  </si>
  <si>
    <t>8c286550-fb9e-47cb-bfd2-66e5fe45806e</t>
  </si>
  <si>
    <t>538264c8-bb36-4513-809f-7afbb5459540</t>
  </si>
  <si>
    <t>e9289c72-1ff0-4c69-8b8d-a0c8c75dd16d</t>
  </si>
  <si>
    <t>20ee2e38-11c8-45b4-9370-e2f5ddd8e411</t>
  </si>
  <si>
    <t>d6ac28e2-cd5d-4b8f-b323-7fa72450e2bc</t>
  </si>
  <si>
    <t>Town of Fairview Park</t>
  </si>
  <si>
    <t>5d2af6c1-87f0-43e8-9540-7f3b54beae00</t>
  </si>
  <si>
    <t>Town of Faison</t>
  </si>
  <si>
    <t>Faison</t>
  </si>
  <si>
    <t>479d6601-2fc6-4089-b7c4-2a6a75b0a2f4</t>
  </si>
  <si>
    <t>Town of Faith</t>
  </si>
  <si>
    <t>08e0da27-7cb9-41db-819d-29311f39ff5f</t>
  </si>
  <si>
    <t>Town of Falcon</t>
  </si>
  <si>
    <t>Falcon</t>
  </si>
  <si>
    <t>f71da1c0-3137-49ee-8cb6-2d2547616dc5</t>
  </si>
  <si>
    <t>148e932a-7a55-4190-bc25-5d7f10ddb1e3</t>
  </si>
  <si>
    <t>Town of Falkland</t>
  </si>
  <si>
    <t>Falkland</t>
  </si>
  <si>
    <t>154c2342-7246-47ff-9ea2-eb66ade5e6ae</t>
  </si>
  <si>
    <t>Town of Falkner</t>
  </si>
  <si>
    <t>Falkner</t>
  </si>
  <si>
    <t>9ff549b1-da22-4515-9441-4eab39348d34</t>
  </si>
  <si>
    <t>Town of Falkville</t>
  </si>
  <si>
    <t>Falkville</t>
  </si>
  <si>
    <t>65b63a6d-c0ba-4202-bbac-45cd53ada0ec</t>
  </si>
  <si>
    <t>Town of Falling Springs</t>
  </si>
  <si>
    <t>Renick</t>
  </si>
  <si>
    <t>2959a9e0-78d6-49b2-a83f-ea814e2db87d</t>
  </si>
  <si>
    <t>Falling Springs</t>
  </si>
  <si>
    <t>7f571891-e4d5-4469-af67-7bda5da839ed</t>
  </si>
  <si>
    <t>Town of Fallis</t>
  </si>
  <si>
    <t>e5b6b876-c9a3-466d-af5d-d2d6515badc0</t>
  </si>
  <si>
    <t>Town of Fallsburg</t>
  </si>
  <si>
    <t>South Fallsburg</t>
  </si>
  <si>
    <t>491f378b-2f09-4397-a832-a83b95ee0237</t>
  </si>
  <si>
    <t>Town of Fallston</t>
  </si>
  <si>
    <t>Fallston</t>
  </si>
  <si>
    <t>a07a64d6-b536-4f5b-b26b-24f5e6be86c9</t>
  </si>
  <si>
    <t>Town of Falmouth</t>
  </si>
  <si>
    <t>e4be371b-bd4b-4e21-82e1-7abceb871b19</t>
  </si>
  <si>
    <t>0a552957-9846-4c46-8e93-4714a69948f2</t>
  </si>
  <si>
    <t>Town of Fanshawe</t>
  </si>
  <si>
    <t>Fanshawe</t>
  </si>
  <si>
    <t>b6675987-7abc-483f-a10a-023adb22c2fd</t>
  </si>
  <si>
    <t>Town of Fargo</t>
  </si>
  <si>
    <t>fbd3f1ea-707d-4f80-bd81-091337f55d72</t>
  </si>
  <si>
    <t>b66daf25-3102-4f36-987e-37a9eff77e93</t>
  </si>
  <si>
    <t>f49bb6ee-4e4e-43c0-94a1-3241aabf1127</t>
  </si>
  <si>
    <t>Town of Farley</t>
  </si>
  <si>
    <t>80f1d501-5178-4700-9273-2c6a2c9dac3f</t>
  </si>
  <si>
    <t>Town of Farmer</t>
  </si>
  <si>
    <t>Farmer</t>
  </si>
  <si>
    <t>870176fa-2619-42af-a899-b4287665f205</t>
  </si>
  <si>
    <t>Town of Farmersburg</t>
  </si>
  <si>
    <t>585adbe1-896f-4959-8017-2ce6c383b6fa</t>
  </si>
  <si>
    <t>Town of Farmersville</t>
  </si>
  <si>
    <t>Farmersville Station</t>
  </si>
  <si>
    <t>62d2dea7-ddb8-4163-a9ea-d04825a88a74</t>
  </si>
  <si>
    <t>Town of Farmerville</t>
  </si>
  <si>
    <t>39cea64a-c777-4d96-8c25-b698c8c07cdb</t>
  </si>
  <si>
    <t>Town of Farmingdale</t>
  </si>
  <si>
    <t>23e09057-c6d3-4bcc-8f37-305b07208738</t>
  </si>
  <si>
    <t>Town of Farmington</t>
  </si>
  <si>
    <t>Helenville</t>
  </si>
  <si>
    <t>aa2715b0-53d6-41dd-a136-5fe6cc0aa04a</t>
  </si>
  <si>
    <t>b4b72c22-9c24-4eb4-bbde-64b755c962b4</t>
  </si>
  <si>
    <t>6d6ec738-1855-4000-bd9a-89669ed1d61b</t>
  </si>
  <si>
    <t>ae009ce6-3e56-4323-b0af-8a2ca619df3d</t>
  </si>
  <si>
    <t>Kewaskum</t>
  </si>
  <si>
    <t>1fc0f91d-3e8f-4fc8-8732-95d26e8ac83d</t>
  </si>
  <si>
    <t>Osccola</t>
  </si>
  <si>
    <t>9570c738-42b5-446c-85bb-cd78758a73e9</t>
  </si>
  <si>
    <t>01f4d553-266e-4669-b347-cf55a5214f00</t>
  </si>
  <si>
    <t>da9f8d9b-845b-4bfb-b474-d9d7f09b99fa</t>
  </si>
  <si>
    <t>581c10df-1473-4d2c-a49d-ea410baafdc1</t>
  </si>
  <si>
    <t>3cf01f3c-1c41-4262-9f16-efa0446dc882</t>
  </si>
  <si>
    <t>Mindoro</t>
  </si>
  <si>
    <t>67094956-e57a-4517-8eef-f1540c535726</t>
  </si>
  <si>
    <t>5b260aea-2041-43de-99df-0d3a3df8122e</t>
  </si>
  <si>
    <t>Town of Farmland</t>
  </si>
  <si>
    <t>Farmland</t>
  </si>
  <si>
    <t>1849da7c-81e0-4558-abd7-581230f0f312</t>
  </si>
  <si>
    <t>Town of Farmville</t>
  </si>
  <si>
    <t>Farmville</t>
  </si>
  <si>
    <t>84185459-5fd7-4b5e-8884-f10eea152df4</t>
  </si>
  <si>
    <t>df48b078-5c9e-4a78-86ab-3700d0201ec9</t>
  </si>
  <si>
    <t>Town of Farragut</t>
  </si>
  <si>
    <t>1c4ffc4d-c09e-4e6e-b300-ccc0d6499118</t>
  </si>
  <si>
    <t>Town of Faunsdale</t>
  </si>
  <si>
    <t>Faunsdale</t>
  </si>
  <si>
    <t>be90ab06-74be-4ba3-a555-98f72cfeacdd</t>
  </si>
  <si>
    <t>Town of Faxon</t>
  </si>
  <si>
    <t>Faxon</t>
  </si>
  <si>
    <t>9aa94d8f-af8e-4175-b402-3df1df755a69</t>
  </si>
  <si>
    <t>Town of Fayette</t>
  </si>
  <si>
    <t>469e1d6e-8fa5-4f74-8904-4a221591d743</t>
  </si>
  <si>
    <t>72f83214-4ea8-4cf3-bc00-4baae2be07f9</t>
  </si>
  <si>
    <t>7300d1e4-dc30-4352-9e5d-eb590ad5354c</t>
  </si>
  <si>
    <t>Kents Hill</t>
  </si>
  <si>
    <t>bbc37ec2-b116-46b9-b395-f1d73372fd5b</t>
  </si>
  <si>
    <t>f56401ab-834f-46f8-8ab9-e20e59cc7149</t>
  </si>
  <si>
    <t>Town of Fayetteville</t>
  </si>
  <si>
    <t>08817f57-b5ae-4080-b3c1-ba6748af4530</t>
  </si>
  <si>
    <t>Town of Fayston</t>
  </si>
  <si>
    <t>Moretown</t>
  </si>
  <si>
    <t>87dd8cf1-d7ab-4de2-a6ae-3c09f2b8d514</t>
  </si>
  <si>
    <t>Town of Federalsburg</t>
  </si>
  <si>
    <t>Federalsburg</t>
  </si>
  <si>
    <t>ccbb527b-8aef-464e-9911-403608c3a965</t>
  </si>
  <si>
    <t>Town of Felsenthal</t>
  </si>
  <si>
    <t>4ba8c298-9ef1-450c-9bfd-aea1197afb49</t>
  </si>
  <si>
    <t>ae447440-98ff-4c04-a942-fc374af4dd0e</t>
  </si>
  <si>
    <t>Town of Felton</t>
  </si>
  <si>
    <t>a037139c-d9a0-4410-8c80-491bbaa2fcb3</t>
  </si>
  <si>
    <t>Town of Fence</t>
  </si>
  <si>
    <t>Fence</t>
  </si>
  <si>
    <t>ad1263fa-8f58-44e0-a968-24011024aa49</t>
  </si>
  <si>
    <t>Town of Fenner</t>
  </si>
  <si>
    <t>d2c4933a-9eca-44fa-a27d-33bbfb0ec1e4</t>
  </si>
  <si>
    <t>Town of Fennimore</t>
  </si>
  <si>
    <t>Fennimore</t>
  </si>
  <si>
    <t>8791dcea-31c6-4e60-b368-57f9f85903be</t>
  </si>
  <si>
    <t>Town of Fenton</t>
  </si>
  <si>
    <t>Port Crane</t>
  </si>
  <si>
    <t>352b0d3d-066e-4589-9c6d-2f374f6cc160</t>
  </si>
  <si>
    <t>Town of Fenwick Island</t>
  </si>
  <si>
    <t>Fenwick Island</t>
  </si>
  <si>
    <t>45d6cb3f-686b-406f-a127-fdf6323a80d2</t>
  </si>
  <si>
    <t>Town of Ferdinand</t>
  </si>
  <si>
    <t>940690f4-bed4-4f9d-ab14-85ecf2adc6e5</t>
  </si>
  <si>
    <t>Town of Ferguson Township</t>
  </si>
  <si>
    <t>cb7c7e65-55ad-4e23-907f-015cf46c208b</t>
  </si>
  <si>
    <t>Town of Fern</t>
  </si>
  <si>
    <t>a6bd7ff7-e91d-4fdc-9d8a-2ececba2c7e3</t>
  </si>
  <si>
    <t>Town of Ferrelview</t>
  </si>
  <si>
    <t>Ferrelview</t>
  </si>
  <si>
    <t>87feba03-6cea-463e-9275-695b4ce5b18d</t>
  </si>
  <si>
    <t>Town of Ferriday</t>
  </si>
  <si>
    <t>Ferriday</t>
  </si>
  <si>
    <t>3bff2061-4d0e-4874-bb35-abb22687f7d6</t>
  </si>
  <si>
    <t>Town of Ferris</t>
  </si>
  <si>
    <t>Ferris</t>
  </si>
  <si>
    <t>f125637b-d4a5-4f71-8717-86be8afff4c4</t>
  </si>
  <si>
    <t>Town of Ferrisburg</t>
  </si>
  <si>
    <t>Ferrisburg</t>
  </si>
  <si>
    <t>c81fdcae-aa33-4ceb-8746-70285d4e03c4</t>
  </si>
  <si>
    <t>Town of Fidelity</t>
  </si>
  <si>
    <t>2033c61e-e13a-44d3-a0ba-9a2b78ebcaa5</t>
  </si>
  <si>
    <t>Town of Fielding</t>
  </si>
  <si>
    <t>Fielding</t>
  </si>
  <si>
    <t>255da4af-7df6-420a-a86a-3d3e74f56ca5</t>
  </si>
  <si>
    <t>Town of Fife</t>
  </si>
  <si>
    <t>381c460a-63f3-4ca3-8c6f-a62f00bcdb9f</t>
  </si>
  <si>
    <t>Town of Fifield</t>
  </si>
  <si>
    <t>Fifield</t>
  </si>
  <si>
    <t>4ea36f0d-f005-409f-acad-52b43669b5b9</t>
  </si>
  <si>
    <t>Town of Fillmore</t>
  </si>
  <si>
    <t>d81bb1b8-575d-47eb-8dfd-801f3a5aa87c</t>
  </si>
  <si>
    <t>Town of Fincastle</t>
  </si>
  <si>
    <t>Fincastle</t>
  </si>
  <si>
    <t>146cbb88-4903-404e-b65b-56619bcf11cd</t>
  </si>
  <si>
    <t>Town of Fine</t>
  </si>
  <si>
    <t>Oswegatchie</t>
  </si>
  <si>
    <t>e399f03c-147d-4670-8cb5-59ee94a263c3</t>
  </si>
  <si>
    <t>Town of Finley</t>
  </si>
  <si>
    <t>Necedah</t>
  </si>
  <si>
    <t>6e3cdb1b-2167-48f5-975c-d20f59e582e1</t>
  </si>
  <si>
    <t>Town of Firestone</t>
  </si>
  <si>
    <t>Firestone</t>
  </si>
  <si>
    <t>d4aef202-2aed-40ed-83c6-6fe50c738868</t>
  </si>
  <si>
    <t>Town of Fishkill</t>
  </si>
  <si>
    <t>Fishkill</t>
  </si>
  <si>
    <t>045f2971-d39a-4ab9-9645-bc44de5f3521</t>
  </si>
  <si>
    <t>Town of Fitzhugh</t>
  </si>
  <si>
    <t>Fitzhugh</t>
  </si>
  <si>
    <t>3af08f6e-8639-448d-8441-ed4342411026</t>
  </si>
  <si>
    <t>Town of Fitzwilliam</t>
  </si>
  <si>
    <t>Fitzwilliam</t>
  </si>
  <si>
    <t>f2c2d823-54c7-46bd-8bf1-851d6f3dda11</t>
  </si>
  <si>
    <t>Town of Five Points</t>
  </si>
  <si>
    <t>Five Points</t>
  </si>
  <si>
    <t>dbe0c37f-620d-4943-b0f8-c6447684d72d</t>
  </si>
  <si>
    <t>Town of Flagler</t>
  </si>
  <si>
    <t>Flagler</t>
  </si>
  <si>
    <t>a24294b8-9df8-4fe3-ac4a-7c53be97ed11</t>
  </si>
  <si>
    <t>Town of Flambeau</t>
  </si>
  <si>
    <t>ae0dec5b-00c5-4a3c-88fc-a7884f884bf4</t>
  </si>
  <si>
    <t>5d77d08d-a87e-48d8-85fd-b949b188d82e</t>
  </si>
  <si>
    <t>Town of Flatonia</t>
  </si>
  <si>
    <t>Flatonia</t>
  </si>
  <si>
    <t>58a09093-4531-42c5-8584-365ed11231fc</t>
  </si>
  <si>
    <t>Town of Flatwoods</t>
  </si>
  <si>
    <t>82b1d169-5269-4f00-be07-0a07a876b67a</t>
  </si>
  <si>
    <t>Town of Flaxville</t>
  </si>
  <si>
    <t>Flaxville</t>
  </si>
  <si>
    <t>c99ec6c1-3308-4119-b353-500fe66fae94</t>
  </si>
  <si>
    <t>Town of Fleming</t>
  </si>
  <si>
    <t>5f3bc252-1963-4e26-b5b5-6fb2e2718e86</t>
  </si>
  <si>
    <t>b03ba30a-0ce5-4f83-89c0-f42a13f41f7a</t>
  </si>
  <si>
    <t>Town of Flemington</t>
  </si>
  <si>
    <t>50e54431-6516-457e-b168-0e59ebcb8c3f</t>
  </si>
  <si>
    <t>Town of Fletcher</t>
  </si>
  <si>
    <t>101ea333-a6ff-4fd8-a70b-d40a34fa0546</t>
  </si>
  <si>
    <t>Fletcher</t>
  </si>
  <si>
    <t>5c4bd400-e010-495c-a915-fbc31cfc337e</t>
  </si>
  <si>
    <t>2aa6e00b-cc86-46dd-8e61-cc7c52b938f1</t>
  </si>
  <si>
    <t>Town of Flomaton</t>
  </si>
  <si>
    <t>Flomaton</t>
  </si>
  <si>
    <t>07c2cac8-2702-4c37-b35f-40a94a7843a4</t>
  </si>
  <si>
    <t>Town of Flora</t>
  </si>
  <si>
    <t>74da38bf-32e5-4431-acc0-7b860654b6de</t>
  </si>
  <si>
    <t>4e1f9444-f9ad-47a8-ad2d-4974c29d297c</t>
  </si>
  <si>
    <t>Town of Florence</t>
  </si>
  <si>
    <t>aa71e98d-a1fc-4051-9c5b-c0d37a4bc5e7</t>
  </si>
  <si>
    <t>86233727-4441-4180-8f13-eaf58174e1ed</t>
  </si>
  <si>
    <t>53b429b8-373b-460e-96c4-f8cf72060a5c</t>
  </si>
  <si>
    <t>02a6359c-828f-4c51-bbb3-fccfab4eaec2</t>
  </si>
  <si>
    <t>736dddf2-c321-444a-ac6c-78587915cdc3</t>
  </si>
  <si>
    <t>Town of Florida</t>
  </si>
  <si>
    <t>North Adam</t>
  </si>
  <si>
    <t>0d265370-e149-4ec1-91d7-dc4ec98ebd8e</t>
  </si>
  <si>
    <t>Town of Floyd</t>
  </si>
  <si>
    <t>5f2cbc78-2811-4be0-89ab-dfbafd6fa7b1</t>
  </si>
  <si>
    <t>cc168b11-7fd3-4049-bd95-95fda31618e5</t>
  </si>
  <si>
    <t>Town of Floydada</t>
  </si>
  <si>
    <t>Floydada</t>
  </si>
  <si>
    <t>7b7fa414-b552-4aad-92ab-b644c175c4d7</t>
  </si>
  <si>
    <t>Town of Follett</t>
  </si>
  <si>
    <t>Follett</t>
  </si>
  <si>
    <t>8818edb6-7cb8-454f-ba64-b644823cecf2</t>
  </si>
  <si>
    <t>Town of Foraker</t>
  </si>
  <si>
    <t>Foraker</t>
  </si>
  <si>
    <t>22cde2d7-0803-4c4d-ae02-3c30cdf0f250</t>
  </si>
  <si>
    <t>Town of Ford</t>
  </si>
  <si>
    <t>6c78640a-8763-4377-8257-ab51f686c12d</t>
  </si>
  <si>
    <t>Town of Forest</t>
  </si>
  <si>
    <t>La Farge</t>
  </si>
  <si>
    <t>8e6fbf14-50b5-4020-92c4-77ea45a6e29c</t>
  </si>
  <si>
    <t>Town of Forest Acres</t>
  </si>
  <si>
    <t>Forest Acres</t>
  </si>
  <si>
    <t>cb4882f6-7167-491e-88e6-4cdd7606d4c0</t>
  </si>
  <si>
    <t>Town of Forest City</t>
  </si>
  <si>
    <t>70df067d-bc3c-463a-b134-6701abf1c54a</t>
  </si>
  <si>
    <t>Town of Forest Heights</t>
  </si>
  <si>
    <t>Forest Heights</t>
  </si>
  <si>
    <t>02afadc5-e058-495e-8f09-a97c4591218f</t>
  </si>
  <si>
    <t>Town of Forest Park</t>
  </si>
  <si>
    <t>269e5d25-090d-42e3-96af-66129c14ea46</t>
  </si>
  <si>
    <t>Town of Forestburgh</t>
  </si>
  <si>
    <t>Forestburgh</t>
  </si>
  <si>
    <t>c91b359f-aa4c-4f20-ae1a-59bdd020ae88</t>
  </si>
  <si>
    <t>Town of Forestport</t>
  </si>
  <si>
    <t>Forestport</t>
  </si>
  <si>
    <t>ad45b827-de25-46ca-beef-8a478c7f31cd</t>
  </si>
  <si>
    <t>Town of Forestville</t>
  </si>
  <si>
    <t>3a1d90be-2d7a-4259-9835-a82b15d93d32</t>
  </si>
  <si>
    <t>Town of Forgan</t>
  </si>
  <si>
    <t>Forgan</t>
  </si>
  <si>
    <t>ac2d181e-bf31-46ba-9022-e00c55993eba</t>
  </si>
  <si>
    <t>Town of Forkland</t>
  </si>
  <si>
    <t>Forkland</t>
  </si>
  <si>
    <t>5d89b818-f2f3-42ba-8af2-9a76c41bdd79</t>
  </si>
  <si>
    <t>Town of Fort Ann</t>
  </si>
  <si>
    <t>Fort Ann</t>
  </si>
  <si>
    <t>8dbe91f9-7936-4fd2-9073-ff5aef49598a</t>
  </si>
  <si>
    <t>Town of Fort Branch</t>
  </si>
  <si>
    <t>Fort Branch</t>
  </si>
  <si>
    <t>d34636de-1594-4ea9-8cbf-df32e0b194e7</t>
  </si>
  <si>
    <t>Town of Fort Cobb</t>
  </si>
  <si>
    <t>Fort Cobb</t>
  </si>
  <si>
    <t>1ebed371-da37-44cc-9b51-d0bb6697c6d3</t>
  </si>
  <si>
    <t>Town of Fort Covington</t>
  </si>
  <si>
    <t>Fort Covington</t>
  </si>
  <si>
    <t>ce9ad547-5119-44a5-bacd-f265c9272bb4</t>
  </si>
  <si>
    <t>Town of Fort Deposit</t>
  </si>
  <si>
    <t>Fort Deposit</t>
  </si>
  <si>
    <t>dcfab46b-500a-424b-bd11-592bf92c45c2</t>
  </si>
  <si>
    <t>Town of Fort Edward</t>
  </si>
  <si>
    <t>Fort Edward</t>
  </si>
  <si>
    <t>ae047bab-bbb9-410b-934d-6cdd6f7046ab</t>
  </si>
  <si>
    <t>Town of Fort Fairfield</t>
  </si>
  <si>
    <t>Fort Fairfield</t>
  </si>
  <si>
    <t>1d31d378-bb77-4a0b-a4b8-9383ad91a5dd</t>
  </si>
  <si>
    <t>Town of Fort Gay</t>
  </si>
  <si>
    <t>ca73aea1-9c8a-41a9-a43f-574bae0fc678</t>
  </si>
  <si>
    <t>Town of Fort Gibson</t>
  </si>
  <si>
    <t>Fort Gibson</t>
  </si>
  <si>
    <t>24d99086-24f6-41a9-b8a1-d680b2edb5cd</t>
  </si>
  <si>
    <t>Town of Fort Kent</t>
  </si>
  <si>
    <t>196ab79c-424c-485d-ae00-d712fa0b16d6</t>
  </si>
  <si>
    <t>Town of Fort Laramie</t>
  </si>
  <si>
    <t>Fort Laramie</t>
  </si>
  <si>
    <t>3d191db1-ee53-4f50-b355-b1c826de3824</t>
  </si>
  <si>
    <t>Town of Fort Lawn</t>
  </si>
  <si>
    <t>Fort Lawn</t>
  </si>
  <si>
    <t>e45cf4ba-3e3f-4b92-bc83-422f9cef43af</t>
  </si>
  <si>
    <t>Town of Fort Mill</t>
  </si>
  <si>
    <t>Fort Mill</t>
  </si>
  <si>
    <t>1ad07bef-72b5-4a04-9d44-33f76dae6f8d</t>
  </si>
  <si>
    <t>Town of Fort Myers Beach</t>
  </si>
  <si>
    <t>Fort Myers Beach</t>
  </si>
  <si>
    <t>af8b6185-d9e3-46f2-acea-f4fc7ad3a330</t>
  </si>
  <si>
    <t>Town of Fort Peck</t>
  </si>
  <si>
    <t>Fort Peck</t>
  </si>
  <si>
    <t>900eb677-3a93-4040-9cda-16dbe317f1f1</t>
  </si>
  <si>
    <t>Town of Fort Supply</t>
  </si>
  <si>
    <t>Fort Supply</t>
  </si>
  <si>
    <t>9a1c2541-0571-4b03-8da3-de67525ceaca</t>
  </si>
  <si>
    <t>Town of Fort Towson</t>
  </si>
  <si>
    <t>Fort Towson</t>
  </si>
  <si>
    <t>8e2d6fdd-e25f-400c-a08c-f798255f666b</t>
  </si>
  <si>
    <t>Town of Fort White</t>
  </si>
  <si>
    <t>Fort White</t>
  </si>
  <si>
    <t>dd5f28c6-a39a-4c31-9b5c-7622e7741565</t>
  </si>
  <si>
    <t>Town of Fort Winnebago</t>
  </si>
  <si>
    <t>4e4eae0a-d6a1-4c70-8a8a-1a2f97107be0</t>
  </si>
  <si>
    <t>Town of Fortescue</t>
  </si>
  <si>
    <t>Fortescue</t>
  </si>
  <si>
    <t>6426744a-ba4b-4c0e-b14a-992d626cc597</t>
  </si>
  <si>
    <t>Town of Fortville</t>
  </si>
  <si>
    <t>Fortville</t>
  </si>
  <si>
    <t>1e96f4a8-703d-460e-9021-8c5f72383bf8</t>
  </si>
  <si>
    <t>Town of Foss</t>
  </si>
  <si>
    <t>Foss</t>
  </si>
  <si>
    <t>2ad7beb8-46b1-472d-9798-2bb18e6c2449</t>
  </si>
  <si>
    <t>Town of Foster</t>
  </si>
  <si>
    <t>2b70b5c3-b90e-4e0d-be9e-772926678056</t>
  </si>
  <si>
    <t>238e6344-9510-42ea-9d90-f2de02f3d1b3</t>
  </si>
  <si>
    <t>Foster</t>
  </si>
  <si>
    <t>53a141a7-5847-47b0-91bd-39ca65984049</t>
  </si>
  <si>
    <t>Town of Fountain</t>
  </si>
  <si>
    <t>f24f156c-d45f-4569-bfc8-b06f619dcfc7</t>
  </si>
  <si>
    <t>19947c62-25ab-448f-bff6-92b45b0d0eaa</t>
  </si>
  <si>
    <t>Town of Fountain City</t>
  </si>
  <si>
    <t>f7fc2402-a376-41d2-8734-7bc793b5f852</t>
  </si>
  <si>
    <t>Town of Fountain Hill</t>
  </si>
  <si>
    <t>440bb5d5-724c-4c0d-bfc1-9ccd7444bc72</t>
  </si>
  <si>
    <t>Town of Fountain Lake</t>
  </si>
  <si>
    <t>Fountain Lake</t>
  </si>
  <si>
    <t>a3b3a9e2-fc9f-40b9-a45c-28dab5ae9e26</t>
  </si>
  <si>
    <t>Town of Fountain Prairie</t>
  </si>
  <si>
    <t>78ef8200-d9fa-4fdc-8c33-1f261c349511</t>
  </si>
  <si>
    <t>Town of Four Oaks</t>
  </si>
  <si>
    <t>Four Oaks</t>
  </si>
  <si>
    <t>2614e272-64ff-4630-95f9-1ffcf1e8a463</t>
  </si>
  <si>
    <t>Town of Fourche</t>
  </si>
  <si>
    <t>0d935cb4-edaf-4a82-b358-62048e70a570</t>
  </si>
  <si>
    <t>b93588fc-8559-48da-b77d-444d7fd3e5ca</t>
  </si>
  <si>
    <t>Town of Fowler</t>
  </si>
  <si>
    <t>51401cc3-2424-4930-b29e-8e5d829f0009</t>
  </si>
  <si>
    <t>107aaafb-87ae-492d-ab2e-ba011b359391</t>
  </si>
  <si>
    <t>Hailesboro</t>
  </si>
  <si>
    <t>c270ec88-4113-4f99-9ac2-5ba6a6aef732</t>
  </si>
  <si>
    <t>Town of Fowlerton</t>
  </si>
  <si>
    <t>Fowlerton</t>
  </si>
  <si>
    <t>69ba3efc-7f07-49c6-9403-b9ac559082dc</t>
  </si>
  <si>
    <t>Town of Fox Lake</t>
  </si>
  <si>
    <t>a120de48-a1a8-4fc4-a540-cedc58c5d97b</t>
  </si>
  <si>
    <t>Town of Foxborough</t>
  </si>
  <si>
    <t>Foxboro</t>
  </si>
  <si>
    <t>996c5ac4-539d-4b47-bdd3-901106ea5b3b</t>
  </si>
  <si>
    <t>Town of Foxfield</t>
  </si>
  <si>
    <t>d311ce34-24b2-4770-aec3-21cdabdda107</t>
  </si>
  <si>
    <t>Town of Foyil</t>
  </si>
  <si>
    <t>Foyil</t>
  </si>
  <si>
    <t>de14f7c3-6610-4b0d-a75d-c9a9e279b66f</t>
  </si>
  <si>
    <t>Town of Framingham</t>
  </si>
  <si>
    <t>Framingham</t>
  </si>
  <si>
    <t>8d84f923-69c7-4bc4-8d9b-dea38ce3a94e</t>
  </si>
  <si>
    <t>Town of Francestown</t>
  </si>
  <si>
    <t>Francestown</t>
  </si>
  <si>
    <t>66f75647-2563-44b6-8eaa-89650476a296</t>
  </si>
  <si>
    <t>Town of Francesville</t>
  </si>
  <si>
    <t>Francesville</t>
  </si>
  <si>
    <t>48209484-f2ef-4cc8-8086-b05b65eda4f7</t>
  </si>
  <si>
    <t>Town of Francis</t>
  </si>
  <si>
    <t>Francis</t>
  </si>
  <si>
    <t>25b41394-bf81-4d7e-8e21-f856cb8cf711</t>
  </si>
  <si>
    <t>c4060d4d-788a-4cda-bde0-e9eb69177f81</t>
  </si>
  <si>
    <t>Town of Francisco</t>
  </si>
  <si>
    <t>Francisco</t>
  </si>
  <si>
    <t>bb78a4c0-22e6-4190-809f-5793d7a96efc</t>
  </si>
  <si>
    <t>Town of Franconia</t>
  </si>
  <si>
    <t>e575b829-574b-479d-a7d7-805d44aff9d0</t>
  </si>
  <si>
    <t>Town of Frankford</t>
  </si>
  <si>
    <t>034c4579-c68f-4731-a37e-14f38c379a81</t>
  </si>
  <si>
    <t>Town of Frankfort</t>
  </si>
  <si>
    <t>ba077ef6-2d74-4dfd-8958-1e76a60bd727</t>
  </si>
  <si>
    <t>d71055d6-9f7a-4963-ac45-38db394021bc</t>
  </si>
  <si>
    <t>Arkansaw</t>
  </si>
  <si>
    <t>7c09581f-4b98-465a-b49c-7625780efa0a</t>
  </si>
  <si>
    <t>9f023c00-f52d-4806-a907-2dde6c76a982</t>
  </si>
  <si>
    <t>Town of Franklin</t>
  </si>
  <si>
    <t>5a484da8-5587-4c0d-a907-7d6f9c7a702d</t>
  </si>
  <si>
    <t>53c5bfb9-c51f-4802-85ea-9729a28409ee</t>
  </si>
  <si>
    <t>35dd3945-e1e0-49f0-881f-9a86e9f94fcf</t>
  </si>
  <si>
    <t>59bec72a-f3e3-49ab-97bd-a991daf604f1</t>
  </si>
  <si>
    <t>ba236a19-87ae-423e-8f6a-c559110db993</t>
  </si>
  <si>
    <t>226e188e-749a-4c8f-a775-c6390b166635</t>
  </si>
  <si>
    <t>Vermontville</t>
  </si>
  <si>
    <t>db03da3a-d54f-4b61-a49e-d5bd3f196017</t>
  </si>
  <si>
    <t>40a19b67-7694-41e4-8abe-daa2ee8d50da</t>
  </si>
  <si>
    <t>05938112-3730-4822-91fb-f17226eeb07b</t>
  </si>
  <si>
    <t>North Franklin</t>
  </si>
  <si>
    <t>8524b1a5-579c-4597-a7ed-12c5c152cb36</t>
  </si>
  <si>
    <t>Town of Franklinton</t>
  </si>
  <si>
    <t>Franklinton</t>
  </si>
  <si>
    <t>fecba899-61c9-45b2-8c16-99a6a5925067</t>
  </si>
  <si>
    <t>79cdd249-a6c6-470b-8a6d-be088af5e371</t>
  </si>
  <si>
    <t>Town of Franklinville</t>
  </si>
  <si>
    <t>Franklinville</t>
  </si>
  <si>
    <t>ee682592-6e36-4ac2-b3c3-f90ecec90500</t>
  </si>
  <si>
    <t>42709593-d847-4751-b362-ebc02847d2e9</t>
  </si>
  <si>
    <t>Town of Frankston</t>
  </si>
  <si>
    <t>33cdc591-82f2-41c8-aab5-79bfd9d77260</t>
  </si>
  <si>
    <t>Town of Frankton</t>
  </si>
  <si>
    <t>Frankton</t>
  </si>
  <si>
    <t>75f0b3b8-685a-4702-b9f3-ce7c9bb572ad</t>
  </si>
  <si>
    <t>Town of Frannie</t>
  </si>
  <si>
    <t>Frannie</t>
  </si>
  <si>
    <t>e2fa763b-ecbf-4fd2-88b9-5bd0a6958cfd</t>
  </si>
  <si>
    <t>Town of Franzen</t>
  </si>
  <si>
    <t>Wittenberg</t>
  </si>
  <si>
    <t>231e81cd-5705-4f40-be6d-d71999b70df3</t>
  </si>
  <si>
    <t>Town of Fraser</t>
  </si>
  <si>
    <t>3bc92aa0-084f-4a23-9f7e-0ff41c3f5026</t>
  </si>
  <si>
    <t>Town of Frederica</t>
  </si>
  <si>
    <t>c8234428-ccfe-45e4-9669-209b7644243e</t>
  </si>
  <si>
    <t>Town of Frederick</t>
  </si>
  <si>
    <t>681fb8b8-f230-479a-b34a-e9dbd99cb9a7</t>
  </si>
  <si>
    <t>f5e127ae-6f50-4e81-b127-09011cbb6c0d</t>
  </si>
  <si>
    <t>Town of Fredericksburg</t>
  </si>
  <si>
    <t>da67544a-bb28-40fa-a73d-1f1fecee3f6f</t>
  </si>
  <si>
    <t>Town of Fredonia</t>
  </si>
  <si>
    <t>5f624595-4045-4194-8efe-ebfd6f0c1534</t>
  </si>
  <si>
    <t>Town of Freeburg</t>
  </si>
  <si>
    <t>eb8e5976-72ca-4c49-b9e5-191147d9402c</t>
  </si>
  <si>
    <t>Town of Freedom</t>
  </si>
  <si>
    <t>0c3a8544-ee65-437e-b3de-5f6c6d874929</t>
  </si>
  <si>
    <t>9292e323-c75f-4a8c-abde-62a49b36d71e</t>
  </si>
  <si>
    <t>6294a997-3b96-47c6-aa81-8cc0d559972a</t>
  </si>
  <si>
    <t>66f50f93-283b-4ae4-b1bb-d25c18b78a9a</t>
  </si>
  <si>
    <t>0dbefc1d-2fd0-4551-aa37-d6aaf76af139</t>
  </si>
  <si>
    <t>Wabeno</t>
  </si>
  <si>
    <t>f4617400-0f19-4375-90f1-ead81b4d55fc</t>
  </si>
  <si>
    <t>f604c94d-88c8-4f08-a3af-a4cd201f56ed</t>
  </si>
  <si>
    <t>Town of Freeman</t>
  </si>
  <si>
    <t>0ed96ca6-b9af-4f31-904a-a900e1dcdc78</t>
  </si>
  <si>
    <t>Town of Freeport</t>
  </si>
  <si>
    <t>cc65555c-8530-434a-b431-10fafebc675f</t>
  </si>
  <si>
    <t>Town of Freer</t>
  </si>
  <si>
    <t>Freer</t>
  </si>
  <si>
    <t>fb81ef0e-f550-4f47-b35f-0e23a17b30ff</t>
  </si>
  <si>
    <t>Town of Freetown</t>
  </si>
  <si>
    <t>10e61fcf-4cb4-44d2-9548-548f7944b8f3</t>
  </si>
  <si>
    <t>Assonet</t>
  </si>
  <si>
    <t>cabcfb78-fa31-404f-b174-561b755b37f1</t>
  </si>
  <si>
    <t>Town of Freistatt</t>
  </si>
  <si>
    <t>Freistatt</t>
  </si>
  <si>
    <t>27b7bc16-a83c-498b-bc50-3b4bec0e377a</t>
  </si>
  <si>
    <t>Town of Fremont</t>
  </si>
  <si>
    <t>abdedc2f-5370-4372-a994-56fc02f77b78</t>
  </si>
  <si>
    <t>68c84704-d03f-4c34-8878-72101f772875</t>
  </si>
  <si>
    <t>f2ad081b-f8e4-4c0a-97e0-94d897f18aca</t>
  </si>
  <si>
    <t>099d679b-10bd-44d1-a95c-a3e3edf1dda3</t>
  </si>
  <si>
    <t>Hankins</t>
  </si>
  <si>
    <t>09edd1e9-145a-46a2-aa1b-fa9728208440</t>
  </si>
  <si>
    <t>cdcde826-2972-467e-8075-51a4f1df3914</t>
  </si>
  <si>
    <t>Town of French Creek</t>
  </si>
  <si>
    <t>0eb205e9-4a24-4378-91ce-05621bd8db39</t>
  </si>
  <si>
    <t>Town of French Lick</t>
  </si>
  <si>
    <t>French Lick</t>
  </si>
  <si>
    <t>214ad345-66cd-457f-bea5-63b45669f0c5</t>
  </si>
  <si>
    <t>Town of Frenchboro</t>
  </si>
  <si>
    <t>Frenchboro</t>
  </si>
  <si>
    <t>3f891105-9d58-41b5-9afc-6242285d24c6</t>
  </si>
  <si>
    <t>Town of Frenchville</t>
  </si>
  <si>
    <t>Frenchville</t>
  </si>
  <si>
    <t>ed409e09-56ca-4257-8f3f-cae5d57c7163</t>
  </si>
  <si>
    <t>Town of Friars Point</t>
  </si>
  <si>
    <t>Friars Point</t>
  </si>
  <si>
    <t>9dea0d29-9240-41ba-8c92-0684c1067361</t>
  </si>
  <si>
    <t>Town of Friday Harbor</t>
  </si>
  <si>
    <t>Friday Harbor</t>
  </si>
  <si>
    <t>3d5d7e82-d403-4652-b92e-ad6765a8149d</t>
  </si>
  <si>
    <t>Town of Friendly</t>
  </si>
  <si>
    <t>a455777f-409c-4b28-99f7-038e5bbf1562</t>
  </si>
  <si>
    <t>Town of Friendship</t>
  </si>
  <si>
    <t>813d9ce6-4363-4758-914c-93ba4680794f</t>
  </si>
  <si>
    <t>ac4176c9-82b8-4719-bf66-bb46ad270a75</t>
  </si>
  <si>
    <t>a0e34221-fecd-4fde-958e-c00d43c39ffe</t>
  </si>
  <si>
    <t>38a38119-b1ac-4318-81c9-f8309fab7435</t>
  </si>
  <si>
    <t>Town of Friendsville</t>
  </si>
  <si>
    <t>503849cf-1163-4610-8363-d425f45e96dc</t>
  </si>
  <si>
    <t>Town of Fries</t>
  </si>
  <si>
    <t>Fries</t>
  </si>
  <si>
    <t>7f135b55-bca4-49f2-996d-a382f4e4feda</t>
  </si>
  <si>
    <t>Town of Frisco</t>
  </si>
  <si>
    <t>3498276d-17c6-40ab-8257-a033e60d0430</t>
  </si>
  <si>
    <t>Town of Frisco City</t>
  </si>
  <si>
    <t>Frisco City</t>
  </si>
  <si>
    <t>2b20f798-59ef-4db1-b51a-38e9eefff96f</t>
  </si>
  <si>
    <t>Town of Frog Creek</t>
  </si>
  <si>
    <t>Minong</t>
  </si>
  <si>
    <t>4feba8a7-443a-44f0-9e19-aae087d115f8</t>
  </si>
  <si>
    <t>Town of Froid</t>
  </si>
  <si>
    <t>Froid</t>
  </si>
  <si>
    <t>93d5f164-e9a8-4323-b5ca-4f113916c500</t>
  </si>
  <si>
    <t>Town of Fromberg</t>
  </si>
  <si>
    <t>Fromberg</t>
  </si>
  <si>
    <t>8ef8412f-ee12-4619-bc1f-7e40a274e805</t>
  </si>
  <si>
    <t>Town of Front Royal</t>
  </si>
  <si>
    <t>Front Royal</t>
  </si>
  <si>
    <t>2951d9ba-aef6-4a23-9fad-03f3da483914</t>
  </si>
  <si>
    <t>Town of Frost</t>
  </si>
  <si>
    <t>48013790-7807-474e-87c2-2cd58fda989f</t>
  </si>
  <si>
    <t>Town of Fruitdale</t>
  </si>
  <si>
    <t>Fruitdale</t>
  </si>
  <si>
    <t>8464321f-923d-41eb-ac10-dc46a1e1bea6</t>
  </si>
  <si>
    <t>Town of Fruithurst</t>
  </si>
  <si>
    <t>Fruithurst</t>
  </si>
  <si>
    <t>04358c42-dbf7-4b0b-ae72-e3036454c612</t>
  </si>
  <si>
    <t>Town of Fryeburg</t>
  </si>
  <si>
    <t>Fryeburg</t>
  </si>
  <si>
    <t>405e3e2c-39ec-4a8e-81bd-20b164953262</t>
  </si>
  <si>
    <t>Town of Fulton</t>
  </si>
  <si>
    <t>64f10888-8b74-4ede-9743-7519629a61cc</t>
  </si>
  <si>
    <t>e790a7c4-8860-4641-a3c7-7e0f9bbc0a3b</t>
  </si>
  <si>
    <t>3771d65f-286a-435b-8d79-acad843253a3</t>
  </si>
  <si>
    <t>30238f67-eebf-404d-94ce-fad2d35ea26b</t>
  </si>
  <si>
    <t>dc958b33-ef46-4793-b259-fc564d73922c</t>
  </si>
  <si>
    <t>d6f51e28-1e5d-45e6-b493-ffbfbd1fcf21</t>
  </si>
  <si>
    <t>Town of Funkstown</t>
  </si>
  <si>
    <t>Funkstown</t>
  </si>
  <si>
    <t>ed86ca45-364f-419f-9873-4f1b5b068753</t>
  </si>
  <si>
    <t>Town of Fuquay-Varina</t>
  </si>
  <si>
    <t>Fuquay Varina</t>
  </si>
  <si>
    <t>a570b267-6ed8-4076-b4da-df7ae89d68cb</t>
  </si>
  <si>
    <t>Town of Furman</t>
  </si>
  <si>
    <t>Furman</t>
  </si>
  <si>
    <t>41f1abbb-f6d7-4a8d-9ca3-c71f38228667</t>
  </si>
  <si>
    <t>Town of Fyffe</t>
  </si>
  <si>
    <t>Fyffe</t>
  </si>
  <si>
    <t>0904fe85-8267-426f-9dde-cfe8d9f0f316</t>
  </si>
  <si>
    <t>Town of Gadsden</t>
  </si>
  <si>
    <t>888894f2-4b48-4cba-af7a-65b3ab39b7f6</t>
  </si>
  <si>
    <t>Town of Gage</t>
  </si>
  <si>
    <t>Gage</t>
  </si>
  <si>
    <t>835b1ef7-dfa4-4bbe-95eb-d9a7e8a24daf</t>
  </si>
  <si>
    <t>Town of Gaines</t>
  </si>
  <si>
    <t>b97fd4b3-4b7a-4e4e-b8fb-ac44fd327f32</t>
  </si>
  <si>
    <t>Town of Gainesboro</t>
  </si>
  <si>
    <t>Gainesboro</t>
  </si>
  <si>
    <t>5166b188-b153-49d9-aa05-3aa9a3523476</t>
  </si>
  <si>
    <t>Town of Gainesville</t>
  </si>
  <si>
    <t>dca3acc4-e617-49c7-804d-7c9dcea37df7</t>
  </si>
  <si>
    <t>Silver Springs</t>
  </si>
  <si>
    <t>cf4eec64-4c9d-403d-9951-4a94ed99662f</t>
  </si>
  <si>
    <t>Town of Galatia</t>
  </si>
  <si>
    <t>d161b39a-460e-4c7d-af04-f4523a495b2f</t>
  </si>
  <si>
    <t>Town of Gale</t>
  </si>
  <si>
    <t>7016e99d-9a5e-4152-874e-5fcc8c1d7d83</t>
  </si>
  <si>
    <t>Town of Galen</t>
  </si>
  <si>
    <t>b0f12d4c-0c09-4354-85a3-68b0e59170a6</t>
  </si>
  <si>
    <t>Town of Galena</t>
  </si>
  <si>
    <t>559c4103-21f5-4e64-a4cf-4b09794a7284</t>
  </si>
  <si>
    <t>Town of Galestown</t>
  </si>
  <si>
    <t>b9506d4c-b659-4518-9c32-d1376c3251ac</t>
  </si>
  <si>
    <t>Town of Gallatin</t>
  </si>
  <si>
    <t>Elizaville</t>
  </si>
  <si>
    <t>7e9de6d1-35de-42e3-8663-21440cbaab67</t>
  </si>
  <si>
    <t>Town of Galveston</t>
  </si>
  <si>
    <t>55506345-4aa8-41f4-b73b-c0b445ea32ec</t>
  </si>
  <si>
    <t>Town of Galway</t>
  </si>
  <si>
    <t>Galway</t>
  </si>
  <si>
    <t>b7eb5e1e-c6ff-4e40-9bd6-6d1e0565ac0e</t>
  </si>
  <si>
    <t>Town of Gamewell</t>
  </si>
  <si>
    <t>b274773e-57ef-4ad7-881c-c45e61bd53e3</t>
  </si>
  <si>
    <t>Town of Ganado</t>
  </si>
  <si>
    <t>Ganado</t>
  </si>
  <si>
    <t>9d9b04b0-6d02-45c8-9e33-65c4782d4dee</t>
  </si>
  <si>
    <t>Town of Gans</t>
  </si>
  <si>
    <t>Gans</t>
  </si>
  <si>
    <t>5963ff37-6bd7-40e3-8cd4-b178e05e42c9</t>
  </si>
  <si>
    <t>Town of Gantt</t>
  </si>
  <si>
    <t>Gantt</t>
  </si>
  <si>
    <t>4bacc5bb-84ea-4b9e-854a-2b12d140a87c</t>
  </si>
  <si>
    <t>Town of Gantts Quarry</t>
  </si>
  <si>
    <t>813e6eef-1f89-40a8-82b9-3411406fa1fb</t>
  </si>
  <si>
    <t>Town of Garden City</t>
  </si>
  <si>
    <t>9b27bbdb-23bd-414d-867d-5317753434ca</t>
  </si>
  <si>
    <t>0a857b52-455d-4a9b-bde6-6f5986c97fd0</t>
  </si>
  <si>
    <t>8eb14fd6-813a-4c95-8d9a-c67f3af4812a</t>
  </si>
  <si>
    <t>e691296b-b6aa-40ea-bd98-cf095dbc1291</t>
  </si>
  <si>
    <t>00f578aa-d83d-4da1-aea5-1d3686235ac1</t>
  </si>
  <si>
    <t>Town of Garden Valley</t>
  </si>
  <si>
    <t>fcfd0921-80e0-4adb-a05e-8c96bc0a81f6</t>
  </si>
  <si>
    <t>Town of Gardiner</t>
  </si>
  <si>
    <t>1f9743f6-cd27-496c-877c-7396fca15767</t>
  </si>
  <si>
    <t>Town of Gardner</t>
  </si>
  <si>
    <t>Brussels</t>
  </si>
  <si>
    <t>b44d737c-475b-4fac-a4c8-2e4a47c7a296</t>
  </si>
  <si>
    <t>Town of Garfield</t>
  </si>
  <si>
    <t>43501ec5-d75e-4d79-b1e3-3b68d90a00af</t>
  </si>
  <si>
    <t>ea34fc17-6422-4cd4-b2a4-b3481419d0d5</t>
  </si>
  <si>
    <t>e92f88cb-60f8-49c4-a968-b3de04204e38</t>
  </si>
  <si>
    <t>eb48a444-859a-4b08-9282-c4b062b1e20d</t>
  </si>
  <si>
    <t>Town of Garland</t>
  </si>
  <si>
    <t>11818ece-d876-4408-a9d1-e16c6d6bd8b5</t>
  </si>
  <si>
    <t>8faf5ce2-dcf6-4914-8fcb-f4eb0482f5bd</t>
  </si>
  <si>
    <t>Garland City</t>
  </si>
  <si>
    <t>b53fe21b-97cf-4c75-8d9d-fb21d5576084</t>
  </si>
  <si>
    <t>0292dbce-2f4d-437e-ad76-c921304e7810</t>
  </si>
  <si>
    <t>Town of Garner</t>
  </si>
  <si>
    <t>2c780372-38d4-4379-9bfb-dd40589392f7</t>
  </si>
  <si>
    <t>b7b4e8d1-77ba-4596-a26c-94dca07c11ae</t>
  </si>
  <si>
    <t>Town of Garrett</t>
  </si>
  <si>
    <t>76db7d33-a817-44e9-8210-1a2c6e793704</t>
  </si>
  <si>
    <t>Town of Garrett Park</t>
  </si>
  <si>
    <t>Garrett Park</t>
  </si>
  <si>
    <t>93be0350-89d8-4b97-9b6a-9d1799c73935</t>
  </si>
  <si>
    <t>Town of Garvin</t>
  </si>
  <si>
    <t>ded1ffa7-76d9-4132-b9e8-9d104a788640</t>
  </si>
  <si>
    <t>Town of Garysburg</t>
  </si>
  <si>
    <t>Garysburg</t>
  </si>
  <si>
    <t>5f7d0f29-bd7f-413c-a494-ac43f7eec459</t>
  </si>
  <si>
    <t>Town of Gassaway</t>
  </si>
  <si>
    <t>b55a4c4a-02f6-40bc-b8c3-486cf63144a8</t>
  </si>
  <si>
    <t>Town of Gaston</t>
  </si>
  <si>
    <t>2e04b433-9a9c-45c6-89ce-b3a5dd63e5ec</t>
  </si>
  <si>
    <t>e2999408-7471-4ee5-bed3-fd4b22db77c6</t>
  </si>
  <si>
    <t>35f87359-71fb-4624-91f8-8b80e41b610a</t>
  </si>
  <si>
    <t>Town of Gate</t>
  </si>
  <si>
    <t>Gate</t>
  </si>
  <si>
    <t>5a1618c1-853f-4c7d-9549-c0057462b6d1</t>
  </si>
  <si>
    <t>Town of Gate City</t>
  </si>
  <si>
    <t>Gate City</t>
  </si>
  <si>
    <t>1546bbfc-80a9-4394-91ec-7af9bee87eea</t>
  </si>
  <si>
    <t>Town of Gates</t>
  </si>
  <si>
    <t>7162b94b-fd90-41c4-abb6-ce720e5bb4fe</t>
  </si>
  <si>
    <t>39297cae-be31-4c46-934c-b01241a4103f</t>
  </si>
  <si>
    <t>Town of Gatesville</t>
  </si>
  <si>
    <t>f301f844-f1d9-4d87-8517-a60bcbe7ed3e</t>
  </si>
  <si>
    <t>Town of Gateway</t>
  </si>
  <si>
    <t>Gateway</t>
  </si>
  <si>
    <t>ca3e826b-1ef9-4b2a-95ae-4cdca590d401</t>
  </si>
  <si>
    <t>Town of Gauley Bridge</t>
  </si>
  <si>
    <t>2a818fb5-2d28-41f7-a318-283cc43cd770</t>
  </si>
  <si>
    <t>Town of Gay</t>
  </si>
  <si>
    <t>Gay</t>
  </si>
  <si>
    <t>e931a250-2ef1-47d7-bec5-f0fd24b7061f</t>
  </si>
  <si>
    <t>Town of Gay Head</t>
  </si>
  <si>
    <t>Gay Head</t>
  </si>
  <si>
    <t>8eb4fec2-d582-4d95-9e5a-31c2f7089d80</t>
  </si>
  <si>
    <t>Town of Gaylesville</t>
  </si>
  <si>
    <t>Gaylesville</t>
  </si>
  <si>
    <t>2358b37a-dbdc-4a0e-8a90-9ce085accaed</t>
  </si>
  <si>
    <t>Town of Gayville</t>
  </si>
  <si>
    <t>Gayville</t>
  </si>
  <si>
    <t>e283f518-74ae-435f-aaa4-277055c93629</t>
  </si>
  <si>
    <t>Town of Geddes</t>
  </si>
  <si>
    <t>Solvay</t>
  </si>
  <si>
    <t>fd85163c-22f1-4386-b102-5a6e4a8edf0f</t>
  </si>
  <si>
    <t>Geddes</t>
  </si>
  <si>
    <t>d858632e-f8c9-4e1b-a979-3a634a157155</t>
  </si>
  <si>
    <t>Town of Geiger</t>
  </si>
  <si>
    <t>66f33304-5f1a-437c-a441-5cc4ed1da3b6</t>
  </si>
  <si>
    <t>Town of Gene Autry</t>
  </si>
  <si>
    <t>Gene Autry</t>
  </si>
  <si>
    <t>c5dc0a6c-68da-4e30-96f5-3f7c499e72d5</t>
  </si>
  <si>
    <t>Town of Genesee</t>
  </si>
  <si>
    <t>Genesee Depot</t>
  </si>
  <si>
    <t>a5dac0cf-5006-422e-a4eb-7bbcff4f6abf</t>
  </si>
  <si>
    <t>Little Genesee</t>
  </si>
  <si>
    <t>19b1b7b7-e442-41cb-ac76-4d523a43de01</t>
  </si>
  <si>
    <t>Town of Genesee Falls</t>
  </si>
  <si>
    <t>20131659-8e18-424e-a966-380d5c09f0af</t>
  </si>
  <si>
    <t>Town of Geneseo</t>
  </si>
  <si>
    <t>3cacd179-5b8b-41bf-80f3-301b96b40fc0</t>
  </si>
  <si>
    <t>Town of Geneva</t>
  </si>
  <si>
    <t>7b9f84da-4ed8-499d-a373-69eb63f97e22</t>
  </si>
  <si>
    <t>fc61230d-06cd-41ff-9dec-f76b410a30aa</t>
  </si>
  <si>
    <t>59d65e14-adfc-4bfb-9b5c-4299b71acf38</t>
  </si>
  <si>
    <t>Town of Genoa</t>
  </si>
  <si>
    <t>5b093dcc-21ba-41c1-a6a1-d05f305ec3be</t>
  </si>
  <si>
    <t>bb2df357-3d5a-42c0-a8ea-e1c578088f87</t>
  </si>
  <si>
    <t>7bfc4930-162a-498a-92e0-620da5034d56</t>
  </si>
  <si>
    <t>Town of Gentryville</t>
  </si>
  <si>
    <t>Gentryville</t>
  </si>
  <si>
    <t>c74a7b58-5cde-4bdb-bf77-378449ab0b51</t>
  </si>
  <si>
    <t>Town of George</t>
  </si>
  <si>
    <t>19cc1033-b95f-4817-88cf-1b649845e1bb</t>
  </si>
  <si>
    <t>Town of Georgetown</t>
  </si>
  <si>
    <t>8bd0ff8e-69f6-4711-a64d-3babc6b41f8a</t>
  </si>
  <si>
    <t>Luck</t>
  </si>
  <si>
    <t>ba8a708b-f28b-46f9-a3dc-58d154342442</t>
  </si>
  <si>
    <t>Kennan</t>
  </si>
  <si>
    <t>0c82cecb-d19a-4693-bfea-5bd487b9afb8</t>
  </si>
  <si>
    <t>48578d68-8d22-483b-858b-7744fc6afc3e</t>
  </si>
  <si>
    <t>fc00f780-a685-4dc7-a669-96e4c8bbba17</t>
  </si>
  <si>
    <t>6b528e9f-5729-41fc-a2ea-be50fe0d6de9</t>
  </si>
  <si>
    <t>8b5ca7a9-2be7-4f34-9821-cfe4d8299776</t>
  </si>
  <si>
    <t>86a019f9-f146-40ee-936f-0bad7842d17c</t>
  </si>
  <si>
    <t>Town of Georgia</t>
  </si>
  <si>
    <t>St Albans</t>
  </si>
  <si>
    <t>c976958a-c806-4b12-bf4a-4b9f1b59d9ba</t>
  </si>
  <si>
    <t>Town of Geraldine</t>
  </si>
  <si>
    <t>Geraldine</t>
  </si>
  <si>
    <t>a43f639b-4e3d-4553-b50d-771c76456bcd</t>
  </si>
  <si>
    <t>e5a33b6c-873b-4274-9c19-1ec896946b55</t>
  </si>
  <si>
    <t>Town of German</t>
  </si>
  <si>
    <t>Mc Donough</t>
  </si>
  <si>
    <t>d8d3b0c7-0f2a-4423-95f3-a0b8d0860fca</t>
  </si>
  <si>
    <t>Town of German Flatts</t>
  </si>
  <si>
    <t>7fe799a7-c8d2-442d-b1ac-eb49a3d4f4d7</t>
  </si>
  <si>
    <t>Town of Germania</t>
  </si>
  <si>
    <t>ea8ddc22-ab6c-427e-bb7f-5f07be9248f8</t>
  </si>
  <si>
    <t>Town of Germantown</t>
  </si>
  <si>
    <t>449be63c-25ca-4ee4-9372-cd94058adb14</t>
  </si>
  <si>
    <t>Town of Geronimo</t>
  </si>
  <si>
    <t>Geronimo</t>
  </si>
  <si>
    <t>94aa5836-b250-443e-af22-b03764477bad</t>
  </si>
  <si>
    <t>Town of Gerry</t>
  </si>
  <si>
    <t>Gerry</t>
  </si>
  <si>
    <t>d451e432-ab95-47e1-b5e3-849dc0843d3c</t>
  </si>
  <si>
    <t>Town of Gerster</t>
  </si>
  <si>
    <t>42239bbb-b002-4c0e-a8bb-492ab72edbcd</t>
  </si>
  <si>
    <t>Town of Gerty</t>
  </si>
  <si>
    <t>Gerty</t>
  </si>
  <si>
    <t>c7f532c4-f5f2-4606-802d-851af1e1100b</t>
  </si>
  <si>
    <t>Town of Ghent</t>
  </si>
  <si>
    <t>a4ad8be9-1bf9-4680-bded-f73edbe32076</t>
  </si>
  <si>
    <t>Town of Gibbs</t>
  </si>
  <si>
    <t>Gibbs</t>
  </si>
  <si>
    <t>10a01553-802f-450d-953e-1d30a6f98799</t>
  </si>
  <si>
    <t>Town of Gibsland</t>
  </si>
  <si>
    <t>Gibsland</t>
  </si>
  <si>
    <t>f3b420f1-abd4-4e52-9457-2efad406d821</t>
  </si>
  <si>
    <t>Town of Gibson</t>
  </si>
  <si>
    <t>0467eede-ed53-4e4b-8977-53306da8674c</t>
  </si>
  <si>
    <t>b466cf5d-a96d-43c3-8b63-d09b698cbd10</t>
  </si>
  <si>
    <t>478cb139-ae46-4217-b39a-42a5dfb45e6b</t>
  </si>
  <si>
    <t>Town of Gibsonville</t>
  </si>
  <si>
    <t>Gibsonville</t>
  </si>
  <si>
    <t>9fcbac62-222f-40a9-bc82-9a3efe70ab17</t>
  </si>
  <si>
    <t>Town of Gifford</t>
  </si>
  <si>
    <t>Gifford</t>
  </si>
  <si>
    <t>18b6bdcd-e696-469d-bb56-2dfed07b683b</t>
  </si>
  <si>
    <t>Town of Gila Bend</t>
  </si>
  <si>
    <t>Gila Bend</t>
  </si>
  <si>
    <t>23df6b11-89ae-4047-add6-fa94e5ccc238</t>
  </si>
  <si>
    <t>Town of Gilber Town</t>
  </si>
  <si>
    <t>Gilbertown</t>
  </si>
  <si>
    <t>7d3486b7-4c09-4249-aa1e-54a2ec02afe9</t>
  </si>
  <si>
    <t>Town of Gilbert</t>
  </si>
  <si>
    <t>ba93e55a-e583-4cfb-97f6-67083cde036d</t>
  </si>
  <si>
    <t>c6cb33d7-5c02-4311-9880-829e9d0e57d8</t>
  </si>
  <si>
    <t>d3c898b7-1f7c-44e6-ab04-d201a6290eec</t>
  </si>
  <si>
    <t>49145e66-0131-4915-b4f3-7ed2b381c705</t>
  </si>
  <si>
    <t>Town of Gilboa</t>
  </si>
  <si>
    <t>b7a12c35-e017-436b-93f0-0c998b9a4b5d</t>
  </si>
  <si>
    <t>Town of Gilbraltar</t>
  </si>
  <si>
    <t>Fish Creek</t>
  </si>
  <si>
    <t>b986773b-9a12-4e99-a923-9a9680191366</t>
  </si>
  <si>
    <t>Town of Gilcrest</t>
  </si>
  <si>
    <t>Gilcrest</t>
  </si>
  <si>
    <t>26a90fbc-a641-418b-a7e5-7d1923ed850f</t>
  </si>
  <si>
    <t>Town of Gilead</t>
  </si>
  <si>
    <t>b2da0b83-75e7-4a6d-b8c3-5ffaea4ccbdc</t>
  </si>
  <si>
    <t>Town of Gilford</t>
  </si>
  <si>
    <t>Gilford</t>
  </si>
  <si>
    <t>7b62636c-520b-4bf6-9087-a5ecf766082d</t>
  </si>
  <si>
    <t>Town of Gill</t>
  </si>
  <si>
    <t>Gill</t>
  </si>
  <si>
    <t>48a5712b-01e9-41cb-a862-ed6484938e12</t>
  </si>
  <si>
    <t>Town of Gillett</t>
  </si>
  <si>
    <t>8e10e2dc-809c-42e4-93fe-28c86db32c63</t>
  </si>
  <si>
    <t>Town of Gillham</t>
  </si>
  <si>
    <t>Gillham</t>
  </si>
  <si>
    <t>1b01f65b-c2df-4548-99c1-40db07757c1d</t>
  </si>
  <si>
    <t>Town of Gilmanton</t>
  </si>
  <si>
    <t>Mondoui</t>
  </si>
  <si>
    <t>d2f1ff1d-de3e-4874-bda2-d93e12a45411</t>
  </si>
  <si>
    <t>Gilmanton</t>
  </si>
  <si>
    <t>d431ce12-7361-4cdc-a0d4-7f039d28ca5a</t>
  </si>
  <si>
    <t>Town of Gilmore</t>
  </si>
  <si>
    <t>Gilmore</t>
  </si>
  <si>
    <t>e904c565-3f62-43c4-b9e8-f47949aaf513</t>
  </si>
  <si>
    <t>Town of Gilsum</t>
  </si>
  <si>
    <t>Gilsum</t>
  </si>
  <si>
    <t>ebfdf97a-eca4-4dba-bc07-86be0d466398</t>
  </si>
  <si>
    <t>Town of Gilt Edge</t>
  </si>
  <si>
    <t>0012e37a-95a6-4a55-927e-fa99c0b016f5</t>
  </si>
  <si>
    <t>Town of Gingles</t>
  </si>
  <si>
    <t>9c4f9003-c64f-4508-a52f-b2ad5e579bf7</t>
  </si>
  <si>
    <t>Town of Girard</t>
  </si>
  <si>
    <t>d630335f-7a1e-4031-9f6f-ad0da97982ad</t>
  </si>
  <si>
    <t>Town of Glade Spring</t>
  </si>
  <si>
    <t>Glade Spring</t>
  </si>
  <si>
    <t>f154a36f-7c5a-4c82-92f0-5715bbc07911</t>
  </si>
  <si>
    <t>Town of Glasgow</t>
  </si>
  <si>
    <t>dd9b04de-82d2-4bfb-bb3c-622e8d6b1e13</t>
  </si>
  <si>
    <t>16659880-1eec-468f-ab99-bd499894ca81</t>
  </si>
  <si>
    <t>Town of Glastonbury</t>
  </si>
  <si>
    <t>Glastonbury</t>
  </si>
  <si>
    <t>49969329-9735-4869-a442-285716cb3ac1</t>
  </si>
  <si>
    <t>Town of Gleason</t>
  </si>
  <si>
    <t>Gleason</t>
  </si>
  <si>
    <t>9343326e-3238-41e6-94ca-20f499a1f73f</t>
  </si>
  <si>
    <t>Town of Glen</t>
  </si>
  <si>
    <t>Glen</t>
  </si>
  <si>
    <t>2effd631-5b5b-425f-aa2b-e6145408d059</t>
  </si>
  <si>
    <t>Fultonville</t>
  </si>
  <si>
    <t>84894ad7-3d4d-4cb5-afdf-3b3d568c87e4</t>
  </si>
  <si>
    <t>Town of Glen Allen</t>
  </si>
  <si>
    <t>Glen Allen</t>
  </si>
  <si>
    <t>40dfabad-42d3-4cca-8789-807707bd80a2</t>
  </si>
  <si>
    <t>Town of Glen Alpine</t>
  </si>
  <si>
    <t>Glen Alpine</t>
  </si>
  <si>
    <t>ce44bec1-d4aa-4ce6-93b3-f123d0c691bd</t>
  </si>
  <si>
    <t>Town of Glen Echo</t>
  </si>
  <si>
    <t>Glen Echo</t>
  </si>
  <si>
    <t>53b3f189-2e4f-4692-87b7-f032e346bdaa</t>
  </si>
  <si>
    <t>Town of Glen Haven</t>
  </si>
  <si>
    <t>Glen Haven</t>
  </si>
  <si>
    <t>baf7ea57-c096-4fb3-b7f5-415d94f07008</t>
  </si>
  <si>
    <t>Town of Glen Lyn</t>
  </si>
  <si>
    <t>Glen Lyn</t>
  </si>
  <si>
    <t>55be4b6c-c1da-48ca-af7d-5ce841285654</t>
  </si>
  <si>
    <t>Town of Glen Ridge</t>
  </si>
  <si>
    <t>267e6388-5a68-4445-948c-6761eb0aa24c</t>
  </si>
  <si>
    <t>Town of Glen St Mary</t>
  </si>
  <si>
    <t>Glen St Mary</t>
  </si>
  <si>
    <t>4884038d-ae85-415a-b59e-1ff8be8bb495</t>
  </si>
  <si>
    <t>Town of Glenallen</t>
  </si>
  <si>
    <t>Glenallen</t>
  </si>
  <si>
    <t>766caeb5-6c67-4e32-9780-49650ab77980</t>
  </si>
  <si>
    <t>Town of Glenburn</t>
  </si>
  <si>
    <t>9efedc89-06f7-47da-b843-0fc3d56ce7cb</t>
  </si>
  <si>
    <t>Town of Glencoe</t>
  </si>
  <si>
    <t>cff5c800-38ef-4a10-a012-c041271b5943</t>
  </si>
  <si>
    <t>f3950248-e6e8-4797-acce-8701ec4f0aa4</t>
  </si>
  <si>
    <t>Town of Glendale</t>
  </si>
  <si>
    <t>506a158c-b05e-4a68-a763-e3c88be6fc4a</t>
  </si>
  <si>
    <t>Town of Glendo</t>
  </si>
  <si>
    <t>Glendo</t>
  </si>
  <si>
    <t>5963e534-c530-41c5-a0a8-865134078cc6</t>
  </si>
  <si>
    <t>Town of Glenham</t>
  </si>
  <si>
    <t>Glenham</t>
  </si>
  <si>
    <t>cc396c26-4c21-4c43-be87-f705337672e1</t>
  </si>
  <si>
    <t>Town of Glenmora</t>
  </si>
  <si>
    <t>Glenmora</t>
  </si>
  <si>
    <t>5dd47ff5-5e18-4135-b78e-ffba2d6a3855</t>
  </si>
  <si>
    <t>Town of Glenmore</t>
  </si>
  <si>
    <t>487dff85-009a-458e-b63d-ae0d74922544</t>
  </si>
  <si>
    <t>Town of Glenrock</t>
  </si>
  <si>
    <t>Glenrock</t>
  </si>
  <si>
    <t>f7d54f3a-6de0-4405-9b52-41981e49b008</t>
  </si>
  <si>
    <t>Town of Glenville</t>
  </si>
  <si>
    <t>Scotia</t>
  </si>
  <si>
    <t>a96ff2c0-95cd-44f3-a049-70c2b7eb9d59</t>
  </si>
  <si>
    <t>Town of Glenwood</t>
  </si>
  <si>
    <t>f7f158ec-c7f6-4b6a-b5c7-be5d7e9529df</t>
  </si>
  <si>
    <t>049450db-436f-4c8d-8094-c88839aab627</t>
  </si>
  <si>
    <t>362a9250-a164-42ba-a1be-e6376de48d4f</t>
  </si>
  <si>
    <t>549f605f-2efd-453a-aeae-e584d72340d6</t>
  </si>
  <si>
    <t>Town of Gloster</t>
  </si>
  <si>
    <t>Gloster</t>
  </si>
  <si>
    <t>a955c3e4-0a0a-4ecc-bbfe-b989b8fc58f9</t>
  </si>
  <si>
    <t>Town of Glover</t>
  </si>
  <si>
    <t>Glover</t>
  </si>
  <si>
    <t>76cd5789-2325-4216-98f2-adcad3ba0443</t>
  </si>
  <si>
    <t>Town of Godley</t>
  </si>
  <si>
    <t>Godley</t>
  </si>
  <si>
    <t>b7559b43-5406-4afb-af98-f05f6d6826cb</t>
  </si>
  <si>
    <t>Town of Godwin</t>
  </si>
  <si>
    <t>Godwin</t>
  </si>
  <si>
    <t>243998d7-1dbf-4d2f-890d-9e068cff95de</t>
  </si>
  <si>
    <t>Town of Goetz</t>
  </si>
  <si>
    <t>938f2b8e-7a59-430c-9c32-a82f327137cb</t>
  </si>
  <si>
    <t>Town of Goffstown</t>
  </si>
  <si>
    <t>Goffstown</t>
  </si>
  <si>
    <t>b7b66ff5-79f5-4594-b780-0597a51fdd4f</t>
  </si>
  <si>
    <t>Town of Golden Beach</t>
  </si>
  <si>
    <t>Golden Beach</t>
  </si>
  <si>
    <t>813b7871-1f2a-48d2-a1ea-176e57d1c6bb</t>
  </si>
  <si>
    <t>Town of Golden Meadow</t>
  </si>
  <si>
    <t>Golden Meadow</t>
  </si>
  <si>
    <t>4c1d11d9-ffac-4a8f-8d26-6ddcbba4234a</t>
  </si>
  <si>
    <t>Town of Goldsboro</t>
  </si>
  <si>
    <t>7eca007c-067d-45cb-90b7-8b5918730452</t>
  </si>
  <si>
    <t>Town of Goldsby</t>
  </si>
  <si>
    <t>ec583693-bfcc-410a-856a-40ee788eea77</t>
  </si>
  <si>
    <t>Town of Goldston</t>
  </si>
  <si>
    <t>Goldston</t>
  </si>
  <si>
    <t>6b2611c1-2398-4edb-ba51-2e368c6c1be8</t>
  </si>
  <si>
    <t>Town of Goldville</t>
  </si>
  <si>
    <t>58345e52-3d62-4ed3-a1c6-96f407a02233</t>
  </si>
  <si>
    <t>Town of Golfview</t>
  </si>
  <si>
    <t>b23c144a-a58f-426e-a2a4-de1040810604</t>
  </si>
  <si>
    <t>Town of Goltry</t>
  </si>
  <si>
    <t>Goltry</t>
  </si>
  <si>
    <t>e5eb331d-ae7f-4604-b0dc-31a8309cb75a</t>
  </si>
  <si>
    <t>Town of Good Hope</t>
  </si>
  <si>
    <t>165033d7-5272-414d-82ef-71f4782d4074</t>
  </si>
  <si>
    <t>Town of Goodland</t>
  </si>
  <si>
    <t>da885af4-fff0-4126-9d33-24d7994caf4f</t>
  </si>
  <si>
    <t>Town of Goodman</t>
  </si>
  <si>
    <t>320de73d-3014-49b2-8d8f-3890af6f5857</t>
  </si>
  <si>
    <t>2c855067-9229-4e06-ae7a-c9a957bf6ef3</t>
  </si>
  <si>
    <t>Town of Goodrich</t>
  </si>
  <si>
    <t>4a2c0de3-2a59-45ca-ba90-9388c6463f8f</t>
  </si>
  <si>
    <t>Town of Goodwell</t>
  </si>
  <si>
    <t>Goodwell</t>
  </si>
  <si>
    <t>d54ae791-e43b-4e37-ba19-fa1e75235a70</t>
  </si>
  <si>
    <t>Town of Goodwin</t>
  </si>
  <si>
    <t>Goodwin</t>
  </si>
  <si>
    <t>1533a0d2-00d6-4c01-981c-92213073b217</t>
  </si>
  <si>
    <t>Town of Gordo</t>
  </si>
  <si>
    <t>Gordo</t>
  </si>
  <si>
    <t>fb10260c-35dd-4770-8675-3c1bbad5065d</t>
  </si>
  <si>
    <t>Town of Gordon</t>
  </si>
  <si>
    <t>66e76b4b-5ccb-4da6-b0a0-60aa5f4ab1a7</t>
  </si>
  <si>
    <t>85f4dc88-d340-4676-953e-763a3cae16e0</t>
  </si>
  <si>
    <t>e32030b2-ee1f-42e9-9162-ab34fbcbec0c</t>
  </si>
  <si>
    <t>ef297c86-f5ef-42dd-b76a-185ddf2b1db9</t>
  </si>
  <si>
    <t>Town of Gordonsville</t>
  </si>
  <si>
    <t>4f99b35e-b2cc-4036-9a8d-95b9d085322f</t>
  </si>
  <si>
    <t>Town of Gordonville</t>
  </si>
  <si>
    <t>Hayneville</t>
  </si>
  <si>
    <t>0394157e-788b-460b-8510-fcd69b2fc9bf</t>
  </si>
  <si>
    <t>Town of Gore</t>
  </si>
  <si>
    <t>Gore</t>
  </si>
  <si>
    <t>ebad2396-0ed6-4903-b40a-1e8c417c5f37</t>
  </si>
  <si>
    <t>Town of Gorham</t>
  </si>
  <si>
    <t>2c0be2f6-b3e9-4951-b873-4d6a071ef95d</t>
  </si>
  <si>
    <t>cfc6abf4-99ad-49aa-a0cd-a5fc0ca6da38</t>
  </si>
  <si>
    <t>226e809c-8569-48a1-9303-0d1ad0000f34</t>
  </si>
  <si>
    <t>Town of Goshen</t>
  </si>
  <si>
    <t>778ee4c8-a807-4205-8244-1936643d4b87</t>
  </si>
  <si>
    <t>de5fb388-40b8-4ea9-a72a-58683c5ced30</t>
  </si>
  <si>
    <t>9d1b3f79-3bc9-424e-8c6c-721a63f1e502</t>
  </si>
  <si>
    <t>e9f087fb-a172-4a31-8fc5-9454c1accac4</t>
  </si>
  <si>
    <t>c0bf061d-123c-444c-98bf-a5d43f09e1fe</t>
  </si>
  <si>
    <t>f204e238-d42f-43ba-b358-a84c4015d171</t>
  </si>
  <si>
    <t>d6c25e35-7e3f-4904-9096-bbb193ca9dfc</t>
  </si>
  <si>
    <t>9d858e3f-221b-4d29-a50d-e885f4ce9270</t>
  </si>
  <si>
    <t>0cab0a59-2e83-404e-82bf-f1ebb826d47e</t>
  </si>
  <si>
    <t>bacd5937-db2d-4c1f-b63b-d5ff9bc72c34</t>
  </si>
  <si>
    <t>Town of Gosnold</t>
  </si>
  <si>
    <t>Cuttyhunk</t>
  </si>
  <si>
    <t>c3765245-8c89-4543-b4a4-4d3aac8ab712</t>
  </si>
  <si>
    <t>Town of Gosport</t>
  </si>
  <si>
    <t>Gosport</t>
  </si>
  <si>
    <t>1867b5ea-33ee-41c7-981a-78175422d7cb</t>
  </si>
  <si>
    <t>Town of Gotebo</t>
  </si>
  <si>
    <t>Gotebo</t>
  </si>
  <si>
    <t>9ffaccdd-2054-4a02-ab98-24efd2ef6892</t>
  </si>
  <si>
    <t>Town of Gould</t>
  </si>
  <si>
    <t>b95a69f3-37f9-4215-88d8-91f9da0e3ed8</t>
  </si>
  <si>
    <t>Town of Gouldsboro</t>
  </si>
  <si>
    <t>Prospect Harbor</t>
  </si>
  <si>
    <t>266321c5-8412-4eaa-9761-1a297ae77475</t>
  </si>
  <si>
    <t>Town of Gouverneur</t>
  </si>
  <si>
    <t>Gouverneur</t>
  </si>
  <si>
    <t>61856367-6250-4154-9200-9ed4f75c09bc</t>
  </si>
  <si>
    <t>Town of Govan</t>
  </si>
  <si>
    <t>Olar</t>
  </si>
  <si>
    <t>707f8534-d7aa-48ea-b6ea-726fc9b39df9</t>
  </si>
  <si>
    <t>Town of Grabill</t>
  </si>
  <si>
    <t>Grabill</t>
  </si>
  <si>
    <t>8ed65aa8-2eb5-40bf-8008-15c57d9f7e06</t>
  </si>
  <si>
    <t>Town of Gracemont</t>
  </si>
  <si>
    <t>Gracemont</t>
  </si>
  <si>
    <t>d91f691a-3d1c-46f8-8d05-e4d516cdb82d</t>
  </si>
  <si>
    <t>Town of Graford</t>
  </si>
  <si>
    <t>Graford</t>
  </si>
  <si>
    <t>7f762f02-8899-4407-b8f0-5a218e9391ea</t>
  </si>
  <si>
    <t>Town of Grafton</t>
  </si>
  <si>
    <t>03aeddff-f9d5-4405-baa1-6cb0578d5799</t>
  </si>
  <si>
    <t>b5d86ca8-ad5b-43fb-9ff8-b71600872dc5</t>
  </si>
  <si>
    <t>affaa3d4-35e6-47a1-861c-cc199901dcda</t>
  </si>
  <si>
    <t>7d9f55a9-30c5-4c0f-8ee6-dfecf84aa964</t>
  </si>
  <si>
    <t>4da0e793-c7cd-44dd-a191-de79fed49bb3</t>
  </si>
  <si>
    <t>Town of Grainola</t>
  </si>
  <si>
    <t>Shidler</t>
  </si>
  <si>
    <t>bf57e4b6-852f-44ba-af94-e24d7c631583</t>
  </si>
  <si>
    <t>Town of Gramercy</t>
  </si>
  <si>
    <t>Gramercy</t>
  </si>
  <si>
    <t>4f7a31f7-5495-4322-943b-bf013508d435</t>
  </si>
  <si>
    <t>Town of Granada</t>
  </si>
  <si>
    <t>1900ab4f-5c9c-475f-8e75-6c60d8f277c4</t>
  </si>
  <si>
    <t>Town of Granby</t>
  </si>
  <si>
    <t>997e2f26-9c75-4ccf-bf9b-9e7bdb6d0a13</t>
  </si>
  <si>
    <t>83d1a597-7394-40e6-b611-def32665f250</t>
  </si>
  <si>
    <t>e96be167-cd7e-40ad-9d7f-e31b2fe6f0fe</t>
  </si>
  <si>
    <t>a6e487b9-fbb5-404d-87b7-f41050003221</t>
  </si>
  <si>
    <t>b1bffa62-62b4-45fe-8c04-a046a4460b9c</t>
  </si>
  <si>
    <t>Town of Grand Chute</t>
  </si>
  <si>
    <t>279376e1-99c8-4b31-a3df-fab1833ecdb7</t>
  </si>
  <si>
    <t>Town of Grand Coteau</t>
  </si>
  <si>
    <t>Grand Coteau</t>
  </si>
  <si>
    <t>d28afb3d-5520-43d7-ac17-226615acf282</t>
  </si>
  <si>
    <t>Town of Grand Falls Plaza</t>
  </si>
  <si>
    <t>63ae8b62-2909-4604-925c-6debde0e7ed7</t>
  </si>
  <si>
    <t>Town of Grand Island</t>
  </si>
  <si>
    <t>ca496949-8ef3-46c0-bd40-04fa02c755cb</t>
  </si>
  <si>
    <t>Town of Grand Isle</t>
  </si>
  <si>
    <t>Grand Isle</t>
  </si>
  <si>
    <t>925eb717-52a0-4534-9b0b-3ba7859cced1</t>
  </si>
  <si>
    <t>b0d75fff-8567-4584-9905-ef82eb5d4ee7</t>
  </si>
  <si>
    <t>761087d2-6be7-4c9b-8e50-2064492e9bc7</t>
  </si>
  <si>
    <t>Town of Grand Lake</t>
  </si>
  <si>
    <t>Grand Lake</t>
  </si>
  <si>
    <t>3a7a1a3b-c608-45d3-952e-6f32fbc51845</t>
  </si>
  <si>
    <t>bf9284cd-2cc4-4466-b2c1-70b6d2b1972a</t>
  </si>
  <si>
    <t>Town of Grand Pass</t>
  </si>
  <si>
    <t>Grand Pass</t>
  </si>
  <si>
    <t>8db86c0a-4380-4be5-9400-1d46e6b07924</t>
  </si>
  <si>
    <t>Town of Grand Rapids</t>
  </si>
  <si>
    <t>Wisc Rapids</t>
  </si>
  <si>
    <t>90613135-5a1e-4242-813b-b439d9f1cc26</t>
  </si>
  <si>
    <t>Town of Grand Ridge</t>
  </si>
  <si>
    <t>Grand Ridge</t>
  </si>
  <si>
    <t>b5dff20f-3d36-4d9b-87e2-b00ffed4d585</t>
  </si>
  <si>
    <t>Town of Grand View</t>
  </si>
  <si>
    <t>85ab4797-327a-466e-8195-04c7cee06532</t>
  </si>
  <si>
    <t>Town of Grandfalls</t>
  </si>
  <si>
    <t>Grandfalls</t>
  </si>
  <si>
    <t>17a31807-db68-4116-95b6-4cada6b5ca91</t>
  </si>
  <si>
    <t>Town of Grandview</t>
  </si>
  <si>
    <t>78f1432f-e81d-47a2-9ae9-1ef4e8ad61bd</t>
  </si>
  <si>
    <t>Town of Granger</t>
  </si>
  <si>
    <t>22758aab-1f32-4d91-aae2-c193485af4cc</t>
  </si>
  <si>
    <t>99a20f32-9963-4764-8b46-0c21f43c681e</t>
  </si>
  <si>
    <t>Town of Granite</t>
  </si>
  <si>
    <t>9241a15b-f02c-41dc-9c2e-1dc6bfa529c7</t>
  </si>
  <si>
    <t>Town of Granite Falls</t>
  </si>
  <si>
    <t>87120abc-3918-4d7b-bc3d-acfe88ded90f</t>
  </si>
  <si>
    <t>Town of Granite Quarry</t>
  </si>
  <si>
    <t>Granite Quarry</t>
  </si>
  <si>
    <t>c1984fd1-494c-43b4-ab9a-4af91b9a20b0</t>
  </si>
  <si>
    <t>Town of Grannis</t>
  </si>
  <si>
    <t>Grannis</t>
  </si>
  <si>
    <t>23deab7e-2d4c-4012-a652-0fb832793a56</t>
  </si>
  <si>
    <t>Town of Grant</t>
  </si>
  <si>
    <t>ad87101a-cc72-443e-9bfd-246c8a546e9f</t>
  </si>
  <si>
    <t>58acd9c8-4888-48e3-861b-b5f3200fe011</t>
  </si>
  <si>
    <t>Caroline</t>
  </si>
  <si>
    <t>8ef2ebd8-e1bc-4c3b-8d82-c70f6e2f9988</t>
  </si>
  <si>
    <t>Town of Grantham</t>
  </si>
  <si>
    <t>Grantham</t>
  </si>
  <si>
    <t>dfb89747-d6a9-45c7-a06f-932a10e0b0be</t>
  </si>
  <si>
    <t>Town of Grantsburg</t>
  </si>
  <si>
    <t>2da387f3-6642-4df8-9ae0-7aedd7b04703</t>
  </si>
  <si>
    <t>Town of Grantsville</t>
  </si>
  <si>
    <t>23fcd701-08b2-4541-a825-e4d290c809f6</t>
  </si>
  <si>
    <t>80d7c79a-721b-4c5c-a2b3-084149efee9f</t>
  </si>
  <si>
    <t>Town of Granville</t>
  </si>
  <si>
    <t>dd664d9b-98c5-4f04-8c6d-28370bbd4fd8</t>
  </si>
  <si>
    <t>73638830-f66e-445f-a3e6-811dc903462f</t>
  </si>
  <si>
    <t>4718e9b1-a5c9-4fcd-9394-e33a5c261d6b</t>
  </si>
  <si>
    <t>5478fb08-2572-446a-b235-33a6a4419922</t>
  </si>
  <si>
    <t>Town of Grass Range</t>
  </si>
  <si>
    <t>Grass Range</t>
  </si>
  <si>
    <t>f85308af-9e6e-41ef-b615-724ed6ec1012</t>
  </si>
  <si>
    <t>Town of Gratiot</t>
  </si>
  <si>
    <t>Gratiot</t>
  </si>
  <si>
    <t>66b790e6-8abf-435b-b9bd-6bb6e30a80d8</t>
  </si>
  <si>
    <t>Town of Gray</t>
  </si>
  <si>
    <t>2c7698e6-5b6a-46ab-bba3-22e968ea8b7a</t>
  </si>
  <si>
    <t>Town of Gray Court</t>
  </si>
  <si>
    <t>Gray Court</t>
  </si>
  <si>
    <t>bb4e6737-c82f-41a1-ad2c-07b6106751b2</t>
  </si>
  <si>
    <t>Town of Grayson</t>
  </si>
  <si>
    <t>7b467169-ea42-4c98-8800-a3a868760c4f</t>
  </si>
  <si>
    <t>Town of Graysville</t>
  </si>
  <si>
    <t>71a71db9-7b6d-4ff6-af37-e2c7213a3f72</t>
  </si>
  <si>
    <t>Town of Great Barrington</t>
  </si>
  <si>
    <t>471ea7c2-6321-408b-b872-c904d53f0905</t>
  </si>
  <si>
    <t>Town of Great Falls</t>
  </si>
  <si>
    <t>0c935253-2778-4ef0-befb-6f24951cf395</t>
  </si>
  <si>
    <t>Town of Great Pond</t>
  </si>
  <si>
    <t>2d702254-5326-4f3f-b4d9-e58f704d3bd0</t>
  </si>
  <si>
    <t>Town of Great Valley</t>
  </si>
  <si>
    <t>Great Valley</t>
  </si>
  <si>
    <t>d1eb1e66-a2e0-42b3-81e0-01f0316d2c4e</t>
  </si>
  <si>
    <t>Town of Greece</t>
  </si>
  <si>
    <t>33d06cb5-62a4-40bf-9523-445cfe30c171</t>
  </si>
  <si>
    <t>Town of Greeleyville</t>
  </si>
  <si>
    <t>Greeleyville</t>
  </si>
  <si>
    <t>e6f861ff-7418-47c1-9228-e8e9582461a2</t>
  </si>
  <si>
    <t>Town of Green Grove</t>
  </si>
  <si>
    <t>Curtiss</t>
  </si>
  <si>
    <t>eaa67cf2-b440-4067-88d9-d6de755fd3a9</t>
  </si>
  <si>
    <t>Town of Green Island</t>
  </si>
  <si>
    <t>Green Island</t>
  </si>
  <si>
    <t>22f22e7c-a938-4abe-a8d3-70f79a24de52</t>
  </si>
  <si>
    <t>Town of Green Lake</t>
  </si>
  <si>
    <t>1ae5cf38-f6e3-466f-9f60-c6b0f995c1c4</t>
  </si>
  <si>
    <t>Town of Green Level</t>
  </si>
  <si>
    <t>05cc3f05-1b13-415b-a6cc-d562e242d48e</t>
  </si>
  <si>
    <t>Town of Green Mt Falls</t>
  </si>
  <si>
    <t>Green Mountain Falls</t>
  </si>
  <si>
    <t>a7ba28fc-bec1-487f-a212-14d683a4eb5c</t>
  </si>
  <si>
    <t>Town of Green Valley</t>
  </si>
  <si>
    <t>78f7a5a7-0d6d-472f-ab54-683373c71c4a</t>
  </si>
  <si>
    <t>96cc0adf-3366-4f55-bc97-a9dbc4427ad8</t>
  </si>
  <si>
    <t>Town of Greenback</t>
  </si>
  <si>
    <t>Greenback</t>
  </si>
  <si>
    <t>82105510-62f3-4ec1-a072-dd2f389a3f90</t>
  </si>
  <si>
    <t>Town of Greenbrier</t>
  </si>
  <si>
    <t>e8d1cc75-cd91-431e-94c8-e63032d3b805</t>
  </si>
  <si>
    <t>Town of Greenburgh</t>
  </si>
  <si>
    <t>Elmsford</t>
  </si>
  <si>
    <t>0c8decc4-3210-47f9-a23b-ee33a1473581</t>
  </si>
  <si>
    <t>Town of Greenbush</t>
  </si>
  <si>
    <t>Glenbeulah</t>
  </si>
  <si>
    <t>7ccc32bb-34e7-49e2-96c1-f07a4af0d786</t>
  </si>
  <si>
    <t>Olamon</t>
  </si>
  <si>
    <t>d19d7cc0-9d34-487d-856a-c5c65d4b9079</t>
  </si>
  <si>
    <t>Town of Greendale</t>
  </si>
  <si>
    <t>Greendale</t>
  </si>
  <si>
    <t>48af7e20-71ff-486e-9dd5-171a5b9e5294</t>
  </si>
  <si>
    <t>Town of Greene</t>
  </si>
  <si>
    <t>65ade57d-12be-4c38-9a72-1ebaf2c75eae</t>
  </si>
  <si>
    <t>6a3504c6-2a6d-47bf-bed5-deae109295e1</t>
  </si>
  <si>
    <t>Town of Greenevers</t>
  </si>
  <si>
    <t>a6cccddf-3894-4787-ac44-00e7d513bf78</t>
  </si>
  <si>
    <t>Town of Greeneville</t>
  </si>
  <si>
    <t>b0d37d42-ea9b-44d7-8d04-0677bf0c8b24</t>
  </si>
  <si>
    <t>Town of Greenfield</t>
  </si>
  <si>
    <t>591cdd06-540e-4b7a-8b47-3c441e009885</t>
  </si>
  <si>
    <t>d97b7fdc-83c8-4768-ab69-98fe692c877a</t>
  </si>
  <si>
    <t>Greenfield Center</t>
  </si>
  <si>
    <t>a2c239aa-f84e-48cc-a8d7-c3697c13c61f</t>
  </si>
  <si>
    <t>0dea40c7-9611-44c9-899b-f0c12c5cdb31</t>
  </si>
  <si>
    <t>62bed0a3-f6bd-438c-a4c0-85816b98c770</t>
  </si>
  <si>
    <t>Town of Greenland</t>
  </si>
  <si>
    <t>24b1432d-2016-4788-b8c5-e988ff9bcef5</t>
  </si>
  <si>
    <t>Town of Greens Fork</t>
  </si>
  <si>
    <t>Greens Fork</t>
  </si>
  <si>
    <t>24772fc0-7675-44a0-a695-2c956ede2307</t>
  </si>
  <si>
    <t>Town of Greensboro</t>
  </si>
  <si>
    <t>ebf661b1-fba1-47dd-aca9-61b39d32aaf3</t>
  </si>
  <si>
    <t>9e5ca24f-83ae-4682-8dd1-bb59a63d7a91</t>
  </si>
  <si>
    <t>b7b2c6b3-0c40-42ca-8a52-cdf8aeb65b74</t>
  </si>
  <si>
    <t>370958c1-cbe1-447a-9a78-584bf0ed83f9</t>
  </si>
  <si>
    <t>Town of Greensburg</t>
  </si>
  <si>
    <t>455ae6eb-d57b-4eea-95ca-32e29f8a9704</t>
  </si>
  <si>
    <t>Town of Greentown</t>
  </si>
  <si>
    <t>Greentown</t>
  </si>
  <si>
    <t>1b7cb651-a2b3-4680-bba4-20d97b1a35b6</t>
  </si>
  <si>
    <t>Town of Greenville</t>
  </si>
  <si>
    <t>a08d79ff-3b51-470a-8ebe-61e60bee6b17</t>
  </si>
  <si>
    <t>9a2f4a1d-cb38-4395-a39f-9126626000ac</t>
  </si>
  <si>
    <t>f0dcc948-8504-4c76-91a9-b3bc4fbeaa7f</t>
  </si>
  <si>
    <t>377c3514-d568-4239-955a-d47037dacb36</t>
  </si>
  <si>
    <t>dc41f9be-fbf8-4498-b069-d64678015d2f</t>
  </si>
  <si>
    <t>56c08f94-ea8f-40a3-a314-e3d547cbb98c</t>
  </si>
  <si>
    <t>c3649602-20df-4603-96a0-d00481aefb12</t>
  </si>
  <si>
    <t>Town of Greenwich</t>
  </si>
  <si>
    <t>22731dae-99d1-4f1b-b96e-faf0a72ad03d</t>
  </si>
  <si>
    <t>e9461043-ec26-43d4-9bc9-000a95c3865b</t>
  </si>
  <si>
    <t>Town of Greenwood</t>
  </si>
  <si>
    <t>b8a0b7ca-22df-4b36-b6a0-0d26805b52ae</t>
  </si>
  <si>
    <t>eb444a5c-cada-4880-9b06-1933b6dec8d0</t>
  </si>
  <si>
    <t>1bf14da4-cf20-447a-b1aa-4aff07ac5e04</t>
  </si>
  <si>
    <t>76491154-d899-4ba6-8e7f-5c6c2e2e963c</t>
  </si>
  <si>
    <t>289e58eb-ecf6-4dac-addf-65d5bb837edf</t>
  </si>
  <si>
    <t>Wonewoc</t>
  </si>
  <si>
    <t>aa48ff92-5e70-4b80-89e9-d771841ba8b7</t>
  </si>
  <si>
    <t>Town of Greig</t>
  </si>
  <si>
    <t>Greig</t>
  </si>
  <si>
    <t>52eff0df-5939-4fe3-ae3c-e856a0c13c6b</t>
  </si>
  <si>
    <t>Town of Grenville</t>
  </si>
  <si>
    <t>Grenville</t>
  </si>
  <si>
    <t>0a09af47-569c-47db-b5d4-0c85f3fafdbe</t>
  </si>
  <si>
    <t>Town of Gretna</t>
  </si>
  <si>
    <t>a4738cfd-9e9e-47fb-9913-1167e39f5b3e</t>
  </si>
  <si>
    <t>4c20ec2d-e31a-43e7-a8a1-6b216a51eae9</t>
  </si>
  <si>
    <t>Town of Greybull</t>
  </si>
  <si>
    <t>Greybull</t>
  </si>
  <si>
    <t>c68fea6d-2993-4eb7-b8ef-c974f6711ab0</t>
  </si>
  <si>
    <t>Town of Griffin</t>
  </si>
  <si>
    <t>d657df62-eb7e-4b5f-893c-5bc452ca2fc7</t>
  </si>
  <si>
    <t>Town of Griffith</t>
  </si>
  <si>
    <t>Griffith</t>
  </si>
  <si>
    <t>ce08c5b0-435d-4b0e-82c6-db5e9b9b9773</t>
  </si>
  <si>
    <t>Town of Griffithville</t>
  </si>
  <si>
    <t>Griffithville</t>
  </si>
  <si>
    <t>28ba7c35-512c-4efd-bf57-decab5089d79</t>
  </si>
  <si>
    <t>Town of Grifton</t>
  </si>
  <si>
    <t>Grifton</t>
  </si>
  <si>
    <t>448abafd-5298-4774-8ad6-3e91b0f9dafe</t>
  </si>
  <si>
    <t>Town of Grimes</t>
  </si>
  <si>
    <t>Grimes</t>
  </si>
  <si>
    <t>16619dcc-0965-4b17-af63-c61e4328f1bc</t>
  </si>
  <si>
    <t>9c85f748-b38d-413a-bc58-d9737299dcbe</t>
  </si>
  <si>
    <t>Town of Grimesland</t>
  </si>
  <si>
    <t>Grimesland</t>
  </si>
  <si>
    <t>c8d0af1e-594e-47ae-b44f-c343c6e403fe</t>
  </si>
  <si>
    <t>Town of Griswold</t>
  </si>
  <si>
    <t>45051bbf-d435-4ed5-ada9-b06a3bfc22ff</t>
  </si>
  <si>
    <t>Town of Groom</t>
  </si>
  <si>
    <t>Groom</t>
  </si>
  <si>
    <t>98e773a3-ca02-454c-8b43-235c3c1e9446</t>
  </si>
  <si>
    <t>Town of Groton</t>
  </si>
  <si>
    <t>113d30c3-742c-4919-8de3-4e9b3f0858cb</t>
  </si>
  <si>
    <t>e5b4696c-fff1-41db-a615-78208615466b</t>
  </si>
  <si>
    <t>4a4d80e7-7e66-44c4-b072-e66d537a254b</t>
  </si>
  <si>
    <t>22563c86-edc2-4be2-9101-f894bd25d1ed</t>
  </si>
  <si>
    <t>a70f6aa8-8548-4d7e-915c-538ce394b714</t>
  </si>
  <si>
    <t>Town of Grottoes</t>
  </si>
  <si>
    <t>Grottoes</t>
  </si>
  <si>
    <t>b751b30e-04fb-4d77-b8ff-59862f05e417</t>
  </si>
  <si>
    <t>Town of Grove</t>
  </si>
  <si>
    <t>Swain</t>
  </si>
  <si>
    <t>c187bff7-b5e3-4044-b5a2-626672939ef4</t>
  </si>
  <si>
    <t>Town of Grove Hill</t>
  </si>
  <si>
    <t>Grove Hill</t>
  </si>
  <si>
    <t>a03eb44f-86cb-41f0-ae54-1017880c19f1</t>
  </si>
  <si>
    <t>Town of Groveland</t>
  </si>
  <si>
    <t>d7a32235-28b0-4538-82d4-19d49ef2c673</t>
  </si>
  <si>
    <t>Mount Morris</t>
  </si>
  <si>
    <t>4184c754-4691-40d7-aed9-0e2df05c23de</t>
  </si>
  <si>
    <t>Town of Grover</t>
  </si>
  <si>
    <t>7be8860d-1e32-4863-bc7e-1a6f949c3886</t>
  </si>
  <si>
    <t>32c7dc64-90c6-4120-8128-5e5997081361</t>
  </si>
  <si>
    <t>Grover</t>
  </si>
  <si>
    <t>cb49d1c0-91fa-4a5c-aa9f-6049601cfa52</t>
  </si>
  <si>
    <t>9edb1a3d-df08-42dd-b65e-5a4acef5fc18</t>
  </si>
  <si>
    <t>Town of Grow</t>
  </si>
  <si>
    <t>6ace0580-e762-4c80-8d3e-571e30aa36c6</t>
  </si>
  <si>
    <t>Town of Gruetli-laager</t>
  </si>
  <si>
    <t>Gruetli Laager</t>
  </si>
  <si>
    <t>adeb511a-8d5f-4216-b5e8-3105b6e3c3b4</t>
  </si>
  <si>
    <t>Town of Grundy</t>
  </si>
  <si>
    <t>Grundy</t>
  </si>
  <si>
    <t>2b4eb0d4-e14d-4b56-a9c8-61957056d8ce</t>
  </si>
  <si>
    <t>Town of Gruver</t>
  </si>
  <si>
    <t>b468aa38-ba1d-4481-8b10-1fbd9c846a39</t>
  </si>
  <si>
    <t>Town of Guadalupe</t>
  </si>
  <si>
    <t>064d8ec8-42a3-413b-ba23-2e24abbc805d</t>
  </si>
  <si>
    <t>Town of Guenther</t>
  </si>
  <si>
    <t>7626e2cf-e6e7-4cbc-97f5-12c280a783a6</t>
  </si>
  <si>
    <t>Town of Guernsey</t>
  </si>
  <si>
    <t>306a631c-9734-4252-a476-8f9a062f6e31</t>
  </si>
  <si>
    <t>Town of Gueydan</t>
  </si>
  <si>
    <t>Gueydan</t>
  </si>
  <si>
    <t>bc4fac62-0c05-42e9-99b8-79bf0e475f16</t>
  </si>
  <si>
    <t>Town of Guilderland</t>
  </si>
  <si>
    <t>Guilderland</t>
  </si>
  <si>
    <t>1f2d82ed-4612-4a96-8558-1fb5446c590c</t>
  </si>
  <si>
    <t>Town of Guildhall</t>
  </si>
  <si>
    <t>Guildhall</t>
  </si>
  <si>
    <t>a755082f-959a-4d27-863e-02d4d3cfee3e</t>
  </si>
  <si>
    <t>Town of Guilford</t>
  </si>
  <si>
    <t>Guilford</t>
  </si>
  <si>
    <t>7f7573ec-acfa-46ab-b3c5-3656d5b40e72</t>
  </si>
  <si>
    <t>ca808b64-c4ef-428f-a0ca-40cea7b3c02a</t>
  </si>
  <si>
    <t>c42d8eb8-9c75-4c39-9ca2-95c5857c2ffb</t>
  </si>
  <si>
    <t>e75340d0-89ea-43ce-a2a5-d63dd524600c</t>
  </si>
  <si>
    <t>36a3dafa-ec49-4363-8df0-efead68fbe29</t>
  </si>
  <si>
    <t>Town of Guion</t>
  </si>
  <si>
    <t>Guion</t>
  </si>
  <si>
    <t>d8dece1f-5209-4ab6-8b67-48a622436a30</t>
  </si>
  <si>
    <t>Town of Gulf Stream</t>
  </si>
  <si>
    <t>Gulf Stream</t>
  </si>
  <si>
    <t>2fccaedf-ee89-45af-b371-4d4edd5e7126</t>
  </si>
  <si>
    <t>Town of Gull Lake</t>
  </si>
  <si>
    <t>dc779a79-0932-4a47-9dce-2fcf6dbdbd85</t>
  </si>
  <si>
    <t>Town of Gum Springs</t>
  </si>
  <si>
    <t>57f3c8e1-d953-4d73-8308-47c6a57d3370</t>
  </si>
  <si>
    <t>Gum Springs</t>
  </si>
  <si>
    <t>43fc673b-3193-4dcd-9a89-8ecb3a7d9665</t>
  </si>
  <si>
    <t>Town of Gunnison</t>
  </si>
  <si>
    <t>aadc1da3-d6d1-4664-b605-811fd18f3a6d</t>
  </si>
  <si>
    <t>Town of Gunter</t>
  </si>
  <si>
    <t>Gunter</t>
  </si>
  <si>
    <t>1e07723d-c5dd-4c3a-8452-adbdf4f09de6</t>
  </si>
  <si>
    <t>Town of Guntown</t>
  </si>
  <si>
    <t>Guntown</t>
  </si>
  <si>
    <t>e1c5e2d6-cf6b-4f64-a207-0f33f972cb89</t>
  </si>
  <si>
    <t>Town of Gurley</t>
  </si>
  <si>
    <t>Gurley</t>
  </si>
  <si>
    <t>9aa5ec82-49ba-4e50-8740-3e5d163a9b8f</t>
  </si>
  <si>
    <t>Town of Gurney</t>
  </si>
  <si>
    <t>Gurney</t>
  </si>
  <si>
    <t>749d1e16-d5dc-4457-bed8-b87b6238ebff</t>
  </si>
  <si>
    <t>Town of Gustine</t>
  </si>
  <si>
    <t>6facd360-8beb-4447-9441-472205ea87e2</t>
  </si>
  <si>
    <t>Town of Guttenberg</t>
  </si>
  <si>
    <t>147185e6-e0b1-4feb-bae2-e87e8f77e1d9</t>
  </si>
  <si>
    <t>Town of Gu-win</t>
  </si>
  <si>
    <t>9edeca09-0a31-4349-a4bc-138b0b430f50</t>
  </si>
  <si>
    <t>Town of Guys</t>
  </si>
  <si>
    <t>Guys</t>
  </si>
  <si>
    <t>dca89cff-4f53-4231-b285-4f25101b6f6e</t>
  </si>
  <si>
    <t>Town of Gypsum</t>
  </si>
  <si>
    <t>db6cb21d-6575-4cf5-8adf-84d1d635f43f</t>
  </si>
  <si>
    <t>Town of Hackberry</t>
  </si>
  <si>
    <t>Little Elm</t>
  </si>
  <si>
    <t>62c68b17-28e6-45c6-93a7-a1369f64beca</t>
  </si>
  <si>
    <t>Town of Hackett</t>
  </si>
  <si>
    <t>Prentice</t>
  </si>
  <si>
    <t>752d9417-90f1-4b3c-8857-7138e67689ba</t>
  </si>
  <si>
    <t>Town of Hackettstown</t>
  </si>
  <si>
    <t>Hackettstown</t>
  </si>
  <si>
    <t>2326adcf-43ab-4f7d-b0ca-8bbf5c205acc</t>
  </si>
  <si>
    <t>Town of Hackleburg</t>
  </si>
  <si>
    <t>Hackleburg</t>
  </si>
  <si>
    <t>bc61acae-a7d3-4450-84c9-da33c42aee93</t>
  </si>
  <si>
    <t>Town of Haddam</t>
  </si>
  <si>
    <t>0ae4794d-4fb0-4f9e-abfe-2c57e23c1762</t>
  </si>
  <si>
    <t>Town of Hadley</t>
  </si>
  <si>
    <t>7919218d-851d-420a-84bc-f96670a1a10c</t>
  </si>
  <si>
    <t>1c51413b-6115-4b70-ba31-e8776922c09d</t>
  </si>
  <si>
    <t>Town of Hagerman</t>
  </si>
  <si>
    <t>595491a2-9fd9-4be4-8841-b08c1f69f026</t>
  </si>
  <si>
    <t>Town of Hagerstown</t>
  </si>
  <si>
    <t>9611a5f0-b096-4517-acd6-7915d98d8411</t>
  </si>
  <si>
    <t>Town of Hague</t>
  </si>
  <si>
    <t>7dc730e4-a9c7-4cbd-93cf-b9142159a5c2</t>
  </si>
  <si>
    <t>Town of Haines</t>
  </si>
  <si>
    <t>50c1923e-d167-4c86-9daf-7ac14aec3e36</t>
  </si>
  <si>
    <t>Town of Halcott</t>
  </si>
  <si>
    <t>Halcott Center</t>
  </si>
  <si>
    <t>3e07c8ac-77cc-41b5-94a9-33be5bb610ef</t>
  </si>
  <si>
    <t>Town of Hale</t>
  </si>
  <si>
    <t>91cc2dd2-bd5a-47fe-b63e-a2d796324a26</t>
  </si>
  <si>
    <t>Town of Haleburg</t>
  </si>
  <si>
    <t>925456ad-fbf8-426d-89a9-56325e4f5804</t>
  </si>
  <si>
    <t>Town of Halfmoon</t>
  </si>
  <si>
    <t>10ec8acc-7cf8-4703-8b0f-0f1112ff2c22</t>
  </si>
  <si>
    <t>Town of Halifax</t>
  </si>
  <si>
    <t>74d58cb3-5b12-49e4-b167-2a250b5be7d5</t>
  </si>
  <si>
    <t>8b8a7e4e-e96e-4125-a986-a0a01532e1a6</t>
  </si>
  <si>
    <t>West Halifax</t>
  </si>
  <si>
    <t>b68841df-31aa-4832-a436-f663c62f2006</t>
  </si>
  <si>
    <t>986b5880-7871-4a3b-a9da-3e648dcca0ec</t>
  </si>
  <si>
    <t>Town of Hall Park</t>
  </si>
  <si>
    <t>baa7fe51-c30b-4b6b-a0db-d281b83a0841</t>
  </si>
  <si>
    <t>Town of Hallett</t>
  </si>
  <si>
    <t>Hallett</t>
  </si>
  <si>
    <t>7621c648-71ca-428e-9a23-f1f66976a908</t>
  </si>
  <si>
    <t>Town of Hallie</t>
  </si>
  <si>
    <t>47e4916f-1665-4233-b21b-9d6458783947</t>
  </si>
  <si>
    <t>Town of Halls</t>
  </si>
  <si>
    <t>Halls</t>
  </si>
  <si>
    <t>cb8c4ff8-2297-47d4-b85e-6c3819111c4e</t>
  </si>
  <si>
    <t>Town of Hallwood</t>
  </si>
  <si>
    <t>Hallwood</t>
  </si>
  <si>
    <t>d0def19b-2171-4781-a0bc-346215cc5036</t>
  </si>
  <si>
    <t>Town of Halsey</t>
  </si>
  <si>
    <t>1f925dfa-b12c-4602-9c61-321cc0582af4</t>
  </si>
  <si>
    <t>Town of Hambleton</t>
  </si>
  <si>
    <t>ae2bdfe3-d91f-4c09-bc2b-764619bc385d</t>
  </si>
  <si>
    <t>Town of Hamburg</t>
  </si>
  <si>
    <t>Chaseburg</t>
  </si>
  <si>
    <t>7df01d17-8b60-431a-8fdb-97337792aa49</t>
  </si>
  <si>
    <t>c4bbb40d-7757-4169-bde2-1a1f753ca91b</t>
  </si>
  <si>
    <t>Town of Hamden</t>
  </si>
  <si>
    <t>Hamden</t>
  </si>
  <si>
    <t>1b4057b2-7ec6-40ba-a710-c5d801754043</t>
  </si>
  <si>
    <t>Delancey</t>
  </si>
  <si>
    <t>c62b5104-4dde-4c4c-9773-17f96b6290fa</t>
  </si>
  <si>
    <t>Town of Hamilton</t>
  </si>
  <si>
    <t>3769b68e-551b-4750-82bf-6c078675f249</t>
  </si>
  <si>
    <t>305bc7f0-a58a-46ad-b7b3-99d80c2ee07e</t>
  </si>
  <si>
    <t>614dac32-3235-424d-b990-9b6f9f5b5a5c</t>
  </si>
  <si>
    <t>8d53c7b3-8690-4362-a5d3-bfdd0ec4a17a</t>
  </si>
  <si>
    <t>42f11c73-48fc-43f6-84bf-c0b0b51ef012</t>
  </si>
  <si>
    <t>7be961e4-0289-4994-92ca-f9b243552851</t>
  </si>
  <si>
    <t>671ed85f-0f11-4b35-894b-ebb91a2dfe07</t>
  </si>
  <si>
    <t>Town of Hamlet</t>
  </si>
  <si>
    <t>f289985e-f70c-49ab-b83b-3e32ea363177</t>
  </si>
  <si>
    <t>Town of Hamlin</t>
  </si>
  <si>
    <t>d4a5a9bf-d6e9-45e5-92dc-6f01a2450aba</t>
  </si>
  <si>
    <t>9cc23bc4-a7cd-4869-96b0-fff2a9820e9c</t>
  </si>
  <si>
    <t>952a7f6a-ce44-4597-bbc5-d324b7a57b99</t>
  </si>
  <si>
    <t>Town of Hammel</t>
  </si>
  <si>
    <t>62d9c19f-84a5-467d-b56d-4e50c56d9c70</t>
  </si>
  <si>
    <t>Town of Hammon</t>
  </si>
  <si>
    <t>Hammon</t>
  </si>
  <si>
    <t>a8467100-5535-4306-bacb-7779a266382c</t>
  </si>
  <si>
    <t>Town of Hammond</t>
  </si>
  <si>
    <t>695dfdef-527f-4f44-9aa7-7efb81fe90f1</t>
  </si>
  <si>
    <t>Houlton</t>
  </si>
  <si>
    <t>02758348-e3a5-4fb9-bd7a-b3ef9d47ed65</t>
  </si>
  <si>
    <t>2ed4ae06-de94-48f5-884f-301dc96e1115</t>
  </si>
  <si>
    <t>Town of Hammondville</t>
  </si>
  <si>
    <t>Valley Head</t>
  </si>
  <si>
    <t>76d2744e-6f40-4b71-8657-804b913e024f</t>
  </si>
  <si>
    <t>Town of Hammonton</t>
  </si>
  <si>
    <t>9587e27a-6c69-4765-b1e4-4d951dc835e6</t>
  </si>
  <si>
    <t>Town of Hampden</t>
  </si>
  <si>
    <t>809b141d-c62e-4a8b-bb6e-d63db4e67225</t>
  </si>
  <si>
    <t>72092192-3315-48b6-9e4f-e72f84b57acd</t>
  </si>
  <si>
    <t>0533dbac-5d52-4517-b3b6-62f0973463ba</t>
  </si>
  <si>
    <t>Town of Hampstead</t>
  </si>
  <si>
    <t>Hampstead</t>
  </si>
  <si>
    <t>768df8dd-29b1-498a-9cf5-99230d4c6cb7</t>
  </si>
  <si>
    <t>94c5e50f-4080-42c0-881c-2861a9b3c6c6</t>
  </si>
  <si>
    <t>Town of Hampton</t>
  </si>
  <si>
    <t>963e3f1d-363e-431e-a834-2fa6945da6b5</t>
  </si>
  <si>
    <t>0879ab18-2fa4-41fb-b7a5-3f602b82eef0</t>
  </si>
  <si>
    <t>38fe9f74-f24c-4456-9e35-a101813d8578</t>
  </si>
  <si>
    <t>7d985dfc-716c-4f9a-a171-ee48ecd3685c</t>
  </si>
  <si>
    <t>Town of Hampton Falls</t>
  </si>
  <si>
    <t>Hampton Falls</t>
  </si>
  <si>
    <t>eb53e6be-d2c3-4b93-99ab-084ae58125d4</t>
  </si>
  <si>
    <t>Town of Hamptonburgh</t>
  </si>
  <si>
    <t>Campbell Hall</t>
  </si>
  <si>
    <t>b6939858-060a-4623-8aab-1748b6aa630e</t>
  </si>
  <si>
    <t>Town of Hancock</t>
  </si>
  <si>
    <t>9540c986-80c7-47cf-967b-3474c74f556f</t>
  </si>
  <si>
    <t>14f64f42-59e2-4905-8c51-436e42d8aaa2</t>
  </si>
  <si>
    <t>7b1b26ad-a677-4fb4-a5c7-6aedc6eca9e5</t>
  </si>
  <si>
    <t>db466336-3ea3-439d-827f-c0b78955aae1</t>
  </si>
  <si>
    <t>967a89de-ca61-4daf-a2fa-c7c8977477d2</t>
  </si>
  <si>
    <t>a6040501-615c-45b1-9fbd-fea8c14eff44</t>
  </si>
  <si>
    <t>26e9beaf-7211-49f0-a434-908eef3b1f7c</t>
  </si>
  <si>
    <t>Town of Handley</t>
  </si>
  <si>
    <t>05d2d331-5c87-4fe7-9868-ac0b6476aed2</t>
  </si>
  <si>
    <t>Town of Haney</t>
  </si>
  <si>
    <t>Gays Mills</t>
  </si>
  <si>
    <t>581940b4-bf70-4757-8e25-2e278fc751ac</t>
  </si>
  <si>
    <t>Town of Hanna</t>
  </si>
  <si>
    <t>Hanna</t>
  </si>
  <si>
    <t>6d236637-4859-4e05-a0bc-44f5b678f61b</t>
  </si>
  <si>
    <t>4dac6306-160c-4293-a74b-bbbcff643f24</t>
  </si>
  <si>
    <t>Town of Hannibal</t>
  </si>
  <si>
    <t>2d1f5b05-d450-4832-ac09-4cd4d92c6d33</t>
  </si>
  <si>
    <t>Town of Hanover</t>
  </si>
  <si>
    <t>6490b0e8-be26-4af2-966b-7e8429874a8f</t>
  </si>
  <si>
    <t>Silver Creek</t>
  </si>
  <si>
    <t>b8565832-c129-4e21-91a8-954ae5f4dcc4</t>
  </si>
  <si>
    <t>ee7fa142-b37b-4792-bf51-b516dbd9bab4</t>
  </si>
  <si>
    <t>427887bd-21f9-45aa-b43b-ce2c264cc555</t>
  </si>
  <si>
    <t>7a67d8f9-66b8-4e0b-ba0c-f7253fd149e3</t>
  </si>
  <si>
    <t>Town of Hansen</t>
  </si>
  <si>
    <t>Vesper</t>
  </si>
  <si>
    <t>ec4c72ac-3611-4cb0-ba56-e286f3c05bf5</t>
  </si>
  <si>
    <t>Town of Hanson</t>
  </si>
  <si>
    <t>38eb0a45-ba90-45c0-b230-178eb878955a</t>
  </si>
  <si>
    <t>Town of Happy</t>
  </si>
  <si>
    <t>Happy</t>
  </si>
  <si>
    <t>bbbc9021-69be-4483-bed4-f50c8f3df970</t>
  </si>
  <si>
    <t>Town of Haralson</t>
  </si>
  <si>
    <t>Haralson</t>
  </si>
  <si>
    <t>c1c8aaf0-0533-41e8-b2fc-4f7f35ff865f</t>
  </si>
  <si>
    <t>Town of Hardenburgh</t>
  </si>
  <si>
    <t>Arkuille</t>
  </si>
  <si>
    <t>75a73699-c902-4514-a00e-26f9e02f0565</t>
  </si>
  <si>
    <t>Town of Hardesty</t>
  </si>
  <si>
    <t>Hardesty</t>
  </si>
  <si>
    <t>97e92df0-380d-4c57-bd5d-bda6f2c8f3cf</t>
  </si>
  <si>
    <t>Town of Hardin</t>
  </si>
  <si>
    <t>18d67d36-3140-4f46-820f-b15176888eb0</t>
  </si>
  <si>
    <t>Town of Harding</t>
  </si>
  <si>
    <t>2f2f59f1-47a9-4907-956c-4a6755aeef01</t>
  </si>
  <si>
    <t>Town of Hardinsburg</t>
  </si>
  <si>
    <t>a6938049-15dd-48b8-8c10-384d8f5737f2</t>
  </si>
  <si>
    <t>Town of Hardwick</t>
  </si>
  <si>
    <t>cf67999a-5566-4092-ad8a-ec2a4c6f55c1</t>
  </si>
  <si>
    <t>00027357-3b46-4be5-ac67-bb550ef36d99</t>
  </si>
  <si>
    <t>Town of Harford</t>
  </si>
  <si>
    <t>Harford</t>
  </si>
  <si>
    <t>8a6266ce-b7ac-47b3-a536-636465485397</t>
  </si>
  <si>
    <t>Town of Harleyville</t>
  </si>
  <si>
    <t>Harleyville</t>
  </si>
  <si>
    <t>d34cd56c-9618-43df-b06d-74501cb9c301</t>
  </si>
  <si>
    <t>Town of Harman</t>
  </si>
  <si>
    <t>7a456e5c-a155-4ae7-9add-158bc0641c28</t>
  </si>
  <si>
    <t>Town of Harmony</t>
  </si>
  <si>
    <t>6ee6edd9-1d4a-462a-b0a5-17f72250f5b3</t>
  </si>
  <si>
    <t>41b18975-5bf0-47f3-a484-26d4d8890952</t>
  </si>
  <si>
    <t>e233342d-86bf-490b-9ef8-342ea27fbc6a</t>
  </si>
  <si>
    <t>7ae34122-c715-4f58-8bd8-87ede16e5919</t>
  </si>
  <si>
    <t>07c633e4-fd84-43b9-b9ac-907e965a25e9</t>
  </si>
  <si>
    <t>f1d8d283-a6f9-448c-8526-eb9d5cd7b10d</t>
  </si>
  <si>
    <t>59bdf4a6-caeb-4dab-9d12-b581779fbfdf</t>
  </si>
  <si>
    <t>Town of Harpers Ferry</t>
  </si>
  <si>
    <t>6bc98815-3ef7-43d1-b79b-9bb1bf8d6c55</t>
  </si>
  <si>
    <t>Town of Harpersfield</t>
  </si>
  <si>
    <t>Harpersfield</t>
  </si>
  <si>
    <t>7209c337-b269-4402-8d48-916644833fc3</t>
  </si>
  <si>
    <t>Town of Harpersville</t>
  </si>
  <si>
    <t>Harpersville</t>
  </si>
  <si>
    <t>8bf47532-3f54-457f-a3db-d0218bc07bb7</t>
  </si>
  <si>
    <t>Town of Harpswell</t>
  </si>
  <si>
    <t>Harpswell</t>
  </si>
  <si>
    <t>fb011dfd-bab5-426c-ba9d-178978d12999</t>
  </si>
  <si>
    <t>Town of Harrah</t>
  </si>
  <si>
    <t>a78ec220-f7c7-4a30-aa97-fe52281de3c1</t>
  </si>
  <si>
    <t>Town of Harrell</t>
  </si>
  <si>
    <t>Harrell</t>
  </si>
  <si>
    <t>05b71551-1b20-458b-a1ec-4e68b3ff0ca7</t>
  </si>
  <si>
    <t>Town of Harrells</t>
  </si>
  <si>
    <t>Harrells</t>
  </si>
  <si>
    <t>a6c9f0c8-d7a8-4a99-ad69-75d61359070f</t>
  </si>
  <si>
    <t>Town of Harrellsville</t>
  </si>
  <si>
    <t>Harrellsville</t>
  </si>
  <si>
    <t>fdefa3c7-94d0-4fbb-a887-f34103a1537a</t>
  </si>
  <si>
    <t>Town of Harrietstown</t>
  </si>
  <si>
    <t>Saranac Lake</t>
  </si>
  <si>
    <t>e9a376fa-5ac3-4c1b-8e3c-d41452c3698e</t>
  </si>
  <si>
    <t>Town of Harrington</t>
  </si>
  <si>
    <t>9038a91f-a836-42c7-bd9d-92271c9e9e58</t>
  </si>
  <si>
    <t>Town of Harris</t>
  </si>
  <si>
    <t>63a21661-9e55-4e77-a2e2-94cad10c9875</t>
  </si>
  <si>
    <t>Town of Harrisburg</t>
  </si>
  <si>
    <t>Lowville</t>
  </si>
  <si>
    <t>81ceb63d-a92c-4715-b8f6-b824e9431d3e</t>
  </si>
  <si>
    <t>dcd56e2c-a933-42a9-9d19-ec3a4fcc2006</t>
  </si>
  <si>
    <t>5bb68afd-6663-4282-8a7d-0583df99551d</t>
  </si>
  <si>
    <t>Town of Harrison</t>
  </si>
  <si>
    <t>80620841-ae6b-40f9-86fe-0bcfdc45e2d8</t>
  </si>
  <si>
    <t>86bb7f6b-d8e0-4f35-8961-66de10daa7e1</t>
  </si>
  <si>
    <t>f862b858-f704-478d-955a-92604f282941</t>
  </si>
  <si>
    <t>69f8e4cd-2d6b-4436-aba0-9ea7438280c7</t>
  </si>
  <si>
    <t>f37c217b-8824-48e2-a81e-ad67f25537b2</t>
  </si>
  <si>
    <t>3981260f-bc97-4648-bb88-b158a6c53926</t>
  </si>
  <si>
    <t>3c33d113-b827-43c1-9109-f33704647083</t>
  </si>
  <si>
    <t>9d0aea40-c20c-43df-93a1-461271023dea</t>
  </si>
  <si>
    <t>Town of Harrisville</t>
  </si>
  <si>
    <t>d8e1d930-2fc4-4dd5-9fa1-5627a40a2e33</t>
  </si>
  <si>
    <t>f0114926-8ac6-49dd-83fe-d17b5abd51b8</t>
  </si>
  <si>
    <t>Town of Harrold</t>
  </si>
  <si>
    <t>Harrold</t>
  </si>
  <si>
    <t>d7bb820b-3dad-445b-b693-1c917abd0d25</t>
  </si>
  <si>
    <t>Town of Harstville</t>
  </si>
  <si>
    <t>46170cc2-8f86-42f3-8e7d-153d4d611af1</t>
  </si>
  <si>
    <t>Town of Hartford</t>
  </si>
  <si>
    <t>112d4e89-c7fd-4a6e-82c6-398287e26e46</t>
  </si>
  <si>
    <t>831d3f0e-a9ad-4fff-ac4b-7ea279e7d99c</t>
  </si>
  <si>
    <t>07be2d7d-2c39-4ff2-a76c-801898d1366a</t>
  </si>
  <si>
    <t>White River Jct</t>
  </si>
  <si>
    <t>757d206d-25fb-46df-8e37-0b642e3363af</t>
  </si>
  <si>
    <t>Town of Hartland</t>
  </si>
  <si>
    <t>cbd95141-d60a-4a14-b5ef-3dbf5cfefe4c</t>
  </si>
  <si>
    <t>e0db1012-9c4b-479b-b5e7-653450e1a05a</t>
  </si>
  <si>
    <t>Gasport</t>
  </si>
  <si>
    <t>5c3a3245-65fe-4861-8944-fc2b1d06b5b9</t>
  </si>
  <si>
    <t>East Hartland</t>
  </si>
  <si>
    <t>4890ee85-0cef-4671-a73a-3c2342f3eca1</t>
  </si>
  <si>
    <t>Town of Hartline</t>
  </si>
  <si>
    <t>Hartline</t>
  </si>
  <si>
    <t>d0c4db27-f82b-44b2-953d-bb370b8d9450</t>
  </si>
  <si>
    <t>Town of Hartly</t>
  </si>
  <si>
    <t>Hartly</t>
  </si>
  <si>
    <t>298f4879-31f9-41c4-a7ab-ede6ff8c3e87</t>
  </si>
  <si>
    <t>Town of Hartman</t>
  </si>
  <si>
    <t>fe251014-5fb9-49e6-8035-8c98928571ac</t>
  </si>
  <si>
    <t>Town of Harts Location</t>
  </si>
  <si>
    <t>aea129f8-927c-4186-b9aa-a5038fc6d4a6</t>
  </si>
  <si>
    <t>Town of Hartsburg</t>
  </si>
  <si>
    <t>Hartsburg</t>
  </si>
  <si>
    <t>0069a3d7-b202-4c02-9ac5-7d2752ce4c75</t>
  </si>
  <si>
    <t>Town of Hartsville</t>
  </si>
  <si>
    <t>70aacfff-5bcd-4b78-a6b1-b8f6ad39fd2d</t>
  </si>
  <si>
    <t>511e2713-8fe9-4205-99b3-c976441ce58c</t>
  </si>
  <si>
    <t>Town of Hartville</t>
  </si>
  <si>
    <t>888dbf96-1948-4234-954a-982ae24ac446</t>
  </si>
  <si>
    <t>Town of Hartwick</t>
  </si>
  <si>
    <t>6a263842-9428-48ac-88d5-8e99e793d0df</t>
  </si>
  <si>
    <t>Town of Harvard</t>
  </si>
  <si>
    <t>ced1d2a4-156f-4cae-9a4f-8b3a53b8a55e</t>
  </si>
  <si>
    <t>Town of Harwich</t>
  </si>
  <si>
    <t>Harwich</t>
  </si>
  <si>
    <t>3ea8c7c8-48bc-4c42-bc06-9f7d6a49fabc</t>
  </si>
  <si>
    <t>Town of Harwinton</t>
  </si>
  <si>
    <t>Harwinton</t>
  </si>
  <si>
    <t>f149a999-34a3-4b76-be14-d9dd45a1fd70</t>
  </si>
  <si>
    <t>Town of Harwood</t>
  </si>
  <si>
    <t>68a0c1ef-f4db-4d57-8f65-d64479a37d4a</t>
  </si>
  <si>
    <t>Town of Haskell</t>
  </si>
  <si>
    <t>023ee692-2cd9-4111-8b80-66d37aec76f0</t>
  </si>
  <si>
    <t>Town of Hassell</t>
  </si>
  <si>
    <t>Hassell</t>
  </si>
  <si>
    <t>21e0cded-ac24-4153-ac10-0ac3c79df543</t>
  </si>
  <si>
    <t>Town of Hastings</t>
  </si>
  <si>
    <t>Central Square</t>
  </si>
  <si>
    <t>af9c8c52-b047-4a03-a003-57f243eae795</t>
  </si>
  <si>
    <t>ffcf2ea0-578c-4c93-8bd8-d394f7ff2f67</t>
  </si>
  <si>
    <t>f8b84d26-dd98-476f-b3e7-c95b2e2a669d</t>
  </si>
  <si>
    <t>Town of Haswell</t>
  </si>
  <si>
    <t>Haswell</t>
  </si>
  <si>
    <t>00b3a388-84a2-4ac6-8fa6-829372a7e3cc</t>
  </si>
  <si>
    <t>Town of Hatch</t>
  </si>
  <si>
    <t>Hatch</t>
  </si>
  <si>
    <t>9bb4fd9a-f707-421c-8b73-850eaef7dae8</t>
  </si>
  <si>
    <t>Town of Hatfield</t>
  </si>
  <si>
    <t>2990e804-4722-4041-8ee9-9383e3188c92</t>
  </si>
  <si>
    <t>2d0c2aa2-9b82-4a92-8606-721767325c83</t>
  </si>
  <si>
    <t>Town of Hatley</t>
  </si>
  <si>
    <t>ec1548e4-ca6a-401b-b1bc-b34485f54be5</t>
  </si>
  <si>
    <t>Town of Hatton</t>
  </si>
  <si>
    <t>60530a0b-631a-43dc-865a-d8cad3ec2c52</t>
  </si>
  <si>
    <t>Town of Haubstadt</t>
  </si>
  <si>
    <t>Haubstadt</t>
  </si>
  <si>
    <t>6a1b71d1-c139-4dce-869d-7938998b7257</t>
  </si>
  <si>
    <t>Town of Haughton</t>
  </si>
  <si>
    <t>Haughton</t>
  </si>
  <si>
    <t>62bc6352-19de-4f64-b7a1-1976e35a437b</t>
  </si>
  <si>
    <t>Town of Havana</t>
  </si>
  <si>
    <t>2d2b264d-fe83-4cc6-8b50-5581e07ec0ff</t>
  </si>
  <si>
    <t>Town of Haverhill</t>
  </si>
  <si>
    <t>32924a06-c9a4-4246-951d-c4348b0430d3</t>
  </si>
  <si>
    <t>64ad3f44-027f-4711-b399-7f95b13d5dd9</t>
  </si>
  <si>
    <t>Town of Haverstraw</t>
  </si>
  <si>
    <t>Garnerville</t>
  </si>
  <si>
    <t>e5e8afe6-21df-4ca5-a903-2be4656c7edb</t>
  </si>
  <si>
    <t>Town of Haw River</t>
  </si>
  <si>
    <t>Haw River</t>
  </si>
  <si>
    <t>48c1550c-a78a-4fd8-9272-7cb3cf6a87b2</t>
  </si>
  <si>
    <t>Town of Hawkins</t>
  </si>
  <si>
    <t>5fb1b52d-d680-477f-8bd2-5870ddd7f84d</t>
  </si>
  <si>
    <t>Town of Hawley</t>
  </si>
  <si>
    <t>b5698db0-6ec1-46a0-a5ba-66e4d69ed63d</t>
  </si>
  <si>
    <t>c6a31707-5f69-4304-926b-cffc5ff50e9b</t>
  </si>
  <si>
    <t>Town of Haworth</t>
  </si>
  <si>
    <t>a2287ce5-0a32-4178-a3bb-2ff3ab80d4f3</t>
  </si>
  <si>
    <t>Town of Hawthore</t>
  </si>
  <si>
    <t>2d0f90c5-14c0-4641-bff2-0879c249ae5f</t>
  </si>
  <si>
    <t>Town of Haxtun</t>
  </si>
  <si>
    <t>Haxtun</t>
  </si>
  <si>
    <t>41ef6525-b607-4e95-9350-80f0bf12946c</t>
  </si>
  <si>
    <t>Town of Hay River</t>
  </si>
  <si>
    <t>a7766dd8-40f1-4553-b34a-8eab31b213ab</t>
  </si>
  <si>
    <t>Town of Hayden</t>
  </si>
  <si>
    <t>Hayden</t>
  </si>
  <si>
    <t>1033f43e-5ab2-4128-9a3c-94001102086c</t>
  </si>
  <si>
    <t>19697115-9a0c-42e8-81b3-9c2b2c368e89</t>
  </si>
  <si>
    <t>febb4170-d9d9-42e6-9210-4594cb0999a4</t>
  </si>
  <si>
    <t>Town of Hayesville</t>
  </si>
  <si>
    <t>0eacc96e-0357-487c-a451-7c5de1dcbabc</t>
  </si>
  <si>
    <t>Town of Haymarket</t>
  </si>
  <si>
    <t>Haymarket</t>
  </si>
  <si>
    <t>2cbbb264-7435-4a9c-af16-476269e60911</t>
  </si>
  <si>
    <t>Town of Haynesville</t>
  </si>
  <si>
    <t>Haynesville</t>
  </si>
  <si>
    <t>bbeeedbf-e299-4b68-a7f7-53a04bc88b92</t>
  </si>
  <si>
    <t>f487f017-06f3-4dd1-85eb-3317f41fc50f</t>
  </si>
  <si>
    <t>Town of Hayneville</t>
  </si>
  <si>
    <t>1d680192-fa05-41c8-8a9b-e9c3dc1352aa</t>
  </si>
  <si>
    <t>Town of Haysi</t>
  </si>
  <si>
    <t>Haysi</t>
  </si>
  <si>
    <t>277631ca-cd02-44ab-be6a-4c5b1702898c</t>
  </si>
  <si>
    <t>Town of Hayti</t>
  </si>
  <si>
    <t>41900b71-b1f1-425c-910e-fafb7aa4cd99</t>
  </si>
  <si>
    <t>Town of Hayward</t>
  </si>
  <si>
    <t>a84cafb2-e132-4e4a-a46c-46ef328de966</t>
  </si>
  <si>
    <t>Town of Hazel</t>
  </si>
  <si>
    <t>23de9304-14c6-40d8-8758-0b726d4e5918</t>
  </si>
  <si>
    <t>Town of Hazel Green</t>
  </si>
  <si>
    <t>a96c86b2-2157-48a1-9a01-75f3611ad129</t>
  </si>
  <si>
    <t>Town of Hazelhurst</t>
  </si>
  <si>
    <t>Hazelhurst</t>
  </si>
  <si>
    <t>c8d5c2b2-9091-491d-b7a4-896cc5279c05</t>
  </si>
  <si>
    <t>Town of Hazleton</t>
  </si>
  <si>
    <t>58604eb9-28e7-4777-9731-08ad04eb7cee</t>
  </si>
  <si>
    <t>Town of Headrick</t>
  </si>
  <si>
    <t>Headrick</t>
  </si>
  <si>
    <t>219bbd22-71f5-4ec2-875e-593d87d724a0</t>
  </si>
  <si>
    <t>Town of Heath</t>
  </si>
  <si>
    <t>b62acee6-1d6e-486a-9bb5-eb224650de32</t>
  </si>
  <si>
    <t>e2bbe8e0-b8a4-4a3c-8b25-3aa315982ab0</t>
  </si>
  <si>
    <t>Town of Heath Springs</t>
  </si>
  <si>
    <t>Heath Springs</t>
  </si>
  <si>
    <t>89ac229a-f68d-41cd-8d52-00f0bf81ed25</t>
  </si>
  <si>
    <t>Town of Hebron</t>
  </si>
  <si>
    <t>5ee501ec-3676-41b7-8c14-5ed2cfd05e20</t>
  </si>
  <si>
    <t>3909de8f-ea9a-4aa9-bb18-75f0e7402f74</t>
  </si>
  <si>
    <t>4a9450a1-5d6a-49fe-b365-933b2d8247ff</t>
  </si>
  <si>
    <t>c0bc600e-c50e-4475-807e-944e24ffb3a2</t>
  </si>
  <si>
    <t>8c2c67c3-6526-49ab-b5ee-a8f5d21a5e45</t>
  </si>
  <si>
    <t>c7a78c9b-961b-438c-a04b-c91009081a17</t>
  </si>
  <si>
    <t>43946ee8-2e2a-4158-9461-fa58d1199771</t>
  </si>
  <si>
    <t>666660ea-d9cf-418c-8311-b7ce2e8a2994</t>
  </si>
  <si>
    <t>Town of Hector</t>
  </si>
  <si>
    <t>caac0d21-5f86-4cdb-ba99-e2e748ca9417</t>
  </si>
  <si>
    <t>46735d47-304a-4f16-a53d-f5aa830bb9eb</t>
  </si>
  <si>
    <t>Town of Hedgesville</t>
  </si>
  <si>
    <t>ac18c7e6-bfec-4a3d-89bf-062e9c2aab1f</t>
  </si>
  <si>
    <t>Town of Hedley</t>
  </si>
  <si>
    <t>Hedley</t>
  </si>
  <si>
    <t>d4ceffbc-9801-44bc-ab97-5e0d78c6bd57</t>
  </si>
  <si>
    <t>Town of Heidelberg</t>
  </si>
  <si>
    <t>2ce17fe7-65f5-4de7-aec6-7606c3c0913c</t>
  </si>
  <si>
    <t>Town of Helena</t>
  </si>
  <si>
    <t>4db48262-a11f-405d-b100-64eb5312a583</t>
  </si>
  <si>
    <t>Town of Helvetta</t>
  </si>
  <si>
    <t>16ea9442-843d-4f35-aacf-e93f180a14c1</t>
  </si>
  <si>
    <t>Town of Hemingway</t>
  </si>
  <si>
    <t>Hemingway</t>
  </si>
  <si>
    <t>77e1fd1e-ab7c-4869-b5bd-1320270bd880</t>
  </si>
  <si>
    <t>Town of Henagar</t>
  </si>
  <si>
    <t>Henagar</t>
  </si>
  <si>
    <t>041586f4-87c6-4b58-9b8a-56485a225067</t>
  </si>
  <si>
    <t>Town of Henderson</t>
  </si>
  <si>
    <t>9c6c1061-040d-4134-b91d-670537307eaf</t>
  </si>
  <si>
    <t>b921493f-68b1-4e54-a5b0-75922e1a7b1e</t>
  </si>
  <si>
    <t>227e4ede-6329-44aa-b48e-dac709cc1534</t>
  </si>
  <si>
    <t>b5b4dd31-6374-49e8-85a1-086819a83a6d</t>
  </si>
  <si>
    <t>Town of Hendren</t>
  </si>
  <si>
    <t>889aa81b-ab9c-4edf-b189-1667d26d1dc3</t>
  </si>
  <si>
    <t>Town of Hendricks</t>
  </si>
  <si>
    <t>9d060334-7a51-469a-b9b8-1fb894564e4e</t>
  </si>
  <si>
    <t>Town of Hendrix</t>
  </si>
  <si>
    <t>Hendrix</t>
  </si>
  <si>
    <t>6ac4a3f8-4c46-46df-82bf-563c97e1308c</t>
  </si>
  <si>
    <t>Town of Henefer</t>
  </si>
  <si>
    <t>Henefer</t>
  </si>
  <si>
    <t>4f03e3de-3afe-4bd7-9b72-1887124a43e6</t>
  </si>
  <si>
    <t>Town of Henlopen Acres</t>
  </si>
  <si>
    <t>79fbd5c3-8536-4c4f-b8dd-9ccbdd29a5e1</t>
  </si>
  <si>
    <t>Town of Hennessey</t>
  </si>
  <si>
    <t>Hennessey</t>
  </si>
  <si>
    <t>cbf0e68d-943e-431b-847d-cdb2396e32a8</t>
  </si>
  <si>
    <t>Town of Henniker</t>
  </si>
  <si>
    <t>Henniker</t>
  </si>
  <si>
    <t>323359fc-a694-4be8-96df-075162f2f3a8</t>
  </si>
  <si>
    <t>Town of Henning</t>
  </si>
  <si>
    <t>8cb753c3-715f-451a-bbab-339f578920ae</t>
  </si>
  <si>
    <t>Town of Henrietta</t>
  </si>
  <si>
    <t>Yuba</t>
  </si>
  <si>
    <t>422c9b67-5de7-41c5-a109-61eed58e2525</t>
  </si>
  <si>
    <t>aaf964e0-0c63-4363-8c8b-d5c04607982d</t>
  </si>
  <si>
    <t>f8e56a57-24fb-4294-b0b5-f222e7c8a55b</t>
  </si>
  <si>
    <t>Town of Henrieville</t>
  </si>
  <si>
    <t>Henrieville</t>
  </si>
  <si>
    <t>4c9cbdfd-d56a-498a-85ec-6e053781c566</t>
  </si>
  <si>
    <t>Town of Henry</t>
  </si>
  <si>
    <t>223a5680-ddc1-4bf2-87e9-af3116ca9e07</t>
  </si>
  <si>
    <t>4b91eb08-4396-4b76-9f79-4555d6af7143</t>
  </si>
  <si>
    <t>Town of Herkimer</t>
  </si>
  <si>
    <t>Herkimer</t>
  </si>
  <si>
    <t>e475e8b5-f79c-4713-883a-75f317409387</t>
  </si>
  <si>
    <t>Town of Herman</t>
  </si>
  <si>
    <t>6394e8b8-fbd5-4f4c-bfc4-b1dcfa0bd743</t>
  </si>
  <si>
    <t>7bc9c46d-d286-49a0-b411-ee5ca7c139fa</t>
  </si>
  <si>
    <t>Elkhart Lake</t>
  </si>
  <si>
    <t>d0a43bba-fdc7-4c1b-8d89-fd79a31a3da1</t>
  </si>
  <si>
    <t>Town of Hermitage</t>
  </si>
  <si>
    <t>e8641e8c-2228-498e-83e9-ab4cc20dd5d8</t>
  </si>
  <si>
    <t>Town of Hermon</t>
  </si>
  <si>
    <t>Hermon</t>
  </si>
  <si>
    <t>13d802fe-21ab-4d6d-ae4b-bdf18cdf9842</t>
  </si>
  <si>
    <t>d73abd4d-af35-4b61-8646-7481a112e1b8</t>
  </si>
  <si>
    <t>Town of Hermosa</t>
  </si>
  <si>
    <t>Hermosa</t>
  </si>
  <si>
    <t>c4e3d6cf-27d5-4150-a81c-380ff29eda81</t>
  </si>
  <si>
    <t>Town of Herndon</t>
  </si>
  <si>
    <t>508fae8a-7e10-4c66-a62e-a434244331e6</t>
  </si>
  <si>
    <t>Town of Herrick</t>
  </si>
  <si>
    <t>Herrick</t>
  </si>
  <si>
    <t>2fc052f3-14fa-46ff-844d-46fd42bc34f3</t>
  </si>
  <si>
    <t>Town of Hersey</t>
  </si>
  <si>
    <t>Patten</t>
  </si>
  <si>
    <t>2485808b-ab4c-432a-b11c-480a81369f1f</t>
  </si>
  <si>
    <t>Town of Hertford</t>
  </si>
  <si>
    <t>Hertford</t>
  </si>
  <si>
    <t>82aa6446-b95d-45c3-8355-2e0f848c52bd</t>
  </si>
  <si>
    <t>Town of Hetland</t>
  </si>
  <si>
    <t>Hetland</t>
  </si>
  <si>
    <t>77fa1327-e7f3-46ca-8943-5251bb55ed3d</t>
  </si>
  <si>
    <t>Town of Hewett</t>
  </si>
  <si>
    <t>46582880-10a1-4bcf-99d4-310301380a6e</t>
  </si>
  <si>
    <t>Town of Hickory</t>
  </si>
  <si>
    <t>e8a56a8d-3dcf-4c65-a5d1-53f9ada403e3</t>
  </si>
  <si>
    <t>13b32835-7b9e-46ee-b193-0ed1f2628e06</t>
  </si>
  <si>
    <t>Town of Hickory Creek</t>
  </si>
  <si>
    <t>2bdee4ed-cae2-45d9-89f0-2bd8126601ff</t>
  </si>
  <si>
    <t>Town of Hickory Grove</t>
  </si>
  <si>
    <t>d699093c-7276-46e9-8288-90f04252c3e8</t>
  </si>
  <si>
    <t>Hickory Grove</t>
  </si>
  <si>
    <t>051815f3-2cfa-4458-bf15-2d7b02f12198</t>
  </si>
  <si>
    <t>Town of Hickory Valley</t>
  </si>
  <si>
    <t>Hickory Valley</t>
  </si>
  <si>
    <t>c76719fe-0a1a-46eb-88c4-463c52d746d1</t>
  </si>
  <si>
    <t>Town of Higden</t>
  </si>
  <si>
    <t>Higden</t>
  </si>
  <si>
    <t>50fb04b6-e751-436a-ae92-32fd6f4b024e</t>
  </si>
  <si>
    <t>Town of Higginson</t>
  </si>
  <si>
    <t>Higginson</t>
  </si>
  <si>
    <t>c80ae6cb-fec9-46a7-991e-23c95cc6e2fa</t>
  </si>
  <si>
    <t>Town of Highfill</t>
  </si>
  <si>
    <t>Highfill</t>
  </si>
  <si>
    <t>241241fc-6c16-424f-886a-704d6ec3d943</t>
  </si>
  <si>
    <t>Town of Highgate</t>
  </si>
  <si>
    <t>Highgate Center</t>
  </si>
  <si>
    <t>dada8d77-5d0b-459b-889d-2e2458921698</t>
  </si>
  <si>
    <t>Town of Highland</t>
  </si>
  <si>
    <t>5879cb29-cc9d-4893-8b56-524227b344d0</t>
  </si>
  <si>
    <t>fea7b6e3-9220-40d8-8f99-e20ca8797460</t>
  </si>
  <si>
    <t>ea3490c9-7e5e-4eaf-b7ec-a0e3781f073d</t>
  </si>
  <si>
    <t>Town of Highland Beach</t>
  </si>
  <si>
    <t>Highland Beach</t>
  </si>
  <si>
    <t>eca23870-632b-4574-8e2a-adfe3516a843</t>
  </si>
  <si>
    <t>c75fdacd-f2c8-41ce-be44-bcad88ec244c</t>
  </si>
  <si>
    <t>Town of Highland Lake</t>
  </si>
  <si>
    <t>d3a0ffcc-59fc-4f5a-a330-b7fa556ba254</t>
  </si>
  <si>
    <t>Town of Highland Park</t>
  </si>
  <si>
    <t>e7272ddd-7b63-479f-9e8a-8b9bd6a83ed0</t>
  </si>
  <si>
    <t>Town of Highlands</t>
  </si>
  <si>
    <t>e93135c1-ab45-4417-9b14-a86fa3351673</t>
  </si>
  <si>
    <t>Highland Falls</t>
  </si>
  <si>
    <t>70cc5228-1a1a-44a5-8d63-e7f271f46700</t>
  </si>
  <si>
    <t>Town of Hilcrest Heights</t>
  </si>
  <si>
    <t>Babson Park</t>
  </si>
  <si>
    <t>ab3541cb-4389-4f81-a1fe-df297f6b177e</t>
  </si>
  <si>
    <t>Town of Hildebran</t>
  </si>
  <si>
    <t>Hildebran</t>
  </si>
  <si>
    <t>c462af8c-5ae1-4576-bc21-464137568f2f</t>
  </si>
  <si>
    <t>Town of Hiles</t>
  </si>
  <si>
    <t>9b15efd6-f0dd-4088-895f-674e40e5b5ea</t>
  </si>
  <si>
    <t>Hiles</t>
  </si>
  <si>
    <t>c3168b57-41ac-4fb4-b7a2-404529ecc54d</t>
  </si>
  <si>
    <t>Town of Hill</t>
  </si>
  <si>
    <t>20656b4a-50a5-4922-918b-ecd716d190ee</t>
  </si>
  <si>
    <t>Hill</t>
  </si>
  <si>
    <t>3a8abe13-25f6-49b1-877f-4f68d58270a9</t>
  </si>
  <si>
    <t>Town of Hilliard</t>
  </si>
  <si>
    <t>6923786a-96f0-4d5e-ad6e-0b1dffc9b087</t>
  </si>
  <si>
    <t>Town of Hillrose</t>
  </si>
  <si>
    <t>Hillrose</t>
  </si>
  <si>
    <t>8708858a-e16a-4bad-a665-196652583add</t>
  </si>
  <si>
    <t>Town of Hillsboro</t>
  </si>
  <si>
    <t>b87e272c-590a-4faf-8fb0-22146ea63056</t>
  </si>
  <si>
    <t>72a01a27-61c4-4ad2-bddc-705e733b6a03</t>
  </si>
  <si>
    <t>9b1cb870-3a13-40ee-8c0e-7bf99576fce5</t>
  </si>
  <si>
    <t>51ac450d-4f26-493e-a271-7e535af92422</t>
  </si>
  <si>
    <t>823d2a10-d2cd-40f5-9aea-bf92a55f0dfe</t>
  </si>
  <si>
    <t>35323a93-839e-419a-899f-5d37624174de</t>
  </si>
  <si>
    <t>Town of Hillsboro Beach</t>
  </si>
  <si>
    <t>Hillsboro Beach</t>
  </si>
  <si>
    <t>1be7d8cd-ac8d-4218-a502-83cb425b9b90</t>
  </si>
  <si>
    <t>Town of Hillsborough</t>
  </si>
  <si>
    <t>07e3ea62-83bf-439c-8df4-ef6dfbf953fb</t>
  </si>
  <si>
    <t>431a1220-1e2e-4b04-a059-5b22983b267c</t>
  </si>
  <si>
    <t>Town of Hillsdale</t>
  </si>
  <si>
    <t>86624468-7a46-4e83-9c19-b8f504b6d236</t>
  </si>
  <si>
    <t>efd48390-c41c-4bc1-8a58-97a3442030b0</t>
  </si>
  <si>
    <t>Town of Hillsview</t>
  </si>
  <si>
    <t>Hillsview</t>
  </si>
  <si>
    <t>71da2f9a-b693-4d8c-8b8c-b025dc4215aa</t>
  </si>
  <si>
    <t>Town of Hillsville</t>
  </si>
  <si>
    <t>Hillsville</t>
  </si>
  <si>
    <t>08c95841-74ee-458b-9e80-2552e08304c4</t>
  </si>
  <si>
    <t>Town of Hilltonia</t>
  </si>
  <si>
    <t>830df7c7-9d0b-4552-ae21-c9c9ad3683dc</t>
  </si>
  <si>
    <t>Town of Hilton Head Island</t>
  </si>
  <si>
    <t>Hilton Head Island</t>
  </si>
  <si>
    <t>57f99800-3346-4523-a7f7-294253aef849</t>
  </si>
  <si>
    <t>Town of Hinckley</t>
  </si>
  <si>
    <t>ce347317-41cd-4845-a8dc-84ef45a12e22</t>
  </si>
  <si>
    <t>Town of Hindsville</t>
  </si>
  <si>
    <t>Hindsville</t>
  </si>
  <si>
    <t>d2421e15-4c26-4d99-9c6d-d9630d104ea0</t>
  </si>
  <si>
    <t>Town of Hines</t>
  </si>
  <si>
    <t>Hines</t>
  </si>
  <si>
    <t>952420b0-9e71-4a7c-b251-2038dcaf88f7</t>
  </si>
  <si>
    <t>Town of Hinesburg</t>
  </si>
  <si>
    <t>Hinesburg</t>
  </si>
  <si>
    <t>6a196c18-0cba-4d9d-bd39-6ca10b4dd1ce</t>
  </si>
  <si>
    <t>Town of Hingham</t>
  </si>
  <si>
    <t>Hingham</t>
  </si>
  <si>
    <t>9740dee1-9812-4f08-9c2a-da3f4b949ed3</t>
  </si>
  <si>
    <t>92e1057a-e330-467c-a9b8-248a49cbb70a</t>
  </si>
  <si>
    <t>Town of Hinsdale</t>
  </si>
  <si>
    <t>Hinsdale</t>
  </si>
  <si>
    <t>ff8aefee-b33b-4f15-b1d4-3cf88bbd65b4</t>
  </si>
  <si>
    <t>c31fa504-4f7d-477e-8fe0-41762eb490cf</t>
  </si>
  <si>
    <t>f281a958-f8f8-4927-8ce3-53afeea9d956</t>
  </si>
  <si>
    <t>Town of Hinton</t>
  </si>
  <si>
    <t>b236ec10-e3ea-46dd-ac4d-794ba21ae30d</t>
  </si>
  <si>
    <t>Town of Hiram</t>
  </si>
  <si>
    <t>South Hiram</t>
  </si>
  <si>
    <t>f5bfc361-3716-42e8-9b4a-484ab8e369a2</t>
  </si>
  <si>
    <t>Town of Hitchcock</t>
  </si>
  <si>
    <t>a44a8c5f-c6f4-4a23-8bc3-4ccb333d4258</t>
  </si>
  <si>
    <t>a78bf176-5cab-48b7-ba71-5bb096033725</t>
  </si>
  <si>
    <t>Town of Hitchita</t>
  </si>
  <si>
    <t>Hitchita</t>
  </si>
  <si>
    <t>0d0df3ca-8671-48be-b67c-3ed4e57bd510</t>
  </si>
  <si>
    <t>Town of Hixon</t>
  </si>
  <si>
    <t>Withee</t>
  </si>
  <si>
    <t>a7a4d216-713c-4a7b-92f6-a4197f913f64</t>
  </si>
  <si>
    <t>Town of Hixton</t>
  </si>
  <si>
    <t>Hixton</t>
  </si>
  <si>
    <t>ef803cba-f507-4f2c-8488-98a5cb17fa60</t>
  </si>
  <si>
    <t>Town of Hoard</t>
  </si>
  <si>
    <t>9d32e4f4-de2e-4a7d-ac09-c071c505988f</t>
  </si>
  <si>
    <t>Town of Hobart</t>
  </si>
  <si>
    <t>e589df33-650b-48ba-8061-68f1073e5e5c</t>
  </si>
  <si>
    <t>Town of Hobgood</t>
  </si>
  <si>
    <t>Hobgood</t>
  </si>
  <si>
    <t>ebd4a5ba-8da3-4e9c-88a0-74dca3537357</t>
  </si>
  <si>
    <t>Town of Hobson</t>
  </si>
  <si>
    <t>Hobson</t>
  </si>
  <si>
    <t>33a8455e-5c15-4173-8898-75c51fe8f5f8</t>
  </si>
  <si>
    <t>Town of Hobson City</t>
  </si>
  <si>
    <t>bad3b7a6-abcd-4e9a-9b79-38a8f45aa561</t>
  </si>
  <si>
    <t>Town of Hodgdon</t>
  </si>
  <si>
    <t>409b9951-6df9-4416-8e6d-5ab01f42e8a7</t>
  </si>
  <si>
    <t>Town of Hodges</t>
  </si>
  <si>
    <t>Hodges</t>
  </si>
  <si>
    <t>daa66a8d-bc00-4008-8b3d-639016b0991f</t>
  </si>
  <si>
    <t>494ce3a8-175c-42dc-b6b3-43bc4c10be9e</t>
  </si>
  <si>
    <t>Town of Hoffman</t>
  </si>
  <si>
    <t>b8c900a5-686d-4dba-846c-448e1ffefc8f</t>
  </si>
  <si>
    <t>a73b8c9e-a018-47cc-b1d4-ed25ee12d0e1</t>
  </si>
  <si>
    <t>Town of Holbrook</t>
  </si>
  <si>
    <t>Holbrook</t>
  </si>
  <si>
    <t>1f6be075-75a3-4a8f-a545-35e1e71e9444</t>
  </si>
  <si>
    <t>Town of Holden</t>
  </si>
  <si>
    <t>29609278-88a5-47cd-aa19-5edc4d5cf005</t>
  </si>
  <si>
    <t>cfc83b08-7ca2-4288-bf29-f30cde8e05b3</t>
  </si>
  <si>
    <t>baf0ba4a-da60-4d40-b0b2-93c1920de940</t>
  </si>
  <si>
    <t>Town of Holden Beach</t>
  </si>
  <si>
    <t>Holden Beach</t>
  </si>
  <si>
    <t>4ecd2347-6991-4bc1-9334-e5395d343bb5</t>
  </si>
  <si>
    <t>Town of Holderness</t>
  </si>
  <si>
    <t>Holderness</t>
  </si>
  <si>
    <t>73fea438-27c2-4efc-861a-39edef76d660</t>
  </si>
  <si>
    <t>Town of Holland</t>
  </si>
  <si>
    <t>Derby Line</t>
  </si>
  <si>
    <t>d43d1094-8bde-4521-b15e-6df231859989</t>
  </si>
  <si>
    <t>6243d6da-4aed-467e-93ad-7aecd2ef55e4</t>
  </si>
  <si>
    <t>ec80310e-b863-4032-9640-90a2be264efc</t>
  </si>
  <si>
    <t>f52ef3b0-7342-4371-a82e-b8effb453a67</t>
  </si>
  <si>
    <t>541dd916-bc78-4943-bcba-be4c8827d3a9</t>
  </si>
  <si>
    <t>1b76a589-09b7-47c8-806d-a327de6a2aaf</t>
  </si>
  <si>
    <t>Town of Holliday</t>
  </si>
  <si>
    <t>6518ddca-55dd-41f0-9789-02bf909321ae</t>
  </si>
  <si>
    <t>Town of Hollis</t>
  </si>
  <si>
    <t>7ee880d9-2b11-441f-9d82-4d03bd35f2a6</t>
  </si>
  <si>
    <t>1c8c784a-b988-49e6-96ee-afb39c4e630c</t>
  </si>
  <si>
    <t>Town of Hollister</t>
  </si>
  <si>
    <t>fd04970e-1419-4edf-9bfe-1f31fcb85ce4</t>
  </si>
  <si>
    <t>Town of Holliston</t>
  </si>
  <si>
    <t>Holliston</t>
  </si>
  <si>
    <t>4a411819-2429-435c-bcb6-d0534afc5143</t>
  </si>
  <si>
    <t>Town of Hollow Rock</t>
  </si>
  <si>
    <t>Hollow Rock</t>
  </si>
  <si>
    <t>3ba8ee8d-7517-4534-8ff9-4a18eac782d3</t>
  </si>
  <si>
    <t>Town of Holly</t>
  </si>
  <si>
    <t>Holly</t>
  </si>
  <si>
    <t>290e6115-7cf1-4763-9fbe-4e242e98ad2f</t>
  </si>
  <si>
    <t>Town of Holly Hill</t>
  </si>
  <si>
    <t>dc2d724e-e148-497e-be4e-752425c90dec</t>
  </si>
  <si>
    <t>Town of Holly Pond</t>
  </si>
  <si>
    <t>Holly Pond</t>
  </si>
  <si>
    <t>883f7dab-5aa6-4d51-a0b0-7531f1b0b9d9</t>
  </si>
  <si>
    <t>Town of Holly Ridge</t>
  </si>
  <si>
    <t>Holly Ridge</t>
  </si>
  <si>
    <t>14eedcab-e372-4b3e-b65b-582bf801185f</t>
  </si>
  <si>
    <t>Town of Holly Springs</t>
  </si>
  <si>
    <t>7cc4c4a0-c5dd-4d3c-9429-ae0588155752</t>
  </si>
  <si>
    <t>Town of Hollywood</t>
  </si>
  <si>
    <t>1f1a5a72-7b43-4d0a-a960-e620fb102b72</t>
  </si>
  <si>
    <t>b40726b7-01a3-43f7-ac07-f93b25ff6f88</t>
  </si>
  <si>
    <t>Town of Hollywood Park</t>
  </si>
  <si>
    <t>b185ef82-025f-4c85-89bc-6d95fdfcd319</t>
  </si>
  <si>
    <t>Town of Holton</t>
  </si>
  <si>
    <t>55c8aca6-b475-45f7-b260-de45b9ef5d24</t>
  </si>
  <si>
    <t>033a1297-7ae2-41a7-b012-dc02a0748041</t>
  </si>
  <si>
    <t>Town of Holway</t>
  </si>
  <si>
    <t>737dcee0-daf0-414a-9468-4a3ce115d29c</t>
  </si>
  <si>
    <t>Town of Homecroft</t>
  </si>
  <si>
    <t>7e1e4ba6-5e5c-4bf1-8d7b-9ba517859eb7</t>
  </si>
  <si>
    <t>Town of Homer</t>
  </si>
  <si>
    <t>96a140c5-093b-4b2d-90f3-f7c025c3cd35</t>
  </si>
  <si>
    <t>bcf76a61-239a-43a0-a072-f91c485986a5</t>
  </si>
  <si>
    <t>0a305547-18a5-4741-b291-32fbfab9e625</t>
  </si>
  <si>
    <t>Town of Homestead</t>
  </si>
  <si>
    <t>7a2619ae-9469-423b-aabe-0a61c0120cb8</t>
  </si>
  <si>
    <t>Town of Honaker</t>
  </si>
  <si>
    <t>Honaker</t>
  </si>
  <si>
    <t>54a7d2e5-c98b-4066-8a0a-9ae487071293</t>
  </si>
  <si>
    <t>Town of Honea Path</t>
  </si>
  <si>
    <t>Honea Path</t>
  </si>
  <si>
    <t>1d40aca4-0513-4883-ae2a-b7bccf81fefe</t>
  </si>
  <si>
    <t>Town of Honey Creek</t>
  </si>
  <si>
    <t>North Freedom</t>
  </si>
  <si>
    <t>f52e3176-61e2-40ba-9489-20fc54016cca</t>
  </si>
  <si>
    <t>Town of Hookerton</t>
  </si>
  <si>
    <t>Hookerton</t>
  </si>
  <si>
    <t>caab19bb-abdc-4ae2-957a-822cff91ec77</t>
  </si>
  <si>
    <t>Town of Hooksett</t>
  </si>
  <si>
    <t>Hooksett</t>
  </si>
  <si>
    <t>dc098982-130d-4224-870f-f974e974b082</t>
  </si>
  <si>
    <t>Town of Hooper</t>
  </si>
  <si>
    <t>9d12521e-6900-4d80-9f45-ced139fee13c</t>
  </si>
  <si>
    <t>Town of Hoosick</t>
  </si>
  <si>
    <t>Hoosick Falls</t>
  </si>
  <si>
    <t>6ba17e55-3f7a-4383-a0b3-f23edb36e4ec</t>
  </si>
  <si>
    <t>Town of Hoot Owl</t>
  </si>
  <si>
    <t>b3a2ba2c-2515-4a27-be39-0eae13b7c740</t>
  </si>
  <si>
    <t>Town of Hope</t>
  </si>
  <si>
    <t>9f813f8b-b3db-476e-9764-170cc09a8547</t>
  </si>
  <si>
    <t>d778c2e2-8626-4f17-82b7-f079c23a4186</t>
  </si>
  <si>
    <t>9c3c0c49-eb96-47d4-bb7b-5d39a3ca585f</t>
  </si>
  <si>
    <t>Town of Hope Mills</t>
  </si>
  <si>
    <t>Hope Mills</t>
  </si>
  <si>
    <t>d4ed84a6-9337-45e2-8cc6-a4dc04b346a9</t>
  </si>
  <si>
    <t>Town of Hopedale</t>
  </si>
  <si>
    <t>Hopedale</t>
  </si>
  <si>
    <t>9cf10eeb-a510-4233-850d-e77f2dfb06c1</t>
  </si>
  <si>
    <t>Town of Hopewell</t>
  </si>
  <si>
    <t>27326882-6bed-4d06-a728-a1edaf995862</t>
  </si>
  <si>
    <t>Town of Hopkinton</t>
  </si>
  <si>
    <t>26392075-b500-4489-957d-acfb027bef91</t>
  </si>
  <si>
    <t>390c5a61-5c11-439a-949f-c18e584524e5</t>
  </si>
  <si>
    <t>cea34b33-94cf-4985-bc7b-dda6a102565e</t>
  </si>
  <si>
    <t>f463cd4d-0eb2-4468-b4de-e8f35952c239</t>
  </si>
  <si>
    <t>Town of Horicon</t>
  </si>
  <si>
    <t>Brantlake</t>
  </si>
  <si>
    <t>822083f1-6dad-411d-a869-493c1ee2d912</t>
  </si>
  <si>
    <t>Town of Horn Hill</t>
  </si>
  <si>
    <t>c8c04aae-488a-482c-aeca-c052cae06beb</t>
  </si>
  <si>
    <t>Town of Hornbeak</t>
  </si>
  <si>
    <t>Hornbeak</t>
  </si>
  <si>
    <t>2c513e2b-be3b-4f2a-b70e-a2fcee172556</t>
  </si>
  <si>
    <t>Town of Hornbeck</t>
  </si>
  <si>
    <t>Hornbeck</t>
  </si>
  <si>
    <t>37ed6d7f-0341-47b6-8c78-52bc769e0e60</t>
  </si>
  <si>
    <t>Town of Hornby</t>
  </si>
  <si>
    <t>402da94e-93e5-46a5-b9af-041b6d6e7f2d</t>
  </si>
  <si>
    <t>Town of Hornells Ville</t>
  </si>
  <si>
    <t>c238952d-9279-47e7-b8fd-ecced1c52490</t>
  </si>
  <si>
    <t>Town of Hornsby</t>
  </si>
  <si>
    <t>Hornsby</t>
  </si>
  <si>
    <t>2e3da0ca-7eb4-40ff-8b4c-d7066dc568d2</t>
  </si>
  <si>
    <t>Town of Horseheads</t>
  </si>
  <si>
    <t>Horseheads</t>
  </si>
  <si>
    <t>dc03ef7f-071f-46a3-b647-6af2089f362a</t>
  </si>
  <si>
    <t>Town of Horseshoe Beach</t>
  </si>
  <si>
    <t>Horseshoe Beach</t>
  </si>
  <si>
    <t>6d49a81f-f290-4231-9177-ac879a0853fc</t>
  </si>
  <si>
    <t>Town of Horseshoe Lake</t>
  </si>
  <si>
    <t>Horseshoe Lake</t>
  </si>
  <si>
    <t>4accd2a7-e2d1-4ec0-8467-b6215ae3d5bd</t>
  </si>
  <si>
    <t>b533e9ab-7a94-4737-84ab-73cff811d2a0</t>
  </si>
  <si>
    <t>Town of Hortonia</t>
  </si>
  <si>
    <t>9aa201c1-57c6-48a2-b9fe-7475fed4e3d9</t>
  </si>
  <si>
    <t>Town of Hot Springs</t>
  </si>
  <si>
    <t>29e33e88-b161-4c8c-8ac7-c73791044b76</t>
  </si>
  <si>
    <t>e05c10cb-790c-499f-ba0d-10cd7cf42b31</t>
  </si>
  <si>
    <t>Town of Hot Sulphur Springs</t>
  </si>
  <si>
    <t>Hot Sulphur Springs</t>
  </si>
  <si>
    <t>2c5c774c-059c-48af-a60c-cc0ef50bb905</t>
  </si>
  <si>
    <t>Town of Hotchkiss</t>
  </si>
  <si>
    <t>Hotchkiss</t>
  </si>
  <si>
    <t>f2b3d826-7c0b-4151-a00c-80294f2a5195</t>
  </si>
  <si>
    <t>Town of Houlka</t>
  </si>
  <si>
    <t>Houlka</t>
  </si>
  <si>
    <t>a3fd11a7-aad7-425e-9eaa-d63adcb0a3ec</t>
  </si>
  <si>
    <t>Town of Houlton</t>
  </si>
  <si>
    <t>3f0f1e62-dfc1-463d-82a3-bbb29f5b61c1</t>
  </si>
  <si>
    <t>Town of Hounsfield</t>
  </si>
  <si>
    <t>Sackets Harbor</t>
  </si>
  <si>
    <t>367dd71f-0583-49d5-811a-b1ef586fdc51</t>
  </si>
  <si>
    <t>Town of Houston</t>
  </si>
  <si>
    <t>7aca9049-285b-45a3-b3d4-c39f39c71f86</t>
  </si>
  <si>
    <t>adf22dcd-81c1-40ae-97b6-8ce60b1c2cb8</t>
  </si>
  <si>
    <t>Town of How</t>
  </si>
  <si>
    <t>d6d8366f-e19e-4f77-9700-b3a653f2c774</t>
  </si>
  <si>
    <t>Town of Howard</t>
  </si>
  <si>
    <t>ada0098a-7731-45d9-beb4-26096aa565b1</t>
  </si>
  <si>
    <t>Town of Howe</t>
  </si>
  <si>
    <t>Howe</t>
  </si>
  <si>
    <t>c9868e9f-7b14-4865-b3c9-5b3174ff2366</t>
  </si>
  <si>
    <t>b19c8e7a-d14f-4b4e-a282-45f544367c85</t>
  </si>
  <si>
    <t>Town of Howell</t>
  </si>
  <si>
    <t>6b8afe92-9f96-4f63-9084-58d83fd0c406</t>
  </si>
  <si>
    <t>Town of Howey In The Hills</t>
  </si>
  <si>
    <t>Howey In The Hills</t>
  </si>
  <si>
    <t>6ea1daae-8482-490a-86e8-e250275a106c</t>
  </si>
  <si>
    <t>Town of Howland</t>
  </si>
  <si>
    <t>b068ff50-2306-46fb-a292-ff8fc3096235</t>
  </si>
  <si>
    <t>Town of Huachuca City</t>
  </si>
  <si>
    <t>Huachuca City</t>
  </si>
  <si>
    <t>f6910ffc-d268-4d67-8a83-1dfe4a80b890</t>
  </si>
  <si>
    <t>Town of Hubbard</t>
  </si>
  <si>
    <t>Iron Ridge</t>
  </si>
  <si>
    <t>d0deff49-bc8f-4dc2-b874-5184b66f04f9</t>
  </si>
  <si>
    <t>8076acb8-7d9d-456f-ba91-abf0e000e964</t>
  </si>
  <si>
    <t>Town of Hubbardston</t>
  </si>
  <si>
    <t>Hubbardston</t>
  </si>
  <si>
    <t>49fa4d9f-b699-4aef-b4a7-a1320477578d</t>
  </si>
  <si>
    <t>Town of Hubbardton</t>
  </si>
  <si>
    <t>8c7dd44e-52cc-4bdd-90c5-2ad7ffa07b7f</t>
  </si>
  <si>
    <t>Town of Hudson</t>
  </si>
  <si>
    <t>321b6b38-8380-4473-bd7a-31c512212db3</t>
  </si>
  <si>
    <t>3966b391-c6cd-4f6b-a11a-45fc68f0732d</t>
  </si>
  <si>
    <t>26167ed2-836c-4cd8-ba78-493581919a73</t>
  </si>
  <si>
    <t>5a0a23f8-10e1-4091-b17a-4c2e43c81020</t>
  </si>
  <si>
    <t>e769437a-ade7-458e-ad1c-8c2ee4f3f7fc</t>
  </si>
  <si>
    <t>f16ad2a7-1baa-4bc8-9b86-c7caf51082e2</t>
  </si>
  <si>
    <t>1cf98deb-3a9d-4f7c-bfa1-da57e238a03f</t>
  </si>
  <si>
    <t>b45135af-2817-4dd7-941c-e9e011bf9a7e</t>
  </si>
  <si>
    <t>a7e9fe8e-fb87-4796-be3d-6066bd38ef31</t>
  </si>
  <si>
    <t>Town of Hudson Oaks</t>
  </si>
  <si>
    <t>Hudson Oaks</t>
  </si>
  <si>
    <t>0a62c134-106a-4393-b857-a2b8e03f8d4e</t>
  </si>
  <si>
    <t>Town of Hughes</t>
  </si>
  <si>
    <t>73ec0849-2282-4dbd-a372-69a7cb48adee</t>
  </si>
  <si>
    <t>Town of Hughes Springs</t>
  </si>
  <si>
    <t>Hughes Springs</t>
  </si>
  <si>
    <t>f9fa2a14-58be-46ea-b751-e2fa22469590</t>
  </si>
  <si>
    <t>Town of Hugo</t>
  </si>
  <si>
    <t>055a6018-b719-4bab-872a-33ed98239c9c</t>
  </si>
  <si>
    <t>Town of Hulbert</t>
  </si>
  <si>
    <t>Hulbert</t>
  </si>
  <si>
    <t>fa10ee1c-2146-4914-aa68-c66df93ead1e</t>
  </si>
  <si>
    <t>Town of Hulett</t>
  </si>
  <si>
    <t>Hulett</t>
  </si>
  <si>
    <t>b9896a03-a306-4e3a-9552-100a34bcbb7b</t>
  </si>
  <si>
    <t>Town of Hull</t>
  </si>
  <si>
    <t>18d42dcd-307d-4f48-ba86-56161bdfdeae</t>
  </si>
  <si>
    <t>15b514c8-40f5-4e3d-b37d-eedca010f4f7</t>
  </si>
  <si>
    <t>12036901-daa6-474a-93f0-5242849b76b6</t>
  </si>
  <si>
    <t>Town of Humboldt</t>
  </si>
  <si>
    <t>c05bb3a5-5a15-42b2-bae2-964a83f92717</t>
  </si>
  <si>
    <t>354face9-f57b-45db-966d-c27e653ce798</t>
  </si>
  <si>
    <t>fb6595d1-3cf6-4109-b8a2-c8d73af4b677</t>
  </si>
  <si>
    <t>Town of Hume</t>
  </si>
  <si>
    <t>04c385cb-091d-4043-9630-cc64416aaed8</t>
  </si>
  <si>
    <t>Town of Humphrey</t>
  </si>
  <si>
    <t>4af8a084-1071-4df0-b5c1-19a7da399456</t>
  </si>
  <si>
    <t>Town of Humphreys</t>
  </si>
  <si>
    <t>Humphreys</t>
  </si>
  <si>
    <t>6e22b810-bfea-40b9-9287-814de8ba23be</t>
  </si>
  <si>
    <t>Town of Hundred</t>
  </si>
  <si>
    <t>bb06c8e9-8761-40a6-b9aa-0207134ff912</t>
  </si>
  <si>
    <t>Town of Hunter</t>
  </si>
  <si>
    <t>c55756dc-5e43-427c-8815-0aeaefe51d03</t>
  </si>
  <si>
    <t>57f275a0-545c-4fc2-a9b1-2151ab7599fd</t>
  </si>
  <si>
    <t>d5c29692-479a-4d39-bf04-3aca067a11c2</t>
  </si>
  <si>
    <t>Tannersville</t>
  </si>
  <si>
    <t>be3aa377-54ca-45ff-9fcd-86df4e2cd616</t>
  </si>
  <si>
    <t>Town of Huntersville</t>
  </si>
  <si>
    <t>Huntersville</t>
  </si>
  <si>
    <t>c60e15df-a230-4b27-bc1b-a26acc821953</t>
  </si>
  <si>
    <t>Town of Huntertown</t>
  </si>
  <si>
    <t>Huntertown</t>
  </si>
  <si>
    <t>b950cf8e-9e82-42c5-a4d0-a88303f8a2bc</t>
  </si>
  <si>
    <t>Town of Huntingdon</t>
  </si>
  <si>
    <t>0e28fdaf-b053-4d08-a54d-cbac2167a579</t>
  </si>
  <si>
    <t>Town of Huntington</t>
  </si>
  <si>
    <t>4594033e-1560-4b89-9c42-e0a9b031f946</t>
  </si>
  <si>
    <t>ae3feda9-8a96-458c-afd8-ea6b70edec85</t>
  </si>
  <si>
    <t>c9197260-4058-4f90-9f35-7ee2599dbcd4</t>
  </si>
  <si>
    <t>Town of Huntland</t>
  </si>
  <si>
    <t>Huntland</t>
  </si>
  <si>
    <t>ee541d47-0fb1-44ce-962d-ffaeae509b3f</t>
  </si>
  <si>
    <t>Town of Hunts Point</t>
  </si>
  <si>
    <t>Hunts Point</t>
  </si>
  <si>
    <t>07a1743b-f91c-441d-871b-b8f2b21fdb5d</t>
  </si>
  <si>
    <t>Town of Huntsville</t>
  </si>
  <si>
    <t>8b0c5f3d-e061-49a8-9264-893f0fb1a544</t>
  </si>
  <si>
    <t>Town of Hurley</t>
  </si>
  <si>
    <t>4a59d682-de29-49d0-bc8b-cc6c81fc8ff3</t>
  </si>
  <si>
    <t>92834789-ae6f-4c19-8e9c-1f4deb324736</t>
  </si>
  <si>
    <t>Town of Hurlock</t>
  </si>
  <si>
    <t>Hurlock</t>
  </si>
  <si>
    <t>7f3e51f5-22c5-484e-95a2-10c3c23196e0</t>
  </si>
  <si>
    <t>Town of Huron</t>
  </si>
  <si>
    <t>Wolcott</t>
  </si>
  <si>
    <t>a27178e6-70ca-4ce8-84ba-bf493b9a60b2</t>
  </si>
  <si>
    <t>Town of Hurt</t>
  </si>
  <si>
    <t>Hurt</t>
  </si>
  <si>
    <t>5259483d-51c8-46f0-b406-2ae23706a49a</t>
  </si>
  <si>
    <t>Town of Hurtsboro</t>
  </si>
  <si>
    <t>Hurtsboro</t>
  </si>
  <si>
    <t>4d61cf56-a85c-4859-860d-e29afbcde34b</t>
  </si>
  <si>
    <t>Town of Hustisford</t>
  </si>
  <si>
    <t>36b7e834-0c97-4e5a-89d9-b8d216bc0f6a</t>
  </si>
  <si>
    <t>Town of Hutchins</t>
  </si>
  <si>
    <t>4c980f21-7724-4123-b560-d99ea672722b</t>
  </si>
  <si>
    <t>Town of Huttonsville</t>
  </si>
  <si>
    <t>3575dc33-3a2c-4a0c-a89c-bd0bc716fae6</t>
  </si>
  <si>
    <t>Town of Hyde Park</t>
  </si>
  <si>
    <t>b0ef1677-d508-4033-96f6-e78fba9ae900</t>
  </si>
  <si>
    <t>65479e17-31bf-4f81-901b-b96c0092a801</t>
  </si>
  <si>
    <t>Town of Hydro</t>
  </si>
  <si>
    <t>Hydro</t>
  </si>
  <si>
    <t>71c0583a-f753-457d-8048-0b3278a85150</t>
  </si>
  <si>
    <t>Town of Hymera</t>
  </si>
  <si>
    <t>Hymera</t>
  </si>
  <si>
    <t>da261840-e60c-4102-a3f1-536046e595ec</t>
  </si>
  <si>
    <t>Town of Hypoluxo</t>
  </si>
  <si>
    <t>Lantana</t>
  </si>
  <si>
    <t>89bb951a-ddf7-4b19-a055-612a9f37c733</t>
  </si>
  <si>
    <t>Town of Hysham</t>
  </si>
  <si>
    <t>Hysham</t>
  </si>
  <si>
    <t>1f8b5f15-5f56-46c4-9118-cddcb1b75318</t>
  </si>
  <si>
    <t>Town of Hy-top</t>
  </si>
  <si>
    <t>c4ad7848-8d13-412c-a4d6-ad4135b294b3</t>
  </si>
  <si>
    <t>Town of Iaeger</t>
  </si>
  <si>
    <t>Iaeger</t>
  </si>
  <si>
    <t>4e144b53-7971-42ae-8d77-05f39497eddd</t>
  </si>
  <si>
    <t>Town of Idalou</t>
  </si>
  <si>
    <t>Idalou</t>
  </si>
  <si>
    <t>01ffff0a-74c6-444d-8848-b5d78d04a4cf</t>
  </si>
  <si>
    <t>Town of Ider</t>
  </si>
  <si>
    <t>Ider</t>
  </si>
  <si>
    <t>ee43e2f9-de2c-4f83-8736-8612aeb6cfad</t>
  </si>
  <si>
    <t>Town of Ignacio</t>
  </si>
  <si>
    <t>Ignacio</t>
  </si>
  <si>
    <t>b78d280c-4d7d-481d-9777-21e9979d9e24</t>
  </si>
  <si>
    <t>Town of Iliff</t>
  </si>
  <si>
    <t>Iliff</t>
  </si>
  <si>
    <t>deefa75e-b17b-4d6d-9457-b9a6c751e0f8</t>
  </si>
  <si>
    <t>Town of Imboden</t>
  </si>
  <si>
    <t>Imboden</t>
  </si>
  <si>
    <t>31e5688d-c5af-4858-b5fa-aeac6a50b6b3</t>
  </si>
  <si>
    <t>Town of Impact</t>
  </si>
  <si>
    <t>8856d2cd-b38c-41cd-90ea-14bb9389097f</t>
  </si>
  <si>
    <t>Town of Independence</t>
  </si>
  <si>
    <t>617f39fb-64d3-4a6e-bb3a-9483d641a34e</t>
  </si>
  <si>
    <t>8439f307-7a61-4b07-8fd6-953af0b2f68d</t>
  </si>
  <si>
    <t>b86bded7-ecf7-4e65-916a-bb8e95afbccc</t>
  </si>
  <si>
    <t>Town of Index</t>
  </si>
  <si>
    <t>Index</t>
  </si>
  <si>
    <t>2f7be085-b345-47b2-8f11-b1fb88e2df96</t>
  </si>
  <si>
    <t>Town of Indiahoma</t>
  </si>
  <si>
    <t>Indiahoma</t>
  </si>
  <si>
    <t>43995c5a-e4dc-4301-a6a7-97c825fe8de9</t>
  </si>
  <si>
    <t>Town of Indialantic</t>
  </si>
  <si>
    <t>Indialantic</t>
  </si>
  <si>
    <t>16a48b40-9fc0-4448-9eae-bf3cd20aae2f</t>
  </si>
  <si>
    <t>Town of Indian Beach</t>
  </si>
  <si>
    <t>Salter Path</t>
  </si>
  <si>
    <t>dd78485e-bf34-4c7c-8f1c-716bac4da325</t>
  </si>
  <si>
    <t>Town of Indian Head</t>
  </si>
  <si>
    <t>Indian Head</t>
  </si>
  <si>
    <t>047473c4-15f0-4300-ba2b-021d8d7cee29</t>
  </si>
  <si>
    <t>Town of Indian Lake</t>
  </si>
  <si>
    <t>efb80ad4-2149-4e63-a5ca-11af45c37ff1</t>
  </si>
  <si>
    <t>Indian Lake</t>
  </si>
  <si>
    <t>3b45b043-e045-4192-8423-4aebc7bff849</t>
  </si>
  <si>
    <t>66f63159-9681-4e9b-9099-ff86cd3fca44</t>
  </si>
  <si>
    <t>Town of Indian Shores</t>
  </si>
  <si>
    <t>Indian Shores</t>
  </si>
  <si>
    <t>311f31a5-78be-4c65-968e-4c9c9bbd6083</t>
  </si>
  <si>
    <t>Town of Indian Springs</t>
  </si>
  <si>
    <t>Indian Springs</t>
  </si>
  <si>
    <t>a9dcf512-fc15-4dac-99a4-a0d97b56ab9a</t>
  </si>
  <si>
    <t>Town of Indian Trail</t>
  </si>
  <si>
    <t>Indian Trail</t>
  </si>
  <si>
    <t>c651c8f7-c23b-4ed4-b7d4-5a9e9063fcad</t>
  </si>
  <si>
    <t>Town of Indian Village</t>
  </si>
  <si>
    <t>6c5081fa-6a10-4960-b916-9ea1b86f2842</t>
  </si>
  <si>
    <t>Town of Indianola</t>
  </si>
  <si>
    <t>46c16b1c-8a59-4e15-949c-e5fb4cd02a8d</t>
  </si>
  <si>
    <t>Town of Industry</t>
  </si>
  <si>
    <t>2cc99d3f-6580-4697-8e2a-86c8e495cc52</t>
  </si>
  <si>
    <t>Town of Ingalls</t>
  </si>
  <si>
    <t>a5835674-5a93-4483-afa7-6e9e73bfcaa8</t>
  </si>
  <si>
    <t>Town of Inglis</t>
  </si>
  <si>
    <t>Inglis</t>
  </si>
  <si>
    <t>73ba993f-2a17-429c-85e3-b87a084223d9</t>
  </si>
  <si>
    <t>Town of Inlet</t>
  </si>
  <si>
    <t>Inlet</t>
  </si>
  <si>
    <t>2d79eee9-2f01-4108-8092-a569ebfdda42</t>
  </si>
  <si>
    <t>Town of Inola</t>
  </si>
  <si>
    <t>Inola</t>
  </si>
  <si>
    <t>67db6822-0be4-4bc7-ae0f-d35e02e4a0f0</t>
  </si>
  <si>
    <t>Town of Interior</t>
  </si>
  <si>
    <t>Interior</t>
  </si>
  <si>
    <t>bdea694c-1f03-4eb0-a908-726dcfdcb367</t>
  </si>
  <si>
    <t>Town of Interlachen</t>
  </si>
  <si>
    <t>Interlachen</t>
  </si>
  <si>
    <t>bb1a5652-5499-4a25-86c7-dd0a023a7a25</t>
  </si>
  <si>
    <t>Town of Inverness</t>
  </si>
  <si>
    <t>bb7bbbe9-1abf-44d0-9e3a-579ffd57998c</t>
  </si>
  <si>
    <t>Town of Iola</t>
  </si>
  <si>
    <t>55a74fb9-fdaf-4e96-9754-8ea23b19ffc0</t>
  </si>
  <si>
    <t>Town of Ione</t>
  </si>
  <si>
    <t>5f451aba-ef2d-45d7-9f96-e33c1bbcc27f</t>
  </si>
  <si>
    <t>Town of Ionia</t>
  </si>
  <si>
    <t>03f0f1aa-c1a1-4be3-82e7-11735df1107e</t>
  </si>
  <si>
    <t>Town of Iota</t>
  </si>
  <si>
    <t>Iota</t>
  </si>
  <si>
    <t>b150d2e2-a279-43f1-befe-f6ff62f9708f</t>
  </si>
  <si>
    <t>Town of Iowa</t>
  </si>
  <si>
    <t>Iowa</t>
  </si>
  <si>
    <t>421dc1b0-c7a1-4f85-aa4a-623bca8ceb1f</t>
  </si>
  <si>
    <t>Town of Ipswich</t>
  </si>
  <si>
    <t>9a03875f-3483-4942-9f4f-5e0fcea65088</t>
  </si>
  <si>
    <t>Town of Ira</t>
  </si>
  <si>
    <t>Cato</t>
  </si>
  <si>
    <t>b7ea3a1a-0d62-44fc-9214-9ebc208f4255</t>
  </si>
  <si>
    <t>West Rutland</t>
  </si>
  <si>
    <t>b95fc6f1-0143-4d94-b76b-df7dde640ec4</t>
  </si>
  <si>
    <t>Town of Irasburg</t>
  </si>
  <si>
    <t>Irasburg</t>
  </si>
  <si>
    <t>4eddccff-f7c9-4bdb-8acf-84eec134a697</t>
  </si>
  <si>
    <t>Town of Irmo</t>
  </si>
  <si>
    <t>Irmo</t>
  </si>
  <si>
    <t>17d84513-c773-4fe8-9ce1-673b34cb2080</t>
  </si>
  <si>
    <t>Town of Iron City</t>
  </si>
  <si>
    <t>Iron City</t>
  </si>
  <si>
    <t>f0926092-7b8e-4cd2-9a7a-763b8f18f3ce</t>
  </si>
  <si>
    <t>ee58be03-aa1b-42af-888f-d155761d7264</t>
  </si>
  <si>
    <t>Town of Iron Gate</t>
  </si>
  <si>
    <t>Iron Gate</t>
  </si>
  <si>
    <t>f1c1ce75-9f53-4357-a732-bece30f818dd</t>
  </si>
  <si>
    <t>Town of Iron River</t>
  </si>
  <si>
    <t>6af174e8-a8d2-4b91-b19c-d8c20b92b9b6</t>
  </si>
  <si>
    <t>Town of Irondequoit</t>
  </si>
  <si>
    <t>354b7e2c-c35e-4033-a914-8b1fd17b7154</t>
  </si>
  <si>
    <t>Town of Ironton</t>
  </si>
  <si>
    <t>Lavalle</t>
  </si>
  <si>
    <t>87c980e2-513b-4138-ad51-b31e60c3704a</t>
  </si>
  <si>
    <t>Town of Irving</t>
  </si>
  <si>
    <t>f67f3316-ebfa-44a8-bb40-a99c47566322</t>
  </si>
  <si>
    <t>Town of Irvington</t>
  </si>
  <si>
    <t>de83ee60-44ad-412c-a452-5134c96192b6</t>
  </si>
  <si>
    <t>Town of Isabelle</t>
  </si>
  <si>
    <t>d963ab2c-5269-4947-897e-b83585a74227</t>
  </si>
  <si>
    <t>Town of Ischua</t>
  </si>
  <si>
    <t>d66a7781-1523-4b09-bd70-47690508c659</t>
  </si>
  <si>
    <t>Town of Island Falls</t>
  </si>
  <si>
    <t>9df8dd36-742c-48fb-925c-62c997df4724</t>
  </si>
  <si>
    <t>Town of Isle Au Haut</t>
  </si>
  <si>
    <t>Isle Au Haut</t>
  </si>
  <si>
    <t>1a95b26f-ad15-4211-b168-c4d766d2b91f</t>
  </si>
  <si>
    <t>Town of Isle La Motte</t>
  </si>
  <si>
    <t>Isle La Motte</t>
  </si>
  <si>
    <t>aa170679-8eb2-4914-8b3e-33f3038f87f4</t>
  </si>
  <si>
    <t>Town of Islesboro</t>
  </si>
  <si>
    <t>Islesboro</t>
  </si>
  <si>
    <t>26053e37-5ffc-4020-a9ed-99d50d76004d</t>
  </si>
  <si>
    <t>Town of Islip</t>
  </si>
  <si>
    <t>Islip</t>
  </si>
  <si>
    <t>5fa21c39-986c-485d-9eee-d517f05a4d29</t>
  </si>
  <si>
    <t>Town of Ismay</t>
  </si>
  <si>
    <t>Ismay</t>
  </si>
  <si>
    <t>bcdfcabb-e08d-48ff-a742-4a2daaf1d0e8</t>
  </si>
  <si>
    <t>Town of Isola</t>
  </si>
  <si>
    <t>Isola</t>
  </si>
  <si>
    <t>ef5ceae5-3915-4057-a817-593e7477ff44</t>
  </si>
  <si>
    <t>Town of Italy</t>
  </si>
  <si>
    <t>Italy</t>
  </si>
  <si>
    <t>b9eee4b6-b81e-4b03-841f-e5550c4299b6</t>
  </si>
  <si>
    <t>b2d13bac-ae0a-4bc5-9736-03362e7c386e</t>
  </si>
  <si>
    <t>Town of Ithaca</t>
  </si>
  <si>
    <t>5f35aa2a-38d6-40a3-981a-9850c1dff5ad</t>
  </si>
  <si>
    <t>Town of Iva</t>
  </si>
  <si>
    <t>Iva</t>
  </si>
  <si>
    <t>7a23705a-d43a-4161-acc3-fd19e2080171</t>
  </si>
  <si>
    <t>Town of Ivor</t>
  </si>
  <si>
    <t>Ivor</t>
  </si>
  <si>
    <t>04a5aa65-e6da-4420-8532-725b64903966</t>
  </si>
  <si>
    <t>Town of Ixonia</t>
  </si>
  <si>
    <t>Ixonia</t>
  </si>
  <si>
    <t>13260f2d-056d-4942-ba6b-5a1f411acf69</t>
  </si>
  <si>
    <t>Town of Jackman</t>
  </si>
  <si>
    <t>c0d062bb-a3cf-477d-b8a5-5291c4a33007</t>
  </si>
  <si>
    <t>Town of Jacksboro</t>
  </si>
  <si>
    <t>bb71ebc0-dc0d-4e9b-ae6c-016284a748a4</t>
  </si>
  <si>
    <t>Town of Jackson</t>
  </si>
  <si>
    <t>ce743a10-3d76-445e-95ee-43783904d903</t>
  </si>
  <si>
    <t>58f9ea64-444b-4f00-b658-575cbec392d6</t>
  </si>
  <si>
    <t>cf5cf754-57c9-4f0f-ad73-5930d0de90cc</t>
  </si>
  <si>
    <t>f6691fbc-0bc9-46ec-959a-870c8b1106d2</t>
  </si>
  <si>
    <t>b9d3200b-abce-44c6-8e6b-8c6a520e9408</t>
  </si>
  <si>
    <t>a0fa6c65-8c5c-4956-bb43-97177a67207c</t>
  </si>
  <si>
    <t>fb0a4c01-a327-4326-8f82-9b9dcff3a193</t>
  </si>
  <si>
    <t>7fe04a8a-dc09-4e63-b76e-7dd3c6130d2d</t>
  </si>
  <si>
    <t>Town of Jacksonport</t>
  </si>
  <si>
    <t>Jacksonport</t>
  </si>
  <si>
    <t>93731f3a-cc33-4a09-8c4d-fbdf27749e34</t>
  </si>
  <si>
    <t>b346bf4f-ff0f-49a9-816b-77aff2c4937f</t>
  </si>
  <si>
    <t>Town of Jacksons Gap</t>
  </si>
  <si>
    <t>Jacksons Gap</t>
  </si>
  <si>
    <t>b3a3504b-1e52-409f-9577-99a563856d77</t>
  </si>
  <si>
    <t>Town of Jacobs</t>
  </si>
  <si>
    <t>61e2df4a-ced0-46ec-b9f8-383f5c4bb0dd</t>
  </si>
  <si>
    <t>Town of Jaffrey</t>
  </si>
  <si>
    <t>Jaffrey</t>
  </si>
  <si>
    <t>84dd7e92-eaa7-4a5b-bff0-c656088ddd39</t>
  </si>
  <si>
    <t>Town of Jamaica</t>
  </si>
  <si>
    <t>a18fb361-d52f-431d-a159-91d99af5aae0</t>
  </si>
  <si>
    <t>Town of James Island</t>
  </si>
  <si>
    <t>d94b5b18-d6f5-41e2-ac91-05b0de13164b</t>
  </si>
  <si>
    <t>Town of Jamestown</t>
  </si>
  <si>
    <t>0dd352c9-4b94-488f-a901-1043e98b7b98</t>
  </si>
  <si>
    <t>Palala</t>
  </si>
  <si>
    <t>05c9fac1-6d18-4f2a-9817-15bd6a8ed2d3</t>
  </si>
  <si>
    <t>3c9b680d-c8d8-42b8-a20c-396d018a3e9a</t>
  </si>
  <si>
    <t>fef33a19-d8fa-4654-b898-46d092166a9d</t>
  </si>
  <si>
    <t>Hazel Green</t>
  </si>
  <si>
    <t>a4cc2b56-d731-4d26-a7fc-57e11db124f9</t>
  </si>
  <si>
    <t>dddd8854-bf93-49d0-8a6f-8d6b7b69bd5a</t>
  </si>
  <si>
    <t>532ce85f-dc65-45ee-a4bd-111dfab8734c</t>
  </si>
  <si>
    <t>Town of Jamesville</t>
  </si>
  <si>
    <t>Jamesville</t>
  </si>
  <si>
    <t>7811d9d0-decc-45c9-9e3f-1abed70f4c16</t>
  </si>
  <si>
    <t>Town of Jane Lew</t>
  </si>
  <si>
    <t>Jane Lew</t>
  </si>
  <si>
    <t>bef13cea-b70d-44ec-9ea3-1beb91b23289</t>
  </si>
  <si>
    <t>Town of Jarratt</t>
  </si>
  <si>
    <t>Jarratt</t>
  </si>
  <si>
    <t>50500786-f4af-4836-b885-576f977924e2</t>
  </si>
  <si>
    <t>Town of Jasper</t>
  </si>
  <si>
    <t>6445824c-f25e-4e55-9a0b-dd16caec6acc</t>
  </si>
  <si>
    <t>199718cc-6208-42a3-899b-62e79d1f8ddf</t>
  </si>
  <si>
    <t>Town of Java</t>
  </si>
  <si>
    <t>Java Center</t>
  </si>
  <si>
    <t>a7003a67-4909-43b2-a222-ee4358ecc96d</t>
  </si>
  <si>
    <t>Java</t>
  </si>
  <si>
    <t>56b79a7c-55b2-4b30-9934-4b6519cbd2d5</t>
  </si>
  <si>
    <t>Town of Jay</t>
  </si>
  <si>
    <t>29b14c3b-c455-46c6-9cca-ab7f7af5ed25</t>
  </si>
  <si>
    <t>c142d1ba-74d9-4864-8d1a-b34ffddf5c80</t>
  </si>
  <si>
    <t>cb617ebb-90cd-4ca6-bbdb-b6efee0d5083</t>
  </si>
  <si>
    <t>67d1492a-dd0f-4dad-ac9c-5ae0ea27c707</t>
  </si>
  <si>
    <t>Town of Jayton</t>
  </si>
  <si>
    <t>Jayton</t>
  </si>
  <si>
    <t>6911f4cc-a8a0-428d-882a-4aec9de3089e</t>
  </si>
  <si>
    <t>Town of Jean Lafitte</t>
  </si>
  <si>
    <t>Jean Lafitte</t>
  </si>
  <si>
    <t>0fd43c52-9669-49e9-a149-3c9451eb5d82</t>
  </si>
  <si>
    <t>Town of Jefferson</t>
  </si>
  <si>
    <t>2e28d64b-771d-4f71-ab98-8f92fb515513</t>
  </si>
  <si>
    <t>a97f6a75-2102-40fd-af4e-b283f01629d8</t>
  </si>
  <si>
    <t>0ada9909-47f0-41a0-a2a3-bb2e6ef43682</t>
  </si>
  <si>
    <t>8e016a49-690c-4867-998c-be31ce2ad2f3</t>
  </si>
  <si>
    <t>1c003a82-1dc7-4a05-9163-d95039cbc799</t>
  </si>
  <si>
    <t>3529451b-bf20-4dd2-847c-ea92c4917297</t>
  </si>
  <si>
    <t>6c070d11-02e7-4e4d-8f3e-0ff17aee22d3</t>
  </si>
  <si>
    <t>Town of Jena</t>
  </si>
  <si>
    <t>454faa27-3de4-450b-940e-212f3af7a337</t>
  </si>
  <si>
    <t>Town of Jenkinsburg</t>
  </si>
  <si>
    <t>Jenkinsburg</t>
  </si>
  <si>
    <t>e295f40b-a9a4-4609-ad14-84bc460efe1c</t>
  </si>
  <si>
    <t>Town of Jennette</t>
  </si>
  <si>
    <t>Crawfordsvlle</t>
  </si>
  <si>
    <t>41543fbd-b727-4edf-a9a5-9e57665a38d5</t>
  </si>
  <si>
    <t>9153c6ee-ad68-4497-8639-17541e2735f1</t>
  </si>
  <si>
    <t>Town of Jennings</t>
  </si>
  <si>
    <t>e0224bf8-e0c0-4321-b67f-f28ea7db18b5</t>
  </si>
  <si>
    <t>a6ae1460-0dc4-4483-bf44-44680e2163fd</t>
  </si>
  <si>
    <t>Town of Jericho</t>
  </si>
  <si>
    <t>83687f17-12b5-45fc-8ad0-af9b90ed8b1e</t>
  </si>
  <si>
    <t>Jericho</t>
  </si>
  <si>
    <t>90c14feb-b62a-4482-b1dc-c57600c76c71</t>
  </si>
  <si>
    <t>0719e68f-ddc8-4d5d-8561-bf6fc6151dcf</t>
  </si>
  <si>
    <t>Town of Jerome</t>
  </si>
  <si>
    <t>b82abd00-ec23-40c6-a5aa-8f201f5bfb9e</t>
  </si>
  <si>
    <t>Town of Jerusalem</t>
  </si>
  <si>
    <t>Branchport</t>
  </si>
  <si>
    <t>64a72f74-14f2-4787-80dd-523e66003754</t>
  </si>
  <si>
    <t>Town of Jet</t>
  </si>
  <si>
    <t>Jet</t>
  </si>
  <si>
    <t>a2faa829-4885-4b64-b67e-9d4d22813ebc</t>
  </si>
  <si>
    <t>Town of Jewett</t>
  </si>
  <si>
    <t>533b8a16-f52f-4e48-bee9-15801987c9a7</t>
  </si>
  <si>
    <t>Town of Johnsburg</t>
  </si>
  <si>
    <t>North Creek</t>
  </si>
  <si>
    <t>55bc81bb-a860-498f-8123-0b40dc67d7eb</t>
  </si>
  <si>
    <t>Town of Johnson</t>
  </si>
  <si>
    <t>90b7e21c-803b-4b24-a70c-e29fc0c45888</t>
  </si>
  <si>
    <t>9a3c3e9c-a5d0-40a8-920e-ecd51ac12578</t>
  </si>
  <si>
    <t>032f6de4-881b-4220-9a35-c1a05d0fef80</t>
  </si>
  <si>
    <t>Town of Johnsonville</t>
  </si>
  <si>
    <t>Johnsonville</t>
  </si>
  <si>
    <t>04798b1b-d1d9-4e38-8af6-9b168579dd53</t>
  </si>
  <si>
    <t>Town of Johnston</t>
  </si>
  <si>
    <t>95049d1b-4496-42d0-ba0c-e2fa13020deb</t>
  </si>
  <si>
    <t>aff91822-cc16-437b-80e9-9fa122e3f92f</t>
  </si>
  <si>
    <t>Town of Johnstown</t>
  </si>
  <si>
    <t>ba71d3d5-27b0-41a5-a2ca-de111246c971</t>
  </si>
  <si>
    <t>92ab6144-31ee-46c6-8dac-ebe888dd9c5b</t>
  </si>
  <si>
    <t>f29c7dd0-0e82-4fee-8141-7262e6950e65</t>
  </si>
  <si>
    <t>Town of Joliet</t>
  </si>
  <si>
    <t>145b06e1-4595-430f-b489-42ec4c3241a8</t>
  </si>
  <si>
    <t>Town of Jones</t>
  </si>
  <si>
    <t>Jones</t>
  </si>
  <si>
    <t>0c988126-a449-4741-80be-11e4eb382259</t>
  </si>
  <si>
    <t>Town of Jonesboro</t>
  </si>
  <si>
    <t>d2e64cf1-16f7-455a-8af6-348677ae3cb7</t>
  </si>
  <si>
    <t>b0c6857e-a29c-4a9a-89ec-5854c4d771de</t>
  </si>
  <si>
    <t>95e93a4b-d093-4986-8611-e8f2610a31d3</t>
  </si>
  <si>
    <t>Town of Jonesborough</t>
  </si>
  <si>
    <t>Jonesborough</t>
  </si>
  <si>
    <t>37998cb3-308c-4b72-b5fa-ca36081f8137</t>
  </si>
  <si>
    <t>Town of Jonesport</t>
  </si>
  <si>
    <t>Jonesport</t>
  </si>
  <si>
    <t>29176671-a82b-40f6-8046-264daf91fbe5</t>
  </si>
  <si>
    <t>Town of Jonesville</t>
  </si>
  <si>
    <t>e2b3a7ac-6c41-48f6-b8f4-6c48bf0377f3</t>
  </si>
  <si>
    <t>d970761b-db68-4cec-bf27-9302f4ed379a</t>
  </si>
  <si>
    <t>e9d73599-a322-408a-8654-dde22b729dbb</t>
  </si>
  <si>
    <t>3c849d49-3c51-43c6-bfa0-e5c0a81caee4</t>
  </si>
  <si>
    <t>d65d2085-77b8-42f2-96da-238763c54a8c</t>
  </si>
  <si>
    <t>Town of Jordan</t>
  </si>
  <si>
    <t>2cff85fd-3084-40fe-83fd-64a21672cc79</t>
  </si>
  <si>
    <t>0468065d-7bd2-460b-b53f-81253017909d</t>
  </si>
  <si>
    <t>Town of Joseph</t>
  </si>
  <si>
    <t>a26e486a-580f-4fa9-b8aa-2ec1960dd0fe</t>
  </si>
  <si>
    <t>Town of Josephine</t>
  </si>
  <si>
    <t>Josephine</t>
  </si>
  <si>
    <t>ff38a47d-c210-4710-90f4-6b5fb1c7e836</t>
  </si>
  <si>
    <t>Town of Judith Gap</t>
  </si>
  <si>
    <t>Judith Gap</t>
  </si>
  <si>
    <t>bda1a97b-4f50-46db-bb08-d0292a797d38</t>
  </si>
  <si>
    <t>Town of Julesburg</t>
  </si>
  <si>
    <t>Julesburg</t>
  </si>
  <si>
    <t>e5a41acf-f22e-4145-a4f3-7c70464c9e30</t>
  </si>
  <si>
    <t>Town of Jump River</t>
  </si>
  <si>
    <t>7256dd9e-2f30-454c-b9b5-dde373c631af</t>
  </si>
  <si>
    <t>Town of Jumpertown</t>
  </si>
  <si>
    <t>1d516f0b-6c36-4af0-9493-c0331855fa41</t>
  </si>
  <si>
    <t>Town of Junction</t>
  </si>
  <si>
    <t>4b07571b-89c7-48e0-bf91-a613559b95de</t>
  </si>
  <si>
    <t>Town of Junction City</t>
  </si>
  <si>
    <t>2984f566-aaee-4c28-b559-94a1b8ab0f34</t>
  </si>
  <si>
    <t>Town of Junior</t>
  </si>
  <si>
    <t>Junior</t>
  </si>
  <si>
    <t>bcfe4a87-473e-42b3-a59c-330da40634ec</t>
  </si>
  <si>
    <t>Town of Junius</t>
  </si>
  <si>
    <t>22beff01-9b60-4172-87c5-7e8a152c6268</t>
  </si>
  <si>
    <t>Town of Juno Beach</t>
  </si>
  <si>
    <t>Juno Beach</t>
  </si>
  <si>
    <t>6e80a272-edc8-4423-ba63-86ef96a4f439</t>
  </si>
  <si>
    <t>Town of Jupiter</t>
  </si>
  <si>
    <t>Jupiter</t>
  </si>
  <si>
    <t>8352d9cc-8add-4f4e-b746-851d9b485b1a</t>
  </si>
  <si>
    <t>Town of Jupiter Inlet Colony</t>
  </si>
  <si>
    <t>b9a14498-9ba7-4281-ad17-ea1f90fd3ae6</t>
  </si>
  <si>
    <t>Town of Jupiter Island</t>
  </si>
  <si>
    <t>Hobe Sound</t>
  </si>
  <si>
    <t>509a43db-b67f-407b-a31f-98e9f7465b31</t>
  </si>
  <si>
    <t>Town of Kanarraville</t>
  </si>
  <si>
    <t>Kanarraville</t>
  </si>
  <si>
    <t>ccddb735-c72a-41f4-b250-7e8f65fc2aa4</t>
  </si>
  <si>
    <t>Town of Kanosh</t>
  </si>
  <si>
    <t>Kanosh</t>
  </si>
  <si>
    <t>d729f706-db0e-47e2-a5c9-1b61cf5416dc</t>
  </si>
  <si>
    <t>Town of Kansas</t>
  </si>
  <si>
    <t>Kansas</t>
  </si>
  <si>
    <t>3e9057b6-447e-4df8-8d5b-4ef9989a3069</t>
  </si>
  <si>
    <t>e67c537c-cfbd-4b06-85ad-3eaee60e71cb</t>
  </si>
  <si>
    <t>Town of Kaycee</t>
  </si>
  <si>
    <t>Kaycee</t>
  </si>
  <si>
    <t>cf70ae76-2f68-4b8a-a4c0-40cfe0e141e7</t>
  </si>
  <si>
    <t>Town of Kearny</t>
  </si>
  <si>
    <t>Kearny</t>
  </si>
  <si>
    <t>c7e083f1-5e4d-4981-9bd1-56b443d00fdd</t>
  </si>
  <si>
    <t>0f5fc846-57df-47a1-81cc-1fe838a5ffff</t>
  </si>
  <si>
    <t>Town of Keatchie</t>
  </si>
  <si>
    <t>Keatchie</t>
  </si>
  <si>
    <t>cc844c5e-6e70-43ce-9976-07d5d0e34d8b</t>
  </si>
  <si>
    <t>Town of Keene</t>
  </si>
  <si>
    <t>ee388d28-f223-4a1e-b3e7-09810bd4d890</t>
  </si>
  <si>
    <t>Town of Keenesburg</t>
  </si>
  <si>
    <t>Keenesburg</t>
  </si>
  <si>
    <t>a9de5d47-4344-4317-b58a-5ef957ddc1b1</t>
  </si>
  <si>
    <t>Town of Kelford</t>
  </si>
  <si>
    <t>Kelford</t>
  </si>
  <si>
    <t>e6b954db-217f-4497-8502-2f94b77847fc</t>
  </si>
  <si>
    <t>Town of Keller</t>
  </si>
  <si>
    <t>120047cd-9649-4f9e-87e2-21c7454e2bc1</t>
  </si>
  <si>
    <t>Town of Kelly</t>
  </si>
  <si>
    <t>2b29f780-a0f7-493f-9100-31d884aa88e8</t>
  </si>
  <si>
    <t>Town of Kellyville</t>
  </si>
  <si>
    <t>Kellyville</t>
  </si>
  <si>
    <t>20689ae8-694f-4981-8115-59fdb41043b8</t>
  </si>
  <si>
    <t>Town of Kelso</t>
  </si>
  <si>
    <t>1a909e67-c3a1-4fab-9469-29f29429e2a5</t>
  </si>
  <si>
    <t>Town of Kemmerer</t>
  </si>
  <si>
    <t>Kemmerer</t>
  </si>
  <si>
    <t>7a1a6eea-52a4-4e9f-beb6-23324e9d55a0</t>
  </si>
  <si>
    <t>Town of Kemp</t>
  </si>
  <si>
    <t>Kemp</t>
  </si>
  <si>
    <t>374b4fba-22d6-4cd9-91f7-f4375d8a4bb6</t>
  </si>
  <si>
    <t>ca26fe3f-b832-4b6c-9388-d93166152ec9</t>
  </si>
  <si>
    <t>Town of Kempton</t>
  </si>
  <si>
    <t>Kempton</t>
  </si>
  <si>
    <t>0b1417c3-dd35-4b61-b438-d003f62f5b27</t>
  </si>
  <si>
    <t>Town of Kenansville</t>
  </si>
  <si>
    <t>Kenansville</t>
  </si>
  <si>
    <t>08f15490-0ec0-457d-8e24-053dab731587</t>
  </si>
  <si>
    <t>Town of Kenbridge</t>
  </si>
  <si>
    <t>Kenbridge</t>
  </si>
  <si>
    <t>451ee4c5-93f3-4b2a-9965-b19e42360f20</t>
  </si>
  <si>
    <t>Town of Kendall</t>
  </si>
  <si>
    <t>81168983-a5e9-4af9-ad1f-69e84eb71fb9</t>
  </si>
  <si>
    <t>Town of Kendrick</t>
  </si>
  <si>
    <t>df369802-92b8-47bb-b98f-3e2213c7ef0a</t>
  </si>
  <si>
    <t>Town of Kenduskeag</t>
  </si>
  <si>
    <t>Kenduskeag</t>
  </si>
  <si>
    <t>c883b717-af1d-4351-bc37-5b06023ca1e9</t>
  </si>
  <si>
    <t>Town of Kenefick</t>
  </si>
  <si>
    <t>981d8ece-71af-4ae1-b48e-568c4c75aef2</t>
  </si>
  <si>
    <t>Town of Kenly</t>
  </si>
  <si>
    <t>Kenly</t>
  </si>
  <si>
    <t>345a7802-7b1d-4552-ae5a-2f2a957d5d94</t>
  </si>
  <si>
    <t>Town of Kennan</t>
  </si>
  <si>
    <t>08929cc2-fed1-4756-9023-44b4378e5257</t>
  </si>
  <si>
    <t>Town of Kennard</t>
  </si>
  <si>
    <t>Kennard</t>
  </si>
  <si>
    <t>115e24c3-0127-4fc0-b039-f922b01098e0</t>
  </si>
  <si>
    <t>ce02d360-745e-49ec-84b0-4e6cbb5c8804</t>
  </si>
  <si>
    <t>Town of Kennebec</t>
  </si>
  <si>
    <t>Kennebec</t>
  </si>
  <si>
    <t>4856c396-aca4-4221-913f-0795f094a1d3</t>
  </si>
  <si>
    <t>Town of Kennebunk</t>
  </si>
  <si>
    <t>Kennebunk</t>
  </si>
  <si>
    <t>28720c98-0f40-46b1-b757-2ff2a08613d2</t>
  </si>
  <si>
    <t>Town of Kennebunkport</t>
  </si>
  <si>
    <t>Kennebunkport</t>
  </si>
  <si>
    <t>3a4410e4-0c63-44a6-8f4d-44d2a5338390</t>
  </si>
  <si>
    <t>Town of Kennedy</t>
  </si>
  <si>
    <t>98b3b90a-82b1-4504-877c-97b2d7dfbcde</t>
  </si>
  <si>
    <t>Town of Kenneth City</t>
  </si>
  <si>
    <t>Kenneth City</t>
  </si>
  <si>
    <t>e73f3352-6c6e-42f2-8e0b-40a5c4ceb7ff</t>
  </si>
  <si>
    <t>Town of Kensington</t>
  </si>
  <si>
    <t>bc16fba6-722a-45b2-b3bd-da1fbfc02d23</t>
  </si>
  <si>
    <t>151b3538-c045-47c0-a062-7b1de8c24edc</t>
  </si>
  <si>
    <t>Town of Kent</t>
  </si>
  <si>
    <t>0c9239c0-3eeb-43b5-a0a2-91bbd10e7a67</t>
  </si>
  <si>
    <t>d8baa8c8-5475-4364-9cd7-d08f1b18b3b9</t>
  </si>
  <si>
    <t>Town of Kentland</t>
  </si>
  <si>
    <t>Kentland</t>
  </si>
  <si>
    <t>b1090b50-dec6-4324-8a81-205625b11657</t>
  </si>
  <si>
    <t>Town of Kenton</t>
  </si>
  <si>
    <t>c25d94d4-6e34-444f-bccc-667120b2753d</t>
  </si>
  <si>
    <t>7371c475-1826-45e5-868e-891dd14a28b0</t>
  </si>
  <si>
    <t>Town of Kentwood</t>
  </si>
  <si>
    <t>9811cdfe-51cf-43c0-bbdf-b4a2a252db91</t>
  </si>
  <si>
    <t>Town of Keota</t>
  </si>
  <si>
    <t>b0d89332-3063-41e6-bbc5-8c02b6ea4585</t>
  </si>
  <si>
    <t>Town of Kerens</t>
  </si>
  <si>
    <t>ffd60471-fd67-4bf5-8a07-66f82257b730</t>
  </si>
  <si>
    <t>Town of Kermit</t>
  </si>
  <si>
    <t>932e1e68-8322-4c11-9837-a6c4d11faedd</t>
  </si>
  <si>
    <t>Town of Kernersville</t>
  </si>
  <si>
    <t>Kernersville</t>
  </si>
  <si>
    <t>de27f118-f3d5-4185-ba0c-26bc0a70974b</t>
  </si>
  <si>
    <t>Town of Kersey</t>
  </si>
  <si>
    <t>Kersey</t>
  </si>
  <si>
    <t>55f175a1-af5c-4e0f-8538-c3edd5458adc</t>
  </si>
  <si>
    <t>Town of Kershaw</t>
  </si>
  <si>
    <t>Kershaw</t>
  </si>
  <si>
    <t>d0072f44-a59d-48e4-b0ba-d15c464492bf</t>
  </si>
  <si>
    <t>Town of Ketchum</t>
  </si>
  <si>
    <t>96b08d82-fbe1-44a0-9c7b-c85a364158ba</t>
  </si>
  <si>
    <t>Town of Kevin</t>
  </si>
  <si>
    <t>Kevin</t>
  </si>
  <si>
    <t>5606c880-ffff-464b-9166-38ae43ba7e9c</t>
  </si>
  <si>
    <t>Town of Kewanna</t>
  </si>
  <si>
    <t>Kewanna</t>
  </si>
  <si>
    <t>98fdc9a6-fd26-4004-9a84-dc0514cbbfaf</t>
  </si>
  <si>
    <t>Town of Kewaskum</t>
  </si>
  <si>
    <t>1879ab3a-585e-42e3-9220-e538bdf33af7</t>
  </si>
  <si>
    <t>Town of Keyes</t>
  </si>
  <si>
    <t>Keyes</t>
  </si>
  <si>
    <t>a771dcfe-2eea-470f-996e-81706fd6b6de</t>
  </si>
  <si>
    <t>Town of Keystone</t>
  </si>
  <si>
    <t>007a329c-1c92-476e-bac8-84768281486e</t>
  </si>
  <si>
    <t>635c782f-c606-4d67-bad5-ed69e8e99c36</t>
  </si>
  <si>
    <t>Town of Keysville</t>
  </si>
  <si>
    <t>381dbe0d-13c0-446d-9781-54316d906eba</t>
  </si>
  <si>
    <t>Town of Kiantone</t>
  </si>
  <si>
    <t>87b1c6aa-c2c2-4ce5-bf12-5ece5c62fd2d</t>
  </si>
  <si>
    <t>Town of Kiawah Island</t>
  </si>
  <si>
    <t>Kiawah Island</t>
  </si>
  <si>
    <t>a71f47aa-4151-4ab0-9bf8-3dd2b6eab36d</t>
  </si>
  <si>
    <t>Town of Kickapoo</t>
  </si>
  <si>
    <t>Readstown</t>
  </si>
  <si>
    <t>dfcf0d94-ca1a-454e-852a-1e0d22af087a</t>
  </si>
  <si>
    <t>Town of Kiefer</t>
  </si>
  <si>
    <t>Kiefer</t>
  </si>
  <si>
    <t>ec1ff30b-2f3c-4bbc-aed3-71afe1e1f931</t>
  </si>
  <si>
    <t>Town of Kildare</t>
  </si>
  <si>
    <t>507ba850-99fd-47bf-8e9a-f30e1308c6d4</t>
  </si>
  <si>
    <t>bbb44034-1209-4b14-b5c4-d41e7211f37b</t>
  </si>
  <si>
    <t>Town of Kill Devil Hills</t>
  </si>
  <si>
    <t>Kill Devil Hills</t>
  </si>
  <si>
    <t>971e9726-8878-4aca-9213-361fb00ae976</t>
  </si>
  <si>
    <t>Town of Killen</t>
  </si>
  <si>
    <t>Killen</t>
  </si>
  <si>
    <t>42b4775c-70a6-4ea5-bacb-358b4ebabec6</t>
  </si>
  <si>
    <t>Town of Killingly</t>
  </si>
  <si>
    <t>40fee80e-092a-4480-b839-3d753fcc9f62</t>
  </si>
  <si>
    <t>Town of Killingworth</t>
  </si>
  <si>
    <t>Killingworth</t>
  </si>
  <si>
    <t>de5f1e63-f8c7-4718-9894-a295e333aff3</t>
  </si>
  <si>
    <t>Town of Kilmarnock</t>
  </si>
  <si>
    <t>Kilmarnock</t>
  </si>
  <si>
    <t>872201d7-1be5-41e8-ba6e-fff864f329c4</t>
  </si>
  <si>
    <t>Town of Kilmichael</t>
  </si>
  <si>
    <t>Kilmichael</t>
  </si>
  <si>
    <t>75cd0053-843c-4527-819e-c79161253f42</t>
  </si>
  <si>
    <t>Town of Kim</t>
  </si>
  <si>
    <t>Kim</t>
  </si>
  <si>
    <t>ad5095a5-5dc7-4645-a290-3025a75a1789</t>
  </si>
  <si>
    <t>Town of Kimball</t>
  </si>
  <si>
    <t>26156ad4-3b42-4316-aecc-99427c890807</t>
  </si>
  <si>
    <t>af633ddb-c3af-4612-8106-52dc58429123</t>
  </si>
  <si>
    <t>Town of Kimberly</t>
  </si>
  <si>
    <t>ef521385-aa24-470c-be8e-30ff5fbbfe32</t>
  </si>
  <si>
    <t>Town of Kinder</t>
  </si>
  <si>
    <t>Kinder</t>
  </si>
  <si>
    <t>e4db1a59-45de-44e4-8923-e12785c14e4d</t>
  </si>
  <si>
    <t>Town of Kinderhook</t>
  </si>
  <si>
    <t>Niverville</t>
  </si>
  <si>
    <t>95706561-b21f-431d-8d7e-a37f2855655a</t>
  </si>
  <si>
    <t>Town of King</t>
  </si>
  <si>
    <t>724e1644-b37e-4b10-8f64-3a1bb126d41a</t>
  </si>
  <si>
    <t>Town of Kingdom City</t>
  </si>
  <si>
    <t>Kingdom City</t>
  </si>
  <si>
    <t>804e43d5-bc91-4299-8405-e565c372cb59</t>
  </si>
  <si>
    <t>Town of Kingfield</t>
  </si>
  <si>
    <t>06531af6-3bc9-45a3-8903-06603f8f9cc5</t>
  </si>
  <si>
    <t>Town of Kingman</t>
  </si>
  <si>
    <t>4a4b4491-5635-45e1-a8f4-6259d115a2d5</t>
  </si>
  <si>
    <t>Town of Kingsbury</t>
  </si>
  <si>
    <t>Hudson Falls</t>
  </si>
  <si>
    <t>d752c675-dd9d-4a46-8f2b-d62c8d7e73fe</t>
  </si>
  <si>
    <t>80b2771a-5410-4aa6-a94c-b803943dcd7e</t>
  </si>
  <si>
    <t>Town of Kingsford Heights</t>
  </si>
  <si>
    <t>Kingsford Hghts</t>
  </si>
  <si>
    <t>95915d38-affc-4417-b463-30be0ad5ba12</t>
  </si>
  <si>
    <t>Town of Kingston</t>
  </si>
  <si>
    <t>d99174a4-efc6-4b03-b0c8-8cdac0dae846</t>
  </si>
  <si>
    <t>e8060b99-c01b-460a-82fb-a255b5a3484d</t>
  </si>
  <si>
    <t>68a9527f-6e6d-4688-b42d-aecaa544ca42</t>
  </si>
  <si>
    <t>7f601ff2-fe49-46fe-bfcf-d09e68e463c5</t>
  </si>
  <si>
    <t>1d1dea0f-0ac7-42c5-b5c9-8ede5d69bd75</t>
  </si>
  <si>
    <t>Town of Kingston Springs</t>
  </si>
  <si>
    <t>Kingston Springs</t>
  </si>
  <si>
    <t>443e8988-1472-4b27-a102-45d518cdb5a1</t>
  </si>
  <si>
    <t>Town of Kingstown</t>
  </si>
  <si>
    <t>Kingstown</t>
  </si>
  <si>
    <t>aadd6268-8869-4dbd-88f4-57520c3f27e4</t>
  </si>
  <si>
    <t>Town of Kingstree</t>
  </si>
  <si>
    <t>Kingstree</t>
  </si>
  <si>
    <t>d4aef09b-4c63-4927-87bb-667972b7b091</t>
  </si>
  <si>
    <t>Town of Kinnickinnic</t>
  </si>
  <si>
    <t>fc5510c4-b9c9-431e-b000-9c4caa639d40</t>
  </si>
  <si>
    <t>Town of Kinsey</t>
  </si>
  <si>
    <t>Kinsey</t>
  </si>
  <si>
    <t>d59972cf-1525-4606-bbf2-c7d49a8cad4c</t>
  </si>
  <si>
    <t>Town of Kinston</t>
  </si>
  <si>
    <t>07551545-ec1e-4c3a-838d-5ecc4eae7e21</t>
  </si>
  <si>
    <t>Town of Kinta</t>
  </si>
  <si>
    <t>Kinta</t>
  </si>
  <si>
    <t>85921fde-07ce-49ef-ab31-9777f5c8cd4d</t>
  </si>
  <si>
    <t>Town of Kiowa</t>
  </si>
  <si>
    <t>fae170c5-019b-4c28-ae53-b2e6e8012151</t>
  </si>
  <si>
    <t>5a117721-4a7b-45e2-8ab4-633035da93e1</t>
  </si>
  <si>
    <t>Town of Kirby</t>
  </si>
  <si>
    <t>56c5ee9e-7d0c-47fe-88b4-c5675784c437</t>
  </si>
  <si>
    <t>Lyndonville</t>
  </si>
  <si>
    <t>4a9f32f3-c0de-4a7c-a358-4fef7a18ed5e</t>
  </si>
  <si>
    <t>Town of Kirkland</t>
  </si>
  <si>
    <t>e034bf6b-8a25-45d3-a84a-a398e32db6ee</t>
  </si>
  <si>
    <t>Town of Kirklin</t>
  </si>
  <si>
    <t>Kirklin</t>
  </si>
  <si>
    <t>e4d86284-8dcb-4330-87cf-d73233d3a180</t>
  </si>
  <si>
    <t>Town of Kirkwood</t>
  </si>
  <si>
    <t>8244354d-0fc4-4b98-ae26-27da5b07e44c</t>
  </si>
  <si>
    <t>Town of Kirvin</t>
  </si>
  <si>
    <t>Kirvin</t>
  </si>
  <si>
    <t>019c29c1-53c9-4534-94a1-6565810f7eca</t>
  </si>
  <si>
    <t>Town of Kit Carson</t>
  </si>
  <si>
    <t>Kit Carson</t>
  </si>
  <si>
    <t>bc2d5684-0510-4dca-9877-8894e7ad41cb</t>
  </si>
  <si>
    <t>Town of Kittery</t>
  </si>
  <si>
    <t>Kittery</t>
  </si>
  <si>
    <t>7752428d-0560-4d2e-9cff-0639b7b01706</t>
  </si>
  <si>
    <t>Town of Kittrell</t>
  </si>
  <si>
    <t>Kittrell</t>
  </si>
  <si>
    <t>596f6f2b-f95c-46d9-908f-0969fa6d76d5</t>
  </si>
  <si>
    <t>Town of Kitty Hawk</t>
  </si>
  <si>
    <t>Kitty Hawk</t>
  </si>
  <si>
    <t>d806bdd9-75c1-4ff1-9bbf-f23567d0707b</t>
  </si>
  <si>
    <t>Town of Kitzmiller</t>
  </si>
  <si>
    <t>Kitzmiller</t>
  </si>
  <si>
    <t>91f157e9-6a00-414a-94a1-99014298cb3a</t>
  </si>
  <si>
    <t>Town of Kline</t>
  </si>
  <si>
    <t>Kline</t>
  </si>
  <si>
    <t>13846d88-c86f-42ea-91b3-b0a864e7539f</t>
  </si>
  <si>
    <t>Town of Knapp</t>
  </si>
  <si>
    <t>Warrens</t>
  </si>
  <si>
    <t>7f779b49-297b-4ea0-9706-5d53614fce8b</t>
  </si>
  <si>
    <t>Town of Knight</t>
  </si>
  <si>
    <t>Iron Belt</t>
  </si>
  <si>
    <t>0210df38-0e71-49d0-86dd-91661497b7eb</t>
  </si>
  <si>
    <t>Town of Knightdale</t>
  </si>
  <si>
    <t>Knightdale</t>
  </si>
  <si>
    <t>17150c22-dfcc-4e8a-92d3-6e480e3cbde2</t>
  </si>
  <si>
    <t>Town of Knightstown</t>
  </si>
  <si>
    <t>Knightstown</t>
  </si>
  <si>
    <t>cb8d7bd6-c940-4acb-b8cd-188a675c5b20</t>
  </si>
  <si>
    <t>Town of Knightsville</t>
  </si>
  <si>
    <t>Knightsville</t>
  </si>
  <si>
    <t>600d7faa-4c8a-47e0-a007-d457efe3c3eb</t>
  </si>
  <si>
    <t>Town of Knowles</t>
  </si>
  <si>
    <t>Knowles</t>
  </si>
  <si>
    <t>15d50220-40cd-4f3f-9ef5-41a83f7bbbd3</t>
  </si>
  <si>
    <t>Town of Knowlton</t>
  </si>
  <si>
    <t>2ac17a78-8340-4f56-aaba-0971bed63433</t>
  </si>
  <si>
    <t>Town of Knox</t>
  </si>
  <si>
    <t>07fb0f65-dd90-4e4a-9ac9-820bca065720</t>
  </si>
  <si>
    <t>1b0bbb2e-4679-4166-a050-a5f287b7d3f4</t>
  </si>
  <si>
    <t>94ef42b0-c176-404c-a8ac-93143fb5735c</t>
  </si>
  <si>
    <t>Town of Komensky</t>
  </si>
  <si>
    <t>9c88dbcf-b443-4e18-8ade-d09e06d83fb5</t>
  </si>
  <si>
    <t>Town of Koosharem</t>
  </si>
  <si>
    <t>Koosharem</t>
  </si>
  <si>
    <t>4968ad64-b749-46a4-ad77-76baf032a3bf</t>
  </si>
  <si>
    <t>Town of Kortright</t>
  </si>
  <si>
    <t>Bloomville</t>
  </si>
  <si>
    <t>682cd246-a4dc-40f1-b638-7d93660eec89</t>
  </si>
  <si>
    <t>Town of Koshkonong</t>
  </si>
  <si>
    <t>1a716441-6ffd-4c14-8dbd-e30700d795c0</t>
  </si>
  <si>
    <t>Town of Kosse</t>
  </si>
  <si>
    <t>Kosse</t>
  </si>
  <si>
    <t>79cb9287-5e45-48e5-b050-632f57628ed2</t>
  </si>
  <si>
    <t>Town of Kossuth</t>
  </si>
  <si>
    <t>6829d02f-437e-4c8b-8dc3-d461cf36f070</t>
  </si>
  <si>
    <t>Town of Kouts</t>
  </si>
  <si>
    <t>Kouts</t>
  </si>
  <si>
    <t>25a027ee-7c63-4e5f-a0c2-228b33b0d409</t>
  </si>
  <si>
    <t>Town of Kranzburg</t>
  </si>
  <si>
    <t>Kranzburg</t>
  </si>
  <si>
    <t>e3753207-1d29-4dc3-962f-07ea9e91f6c6</t>
  </si>
  <si>
    <t>Town of Kremlin</t>
  </si>
  <si>
    <t>Kremlin</t>
  </si>
  <si>
    <t>aa8c5d68-35c1-45e4-a046-5d468946f317</t>
  </si>
  <si>
    <t>Town of Kremmling</t>
  </si>
  <si>
    <t>Kremmling</t>
  </si>
  <si>
    <t>86db40c8-66be-4cea-8bac-77d92ee2d6fd</t>
  </si>
  <si>
    <t>Town of Kronewetter</t>
  </si>
  <si>
    <t>abc45370-fcb3-4c50-b33d-2c2c89d8bee9</t>
  </si>
  <si>
    <t>Town of Krotz Springs</t>
  </si>
  <si>
    <t>Krotz Springs</t>
  </si>
  <si>
    <t>3a8aff9d-e6b8-4cd3-8fa5-61ec241b72f9</t>
  </si>
  <si>
    <t>Town of Krugerville</t>
  </si>
  <si>
    <t>4bf1981a-6296-495a-b57d-aa74fccf9ca8</t>
  </si>
  <si>
    <t>Town of Kure Beach</t>
  </si>
  <si>
    <t>Kure Beach</t>
  </si>
  <si>
    <t>091f0e97-d153-4fc7-8c33-664e49aae8ff</t>
  </si>
  <si>
    <t>Town of Kurten</t>
  </si>
  <si>
    <t>b3a24e26-7ee4-482a-ad3e-dec88b39ff3a</t>
  </si>
  <si>
    <t>Town of La Barge</t>
  </si>
  <si>
    <t>La Barge</t>
  </si>
  <si>
    <t>d379a3aa-d537-4cbc-84e6-b9cd0e1d4f62</t>
  </si>
  <si>
    <t>Town of La Bolt</t>
  </si>
  <si>
    <t>Labolt</t>
  </si>
  <si>
    <t>3b04cbec-cf83-4068-9b9e-042ca1c596a9</t>
  </si>
  <si>
    <t>Town of La Center</t>
  </si>
  <si>
    <t>df28cdde-cb29-42af-bbd0-0792d1a26bae</t>
  </si>
  <si>
    <t>Town of La Conner</t>
  </si>
  <si>
    <t>La Conner</t>
  </si>
  <si>
    <t>e4d025a2-cf62-4456-8a0c-1cd23131ec74</t>
  </si>
  <si>
    <t>Town of La Crosse</t>
  </si>
  <si>
    <t>6b370c00-fbe5-4456-b7dd-529d659f1e8e</t>
  </si>
  <si>
    <t>a0b7ae96-b5db-41a4-b81e-78e4c9323e7f</t>
  </si>
  <si>
    <t>Lacrosse</t>
  </si>
  <si>
    <t>d3c4466c-7d0e-46e1-aaf0-91d656d40b38</t>
  </si>
  <si>
    <t>2b424054-e45a-456d-9f7b-8603a9004f25</t>
  </si>
  <si>
    <t>Town of La Follette</t>
  </si>
  <si>
    <t>511b96d3-107f-48fd-990f-b12bbc2935bc</t>
  </si>
  <si>
    <t>Town of La Fontaine</t>
  </si>
  <si>
    <t>La Fontaine</t>
  </si>
  <si>
    <t>de5b02c4-090e-45bc-a153-01ab969712d0</t>
  </si>
  <si>
    <t>Town of La Grange</t>
  </si>
  <si>
    <t>310b6a72-c11d-4d16-a4c2-086f36d41118</t>
  </si>
  <si>
    <t>705ebf93-a5ea-4384-9990-19f23c7ea0cf</t>
  </si>
  <si>
    <t>Lagrangeville</t>
  </si>
  <si>
    <t>d99ebc4b-c2f8-4b03-85e8-867fb9af5624</t>
  </si>
  <si>
    <t>bbc9c9e3-aa4a-40e5-bedd-98bf5d854b67</t>
  </si>
  <si>
    <t>ad9016b7-ebe6-4289-9b27-9e7739fc3e56</t>
  </si>
  <si>
    <t>251708c9-d77c-462a-a79c-cf3d4302c401</t>
  </si>
  <si>
    <t>d2866d0b-8555-46e3-9fb4-9c244138beb2</t>
  </si>
  <si>
    <t>Town of La Jara</t>
  </si>
  <si>
    <t>La Jara</t>
  </si>
  <si>
    <t>76a45fab-05e2-4153-b2f7-4e48167b39d7</t>
  </si>
  <si>
    <t>Town of La Paz</t>
  </si>
  <si>
    <t>Lapaz</t>
  </si>
  <si>
    <t>4826fc97-4c67-499d-b8ab-2299ad1f2200</t>
  </si>
  <si>
    <t>Town of La Plata</t>
  </si>
  <si>
    <t>6fd34580-f2d8-4112-b0ec-4370f60d545b</t>
  </si>
  <si>
    <t>Town of La Pointe</t>
  </si>
  <si>
    <t>La Pointe</t>
  </si>
  <si>
    <t>c2e4d5bf-6167-47a0-a6db-838168847b2f</t>
  </si>
  <si>
    <t>Town of La Prairie</t>
  </si>
  <si>
    <t>8924157a-6dc4-4f4e-b57f-9ba3f823268d</t>
  </si>
  <si>
    <t>La Prairie</t>
  </si>
  <si>
    <t>1188bfad-a2f4-4dd5-a4f9-2243f5f564c4</t>
  </si>
  <si>
    <t>Town of La Salle</t>
  </si>
  <si>
    <t>c4ce1c24-5fe7-467c-90ad-94c78db1c2d6</t>
  </si>
  <si>
    <t>Town of La Tour</t>
  </si>
  <si>
    <t>Latour</t>
  </si>
  <si>
    <t>5f793eb5-c294-4aad-914a-6350fe4443e1</t>
  </si>
  <si>
    <t>Town of La Valle</t>
  </si>
  <si>
    <t>La Valle</t>
  </si>
  <si>
    <t>d1f89cf7-2bf5-43e1-bdc9-3a54833d05ca</t>
  </si>
  <si>
    <t>Town of La Veta</t>
  </si>
  <si>
    <t>La Veta</t>
  </si>
  <si>
    <t>1ace3506-4391-43c2-9fec-5c6c2511b7ef</t>
  </si>
  <si>
    <t>Town of Lac Du Flambeau</t>
  </si>
  <si>
    <t>Lac Du Flambeau</t>
  </si>
  <si>
    <t>9a81d8dc-8ed1-4484-9165-f10be33d5521</t>
  </si>
  <si>
    <t>Town of Laconia</t>
  </si>
  <si>
    <t>79afd1e1-5f69-4e35-9cb0-7e3dc9bed00f</t>
  </si>
  <si>
    <t>Town of Ladoga</t>
  </si>
  <si>
    <t>Ladoga</t>
  </si>
  <si>
    <t>59cfd694-f740-4969-8ec4-6d1a383bbdb5</t>
  </si>
  <si>
    <t>Town of Ladonia</t>
  </si>
  <si>
    <t>Ladonia</t>
  </si>
  <si>
    <t>f5ee5e04-ce0d-40f6-ae46-d45e66be18dd</t>
  </si>
  <si>
    <t>Town of Lady Lake</t>
  </si>
  <si>
    <t>Lady Lake</t>
  </si>
  <si>
    <t>c7885fcf-dead-4740-a42e-233077993189</t>
  </si>
  <si>
    <t>Town of Lafayette</t>
  </si>
  <si>
    <t>1977af6b-8dcb-404c-ad20-3a617960e258</t>
  </si>
  <si>
    <t>48e68abd-03d8-4004-bec3-4f69cfdb9d4d</t>
  </si>
  <si>
    <t>fd25ba0e-efa5-4a40-b3a7-d43baf1be141</t>
  </si>
  <si>
    <t>add9113b-4e68-442a-b9cd-2cebfb7f0a82</t>
  </si>
  <si>
    <t>Town of Lafe</t>
  </si>
  <si>
    <t>Lafe</t>
  </si>
  <si>
    <t>f6defb8e-b1a3-4784-88c0-bcc78531a289</t>
  </si>
  <si>
    <t>Town of Lagrange</t>
  </si>
  <si>
    <t>63d4f485-6c20-4858-93c0-d32f73cf578c</t>
  </si>
  <si>
    <t>Town of LaGrange</t>
  </si>
  <si>
    <t>bb709729-c422-4435-8014-e9b6f752e9aa</t>
  </si>
  <si>
    <t>Town of Lagro</t>
  </si>
  <si>
    <t>Lagro</t>
  </si>
  <si>
    <t>a7f524ce-5cb9-45d9-ae1b-97ea546f0021</t>
  </si>
  <si>
    <t>Town of Lahoma</t>
  </si>
  <si>
    <t>Lahoma</t>
  </si>
  <si>
    <t>f9529709-2f33-4fa6-bc87-a5b3555ec291</t>
  </si>
  <si>
    <t>Town of Lake</t>
  </si>
  <si>
    <t>19c3d265-4323-4471-951b-bd6e214e6838</t>
  </si>
  <si>
    <t>b986d6b7-3613-48fb-b8b9-bb40597cc5b2</t>
  </si>
  <si>
    <t>Town of Lake Aluma</t>
  </si>
  <si>
    <t>700acfcf-7f75-4d36-9ed4-7e26e7dc7870</t>
  </si>
  <si>
    <t>Town of Lake Arthur</t>
  </si>
  <si>
    <t>Lake Arthur</t>
  </si>
  <si>
    <t>6f1edf83-8d11-4293-98d9-9fad325bed4a</t>
  </si>
  <si>
    <t>7549196f-5bdf-4e2e-badf-5998bbde56ee</t>
  </si>
  <si>
    <t>Town of Lake City</t>
  </si>
  <si>
    <t>23be04f4-d070-4c0c-b1b6-6cec2b0dac67</t>
  </si>
  <si>
    <t>17d81dc6-a1d7-438b-9655-900f95d97540</t>
  </si>
  <si>
    <t>2ef89dd6-6dd9-485d-b3bc-6e8956873525</t>
  </si>
  <si>
    <t>Town of Lake Clarke Shores</t>
  </si>
  <si>
    <t>1ea48544-0ac6-40ba-9bbb-3050adb8d382</t>
  </si>
  <si>
    <t>Town of Lake George</t>
  </si>
  <si>
    <t>Lake George</t>
  </si>
  <si>
    <t>29cd13fe-a250-4ce9-8f72-6f70b0db2f82</t>
  </si>
  <si>
    <t>Town of Lake Hamilton</t>
  </si>
  <si>
    <t>Lake Hamilton</t>
  </si>
  <si>
    <t>c44ca149-6fae-4b1b-b59c-9a48eb64fb6d</t>
  </si>
  <si>
    <t>Town of Lake Hart</t>
  </si>
  <si>
    <t>Mooresville</t>
  </si>
  <si>
    <t>6447b1a0-5faf-45dc-a2d0-8d26178d7877</t>
  </si>
  <si>
    <t>Town of Lake Holcombe</t>
  </si>
  <si>
    <t>69c3d88a-c09d-4983-822f-899988bb369c</t>
  </si>
  <si>
    <t>Town of Lake Lafayette</t>
  </si>
  <si>
    <t>Lake Lafayette</t>
  </si>
  <si>
    <t>26af29ed-3090-4f18-90cb-d43305873a73</t>
  </si>
  <si>
    <t>Town of Lake Lure</t>
  </si>
  <si>
    <t>Lake Lure</t>
  </si>
  <si>
    <t>23e78a04-5f96-418d-8752-55a2a4276cdb</t>
  </si>
  <si>
    <t>Town of Lake Luzerne</t>
  </si>
  <si>
    <t>Lake Luzerne</t>
  </si>
  <si>
    <t>be1c85f7-2e31-4432-9256-21654838ddd2</t>
  </si>
  <si>
    <t>Town of Lake Mills</t>
  </si>
  <si>
    <t>b8392506-08b7-4994-a757-f545f64f59a7</t>
  </si>
  <si>
    <t>Town of Lake Mykee</t>
  </si>
  <si>
    <t>033c7a69-f7bd-489c-9758-a03643ba5ef4</t>
  </si>
  <si>
    <t>Town of Lake Park</t>
  </si>
  <si>
    <t>e74ac0a5-8841-4402-8f57-625aeab540bf</t>
  </si>
  <si>
    <t>Town of Lake Placid</t>
  </si>
  <si>
    <t>Lake Placid</t>
  </si>
  <si>
    <t>dacfbde6-6a53-4400-bdeb-14819588c67c</t>
  </si>
  <si>
    <t>Town of Lake Pleasant</t>
  </si>
  <si>
    <t>Lake Pleasant</t>
  </si>
  <si>
    <t>8f8c3354-67fc-447a-8747-e53b6c4bd579</t>
  </si>
  <si>
    <t>Town of Lake Port</t>
  </si>
  <si>
    <t>c39dd0a1-e0d1-487c-8171-ab884821b8a7</t>
  </si>
  <si>
    <t>Town of Lake Providence</t>
  </si>
  <si>
    <t>c4283a36-1339-40fc-b2e5-7f0587ffa251</t>
  </si>
  <si>
    <t>Town of Lake Tanglewood</t>
  </si>
  <si>
    <t>af143b2d-f647-4b4e-94ae-b65196f2b0df</t>
  </si>
  <si>
    <t>Town of Lake Tomahawk</t>
  </si>
  <si>
    <t>Lake Tomahawk</t>
  </si>
  <si>
    <t>63b368df-3084-4d34-b2cc-9e98cfe59e59</t>
  </si>
  <si>
    <t>Town of Lake View</t>
  </si>
  <si>
    <t>1e080a57-e285-4d0d-994d-24817b875732</t>
  </si>
  <si>
    <t>Town of Lake Waccamaw</t>
  </si>
  <si>
    <t>Lake Waccamaw</t>
  </si>
  <si>
    <t>5ec1a861-166d-49de-90f3-6bf1ad3b8f12</t>
  </si>
  <si>
    <t>Town of Lakeland</t>
  </si>
  <si>
    <t>b994cffd-c757-482a-9642-a6098d39881b</t>
  </si>
  <si>
    <t>c89b629b-798b-4df2-b5e7-1d6129200ccc</t>
  </si>
  <si>
    <t>Town of Lakeside</t>
  </si>
  <si>
    <t>1af7cae4-5868-4e66-9114-24c537ebbf5d</t>
  </si>
  <si>
    <t>71765f1e-ae40-4e2a-9ced-38658762c14b</t>
  </si>
  <si>
    <t>c03da714-4ea3-429a-aa16-697910daa3f7</t>
  </si>
  <si>
    <t>c7bac438-638b-4cb7-863b-9846a71a6a82</t>
  </si>
  <si>
    <t>Town of Laketown</t>
  </si>
  <si>
    <t>0ea91d71-a23e-4e28-b68b-9a5584ee7325</t>
  </si>
  <si>
    <t>Laketown</t>
  </si>
  <si>
    <t>47da7bd1-3955-4346-81a0-58d9a5600488</t>
  </si>
  <si>
    <t>Town of Lakeview</t>
  </si>
  <si>
    <t>4edd7682-fdfe-4e50-af15-7d9cdd2196ce</t>
  </si>
  <si>
    <t>7e98a9af-6de9-4172-bf21-f5edab397dc7</t>
  </si>
  <si>
    <t>33125f95-4ed7-42d2-abcf-2c1ce29e4b9a</t>
  </si>
  <si>
    <t>Town of Lakeville</t>
  </si>
  <si>
    <t>aa7a4727-b142-4d1b-a8e0-5d600666c1b2</t>
  </si>
  <si>
    <t>c5466998-1672-44c8-8ae1-cc6232d0996c</t>
  </si>
  <si>
    <t>ee4941fa-e72b-4a79-ab94-40f51541fab2</t>
  </si>
  <si>
    <t>Town of Lakewood</t>
  </si>
  <si>
    <t>eda3e326-8484-4671-8d25-5e64fa51dd25</t>
  </si>
  <si>
    <t>Town of Lakewood Village</t>
  </si>
  <si>
    <t>Lakewood Village</t>
  </si>
  <si>
    <t>e226cab5-b8e6-4eb6-97bc-64cf3b6ce5b0</t>
  </si>
  <si>
    <t>Town of Lamar</t>
  </si>
  <si>
    <t>02784553-e963-441c-9be2-7272f184e05b</t>
  </si>
  <si>
    <t>dd5b84ab-066f-4b26-b0cf-5bb10bb72039</t>
  </si>
  <si>
    <t>Town of Lamartine</t>
  </si>
  <si>
    <t>8e7d2879-ab5f-4c2c-a7ce-685aaf1f0079</t>
  </si>
  <si>
    <t>Town of Lambert</t>
  </si>
  <si>
    <t>14481c82-2109-4a4c-b644-971d452bee55</t>
  </si>
  <si>
    <t>Lambert</t>
  </si>
  <si>
    <t>bfc49693-643c-4de1-bca1-615f8be6f9e4</t>
  </si>
  <si>
    <t>Town of Lamoine</t>
  </si>
  <si>
    <t>b86dfab9-e076-4d0b-a314-0c15235afcd9</t>
  </si>
  <si>
    <t>Town of Lamont</t>
  </si>
  <si>
    <t>0265c5c1-adf8-4182-974c-14b7f6e371d1</t>
  </si>
  <si>
    <t>23acc4cf-d61f-4068-9c77-97a037771f86</t>
  </si>
  <si>
    <t>7e4400b6-34b4-4ab3-9b50-6ea0b2b99448</t>
  </si>
  <si>
    <t>Town of Lanark</t>
  </si>
  <si>
    <t>9c39b037-492f-46a9-adc6-4678db498f86</t>
  </si>
  <si>
    <t>Town of Lancaster</t>
  </si>
  <si>
    <t>04089578-c418-4974-8dfa-865fe55cf4e4</t>
  </si>
  <si>
    <t>44ebaaa0-84bb-46c6-923e-0b07320d59bf</t>
  </si>
  <si>
    <t>Town of Land O Lakes</t>
  </si>
  <si>
    <t>Land O Lakes</t>
  </si>
  <si>
    <t>b7a36dc3-91dd-4550-b73d-355a8266a140</t>
  </si>
  <si>
    <t>Town of Landaff</t>
  </si>
  <si>
    <t>e9d3efa2-1b6d-4358-b972-68b5d61b56ae</t>
  </si>
  <si>
    <t>Town of Landgrove</t>
  </si>
  <si>
    <t>Londonderry</t>
  </si>
  <si>
    <t>3d088e0f-61c6-4e25-aa23-a8340e91631c</t>
  </si>
  <si>
    <t>Town of Landis</t>
  </si>
  <si>
    <t>Landis</t>
  </si>
  <si>
    <t>32652964-7ec7-4e16-ac2a-e6af80657134</t>
  </si>
  <si>
    <t>Town of Landover Hills</t>
  </si>
  <si>
    <t>Landover Hills</t>
  </si>
  <si>
    <t>d7023600-7b71-41d9-aee1-0b9e52ce69d3</t>
  </si>
  <si>
    <t>Town of Lane</t>
  </si>
  <si>
    <t>6dd7756c-af81-49eb-a9eb-d65db0efa186</t>
  </si>
  <si>
    <t>76921097-76d4-4f7d-bd4c-48e2aaa5bf4b</t>
  </si>
  <si>
    <t>Town of Lanesborough</t>
  </si>
  <si>
    <t>Lanesborough</t>
  </si>
  <si>
    <t>0c91f77d-399a-4549-acad-c4abc53c7035</t>
  </si>
  <si>
    <t>Town of Lanesville</t>
  </si>
  <si>
    <t>Lanesville</t>
  </si>
  <si>
    <t>6be1b04e-c78d-4b61-89da-8fba70027c66</t>
  </si>
  <si>
    <t>Town of Langdon</t>
  </si>
  <si>
    <t>25e9b3d3-e692-4960-92d0-0520ffd496fc</t>
  </si>
  <si>
    <t>Town of Langford</t>
  </si>
  <si>
    <t>Langford</t>
  </si>
  <si>
    <t>3e7c7f24-3400-4a91-8ec0-8fabd34cdab5</t>
  </si>
  <si>
    <t>Town of Langlade</t>
  </si>
  <si>
    <t>Pickerel</t>
  </si>
  <si>
    <t>aa3b7e6c-00ef-4c09-a474-0a1a125b5495</t>
  </si>
  <si>
    <t>Town of Langley</t>
  </si>
  <si>
    <t>ab46a154-30bc-4457-bacb-16be5fa57033</t>
  </si>
  <si>
    <t>Town of Langston</t>
  </si>
  <si>
    <t>Langston</t>
  </si>
  <si>
    <t>7ee82917-4b86-48f1-a89c-213114d56928</t>
  </si>
  <si>
    <t>dea0ab0d-d3a7-44fd-84a7-102c5254e693</t>
  </si>
  <si>
    <t>Town of Lansing</t>
  </si>
  <si>
    <t>1d97c3f0-dd92-45cf-a51a-a8d8ec10b185</t>
  </si>
  <si>
    <t>Town of Lantana</t>
  </si>
  <si>
    <t>21db719a-d77a-4451-8a69-a126f221d472</t>
  </si>
  <si>
    <t>Town of Laona</t>
  </si>
  <si>
    <t>ca77ae2b-b5a1-4216-a566-e26c1734f837</t>
  </si>
  <si>
    <t>Town of Lapeer</t>
  </si>
  <si>
    <t>c9fe2f5c-81df-4582-b85e-c4526329566b</t>
  </si>
  <si>
    <t>Town of Lapel</t>
  </si>
  <si>
    <t>Lapel</t>
  </si>
  <si>
    <t>cfc76344-4f79-4681-9b05-67cc308e37e1</t>
  </si>
  <si>
    <t>Town of Larkspur</t>
  </si>
  <si>
    <t>f0b6d701-5af0-4090-b413-30880e67c167</t>
  </si>
  <si>
    <t>Town of Larrabee</t>
  </si>
  <si>
    <t>c088c24e-bda6-43a6-bfa8-ac35190e327d</t>
  </si>
  <si>
    <t>Town of Larwill</t>
  </si>
  <si>
    <t>Larwill</t>
  </si>
  <si>
    <t>91c88c47-dd04-41a4-8230-f43c97d84af0</t>
  </si>
  <si>
    <t>Town of Lasker</t>
  </si>
  <si>
    <t>Lasker</t>
  </si>
  <si>
    <t>827324de-7d6b-4f01-9a22-93ea4c5a8226</t>
  </si>
  <si>
    <t>Town of Latah</t>
  </si>
  <si>
    <t>Latah</t>
  </si>
  <si>
    <t>ec613656-d7cb-455d-a23a-165b3af2b8eb</t>
  </si>
  <si>
    <t>Town of Latta</t>
  </si>
  <si>
    <t>Latta</t>
  </si>
  <si>
    <t>6178edd0-cfc6-48e6-8e93-5b036e2bc7cd</t>
  </si>
  <si>
    <t>Town of Lattimore</t>
  </si>
  <si>
    <t>Lattimore</t>
  </si>
  <si>
    <t>a345d05c-7761-4d6d-bc13-cdf27a87cb54</t>
  </si>
  <si>
    <t>Town of Lauderdale-By-The-Sea</t>
  </si>
  <si>
    <t>Lauderdale By The Sea</t>
  </si>
  <si>
    <t>45e3516e-38d8-4639-9c7d-91a7c119af71</t>
  </si>
  <si>
    <t>Town of Laurel</t>
  </si>
  <si>
    <t>650e5120-9861-4f92-b924-cb4200e18b4f</t>
  </si>
  <si>
    <t>6e0eea85-83f4-4552-bb32-89b34178b98b</t>
  </si>
  <si>
    <t>Town of Laurel Park</t>
  </si>
  <si>
    <t>Laurel Park</t>
  </si>
  <si>
    <t>a6a18f46-9d10-439d-b40e-9ec7abbf84a2</t>
  </si>
  <si>
    <t>Town of Laurens</t>
  </si>
  <si>
    <t>c383400e-2abd-4f1d-bc75-95ac0da8e3be</t>
  </si>
  <si>
    <t>Town of Laverne</t>
  </si>
  <si>
    <t>Laverne</t>
  </si>
  <si>
    <t>e25ca6a6-ac4e-4c7c-92db-1833e919286b</t>
  </si>
  <si>
    <t>Town of Lavina</t>
  </si>
  <si>
    <t>Lavina</t>
  </si>
  <si>
    <t>e17f5193-f6bc-4b3f-af1a-7f488324aa61</t>
  </si>
  <si>
    <t>Town of Lavon</t>
  </si>
  <si>
    <t>Lavon</t>
  </si>
  <si>
    <t>e1a8c581-ae94-440b-b902-ab8c67b163ee</t>
  </si>
  <si>
    <t>Town of Lawn</t>
  </si>
  <si>
    <t>Lawn</t>
  </si>
  <si>
    <t>250e4e09-d5e2-4004-a19a-39d2694ae3d7</t>
  </si>
  <si>
    <t>Town of Lawndale</t>
  </si>
  <si>
    <t>f3762e0f-cf88-4a7d-858f-3a303efd0297</t>
  </si>
  <si>
    <t>Town of Lawrence</t>
  </si>
  <si>
    <t>a67f20bb-c526-4d20-a185-70f1817c4dce</t>
  </si>
  <si>
    <t>N Lawrence</t>
  </si>
  <si>
    <t>adf06d01-4fa8-4d38-8b0e-dfdf401995dd</t>
  </si>
  <si>
    <t>32ebf401-7356-4619-9906-af6b21d1a2f9</t>
  </si>
  <si>
    <t>Town of Lawrence Creek</t>
  </si>
  <si>
    <t>Mannford</t>
  </si>
  <si>
    <t>240d29c7-eda5-4222-bd56-f2abf9bd82eb</t>
  </si>
  <si>
    <t>Town of Lawrenceville</t>
  </si>
  <si>
    <t>c596004b-f478-4607-b187-472877ca8b73</t>
  </si>
  <si>
    <t>Town of Laytonsville</t>
  </si>
  <si>
    <t>ac55ff6a-1a49-4312-931c-fe72238e03d6</t>
  </si>
  <si>
    <t>Town of Le Flore</t>
  </si>
  <si>
    <t>Leflore</t>
  </si>
  <si>
    <t>f11ee7f6-4a4f-4b89-8af2-d2a893b0e9da</t>
  </si>
  <si>
    <t>Town of Le Ray</t>
  </si>
  <si>
    <t>Evans Mills</t>
  </si>
  <si>
    <t>7bee4055-9a9e-4dd2-9805-5db978743895</t>
  </si>
  <si>
    <t>Town of Le Roy</t>
  </si>
  <si>
    <t>25d8034d-3a73-4462-858b-8daec9099cee</t>
  </si>
  <si>
    <t>Town of Lead Hill</t>
  </si>
  <si>
    <t>Lead Hill</t>
  </si>
  <si>
    <t>4e35978b-076e-4eef-92c0-3874237376d5</t>
  </si>
  <si>
    <t>Town of Leakesville</t>
  </si>
  <si>
    <t>Leakesville</t>
  </si>
  <si>
    <t>299bab4b-241e-4aaa-aa5d-f634ba13a981</t>
  </si>
  <si>
    <t>Town of Leamington</t>
  </si>
  <si>
    <t>Leamington</t>
  </si>
  <si>
    <t>78ea4f79-9573-4407-87a6-13167aa231e6</t>
  </si>
  <si>
    <t>Town of Learned</t>
  </si>
  <si>
    <t>Learned</t>
  </si>
  <si>
    <t>d4dfb47a-676b-46ce-aad9-984722f1e7b0</t>
  </si>
  <si>
    <t>Town of Leavenworth</t>
  </si>
  <si>
    <t>28e0c587-21f8-4bbf-9455-10b47c743dd4</t>
  </si>
  <si>
    <t>Town of Lebanon</t>
  </si>
  <si>
    <t>bd96e049-f8bc-4213-9f6a-36c4046627cc</t>
  </si>
  <si>
    <t>033d07fc-1200-4d76-8603-71cf72076e07</t>
  </si>
  <si>
    <t>acd35121-ce9c-420d-9d9a-816d211f30ec</t>
  </si>
  <si>
    <t>33bc26a0-287f-4f8a-8cc5-9b15f6017a31</t>
  </si>
  <si>
    <t>0fbc2ec8-7f86-47f8-858c-cde18ad29044</t>
  </si>
  <si>
    <t>8e2d227c-0a68-413d-9234-da29a3710937</t>
  </si>
  <si>
    <t>a9e60d60-ed6b-4052-9670-2e28c97c96fb</t>
  </si>
  <si>
    <t>Town of Lecompte</t>
  </si>
  <si>
    <t>Lecompte</t>
  </si>
  <si>
    <t>7d8310e3-45cb-465d-94ba-278c0f1a13e3</t>
  </si>
  <si>
    <t>Town of Ledgeview</t>
  </si>
  <si>
    <t>b0c5e4a1-3c67-4e24-8fb1-68ba7cf3e307</t>
  </si>
  <si>
    <t>Town of Ledyard</t>
  </si>
  <si>
    <t>ec8b32fe-edcb-4a5a-9414-b8ddb0984d1e</t>
  </si>
  <si>
    <t>1c0487bd-5f70-4cd6-b956-08146c01b69d</t>
  </si>
  <si>
    <t>Town of Lee</t>
  </si>
  <si>
    <t>Lee</t>
  </si>
  <si>
    <t>862706c5-ffde-4df6-86f9-532caad96d7b</t>
  </si>
  <si>
    <t>305dcdcb-559d-40b6-9602-56071d1a4b77</t>
  </si>
  <si>
    <t>dcc5257a-4c2c-45fc-90c8-ac504b9b3413</t>
  </si>
  <si>
    <t>680841c8-82b8-46c4-a086-d8e10861af5c</t>
  </si>
  <si>
    <t>Lee Center</t>
  </si>
  <si>
    <t>61f383e0-2f36-4600-82a4-bd8a7dab7a3c</t>
  </si>
  <si>
    <t>Town of Leedey</t>
  </si>
  <si>
    <t>Leedey</t>
  </si>
  <si>
    <t>8a33f480-1750-49f4-bf65-32f8a3043e63</t>
  </si>
  <si>
    <t>Town of Leeds</t>
  </si>
  <si>
    <t>Rio</t>
  </si>
  <si>
    <t>b6171bcd-680a-42d4-9e12-58cbddfc20ee</t>
  </si>
  <si>
    <t>6b8902cf-34a3-4a40-96c9-c585ce49aa3d</t>
  </si>
  <si>
    <t>e81f0f6d-36bf-441e-8496-1498b4075cc3</t>
  </si>
  <si>
    <t>Town of Leesburg</t>
  </si>
  <si>
    <t>5b307838-63c7-42b6-8298-2297f144ac7e</t>
  </si>
  <si>
    <t>3a3e5d6b-45d6-46da-b90c-549cbcbae5d6</t>
  </si>
  <si>
    <t>a9d68a55-34d2-4730-a34c-099603ed09f5</t>
  </si>
  <si>
    <t>Town of Lefors</t>
  </si>
  <si>
    <t>Lefors</t>
  </si>
  <si>
    <t>e37d4d49-04c0-4c8a-9ccd-6c635e5f6ed6</t>
  </si>
  <si>
    <t>Town of Leggett</t>
  </si>
  <si>
    <t>Tarboro</t>
  </si>
  <si>
    <t>a7255721-714f-429a-a31a-6aa2771f0788</t>
  </si>
  <si>
    <t>Town of Leicester</t>
  </si>
  <si>
    <t>Leicester</t>
  </si>
  <si>
    <t>5c353655-4b9c-40e8-ba5d-8dfa5963cf95</t>
  </si>
  <si>
    <t>4aeebfff-9c28-47c8-a5ac-e74651015a34</t>
  </si>
  <si>
    <t>d43ed762-feaa-4c9f-907b-558b48ffca68</t>
  </si>
  <si>
    <t>Town of Leighton</t>
  </si>
  <si>
    <t>f77f70dd-4543-4772-b323-53fae788c43e</t>
  </si>
  <si>
    <t>Town of Leipsic</t>
  </si>
  <si>
    <t>a0eb27aa-6350-4264-846a-52a911ca7694</t>
  </si>
  <si>
    <t>Town of Leland</t>
  </si>
  <si>
    <t>e9ea06e6-648e-461a-a4a4-6c5767c496ff</t>
  </si>
  <si>
    <t>Town of Lemington</t>
  </si>
  <si>
    <t>f2438e2f-1469-409c-be97-244e2b317c6a</t>
  </si>
  <si>
    <t>Town of Lemonweir</t>
  </si>
  <si>
    <t>95922b8f-4f6a-4467-ba0d-3906f7446954</t>
  </si>
  <si>
    <t>Town of Lempster</t>
  </si>
  <si>
    <t>Lempster</t>
  </si>
  <si>
    <t>d8cd5e34-91b8-4030-8911-5deac061ac1d</t>
  </si>
  <si>
    <t>Town of Lena</t>
  </si>
  <si>
    <t>Lena</t>
  </si>
  <si>
    <t>07ce6ae9-b438-413f-a690-6b957aaacedf</t>
  </si>
  <si>
    <t>cef167d6-2c20-499a-918a-be2329fd21a7</t>
  </si>
  <si>
    <t>Town of Lenapah</t>
  </si>
  <si>
    <t>Lenapah</t>
  </si>
  <si>
    <t>1c90b309-ec54-43d7-8ae3-8f486fbc63e9</t>
  </si>
  <si>
    <t>Town of Lenox</t>
  </si>
  <si>
    <t>b8bf1e5f-9083-490f-9cdb-a5a5a61c9c67</t>
  </si>
  <si>
    <t>Canastota</t>
  </si>
  <si>
    <t>87d5ff91-ec9a-4d4c-a731-bf160fd6f68d</t>
  </si>
  <si>
    <t>40a7b97e-c523-4b04-85c6-58f8d942e977</t>
  </si>
  <si>
    <t>Town of Lenroot</t>
  </si>
  <si>
    <t>02b1bdf3-ae97-4c8e-8803-10fff3c7a4b0</t>
  </si>
  <si>
    <t>Town of Leo-Cedarville</t>
  </si>
  <si>
    <t>Leo</t>
  </si>
  <si>
    <t>69c87d1e-0e36-49b7-8f79-d9af01a929d2</t>
  </si>
  <si>
    <t>Town of Leola</t>
  </si>
  <si>
    <t>4dc4beda-4240-42ba-9fae-ffb6f0eb2d97</t>
  </si>
  <si>
    <t>bcc1d646-37e4-4242-87a4-1764760641e7</t>
  </si>
  <si>
    <t>Town of Leon</t>
  </si>
  <si>
    <t>425198aa-2fc7-4532-a2d2-49c8fb7c827c</t>
  </si>
  <si>
    <t>e8322848-fd9e-4c72-a465-4a6501df8ef0</t>
  </si>
  <si>
    <t>2e9bfff3-2c14-4c2b-ae08-c9f4f83a784b</t>
  </si>
  <si>
    <t>60480b97-daf7-4f8b-b918-e07459296d99</t>
  </si>
  <si>
    <t>Wild Rose</t>
  </si>
  <si>
    <t>8a4b7dc6-f537-4839-a278-61f985ebbf74</t>
  </si>
  <si>
    <t>Town of Leona</t>
  </si>
  <si>
    <t>12fce911-79b9-46d8-9252-b69da27e1d19</t>
  </si>
  <si>
    <t>Town of Leonard</t>
  </si>
  <si>
    <t>be59b013-4765-43b7-af7e-5a04af208ee1</t>
  </si>
  <si>
    <t>Town of Leonardtown</t>
  </si>
  <si>
    <t>Leonardtown</t>
  </si>
  <si>
    <t>7553aecb-f1c5-491d-bf78-293fe912ab63</t>
  </si>
  <si>
    <t>Town of Leonville</t>
  </si>
  <si>
    <t>Leonville</t>
  </si>
  <si>
    <t>f1223cfc-ae31-4ef6-91ca-bd32c16431fa</t>
  </si>
  <si>
    <t>Town of Leroy</t>
  </si>
  <si>
    <t>344c6ef8-faea-4b23-a26c-49a830f13697</t>
  </si>
  <si>
    <t>Town of Leslie</t>
  </si>
  <si>
    <t>110977c7-9924-4f9d-9a8f-1a9bf459bd11</t>
  </si>
  <si>
    <t>Town of Lessor</t>
  </si>
  <si>
    <t>Bonduel</t>
  </si>
  <si>
    <t>04a5ec99-8fb3-4c54-923f-8b0165a82d02</t>
  </si>
  <si>
    <t>Town of Lester</t>
  </si>
  <si>
    <t>10ff9273-b6f1-4941-9849-9eab264ff9c6</t>
  </si>
  <si>
    <t>7a1ae597-46ee-4657-ae19-9f7ad29d8dab</t>
  </si>
  <si>
    <t>Town of Lesterville</t>
  </si>
  <si>
    <t>Lesterville</t>
  </si>
  <si>
    <t>25d84612-7054-4b95-8287-8bd668c01eb4</t>
  </si>
  <si>
    <t>Town of Letcher</t>
  </si>
  <si>
    <t>Letcher</t>
  </si>
  <si>
    <t>baa06f7b-b0b4-4815-8186-8037a882a090</t>
  </si>
  <si>
    <t>Town of Levan</t>
  </si>
  <si>
    <t>Levan</t>
  </si>
  <si>
    <t>9180577d-d606-4553-9535-e2fac34363a6</t>
  </si>
  <si>
    <t>Town of Levant</t>
  </si>
  <si>
    <t>Levant</t>
  </si>
  <si>
    <t>a6110b4d-24c2-4868-b8df-6bc7b7fbf3a6</t>
  </si>
  <si>
    <t>Town of Level Plains</t>
  </si>
  <si>
    <t>aa12871d-758c-444c-965e-4d1982c258e8</t>
  </si>
  <si>
    <t>Town of Leverett</t>
  </si>
  <si>
    <t>Leverett</t>
  </si>
  <si>
    <t>a74f49f4-ea67-4ebd-aa8c-1b526ea349b6</t>
  </si>
  <si>
    <t>Town of Levis</t>
  </si>
  <si>
    <t>7fdb004a-7fb0-4fef-95e6-cfac9acbd292</t>
  </si>
  <si>
    <t>Town of Lewis</t>
  </si>
  <si>
    <t>West Leyden</t>
  </si>
  <si>
    <t>05d4dfb2-8bd2-4c6e-ba1c-de70751965fe</t>
  </si>
  <si>
    <t>Town of Lewisboro</t>
  </si>
  <si>
    <t>South Salem</t>
  </si>
  <si>
    <t>71965a39-47ae-49dd-a5f1-50e1c4637479</t>
  </si>
  <si>
    <t>Town of Lewiston</t>
  </si>
  <si>
    <t>b7b081fd-174c-41d9-9d96-a9e2df3d6286</t>
  </si>
  <si>
    <t>1d7e8038-cb12-4110-a6d6-c9e2f285beb3</t>
  </si>
  <si>
    <t>Town of Lewiston-Woodville</t>
  </si>
  <si>
    <t>Lewiston Woodville</t>
  </si>
  <si>
    <t>47e96d7e-e204-4e99-a26b-21bd698b21b4</t>
  </si>
  <si>
    <t>Town of Lewisville</t>
  </si>
  <si>
    <t>90db74fb-16db-4c27-97ef-df0aa38df73b</t>
  </si>
  <si>
    <t>05ba98e4-6dd6-4230-86e2-a494735876a4</t>
  </si>
  <si>
    <t>Town of Lexa</t>
  </si>
  <si>
    <t>Lexa</t>
  </si>
  <si>
    <t>4e7963d2-d0bd-4589-8307-0adc43209c77</t>
  </si>
  <si>
    <t>Town of Lexington</t>
  </si>
  <si>
    <t>809467aa-d45b-4660-b5f3-17f791a1d632</t>
  </si>
  <si>
    <t>bb3aa0f7-db36-4e5c-8f01-6cea0c278491</t>
  </si>
  <si>
    <t>f17a2366-7412-4b99-881b-94f31ac942b6</t>
  </si>
  <si>
    <t>7cfc644d-474d-45b9-804f-94fec0b22a40</t>
  </si>
  <si>
    <t>405ae1ff-0c65-4829-a168-df63fe255d04</t>
  </si>
  <si>
    <t>44732054-9e12-4675-a0c7-efef3ad68aac</t>
  </si>
  <si>
    <t>269d9e42-0940-499f-b20c-c1803c691f5e</t>
  </si>
  <si>
    <t>Town of Leyden</t>
  </si>
  <si>
    <t>Port Leyden</t>
  </si>
  <si>
    <t>4e833983-c321-43ec-9c24-ec7b969c3579</t>
  </si>
  <si>
    <t>Leyden</t>
  </si>
  <si>
    <t>8a155062-19d8-413c-b864-2cf91f1c09ef</t>
  </si>
  <si>
    <t>Town of Liberty</t>
  </si>
  <si>
    <t>785afa62-eba2-4d03-bfe8-2dabb132ddfa</t>
  </si>
  <si>
    <t>bebf2150-6ca3-472e-a248-371b3a3a6a49</t>
  </si>
  <si>
    <t>d392acb2-725c-4ceb-a286-39349523e597</t>
  </si>
  <si>
    <t>2f3071d8-03f7-4eae-8c91-3d7b0f45258c</t>
  </si>
  <si>
    <t>5676714f-838b-41f7-a622-5998b8fe7274</t>
  </si>
  <si>
    <t>e91f600e-8d1e-4e3f-9ec7-5f9991406df9</t>
  </si>
  <si>
    <t>6e65c047-6643-4fd4-8d38-777efbb10eb3</t>
  </si>
  <si>
    <t>9f23232e-61e8-4121-b5f8-89527e87ecfe</t>
  </si>
  <si>
    <t>9401501f-fbb4-4010-b56a-a5794b48890c</t>
  </si>
  <si>
    <t>bef0e018-584b-4479-8bf1-bcaba3fd9cfd</t>
  </si>
  <si>
    <t>f539e9ce-79f8-4173-a49e-da5825560db0</t>
  </si>
  <si>
    <t>14c2e4ee-946b-484c-ad03-24661152f34d</t>
  </si>
  <si>
    <t>Town of Liberty Grove</t>
  </si>
  <si>
    <t>Sister Bay</t>
  </si>
  <si>
    <t>92744e0d-e82a-4f85-ab70-4754098d7ef4</t>
  </si>
  <si>
    <t>Town of Libertyville</t>
  </si>
  <si>
    <t>70a0283e-3d5b-4c13-9ec7-f04576c40354</t>
  </si>
  <si>
    <t>Town of Lilesville</t>
  </si>
  <si>
    <t>Lilesville</t>
  </si>
  <si>
    <t>67fdc7d0-3c63-4cde-801e-874638706f7d</t>
  </si>
  <si>
    <t>Town of Lily</t>
  </si>
  <si>
    <t>Lily</t>
  </si>
  <si>
    <t>38aac46d-0a5b-4284-96d4-21a6f96ecab5</t>
  </si>
  <si>
    <t>Town of Lima</t>
  </si>
  <si>
    <t>e82c0c45-1c49-4d07-a712-48cac8f78bb4</t>
  </si>
  <si>
    <t>86dfb200-56cc-421f-bca4-88c989f23bf5</t>
  </si>
  <si>
    <t>Oostburg</t>
  </si>
  <si>
    <t>76210b82-923c-4ce4-80bc-a70136da6de9</t>
  </si>
  <si>
    <t>369abc86-aa89-43c7-a2a1-b871b91042af</t>
  </si>
  <si>
    <t>b85f640f-29fd-4654-9f09-f433f9ebfb92</t>
  </si>
  <si>
    <t>06fd9664-ab8a-4ca4-be7b-ff55354cf3b8</t>
  </si>
  <si>
    <t>a83b03ab-c730-4bae-a89b-85cd4e78fcb3</t>
  </si>
  <si>
    <t>Town of Limerick</t>
  </si>
  <si>
    <t>Limerick</t>
  </si>
  <si>
    <t>db741bad-7203-4a97-b7af-270e80e5af14</t>
  </si>
  <si>
    <t>Town of Limestone</t>
  </si>
  <si>
    <t>8dd98098-ac14-46d3-86ad-7397c735e464</t>
  </si>
  <si>
    <t>Town of Limington</t>
  </si>
  <si>
    <t>Limington</t>
  </si>
  <si>
    <t>c0319023-cb93-4c21-9003-e0bdf639899c</t>
  </si>
  <si>
    <t>Town of Limon</t>
  </si>
  <si>
    <t>Limon</t>
  </si>
  <si>
    <t>24307b44-4d0d-4730-80c8-82b363292283</t>
  </si>
  <si>
    <t>Town of Lincklaen</t>
  </si>
  <si>
    <t>3c86d7bd-12f3-4aff-a456-0780a45d0b78</t>
  </si>
  <si>
    <t>Town of Lincoln</t>
  </si>
  <si>
    <t>96de192b-7ed5-4a56-a94f-0853a8b73cbe</t>
  </si>
  <si>
    <t>Clockville</t>
  </si>
  <si>
    <t>32b3ae91-30ad-4e9a-8fc2-476613415791</t>
  </si>
  <si>
    <t>dc59f4b7-06dd-461e-8cfb-50600de2386f</t>
  </si>
  <si>
    <t>3d929013-9644-4299-b755-584fca008237</t>
  </si>
  <si>
    <t>699f8134-e161-4343-b8de-5f6b6a750500</t>
  </si>
  <si>
    <t>Fall Creek</t>
  </si>
  <si>
    <t>eec9e024-3929-481b-a442-6a9f8c870858</t>
  </si>
  <si>
    <t>d3a5b90b-79b1-4955-aa0e-822672c81a36</t>
  </si>
  <si>
    <t>5aa83129-bccb-43ab-8b6f-8861b318cc9c</t>
  </si>
  <si>
    <t>60964d86-c6e0-41bd-8ea4-9ab37b96b821</t>
  </si>
  <si>
    <t>3a85e6a5-8085-478d-9036-9e5ef757f5c3</t>
  </si>
  <si>
    <t>8e94fd83-61cc-47fe-b6d5-b58a365edb34</t>
  </si>
  <si>
    <t>Grand Marsh</t>
  </si>
  <si>
    <t>3ff3b453-7741-4a0c-9de7-c1535741f4fc</t>
  </si>
  <si>
    <t>d1fca2b3-7225-4dac-874b-ca1de95c5650</t>
  </si>
  <si>
    <t>4bde00e0-c2ce-44f3-8393-cdedfb4762e1</t>
  </si>
  <si>
    <t>d9f8268d-aaf6-41a8-9516-dd57c3bf5e87</t>
  </si>
  <si>
    <t>69cdd18e-f275-4ad1-abdb-ed6df88385ba</t>
  </si>
  <si>
    <t>33acf4a0-d11f-45bd-aeeb-f8af9332c924</t>
  </si>
  <si>
    <t>3f7c2871-f311-49cf-869c-d79d93aa6a76</t>
  </si>
  <si>
    <t>Town of Lincoln Park</t>
  </si>
  <si>
    <t>5273d859-cf06-4075-8fa2-257868734d96</t>
  </si>
  <si>
    <t>Town of Lincolnville</t>
  </si>
  <si>
    <t>b9c945fd-0d6f-4533-8a92-303b7127353d</t>
  </si>
  <si>
    <t>17617721-3a0d-474d-8708-71653e27f589</t>
  </si>
  <si>
    <t>Town of Lind</t>
  </si>
  <si>
    <t>Weyaunega</t>
  </si>
  <si>
    <t>6fd0f6f9-0e26-4bb2-80c5-fafb757d950a</t>
  </si>
  <si>
    <t>Lind</t>
  </si>
  <si>
    <t>d29103c2-7a67-45b9-924e-6ba8c9f3f568</t>
  </si>
  <si>
    <t>Town of Lindale</t>
  </si>
  <si>
    <t>Lindale</t>
  </si>
  <si>
    <t>80547a60-70d4-4fcb-88ff-29a7a4ea8e0c</t>
  </si>
  <si>
    <t>Town of Linden</t>
  </si>
  <si>
    <t>06b87431-3abd-414d-bdfd-2bddd05e574c</t>
  </si>
  <si>
    <t>460a3bbd-a9a0-4799-978d-3014589dfb3a</t>
  </si>
  <si>
    <t>70b209de-b791-41ac-a4ca-7c5e0593d989</t>
  </si>
  <si>
    <t>3d4a07da-55f0-4025-9493-f0672d2c0631</t>
  </si>
  <si>
    <t>ca004acf-6139-4fe2-81f4-f330fda756c1</t>
  </si>
  <si>
    <t>Mineral Pt</t>
  </si>
  <si>
    <t>b6f06613-1a8b-46b6-9079-569745f3775f</t>
  </si>
  <si>
    <t>Town of Lindina</t>
  </si>
  <si>
    <t>8d5228fe-717e-4471-8831-e1798acfa977</t>
  </si>
  <si>
    <t>Town of Lindley</t>
  </si>
  <si>
    <t>Lindley</t>
  </si>
  <si>
    <t>7f56c1aa-f9f5-43cb-a6e8-a67c00e9c128</t>
  </si>
  <si>
    <t>Town of Lindsay</t>
  </si>
  <si>
    <t>feda02a6-975b-4297-a0a3-6e1a02b28165</t>
  </si>
  <si>
    <t>Town of Lingle</t>
  </si>
  <si>
    <t>Lingle</t>
  </si>
  <si>
    <t>a10e99b8-a8ea-403e-8884-3721e297ecae</t>
  </si>
  <si>
    <t>Town of Linn</t>
  </si>
  <si>
    <t>226145ff-9746-4459-a6fe-5fd05962a1d6</t>
  </si>
  <si>
    <t>Town of Linneus</t>
  </si>
  <si>
    <t>3a1c9f25-54ea-45a9-b5c0-a75556ab7aa0</t>
  </si>
  <si>
    <t>Town of Linwood</t>
  </si>
  <si>
    <t>4c71c8bf-f1e2-4598-9e0d-506abefe585c</t>
  </si>
  <si>
    <t>Town of Lisbon</t>
  </si>
  <si>
    <t>f84289c6-e0a4-4e3b-ae3a-75cff87dc0fb</t>
  </si>
  <si>
    <t>8a2dd893-163c-4e72-ad6f-accd540a4f86</t>
  </si>
  <si>
    <t>9578a7a4-59ad-4af3-9025-bb0302c844a8</t>
  </si>
  <si>
    <t>ac04df1c-acf2-4571-97eb-d36873eaf184</t>
  </si>
  <si>
    <t>9a63dedb-0862-4dde-ba97-d4f72aacdd83</t>
  </si>
  <si>
    <t>Town of Lisle</t>
  </si>
  <si>
    <t>Lisle</t>
  </si>
  <si>
    <t>2f8c119c-ca72-4acd-a57a-886ba85f05eb</t>
  </si>
  <si>
    <t>Town of Lisman</t>
  </si>
  <si>
    <t>Lisman</t>
  </si>
  <si>
    <t>d7345de9-442d-4ba3-964e-080381be641e</t>
  </si>
  <si>
    <t>Town of Litchfield</t>
  </si>
  <si>
    <t>e21bed4e-6b50-447c-9ed4-659330da0c70</t>
  </si>
  <si>
    <t>04dbcd3d-d0a2-4fc0-ab45-8bf2c9a37e29</t>
  </si>
  <si>
    <t>3e967632-3f8e-4424-81b4-a409f571bd82</t>
  </si>
  <si>
    <t>401841da-a5cd-4fbc-8ee8-0fe5b05a41b4</t>
  </si>
  <si>
    <t>Town of Little Black</t>
  </si>
  <si>
    <t>6f787f0a-6cd7-4d0e-9205-c092e06f48c4</t>
  </si>
  <si>
    <t>Town of Little Compton</t>
  </si>
  <si>
    <t>Little Compton</t>
  </si>
  <si>
    <t>8b6ef1d6-1f4f-45fc-88e4-c813623c2be4</t>
  </si>
  <si>
    <t>Town of Little Creek</t>
  </si>
  <si>
    <t>Little Creek</t>
  </si>
  <si>
    <t>6ffe6aa6-16d2-4e25-9ec5-f3ed775f193b</t>
  </si>
  <si>
    <t>Town of Little Elm</t>
  </si>
  <si>
    <t>ff110b2d-fc35-4b83-ac27-80aaaa07cc1c</t>
  </si>
  <si>
    <t>Town of Little Falls</t>
  </si>
  <si>
    <t>80c6127b-0a47-4f4a-be51-f9df9c23bb1c</t>
  </si>
  <si>
    <t>716779e5-1647-489e-819c-ba744beb2f76</t>
  </si>
  <si>
    <t>Town of Little Grant</t>
  </si>
  <si>
    <t>Mohope</t>
  </si>
  <si>
    <t>1ff4114c-0300-48d5-9338-2cc42e23ad3a</t>
  </si>
  <si>
    <t>Town of Little Mountain</t>
  </si>
  <si>
    <t>Little Mountain</t>
  </si>
  <si>
    <t>5166e5fb-6786-4ec7-a462-52ab8ab777ce</t>
  </si>
  <si>
    <t>Town of Little Rice</t>
  </si>
  <si>
    <t>085f8291-a0f1-4502-8e8b-bf4b633c128a</t>
  </si>
  <si>
    <t>Town of Little River</t>
  </si>
  <si>
    <t>Oconto</t>
  </si>
  <si>
    <t>98a9f6d5-2a22-4e6d-8851-5d9a0a228d8e</t>
  </si>
  <si>
    <t>Town of Little Suamico</t>
  </si>
  <si>
    <t>Little Suamico</t>
  </si>
  <si>
    <t>3779ce11-7a67-43bd-a8a5-9ba8662ecbbc</t>
  </si>
  <si>
    <t>Town of Little Valley</t>
  </si>
  <si>
    <t>Little Valley</t>
  </si>
  <si>
    <t>9247611a-f834-49b6-9e44-ba63dd98dc47</t>
  </si>
  <si>
    <t>Town of Little Wolf</t>
  </si>
  <si>
    <t>Nanawa</t>
  </si>
  <si>
    <t>6035a114-a094-4eb2-ab68-f91bc1605199</t>
  </si>
  <si>
    <t>Town of Little York</t>
  </si>
  <si>
    <t>Little York</t>
  </si>
  <si>
    <t>2bdc9bba-339c-4f79-924c-3ae03f3ca96d</t>
  </si>
  <si>
    <t>Town of Littleton</t>
  </si>
  <si>
    <t>ce47aba7-68a1-413c-a2a8-65caa0a86230</t>
  </si>
  <si>
    <t>8280b230-a7fa-49bc-a34e-8fd24b1f750f</t>
  </si>
  <si>
    <t>729e4fbc-d497-4297-941d-989c6bf1748f</t>
  </si>
  <si>
    <t>707c9706-957e-435f-b736-ad7ee28f82fe</t>
  </si>
  <si>
    <t>3c68fe0f-c6ab-4e46-85a3-c9de00a650c1</t>
  </si>
  <si>
    <t>Town of Littleville</t>
  </si>
  <si>
    <t>41d27c3a-3b63-4653-b7ed-a3d1412c87ef</t>
  </si>
  <si>
    <t>Town of Livermore</t>
  </si>
  <si>
    <t>Livermore Falls</t>
  </si>
  <si>
    <t>26449d33-941a-4a34-a2aa-37734dd835e4</t>
  </si>
  <si>
    <t>Town of Livermore Falls</t>
  </si>
  <si>
    <t>1f6d18d6-73b3-498f-8844-39efba304770</t>
  </si>
  <si>
    <t>Town of Livingston</t>
  </si>
  <si>
    <t>2ea06dd9-72a3-4e3d-946b-4cd30722469b</t>
  </si>
  <si>
    <t>16e4fa39-1bcb-4ea0-b4ed-6167daa3697a</t>
  </si>
  <si>
    <t>50f52d34-20d9-4d21-a6ed-78a083b4b9a8</t>
  </si>
  <si>
    <t>ff9bb821-efdc-4b43-80c4-fbcb71657db3</t>
  </si>
  <si>
    <t>54456498-0a2d-4c41-827d-fe75fd699bf3</t>
  </si>
  <si>
    <t>c59b99a3-c469-40ba-b1c7-571f4fae0afe</t>
  </si>
  <si>
    <t>Town of Livonia</t>
  </si>
  <si>
    <t>d2af082a-cddd-4338-8f7a-77e24e7ee420</t>
  </si>
  <si>
    <t>47cfbac9-c8ce-4e94-859b-c891da3438fa</t>
  </si>
  <si>
    <t>c5c1fb43-fddb-410e-80ec-a728fc6b927d</t>
  </si>
  <si>
    <t>Town of Lizton</t>
  </si>
  <si>
    <t>Lizton</t>
  </si>
  <si>
    <t>6908162e-4343-411c-87e2-43aba3467d26</t>
  </si>
  <si>
    <t>Town of Lloyd</t>
  </si>
  <si>
    <t>56c752c3-558c-44c5-9568-172c5063ce29</t>
  </si>
  <si>
    <t>Town of Loa</t>
  </si>
  <si>
    <t>Loa</t>
  </si>
  <si>
    <t>41373813-eeab-45fd-84a3-68b68400f45c</t>
  </si>
  <si>
    <t>Town of Loachapoka</t>
  </si>
  <si>
    <t>Loachapoka</t>
  </si>
  <si>
    <t>10788971-b293-4666-851c-fecd9c094b3d</t>
  </si>
  <si>
    <t>Town of Loch Lynn Heights</t>
  </si>
  <si>
    <t>Mt Lake Park</t>
  </si>
  <si>
    <t>5eafc98e-c229-4fff-aff9-d2203269a97d</t>
  </si>
  <si>
    <t>Town of Lochbuie</t>
  </si>
  <si>
    <t>Lochbuie</t>
  </si>
  <si>
    <t>711152a1-50ee-418c-927d-a0ef41e32681</t>
  </si>
  <si>
    <t>Town of Locke</t>
  </si>
  <si>
    <t>Locke</t>
  </si>
  <si>
    <t>2abf1fca-133a-4d4f-adb2-70719d6ab491</t>
  </si>
  <si>
    <t>Town of Lockhart</t>
  </si>
  <si>
    <t>68ae2992-ea42-4570-aaca-eda85e35f5d2</t>
  </si>
  <si>
    <t>abdea072-a942-49f4-a1cc-6577b7d4508c</t>
  </si>
  <si>
    <t>Town of Lockport</t>
  </si>
  <si>
    <t>a0e64ce1-7ac9-4760-8ca8-6a844dab4ae1</t>
  </si>
  <si>
    <t>Town of Loco</t>
  </si>
  <si>
    <t>Loco</t>
  </si>
  <si>
    <t>4096c9a2-0569-4016-9282-cc4922c4a923</t>
  </si>
  <si>
    <t>Town of Locust Fork</t>
  </si>
  <si>
    <t>Locust Fork</t>
  </si>
  <si>
    <t>d0e6df2a-8896-45e8-8e2c-7d0861a049c2</t>
  </si>
  <si>
    <t>Town of Locust Grove</t>
  </si>
  <si>
    <t>13413ee8-d110-4bdf-8373-d0fa03cd99cc</t>
  </si>
  <si>
    <t>Town of Lodge</t>
  </si>
  <si>
    <t>Lodge</t>
  </si>
  <si>
    <t>d3a1e1be-999b-40e8-9cdf-3a3ce669d5aa</t>
  </si>
  <si>
    <t>Town of Lodge Grass</t>
  </si>
  <si>
    <t>Lodge Grass</t>
  </si>
  <si>
    <t>a24fbc00-80e4-4f19-be7d-20ffea5bb02c</t>
  </si>
  <si>
    <t>Town of Lodi</t>
  </si>
  <si>
    <t>516fb0cb-e6c7-44c5-a7ab-67dac5506c4a</t>
  </si>
  <si>
    <t>2a21c1d3-89ad-4dbc-8914-47c77fe403ad</t>
  </si>
  <si>
    <t>Town of Log Lane Village</t>
  </si>
  <si>
    <t>45ad9ada-ccf6-4057-af84-b8710dd8f6f0</t>
  </si>
  <si>
    <t>Town of Logansport</t>
  </si>
  <si>
    <t>d4b71b06-a838-4113-bace-55049be3277b</t>
  </si>
  <si>
    <t>Town of Lohman</t>
  </si>
  <si>
    <t>Lohman</t>
  </si>
  <si>
    <t>b06dc47b-1314-4a21-8d85-b47b8ccde81d</t>
  </si>
  <si>
    <t>Town of Loma Linda</t>
  </si>
  <si>
    <t>be8f1e5f-72be-4ba0-8e30-6a06b4d7b919</t>
  </si>
  <si>
    <t>Town of Lomira</t>
  </si>
  <si>
    <t>b085e894-4dba-4fce-b1c7-058a0f9d9c5b</t>
  </si>
  <si>
    <t>Town of Lonaconing</t>
  </si>
  <si>
    <t>Lonaconing</t>
  </si>
  <si>
    <t>bb2ee487-4342-4c32-b840-becae5f51539</t>
  </si>
  <si>
    <t>Town of Londonderry</t>
  </si>
  <si>
    <t>South Londonderry</t>
  </si>
  <si>
    <t>b1780ad9-facf-4f37-8c8d-ed3b7a9628ae</t>
  </si>
  <si>
    <t>81a8e0a7-4c7b-457c-8cbc-0c1fc4c2c69b</t>
  </si>
  <si>
    <t>Town of Lone Chimney</t>
  </si>
  <si>
    <t>3e28eff5-f77d-481f-ad56-3b9ecb5da97b</t>
  </si>
  <si>
    <t>Town of Lone Oak</t>
  </si>
  <si>
    <t>0ae2dfc5-bc08-4988-9f7f-fe7127e2920c</t>
  </si>
  <si>
    <t>52255712-62ab-4488-afdb-f441064815d1</t>
  </si>
  <si>
    <t>Town of Lone Wolf</t>
  </si>
  <si>
    <t>Lone Wolf</t>
  </si>
  <si>
    <t>159de8bc-fe2a-484f-b472-470361d4f9f0</t>
  </si>
  <si>
    <t>Town of Long Beach</t>
  </si>
  <si>
    <t>L.b.-michigan City</t>
  </si>
  <si>
    <t>c9ed1f9f-294b-418b-a089-a68e1628a54d</t>
  </si>
  <si>
    <t>Town of Long Island</t>
  </si>
  <si>
    <t>80c047ca-1164-46d4-8014-14ee588c7f57</t>
  </si>
  <si>
    <t>Town of Long Lake</t>
  </si>
  <si>
    <t>Sarona</t>
  </si>
  <si>
    <t>6ce11adc-c8d4-42a0-af1a-70bfc54d34ff</t>
  </si>
  <si>
    <t>e2e4f941-abaf-441f-943d-8b5448db7111</t>
  </si>
  <si>
    <t>Longlake</t>
  </si>
  <si>
    <t>e044adf7-c0d0-4d04-92a8-96df30d484dd</t>
  </si>
  <si>
    <t>0c042636-1e10-4f4e-b459-0d47d129c7f0</t>
  </si>
  <si>
    <t>Town of Long View</t>
  </si>
  <si>
    <t>5f664cf1-5d0a-4883-b5bd-bece981a0ef8</t>
  </si>
  <si>
    <t>Town of Longboat Key</t>
  </si>
  <si>
    <t>Longboat Key</t>
  </si>
  <si>
    <t>38cb213b-e4b9-41f8-ae26-a36ddefccd4b</t>
  </si>
  <si>
    <t>Town of Longdale</t>
  </si>
  <si>
    <t>Longdale</t>
  </si>
  <si>
    <t>6d214e5a-cb43-4b3f-abf0-011c3b2f9a25</t>
  </si>
  <si>
    <t>Town of Longmeadow</t>
  </si>
  <si>
    <t>Longmeadow</t>
  </si>
  <si>
    <t>a86a6a3e-062b-4994-a1c2-efc21d5c7d73</t>
  </si>
  <si>
    <t>Town of Longtown</t>
  </si>
  <si>
    <t>885cd69a-d45c-4353-b5f3-33ca34f31037</t>
  </si>
  <si>
    <t>Town of Longwood</t>
  </si>
  <si>
    <t>517ca01f-0d23-4d38-9494-66c0025a2f40</t>
  </si>
  <si>
    <t>Town of Lonsdale</t>
  </si>
  <si>
    <t>a06fedbe-9600-4a53-9143-de8bbf334c91</t>
  </si>
  <si>
    <t>Town of Lookeba</t>
  </si>
  <si>
    <t>Lookeba</t>
  </si>
  <si>
    <t>c5ef83fe-623f-4e54-a38d-80a35a065290</t>
  </si>
  <si>
    <t>Town of Lookout Mountain</t>
  </si>
  <si>
    <t>Lookout Mountain</t>
  </si>
  <si>
    <t>6dc96ab6-583c-4732-96fd-c05a66b9df6a</t>
  </si>
  <si>
    <t>Town of Loomis</t>
  </si>
  <si>
    <t>Loomis</t>
  </si>
  <si>
    <t>dab543b8-930a-46f2-826e-b7b019148419</t>
  </si>
  <si>
    <t>Town of Loraine</t>
  </si>
  <si>
    <t>Loraine</t>
  </si>
  <si>
    <t>bb7a53a2-282f-43e0-8832-54a5983b6d80</t>
  </si>
  <si>
    <t>Town of Lorraine</t>
  </si>
  <si>
    <t>0a8b33bd-330b-459d-97e0-723f368b95fb</t>
  </si>
  <si>
    <t>Town of Los Altos Hills</t>
  </si>
  <si>
    <t>Los Altos Hills</t>
  </si>
  <si>
    <t>dbb4c505-8010-41f7-b143-b4ba513cbca1</t>
  </si>
  <si>
    <t>Town of Los Gatos</t>
  </si>
  <si>
    <t>Los Gatos</t>
  </si>
  <si>
    <t>43655c28-b886-4dd3-ae5d-92f56beeb72f</t>
  </si>
  <si>
    <t>Town of Los Indos</t>
  </si>
  <si>
    <t>Los Indios</t>
  </si>
  <si>
    <t>420869a6-ba5c-4944-a294-ab2ae94eed64</t>
  </si>
  <si>
    <t>Town of Losantville</t>
  </si>
  <si>
    <t>b4a01e64-34e6-478e-b700-c7462805feb8</t>
  </si>
  <si>
    <t>Town of Lost Creek</t>
  </si>
  <si>
    <t>613f5af9-6cd7-4db3-be55-f3cf1824c93f</t>
  </si>
  <si>
    <t>Town of Lost Springs</t>
  </si>
  <si>
    <t>478498f7-c1a5-4d32-b9dd-863b4a1d2279</t>
  </si>
  <si>
    <t>Town of Lotsee</t>
  </si>
  <si>
    <t>2fc0bedd-f1de-43d9-b0af-aa829dc3deaa</t>
  </si>
  <si>
    <t>Town of Louann</t>
  </si>
  <si>
    <t>Louann</t>
  </si>
  <si>
    <t>1c5dd69c-78cf-4afe-9028-33131999b43a</t>
  </si>
  <si>
    <t>Town of Loudon</t>
  </si>
  <si>
    <t>Loudon</t>
  </si>
  <si>
    <t>485553e8-428d-459c-a6b3-8001b9b21632</t>
  </si>
  <si>
    <t>485d81f6-3f9f-40be-9c7e-57a7a235f7bf</t>
  </si>
  <si>
    <t>Town of Louin</t>
  </si>
  <si>
    <t>Louin</t>
  </si>
  <si>
    <t>77c2d11f-7c5d-4f61-b32c-1c46651a6845</t>
  </si>
  <si>
    <t>Town of Louisa</t>
  </si>
  <si>
    <t>48ee834a-89d8-4fae-84ec-8d973b6d61e6</t>
  </si>
  <si>
    <t>Town of Louisburg</t>
  </si>
  <si>
    <t>0f442c43-5e5d-4df0-8070-bdf7772e37d2</t>
  </si>
  <si>
    <t>Lovisburg</t>
  </si>
  <si>
    <t>a271ec4d-585f-4823-8ee1-769a83ce5245</t>
  </si>
  <si>
    <t>Town of Louise</t>
  </si>
  <si>
    <t>Louise</t>
  </si>
  <si>
    <t>b0ccd2f3-3eed-4858-bc5e-03b6e0a46018</t>
  </si>
  <si>
    <t>Town of Louisville</t>
  </si>
  <si>
    <t>38028a45-6442-4a0c-bb94-0e2bc594db96</t>
  </si>
  <si>
    <t>1b0b7664-9906-4e80-85ea-b633b208cf16</t>
  </si>
  <si>
    <t>37c54789-fda9-4f21-8705-50d9232df139</t>
  </si>
  <si>
    <t>Town of Love Valley</t>
  </si>
  <si>
    <t>92c5b663-defc-4d3a-8c62-96bc28f7717f</t>
  </si>
  <si>
    <t>Town of Loveland</t>
  </si>
  <si>
    <t>f15e02a7-413f-463e-808e-193c1707b042</t>
  </si>
  <si>
    <t>Town of Lovell</t>
  </si>
  <si>
    <t>Lovell</t>
  </si>
  <si>
    <t>0e6295f9-1985-474c-9388-4d8816137951</t>
  </si>
  <si>
    <t>Center Lovell</t>
  </si>
  <si>
    <t>c93e1e03-19cb-4c23-a060-9615b6be1c42</t>
  </si>
  <si>
    <t>Town of Lovettsville</t>
  </si>
  <si>
    <t>Lovettsville</t>
  </si>
  <si>
    <t>dde48216-26ed-4b96-bf28-1129e09b89dc</t>
  </si>
  <si>
    <t>Town of Lowell</t>
  </si>
  <si>
    <t>2c76415b-d786-4357-a8a8-4e6988fff8d2</t>
  </si>
  <si>
    <t>9e0fbfb1-60c9-4493-8da6-990dc229e7f8</t>
  </si>
  <si>
    <t>d435e84c-3a13-42c3-b978-d5a8d96c7627</t>
  </si>
  <si>
    <t>Reeseville</t>
  </si>
  <si>
    <t>b0f130ba-93b2-4c2d-90e7-116628e5aa6d</t>
  </si>
  <si>
    <t>Town of Lowndesboro</t>
  </si>
  <si>
    <t>Lowndesboro</t>
  </si>
  <si>
    <t>c43e46ec-f12a-422f-b9ae-3230efd3a154</t>
  </si>
  <si>
    <t>Town of Lowndesville</t>
  </si>
  <si>
    <t>Lowndesville</t>
  </si>
  <si>
    <t>9c2f3fa3-af4a-4a34-aa4e-f95dfdf9c027</t>
  </si>
  <si>
    <t>Town of Lowry</t>
  </si>
  <si>
    <t>Selley</t>
  </si>
  <si>
    <t>5b331625-0752-4573-a07f-70fca4c13d55</t>
  </si>
  <si>
    <t>Town of Lowrys</t>
  </si>
  <si>
    <t>83ef48c3-2651-4b30-852b-37508deb9743</t>
  </si>
  <si>
    <t>Town of Lowville</t>
  </si>
  <si>
    <t>c2af07cf-d3af-44de-86b0-885bee6eac29</t>
  </si>
  <si>
    <t>62733303-e39f-4973-8aea-3f14c70f245b</t>
  </si>
  <si>
    <t>Town of Loxley</t>
  </si>
  <si>
    <t>Loxley</t>
  </si>
  <si>
    <t>bae30110-2b74-4c62-99e3-118c21ac00c4</t>
  </si>
  <si>
    <t>Town of Loyal</t>
  </si>
  <si>
    <t>2969d86a-f618-481d-ab30-495691ae1093</t>
  </si>
  <si>
    <t>e82803e0-c0f0-4798-afbb-6364ed3a552a</t>
  </si>
  <si>
    <t>Town of Lubec</t>
  </si>
  <si>
    <t>Lubec</t>
  </si>
  <si>
    <t>5bde0ef4-1bb5-4a92-8983-77dbd91cae9b</t>
  </si>
  <si>
    <t>Town of Lucama</t>
  </si>
  <si>
    <t>Lucama</t>
  </si>
  <si>
    <t>df6b4e93-8e04-436e-be54-113bfe9bba5d</t>
  </si>
  <si>
    <t>Town of Lucas</t>
  </si>
  <si>
    <t>Knapp</t>
  </si>
  <si>
    <t>d62f054a-b0ce-4483-a7dc-876f7e27b30a</t>
  </si>
  <si>
    <t>8fe518d6-f076-414f-ac3f-1368f27abbec</t>
  </si>
  <si>
    <t>Town of Lucedale</t>
  </si>
  <si>
    <t>Lucedale</t>
  </si>
  <si>
    <t>eeb84bbf-fe92-466d-a4bb-4df95772c08a</t>
  </si>
  <si>
    <t>Town of Luck</t>
  </si>
  <si>
    <t>0b0f2ec7-8629-4d4c-9961-a1320f64c747</t>
  </si>
  <si>
    <t>Town of Ludington</t>
  </si>
  <si>
    <t>4851b9c6-ef7e-4e70-a60b-a323d8dab86e</t>
  </si>
  <si>
    <t>Town of Ludlow</t>
  </si>
  <si>
    <t>edbcc586-ce3d-4822-911c-ae8f656bcaac</t>
  </si>
  <si>
    <t>db4e007c-3ade-483a-86f5-d0253ff81e70</t>
  </si>
  <si>
    <t>04b5a477-8eb4-4a67-bbdf-d462888dc530</t>
  </si>
  <si>
    <t>1b36ee18-dbf4-4912-ab44-fa99ed81d0d3</t>
  </si>
  <si>
    <t>Town of Luke</t>
  </si>
  <si>
    <t>Luke</t>
  </si>
  <si>
    <t>f9894140-04f2-4276-ae06-59208feef01e</t>
  </si>
  <si>
    <t>Town of Lula</t>
  </si>
  <si>
    <t>eb077e5c-3d85-47b3-b8b9-c34dde804033</t>
  </si>
  <si>
    <t>Town of Lumber Bridge</t>
  </si>
  <si>
    <t>Lumber Bridge</t>
  </si>
  <si>
    <t>e370d891-d321-4242-b7a7-bb9ab0d62538</t>
  </si>
  <si>
    <t>Town of Lumberland</t>
  </si>
  <si>
    <t>Glen Spey</t>
  </si>
  <si>
    <t>940f4f57-5219-4393-8ccd-b3580eebab39</t>
  </si>
  <si>
    <t>Town of Lumberport</t>
  </si>
  <si>
    <t>cf8e4ef7-674e-4ffa-ac38-68557e80ad89</t>
  </si>
  <si>
    <t>Town of Lunenburg</t>
  </si>
  <si>
    <t>Lunenburg</t>
  </si>
  <si>
    <t>0db7db7e-698a-4478-ac7e-e8091cef11b9</t>
  </si>
  <si>
    <t>aec5ded1-46bb-4371-a4a3-7dec8b89ce38</t>
  </si>
  <si>
    <t>Town of Luray</t>
  </si>
  <si>
    <t>76f2fc7a-4cd1-4d75-a314-c075727bee9d</t>
  </si>
  <si>
    <t>8592cb60-ae04-44d5-a26d-5635d8b7accb</t>
  </si>
  <si>
    <t>Town of Lusk</t>
  </si>
  <si>
    <t>Lusk</t>
  </si>
  <si>
    <t>a0e7e228-cdb3-4b56-b80c-e3627b036087</t>
  </si>
  <si>
    <t>Town of Lutcher</t>
  </si>
  <si>
    <t>Lutcher</t>
  </si>
  <si>
    <t>8c7467eb-1283-4052-b4e0-60518a7d70ca</t>
  </si>
  <si>
    <t>Town of Luther</t>
  </si>
  <si>
    <t>623f33aa-574a-4f60-ba0a-fda281e92eb6</t>
  </si>
  <si>
    <t>Town of Luthersville</t>
  </si>
  <si>
    <t>Luthersville</t>
  </si>
  <si>
    <t>b9a0d302-86b0-4acb-b34b-fdb964bcb773</t>
  </si>
  <si>
    <t>Town of Luxemburg</t>
  </si>
  <si>
    <t>adf6e9fb-ffbc-4918-a934-313b056cf3c3</t>
  </si>
  <si>
    <t>Town of Lyerly</t>
  </si>
  <si>
    <t>Lyerly</t>
  </si>
  <si>
    <t>11bc49c7-04f7-4d00-b155-1ccf1ad5cd26</t>
  </si>
  <si>
    <t>Town of Lyman</t>
  </si>
  <si>
    <t>Lyman</t>
  </si>
  <si>
    <t>c0e20d6f-3261-4402-a222-1eb79f3daffe</t>
  </si>
  <si>
    <t>3fd97984-f08c-4fb8-b2a8-7ff9db13e2bb</t>
  </si>
  <si>
    <t>8539e7ba-a501-4ad8-b743-9cdb25d47e76</t>
  </si>
  <si>
    <t>f64817ac-26a0-45f5-8b10-da8e8df738ec</t>
  </si>
  <si>
    <t>4b001548-8a1b-4dee-aca1-ddff42f879ea</t>
  </si>
  <si>
    <t>154423be-3d4b-4c8a-9297-7b47cb4e2a6f</t>
  </si>
  <si>
    <t>Town of Lyme</t>
  </si>
  <si>
    <t>Lyme</t>
  </si>
  <si>
    <t>8cfeb15b-525b-4eff-88c5-be266dd36124</t>
  </si>
  <si>
    <t>Chaumont</t>
  </si>
  <si>
    <t>1e028a79-551f-431d-920d-fb60e3ce194e</t>
  </si>
  <si>
    <t>6982bd6f-a2a6-4e67-a2e2-40e4a4d90e55</t>
  </si>
  <si>
    <t>Town of Lynchburg</t>
  </si>
  <si>
    <t>b4b0e437-e07f-4d77-8684-593240d43af9</t>
  </si>
  <si>
    <t>Town of Lyndeborough</t>
  </si>
  <si>
    <t>So Lyndeboro</t>
  </si>
  <si>
    <t>084e4447-bc67-4d7d-9789-158e933f0ec5</t>
  </si>
  <si>
    <t>Town of Lyndon</t>
  </si>
  <si>
    <t>a6887f2b-edd6-44a1-93e4-a137f1a7dc97</t>
  </si>
  <si>
    <t>2208c580-ad4c-4ce6-83db-af645a45ce3e</t>
  </si>
  <si>
    <t>2c8b5dc6-f24c-447e-a068-34d2d16228ad</t>
  </si>
  <si>
    <t>Town of Lynn</t>
  </si>
  <si>
    <t>48b96d27-3119-4d03-84bf-46f5c9f9eddb</t>
  </si>
  <si>
    <t>Granton</t>
  </si>
  <si>
    <t>3e920bab-167c-4af0-a2c9-64bdb9b12f2c</t>
  </si>
  <si>
    <t>c85f228d-b10b-41ed-aab9-84e9e31c8bde</t>
  </si>
  <si>
    <t>5568ed9b-e9ec-41d4-a6da-e62367b1ab54</t>
  </si>
  <si>
    <t>Town of Lynndyl</t>
  </si>
  <si>
    <t>Lynndyl</t>
  </si>
  <si>
    <t>0183cde8-e1d9-498c-8a91-4cf9b72b6a75</t>
  </si>
  <si>
    <t>Town of Lynne</t>
  </si>
  <si>
    <t>f83d1002-76f2-43ae-9702-3865a772def2</t>
  </si>
  <si>
    <t>Town of Lynnfield</t>
  </si>
  <si>
    <t>Lynnfield</t>
  </si>
  <si>
    <t>d55689df-0ca1-4086-8307-768f149850b2</t>
  </si>
  <si>
    <t>Town of Lynnville</t>
  </si>
  <si>
    <t>a7fe65e9-6b29-4336-987b-9f4d4cf144b3</t>
  </si>
  <si>
    <t>e2b61d23-e219-4e5a-9932-11849fb2cd9a</t>
  </si>
  <si>
    <t>Town of Lyon</t>
  </si>
  <si>
    <t>667d81af-e1ec-438a-9eda-1fa31cf0056e</t>
  </si>
  <si>
    <t>Town of Lyons</t>
  </si>
  <si>
    <t>b4946d35-f02f-488a-9af3-93fd0eca22db</t>
  </si>
  <si>
    <t>133b3862-a3af-4a36-ba17-edd9d8cea8c4</t>
  </si>
  <si>
    <t>96a69842-5b15-4ee1-a1af-fda3614efaa5</t>
  </si>
  <si>
    <t>31e8b03a-bef7-4287-b5b7-4a754409b9cf</t>
  </si>
  <si>
    <t>Town of Lyonsdale</t>
  </si>
  <si>
    <t>0b2bd9df-0249-476b-a1a1-0465f3193530</t>
  </si>
  <si>
    <t>Town of Lysander</t>
  </si>
  <si>
    <t>Baldwinsville</t>
  </si>
  <si>
    <t>e0aa9d74-0005-46b7-9770-94d19c0c07ed</t>
  </si>
  <si>
    <t>Town of Mabank</t>
  </si>
  <si>
    <t>5a520565-ce30-4283-8f0d-97a5dc80ff22</t>
  </si>
  <si>
    <t>Town of Maben</t>
  </si>
  <si>
    <t>Maben</t>
  </si>
  <si>
    <t>f207f21c-c76a-417a-8117-aaed298d567d</t>
  </si>
  <si>
    <t>Town of Mabscott</t>
  </si>
  <si>
    <t>f0c5506d-160b-4163-89e1-97bd1b4bccc4</t>
  </si>
  <si>
    <t>Town of Macclesfield</t>
  </si>
  <si>
    <t>Macclesfield</t>
  </si>
  <si>
    <t>64b0f9f2-177a-4a73-b8b0-bbd7d521d2be</t>
  </si>
  <si>
    <t>Town of Macedon</t>
  </si>
  <si>
    <t>Macedon</t>
  </si>
  <si>
    <t>b06cab1c-46bf-4476-b04c-7c96cb739a7c</t>
  </si>
  <si>
    <t>Town of Macedonia</t>
  </si>
  <si>
    <t>1ceeedf0-0d28-4d37-8f9d-2faeab66d176</t>
  </si>
  <si>
    <t>Town of Machias</t>
  </si>
  <si>
    <t>Machias</t>
  </si>
  <si>
    <t>c148d198-93fb-4473-93ea-a4d48fd6626e</t>
  </si>
  <si>
    <t>e07c51fa-226a-41b1-bfc5-18631e42f6fb</t>
  </si>
  <si>
    <t>Town of Machiasport</t>
  </si>
  <si>
    <t>Machiasport</t>
  </si>
  <si>
    <t>4501d3e0-8ee5-42b7-a991-92e34aaff76e</t>
  </si>
  <si>
    <t>Town of Mackey</t>
  </si>
  <si>
    <t>Mackey</t>
  </si>
  <si>
    <t>266b37ac-c3ae-4b14-8e90-ed8b8ce41635</t>
  </si>
  <si>
    <t>Town of Mackford</t>
  </si>
  <si>
    <t>d4fa7af4-80cd-43ab-b874-22588fa0aa06</t>
  </si>
  <si>
    <t>Town of Macomb</t>
  </si>
  <si>
    <t>a4f94d5e-e819-45b1-982e-a312b30f7bc8</t>
  </si>
  <si>
    <t>1b77ad7f-bce8-4818-ac3c-2b68721de7ab</t>
  </si>
  <si>
    <t>Town of Macon</t>
  </si>
  <si>
    <t>68a293c9-dc99-44f9-a1b9-2539099b38f6</t>
  </si>
  <si>
    <t>Town of Macy</t>
  </si>
  <si>
    <t>Macy</t>
  </si>
  <si>
    <t>9ef2c25d-b030-42bc-b47b-32be1ebe508e</t>
  </si>
  <si>
    <t>Town of Madawaska</t>
  </si>
  <si>
    <t>Madawaska</t>
  </si>
  <si>
    <t>d904a9bf-8b6e-4783-b7a0-185def5eb8ec</t>
  </si>
  <si>
    <t>Town of Madbury</t>
  </si>
  <si>
    <t>d581bd75-30e4-4179-8534-187fd9da4260</t>
  </si>
  <si>
    <t>Town of Madge</t>
  </si>
  <si>
    <t>392414ad-7f34-4ab3-a329-01a9cf1c9efb</t>
  </si>
  <si>
    <t>Town of Madison</t>
  </si>
  <si>
    <t>7f83c6e2-f34e-40d0-86af-67027f3cbbc8</t>
  </si>
  <si>
    <t>4dafd200-0e4d-41c8-a356-a70332e1a57f</t>
  </si>
  <si>
    <t>793a6186-7515-4b03-a473-c337e827b2b4</t>
  </si>
  <si>
    <t>71db67eb-17cf-40e1-b022-e0ea079c7948</t>
  </si>
  <si>
    <t>3744743e-d1a0-4f0d-b5d6-e1546070adad</t>
  </si>
  <si>
    <t>9b7a0077-4763-413b-803c-eadd98d61bd3</t>
  </si>
  <si>
    <t>a1385c7d-51b3-4c2d-ab8f-d2b4811149ee</t>
  </si>
  <si>
    <t>Town of Madisonville</t>
  </si>
  <si>
    <t>5fbb5086-a333-4d9f-bf75-e0b7f530b092</t>
  </si>
  <si>
    <t>46b0be44-5ab9-4c43-81e0-8039baa9dab5</t>
  </si>
  <si>
    <t>Town of Madrid</t>
  </si>
  <si>
    <t>b1c60466-b7d8-4afd-bf32-b050cddcef23</t>
  </si>
  <si>
    <t>f6ad3b0c-189d-4c9f-8e23-b3da9aa17751</t>
  </si>
  <si>
    <t>206fe258-7851-4ec3-8d6e-e2fae239cfd4</t>
  </si>
  <si>
    <t>Town of Maggie Valley</t>
  </si>
  <si>
    <t>Maggie Valley</t>
  </si>
  <si>
    <t>8ffcb63f-bde8-40d0-b43a-577c66d3e748</t>
  </si>
  <si>
    <t>Town of Magness</t>
  </si>
  <si>
    <t>Magness</t>
  </si>
  <si>
    <t>e619bce8-9849-4511-a6c7-2fa531f6ceaa</t>
  </si>
  <si>
    <t>Town of Magnolia</t>
  </si>
  <si>
    <t>bb92a0af-dc56-4070-9013-48f2cb691ab8</t>
  </si>
  <si>
    <t>33cfe1b0-8c71-4259-a4ea-6982266e0501</t>
  </si>
  <si>
    <t>e4edb677-400b-40ab-82b7-cf0dee521291</t>
  </si>
  <si>
    <t>06053fc3-a8a4-40da-a029-e4bec190cd84</t>
  </si>
  <si>
    <t>a4d225c5-acde-4829-85b2-23deeac982ec</t>
  </si>
  <si>
    <t>Town of Maiden</t>
  </si>
  <si>
    <t>Maiden</t>
  </si>
  <si>
    <t>40b3b0fb-f31b-42a9-81bf-85700d9b36f4</t>
  </si>
  <si>
    <t>Town of Maiden Rock</t>
  </si>
  <si>
    <t>Maiden Rock</t>
  </si>
  <si>
    <t>d279f201-ad93-48a7-960f-180d7ae58908</t>
  </si>
  <si>
    <t>Town of Maidstone</t>
  </si>
  <si>
    <t>6a5b5618-7c99-4c4d-8070-25f004fdbdec</t>
  </si>
  <si>
    <t>Town of Maine</t>
  </si>
  <si>
    <t>Maine</t>
  </si>
  <si>
    <t>0cdd977f-2224-47f8-a1ec-486e447fb766</t>
  </si>
  <si>
    <t>e483ba4b-3193-45f5-97f1-d8dba734106e</t>
  </si>
  <si>
    <t>0478a94d-9fca-4654-a9db-082f884e5c4d</t>
  </si>
  <si>
    <t>Town of Malabar</t>
  </si>
  <si>
    <t>Malabar</t>
  </si>
  <si>
    <t>6a3599b8-a1ee-44ed-89d2-b11a5461fe74</t>
  </si>
  <si>
    <t>Town of Malden</t>
  </si>
  <si>
    <t>c946904e-f1fb-4b29-90e5-4ef05e3f9df9</t>
  </si>
  <si>
    <t>Town of Malone</t>
  </si>
  <si>
    <t>2e74e940-cc2f-4b03-be92-4f2c44aba256</t>
  </si>
  <si>
    <t>4c889ae2-ef6b-478f-9af1-e6ab8976c20d</t>
  </si>
  <si>
    <t>b9eadcb8-48e3-4af1-92c5-2e12dc57090f</t>
  </si>
  <si>
    <t>Town of Malta</t>
  </si>
  <si>
    <t>0b8fbc41-e73c-445b-ba45-493a5267f359</t>
  </si>
  <si>
    <t>Town of Malvern</t>
  </si>
  <si>
    <t>82a0dcba-5eb5-4e0f-a410-aab17ffbbd05</t>
  </si>
  <si>
    <t>Town of Mamakating</t>
  </si>
  <si>
    <t>Wurtsboro</t>
  </si>
  <si>
    <t>29e626d2-1318-4644-a95e-0a2255ed4724</t>
  </si>
  <si>
    <t>Town of Mammoth</t>
  </si>
  <si>
    <t>Mammoth</t>
  </si>
  <si>
    <t>ea61b10d-c2b3-4047-ac71-8f2fae644d5a</t>
  </si>
  <si>
    <t>Town of Mammoth Lakes</t>
  </si>
  <si>
    <t>Mammoth Lakes</t>
  </si>
  <si>
    <t>5d56d6c2-fc1f-46a6-aca5-01bc9909188c</t>
  </si>
  <si>
    <t>Town of Mamou</t>
  </si>
  <si>
    <t>Mamou</t>
  </si>
  <si>
    <t>fc6da710-949a-4cff-8b5d-d8174a69637a</t>
  </si>
  <si>
    <t>Town of Man</t>
  </si>
  <si>
    <t>e14598ff-ac6a-4d43-bf94-3a7cc1aa4c5d</t>
  </si>
  <si>
    <t>Town of Manalapan</t>
  </si>
  <si>
    <t>1afd3e81-f5de-497f-8e2f-7ab0304f1657</t>
  </si>
  <si>
    <t>Town of Manassa</t>
  </si>
  <si>
    <t>Manassa</t>
  </si>
  <si>
    <t>d816804b-b456-4401-b7b7-1bfaaac68335</t>
  </si>
  <si>
    <t>Town of Manchester</t>
  </si>
  <si>
    <t>Clifton Springs</t>
  </si>
  <si>
    <t>f6677332-dbed-4bd9-978f-23c5f9521048</t>
  </si>
  <si>
    <t>e93e2860-60b7-47a3-8ae2-409b6895d7c0</t>
  </si>
  <si>
    <t>86e647ca-7c7c-413b-9bcd-b3a965bb4ad5</t>
  </si>
  <si>
    <t>2693ebd8-e361-4e28-8b02-c2c01d3210e3</t>
  </si>
  <si>
    <t>fdfaa65e-a940-44af-850b-d24b3c9c8968</t>
  </si>
  <si>
    <t>07acf7cf-29e8-42b2-ba7a-d30e4d88a72d</t>
  </si>
  <si>
    <t>a7944e83-1fc2-4547-90a5-de0693a89cdc</t>
  </si>
  <si>
    <t>a5eba4c2-ec0b-4496-9044-3a33344dd7c7</t>
  </si>
  <si>
    <t>Town of Manchester-by-the Sea</t>
  </si>
  <si>
    <t>9f5fa752-81ad-4d0c-a656-281fac4da566</t>
  </si>
  <si>
    <t>Town of Mancos</t>
  </si>
  <si>
    <t>Mancos</t>
  </si>
  <si>
    <t>d3628e46-f567-4bbc-9a0c-e19c457aa172</t>
  </si>
  <si>
    <t>Town of Manderson</t>
  </si>
  <si>
    <t>Manderson</t>
  </si>
  <si>
    <t>3aebec27-27da-410a-ab96-11d20fe609f2</t>
  </si>
  <si>
    <t>Town of Mangham</t>
  </si>
  <si>
    <t>Mangham</t>
  </si>
  <si>
    <t>a728dd8d-a4b0-42c3-8128-a266b47e48ff</t>
  </si>
  <si>
    <t>Town of Mangonia Park</t>
  </si>
  <si>
    <t>b8d98b53-012b-47f0-8f64-88238aa54915</t>
  </si>
  <si>
    <t>Town of Manhattan</t>
  </si>
  <si>
    <t>7d99221d-31de-4835-9604-bb7320c18d07</t>
  </si>
  <si>
    <t>Town of Manheim</t>
  </si>
  <si>
    <t>Dolgeville</t>
  </si>
  <si>
    <t>c62a15ab-5eb2-4d04-85da-64091b64eb9d</t>
  </si>
  <si>
    <t>Town of Manila</t>
  </si>
  <si>
    <t>d70ef90f-75f4-4bc5-87de-9c6dda5e55f6</t>
  </si>
  <si>
    <t>Town of Manitou</t>
  </si>
  <si>
    <t>Manitou</t>
  </si>
  <si>
    <t>ef326ab1-4955-49e0-873c-3ed093b4f245</t>
  </si>
  <si>
    <t>Town of Manitowish Waters</t>
  </si>
  <si>
    <t>Manitowish Waters</t>
  </si>
  <si>
    <t>124d6411-407a-4d43-8f29-496d6285c4e1</t>
  </si>
  <si>
    <t>Town of Manitowoc Rapids</t>
  </si>
  <si>
    <t>3eb6bf5b-dac5-4021-a416-14fd103816a6</t>
  </si>
  <si>
    <t>Town of Mannford</t>
  </si>
  <si>
    <t>7fe48b52-df62-4252-9920-f03d2db8501b</t>
  </si>
  <si>
    <t>Town of Mannsville</t>
  </si>
  <si>
    <t>Mannsville</t>
  </si>
  <si>
    <t>6cb0dcdd-77bc-4120-b311-114d2da6387a</t>
  </si>
  <si>
    <t>Town of Mansfield</t>
  </si>
  <si>
    <t>9680f55e-1c25-4adf-8bb5-568e41996eaa</t>
  </si>
  <si>
    <t>e5659981-0ebe-4493-88e7-74e12d541913</t>
  </si>
  <si>
    <t>b372f591-04b7-431d-b21e-7b7e3487a14c</t>
  </si>
  <si>
    <t>Storrs Mansfield</t>
  </si>
  <si>
    <t>15d996db-86fd-48f9-bedc-29303f9af3ff</t>
  </si>
  <si>
    <t>Town of Mansura</t>
  </si>
  <si>
    <t>Mansura</t>
  </si>
  <si>
    <t>8132379f-843b-402b-abe0-78cf07eb162f</t>
  </si>
  <si>
    <t>Town of Mantachie</t>
  </si>
  <si>
    <t>Mantachie</t>
  </si>
  <si>
    <t>13c75927-10ed-48e0-83ff-f7c329dada30</t>
  </si>
  <si>
    <t>Town of Manteo</t>
  </si>
  <si>
    <t>Manteo</t>
  </si>
  <si>
    <t>96a886c8-9d81-4bb4-a27f-59ecb5272d6f</t>
  </si>
  <si>
    <t>Town of Mantua</t>
  </si>
  <si>
    <t>Mantua</t>
  </si>
  <si>
    <t>d45dbdff-fa34-49ce-a742-8cefaa436546</t>
  </si>
  <si>
    <t>Town of Manville</t>
  </si>
  <si>
    <t>9333f66e-e687-4e57-99c3-ee5a0c422205</t>
  </si>
  <si>
    <t>Town of Many</t>
  </si>
  <si>
    <t>b6965768-a160-4872-ab6f-068daa9ba749</t>
  </si>
  <si>
    <t>Town of Manzanola</t>
  </si>
  <si>
    <t>Manzanola</t>
  </si>
  <si>
    <t>30d5b69b-c00c-4dc8-8e06-716fe5ad754a</t>
  </si>
  <si>
    <t>Town of Maple</t>
  </si>
  <si>
    <t>1d07f9ad-fede-4a8b-9304-37140ce6f460</t>
  </si>
  <si>
    <t>Town of Maple Creek</t>
  </si>
  <si>
    <t>72d7c8ff-7d72-4ee1-9edc-a5ba5f659e8f</t>
  </si>
  <si>
    <t>Town of Maple Grove</t>
  </si>
  <si>
    <t>f992e609-be08-4775-abc5-b715da53b48e</t>
  </si>
  <si>
    <t>247567e7-0929-46c3-9e44-e57ab953f86d</t>
  </si>
  <si>
    <t>dda8d02e-580b-4052-83f3-d249042c91b4</t>
  </si>
  <si>
    <t>Town of Maple Plain</t>
  </si>
  <si>
    <t>53cdffe0-c7ff-4da3-abee-0b5141872118</t>
  </si>
  <si>
    <t>Town of Maple Valley</t>
  </si>
  <si>
    <t>1c6b74d7-3593-4511-b886-f62353e98538</t>
  </si>
  <si>
    <t>Town of Maplehurst</t>
  </si>
  <si>
    <t>6a8b17ad-847a-46b4-82ec-d43ddbbfe526</t>
  </si>
  <si>
    <t>Town of Maplesville</t>
  </si>
  <si>
    <t>Maplesville</t>
  </si>
  <si>
    <t>9ab32587-901e-41e7-bc36-dd9f4e99fc47</t>
  </si>
  <si>
    <t>Town of Mapleton</t>
  </si>
  <si>
    <t>13485675-960e-4675-a0b7-ae6a894a0abc</t>
  </si>
  <si>
    <t>Town of Maramec</t>
  </si>
  <si>
    <t>Maramec</t>
  </si>
  <si>
    <t>ab5e4552-3229-4c0d-912f-b29de836c0ac</t>
  </si>
  <si>
    <t>Town of Marathon</t>
  </si>
  <si>
    <t>53da8ceb-1315-4b70-b55f-8427e6dc44ff</t>
  </si>
  <si>
    <t>Town of Marble</t>
  </si>
  <si>
    <t>c6df426e-c5c4-4f5c-a21b-b3c7d8408c62</t>
  </si>
  <si>
    <t>Town of Marble City</t>
  </si>
  <si>
    <t>Marble City</t>
  </si>
  <si>
    <t>512b2eb7-9bea-4aaf-aef7-3176b5903f61</t>
  </si>
  <si>
    <t>Town of Marblehead</t>
  </si>
  <si>
    <t>Marblehead</t>
  </si>
  <si>
    <t>97ba24f3-8561-4686-8a6f-f916e92186ff</t>
  </si>
  <si>
    <t>Town of Marbleton</t>
  </si>
  <si>
    <t>Marbleton</t>
  </si>
  <si>
    <t>88999c1c-45d2-4bf3-8a85-5ed6e579e206</t>
  </si>
  <si>
    <t>Town of Marbletown</t>
  </si>
  <si>
    <t>Stone Ridge</t>
  </si>
  <si>
    <t>5d0ee216-1d56-46ec-add4-3ca0eb02c278</t>
  </si>
  <si>
    <t>Town of Marcellon</t>
  </si>
  <si>
    <t>Pardeeville</t>
  </si>
  <si>
    <t>050462b6-58a6-491f-a479-2256172f5e1b</t>
  </si>
  <si>
    <t>Town of Marcellus</t>
  </si>
  <si>
    <t>Marcellus</t>
  </si>
  <si>
    <t>46fcd627-2112-45e8-ad65-b46a14967cbd</t>
  </si>
  <si>
    <t>Town of Marcy</t>
  </si>
  <si>
    <t>Marcy</t>
  </si>
  <si>
    <t>70efa724-7562-46b3-ba05-e2c40e6334b7</t>
  </si>
  <si>
    <t>Town of Mardela Springs</t>
  </si>
  <si>
    <t>Mardela Springs</t>
  </si>
  <si>
    <t>d6707b83-2844-4ae7-8ceb-79e69d5310a2</t>
  </si>
  <si>
    <t>Town of Marengo</t>
  </si>
  <si>
    <t>add5353f-9703-4816-aa28-e094eb956504</t>
  </si>
  <si>
    <t>dd90c498-3837-4410-ad37-59a50009b69d</t>
  </si>
  <si>
    <t>Town of Margaret</t>
  </si>
  <si>
    <t>Margaret</t>
  </si>
  <si>
    <t>442ed0e4-a247-4b7e-8cae-01d617e6998a</t>
  </si>
  <si>
    <t>Town of Mariaville</t>
  </si>
  <si>
    <t>00189384-48af-48ff-a2b6-1542666a133f</t>
  </si>
  <si>
    <t>Town of Marie</t>
  </si>
  <si>
    <t>7380a22a-6b72-4ac5-a196-c87be6b79f9b</t>
  </si>
  <si>
    <t>22366d2b-3542-4c26-b0f0-6bb692be26ae</t>
  </si>
  <si>
    <t>Town of Marietta</t>
  </si>
  <si>
    <t>f0947714-9b0a-4b81-9f6e-816ea5189c7c</t>
  </si>
  <si>
    <t>2299dec1-9635-4b80-a127-948d52053e37</t>
  </si>
  <si>
    <t>Wauzeka</t>
  </si>
  <si>
    <t>51a756c0-6b53-4e68-99d3-d1fcbe124220</t>
  </si>
  <si>
    <t>7a7c9548-9fdd-46e9-88fc-1b7bac5a48c0</t>
  </si>
  <si>
    <t>Town of Marilla</t>
  </si>
  <si>
    <t>Marilla</t>
  </si>
  <si>
    <t>e0207d8b-8149-4e84-af3e-5c89df631f14</t>
  </si>
  <si>
    <t>Town of Marineland</t>
  </si>
  <si>
    <t>Saint Augustine</t>
  </si>
  <si>
    <t>c5e4bdc7-cf9f-4237-9c45-03e27855bb5c</t>
  </si>
  <si>
    <t>Town of Maringouin</t>
  </si>
  <si>
    <t>Maringouin</t>
  </si>
  <si>
    <t>bacf8bad-22f5-4d39-8d81-0edbc6775df9</t>
  </si>
  <si>
    <t>Town of Marion</t>
  </si>
  <si>
    <t>6a2d694d-11d4-4a16-80ae-5d9dbf271723</t>
  </si>
  <si>
    <t>14a97d24-e79c-4e31-b412-7b8982f0542e</t>
  </si>
  <si>
    <t>02719a6d-b65f-402d-baa1-a0848fc957ee</t>
  </si>
  <si>
    <t>5464f645-8509-4df5-a95a-c47e70b646ab</t>
  </si>
  <si>
    <t>d545554e-621d-474c-b4b2-daf2219b1c7f</t>
  </si>
  <si>
    <t>44ec44d3-e523-4ff2-8515-76979b53c9a9</t>
  </si>
  <si>
    <t>Town of Markle</t>
  </si>
  <si>
    <t>Markle</t>
  </si>
  <si>
    <t>c9f07483-714c-4fd6-ac94-6ab509bfa844</t>
  </si>
  <si>
    <t>Town of Markleville</t>
  </si>
  <si>
    <t>Markleville</t>
  </si>
  <si>
    <t>dd9ba52a-ad62-487f-b6f8-d0559cb2f08f</t>
  </si>
  <si>
    <t>Town of Marland</t>
  </si>
  <si>
    <t>Marland</t>
  </si>
  <si>
    <t>6af1e9be-c15f-4b2a-900b-8b44470612d4</t>
  </si>
  <si>
    <t>Town of Marlboro</t>
  </si>
  <si>
    <t>Marlboro</t>
  </si>
  <si>
    <t>169708d4-7c89-40bd-8a41-176848fd8309</t>
  </si>
  <si>
    <t>Town of Marlborough</t>
  </si>
  <si>
    <t>2c46e094-6dfd-4499-aa7e-d24e72fd94c1</t>
  </si>
  <si>
    <t>f1bf8fd1-4104-488c-ae40-f4d1a102c70c</t>
  </si>
  <si>
    <t>57b33ac1-7aa8-47a1-bceb-746a2ca78b13</t>
  </si>
  <si>
    <t>Town of Marlinton</t>
  </si>
  <si>
    <t>442f8a6e-f4d6-45e2-ae07-952fdd03f12e</t>
  </si>
  <si>
    <t>Town of Marlow</t>
  </si>
  <si>
    <t>d94d99eb-77a3-4e7c-bb1b-2152f2a3b4bd</t>
  </si>
  <si>
    <t>Town of Marquette</t>
  </si>
  <si>
    <t>30a5821b-ab2c-4ab8-aaab-75258c8ef397</t>
  </si>
  <si>
    <t>Town of Mars Hill</t>
  </si>
  <si>
    <t>Mars Hill</t>
  </si>
  <si>
    <t>8bfa5eac-b6ad-4323-b19e-ba6815010192</t>
  </si>
  <si>
    <t>92b97218-9242-4213-ae12-1ce7813bac4b</t>
  </si>
  <si>
    <t>Town of Marshall</t>
  </si>
  <si>
    <t>db79d632-19a2-4ad2-83e0-78231f530a45</t>
  </si>
  <si>
    <t>d6d45969-133b-412e-9003-abcfd2a3b415</t>
  </si>
  <si>
    <t>ffbe4031-cc4a-4dba-8bc2-f1786a00082e</t>
  </si>
  <si>
    <t>001d9d91-45c9-4b74-baa3-f725e2050fb4</t>
  </si>
  <si>
    <t>a598e5c5-014c-4d7c-ba01-ca9af2044e02</t>
  </si>
  <si>
    <t>Town of Marshall Creek</t>
  </si>
  <si>
    <t>bec99d41-60ac-4a64-81c7-08b720468188</t>
  </si>
  <si>
    <t>Town of Marshallville</t>
  </si>
  <si>
    <t>Marshallville</t>
  </si>
  <si>
    <t>6a2a7663-d539-4bd1-afb1-5a4bae5f7061</t>
  </si>
  <si>
    <t>Town of Marshfield</t>
  </si>
  <si>
    <t>d3ffd4d0-b968-47c7-928c-64f89fdc29cf</t>
  </si>
  <si>
    <t>60e5cab4-3b27-448e-adce-f3177afa1541</t>
  </si>
  <si>
    <t>ee0ec421-8eb1-4883-b0d1-99918afb2956</t>
  </si>
  <si>
    <t>Town of Marshville</t>
  </si>
  <si>
    <t>Marshville</t>
  </si>
  <si>
    <t>d8edd691-ae5d-46f8-ad70-334cc2837218</t>
  </si>
  <si>
    <t>Town of Martell</t>
  </si>
  <si>
    <t>Beldenville</t>
  </si>
  <si>
    <t>a218cbd4-eff9-44fe-b97c-ce99de20b798</t>
  </si>
  <si>
    <t>Town of Martha</t>
  </si>
  <si>
    <t>Martha</t>
  </si>
  <si>
    <t>2c8f475c-b371-49b1-9c05-5c22f8006e01</t>
  </si>
  <si>
    <t>Town of Martin</t>
  </si>
  <si>
    <t>8a4c1dca-dcb2-48a2-83f8-fd5fb19d5a89</t>
  </si>
  <si>
    <t>Town of Martindale</t>
  </si>
  <si>
    <t>Martindale</t>
  </si>
  <si>
    <t>b31fed1c-1e2e-4289-9250-cd05cfe42ed7</t>
  </si>
  <si>
    <t>Town of Martinsburg</t>
  </si>
  <si>
    <t>e5fb98ad-8918-4154-9e4c-9e28d2e11ad5</t>
  </si>
  <si>
    <t>Town of Marvin</t>
  </si>
  <si>
    <t>Marvin</t>
  </si>
  <si>
    <t>1c958009-8dda-41dc-8a34-eb3ba8f8d833</t>
  </si>
  <si>
    <t>Town of Marydel</t>
  </si>
  <si>
    <t>Marydel</t>
  </si>
  <si>
    <t>bee16119-997a-4fea-87b3-7a3f6bbc9de4</t>
  </si>
  <si>
    <t>Town of Maryland</t>
  </si>
  <si>
    <t>Schenevus</t>
  </si>
  <si>
    <t>76cd1baa-4aa8-405c-ba9b-1871279bdddb</t>
  </si>
  <si>
    <t>Town of Marysvale</t>
  </si>
  <si>
    <t>Marysvale</t>
  </si>
  <si>
    <t>5327e675-d50c-4c4c-930e-26ae324677fe</t>
  </si>
  <si>
    <t>Town of Masardis</t>
  </si>
  <si>
    <t>Masardis</t>
  </si>
  <si>
    <t>0458442e-982b-4824-be59-22e646c69fdb</t>
  </si>
  <si>
    <t>Town of Mashpee</t>
  </si>
  <si>
    <t>Mashpee</t>
  </si>
  <si>
    <t>22e1e137-3ac4-4a21-9c5c-0f0e626d615d</t>
  </si>
  <si>
    <t>Town of Mason</t>
  </si>
  <si>
    <t>a052f3b2-7227-4ed8-9f18-26ff49265253</t>
  </si>
  <si>
    <t>03ba2611-2c98-42c4-b04e-53a76d87a9ef</t>
  </si>
  <si>
    <t>b1750bcf-ace0-4c16-8add-59841c8305a9</t>
  </si>
  <si>
    <t>98af2e52-ab27-4382-a8c4-9236830e0aed</t>
  </si>
  <si>
    <t>88028d7d-4208-4995-8c77-e6410cd23e48</t>
  </si>
  <si>
    <t>Town of Masontown</t>
  </si>
  <si>
    <t>e3984805-69af-4645-abcd-8789c52ca375</t>
  </si>
  <si>
    <t>Town of Masonville</t>
  </si>
  <si>
    <t>9d279d91-6cc3-4926-90c7-e43402037f53</t>
  </si>
  <si>
    <t>Town of Matador</t>
  </si>
  <si>
    <t>Matador</t>
  </si>
  <si>
    <t>8bda2f10-85b2-4722-8c5f-bfa415e76778</t>
  </si>
  <si>
    <t>Town of Matewan</t>
  </si>
  <si>
    <t>7379f6f7-893a-4763-a0ef-0fa88879cf38</t>
  </si>
  <si>
    <t>Town of Mathiston</t>
  </si>
  <si>
    <t>Mathiston</t>
  </si>
  <si>
    <t>012f62d7-7434-495c-920c-fccce8e6481b</t>
  </si>
  <si>
    <t>Town of Matoaka</t>
  </si>
  <si>
    <t>cffc85c1-8512-4767-a13e-04b912c299fc</t>
  </si>
  <si>
    <t>Town of Mattapoisett</t>
  </si>
  <si>
    <t>Mattapoisett</t>
  </si>
  <si>
    <t>794c4a62-c2a8-404c-a1c5-189dd0402c1f</t>
  </si>
  <si>
    <t>Town of Mattawa</t>
  </si>
  <si>
    <t>Mattawa</t>
  </si>
  <si>
    <t>59c7d679-f053-4edf-96a7-f94852ed86bb</t>
  </si>
  <si>
    <t>Town of Mattawamkeag</t>
  </si>
  <si>
    <t>Mattawamkeag</t>
  </si>
  <si>
    <t>ebcce7a0-5e66-45fd-9808-45e665c4a347</t>
  </si>
  <si>
    <t>Town of Matteson</t>
  </si>
  <si>
    <t>58bdb460-ef6d-47bf-847c-5e66ca946c04</t>
  </si>
  <si>
    <t>Town of Matthews</t>
  </si>
  <si>
    <t>297c9e4e-69b8-493b-97c1-f6269f68c8c6</t>
  </si>
  <si>
    <t>cb28d6b5-3402-40db-9d9e-45329e417877</t>
  </si>
  <si>
    <t>Town of Mauckport</t>
  </si>
  <si>
    <t>Mauckport</t>
  </si>
  <si>
    <t>da096ea7-c21c-4cc6-80e5-3fb8ed76be8b</t>
  </si>
  <si>
    <t>Town of Maupin</t>
  </si>
  <si>
    <t>Maupin</t>
  </si>
  <si>
    <t>b8c1bc41-9628-49b6-827d-a7b8803d1442</t>
  </si>
  <si>
    <t>Town of Maurice</t>
  </si>
  <si>
    <t>f3c2b514-9dfe-4367-8d3e-a4f670ff2930</t>
  </si>
  <si>
    <t>Town of Maury City</t>
  </si>
  <si>
    <t>Maury City</t>
  </si>
  <si>
    <t>aba12cc3-5cf9-4b22-81d5-51e81a7bbb39</t>
  </si>
  <si>
    <t>Town of Maxfield</t>
  </si>
  <si>
    <t>c073da7f-ce16-41f0-90f3-600d2e4b5cb6</t>
  </si>
  <si>
    <t>Town of Maxton</t>
  </si>
  <si>
    <t>Maxton</t>
  </si>
  <si>
    <t>3b06a259-77bb-45d8-8618-8a6414f38e83</t>
  </si>
  <si>
    <t>Town of Maxville</t>
  </si>
  <si>
    <t>2f83a205-3c5f-438f-a33a-7da43e5513e2</t>
  </si>
  <si>
    <t>Town of May</t>
  </si>
  <si>
    <t>May</t>
  </si>
  <si>
    <t>1e7c175b-0bed-4a88-8d8e-ab70964e6db9</t>
  </si>
  <si>
    <t>Town of Mayersville</t>
  </si>
  <si>
    <t>Mayersville</t>
  </si>
  <si>
    <t>d945e25f-e276-4167-9c94-06e847349541</t>
  </si>
  <si>
    <t>Town of Mayesville</t>
  </si>
  <si>
    <t>Mayesville</t>
  </si>
  <si>
    <t>e1a7d775-1327-4f10-9c6a-e1163d25039e</t>
  </si>
  <si>
    <t>Town of Mayfield</t>
  </si>
  <si>
    <t>046e82b4-5bc3-46bb-892d-d40b98560d82</t>
  </si>
  <si>
    <t>Town of Mayhew Lake</t>
  </si>
  <si>
    <t>ec0bcf21-b12c-4346-a2fa-17f3045693d6</t>
  </si>
  <si>
    <t>Town of Maynard</t>
  </si>
  <si>
    <t>f17e6976-dfe4-4c6a-8fef-3a5fe806630e</t>
  </si>
  <si>
    <t>de0923e9-255f-4134-90d1-3935d7906cfd</t>
  </si>
  <si>
    <t>Town of Maynardville</t>
  </si>
  <si>
    <t>Maynardville</t>
  </si>
  <si>
    <t>14c9b16c-20e2-4643-8bc2-907e5f511beb</t>
  </si>
  <si>
    <t>Town of Mayo</t>
  </si>
  <si>
    <t>Mayo</t>
  </si>
  <si>
    <t>ae85748e-3538-42bc-b908-ad73817521d6</t>
  </si>
  <si>
    <t>Town of Mayodan</t>
  </si>
  <si>
    <t>Mayodan</t>
  </si>
  <si>
    <t>37ec63fe-e122-42d0-8070-2c5b87e103de</t>
  </si>
  <si>
    <t>Town of Maysville</t>
  </si>
  <si>
    <t>b1a2dc97-3dba-4980-b5e2-3731a7cc6fbf</t>
  </si>
  <si>
    <t>3730c8c2-23c5-4b97-b1eb-e2f77c451df8</t>
  </si>
  <si>
    <t>de215566-0008-4da9-ab86-cd2dbae84a9c</t>
  </si>
  <si>
    <t>Town of Maytown</t>
  </si>
  <si>
    <t>Mulga</t>
  </si>
  <si>
    <t>ba5258c1-a3e3-44d2-acef-2cef5128b9eb</t>
  </si>
  <si>
    <t>Town of Mazomanie</t>
  </si>
  <si>
    <t>Mazomanie</t>
  </si>
  <si>
    <t>03fba614-c74d-4f12-bbeb-cb7eec9629dd</t>
  </si>
  <si>
    <t>Town of Mcadenville</t>
  </si>
  <si>
    <t>Mc Adenville</t>
  </si>
  <si>
    <t>2c0b25a7-911d-4b0f-8031-5bf10d327ee6</t>
  </si>
  <si>
    <t>Town of Mcbee</t>
  </si>
  <si>
    <t>Mc Bee</t>
  </si>
  <si>
    <t>9fca83e0-e2ab-4bb4-a46f-27e4ddc0ec1e</t>
  </si>
  <si>
    <t>Town of McCandless</t>
  </si>
  <si>
    <t>Wexford</t>
  </si>
  <si>
    <t>b9e0d2c9-7d87-4636-a348-b2ce236d2dd9</t>
  </si>
  <si>
    <t>Town of McCaskill</t>
  </si>
  <si>
    <t>Mc Caskill</t>
  </si>
  <si>
    <t>edf3a317-28f3-40c5-b7cf-c120665b136d</t>
  </si>
  <si>
    <t>Town of Mccaskill</t>
  </si>
  <si>
    <t>7acaa786-f5dd-45ca-9367-16c09993486b</t>
  </si>
  <si>
    <t>Town of Mcclellanville</t>
  </si>
  <si>
    <t>Mc Clellanville</t>
  </si>
  <si>
    <t>74a7fbb7-26b1-4482-80f3-4ee2503a2313</t>
  </si>
  <si>
    <t>Town of Mccoll</t>
  </si>
  <si>
    <t>Mccoll</t>
  </si>
  <si>
    <t>07579789-14ed-4cd4-bc14-2425ca6ae939</t>
  </si>
  <si>
    <t>Town of Mcconnells</t>
  </si>
  <si>
    <t>Mc Connells</t>
  </si>
  <si>
    <t>9b57e825-64d0-4640-bf56-27f557c15775</t>
  </si>
  <si>
    <t>Town of Mccool</t>
  </si>
  <si>
    <t>Mc Cool</t>
  </si>
  <si>
    <t>65e524e4-a42d-454b-acae-5b314d124693</t>
  </si>
  <si>
    <t>Town of McCordsville</t>
  </si>
  <si>
    <t>Mc Cordsville</t>
  </si>
  <si>
    <t>a6433b36-9b77-4f0f-bb0f-71e2e348ac63</t>
  </si>
  <si>
    <t>Town of McCormick</t>
  </si>
  <si>
    <t>McCormick</t>
  </si>
  <si>
    <t>d699482f-985a-4449-8ca2-ab8fd04b8847</t>
  </si>
  <si>
    <t>Town of Mccurtain</t>
  </si>
  <si>
    <t>McCurtain</t>
  </si>
  <si>
    <t>a42a087f-3cdd-4309-bcf7-0e6ab3ecf180</t>
  </si>
  <si>
    <t>Town of Mcdonald</t>
  </si>
  <si>
    <t>Mcdonald</t>
  </si>
  <si>
    <t>6fd5a234-007b-4447-8528-981e85e03bc7</t>
  </si>
  <si>
    <t>Town of Mcdonough</t>
  </si>
  <si>
    <t>85837570-b330-4254-8d3e-05e199535d35</t>
  </si>
  <si>
    <t>Town of McDougal</t>
  </si>
  <si>
    <t>58e2840a-b7cf-4825-927f-f57212b6a894</t>
  </si>
  <si>
    <t>Town of Mcfarlan</t>
  </si>
  <si>
    <t>Mc Farlan</t>
  </si>
  <si>
    <t>e914eb58-e1a0-4dc7-8404-03cbd0b07c3a</t>
  </si>
  <si>
    <t>Town of Mcintosh</t>
  </si>
  <si>
    <t>614584de-7cba-4b85-92b0-e97181dbdf4a</t>
  </si>
  <si>
    <t>92c27fd5-d1ae-4f2a-9a0b-78c6abecdffc</t>
  </si>
  <si>
    <t>Town of Mckenney</t>
  </si>
  <si>
    <t>Mc Kenney</t>
  </si>
  <si>
    <t>5f708f52-6df2-4e10-8811-6fe3a7b53f98</t>
  </si>
  <si>
    <t>Town of Mckenzie</t>
  </si>
  <si>
    <t>Mckenzie</t>
  </si>
  <si>
    <t>55db60c2-4da6-4036-8230-4133e371b7e1</t>
  </si>
  <si>
    <t>Town of Mckinley</t>
  </si>
  <si>
    <t>e278995f-25d1-432c-bcf7-abc1bf7b63c0</t>
  </si>
  <si>
    <t>a5159242-b3dd-4a75-a694-45465a7538df</t>
  </si>
  <si>
    <t>Town of Mclain</t>
  </si>
  <si>
    <t>Mc Lain</t>
  </si>
  <si>
    <t>3a0e1cb4-74b7-473a-95d2-da6b6da9e117</t>
  </si>
  <si>
    <t>Town of Mclemoresville</t>
  </si>
  <si>
    <t>Mc Lemoresville</t>
  </si>
  <si>
    <t>7c901498-6fa1-4cd1-9dee-44f546c729fe</t>
  </si>
  <si>
    <t>Town of McLoud</t>
  </si>
  <si>
    <t>McLoud</t>
  </si>
  <si>
    <t>a6232195-97c0-457c-baa0-5ff4f6b49414</t>
  </si>
  <si>
    <t>Town of Mcmillan</t>
  </si>
  <si>
    <t>5aea60e1-e6d2-4040-b07b-8d9e0bb9b3a6</t>
  </si>
  <si>
    <t>Town of Mcmullen</t>
  </si>
  <si>
    <t>10136a8a-709d-4397-9197-31988b594c9b</t>
  </si>
  <si>
    <t>Town of McNab</t>
  </si>
  <si>
    <t>11b7e4dd-616a-4073-acaa-72e83a9ba940</t>
  </si>
  <si>
    <t>Town of Mcnab</t>
  </si>
  <si>
    <t>7a0852f2-45b5-486f-88d2-169ab82c3e6b</t>
  </si>
  <si>
    <t>Town of Mead</t>
  </si>
  <si>
    <t>89d7ab99-9dab-4d96-8c17-bd8d09b17622</t>
  </si>
  <si>
    <t>Mead</t>
  </si>
  <si>
    <t>34dc40c7-a412-4149-81ba-c247b8e44f28</t>
  </si>
  <si>
    <t>54e253e4-a535-4b3d-832e-e38f60bd2122</t>
  </si>
  <si>
    <t>Town of Meadow</t>
  </si>
  <si>
    <t>Meadow</t>
  </si>
  <si>
    <t>31e9f595-a9d4-4683-98c7-f9b3a07b705e</t>
  </si>
  <si>
    <t>1e3f5f20-b770-463a-ac78-58218430b254</t>
  </si>
  <si>
    <t>Town of Meadow Bridge</t>
  </si>
  <si>
    <t>7c040268-5c89-4285-8294-e953ec1b2531</t>
  </si>
  <si>
    <t>Town of Meadow Brook</t>
  </si>
  <si>
    <t>6adc391b-cdf4-4c20-ac8c-613c0971470f</t>
  </si>
  <si>
    <t>Town of Meadville</t>
  </si>
  <si>
    <t>bfe333dc-357e-4cd8-8d6d-050fb1211d67</t>
  </si>
  <si>
    <t>Town of Mecan</t>
  </si>
  <si>
    <t>Montello</t>
  </si>
  <si>
    <t>41abaaf3-02db-4f0b-bb13-0f14f3397817</t>
  </si>
  <si>
    <t>Town of Mecca</t>
  </si>
  <si>
    <t>Mecca</t>
  </si>
  <si>
    <t>84c16138-1bf0-404f-8306-fde3fc17e801</t>
  </si>
  <si>
    <t>Town of Mechanic Falls</t>
  </si>
  <si>
    <t>Mechanic Falls</t>
  </si>
  <si>
    <t>2f012bf7-8d6f-463e-8cfe-88b410b9a703</t>
  </si>
  <si>
    <t>Town of Mechanicsville</t>
  </si>
  <si>
    <t>Mechanicsville</t>
  </si>
  <si>
    <t>9369f24c-8f76-42c6-b158-3948fc7d3944</t>
  </si>
  <si>
    <t>Town of Medary</t>
  </si>
  <si>
    <t>1ea0d54f-73e1-470e-820d-5c9d9f635ac3</t>
  </si>
  <si>
    <t>Town of Medaryville</t>
  </si>
  <si>
    <t>Medaryville</t>
  </si>
  <si>
    <t>4e977eac-2d34-400f-96e4-c04825bceb36</t>
  </si>
  <si>
    <t>Town of Meddybemps</t>
  </si>
  <si>
    <t>Meddybemps</t>
  </si>
  <si>
    <t>dd60d101-681c-423f-be34-5b2c7c29a01c</t>
  </si>
  <si>
    <t>Town of Medfield</t>
  </si>
  <si>
    <t>Medfield</t>
  </si>
  <si>
    <t>6e9c7ffb-5e61-4bc8-a356-3f24e826fb52</t>
  </si>
  <si>
    <t>Town of Medford</t>
  </si>
  <si>
    <t>a0eaf344-68a2-45cd-87af-7d3d555fffb2</t>
  </si>
  <si>
    <t>Town of Medicine Bow</t>
  </si>
  <si>
    <t>Medicine Bow</t>
  </si>
  <si>
    <t>4f619273-3f0a-4ba6-9c90-e7271ce10981</t>
  </si>
  <si>
    <t>Town of Medicine Lake</t>
  </si>
  <si>
    <t>Medicine Lake</t>
  </si>
  <si>
    <t>2eb831ba-bc20-4bb9-95fc-ab2278b1d456</t>
  </si>
  <si>
    <t>Town of Medicine Park</t>
  </si>
  <si>
    <t>Medicine Park</t>
  </si>
  <si>
    <t>db88ed5c-2475-4114-a919-f17eeacf745f</t>
  </si>
  <si>
    <t>Town of Medina</t>
  </si>
  <si>
    <t>2e736206-ce0b-462f-a7f6-16ae3f4582a0</t>
  </si>
  <si>
    <t>Town of Medley</t>
  </si>
  <si>
    <t>Medley</t>
  </si>
  <si>
    <t>4b457c08-9325-4802-a775-ab11ceffd83e</t>
  </si>
  <si>
    <t>Town of Medon</t>
  </si>
  <si>
    <t>Medon</t>
  </si>
  <si>
    <t>fb8df9e4-a0a6-4b2f-a33a-b778c4c1db09</t>
  </si>
  <si>
    <t>Town of Medora</t>
  </si>
  <si>
    <t>712d03aa-fbfa-48a4-9995-7b33c24c463f</t>
  </si>
  <si>
    <t>Town of Medway</t>
  </si>
  <si>
    <t>Medway</t>
  </si>
  <si>
    <t>1d223bea-9e5d-4f7f-9ef8-ce3c25f49df5</t>
  </si>
  <si>
    <t>02e66f9a-a973-43d1-bf38-65bac51e2659</t>
  </si>
  <si>
    <t>Town of Meeker</t>
  </si>
  <si>
    <t>Meeker</t>
  </si>
  <si>
    <t>1cf921d9-1cb6-4450-a19a-fccc1057c75d</t>
  </si>
  <si>
    <t>48139699-45ae-43f2-a622-2a395e94ad05</t>
  </si>
  <si>
    <t>Town of Meeme</t>
  </si>
  <si>
    <t>a7b028d3-41a2-4333-9662-db1e23c7be41</t>
  </si>
  <si>
    <t>Town of Meenon</t>
  </si>
  <si>
    <t>855dfdf2-47fe-4885-98f8-c6e0a27f893a</t>
  </si>
  <si>
    <t>Town of Meeteetse</t>
  </si>
  <si>
    <t>Meeteetse</t>
  </si>
  <si>
    <t>51ac6207-926f-467a-92f9-cd3764924cdc</t>
  </si>
  <si>
    <t>Town of Megargel</t>
  </si>
  <si>
    <t>Megargel</t>
  </si>
  <si>
    <t>eedb98a3-e101-413e-9444-41b67cde9bee</t>
  </si>
  <si>
    <t>Town of Meggett</t>
  </si>
  <si>
    <t>c0a49712-ef59-4435-bc8f-faad6eb6e808</t>
  </si>
  <si>
    <t>Town of Melbourne Beach</t>
  </si>
  <si>
    <t>Melbourne Beach</t>
  </si>
  <si>
    <t>a2505c9d-082a-496e-9cbc-1d4c9e923ea5</t>
  </si>
  <si>
    <t>Town of Melbourne Village</t>
  </si>
  <si>
    <t>Melbourne Village</t>
  </si>
  <si>
    <t>bfa3a6ec-47ef-4a19-869e-09034bd4bc61</t>
  </si>
  <si>
    <t>Town of Melfa</t>
  </si>
  <si>
    <t>Melfa</t>
  </si>
  <si>
    <t>51439155-fa42-494e-9d5a-2a7f4d6eb0b2</t>
  </si>
  <si>
    <t>Town of Mellott</t>
  </si>
  <si>
    <t>Mellott</t>
  </si>
  <si>
    <t>92573141-55ba-4237-811e-e40b1f4add67</t>
  </si>
  <si>
    <t>Town of Melrose</t>
  </si>
  <si>
    <t>3ce4b2cb-f5cd-47b9-8718-39c697f6856b</t>
  </si>
  <si>
    <t>Town of Melstone</t>
  </si>
  <si>
    <t>Melstone</t>
  </si>
  <si>
    <t>b0c97f29-ebb1-4a6c-9fe9-9f0248b4149d</t>
  </si>
  <si>
    <t>Town of Melville</t>
  </si>
  <si>
    <t>Melville</t>
  </si>
  <si>
    <t>2da4036e-59ef-4fe1-8770-a9eb763f0be6</t>
  </si>
  <si>
    <t>Town of Melvin</t>
  </si>
  <si>
    <t>23984a67-0168-409a-83a8-0a04bc99db75</t>
  </si>
  <si>
    <t>Town of Memphis</t>
  </si>
  <si>
    <t>8ee5866d-4da4-4da9-baab-2614dea99a31</t>
  </si>
  <si>
    <t>Town of Mendon</t>
  </si>
  <si>
    <t>cad7dd70-153a-42e0-a29e-307a408fa7a0</t>
  </si>
  <si>
    <t>Honeoye Falls</t>
  </si>
  <si>
    <t>54a26a9b-d9fd-424c-bf59-439be1cb81e1</t>
  </si>
  <si>
    <t>7b8fb0ad-07f9-4791-b402-37ba1120d114</t>
  </si>
  <si>
    <t>Town of Meno</t>
  </si>
  <si>
    <t>Meno</t>
  </si>
  <si>
    <t>768a0294-b8bd-4ca5-8fdf-23ba0c11e139</t>
  </si>
  <si>
    <t>Town of Menominee</t>
  </si>
  <si>
    <t>Keshena</t>
  </si>
  <si>
    <t>5dcf861c-1af4-4ba1-8fbc-6b7935762f42</t>
  </si>
  <si>
    <t>Town of Mentone</t>
  </si>
  <si>
    <t>Mentone</t>
  </si>
  <si>
    <t>72c6624f-1309-4c49-83bb-83d36480464e</t>
  </si>
  <si>
    <t>f1fb4afe-a04f-40ee-9959-4a396cb1b24e</t>
  </si>
  <si>
    <t>Town of Mentor</t>
  </si>
  <si>
    <t>Humbird</t>
  </si>
  <si>
    <t>99475ab1-cf01-4277-9df4-1e805ca1f80f</t>
  </si>
  <si>
    <t>Town of Mentz</t>
  </si>
  <si>
    <t>13a23a9e-3390-4fca-8ee5-332e9451f475</t>
  </si>
  <si>
    <t>Town of Mercer</t>
  </si>
  <si>
    <t>Norridgewock</t>
  </si>
  <si>
    <t>e94fc793-d2df-47a3-bf4f-fb5fa63ae954</t>
  </si>
  <si>
    <t>a41f6174-4770-4f2a-8ae2-6140312e5e04</t>
  </si>
  <si>
    <t>Town of Meredith</t>
  </si>
  <si>
    <t>Meredith</t>
  </si>
  <si>
    <t>72446d29-4f86-4f86-ab3e-835bfa12917a</t>
  </si>
  <si>
    <t>East Meredith</t>
  </si>
  <si>
    <t>505096fa-e236-44fa-b44b-7d4a0f71006e</t>
  </si>
  <si>
    <t>Town of Meridian</t>
  </si>
  <si>
    <t>a35b746f-cb15-4afd-9fed-c333460ff40b</t>
  </si>
  <si>
    <t>Town of Meridian Hills</t>
  </si>
  <si>
    <t>71c1103d-d8cd-4ab5-8367-e3bcdc6d033b</t>
  </si>
  <si>
    <t>Town of Merigold</t>
  </si>
  <si>
    <t>Merigold</t>
  </si>
  <si>
    <t>e73dc9d6-b8d1-446e-9fec-5b92d1c5ede1</t>
  </si>
  <si>
    <t>Town of Merino</t>
  </si>
  <si>
    <t>Merino</t>
  </si>
  <si>
    <t>be6c8c6a-dd76-485c-8b93-b98814c57615</t>
  </si>
  <si>
    <t>Town of Merom</t>
  </si>
  <si>
    <t>Merom</t>
  </si>
  <si>
    <t>fc4bf8ed-c76b-4e7b-a5c3-9de596c91849</t>
  </si>
  <si>
    <t>Town of Merrill</t>
  </si>
  <si>
    <t>31bd6da0-9274-4642-8f1f-216c3a869cf9</t>
  </si>
  <si>
    <t>Town of Merrillville</t>
  </si>
  <si>
    <t>Merrillville</t>
  </si>
  <si>
    <t>7c16baa3-67ea-44e3-9b2d-2760494b8657</t>
  </si>
  <si>
    <t>Town of Merrimac</t>
  </si>
  <si>
    <t>Merrimac</t>
  </si>
  <si>
    <t>3f243d2a-57d8-44d3-bc73-745bc1e92d03</t>
  </si>
  <si>
    <t>ceb55f90-a715-48c9-9fc3-d592f5bc3155</t>
  </si>
  <si>
    <t>Town of Merrimack</t>
  </si>
  <si>
    <t>Merrimack</t>
  </si>
  <si>
    <t>7916159b-e75e-4bff-93fd-fa6f417b2885</t>
  </si>
  <si>
    <t>Town of Merryville</t>
  </si>
  <si>
    <t>Merryville</t>
  </si>
  <si>
    <t>7413bde6-25a3-46bb-ad4b-4ee86f2a7488</t>
  </si>
  <si>
    <t>Town of Mertens</t>
  </si>
  <si>
    <t>Mertens</t>
  </si>
  <si>
    <t>fb6b27c9-259c-4f5c-b594-48e5b36ca53a</t>
  </si>
  <si>
    <t>Town of Merton</t>
  </si>
  <si>
    <t>North Lake</t>
  </si>
  <si>
    <t>53f28c08-e96a-4e26-ae59-8f5befcf486b</t>
  </si>
  <si>
    <t>Town of Mertzon</t>
  </si>
  <si>
    <t>Mertzon</t>
  </si>
  <si>
    <t>c694a12c-8ca2-4a29-9d7b-9221fcc9677f</t>
  </si>
  <si>
    <t>Town of Merwin</t>
  </si>
  <si>
    <t>9ba444a9-e560-4b0b-a205-8caa743a6fa9</t>
  </si>
  <si>
    <t>Town of Mesic</t>
  </si>
  <si>
    <t>b7038b93-2bb4-4c10-9d2c-c39f7b10ba0a</t>
  </si>
  <si>
    <t>Town of Mesilla</t>
  </si>
  <si>
    <t>Mesilla</t>
  </si>
  <si>
    <t>8a86dc07-ad39-4c9f-8ede-0e847d79acfe</t>
  </si>
  <si>
    <t>Town of Metaline</t>
  </si>
  <si>
    <t>Metaline</t>
  </si>
  <si>
    <t>b9f17190-8bef-4116-8044-8eaf6501c9f0</t>
  </si>
  <si>
    <t>Town of Metaline Falls</t>
  </si>
  <si>
    <t>Metaline Falls</t>
  </si>
  <si>
    <t>1b186420-9a69-49b5-92de-513d4859df1c</t>
  </si>
  <si>
    <t>Town of Metcalf</t>
  </si>
  <si>
    <t>Metcalfe</t>
  </si>
  <si>
    <t>8ed71f63-10eb-4887-829f-3003135dd42c</t>
  </si>
  <si>
    <t>Town of Meteor</t>
  </si>
  <si>
    <t>7cb6e1f3-dad4-48e1-bc6b-b0b91823dda1</t>
  </si>
  <si>
    <t>Town of Metomen</t>
  </si>
  <si>
    <t>800741b1-f530-494b-8bf5-6a3c5d860e16</t>
  </si>
  <si>
    <t>Town of Metz</t>
  </si>
  <si>
    <t>968be859-5196-40c2-bb95-78693a8796af</t>
  </si>
  <si>
    <t>Town of Mexico</t>
  </si>
  <si>
    <t>080079d7-1b3c-48cb-bb06-92b701f43b62</t>
  </si>
  <si>
    <t>9a0e4260-a133-423a-aa18-8ddd7aa30885</t>
  </si>
  <si>
    <t>Town of Miami</t>
  </si>
  <si>
    <t>1e043bc6-0ba4-4bff-87f7-45a35b2485ef</t>
  </si>
  <si>
    <t>Town of Micanopy</t>
  </si>
  <si>
    <t>Micanopy</t>
  </si>
  <si>
    <t>9fd5341b-6231-44cc-a98c-782aa7903bff</t>
  </si>
  <si>
    <t>Town of Michell Heights</t>
  </si>
  <si>
    <t>3d396d9e-bc7f-486b-8352-7b30782a26f8</t>
  </si>
  <si>
    <t>Town of Michiana Shores</t>
  </si>
  <si>
    <t>Michiana Shores</t>
  </si>
  <si>
    <t>e9eb2a21-ee9e-48d4-b3bf-5b5e6e1954f6</t>
  </si>
  <si>
    <t>Town of Michie</t>
  </si>
  <si>
    <t>Michie</t>
  </si>
  <si>
    <t>2d91727a-c7d4-492b-b95f-fa182b2079fd</t>
  </si>
  <si>
    <t>Town of Michigantown</t>
  </si>
  <si>
    <t>Michigantown</t>
  </si>
  <si>
    <t>b55307d1-b726-4338-ad4b-030d271d7a15</t>
  </si>
  <si>
    <t>Town of Micro</t>
  </si>
  <si>
    <t>Micro</t>
  </si>
  <si>
    <t>276bdb53-dbd4-42d2-9c0d-9ed08b8b6216</t>
  </si>
  <si>
    <t>Town of Middle Inlet</t>
  </si>
  <si>
    <t>Crivitz</t>
  </si>
  <si>
    <t>f5223f69-771c-4524-8b3a-284f0702f90b</t>
  </si>
  <si>
    <t>Town of Middleborough</t>
  </si>
  <si>
    <t>Middleboro</t>
  </si>
  <si>
    <t>993b1b98-cb32-47e4-8084-876e164a4613</t>
  </si>
  <si>
    <t>Town of Middlebourne</t>
  </si>
  <si>
    <t>c1778b1b-e031-44e7-a897-b5a934450a7c</t>
  </si>
  <si>
    <t>Town of Middleburg</t>
  </si>
  <si>
    <t>97331de3-1abf-4bec-9b6e-dd7e370195ad</t>
  </si>
  <si>
    <t>647c2b5a-41ad-41cb-add2-035f4b303f56</t>
  </si>
  <si>
    <t>Town of Middleburgh</t>
  </si>
  <si>
    <t>172c7d26-9acd-463b-a006-222c71e7547d</t>
  </si>
  <si>
    <t>Town of Middlebury</t>
  </si>
  <si>
    <t>a668f46a-e8d4-4119-abd1-2c0bb1597fdd</t>
  </si>
  <si>
    <t>cf96ef75-fb47-4dc9-aa3c-4a69fb57e7e9</t>
  </si>
  <si>
    <t>0bc6db11-6e84-4a27-8aa0-f9868a6fdaff</t>
  </si>
  <si>
    <t>865d10ba-4bc4-405a-b0cc-15eebd0a9a37</t>
  </si>
  <si>
    <t>Town of Middlefield</t>
  </si>
  <si>
    <t>Middlefield</t>
  </si>
  <si>
    <t>d2ce2c77-0a56-44bf-8be9-1a5092b65a8f</t>
  </si>
  <si>
    <t>9761fe2c-1af5-4e26-a64a-33b90dfc163a</t>
  </si>
  <si>
    <t>Scheneuus</t>
  </si>
  <si>
    <t>1d53dcaf-f78d-4c95-bc9b-5aaa8aea2513</t>
  </si>
  <si>
    <t>Town of Middlesex</t>
  </si>
  <si>
    <t>9a245da8-13f6-4845-9a6b-daf88d8b0233</t>
  </si>
  <si>
    <t>f81f82e9-0ce6-4de5-8f77-ebd3064380a9</t>
  </si>
  <si>
    <t>bbd23299-b879-473c-a6f3-2130682ab169</t>
  </si>
  <si>
    <t>Town of Middleton</t>
  </si>
  <si>
    <t>858f6aa6-032d-4891-92e9-cea40175beb5</t>
  </si>
  <si>
    <t>afce1d93-980c-4e9a-b439-0b4d73b3ea5d</t>
  </si>
  <si>
    <t>Town of Middletown</t>
  </si>
  <si>
    <t>af01fc2a-e10a-46b7-8131-0eeeafab3336</t>
  </si>
  <si>
    <t>27f88501-2332-4aec-bf4b-2a9f346464b0</t>
  </si>
  <si>
    <t>789b8062-496d-481b-a510-d9857786f701</t>
  </si>
  <si>
    <t>f2d55679-ebb3-4cd5-9b25-e53575c6bf39</t>
  </si>
  <si>
    <t>3b027f70-e642-4f57-a218-d64d97f0b3a4</t>
  </si>
  <si>
    <t>Town of Middletown Springs</t>
  </si>
  <si>
    <t>Middletown Springs</t>
  </si>
  <si>
    <t>0bf1072c-bfad-4f55-9860-7588eb71540d</t>
  </si>
  <si>
    <t>Town of Midland</t>
  </si>
  <si>
    <t>e541cfaa-1bce-4d56-a0d4-907f573c5037</t>
  </si>
  <si>
    <t>7c43b5d0-6b90-4705-bd2c-bf853ee74462</t>
  </si>
  <si>
    <t>6fd5216e-914d-425b-8315-262748b2157b</t>
  </si>
  <si>
    <t>Town of Midland City</t>
  </si>
  <si>
    <t>Midland City</t>
  </si>
  <si>
    <t>6fa8d20f-7226-47f5-a772-605e0574dffc</t>
  </si>
  <si>
    <t>Town of Midway</t>
  </si>
  <si>
    <t>f7af2ed0-ce28-48c6-b512-9ae1040d3c10</t>
  </si>
  <si>
    <t>07b97646-ab82-43d5-9cad-31b7027834db</t>
  </si>
  <si>
    <t>Town of Midwest</t>
  </si>
  <si>
    <t>Midwest</t>
  </si>
  <si>
    <t>e3ad55ec-790e-4111-87ba-1a935a78eb28</t>
  </si>
  <si>
    <t>Town of Mifflin</t>
  </si>
  <si>
    <t>Montfort</t>
  </si>
  <si>
    <t>a51085d4-94e7-491e-89c3-202293684c86</t>
  </si>
  <si>
    <t>Town of Milan</t>
  </si>
  <si>
    <t>3470ec35-93be-4e64-b1f1-7166c0dfa3c6</t>
  </si>
  <si>
    <t>da299fc7-d414-456a-b36a-89ddaf6cefcd</t>
  </si>
  <si>
    <t>Red Hook</t>
  </si>
  <si>
    <t>7cb326e2-6a9b-4128-8d64-d8c9e99da971</t>
  </si>
  <si>
    <t>dd53b0b1-d616-4ec8-97d4-b6c23be21016</t>
  </si>
  <si>
    <t>Town of Milbridge</t>
  </si>
  <si>
    <t>Milbridge</t>
  </si>
  <si>
    <t>2d46c179-d078-4f51-97a3-5aa1d8bd7111</t>
  </si>
  <si>
    <t>Town of Milburn</t>
  </si>
  <si>
    <t>Milburn</t>
  </si>
  <si>
    <t>7378b5b8-046f-4032-a636-e8ebfad8a342</t>
  </si>
  <si>
    <t>Town of Mildred</t>
  </si>
  <si>
    <t>019f47de-828c-4ca2-bbe2-0b70db2f9042</t>
  </si>
  <si>
    <t>Town of Milford</t>
  </si>
  <si>
    <t>26590a50-e3f7-416b-b5af-19d7673bcdb9</t>
  </si>
  <si>
    <t>7fe52766-12e9-4dfe-b40e-23209c6f6b53</t>
  </si>
  <si>
    <t>7943adae-859a-4af0-97f4-3263f9c2ca20</t>
  </si>
  <si>
    <t>38d3b0f2-3910-42f1-95dd-86349a38da61</t>
  </si>
  <si>
    <t>52cb2e74-8c60-4ab7-a1af-b04da7e76a0f</t>
  </si>
  <si>
    <t>40b34160-1322-42f4-a693-eeea8d601f12</t>
  </si>
  <si>
    <t>3dad8fa5-675d-4936-9b52-faeef7ee6aa1</t>
  </si>
  <si>
    <t>04e0714d-2e46-4098-a7e5-006e959438bf</t>
  </si>
  <si>
    <t>Town of Mill Creek</t>
  </si>
  <si>
    <t>b1b40319-6d5c-45bf-ae85-40cafced3672</t>
  </si>
  <si>
    <t>f1c3937e-e13c-4cb9-8de4-ba7cd3f23ff5</t>
  </si>
  <si>
    <t>Town of Milladore</t>
  </si>
  <si>
    <t>Blenker</t>
  </si>
  <si>
    <t>f3728212-c2f8-455e-8921-d3bcd28ba7bb</t>
  </si>
  <si>
    <t>Town of Millbury</t>
  </si>
  <si>
    <t>Millbury</t>
  </si>
  <si>
    <t>0cb329e6-29b6-4109-8958-13dc786e3132</t>
  </si>
  <si>
    <t>Town of Milledgeville</t>
  </si>
  <si>
    <t>94ca7d28-ce7e-4ad8-96ad-0116b1f86fc8</t>
  </si>
  <si>
    <t>Town of Miller's Cove</t>
  </si>
  <si>
    <t>Mt Pleasant</t>
  </si>
  <si>
    <t>5d64c8ec-08ca-4472-98b8-425ba14794c1</t>
  </si>
  <si>
    <t>Town of Millersburg</t>
  </si>
  <si>
    <t>0b4343ad-ed59-4192-b0d8-4e820116f63f</t>
  </si>
  <si>
    <t>Town of Millerton</t>
  </si>
  <si>
    <t>f0589c69-a245-4fec-9212-abe7fbb2614b</t>
  </si>
  <si>
    <t>Town of Millhousen</t>
  </si>
  <si>
    <t>Millhousen</t>
  </si>
  <si>
    <t>4d6b3b2a-babc-4e28-8068-656b7b2f128f</t>
  </si>
  <si>
    <t>Town of Milliken</t>
  </si>
  <si>
    <t>Milliken</t>
  </si>
  <si>
    <t>c3352791-76f6-4090-9f33-f3222c33fd5a</t>
  </si>
  <si>
    <t>Town of Millington</t>
  </si>
  <si>
    <t>15a3667a-3926-4f2e-a228-ead87d6896a2</t>
  </si>
  <si>
    <t>Town of Millinocket</t>
  </si>
  <si>
    <t>Millinocket</t>
  </si>
  <si>
    <t>083f5a37-b189-4051-8676-725e0cefa2a2</t>
  </si>
  <si>
    <t>Town of Millis</t>
  </si>
  <si>
    <t>Millis</t>
  </si>
  <si>
    <t>8d6101c6-dbc7-4f15-9604-d911ab79e02b</t>
  </si>
  <si>
    <t>Town of Millport</t>
  </si>
  <si>
    <t>Millport</t>
  </si>
  <si>
    <t>00d16efc-e850-47de-9954-d5b3ec3be7a5</t>
  </si>
  <si>
    <t>Town of Millry</t>
  </si>
  <si>
    <t>Millry</t>
  </si>
  <si>
    <t>5a73b330-29af-402a-af19-502dac225bb4</t>
  </si>
  <si>
    <t>Town of Mills</t>
  </si>
  <si>
    <t>Mills</t>
  </si>
  <si>
    <t>6f18bac7-f64f-4834-8526-789eb3fd39d2</t>
  </si>
  <si>
    <t>Town of Millsap</t>
  </si>
  <si>
    <t>Millsap</t>
  </si>
  <si>
    <t>35769038-af30-48e7-a2e0-aa090dd6228d</t>
  </si>
  <si>
    <t>Town of Millsboro</t>
  </si>
  <si>
    <t>Millsboro</t>
  </si>
  <si>
    <t>f873d5b5-f358-493c-a8c1-22d01cbfe728</t>
  </si>
  <si>
    <t>Town of Milltown</t>
  </si>
  <si>
    <t>486152e8-7a69-4e0b-add8-94480bd6ac2b</t>
  </si>
  <si>
    <t>5deb6e6e-83de-442e-bf04-9b773e85d492</t>
  </si>
  <si>
    <t>Town of Millville</t>
  </si>
  <si>
    <t>d9624bc2-01b7-47db-aaea-ad9197ed305c</t>
  </si>
  <si>
    <t>be3ece0a-2ba9-42b7-9574-c000c8624a2d</t>
  </si>
  <si>
    <t>Woodman</t>
  </si>
  <si>
    <t>cb9b24c6-ea6c-40f9-a85d-4d085c9e3ac6</t>
  </si>
  <si>
    <t>Town of Millwood</t>
  </si>
  <si>
    <t>b555f6c5-10f2-427c-9f89-29456cfbe5d5</t>
  </si>
  <si>
    <t>Town of Milo</t>
  </si>
  <si>
    <t>4508f2f2-93a8-409d-92b3-2c1d62b6d740</t>
  </si>
  <si>
    <t>fde3675e-c335-411a-8b09-8cca880b3d7c</t>
  </si>
  <si>
    <t>c7e39fb0-baba-4691-94ef-b4dd9b37eab3</t>
  </si>
  <si>
    <t>Town of Milston</t>
  </si>
  <si>
    <t>414edcd1-8388-45d4-a93a-186af8d72f16</t>
  </si>
  <si>
    <t>Town of Milton</t>
  </si>
  <si>
    <t>e5d6b89c-0be6-4411-b6b3-493c365d5340</t>
  </si>
  <si>
    <t>9d9afa32-7957-4cfc-b14f-5026a557e510</t>
  </si>
  <si>
    <t>99c3b009-5d69-4a11-b437-58e8500b850d</t>
  </si>
  <si>
    <t>b4da4460-6d63-4958-a9c1-61fb6ada62cf</t>
  </si>
  <si>
    <t>bdc262c2-bbf1-41de-9cbb-72c3c7ad5c47</t>
  </si>
  <si>
    <t>5f11e4f4-9c29-499b-bb68-945eef0e41e7</t>
  </si>
  <si>
    <t>fa9e3f48-9008-46e0-8166-b077e554f845</t>
  </si>
  <si>
    <t>d4c12104-d24a-4f49-95a1-d0beeacbed0f</t>
  </si>
  <si>
    <t>Ballston Spa</t>
  </si>
  <si>
    <t>26a59672-58e9-45f7-a0fc-61b09e4da52b</t>
  </si>
  <si>
    <t>Town of Mina</t>
  </si>
  <si>
    <t>Findley Lake</t>
  </si>
  <si>
    <t>1881e32e-7505-40a5-9db0-e0d66b684c85</t>
  </si>
  <si>
    <t>Town of Minden</t>
  </si>
  <si>
    <t>Fort Plain</t>
  </si>
  <si>
    <t>6847846f-194d-4202-b202-8b168d7df220</t>
  </si>
  <si>
    <t>Town of Mineral</t>
  </si>
  <si>
    <t>Mineral</t>
  </si>
  <si>
    <t>3717dbb6-5301-49d9-8045-a34851cf56ed</t>
  </si>
  <si>
    <t>Town of Mineral Bluff</t>
  </si>
  <si>
    <t>Mineral Bluff</t>
  </si>
  <si>
    <t>5fc86dc9-0a57-490d-86bb-e645ed1b5f4d</t>
  </si>
  <si>
    <t>Town of Mineral Point</t>
  </si>
  <si>
    <t>87e8e807-a5b6-4773-95dc-02cea3509cba</t>
  </si>
  <si>
    <t>Town of Minersville</t>
  </si>
  <si>
    <t>08676078-7064-4c01-bf37-47dae3afd0a4</t>
  </si>
  <si>
    <t>Town of Minerva</t>
  </si>
  <si>
    <t>Minerva</t>
  </si>
  <si>
    <t>1be7fff7-9afb-4f6b-aa63-b9df01cf14d6</t>
  </si>
  <si>
    <t>Town of Minetto</t>
  </si>
  <si>
    <t>Minetto</t>
  </si>
  <si>
    <t>11be36dc-23aa-4e53-85a1-81424cdf9a4b</t>
  </si>
  <si>
    <t>Town of Minisink</t>
  </si>
  <si>
    <t>Westtown</t>
  </si>
  <si>
    <t>177fc1ee-1f7c-4f4a-8b76-3fcb8b92b91a</t>
  </si>
  <si>
    <t>Town of Minnesott Beach</t>
  </si>
  <si>
    <t>51fbb2f1-a8fa-41f9-b0f4-d7a53e5a4a59</t>
  </si>
  <si>
    <t>Town of Minocqua</t>
  </si>
  <si>
    <t>Minocqua</t>
  </si>
  <si>
    <t>a34a747f-2353-4483-962d-42a1134f24ad</t>
  </si>
  <si>
    <t>Town of Minong</t>
  </si>
  <si>
    <t>96908ef1-20de-41e1-afa9-18f537ec10c3</t>
  </si>
  <si>
    <t>Town of Minot</t>
  </si>
  <si>
    <t>dd9962e6-c119-46a9-b5b4-c1f33526c0e2</t>
  </si>
  <si>
    <t>Town of Mint Hill</t>
  </si>
  <si>
    <t>Mint Hill</t>
  </si>
  <si>
    <t>b43d7982-be75-4a55-b38d-2e7a081ae24a</t>
  </si>
  <si>
    <t>Town of Minturn</t>
  </si>
  <si>
    <t>Minturn</t>
  </si>
  <si>
    <t>03a3d43e-ff87-4d6d-acdc-eb9c6ed828f5</t>
  </si>
  <si>
    <t>cb0ee3a2-a1d1-4aea-a384-61a8251528d7</t>
  </si>
  <si>
    <t>Town of Mishicot</t>
  </si>
  <si>
    <t>Mishicot</t>
  </si>
  <si>
    <t>40e9e7e6-5c14-4709-b1bd-5489ea13bcf0</t>
  </si>
  <si>
    <t>Town of Mission Hill</t>
  </si>
  <si>
    <t>Mission Hill</t>
  </si>
  <si>
    <t>bedfa61d-b972-4ca6-a6b7-6c3c85be0181</t>
  </si>
  <si>
    <t>Town of Mitchell</t>
  </si>
  <si>
    <t>942b5b1f-dbae-45d8-b66a-815d5ee20a69</t>
  </si>
  <si>
    <t>0fa5e462-11f1-46f0-b50e-758c0e11e362</t>
  </si>
  <si>
    <t>Town of Mitchellville</t>
  </si>
  <si>
    <t>ba986242-7da4-405a-82e8-a59b3a96b52b</t>
  </si>
  <si>
    <t>Town of Mize</t>
  </si>
  <si>
    <t>Mize</t>
  </si>
  <si>
    <t>9df4303f-a1c4-4c1c-92a8-fa1abfcc2546</t>
  </si>
  <si>
    <t>Town of Mocksville</t>
  </si>
  <si>
    <t>Mocksville</t>
  </si>
  <si>
    <t>1971bf4f-e80a-4a41-95cd-7396907a958c</t>
  </si>
  <si>
    <t>Town of Modena</t>
  </si>
  <si>
    <t>5b8c3329-f6c5-4392-b202-edb28f01aed7</t>
  </si>
  <si>
    <t>Town of Modoc</t>
  </si>
  <si>
    <t>Modoc</t>
  </si>
  <si>
    <t>68570360-2823-4e0e-bc9e-af1420ab8cfa</t>
  </si>
  <si>
    <t>Town of Moffat</t>
  </si>
  <si>
    <t>Moffat</t>
  </si>
  <si>
    <t>22bfe319-04f1-409c-ae01-fe005ccfb705</t>
  </si>
  <si>
    <t>Town of Moffett</t>
  </si>
  <si>
    <t>Moffett</t>
  </si>
  <si>
    <t>7c812aba-a808-4fcf-99af-b8bb3e16ccf9</t>
  </si>
  <si>
    <t>Town of Mohawk</t>
  </si>
  <si>
    <t>9cea5306-955f-4b18-ac1b-0dad4361ecd5</t>
  </si>
  <si>
    <t>Town of Moira</t>
  </si>
  <si>
    <t>Moira</t>
  </si>
  <si>
    <t>7ff1b29d-93b2-48dc-8785-0c237bf74a62</t>
  </si>
  <si>
    <t>Town of Molitor</t>
  </si>
  <si>
    <t>5d053522-4193-473b-8ff7-863eb137d3df</t>
  </si>
  <si>
    <t>Town of Momeyer</t>
  </si>
  <si>
    <t>8ee920e8-a20a-480d-bd3e-edf58a88662a</t>
  </si>
  <si>
    <t>Town of Mona</t>
  </si>
  <si>
    <t>Mona</t>
  </si>
  <si>
    <t>8b0d3a16-d2cb-4a3c-a609-c174b4e6d1d5</t>
  </si>
  <si>
    <t>Town of Moncks Corner</t>
  </si>
  <si>
    <t>Moncks Corner</t>
  </si>
  <si>
    <t>534134b0-451a-4261-a59d-f4d18c2015c8</t>
  </si>
  <si>
    <t>Town of Mondovi</t>
  </si>
  <si>
    <t>d5621386-f07f-4bea-91a3-7cb28cf830b5</t>
  </si>
  <si>
    <t>Town of Monetta</t>
  </si>
  <si>
    <t>Monetta</t>
  </si>
  <si>
    <t>5ab1d973-85b4-4b6a-bd05-b9c1b6b62118</t>
  </si>
  <si>
    <t>Town of Monico</t>
  </si>
  <si>
    <t>Monico</t>
  </si>
  <si>
    <t>cefb2078-6ef7-4015-9297-487f8978fe23</t>
  </si>
  <si>
    <t>Town of Monkton</t>
  </si>
  <si>
    <t>No Ferrisburg</t>
  </si>
  <si>
    <t>61b8a2cb-dd90-401d-af67-0f29dcd04454</t>
  </si>
  <si>
    <t>Town of Monmouth</t>
  </si>
  <si>
    <t>c206a7bb-b5a1-4da9-8df9-97a516437413</t>
  </si>
  <si>
    <t>7caa7fc9-c55a-4b9f-a6b1-d29f1e17f514</t>
  </si>
  <si>
    <t>Town of Monon</t>
  </si>
  <si>
    <t>Monon</t>
  </si>
  <si>
    <t>675c8d46-e6c7-4ee9-93f8-f1264505e89c</t>
  </si>
  <si>
    <t>Town of Monongah</t>
  </si>
  <si>
    <t>3b63b2ef-3ddf-46f9-8270-1743069de7eb</t>
  </si>
  <si>
    <t>Town of Monroe</t>
  </si>
  <si>
    <t>Monroe Bridge</t>
  </si>
  <si>
    <t>3f50e37a-d92d-41df-aee7-1a2453935a09</t>
  </si>
  <si>
    <t>b97ab089-d9e8-4829-807a-3ab43f90d757</t>
  </si>
  <si>
    <t>a2497ed6-667a-447e-abd7-5cf8791cfe21</t>
  </si>
  <si>
    <t>b488c121-3ff6-40d5-b7e0-7f6be533e628</t>
  </si>
  <si>
    <t>88e22b12-5e52-457e-93f5-95f014886edb</t>
  </si>
  <si>
    <t>0c2e2226-a314-407c-8771-af40f40b3a10</t>
  </si>
  <si>
    <t>67af6bb4-800a-4b11-89a8-c9dcdc9aea08</t>
  </si>
  <si>
    <t>995ec8ca-5ce9-4d73-80b5-c4a3118a395b</t>
  </si>
  <si>
    <t>Town of Monroe City</t>
  </si>
  <si>
    <t>9e48a21a-8f36-4574-bfc4-f3330c2fadca</t>
  </si>
  <si>
    <t>Town of Monroeville</t>
  </si>
  <si>
    <t>af4389c9-314a-42ff-aa16-a8eee88c3639</t>
  </si>
  <si>
    <t>Town of Monrovia</t>
  </si>
  <si>
    <t>b2f378cb-a9c1-4b3b-9433-32c15e7a1d34</t>
  </si>
  <si>
    <t>Town of Monson</t>
  </si>
  <si>
    <t>Monson</t>
  </si>
  <si>
    <t>08d073c5-3547-4b45-a5f4-637bb9f30778</t>
  </si>
  <si>
    <t>aefd8e40-ae0a-4e4d-ae18-613b16713fac</t>
  </si>
  <si>
    <t>Town of Mont Belvieu</t>
  </si>
  <si>
    <t>2f70ee6d-ce2f-4373-b4f3-bde38a8c9b6f</t>
  </si>
  <si>
    <t>Town of Mont Vernon</t>
  </si>
  <si>
    <t>Mont Vernon</t>
  </si>
  <si>
    <t>d6f8422e-3459-490d-9a83-4198984b1c29</t>
  </si>
  <si>
    <t>Town of Montague</t>
  </si>
  <si>
    <t>Turners Falls</t>
  </si>
  <si>
    <t>a4bf58f4-9b1e-4027-9347-d64cfdd96d03</t>
  </si>
  <si>
    <t>294ff091-b888-47f9-af4c-43ac27e31174</t>
  </si>
  <si>
    <t>Town of Montana</t>
  </si>
  <si>
    <t>31abc009-efa6-4b20-8621-23cda5866def</t>
  </si>
  <si>
    <t>Town of Monteagle</t>
  </si>
  <si>
    <t>Monteagle</t>
  </si>
  <si>
    <t>6489de52-9e66-44ff-89c0-6b7108baac36</t>
  </si>
  <si>
    <t>Town of Montello</t>
  </si>
  <si>
    <t>f9586823-3ed8-47c2-b5ce-4be344b9d9d4</t>
  </si>
  <si>
    <t>Town of Monterey</t>
  </si>
  <si>
    <t>45670376-0b8e-4a11-816d-d73605b4d7d7</t>
  </si>
  <si>
    <t>42a07ea4-44a2-45f4-8c5e-eb3c7cf376a8</t>
  </si>
  <si>
    <t>9e778f84-a9a4-4393-ac9e-fe1714f8396b</t>
  </si>
  <si>
    <t>21a7ca03-2d18-4552-8289-01ab48e1f629</t>
  </si>
  <si>
    <t>Town of Montezuma</t>
  </si>
  <si>
    <t>91085eb0-f712-4ba9-bf85-b4a5a6612d18</t>
  </si>
  <si>
    <t>e7b08c75-2290-4558-a98f-b8454d7c1d88</t>
  </si>
  <si>
    <t>2f028359-c4f0-462e-bd93-249e5a3ae2f3</t>
  </si>
  <si>
    <t>Town of Montgomery</t>
  </si>
  <si>
    <t>Montgomery Center</t>
  </si>
  <si>
    <t>4ad1b7fc-73d1-4710-9602-3a2a91c8e8b1</t>
  </si>
  <si>
    <t>f755467e-44d5-426e-a43d-73284ef268d1</t>
  </si>
  <si>
    <t>3c3c3089-3c95-4c7d-af0d-fc89039c6126</t>
  </si>
  <si>
    <t>a1c308ee-26a7-4c4f-a4bd-28f6fa062379</t>
  </si>
  <si>
    <t>Town of Monticello</t>
  </si>
  <si>
    <t>0718b2da-1348-4f38-90ef-7f6fe415e0e1</t>
  </si>
  <si>
    <t>ffa4c913-bd96-445d-8daa-8bf9ce03a8c8</t>
  </si>
  <si>
    <t>2d345857-d678-4a61-b10d-c72880e6c312</t>
  </si>
  <si>
    <t>21c6ddfa-485c-4084-9a49-dbf985fb809e</t>
  </si>
  <si>
    <t>Town of Montour</t>
  </si>
  <si>
    <t>4f2c6922-82e3-4fd9-a0ce-88c64bf17629</t>
  </si>
  <si>
    <t>Town of Montpelier</t>
  </si>
  <si>
    <t>ed854078-b975-4069-acd4-89c429fa9a91</t>
  </si>
  <si>
    <t>Town of Montreat</t>
  </si>
  <si>
    <t>Montreat</t>
  </si>
  <si>
    <t>13287e38-ce72-4a0b-be54-5f918c3ddd50</t>
  </si>
  <si>
    <t>Town of Montrose</t>
  </si>
  <si>
    <t>632e4315-9510-49c9-a18b-8486faf302c5</t>
  </si>
  <si>
    <t>1c82eb5a-0458-464c-a26a-e85d88d1e3c6</t>
  </si>
  <si>
    <t>34ac87b9-be5f-4f21-b0be-ecc362904d6d</t>
  </si>
  <si>
    <t>07ac6601-60ae-42fa-a0df-f19828090658</t>
  </si>
  <si>
    <t>Town of Montross</t>
  </si>
  <si>
    <t>Montross</t>
  </si>
  <si>
    <t>7a1afb5e-235e-4033-bf9a-bdb64393089e</t>
  </si>
  <si>
    <t>Town of Montverde</t>
  </si>
  <si>
    <t>Montverde</t>
  </si>
  <si>
    <t>c580f71f-0d83-41df-b5d9-35d9f8e4e407</t>
  </si>
  <si>
    <t>Town of Montville</t>
  </si>
  <si>
    <t>ea8f1fdf-024f-4147-94d4-c3fb00893c9c</t>
  </si>
  <si>
    <t>Uncasville</t>
  </si>
  <si>
    <t>dcf0fe91-6787-4102-ab5f-99f861eaeb6d</t>
  </si>
  <si>
    <t>Town of Monument</t>
  </si>
  <si>
    <t>c5b50770-2e7d-42a8-8687-f1d52c124cc4</t>
  </si>
  <si>
    <t>Town of Mooers</t>
  </si>
  <si>
    <t>Mooers</t>
  </si>
  <si>
    <t>223ecf0f-9950-4063-8f1a-33cb6ff5e539</t>
  </si>
  <si>
    <t>Town of Moorcroft</t>
  </si>
  <si>
    <t>Moorcroft</t>
  </si>
  <si>
    <t>736fe310-9735-4129-8efa-c2457a406ea9</t>
  </si>
  <si>
    <t>Town of Moore</t>
  </si>
  <si>
    <t>1f26e0ea-4be6-4291-a2eb-31f6489dbea2</t>
  </si>
  <si>
    <t>Town of Moorefield</t>
  </si>
  <si>
    <t>e59e76d5-dff0-42fa-9ba9-a6a0d03f36e1</t>
  </si>
  <si>
    <t>b1ff49d1-729f-4a30-b7d1-f610a1508908</t>
  </si>
  <si>
    <t>ef63e74b-570c-4cc3-bba6-8f72198bcbf8</t>
  </si>
  <si>
    <t>Town of Mooreland</t>
  </si>
  <si>
    <t>Mooreland</t>
  </si>
  <si>
    <t>f85cb53d-0603-4913-9f34-ef6f5b75f0a8</t>
  </si>
  <si>
    <t>48c42d80-fa56-40ca-a9a7-6d6bf3cd2610</t>
  </si>
  <si>
    <t>Town of Moores Hill</t>
  </si>
  <si>
    <t>Moores Hill</t>
  </si>
  <si>
    <t>5be5c7de-9666-424b-93cb-b8541d1c6947</t>
  </si>
  <si>
    <t>Town of Mooresbro</t>
  </si>
  <si>
    <t>Mooresboro</t>
  </si>
  <si>
    <t>d13e73c5-2f63-4cf8-832a-10ad8079149d</t>
  </si>
  <si>
    <t>Town of Mooresville</t>
  </si>
  <si>
    <t>eff9dd09-0f1e-4ebb-8133-364ed299ba70</t>
  </si>
  <si>
    <t>a0b28311-d5a1-465c-8b84-9c5baf34480b</t>
  </si>
  <si>
    <t>c8212750-c417-43ff-ad74-3c6c734432f7</t>
  </si>
  <si>
    <t>Town of Mooringsport</t>
  </si>
  <si>
    <t>Mooringsport</t>
  </si>
  <si>
    <t>776401d8-9ae2-468d-b270-098abdfdaa44</t>
  </si>
  <si>
    <t>Town of Moose River</t>
  </si>
  <si>
    <t>Moose River</t>
  </si>
  <si>
    <t>05582617-30fa-4c58-b4ee-c1046f26420c</t>
  </si>
  <si>
    <t>Town of Moraga</t>
  </si>
  <si>
    <t>Moraga</t>
  </si>
  <si>
    <t>cb6f4489-1e36-46b1-a373-2d6d973a31f8</t>
  </si>
  <si>
    <t>Town of Moravia</t>
  </si>
  <si>
    <t>455c0d95-4842-4177-9368-000cc9edfe41</t>
  </si>
  <si>
    <t>Town of Moreau</t>
  </si>
  <si>
    <t>03b0b943-f475-4a8b-abcc-7a4b26ca6771</t>
  </si>
  <si>
    <t>Town of Morehead City</t>
  </si>
  <si>
    <t>Morehead City</t>
  </si>
  <si>
    <t>072ba531-43c7-4cfb-af90-e0e1246f9828</t>
  </si>
  <si>
    <t>Town of Morehouse</t>
  </si>
  <si>
    <t>Hoffmeister</t>
  </si>
  <si>
    <t>78763a91-7bd3-48f1-b3ba-d9d69d9c98db</t>
  </si>
  <si>
    <t>Town of Moreland</t>
  </si>
  <si>
    <t>Moreland</t>
  </si>
  <si>
    <t>6db8ee5c-2928-48ab-916b-200854665bdf</t>
  </si>
  <si>
    <t>Town of Moretown</t>
  </si>
  <si>
    <t>7227d21d-1479-4b3f-8af2-113ef5da5868</t>
  </si>
  <si>
    <t>Town of Morgan</t>
  </si>
  <si>
    <t>927ca0fe-9703-4cb4-a1a9-3e3a5752d31c</t>
  </si>
  <si>
    <t>96b354b8-3cbe-4b27-b854-14943e789728</t>
  </si>
  <si>
    <t>Town of Morgan City</t>
  </si>
  <si>
    <t>2be0edb4-9166-4d38-b522-d10755f76e45</t>
  </si>
  <si>
    <t>Town of Morgantown</t>
  </si>
  <si>
    <t>ac6fe9f2-e039-4c13-88a5-fb66103b330d</t>
  </si>
  <si>
    <t>Town of Moriah</t>
  </si>
  <si>
    <t>Port Henry</t>
  </si>
  <si>
    <t>931de4e5-54bf-4f55-aa1d-71743afc76c3</t>
  </si>
  <si>
    <t>Town of Morningside</t>
  </si>
  <si>
    <t>Suitland</t>
  </si>
  <si>
    <t>7f7b06a9-8233-4e94-aecd-5f84842d973b</t>
  </si>
  <si>
    <t>Town of Moro</t>
  </si>
  <si>
    <t>f1878925-174a-48b3-b46e-9a2188b37ba2</t>
  </si>
  <si>
    <t>Town of Morocco</t>
  </si>
  <si>
    <t>Morocco</t>
  </si>
  <si>
    <t>8f77405b-117b-46ea-8d34-81caa35abaa4</t>
  </si>
  <si>
    <t>Town of Morrill</t>
  </si>
  <si>
    <t>101571dd-354b-4cc4-a4f3-74fc021ec0a0</t>
  </si>
  <si>
    <t>Town of Morris</t>
  </si>
  <si>
    <t>8229cae2-bdd0-4272-9368-8bd9b63522ab</t>
  </si>
  <si>
    <t>7d1e7b70-c684-4c88-90af-9ca327b389b7</t>
  </si>
  <si>
    <t>669df845-44be-488d-b700-a41c0ed9a474</t>
  </si>
  <si>
    <t>c313326b-82d3-4c96-a7f1-32f9a5f5cd4f</t>
  </si>
  <si>
    <t>Town of Morrison</t>
  </si>
  <si>
    <t>e89aec63-cacb-42f7-b928-63cb5b9dd6c2</t>
  </si>
  <si>
    <t>db70eeed-73bf-4c8c-9692-f4a5b55fc0b8</t>
  </si>
  <si>
    <t>d33c8513-0d74-4d71-8a1f-fd5b20124629</t>
  </si>
  <si>
    <t>d12db320-bc75-40fe-a2d8-9e934d6c6bea</t>
  </si>
  <si>
    <t>Town of Morrison Bluff</t>
  </si>
  <si>
    <t>Morrison Bluff</t>
  </si>
  <si>
    <t>51ee34ba-ea10-40ac-9639-f394aaa3405d</t>
  </si>
  <si>
    <t>0b04201f-d0b1-4733-9367-093fcf31c6ec</t>
  </si>
  <si>
    <t>Town of Morristown</t>
  </si>
  <si>
    <t>3e9b0909-06d6-4562-a187-25ddae3b2d3f</t>
  </si>
  <si>
    <t>f88e9b6d-1490-474c-a9fd-659701a365ce</t>
  </si>
  <si>
    <t>f7f35e69-e156-4211-92a3-a9b185385469</t>
  </si>
  <si>
    <t>624fad5f-08af-4228-8294-ee88d5a09799</t>
  </si>
  <si>
    <t>19573de6-54d6-4357-98e4-f54c6ab27e3c</t>
  </si>
  <si>
    <t>Town of Morrisville</t>
  </si>
  <si>
    <t>c8fee86b-0830-49e6-b94b-8c9931c130b3</t>
  </si>
  <si>
    <t>Town of Morse</t>
  </si>
  <si>
    <t>b4453ac6-dc02-4c10-a64b-bde2e4f74215</t>
  </si>
  <si>
    <t>Town of Morven</t>
  </si>
  <si>
    <t>f77b6756-e807-4b6a-9f85-39d08bff7918</t>
  </si>
  <si>
    <t>Town of Moscow</t>
  </si>
  <si>
    <t>55446b0b-a534-4a6d-8bfa-fc57e2eaa725</t>
  </si>
  <si>
    <t>Mt Horeb</t>
  </si>
  <si>
    <t>30e4aa3c-25f8-432d-9974-33704e60725f</t>
  </si>
  <si>
    <t>Town of Mosel</t>
  </si>
  <si>
    <t>9de14929-bd29-4fac-a05a-1cc5621fd84c</t>
  </si>
  <si>
    <t>Town of Mosheim</t>
  </si>
  <si>
    <t>Mosheim</t>
  </si>
  <si>
    <t>e75b786b-16de-4149-b4f0-7b72f76f7276</t>
  </si>
  <si>
    <t>Town of Mosinee</t>
  </si>
  <si>
    <t>989157ac-272d-48c3-9d3c-1dc8c437861a</t>
  </si>
  <si>
    <t>Town of Mosses</t>
  </si>
  <si>
    <t>4db85190-5f30-40fe-9d68-fc283f1bd6ad</t>
  </si>
  <si>
    <t>Town of Moultonborough</t>
  </si>
  <si>
    <t>Moultonboro</t>
  </si>
  <si>
    <t>4703ca6e-6879-4a45-a8b2-571de90e2ecf</t>
  </si>
  <si>
    <t>Town of Mound City</t>
  </si>
  <si>
    <t>862092a9-8bfe-43a7-9a4c-9dd20152fef2</t>
  </si>
  <si>
    <t>Town of Mounds</t>
  </si>
  <si>
    <t>4ad4f76e-eff8-40fe-828f-5ed42de51245</t>
  </si>
  <si>
    <t>Town of Moundville</t>
  </si>
  <si>
    <t>Endeavor</t>
  </si>
  <si>
    <t>0982b335-fc4b-4690-a8d8-796847f83595</t>
  </si>
  <si>
    <t>Moundville</t>
  </si>
  <si>
    <t>d983e9fc-a543-4c01-9f44-924068f30575</t>
  </si>
  <si>
    <t>Town of Mount Airy</t>
  </si>
  <si>
    <t>7e374f85-3a23-4e59-bf73-e3210af85bf7</t>
  </si>
  <si>
    <t>6860ca14-d8d1-4e7f-abd5-3cb770c683cc</t>
  </si>
  <si>
    <t>Town of Mount Auburn</t>
  </si>
  <si>
    <t>1dba8bbf-5882-4c67-9839-1edb06ceb8a3</t>
  </si>
  <si>
    <t>Town of Mount Ayr</t>
  </si>
  <si>
    <t>71a6281f-14d1-416f-9a80-b97c45425bc5</t>
  </si>
  <si>
    <t>Town of Mount Calm</t>
  </si>
  <si>
    <t>Mount Calm</t>
  </si>
  <si>
    <t>5e51d46c-6f53-447c-aad4-d9e89d733b8b</t>
  </si>
  <si>
    <t>Town of Mount Carmel</t>
  </si>
  <si>
    <t>e0cf7987-bc08-4e3b-b742-eacf758061cd</t>
  </si>
  <si>
    <t>Town of Mount Chase</t>
  </si>
  <si>
    <t>80aa1987-6a3b-41a2-9f6d-b77e682ced21</t>
  </si>
  <si>
    <t>Town of Mount Crawford</t>
  </si>
  <si>
    <t>Mount Crawford</t>
  </si>
  <si>
    <t>621a2b8a-50ca-4b31-8706-78459336a4c4</t>
  </si>
  <si>
    <t>Town of Mount Crested Butte</t>
  </si>
  <si>
    <t>Mt Crested Butte</t>
  </si>
  <si>
    <t>f113a276-04b2-4193-88c3-2cb26bf2aa92</t>
  </si>
  <si>
    <t>Town of Mount Croghan</t>
  </si>
  <si>
    <t>Mount Croghan</t>
  </si>
  <si>
    <t>85580522-f7c4-493d-8448-92fb95ed5a5f</t>
  </si>
  <si>
    <t>Town of Mount Desert</t>
  </si>
  <si>
    <t>Northeast Harbor</t>
  </si>
  <si>
    <t>9768f1fc-cdb7-436b-9d43-0547d45c19ac</t>
  </si>
  <si>
    <t>Town of Mount Etna</t>
  </si>
  <si>
    <t>0f849aa0-734e-44ea-98a4-f9bab52cb639</t>
  </si>
  <si>
    <t>Town of Mount Gilead</t>
  </si>
  <si>
    <t>Mount Gilead</t>
  </si>
  <si>
    <t>1265eaad-f44f-49ed-a563-0cfdf3486e54</t>
  </si>
  <si>
    <t>Town of Mount Holly</t>
  </si>
  <si>
    <t>4e0d5de1-37cb-4114-8f9c-712623abddc4</t>
  </si>
  <si>
    <t>Town of Mount Hope</t>
  </si>
  <si>
    <t>a7358fca-d02c-415a-8c8a-b86e36737689</t>
  </si>
  <si>
    <t>Otisville</t>
  </si>
  <si>
    <t>f2f39903-47f9-435e-8765-48e24666dd40</t>
  </si>
  <si>
    <t>Town of Mount Ida</t>
  </si>
  <si>
    <t>592fc3dc-55d2-407b-9623-2bc22e6b4c52</t>
  </si>
  <si>
    <t>Town of Mount Jackson</t>
  </si>
  <si>
    <t>Mount Jackson</t>
  </si>
  <si>
    <t>5ddf4c00-b318-4747-9368-fef5843b32d0</t>
  </si>
  <si>
    <t>Town of Mount Lebanon</t>
  </si>
  <si>
    <t>85963662-36b6-4f81-aea6-ace7f6c56ee0</t>
  </si>
  <si>
    <t>Town of Mount Leonard</t>
  </si>
  <si>
    <t>61aa3be5-81bf-4aa2-9802-1b14f6c644ae</t>
  </si>
  <si>
    <t>Town of Mount Moriah</t>
  </si>
  <si>
    <t>Mount Moriah</t>
  </si>
  <si>
    <t>58be01f9-7da4-49bf-b252-b697730d5b22</t>
  </si>
  <si>
    <t>Town of Mount Morris</t>
  </si>
  <si>
    <t>f55b3a2e-a645-473f-b52e-fd2becc2e17e</t>
  </si>
  <si>
    <t>d5b42e50-6c74-4025-9d1b-6b80593bafe5</t>
  </si>
  <si>
    <t>Town of Mount Olive</t>
  </si>
  <si>
    <t>Mt Olive</t>
  </si>
  <si>
    <t>e518cc6c-0ec2-49dc-97d6-810eba572bc9</t>
  </si>
  <si>
    <t>aaf010ff-c96e-4a81-baf2-0f5f23dfb083</t>
  </si>
  <si>
    <t>Town of Mount Pleasant</t>
  </si>
  <si>
    <t>d426237d-4f68-47d5-87c9-14a67a69d6a7</t>
  </si>
  <si>
    <t>a709fdbe-7736-4321-af8a-18ac98d44b55</t>
  </si>
  <si>
    <t>a3781a93-8362-45df-8d68-2a1b82bbb0fc</t>
  </si>
  <si>
    <t>Valhalla</t>
  </si>
  <si>
    <t>9d13677c-8fdf-4da4-b20f-b02c642c888c</t>
  </si>
  <si>
    <t>644e83b4-7e2d-42e9-8247-d32b51588718</t>
  </si>
  <si>
    <t>41f9f07b-40e3-460f-8f25-d2cd0df90cd0</t>
  </si>
  <si>
    <t>Town of Mount Summit</t>
  </si>
  <si>
    <t>Mount Summit</t>
  </si>
  <si>
    <t>dc8a4050-3f56-4bf6-8057-b3d109e97214</t>
  </si>
  <si>
    <t>Town of Mount Tabor</t>
  </si>
  <si>
    <t>27d4fbf8-7704-4bdb-b7ff-086e7eb7e851</t>
  </si>
  <si>
    <t>Town of Mount Vernon</t>
  </si>
  <si>
    <t>fff38aa8-dd9c-4539-87e7-34f4e0eb582b</t>
  </si>
  <si>
    <t>33dfc4d0-b5bd-4073-ac61-8b8b9d572b67</t>
  </si>
  <si>
    <t>34701dbb-5ad6-4563-87fd-a8bc3fa6a6a0</t>
  </si>
  <si>
    <t>f801b626-2ad8-4387-81c3-7473bd379cc8</t>
  </si>
  <si>
    <t>Town of Mountain City</t>
  </si>
  <si>
    <t>2208290c-4193-4ea2-89a9-d80b1304d391</t>
  </si>
  <si>
    <t>c1fc12cb-e40a-4bf1-9067-cefce7847b2a</t>
  </si>
  <si>
    <t>Town of Mountain Lake Park</t>
  </si>
  <si>
    <t>Mountain Lake Park</t>
  </si>
  <si>
    <t>21dda2fe-4315-44f8-a982-68d073a92752</t>
  </si>
  <si>
    <t>Town of Mountain Park</t>
  </si>
  <si>
    <t>Mountain Park</t>
  </si>
  <si>
    <t>30d86fc8-8254-445c-947b-158ddaa577b8</t>
  </si>
  <si>
    <t>Town of Mountain View</t>
  </si>
  <si>
    <t>e40245b5-1f78-4ed5-9b78-78dedbf46ec8</t>
  </si>
  <si>
    <t>ab6294aa-dc94-4677-91d2-ca12f06da664</t>
  </si>
  <si>
    <t>dd14b7af-65fe-457a-a66c-8703c705784f</t>
  </si>
  <si>
    <t>Town of Mountainair</t>
  </si>
  <si>
    <t>Mountainair</t>
  </si>
  <si>
    <t>c2b2c367-b1d6-4339-9ab7-e4a728f8fe54</t>
  </si>
  <si>
    <t>Town of Mountainboro</t>
  </si>
  <si>
    <t>51954d54-69f0-4cf7-ab92-cbfa4b5b4d62</t>
  </si>
  <si>
    <t>Town of Mt Carmel</t>
  </si>
  <si>
    <t>Mt Carmel</t>
  </si>
  <si>
    <t>85e93e88-c926-4bb1-868f-030d36257f3b</t>
  </si>
  <si>
    <t>Town of Mt Washington</t>
  </si>
  <si>
    <t>Mt Washington</t>
  </si>
  <si>
    <t>92bf9b9f-fbd6-468e-a277-1d48473e91ad</t>
  </si>
  <si>
    <t>Town of Mukwa</t>
  </si>
  <si>
    <t>8af63102-4024-43e5-88ca-280660fd276b</t>
  </si>
  <si>
    <t>Town of Mukwonago</t>
  </si>
  <si>
    <t>Mukwonago</t>
  </si>
  <si>
    <t>ea7f0b46-eebf-414d-ad46-2b251f4122eb</t>
  </si>
  <si>
    <t>Town of Mulberry</t>
  </si>
  <si>
    <t>6dde3c8b-7260-416a-9ab4-c4b7446af477</t>
  </si>
  <si>
    <t>Town of Muldrow</t>
  </si>
  <si>
    <t>Muldrow</t>
  </si>
  <si>
    <t>25053c9c-0380-4d2f-8a6e-1aaceac7bf05</t>
  </si>
  <si>
    <t>Town of Mulga</t>
  </si>
  <si>
    <t>d229c0e9-fb71-4fdc-941d-f19a2623c898</t>
  </si>
  <si>
    <t>Town of Mulhall</t>
  </si>
  <si>
    <t>Mulhall</t>
  </si>
  <si>
    <t>5d42f92e-5573-429e-9ae2-7f3418af7bb1</t>
  </si>
  <si>
    <t>Town of Mullin</t>
  </si>
  <si>
    <t>Mullin</t>
  </si>
  <si>
    <t>eace1f63-ff9a-440a-b6b1-ea13f883654c</t>
  </si>
  <si>
    <t>Town of Mullins</t>
  </si>
  <si>
    <t>Mullins</t>
  </si>
  <si>
    <t>5fc31357-1cb4-4e6a-9ac6-997468fcfe9d</t>
  </si>
  <si>
    <t>Town of Munster</t>
  </si>
  <si>
    <t>Munster</t>
  </si>
  <si>
    <t>a7f1d03d-89f4-4167-9e3a-a8a547dcf502</t>
  </si>
  <si>
    <t>Town of Murfreesboro</t>
  </si>
  <si>
    <t>f92f4b0a-b96f-4789-91e7-d35123684c4d</t>
  </si>
  <si>
    <t>Town of Murphy</t>
  </si>
  <si>
    <t>Murphy</t>
  </si>
  <si>
    <t>d4e6cd0a-2aa3-4333-b6cf-9cd9334d271e</t>
  </si>
  <si>
    <t>Town of Murray</t>
  </si>
  <si>
    <t>Holley</t>
  </si>
  <si>
    <t>b59bcf58-2710-46e3-ab15-a157940a5699</t>
  </si>
  <si>
    <t>Town of Murry</t>
  </si>
  <si>
    <t>5d996382-aedc-44d8-ad09-fabce6a15ea9</t>
  </si>
  <si>
    <t>Town of Muscoda</t>
  </si>
  <si>
    <t>22f6283e-7cbd-4fa8-b500-15a00074d123</t>
  </si>
  <si>
    <t>Town of Mustang</t>
  </si>
  <si>
    <t>eda652fd-f629-4bbc-aeac-d1d304a1eb94</t>
  </si>
  <si>
    <t>Town of Mutual</t>
  </si>
  <si>
    <t>Mutual</t>
  </si>
  <si>
    <t>1047f03d-11eb-41f3-a2d1-08c07a660759</t>
  </si>
  <si>
    <t>Town of Myersville</t>
  </si>
  <si>
    <t>Myersville</t>
  </si>
  <si>
    <t>7c7167ee-614e-490a-b8e7-590e675387c7</t>
  </si>
  <si>
    <t>Town of Myrtle</t>
  </si>
  <si>
    <t>ba490220-19e1-4e3a-ac8f-cc203d11da15</t>
  </si>
  <si>
    <t>Town of Myrtlewood</t>
  </si>
  <si>
    <t>Myrtlewood</t>
  </si>
  <si>
    <t>17644bf3-5fbc-4491-b7db-bbe7d8ec6e09</t>
  </si>
  <si>
    <t>Town of Naches</t>
  </si>
  <si>
    <t>Naches</t>
  </si>
  <si>
    <t>c144b6d9-9e8c-4190-ae2d-d0dbc732d9f9</t>
  </si>
  <si>
    <t>Town of Nags Head</t>
  </si>
  <si>
    <t>Nags Head</t>
  </si>
  <si>
    <t>e9eac36f-c6d4-4338-ad2a-832189784317</t>
  </si>
  <si>
    <t>Town of Nahant</t>
  </si>
  <si>
    <t>Nahant</t>
  </si>
  <si>
    <t>1e865740-4d0c-444e-8266-af1a355f351d</t>
  </si>
  <si>
    <t>Town of Namakagon</t>
  </si>
  <si>
    <t>fc072708-9485-40ad-91b5-0b0325c30aaf</t>
  </si>
  <si>
    <t>Town of Nanticoke</t>
  </si>
  <si>
    <t>Glen Aubrey</t>
  </si>
  <si>
    <t>045df2d6-dd36-4c98-9c16-d4b46561a230</t>
  </si>
  <si>
    <t>Town of Nantucket</t>
  </si>
  <si>
    <t>Nantucket</t>
  </si>
  <si>
    <t>22c9916a-42a2-4a37-b2f2-b64966307902</t>
  </si>
  <si>
    <t>Town of Napavine</t>
  </si>
  <si>
    <t>Napavine</t>
  </si>
  <si>
    <t>42323ecf-30dc-4b4b-bdd0-0637eb1289ea</t>
  </si>
  <si>
    <t>Town of Napier Field</t>
  </si>
  <si>
    <t>Napier Field</t>
  </si>
  <si>
    <t>af682012-9c69-4f10-9f9a-3ab72ff1d93b</t>
  </si>
  <si>
    <t>Town of Naples</t>
  </si>
  <si>
    <t>4ab50688-65b9-4684-89d7-5202323e0289</t>
  </si>
  <si>
    <t>aa7b8656-e022-4e72-9c7b-94f3e7560969</t>
  </si>
  <si>
    <t>4aa2e642-0179-4502-a326-c748f059d04a</t>
  </si>
  <si>
    <t>07a408a1-a993-4118-9450-eff5f1142a63</t>
  </si>
  <si>
    <t>c2a2db5d-c524-4480-b168-ff5978bb2020</t>
  </si>
  <si>
    <t>Town of Napoleon</t>
  </si>
  <si>
    <t>36935415-c271-476e-9b44-c0639f4faea3</t>
  </si>
  <si>
    <t>Town of Napoli</t>
  </si>
  <si>
    <t>223c8270-ea99-4049-bf1a-60f3ea388082</t>
  </si>
  <si>
    <t>Town of Narragansett</t>
  </si>
  <si>
    <t>Narragansett</t>
  </si>
  <si>
    <t>17db8b35-c8bb-48b6-8041-e48bc09cd5f6</t>
  </si>
  <si>
    <t>Town of Narrows</t>
  </si>
  <si>
    <t>Narrows</t>
  </si>
  <si>
    <t>92960928-6c2d-4d8f-9260-809f1ed7d413</t>
  </si>
  <si>
    <t>Town of Nasewaupee</t>
  </si>
  <si>
    <t>00bced61-7334-4956-952b-bca53655f6fa</t>
  </si>
  <si>
    <t>Town of Nash</t>
  </si>
  <si>
    <t>dd70112a-07d1-49c0-b519-680933bfe25e</t>
  </si>
  <si>
    <t>Town of Nashua</t>
  </si>
  <si>
    <t>c8a8a2b4-99d3-4847-b12b-1e61cb6614d3</t>
  </si>
  <si>
    <t>Town of Nashville</t>
  </si>
  <si>
    <t>54613e00-fdaf-4fa9-8dcb-9a372baa3190</t>
  </si>
  <si>
    <t>115f7d7c-b7f0-492d-8632-f6219bf6218a</t>
  </si>
  <si>
    <t>08874e03-e97a-4165-9306-272a9672d148</t>
  </si>
  <si>
    <t>Town of Nason</t>
  </si>
  <si>
    <t>Nason</t>
  </si>
  <si>
    <t>0c942e1a-4995-4199-a72a-18b2cfe26499</t>
  </si>
  <si>
    <t>Town of Nassau</t>
  </si>
  <si>
    <t>7e5000fd-a32e-4b44-a28c-599df37ba909</t>
  </si>
  <si>
    <t>Town of Nassawadox</t>
  </si>
  <si>
    <t>Nassawadox</t>
  </si>
  <si>
    <t>fa8bfa26-2cb2-42f4-80c4-0dda1251c69f</t>
  </si>
  <si>
    <t>Town of Natick</t>
  </si>
  <si>
    <t>Natick</t>
  </si>
  <si>
    <t>09067989-8c4b-48fd-a7c9-f259429eb2ca</t>
  </si>
  <si>
    <t>Town of Naturita</t>
  </si>
  <si>
    <t>Naturita</t>
  </si>
  <si>
    <t>6da3be54-85f9-4600-90eb-bdef3584b082</t>
  </si>
  <si>
    <t>Town of Nauvoo</t>
  </si>
  <si>
    <t>50c6f916-9ca4-4d0e-a07f-eedb11fc772b</t>
  </si>
  <si>
    <t>Town of Navarino</t>
  </si>
  <si>
    <t>6431c497-fece-4e5d-8287-cf4e5d582fd4</t>
  </si>
  <si>
    <t>Town of Navarro</t>
  </si>
  <si>
    <t>49a88a88-5246-494b-ba56-e7fd091c79ac</t>
  </si>
  <si>
    <t>Town of Navassa</t>
  </si>
  <si>
    <t>83020643-9cac-47f6-9e92-5521b3d5101d</t>
  </si>
  <si>
    <t>Town of Naylor</t>
  </si>
  <si>
    <t>d3b4fd06-e589-4370-9949-180b703fa173</t>
  </si>
  <si>
    <t>Town of Necedah</t>
  </si>
  <si>
    <t>a2037fc5-2b49-45d2-b4a4-a8610f4ec602</t>
  </si>
  <si>
    <t>Town of Nectar</t>
  </si>
  <si>
    <t>a1f08cb4-5cfc-4b2f-b1fb-241eac592050</t>
  </si>
  <si>
    <t>Town of Nederland</t>
  </si>
  <si>
    <t>b9a1c132-55bb-4c6a-a3e9-15441215b462</t>
  </si>
  <si>
    <t>Town of Needham</t>
  </si>
  <si>
    <t>Needham</t>
  </si>
  <si>
    <t>dfec8a6f-2d3f-481a-a73b-ae8b173b13f7</t>
  </si>
  <si>
    <t>f8e6fa67-0e99-4874-8b50-49979cd257db</t>
  </si>
  <si>
    <t>Town of Needville</t>
  </si>
  <si>
    <t>Needville</t>
  </si>
  <si>
    <t>6f0d0ca7-2931-4c53-8c94-29cd6f1a4209</t>
  </si>
  <si>
    <t>Town of Neehah</t>
  </si>
  <si>
    <t>cf2abe83-1460-432d-a36d-33a3631e2241</t>
  </si>
  <si>
    <t>Town of Neeses</t>
  </si>
  <si>
    <t>Neeses</t>
  </si>
  <si>
    <t>5c62b0fb-8915-4e05-bfa4-eeb43229248b</t>
  </si>
  <si>
    <t>Town of Nehalem</t>
  </si>
  <si>
    <t>Nehalem</t>
  </si>
  <si>
    <t>d1bb9892-8b63-4300-99b6-685b76b0da1d</t>
  </si>
  <si>
    <t>Town of Neihart</t>
  </si>
  <si>
    <t>Neihart</t>
  </si>
  <si>
    <t>4907414f-62da-451e-ab11-ccdc44e893b2</t>
  </si>
  <si>
    <t>Town of Nekimi</t>
  </si>
  <si>
    <t>ebb3a031-58f7-4ad2-9e61-7b5a768ed24c</t>
  </si>
  <si>
    <t>Town of Nelson</t>
  </si>
  <si>
    <t>f1d62d15-60f6-49f3-83a9-8fcc21fe2d47</t>
  </si>
  <si>
    <t>fc1c9539-6655-4572-a80b-ab453b85c9ee</t>
  </si>
  <si>
    <t>03552df3-d083-459a-8a41-9c8a151b1ae5</t>
  </si>
  <si>
    <t>Town of Nepeuskun</t>
  </si>
  <si>
    <t>d201a708-c04f-40f5-bae8-7ef0ac6504f5</t>
  </si>
  <si>
    <t>Town of Nesbitt</t>
  </si>
  <si>
    <t>fc4af99d-4c36-4f14-b839-ee78226fbeb7</t>
  </si>
  <si>
    <t>Town of Neshkoro</t>
  </si>
  <si>
    <t>6ad2573c-ec8e-40e6-9d65-7c3d2fdfdab3</t>
  </si>
  <si>
    <t>Town of Nespelem</t>
  </si>
  <si>
    <t>Nespelem</t>
  </si>
  <si>
    <t>b2882aca-21ff-40c5-a9a7-df1fd2a211e5</t>
  </si>
  <si>
    <t>Town of Nettleton</t>
  </si>
  <si>
    <t>Nettleton</t>
  </si>
  <si>
    <t>be91f658-7ce3-47bf-a20f-ef530bbe4466</t>
  </si>
  <si>
    <t>Town of Neva</t>
  </si>
  <si>
    <t>Deerbrook</t>
  </si>
  <si>
    <t>a714505a-f1cf-411d-ba3b-002617e8d678</t>
  </si>
  <si>
    <t>Town of Neversink</t>
  </si>
  <si>
    <t>Grahamsville</t>
  </si>
  <si>
    <t>f0dfcb42-79c7-4eb3-878f-2cf27d25115b</t>
  </si>
  <si>
    <t>Town of New Albion</t>
  </si>
  <si>
    <t>Cattaraugus</t>
  </si>
  <si>
    <t>0cdbe0be-38db-43b5-9224-9baeba7e16d5</t>
  </si>
  <si>
    <t>Town of New Alluwe</t>
  </si>
  <si>
    <t>8352d439-10a4-4a6d-8586-369fd1cdccac</t>
  </si>
  <si>
    <t>Town of New Amsterdam</t>
  </si>
  <si>
    <t>ce6c14f2-38a9-4698-bd9d-cc55785917e5</t>
  </si>
  <si>
    <t>Town of New Ashford</t>
  </si>
  <si>
    <t>New Ashford</t>
  </si>
  <si>
    <t>b21095a4-1cc6-46bf-a436-0c64a4185897</t>
  </si>
  <si>
    <t>Town of New Augusta</t>
  </si>
  <si>
    <t>New Augusta</t>
  </si>
  <si>
    <t>2ba36e02-f3fe-44a6-9122-285ba2c9dbf6</t>
  </si>
  <si>
    <t>Town of New Baltimore</t>
  </si>
  <si>
    <t>Hannacroix</t>
  </si>
  <si>
    <t>724036b8-4f0a-41ce-a8f5-0538f684f3d6</t>
  </si>
  <si>
    <t>Town of New Berlin</t>
  </si>
  <si>
    <t>17d56da0-b3f5-4355-901a-ec1321dd86d6</t>
  </si>
  <si>
    <t>Town of New Boston</t>
  </si>
  <si>
    <t>c3b6fbb6-bb09-478e-be72-130256b81527</t>
  </si>
  <si>
    <t>Town of New Braintree</t>
  </si>
  <si>
    <t>New Braintree</t>
  </si>
  <si>
    <t>81551fa5-59b4-4c2c-89c6-adcf1768e7f4</t>
  </si>
  <si>
    <t>Town of New Bremen</t>
  </si>
  <si>
    <t>7af86ee6-6382-4f1f-af22-ea344cb22c76</t>
  </si>
  <si>
    <t>Town of New Brockton</t>
  </si>
  <si>
    <t>New Brockton</t>
  </si>
  <si>
    <t>6129838a-ca33-4ad2-918a-108d851c0d9f</t>
  </si>
  <si>
    <t>Town of New Canaan</t>
  </si>
  <si>
    <t>New Canaan</t>
  </si>
  <si>
    <t>a97a317c-7496-4340-be18-82e53268b80f</t>
  </si>
  <si>
    <t>Town of New Canada</t>
  </si>
  <si>
    <t>39f13ced-722e-4810-8ad3-3484955670ed</t>
  </si>
  <si>
    <t>Town of New Canton</t>
  </si>
  <si>
    <t>New Canton</t>
  </si>
  <si>
    <t>f4c77d7a-ae81-466b-a6bc-f3a7761077ba</t>
  </si>
  <si>
    <t>Town of New Carlisle</t>
  </si>
  <si>
    <t>1bbf2e5c-5075-450b-ab81-05cf54d91dc2</t>
  </si>
  <si>
    <t>Town of New Castle</t>
  </si>
  <si>
    <t>d177d8df-29ac-4661-a8da-108341d4f635</t>
  </si>
  <si>
    <t>0ad302c5-488f-48e0-ae04-16c0d8cc8baf</t>
  </si>
  <si>
    <t>Chappaqua</t>
  </si>
  <si>
    <t>22ade581-ec92-4f29-ab4a-413678f050f7</t>
  </si>
  <si>
    <t>10df6f5c-2d0b-4fb6-ad89-5f6f5fd00e16</t>
  </si>
  <si>
    <t>Town of New Chester</t>
  </si>
  <si>
    <t>fe7716ce-40c5-4b4b-aea9-2e9dfec02e44</t>
  </si>
  <si>
    <t>Town of New Chicago</t>
  </si>
  <si>
    <t>640a7ae0-44fb-4998-8715-cfd64b05e7e7</t>
  </si>
  <si>
    <t>Town of New Deal</t>
  </si>
  <si>
    <t>New Deal</t>
  </si>
  <si>
    <t>c2d1a80a-33f7-488b-a745-73e7ad52923f</t>
  </si>
  <si>
    <t>Town of New Denmark</t>
  </si>
  <si>
    <t>53ba3698-2cd1-4598-a9ce-0563768dc27c</t>
  </si>
  <si>
    <t>Town of New Diggings</t>
  </si>
  <si>
    <t>Cubacity</t>
  </si>
  <si>
    <t>deb597e2-45e1-47fc-877d-eb0eca37735d</t>
  </si>
  <si>
    <t>Town of New Durham</t>
  </si>
  <si>
    <t>New Durham</t>
  </si>
  <si>
    <t>8168ff25-4088-460c-804a-b07c21c6dc9e</t>
  </si>
  <si>
    <t>Town of New Effington</t>
  </si>
  <si>
    <t>New Effington</t>
  </si>
  <si>
    <t>9cd74e2b-869d-40e5-af6d-49e6c4c9d4db</t>
  </si>
  <si>
    <t>Town of New Ellenton</t>
  </si>
  <si>
    <t>New Ellenton</t>
  </si>
  <si>
    <t>c6850f89-1654-4fa7-8658-27977744dba0</t>
  </si>
  <si>
    <t>Town of New Fairfield</t>
  </si>
  <si>
    <t>New Fairfield</t>
  </si>
  <si>
    <t>dcc16bd6-960f-422f-a30c-ca93d5fdd28f</t>
  </si>
  <si>
    <t>Town of New Glarus</t>
  </si>
  <si>
    <t>New Glarus</t>
  </si>
  <si>
    <t>bc06ef70-653b-48eb-be9c-a9a2e2f8eb41</t>
  </si>
  <si>
    <t>Town of New Gloucester</t>
  </si>
  <si>
    <t>New Gloucester</t>
  </si>
  <si>
    <t>79938e55-12dd-40ba-84f7-4d43056ec9d0</t>
  </si>
  <si>
    <t>Town of New Hampton</t>
  </si>
  <si>
    <t>112569af-0e51-49a8-abd3-6c57f950d6f2</t>
  </si>
  <si>
    <t>Town of New Harmony</t>
  </si>
  <si>
    <t>New Harmony</t>
  </si>
  <si>
    <t>554a408e-ec55-4bf7-8e0c-ce3d8355efd0</t>
  </si>
  <si>
    <t>0fc87566-6a00-45be-b26e-e5f0a2758c79</t>
  </si>
  <si>
    <t>Town of New Hartford</t>
  </si>
  <si>
    <t>043535f2-0dbe-4000-919c-f52f4c520cd8</t>
  </si>
  <si>
    <t>990c5e75-a9db-4492-a045-0d66f94c46eb</t>
  </si>
  <si>
    <t>Town of New Haven</t>
  </si>
  <si>
    <t>0ff68f35-d385-46e6-9fc5-2a6d070b6e96</t>
  </si>
  <si>
    <t>c79ed49e-d8b6-4e92-8a75-92cf4ba4d779</t>
  </si>
  <si>
    <t>01e087c2-6a22-4c49-9b90-a4c45ad295d4</t>
  </si>
  <si>
    <t>e7dbb7ee-1ba9-406f-82a2-fbbdf763dac3</t>
  </si>
  <si>
    <t>32b0e467-cc42-49d5-88c3-97a0c7901ba1</t>
  </si>
  <si>
    <t>Town of New Hebron</t>
  </si>
  <si>
    <t>Newhebron</t>
  </si>
  <si>
    <t>4ad537e7-2aa6-4aa4-af4f-f095d54f39a7</t>
  </si>
  <si>
    <t>Town of New Holstein</t>
  </si>
  <si>
    <t>2a8febdc-e002-4fb3-83f3-a9190a4cb2bd</t>
  </si>
  <si>
    <t>Town of New Hope</t>
  </si>
  <si>
    <t>Amherst Jct</t>
  </si>
  <si>
    <t>a9a6e55a-f7d2-419b-93c3-f5b013b2c805</t>
  </si>
  <si>
    <t>df854618-89a0-43f3-9980-419efeecfc1a</t>
  </si>
  <si>
    <t>Town of New Hudson</t>
  </si>
  <si>
    <t>2c53f183-c1df-4f89-a6c3-d0d3f923e4c4</t>
  </si>
  <si>
    <t>Town of New Ipswich</t>
  </si>
  <si>
    <t>New Ipswich</t>
  </si>
  <si>
    <t>ff4c0c06-92bc-44f9-a1cf-47a4a1be286d</t>
  </si>
  <si>
    <t>Town of New Lebanon</t>
  </si>
  <si>
    <t>New Lebanon</t>
  </si>
  <si>
    <t>89876aeb-ee22-4a4e-9571-e8f92da76aa0</t>
  </si>
  <si>
    <t>Town of New Limerick</t>
  </si>
  <si>
    <t>New Limerick</t>
  </si>
  <si>
    <t>af004728-111b-4d32-885d-7254718b237e</t>
  </si>
  <si>
    <t>Town of New Lisbon</t>
  </si>
  <si>
    <t>87389f15-de7a-47b3-9288-4cbade877f2d</t>
  </si>
  <si>
    <t>Town of New London</t>
  </si>
  <si>
    <t>e5fc907b-5067-477b-9ca5-bd2d392dd7de</t>
  </si>
  <si>
    <t>3e844ce2-543f-45aa-ab85-65b2b56a2ab0</t>
  </si>
  <si>
    <t>Town of New Lyme</t>
  </si>
  <si>
    <t>e578421a-f06f-41d2-a852-30a21a546309</t>
  </si>
  <si>
    <t>Town of New Market</t>
  </si>
  <si>
    <t>b0a725f5-4bae-4d7f-8d46-51984105b564</t>
  </si>
  <si>
    <t>703b2098-be04-442c-9a40-efd733fb06d1</t>
  </si>
  <si>
    <t>b18bf79d-73e1-43ab-b065-f211746d79fc</t>
  </si>
  <si>
    <t>35204696-9f91-4319-9484-208f48fece8d</t>
  </si>
  <si>
    <t>Town of New Marlborough</t>
  </si>
  <si>
    <t>Mill River</t>
  </si>
  <si>
    <t>7492c89e-64bf-4dbc-8606-ec30236b2dfb</t>
  </si>
  <si>
    <t>Town of New Middletown</t>
  </si>
  <si>
    <t>New Middletown</t>
  </si>
  <si>
    <t>698f1eaf-46db-4909-a811-cf965f35a950</t>
  </si>
  <si>
    <t>Town of New Milford</t>
  </si>
  <si>
    <t>c89533ee-4ae5-4489-aa7d-abdf67f444f4</t>
  </si>
  <si>
    <t>Town of New Palestine</t>
  </si>
  <si>
    <t>New Palestine</t>
  </si>
  <si>
    <t>df5c903c-495b-4cb2-b1eb-156e3126900c</t>
  </si>
  <si>
    <t>Town of New Pekin</t>
  </si>
  <si>
    <t>40d807bb-8bd0-475f-99f9-c75504074ec4</t>
  </si>
  <si>
    <t>Town of New Point</t>
  </si>
  <si>
    <t>New Point</t>
  </si>
  <si>
    <t>2c4c6325-3b3c-4874-8630-c7b26fcb4c91</t>
  </si>
  <si>
    <t>Town of New Portland</t>
  </si>
  <si>
    <t>New Portland</t>
  </si>
  <si>
    <t>40a1ffc4-f036-45f4-a78e-102bae11849a</t>
  </si>
  <si>
    <t>Town of New Pultz</t>
  </si>
  <si>
    <t>New Paltz</t>
  </si>
  <si>
    <t>8bad9b84-93d3-47f6-a368-2e00a794f2c9</t>
  </si>
  <si>
    <t>Town of New Richmond</t>
  </si>
  <si>
    <t>a6a135bd-6480-4570-adfb-706d7927d5e5</t>
  </si>
  <si>
    <t>Town of New Ross</t>
  </si>
  <si>
    <t>New Ross</t>
  </si>
  <si>
    <t>3fc6bdae-3006-4145-880b-65874fbc2c24</t>
  </si>
  <si>
    <t>Town of New Salem</t>
  </si>
  <si>
    <t>3ee9d9c9-2c35-4ae6-b2c3-e86b3641b6e8</t>
  </si>
  <si>
    <t>73bb7c67-7400-464a-8a9a-0cb3a89105f2</t>
  </si>
  <si>
    <t>Town of New Scotland</t>
  </si>
  <si>
    <t>Slingerlands</t>
  </si>
  <si>
    <t>f7d50332-990c-49bd-8ee2-b1800eaf9fec</t>
  </si>
  <si>
    <t>Town of New Sharon</t>
  </si>
  <si>
    <t>d9d694ff-b305-475c-8c13-491ff84a2740</t>
  </si>
  <si>
    <t>Town of New Shoreham</t>
  </si>
  <si>
    <t>New Shoreham</t>
  </si>
  <si>
    <t>1fa8f5a3-790a-42bd-9992-c52ee06d6136</t>
  </si>
  <si>
    <t>Town of New Site</t>
  </si>
  <si>
    <t>ac2e76ed-54ba-49cd-94a1-2dd21eb5e0db</t>
  </si>
  <si>
    <t>Town of New Sweden</t>
  </si>
  <si>
    <t>New Sweden</t>
  </si>
  <si>
    <t>a36c0fcb-b287-47c4-81c9-83b662d9d4a8</t>
  </si>
  <si>
    <t>Town of New Tazewell</t>
  </si>
  <si>
    <t>New Tazewell</t>
  </si>
  <si>
    <t>9c8c6bdf-edf7-4319-9bb1-cc99ae210891</t>
  </si>
  <si>
    <t>Town of New Tulsa</t>
  </si>
  <si>
    <t>88b14452-2de7-4de7-85cb-aaaf1b1eae8e</t>
  </si>
  <si>
    <t>Town of New Vineyard</t>
  </si>
  <si>
    <t>New Vineyard</t>
  </si>
  <si>
    <t>49def15b-ed43-4754-923f-a47c1e95e4df</t>
  </si>
  <si>
    <t>Town of New Waverly</t>
  </si>
  <si>
    <t>New Waverly</t>
  </si>
  <si>
    <t>7fb40a47-25f5-44f1-97fb-0ca3eea6e6b8</t>
  </si>
  <si>
    <t>Town of New Whiteland</t>
  </si>
  <si>
    <t>New Whiteland</t>
  </si>
  <si>
    <t>3c2e7b65-21a7-4325-a89f-2a8737f03a05</t>
  </si>
  <si>
    <t>Town of New Windsor</t>
  </si>
  <si>
    <t>New Windsor</t>
  </si>
  <si>
    <t>b5723b8c-71c1-4f97-be26-7cdb9f0be958</t>
  </si>
  <si>
    <t>2828a305-9622-40d4-8e02-544478d8a4db</t>
  </si>
  <si>
    <t>Town of New Witten</t>
  </si>
  <si>
    <t>Witten</t>
  </si>
  <si>
    <t>429daca7-3724-44a2-8d5f-a00bdc599356</t>
  </si>
  <si>
    <t>Town of New Woodville</t>
  </si>
  <si>
    <t>81ca6a6f-3c98-4746-ae23-0e0d96a14386</t>
  </si>
  <si>
    <t>Town of Newark</t>
  </si>
  <si>
    <t>a865d979-8a53-4c9f-8094-8a664f65eac1</t>
  </si>
  <si>
    <t>98196fae-b8ec-42e2-87b4-f7a6a88d18ba</t>
  </si>
  <si>
    <t>6ea717c3-8cb4-4d3e-9159-f964b9ebf0d3</t>
  </si>
  <si>
    <t>Town of Newark Valley</t>
  </si>
  <si>
    <t>Newark Valley</t>
  </si>
  <si>
    <t>a5163b93-fe30-47ad-ae40-2fb690a42829</t>
  </si>
  <si>
    <t>Town of Newbern</t>
  </si>
  <si>
    <t>Newbern</t>
  </si>
  <si>
    <t>b681a7d7-bd31-4377-a1e0-317f243bc819</t>
  </si>
  <si>
    <t>7d2cac2e-3f65-4ef1-8ffb-1537b6fc0ced</t>
  </si>
  <si>
    <t>Town of Newberry</t>
  </si>
  <si>
    <t>9bf01ac5-a679-440d-afcc-60717596cb19</t>
  </si>
  <si>
    <t>Town of Newbold</t>
  </si>
  <si>
    <t>b1b4b3fe-8082-4944-ad33-cd0cadac2844</t>
  </si>
  <si>
    <t>Town of Newborn</t>
  </si>
  <si>
    <t>Newborn</t>
  </si>
  <si>
    <t>230b4e42-8a7d-4bc2-b902-b6ee296de49e</t>
  </si>
  <si>
    <t>Town of Newburg</t>
  </si>
  <si>
    <t>56ff17e7-d0bf-4ebb-bc9c-4c6e87340c1e</t>
  </si>
  <si>
    <t>Town of Newburgh</t>
  </si>
  <si>
    <t>583f54cd-018c-4b59-949a-cf66ce1dbf0a</t>
  </si>
  <si>
    <t>961056c6-ca96-48b8-a1af-71758e7abb46</t>
  </si>
  <si>
    <t>Town of Newbury</t>
  </si>
  <si>
    <t>So Newbury</t>
  </si>
  <si>
    <t>1df19b16-fa19-45ec-9f1b-a9e4cf2cde94</t>
  </si>
  <si>
    <t>Newbury</t>
  </si>
  <si>
    <t>45a8db66-b183-4695-8adf-f10ae925923d</t>
  </si>
  <si>
    <t>5e3b05c7-39d2-46ae-93a2-e39b27b4a1ee</t>
  </si>
  <si>
    <t>Town of Newcastle</t>
  </si>
  <si>
    <t>ea82a60b-8dc9-4d52-b9f0-f97ff1289501</t>
  </si>
  <si>
    <t>Town of Newcomb</t>
  </si>
  <si>
    <t>Newcomb</t>
  </si>
  <si>
    <t>d6a5cd79-cbd2-4da0-bc57-101a9f262400</t>
  </si>
  <si>
    <t>Town of Newellton</t>
  </si>
  <si>
    <t>Newellton</t>
  </si>
  <si>
    <t>78453129-5393-4f97-8732-3bd09d8cb721</t>
  </si>
  <si>
    <t>Town of Newfane</t>
  </si>
  <si>
    <t>0536bb24-da25-412f-9504-ac41ecd94af2</t>
  </si>
  <si>
    <t>f537232b-a1b2-4a11-9d58-08c7a6bd7f1b</t>
  </si>
  <si>
    <t>Town of Newfield</t>
  </si>
  <si>
    <t>West Newfield</t>
  </si>
  <si>
    <t>17711dd0-a309-4ebc-8eb1-2f756ce43c68</t>
  </si>
  <si>
    <t>75e388b8-fa1d-4e8d-824d-6bcdfc1fc3b9</t>
  </si>
  <si>
    <t>Town of Newfields</t>
  </si>
  <si>
    <t>Newfields</t>
  </si>
  <si>
    <t>d528607f-9067-4155-9da4-5f38693598ac</t>
  </si>
  <si>
    <t>Town of Newington</t>
  </si>
  <si>
    <t>Newington</t>
  </si>
  <si>
    <t>9bbde5ce-59f6-4a68-8f03-c636b6c5c69b</t>
  </si>
  <si>
    <t>3e8f7508-db26-4fb7-8301-ee8a05d2e234</t>
  </si>
  <si>
    <t>d2fa330f-812f-4445-a3ed-f53a66cdecaf</t>
  </si>
  <si>
    <t>Town of Newland</t>
  </si>
  <si>
    <t>Newland</t>
  </si>
  <si>
    <t>20ec39d8-1aff-440f-a02b-1d08be2684be</t>
  </si>
  <si>
    <t>Town of Newmarket</t>
  </si>
  <si>
    <t>Newmarket</t>
  </si>
  <si>
    <t>77669da7-51df-46b3-aad1-0468c2c8edf5</t>
  </si>
  <si>
    <t>Town of Newport</t>
  </si>
  <si>
    <t>c096236e-4628-4182-99c4-055902e68ea6</t>
  </si>
  <si>
    <t>80d14a9b-98de-4d3d-b0b0-0b4574b49b4a</t>
  </si>
  <si>
    <t>Wisc Dells</t>
  </si>
  <si>
    <t>a814d399-5288-4255-87e8-12020f4cd7b8</t>
  </si>
  <si>
    <t>90b739bf-bf94-4a77-8df4-3d616bd58e73</t>
  </si>
  <si>
    <t>7a037612-1312-4b38-9041-536630f56385</t>
  </si>
  <si>
    <t>c00b88b5-3e89-4077-a82a-c1d9a2e26a15</t>
  </si>
  <si>
    <t>Newport Center</t>
  </si>
  <si>
    <t>7d6a0493-bada-41d7-9859-cbe297a72103</t>
  </si>
  <si>
    <t>12ef08b5-b5b6-4bb8-a3ec-d1c2d16dba56</t>
  </si>
  <si>
    <t>80845b4c-cbe1-46e8-93e3-82b1ff0ed134</t>
  </si>
  <si>
    <t>Town of Newry</t>
  </si>
  <si>
    <t>b8b0273e-6536-4c05-92eb-60465639e0ce</t>
  </si>
  <si>
    <t>Town of Newsoms</t>
  </si>
  <si>
    <t>Newsoms</t>
  </si>
  <si>
    <t>c5703428-9109-4407-8968-a527113235e6</t>
  </si>
  <si>
    <t>Town of Newstead</t>
  </si>
  <si>
    <t>6751d08d-64b0-4e50-b4fd-1bef97a1622b</t>
  </si>
  <si>
    <t>Town of Newton</t>
  </si>
  <si>
    <t>9d4409ff-63e1-4c9a-a926-2589e5caec03</t>
  </si>
  <si>
    <t>Manitown</t>
  </si>
  <si>
    <t>2315e4a0-b155-4431-8793-5d9a19eaa3d3</t>
  </si>
  <si>
    <t>f0fe5897-d8f8-4c8e-85c7-6ae68ca470b5</t>
  </si>
  <si>
    <t>d29207ea-cf62-47ef-be11-dce0e9190d73</t>
  </si>
  <si>
    <t>434b54ac-23fa-4692-9574-ebe7e629a7f8</t>
  </si>
  <si>
    <t>ff1fd578-89f0-4521-9e3d-00dbf3cdc171</t>
  </si>
  <si>
    <t>Town of Newton Grove</t>
  </si>
  <si>
    <t>Newton Grove</t>
  </si>
  <si>
    <t>8e515274-4319-4562-af03-7c3667e8705a</t>
  </si>
  <si>
    <t>Town of Newtonia</t>
  </si>
  <si>
    <t>Newtonia</t>
  </si>
  <si>
    <t>fac85388-e768-4e40-9dc7-6a75cdb5ecfc</t>
  </si>
  <si>
    <t>Town of Newtown</t>
  </si>
  <si>
    <t>421d8701-38b6-485c-a85b-c425728fc0e2</t>
  </si>
  <si>
    <t>0552bd8f-b660-4cec-ae3f-28ddc0166dc7</t>
  </si>
  <si>
    <t>Town of Newville</t>
  </si>
  <si>
    <t>6528325b-9bc7-4f55-9df7-d272456ea1a3</t>
  </si>
  <si>
    <t>Town of Neylandville</t>
  </si>
  <si>
    <t>b2f4c8a6-e4da-4e17-904c-141511ae3dc0</t>
  </si>
  <si>
    <t>Town of Niagara</t>
  </si>
  <si>
    <t>eb7e2747-d10b-40df-ba9e-51af0136c814</t>
  </si>
  <si>
    <t>7ad81ae2-cdeb-4fe4-a014-a892e3859f50</t>
  </si>
  <si>
    <t>Town of Nichols</t>
  </si>
  <si>
    <t>e4a2bc4b-4898-43cf-bd6f-b099175f1a54</t>
  </si>
  <si>
    <t>354c4aa2-779a-4c6f-bc4d-ab28f80b5950</t>
  </si>
  <si>
    <t>Town of Nickelsville</t>
  </si>
  <si>
    <t>Nickelsville</t>
  </si>
  <si>
    <t>588e6655-85b8-460a-a54b-8790ebe90dd3</t>
  </si>
  <si>
    <t>Town of Niederwald</t>
  </si>
  <si>
    <t>34f2e156-e5e6-46b5-a73f-bdafe10992d2</t>
  </si>
  <si>
    <t>Town of Niles</t>
  </si>
  <si>
    <t>8dbc1270-8f02-4814-bdff-0ccb10623ed6</t>
  </si>
  <si>
    <t>Town of Nilwood</t>
  </si>
  <si>
    <t>Nilwood</t>
  </si>
  <si>
    <t>e752b3e1-d4e0-4b54-aa3e-0952924e00b6</t>
  </si>
  <si>
    <t>Town of Nimmons</t>
  </si>
  <si>
    <t>addbcb15-1456-489e-92b6-93c4bf38ac04</t>
  </si>
  <si>
    <t>Nimmons</t>
  </si>
  <si>
    <t>4b16fa20-d5a7-4479-be25-99e4dff78455</t>
  </si>
  <si>
    <t>Town of Ninety Six</t>
  </si>
  <si>
    <t>Ninety Six</t>
  </si>
  <si>
    <t>925f37fe-f510-4cbf-b000-6e3b032e527f</t>
  </si>
  <si>
    <t>Town of Ninnekah</t>
  </si>
  <si>
    <t>Ninnekah</t>
  </si>
  <si>
    <t>0bce0a83-b0c6-4d81-8e7b-7ad7524488aa</t>
  </si>
  <si>
    <t>Town of Niskayuna</t>
  </si>
  <si>
    <t>Niskayuna</t>
  </si>
  <si>
    <t>42eb9f93-f481-4594-a51d-800125c5db04</t>
  </si>
  <si>
    <t>Town of Nisland</t>
  </si>
  <si>
    <t>Nisland</t>
  </si>
  <si>
    <t>71426753-ee75-43b1-a8e0-74b73a1146d8</t>
  </si>
  <si>
    <t>Town of Nobleboro</t>
  </si>
  <si>
    <t>Nobleboro</t>
  </si>
  <si>
    <t>dfc75fe4-650c-4e06-aa39-2fe5513854b0</t>
  </si>
  <si>
    <t>Town of Nokomis</t>
  </si>
  <si>
    <t>6445a51b-e73d-40ec-8314-469b16fb1689</t>
  </si>
  <si>
    <t>Town of Noma</t>
  </si>
  <si>
    <t>Noma</t>
  </si>
  <si>
    <t>1c6104ee-a155-4ea2-8017-7d069e72888d</t>
  </si>
  <si>
    <t>Town of Norfolk</t>
  </si>
  <si>
    <t>12a9d5ec-2ba9-4c27-8625-a6ecd96f45e9</t>
  </si>
  <si>
    <t>a46f0fbe-992d-4ad7-be74-cb28e470ddbf</t>
  </si>
  <si>
    <t>06db8f49-1cb1-472b-a3d1-f860e9648ca4</t>
  </si>
  <si>
    <t>Town of Norge</t>
  </si>
  <si>
    <t>41f77f6e-e784-43e4-bf33-14cb7d18e838</t>
  </si>
  <si>
    <t>Town of Norlina</t>
  </si>
  <si>
    <t>Norlina</t>
  </si>
  <si>
    <t>eae2f54e-b62d-4de6-ae12-2296a0a08f38</t>
  </si>
  <si>
    <t>Town of Normal</t>
  </si>
  <si>
    <t>Normal</t>
  </si>
  <si>
    <t>3f2868bd-6421-4288-9b41-839397dcc5d2</t>
  </si>
  <si>
    <t>Town of Norman</t>
  </si>
  <si>
    <t>4db6ae3f-e096-44a7-bae5-948bfd566b24</t>
  </si>
  <si>
    <t>8b02134a-5a0d-4407-a122-b4fbade530ea</t>
  </si>
  <si>
    <t>Town of Normandy</t>
  </si>
  <si>
    <t>Normandy</t>
  </si>
  <si>
    <t>c5724584-f9ad-4c3d-a6b0-ff9d48375442</t>
  </si>
  <si>
    <t>5470116f-e4ab-4463-9c54-50ac08fe44cd</t>
  </si>
  <si>
    <t>Town of Normangee</t>
  </si>
  <si>
    <t>Normangee</t>
  </si>
  <si>
    <t>7557454c-ef7d-41e3-b5a8-ab40423b2ea3</t>
  </si>
  <si>
    <t>Town of Norridgewock</t>
  </si>
  <si>
    <t>a162eac2-cccd-4bf8-ade5-a57c999d3e45</t>
  </si>
  <si>
    <t>Town of Norrie</t>
  </si>
  <si>
    <t>93181038-868e-418b-880c-90964fe59230</t>
  </si>
  <si>
    <t>Town of Norris</t>
  </si>
  <si>
    <t>9a01651d-d5c4-4560-ae35-834dbfcc5430</t>
  </si>
  <si>
    <t>Town of North</t>
  </si>
  <si>
    <t>North</t>
  </si>
  <si>
    <t>f45174c6-1768-4939-bc43-338c6651d99e</t>
  </si>
  <si>
    <t>Town of North Andover</t>
  </si>
  <si>
    <t>North Andover</t>
  </si>
  <si>
    <t>da4625f8-0d7e-418e-b7d7-1283e0f65d77</t>
  </si>
  <si>
    <t>Town of North Attleborough</t>
  </si>
  <si>
    <t>North Attleboro</t>
  </si>
  <si>
    <t>50142122-2fa7-410a-901f-4ba58f360029</t>
  </si>
  <si>
    <t>Town of North Beach</t>
  </si>
  <si>
    <t>North Beach</t>
  </si>
  <si>
    <t>3a0d4e5b-e983-4487-98df-6a9b46eac21e</t>
  </si>
  <si>
    <t>Town of North Bend</t>
  </si>
  <si>
    <t>96da99e9-32ad-4d23-bba2-c5c94131e5de</t>
  </si>
  <si>
    <t>Town of North Berwick</t>
  </si>
  <si>
    <t>North Berwick</t>
  </si>
  <si>
    <t>69bfa39a-13b6-47bc-aed2-c1192cc454f7</t>
  </si>
  <si>
    <t>Town of North Bonneville</t>
  </si>
  <si>
    <t>North Bonneville</t>
  </si>
  <si>
    <t>437aa81e-5800-4404-ba25-ee3c2355e1b1</t>
  </si>
  <si>
    <t>Town of North Branford</t>
  </si>
  <si>
    <t>North Branford</t>
  </si>
  <si>
    <t>0e2b2925-5f41-488c-8891-c0be4afc5e90</t>
  </si>
  <si>
    <t>Town of North Brentwood</t>
  </si>
  <si>
    <t>North Brentwood</t>
  </si>
  <si>
    <t>15f805a8-e8a9-4ac4-8d94-fbcb2bcac32b</t>
  </si>
  <si>
    <t>Town of North Brookfield</t>
  </si>
  <si>
    <t>North Brookfield</t>
  </si>
  <si>
    <t>39feff9b-af01-4a27-bd96-6a2d326616a5</t>
  </si>
  <si>
    <t>Town of North Canaan</t>
  </si>
  <si>
    <t>40999e48-eda6-48c1-ad3e-fb8d6227ab6c</t>
  </si>
  <si>
    <t>Town of North Carrollton</t>
  </si>
  <si>
    <t>North Carrollton</t>
  </si>
  <si>
    <t>52c99f07-7607-4724-8c77-c98a0bcab9b2</t>
  </si>
  <si>
    <t>Town of North Castle</t>
  </si>
  <si>
    <t>Armonk</t>
  </si>
  <si>
    <t>dbb801e2-a2e0-40be-bdae-b1281d1f198a</t>
  </si>
  <si>
    <t>Town of North Collins</t>
  </si>
  <si>
    <t>North Collins</t>
  </si>
  <si>
    <t>f859b8a9-8cfa-486e-a38f-37a8df70a3eb</t>
  </si>
  <si>
    <t>Town of North Courtland</t>
  </si>
  <si>
    <t>2162cdee-df7f-4bef-b75d-1d715b66474a</t>
  </si>
  <si>
    <t>Town of North Crows Nest</t>
  </si>
  <si>
    <t>086aa3c9-de06-4c09-a219-e82936a863c6</t>
  </si>
  <si>
    <t>Town of North Dansville</t>
  </si>
  <si>
    <t>Dansville</t>
  </si>
  <si>
    <t>f0ebbc15-69e5-4b40-b979-61dcc192094a</t>
  </si>
  <si>
    <t>Town of North East</t>
  </si>
  <si>
    <t>a1dbdf41-6400-4dda-840b-808d32aae47f</t>
  </si>
  <si>
    <t>bee85fe3-e5a5-4921-ad40-493e28881a5a</t>
  </si>
  <si>
    <t>Town of North Elba</t>
  </si>
  <si>
    <t>f09b7617-0887-4ec3-a4be-e510efd2f1f1</t>
  </si>
  <si>
    <t>Town of North Enid</t>
  </si>
  <si>
    <t>f7abf115-466b-464d-916a-387952c48987</t>
  </si>
  <si>
    <t>Town of North Greenbush</t>
  </si>
  <si>
    <t>Wynantskill</t>
  </si>
  <si>
    <t>6f5c1013-1a48-4cd2-be01-ce29a219b942</t>
  </si>
  <si>
    <t>Town of North Hampton</t>
  </si>
  <si>
    <t>North Hampton</t>
  </si>
  <si>
    <t>966659a5-0aca-4cb2-b3e3-43bab460abcd</t>
  </si>
  <si>
    <t>Town of North Harmony</t>
  </si>
  <si>
    <t>6db6928c-4580-4f47-afba-83052532564d</t>
  </si>
  <si>
    <t>Town of North Haven</t>
  </si>
  <si>
    <t>North Haven</t>
  </si>
  <si>
    <t>1d21b4f1-e544-4379-8437-8b84ef90bb2e</t>
  </si>
  <si>
    <t>0a8f58c9-31ff-4eda-8b1f-f14f63cffcd7</t>
  </si>
  <si>
    <t>Town of North Hempstead</t>
  </si>
  <si>
    <t>Manhasset</t>
  </si>
  <si>
    <t>edfd7810-c2e4-4a13-ac17-0d680b8fa964</t>
  </si>
  <si>
    <t>Town of North Hero</t>
  </si>
  <si>
    <t>North Hero</t>
  </si>
  <si>
    <t>69f44df8-3750-4225-8f89-1041d34461ed</t>
  </si>
  <si>
    <t>Town of North High Shoals</t>
  </si>
  <si>
    <t>5f379c03-50f6-4e1e-8c20-ad5345b5ee3f</t>
  </si>
  <si>
    <t>Town of North Hills</t>
  </si>
  <si>
    <t>70b040ed-23f5-464f-bc53-018906d8e441</t>
  </si>
  <si>
    <t>Town of North Hudson</t>
  </si>
  <si>
    <t>North Hudson</t>
  </si>
  <si>
    <t>7f90218b-6afe-48f1-9c1a-a4c554d615ed</t>
  </si>
  <si>
    <t>Town of North Johns</t>
  </si>
  <si>
    <t>Adger</t>
  </si>
  <si>
    <t>5a0ab5bf-f8df-493f-ab2f-db9d72c5abbf</t>
  </si>
  <si>
    <t>Town of North Judson</t>
  </si>
  <si>
    <t>North Judson</t>
  </si>
  <si>
    <t>bf0cc393-ecf4-4f66-8b3a-cbff67d2bfe4</t>
  </si>
  <si>
    <t>Town of North Kingstown</t>
  </si>
  <si>
    <t>North Kingstown</t>
  </si>
  <si>
    <t>41a65921-0a98-44d6-9c67-081323935836</t>
  </si>
  <si>
    <t>Town of North Lancaster</t>
  </si>
  <si>
    <t>3d607da6-f6cb-4dbc-acb6-f806b7d2e0ba</t>
  </si>
  <si>
    <t>Town of North Liberty</t>
  </si>
  <si>
    <t>fe70320d-a66c-451f-9d09-e0e7bc34b2aa</t>
  </si>
  <si>
    <t>Town of North Manchester</t>
  </si>
  <si>
    <t>North Manchester</t>
  </si>
  <si>
    <t>3304b289-2504-4aa2-a604-d57e6110ac14</t>
  </si>
  <si>
    <t>Town of North Miami</t>
  </si>
  <si>
    <t>c8a4a8b3-1053-476a-ab8c-25e861f0e9b0</t>
  </si>
  <si>
    <t>Town of North Norwich</t>
  </si>
  <si>
    <t>North Norwich</t>
  </si>
  <si>
    <t>8e36e9c2-3e89-4b07-9cfa-9f687a35a695</t>
  </si>
  <si>
    <t>Town of North Providence</t>
  </si>
  <si>
    <t>North Providence</t>
  </si>
  <si>
    <t>df90770b-560f-43a8-96c2-28396390d524</t>
  </si>
  <si>
    <t>Town of North Reading</t>
  </si>
  <si>
    <t>North Reading</t>
  </si>
  <si>
    <t>a5b4d1ac-9b5a-4174-9fa8-9c414f94bf01</t>
  </si>
  <si>
    <t>Town of North Redington Beach</t>
  </si>
  <si>
    <t>North Redington Beach</t>
  </si>
  <si>
    <t>3510107f-f798-4788-a858-221d28ad7e7b</t>
  </si>
  <si>
    <t>Town of North Salem</t>
  </si>
  <si>
    <t>North Salem</t>
  </si>
  <si>
    <t>93487c7b-8956-4c0f-b57d-b2a965379100</t>
  </si>
  <si>
    <t>26225f2b-01d8-4442-a082-a6d0d67f0f05</t>
  </si>
  <si>
    <t>Town of North Smithfield</t>
  </si>
  <si>
    <t>Slatersville</t>
  </si>
  <si>
    <t>d4ae7576-95ed-4996-b0f5-0823bf1ab95a</t>
  </si>
  <si>
    <t>Town of North Stonington</t>
  </si>
  <si>
    <t>North Stonington</t>
  </si>
  <si>
    <t>8fd0f491-da7e-48c7-8d2c-bbbb96304e8d</t>
  </si>
  <si>
    <t>Town of North Topsail Beach</t>
  </si>
  <si>
    <t>0d52e0bb-54cb-4ae9-bd28-6063e78e21c6</t>
  </si>
  <si>
    <t>Town of North Webster</t>
  </si>
  <si>
    <t>North Webster</t>
  </si>
  <si>
    <t>205fbb92-3284-40f3-9d30-94ee02de7562</t>
  </si>
  <si>
    <t>Town of North Wilkesboro</t>
  </si>
  <si>
    <t>North Wilkesboro</t>
  </si>
  <si>
    <t>c04a425d-b665-4a93-a2ab-9f9c23fb2a45</t>
  </si>
  <si>
    <t>Town of North Woodstock</t>
  </si>
  <si>
    <t>North Woodstock</t>
  </si>
  <si>
    <t>6ddc604f-7449-47b5-935a-87694a735efc</t>
  </si>
  <si>
    <t>Town of North Yarmouth</t>
  </si>
  <si>
    <t>Cumberland Center</t>
  </si>
  <si>
    <t>b638b367-996d-4a3d-aa8b-21cafae4e977</t>
  </si>
  <si>
    <t>Town of Northampton</t>
  </si>
  <si>
    <t>3335ed3b-7990-4071-91a4-e9740ae95e60</t>
  </si>
  <si>
    <t>Town of Northborough</t>
  </si>
  <si>
    <t>Northborough</t>
  </si>
  <si>
    <t>23bedc1a-3e67-4982-9091-0f4ae28e1189</t>
  </si>
  <si>
    <t>Town of Northbridge</t>
  </si>
  <si>
    <t>Whitinsville</t>
  </si>
  <si>
    <t>a188c145-764c-45bc-9456-2a3b460e533e</t>
  </si>
  <si>
    <t>Town of Northfield</t>
  </si>
  <si>
    <t>2ae1dd62-baf7-4728-ad50-b1618d9b88ce</t>
  </si>
  <si>
    <t>3760081f-35a1-40be-b759-b81c0678ebbc</t>
  </si>
  <si>
    <t>42a5701e-b321-4053-bdd9-c916e62abb09</t>
  </si>
  <si>
    <t>3cbafcd8-bf74-49a1-9737-f998e2b33f12</t>
  </si>
  <si>
    <t>531d9ebc-c65e-4358-b6d7-de1381f05ac3</t>
  </si>
  <si>
    <t>Town of Northfork</t>
  </si>
  <si>
    <t>6b13b285-e9ed-4bef-9648-f7d0c811c07a</t>
  </si>
  <si>
    <t>Town of Northlake</t>
  </si>
  <si>
    <t>72bd81f2-9506-48a3-8c66-c37399bcdff1</t>
  </si>
  <si>
    <t>Town of Northport</t>
  </si>
  <si>
    <t>04272fc8-c7a3-4a0c-b092-2b52b86457f0</t>
  </si>
  <si>
    <t>Town of Northumberland</t>
  </si>
  <si>
    <t>Gansevoort</t>
  </si>
  <si>
    <t>12ddd48e-3ac5-4b09-aa15-feb2b14dfd7e</t>
  </si>
  <si>
    <t>eed44cab-dd6a-4658-92b4-60c133b84c75</t>
  </si>
  <si>
    <t>Town of Northwood</t>
  </si>
  <si>
    <t>138d5442-9860-4c2a-bd6f-9faa164b758f</t>
  </si>
  <si>
    <t>Town of Norton</t>
  </si>
  <si>
    <t>9b207a63-7973-4a02-912a-d0b8668afd43</t>
  </si>
  <si>
    <t>99361a85-69ee-44c9-944d-4583f97b5528</t>
  </si>
  <si>
    <t>Town of Norway</t>
  </si>
  <si>
    <t>baec4c73-bdc9-4931-90d1-6ed12bd78587</t>
  </si>
  <si>
    <t>a0c429fb-e2d9-4f81-b7a4-8be0d0f3c83f</t>
  </si>
  <si>
    <t>2e13d7ad-fcfc-4e7d-a628-b6eebb747a11</t>
  </si>
  <si>
    <t>Wind Lake</t>
  </si>
  <si>
    <t>634c8df1-9ef6-45eb-9641-c6c6f132a18e</t>
  </si>
  <si>
    <t>Town of Norwell</t>
  </si>
  <si>
    <t>Norwell</t>
  </si>
  <si>
    <t>9255784d-42a5-49df-91af-aae3b66732e0</t>
  </si>
  <si>
    <t>Town of Norwich</t>
  </si>
  <si>
    <t>eb8d35ac-5d33-41d3-bc66-161ae4775f7e</t>
  </si>
  <si>
    <t>Town of Norwood</t>
  </si>
  <si>
    <t>01d33179-fe29-4faf-9ac6-598fccdaca66</t>
  </si>
  <si>
    <t>e1c57bee-57db-4535-af87-61958fff445a</t>
  </si>
  <si>
    <t>ea9d78d6-a10f-41a2-a53a-ee2236b6789d</t>
  </si>
  <si>
    <t>6f0a763a-7dff-45a9-9050-47d633e30767</t>
  </si>
  <si>
    <t>Town of Norwood Court</t>
  </si>
  <si>
    <t>35363e6c-4411-4733-890f-75190573f3c6</t>
  </si>
  <si>
    <t>Town of Notasulga</t>
  </si>
  <si>
    <t>Notasulga</t>
  </si>
  <si>
    <t>43c6fcf0-c888-47af-aecf-d2c6cff3832e</t>
  </si>
  <si>
    <t>Town of Nottingham</t>
  </si>
  <si>
    <t>Nottingham</t>
  </si>
  <si>
    <t>7e38e802-fdc8-47eb-ace7-f7673ff782be</t>
  </si>
  <si>
    <t>Town of Noxapater</t>
  </si>
  <si>
    <t>Noxapater</t>
  </si>
  <si>
    <t>8479b642-b7dd-4d8c-98df-3821b4231c92</t>
  </si>
  <si>
    <t>Town of Nucla</t>
  </si>
  <si>
    <t>Nucla</t>
  </si>
  <si>
    <t>75b05083-bdd3-4344-9416-8ca7dd598d64</t>
  </si>
  <si>
    <t>Town of Nunda</t>
  </si>
  <si>
    <t>Nunda</t>
  </si>
  <si>
    <t>8193b264-7946-40a0-bb85-d300315043bf</t>
  </si>
  <si>
    <t>799a24b3-f759-4afd-a5a8-feb6fa270450</t>
  </si>
  <si>
    <t>Town of Nunn</t>
  </si>
  <si>
    <t>Nunn</t>
  </si>
  <si>
    <t>789efbd0-430d-45df-9c93-9ffb42d1ed7d</t>
  </si>
  <si>
    <t>Town of Nutter Fort</t>
  </si>
  <si>
    <t>af3b1e77-cb87-4fd2-9c88-3af3fb152507</t>
  </si>
  <si>
    <t>Town of Oacoma</t>
  </si>
  <si>
    <t>Oacoma</t>
  </si>
  <si>
    <t>ca5f1c64-2f06-4db2-a904-1897143272f3</t>
  </si>
  <si>
    <t>Town of Oak Bluffs</t>
  </si>
  <si>
    <t>Oak Bluffs</t>
  </si>
  <si>
    <t>d8fb6b36-d60b-4d83-8709-e81f8ee54d05</t>
  </si>
  <si>
    <t>Town of Oak City</t>
  </si>
  <si>
    <t>Oak City</t>
  </si>
  <si>
    <t>21df4128-e651-4002-bc99-fbd641f87422</t>
  </si>
  <si>
    <t>7fd8fe20-1b6e-4df9-be43-6b7c52f45569</t>
  </si>
  <si>
    <t>Town of Oak Creek</t>
  </si>
  <si>
    <t>fc7d2e0a-a371-4712-82ad-181217c590c7</t>
  </si>
  <si>
    <t>Town of Oak Grove</t>
  </si>
  <si>
    <t>dd526f90-0481-47b5-9fc1-41553dd61363</t>
  </si>
  <si>
    <t>3fbe2b04-cd55-4ffe-be54-4e5c756e0a08</t>
  </si>
  <si>
    <t>89e2c0c0-e362-4ac1-a902-76d0341d9586</t>
  </si>
  <si>
    <t>244cd50c-9c67-4102-8260-90030cdbfcdc</t>
  </si>
  <si>
    <t>e86ff02b-dcb8-4524-89a9-c66743d3095e</t>
  </si>
  <si>
    <t>c32605cd-45f3-4e66-b7ed-f95c526d06a9</t>
  </si>
  <si>
    <t>54a4dcb0-b6df-493c-a416-57d6ce644616</t>
  </si>
  <si>
    <t>Town of Oak Grove Heights</t>
  </si>
  <si>
    <t>Oak Grove Heights</t>
  </si>
  <si>
    <t>c348bfc9-cd17-48de-bc10-be7160c14ceb</t>
  </si>
  <si>
    <t>d614341b-ed2d-46f8-8c1c-79b3570f76e5</t>
  </si>
  <si>
    <t>Town of Oak Hill</t>
  </si>
  <si>
    <t>bb8c64d8-0b41-4dd2-a296-a0766d075dec</t>
  </si>
  <si>
    <t>Town of Oak Island</t>
  </si>
  <si>
    <t>Oak Island</t>
  </si>
  <si>
    <t>34543eb6-9a26-48f9-a87c-0ddde44378d2</t>
  </si>
  <si>
    <t>Town of Oak Leaf</t>
  </si>
  <si>
    <t>Oak Leaf</t>
  </si>
  <si>
    <t>a39498b2-00cf-4c97-b124-ac994f84e4ad</t>
  </si>
  <si>
    <t>Town of Oak Park</t>
  </si>
  <si>
    <t>076a7f8d-b5db-49a0-92a9-5e76d35a9a15</t>
  </si>
  <si>
    <t>Town of Oak Point</t>
  </si>
  <si>
    <t>0e10481f-e953-49d0-b218-245301a8edc0</t>
  </si>
  <si>
    <t>Town of Oak Ridge</t>
  </si>
  <si>
    <t>20b15b74-a7c7-4710-a06f-410d6af31f7e</t>
  </si>
  <si>
    <t>b008441b-feae-47a6-b1e3-d7c4f9954a54</t>
  </si>
  <si>
    <t>Town of Oak Valley</t>
  </si>
  <si>
    <t>051a155c-9d92-4b1d-ba09-fc656fbdffb6</t>
  </si>
  <si>
    <t>Town of Oakboro</t>
  </si>
  <si>
    <t>Oakboro</t>
  </si>
  <si>
    <t>0ba82ad0-27a1-4275-86f0-13dbcf614038</t>
  </si>
  <si>
    <t>Town of Oakdale</t>
  </si>
  <si>
    <t>d70400ba-a822-4a12-997d-4be003509ab5</t>
  </si>
  <si>
    <t>298ed9ef-553f-404b-b764-4e353c9a43c5</t>
  </si>
  <si>
    <t>Town of Oakesdale</t>
  </si>
  <si>
    <t>Oakesdale</t>
  </si>
  <si>
    <t>c131e385-9ec0-4d40-ae4f-22b6038d3a8b</t>
  </si>
  <si>
    <t>Town of Oakfield</t>
  </si>
  <si>
    <t>Oakfield</t>
  </si>
  <si>
    <t>7666c283-3093-4e3a-ba38-a4afb2023b48</t>
  </si>
  <si>
    <t>e7fd845e-3efe-4782-a6fd-c849171b373e</t>
  </si>
  <si>
    <t>b41b80e2-5ebe-45c1-860f-e64d0c34bdf8</t>
  </si>
  <si>
    <t>Town of Oakham</t>
  </si>
  <si>
    <t>Oakham</t>
  </si>
  <si>
    <t>56970972-2629-49b9-9f03-979c31cf8311</t>
  </si>
  <si>
    <t>Town of Oakhaven</t>
  </si>
  <si>
    <t>64d2533b-a05f-417f-96cb-c4e0f3e6384c</t>
  </si>
  <si>
    <t>Oakhaven</t>
  </si>
  <si>
    <t>2f9c3f19-cefc-4463-9fd4-3e2dbcdb5bdb</t>
  </si>
  <si>
    <t>Town of Oakland</t>
  </si>
  <si>
    <t>aecacb9e-8b97-42f2-a4a9-6ca76595eda4</t>
  </si>
  <si>
    <t>d87a2230-7be4-469b-af44-6cbd75925bc5</t>
  </si>
  <si>
    <t>4f84541c-63db-4d06-a048-74a496aacfa6</t>
  </si>
  <si>
    <t>e230f4f3-654c-4fd5-b5f9-8dd3b156a18b</t>
  </si>
  <si>
    <t>35ba6cd8-e3f2-49dc-9902-ac15363cc641</t>
  </si>
  <si>
    <t>ff552e27-6855-4ff4-8066-b1282dc7e275</t>
  </si>
  <si>
    <t>07b3114f-50ae-4a52-867b-f38c459084bc</t>
  </si>
  <si>
    <t>0372d1c1-3ec5-4832-ac13-fb213acc9fa4</t>
  </si>
  <si>
    <t>7c242d02-a1c0-456d-9139-4509be514404</t>
  </si>
  <si>
    <t>Town of Oakley</t>
  </si>
  <si>
    <t>7db808ed-7561-4026-bdc4-0216975cf007</t>
  </si>
  <si>
    <t>Town of Oakman</t>
  </si>
  <si>
    <t>Oakman</t>
  </si>
  <si>
    <t>684a96f3-8024-4c0b-8e80-e882a2cfcfec</t>
  </si>
  <si>
    <t>Town of Oaks</t>
  </si>
  <si>
    <t>Oaks</t>
  </si>
  <si>
    <t>8efa7083-8666-4a58-a4be-2fe69e3dec18</t>
  </si>
  <si>
    <t>Town of Oaktown</t>
  </si>
  <si>
    <t>Oaktown</t>
  </si>
  <si>
    <t>03aa3887-ebca-47b4-8663-5d19e330ce69</t>
  </si>
  <si>
    <t>Town of Oakvale</t>
  </si>
  <si>
    <t>5f9b85f0-9975-43e5-82f7-2552c90b62f4</t>
  </si>
  <si>
    <t>Town of Oakville</t>
  </si>
  <si>
    <t>28733b6f-03dd-44fa-a315-02164d6715ad</t>
  </si>
  <si>
    <t>Town of Oakwood</t>
  </si>
  <si>
    <t>5ab60966-4f38-47bd-97f5-ce3a063530b0</t>
  </si>
  <si>
    <t>Town of Oasis</t>
  </si>
  <si>
    <t>15e8dc0b-aba3-4fbd-bc56-73c40a6ea0e2</t>
  </si>
  <si>
    <t>Town of Oberlin</t>
  </si>
  <si>
    <t>babbcb31-188a-4d66-8af9-623f773f02e3</t>
  </si>
  <si>
    <t>Town of Obion</t>
  </si>
  <si>
    <t>Obion</t>
  </si>
  <si>
    <t>a9094d68-7eb9-40f3-8561-f511067e704b</t>
  </si>
  <si>
    <t>Town of Occoquan</t>
  </si>
  <si>
    <t>Occoquan</t>
  </si>
  <si>
    <t>29f4adbf-6acb-46bf-90a7-4de2ff97ff75</t>
  </si>
  <si>
    <t>Town of Ocean Breeze Park</t>
  </si>
  <si>
    <t>Jensen Beach</t>
  </si>
  <si>
    <t>db3881c4-76e3-454f-a5f2-fbd882f6acba</t>
  </si>
  <si>
    <t>Town of Ocean City</t>
  </si>
  <si>
    <t>3ed53e59-514c-4783-9655-45976adcf4d6</t>
  </si>
  <si>
    <t>Town of Ocean Isle Beach</t>
  </si>
  <si>
    <t>Ocean Isle Beach</t>
  </si>
  <si>
    <t>e40092f9-a752-4b09-968c-2ee5368295d5</t>
  </si>
  <si>
    <t>Town of Ocean Ridge</t>
  </si>
  <si>
    <t>Ocean Ridge</t>
  </si>
  <si>
    <t>bffa1c34-32e0-471f-8a30-1135ec1918ea</t>
  </si>
  <si>
    <t>Town of Ocean View</t>
  </si>
  <si>
    <t>Ocean View</t>
  </si>
  <si>
    <t>531a444b-23bc-448b-8402-3fdc45b697ae</t>
  </si>
  <si>
    <t>Town of Oceana</t>
  </si>
  <si>
    <t>f06196bd-dde6-41bc-8082-a4dc396f46f9</t>
  </si>
  <si>
    <t>Town of Ochelata</t>
  </si>
  <si>
    <t>Ochelata</t>
  </si>
  <si>
    <t>6a684c39-0d40-4a1f-8cb6-9803747d17d0</t>
  </si>
  <si>
    <t>Town of Ochlocknee</t>
  </si>
  <si>
    <t>Ochlocknee</t>
  </si>
  <si>
    <t>80188912-361e-4cb2-a6f0-8e05455d2ebe</t>
  </si>
  <si>
    <t>Town of Oconto</t>
  </si>
  <si>
    <t>32b2b6da-1418-479d-ab4a-e695880c61e2</t>
  </si>
  <si>
    <t>Town of Oden</t>
  </si>
  <si>
    <t>Oden</t>
  </si>
  <si>
    <t>f9bb58fe-c711-45b3-9233-861ea8e7a631</t>
  </si>
  <si>
    <t>Town of Odenville</t>
  </si>
  <si>
    <t>015c920e-9d27-4e9c-87cd-31b5ae94675f</t>
  </si>
  <si>
    <t>Town of Odessa</t>
  </si>
  <si>
    <t>b567d686-33e5-4400-b81b-b0c324c0c2de</t>
  </si>
  <si>
    <t>70e431e5-08ab-4e9a-96e1-9d16ca4c94ca</t>
  </si>
  <si>
    <t>Town of Odon</t>
  </si>
  <si>
    <t>Odon</t>
  </si>
  <si>
    <t>30919447-4bec-495d-aae8-2216b3bdf784</t>
  </si>
  <si>
    <t>Town of Oelrichs</t>
  </si>
  <si>
    <t>Oelrichs</t>
  </si>
  <si>
    <t>007347e0-ba3e-4f8d-a716-66b8953813fa</t>
  </si>
  <si>
    <t>Town of Ogden</t>
  </si>
  <si>
    <t>Spencerport</t>
  </si>
  <si>
    <t>985c2568-69c0-4165-83ba-b4f5755d0c24</t>
  </si>
  <si>
    <t>Town of Ogden Dunes</t>
  </si>
  <si>
    <t>237ed5f9-fdb1-46c8-acb7-ad6c3d1da752</t>
  </si>
  <si>
    <t>Town of Ogema</t>
  </si>
  <si>
    <t>e1849f98-9dc7-44ef-a923-3ccd107db76f</t>
  </si>
  <si>
    <t>Town of Ogunquit</t>
  </si>
  <si>
    <t>Ogunquit</t>
  </si>
  <si>
    <t>766e4136-920c-4434-aa0b-1c76d94f7b6c</t>
  </si>
  <si>
    <t>Town of Ohatchee</t>
  </si>
  <si>
    <t>Ohatchee</t>
  </si>
  <si>
    <t>e77c50fd-3e91-4155-9ea5-36494d744b3a</t>
  </si>
  <si>
    <t>Town of Ohio</t>
  </si>
  <si>
    <t>Cold Brook</t>
  </si>
  <si>
    <t>2043fd96-7440-4626-b57b-cb6652f22b5c</t>
  </si>
  <si>
    <t>Town of Oil City</t>
  </si>
  <si>
    <t>2a780deb-ef0f-48ab-93ad-f04823547e41</t>
  </si>
  <si>
    <t>Town of Oil Trough</t>
  </si>
  <si>
    <t>Oil Trough</t>
  </si>
  <si>
    <t>ee2b3bb3-9661-4b7d-b96c-042d66d3c35e</t>
  </si>
  <si>
    <t>Town of Ojibwa</t>
  </si>
  <si>
    <t>Ojibwa</t>
  </si>
  <si>
    <t>c953a50f-1420-4888-9358-77665f602934</t>
  </si>
  <si>
    <t>Town of Okarche</t>
  </si>
  <si>
    <t>Okarche</t>
  </si>
  <si>
    <t>720553c0-e322-49ba-a2ae-34bee8686502</t>
  </si>
  <si>
    <t>Town of Okay</t>
  </si>
  <si>
    <t>Okay</t>
  </si>
  <si>
    <t>3dca848b-31ea-425e-a1dd-6b8d3978819a</t>
  </si>
  <si>
    <t>Town of O'Kean</t>
  </si>
  <si>
    <t>O Kean</t>
  </si>
  <si>
    <t>9ecf7c73-8d2d-4b02-a99b-842e017f8e72</t>
  </si>
  <si>
    <t>Town of O'kean</t>
  </si>
  <si>
    <t>0eb49a97-2327-4648-9d5e-b1c473c65aab</t>
  </si>
  <si>
    <t>Town of Okeene</t>
  </si>
  <si>
    <t>Okeene</t>
  </si>
  <si>
    <t>4fb00387-d472-4b0f-b16b-494bbda62d83</t>
  </si>
  <si>
    <t>Town of Okolona</t>
  </si>
  <si>
    <t>21f95503-b3f0-4453-9ccb-135e3863fff8</t>
  </si>
  <si>
    <t>Town of Oktaha</t>
  </si>
  <si>
    <t>Oktaha</t>
  </si>
  <si>
    <t>284c51bb-283c-41b9-b0d8-6c9a8fc3f2ab</t>
  </si>
  <si>
    <t>Town of Olanta</t>
  </si>
  <si>
    <t>Olanta</t>
  </si>
  <si>
    <t>66cf81be-d924-4df9-90bf-8209ff9a3854</t>
  </si>
  <si>
    <t>Town of Olar</t>
  </si>
  <si>
    <t>9b874794-b1ec-4327-bb6a-bdcea2bc3447</t>
  </si>
  <si>
    <t>Town of Olathe</t>
  </si>
  <si>
    <t>33168b19-aabe-4f6f-a15d-7036be7f927e</t>
  </si>
  <si>
    <t>Town of Old Appleton</t>
  </si>
  <si>
    <t>Old Appleton</t>
  </si>
  <si>
    <t>c7513287-8704-487e-8253-7d52acc34e92</t>
  </si>
  <si>
    <t>Town of Old Fort</t>
  </si>
  <si>
    <t>Old Fort</t>
  </si>
  <si>
    <t>701d13bc-4701-4aac-aaea-634e4344898a</t>
  </si>
  <si>
    <t>Town of Old Lyme</t>
  </si>
  <si>
    <t>Old Lyme</t>
  </si>
  <si>
    <t>d202078c-6128-4ccd-8361-479241e7c352</t>
  </si>
  <si>
    <t>Town of Old Orchard Beach</t>
  </si>
  <si>
    <t>Old Orchard Beach</t>
  </si>
  <si>
    <t>904e508b-463a-4844-9577-b1c8ef00dda7</t>
  </si>
  <si>
    <t>Town of Old Saybrook</t>
  </si>
  <si>
    <t>ee3a5a8c-22c6-4e45-9612-207732937cfb</t>
  </si>
  <si>
    <t>Town of Oldenburg</t>
  </si>
  <si>
    <t>Oldenburg</t>
  </si>
  <si>
    <t>032f5e6e-3768-4f76-a1b3-1958b7441035</t>
  </si>
  <si>
    <t>Town of Oldham</t>
  </si>
  <si>
    <t>Oldham</t>
  </si>
  <si>
    <t>3bbe6f06-6391-4503-83ae-836d25cef5f5</t>
  </si>
  <si>
    <t>Town of Olean</t>
  </si>
  <si>
    <t>09cfc5e4-b3a3-4ed3-a49f-891cbb6ddc3b</t>
  </si>
  <si>
    <t>Town of Olive</t>
  </si>
  <si>
    <t>West Shokan</t>
  </si>
  <si>
    <t>459e7b1a-0476-448f-a5c0-3d7d4610d002</t>
  </si>
  <si>
    <t>Town of Oliver Springs</t>
  </si>
  <si>
    <t>Oliver Springs</t>
  </si>
  <si>
    <t>c9fed9fa-fcf5-4bb9-8318-9caa57201405</t>
  </si>
  <si>
    <t>Town of Olivet</t>
  </si>
  <si>
    <t>acf47400-1f92-4749-8357-e7df5f00e541</t>
  </si>
  <si>
    <t>Town of Olla</t>
  </si>
  <si>
    <t>Olla</t>
  </si>
  <si>
    <t>b3a97169-4b1d-43a4-ae8c-e86f4cd217ca</t>
  </si>
  <si>
    <t>Town of Olney Springs</t>
  </si>
  <si>
    <t>Olney Springs</t>
  </si>
  <si>
    <t>a14bbf9f-bd99-405e-98d7-153d3c09b45e</t>
  </si>
  <si>
    <t>Town of Olustee</t>
  </si>
  <si>
    <t>Olustee</t>
  </si>
  <si>
    <t>b0d72d94-5451-4eb0-a706-98f2bb66b596</t>
  </si>
  <si>
    <t>Town of Oma</t>
  </si>
  <si>
    <t>ebdeaaa7-582d-4f15-abac-7018ea66189a</t>
  </si>
  <si>
    <t>Town of Omaha</t>
  </si>
  <si>
    <t>f3bfba61-9b16-4f84-b185-b1b283d84ec0</t>
  </si>
  <si>
    <t>Town of Onaka</t>
  </si>
  <si>
    <t>Onaka</t>
  </si>
  <si>
    <t>8f34d3df-c929-4c38-9b71-60e002b64164</t>
  </si>
  <si>
    <t>Town of Onalaska</t>
  </si>
  <si>
    <t>be3f1b10-7206-420e-8fda-743431e447fe</t>
  </si>
  <si>
    <t>Town of Onancock</t>
  </si>
  <si>
    <t>Onancock</t>
  </si>
  <si>
    <t>893a8531-f8b1-4d5c-9328-589b198e025f</t>
  </si>
  <si>
    <t>Town of Oneida</t>
  </si>
  <si>
    <t>a4dfb63a-c64c-40f8-8a9d-d7e608b6f73c</t>
  </si>
  <si>
    <t>5d7d44d2-e66e-42d0-8317-e0d6e781ccb8</t>
  </si>
  <si>
    <t>Town of Onley</t>
  </si>
  <si>
    <t>Onley</t>
  </si>
  <si>
    <t>a92bb835-6e0f-468a-9885-bcf99f878db3</t>
  </si>
  <si>
    <t>Town of Onondaga</t>
  </si>
  <si>
    <t>37c2e8d0-8b8c-4b16-9241-b61a2c8a1cb3</t>
  </si>
  <si>
    <t>Town of Ontario</t>
  </si>
  <si>
    <t>c2fdbe0c-fbc7-45c8-b0f4-7112aca8da0e</t>
  </si>
  <si>
    <t>Town of Onward</t>
  </si>
  <si>
    <t>Onward</t>
  </si>
  <si>
    <t>5fb8c0a3-7e18-40c0-bfc7-3787588c99ad</t>
  </si>
  <si>
    <t>Town of Onycha</t>
  </si>
  <si>
    <t>7684dc04-a73f-49f6-ba87-e9a5b6c39372</t>
  </si>
  <si>
    <t>Town of Oolagah</t>
  </si>
  <si>
    <t>Oologah</t>
  </si>
  <si>
    <t>5d37e78e-9105-41b5-8f48-896a7d1a684c</t>
  </si>
  <si>
    <t>Town of Oolitic</t>
  </si>
  <si>
    <t>Oolitic</t>
  </si>
  <si>
    <t>0e2aed67-e014-4e02-a58e-6ad201d87011</t>
  </si>
  <si>
    <t>Town of Opal</t>
  </si>
  <si>
    <t>Opal</t>
  </si>
  <si>
    <t>86632ee1-b076-4245-bc59-739aaed2f23b</t>
  </si>
  <si>
    <t>Town of Opdyke West</t>
  </si>
  <si>
    <t>38e16980-086f-4acb-a466-3ba8b1f7efb0</t>
  </si>
  <si>
    <t>Town of Opheim</t>
  </si>
  <si>
    <t>Opheim</t>
  </si>
  <si>
    <t>528f18e0-8835-4ccf-b7f0-637000b16b25</t>
  </si>
  <si>
    <t>Town of Ophir</t>
  </si>
  <si>
    <t>Ophir</t>
  </si>
  <si>
    <t>00585eef-ff0d-4082-bc73-7d10b4de1219</t>
  </si>
  <si>
    <t>0ab1bf5f-4f6c-4a9c-a218-419fd543b097</t>
  </si>
  <si>
    <t>Town of Oppenheim</t>
  </si>
  <si>
    <t>36798842-852f-42df-9d33-1ec85eadce09</t>
  </si>
  <si>
    <t>Town of Optima</t>
  </si>
  <si>
    <t>Optima</t>
  </si>
  <si>
    <t>1e9597bb-8fd4-48aa-bd32-0637b25f20b4</t>
  </si>
  <si>
    <t>Town of Orange</t>
  </si>
  <si>
    <t>East Barre</t>
  </si>
  <si>
    <t>184a4c6a-38c4-4f11-b9ef-20fba5ec9d56</t>
  </si>
  <si>
    <t>Watkins Glen</t>
  </si>
  <si>
    <t>3f6a449b-8d70-4627-8b45-3d7f03478622</t>
  </si>
  <si>
    <t>93cc9c99-4d59-4c51-a026-500303661887</t>
  </si>
  <si>
    <t>6642c8e5-8f2f-46c0-8fe1-5dbd43064172</t>
  </si>
  <si>
    <t>0327daad-798f-4ea1-ab5c-b9271dd370ab</t>
  </si>
  <si>
    <t>fd1157cd-8dfc-48b2-88b2-ca3c7ad91182</t>
  </si>
  <si>
    <t>6dedc182-8c7a-41cf-99ef-a81bcdf07180</t>
  </si>
  <si>
    <t>Town of Orange Park</t>
  </si>
  <si>
    <t>Orange Park</t>
  </si>
  <si>
    <t>a14a480c-9629-47ed-ba51-72bf15ed3e98</t>
  </si>
  <si>
    <t>Town of Orangetown</t>
  </si>
  <si>
    <t>955aba3f-a5ad-4df9-ba07-c11cbe6e8cda</t>
  </si>
  <si>
    <t>Town of Orangeville</t>
  </si>
  <si>
    <t>Varysburg</t>
  </si>
  <si>
    <t>41c49f01-a040-4197-bba8-e2620382012f</t>
  </si>
  <si>
    <t>Town of Orchard</t>
  </si>
  <si>
    <t>065757ba-1b96-4ee4-b7d9-64460647a180</t>
  </si>
  <si>
    <t>Town of Orchard City</t>
  </si>
  <si>
    <t>a7789159-300f-4f1e-99b6-92386d0a46b8</t>
  </si>
  <si>
    <t>Town of Orchard Hill</t>
  </si>
  <si>
    <t>Orchard Hill</t>
  </si>
  <si>
    <t>7371e1c5-83c1-4262-8c7b-e2cd5aa85803</t>
  </si>
  <si>
    <t>Town of Orchid</t>
  </si>
  <si>
    <t>7984599e-ee0b-4f86-b243-16f4dced000e</t>
  </si>
  <si>
    <t>Town of Orderville</t>
  </si>
  <si>
    <t>Orderville</t>
  </si>
  <si>
    <t>21f8ac28-1034-46e0-9848-523f742a367e</t>
  </si>
  <si>
    <t>Town of Ordway</t>
  </si>
  <si>
    <t>Ordway</t>
  </si>
  <si>
    <t>4d469761-9405-4390-a418-db07a36ef7bb</t>
  </si>
  <si>
    <t>Town of Oregon</t>
  </si>
  <si>
    <t>62d95f2c-5228-47b7-839c-0b01d5f0cdff</t>
  </si>
  <si>
    <t>Town of Orestes</t>
  </si>
  <si>
    <t>Orestes</t>
  </si>
  <si>
    <t>c9c6ee8b-d2d0-4193-bb27-c943fd85c255</t>
  </si>
  <si>
    <t>Town of Orford</t>
  </si>
  <si>
    <t>Orford</t>
  </si>
  <si>
    <t>54a3de72-04ff-477b-bc33-16edf0410618</t>
  </si>
  <si>
    <t>Town of Orient</t>
  </si>
  <si>
    <t>c353258f-a78c-41dd-9cde-706b968f3b14</t>
  </si>
  <si>
    <t>1d5ab5ce-1fa2-4e0f-b4f4-7106a8e2772e</t>
  </si>
  <si>
    <t>Town of Orienta</t>
  </si>
  <si>
    <t>cb747d2e-dda3-4aa2-a743-b818c8f2fb20</t>
  </si>
  <si>
    <t>Town of Oriental</t>
  </si>
  <si>
    <t>Oriental</t>
  </si>
  <si>
    <t>76bddc0b-49fa-441e-92df-bc8532038a72</t>
  </si>
  <si>
    <t>Town of Orion</t>
  </si>
  <si>
    <t>33045bba-ac45-43a7-b4df-23201e60a39f</t>
  </si>
  <si>
    <t>Town of Orland</t>
  </si>
  <si>
    <t>8bd36d93-0587-4968-b82f-5ea33aa03fb3</t>
  </si>
  <si>
    <t>85299bb9-c381-49f7-9faf-ab4d6779083d</t>
  </si>
  <si>
    <t>Town of Orlando</t>
  </si>
  <si>
    <t>b5543b0e-ceba-4c6a-9ce0-83695d20fccb</t>
  </si>
  <si>
    <t>Town of Orleans</t>
  </si>
  <si>
    <t>La Fargeville</t>
  </si>
  <si>
    <t>45f6fbe8-1b86-4c94-8eef-a329aa1dfbe3</t>
  </si>
  <si>
    <t>7b640280-8a5f-4f35-a074-f69d68182bd2</t>
  </si>
  <si>
    <t>852407cb-16a1-49bf-a488-6e2b38de5428</t>
  </si>
  <si>
    <t>Town of Orlinda</t>
  </si>
  <si>
    <t>Orlinda</t>
  </si>
  <si>
    <t>b997a0de-8f6f-4daa-b8a3-f4b954b5968d</t>
  </si>
  <si>
    <t>Town of Orme</t>
  </si>
  <si>
    <t>3e082c72-a2b0-4410-a1a4-56cf967420a7</t>
  </si>
  <si>
    <t>Town of Oro Valley</t>
  </si>
  <si>
    <t>Oro Valley</t>
  </si>
  <si>
    <t>4e7d1464-979c-471c-9180-e64d372c7cd6</t>
  </si>
  <si>
    <t>Town of Orono</t>
  </si>
  <si>
    <t>Orono</t>
  </si>
  <si>
    <t>15e883ee-11ee-49d9-a271-6bc8a0f9a705</t>
  </si>
  <si>
    <t>Town of Oroville</t>
  </si>
  <si>
    <t>64984e11-b42c-46c4-a535-547f0d91d87c</t>
  </si>
  <si>
    <t>Town of Orrington</t>
  </si>
  <si>
    <t>Orrington</t>
  </si>
  <si>
    <t>bbfc4646-d781-4672-9944-bc76ab6e29ca</t>
  </si>
  <si>
    <t>Town of Orrum</t>
  </si>
  <si>
    <t>Orrum</t>
  </si>
  <si>
    <t>fc1ee8ee-11c8-4884-9a91-5702ff19e36b</t>
  </si>
  <si>
    <t>Town of Orrville</t>
  </si>
  <si>
    <t>03830712-e265-48c6-b5fa-367caeebbbbb</t>
  </si>
  <si>
    <t>Town of Ortley</t>
  </si>
  <si>
    <t>Ortley</t>
  </si>
  <si>
    <t>7ef7a2b3-a4f4-452f-8cfb-2d735904e5f0</t>
  </si>
  <si>
    <t>Town of Orwell</t>
  </si>
  <si>
    <t>Orwell</t>
  </si>
  <si>
    <t>c370d352-eb76-4200-bd74-51580bc29cbd</t>
  </si>
  <si>
    <t>f513796b-fcba-476c-af87-ee54587bc009</t>
  </si>
  <si>
    <t>Town of Osage</t>
  </si>
  <si>
    <t>0693e3b7-be7e-41d9-b27d-33bffdb09e08</t>
  </si>
  <si>
    <t>Town of Osborn</t>
  </si>
  <si>
    <t>daca0378-9a7d-4181-8fb4-ba22a14771a1</t>
  </si>
  <si>
    <t>2438c278-7b1a-40bf-85fe-7591c3f77b69</t>
  </si>
  <si>
    <t>Town of Osceola</t>
  </si>
  <si>
    <t>b8e4b29b-51cf-48a0-979c-ead06b7ad18f</t>
  </si>
  <si>
    <t>6c1f51f3-163f-4ed2-8a76-3cb5628819f8</t>
  </si>
  <si>
    <t>Town of Osgood</t>
  </si>
  <si>
    <t>7c3f9d84-3ae8-40e2-8a21-bf4184ce6202</t>
  </si>
  <si>
    <t>Osgood</t>
  </si>
  <si>
    <t>b009583d-f4f7-4212-821e-a1efba17e1f0</t>
  </si>
  <si>
    <t>Town of Ossian</t>
  </si>
  <si>
    <t>da46f515-c7c2-4df4-8538-be71e24edb9f</t>
  </si>
  <si>
    <t>c60dff8e-4803-408f-b7f5-4077626e67ca</t>
  </si>
  <si>
    <t>Town of Ossining</t>
  </si>
  <si>
    <t>Ossining</t>
  </si>
  <si>
    <t>6ac575f0-3a44-491a-8e6e-81b6d5b92b05</t>
  </si>
  <si>
    <t>Town of Ossipee</t>
  </si>
  <si>
    <t>Center Ossipee</t>
  </si>
  <si>
    <t>0607eaf5-f3a9-4047-84b4-5327b6dad8f7</t>
  </si>
  <si>
    <t>Town of Oswegatchie</t>
  </si>
  <si>
    <t>Heuvelton</t>
  </si>
  <si>
    <t>26737848-50c7-4ee5-a97e-86ed67c33f48</t>
  </si>
  <si>
    <t>Town of Osyka</t>
  </si>
  <si>
    <t>Osyka</t>
  </si>
  <si>
    <t>3deb811a-52a9-4ae5-859c-def89c01255d</t>
  </si>
  <si>
    <t>Town of Otego</t>
  </si>
  <si>
    <t>Otego</t>
  </si>
  <si>
    <t>a84c0158-697c-4aa3-ac50-6b98ff59d379</t>
  </si>
  <si>
    <t>Town of Otis</t>
  </si>
  <si>
    <t>78373555-18ea-45e9-908f-71219cc8297f</t>
  </si>
  <si>
    <t>b1e0dac3-ad87-4b6f-bc28-ff7cd920fb84</t>
  </si>
  <si>
    <t>e8d056d8-0ea2-4e4b-ad5c-1ad8f2151cef</t>
  </si>
  <si>
    <t>Town of Otisco</t>
  </si>
  <si>
    <t>Tully</t>
  </si>
  <si>
    <t>5b0f5fe8-1e74-4fbc-9e7d-d9331774c088</t>
  </si>
  <si>
    <t>Town of Otisfield</t>
  </si>
  <si>
    <t>Otisfield</t>
  </si>
  <si>
    <t>1fc5865c-c28b-4173-9d99-c59e6a737b95</t>
  </si>
  <si>
    <t>Town of Otsego</t>
  </si>
  <si>
    <t>3c912ce0-6ba7-4698-a409-fbc0cc488e21</t>
  </si>
  <si>
    <t>Fly Creek</t>
  </si>
  <si>
    <t>7f8e1ee1-157d-44f8-8382-f65e1828de5a</t>
  </si>
  <si>
    <t>Town of Otselic</t>
  </si>
  <si>
    <t>South Otselic</t>
  </si>
  <si>
    <t>feef0df4-0491-45a6-a576-7d4aabca8da3</t>
  </si>
  <si>
    <t>Town of Ottawa</t>
  </si>
  <si>
    <t>Dousman</t>
  </si>
  <si>
    <t>e04378bf-43c9-45f1-a1eb-9d4cc3eee9f9</t>
  </si>
  <si>
    <t>Town of Otter Creek</t>
  </si>
  <si>
    <t>Otter Creek</t>
  </si>
  <si>
    <t>ec814c2d-72a5-47b3-89bb-bea48f9f04e0</t>
  </si>
  <si>
    <t>9305d745-c970-4aa0-ac31-ea65aef4bb46</t>
  </si>
  <si>
    <t>5ade7902-d04e-43ef-8b77-141885322084</t>
  </si>
  <si>
    <t>Town of Otterbein</t>
  </si>
  <si>
    <t>Otterbein</t>
  </si>
  <si>
    <t>495d82a2-8b5d-44d9-9aa9-547f128dc89b</t>
  </si>
  <si>
    <t>Town of Otterville</t>
  </si>
  <si>
    <t>a68fa458-1195-4c90-8ed2-9720958b6a90</t>
  </si>
  <si>
    <t>Town of Otto</t>
  </si>
  <si>
    <t>7dba8649-be6b-4cbb-843a-4a86b1f06e3a</t>
  </si>
  <si>
    <t>Town of Oulu</t>
  </si>
  <si>
    <t>9cc324a4-719c-42d4-abe8-f8cb64edc3ca</t>
  </si>
  <si>
    <t>Town of Outlook</t>
  </si>
  <si>
    <t>Outlook</t>
  </si>
  <si>
    <t>bbe16715-e684-4f04-99bc-34e07f1fa78b</t>
  </si>
  <si>
    <t>Town of Ovid</t>
  </si>
  <si>
    <t>Ovid</t>
  </si>
  <si>
    <t>2869343f-0da7-496e-986c-a249d2001f2f</t>
  </si>
  <si>
    <t>27fd9f04-d334-4eee-8fb3-d79bd6e0355f</t>
  </si>
  <si>
    <t>Town of Owasco</t>
  </si>
  <si>
    <t>ebccaa32-63af-407c-bca9-54a6a0902523</t>
  </si>
  <si>
    <t>Town of Owego</t>
  </si>
  <si>
    <t>Owego</t>
  </si>
  <si>
    <t>64d26926-6739-4244-83c0-c0d949adcc38</t>
  </si>
  <si>
    <t>Town of Owens Cross Roads</t>
  </si>
  <si>
    <t>Owens Cross Roads</t>
  </si>
  <si>
    <t>322a161d-7f16-4391-9827-eedb541fb6a7</t>
  </si>
  <si>
    <t>Town of Owensville</t>
  </si>
  <si>
    <t>3eff0ab1-c5d8-4462-a28f-d49b71cafa54</t>
  </si>
  <si>
    <t>Town of Owls Head</t>
  </si>
  <si>
    <t>Owls Head</t>
  </si>
  <si>
    <t>a1e961cd-656c-4908-a4ee-0ba5cd62e871</t>
  </si>
  <si>
    <t>Town of Oxford</t>
  </si>
  <si>
    <t>e125ced2-8ba8-44ae-bd58-1cfcb383a991</t>
  </si>
  <si>
    <t>359c7332-91f3-4628-bceb-27918238a720</t>
  </si>
  <si>
    <t>97fd37dc-5de6-4828-bd97-6c6dddec1ae5</t>
  </si>
  <si>
    <t>da10fd69-5862-4c47-ad47-94f14de7a67a</t>
  </si>
  <si>
    <t>c11a4963-bf15-43f9-bd3b-b4166eda5663</t>
  </si>
  <si>
    <t>8b79e80e-9ce3-459d-a729-c72110b8d194</t>
  </si>
  <si>
    <t>5cc7a720-1b14-4d9f-9c0f-d2b91fa63839</t>
  </si>
  <si>
    <t>593e81ae-6580-4432-b685-01d2c6c67da6</t>
  </si>
  <si>
    <t>Town of Oyster Bay</t>
  </si>
  <si>
    <t>Oyster Bay</t>
  </si>
  <si>
    <t>03fed0f2-e209-43d4-9d3d-69733d0b7971</t>
  </si>
  <si>
    <t>Town of Ozan</t>
  </si>
  <si>
    <t>Ozan</t>
  </si>
  <si>
    <t>68fb811b-d503-4286-a2ed-b441c331c354</t>
  </si>
  <si>
    <t>Town of Pace</t>
  </si>
  <si>
    <t>Pace</t>
  </si>
  <si>
    <t>120266ca-3a03-4f21-897f-ddccfb928670</t>
  </si>
  <si>
    <t>Town of Pachuta</t>
  </si>
  <si>
    <t>Pachuta</t>
  </si>
  <si>
    <t>b958c3f6-ec9d-47db-9970-d9de5aaed5f4</t>
  </si>
  <si>
    <t>Town of Pacific</t>
  </si>
  <si>
    <t>6e36c9e8-2c1e-454d-8213-8bea7a676a1e</t>
  </si>
  <si>
    <t>Town of Packwaukee</t>
  </si>
  <si>
    <t>ec735dad-3ae5-4bad-a974-0a5a1ef740db</t>
  </si>
  <si>
    <t>Town of Pacolet</t>
  </si>
  <si>
    <t>f3c94165-e71b-45a8-8f55-ff682045e343</t>
  </si>
  <si>
    <t>Town of Pacolet Mills</t>
  </si>
  <si>
    <t>Pacolet Mills</t>
  </si>
  <si>
    <t>5c39bc01-02f5-4e0b-beba-6bafc71b0d81</t>
  </si>
  <si>
    <t>Town of Paden</t>
  </si>
  <si>
    <t>Paden</t>
  </si>
  <si>
    <t>8551fb3b-468f-4006-bdb7-00e3d51f3ee3</t>
  </si>
  <si>
    <t>Town of Paden City</t>
  </si>
  <si>
    <t>d0fb62dc-d128-4279-b808-48037eb6b5a0</t>
  </si>
  <si>
    <t>Town of Paducah</t>
  </si>
  <si>
    <t>80667ab0-05ee-4113-b2f2-300f678546a4</t>
  </si>
  <si>
    <t>Town of Pageland</t>
  </si>
  <si>
    <t>Pageland</t>
  </si>
  <si>
    <t>bb325227-7c78-45bd-9535-a118eb150518</t>
  </si>
  <si>
    <t>Town of Pagosa Springs</t>
  </si>
  <si>
    <t>Pagosa Springs</t>
  </si>
  <si>
    <t>cc70acc3-4a69-4687-b459-544c470af0f8</t>
  </si>
  <si>
    <t>Town of Paint Rock</t>
  </si>
  <si>
    <t>Paint Rock</t>
  </si>
  <si>
    <t>027426cb-0da5-4fe9-9f3d-6b978ab9264e</t>
  </si>
  <si>
    <t>8e10b231-e057-40a6-99b5-0f2e91664e19</t>
  </si>
  <si>
    <t>Town of Painter</t>
  </si>
  <si>
    <t>Painter</t>
  </si>
  <si>
    <t>d51c2366-1ec0-4e42-9d91-dacaae5f5920</t>
  </si>
  <si>
    <t>Town of Palatine</t>
  </si>
  <si>
    <t>Palatine Bridge</t>
  </si>
  <si>
    <t>76428262-827e-41d9-bc35-c2a1211a7bd1</t>
  </si>
  <si>
    <t>Town of Palermo</t>
  </si>
  <si>
    <t>80272b85-94ba-46fc-a4b5-d7bbcd26cf9c</t>
  </si>
  <si>
    <t>ab2ebdb7-7d11-4cb4-b7aa-aa9d3747dc2a</t>
  </si>
  <si>
    <t>Town of Palisade</t>
  </si>
  <si>
    <t>c7744ad5-f8f7-42fe-905c-70433bac5e5d</t>
  </si>
  <si>
    <t>Town of Palm Beach</t>
  </si>
  <si>
    <t>Palm Beach</t>
  </si>
  <si>
    <t>662030d6-49ea-487d-8a96-962529cd6099</t>
  </si>
  <si>
    <t>Town of Palm Beach Shores</t>
  </si>
  <si>
    <t>Palm Beach Shores</t>
  </si>
  <si>
    <t>f3b51dfa-cbf2-46ff-8121-ad73a8803031</t>
  </si>
  <si>
    <t>Town of Palm Shores</t>
  </si>
  <si>
    <t>Palm Shores</t>
  </si>
  <si>
    <t>f47a4fdf-802f-4118-8431-f05a7788494e</t>
  </si>
  <si>
    <t>Town of Palm Valley</t>
  </si>
  <si>
    <t>a24e3429-7248-4afe-80e4-b097094a7c78</t>
  </si>
  <si>
    <t>Town of Palmer</t>
  </si>
  <si>
    <t>a0b37ffd-636c-4cf1-a36e-d7de7fc09b4b</t>
  </si>
  <si>
    <t>4bb54166-621c-49ed-80aa-50b5bc6b8c93</t>
  </si>
  <si>
    <t>Town of Palmer Lake</t>
  </si>
  <si>
    <t>Palmer Lake</t>
  </si>
  <si>
    <t>05a1d412-a8eb-41d6-90f7-de1baf44e7d4</t>
  </si>
  <si>
    <t>Town of Palmetto</t>
  </si>
  <si>
    <t>0d9e6109-81cf-49f4-9900-36248860ee26</t>
  </si>
  <si>
    <t>Town of Palmyra</t>
  </si>
  <si>
    <t>5201a26b-98ee-43cc-8594-4ec209b4d809</t>
  </si>
  <si>
    <t>c624a5b1-55fc-49fa-a24e-e9edb612f903</t>
  </si>
  <si>
    <t>828b9d77-38e9-4d00-adff-b4231c0b5c17</t>
  </si>
  <si>
    <t>Town of Pamelia</t>
  </si>
  <si>
    <t>b9091e68-888c-4186-b5bc-8beb5b7a1c88</t>
  </si>
  <si>
    <t>Town of Pamplico</t>
  </si>
  <si>
    <t>Pamplico</t>
  </si>
  <si>
    <t>e9e67042-c4fb-4d56-8359-a0ff9f8f9aa1</t>
  </si>
  <si>
    <t>Town of Pamplin</t>
  </si>
  <si>
    <t>Pamplin</t>
  </si>
  <si>
    <t>ed3164d6-b5de-46c3-99df-1e99f159dafc</t>
  </si>
  <si>
    <t>Town of Panama</t>
  </si>
  <si>
    <t>640a61c7-dfb3-4402-85a6-d6f04a770891</t>
  </si>
  <si>
    <t>Town of Panhandle</t>
  </si>
  <si>
    <t>Panhandle</t>
  </si>
  <si>
    <t>91c5f2d7-dd91-4078-bd5c-2d9419125038</t>
  </si>
  <si>
    <t>Town of Pantego</t>
  </si>
  <si>
    <t>Pantego</t>
  </si>
  <si>
    <t>5b54a5fe-d764-4389-ba72-b83d93daf039</t>
  </si>
  <si>
    <t>9bf77a2c-d09c-4ae0-84ff-b8bd5d4c46dc</t>
  </si>
  <si>
    <t>Town of Panton</t>
  </si>
  <si>
    <t>e4a2fcba-b97c-4f90-8c12-3eecf470d0c6</t>
  </si>
  <si>
    <t>Town of Paoli</t>
  </si>
  <si>
    <t>Paoli</t>
  </si>
  <si>
    <t>1408f32b-ac1a-4dcd-9005-5287cfa080a4</t>
  </si>
  <si>
    <t>4b1cd153-66d0-4ff9-8693-bd6d69fe6f13</t>
  </si>
  <si>
    <t>6fd0bbe4-576f-4107-a2d4-24106b106352</t>
  </si>
  <si>
    <t>Town of Paonia</t>
  </si>
  <si>
    <t>Paonia</t>
  </si>
  <si>
    <t>e2590d27-2028-4c58-9510-e493f19ac98d</t>
  </si>
  <si>
    <t>Town of Parachute</t>
  </si>
  <si>
    <t>Parachute</t>
  </si>
  <si>
    <t>ff55cde2-076d-423f-a4e6-20cebf1632c2</t>
  </si>
  <si>
    <t>Town of Paradise</t>
  </si>
  <si>
    <t>5e9fc617-2cfe-4a6f-b50e-5ba6e1e9378b</t>
  </si>
  <si>
    <t>859aade9-80f6-4c3d-9a7c-b800623dbe2a</t>
  </si>
  <si>
    <t>Town of Paradise Hill</t>
  </si>
  <si>
    <t>2cc38751-08ec-4134-a4eb-cb4822a2dbed</t>
  </si>
  <si>
    <t>Town of Paradise Valley</t>
  </si>
  <si>
    <t>Paradise Valley</t>
  </si>
  <si>
    <t>b9fe54d6-ee5c-48fa-93cd-15d2ffbd78cd</t>
  </si>
  <si>
    <t>Town of Paragon</t>
  </si>
  <si>
    <t>Paragon</t>
  </si>
  <si>
    <t>44796bef-e4b5-4b3e-8c31-a16c801e1744</t>
  </si>
  <si>
    <t>Town of Paragonah</t>
  </si>
  <si>
    <t>Paragonah</t>
  </si>
  <si>
    <t>671f4d32-41bf-4ad1-9cce-020a87ac762a</t>
  </si>
  <si>
    <t>Town of Paris</t>
  </si>
  <si>
    <t>1351bd26-261d-4125-8214-5c3f2b836807</t>
  </si>
  <si>
    <t>South Paris</t>
  </si>
  <si>
    <t>801a225c-c7bd-42c6-b4ab-8c46da1091e6</t>
  </si>
  <si>
    <t>Sauquoit</t>
  </si>
  <si>
    <t>8c826edd-3b6e-4be4-b695-94e8c06a7a13</t>
  </si>
  <si>
    <t>8e791edc-ea1e-4b57-9956-78301570e9d1</t>
  </si>
  <si>
    <t>Town of Parish</t>
  </si>
  <si>
    <t>Parish</t>
  </si>
  <si>
    <t>bfb5c7c1-6247-4ffa-a934-6aeb47f0516a</t>
  </si>
  <si>
    <t>Town of Parishville</t>
  </si>
  <si>
    <t>Parishville</t>
  </si>
  <si>
    <t>38ae8b5e-1654-466a-810e-2efe7f055fb3</t>
  </si>
  <si>
    <t>Town of Parker</t>
  </si>
  <si>
    <t>2b5d05eb-8425-4374-8b3b-3cd6c08013dd</t>
  </si>
  <si>
    <t>c565bfa1-d57c-421a-a181-bfdad4644dcb</t>
  </si>
  <si>
    <t>Town of Parker City</t>
  </si>
  <si>
    <t>Parker City</t>
  </si>
  <si>
    <t>9924c728-af70-41e5-875f-80627aabc015</t>
  </si>
  <si>
    <t>Town of Parkland</t>
  </si>
  <si>
    <t>c1810b2a-fb00-4b20-a560-89ca0b76b1c4</t>
  </si>
  <si>
    <t>Town of Parkman</t>
  </si>
  <si>
    <t>37bdc129-bda0-4066-b9e6-24654dc59607</t>
  </si>
  <si>
    <t>Town of Parksley</t>
  </si>
  <si>
    <t>Parksley</t>
  </si>
  <si>
    <t>e4cd3e64-c51a-4db9-9c5b-6155775796d7</t>
  </si>
  <si>
    <t>Town of Parksville</t>
  </si>
  <si>
    <t>Parksville</t>
  </si>
  <si>
    <t>f246def7-794f-40be-85bb-804bca389b58</t>
  </si>
  <si>
    <t>Town of Parkton</t>
  </si>
  <si>
    <t>Parkton</t>
  </si>
  <si>
    <t>3f72ed59-e033-48c9-9f61-bea22367bde8</t>
  </si>
  <si>
    <t>Town of Parma</t>
  </si>
  <si>
    <t>Hilton</t>
  </si>
  <si>
    <t>4612f017-a82d-4314-b8af-a571c16a3357</t>
  </si>
  <si>
    <t>Town of Parmele</t>
  </si>
  <si>
    <t>Parmele</t>
  </si>
  <si>
    <t>f4d8e26e-4c4e-4dae-bb62-3c9363131293</t>
  </si>
  <si>
    <t>Town of Parrish</t>
  </si>
  <si>
    <t>Parrish</t>
  </si>
  <si>
    <t>ebd552a9-577b-4b1a-9488-490f0a017fd5</t>
  </si>
  <si>
    <t>d70b8d60-c015-4fef-bc93-84eda16b8fa2</t>
  </si>
  <si>
    <t>Town of Parrottsville</t>
  </si>
  <si>
    <t>Parrottsville</t>
  </si>
  <si>
    <t>fef94b20-6fb4-48d5-86a2-ef34e2f39e2e</t>
  </si>
  <si>
    <t>Town of Parsonsfield</t>
  </si>
  <si>
    <t>Kezar Falls</t>
  </si>
  <si>
    <t>27560083-35d0-43a7-a808-4e42ec73ec21</t>
  </si>
  <si>
    <t>Town of Pascola</t>
  </si>
  <si>
    <t>Pascola</t>
  </si>
  <si>
    <t>22417ecb-6af6-4ada-9dc8-8dec5c13a1d3</t>
  </si>
  <si>
    <t>Town of Passadumkeag</t>
  </si>
  <si>
    <t>Passadumkeag</t>
  </si>
  <si>
    <t>fc2cc4bf-6366-4aa8-9947-bfe8550b8097</t>
  </si>
  <si>
    <t>Town of Passaic</t>
  </si>
  <si>
    <t>1dbbe676-a092-435b-bcda-a58aa6a28c5b</t>
  </si>
  <si>
    <t>Town of Patagonia</t>
  </si>
  <si>
    <t>Patagonia</t>
  </si>
  <si>
    <t>c646eb05-d584-478d-8767-87cef13e3044</t>
  </si>
  <si>
    <t>Town of Patch Grove</t>
  </si>
  <si>
    <t>5d40f3f9-bcf1-41c0-8fad-0a22adf7065c</t>
  </si>
  <si>
    <t>Town of Pateros</t>
  </si>
  <si>
    <t>Pateros</t>
  </si>
  <si>
    <t>e8b574ff-5a67-4b9a-bb3c-1bb351dd1e00</t>
  </si>
  <si>
    <t>Town of Patmos</t>
  </si>
  <si>
    <t>Patmos</t>
  </si>
  <si>
    <t>d8b2b8e2-0180-4070-ab87-4280f0002c72</t>
  </si>
  <si>
    <t>aeee8836-5fdd-46eb-9db1-ec3261b1d008</t>
  </si>
  <si>
    <t>Town of Patoka</t>
  </si>
  <si>
    <t>Patoka</t>
  </si>
  <si>
    <t>39a0cb25-b319-4fb5-b4b3-94b36b5d1bc9</t>
  </si>
  <si>
    <t>Town of Patrick</t>
  </si>
  <si>
    <t>Patrick</t>
  </si>
  <si>
    <t>6c4a19fe-000d-452e-bb96-1ed6c9535dbc</t>
  </si>
  <si>
    <t>Town of Patriot</t>
  </si>
  <si>
    <t>Patriot</t>
  </si>
  <si>
    <t>8dbff955-6958-4e8c-9c6d-a2c53ed3e04b</t>
  </si>
  <si>
    <t>Town of Patten</t>
  </si>
  <si>
    <t>9de47b89-cd59-4868-aee7-4cc0f0e8667b</t>
  </si>
  <si>
    <t>Town of Patterson</t>
  </si>
  <si>
    <t>eb5a3ca8-cf75-45e0-83d6-74aaf0952331</t>
  </si>
  <si>
    <t>Town of Patterson Springs</t>
  </si>
  <si>
    <t>65427fba-31e4-4e71-badc-82d1104ffc79</t>
  </si>
  <si>
    <t>Town of Pavilion</t>
  </si>
  <si>
    <t>00e6a8d9-629b-42d2-bd80-809e5c575bdc</t>
  </si>
  <si>
    <t>Town of Pavillion</t>
  </si>
  <si>
    <t>Pavillion</t>
  </si>
  <si>
    <t>23fb6aa6-7320-4874-bdb9-e61a9a4edc19</t>
  </si>
  <si>
    <t>Town of Paw Paw</t>
  </si>
  <si>
    <t>29792ba0-f51b-41bf-b0a8-88402d255391</t>
  </si>
  <si>
    <t>Town of Pawlet</t>
  </si>
  <si>
    <t>Pawlet</t>
  </si>
  <si>
    <t>ddb9ee04-5153-4b7a-bf66-72a39fd9bb6d</t>
  </si>
  <si>
    <t>Town of Pawleys Island</t>
  </si>
  <si>
    <t>Pawleys Island</t>
  </si>
  <si>
    <t>5fa0b59e-c169-4ba0-9182-d9fa11c5e6af</t>
  </si>
  <si>
    <t>Town of Pawling</t>
  </si>
  <si>
    <t>Pawling</t>
  </si>
  <si>
    <t>163e4ec8-8b12-480b-8542-eda32f567fa0</t>
  </si>
  <si>
    <t>Town of Pax</t>
  </si>
  <si>
    <t>fc2f71d3-a67f-4184-acdf-9b18d3f16507</t>
  </si>
  <si>
    <t>Town of Paxton</t>
  </si>
  <si>
    <t>eaaf7f69-e5a6-48b4-87a9-5929fa2dc20b</t>
  </si>
  <si>
    <t>Town of Paxville</t>
  </si>
  <si>
    <t>Paxville</t>
  </si>
  <si>
    <t>92b44126-2059-4e25-8f59-ff7b26501632</t>
  </si>
  <si>
    <t>Town of Payne Springs</t>
  </si>
  <si>
    <t>5cdb1f01-be75-4dd0-a7e6-28ab50805467</t>
  </si>
  <si>
    <t>Town of Payson</t>
  </si>
  <si>
    <t>bf78f497-2e91-4f5e-9609-d12d3b3939c9</t>
  </si>
  <si>
    <t>Town of Pe Ell</t>
  </si>
  <si>
    <t>Pe Ell</t>
  </si>
  <si>
    <t>f4d9e34e-0fb9-472a-935c-fc798d82bc80</t>
  </si>
  <si>
    <t>Town of Peacham</t>
  </si>
  <si>
    <t>Peacham</t>
  </si>
  <si>
    <t>a25ea0e8-c173-496b-b6a8-289f0f50a905</t>
  </si>
  <si>
    <t>Town of Peachland</t>
  </si>
  <si>
    <t>Peachland</t>
  </si>
  <si>
    <t>bf80f710-d648-4b75-86ab-2db55721d42b</t>
  </si>
  <si>
    <t>Town of Peak</t>
  </si>
  <si>
    <t>Peak</t>
  </si>
  <si>
    <t>7e93aefc-a25c-4483-8400-5d1b5d98d9a3</t>
  </si>
  <si>
    <t>Town of Pearisburg</t>
  </si>
  <si>
    <t>Pearisburg</t>
  </si>
  <si>
    <t>9f00526d-7519-4c66-bebb-77cf41e4cc41</t>
  </si>
  <si>
    <t>Town of Pearl River</t>
  </si>
  <si>
    <t>Pearl River</t>
  </si>
  <si>
    <t>4b37a769-d526-4432-9ca1-137de9e8757d</t>
  </si>
  <si>
    <t>Town of Peck</t>
  </si>
  <si>
    <t>af6f3ac1-9d63-4f68-8267-63b66bfea5a0</t>
  </si>
  <si>
    <t>Town of Peeksville</t>
  </si>
  <si>
    <t>e12bf271-ebb1-4556-a6e1-627b3188cea2</t>
  </si>
  <si>
    <t>Town of Peetz</t>
  </si>
  <si>
    <t>Peetz</t>
  </si>
  <si>
    <t>2de7eee9-1169-444e-b88c-54d2aaf11c2e</t>
  </si>
  <si>
    <t>Town of Pegram</t>
  </si>
  <si>
    <t>Pegram</t>
  </si>
  <si>
    <t>aa3ad306-2f00-4c90-9a30-b8484cf94368</t>
  </si>
  <si>
    <t>Town of Pelahatchie</t>
  </si>
  <si>
    <t>Pelahatchie</t>
  </si>
  <si>
    <t>ded78608-6cb6-4d96-8e33-727a6166871a</t>
  </si>
  <si>
    <t>Town of Pelham</t>
  </si>
  <si>
    <t>792052b4-2ebc-4ed9-b643-c13b14215c54</t>
  </si>
  <si>
    <t>bcd79e48-5848-485c-ba83-cb18c0a79156</t>
  </si>
  <si>
    <t>4fa6f658-56d9-4f9c-88fe-b28624d4394f</t>
  </si>
  <si>
    <t>Town of Pelican</t>
  </si>
  <si>
    <t>72c235fc-d649-407b-8b4f-d98cea775bdf</t>
  </si>
  <si>
    <t>Town of Pelican Bay</t>
  </si>
  <si>
    <t>3cb77012-1e12-4395-a082-5b24cf511e55</t>
  </si>
  <si>
    <t>Town of Pelion</t>
  </si>
  <si>
    <t>Pelion</t>
  </si>
  <si>
    <t>a46382b3-374e-487d-a449-c77e3e5aa52d</t>
  </si>
  <si>
    <t>Town of Pella</t>
  </si>
  <si>
    <t>98ed447b-82a4-4666-b573-c7b3326fb1d4</t>
  </si>
  <si>
    <t>Town of Pelzer</t>
  </si>
  <si>
    <t>Pelzer</t>
  </si>
  <si>
    <t>7d988e80-1246-4cb6-b8b0-26987a91d213</t>
  </si>
  <si>
    <t>Town of Pembine</t>
  </si>
  <si>
    <t>9245dde7-014a-499c-ae53-4a08c93d03c9</t>
  </si>
  <si>
    <t>Town of Pembroke</t>
  </si>
  <si>
    <t>b7443cc2-65f3-498f-9cc2-7db52f403cd5</t>
  </si>
  <si>
    <t>2ef02f59-e454-4a76-8fab-a1ad9bbf9cee</t>
  </si>
  <si>
    <t>71553cdb-be77-4f6a-b6c9-cd6fb89e1d9b</t>
  </si>
  <si>
    <t>9feadf46-25a1-477c-b09a-ce2f1135fbf2</t>
  </si>
  <si>
    <t>38a2d0a7-dd4c-470c-b239-f21585263949</t>
  </si>
  <si>
    <t>0e978bef-3699-4fbf-9c90-e26af2c743fb</t>
  </si>
  <si>
    <t>Town of Pembroke Park</t>
  </si>
  <si>
    <t>Pembroke Park</t>
  </si>
  <si>
    <t>4dc4555a-bcfb-47ad-9a5a-5c5e316e25f1</t>
  </si>
  <si>
    <t>Town of Pence</t>
  </si>
  <si>
    <t>Pence</t>
  </si>
  <si>
    <t>22abfbe5-276d-465a-9950-48af2a676294</t>
  </si>
  <si>
    <t>Town of Pendergrass</t>
  </si>
  <si>
    <t>Pendergrass</t>
  </si>
  <si>
    <t>b8faf8a5-27ec-4a24-aa55-1f18491b5e72</t>
  </si>
  <si>
    <t>Town of Pendleton</t>
  </si>
  <si>
    <t>a6834bc4-4e17-4f09-a127-ee1c89834394</t>
  </si>
  <si>
    <t>433f40a4-17e6-4ac4-ab42-fe3769dab38f</t>
  </si>
  <si>
    <t>d27edc75-e75c-4095-8fdf-708eb36b1525</t>
  </si>
  <si>
    <t>Town of Penelope</t>
  </si>
  <si>
    <t>Penelope</t>
  </si>
  <si>
    <t>bc2446f3-6657-4883-a942-40881ba24858</t>
  </si>
  <si>
    <t>Town of Penermon</t>
  </si>
  <si>
    <t>8327d9be-75f8-494d-816b-22b4ec5042b1</t>
  </si>
  <si>
    <t>Town of Penfield</t>
  </si>
  <si>
    <t>Penfield</t>
  </si>
  <si>
    <t>ab01a29a-2158-4e9f-8bfe-574aad3cf7ab</t>
  </si>
  <si>
    <t>Town of Penney Farms</t>
  </si>
  <si>
    <t>Penney Farms</t>
  </si>
  <si>
    <t>f5c5167e-4bbf-4508-8c18-79d71c3e8875</t>
  </si>
  <si>
    <t>Town of Pennington</t>
  </si>
  <si>
    <t>6ecd3392-a20f-4f8c-953c-9f5cb4e914dd</t>
  </si>
  <si>
    <t>Town of Pennington Gap</t>
  </si>
  <si>
    <t>Pennington Gap</t>
  </si>
  <si>
    <t>2eaf932e-d634-42a0-9cf0-d0b20eb48166</t>
  </si>
  <si>
    <t>Town of Pennville</t>
  </si>
  <si>
    <t>Pennville</t>
  </si>
  <si>
    <t>8a8ed817-3b97-40bf-9dce-4818e14f4529</t>
  </si>
  <si>
    <t>Town of Penobscot</t>
  </si>
  <si>
    <t>Penobscot</t>
  </si>
  <si>
    <t>1e4842b6-4fde-47a4-9ccc-f32a2ad5edb4</t>
  </si>
  <si>
    <t>Town of Pensacola</t>
  </si>
  <si>
    <t>b8e619f7-b615-4843-b8ff-daedf1b118bb</t>
  </si>
  <si>
    <t>Town of Pensaukee</t>
  </si>
  <si>
    <t>661fabd3-ce87-465e-9c02-537e64c371ad</t>
  </si>
  <si>
    <t>Town of Peoria</t>
  </si>
  <si>
    <t>38c3da55-6b03-4908-aacb-c6061c365ad0</t>
  </si>
  <si>
    <t>Town of Pepin</t>
  </si>
  <si>
    <t>Pepin</t>
  </si>
  <si>
    <t>ad27626f-3f7a-4973-9c81-df32f18639f4</t>
  </si>
  <si>
    <t>Town of Pepperell</t>
  </si>
  <si>
    <t>Pepperell</t>
  </si>
  <si>
    <t>cbf86634-1dda-48c8-b490-f54c16f3dcd7</t>
  </si>
  <si>
    <t>Town of Perham</t>
  </si>
  <si>
    <t>62ec4bf9-5415-47da-b313-73e435dee47c</t>
  </si>
  <si>
    <t>Town of Perinton</t>
  </si>
  <si>
    <t>Fairport</t>
  </si>
  <si>
    <t>4587ce31-dae6-47b8-80e7-102f2399c100</t>
  </si>
  <si>
    <t>Town of Perkins</t>
  </si>
  <si>
    <t>Perkins</t>
  </si>
  <si>
    <t>4d4a6497-5b42-401d-b94d-71ba84361e7e</t>
  </si>
  <si>
    <t>Town of Perla</t>
  </si>
  <si>
    <t>42219a38-3103-4f7e-bbc5-f2ad5d3bade6</t>
  </si>
  <si>
    <t>0c26be09-2d90-4405-9f72-03107e96abd4</t>
  </si>
  <si>
    <t>Town of Perry</t>
  </si>
  <si>
    <t>548816e4-91e3-4bfc-aaf4-19939ee2d760</t>
  </si>
  <si>
    <t>e2921097-9865-4e4e-8e33-5ef225ef934d</t>
  </si>
  <si>
    <t>c4af9f31-5235-4c80-a465-a2cc53b40959</t>
  </si>
  <si>
    <t>ff5c90d4-445b-416b-9a93-d5fa04cc7f34</t>
  </si>
  <si>
    <t>3c62d9b7-2455-4e45-ab2e-4a1bd900f4e0</t>
  </si>
  <si>
    <t>Town of Perrysburg</t>
  </si>
  <si>
    <t>a7b43419-f7ff-4a8f-add7-d651d5ba1223</t>
  </si>
  <si>
    <t>Town of Perrysville</t>
  </si>
  <si>
    <t>Perrysville</t>
  </si>
  <si>
    <t>b1f9c217-d5e1-435b-a7f0-edd7ae1b4f89</t>
  </si>
  <si>
    <t>Town of Perrytown</t>
  </si>
  <si>
    <t>c51a39e6-507d-4fae-9e93-1dcd5a40159b</t>
  </si>
  <si>
    <t>Town of Perryville</t>
  </si>
  <si>
    <t>903aff59-ec05-48ed-ae98-e602b8c56761</t>
  </si>
  <si>
    <t>Town of Pershing</t>
  </si>
  <si>
    <t>470cbe85-51b7-4723-b45b-95212911bd31</t>
  </si>
  <si>
    <t>Town of Persia</t>
  </si>
  <si>
    <t>Gowanda</t>
  </si>
  <si>
    <t>81596bb2-e51a-447b-b64f-6b9c0912a4e5</t>
  </si>
  <si>
    <t>Town of Perth</t>
  </si>
  <si>
    <t>b634e3d3-85bf-4b13-ad13-2755f26a5b39</t>
  </si>
  <si>
    <t>Town of Peru</t>
  </si>
  <si>
    <t>bc181564-02ec-4fb9-a744-4e62f3eed895</t>
  </si>
  <si>
    <t>e9b487c5-e23a-405f-a217-5cf4d3a3bdfa</t>
  </si>
  <si>
    <t>13a465ac-7375-4a93-9d20-b510da1f9a2d</t>
  </si>
  <si>
    <t>2d1d35c0-3505-446d-9a4b-efe1b907aafe</t>
  </si>
  <si>
    <t>29b5c960-3fb3-4986-a719-ea0fc85dde07</t>
  </si>
  <si>
    <t>Town of Peterborough</t>
  </si>
  <si>
    <t>Peterborough</t>
  </si>
  <si>
    <t>0b9e1dc0-15cb-4c7a-b829-4df10f21f113</t>
  </si>
  <si>
    <t>Town of Petersburg</t>
  </si>
  <si>
    <t>da1847df-c72b-44e4-99f2-9723b869d24a</t>
  </si>
  <si>
    <t>Town of Petersburgh</t>
  </si>
  <si>
    <t>1e35712e-39ac-4409-970b-70da3b97c23d</t>
  </si>
  <si>
    <t>Town of Petersham</t>
  </si>
  <si>
    <t>015db009-ed06-4cc2-95ca-a1c034f209d1</t>
  </si>
  <si>
    <t>Town of Peterstown</t>
  </si>
  <si>
    <t>8781df31-6456-4d51-b001-fff3851e8bf2</t>
  </si>
  <si>
    <t>Town of Petrey</t>
  </si>
  <si>
    <t>Petrey</t>
  </si>
  <si>
    <t>becf0253-d8ea-4740-9d91-72467df4e9b4</t>
  </si>
  <si>
    <t>Town of Petrolia</t>
  </si>
  <si>
    <t>fba1af95-8086-443a-97ff-b9d47ef2417c</t>
  </si>
  <si>
    <t>Town of Pewaukee</t>
  </si>
  <si>
    <t>Pewaukee</t>
  </si>
  <si>
    <t>101df289-ec0d-4e19-9f92-92f33b3774c4</t>
  </si>
  <si>
    <t>Town of Pharsalia</t>
  </si>
  <si>
    <t>East Pharsalia</t>
  </si>
  <si>
    <t>063dc724-57da-4a3c-be5c-00a028729d6b</t>
  </si>
  <si>
    <t>Town of Phelps</t>
  </si>
  <si>
    <t>Phelps</t>
  </si>
  <si>
    <t>b5bd7cef-3f81-4fc5-b1ce-e1c35b2b83b4</t>
  </si>
  <si>
    <t>cb705d74-79a6-4031-82d6-94f18d885361</t>
  </si>
  <si>
    <t>Town of Phelps City</t>
  </si>
  <si>
    <t>40479373-d3f0-4a7e-b042-e9b6b482337e</t>
  </si>
  <si>
    <t>Town of Phenix</t>
  </si>
  <si>
    <t>Phenix</t>
  </si>
  <si>
    <t>0418050f-0ab7-4716-af84-6cdaca35f6bb</t>
  </si>
  <si>
    <t>Town of Phil Campbell</t>
  </si>
  <si>
    <t>Phil Campbell</t>
  </si>
  <si>
    <t>dba1ec05-bb6e-4faf-afea-d360b491c939</t>
  </si>
  <si>
    <t>Town of Philadelphia</t>
  </si>
  <si>
    <t>ad9b6799-37be-4dd0-a503-0c379a0e6adc</t>
  </si>
  <si>
    <t>Town of Philipsburg</t>
  </si>
  <si>
    <t>3a325b0b-d817-4837-8fa5-38ad8ac1e7db</t>
  </si>
  <si>
    <t>Town of Philipstown</t>
  </si>
  <si>
    <t>a42cd942-379e-4271-93c6-2e0b2d01a310</t>
  </si>
  <si>
    <t>Town of Phillips</t>
  </si>
  <si>
    <t>24cc3a82-b9b6-4eed-b18e-fe381143773b</t>
  </si>
  <si>
    <t>7663f273-8190-4098-9d73-17e3c58d97d7</t>
  </si>
  <si>
    <t>Town of Phillipsburg</t>
  </si>
  <si>
    <t>4084ff91-dd11-41c3-a284-cece56247513</t>
  </si>
  <si>
    <t>Town of Phillipston</t>
  </si>
  <si>
    <t>Phillipston</t>
  </si>
  <si>
    <t>af55a533-4555-4107-85a1-d8af8e499c9f</t>
  </si>
  <si>
    <t>Town of Phippsburg</t>
  </si>
  <si>
    <t>Phippsburg</t>
  </si>
  <si>
    <t>3d666d78-200e-49fb-aebd-68c26a8c73ca</t>
  </si>
  <si>
    <t>Town of Pickens</t>
  </si>
  <si>
    <t>Pickens</t>
  </si>
  <si>
    <t>daadcf33-1c42-4375-b4e3-9ec473149547</t>
  </si>
  <si>
    <t>06948d72-f3c3-4d71-8bf4-2a2220950bd3</t>
  </si>
  <si>
    <t>Town of Pickensville</t>
  </si>
  <si>
    <t>0e513894-336d-4307-91d0-8924bb0fcad2</t>
  </si>
  <si>
    <t>Town of Pickering</t>
  </si>
  <si>
    <t>Pickering</t>
  </si>
  <si>
    <t>4ee13cd9-4f31-4499-a639-dcb86e6317bd</t>
  </si>
  <si>
    <t>Town of Pickstown</t>
  </si>
  <si>
    <t>Pickstown</t>
  </si>
  <si>
    <t>197f052f-a719-4ec0-832f-cb7838bb26de</t>
  </si>
  <si>
    <t>Town of Piehl</t>
  </si>
  <si>
    <t>b138a481-3785-4329-935b-332f79b6aed5</t>
  </si>
  <si>
    <t>Town of Pierce</t>
  </si>
  <si>
    <t>6bd8cef0-0566-49be-8bea-bef09f022849</t>
  </si>
  <si>
    <t>071e08d6-fc0a-4f09-a299-9b90b7d4f5e6</t>
  </si>
  <si>
    <t>Town of Piercefield</t>
  </si>
  <si>
    <t>Childwold</t>
  </si>
  <si>
    <t>25ef2118-9a25-4a06-b477-ebf9abddf2f9</t>
  </si>
  <si>
    <t>Town of Pierceton</t>
  </si>
  <si>
    <t>Pierceton</t>
  </si>
  <si>
    <t>de08eb5a-32dc-46d5-a532-8a9a1d8ed51c</t>
  </si>
  <si>
    <t>Town of Piermont</t>
  </si>
  <si>
    <t>Piermont</t>
  </si>
  <si>
    <t>daac6a21-1469-4090-aa6a-492d8aeb45f9</t>
  </si>
  <si>
    <t>Town of Pierpont</t>
  </si>
  <si>
    <t>Pierpont</t>
  </si>
  <si>
    <t>27ceec7a-5b0a-416f-a346-d59b90f9f844</t>
  </si>
  <si>
    <t>Town of Pierrepont</t>
  </si>
  <si>
    <t>0fe82760-8764-464f-839f-b14738a1c368</t>
  </si>
  <si>
    <t>Town of Pierson</t>
  </si>
  <si>
    <t>31d0b1f5-f251-4835-aaae-fdeb39bcded3</t>
  </si>
  <si>
    <t>Town of Pigeon</t>
  </si>
  <si>
    <t>ed66d9fb-4b72-4c66-86f4-05d1ad073171</t>
  </si>
  <si>
    <t>Town of Pike</t>
  </si>
  <si>
    <t>Pike</t>
  </si>
  <si>
    <t>7fe62ea2-2aad-40f3-a3bf-d7d18c23f8d5</t>
  </si>
  <si>
    <t>Town of Pikeville</t>
  </si>
  <si>
    <t>f60e4cfa-ded5-478f-842e-809d30ace2d2</t>
  </si>
  <si>
    <t>Town of Pilot Mountain</t>
  </si>
  <si>
    <t>Pilot Mountain</t>
  </si>
  <si>
    <t>577d02c1-f64b-4337-bb13-56bb7b08df72</t>
  </si>
  <si>
    <t>Town of Pilsen</t>
  </si>
  <si>
    <t>26489f6b-0176-4351-ad17-a86fefab2026</t>
  </si>
  <si>
    <t>Town of Pima</t>
  </si>
  <si>
    <t>Pima</t>
  </si>
  <si>
    <t>9afc338b-bab1-4193-b3d6-96ed04e15862</t>
  </si>
  <si>
    <t>Town of Pinckard</t>
  </si>
  <si>
    <t>Pinckard</t>
  </si>
  <si>
    <t>4b612240-5b84-42d2-af37-a4d847f46647</t>
  </si>
  <si>
    <t>Town of Pinckney</t>
  </si>
  <si>
    <t>Barnes Corners</t>
  </si>
  <si>
    <t>e7601f9a-1913-4e67-bb90-30561e10eaa1</t>
  </si>
  <si>
    <t>Town of Pindall</t>
  </si>
  <si>
    <t>Pindall</t>
  </si>
  <si>
    <t>3a98dd38-3274-425e-9a54-8caf80a0c54c</t>
  </si>
  <si>
    <t>Town of Pine Apple</t>
  </si>
  <si>
    <t>Pine Apple</t>
  </si>
  <si>
    <t>9a233ec7-778c-4d1a-aa55-078a808534d3</t>
  </si>
  <si>
    <t>Town of Pine Bluffs</t>
  </si>
  <si>
    <t>Pine Bluffs</t>
  </si>
  <si>
    <t>63989a4d-a01d-4f74-b650-464bc9a62fd8</t>
  </si>
  <si>
    <t>Town of Pine Grove</t>
  </si>
  <si>
    <t>f45b6480-75c9-4757-a0c9-9b0ee6f7b597</t>
  </si>
  <si>
    <t>a44e302f-46ea-4cee-8de4-6c22d315b398</t>
  </si>
  <si>
    <t>Town of Pine Haven</t>
  </si>
  <si>
    <t>a61707e7-3ad9-4735-94f7-f08f205762f8</t>
  </si>
  <si>
    <t>Town of Pine Hill</t>
  </si>
  <si>
    <t>0cec099b-8b6e-4bfd-89c8-2754545539c7</t>
  </si>
  <si>
    <t>Town of Pine Island</t>
  </si>
  <si>
    <t>aaffcb0d-d8a2-4abb-b6fb-c4f99a500d6e</t>
  </si>
  <si>
    <t>Town of Pine Knoll Shores</t>
  </si>
  <si>
    <t>455d7a31-8606-493c-b09c-c7635feafd0d</t>
  </si>
  <si>
    <t>Town of Pine Lake</t>
  </si>
  <si>
    <t>d758e576-ccc8-415f-aa45-1d8b4288b518</t>
  </si>
  <si>
    <t>Town of Pine Level</t>
  </si>
  <si>
    <t>Pine Level</t>
  </si>
  <si>
    <t>61ea0c8c-2073-4f0d-a44e-cf6c0b449994</t>
  </si>
  <si>
    <t>Town of Pine Mountain</t>
  </si>
  <si>
    <t>Pine Mountain</t>
  </si>
  <si>
    <t>327aff27-9d02-4284-9680-4bcae0b585e6</t>
  </si>
  <si>
    <t>Town of Pine Plains</t>
  </si>
  <si>
    <t>Pine Plains</t>
  </si>
  <si>
    <t>c6bc8c85-b59c-4146-afa7-2d65afcdc5dc</t>
  </si>
  <si>
    <t>Town of Pine Ridge</t>
  </si>
  <si>
    <t>ba6c7ca7-d8c0-4703-aae6-9d39dcfb4261</t>
  </si>
  <si>
    <t>37e87ad2-7090-46fe-bb96-54752b683c46</t>
  </si>
  <si>
    <t>Town of Pine River</t>
  </si>
  <si>
    <t>73205b76-8c7b-49f5-af89-ed54e1fe90fb</t>
  </si>
  <si>
    <t>Town of Pine Valley</t>
  </si>
  <si>
    <t>1cc7867c-34d3-4708-be01-87ce89706e92</t>
  </si>
  <si>
    <t>Town of Pine Village</t>
  </si>
  <si>
    <t>Pine Village</t>
  </si>
  <si>
    <t>bf952198-d575-474b-83a1-92b40063500d</t>
  </si>
  <si>
    <t>Town of Pinebluff</t>
  </si>
  <si>
    <t>Pinebluff</t>
  </si>
  <si>
    <t>4b53cf5a-bee5-42b6-94b2-33d4a2b77d6a</t>
  </si>
  <si>
    <t>Town of Pinedale</t>
  </si>
  <si>
    <t>Pinedale</t>
  </si>
  <si>
    <t>6272b2a5-da0a-4199-9848-d5bab57f235a</t>
  </si>
  <si>
    <t>Town of Pines</t>
  </si>
  <si>
    <t>0fe59d5d-8b40-415b-ae51-746fa13ff7e8</t>
  </si>
  <si>
    <t>Town of Pinesdale</t>
  </si>
  <si>
    <t>Pinesdale</t>
  </si>
  <si>
    <t>db4d2280-aa73-4eeb-8f81-7c6435380a02</t>
  </si>
  <si>
    <t>Town of Pinetops</t>
  </si>
  <si>
    <t>Pinetops</t>
  </si>
  <si>
    <t>2ba32076-3848-44ef-a64e-8c39adca1c3f</t>
  </si>
  <si>
    <t>Town of Pineview</t>
  </si>
  <si>
    <t>Pineview</t>
  </si>
  <si>
    <t>a4fff2f3-632f-4b03-8d95-355303999437</t>
  </si>
  <si>
    <t>Town of Pineville</t>
  </si>
  <si>
    <t>9ee7e637-8c2a-4448-807a-6a8f67a67e45</t>
  </si>
  <si>
    <t>274da1f7-8383-4c9e-95bf-977033de094e</t>
  </si>
  <si>
    <t>64c472d6-b2fe-4f6d-b108-808fc19d14e2</t>
  </si>
  <si>
    <t>Town of Pinewood</t>
  </si>
  <si>
    <t>Pinewood</t>
  </si>
  <si>
    <t>97f2edb8-da99-46c7-89dd-f448b2b96b7b</t>
  </si>
  <si>
    <t>Town of Pink Hill</t>
  </si>
  <si>
    <t>Pink Hill</t>
  </si>
  <si>
    <t>e97b338a-8625-4d6b-bcc9-595397488a4e</t>
  </si>
  <si>
    <t>Town of Pisgah</t>
  </si>
  <si>
    <t>9fc581e0-d589-4380-bf4b-82936ceae3fe</t>
  </si>
  <si>
    <t>Town of Pitcairn</t>
  </si>
  <si>
    <t>8d3fae64-a839-4a15-a583-7e92a767da1b</t>
  </si>
  <si>
    <t>Town of Pitcher</t>
  </si>
  <si>
    <t>Pitcher</t>
  </si>
  <si>
    <t>ab0e5b2a-63d6-4f0a-b80a-86070603ae63</t>
  </si>
  <si>
    <t>Town of Pitkin</t>
  </si>
  <si>
    <t>Pitkin</t>
  </si>
  <si>
    <t>53c2f3c6-b518-401d-9162-e120b92ed39f</t>
  </si>
  <si>
    <t>Town of Pittman Center</t>
  </si>
  <si>
    <t>0b46150b-a03e-4bd1-9057-c430b9ae4c05</t>
  </si>
  <si>
    <t>Town of Pittsboro</t>
  </si>
  <si>
    <t>Pittsboro</t>
  </si>
  <si>
    <t>00a6eb32-c16f-4a16-ac48-ed9aea44ca7a</t>
  </si>
  <si>
    <t>02a08fd1-267e-4e18-b212-1abed651e93f</t>
  </si>
  <si>
    <t>Town of Pittsburg</t>
  </si>
  <si>
    <t>40126596-0b75-4b01-a72a-22cf156ea142</t>
  </si>
  <si>
    <t>b4ed428c-f1b9-44bd-add7-0e85305a08ed</t>
  </si>
  <si>
    <t>Town of Pittsfield</t>
  </si>
  <si>
    <t>36d0fc28-eeff-48f0-a20d-18934f1fe226</t>
  </si>
  <si>
    <t>2ae8bc19-ae9e-4671-9476-413ee2826e26</t>
  </si>
  <si>
    <t>031708ae-7d5e-4ca3-8e06-c8ac623cbe64</t>
  </si>
  <si>
    <t>cabe2df5-22bc-46fe-85bf-ca82410df855</t>
  </si>
  <si>
    <t>c22de96d-340d-4a90-9b85-180a961c5a03</t>
  </si>
  <si>
    <t>Town of Pittsford</t>
  </si>
  <si>
    <t>Pittsford</t>
  </si>
  <si>
    <t>5282fd45-8dcc-48fe-bc4a-ec32e33162cf</t>
  </si>
  <si>
    <t>3eecc27d-2e5f-43f1-aa6a-cc37e4cdcf49</t>
  </si>
  <si>
    <t>Town of Pittston</t>
  </si>
  <si>
    <t>fb7a6d21-f2c7-4778-8981-6bbf824be60c</t>
  </si>
  <si>
    <t>Town of Pittstown</t>
  </si>
  <si>
    <t>e15519f7-606e-402b-9ad6-5408d4905bd6</t>
  </si>
  <si>
    <t>Town of Pittsville</t>
  </si>
  <si>
    <t>d9fdf74d-8093-43be-8183-7bbe2cc710f3</t>
  </si>
  <si>
    <t>Town of Plain Dealing</t>
  </si>
  <si>
    <t>Plain Dealing</t>
  </si>
  <si>
    <t>8888c24c-7e11-47f4-aecf-0a1ebb5420cc</t>
  </si>
  <si>
    <t>Town of Plainfield</t>
  </si>
  <si>
    <t>16553db8-30e9-484f-8be1-2b90984c6b69</t>
  </si>
  <si>
    <t>fb894dbb-d6de-4e57-ba02-5a448188b940</t>
  </si>
  <si>
    <t>5d193b42-f5fa-4916-9d6a-6643254288b5</t>
  </si>
  <si>
    <t>e4a2b631-8569-4e25-b8d0-aca04c708910</t>
  </si>
  <si>
    <t>e4340ac5-068d-44d2-bf10-bd74b987d3ed</t>
  </si>
  <si>
    <t>7a256bee-17a9-4773-ad3c-d49b0e4188ec</t>
  </si>
  <si>
    <t>07eb5483-da1f-4c96-b128-454b490d054d</t>
  </si>
  <si>
    <t>Town of Plains</t>
  </si>
  <si>
    <t>0b7e8170-bf44-4158-ae36-a3f5860a433b</t>
  </si>
  <si>
    <t>8634ff53-246e-4009-9e2c-6ca9032f959a</t>
  </si>
  <si>
    <t>Town of Plainville</t>
  </si>
  <si>
    <t>ecb231e7-ef01-4e17-81bf-9301e675d731</t>
  </si>
  <si>
    <t>0b4cd1dc-6a7d-4021-91e6-fd7fbf35bc04</t>
  </si>
  <si>
    <t>5a6c1f7b-90d0-45ae-918b-303eab74f8cf</t>
  </si>
  <si>
    <t>Town of Plaistow</t>
  </si>
  <si>
    <t>Plaistow</t>
  </si>
  <si>
    <t>cdf92eff-7097-44cf-a088-71697fc970ef</t>
  </si>
  <si>
    <t>Town of Plantersville</t>
  </si>
  <si>
    <t>eac7d5bf-ee71-4e02-a079-c025eae497ff</t>
  </si>
  <si>
    <t>Town of Plattekill</t>
  </si>
  <si>
    <t>d728f04f-51f8-4348-9214-e3d411732579</t>
  </si>
  <si>
    <t>Town of Platteville</t>
  </si>
  <si>
    <t>39341559-e918-4ba9-9a49-e8c5297f6c11</t>
  </si>
  <si>
    <t>a813b6f0-ed62-45f5-81e5-4f2a122ead55</t>
  </si>
  <si>
    <t>Town of Pleasant Grove</t>
  </si>
  <si>
    <t>4c402a95-be95-4b19-a62b-3201464e9fcc</t>
  </si>
  <si>
    <t>Town of Pleasant Groves</t>
  </si>
  <si>
    <t>ed61b89c-31a3-42e6-818e-4d822fc8cf52</t>
  </si>
  <si>
    <t>Town of Pleasant Plains</t>
  </si>
  <si>
    <t>Pleasant Plains</t>
  </si>
  <si>
    <t>79dba11b-f39b-4b39-84ea-90422ddade63</t>
  </si>
  <si>
    <t>Town of Pleasant Springs</t>
  </si>
  <si>
    <t>be8dc76c-231c-419b-ae8c-5c6c69c5607a</t>
  </si>
  <si>
    <t>Town of Pleasant Valley</t>
  </si>
  <si>
    <t>7fe7b580-2bf2-43e4-b5e7-665b3878634e</t>
  </si>
  <si>
    <t>8bdbad07-2042-4856-8d64-9dc904036a91</t>
  </si>
  <si>
    <t>3a4e5442-5887-4093-a0b4-15c884899487</t>
  </si>
  <si>
    <t>Town of Plevna</t>
  </si>
  <si>
    <t>240fed2b-cfb2-43b4-9fc6-c5cfea5fc51f</t>
  </si>
  <si>
    <t>Town of Plover</t>
  </si>
  <si>
    <t>6e0c2c3b-1c6b-44e7-9b4e-6c1481a4e831</t>
  </si>
  <si>
    <t>Town of Plum Branch</t>
  </si>
  <si>
    <t>Plum Branch</t>
  </si>
  <si>
    <t>55e5effd-3d74-4052-9460-1202095d4f7d</t>
  </si>
  <si>
    <t>Town of Plum Lake</t>
  </si>
  <si>
    <t>Sayner</t>
  </si>
  <si>
    <t>4bad7126-dbb7-4bc6-8aa3-1e08b9ebffad</t>
  </si>
  <si>
    <t>Town of Plymouth</t>
  </si>
  <si>
    <t>d5efbcdc-65ec-4d6d-8ebd-36a1c12d7cb6</t>
  </si>
  <si>
    <t>11ba3787-e969-414c-bbcc-37cce39a1016</t>
  </si>
  <si>
    <t>dc864a83-4115-4080-bd79-57abe41bf9a2</t>
  </si>
  <si>
    <t>7c2fcf11-6383-40bc-91aa-614121132268</t>
  </si>
  <si>
    <t>Terryville</t>
  </si>
  <si>
    <t>77b02be7-8a34-4b4a-9d40-71b8212bf085</t>
  </si>
  <si>
    <t>4ad2f594-1ad3-43d9-9b64-90ac0509dee5</t>
  </si>
  <si>
    <t>5f2d0c64-d36c-4c08-a3f0-b0bcb373ab71</t>
  </si>
  <si>
    <t>e643f6a2-831b-4a7c-8f67-be6b1e349d9a</t>
  </si>
  <si>
    <t>9ed8c6a3-ae5c-43e8-aba5-c333db59dede</t>
  </si>
  <si>
    <t>Town of Plympton</t>
  </si>
  <si>
    <t>Plympton</t>
  </si>
  <si>
    <t>45b8c3d3-4998-4aad-85c7-c97607f8d1b4</t>
  </si>
  <si>
    <t>Town of Poca</t>
  </si>
  <si>
    <t>f72a1db9-2a2f-463a-b1f6-bd9b50b47030</t>
  </si>
  <si>
    <t>Town of Pocahontas</t>
  </si>
  <si>
    <t>29db2f4b-ae59-4356-bfb6-ea491a091793</t>
  </si>
  <si>
    <t>3ff0146a-e849-44b3-ba5b-660f747d644e</t>
  </si>
  <si>
    <t>Town of Poestenkill</t>
  </si>
  <si>
    <t>Poestenkill</t>
  </si>
  <si>
    <t>7e153f8a-5d40-4eb2-86c8-0930ea7d90e9</t>
  </si>
  <si>
    <t>Town of Poland</t>
  </si>
  <si>
    <t>Poland</t>
  </si>
  <si>
    <t>c1ddd7ef-5909-4a24-8a76-8010f196bb76</t>
  </si>
  <si>
    <t>Town of Polar</t>
  </si>
  <si>
    <t>62389b6c-e42e-41e4-9720-b34e7bdcc278</t>
  </si>
  <si>
    <t>Town of Polk</t>
  </si>
  <si>
    <t>Slinger</t>
  </si>
  <si>
    <t>a5cbd91b-f8cd-4ced-bbb2-ef375e26a965</t>
  </si>
  <si>
    <t>Town of Polk City</t>
  </si>
  <si>
    <t>65d27279-6342-4b88-bb1b-415bf7e66203</t>
  </si>
  <si>
    <t>Town of Polkton</t>
  </si>
  <si>
    <t>34bd8dac-2c1e-4cd5-bac2-80982ba4d5a2</t>
  </si>
  <si>
    <t>Town of Polkville</t>
  </si>
  <si>
    <t>Polkville</t>
  </si>
  <si>
    <t>722e9292-780c-4682-a7b4-337f0979726d</t>
  </si>
  <si>
    <t>Town of Pollard</t>
  </si>
  <si>
    <t>8a20ed57-456a-480d-b317-c5fa45d567c9</t>
  </si>
  <si>
    <t>Town of Pollock</t>
  </si>
  <si>
    <t>Pollock</t>
  </si>
  <si>
    <t>fa753d71-f88d-411f-b236-eb59af36fc0c</t>
  </si>
  <si>
    <t>1eae4be2-47f6-4002-b28d-2b12dc412dc8</t>
  </si>
  <si>
    <t>Town of Pollocksville</t>
  </si>
  <si>
    <t>Pollocksville</t>
  </si>
  <si>
    <t>39475450-61c2-49a0-bf7c-867d5822ab0c</t>
  </si>
  <si>
    <t>Town of Pomaria</t>
  </si>
  <si>
    <t>Pomaria</t>
  </si>
  <si>
    <t>21b42aaa-aac3-41e8-8e9d-9df533119852</t>
  </si>
  <si>
    <t>Town of Pomfret</t>
  </si>
  <si>
    <t>North Pomfret</t>
  </si>
  <si>
    <t>951942c7-9889-4d97-b738-ac4d196ef025</t>
  </si>
  <si>
    <t>Pomfret Center</t>
  </si>
  <si>
    <t>75ea76a8-f304-4931-91f3-e28ea1d2bdbd</t>
  </si>
  <si>
    <t>4b4bf42f-f01d-4165-9132-279b9d01988c</t>
  </si>
  <si>
    <t>Town of Pomona Park</t>
  </si>
  <si>
    <t>Pomona Park</t>
  </si>
  <si>
    <t>5081088f-a50e-4195-b67c-4e26fd08baee</t>
  </si>
  <si>
    <t>Town of Pompey</t>
  </si>
  <si>
    <t>Manlius</t>
  </si>
  <si>
    <t>81ce0b38-d846-446e-890a-a7c69eda73c1</t>
  </si>
  <si>
    <t>Town of Ponce De Leon</t>
  </si>
  <si>
    <t>Ponce De Leon</t>
  </si>
  <si>
    <t>ffa19e19-f10f-477b-875b-76cef9093448</t>
  </si>
  <si>
    <t>Town of Ponce Inlet</t>
  </si>
  <si>
    <t>Ponce Inlet</t>
  </si>
  <si>
    <t>196eb285-596a-4372-8587-47bb9dc2da4c</t>
  </si>
  <si>
    <t>Town of Poncha Springs</t>
  </si>
  <si>
    <t>Poncha Springs</t>
  </si>
  <si>
    <t>f671cc02-0b9b-4885-815b-e4b5d8a6a014</t>
  </si>
  <si>
    <t>Town of Poneto</t>
  </si>
  <si>
    <t>Poneto</t>
  </si>
  <si>
    <t>f0cde3d8-2c00-413e-a86e-2b578e279805</t>
  </si>
  <si>
    <t>Town of Poolesville</t>
  </si>
  <si>
    <t>Poolesville</t>
  </si>
  <si>
    <t>cba32c46-b2a6-464a-8dc6-e831728388f1</t>
  </si>
  <si>
    <t>Town of Popple River</t>
  </si>
  <si>
    <t>af1338a7-13cc-42f5-bbd2-6eda0f0b81d6</t>
  </si>
  <si>
    <t>Town of Port Barre</t>
  </si>
  <si>
    <t>Port Barre</t>
  </si>
  <si>
    <t>85599449-6fdf-4155-a5a4-8ba24430e469</t>
  </si>
  <si>
    <t>Town of Port Deposit</t>
  </si>
  <si>
    <t>Port Deposit</t>
  </si>
  <si>
    <t>20527edc-55a4-49cd-a56b-d37213f25a04</t>
  </si>
  <si>
    <t>Town of Port Edwards</t>
  </si>
  <si>
    <t>7d9b21ea-d966-480d-9bd1-465dbd328347</t>
  </si>
  <si>
    <t>Town of Port Gibson</t>
  </si>
  <si>
    <t>Port Gibson</t>
  </si>
  <si>
    <t>94d6c570-4082-4583-9405-2010aacf584a</t>
  </si>
  <si>
    <t>Town of Port Royal</t>
  </si>
  <si>
    <t>827e21e3-fd06-44df-bcc1-69934ffd1ec8</t>
  </si>
  <si>
    <t>0fee8acf-83b9-451b-8756-b1c1da908c8b</t>
  </si>
  <si>
    <t>Town of Port Washington</t>
  </si>
  <si>
    <t>c5cbb1e1-54e5-40da-83d5-e03e30cb7a04</t>
  </si>
  <si>
    <t>Town of Port Wing</t>
  </si>
  <si>
    <t>Port Wing</t>
  </si>
  <si>
    <t>076d2784-a3b5-4e19-89e6-15c60c2aa793</t>
  </si>
  <si>
    <t>Town of Portage</t>
  </si>
  <si>
    <t>Hunt</t>
  </si>
  <si>
    <t>3836f559-ad73-409c-9d6f-3f90ec855c04</t>
  </si>
  <si>
    <t>54966c13-5da9-468f-a0b9-01f4d755aa1c</t>
  </si>
  <si>
    <t>Town of Portage Lake</t>
  </si>
  <si>
    <t>Portage Lake</t>
  </si>
  <si>
    <t>3f934da3-28b8-429b-b36c-e464ef0c4ead</t>
  </si>
  <si>
    <t>Town of Portal</t>
  </si>
  <si>
    <t>03467a5f-7904-4c2a-8e4c-057338ecfd28</t>
  </si>
  <si>
    <t>Town of Porter</t>
  </si>
  <si>
    <t>259f9b2f-6eb7-4978-9797-3e9b26e682bf</t>
  </si>
  <si>
    <t>cf3058fb-047c-401f-9fb6-3fdb582c65f5</t>
  </si>
  <si>
    <t>c7b009dc-ea5b-44cd-a995-52def8d930d9</t>
  </si>
  <si>
    <t>eb53608b-9659-4a09-8930-97d8a9c7e838</t>
  </si>
  <si>
    <t>f70517f7-6ea0-499f-ba74-e7f1d17e7761</t>
  </si>
  <si>
    <t>Town of Porterdale</t>
  </si>
  <si>
    <t>Porterdale</t>
  </si>
  <si>
    <t>bda0c7af-cc9d-433a-872d-fbc633f0b630</t>
  </si>
  <si>
    <t>Town of Porterfield</t>
  </si>
  <si>
    <t>2bfaf940-fe66-4f4b-a2ec-828b0734ff08</t>
  </si>
  <si>
    <t>Town of Portia</t>
  </si>
  <si>
    <t>Portia</t>
  </si>
  <si>
    <t>10393e17-42eb-4ffc-8d39-17b066f87417</t>
  </si>
  <si>
    <t>Town of Portland</t>
  </si>
  <si>
    <t>8a60521b-1b71-4a19-8807-1d6ff672faa1</t>
  </si>
  <si>
    <t>ed5a94ee-9d9c-40a2-a84e-bb45efeb78fd</t>
  </si>
  <si>
    <t>Cashton</t>
  </si>
  <si>
    <t>7a2f39de-f082-48fd-b5f5-f4e1a120fd40</t>
  </si>
  <si>
    <t>Brocton</t>
  </si>
  <si>
    <t>1884d24e-d900-4f7c-a6bb-4fabf65823bf</t>
  </si>
  <si>
    <t>Town of Portola Valley</t>
  </si>
  <si>
    <t>Portola Valley</t>
  </si>
  <si>
    <t>0da0243d-510f-461d-8023-675fc43b7d78</t>
  </si>
  <si>
    <t>Town of Portsmouth</t>
  </si>
  <si>
    <t>44919131-4f80-4d56-bfce-8087bc89f655</t>
  </si>
  <si>
    <t>Town of Portville</t>
  </si>
  <si>
    <t>Portville</t>
  </si>
  <si>
    <t>b101deb0-1e6b-402f-b305-2a24ed16e06c</t>
  </si>
  <si>
    <t>Town of Porum</t>
  </si>
  <si>
    <t>Porum</t>
  </si>
  <si>
    <t>54060c61-9eb1-4f73-961b-6d378e606813</t>
  </si>
  <si>
    <t>Town of Poseyville</t>
  </si>
  <si>
    <t>Poseyville</t>
  </si>
  <si>
    <t>dbcd43cb-4eda-4254-bc42-e97f760f1857</t>
  </si>
  <si>
    <t>Town of Post Oak Bend City</t>
  </si>
  <si>
    <t>d9c7e8c3-b224-4bd5-870b-7b262b565e56</t>
  </si>
  <si>
    <t>Town of Potosi</t>
  </si>
  <si>
    <t>5dc3871a-10c8-4b1d-8e1a-0e68255e50df</t>
  </si>
  <si>
    <t>Town of Pottawattamie Park</t>
  </si>
  <si>
    <t>8b140aef-bbab-4796-b7d6-ed4b1de6d4e9</t>
  </si>
  <si>
    <t>Town of Potter</t>
  </si>
  <si>
    <t>ab184059-eefd-40ca-b3d0-7e494ed4b7fa</t>
  </si>
  <si>
    <t>Town of Potts Camp</t>
  </si>
  <si>
    <t>Potts Camp</t>
  </si>
  <si>
    <t>23fc843b-13df-4834-9054-33bb03892b01</t>
  </si>
  <si>
    <t>Town of Pottsboro</t>
  </si>
  <si>
    <t>Pottsboro</t>
  </si>
  <si>
    <t>9dc03a41-8ab8-4b89-813d-bf375af6665e</t>
  </si>
  <si>
    <t>Town of Poultney</t>
  </si>
  <si>
    <t>Poultney</t>
  </si>
  <si>
    <t>328c4339-bb98-43d4-9b3c-4d92c63b60e8</t>
  </si>
  <si>
    <t>Town of Pound</t>
  </si>
  <si>
    <t>Pound</t>
  </si>
  <si>
    <t>1e64c859-2f2d-4444-b716-6c199aacacda</t>
  </si>
  <si>
    <t>cfbc27f2-9513-40ce-9f6e-f1ba195f36da</t>
  </si>
  <si>
    <t>Town of Pound Ridge</t>
  </si>
  <si>
    <t>Pound Ridge</t>
  </si>
  <si>
    <t>81d4d328-1bb8-4a02-89d9-0462f9bc33d1</t>
  </si>
  <si>
    <t>Town of Powell</t>
  </si>
  <si>
    <t>58c7ab36-2a76-457e-8007-43199410d8ce</t>
  </si>
  <si>
    <t>7d2d9835-98ee-4f6c-a81d-9ed3a9ca7032</t>
  </si>
  <si>
    <t>Town of Powells Crossroads</t>
  </si>
  <si>
    <t>6ec69f51-6e54-46d0-9cee-abfa3e923e94</t>
  </si>
  <si>
    <t>Town of Powellsville</t>
  </si>
  <si>
    <t>Powellsville</t>
  </si>
  <si>
    <t>5e93d2a9-a459-46a4-bc6c-8e29ac3d50db</t>
  </si>
  <si>
    <t>Town of Powhatan</t>
  </si>
  <si>
    <t>Powhatan</t>
  </si>
  <si>
    <t>0263873b-2ce7-45a4-b98c-0ca70a5fea78</t>
  </si>
  <si>
    <t>Town of Pownal</t>
  </si>
  <si>
    <t>Pownal</t>
  </si>
  <si>
    <t>1cd0bd97-1eab-4eda-8ecf-8429564b33a8</t>
  </si>
  <si>
    <t>Pawnal</t>
  </si>
  <si>
    <t>9c3a4a59-e8fb-4c5a-929b-a9fe5564e283</t>
  </si>
  <si>
    <t>Town of Poyen</t>
  </si>
  <si>
    <t>Poyen</t>
  </si>
  <si>
    <t>3499d930-b4d1-465f-a09b-a8f8db1992f6</t>
  </si>
  <si>
    <t>Town of Poygan</t>
  </si>
  <si>
    <t>e55d7f33-5327-45af-b691-3dc37e73c149</t>
  </si>
  <si>
    <t>Town of Poysippi</t>
  </si>
  <si>
    <t>e9964a2f-1c18-4d46-ad8e-2704d0b7d61b</t>
  </si>
  <si>
    <t>Town of Prairie Farm</t>
  </si>
  <si>
    <t>Prarie Farm</t>
  </si>
  <si>
    <t>ebadfec7-0faa-4b85-a7b4-9bfa4af273c4</t>
  </si>
  <si>
    <t>Town of Prairie Lake</t>
  </si>
  <si>
    <t>346c09ed-f64a-430a-8d97-776b4b5834dc</t>
  </si>
  <si>
    <t>Town of Prarie Du Sac</t>
  </si>
  <si>
    <t>Prairie Du Sac</t>
  </si>
  <si>
    <t>c580dedf-563a-4a46-a26e-7c38adc36f7a</t>
  </si>
  <si>
    <t>Town of Pratt</t>
  </si>
  <si>
    <t>c42eb0dc-d72d-4d71-bb6c-06edd537fcd5</t>
  </si>
  <si>
    <t>Town of Prattsburgh</t>
  </si>
  <si>
    <t>Prattsburgh</t>
  </si>
  <si>
    <t>9c262ac0-3edb-4e1c-ae1a-4390fe5c7084</t>
  </si>
  <si>
    <t>Town of Prattsville</t>
  </si>
  <si>
    <t>Prattsville</t>
  </si>
  <si>
    <t>668a579a-4407-4abf-9178-4bbe095953c3</t>
  </si>
  <si>
    <t>2dce8fad-1286-436c-ad72-a1f1e7f02ef7</t>
  </si>
  <si>
    <t>Town of Preble</t>
  </si>
  <si>
    <t>Preble</t>
  </si>
  <si>
    <t>4962b44e-86b0-4f6b-8b70-ec76d4bd61a2</t>
  </si>
  <si>
    <t>Town of Prentice</t>
  </si>
  <si>
    <t>5a47ba1b-dfda-4179-bd89-8ee4d95641a2</t>
  </si>
  <si>
    <t>Town of Prentiss</t>
  </si>
  <si>
    <t>Prentiss</t>
  </si>
  <si>
    <t>829239b9-5be9-4a85-96a8-e16c77f98b9e</t>
  </si>
  <si>
    <t>Town of Prescott</t>
  </si>
  <si>
    <t>91222c09-3d05-4aec-86c2-450ac2666b8d</t>
  </si>
  <si>
    <t>Town of Prescott Valley</t>
  </si>
  <si>
    <t>Prescott Valley</t>
  </si>
  <si>
    <t>7e70df68-a9bb-4d3a-902f-5860565a333b</t>
  </si>
  <si>
    <t>Town of Presque Isle</t>
  </si>
  <si>
    <t>c9be0091-f4f2-4924-b300-109aa2756c8f</t>
  </si>
  <si>
    <t>Town of Preston</t>
  </si>
  <si>
    <t>0ec5b959-20bd-44a5-ab3b-34ef1ea220a7</t>
  </si>
  <si>
    <t>d27705ab-ca99-449b-8ede-82e74cce9f56</t>
  </si>
  <si>
    <t>38a13028-8118-404c-a061-f41e1f7aceea</t>
  </si>
  <si>
    <t>6b159674-6c1b-44cd-a7fe-f4556ed28ed7</t>
  </si>
  <si>
    <t>3c3bd997-f92a-42d2-8c62-fef652e609b6</t>
  </si>
  <si>
    <t>979065ee-359c-498e-ac56-6bde52586fda</t>
  </si>
  <si>
    <t>Town of Price</t>
  </si>
  <si>
    <t>203f3aa9-b385-4065-948b-fcaa5bc48aa2</t>
  </si>
  <si>
    <t>Town of Priceville</t>
  </si>
  <si>
    <t>fb862306-211e-4bff-aabd-b4847a5a99d6</t>
  </si>
  <si>
    <t>Town of Primera</t>
  </si>
  <si>
    <t>Primera</t>
  </si>
  <si>
    <t>54b96b4f-8d66-4c41-b34d-031b52615537</t>
  </si>
  <si>
    <t>Town of Primrose</t>
  </si>
  <si>
    <t>ae5c7446-ebe6-4a1a-ac0c-a381f114f94a</t>
  </si>
  <si>
    <t>Town of Princes Lakes</t>
  </si>
  <si>
    <t>Nineveh</t>
  </si>
  <si>
    <t>ccc6c779-86f9-4853-9d71-44c2d0860890</t>
  </si>
  <si>
    <t>Town of Princess Anne</t>
  </si>
  <si>
    <t>Princess Anne</t>
  </si>
  <si>
    <t>468000b3-27f8-4a6c-b6fa-161398db5f6f</t>
  </si>
  <si>
    <t>Town of Princeton</t>
  </si>
  <si>
    <t>10ad09f8-4494-4638-ad30-21f2f39d0aae</t>
  </si>
  <si>
    <t>03a42ee5-1f4b-401f-b0a2-4ba9440836a0</t>
  </si>
  <si>
    <t>2f9287e4-9420-4064-ac03-f645e31700a5</t>
  </si>
  <si>
    <t>6658503d-1fb9-492a-bcc7-4a40bee5100e</t>
  </si>
  <si>
    <t>Town of Princetown</t>
  </si>
  <si>
    <t>ee8fc70f-463e-4fc6-b298-b1c4dc42179f</t>
  </si>
  <si>
    <t>Town of Princeville</t>
  </si>
  <si>
    <t>1b2b1731-a9ec-4a86-b928-f76efda48265</t>
  </si>
  <si>
    <t>Town of Pringle</t>
  </si>
  <si>
    <t>Pringle</t>
  </si>
  <si>
    <t>03e845ff-696e-485e-a1f9-2214a0cf0d62</t>
  </si>
  <si>
    <t>Town of Pritchett</t>
  </si>
  <si>
    <t>Pritchett</t>
  </si>
  <si>
    <t>4322df59-b343-4bf6-9b81-7f1e850a9cc2</t>
  </si>
  <si>
    <t>Town of Proctor</t>
  </si>
  <si>
    <t>f2211ae6-f779-475a-ace9-58531a0a1c93</t>
  </si>
  <si>
    <t>Town of Proctorville</t>
  </si>
  <si>
    <t>Proctorville</t>
  </si>
  <si>
    <t>1c8b3ae2-276f-4975-8ddd-4210f3a8e256</t>
  </si>
  <si>
    <t>Town of Prospect</t>
  </si>
  <si>
    <t>16f57236-a273-4db2-91d8-fe6411b3a510</t>
  </si>
  <si>
    <t>Stockton Springs</t>
  </si>
  <si>
    <t>ff531235-f1be-4113-901d-be2f299171c4</t>
  </si>
  <si>
    <t>Town of Prosper</t>
  </si>
  <si>
    <t>Prosper</t>
  </si>
  <si>
    <t>308a274c-5d06-4549-b650-8f8496a23b3d</t>
  </si>
  <si>
    <t>Town of Prosperity</t>
  </si>
  <si>
    <t>Prosperity</t>
  </si>
  <si>
    <t>70eb5629-d47c-42e9-b251-16b174884e17</t>
  </si>
  <si>
    <t>Town of Providence</t>
  </si>
  <si>
    <t>b392a397-8662-4e5c-b1f4-b7c494d00c19</t>
  </si>
  <si>
    <t>0e80bb64-d3d0-4e1b-996e-c2410051b61b</t>
  </si>
  <si>
    <t>Town of Provincetown</t>
  </si>
  <si>
    <t>Provincetown</t>
  </si>
  <si>
    <t>32484bb6-afc5-4950-954e-1ac05f4074e1</t>
  </si>
  <si>
    <t>Town of Prue</t>
  </si>
  <si>
    <t>Prue</t>
  </si>
  <si>
    <t>2c38e320-c166-482d-b96e-97ae027538b8</t>
  </si>
  <si>
    <t>Town of Puckett</t>
  </si>
  <si>
    <t>Puckett</t>
  </si>
  <si>
    <t>cf37a5fa-09cb-4fc0-b372-d836a8d2056f</t>
  </si>
  <si>
    <t>Town of Pukwana</t>
  </si>
  <si>
    <t>Pukwana</t>
  </si>
  <si>
    <t>3cfb413f-3676-4d77-b23d-5a6ec475917c</t>
  </si>
  <si>
    <t>Town of Pulaski</t>
  </si>
  <si>
    <t>26eecff8-3265-4b9a-b413-b84a52c05bae</t>
  </si>
  <si>
    <t>4aa00c63-7885-4562-a47a-8f3a02c25d29</t>
  </si>
  <si>
    <t>Town of Pullman</t>
  </si>
  <si>
    <t>442f747d-046e-4b62-8cdb-6f62ff7c2e3b</t>
  </si>
  <si>
    <t>Town of Pulteney</t>
  </si>
  <si>
    <t>Pulteney</t>
  </si>
  <si>
    <t>32b5bbc9-37e9-47a5-90cf-cd8a55daa44c</t>
  </si>
  <si>
    <t>Town of Purcellville</t>
  </si>
  <si>
    <t>Purcellville</t>
  </si>
  <si>
    <t>54666653-263d-43af-93c7-08df7b5ab46f</t>
  </si>
  <si>
    <t>Town of Putnam</t>
  </si>
  <si>
    <t>Putnam</t>
  </si>
  <si>
    <t>c70e970e-a126-4283-b2d3-26b37d1f419f</t>
  </si>
  <si>
    <t>Putnam Station</t>
  </si>
  <si>
    <t>cfaea0eb-3288-4200-911e-9b681f3fdf77</t>
  </si>
  <si>
    <t>7be51a2e-d8d4-4fce-bfe8-c3314142d780</t>
  </si>
  <si>
    <t>fd1f0c5e-ca8b-41e4-a7f9-363717d2af5f</t>
  </si>
  <si>
    <t>Town of Putnam Valley</t>
  </si>
  <si>
    <t>Putnam Valley</t>
  </si>
  <si>
    <t>b26f5e26-6d6e-4b20-a5fa-4302595e5e8d</t>
  </si>
  <si>
    <t>Town of Putney</t>
  </si>
  <si>
    <t>3092c15c-2a1a-4c86-aeb8-7c30cd5ca924</t>
  </si>
  <si>
    <t>Town of Pyatt</t>
  </si>
  <si>
    <t>Pyatt</t>
  </si>
  <si>
    <t>1f3f8c79-87d3-49d0-baac-b37836d7a2ed</t>
  </si>
  <si>
    <t>Town of Pyote</t>
  </si>
  <si>
    <t>Pyote</t>
  </si>
  <si>
    <t>aaf2bfea-e9a9-4d87-a454-3f6788751f98</t>
  </si>
  <si>
    <t>Town of Quantico</t>
  </si>
  <si>
    <t>Quantico</t>
  </si>
  <si>
    <t>7687974d-8e26-44ad-9e93-e9e0cd0caff7</t>
  </si>
  <si>
    <t>Town of Quapaw</t>
  </si>
  <si>
    <t>Quapaw</t>
  </si>
  <si>
    <t>d25f50ea-0689-4f05-a3b4-4343ad2f02af</t>
  </si>
  <si>
    <t>Town of Quartzsite</t>
  </si>
  <si>
    <t>Quartzsite</t>
  </si>
  <si>
    <t>53dde5e1-e21c-4100-959c-76b1f6e1cfef</t>
  </si>
  <si>
    <t>Town of Quay</t>
  </si>
  <si>
    <t>3ee9f305-db32-4c9f-b205-19f06b62dce3</t>
  </si>
  <si>
    <t>Town of Queen Anne</t>
  </si>
  <si>
    <t>Queen Anne</t>
  </si>
  <si>
    <t>43919c07-6126-4d28-8d48-fcfbc07ff8fe</t>
  </si>
  <si>
    <t>Town of Queen City</t>
  </si>
  <si>
    <t>88c9616a-9f4b-4d7b-9a38-bbbdd6b5283c</t>
  </si>
  <si>
    <t>Town of Queen Creek</t>
  </si>
  <si>
    <t>Queen Creek</t>
  </si>
  <si>
    <t>4ad02a00-14a8-41cf-a399-52d98b5e242e</t>
  </si>
  <si>
    <t>Town of Queensbury</t>
  </si>
  <si>
    <t>Queensbury</t>
  </si>
  <si>
    <t>74f48b77-c848-45ba-b5ac-d9ff2e05c1f9</t>
  </si>
  <si>
    <t>Town of Queenstown</t>
  </si>
  <si>
    <t>Queenstown</t>
  </si>
  <si>
    <t>7cf4d617-ba72-4ac3-b2de-d0f94be6f1b8</t>
  </si>
  <si>
    <t>Town of Quinby</t>
  </si>
  <si>
    <t>Quinby</t>
  </si>
  <si>
    <t>193a5e24-b52e-4964-81a4-7286450ca357</t>
  </si>
  <si>
    <t>Town of Quincy</t>
  </si>
  <si>
    <t>8c0bfd6f-5570-4fa4-bf9f-0ab8eff9b461</t>
  </si>
  <si>
    <t>Town of Quinn</t>
  </si>
  <si>
    <t>Quinn</t>
  </si>
  <si>
    <t>0e317cbf-bfdd-4778-aa35-d783f2439024</t>
  </si>
  <si>
    <t>Town of Quintana</t>
  </si>
  <si>
    <t>d0bb9c32-644f-42da-9272-3af6f4821cd9</t>
  </si>
  <si>
    <t>Town of Quinton</t>
  </si>
  <si>
    <t>Quinton</t>
  </si>
  <si>
    <t>ce154354-988b-494e-a4dc-1e4549c5f6be</t>
  </si>
  <si>
    <t>Town of Quinwood</t>
  </si>
  <si>
    <t>505afd58-dba4-4e89-81e3-0f0989e786e7</t>
  </si>
  <si>
    <t>Town of Radisson</t>
  </si>
  <si>
    <t>a63760c1-3587-435c-a79d-4432a1f07cab</t>
  </si>
  <si>
    <t>Town of Ragland</t>
  </si>
  <si>
    <t>Ragland</t>
  </si>
  <si>
    <t>889f0cb7-939b-4e42-a127-7b1debb2b763</t>
  </si>
  <si>
    <t>Town of Raiford</t>
  </si>
  <si>
    <t>Raiford</t>
  </si>
  <si>
    <t>682b75ee-43ed-4243-b312-4fccb0c10306</t>
  </si>
  <si>
    <t>Town of Rainier</t>
  </si>
  <si>
    <t>0d435696-ff51-46cc-8596-6814f664226f</t>
  </si>
  <si>
    <t>993d83e7-f169-4a9e-80b3-085dae6bfff4</t>
  </si>
  <si>
    <t>Town of Rainsville</t>
  </si>
  <si>
    <t>Rainsville</t>
  </si>
  <si>
    <t>259c2eb5-bdd9-4df9-83a6-03d1839e9974</t>
  </si>
  <si>
    <t>Town of Raleigh</t>
  </si>
  <si>
    <t>43a12cb9-2712-46a9-acf6-cd71d5465988</t>
  </si>
  <si>
    <t>Town of Ralston</t>
  </si>
  <si>
    <t>3d56fe65-e1a3-4963-bb7b-622133aa5a99</t>
  </si>
  <si>
    <t>Town of Ramah</t>
  </si>
  <si>
    <t>Ramah</t>
  </si>
  <si>
    <t>f14b08d2-c5da-4762-aaed-3195640c18f2</t>
  </si>
  <si>
    <t>Town of Ramapo</t>
  </si>
  <si>
    <t>Suffern</t>
  </si>
  <si>
    <t>69947b57-8e43-4dca-9770-29170062393c</t>
  </si>
  <si>
    <t>Town of Ramona</t>
  </si>
  <si>
    <t>38ff3f56-5b79-42ab-9939-b86c7566822f</t>
  </si>
  <si>
    <t>607e601c-ce14-4704-ad85-59b542928c73</t>
  </si>
  <si>
    <t>Town of Ramseur</t>
  </si>
  <si>
    <t>Ramseur</t>
  </si>
  <si>
    <t>6b0dc472-427d-4a02-b40c-6392a56faa7b</t>
  </si>
  <si>
    <t>Town of Ranburne</t>
  </si>
  <si>
    <t>Ranburne</t>
  </si>
  <si>
    <t>160b6d73-e871-4246-9aea-073d7b8942bb</t>
  </si>
  <si>
    <t>Town of Ranchester</t>
  </si>
  <si>
    <t>Ranchester</t>
  </si>
  <si>
    <t>030c662b-8a96-4e1d-b40f-20e0dc2fa33d</t>
  </si>
  <si>
    <t>Town of Rancho Viejo</t>
  </si>
  <si>
    <t>Rancho Viejo</t>
  </si>
  <si>
    <t>c91daa11-79a9-42d3-aaa1-65e6aefc1793</t>
  </si>
  <si>
    <t>Town of Randall</t>
  </si>
  <si>
    <t>a1b7a3bc-4c09-4d29-8d51-9099f3794723</t>
  </si>
  <si>
    <t>Town of Randlett</t>
  </si>
  <si>
    <t>Randlett</t>
  </si>
  <si>
    <t>7664cd00-7ed4-45d6-985a-0691369bba44</t>
  </si>
  <si>
    <t>Town of Randolph</t>
  </si>
  <si>
    <t>2eda7f24-ad41-4744-b462-8294dc985383</t>
  </si>
  <si>
    <t>08510f23-304e-4abf-8b1f-910b579bc167</t>
  </si>
  <si>
    <t>a5e49e26-e230-4c62-a3b3-97f8900e0386</t>
  </si>
  <si>
    <t>84b44c6e-45e3-472a-9c45-d64963afd120</t>
  </si>
  <si>
    <t>060100ba-15fb-4f9b-8ee7-f112f1d8f3dd</t>
  </si>
  <si>
    <t>c387524e-2fe7-48dd-b545-7999daf6d226</t>
  </si>
  <si>
    <t>Town of Rangeley</t>
  </si>
  <si>
    <t>734e97fe-bd9b-4f1f-a61f-7f049188a1e1</t>
  </si>
  <si>
    <t>Town of Rangely</t>
  </si>
  <si>
    <t>Rangely</t>
  </si>
  <si>
    <t>89b0aeef-a535-4ebe-82bd-f1bad7e99695</t>
  </si>
  <si>
    <t>Town of Ranger</t>
  </si>
  <si>
    <t>80b78ae4-3892-4eed-a8c2-eee9d8e5379b</t>
  </si>
  <si>
    <t>Town of Ranlo</t>
  </si>
  <si>
    <t>19c6d7f3-e703-49e9-bf86-6fdf030dd386</t>
  </si>
  <si>
    <t>Town of Ransom Canyon</t>
  </si>
  <si>
    <t>Ransom Canyon</t>
  </si>
  <si>
    <t>ac0bbb12-f0e3-4152-a38c-f62057b5b96c</t>
  </si>
  <si>
    <t>Town of Rantoul</t>
  </si>
  <si>
    <t>Hilbert</t>
  </si>
  <si>
    <t>dfbc04f8-85a9-4d5a-a8b9-29e7453029f6</t>
  </si>
  <si>
    <t>Town of Rathbone</t>
  </si>
  <si>
    <t>Cameron Mills</t>
  </si>
  <si>
    <t>5c4b80a9-7719-4c13-a018-d6f9743b14a9</t>
  </si>
  <si>
    <t>Town of Ratliff City</t>
  </si>
  <si>
    <t>Ratliff City</t>
  </si>
  <si>
    <t>f9aa82a3-57cd-4f4a-b9b3-510a82348ae9</t>
  </si>
  <si>
    <t>Town of Rattan</t>
  </si>
  <si>
    <t>Rattan</t>
  </si>
  <si>
    <t>30a1bb1a-e875-4472-8e90-14b488f5b9e4</t>
  </si>
  <si>
    <t>Town of Ravenden</t>
  </si>
  <si>
    <t>Ravenden</t>
  </si>
  <si>
    <t>97e6cccf-6aa1-4c89-a51a-c879e9765a47</t>
  </si>
  <si>
    <t>Town of Ravenden Springs</t>
  </si>
  <si>
    <t>Ravenden Springs</t>
  </si>
  <si>
    <t>ef84192b-8876-44f6-a4ca-15de92a654dd</t>
  </si>
  <si>
    <t>Town of Ravenel</t>
  </si>
  <si>
    <t>Ravenel</t>
  </si>
  <si>
    <t>220560d0-58ac-4de4-b20a-9a813dba3990</t>
  </si>
  <si>
    <t>Town of Ravenswood</t>
  </si>
  <si>
    <t>e5c8d3ee-7e63-451c-841b-37677b7b1bae</t>
  </si>
  <si>
    <t>Town of Ravia</t>
  </si>
  <si>
    <t>Ravia</t>
  </si>
  <si>
    <t>aa2e6e57-efcd-49ad-b145-1d9241cfa3ff</t>
  </si>
  <si>
    <t>Town of Ravinia</t>
  </si>
  <si>
    <t>Ravinia</t>
  </si>
  <si>
    <t>e8b10556-7191-4b38-a6d6-db4a372cb609</t>
  </si>
  <si>
    <t>Town of Raymer</t>
  </si>
  <si>
    <t>New Raymer</t>
  </si>
  <si>
    <t>cba98950-427e-4bca-b19a-14f726b4ff26</t>
  </si>
  <si>
    <t>Town of Raymond</t>
  </si>
  <si>
    <t>Franksville</t>
  </si>
  <si>
    <t>5e297d23-6f5f-483d-8a65-2cf412be7ef0</t>
  </si>
  <si>
    <t>ed36d1a7-03a9-4b9b-a5dd-610bf3a05f25</t>
  </si>
  <si>
    <t>4333eb9b-485e-4fa3-bbbc-6fef576e44c4</t>
  </si>
  <si>
    <t>2cdd9f67-e556-4473-8d22-f61baf3aac88</t>
  </si>
  <si>
    <t>423ac0f2-2852-4045-95c1-1929cc28b6bb</t>
  </si>
  <si>
    <t>Town of Raynham</t>
  </si>
  <si>
    <t>Raynham</t>
  </si>
  <si>
    <t>aa1ad4d6-6dce-491f-a511-3e6a30e7496c</t>
  </si>
  <si>
    <t>Rowland</t>
  </si>
  <si>
    <t>dfd1837e-74be-4cca-b8cb-2a5293061a52</t>
  </si>
  <si>
    <t>Town of Rayville</t>
  </si>
  <si>
    <t>ac67d80b-cd07-4205-bba5-8312727e0c0a</t>
  </si>
  <si>
    <t>Town of Reader</t>
  </si>
  <si>
    <t>13100d11-f08e-46f2-bfbe-409e4ab3ee5a</t>
  </si>
  <si>
    <t>Town of Readfield</t>
  </si>
  <si>
    <t>Readfield</t>
  </si>
  <si>
    <t>0e320dfb-54fc-4fb5-b323-5de1111a1e6f</t>
  </si>
  <si>
    <t>Town of Reading</t>
  </si>
  <si>
    <t>dbf6496b-a0b1-4a57-a52c-817e6f3b3bfb</t>
  </si>
  <si>
    <t>5fd1260e-4761-46d8-9e94-869a8c3d5a1c</t>
  </si>
  <si>
    <t>Reading Center</t>
  </si>
  <si>
    <t>fe4f347c-8405-426e-93b8-3fafeec2ae5d</t>
  </si>
  <si>
    <t>Town of Readsboro</t>
  </si>
  <si>
    <t>Readsboro</t>
  </si>
  <si>
    <t>784fc6a8-1bbd-4fd6-85f9-42993ac975d7</t>
  </si>
  <si>
    <t>Town of Reardan</t>
  </si>
  <si>
    <t>Reardan</t>
  </si>
  <si>
    <t>4da8e6f5-fd92-4656-8d51-69f9ab6365c9</t>
  </si>
  <si>
    <t>Town of Rebecca</t>
  </si>
  <si>
    <t>Rebecca</t>
  </si>
  <si>
    <t>4ee7ded7-cb1b-47f7-a1a0-aa163ce0dc79</t>
  </si>
  <si>
    <t>Town of Red Cedar</t>
  </si>
  <si>
    <t>606428fc-7611-4b15-ab38-360fa8f7a087</t>
  </si>
  <si>
    <t>Town of Red Cliff</t>
  </si>
  <si>
    <t>Red Cliff</t>
  </si>
  <si>
    <t>7964eb1c-3a28-40d2-9a6d-efdc4e00b2c7</t>
  </si>
  <si>
    <t>Town of Red Hook</t>
  </si>
  <si>
    <t>3c468cd9-f415-4c33-a014-05587dbb0cba</t>
  </si>
  <si>
    <t>Town of Red House</t>
  </si>
  <si>
    <t>0dc0dd17-cdb4-431a-bc21-ee6530483f7b</t>
  </si>
  <si>
    <t>Town of Red Level</t>
  </si>
  <si>
    <t>Red Level</t>
  </si>
  <si>
    <t>369b23c6-9b9d-4275-9c6b-aac6ae05ff29</t>
  </si>
  <si>
    <t>Town of Red Oak</t>
  </si>
  <si>
    <t>e6f2d0fe-71a8-4605-ab34-08b4197dba71</t>
  </si>
  <si>
    <t>Town of Red River</t>
  </si>
  <si>
    <t>75417229-3d65-4f3d-a25e-a7a988db9554</t>
  </si>
  <si>
    <t>679b2101-8b9b-4706-a63c-6ec9e797f84c</t>
  </si>
  <si>
    <t>Town of Red Rock</t>
  </si>
  <si>
    <t>Red Rock</t>
  </si>
  <si>
    <t>a0832a7c-a88c-4911-8641-67ccb1e4ee04</t>
  </si>
  <si>
    <t>Town of Red Spring</t>
  </si>
  <si>
    <t>133ebbb6-ed9a-4c82-ab68-5dd145984d8f</t>
  </si>
  <si>
    <t>Town of Red Springs</t>
  </si>
  <si>
    <t>Red Springs</t>
  </si>
  <si>
    <t>6a1f8c05-0406-4661-87a7-9e1505829f36</t>
  </si>
  <si>
    <t>Town of Redbird</t>
  </si>
  <si>
    <t>Redbird</t>
  </si>
  <si>
    <t>6e42f615-61b1-49df-9065-a9e71d5f3b3b</t>
  </si>
  <si>
    <t>Town of Reddick</t>
  </si>
  <si>
    <t>Reddick</t>
  </si>
  <si>
    <t>9a227080-7c5c-4a10-9cce-25e2696ebad7</t>
  </si>
  <si>
    <t>Town of Redding</t>
  </si>
  <si>
    <t>45591c7b-64ea-4123-b2ef-f80321da7e5c</t>
  </si>
  <si>
    <t>Town of Redfield</t>
  </si>
  <si>
    <t>2276c20a-83f3-4848-a416-ef8b98d48927</t>
  </si>
  <si>
    <t>Town of Redington Beach</t>
  </si>
  <si>
    <t>Redington Beach</t>
  </si>
  <si>
    <t>19481502-f55b-43fb-9c37-4802367d2a25</t>
  </si>
  <si>
    <t>Town of Redington Shores</t>
  </si>
  <si>
    <t>Redington Shores</t>
  </si>
  <si>
    <t>8a09fc18-c72c-418b-a632-83d9c44edeb6</t>
  </si>
  <si>
    <t>Town of Redkey</t>
  </si>
  <si>
    <t>Redkey</t>
  </si>
  <si>
    <t>ef80ea34-7c9a-492f-8752-f04746e9843b</t>
  </si>
  <si>
    <t>Town of Redmond</t>
  </si>
  <si>
    <t>8ee97baa-0289-4066-977b-78003208f064</t>
  </si>
  <si>
    <t>Town of Ree Heights</t>
  </si>
  <si>
    <t>Ree Heights</t>
  </si>
  <si>
    <t>90634cda-1ddb-49c1-b594-ff561db1905b</t>
  </si>
  <si>
    <t>Town of Reece City</t>
  </si>
  <si>
    <t>15e0ee47-1d21-4f37-9f69-19ee13594c70</t>
  </si>
  <si>
    <t>Town of Reed</t>
  </si>
  <si>
    <t>bfa55a01-68a5-49ba-9544-4d7c2bbcab1e</t>
  </si>
  <si>
    <t>119ff433-e1a0-4628-8ded-e6a3c1fd6917</t>
  </si>
  <si>
    <t>Town of Reeds</t>
  </si>
  <si>
    <t>Reeds</t>
  </si>
  <si>
    <t>f07b51e4-58d4-43c8-bad1-1492abb262df</t>
  </si>
  <si>
    <t>Town of Reedsburg</t>
  </si>
  <si>
    <t>fddc5cf0-313b-45ce-883d-cc2ffbec2c75</t>
  </si>
  <si>
    <t>Town of Reedsville</t>
  </si>
  <si>
    <t>18c8c03b-aa5e-4ecb-8a96-ffe92b6889a5</t>
  </si>
  <si>
    <t>Town of Reedy</t>
  </si>
  <si>
    <t>588430ca-d5ef-47c9-8f67-49135b9803dd</t>
  </si>
  <si>
    <t>Town of Reevesville</t>
  </si>
  <si>
    <t>Reevesville</t>
  </si>
  <si>
    <t>140657ee-2c74-4452-8722-67ac1c39165a</t>
  </si>
  <si>
    <t>Town of Reform</t>
  </si>
  <si>
    <t>Reform</t>
  </si>
  <si>
    <t>ff820012-518f-4a6f-ab7b-a781fa6efee1</t>
  </si>
  <si>
    <t>Town of Refugio</t>
  </si>
  <si>
    <t>Refugio</t>
  </si>
  <si>
    <t>423a7ce4-06b9-4f69-b5d9-fb5308a2e43c</t>
  </si>
  <si>
    <t>Town of Register</t>
  </si>
  <si>
    <t>Register</t>
  </si>
  <si>
    <t>933af267-23a9-44b8-9f89-82df215088f7</t>
  </si>
  <si>
    <t>Town of Rehobeth</t>
  </si>
  <si>
    <t>defc4997-4ffd-4ee8-a220-ea0a141bddb6</t>
  </si>
  <si>
    <t>Town of Rehoboth</t>
  </si>
  <si>
    <t>Rehoboth</t>
  </si>
  <si>
    <t>bbfcfa3c-f7e1-4593-b670-bb997cb37276</t>
  </si>
  <si>
    <t>Town of Reid</t>
  </si>
  <si>
    <t>37c6e7c7-a627-4196-811f-9b13833c0f31</t>
  </si>
  <si>
    <t>Town of Reitbrock</t>
  </si>
  <si>
    <t>b7fc84f6-0b49-4dde-8d7c-5533ff8777ce</t>
  </si>
  <si>
    <t>Town of Reklaw</t>
  </si>
  <si>
    <t>Reklaw</t>
  </si>
  <si>
    <t>74bbce68-2b31-40e4-a302-bd631b6c2783</t>
  </si>
  <si>
    <t>Town of Reliance</t>
  </si>
  <si>
    <t>Reliance</t>
  </si>
  <si>
    <t>b98a72b2-4b96-4bca-8fbb-07a05c0c5335</t>
  </si>
  <si>
    <t>Town of Remington</t>
  </si>
  <si>
    <t>Babcock</t>
  </si>
  <si>
    <t>ca0ef6ff-4044-4e67-a7dd-07b1e90adcb8</t>
  </si>
  <si>
    <t>Remington</t>
  </si>
  <si>
    <t>34636226-5548-41b4-b8fb-1408409da4de</t>
  </si>
  <si>
    <t>82ef5538-5fb2-455a-ba3f-a5e0ed40ce8a</t>
  </si>
  <si>
    <t>Town of Remsen</t>
  </si>
  <si>
    <t>908aeee3-6816-452d-b28b-c72cad3bb5fe</t>
  </si>
  <si>
    <t>Town of Renfrow</t>
  </si>
  <si>
    <t>bda772e4-70bf-4d7f-afdd-26e7df26d0ea</t>
  </si>
  <si>
    <t>Town of Rennert</t>
  </si>
  <si>
    <t>Shannon</t>
  </si>
  <si>
    <t>2f7c34a9-d222-4abb-9b3a-9470b6ecaedf</t>
  </si>
  <si>
    <t>Town of Renova</t>
  </si>
  <si>
    <t>61e161e8-da67-451f-ab96-406ed082b0d8</t>
  </si>
  <si>
    <t>Town of Rensselaerville</t>
  </si>
  <si>
    <t>Medusa</t>
  </si>
  <si>
    <t>fd2fc2ba-eecf-4bb4-870f-a199c9505ac3</t>
  </si>
  <si>
    <t>Town of Rentiesville</t>
  </si>
  <si>
    <t>Rentiesville</t>
  </si>
  <si>
    <t>fef0b38a-ded3-4f50-9e36-baf6b87c11ca</t>
  </si>
  <si>
    <t>Town of Repton</t>
  </si>
  <si>
    <t>Repton</t>
  </si>
  <si>
    <t>fe8dd3a4-d0f2-4035-a50f-8e31d6ed23cd</t>
  </si>
  <si>
    <t>Town of Republic</t>
  </si>
  <si>
    <t>321dbc05-8d7a-413f-9d29-4bf7e7ef384a</t>
  </si>
  <si>
    <t>Town of Reseburg</t>
  </si>
  <si>
    <t>d1c2bc22-1d2f-4c0b-9a64-ecc54c891151</t>
  </si>
  <si>
    <t>Town of Rest Haven</t>
  </si>
  <si>
    <t>41ccc656-a1c9-4d4b-88e0-e57a2596c4c9</t>
  </si>
  <si>
    <t>Town of Retreat</t>
  </si>
  <si>
    <t>8da59d79-4c6b-4b32-8129-029937456871</t>
  </si>
  <si>
    <t>Town of Revere</t>
  </si>
  <si>
    <t>b66da525-18c0-49bb-9b51-15ac173945b3</t>
  </si>
  <si>
    <t>Town of Revillo</t>
  </si>
  <si>
    <t>Revillo</t>
  </si>
  <si>
    <t>aa52316d-d8f1-45bf-a52c-12eb0ad1affb</t>
  </si>
  <si>
    <t>Town of Rexford</t>
  </si>
  <si>
    <t>4dd6ae41-a3ae-4b11-9427-5915d1dfe2b9</t>
  </si>
  <si>
    <t>Town of Reydon</t>
  </si>
  <si>
    <t>Reydon</t>
  </si>
  <si>
    <t>8415f667-7424-4bdd-9ae2-34675f895e1b</t>
  </si>
  <si>
    <t>Town of Reynolds</t>
  </si>
  <si>
    <t>de66a513-c153-4011-9096-291a2d51ab67</t>
  </si>
  <si>
    <t>Town of Rhine</t>
  </si>
  <si>
    <t>e9e61575-c54e-45a2-8590-40c00cb025b9</t>
  </si>
  <si>
    <t>Rhine</t>
  </si>
  <si>
    <t>3503a7a6-b079-41d8-bf41-fe2c3e5210eb</t>
  </si>
  <si>
    <t>Town of Rhineland</t>
  </si>
  <si>
    <t>Rhineland</t>
  </si>
  <si>
    <t>67729b4b-0e87-4488-85fb-18873b9af669</t>
  </si>
  <si>
    <t>Town of Rhodell</t>
  </si>
  <si>
    <t>b5b82e15-77c2-4112-862b-aac0c0fffa92</t>
  </si>
  <si>
    <t>Town of Rhodhiss</t>
  </si>
  <si>
    <t>Rhodhiss</t>
  </si>
  <si>
    <t>f3925f83-a0d8-4648-8762-124afe3011c2</t>
  </si>
  <si>
    <t>Town of Rib Falls</t>
  </si>
  <si>
    <t>7029c73d-27c5-42e1-9034-44bc7f8ea767</t>
  </si>
  <si>
    <t>Town of Rib Lake</t>
  </si>
  <si>
    <t>Rib Lake</t>
  </si>
  <si>
    <t>f485beca-8897-4abc-a459-56480e3be476</t>
  </si>
  <si>
    <t>Town of Rib Mountain</t>
  </si>
  <si>
    <t>c0207b62-98ee-4226-85bd-003d29d5bcc6</t>
  </si>
  <si>
    <t>Town of Rice Lake</t>
  </si>
  <si>
    <t>cc48dd80-0c22-4899-acd8-398084315355</t>
  </si>
  <si>
    <t>Town of Rich Creek</t>
  </si>
  <si>
    <t>Rich Creek</t>
  </si>
  <si>
    <t>99d33f93-8f08-4781-a4b8-a4711d29e4ab</t>
  </si>
  <si>
    <t>Town of Rich Square</t>
  </si>
  <si>
    <t>Rich Square</t>
  </si>
  <si>
    <t>eb366a3f-7b04-430b-8b74-5b2ef42ebfb5</t>
  </si>
  <si>
    <t>Town of Richburg</t>
  </si>
  <si>
    <t>Richburg</t>
  </si>
  <si>
    <t>f76991de-b68a-416e-ba5b-5f7b21d833d8</t>
  </si>
  <si>
    <t>Town of Richey</t>
  </si>
  <si>
    <t>Richey</t>
  </si>
  <si>
    <t>f33d8688-6e92-406d-bc25-6faf4f9dd757</t>
  </si>
  <si>
    <t>Town of Richfield</t>
  </si>
  <si>
    <t>83f97a11-2f7a-48af-94f7-8b00756c8f06</t>
  </si>
  <si>
    <t>9132debe-feec-40ce-a3f1-daaf367a337d</t>
  </si>
  <si>
    <t>Richfield Springs</t>
  </si>
  <si>
    <t>f1f1f9a0-3b98-4117-b324-f3b1c19c9e54</t>
  </si>
  <si>
    <t>d3154b58-cb85-4650-a486-24be5ef7ef2f</t>
  </si>
  <si>
    <t>Town of Richford</t>
  </si>
  <si>
    <t>678ded68-e85d-4da7-b2d8-5ca6c10c0ce0</t>
  </si>
  <si>
    <t>Richford</t>
  </si>
  <si>
    <t>be34488a-9dea-4402-ae3d-887cf9efdf69</t>
  </si>
  <si>
    <t>c1154c0c-4d3c-46c7-936a-3cfd7ff1fa6d</t>
  </si>
  <si>
    <t>Town of Richland</t>
  </si>
  <si>
    <t>1e74e486-d7be-4bab-9440-6471c2dc97d7</t>
  </si>
  <si>
    <t>f70120c3-7ab3-4508-ba28-6f1567de6118</t>
  </si>
  <si>
    <t>e0b2da94-6660-4b33-bbca-39ed40642a10</t>
  </si>
  <si>
    <t>Town of Richland Springs</t>
  </si>
  <si>
    <t>Richland Springs</t>
  </si>
  <si>
    <t>297b8ae5-9f55-4bd0-bb22-041139d5fe46</t>
  </si>
  <si>
    <t>Town of Richlands</t>
  </si>
  <si>
    <t>Richlands</t>
  </si>
  <si>
    <t>d6e97030-2774-4155-a4e1-7caae5108707</t>
  </si>
  <si>
    <t>08468809-084f-4ba8-8606-3a137ea1a6a6</t>
  </si>
  <si>
    <t>Town of Richmond</t>
  </si>
  <si>
    <t>938ff8fa-c986-4a1d-b641-738ccb7f711f</t>
  </si>
  <si>
    <t>e376f2ec-a209-484e-8566-82f0fe424f00</t>
  </si>
  <si>
    <t>c717f1a3-08db-4ed3-9d67-8f66c04a8381</t>
  </si>
  <si>
    <t>b6eb05d7-d9be-4ba6-bb4c-a1accb3eabbe</t>
  </si>
  <si>
    <t>Honeoye</t>
  </si>
  <si>
    <t>6e94ee18-3164-4fe4-b4e4-b23aa91364b1</t>
  </si>
  <si>
    <t>ca956d67-9d38-46bd-b45a-b6690ca6e294</t>
  </si>
  <si>
    <t>da1a7ab4-3a88-4812-988c-d50edcd2e808</t>
  </si>
  <si>
    <t>b9326b62-726d-464f-a6b9-f23bb27d5133</t>
  </si>
  <si>
    <t>8e16449f-d871-413f-ac30-353b4453f260</t>
  </si>
  <si>
    <t>Town of Richmondville</t>
  </si>
  <si>
    <t>Richmondville</t>
  </si>
  <si>
    <t>bdd090ac-004a-4690-8f18-ad48693cd445</t>
  </si>
  <si>
    <t>Town of Richton</t>
  </si>
  <si>
    <t>Richton</t>
  </si>
  <si>
    <t>448d7594-50e2-4127-9bbf-5760d7c2263f</t>
  </si>
  <si>
    <t>Town of Richwood</t>
  </si>
  <si>
    <t>Blue River</t>
  </si>
  <si>
    <t>1d72ca17-4922-485e-845f-e1bbd62501f5</t>
  </si>
  <si>
    <t>427481b6-c56b-496b-bde1-84519b15ee58</t>
  </si>
  <si>
    <t>Town of Rico</t>
  </si>
  <si>
    <t>Rico</t>
  </si>
  <si>
    <t>8876f3d4-0191-4fef-ab60-26c75b273e11</t>
  </si>
  <si>
    <t>Town of Riddleville</t>
  </si>
  <si>
    <t>058dccba-e074-4b1e-9408-203d0a09a354</t>
  </si>
  <si>
    <t>Town of Ridge Spring</t>
  </si>
  <si>
    <t>Ridge Spring</t>
  </si>
  <si>
    <t>2f38ee60-786d-4ed5-bfbc-77e578f45773</t>
  </si>
  <si>
    <t>Town of Ridgecrest</t>
  </si>
  <si>
    <t>57a03795-6048-4a89-a96c-21e2cec2a5be</t>
  </si>
  <si>
    <t>Town of Ridgefield</t>
  </si>
  <si>
    <t>f991ecec-0096-4601-ae85-917de7564669</t>
  </si>
  <si>
    <t>Town of Ridgeland</t>
  </si>
  <si>
    <t>ee2ed286-bf1b-4262-9a7c-127943709f87</t>
  </si>
  <si>
    <t>Town of Ridgeley</t>
  </si>
  <si>
    <t>28057f62-d3dc-4257-95b0-2bd25a92eb1d</t>
  </si>
  <si>
    <t>49a39f7e-0106-4e3e-be29-96f9445a7c37</t>
  </si>
  <si>
    <t>Town of Ridgely</t>
  </si>
  <si>
    <t>Ridgely</t>
  </si>
  <si>
    <t>35be736f-151d-40c5-af33-9e93d3edcc3c</t>
  </si>
  <si>
    <t>a058e634-eecc-4268-b0b2-f2bf7a6447b3</t>
  </si>
  <si>
    <t>Town of Ridgetop</t>
  </si>
  <si>
    <t>Ridgetop</t>
  </si>
  <si>
    <t>673980b6-e662-433f-9b82-2c94908115f8</t>
  </si>
  <si>
    <t>Town of Ridgeville</t>
  </si>
  <si>
    <t>Ridgeville</t>
  </si>
  <si>
    <t>3f60516f-7d71-49d9-a8c7-868e815881cb</t>
  </si>
  <si>
    <t>63126e70-2c0b-4837-962b-95379c88817c</t>
  </si>
  <si>
    <t>1e28d0b9-03f4-4261-90e0-cc2180ae21b0</t>
  </si>
  <si>
    <t>9b729690-1abe-4dbb-9a08-3b5288efea3a</t>
  </si>
  <si>
    <t>Town of Ridgeway</t>
  </si>
  <si>
    <t>006ccb62-0df7-4449-b4e6-48902be8c48a</t>
  </si>
  <si>
    <t>7e626d8d-c2e3-4e72-8d99-813dafeeab36</t>
  </si>
  <si>
    <t>0a683514-4487-4c9d-8d3d-bfe6422736b1</t>
  </si>
  <si>
    <t>419035e0-aab2-49ac-800a-8fbc5cc0b62d</t>
  </si>
  <si>
    <t>Town of Ridgway</t>
  </si>
  <si>
    <t>0e3a639a-3306-4da6-8c19-eac52dcd9fd9</t>
  </si>
  <si>
    <t>Town of Rienzi</t>
  </si>
  <si>
    <t>Rienzi</t>
  </si>
  <si>
    <t>5ee0bec5-3cca-4851-88f9-150cee8968d1</t>
  </si>
  <si>
    <t>Town of Riga</t>
  </si>
  <si>
    <t>Churchville</t>
  </si>
  <si>
    <t>588f5e3a-d47d-4436-979b-e578832e8c4b</t>
  </si>
  <si>
    <t>Town of Riley</t>
  </si>
  <si>
    <t>45061ef7-bf8b-4fed-ac38-ba1032fd7fe1</t>
  </si>
  <si>
    <t>Town of Rindge</t>
  </si>
  <si>
    <t>Rindge</t>
  </si>
  <si>
    <t>49eadf3f-1f2f-4a6e-9b55-4d6b00b1d990</t>
  </si>
  <si>
    <t>Town of Ringgold</t>
  </si>
  <si>
    <t>a0eb7927-5eb2-4285-9287-237fe72c162a</t>
  </si>
  <si>
    <t>Town of Ringle</t>
  </si>
  <si>
    <t>Ringle</t>
  </si>
  <si>
    <t>9ada90cb-6926-476f-a39e-83dc2f734932</t>
  </si>
  <si>
    <t>Town of Ringling</t>
  </si>
  <si>
    <t>0fae861f-67a6-47e8-b562-f6bf97707ef2</t>
  </si>
  <si>
    <t>Town of Ringwood</t>
  </si>
  <si>
    <t>97f8db6e-bd9e-4caa-89ed-2fad5cc2d28d</t>
  </si>
  <si>
    <t>Town of Ripley</t>
  </si>
  <si>
    <t>2f0fb530-34c2-4ae0-8ac8-39eb1fa0700f</t>
  </si>
  <si>
    <t>6e2c7233-7e65-4314-bae2-d0b75ff8d2ae</t>
  </si>
  <si>
    <t>d9faecd2-21fc-4d39-88b8-8deaf448fc1c</t>
  </si>
  <si>
    <t>Town of Ripton</t>
  </si>
  <si>
    <t>Ripton</t>
  </si>
  <si>
    <t>bd035674-4b0f-47e4-a64a-6377c45da28b</t>
  </si>
  <si>
    <t>Town of Rising Star</t>
  </si>
  <si>
    <t>Rising Star</t>
  </si>
  <si>
    <t>16206a21-f305-45c0-b601-f5d09727ff67</t>
  </si>
  <si>
    <t>Town of Rising Sun</t>
  </si>
  <si>
    <t>23d9dfc6-58d4-4056-93e6-2189908e54e6</t>
  </si>
  <si>
    <t>Town of River Bend</t>
  </si>
  <si>
    <t>c5bf1abf-abf4-449c-bc40-1bbb7bbeedee</t>
  </si>
  <si>
    <t>Town of River Falls</t>
  </si>
  <si>
    <t>704c5ca3-f85b-48e5-8f29-bd26f1d97631</t>
  </si>
  <si>
    <t>Town of River Forest</t>
  </si>
  <si>
    <t>ea44a10c-5c13-4f38-ad10-21d1fac23cb1</t>
  </si>
  <si>
    <t>Town of Riverdale</t>
  </si>
  <si>
    <t>6ac35706-d85c-4ab0-a27d-16885d7db5c2</t>
  </si>
  <si>
    <t>Town of Riverhead</t>
  </si>
  <si>
    <t>Riverhead</t>
  </si>
  <si>
    <t>f1aa9491-3e73-4b1d-8f73-0c6063661853</t>
  </si>
  <si>
    <t>Town of Riverside</t>
  </si>
  <si>
    <t>eeef4ec4-6ba3-44e6-af8e-45c3ac4ede94</t>
  </si>
  <si>
    <t>872faa51-ba20-4f9f-8704-6346b050b2d3</t>
  </si>
  <si>
    <t>90d49fe9-4217-4142-83c3-6eeea7b4e9ee</t>
  </si>
  <si>
    <t>fbe66aa0-cc12-4aeb-845b-75d9211cf963</t>
  </si>
  <si>
    <t>Town of Riverview</t>
  </si>
  <si>
    <t>017c1da3-34cd-4a55-a131-edc80c973883</t>
  </si>
  <si>
    <t>East Brewton</t>
  </si>
  <si>
    <t>47d7ca60-691c-42e8-a5be-ea3aa3eaa744</t>
  </si>
  <si>
    <t>Town of Rives</t>
  </si>
  <si>
    <t>a484d440-1bba-4181-97ae-b67401f0f35f</t>
  </si>
  <si>
    <t>Town of Rivesville</t>
  </si>
  <si>
    <t>7bdf3259-8c0d-4aca-8661-00a17e28d64d</t>
  </si>
  <si>
    <t>Town of Roachdale</t>
  </si>
  <si>
    <t>Roachdale</t>
  </si>
  <si>
    <t>4d6befc3-f58e-4f3a-ae08-49fc8d4bfe59</t>
  </si>
  <si>
    <t>Town of Roann</t>
  </si>
  <si>
    <t>Roann</t>
  </si>
  <si>
    <t>a26fa332-b740-4cab-9365-e948e60eb648</t>
  </si>
  <si>
    <t>Town of Roanoke</t>
  </si>
  <si>
    <t>0e472c19-de01-41a6-9b92-8a01fb159845</t>
  </si>
  <si>
    <t>Town of Robbins</t>
  </si>
  <si>
    <t>Robbins</t>
  </si>
  <si>
    <t>41674db1-809d-435f-8c85-bc3a7574c8ee</t>
  </si>
  <si>
    <t>Town of Robbinston</t>
  </si>
  <si>
    <t>Robinston</t>
  </si>
  <si>
    <t>f087b133-0a1f-4db7-9c1e-fdcf7dad31dc</t>
  </si>
  <si>
    <t>Town of Robbinsville</t>
  </si>
  <si>
    <t>Robbinsville</t>
  </si>
  <si>
    <t>c118c309-b4fd-491a-97bd-4c3c8f698882</t>
  </si>
  <si>
    <t>Town of Robersonville</t>
  </si>
  <si>
    <t>Robersonville</t>
  </si>
  <si>
    <t>b02bdad5-8f56-4491-8044-796eca745f09</t>
  </si>
  <si>
    <t>Town of Rochester</t>
  </si>
  <si>
    <t>c2540263-d751-45b3-8a9e-a172446c68b3</t>
  </si>
  <si>
    <t>b702dfc2-4c22-4bd8-b5c0-cd475bbd94f3</t>
  </si>
  <si>
    <t>8bbf093f-f9b4-4cbe-9c06-9d63f2bfbdc2</t>
  </si>
  <si>
    <t>Town of Rock</t>
  </si>
  <si>
    <t>34936730-9698-4afa-8582-937cdfdc5e5f</t>
  </si>
  <si>
    <t>Town of Rock Creek</t>
  </si>
  <si>
    <t>7c6fa6d4-e5a2-4333-8685-7615d001a3b9</t>
  </si>
  <si>
    <t>Town of Rock Elm</t>
  </si>
  <si>
    <t>b9c3ab64-c116-4dd9-8363-91e4bf74da00</t>
  </si>
  <si>
    <t>Town of Rock Falls</t>
  </si>
  <si>
    <t>98a72026-f762-4b60-a7d3-b68b4347ff08</t>
  </si>
  <si>
    <t>Town of Rock Hall</t>
  </si>
  <si>
    <t>Rock Hall</t>
  </si>
  <si>
    <t>e0e6943c-16eb-4fbb-9746-6af8d95fbe54</t>
  </si>
  <si>
    <t>Town of Rock Island</t>
  </si>
  <si>
    <t>d60a769a-0e1c-47b8-9a44-abda451d33de</t>
  </si>
  <si>
    <t>Town of Rock River</t>
  </si>
  <si>
    <t>Rock River</t>
  </si>
  <si>
    <t>8c42988d-1bc0-493a-abd9-4f706fc10dd8</t>
  </si>
  <si>
    <t>Town of Rockbridge</t>
  </si>
  <si>
    <t>4f84b6ac-0e7b-4da2-9068-5556becb0907</t>
  </si>
  <si>
    <t>Town of Rockford</t>
  </si>
  <si>
    <t>face9bc5-32b7-42ba-b454-9d39af808ca6</t>
  </si>
  <si>
    <t>28bd4181-1e3c-4b10-8032-c06ce03e73fb</t>
  </si>
  <si>
    <t>94b5848d-e991-4c18-ac20-55b1bea3a6a6</t>
  </si>
  <si>
    <t>Town of Rockham</t>
  </si>
  <si>
    <t>Rockham</t>
  </si>
  <si>
    <t>146892c7-5c63-44c9-92a5-84704573b951</t>
  </si>
  <si>
    <t>Town of Rockingham</t>
  </si>
  <si>
    <t>Bellows Falls</t>
  </si>
  <si>
    <t>fb9455e9-a5c1-4e22-96f7-200050a7cbe3</t>
  </si>
  <si>
    <t>Town of Rockland</t>
  </si>
  <si>
    <t>Livingston Manor</t>
  </si>
  <si>
    <t>ffddff22-34df-4fb4-9ba4-3a560a29aabb</t>
  </si>
  <si>
    <t>850fcfdb-ee57-4ad1-8f80-e970ef63985c</t>
  </si>
  <si>
    <t>facb889d-51df-4123-a596-ddea83b5b7d9</t>
  </si>
  <si>
    <t>Town of Rockport</t>
  </si>
  <si>
    <t>00ced727-601e-4ba6-b8f7-e2a4c7c05a9c</t>
  </si>
  <si>
    <t>f7f11cb2-548b-4f8a-b467-ae6976ea1b06</t>
  </si>
  <si>
    <t>Town of Rockvale</t>
  </si>
  <si>
    <t>Rockvale</t>
  </si>
  <si>
    <t>a04d774d-08cc-470a-89d3-32130c68f467</t>
  </si>
  <si>
    <t>Town of Rockville</t>
  </si>
  <si>
    <t>8e53539f-76fc-4bd6-a617-4e5d004e3ae1</t>
  </si>
  <si>
    <t>Wadmalaw Island</t>
  </si>
  <si>
    <t>db452a41-8b99-4202-bb90-df9b2306db6c</t>
  </si>
  <si>
    <t>980aee4d-fa12-4c44-b28c-c47fed2ad41b</t>
  </si>
  <si>
    <t>Town of Rockwell</t>
  </si>
  <si>
    <t>ca1effd8-998d-4bae-b2e7-cc12f7c56a54</t>
  </si>
  <si>
    <t>Town of Rocky</t>
  </si>
  <si>
    <t>Rocky</t>
  </si>
  <si>
    <t>8b16b3e6-3ddf-46af-84e3-27f7cad23ee6</t>
  </si>
  <si>
    <t>Town of Rocky Ford</t>
  </si>
  <si>
    <t>a95ec1d3-4b96-462b-9401-cfdbc2666c53</t>
  </si>
  <si>
    <t>Town of Rocky Hill</t>
  </si>
  <si>
    <t>026dc46d-43b1-4d31-9ed5-8a69df55271f</t>
  </si>
  <si>
    <t>Town of Rocky Mound</t>
  </si>
  <si>
    <t>8ddf9dda-5802-4fde-98ef-b768d8aa55a5</t>
  </si>
  <si>
    <t>Town of Rocky Mount</t>
  </si>
  <si>
    <t>c68681f5-e67d-4fa5-ae16-ad2fbb40bb2b</t>
  </si>
  <si>
    <t>Town of Rocky Ripple</t>
  </si>
  <si>
    <t>baf37b41-7393-4b2d-8147-deedb6cf55f2</t>
  </si>
  <si>
    <t>Town of Rodman</t>
  </si>
  <si>
    <t>Rodman</t>
  </si>
  <si>
    <t>aa5dd59b-9d83-4a7c-ae97-b314d3faab86</t>
  </si>
  <si>
    <t>Town of Roe</t>
  </si>
  <si>
    <t>Roe</t>
  </si>
  <si>
    <t>60868066-e797-4cae-a361-fdbb6d96f9a2</t>
  </si>
  <si>
    <t>Town of Rogers</t>
  </si>
  <si>
    <t>e462e444-a5d0-4389-a597-b68a23733a89</t>
  </si>
  <si>
    <t>Town of Rogersville</t>
  </si>
  <si>
    <t>5e925530-f0d0-4cab-ab59-fdfedb366447</t>
  </si>
  <si>
    <t>b6bd7e18-f872-441f-a16e-e351e7c8384c</t>
  </si>
  <si>
    <t>Town of Roland</t>
  </si>
  <si>
    <t>f5674ca3-aeee-45e9-bb0a-7a534247f71a</t>
  </si>
  <si>
    <t>Town of Rolesville</t>
  </si>
  <si>
    <t>Rolesville</t>
  </si>
  <si>
    <t>ba9b5316-5267-45aa-8635-1b33afdaa5ec</t>
  </si>
  <si>
    <t>Town of Rolling</t>
  </si>
  <si>
    <t>faa0d37e-2440-42fa-ad30-c54458e9f658</t>
  </si>
  <si>
    <t>Town of Rolling Hill</t>
  </si>
  <si>
    <t>ba2c9987-3c5a-423f-91b7-c7f8bfae42e5</t>
  </si>
  <si>
    <t>Town of Rollinsford</t>
  </si>
  <si>
    <t>Rollinsford</t>
  </si>
  <si>
    <t>0db3810e-3940-4ffe-9c0e-1444fa04cfba</t>
  </si>
  <si>
    <t>Town of Rome</t>
  </si>
  <si>
    <t>edcc121e-81b6-485a-8512-d6b96759d2ee</t>
  </si>
  <si>
    <t>7fb499ee-6551-4817-92c3-5516604d8a5d</t>
  </si>
  <si>
    <t>Town of Rome City</t>
  </si>
  <si>
    <t>Rome City</t>
  </si>
  <si>
    <t>39f275ac-980d-453f-a334-1ed5ef4ed87f</t>
  </si>
  <si>
    <t>Town of Romeo</t>
  </si>
  <si>
    <t>Romeo</t>
  </si>
  <si>
    <t>5d4238cd-b33b-45c6-8f0d-34da99f85c77</t>
  </si>
  <si>
    <t>Town of Romulus</t>
  </si>
  <si>
    <t>cade8b06-7db7-4ebf-8f02-a1426db999c5</t>
  </si>
  <si>
    <t>Town of Ronda</t>
  </si>
  <si>
    <t>Ronda</t>
  </si>
  <si>
    <t>370a41e0-6710-4d1d-a88e-0a57cc2d34c1</t>
  </si>
  <si>
    <t>Town of Rondo</t>
  </si>
  <si>
    <t>1c27cf10-5406-48c0-8916-88d76140598e</t>
  </si>
  <si>
    <t>6d5137d4-8baa-4187-89dd-d44e0495ef9a</t>
  </si>
  <si>
    <t>Town of Roopville</t>
  </si>
  <si>
    <t>64fe7e73-f9fa-466c-8238-23427e589c2c</t>
  </si>
  <si>
    <t>Town of Roosevelt</t>
  </si>
  <si>
    <t>abe67903-3aa3-4c46-88e7-68a823fe20c8</t>
  </si>
  <si>
    <t>d90e9a73-95ec-4e4e-9390-8c38b8a292fc</t>
  </si>
  <si>
    <t>Lublin</t>
  </si>
  <si>
    <t>8233c0b9-4e61-45a9-b654-b055de53f469</t>
  </si>
  <si>
    <t>Town of Root</t>
  </si>
  <si>
    <t>e9be5f25-35f8-488f-b96f-e68a3f1cefe2</t>
  </si>
  <si>
    <t>Town of Roper</t>
  </si>
  <si>
    <t>Roper</t>
  </si>
  <si>
    <t>c9b0b887-e1fb-47c3-bc54-e67b1eb2d9b2</t>
  </si>
  <si>
    <t>Town of Roque Bluffs</t>
  </si>
  <si>
    <t>cad6c449-d5e5-419d-8035-c05db9bf69f1</t>
  </si>
  <si>
    <t>Town of Rosa</t>
  </si>
  <si>
    <t>deafcbbb-a7d4-4117-ab3b-d3805116f99c</t>
  </si>
  <si>
    <t>Town of Rosalia</t>
  </si>
  <si>
    <t>Rosalia</t>
  </si>
  <si>
    <t>d8b98d67-6b71-44a7-8456-56b3102f7916</t>
  </si>
  <si>
    <t>Town of Roscoe</t>
  </si>
  <si>
    <t>d63c02cd-ec9d-47fa-bad9-776e0ce9c37e</t>
  </si>
  <si>
    <t>Town of Rose</t>
  </si>
  <si>
    <t>f5942e6d-b080-4690-8a8b-e6f0bb25898a</t>
  </si>
  <si>
    <t>North Rose</t>
  </si>
  <si>
    <t>62a6c852-8e79-448d-bd55-f751323cdfc2</t>
  </si>
  <si>
    <t>Town of Rose Bud</t>
  </si>
  <si>
    <t>Rose Bud</t>
  </si>
  <si>
    <t>cd27bd82-3c9e-4082-bdc1-a1189fc321a0</t>
  </si>
  <si>
    <t>Town of Rose Hill</t>
  </si>
  <si>
    <t>b917e4ae-c2b8-41cb-8b92-c84f1f951a70</t>
  </si>
  <si>
    <t>Town of Roseboom</t>
  </si>
  <si>
    <t>Roseboom</t>
  </si>
  <si>
    <t>25b9712d-7074-43d8-9374-d43042b85436</t>
  </si>
  <si>
    <t>Town of Roseboro</t>
  </si>
  <si>
    <t>Roseboro</t>
  </si>
  <si>
    <t>6d612afb-2823-4ee2-bb0a-05b7764b5018</t>
  </si>
  <si>
    <t>Town of Rosedale</t>
  </si>
  <si>
    <t>19e14db1-6643-4507-8b0c-116d51a9cab6</t>
  </si>
  <si>
    <t>cf6b2454-e71c-48ed-8a17-0513d38754e0</t>
  </si>
  <si>
    <t>Town of Roseland</t>
  </si>
  <si>
    <t>3ab3bf27-155d-40b1-ad9f-e1707898915b</t>
  </si>
  <si>
    <t>2beeb0ed-ee1b-47ce-9a17-135948a646d7</t>
  </si>
  <si>
    <t>Town of Rosendale</t>
  </si>
  <si>
    <t>7ae043a7-24a3-4504-835f-6b4e1af37158</t>
  </si>
  <si>
    <t>9a0252aa-9df0-4824-bd81-18d621fc79d5</t>
  </si>
  <si>
    <t>Town of Rosepine</t>
  </si>
  <si>
    <t>Rosepine</t>
  </si>
  <si>
    <t>9ee71fc5-9407-4e3c-a1da-1f5a487e71b9</t>
  </si>
  <si>
    <t>Town of Rosholt</t>
  </si>
  <si>
    <t>420378ad-7f01-4eb8-a624-e71abbb465e0</t>
  </si>
  <si>
    <t>Town of Roslyn</t>
  </si>
  <si>
    <t>b7741388-a6f4-4ea7-a833-5d60fff2f3f7</t>
  </si>
  <si>
    <t>Town of Rosman</t>
  </si>
  <si>
    <t>Rosman</t>
  </si>
  <si>
    <t>acd1780c-1a25-4aba-82d7-01b619d45555</t>
  </si>
  <si>
    <t>Town of Ross</t>
  </si>
  <si>
    <t>e5947a42-c827-49e4-8d85-c917fe25a542</t>
  </si>
  <si>
    <t>Newald</t>
  </si>
  <si>
    <t>b9fb208a-488f-4786-9bcd-0e800547ce90</t>
  </si>
  <si>
    <t>Town of Rossie</t>
  </si>
  <si>
    <t>Redwood</t>
  </si>
  <si>
    <t>cf8af04e-c466-4e35-bede-07fce9109d5d</t>
  </si>
  <si>
    <t>Town of Rosston</t>
  </si>
  <si>
    <t>cdeec057-7368-460e-9762-2ae1c6639290</t>
  </si>
  <si>
    <t>aa220596-b6ed-49cf-aa36-67f9e062ee6b</t>
  </si>
  <si>
    <t>Town of Rossville</t>
  </si>
  <si>
    <t>c453a938-f14a-4a92-ad2a-9d6ea67bb21b</t>
  </si>
  <si>
    <t>a01c4bf8-1eaa-4dbd-b1e6-10efbb0c36a5</t>
  </si>
  <si>
    <t>Town of Roswell</t>
  </si>
  <si>
    <t>3eadc832-37c2-4c3c-81bd-e3c69a8ec6ed</t>
  </si>
  <si>
    <t>Town of Rothville</t>
  </si>
  <si>
    <t>Rothville</t>
  </si>
  <si>
    <t>d779f647-4e65-4173-9a56-57faf5d5de86</t>
  </si>
  <si>
    <t>Town of Rotterdam</t>
  </si>
  <si>
    <t>770fe738-b711-4fad-a530-370ea6450fb1</t>
  </si>
  <si>
    <t>Town of Round Hill</t>
  </si>
  <si>
    <t>Round Hill</t>
  </si>
  <si>
    <t>3dd2bf6f-cf81-4408-bafd-eaae7a02152e</t>
  </si>
  <si>
    <t>Town of Round Lake</t>
  </si>
  <si>
    <t>c3cf067d-3683-474b-9c06-3bb26785ffcc</t>
  </si>
  <si>
    <t>Town of Round Mountain</t>
  </si>
  <si>
    <t>Round Mountain</t>
  </si>
  <si>
    <t>58de667a-e9d8-4c5a-afec-594215786e3d</t>
  </si>
  <si>
    <t>Town of Round Top</t>
  </si>
  <si>
    <t>Round Top</t>
  </si>
  <si>
    <t>ad4b6def-c653-46a6-a3a9-863dd74bb946</t>
  </si>
  <si>
    <t>Town of Rowe</t>
  </si>
  <si>
    <t>Rowe</t>
  </si>
  <si>
    <t>e9056016-69c8-4bc5-8222-cdcd20c76cc9</t>
  </si>
  <si>
    <t>Town of Rowesville</t>
  </si>
  <si>
    <t>Rowesville</t>
  </si>
  <si>
    <t>29f277c9-f897-49c7-af03-46d513440f1f</t>
  </si>
  <si>
    <t>Town of Rowland</t>
  </si>
  <si>
    <t>7368056e-3693-492f-8d6f-818026e77b5c</t>
  </si>
  <si>
    <t>Town of Rowlesburg</t>
  </si>
  <si>
    <t>c1d40a1f-ee2a-46f7-8010-6eba6e565f4e</t>
  </si>
  <si>
    <t>Town of Rowley</t>
  </si>
  <si>
    <t>c2484a2c-9830-4d85-9c77-23e9b991bed3</t>
  </si>
  <si>
    <t>Town of Roxbury</t>
  </si>
  <si>
    <t>2e13f3d0-8dea-4f62-bf43-4e7c55130731</t>
  </si>
  <si>
    <t>05ec66ce-5489-4fbc-83bf-5e5b3251325f</t>
  </si>
  <si>
    <t>Sauk City</t>
  </si>
  <si>
    <t>3eadaa94-bfa2-4886-a7b0-874a95e4b5b9</t>
  </si>
  <si>
    <t>966d66b1-e923-46ce-85dd-8aba6dc4e0c0</t>
  </si>
  <si>
    <t>261931e1-336d-491e-a5bc-d5a49ce86872</t>
  </si>
  <si>
    <t>45a3a8da-3f9d-4061-948e-1f68159de3fe</t>
  </si>
  <si>
    <t>Town of Roxie</t>
  </si>
  <si>
    <t>Roxie</t>
  </si>
  <si>
    <t>6bd28ec8-9a54-4007-8fdf-8c049ab41f1c</t>
  </si>
  <si>
    <t>Town of Roxobel</t>
  </si>
  <si>
    <t>Roxobel</t>
  </si>
  <si>
    <t>4534610c-b8f6-4a0d-ab1b-14cea9ee828c</t>
  </si>
  <si>
    <t>Town of Royal Center</t>
  </si>
  <si>
    <t>Royal Center</t>
  </si>
  <si>
    <t>96902c20-50dd-444c-9458-9c24e939b28f</t>
  </si>
  <si>
    <t>Town of Royalston</t>
  </si>
  <si>
    <t>Royalston</t>
  </si>
  <si>
    <t>9638016d-5aae-43a5-bb50-86659ce10585</t>
  </si>
  <si>
    <t>Town of Royalton</t>
  </si>
  <si>
    <t>a0dd37c0-8ef8-4844-9b4a-9566b426a6aa</t>
  </si>
  <si>
    <t>d2c411b3-cb13-41a8-a642-dc5557c66302</t>
  </si>
  <si>
    <t>South Royalton</t>
  </si>
  <si>
    <t>01b51ddc-3602-4f86-b9b8-e271f6c2c828</t>
  </si>
  <si>
    <t>Town of Rubicon</t>
  </si>
  <si>
    <t>Rubicon</t>
  </si>
  <si>
    <t>aa10a4a6-06c4-4f3e-b2e0-13ed5574904e</t>
  </si>
  <si>
    <t>Town of Ruby</t>
  </si>
  <si>
    <t>6c7497b5-e623-470e-a267-53a80b268f91</t>
  </si>
  <si>
    <t>85c5529e-6a54-4745-ae40-6751ba2ef2f6</t>
  </si>
  <si>
    <t>Town of Rudolph</t>
  </si>
  <si>
    <t>Rudolph</t>
  </si>
  <si>
    <t>3174e8ed-bd59-49f8-a216-460f7f4e2c85</t>
  </si>
  <si>
    <t>Town of Rudy</t>
  </si>
  <si>
    <t>Rudy</t>
  </si>
  <si>
    <t>8c2f61ea-5c69-49f7-8987-b788699ca938</t>
  </si>
  <si>
    <t>Town of Rumford</t>
  </si>
  <si>
    <t>Rumford</t>
  </si>
  <si>
    <t>24231df7-75ca-456f-abba-46b196bc17d3</t>
  </si>
  <si>
    <t>Town of Rumney</t>
  </si>
  <si>
    <t>ee18ba1a-ded3-4696-84af-3f061d1d5041</t>
  </si>
  <si>
    <t>Town of Rupert</t>
  </si>
  <si>
    <t>b8c9d818-eb6d-41e9-98d8-650b8ac05f0b</t>
  </si>
  <si>
    <t>West Rupert</t>
  </si>
  <si>
    <t>9ee8de7c-2569-4016-aaf3-b9ec6390d801</t>
  </si>
  <si>
    <t>Town of Rural Hall</t>
  </si>
  <si>
    <t>Rural Hall</t>
  </si>
  <si>
    <t>b5101e3a-3344-428e-9fe8-4e652198d140</t>
  </si>
  <si>
    <t>Town of Rural Retreat</t>
  </si>
  <si>
    <t>Rural Retreat</t>
  </si>
  <si>
    <t>5cb573c8-3b84-4a59-821e-74eb9103f686</t>
  </si>
  <si>
    <t>Town of Rush</t>
  </si>
  <si>
    <t>Rush</t>
  </si>
  <si>
    <t>0f27b198-c033-49e8-8a90-96fe17017e6d</t>
  </si>
  <si>
    <t>Town of Rush Hill</t>
  </si>
  <si>
    <t>Rush Hill</t>
  </si>
  <si>
    <t>56dff4ad-8d87-4f5c-8213-2e073b507452</t>
  </si>
  <si>
    <t>Town of Rush River</t>
  </si>
  <si>
    <t>f05224c4-3659-450d-aa87-b4aac22ba8c8</t>
  </si>
  <si>
    <t>Town of Rush Springs</t>
  </si>
  <si>
    <t>Rush Springs</t>
  </si>
  <si>
    <t>7b4af503-7793-46a8-ac2b-bdebe943f30b</t>
  </si>
  <si>
    <t>Town of Rush Valley</t>
  </si>
  <si>
    <t>Rush Valley</t>
  </si>
  <si>
    <t>a64ecb63-74a3-4544-a6ff-125acf0b9ba9</t>
  </si>
  <si>
    <t>Town of Rushford</t>
  </si>
  <si>
    <t>b9f03385-9be2-4304-b437-182796241086</t>
  </si>
  <si>
    <t>14d2256b-7418-430a-a876-aa21274b6323</t>
  </si>
  <si>
    <t>Town of Rushville</t>
  </si>
  <si>
    <t>31ffe5a8-db7e-4ce3-8ba1-6b8afa520edb</t>
  </si>
  <si>
    <t>Town of Rusk</t>
  </si>
  <si>
    <t>33deb490-00e8-41f3-9f4c-6eb2888aeeae</t>
  </si>
  <si>
    <t>365a8e44-57e5-481d-9334-0d35c931d6e0</t>
  </si>
  <si>
    <t>Town of Russell</t>
  </si>
  <si>
    <t>eb91e247-c199-44cc-a147-33160d1b1c57</t>
  </si>
  <si>
    <t>59e4ca3e-81b4-4a62-a8c9-8bdf7ef92c50</t>
  </si>
  <si>
    <t>70933023-c45f-4a15-91cc-a3e2b1d3739c</t>
  </si>
  <si>
    <t>60956656-6d3d-4ee4-a189-ab9ec56d69f2</t>
  </si>
  <si>
    <t>605d36bd-f103-45dc-94a7-dc644d366a08</t>
  </si>
  <si>
    <t>ce6a0b14-bdc4-479f-8d23-ec5ef0a293a0</t>
  </si>
  <si>
    <t>Town of Russellville</t>
  </si>
  <si>
    <t>f059c799-1773-4bcf-b211-9573b2a7bf5c</t>
  </si>
  <si>
    <t>Town of Russia</t>
  </si>
  <si>
    <t>70034074-4242-4a0a-bcd6-c02b005a3d44</t>
  </si>
  <si>
    <t>Town of Russiaville</t>
  </si>
  <si>
    <t>Russiaville</t>
  </si>
  <si>
    <t>6fa88cc9-f871-472f-9ac5-a68480685c85</t>
  </si>
  <si>
    <t>Town of Ruston</t>
  </si>
  <si>
    <t>35e96bd9-e234-460e-9459-fd7272db1a83</t>
  </si>
  <si>
    <t>Town of Ruth</t>
  </si>
  <si>
    <t>Ruth</t>
  </si>
  <si>
    <t>d53a811b-2f6b-42e2-8f22-bcd600548b76</t>
  </si>
  <si>
    <t>Town of Rutherford</t>
  </si>
  <si>
    <t>27483239-e1da-478c-b242-0a3f984e63ab</t>
  </si>
  <si>
    <t>Town of Rutherford College</t>
  </si>
  <si>
    <t>Rutherford College</t>
  </si>
  <si>
    <t>901cd9c9-5ea0-4717-a0c1-7b16b07049cc</t>
  </si>
  <si>
    <t>Town of Rutherfordton</t>
  </si>
  <si>
    <t>Rutherfordton</t>
  </si>
  <si>
    <t>c69fd149-e8fd-4812-8d4e-16329b76ab38</t>
  </si>
  <si>
    <t>Town of Rutland</t>
  </si>
  <si>
    <t>99cc9664-f334-413f-b23a-5e046c1ba15a</t>
  </si>
  <si>
    <t>Center Rutland</t>
  </si>
  <si>
    <t>3194ce1f-7ac9-4cad-a16a-756e247aef28</t>
  </si>
  <si>
    <t>3ea910c4-e385-416a-874b-86035e060290</t>
  </si>
  <si>
    <t>db89a009-5d9a-42d1-a744-917f882744e4</t>
  </si>
  <si>
    <t>Town of Rutledge</t>
  </si>
  <si>
    <t>597de133-6d23-4a28-b848-b630f4f05b14</t>
  </si>
  <si>
    <t>d0332ba5-e699-4a45-bcf7-3cd9fad6fa1c</t>
  </si>
  <si>
    <t>Town of Rye</t>
  </si>
  <si>
    <t>c59d6de1-32f2-4198-8232-ea2694459f3a</t>
  </si>
  <si>
    <t>d3b6f333-4e30-4f97-b3f2-c8c447198d43</t>
  </si>
  <si>
    <t>Town of Ryegate</t>
  </si>
  <si>
    <t>Ryegate</t>
  </si>
  <si>
    <t>fcf73a74-b291-4066-b859-d2c8bd22ca35</t>
  </si>
  <si>
    <t>6b7c6b5d-f079-47bc-a052-c42754f697ec</t>
  </si>
  <si>
    <t>Town of Sabattus</t>
  </si>
  <si>
    <t>Sabattus</t>
  </si>
  <si>
    <t>fbfcbe67-dfbe-451e-99a4-491f124bf1f1</t>
  </si>
  <si>
    <t>Town of Saco</t>
  </si>
  <si>
    <t>52472ff7-f784-4223-b908-9915bb6436cd</t>
  </si>
  <si>
    <t>Town of Saguache</t>
  </si>
  <si>
    <t>Saguache</t>
  </si>
  <si>
    <t>46dad9d6-21da-40b1-b095-d5e6280ebb4c</t>
  </si>
  <si>
    <t>Town of Sahuarita</t>
  </si>
  <si>
    <t>Sahuarita</t>
  </si>
  <si>
    <t>b1203a77-a2e0-49eb-848a-2dfca0e83925</t>
  </si>
  <si>
    <t>Town of Saint Agatha</t>
  </si>
  <si>
    <t>Saint Agatha</t>
  </si>
  <si>
    <t>0a88c618-2dd4-42f7-9a97-066ff60bd42c</t>
  </si>
  <si>
    <t>Town of Salamonia</t>
  </si>
  <si>
    <t>Salamonia</t>
  </si>
  <si>
    <t>6c2ddbf8-bbeb-4764-b199-03e8498d75ba</t>
  </si>
  <si>
    <t>Town of Salem</t>
  </si>
  <si>
    <t>de8cddc5-0db3-4c20-baac-3c6f6e6eed8a</t>
  </si>
  <si>
    <t>ac233042-80bd-4112-9bd3-7feb42b6fc6c</t>
  </si>
  <si>
    <t>7fdda6b5-b241-4c5f-a428-8a201edcd9b3</t>
  </si>
  <si>
    <t>b4929a8b-8c08-492c-a18c-94bd69d4110a</t>
  </si>
  <si>
    <t>a8a6ebce-897f-48ac-b874-c33bc6010cad</t>
  </si>
  <si>
    <t>47269044-95dd-463c-ac4f-013ed1163809</t>
  </si>
  <si>
    <t>Town of Salemburg</t>
  </si>
  <si>
    <t>Salemburg</t>
  </si>
  <si>
    <t>9cd660c5-659b-48a5-877c-9b1d0f10daca</t>
  </si>
  <si>
    <t>Town of Salina</t>
  </si>
  <si>
    <t>f17d23fd-5eb4-4714-b1ac-ea28a4aa32d3</t>
  </si>
  <si>
    <t>916bf501-9712-4240-b575-59658558885b</t>
  </si>
  <si>
    <t>Town of Salisbury</t>
  </si>
  <si>
    <t>72e3428e-8647-46e2-b2d2-785f216a6532</t>
  </si>
  <si>
    <t>34e9062d-60c2-41e1-b8d1-79a1a842f8a1</t>
  </si>
  <si>
    <t>47c0b7d2-616f-49e0-a129-c9e972794b5d</t>
  </si>
  <si>
    <t>f2cca653-aa96-4b0c-a72f-f38a52a9b8c8</t>
  </si>
  <si>
    <t>Salisbury Center</t>
  </si>
  <si>
    <t>bc8c105f-96b9-4f1e-88ad-e49428947c21</t>
  </si>
  <si>
    <t>Town of Salley</t>
  </si>
  <si>
    <t>Salley</t>
  </si>
  <si>
    <t>69caf104-ee3c-471f-89d7-220e59cf3453</t>
  </si>
  <si>
    <t>Town of Sallis</t>
  </si>
  <si>
    <t>Sallis</t>
  </si>
  <si>
    <t>893de8e8-98e2-42e1-924d-0bdad5bccca1</t>
  </si>
  <si>
    <t>Town of Saltillo</t>
  </si>
  <si>
    <t>954732e3-787f-419b-a986-24cddf628411</t>
  </si>
  <si>
    <t>e0afd45f-0ce6-4ad2-b2c1-36c3aedfebfb</t>
  </si>
  <si>
    <t>0f545d5d-0429-4a68-8390-016d7ef8b038</t>
  </si>
  <si>
    <t>Town of Saltville</t>
  </si>
  <si>
    <t>Saltville</t>
  </si>
  <si>
    <t>3be3b836-4d18-4a1b-9a1d-5dc3ab7b786c</t>
  </si>
  <si>
    <t>Town of Saluda</t>
  </si>
  <si>
    <t>f0fb1219-3ae0-43a5-878f-215a8c8375dd</t>
  </si>
  <si>
    <t>Town of Samburg</t>
  </si>
  <si>
    <t>Samburg</t>
  </si>
  <si>
    <t>c9839bbd-c16d-4df9-8d4f-76e390ae3162</t>
  </si>
  <si>
    <t>Town of Sampson</t>
  </si>
  <si>
    <t>6c8139fb-37d5-455e-a4ce-887bc2804ab8</t>
  </si>
  <si>
    <t>Town of San Anselmo</t>
  </si>
  <si>
    <t>San Anselmo</t>
  </si>
  <si>
    <t>86dfc1e5-00ce-404d-bdde-a6475bc30699</t>
  </si>
  <si>
    <t>Town of San Felipe</t>
  </si>
  <si>
    <t>San Felipe</t>
  </si>
  <si>
    <t>1b11c998-b7bb-4379-a33c-baa5b13c05b8</t>
  </si>
  <si>
    <t>Town of San Luis</t>
  </si>
  <si>
    <t>8e5ef62a-30d2-48c8-a233-094f6b478f5f</t>
  </si>
  <si>
    <t>Town of San Patricio</t>
  </si>
  <si>
    <t>12fd8956-0d96-47ab-abb0-af9562b71c49</t>
  </si>
  <si>
    <t>Town of Sanborn</t>
  </si>
  <si>
    <t>369b40fe-021a-4117-a454-a8aaef0ba695</t>
  </si>
  <si>
    <t>Town of Sanbornton</t>
  </si>
  <si>
    <t>Sanbornton</t>
  </si>
  <si>
    <t>f6b669ef-028a-43a2-bf64-57b893e451f4</t>
  </si>
  <si>
    <t>Town of Sanctuary</t>
  </si>
  <si>
    <t>af6cd713-295c-4eb5-969e-e16a43a9c0bb</t>
  </si>
  <si>
    <t>Town of Sand Creek</t>
  </si>
  <si>
    <t>10a07853-6f99-4111-aaae-7f06d63dd690</t>
  </si>
  <si>
    <t>Town of Sand Fork</t>
  </si>
  <si>
    <t>7625b444-be1a-4d08-a47b-8cbdf158c64e</t>
  </si>
  <si>
    <t>Town of Sand Lake</t>
  </si>
  <si>
    <t>Stone Lake</t>
  </si>
  <si>
    <t>516ba08e-f2af-48c2-b416-b3d53de8eba0</t>
  </si>
  <si>
    <t>Sand Lake</t>
  </si>
  <si>
    <t>ac6c477f-eb5c-4810-811f-bf3a72933605</t>
  </si>
  <si>
    <t>04294411-7744-43b8-a694-766eaaeaee17</t>
  </si>
  <si>
    <t>Town of Sand Rock</t>
  </si>
  <si>
    <t>c65f2302-a825-47ef-a501-231a385c0256</t>
  </si>
  <si>
    <t>Town of Sandborn</t>
  </si>
  <si>
    <t>Sandborn</t>
  </si>
  <si>
    <t>ec76b20c-7cc3-47ca-a08d-44210c97eb87</t>
  </si>
  <si>
    <t>Town of Sandersville</t>
  </si>
  <si>
    <t>f260d2dc-f98d-4ec6-b85d-0e45663e6e72</t>
  </si>
  <si>
    <t>Town of Sandgate</t>
  </si>
  <si>
    <t>Sandgate</t>
  </si>
  <si>
    <t>2a96a547-8019-4f03-8092-b880c0f9a0ff</t>
  </si>
  <si>
    <t>Town of Sandisfield</t>
  </si>
  <si>
    <t>Sandisfield</t>
  </si>
  <si>
    <t>6cf3be7d-f9a1-4e4f-b70b-1eeeb7ace8ff</t>
  </si>
  <si>
    <t>Town of Sandown</t>
  </si>
  <si>
    <t>Sandown</t>
  </si>
  <si>
    <t>04a2585e-9529-47f7-8a37-7a4ffae3ae6f</t>
  </si>
  <si>
    <t>Town of Sandwich</t>
  </si>
  <si>
    <t>Center Sandwich</t>
  </si>
  <si>
    <t>1c481746-7d64-40b4-bec0-bff73a535929</t>
  </si>
  <si>
    <t>598d529a-2351-47c4-9dc2-76125260fb6f</t>
  </si>
  <si>
    <t>Town of Sandy Creek</t>
  </si>
  <si>
    <t>Navassa</t>
  </si>
  <si>
    <t>0a28fb7c-645a-402e-a38b-a17aeda18da7</t>
  </si>
  <si>
    <t>Sandy Creek</t>
  </si>
  <si>
    <t>ac0fb35f-d603-4715-b6c0-57df3134ccb7</t>
  </si>
  <si>
    <t>Town of Sandyfield</t>
  </si>
  <si>
    <t>8ef4cd33-dce1-49a0-b128-2307549008a3</t>
  </si>
  <si>
    <t>Town of Sanford</t>
  </si>
  <si>
    <t>70ac4414-f881-4f05-aa37-260658288a87</t>
  </si>
  <si>
    <t>37b2246a-15db-4ac3-ad0c-4ff2d9c48021</t>
  </si>
  <si>
    <t>93a2df8b-e941-45cf-9d21-83b62cdaa0b7</t>
  </si>
  <si>
    <t>0a997269-cc87-461b-b73f-ff36de729256</t>
  </si>
  <si>
    <t>761bebed-1f8b-470a-b9c5-83195eda7fcf</t>
  </si>
  <si>
    <t>Town of Sanger</t>
  </si>
  <si>
    <t>2eed3ea1-3912-4289-8eda-0868ab30d4ff</t>
  </si>
  <si>
    <t>Town of Sangerfield</t>
  </si>
  <si>
    <t>24465376-f036-40de-89bb-16e713ddc2df</t>
  </si>
  <si>
    <t>Town of Sangerville</t>
  </si>
  <si>
    <t>Sangerville</t>
  </si>
  <si>
    <t>af9818d8-0a35-4c51-9536-7a9d09a9918d</t>
  </si>
  <si>
    <t>Town of Santa Anna</t>
  </si>
  <si>
    <t>Santa Anna</t>
  </si>
  <si>
    <t>e4147a94-6691-4127-b026-30dec359bc12</t>
  </si>
  <si>
    <t>Town of Santa Clara</t>
  </si>
  <si>
    <t>9cd46523-d7eb-42a9-8f32-0bc0d08d9871</t>
  </si>
  <si>
    <t>Town of Santa Claus</t>
  </si>
  <si>
    <t>Santa Claus</t>
  </si>
  <si>
    <t>73c41764-b960-4e6b-8999-7bda735b2a79</t>
  </si>
  <si>
    <t>Town of Santa Rosa</t>
  </si>
  <si>
    <t>1d7fc401-9862-41d5-8a1d-177faa37726d</t>
  </si>
  <si>
    <t>Town of Santee</t>
  </si>
  <si>
    <t>b68ea863-7daf-4cd8-b800-7475c8c59992</t>
  </si>
  <si>
    <t>Town of Santeetlah</t>
  </si>
  <si>
    <t>bf350764-0c32-4463-9f10-301511cd4f08</t>
  </si>
  <si>
    <t>Town of Saranac</t>
  </si>
  <si>
    <t>Saranac</t>
  </si>
  <si>
    <t>2250a847-ce6f-44f2-bd4d-5fb5aa1f5a8c</t>
  </si>
  <si>
    <t>Town of Saratoga</t>
  </si>
  <si>
    <t>1722ec6a-3b1b-4893-8f3e-78ceaa211d42</t>
  </si>
  <si>
    <t>942402af-8a18-4abe-be6a-80cb25858016</t>
  </si>
  <si>
    <t>Schuylerville</t>
  </si>
  <si>
    <t>7ae86582-e845-49a4-884c-cb5ca58bd337</t>
  </si>
  <si>
    <t>47add08a-a6db-415d-ab49-f66dcaa9ecbb</t>
  </si>
  <si>
    <t>8af98025-8c90-4fd8-8621-49b365e6bebd</t>
  </si>
  <si>
    <t>Town of Sardinia</t>
  </si>
  <si>
    <t>Sardinia</t>
  </si>
  <si>
    <t>a838a1e5-852f-40b9-89a3-81dabfb65735</t>
  </si>
  <si>
    <t>Town of Sardis</t>
  </si>
  <si>
    <t>c12e440b-ca14-4860-9633-e690349b51a3</t>
  </si>
  <si>
    <t>164dfb8d-1006-45fc-abe4-8c4a25b86c86</t>
  </si>
  <si>
    <t>Town of Sardis City</t>
  </si>
  <si>
    <t>0d9b51b1-bb92-4268-9552-9a590859e599</t>
  </si>
  <si>
    <t>Town of Sarepta</t>
  </si>
  <si>
    <t>Sarepta</t>
  </si>
  <si>
    <t>4d4e42a4-045b-4037-b21f-dd9dabd2bbd7</t>
  </si>
  <si>
    <t>Town of Sarona</t>
  </si>
  <si>
    <t>81ee4d61-d492-4e04-81cc-c0dce1ecdf16</t>
  </si>
  <si>
    <t>Town of Sasakwa</t>
  </si>
  <si>
    <t>Sasakwa</t>
  </si>
  <si>
    <t>ef01e1c4-a5be-4c53-9a17-0cb532a6e220</t>
  </si>
  <si>
    <t>Town of Sasser</t>
  </si>
  <si>
    <t>Sasser</t>
  </si>
  <si>
    <t>b3e5b39e-7c18-4e25-9fad-6b9f056726c6</t>
  </si>
  <si>
    <t>Town of Satsuma</t>
  </si>
  <si>
    <t>Satsuma</t>
  </si>
  <si>
    <t>a03eaf29-9d81-48e4-9943-ff4d09b73207</t>
  </si>
  <si>
    <t>Town of Saugerties</t>
  </si>
  <si>
    <t>Saugerties</t>
  </si>
  <si>
    <t>d40b7c8d-24dc-4a22-ad7c-8eddfccbba9e</t>
  </si>
  <si>
    <t>Town of Saugus</t>
  </si>
  <si>
    <t>Saugus</t>
  </si>
  <si>
    <t>880be2f5-1678-4ddf-b922-ae810db0eb8d</t>
  </si>
  <si>
    <t>Town of Saukville</t>
  </si>
  <si>
    <t>Saukville</t>
  </si>
  <si>
    <t>5feafa8e-60af-43ec-8e3f-1d81a14f85ed</t>
  </si>
  <si>
    <t>Town of Saulsbury</t>
  </si>
  <si>
    <t>Saulsbury</t>
  </si>
  <si>
    <t>02e49119-b618-4982-b8b6-1d674a70fb32</t>
  </si>
  <si>
    <t>Town of Savanna</t>
  </si>
  <si>
    <t>a99f3344-9a67-4d88-8340-4a5718bc1cdf</t>
  </si>
  <si>
    <t>Town of Savannah</t>
  </si>
  <si>
    <t>5a76f05f-b2c2-4844-9367-205f66fd195e</t>
  </si>
  <si>
    <t>Town of Savoy</t>
  </si>
  <si>
    <t>Savoy</t>
  </si>
  <si>
    <t>58fcdc28-593a-4063-bc89-a137f48d9e99</t>
  </si>
  <si>
    <t>56c605e3-8e83-47dd-8358-a78c378194d6</t>
  </si>
  <si>
    <t>Town of Sawmills</t>
  </si>
  <si>
    <t>142f5843-024c-4724-84ca-90c5e0986ab4</t>
  </si>
  <si>
    <t>Town of Sawpit</t>
  </si>
  <si>
    <t>9083ed47-e41f-4ca4-b87e-e22773c5fa93</t>
  </si>
  <si>
    <t>Town of Sawyer</t>
  </si>
  <si>
    <t>06cdd4e7-0f23-4f88-b98b-b1d1d11aac75</t>
  </si>
  <si>
    <t>Town of Saxeville</t>
  </si>
  <si>
    <t>96867a61-b314-491b-a845-b78a733151ff</t>
  </si>
  <si>
    <t>Town of Saxis</t>
  </si>
  <si>
    <t>Saxis</t>
  </si>
  <si>
    <t>fa43dfa6-8e3a-48ae-a397-e94b9545830f</t>
  </si>
  <si>
    <t>Town of Saxon</t>
  </si>
  <si>
    <t>Saxon</t>
  </si>
  <si>
    <t>25025ac1-c033-4053-8bf0-7557721e04ce</t>
  </si>
  <si>
    <t>Town of Scandinavia</t>
  </si>
  <si>
    <t>cb442f03-43a0-43ec-8234-ca2a28e004f6</t>
  </si>
  <si>
    <t>Town of Scarborough</t>
  </si>
  <si>
    <t>Scarborough</t>
  </si>
  <si>
    <t>a6fe6df3-9f12-4ab7-b370-5cacc42883d4</t>
  </si>
  <si>
    <t>Town of Schaghticoke</t>
  </si>
  <si>
    <t>af547321-9922-452a-99ed-7e7cec039dfc</t>
  </si>
  <si>
    <t>Town of Schereville</t>
  </si>
  <si>
    <t>Schererville</t>
  </si>
  <si>
    <t>1da9b2ad-1718-4288-bf17-6ad470a5b5df</t>
  </si>
  <si>
    <t>Town of Schlater</t>
  </si>
  <si>
    <t>Schlater</t>
  </si>
  <si>
    <t>d894c3ce-d484-495b-b2b3-33a7bf399b1e</t>
  </si>
  <si>
    <t>Town of Schleswig</t>
  </si>
  <si>
    <t>Kiel</t>
  </si>
  <si>
    <t>65cdee95-0e7c-4601-bc67-d824831245e4</t>
  </si>
  <si>
    <t>Town of Schley</t>
  </si>
  <si>
    <t>3aed0a7e-7ba9-4653-a0d1-910ef575986a</t>
  </si>
  <si>
    <t>Town of Schneider</t>
  </si>
  <si>
    <t>Schneider</t>
  </si>
  <si>
    <t>8efe807b-6464-4839-a057-371c5f3aec14</t>
  </si>
  <si>
    <t>Town of Schodack</t>
  </si>
  <si>
    <t>Castleton On Hudson</t>
  </si>
  <si>
    <t>f5a25b7f-8511-4ffe-9251-1b8ac0d888cf</t>
  </si>
  <si>
    <t>Town of Schoepke</t>
  </si>
  <si>
    <t>fdfed6ee-0506-41e4-8e78-dd570d872821</t>
  </si>
  <si>
    <t>Town of Schoharie</t>
  </si>
  <si>
    <t>Schoharie</t>
  </si>
  <si>
    <t>2188ca41-8c1b-4843-8912-6deb9a4bd64e</t>
  </si>
  <si>
    <t>Town of Schroeppel</t>
  </si>
  <si>
    <t>c1693a4a-db19-488f-84a7-3992ec3ddd9b</t>
  </si>
  <si>
    <t>Town of Schroon</t>
  </si>
  <si>
    <t>Schroon Lake</t>
  </si>
  <si>
    <t>abb78c8c-e9eb-4e39-b151-75b82894d43d</t>
  </si>
  <si>
    <t>Town of Schuyler</t>
  </si>
  <si>
    <t>c3e1ff0c-2841-4530-8881-31a5ad4edd63</t>
  </si>
  <si>
    <t>Town of Schuyler Falls</t>
  </si>
  <si>
    <t>Morrisonville</t>
  </si>
  <si>
    <t>19e99e06-7674-4c55-a5a1-d55f791b0dce</t>
  </si>
  <si>
    <t>Town of Scio</t>
  </si>
  <si>
    <t>eda8f36b-9146-478a-8611-9bdf0a7099de</t>
  </si>
  <si>
    <t>Town of Scipio</t>
  </si>
  <si>
    <t>Scipio</t>
  </si>
  <si>
    <t>791bbb34-fe56-45bf-8820-e2ad279e7706</t>
  </si>
  <si>
    <t>Scipio Center</t>
  </si>
  <si>
    <t>1e8c8319-023c-4ca3-bc84-5330ae7adf2f</t>
  </si>
  <si>
    <t>Town of Scituate</t>
  </si>
  <si>
    <t>North Scituate</t>
  </si>
  <si>
    <t>7a3e1bfe-69b1-40af-bac1-9d7c3ee1ac78</t>
  </si>
  <si>
    <t>Scituate</t>
  </si>
  <si>
    <t>f31b3cb4-6b49-4b1a-bf5e-2cd77e86734b</t>
  </si>
  <si>
    <t>Town of Scofield</t>
  </si>
  <si>
    <t>Scofield</t>
  </si>
  <si>
    <t>9eb89ac9-7de1-4de4-bb51-e9152a558a24</t>
  </si>
  <si>
    <t>Town of Scooba</t>
  </si>
  <si>
    <t>Scooba</t>
  </si>
  <si>
    <t>902de955-931b-4b29-acab-51638d35c2af</t>
  </si>
  <si>
    <t>Town of Scotia</t>
  </si>
  <si>
    <t>688df4a7-b1ff-4888-87ef-034286c05658</t>
  </si>
  <si>
    <t>Town of Scotland</t>
  </si>
  <si>
    <t>a8b48db1-2fa9-4610-b4f6-9d95a64623f3</t>
  </si>
  <si>
    <t>b1b2ee76-1048-4909-9239-a630d55cd503</t>
  </si>
  <si>
    <t>Town of Scotland Neck</t>
  </si>
  <si>
    <t>Scotland Neck</t>
  </si>
  <si>
    <t>84a5217a-93c4-43dd-a3f3-d1ab68511104</t>
  </si>
  <si>
    <t>Town of Scotsdale</t>
  </si>
  <si>
    <t>04a383de-4f2d-49ad-83a6-0352492de2ba</t>
  </si>
  <si>
    <t>Town of Scott</t>
  </si>
  <si>
    <t>67117098-13a8-491d-b454-0ade91739551</t>
  </si>
  <si>
    <t>Adell</t>
  </si>
  <si>
    <t>73210007-7756-4b43-ae10-2d45309b4331</t>
  </si>
  <si>
    <t>74905bcd-f646-497f-95a0-7ed96a590d2e</t>
  </si>
  <si>
    <t>79e57036-6355-48c9-a888-999faf15f0c0</t>
  </si>
  <si>
    <t>1e2dc7a6-2256-4b04-bb35-b597f61953ba</t>
  </si>
  <si>
    <t>Gays Hills</t>
  </si>
  <si>
    <t>16a88ab2-78d4-48f5-a7a9-d4b07db2d4bc</t>
  </si>
  <si>
    <t>b4cf98c0-150f-4837-b766-fd70fbd37c79</t>
  </si>
  <si>
    <t>9fecec41-4f52-44e4-9d3b-f33566a336b5</t>
  </si>
  <si>
    <t>Town of Scotts Hill</t>
  </si>
  <si>
    <t>Scotts Hill</t>
  </si>
  <si>
    <t>50c93128-5383-4bcd-853a-d8a6399fea8f</t>
  </si>
  <si>
    <t>Town of Scottsburg</t>
  </si>
  <si>
    <t>9a54cf31-7553-497b-9046-24bd6218ec18</t>
  </si>
  <si>
    <t>Town of Scottsville</t>
  </si>
  <si>
    <t>9f4a9723-a5af-4b67-9a44-6feb70c1feee</t>
  </si>
  <si>
    <t>Town of Scranton</t>
  </si>
  <si>
    <t>ede16e77-8ba0-4424-b24e-71c179d0435f</t>
  </si>
  <si>
    <t>Town of Scriba</t>
  </si>
  <si>
    <t>586a50eb-f0da-43c7-bbf9-e56f0ede2833</t>
  </si>
  <si>
    <t>Town of Seaboard</t>
  </si>
  <si>
    <t>Seaboard</t>
  </si>
  <si>
    <t>a5a92d43-8120-41f2-9748-0151fc138b6f</t>
  </si>
  <si>
    <t>Town of Seabrook</t>
  </si>
  <si>
    <t>300ad575-6837-484c-b13c-06b4ec982811</t>
  </si>
  <si>
    <t>Town of Seabrook Island</t>
  </si>
  <si>
    <t>Johns Island</t>
  </si>
  <si>
    <t>15c5427a-6eec-498d-8f49-8c959ff0d230</t>
  </si>
  <si>
    <t>Town of Seagrove</t>
  </si>
  <si>
    <t>Seagrove</t>
  </si>
  <si>
    <t>ad0afe2b-4d21-44e2-8621-7040de6807fc</t>
  </si>
  <si>
    <t>Town of Searsburg</t>
  </si>
  <si>
    <t>82b435bc-c97f-4691-82ea-48c24137dd89</t>
  </si>
  <si>
    <t>Town of Searsmont</t>
  </si>
  <si>
    <t>Searsmont</t>
  </si>
  <si>
    <t>5d078ffb-c4cf-48c7-b27a-9dbc3b8ed768</t>
  </si>
  <si>
    <t>Town of Searsport</t>
  </si>
  <si>
    <t>Searsport</t>
  </si>
  <si>
    <t>15293997-df81-46d4-91f0-90aa336aca19</t>
  </si>
  <si>
    <t>Town of Sebago</t>
  </si>
  <si>
    <t>Sebago</t>
  </si>
  <si>
    <t>5c5b1a9e-a62e-4ce1-84f9-1565f6abbaef</t>
  </si>
  <si>
    <t>Town of Sebastopol</t>
  </si>
  <si>
    <t>ccb7a3e7-b16e-41a8-ad2f-f887d6717ec1</t>
  </si>
  <si>
    <t>Town of Sebec</t>
  </si>
  <si>
    <t>08bd6fd5-a670-4bdc-8efa-3b18835ce19e</t>
  </si>
  <si>
    <t>Town of Secaucus</t>
  </si>
  <si>
    <t>Secaucus</t>
  </si>
  <si>
    <t>8077edfe-9b25-4f9e-928e-6513a07336d4</t>
  </si>
  <si>
    <t>Town of Secretary</t>
  </si>
  <si>
    <t>Secretary</t>
  </si>
  <si>
    <t>e98e754b-cae2-4901-bd07-451a49b6e4dd</t>
  </si>
  <si>
    <t>Town of Section</t>
  </si>
  <si>
    <t>Section</t>
  </si>
  <si>
    <t>24e8164a-a1d9-439c-b275-21cb8ca4b9c7</t>
  </si>
  <si>
    <t>Town of Sedgwick</t>
  </si>
  <si>
    <t>b63b7f7e-404a-42df-9af7-4ab457a26137</t>
  </si>
  <si>
    <t>1b9f969c-3d13-4bd1-93f3-cc3dac85faf5</t>
  </si>
  <si>
    <t>d0610cc2-96de-4727-8e8d-28589297002b</t>
  </si>
  <si>
    <t>Town of Seekonk</t>
  </si>
  <si>
    <t>Seekonk</t>
  </si>
  <si>
    <t>e4dc6e11-5b99-4a1e-9ad1-fdbbdfc12fe1</t>
  </si>
  <si>
    <t>Town of Seelyville</t>
  </si>
  <si>
    <t>Seelyville</t>
  </si>
  <si>
    <t>a30e2245-10d0-47df-8464-ec141868f7ea</t>
  </si>
  <si>
    <t>Town of Seibert</t>
  </si>
  <si>
    <t>Seibert</t>
  </si>
  <si>
    <t>33405dc6-db41-45ca-8f2c-c78538e0fc8f</t>
  </si>
  <si>
    <t>Town of Seif</t>
  </si>
  <si>
    <t>4fc82bf4-79df-4e8c-a607-8ea825fc286a</t>
  </si>
  <si>
    <t>Town of Selbyville</t>
  </si>
  <si>
    <t>Selbyville</t>
  </si>
  <si>
    <t>d8da846a-36b0-43b5-be3e-23d7db3ef756</t>
  </si>
  <si>
    <t>Town of Sellers</t>
  </si>
  <si>
    <t>Sellers</t>
  </si>
  <si>
    <t>e23dec7b-bb4d-4d7a-9c6e-e7ac9edd7b83</t>
  </si>
  <si>
    <t>Town of Sellersburg</t>
  </si>
  <si>
    <t>Sellersburg</t>
  </si>
  <si>
    <t>a52935c9-09c3-4c2a-a483-202f9457dfe4</t>
  </si>
  <si>
    <t>Town of Selma</t>
  </si>
  <si>
    <t>d29710ac-8d04-4317-a7fa-c229869a866d</t>
  </si>
  <si>
    <t>e7b44732-49dc-4fec-955d-7f71c9d1f2b2</t>
  </si>
  <si>
    <t>Town of Selmer</t>
  </si>
  <si>
    <t>Selmer</t>
  </si>
  <si>
    <t>3e780ae6-669c-499a-ad55-a590575741a4</t>
  </si>
  <si>
    <t>Town of Seminary</t>
  </si>
  <si>
    <t>Seminary</t>
  </si>
  <si>
    <t>b42db0a7-5f23-4af5-91d8-74018da203b0</t>
  </si>
  <si>
    <t>Town of Sempronius</t>
  </si>
  <si>
    <t>e0595586-69e1-493f-8f0e-0166c39e667e</t>
  </si>
  <si>
    <t>Town of Seneca</t>
  </si>
  <si>
    <t>45ccc782-e48e-473b-880a-81daf0285379</t>
  </si>
  <si>
    <t>c6faecce-0d92-4491-8189-86c6b4286dd4</t>
  </si>
  <si>
    <t>c5f2688e-41cd-4f81-994d-a4318fafa9bf</t>
  </si>
  <si>
    <t>1dab7ad2-aa78-417e-8932-b7e7fe516de5</t>
  </si>
  <si>
    <t>f7a4107e-d5e9-4ccd-9e3a-f50156ec1158</t>
  </si>
  <si>
    <t>985b3815-35a1-4c30-a287-9c2819da4adf</t>
  </si>
  <si>
    <t>Town of Seneca Falls</t>
  </si>
  <si>
    <t>Seneca Falls</t>
  </si>
  <si>
    <t>30acd014-3314-4b91-9459-8ead79b4aa17</t>
  </si>
  <si>
    <t>Town of Sennett</t>
  </si>
  <si>
    <t>7722c5e9-af66-4b5c-a6a5-68f3f7392b5d</t>
  </si>
  <si>
    <t>Town of Sentinel</t>
  </si>
  <si>
    <t>Sentinel</t>
  </si>
  <si>
    <t>cb098645-0386-4e24-a142-8dbb575d8a30</t>
  </si>
  <si>
    <t>Town of Sevastopol</t>
  </si>
  <si>
    <t>9bf0b0a0-5762-4d2e-a0b8-9b639b64b470</t>
  </si>
  <si>
    <t>Town of Seven Devils</t>
  </si>
  <si>
    <t>fc1dee13-c8ce-4ea8-8ce2-94d0ea76c8f0</t>
  </si>
  <si>
    <t>Town of Seven Mile Creek</t>
  </si>
  <si>
    <t>d157edbd-cd2f-4b5d-a7c0-81668d1530b9</t>
  </si>
  <si>
    <t>Town of Seven Springs</t>
  </si>
  <si>
    <t>Seven Springs</t>
  </si>
  <si>
    <t>eb9b6476-6c46-4e37-b8c8-e06a04806738</t>
  </si>
  <si>
    <t>Town of Severance</t>
  </si>
  <si>
    <t>eab9696e-e23f-4b78-b405-fd8f6d0dec90</t>
  </si>
  <si>
    <t>Town of Severn</t>
  </si>
  <si>
    <t>Severn</t>
  </si>
  <si>
    <t>2cc5d4d2-e768-4f55-922d-207af14086cb</t>
  </si>
  <si>
    <t>Town of Sewalls Point</t>
  </si>
  <si>
    <t>a5b79fbb-a910-47b7-b3e6-a445eb094d05</t>
  </si>
  <si>
    <t>Town of Seward</t>
  </si>
  <si>
    <t>Cobleskill</t>
  </si>
  <si>
    <t>80a931c7-2e87-4346-bfb0-6d4246b5f814</t>
  </si>
  <si>
    <t>Town of Seymour</t>
  </si>
  <si>
    <t>d1be27c0-6311-403d-94db-8cfc15efb8f5</t>
  </si>
  <si>
    <t>a1120e1e-0139-45b8-aeb7-5f48ac6c3ad2</t>
  </si>
  <si>
    <t>Town of Shadeland</t>
  </si>
  <si>
    <t>5654703a-3cc3-4b97-8de5-e93cffab8526</t>
  </si>
  <si>
    <t>Town of Shady Dale</t>
  </si>
  <si>
    <t>Shady Dale</t>
  </si>
  <si>
    <t>31138ebe-8f1c-4431-9695-9d8ea7a07459</t>
  </si>
  <si>
    <t>Town of Shady Grove</t>
  </si>
  <si>
    <t>98ed764d-2a41-49b8-8010-04723ecf4158</t>
  </si>
  <si>
    <t>Town of Shady Point</t>
  </si>
  <si>
    <t>Shady Point</t>
  </si>
  <si>
    <t>559d3928-91a0-45a1-b44c-3e54038d3805</t>
  </si>
  <si>
    <t>Town of Shady Shores</t>
  </si>
  <si>
    <t>5e75e174-fc5d-4715-a7d9-da6b3808f38c</t>
  </si>
  <si>
    <t>Town of Shaftsbury</t>
  </si>
  <si>
    <t>Shaftsbury</t>
  </si>
  <si>
    <t>1abdef5f-b306-443e-acfd-9cf66044c48f</t>
  </si>
  <si>
    <t>Town of Shalimar</t>
  </si>
  <si>
    <t>Shalimar</t>
  </si>
  <si>
    <t>166f91b5-4116-47e0-817c-40bea84fc24c</t>
  </si>
  <si>
    <t>Town of Shallotte</t>
  </si>
  <si>
    <t>da15519a-7e5a-40bb-aa09-b295fb92971f</t>
  </si>
  <si>
    <t>Town of Shamrock</t>
  </si>
  <si>
    <t>1b43cb7d-a313-417b-bd8f-00be290985e7</t>
  </si>
  <si>
    <t>Town of Shamrock Lakes</t>
  </si>
  <si>
    <t>9e5b51b5-bb06-46fc-8177-7966d2c04c9d</t>
  </si>
  <si>
    <t>Town of Shanagolden</t>
  </si>
  <si>
    <t>d73e9382-92af-4e16-889e-566da4c3f207</t>
  </si>
  <si>
    <t>Town of Shandaken</t>
  </si>
  <si>
    <t>Shandaken</t>
  </si>
  <si>
    <t>bffba8b5-2632-423e-9cbe-c7e0c07f8df8</t>
  </si>
  <si>
    <t>Town of Shannon</t>
  </si>
  <si>
    <t>5cd7193f-d36e-4251-9630-bc62217f293e</t>
  </si>
  <si>
    <t>Town of Shapleigh</t>
  </si>
  <si>
    <t>Shapleigh</t>
  </si>
  <si>
    <t>6439102f-f85c-421c-b3e4-05b49b0c85f9</t>
  </si>
  <si>
    <t>Town of Sharon</t>
  </si>
  <si>
    <t>1fa4602b-2349-4fa6-81e3-1dafede99e1c</t>
  </si>
  <si>
    <t>df991c01-cf7c-48ff-b70f-2756fad9bb15</t>
  </si>
  <si>
    <t>b2da8bdc-ec9e-4d89-bbff-6aa3152208c9</t>
  </si>
  <si>
    <t>d86e6449-058c-4314-a7c6-6b9f6c616307</t>
  </si>
  <si>
    <t>330ec082-f924-4f2b-ad1b-7f4633f85d70</t>
  </si>
  <si>
    <t>b5d21a41-d052-4f43-981c-9f618c0fbd65</t>
  </si>
  <si>
    <t>475a5a02-3926-4595-a982-b770172eadda</t>
  </si>
  <si>
    <t>cf6f5512-2b1b-4a91-979e-e2a7f1e324e0</t>
  </si>
  <si>
    <t>a1b5fcbe-20ad-4d10-8890-39978ff0ee55</t>
  </si>
  <si>
    <t>Town of Sharpsburg</t>
  </si>
  <si>
    <t>8f193e9b-8c73-42e9-bc42-70d3bac81fe0</t>
  </si>
  <si>
    <t>6c77f4a6-88e5-4c65-a5b1-dc1518a39905</t>
  </si>
  <si>
    <t>bb1ea24c-1de7-4bc0-b265-466e2817d20d</t>
  </si>
  <si>
    <t>Town of Sharpsville</t>
  </si>
  <si>
    <t>89c4d16c-0dcd-45ad-8b8e-db52387081f9</t>
  </si>
  <si>
    <t>Town of Sharptown</t>
  </si>
  <si>
    <t>Sharptown</t>
  </si>
  <si>
    <t>5a16b66b-fe7c-4c1e-9ad2-947ca5d879f3</t>
  </si>
  <si>
    <t>Town of Shattuck</t>
  </si>
  <si>
    <t>Shattuck</t>
  </si>
  <si>
    <t>de1f80b7-b60a-48b8-abcb-cbae8dccca75</t>
  </si>
  <si>
    <t>Town of Shawangunk</t>
  </si>
  <si>
    <t>Wallkill</t>
  </si>
  <si>
    <t>9deda460-cdb7-49a3-a15a-61d3937eefea</t>
  </si>
  <si>
    <t>Town of Sheboygan Falls</t>
  </si>
  <si>
    <t>50859eaa-d171-4a61-8b5b-bf0917da7906</t>
  </si>
  <si>
    <t>Town of Sheffield</t>
  </si>
  <si>
    <t>4eb04f13-cac3-4cda-9152-f492b5ee0d33</t>
  </si>
  <si>
    <t>f29da20b-43da-4e4f-b986-7581e299b748</t>
  </si>
  <si>
    <t>Town of Shelburn</t>
  </si>
  <si>
    <t>Shelburn</t>
  </si>
  <si>
    <t>245d1a3a-4a5d-49c7-b04c-011f6568330e</t>
  </si>
  <si>
    <t>Town of Shelburne</t>
  </si>
  <si>
    <t>f7126bd1-d0d2-420a-a914-7aea04c578e6</t>
  </si>
  <si>
    <t>8ddbfb60-6cb2-488e-a2ae-d7186cc419f8</t>
  </si>
  <si>
    <t>Shelburne</t>
  </si>
  <si>
    <t>e11a65f3-bd5d-4949-8ede-2d14820629f8</t>
  </si>
  <si>
    <t>Town of Shelby</t>
  </si>
  <si>
    <t>b28be572-faf7-4143-8052-4a35ca368db9</t>
  </si>
  <si>
    <t>afd63245-6993-4ac4-9548-260770f3ee73</t>
  </si>
  <si>
    <t>Town of Sheldon</t>
  </si>
  <si>
    <t>a04d0ef8-4512-4ac1-9925-e632753af206</t>
  </si>
  <si>
    <t>Strykersville</t>
  </si>
  <si>
    <t>bbad6768-2157-47db-aba5-96b184308a2b</t>
  </si>
  <si>
    <t>Town of Shelter Island</t>
  </si>
  <si>
    <t>Shelter Island</t>
  </si>
  <si>
    <t>6ece97b3-b919-490a-afdc-105bec8c6be8</t>
  </si>
  <si>
    <t>Town of Shenandoah</t>
  </si>
  <si>
    <t>75a1e713-886a-47db-9389-0087d143a90b</t>
  </si>
  <si>
    <t>Town of Shepherd</t>
  </si>
  <si>
    <t>Shepherd</t>
  </si>
  <si>
    <t>67616e95-674e-4db1-a5e8-7a2be6fe16bf</t>
  </si>
  <si>
    <t>Town of Sherborn</t>
  </si>
  <si>
    <t>Sherborn</t>
  </si>
  <si>
    <t>6f45d90a-b93b-4eb9-8e01-12980f6a98c2</t>
  </si>
  <si>
    <t>Town of Sherburne</t>
  </si>
  <si>
    <t>4252ec0b-a736-4163-99d8-baa80b5bf1a1</t>
  </si>
  <si>
    <t>Killington</t>
  </si>
  <si>
    <t>c5c48e95-8f6c-42c1-8421-2f4ed093627c</t>
  </si>
  <si>
    <t>Town of Sheridan</t>
  </si>
  <si>
    <t>396da977-2208-4726-9073-944cae76a0bd</t>
  </si>
  <si>
    <t>014506c1-179f-49f2-9e06-9b184a3fd194</t>
  </si>
  <si>
    <t>0b543685-a375-40b4-8b5b-cfd6476b93a2</t>
  </si>
  <si>
    <t>Boyceville</t>
  </si>
  <si>
    <t>2b84c5b6-79ce-4a23-a0a7-e9f256050fcc</t>
  </si>
  <si>
    <t>f61a70e0-7c35-4b65-9ec7-3ce7b51269db</t>
  </si>
  <si>
    <t>Town of Sheridan Lake</t>
  </si>
  <si>
    <t>Sheridan Lake</t>
  </si>
  <si>
    <t>c857de6f-81d5-4fe5-b255-056fc9f0eb3f</t>
  </si>
  <si>
    <t>Town of Sherman</t>
  </si>
  <si>
    <t>Sherman Mills</t>
  </si>
  <si>
    <t>3165d0d9-9b8e-4ce3-8400-1185d42804c4</t>
  </si>
  <si>
    <t>b3fb799e-a1a6-47da-a89f-6ffafc84006c</t>
  </si>
  <si>
    <t>80da72b5-7af1-4457-ba9e-9972de12d03e</t>
  </si>
  <si>
    <t>13e70deb-8083-421a-a804-bc58b254a6a7</t>
  </si>
  <si>
    <t>54e2b67d-dc41-4c90-a05d-cb51fcb11673</t>
  </si>
  <si>
    <t>b83dab7d-6578-4d9e-8b41-cc7c0a7c88d3</t>
  </si>
  <si>
    <t>cb1f6caa-c75b-4822-bb86-e21f974663e5</t>
  </si>
  <si>
    <t>c9394c79-4945-4318-86e5-e9b1cb84cfda</t>
  </si>
  <si>
    <t>3815170d-0977-499a-8855-185ec0907172</t>
  </si>
  <si>
    <t>Town of Sherrill</t>
  </si>
  <si>
    <t>dbc2fe0e-c14c-4534-9f06-754b6e2a922d</t>
  </si>
  <si>
    <t>Town of Sherry</t>
  </si>
  <si>
    <t>Milladore</t>
  </si>
  <si>
    <t>356e290e-23c8-47e2-abcb-83a242192e4a</t>
  </si>
  <si>
    <t>Town of Sherwood</t>
  </si>
  <si>
    <t>f40dea34-c513-44b6-b6f0-b83638ccce38</t>
  </si>
  <si>
    <t>Town of Shidler</t>
  </si>
  <si>
    <t>d6daa3b4-46b7-46be-99b6-a8fbab99fe13</t>
  </si>
  <si>
    <t>Town of Shields</t>
  </si>
  <si>
    <t>4c602404-f963-4959-9389-c6a3c8bdd7ef</t>
  </si>
  <si>
    <t>956e858e-a867-4bc6-b14a-1235c3d102dc</t>
  </si>
  <si>
    <t>Town of Shilo</t>
  </si>
  <si>
    <t>5d0aba5a-5e95-4c59-a47e-0897d87309d2</t>
  </si>
  <si>
    <t>Town of Shiner</t>
  </si>
  <si>
    <t>Shiner</t>
  </si>
  <si>
    <t>67e5f080-59ca-4049-8480-fbac17106922</t>
  </si>
  <si>
    <t>Town of Shipshewana</t>
  </si>
  <si>
    <t>Shipshewana</t>
  </si>
  <si>
    <t>59fc3a47-f961-4bb6-b547-636ceaebda87</t>
  </si>
  <si>
    <t>Town of Shirley</t>
  </si>
  <si>
    <t>Shirley</t>
  </si>
  <si>
    <t>cf3ad3c2-43d7-43a4-976b-9897f6959522</t>
  </si>
  <si>
    <t>bf27ed0b-175f-46ef-ac1b-b03f8b3de099</t>
  </si>
  <si>
    <t>Shirley Mills</t>
  </si>
  <si>
    <t>e8165cb7-5890-4dee-a749-f1264955694c</t>
  </si>
  <si>
    <t>0366134f-49ed-4549-94e4-31462706adfd</t>
  </si>
  <si>
    <t>Town of Shoals</t>
  </si>
  <si>
    <t>Shoals</t>
  </si>
  <si>
    <t>52c52059-fd42-47a7-bb1d-058245ece38d</t>
  </si>
  <si>
    <t>Town of Shoreham</t>
  </si>
  <si>
    <t>Shoreham</t>
  </si>
  <si>
    <t>3de00c4b-838a-4259-b37c-fad793ae0748</t>
  </si>
  <si>
    <t>Town of Shorter</t>
  </si>
  <si>
    <t>Shorter</t>
  </si>
  <si>
    <t>ebb30280-1bfd-4c63-a2d7-ee8c86a4134b</t>
  </si>
  <si>
    <t>Town of Shoshoni</t>
  </si>
  <si>
    <t>Shoshoni</t>
  </si>
  <si>
    <t>80b0cc99-a974-4d58-aa04-7ef8399181ed</t>
  </si>
  <si>
    <t>Town of Shrewsbury</t>
  </si>
  <si>
    <t>f6e8370e-f0e7-4f58-9bd7-a4f70b0585c1</t>
  </si>
  <si>
    <t>Cuttingsville</t>
  </si>
  <si>
    <t>2f718570-ab5c-441d-8772-5c588686eb9e</t>
  </si>
  <si>
    <t>Town of Shubuta</t>
  </si>
  <si>
    <t>Shubuta</t>
  </si>
  <si>
    <t>29360748-2591-48a6-977c-148dc3f67ded</t>
  </si>
  <si>
    <t>Town of Shullsburg</t>
  </si>
  <si>
    <t>caf9a835-c8ee-46f2-b813-b29c60a6b2e8</t>
  </si>
  <si>
    <t>Town of Shuqualak</t>
  </si>
  <si>
    <t>Shuqualak</t>
  </si>
  <si>
    <t>6edd9ce0-93c2-4dcb-b4e4-5e774bbe1933</t>
  </si>
  <si>
    <t>Town of Shutesbury</t>
  </si>
  <si>
    <t>Shutesbury</t>
  </si>
  <si>
    <t>dfac301d-9dca-41bc-8736-40b0c1a804c7</t>
  </si>
  <si>
    <t>Town of Sibley</t>
  </si>
  <si>
    <t>bdfc6c42-8414-4b8c-8105-75155dbd1651</t>
  </si>
  <si>
    <t>3d31dd40-a4be-485d-b2cb-05560ce8d348</t>
  </si>
  <si>
    <t>Town of Sidney</t>
  </si>
  <si>
    <t>d847bbb6-bf60-4bf4-8fe2-2ead27eb16b1</t>
  </si>
  <si>
    <t>480a771d-bd7d-4790-8876-5341d0b2afae</t>
  </si>
  <si>
    <t>fc40319e-9fe3-4c03-acbf-a73a46436501</t>
  </si>
  <si>
    <t>d51c851a-e33a-4bb4-baba-8610384c6de3</t>
  </si>
  <si>
    <t>Town of Sidon</t>
  </si>
  <si>
    <t>Sidon</t>
  </si>
  <si>
    <t>5dd14519-4ba8-4d02-8e38-5e4cb80a7f46</t>
  </si>
  <si>
    <t>Town of Sigel</t>
  </si>
  <si>
    <t>Sigel</t>
  </si>
  <si>
    <t>443fdeb4-a037-4ea0-a16c-75a8031a098c</t>
  </si>
  <si>
    <t>681ff5cb-2eac-44ed-a642-b55e69e1c66a</t>
  </si>
  <si>
    <t>bd924f8f-a9f5-47ee-b126-63b1746536b7</t>
  </si>
  <si>
    <t>Town of Signal Mountain</t>
  </si>
  <si>
    <t>Signal Mountain</t>
  </si>
  <si>
    <t>89702d0a-1b7b-49c4-b107-8892558d6279</t>
  </si>
  <si>
    <t>Town of Sigurd</t>
  </si>
  <si>
    <t>Sigurd</t>
  </si>
  <si>
    <t>a8bf8e51-3ad9-451c-bce8-047a17bae98c</t>
  </si>
  <si>
    <t>Town of Silas</t>
  </si>
  <si>
    <t>Silas</t>
  </si>
  <si>
    <t>0bc66a99-5bdf-4658-95da-97794d88df46</t>
  </si>
  <si>
    <t>Town of Siler City</t>
  </si>
  <si>
    <t>Siler City</t>
  </si>
  <si>
    <t>2443a098-5669-4718-9189-906c8b53294c</t>
  </si>
  <si>
    <t>Town of Silerton</t>
  </si>
  <si>
    <t>b1a21a16-ed23-48a2-bb2d-ff3e26c402ed</t>
  </si>
  <si>
    <t>Town of Silo</t>
  </si>
  <si>
    <t>Silo</t>
  </si>
  <si>
    <t>0ad17afd-fbd0-4707-92d9-5cd59a68f075</t>
  </si>
  <si>
    <t>Town of Siloam</t>
  </si>
  <si>
    <t>Siloam</t>
  </si>
  <si>
    <t>1c454af0-146e-4313-b3c3-5ba4e28e41db</t>
  </si>
  <si>
    <t>Town of Silt</t>
  </si>
  <si>
    <t>Silt</t>
  </si>
  <si>
    <t>fd0bf23b-9b03-4f8d-b582-400bc9a9ff86</t>
  </si>
  <si>
    <t>Town of Silver City</t>
  </si>
  <si>
    <t>26a65da4-3df7-4415-a85d-68ceca221cae</t>
  </si>
  <si>
    <t>89c835cb-6124-4f41-8895-bbbc0f7f74a3</t>
  </si>
  <si>
    <t>Town of Silver Cliff</t>
  </si>
  <si>
    <t>Silver Cliff</t>
  </si>
  <si>
    <t>21ad0321-bbcb-4d47-867f-e05de0df7225</t>
  </si>
  <si>
    <t>4055547c-bd66-46ce-bb17-a82264a62f48</t>
  </si>
  <si>
    <t>Town of Silver Creek</t>
  </si>
  <si>
    <t>d62bcbbe-277b-41c4-ad97-e3d906739f69</t>
  </si>
  <si>
    <t>Town of Silver Lake</t>
  </si>
  <si>
    <t>1afa16d2-b8e3-47c3-b77d-121259bbe2a2</t>
  </si>
  <si>
    <t>Town of Silver Plume</t>
  </si>
  <si>
    <t>Silver Plume</t>
  </si>
  <si>
    <t>e2a3ad33-89a9-4317-b69c-9dba08946eb0</t>
  </si>
  <si>
    <t>Town of Silverhill</t>
  </si>
  <si>
    <t>Silverhill</t>
  </si>
  <si>
    <t>24e258e4-f976-4d04-a8ce-f34e5e90f7fe</t>
  </si>
  <si>
    <t>Town of Silverstreet</t>
  </si>
  <si>
    <t>Silverstreet</t>
  </si>
  <si>
    <t>95fc95d9-107b-40d6-a53f-a7e38c957456</t>
  </si>
  <si>
    <t>Town of Silverthorne</t>
  </si>
  <si>
    <t>Silverthorne</t>
  </si>
  <si>
    <t>63bcf1be-0738-408d-bf34-8ede79485fd1</t>
  </si>
  <si>
    <t>Town of Silverton</t>
  </si>
  <si>
    <t>73853d00-cd34-42c1-9572-75eeebf90114</t>
  </si>
  <si>
    <t>Town of Simla</t>
  </si>
  <si>
    <t>Simla</t>
  </si>
  <si>
    <t>f3e7a11c-057f-4f68-be55-a5ba094f0206</t>
  </si>
  <si>
    <t>Town of Simmesport</t>
  </si>
  <si>
    <t>Simmesport</t>
  </si>
  <si>
    <t>b95b52b0-5d92-496b-ac0b-2c98217ae154</t>
  </si>
  <si>
    <t>Town of Sims</t>
  </si>
  <si>
    <t>Sims</t>
  </si>
  <si>
    <t>63828af2-8c30-4c05-aef5-d36d8eb94d1b</t>
  </si>
  <si>
    <t>Town of Simsbury</t>
  </si>
  <si>
    <t>Simsbury</t>
  </si>
  <si>
    <t>0724240c-65a3-4401-ad35-2cf4fbf2264e</t>
  </si>
  <si>
    <t>Town of Sinai</t>
  </si>
  <si>
    <t>Sinai</t>
  </si>
  <si>
    <t>e868aba1-0e75-4050-86d7-868a5ef0af8e</t>
  </si>
  <si>
    <t>Town of Sinclair</t>
  </si>
  <si>
    <t>Sinclair</t>
  </si>
  <si>
    <t>6e7ef780-5723-4c0b-86ef-82fda698568a</t>
  </si>
  <si>
    <t>Town of Sioux Creek</t>
  </si>
  <si>
    <t>97bce57c-8b65-42e1-84c0-e13fdbbc6e72</t>
  </si>
  <si>
    <t>Town of Sipsey</t>
  </si>
  <si>
    <t>Sipsey</t>
  </si>
  <si>
    <t>1e2ccf59-3e86-4e2d-9c55-0e5f5f1703e5</t>
  </si>
  <si>
    <t>Town of Siren</t>
  </si>
  <si>
    <t>bc50aaea-27ca-44d8-8be1-2c0bbc842d02</t>
  </si>
  <si>
    <t>Town of Six Mile</t>
  </si>
  <si>
    <t>Six Mile</t>
  </si>
  <si>
    <t>1b9c2959-246d-46fe-afc0-acaef70c9c6f</t>
  </si>
  <si>
    <t>Town of Skanawan</t>
  </si>
  <si>
    <t>5aa02e70-7850-4503-bb9f-77d14b300fc3</t>
  </si>
  <si>
    <t>Town of Skedee</t>
  </si>
  <si>
    <t>6c7e017a-dcb9-43ae-bd8e-a35007d09b07</t>
  </si>
  <si>
    <t>Town of Skellytown</t>
  </si>
  <si>
    <t>Skellytown</t>
  </si>
  <si>
    <t>61d7b135-4eec-46e8-aa9f-f930f1e6d125</t>
  </si>
  <si>
    <t>Town of Skiatook</t>
  </si>
  <si>
    <t>Skiatook</t>
  </si>
  <si>
    <t>f6de9926-16be-4242-9ade-c83eafe28834</t>
  </si>
  <si>
    <t>Town of Skowhegan</t>
  </si>
  <si>
    <t>a6d5dade-e5e1-443d-a4b1-813d4b28d309</t>
  </si>
  <si>
    <t>Town of Skykomish</t>
  </si>
  <si>
    <t>Skykomish</t>
  </si>
  <si>
    <t>d4a01131-a36c-4b83-9949-519e75745a9d</t>
  </si>
  <si>
    <t>Town of Skyline</t>
  </si>
  <si>
    <t>22f25795-e5b2-4452-9988-a50b6ce18270</t>
  </si>
  <si>
    <t>Town of Slate Spring</t>
  </si>
  <si>
    <t>Slate Spring</t>
  </si>
  <si>
    <t>e1e83284-bf7b-487a-92cb-0a8621bee733</t>
  </si>
  <si>
    <t>Town of Slaughter</t>
  </si>
  <si>
    <t>Slaughter</t>
  </si>
  <si>
    <t>e3200a55-1b63-4874-a386-1387ad9746fa</t>
  </si>
  <si>
    <t>Town of Slaughter Beach</t>
  </si>
  <si>
    <t>82d6cfa8-be9a-43a9-935c-d619bfbd30f8</t>
  </si>
  <si>
    <t>Town of Slaughterville</t>
  </si>
  <si>
    <t>13274c8a-c888-4c03-a4b9-5d144c0f9423</t>
  </si>
  <si>
    <t>Town of Slayden</t>
  </si>
  <si>
    <t>Slayden</t>
  </si>
  <si>
    <t>d9856422-389e-4446-9e83-523f21b66a2e</t>
  </si>
  <si>
    <t>Town of Sledge</t>
  </si>
  <si>
    <t>Sledge</t>
  </si>
  <si>
    <t>539bac56-3ea0-4f92-a75f-753e514fbfa9</t>
  </si>
  <si>
    <t>Town of Slick</t>
  </si>
  <si>
    <t>Slick</t>
  </si>
  <si>
    <t>dafb4ee4-db9d-4d2e-927f-ec0bc0c062b2</t>
  </si>
  <si>
    <t>Town of Smelser</t>
  </si>
  <si>
    <t>187a9622-50b4-422a-b7e1-07a50a386c5e</t>
  </si>
  <si>
    <t>Town of Smithfield</t>
  </si>
  <si>
    <t>7cba04eb-8002-4749-8e81-1f02e3891be1</t>
  </si>
  <si>
    <t>73e71ceb-f573-4643-a4d3-2e7c15445a36</t>
  </si>
  <si>
    <t>a1705036-4286-449c-8558-4bc814bb5fbd</t>
  </si>
  <si>
    <t>9029edef-455f-404b-81b8-9944b1fb94cd</t>
  </si>
  <si>
    <t>Peterboro</t>
  </si>
  <si>
    <t>4d976862-c537-48e9-87ca-e1dac79d2901</t>
  </si>
  <si>
    <t>9b50af12-648d-420b-a29b-c39b47f0784b</t>
  </si>
  <si>
    <t>Town of Smithsburg</t>
  </si>
  <si>
    <t>Smithsburg</t>
  </si>
  <si>
    <t>a4d27b5a-83c7-4ef6-81c8-7648baddf2b8</t>
  </si>
  <si>
    <t>Town of Smithtown</t>
  </si>
  <si>
    <t>Smithtown</t>
  </si>
  <si>
    <t>0755ede7-b764-4c5d-a343-510385805c46</t>
  </si>
  <si>
    <t>Town of Smithville</t>
  </si>
  <si>
    <t>66060b4d-5ec3-415e-96b5-7a77fbbd1c91</t>
  </si>
  <si>
    <t>49c126e1-79cc-4ee3-bc69-84c7b6b8e425</t>
  </si>
  <si>
    <t>1cc5d7ba-9532-4ad5-840e-5243ac4a8bff</t>
  </si>
  <si>
    <t>Town of Smoaks</t>
  </si>
  <si>
    <t>Smoaks</t>
  </si>
  <si>
    <t>b7b8df12-83f8-4986-863a-9fb166966b58</t>
  </si>
  <si>
    <t>Town of Smyer</t>
  </si>
  <si>
    <t>Smyer</t>
  </si>
  <si>
    <t>c5075bb9-cd3c-4538-a774-1afadecb7eaf</t>
  </si>
  <si>
    <t>Town of Smyrna</t>
  </si>
  <si>
    <t>0553583a-ff3a-449a-80b0-2d81433e28ff</t>
  </si>
  <si>
    <t>acbae108-2a67-4616-938d-5e91eb49b127</t>
  </si>
  <si>
    <t>7bfe59a4-cc22-45ac-8606-a457a329e1ad</t>
  </si>
  <si>
    <t>9e587a6a-942c-471d-be2e-ba9271d47fb5</t>
  </si>
  <si>
    <t>7a271e12-a8dd-466e-8f15-e67f76296251</t>
  </si>
  <si>
    <t>Town of Snead</t>
  </si>
  <si>
    <t>Snead</t>
  </si>
  <si>
    <t>e4df66fa-36db-4d5f-8262-a705645859d8</t>
  </si>
  <si>
    <t>Town of Sneads</t>
  </si>
  <si>
    <t>Sneads</t>
  </si>
  <si>
    <t>f2b8b0b5-d718-446a-8cbb-004a683fca7f</t>
  </si>
  <si>
    <t>Town of Sneedville</t>
  </si>
  <si>
    <t>Sneedville</t>
  </si>
  <si>
    <t>8a9c464e-9a61-4c5a-bd7c-8294285c1d05</t>
  </si>
  <si>
    <t>Town of Snelling</t>
  </si>
  <si>
    <t>9bf20c85-3de4-419f-808a-6fe22bf1e149</t>
  </si>
  <si>
    <t>Town of Snow Hill</t>
  </si>
  <si>
    <t>Snow Hill</t>
  </si>
  <si>
    <t>5d595412-ea92-4eef-9c76-e5f5e755553d</t>
  </si>
  <si>
    <t>ecf7e5ef-c85e-4634-8af3-27275b84c6f0</t>
  </si>
  <si>
    <t>Town of Snowflake</t>
  </si>
  <si>
    <t>Snowflake</t>
  </si>
  <si>
    <t>9bfb91c7-631f-4804-9a92-635f24a93c62</t>
  </si>
  <si>
    <t>Town of Snowmass Village</t>
  </si>
  <si>
    <t>Snowmass Village</t>
  </si>
  <si>
    <t>75df5a60-b2d0-4446-9412-691a2ee829bf</t>
  </si>
  <si>
    <t>Town of Snowville</t>
  </si>
  <si>
    <t>Snowville</t>
  </si>
  <si>
    <t>51929dda-0b0e-4195-b9e8-cca2d7788ff2</t>
  </si>
  <si>
    <t>Town of Society Hill</t>
  </si>
  <si>
    <t>Society Hill</t>
  </si>
  <si>
    <t>2f55e67d-4a1e-4d8f-9b10-e49914b8f196</t>
  </si>
  <si>
    <t>Town of Sodus</t>
  </si>
  <si>
    <t>Sodus</t>
  </si>
  <si>
    <t>8daf9381-93b1-4d69-8a07-334cf86c20aa</t>
  </si>
  <si>
    <t>Town of Solon</t>
  </si>
  <si>
    <t>East Freetown</t>
  </si>
  <si>
    <t>3ef768d2-df93-4132-9289-90793d26fa46</t>
  </si>
  <si>
    <t>fd00c461-f702-4c31-a960-74a5794008c6</t>
  </si>
  <si>
    <t>Town of Solon Springs</t>
  </si>
  <si>
    <t>e3fd21a2-efad-4b31-bf83-1df7737c9577</t>
  </si>
  <si>
    <t>Town of Somers</t>
  </si>
  <si>
    <t>27501a93-d5be-4747-a44f-8495e782f679</t>
  </si>
  <si>
    <t>b67ee7e3-2ac6-4fe6-8447-d4d84fdcbc17</t>
  </si>
  <si>
    <t>d4a82854-6e60-4b1c-81b2-76a08d67b6f6</t>
  </si>
  <si>
    <t>Town of Somerset</t>
  </si>
  <si>
    <t>fc3b9db2-9e66-4ad5-b477-806390c0f368</t>
  </si>
  <si>
    <t>51309975-6870-4589-bbff-861b54ecca9b</t>
  </si>
  <si>
    <t>200b636c-c45a-44aa-83d4-c0ed0fce72e5</t>
  </si>
  <si>
    <t>Barker</t>
  </si>
  <si>
    <t>795812bd-afda-499c-ac82-157eeb310ab9</t>
  </si>
  <si>
    <t>Town of Somerville</t>
  </si>
  <si>
    <t>9a97f351-ae81-4601-bf3c-8ece6ad7d6d9</t>
  </si>
  <si>
    <t>65ebda02-07bf-4b29-964f-fcbf38b8f6da</t>
  </si>
  <si>
    <t>a32128a2-dc63-4888-b500-fdfa2457dae7</t>
  </si>
  <si>
    <t>26bb6c6b-cf50-4a7a-8885-b7652f1b1e50</t>
  </si>
  <si>
    <t>Town of Somo</t>
  </si>
  <si>
    <t>db1dda33-2f86-4168-aac3-5dc5784f8b71</t>
  </si>
  <si>
    <t>Town of Soper</t>
  </si>
  <si>
    <t>Soper</t>
  </si>
  <si>
    <t>94ca040e-5645-476f-9320-b29413845272</t>
  </si>
  <si>
    <t>Town of Sophia</t>
  </si>
  <si>
    <t>6d766caf-8145-439f-9ab8-02b81edc9149</t>
  </si>
  <si>
    <t>Town of Sorrento</t>
  </si>
  <si>
    <t>Sorrento</t>
  </si>
  <si>
    <t>1a6831fc-a815-4980-b820-f5bd43fe3996</t>
  </si>
  <si>
    <t>52ae94be-0c4d-49ed-b642-2e9cf1836bc6</t>
  </si>
  <si>
    <t>Town of Soso</t>
  </si>
  <si>
    <t>Soso</t>
  </si>
  <si>
    <t>8bd0a7e2-ea26-4ce0-991e-1829a3ebaf3d</t>
  </si>
  <si>
    <t>Town of South Berwick</t>
  </si>
  <si>
    <t>South Berwick</t>
  </si>
  <si>
    <t>1fe0820c-0317-4a6f-93dc-0200284cb13c</t>
  </si>
  <si>
    <t>Town of South Bethany</t>
  </si>
  <si>
    <t>fdfa92a0-3d19-4a4e-80e2-a616bc54bee6</t>
  </si>
  <si>
    <t>Town of South Boston</t>
  </si>
  <si>
    <t>South Boston</t>
  </si>
  <si>
    <t>99410f5c-7823-4765-909e-347a89e4146f</t>
  </si>
  <si>
    <t>Town of South Bristol</t>
  </si>
  <si>
    <t>Walpole</t>
  </si>
  <si>
    <t>66a5ba63-d405-4742-a137-f233f35ad17c</t>
  </si>
  <si>
    <t>4b1b8918-de0e-446a-b747-e4a7922f17e6</t>
  </si>
  <si>
    <t>Town of South Carthage</t>
  </si>
  <si>
    <t>34a01f28-687b-4852-b1b3-9ddee5fe1a30</t>
  </si>
  <si>
    <t>Town of South Cle Elum</t>
  </si>
  <si>
    <t>South Cle Elum</t>
  </si>
  <si>
    <t>b13855e0-7acf-430d-8f5d-11e7f6ecdd20</t>
  </si>
  <si>
    <t>Town of South Coffeyville</t>
  </si>
  <si>
    <t>S Coffeyville</t>
  </si>
  <si>
    <t>06130f1d-5e46-4026-a8e0-a532d0399079</t>
  </si>
  <si>
    <t>Town of South Congaree</t>
  </si>
  <si>
    <t>4d8d51eb-634e-4b05-b958-a693e4d7aeb8</t>
  </si>
  <si>
    <t>Town of South Fork</t>
  </si>
  <si>
    <t>f88e2926-6db3-4351-98f2-a7d52f5e42c5</t>
  </si>
  <si>
    <t>bce3819a-d1c8-4241-ba61-0c501d5a1445</t>
  </si>
  <si>
    <t>Town of South Hadley</t>
  </si>
  <si>
    <t>South Hadley</t>
  </si>
  <si>
    <t>5b9fcc24-00c0-489d-b2cc-5761964c1719</t>
  </si>
  <si>
    <t>Town of South Hero</t>
  </si>
  <si>
    <t>South Hero</t>
  </si>
  <si>
    <t>0a77c236-76ab-4c20-b8a2-618e2b72dfa0</t>
  </si>
  <si>
    <t>Town of South Hill</t>
  </si>
  <si>
    <t>South Hill</t>
  </si>
  <si>
    <t>6c26dd77-8f36-4ab6-bc8c-ffe35e928ff2</t>
  </si>
  <si>
    <t>Town of South Kingstown</t>
  </si>
  <si>
    <t>3a37e84d-b434-4138-8ef4-ac6693598e64</t>
  </si>
  <si>
    <t>Town of South Lancaster</t>
  </si>
  <si>
    <t>860df0b3-5f6a-43fb-a1f9-7fc63fb61607</t>
  </si>
  <si>
    <t>Town of South Lead Hill</t>
  </si>
  <si>
    <t>05c5e321-7b66-4973-9294-b7e0c3cc9858</t>
  </si>
  <si>
    <t>f2ab1918-0968-45ec-b942-38a044b96feb</t>
  </si>
  <si>
    <t>Town of South Lineville</t>
  </si>
  <si>
    <t>3ea9d339-310d-4454-a6c0-44af70b32815</t>
  </si>
  <si>
    <t>Town of South Mountain</t>
  </si>
  <si>
    <t>08a3a05f-97a6-4f6c-bcc7-7b8d7b8c6210</t>
  </si>
  <si>
    <t>Town of South Padre Island</t>
  </si>
  <si>
    <t>South Padre Island</t>
  </si>
  <si>
    <t>7820d709-7032-4f51-8787-b87fd163e5e5</t>
  </si>
  <si>
    <t>Town of South Palm Beach</t>
  </si>
  <si>
    <t>South Palm Beach</t>
  </si>
  <si>
    <t>31f0a238-11bc-43c5-a51a-400409032a30</t>
  </si>
  <si>
    <t>Town of South Prairie</t>
  </si>
  <si>
    <t>South Prairie</t>
  </si>
  <si>
    <t>21c285d0-1307-4f94-8e37-910f243d44e9</t>
  </si>
  <si>
    <t>Town of South Shore</t>
  </si>
  <si>
    <t>6ddd5c23-1426-4f47-a9ef-190124d38a73</t>
  </si>
  <si>
    <t>Town of South Thomaston</t>
  </si>
  <si>
    <t>South Thomaston</t>
  </si>
  <si>
    <t>732afd26-b4f9-49ce-8278-e21124027ea7</t>
  </si>
  <si>
    <t>Town of South Valley</t>
  </si>
  <si>
    <t>39ba5698-0732-478f-a993-db6f6a74442f</t>
  </si>
  <si>
    <t>Town of South Vinemont</t>
  </si>
  <si>
    <t>Vinemont</t>
  </si>
  <si>
    <t>8a4bf404-656a-41d1-b5d1-d51e3c0fd848</t>
  </si>
  <si>
    <t>Town of South Whitley</t>
  </si>
  <si>
    <t>South Whitley</t>
  </si>
  <si>
    <t>9a930dd6-0e7f-43b2-b237-95bd588ba609</t>
  </si>
  <si>
    <t>Town of South Windsor</t>
  </si>
  <si>
    <t>South Windsor</t>
  </si>
  <si>
    <t>cc8a6a6e-fc39-47d3-90b7-2d530f2b72e5</t>
  </si>
  <si>
    <t>Town of Southampton</t>
  </si>
  <si>
    <t>Southampton</t>
  </si>
  <si>
    <t>3ff53119-dda5-41d3-b676-9953fa278974</t>
  </si>
  <si>
    <t>cfa36c4d-6ab2-49a6-b4da-0dc3b15cc6c7</t>
  </si>
  <si>
    <t>Town of Southborough</t>
  </si>
  <si>
    <t>Southborough</t>
  </si>
  <si>
    <t>04fe5718-c778-48c4-b0e6-2e95bd924974</t>
  </si>
  <si>
    <t>Town of Southbridge</t>
  </si>
  <si>
    <t>Southbridge</t>
  </si>
  <si>
    <t>3bf41181-dd36-49ee-880d-926733cfc389</t>
  </si>
  <si>
    <t>Town of Southbury</t>
  </si>
  <si>
    <t>Southbury</t>
  </si>
  <si>
    <t>7c8f4a4c-1207-480f-97d3-ae2273f56691</t>
  </si>
  <si>
    <t>Town of Southeast</t>
  </si>
  <si>
    <t>85ee5f67-e350-42e0-bf8c-c73b7bdea2f6</t>
  </si>
  <si>
    <t>Town of Southern Pines</t>
  </si>
  <si>
    <t>Southern Pines</t>
  </si>
  <si>
    <t>a1826660-92a5-43ce-862e-2cfdba3bad7b</t>
  </si>
  <si>
    <t>Town of Southern Shores</t>
  </si>
  <si>
    <t>bf1432b9-435a-4c97-92b3-77264ae6c679</t>
  </si>
  <si>
    <t>Town of Southhampton</t>
  </si>
  <si>
    <t>8e2c1b0e-26df-4f47-8e25-29b869d1cb86</t>
  </si>
  <si>
    <t>Town of Southington</t>
  </si>
  <si>
    <t>Southington</t>
  </si>
  <si>
    <t>2b15ae7e-1623-4361-ab2d-6a3e18fe1469</t>
  </si>
  <si>
    <t>Town of Southmayd</t>
  </si>
  <si>
    <t>Southmayd</t>
  </si>
  <si>
    <t>cf1beebe-ad92-4d64-b08b-3aa0e57f54dc</t>
  </si>
  <si>
    <t>Town of Southold</t>
  </si>
  <si>
    <t>Southold</t>
  </si>
  <si>
    <t>111dc11e-2a25-4400-8ea4-aeb3285ba7a2</t>
  </si>
  <si>
    <t>Town of Southport</t>
  </si>
  <si>
    <t>c0aee6da-2049-43d3-8cea-ce5d7964610a</t>
  </si>
  <si>
    <t>75cc3156-8252-4975-8d61-9784bf9ec171</t>
  </si>
  <si>
    <t>Town of Southwest Harbor</t>
  </si>
  <si>
    <t>Southwest Harbor</t>
  </si>
  <si>
    <t>a48758a7-cb9a-44ee-b036-26f428825aef</t>
  </si>
  <si>
    <t>Town of Southwick</t>
  </si>
  <si>
    <t>Southwick</t>
  </si>
  <si>
    <t>9293b700-37ed-442f-af84-668c799cc3d8</t>
  </si>
  <si>
    <t>Town of Spafford</t>
  </si>
  <si>
    <t>Skaneateles</t>
  </si>
  <si>
    <t>b380a73a-486d-4081-bd62-1a91c10b6c2e</t>
  </si>
  <si>
    <t>Town of Sparks</t>
  </si>
  <si>
    <t>4f89cb26-df5d-4435-b939-a5bc06a84dcb</t>
  </si>
  <si>
    <t>f633f6a7-17c7-4fe0-bb84-7a77cae00767</t>
  </si>
  <si>
    <t>Town of Sparta</t>
  </si>
  <si>
    <t>fe5aa2d7-651c-46c3-b4cf-9405c6592b9b</t>
  </si>
  <si>
    <t>e1b295a8-f2db-4c72-a59f-e54b76cec0cd</t>
  </si>
  <si>
    <t>29c97bf8-f9f4-420b-b6c6-533e72f8a87a</t>
  </si>
  <si>
    <t>Town of Spavinaw</t>
  </si>
  <si>
    <t>Spavinaw</t>
  </si>
  <si>
    <t>4f332239-2046-4902-a967-1e24dc525f33</t>
  </si>
  <si>
    <t>Town of Spearman</t>
  </si>
  <si>
    <t>Spearman</t>
  </si>
  <si>
    <t>5aebf931-5ff0-4e03-af68-f6c198ce181b</t>
  </si>
  <si>
    <t>Town of Speed</t>
  </si>
  <si>
    <t>Speed</t>
  </si>
  <si>
    <t>6d3654a6-c997-4070-99ab-2d67e8f15633</t>
  </si>
  <si>
    <t>Town of Speedway</t>
  </si>
  <si>
    <t>Speedway</t>
  </si>
  <si>
    <t>ae5f2a16-a03b-4fd4-a84f-29036d10fe7f</t>
  </si>
  <si>
    <t>Town of Spencer</t>
  </si>
  <si>
    <t>48d66d06-0170-4bff-8b64-463e62808d74</t>
  </si>
  <si>
    <t>517786f5-8125-41d4-ad99-468d6df1181a</t>
  </si>
  <si>
    <t>c2a3caab-e7a6-4e7a-8cae-500a36250139</t>
  </si>
  <si>
    <t>0437ba37-6634-4057-8688-63a2b800f167</t>
  </si>
  <si>
    <t>b0137890-8a94-4c68-932e-c0bc4c38f47a</t>
  </si>
  <si>
    <t>420647aa-2a7d-4232-8ec7-e44502b9a36d</t>
  </si>
  <si>
    <t>23e4522c-1e82-439d-a0f5-b7785a099b82</t>
  </si>
  <si>
    <t>Town of Spencer Mountain</t>
  </si>
  <si>
    <t>74f653c5-869c-444d-a536-8acd8482c7b0</t>
  </si>
  <si>
    <t>Town of Sperry</t>
  </si>
  <si>
    <t>Sperry</t>
  </si>
  <si>
    <t>80d54c8a-688b-4747-9242-78181abe0975</t>
  </si>
  <si>
    <t>Town of Spiceland</t>
  </si>
  <si>
    <t>Spiceland</t>
  </si>
  <si>
    <t>650ffb5c-7e60-4eba-bd32-e903984bd200</t>
  </si>
  <si>
    <t>Town of Spider Lake</t>
  </si>
  <si>
    <t>7dbbf0aa-9c3a-414f-8b3c-3c59b0736b6b</t>
  </si>
  <si>
    <t>Town of Spindale</t>
  </si>
  <si>
    <t>Spindale</t>
  </si>
  <si>
    <t>10546122-5357-4e2c-b799-e83cc9791754</t>
  </si>
  <si>
    <t>Town of Spirit</t>
  </si>
  <si>
    <t>21e6013b-1628-48a1-a040-766a0f142eca</t>
  </si>
  <si>
    <t>Town of Spiro</t>
  </si>
  <si>
    <t>Spiro</t>
  </si>
  <si>
    <t>47329b15-a637-443b-acc5-58d204417640</t>
  </si>
  <si>
    <t>Town of Sportsmen Acres</t>
  </si>
  <si>
    <t>252d6eaa-f4a2-4198-9da8-3caa47ac026c</t>
  </si>
  <si>
    <t>Town of Sprague</t>
  </si>
  <si>
    <t>53e9902d-31f1-4cd7-90fc-38a29f93997b</t>
  </si>
  <si>
    <t>Town of Spray</t>
  </si>
  <si>
    <t>Spray</t>
  </si>
  <si>
    <t>8ba9e6fb-317a-449d-bd02-ea11fe4c94e3</t>
  </si>
  <si>
    <t>Town of Spring Brook</t>
  </si>
  <si>
    <t>b90a1f62-98d1-4685-a8f1-c4f8864d85fd</t>
  </si>
  <si>
    <t>Town of Spring City</t>
  </si>
  <si>
    <t>c52a3a79-ffa7-4a29-8f68-06efd2d327e1</t>
  </si>
  <si>
    <t>Town of Spring Green</t>
  </si>
  <si>
    <t>Spring Green</t>
  </si>
  <si>
    <t>833b615e-32e4-4bda-9655-6a73eabe9af7</t>
  </si>
  <si>
    <t>Town of Spring Grove</t>
  </si>
  <si>
    <t>61538115-63b7-46d6-b314-c00897139c23</t>
  </si>
  <si>
    <t>Juda</t>
  </si>
  <si>
    <t>ceea6667-0ec5-4551-8a7d-50c30c05b1db</t>
  </si>
  <si>
    <t>Town of Spring Hill</t>
  </si>
  <si>
    <t>9add5abb-98c1-41e3-8e68-977b3f9e799f</t>
  </si>
  <si>
    <t>f811b850-9380-4709-83e9-73fc94963696</t>
  </si>
  <si>
    <t>Town of Spring Hope</t>
  </si>
  <si>
    <t>Spring Hope</t>
  </si>
  <si>
    <t>9ad6f149-a0b0-467d-84f0-022e5f0641f1</t>
  </si>
  <si>
    <t>Town of Spring Lake</t>
  </si>
  <si>
    <t>7f211622-882a-40c2-801d-b50d661a8126</t>
  </si>
  <si>
    <t>c49a1579-6e25-4c44-8067-d4e005629a9e</t>
  </si>
  <si>
    <t>7de638db-de6d-4d4d-9123-d463b9e66f61</t>
  </si>
  <si>
    <t>Town of Spring Prairie</t>
  </si>
  <si>
    <t>e5159cbe-f0b6-47dc-bccc-54a46d9daa16</t>
  </si>
  <si>
    <t>Town of Spring Valley</t>
  </si>
  <si>
    <t>Orfordville</t>
  </si>
  <si>
    <t>3989072d-9cb3-4635-83cf-b3a853550ad9</t>
  </si>
  <si>
    <t>Town of Springbrook</t>
  </si>
  <si>
    <t>63b2c386-9b0f-4214-9641-ac89190b40bb</t>
  </si>
  <si>
    <t>Town of Springdale</t>
  </si>
  <si>
    <t>f9991d7e-205f-45e6-8f86-bf41ce9f8b40</t>
  </si>
  <si>
    <t>9fe160ab-94c6-4054-a880-e4f687d76eab</t>
  </si>
  <si>
    <t>efd63d0f-2696-4ac5-8679-e8c4dddd7e7d</t>
  </si>
  <si>
    <t>b37a26bf-0266-4fbf-b3e0-db3cd5da3c58</t>
  </si>
  <si>
    <t>Town of Springer</t>
  </si>
  <si>
    <t>Springer</t>
  </si>
  <si>
    <t>23b97d74-ab83-4312-a575-f00d5da36e95</t>
  </si>
  <si>
    <t>95a94592-0d5b-4526-a849-030424086b38</t>
  </si>
  <si>
    <t>Town of Springerville</t>
  </si>
  <si>
    <t>Springerville</t>
  </si>
  <si>
    <t>8fb8b400-1adb-4f7b-b69a-01fbb36ccb68</t>
  </si>
  <si>
    <t>Town of Springfield</t>
  </si>
  <si>
    <t>Springfield Center</t>
  </si>
  <si>
    <t>d2087291-109d-4d27-bffd-0a8fc738566f</t>
  </si>
  <si>
    <t>e83cb2ad-0386-4e05-baa8-27f75826e68c</t>
  </si>
  <si>
    <t>1a786182-9d10-4e5c-8eee-2b2cd39d7c34</t>
  </si>
  <si>
    <t>050f8d91-99d4-4590-a9e4-6044cdef9e28</t>
  </si>
  <si>
    <t>428de460-9290-49ea-a749-626a80aa643c</t>
  </si>
  <si>
    <t>Dane</t>
  </si>
  <si>
    <t>f25b3433-5ed8-48e8-94aa-b63b80978594</t>
  </si>
  <si>
    <t>dab321cb-76a7-4fda-971a-c5c10e40c711</t>
  </si>
  <si>
    <t>6d675bae-64c4-46cf-a040-cb126470aefb</t>
  </si>
  <si>
    <t>e47e6e04-7ec9-4b7e-b6ab-e4dc3958b589</t>
  </si>
  <si>
    <t>2eff96ea-9b51-48e1-b2d8-e8817d07dedb</t>
  </si>
  <si>
    <t>86ece58b-a42b-402f-867b-f8e2e0ffc0f4</t>
  </si>
  <si>
    <t>Town of Springlake</t>
  </si>
  <si>
    <t>Springlake</t>
  </si>
  <si>
    <t>e5204a01-8031-49f9-8bf2-0a1c2b42e06f</t>
  </si>
  <si>
    <t>Town of Springport</t>
  </si>
  <si>
    <t>Springport</t>
  </si>
  <si>
    <t>89e2ebcc-6b29-4904-8890-3e2e82388f4f</t>
  </si>
  <si>
    <t>276f3c67-40a6-4eca-a249-7f788a24dcb9</t>
  </si>
  <si>
    <t>Town of Springtown</t>
  </si>
  <si>
    <t>749693de-9649-4fdc-80ad-6c051525d3d4</t>
  </si>
  <si>
    <t>Town of Springvale</t>
  </si>
  <si>
    <t>a60cb67b-f776-4c47-a862-dce570a56589</t>
  </si>
  <si>
    <t>00f06467-ad1b-4d22-b96c-e876daa6fcda</t>
  </si>
  <si>
    <t>Town of Springville</t>
  </si>
  <si>
    <t>b865e907-aac9-4412-bb6a-03ecb2501c84</t>
  </si>
  <si>
    <t>Town of Springwater</t>
  </si>
  <si>
    <t>6a9e12db-9fea-4605-bcd2-debca80a4e55</t>
  </si>
  <si>
    <t>2bea4a3b-3a5f-44bf-ab5b-97defe14f43c</t>
  </si>
  <si>
    <t>Town of Spruce</t>
  </si>
  <si>
    <t>f4862460-4f33-4def-bb3b-b10b963951aa</t>
  </si>
  <si>
    <t>Town of Spruce Pine</t>
  </si>
  <si>
    <t>Spruce Pine</t>
  </si>
  <si>
    <t>8f666f09-4690-4457-88bc-b9953da12f9b</t>
  </si>
  <si>
    <t>Town of Spurgeon</t>
  </si>
  <si>
    <t>Spurgeon</t>
  </si>
  <si>
    <t>8fdc6a33-900c-46d3-81fc-00cf7b3b395e</t>
  </si>
  <si>
    <t>Town of St Albans</t>
  </si>
  <si>
    <t>20d5a102-627e-41cb-81e2-372fa83efa96</t>
  </si>
  <si>
    <t>St Albans Bay</t>
  </si>
  <si>
    <t>52846681-7afb-4605-b0f1-4485851ca8a0</t>
  </si>
  <si>
    <t>Town of St Armand</t>
  </si>
  <si>
    <t>7dd61433-d46b-4022-8e7f-42207a55168f</t>
  </si>
  <si>
    <t>Town of St Charles</t>
  </si>
  <si>
    <t>4e908003-dd64-44a9-81ff-f20e7f7bf7ec</t>
  </si>
  <si>
    <t>979ff451-f13c-482e-87c5-0402a981f5aa</t>
  </si>
  <si>
    <t>Town of St Croix Falls</t>
  </si>
  <si>
    <t>55fc4182-7d89-4bc6-8aa7-4627d6d9a7f6</t>
  </si>
  <si>
    <t>Town of St Florian</t>
  </si>
  <si>
    <t>ca77e925-76a5-4763-a9ce-6931774ccf34</t>
  </si>
  <si>
    <t>Town of St Francis</t>
  </si>
  <si>
    <t>77a569fa-362c-4bd7-a206-895dd6233799</t>
  </si>
  <si>
    <t>22350061-5dfc-45af-8fae-b6174211e51e</t>
  </si>
  <si>
    <t>Town of St Francisville</t>
  </si>
  <si>
    <t>Saint Francisville</t>
  </si>
  <si>
    <t>b899b114-6a09-4229-b272-7b6faa79f60f</t>
  </si>
  <si>
    <t>Town of St George</t>
  </si>
  <si>
    <t>9afaab12-44f3-4479-95be-9ba505410093</t>
  </si>
  <si>
    <t>576ede4d-ee49-4bc9-b763-e71f52cd5f4d</t>
  </si>
  <si>
    <t>Tenants Harbor</t>
  </si>
  <si>
    <t>25b278ff-2855-4bdd-8f9f-01d769512f0e</t>
  </si>
  <si>
    <t>Town of St Germain</t>
  </si>
  <si>
    <t>Saint Germain</t>
  </si>
  <si>
    <t>86bd39b7-d8c4-437e-a253-f37375a486e3</t>
  </si>
  <si>
    <t>Town of St Hedwig</t>
  </si>
  <si>
    <t>Saint Hedwig</t>
  </si>
  <si>
    <t>fa331e05-e881-4dc6-bab3-da1807e5c316</t>
  </si>
  <si>
    <t>Town of St Helena</t>
  </si>
  <si>
    <t>6889bb86-b62d-452f-86ac-d259bdd192af</t>
  </si>
  <si>
    <t>Town of St Ignatius</t>
  </si>
  <si>
    <t>St Ignatius</t>
  </si>
  <si>
    <t>20081223-777e-4fa5-8ec3-a6abfda43904</t>
  </si>
  <si>
    <t>Town of St Joe</t>
  </si>
  <si>
    <t>Saint Joe</t>
  </si>
  <si>
    <t>554b5902-9177-48e3-b2a6-176dd58a5ee3</t>
  </si>
  <si>
    <t>Town of St John</t>
  </si>
  <si>
    <t>930bb938-4bb0-4f67-909d-c3a683b591df</t>
  </si>
  <si>
    <t>5c3b111d-f668-4f12-89e5-06e3c9d9cb8c</t>
  </si>
  <si>
    <t>Town of St Johnsbury</t>
  </si>
  <si>
    <t>St Johnsbury</t>
  </si>
  <si>
    <t>f6a1c83c-93d8-4209-a8dc-cb8c84d3b9d1</t>
  </si>
  <si>
    <t>Town of St Johnsville</t>
  </si>
  <si>
    <t>aa012d9f-9b0d-441a-8ae6-84e7c0f72f37</t>
  </si>
  <si>
    <t>Town of St Joseph</t>
  </si>
  <si>
    <t>8c688dd0-07e0-4cdc-8d4d-f09fdf3bacf0</t>
  </si>
  <si>
    <t>928a2fde-af0a-425d-beeb-0b63d88eb724</t>
  </si>
  <si>
    <t>Town of St Lawrence</t>
  </si>
  <si>
    <t>Scandinavia</t>
  </si>
  <si>
    <t>5925ba94-157c-4a7b-ac25-c46d946e8059</t>
  </si>
  <si>
    <t>St Lawrence</t>
  </si>
  <si>
    <t>387e240a-8619-4794-8c91-c1f704f0fa43</t>
  </si>
  <si>
    <t>Town of St Leo</t>
  </si>
  <si>
    <t>St Leo</t>
  </si>
  <si>
    <t>b96edc29-2e30-42ec-a88c-199adda21dfa</t>
  </si>
  <si>
    <t>Town of St Leon</t>
  </si>
  <si>
    <t>0bd58ed1-fd1d-4134-a85a-748f4dfb9164</t>
  </si>
  <si>
    <t>Town of St Louis</t>
  </si>
  <si>
    <t>21351649-ad8d-4c5d-854d-f243ddd8943c</t>
  </si>
  <si>
    <t>Town of St Marie</t>
  </si>
  <si>
    <t>Princetown</t>
  </si>
  <si>
    <t>edfc3846-1940-4d01-865f-00cc226c9e9c</t>
  </si>
  <si>
    <t>Town of St Matthews</t>
  </si>
  <si>
    <t>St Matthews</t>
  </si>
  <si>
    <t>d66f2b29-5813-49cb-97e4-b77b7ae3493d</t>
  </si>
  <si>
    <t>Town of St Michaels</t>
  </si>
  <si>
    <t>St Michaels</t>
  </si>
  <si>
    <t>e5c4e3d3-7674-4784-b6e2-4ec038cd35ec</t>
  </si>
  <si>
    <t>Town of St Paul</t>
  </si>
  <si>
    <t>2fb9e521-47ee-4781-8459-85f58b659a4e</t>
  </si>
  <si>
    <t>ceb7585c-3303-4d41-a59a-94cd6bc3803f</t>
  </si>
  <si>
    <t>c2c99038-9eec-47b1-9f00-aad74b82e8a1</t>
  </si>
  <si>
    <t>b39c4bd6-e6b1-4c57-b9d2-775996a22e74</t>
  </si>
  <si>
    <t>Town of St Pauls</t>
  </si>
  <si>
    <t>Saint Pauls</t>
  </si>
  <si>
    <t>99a55371-f98d-4660-a0b7-65600e557aed</t>
  </si>
  <si>
    <t>Town of St Stephen</t>
  </si>
  <si>
    <t>f049b3d8-24c4-4a52-bb55-9aa557f2061c</t>
  </si>
  <si>
    <t>Town of St. Charles</t>
  </si>
  <si>
    <t>6f8e3942-f8bb-47de-a587-03d8c7e9e574</t>
  </si>
  <si>
    <t>Town of St. Joe</t>
  </si>
  <si>
    <t>484bcee1-1b0e-4882-a1a3-257f3ee1a86e</t>
  </si>
  <si>
    <t>Town of St. Paul</t>
  </si>
  <si>
    <t>7f2ce20c-e8fc-47c4-9a14-3115982e2742</t>
  </si>
  <si>
    <t>Town of Stacyville</t>
  </si>
  <si>
    <t>Sherman Station</t>
  </si>
  <si>
    <t>fb538e97-2f54-420a-a31c-435fc09f0c60</t>
  </si>
  <si>
    <t>Town of Stafford</t>
  </si>
  <si>
    <t>Stafford Springs</t>
  </si>
  <si>
    <t>72a2ae53-470f-4c7d-a200-609dcd00b960</t>
  </si>
  <si>
    <t>6e69b967-c614-4db7-b355-c27fd7c5626f</t>
  </si>
  <si>
    <t>Town of Stagecoach</t>
  </si>
  <si>
    <t>b6819ced-8d7e-4aee-83f3-04155c155b2d</t>
  </si>
  <si>
    <t>Town of Staley</t>
  </si>
  <si>
    <t>Staley</t>
  </si>
  <si>
    <t>56344c95-a036-43de-8972-f76e142e4729</t>
  </si>
  <si>
    <t>Town of Stallings</t>
  </si>
  <si>
    <t>Stallings</t>
  </si>
  <si>
    <t>aebb4705-6dda-4e64-8449-85f035a0eb2f</t>
  </si>
  <si>
    <t>Town of Stamford</t>
  </si>
  <si>
    <t>4099d8a9-b31c-4b81-a501-d0434279935f</t>
  </si>
  <si>
    <t>1d951ffe-2d0e-4afc-9302-c0d1734b7f1d</t>
  </si>
  <si>
    <t>Town of Stanardsville</t>
  </si>
  <si>
    <t>Stanardsville</t>
  </si>
  <si>
    <t>8e15ae6e-fe02-499a-8fcf-92da3c6f7639</t>
  </si>
  <si>
    <t>Town of Standish</t>
  </si>
  <si>
    <t>a2af6c85-1a47-487f-97c2-7137b5f29746</t>
  </si>
  <si>
    <t>Town of Stanfield</t>
  </si>
  <si>
    <t>d181d9a4-6968-4432-9f45-0e1621057609</t>
  </si>
  <si>
    <t>Town of Stanfold</t>
  </si>
  <si>
    <t>2c8d389d-dbac-43a0-b0b3-5192dd4f521d</t>
  </si>
  <si>
    <t>Town of Stanford</t>
  </si>
  <si>
    <t>Stanfordville</t>
  </si>
  <si>
    <t>cb35df30-ed45-43e5-a3bd-dc663719011f</t>
  </si>
  <si>
    <t>99332ca5-86d6-4d05-8022-16e5a37708cd</t>
  </si>
  <si>
    <t>Town of Stanley</t>
  </si>
  <si>
    <t>c2b59dc7-3060-4ee3-976d-797358bf2321</t>
  </si>
  <si>
    <t>a3bb0616-0833-483f-a61a-cdcf5a2f9738</t>
  </si>
  <si>
    <t>Town of Stannard</t>
  </si>
  <si>
    <t>Greensboro Bend</t>
  </si>
  <si>
    <t>cd7ba389-c0d1-4e6a-9232-5e605b82838b</t>
  </si>
  <si>
    <t>Town of Stanton</t>
  </si>
  <si>
    <t>8224c918-df64-4534-ae88-78fb198abfc2</t>
  </si>
  <si>
    <t>5eee8d69-6057-4ef4-abcd-c1a07bfad3bc</t>
  </si>
  <si>
    <t>2e9e600e-6058-49d0-b86c-a07e31eed15d</t>
  </si>
  <si>
    <t>Town of Stantonsburg</t>
  </si>
  <si>
    <t>Stantonsburg</t>
  </si>
  <si>
    <t>08e9f01f-9a68-4188-a5da-706c83fd37fe</t>
  </si>
  <si>
    <t>Town of Stantonville</t>
  </si>
  <si>
    <t>Stantonville</t>
  </si>
  <si>
    <t>e6069033-5287-4adb-ac3d-80920693c87a</t>
  </si>
  <si>
    <t>Town of Star</t>
  </si>
  <si>
    <t>Star</t>
  </si>
  <si>
    <t>46de7fe8-ec7c-45ce-bbad-e7b5c39b02cf</t>
  </si>
  <si>
    <t>Town of Star City</t>
  </si>
  <si>
    <t>19788fa7-df5b-4d0a-a96e-7e1c0e7d484a</t>
  </si>
  <si>
    <t>Town of Star Prairie</t>
  </si>
  <si>
    <t>2b061fec-c7ca-42af-82dd-268ffafa2435</t>
  </si>
  <si>
    <t>Town of Stark</t>
  </si>
  <si>
    <t>Van Hornesville</t>
  </si>
  <si>
    <t>8f5e0164-b5e6-4bab-bf3f-2c52d8d59dd4</t>
  </si>
  <si>
    <t>57646fdb-8d18-4346-b1b0-f189fcbafb8d</t>
  </si>
  <si>
    <t>5d58d3c5-8353-4f3e-889e-32863f80df13</t>
  </si>
  <si>
    <t>Town of Stark City</t>
  </si>
  <si>
    <t>Stark City</t>
  </si>
  <si>
    <t>394283c3-17ca-42e0-828f-d57732ab89dd</t>
  </si>
  <si>
    <t>Town of Starkey</t>
  </si>
  <si>
    <t>ec35c251-8ed2-4633-ac02-bef704cd257d</t>
  </si>
  <si>
    <t>Town of Starks</t>
  </si>
  <si>
    <t>8d373458-ec4b-4527-b3e0-eb48b15ada9f</t>
  </si>
  <si>
    <t>Town of Starksboro</t>
  </si>
  <si>
    <t>Starksboro</t>
  </si>
  <si>
    <t>85e6f1cd-3ba6-4f06-942d-886f10e9e97d</t>
  </si>
  <si>
    <t>Town of Starkville</t>
  </si>
  <si>
    <t>6f651fe2-594b-4f6f-a3d0-f93029353a3c</t>
  </si>
  <si>
    <t>Town of Starr</t>
  </si>
  <si>
    <t>Starr</t>
  </si>
  <si>
    <t>b4694d03-120d-418a-9f61-add636e7fcc2</t>
  </si>
  <si>
    <t>Town of State Line</t>
  </si>
  <si>
    <t>State Line</t>
  </si>
  <si>
    <t>b37946ea-a122-4ee8-8ab4-2715448a4565</t>
  </si>
  <si>
    <t>Town of State Line City</t>
  </si>
  <si>
    <t>2b796566-2f2e-4bb5-8943-549fb051c641</t>
  </si>
  <si>
    <t>Town of Staunton</t>
  </si>
  <si>
    <t>53774b24-bcdc-4eab-b583-ed1f0bd86cbc</t>
  </si>
  <si>
    <t>Town of Stedman</t>
  </si>
  <si>
    <t>Stedman</t>
  </si>
  <si>
    <t>e54afe59-27d7-427f-bd00-1410844fad5d</t>
  </si>
  <si>
    <t>Town of Steele</t>
  </si>
  <si>
    <t>92213f06-367c-46b6-a7c3-d23aca85e49f</t>
  </si>
  <si>
    <t>Town of Steilacoom</t>
  </si>
  <si>
    <t>Steilacoom</t>
  </si>
  <si>
    <t>2f2f6c36-012e-42dc-97ed-489f9cb53990</t>
  </si>
  <si>
    <t>Town of Stella</t>
  </si>
  <si>
    <t>901607a7-8509-455d-9164-7d6228cfd2ac</t>
  </si>
  <si>
    <t>Stella</t>
  </si>
  <si>
    <t>7bb8aee7-b84e-4225-9466-4fe64b38d35b</t>
  </si>
  <si>
    <t>Town of Stem</t>
  </si>
  <si>
    <t>Stem</t>
  </si>
  <si>
    <t>dc5b44e1-ccfe-42e4-82bc-5a87a4766a0a</t>
  </si>
  <si>
    <t>Town of Stephens City</t>
  </si>
  <si>
    <t>Stephens City</t>
  </si>
  <si>
    <t>9869e170-eef5-4991-974a-dc7e7e42f02e</t>
  </si>
  <si>
    <t>Town of Stephenson</t>
  </si>
  <si>
    <t>f24c8ce6-36ef-4770-b6b8-6c811df799ed</t>
  </si>
  <si>
    <t>Town of Stephentown</t>
  </si>
  <si>
    <t>Stephentown</t>
  </si>
  <si>
    <t>98851d81-a808-4e82-a1bd-014007fd4ff4</t>
  </si>
  <si>
    <t>Town of Sterling</t>
  </si>
  <si>
    <t>8ef2b504-ebb1-41f4-bdb4-146dd8aa0fbc</t>
  </si>
  <si>
    <t>d8bc7b33-7ff8-4b1c-baf3-5c88b72b718a</t>
  </si>
  <si>
    <t>cc9247cf-87ee-4b9a-9b5f-65c460f2335f</t>
  </si>
  <si>
    <t>7aa79846-f5df-4fee-9cfa-6f2f22ab84af</t>
  </si>
  <si>
    <t>2363801d-128e-4a3f-a540-8ffa19017ab8</t>
  </si>
  <si>
    <t>6f3f1e45-8e37-4467-9b23-ff0830a1e0b6</t>
  </si>
  <si>
    <t>Oneco</t>
  </si>
  <si>
    <t>7474acac-7913-42fb-abd4-8f2d9fcad59a</t>
  </si>
  <si>
    <t>Town of Sterlington</t>
  </si>
  <si>
    <t>Sterlington</t>
  </si>
  <si>
    <t>52b81fb7-ef15-42a8-bbe8-e0a0ef0dde8f</t>
  </si>
  <si>
    <t>Town of Stetson</t>
  </si>
  <si>
    <t>Stetson</t>
  </si>
  <si>
    <t>62d2ff76-afdd-4059-8e46-ee8a2adb6f29</t>
  </si>
  <si>
    <t>Town of Stettin</t>
  </si>
  <si>
    <t>5e365179-1bd5-4ca7-a05b-02e2ab915209</t>
  </si>
  <si>
    <t>Town of Steuben</t>
  </si>
  <si>
    <t>Steuben</t>
  </si>
  <si>
    <t>a451ad15-fb6e-4a45-bd60-2c9a853543ad</t>
  </si>
  <si>
    <t>be4cb110-5fdf-4d31-896c-0110a8a881f3</t>
  </si>
  <si>
    <t>Town of Stevenson</t>
  </si>
  <si>
    <t>28a93189-be84-4a8b-ab62-c51d83346560</t>
  </si>
  <si>
    <t>Town of Stevensville</t>
  </si>
  <si>
    <t>0227f1b9-c068-4a15-b0ae-8cd345fbcd41</t>
  </si>
  <si>
    <t>Town of Stewartstown</t>
  </si>
  <si>
    <t>West Stewartstown</t>
  </si>
  <si>
    <t>967c3243-b606-4bd9-b0eb-0a897c609408</t>
  </si>
  <si>
    <t>Town of Stickney</t>
  </si>
  <si>
    <t>Stickney</t>
  </si>
  <si>
    <t>97a06f3c-2d9b-4712-a8a5-63c2bf04eaba</t>
  </si>
  <si>
    <t>Town of Stidham</t>
  </si>
  <si>
    <t>a2a968da-fd06-4e93-9316-2a2ff27ba1ce</t>
  </si>
  <si>
    <t>Town of Stiles</t>
  </si>
  <si>
    <t>db8da756-f0bf-4c29-8743-30816c9cc036</t>
  </si>
  <si>
    <t>Town of Stilesville</t>
  </si>
  <si>
    <t>Stilesville</t>
  </si>
  <si>
    <t>02ba3395-971d-4b0a-a7d1-140985a34437</t>
  </si>
  <si>
    <t>Town of Stillwater</t>
  </si>
  <si>
    <t>8d8fd374-8ff9-46f9-8c66-9e4b922244ca</t>
  </si>
  <si>
    <t>Town of Stinesville</t>
  </si>
  <si>
    <t>Stinesville</t>
  </si>
  <si>
    <t>1e94291a-6a23-48f9-a4d1-ea4c9568d964</t>
  </si>
  <si>
    <t>Town of Stinnett</t>
  </si>
  <si>
    <t>69b97908-6ff8-4de2-bcac-01bdb800d473</t>
  </si>
  <si>
    <t>Town of Stockbridge</t>
  </si>
  <si>
    <t>Munnsville</t>
  </si>
  <si>
    <t>44a00293-d5b8-4625-90bd-34a2312a1e8d</t>
  </si>
  <si>
    <t>1a9843c9-b185-46c9-8102-5bcdbf4dd91a</t>
  </si>
  <si>
    <t>2a7cdf1d-768f-49d2-9de3-668094106a62</t>
  </si>
  <si>
    <t>1be81beb-957d-4570-9bdd-1a80b29c536a</t>
  </si>
  <si>
    <t>Town of Stockholm</t>
  </si>
  <si>
    <t>a49716fa-1a65-4fed-83d8-5008dd36ba2f</t>
  </si>
  <si>
    <t>Stockholm</t>
  </si>
  <si>
    <t>4f1941f6-3e2a-441d-8660-7a70a9d6be5c</t>
  </si>
  <si>
    <t>d3205460-126d-4c72-ba7a-a6b70aedcbc1</t>
  </si>
  <si>
    <t>9d819ac7-fd47-4429-976c-2c04a70b135e</t>
  </si>
  <si>
    <t>Town of Stockport</t>
  </si>
  <si>
    <t>6606d681-c2a4-4164-9981-82c8c44dba3d</t>
  </si>
  <si>
    <t>Town of Stockton</t>
  </si>
  <si>
    <t>efe0c10f-b0e0-49cc-95f7-9181c6d89a72</t>
  </si>
  <si>
    <t>cc6321fb-42b5-4d89-ba10-d6a735a66f87</t>
  </si>
  <si>
    <t>a236db24-dc78-4f34-8098-0346e62f9dad</t>
  </si>
  <si>
    <t>Town of Stockton Springs</t>
  </si>
  <si>
    <t>5ad93b1e-4df3-4521-bdb6-9dd60bb5e404</t>
  </si>
  <si>
    <t>Town of Stoddard</t>
  </si>
  <si>
    <t>76409ea2-8e4a-4c28-b535-8a2cbd99e54f</t>
  </si>
  <si>
    <t>Town of Stokesdale</t>
  </si>
  <si>
    <t>Stokesdale</t>
  </si>
  <si>
    <t>1546d96f-0f04-476e-b5a4-d92f79bf1a3c</t>
  </si>
  <si>
    <t>Town of Stone Lake</t>
  </si>
  <si>
    <t>bc8e056c-3f79-4624-94bc-66454d4732ec</t>
  </si>
  <si>
    <t>Town of Stoneham</t>
  </si>
  <si>
    <t>Stoneham</t>
  </si>
  <si>
    <t>19f7b0f9-dd4d-4c49-97e6-d578065a3685</t>
  </si>
  <si>
    <t>323584b2-ce95-4119-8548-b89bed149754</t>
  </si>
  <si>
    <t>Town of Stoneville</t>
  </si>
  <si>
    <t>Stoneville</t>
  </si>
  <si>
    <t>b206d34c-fbdd-44cb-bdd4-065e7747e4b9</t>
  </si>
  <si>
    <t>Town of Stonewall</t>
  </si>
  <si>
    <t>Stonewall</t>
  </si>
  <si>
    <t>bdede1f3-a743-4aa4-b6c1-076586afd2d0</t>
  </si>
  <si>
    <t>6d5193b2-73b8-4f2e-9881-9fe70a6d61d8</t>
  </si>
  <si>
    <t>1e3f4142-a0ab-4c2f-ab2c-a2ef608a71d0</t>
  </si>
  <si>
    <t>24b62421-e4bc-4250-ada1-3a26469160c7</t>
  </si>
  <si>
    <t>Town of Stoney Creek</t>
  </si>
  <si>
    <t>Stony Creek</t>
  </si>
  <si>
    <t>9f4b7e35-2129-44f4-913d-734f91a6dcd8</t>
  </si>
  <si>
    <t>Town of Stonington</t>
  </si>
  <si>
    <t>1f2e3feb-e62e-4f69-b69c-897bb71f9ed4</t>
  </si>
  <si>
    <t>c8c33bd0-4f5d-48ac-8cf6-cb01842755ea</t>
  </si>
  <si>
    <t>Town of Stony Creek</t>
  </si>
  <si>
    <t>ff1b85cd-2149-4b7b-90d1-9cebaab54354</t>
  </si>
  <si>
    <t>Town of Stony Point</t>
  </si>
  <si>
    <t>Stony Point</t>
  </si>
  <si>
    <t>086874ad-cfcf-4d2d-ae26-ea9ccbc86231</t>
  </si>
  <si>
    <t>Town of Stookey</t>
  </si>
  <si>
    <t>7fd0e89a-8751-4979-95d0-c34f996c83f5</t>
  </si>
  <si>
    <t>Town of Stotesbury</t>
  </si>
  <si>
    <t>24c38b3f-d551-4541-b0d5-251b85b25dbf</t>
  </si>
  <si>
    <t>Town of Stoughton</t>
  </si>
  <si>
    <t>30fa91ad-92ac-4eff-9601-1f198027a94d</t>
  </si>
  <si>
    <t>Town of Stoutland</t>
  </si>
  <si>
    <t>Stoutland</t>
  </si>
  <si>
    <t>b32c59e7-47d0-4280-8bdc-953fc02737a6</t>
  </si>
  <si>
    <t>Town of Stoutsville</t>
  </si>
  <si>
    <t>Stoutsville</t>
  </si>
  <si>
    <t>f7ecbee3-109b-4430-959c-c210edafecdc</t>
  </si>
  <si>
    <t>Town of Stovall</t>
  </si>
  <si>
    <t>Stovall</t>
  </si>
  <si>
    <t>28a047d6-23f7-45c1-9b89-1053d0ff7a96</t>
  </si>
  <si>
    <t>Town of Stow</t>
  </si>
  <si>
    <t>4dc08b16-7ccb-4296-a46f-67944a6783bb</t>
  </si>
  <si>
    <t>No Fryeburg</t>
  </si>
  <si>
    <t>6c9aeabc-98f1-41d0-ae6e-c5552e4bd14e</t>
  </si>
  <si>
    <t>Town of Stowe</t>
  </si>
  <si>
    <t>Stowe</t>
  </si>
  <si>
    <t>2cdf96e8-3031-4687-b59b-47b954776af8</t>
  </si>
  <si>
    <t>Town of Strafford</t>
  </si>
  <si>
    <t>73f71a69-cb94-4a87-b309-60ddbae5d547</t>
  </si>
  <si>
    <t>fbf260c1-a612-4185-957e-db167186d553</t>
  </si>
  <si>
    <t>Town of Strandburg</t>
  </si>
  <si>
    <t>Strandburg</t>
  </si>
  <si>
    <t>606b1633-68b3-40e8-982f-7c63a6ec79cc</t>
  </si>
  <si>
    <t>Town of Strang</t>
  </si>
  <si>
    <t>Strang</t>
  </si>
  <si>
    <t>2385c95c-86bb-4096-acf6-e14b49b0ee54</t>
  </si>
  <si>
    <t>Town of Strasburg</t>
  </si>
  <si>
    <t>f159128d-0bb0-4ec4-90bc-7c8ca27e5a37</t>
  </si>
  <si>
    <t>Town of Stratford</t>
  </si>
  <si>
    <t>fea4ec62-1479-4935-aac3-e822e564aef2</t>
  </si>
  <si>
    <t>N Stratford</t>
  </si>
  <si>
    <t>33e975ac-af54-473a-8f26-f2a1f85aa937</t>
  </si>
  <si>
    <t>b08069b4-0690-45df-8412-fd55049fd23d</t>
  </si>
  <si>
    <t>81b2124c-d1ff-40ec-a476-fe8cba9e5cf5</t>
  </si>
  <si>
    <t>0417a040-51e8-414a-b2a0-133a830f56bb</t>
  </si>
  <si>
    <t>Town of Stratham</t>
  </si>
  <si>
    <t>Stratham</t>
  </si>
  <si>
    <t>d2d58199-bf3f-44d7-bd37-bd1d6a6a3991</t>
  </si>
  <si>
    <t>Town of Stratton</t>
  </si>
  <si>
    <t>db65f7af-0866-4fce-a102-dc4372744897</t>
  </si>
  <si>
    <t>West Wardsboro</t>
  </si>
  <si>
    <t>9569d0a2-cf67-4d1e-a20e-96e314c305e1</t>
  </si>
  <si>
    <t>Town of Straughn</t>
  </si>
  <si>
    <t>Straughn</t>
  </si>
  <si>
    <t>451f29c7-1c9f-4d87-a9e1-546690bffe47</t>
  </si>
  <si>
    <t>Town of Strawberry</t>
  </si>
  <si>
    <t>Strawberry</t>
  </si>
  <si>
    <t>cd31f6c3-6765-49c4-af86-8254b4f5173e</t>
  </si>
  <si>
    <t>Town of Streetman</t>
  </si>
  <si>
    <t>Streetman</t>
  </si>
  <si>
    <t>4723e7cd-1504-446c-8ee4-ab7c237bb314</t>
  </si>
  <si>
    <t>Town of Strickland</t>
  </si>
  <si>
    <t>cc7eeb1f-b25e-49c1-9885-10f7de42d217</t>
  </si>
  <si>
    <t>Town of Stringtown</t>
  </si>
  <si>
    <t>Stringtown</t>
  </si>
  <si>
    <t>efc23ad4-b32f-448f-bb8b-80e77db5bc1e</t>
  </si>
  <si>
    <t>Town of Strong</t>
  </si>
  <si>
    <t>fa49619d-984a-4aa0-8863-c03e9508d053</t>
  </si>
  <si>
    <t>Town of Strong City</t>
  </si>
  <si>
    <t>f26e2a02-9e5d-4c4f-9f6a-7512109962c6</t>
  </si>
  <si>
    <t>Town of Strongs Prairie</t>
  </si>
  <si>
    <t>Arkdale</t>
  </si>
  <si>
    <t>2b628066-e783-44e2-8631-1358d54aa5e8</t>
  </si>
  <si>
    <t>Town of Stuart</t>
  </si>
  <si>
    <t>c5f6e96b-ef80-4766-b586-1c825bd7912d</t>
  </si>
  <si>
    <t>e58dfa5b-c53a-49fe-ba3b-baee1541fdb8</t>
  </si>
  <si>
    <t>Town of Stubbs</t>
  </si>
  <si>
    <t>a65e7462-25f1-4e6e-8eb1-b95ecdf11f3b</t>
  </si>
  <si>
    <t>Town of Stuckey</t>
  </si>
  <si>
    <t>Stuckey</t>
  </si>
  <si>
    <t>5c9d5484-c8fe-4ae6-98a5-f57c26d5b669</t>
  </si>
  <si>
    <t>Town of Sturbridge</t>
  </si>
  <si>
    <t>Sturbridge</t>
  </si>
  <si>
    <t>7868a0d9-52fd-4f29-93ab-24d32fb8e52b</t>
  </si>
  <si>
    <t>Town of Sturgeon Bay</t>
  </si>
  <si>
    <t>96e773a3-0361-429a-9330-bfb64b43f8d1</t>
  </si>
  <si>
    <t>Town of Sturgis</t>
  </si>
  <si>
    <t>36157960-27fe-4c17-9613-41feac8dab6d</t>
  </si>
  <si>
    <t>Town of Stuyvesant</t>
  </si>
  <si>
    <t>Stuyvesant</t>
  </si>
  <si>
    <t>cee76f1d-303b-49c4-8ef1-fbe13ed96f73</t>
  </si>
  <si>
    <t>Town of Suamico</t>
  </si>
  <si>
    <t>Suamico</t>
  </si>
  <si>
    <t>7d7829de-d8c5-4458-a1b5-d61348201e28</t>
  </si>
  <si>
    <t>Town of Subiaco</t>
  </si>
  <si>
    <t>Subiaco</t>
  </si>
  <si>
    <t>db22b35e-198d-4524-a1ad-112e84725093</t>
  </si>
  <si>
    <t>Town of Success</t>
  </si>
  <si>
    <t>Success</t>
  </si>
  <si>
    <t>ac1fb42e-5bff-4dac-9d0e-02fcb55b4666</t>
  </si>
  <si>
    <t>Town of Sudbury</t>
  </si>
  <si>
    <t>Sudbury</t>
  </si>
  <si>
    <t>9d8cf4a1-ff71-4065-bdcf-57e90b38e218</t>
  </si>
  <si>
    <t>ab65415c-5fea-4b9d-aa82-0027c815d24b</t>
  </si>
  <si>
    <t>Town of Sudlersville</t>
  </si>
  <si>
    <t>Sudlersville</t>
  </si>
  <si>
    <t>641fef11-f1a1-4b32-8f8f-e68c4365e7e6</t>
  </si>
  <si>
    <t>Town of Suffield</t>
  </si>
  <si>
    <t>Suffield</t>
  </si>
  <si>
    <t>292e9ba2-aae5-4835-8b14-e5c135655838</t>
  </si>
  <si>
    <t>Town of Sugar Camp</t>
  </si>
  <si>
    <t>a7c42f6c-ed71-45e6-a3bb-b90fb37a40fd</t>
  </si>
  <si>
    <t>Town of Sugar City</t>
  </si>
  <si>
    <t>8d161ad9-f1d3-46d1-a11b-2f5c485b7f06</t>
  </si>
  <si>
    <t>Town of Sugar Creek</t>
  </si>
  <si>
    <t>894ec0cc-e8d2-4065-ae41-6af165c7512b</t>
  </si>
  <si>
    <t>Town of Sugar Hill</t>
  </si>
  <si>
    <t>Sugar Hill</t>
  </si>
  <si>
    <t>577f7953-6807-4c66-8643-b79a761e1bcf</t>
  </si>
  <si>
    <t>Town of Sugden</t>
  </si>
  <si>
    <t>Sugden</t>
  </si>
  <si>
    <t>a3d25e2f-8ff8-4a34-bd5d-034f8055faa2</t>
  </si>
  <si>
    <t>Town of Sullivan</t>
  </si>
  <si>
    <t>Chittenhango</t>
  </si>
  <si>
    <t>0eb01f43-e7e8-498c-a8ff-1343ecf663cf</t>
  </si>
  <si>
    <t>West Sullivan</t>
  </si>
  <si>
    <t>c35aab38-c7a2-4034-98f3-137ca36ee8f7</t>
  </si>
  <si>
    <t>d4ee284b-2cf5-4c67-96e8-ffc411c31eb1</t>
  </si>
  <si>
    <t>90500cf2-2758-46ea-9fe5-50edeaec467d</t>
  </si>
  <si>
    <t>Town of Sullivan's Island</t>
  </si>
  <si>
    <t>Sullivans Island</t>
  </si>
  <si>
    <t>4dfd7069-bb10-47f0-abe7-7a594264ab16</t>
  </si>
  <si>
    <t>Town of Sulphur Rock</t>
  </si>
  <si>
    <t>Sulphur Rock</t>
  </si>
  <si>
    <t>3e0863da-3ed6-4959-a8c0-b808bde74080</t>
  </si>
  <si>
    <t>Town of Sulphur Springs</t>
  </si>
  <si>
    <t>575b7272-03be-4851-8c5d-1842cda97de1</t>
  </si>
  <si>
    <t>Town of Summerdale</t>
  </si>
  <si>
    <t>Summerdale</t>
  </si>
  <si>
    <t>ce12aa48-596e-468b-b676-769b8699e6fc</t>
  </si>
  <si>
    <t>Town of Summerfield</t>
  </si>
  <si>
    <t>ef73bd3f-98a9-4dfe-81ca-e2ca9c49942c</t>
  </si>
  <si>
    <t>Town of Summerhill</t>
  </si>
  <si>
    <t>e50800e5-ec88-47b9-816b-49cea442b3da</t>
  </si>
  <si>
    <t>Town of Summersville</t>
  </si>
  <si>
    <t>f328d09f-ed6c-4183-a2d7-c88f1e63e4d8</t>
  </si>
  <si>
    <t>Town of Summerton</t>
  </si>
  <si>
    <t>Summerton</t>
  </si>
  <si>
    <t>91c5577c-780f-4ed4-9e9a-2eba1ccf6db7</t>
  </si>
  <si>
    <t>Town of Summerville</t>
  </si>
  <si>
    <t>71594d0d-d1d9-46a2-8003-510a64a7ae3d</t>
  </si>
  <si>
    <t>03be277d-bf18-4cb3-bc20-0966354aee77</t>
  </si>
  <si>
    <t>Town of Summit</t>
  </si>
  <si>
    <t>97ca3a15-19b3-4d68-8c5f-1a14dc54285f</t>
  </si>
  <si>
    <t>939f7ec1-b3fe-4b8e-b637-1aee2b831d37</t>
  </si>
  <si>
    <t>fcb4aeff-8598-4cb9-afab-2fb2f316ab37</t>
  </si>
  <si>
    <t>5cfa0e5d-2491-49fb-85b1-470539667206</t>
  </si>
  <si>
    <t>82518942-bf14-413b-9e69-6b1ac98d26ff</t>
  </si>
  <si>
    <t>52cd5377-f9ae-4176-bd1d-ad8b53c4529c</t>
  </si>
  <si>
    <t>f96f66ec-1810-4303-9cf8-b5900009a265</t>
  </si>
  <si>
    <t>b1528a98-1d7a-4784-ab19-e5c6083bdfd7</t>
  </si>
  <si>
    <t>5387bf28-0486-4a31-8fbe-6ec72841681a</t>
  </si>
  <si>
    <t>Town of Summitville</t>
  </si>
  <si>
    <t>Summitville</t>
  </si>
  <si>
    <t>d840d356-a449-4bcb-8703-4a7c2e076610</t>
  </si>
  <si>
    <t>Town of Sumner</t>
  </si>
  <si>
    <t>ad1e2820-e578-41fe-85ff-7142132a9245</t>
  </si>
  <si>
    <t>3646dd9e-6f48-4e65-a3b5-8e70c4b2c677</t>
  </si>
  <si>
    <t>Fortatkinson</t>
  </si>
  <si>
    <t>0b9c6164-bb05-4a11-82fd-df34c2e8da47</t>
  </si>
  <si>
    <t>d891a3ec-6411-490c-a780-f78c0f5ce57d</t>
  </si>
  <si>
    <t>ff538742-46c2-464d-adb9-f8d77adbe3f1</t>
  </si>
  <si>
    <t>d1e8c0ea-36be-44ed-9daa-d8f7a20c46b0</t>
  </si>
  <si>
    <t>Town of Sumpter</t>
  </si>
  <si>
    <t>af25474c-01d6-4590-97f4-43bc93801ff3</t>
  </si>
  <si>
    <t>Town of Sumrall</t>
  </si>
  <si>
    <t>Sumrall</t>
  </si>
  <si>
    <t>507352de-1293-42e3-8d32-4fa522891f26</t>
  </si>
  <si>
    <t>Town of Sunapee</t>
  </si>
  <si>
    <t>Sunapee</t>
  </si>
  <si>
    <t>56fe0229-c129-4668-b8c2-1c07e1144a3e</t>
  </si>
  <si>
    <t>Town of Sunburst</t>
  </si>
  <si>
    <t>Sunburst</t>
  </si>
  <si>
    <t>7f6aa000-10dc-46ee-9b2f-a840ad61ded9</t>
  </si>
  <si>
    <t>Town of Sundance</t>
  </si>
  <si>
    <t>Sundance</t>
  </si>
  <si>
    <t>09ce8f74-c0f7-4031-a7d5-2e21dea95dc8</t>
  </si>
  <si>
    <t>Town of Sunderland</t>
  </si>
  <si>
    <t>Sunderland</t>
  </si>
  <si>
    <t>473609c1-62d7-444c-aad2-e39895b8a574</t>
  </si>
  <si>
    <t>E Arlington</t>
  </si>
  <si>
    <t>350fc825-a4a5-419b-b458-2ebc9693a103</t>
  </si>
  <si>
    <t>Town of Sunflower</t>
  </si>
  <si>
    <t>Sunflower</t>
  </si>
  <si>
    <t>8a8dee59-7b1e-4a60-959f-962f9dbd106e</t>
  </si>
  <si>
    <t>Town of Sunman</t>
  </si>
  <si>
    <t>Sunman</t>
  </si>
  <si>
    <t>68cd9448-f542-4e13-8d3d-c406517dc14e</t>
  </si>
  <si>
    <t>Town of Sunnyvale</t>
  </si>
  <si>
    <t>a3b1c63d-c2fd-4ea9-a336-4da95a7932ff</t>
  </si>
  <si>
    <t>Town of Sunset</t>
  </si>
  <si>
    <t>da808cea-1881-4628-84fb-7d02aa4a3b3d</t>
  </si>
  <si>
    <t>ddb72535-0695-4183-8fe3-f607310d3d25</t>
  </si>
  <si>
    <t>2a2bd9fc-5578-49ba-9fa4-0425c47d18ac</t>
  </si>
  <si>
    <t>Town of Sunset Beach</t>
  </si>
  <si>
    <t>Sunset Beach</t>
  </si>
  <si>
    <t>7c5d5dda-25bc-4f39-b9ee-2c937977710a</t>
  </si>
  <si>
    <t>Town of Superior</t>
  </si>
  <si>
    <t>6bd4e6c2-1329-4898-9b69-92dd44884762</t>
  </si>
  <si>
    <t>e3a0eec8-e9ba-4e9a-9061-df3bce78eb63</t>
  </si>
  <si>
    <t>54566bae-cb53-4e86-80e0-f04ce613710f</t>
  </si>
  <si>
    <t>5d8009e4-f3ab-4336-a1df-b21a148056a7</t>
  </si>
  <si>
    <t>Town of Surf City</t>
  </si>
  <si>
    <t>c3942225-fb90-46ca-ad04-7948efe5a35d</t>
  </si>
  <si>
    <t>Town of Surfside</t>
  </si>
  <si>
    <t>Surfside</t>
  </si>
  <si>
    <t>3ab5db3a-2258-44c7-a029-42185b35fa98</t>
  </si>
  <si>
    <t>Town of Surfside Beach</t>
  </si>
  <si>
    <t>Surfside Beach</t>
  </si>
  <si>
    <t>8986c6be-edf1-4e67-8eb8-3d5d5ac7abd5</t>
  </si>
  <si>
    <t>Town of Surgoinsville</t>
  </si>
  <si>
    <t>Surgoinsville</t>
  </si>
  <si>
    <t>8773c33d-27b2-4c1b-a1d2-804bafe709af</t>
  </si>
  <si>
    <t>Town of Surrency</t>
  </si>
  <si>
    <t>Surrency</t>
  </si>
  <si>
    <t>ae549664-d177-487e-aa5a-0c7f37a23efa</t>
  </si>
  <si>
    <t>Town of Surry</t>
  </si>
  <si>
    <t>Surry</t>
  </si>
  <si>
    <t>e9c6a767-f3f0-42e6-b8d9-4c680e782a8a</t>
  </si>
  <si>
    <t>d654e291-cd6e-400d-9575-e9923257f7b0</t>
  </si>
  <si>
    <t>a6f6a7c8-5a80-4419-847b-9196a95800f5</t>
  </si>
  <si>
    <t>Town of Susan Moore</t>
  </si>
  <si>
    <t>dbd3b2d3-75ac-4eda-848a-223da3ef3c5c</t>
  </si>
  <si>
    <t>Town of Sutton</t>
  </si>
  <si>
    <t>64ac976b-343f-4ae4-aa16-4709b9f8165b</t>
  </si>
  <si>
    <t>6123a645-70b1-4175-b977-78b43a117d6e</t>
  </si>
  <si>
    <t>e52c1d8c-4801-434a-af1b-fcab695ecaa4</t>
  </si>
  <si>
    <t>No Sutton</t>
  </si>
  <si>
    <t>515daece-f435-4f27-95c0-162e61ff5c31</t>
  </si>
  <si>
    <t>Town of Swampscott</t>
  </si>
  <si>
    <t>Swampscott</t>
  </si>
  <si>
    <t>853d4dae-1000-4f06-a23a-50255ef729d2</t>
  </si>
  <si>
    <t>Town of Swans Island</t>
  </si>
  <si>
    <t>Swans Island</t>
  </si>
  <si>
    <t>88ba2042-7c02-48bb-ab32-aafb9e2169a1</t>
  </si>
  <si>
    <t>Town of Swansboro</t>
  </si>
  <si>
    <t>9dcf2c69-187b-48f2-911c-5b153276b0fc</t>
  </si>
  <si>
    <t>Town of Swansea</t>
  </si>
  <si>
    <t>Swansea</t>
  </si>
  <si>
    <t>a7268353-bd39-497a-ab2d-a2f41422fc34</t>
  </si>
  <si>
    <t>e060d95a-5f51-4dc3-ab97-3ea31450a7cb</t>
  </si>
  <si>
    <t>Town of Swanton</t>
  </si>
  <si>
    <t>Swanton</t>
  </si>
  <si>
    <t>4262409f-0933-4f8a-b311-b0ddbab213ea</t>
  </si>
  <si>
    <t>Town of Swanville</t>
  </si>
  <si>
    <t>c7a14558-2c20-49ad-89ec-40a5b9314baa</t>
  </si>
  <si>
    <t>Town of Swanzey</t>
  </si>
  <si>
    <t>Swanzey</t>
  </si>
  <si>
    <t>be1be0ca-292a-4903-a21a-121c4752bb49</t>
  </si>
  <si>
    <t>Town of Swayzee</t>
  </si>
  <si>
    <t>Swayzee</t>
  </si>
  <si>
    <t>b2aa385b-db84-4ae3-ad72-235e126c3cce</t>
  </si>
  <si>
    <t>Town of Sweden</t>
  </si>
  <si>
    <t>Brockport</t>
  </si>
  <si>
    <t>64bacd2a-5d38-4d5a-89a1-f1058ef5d126</t>
  </si>
  <si>
    <t>4883817c-d3b3-455b-8f3f-3d928dfce1bd</t>
  </si>
  <si>
    <t>Town of Sweet Water</t>
  </si>
  <si>
    <t>Sweet Water</t>
  </si>
  <si>
    <t>3bddc631-2d7c-440d-9d92-f09f60878999</t>
  </si>
  <si>
    <t>Town of Sweetser</t>
  </si>
  <si>
    <t>Sweetser</t>
  </si>
  <si>
    <t>f5884077-0675-4d12-b02e-9e5b126331ec</t>
  </si>
  <si>
    <t>Town of Swink</t>
  </si>
  <si>
    <t>Swink</t>
  </si>
  <si>
    <t>38d911a7-37fe-4f55-b27f-d35a475da5a9</t>
  </si>
  <si>
    <t>Town of Swiss</t>
  </si>
  <si>
    <t>94188f21-4d2d-441a-b586-01fb1720296c</t>
  </si>
  <si>
    <t>Town of Switz City</t>
  </si>
  <si>
    <t>Switz City</t>
  </si>
  <si>
    <t>111dceb7-bf1f-41a7-8e08-7e68e5d2ce92</t>
  </si>
  <si>
    <t>Town of Sycamore</t>
  </si>
  <si>
    <t>28e47734-41d0-4e94-9313-b2f1c94f94c6</t>
  </si>
  <si>
    <t>Town of Sykesville</t>
  </si>
  <si>
    <t>35fdddbb-e45b-46c9-a55f-34b14e45dcae</t>
  </si>
  <si>
    <t>Town of Sylva</t>
  </si>
  <si>
    <t>Sylva</t>
  </si>
  <si>
    <t>8fcacb65-d28f-4a4d-938b-2803ad548705</t>
  </si>
  <si>
    <t>Town of Sylvan</t>
  </si>
  <si>
    <t>7e54be1e-7398-4f5f-844b-af02ded1a4f8</t>
  </si>
  <si>
    <t>Town of Sylvan Springs</t>
  </si>
  <si>
    <t>Sylvan Springs</t>
  </si>
  <si>
    <t>f815fcc7-a101-4c88-883d-f2f0044a8f4e</t>
  </si>
  <si>
    <t>Town of Sylvania</t>
  </si>
  <si>
    <t>93786a12-82a7-495d-8c1d-0cc38f05a61e</t>
  </si>
  <si>
    <t>Town of Sylvester</t>
  </si>
  <si>
    <t>944c8306-68a6-4563-b03b-6eefdba8f6f8</t>
  </si>
  <si>
    <t>4517505d-5917-427d-85a9-4218b4c0c5c9</t>
  </si>
  <si>
    <t>Town of Syracuse</t>
  </si>
  <si>
    <t>d54743af-0011-4eaf-970f-779073af1a5c</t>
  </si>
  <si>
    <t>Town of Tabiona</t>
  </si>
  <si>
    <t>Tabiona</t>
  </si>
  <si>
    <t>1496c741-ccff-40ad-af3d-021cf9f4614b</t>
  </si>
  <si>
    <t>Town of Tabor</t>
  </si>
  <si>
    <t>8048525b-ca66-4591-b2cc-19d78180b168</t>
  </si>
  <si>
    <t>Town of Tabor City</t>
  </si>
  <si>
    <t>Tabor City</t>
  </si>
  <si>
    <t>ca4dfbfd-1a19-4474-9f27-af080233beed</t>
  </si>
  <si>
    <t>Town of Taft</t>
  </si>
  <si>
    <t>412eba11-2e32-45ba-9b03-b2920a41faf3</t>
  </si>
  <si>
    <t>1bb555b8-15bf-41cc-8b98-1b5435d1ed01</t>
  </si>
  <si>
    <t>Town of Taghkanic</t>
  </si>
  <si>
    <t>Craryville</t>
  </si>
  <si>
    <t>1294cfbf-1733-4a09-bbdf-d3e9335d3009</t>
  </si>
  <si>
    <t>Town of Tainter</t>
  </si>
  <si>
    <t>5d58e609-b66b-489d-98f1-05a310418239</t>
  </si>
  <si>
    <t>Town of Talala</t>
  </si>
  <si>
    <t>Talala</t>
  </si>
  <si>
    <t>dd0a3328-9677-4e8f-9fa6-1a7c0053bec9</t>
  </si>
  <si>
    <t>Town of Talihina</t>
  </si>
  <si>
    <t>Talihina</t>
  </si>
  <si>
    <t>776a2696-ed9e-4533-bb15-e5e8721eaeb6</t>
  </si>
  <si>
    <t>Town of Talking Rock</t>
  </si>
  <si>
    <t>Talking Rock</t>
  </si>
  <si>
    <t>678677e9-eeb6-4487-84e1-6a5d89b02e38</t>
  </si>
  <si>
    <t>Town of Talladega Springs</t>
  </si>
  <si>
    <t>e224f2db-210e-48e0-98ba-a8792bc5894f</t>
  </si>
  <si>
    <t>Town of Tallulah Falls</t>
  </si>
  <si>
    <t>Tallulah Falls</t>
  </si>
  <si>
    <t>c4814492-cb77-4829-8f2b-60b680d1f546</t>
  </si>
  <si>
    <t>Town of Talmadge</t>
  </si>
  <si>
    <t>Waite</t>
  </si>
  <si>
    <t>6bfc26cc-63e3-4ea8-aa2b-1350c97b233f</t>
  </si>
  <si>
    <t>Town of Talmo</t>
  </si>
  <si>
    <t>Talmo</t>
  </si>
  <si>
    <t>c29fad7b-2398-4624-915a-269b7ed9676b</t>
  </si>
  <si>
    <t>Town of Taloga</t>
  </si>
  <si>
    <t>Taloga</t>
  </si>
  <si>
    <t>c2d26c87-e47f-4ff8-9a16-f560013d64ea</t>
  </si>
  <si>
    <t>Town of Tamaha</t>
  </si>
  <si>
    <t>13c641e8-12b7-461b-b30b-1a6878a5a24b</t>
  </si>
  <si>
    <t>Town of Tamworth</t>
  </si>
  <si>
    <t>Tamworth</t>
  </si>
  <si>
    <t>369bf375-c805-42a2-83b4-77ba5b7a21b2</t>
  </si>
  <si>
    <t>Town of Tangier</t>
  </si>
  <si>
    <t>Tangier</t>
  </si>
  <si>
    <t>0923d430-2a1b-432e-91e0-687f459f23b7</t>
  </si>
  <si>
    <t>Town of Taos</t>
  </si>
  <si>
    <t>Taos</t>
  </si>
  <si>
    <t>749a32cd-4234-4503-9a22-838ca30c0f3e</t>
  </si>
  <si>
    <t>Town of Tappahannock</t>
  </si>
  <si>
    <t>Tappahannock</t>
  </si>
  <si>
    <t>a423cb85-919a-4955-9834-a5f4e065d654</t>
  </si>
  <si>
    <t>Town of Tar Heel</t>
  </si>
  <si>
    <t>Tar Heel</t>
  </si>
  <si>
    <t>971ac322-e78a-4d67-a2e7-bed55823e856</t>
  </si>
  <si>
    <t>Town of Tarboro</t>
  </si>
  <si>
    <t>401a9cf9-b2db-4b7d-b3e1-4a991243ae6c</t>
  </si>
  <si>
    <t>Town of Tarrytown</t>
  </si>
  <si>
    <t>Tarrytown</t>
  </si>
  <si>
    <t>b695ef95-ced5-4e51-916f-2647a5a8d4e7</t>
  </si>
  <si>
    <t>Town of Tatum</t>
  </si>
  <si>
    <t>4132c8d8-26aa-40eb-99f4-2c53536f46c0</t>
  </si>
  <si>
    <t>cb103923-d9cf-4a68-9bec-ae7aa08e948f</t>
  </si>
  <si>
    <t>Town of Tatums</t>
  </si>
  <si>
    <t>Tatums</t>
  </si>
  <si>
    <t>2f166b5c-6bb3-4a76-97c0-a4199871e7a5</t>
  </si>
  <si>
    <t>Town of Taycheedah</t>
  </si>
  <si>
    <t>c069a2de-f75e-415f-a812-075b053e87fe</t>
  </si>
  <si>
    <t>Town of Taylor</t>
  </si>
  <si>
    <t>8d8415e4-27e0-472e-8cca-22e6b630bbab</t>
  </si>
  <si>
    <t>f8d1d952-68d2-4908-897e-5833635d1170</t>
  </si>
  <si>
    <t>65906d8b-4f40-4509-939d-191c1d78346d</t>
  </si>
  <si>
    <t>Town of Taylorsville</t>
  </si>
  <si>
    <t>36ddd891-01fe-4d91-b057-2128b8c28499</t>
  </si>
  <si>
    <t>bd8e9dca-bc07-402f-84ad-31364499a361</t>
  </si>
  <si>
    <t>aba881dd-a8f1-4f30-bb2f-cac35a11860c</t>
  </si>
  <si>
    <t>Town of Taylortown</t>
  </si>
  <si>
    <t>143282f0-39fb-44e4-9e80-11a8770d146b</t>
  </si>
  <si>
    <t>Town of Tazewell</t>
  </si>
  <si>
    <t>Tazewell</t>
  </si>
  <si>
    <t>358d81ab-941f-4250-a892-d1eaab1e377e</t>
  </si>
  <si>
    <t>f183b1ee-9f7b-477b-b6b6-87fd10f71e8e</t>
  </si>
  <si>
    <t>Town of Tchula</t>
  </si>
  <si>
    <t>Tchula</t>
  </si>
  <si>
    <t>dcac6c3b-5605-420a-8d61-95616dfc9cfb</t>
  </si>
  <si>
    <t>Town of Teachey</t>
  </si>
  <si>
    <t>Teachey</t>
  </si>
  <si>
    <t>31b9faca-9a11-46e1-8ab0-d083266c4e6e</t>
  </si>
  <si>
    <t>Town of Tehuacana</t>
  </si>
  <si>
    <t>Tehuacana</t>
  </si>
  <si>
    <t>c2b783ee-fb0e-418a-b0ca-1d5e195f0a3d</t>
  </si>
  <si>
    <t>Town of Tellico Plains</t>
  </si>
  <si>
    <t>Tellico Plains</t>
  </si>
  <si>
    <t>9361b748-edf2-4e77-820c-43d1a710c565</t>
  </si>
  <si>
    <t>Town of Telluride</t>
  </si>
  <si>
    <t>Telluride</t>
  </si>
  <si>
    <t>1272916c-ae5e-4fc7-8b75-2d44dce50087</t>
  </si>
  <si>
    <t>Town of Temple</t>
  </si>
  <si>
    <t>540c8f14-344f-4353-bc14-b4e5357d0da8</t>
  </si>
  <si>
    <t>faa6e1ee-6d9c-4764-b0a3-c5baa3669570</t>
  </si>
  <si>
    <t>d6a9dcbf-3887-450f-81a5-70e4a6173587</t>
  </si>
  <si>
    <t>Town of Templeton</t>
  </si>
  <si>
    <t>d1ff03e8-3e51-4a24-b18e-f0a0aeceb2c8</t>
  </si>
  <si>
    <t>Town of Templeville</t>
  </si>
  <si>
    <t>Templeville</t>
  </si>
  <si>
    <t>507e4810-5fa1-45b9-b74f-c59425f0e9e8</t>
  </si>
  <si>
    <t>Town of Ten Sleep</t>
  </si>
  <si>
    <t>Ten Sleep</t>
  </si>
  <si>
    <t>3947fa32-43f8-4382-9c89-49f88d397987</t>
  </si>
  <si>
    <t>Town of Tenaha</t>
  </si>
  <si>
    <t>Tenaha</t>
  </si>
  <si>
    <t>d86a6560-d35b-44bb-ad1f-200885100c50</t>
  </si>
  <si>
    <t>Town of Tenino</t>
  </si>
  <si>
    <t>Tenino</t>
  </si>
  <si>
    <t>b47f6ac3-e3e4-4020-b47c-752f188e9aba</t>
  </si>
  <si>
    <t>Town of Tennessee Ridge</t>
  </si>
  <si>
    <t>Tennessee Ridge</t>
  </si>
  <si>
    <t>87df2cc9-5b8e-4cf1-976d-ef8371837b30</t>
  </si>
  <si>
    <t>Town of Tennyson</t>
  </si>
  <si>
    <t>Tennyson</t>
  </si>
  <si>
    <t>4c858308-9d48-4809-a13c-222355b058d1</t>
  </si>
  <si>
    <t>Town of Terlton</t>
  </si>
  <si>
    <t>Terlton</t>
  </si>
  <si>
    <t>f105d52e-da35-42ad-a9cf-b549c275d6a2</t>
  </si>
  <si>
    <t>Town of Terra Alta</t>
  </si>
  <si>
    <t>18be9eb9-1d7e-46c3-bf73-2dd6ebbabecb</t>
  </si>
  <si>
    <t>Town of Terral</t>
  </si>
  <si>
    <t>Terral</t>
  </si>
  <si>
    <t>70712120-9513-4ae0-969f-5f542e93c525</t>
  </si>
  <si>
    <t>Town of Terry</t>
  </si>
  <si>
    <t>Terry</t>
  </si>
  <si>
    <t>dbed52e0-f31c-4c5e-877d-a5532d027d4d</t>
  </si>
  <si>
    <t>e6be35dd-c304-4b21-be71-83c38178a65f</t>
  </si>
  <si>
    <t>Town of Tewksbury</t>
  </si>
  <si>
    <t>Tewksbury</t>
  </si>
  <si>
    <t>8488c3ef-34cb-4225-b675-e104c8e32e49</t>
  </si>
  <si>
    <t>Town of Texas</t>
  </si>
  <si>
    <t>2d942baa-64e4-4c7b-a66f-19707578dc3a</t>
  </si>
  <si>
    <t>Town of Texhoma</t>
  </si>
  <si>
    <t>78058de5-0d68-4721-8c32-9f06828f1a4a</t>
  </si>
  <si>
    <t>Town of Texico</t>
  </si>
  <si>
    <t>Texico</t>
  </si>
  <si>
    <t>0923a47f-72d9-4edb-8e86-1c0606e8ffc0</t>
  </si>
  <si>
    <t>Town of Texline</t>
  </si>
  <si>
    <t>Texline</t>
  </si>
  <si>
    <t>b4b4e37c-f53b-4743-99a8-feb6f16954ad</t>
  </si>
  <si>
    <t>Town of Texola</t>
  </si>
  <si>
    <t>Texola</t>
  </si>
  <si>
    <t>9376d2f3-44e0-40e8-bfdc-aeb3883b3e91</t>
  </si>
  <si>
    <t>Town of Thackerville</t>
  </si>
  <si>
    <t>Thackerville</t>
  </si>
  <si>
    <t>57cfea9b-7699-4f8e-8836-666fa0bd967f</t>
  </si>
  <si>
    <t>Town of Thatcher</t>
  </si>
  <si>
    <t>Thatcher</t>
  </si>
  <si>
    <t>11117100-be14-44e3-814a-3c964c93aa6b</t>
  </si>
  <si>
    <t>Town of Thaxton</t>
  </si>
  <si>
    <t>Thaxton</t>
  </si>
  <si>
    <t>69637944-6d95-4d55-b06a-d0916f139501</t>
  </si>
  <si>
    <t>Town of Thayne</t>
  </si>
  <si>
    <t>Thayne</t>
  </si>
  <si>
    <t>f6c04195-484e-4ed2-a46c-c5b97a2896fd</t>
  </si>
  <si>
    <t>Town of The Plains</t>
  </si>
  <si>
    <t>The Plains</t>
  </si>
  <si>
    <t>3b850d72-6ab3-4246-8978-b232fb91a897</t>
  </si>
  <si>
    <t>Town of Theresa</t>
  </si>
  <si>
    <t>Theresa</t>
  </si>
  <si>
    <t>ffb5de64-2d3c-4e70-a089-e7f3a512eaee</t>
  </si>
  <si>
    <t>5f53bfe0-750c-4115-b937-747505e29859</t>
  </si>
  <si>
    <t>Town of Thermopolis</t>
  </si>
  <si>
    <t>07afb347-2aa2-4e13-b80c-13865fc83810</t>
  </si>
  <si>
    <t>Town of Thetford</t>
  </si>
  <si>
    <t>Thetford Center</t>
  </si>
  <si>
    <t>27eaa8a6-8a65-4f00-bab2-e6e258a56fa1</t>
  </si>
  <si>
    <t>Town of Thomas</t>
  </si>
  <si>
    <t>eed38629-0ac2-4296-936f-7a0561178e8e</t>
  </si>
  <si>
    <t>Town of Thomaston</t>
  </si>
  <si>
    <t>d2f3cd69-9f77-47ad-8448-98dbcd7190c9</t>
  </si>
  <si>
    <t>d4c3b5f8-b271-4233-9c1b-e0d1e4759ae2</t>
  </si>
  <si>
    <t>de5cc094-fa2c-4f24-8ac6-4c490d46ad26</t>
  </si>
  <si>
    <t>Town of Thompson</t>
  </si>
  <si>
    <t>North Grosvenordale</t>
  </si>
  <si>
    <t>0388c47d-80e1-4d65-a749-c76511c7382c</t>
  </si>
  <si>
    <t>d3a6e22f-f5de-46ea-9861-3ae7bfeb69ec</t>
  </si>
  <si>
    <t>Town of Thompsons</t>
  </si>
  <si>
    <t>Thompsons</t>
  </si>
  <si>
    <t>df74184f-3df2-49a9-adbb-8cc689889358</t>
  </si>
  <si>
    <t>Town of Thompson's Station</t>
  </si>
  <si>
    <t>Thompsons Station</t>
  </si>
  <si>
    <t>35564be3-c8dd-4f85-89e0-bcfbe8c46d32</t>
  </si>
  <si>
    <t>Town of Thornapple</t>
  </si>
  <si>
    <t>39582391-0952-4ddb-aff4-8d68010a38c2</t>
  </si>
  <si>
    <t>Town of Thorndike</t>
  </si>
  <si>
    <t>Thorndike</t>
  </si>
  <si>
    <t>80368e93-dbcd-42b9-b383-4051bbd17065</t>
  </si>
  <si>
    <t>Town of Thornton</t>
  </si>
  <si>
    <t>e4e9af70-cff4-4032-975a-6bcbfb1e4236</t>
  </si>
  <si>
    <t>5fb7b308-d92c-4140-aa76-3bc10d96a136</t>
  </si>
  <si>
    <t>Town of Thorntonville</t>
  </si>
  <si>
    <t>37d11300-4c8a-4c8f-9ec4-811cf54162df</t>
  </si>
  <si>
    <t>Town of Thorntown</t>
  </si>
  <si>
    <t>Thorntown</t>
  </si>
  <si>
    <t>ceb66da3-3766-44cb-b40f-edfb0b77a0a5</t>
  </si>
  <si>
    <t>Town of Thorp</t>
  </si>
  <si>
    <t>7f465c3b-c49d-4893-86fd-1a4d2dfc704c</t>
  </si>
  <si>
    <t>Town of Thorsby</t>
  </si>
  <si>
    <t>Thorsby</t>
  </si>
  <si>
    <t>1c74869d-63b0-46ff-865e-b9c7938c85ba</t>
  </si>
  <si>
    <t>Town of Thrall</t>
  </si>
  <si>
    <t>Thrall</t>
  </si>
  <si>
    <t>fd8d7893-0fea-4b7d-b1f8-bf11f63bf55c</t>
  </si>
  <si>
    <t>Town of Three Lakes</t>
  </si>
  <si>
    <t>Three Lakes</t>
  </si>
  <si>
    <t>2780498a-0397-4521-b99b-38ad387dcc1a</t>
  </si>
  <si>
    <t>Town of Throop</t>
  </si>
  <si>
    <t>8c054f57-0605-4c71-b17c-09df1ea1d0c0</t>
  </si>
  <si>
    <t>Town of Thunderbolt</t>
  </si>
  <si>
    <t>Thunderbolt</t>
  </si>
  <si>
    <t>b44fddf4-50c6-4026-9b87-ae5d3b9320fd</t>
  </si>
  <si>
    <t>Town of Thurman</t>
  </si>
  <si>
    <t>208a99c2-9335-402d-a34e-19f0fa2833ab</t>
  </si>
  <si>
    <t>Town of Thurmond</t>
  </si>
  <si>
    <t>3d88a698-da1a-4156-840e-043ac7e64cd3</t>
  </si>
  <si>
    <t>Town of Thurmont</t>
  </si>
  <si>
    <t>Thurmont</t>
  </si>
  <si>
    <t>1180147c-ddf7-42ce-a4d8-7c34ad907f64</t>
  </si>
  <si>
    <t>Town of Thurston</t>
  </si>
  <si>
    <t>9ef0e65b-0501-40ba-92ff-8e5da75bdc27</t>
  </si>
  <si>
    <t>Town of Tiburon</t>
  </si>
  <si>
    <t>Tiburon</t>
  </si>
  <si>
    <t>272d5dd3-46de-4c4a-af60-1e6d51189764</t>
  </si>
  <si>
    <t>Town of Ticonderoga</t>
  </si>
  <si>
    <t>Ticonderoga</t>
  </si>
  <si>
    <t>f28635a8-f05f-456f-bf90-b2ccb1caf5d1</t>
  </si>
  <si>
    <t>Town of Tieton</t>
  </si>
  <si>
    <t>Tieton</t>
  </si>
  <si>
    <t>5573fe15-6e6f-4db6-9432-77bcb4dd2b4a</t>
  </si>
  <si>
    <t>Town of Tiffany</t>
  </si>
  <si>
    <t>bca46ed2-877f-4a18-bb73-00cde23c8855</t>
  </si>
  <si>
    <t>Town of Tiger</t>
  </si>
  <si>
    <t>Tiger</t>
  </si>
  <si>
    <t>95f26690-b7d6-433d-9549-41404a9e1506</t>
  </si>
  <si>
    <t>Town of Tignall</t>
  </si>
  <si>
    <t>Tignall</t>
  </si>
  <si>
    <t>62b42985-dbe6-4f35-b643-9334f24622a9</t>
  </si>
  <si>
    <t>Town of Tilden</t>
  </si>
  <si>
    <t>a3456fcf-a109-443d-befd-81290fc7072d</t>
  </si>
  <si>
    <t>Town of Tilton</t>
  </si>
  <si>
    <t>Tilton</t>
  </si>
  <si>
    <t>33d75f11-582f-45d3-b1be-184b7ad96968</t>
  </si>
  <si>
    <t>Town of Timberville</t>
  </si>
  <si>
    <t>Timberville</t>
  </si>
  <si>
    <t>8fa2d47d-cad9-4f8c-8df6-c6aeceadc868</t>
  </si>
  <si>
    <t>Town of Timmonsville</t>
  </si>
  <si>
    <t>Timmonsville</t>
  </si>
  <si>
    <t>b4192376-ec22-4118-b6a1-df2643860b09</t>
  </si>
  <si>
    <t>Town of Timnath</t>
  </si>
  <si>
    <t>Timnath</t>
  </si>
  <si>
    <t>95c3dcc6-ee06-4a88-91cb-f7b954ce8724</t>
  </si>
  <si>
    <t>Town of Tina</t>
  </si>
  <si>
    <t>Tina</t>
  </si>
  <si>
    <t>2a128226-81eb-4141-9dc7-357522f8a63e</t>
  </si>
  <si>
    <t>Town of Tinmouth</t>
  </si>
  <si>
    <t>Wallinford</t>
  </si>
  <si>
    <t>4bba3119-fc29-4a40-8f14-b07ec084082e</t>
  </si>
  <si>
    <t>Town of Tinsman</t>
  </si>
  <si>
    <t>2797262d-3075-448a-88d5-2f5340198e95</t>
  </si>
  <si>
    <t>Town of Tioga</t>
  </si>
  <si>
    <t>0c1d1fbd-cdc2-4cb4-96d8-eb828f8e842b</t>
  </si>
  <si>
    <t>Tioga Center</t>
  </si>
  <si>
    <t>c4bb45d7-5198-44ee-ac0b-53f52da71532</t>
  </si>
  <si>
    <t>Town of Tipler</t>
  </si>
  <si>
    <t>Tipler</t>
  </si>
  <si>
    <t>5aead2c5-0df6-4274-a4ab-1da1772bd9df</t>
  </si>
  <si>
    <t>Town of Tipton</t>
  </si>
  <si>
    <t>c217e097-df85-4fea-b53e-4048d8aef3eb</t>
  </si>
  <si>
    <t>Town of Tiptonville</t>
  </si>
  <si>
    <t>Tiptonville</t>
  </si>
  <si>
    <t>5230349e-a033-431a-93ae-3fee220467d5</t>
  </si>
  <si>
    <t>Town of Tira</t>
  </si>
  <si>
    <t>Sulphur Spgs</t>
  </si>
  <si>
    <t>4823b60d-4555-4137-9249-c73970be2da4</t>
  </si>
  <si>
    <t>Town of Tisbury</t>
  </si>
  <si>
    <t>Vineyard Haven</t>
  </si>
  <si>
    <t>291fb142-18d0-491e-b773-00437d2f1d24</t>
  </si>
  <si>
    <t>Town of Tishomingo</t>
  </si>
  <si>
    <t>a3303b1f-1a5a-4f69-9c13-94945b45cfb2</t>
  </si>
  <si>
    <t>Town of Tiverton</t>
  </si>
  <si>
    <t>Tiverton</t>
  </si>
  <si>
    <t>dcf517de-81af-4321-8ac8-35d5810416f6</t>
  </si>
  <si>
    <t>Town of Tobaccoville</t>
  </si>
  <si>
    <t>Tobaccoville</t>
  </si>
  <si>
    <t>ba27752a-5fd9-4a85-93fd-29969e53194a</t>
  </si>
  <si>
    <t>Town of Toccopola</t>
  </si>
  <si>
    <t>Toccopola</t>
  </si>
  <si>
    <t>d67fd56d-ed65-4a32-bd65-1a58b702a9f0</t>
  </si>
  <si>
    <t>Town of Tolland</t>
  </si>
  <si>
    <t>Tolland</t>
  </si>
  <si>
    <t>9b4845a6-0b14-45b6-91ef-f11c3abf2319</t>
  </si>
  <si>
    <t>a67abcba-9b68-4abc-ad7b-47b4dd4683c2</t>
  </si>
  <si>
    <t>Town of Tollette</t>
  </si>
  <si>
    <t>f30fc47c-9c82-4124-aef0-fd1cbc7d71b3</t>
  </si>
  <si>
    <t>88cc2648-124d-48fb-9450-ec5609aaaa63</t>
  </si>
  <si>
    <t>Town of Tolstoy</t>
  </si>
  <si>
    <t>Tolstoy</t>
  </si>
  <si>
    <t>a06d0953-e743-4183-b0bf-4695a8f69947</t>
  </si>
  <si>
    <t>Town of Tom Bean</t>
  </si>
  <si>
    <t>Tom Bean</t>
  </si>
  <si>
    <t>5e5936ec-5ed6-44cf-8a07-b7b88aeb17bc</t>
  </si>
  <si>
    <t>Town of Tomah</t>
  </si>
  <si>
    <t>5c8eae73-82cd-4b47-8b2a-2fa1b16ee4f9</t>
  </si>
  <si>
    <t>Town of Tomahawk</t>
  </si>
  <si>
    <t>033f2b7f-7eb1-4b01-af6b-c718416a1397</t>
  </si>
  <si>
    <t>Town of Tompkins</t>
  </si>
  <si>
    <t>Trout Creek</t>
  </si>
  <si>
    <t>6f715ea1-7b40-4a61-a86f-8194fe224fff</t>
  </si>
  <si>
    <t>Town of Toms Brook</t>
  </si>
  <si>
    <t>Toms Brook</t>
  </si>
  <si>
    <t>51bf53ad-3e93-4b4e-bc6a-2445cee43fb1</t>
  </si>
  <si>
    <t>Town of Tonasket</t>
  </si>
  <si>
    <t>Tonasket</t>
  </si>
  <si>
    <t>b519aaf2-6896-4449-916a-16cbbc7acb24</t>
  </si>
  <si>
    <t>Town of Tool</t>
  </si>
  <si>
    <t>93f2b4f0-a071-41eb-a883-3f225a853e97</t>
  </si>
  <si>
    <t>Town of Toone</t>
  </si>
  <si>
    <t>Toone</t>
  </si>
  <si>
    <t>24bf878e-15eb-4c97-a2a4-1b9a1f8bdf2d</t>
  </si>
  <si>
    <t>Town of Topeka</t>
  </si>
  <si>
    <t>10da3736-a0b7-4447-9dd6-92a3d9a0567b</t>
  </si>
  <si>
    <t>c0577fbc-c0a3-45f6-901d-3411f59bbb93</t>
  </si>
  <si>
    <t>Town of Topsail Beach</t>
  </si>
  <si>
    <t>Topsail Beach</t>
  </si>
  <si>
    <t>528fe76c-0fda-413d-878a-7bc5ab9e494c</t>
  </si>
  <si>
    <t>Town of Topsfield</t>
  </si>
  <si>
    <t>7257edc5-3e24-4ca3-9273-9fef7c2d324a</t>
  </si>
  <si>
    <t>671f3b34-9033-4624-8478-868a7a1293ad</t>
  </si>
  <si>
    <t>Town of Topsham</t>
  </si>
  <si>
    <t>Topsham</t>
  </si>
  <si>
    <t>3fc967a3-7bd7-45b2-aac1-a61c52296555</t>
  </si>
  <si>
    <t>West Topsham</t>
  </si>
  <si>
    <t>79fb220e-e3df-4f05-a7aa-cd4150de5ecd</t>
  </si>
  <si>
    <t>Town of Toquerville</t>
  </si>
  <si>
    <t>Toquerville</t>
  </si>
  <si>
    <t>45fb2d2f-d9e1-4652-b64a-3f451279e38e</t>
  </si>
  <si>
    <t>Town of Toronto</t>
  </si>
  <si>
    <t>b208a936-d18e-476b-bd74-412082e1552d</t>
  </si>
  <si>
    <t>Town of Torrey</t>
  </si>
  <si>
    <t>Torrey</t>
  </si>
  <si>
    <t>f0eed749-72de-40a6-9839-633b444acbe1</t>
  </si>
  <si>
    <t>3cbf717e-db89-4689-8d25-7502a17ffe1d</t>
  </si>
  <si>
    <t>Town of Town Creek</t>
  </si>
  <si>
    <t>Town Creek</t>
  </si>
  <si>
    <t>aa0fa4f7-4eeb-4391-8451-02cc65e5946f</t>
  </si>
  <si>
    <t>Town of Townsend</t>
  </si>
  <si>
    <t>4a9e6c55-3794-4d5f-8817-846750b8c0b1</t>
  </si>
  <si>
    <t>ebf3272f-28b2-4c7d-8d06-bd21116d0d5b</t>
  </si>
  <si>
    <t>ed62d8f6-fb5e-4964-b902-477f94e3dc46</t>
  </si>
  <si>
    <t>Town of Townshend</t>
  </si>
  <si>
    <t>Townshend</t>
  </si>
  <si>
    <t>589d057b-3abf-4008-b0f5-223d45e6e51f</t>
  </si>
  <si>
    <t>Town of Toxey</t>
  </si>
  <si>
    <t>Toxey</t>
  </si>
  <si>
    <t>d4df1c98-ed5b-4162-a399-a03cfd19b094</t>
  </si>
  <si>
    <t>Town of Tracy City</t>
  </si>
  <si>
    <t>Tracy City</t>
  </si>
  <si>
    <t>ad5848c4-9ec5-407d-93bf-938ce3a606cf</t>
  </si>
  <si>
    <t>Town of Trade Lake</t>
  </si>
  <si>
    <t>447cafec-e6a2-4a24-ace8-c9ce6ad5c4bf</t>
  </si>
  <si>
    <t>Town of Trafalgar</t>
  </si>
  <si>
    <t>Trafalgar</t>
  </si>
  <si>
    <t>984091d2-e6c4-4ac3-849a-337d8e88e09f</t>
  </si>
  <si>
    <t>Town of Trafford</t>
  </si>
  <si>
    <t>322d60b0-485e-41c1-afc9-d8b713f20836</t>
  </si>
  <si>
    <t>Town of Trail Creek</t>
  </si>
  <si>
    <t>Trail Creek</t>
  </si>
  <si>
    <t>4d48f96a-54ca-4414-8d69-11147f7d35f8</t>
  </si>
  <si>
    <t>Town of Trappe</t>
  </si>
  <si>
    <t>2e794a73-f8c8-4b21-8e36-461561584f81</t>
  </si>
  <si>
    <t>Town of Trego</t>
  </si>
  <si>
    <t>d42ae087-ea5a-47a7-bfe2-3164cebcb328</t>
  </si>
  <si>
    <t>Town of Tremont</t>
  </si>
  <si>
    <t>9e5c2b00-a73f-4bfc-b0e3-bc02768890b6</t>
  </si>
  <si>
    <t>48092c2c-4141-4113-b722-6f69d11be29b</t>
  </si>
  <si>
    <t>Town of Trempealeau</t>
  </si>
  <si>
    <t>Trempealeau</t>
  </si>
  <si>
    <t>c5d45019-c7b5-4238-be56-34eab5323512</t>
  </si>
  <si>
    <t>Town of Trent</t>
  </si>
  <si>
    <t>Trent</t>
  </si>
  <si>
    <t>b9de9472-bb6f-47b8-96d3-d1025fbfaa50</t>
  </si>
  <si>
    <t>c1073811-3d0a-4f85-9f51-8672c8bffd78</t>
  </si>
  <si>
    <t>Town of Trent Woods</t>
  </si>
  <si>
    <t>Trent Woods</t>
  </si>
  <si>
    <t>b47bec3b-038b-4fce-aad4-557d78b7a013</t>
  </si>
  <si>
    <t>Town of Trenton</t>
  </si>
  <si>
    <t>70a7669c-e758-4a77-aa3e-82878a28abd0</t>
  </si>
  <si>
    <t>Holland Patent</t>
  </si>
  <si>
    <t>762ff6e6-acfa-4d57-b22f-89d1180d45d8</t>
  </si>
  <si>
    <t>1d99a358-7a98-47d4-941b-9eec3be33eb6</t>
  </si>
  <si>
    <t>4619b2d3-b24f-4e34-9af0-c9f001483c08</t>
  </si>
  <si>
    <t>b6bc5974-bac3-466f-8727-e00de7f8bfba</t>
  </si>
  <si>
    <t>1ba20ff0-f6e0-48ae-823a-e668dc17087c</t>
  </si>
  <si>
    <t>15d00e51-209a-4f1b-a434-eee40515c242</t>
  </si>
  <si>
    <t>8140d356-e6b2-4c33-913a-3bebff951e80</t>
  </si>
  <si>
    <t>Town of Trezevant</t>
  </si>
  <si>
    <t>Trezevant</t>
  </si>
  <si>
    <t>b14ec5fe-d3bf-4487-84e0-dd84d7427989</t>
  </si>
  <si>
    <t>Town of Triadelphia</t>
  </si>
  <si>
    <t>Triadelphia</t>
  </si>
  <si>
    <t>f771dc16-a53c-4919-b50a-2a02b82c3869</t>
  </si>
  <si>
    <t>Town of Triana</t>
  </si>
  <si>
    <t>c9067278-5329-4e98-bf46-fe7c0c3c446d</t>
  </si>
  <si>
    <t>Town of Triangle</t>
  </si>
  <si>
    <t>Whitney Point</t>
  </si>
  <si>
    <t>cff516a1-4966-4451-9202-3305cab4c797</t>
  </si>
  <si>
    <t>Town of Tribbey</t>
  </si>
  <si>
    <t>Wanette</t>
  </si>
  <si>
    <t>4339e93f-01e3-4393-a29e-f930218ecf0d</t>
  </si>
  <si>
    <t>Town of Trimbelle</t>
  </si>
  <si>
    <t>b35c6434-a191-4a92-8a58-b9f82794f9d2</t>
  </si>
  <si>
    <t>Town of Trimble</t>
  </si>
  <si>
    <t>6cbd0c35-4927-4ad0-9f91-cf9eb041ee1c</t>
  </si>
  <si>
    <t>Town of Trinity</t>
  </si>
  <si>
    <t>e15ba6f0-dd71-4bec-9e04-263645dd3963</t>
  </si>
  <si>
    <t>Town of Tripp</t>
  </si>
  <si>
    <t>f2d72090-f116-4d3d-8ef4-555f085622de</t>
  </si>
  <si>
    <t>Town of Trophy Club</t>
  </si>
  <si>
    <t>76d6866a-f6de-4d0f-ae1f-eb6aa4291cc3</t>
  </si>
  <si>
    <t>Town of Troupsburg</t>
  </si>
  <si>
    <t>Troupsburg</t>
  </si>
  <si>
    <t>2f23f886-fd40-4384-bb86-724637867a27</t>
  </si>
  <si>
    <t>Town of Troutdale</t>
  </si>
  <si>
    <t>67699aa6-3334-4e34-8c01-473ac315e74b</t>
  </si>
  <si>
    <t>Town of Troutman</t>
  </si>
  <si>
    <t>Troutman</t>
  </si>
  <si>
    <t>1bd56a22-7894-451c-9c75-a82fb747f006</t>
  </si>
  <si>
    <t>Town of Troutville</t>
  </si>
  <si>
    <t>0aa82da2-1ec8-41e3-b4f9-37d11ae5f76e</t>
  </si>
  <si>
    <t>Town of Troy</t>
  </si>
  <si>
    <t>b0b9ebb5-223d-40bf-9aeb-437cfc85dd4a</t>
  </si>
  <si>
    <t>bacf7a55-71d4-42bb-83e1-57e8cb8cd470</t>
  </si>
  <si>
    <t>9ad03936-bde0-48cf-88f8-64a4f57df2d0</t>
  </si>
  <si>
    <t>9b694bdc-3bdc-4927-a6ce-898f66a084dc</t>
  </si>
  <si>
    <t>82e7113c-e527-49dc-8082-8eb95f29c7ac</t>
  </si>
  <si>
    <t>69f7511b-69c1-4559-8db9-90fa6eb10297</t>
  </si>
  <si>
    <t>North Troy</t>
  </si>
  <si>
    <t>1f00015f-3923-4cd4-9a2c-c14f59748e8c</t>
  </si>
  <si>
    <t>3afaf958-d64d-4a86-ac89-c7108212ebc3</t>
  </si>
  <si>
    <t>ea9cefde-dae7-43be-98e6-ca73bbb49f35</t>
  </si>
  <si>
    <t>f56e3a5d-7cd5-4f64-bcf8-f013d38939d7</t>
  </si>
  <si>
    <t>66673e22-0e03-437e-83ca-4d4e1cab127a</t>
  </si>
  <si>
    <t>Town of True</t>
  </si>
  <si>
    <t>4bb52468-301e-4c23-a5ad-7678142941f2</t>
  </si>
  <si>
    <t>Town of Trumbull</t>
  </si>
  <si>
    <t>Trumbull</t>
  </si>
  <si>
    <t>78330498-9e78-47a4-8a2f-1570b36946c7</t>
  </si>
  <si>
    <t>Town of Truro</t>
  </si>
  <si>
    <t>18feb250-7edd-4155-b172-14f2612079a9</t>
  </si>
  <si>
    <t>Town of Truxton</t>
  </si>
  <si>
    <t>Truxton</t>
  </si>
  <si>
    <t>3a6502e4-ccef-4c6a-b059-4e743692b88d</t>
  </si>
  <si>
    <t>Town of Tryon</t>
  </si>
  <si>
    <t>Tryon</t>
  </si>
  <si>
    <t>952d7c91-02b6-4a86-a088-9690b743e4d8</t>
  </si>
  <si>
    <t>4f09c894-ac9e-41f3-93ca-9b0ea99df174</t>
  </si>
  <si>
    <t>Town of Tuftonboro</t>
  </si>
  <si>
    <t>Center Tuftonboro</t>
  </si>
  <si>
    <t>55f38fb4-ed9e-41ed-b32c-063e153b47b5</t>
  </si>
  <si>
    <t>Town of Tulare</t>
  </si>
  <si>
    <t>5f0c27c5-34ff-4343-97ac-0489dd32b9a6</t>
  </si>
  <si>
    <t>Town of Tull</t>
  </si>
  <si>
    <t>Tull</t>
  </si>
  <si>
    <t>0b545370-190f-4b13-93f1-d96994d9c55e</t>
  </si>
  <si>
    <t>3784c5ef-b869-4f2d-ac78-9ad1931e0f3d</t>
  </si>
  <si>
    <t>Town of Tullahassee</t>
  </si>
  <si>
    <t>Tullahassee</t>
  </si>
  <si>
    <t>a6155a8d-068d-445b-a3ea-4a5924bf6632</t>
  </si>
  <si>
    <t>Town of Tullos</t>
  </si>
  <si>
    <t>Tullos</t>
  </si>
  <si>
    <t>9cf85026-70e4-4ef9-a93b-673c932268bd</t>
  </si>
  <si>
    <t>Town of Tully</t>
  </si>
  <si>
    <t>d8fe6a67-83c0-475d-b974-3e43a7d7b044</t>
  </si>
  <si>
    <t>Town of Tunbridge</t>
  </si>
  <si>
    <t>Tunbridge</t>
  </si>
  <si>
    <t>ba9450bc-f0b6-4fa8-8eaf-cc069879d408</t>
  </si>
  <si>
    <t>Town of Tunica</t>
  </si>
  <si>
    <t>Tunica</t>
  </si>
  <si>
    <t>fec6a7bb-efe0-48a4-a649-ebd9615ee7df</t>
  </si>
  <si>
    <t>Town of Tunnelton</t>
  </si>
  <si>
    <t>Tunnelton</t>
  </si>
  <si>
    <t>e42cb2ea-c2ff-4f45-8ed8-d2ca8634fa30</t>
  </si>
  <si>
    <t>Town of Tupelo</t>
  </si>
  <si>
    <t>0ee9caff-6067-4179-94be-d28cbb6614bb</t>
  </si>
  <si>
    <t>Town of Turbeville</t>
  </si>
  <si>
    <t>Turbeville</t>
  </si>
  <si>
    <t>c63cad05-aead-43fb-b2ed-85b86aeaf5b0</t>
  </si>
  <si>
    <t>Town of Turin</t>
  </si>
  <si>
    <t>a27d701b-fcc3-4cf4-852c-daf8270d37cc</t>
  </si>
  <si>
    <t>cf2f4477-60ac-44e2-90bd-d314ee1bee2a</t>
  </si>
  <si>
    <t>Town of Turkey</t>
  </si>
  <si>
    <t>2489d967-b7b7-41f2-9633-bd7182d48e52</t>
  </si>
  <si>
    <t>Town of Turner</t>
  </si>
  <si>
    <t>9e119cbe-6d22-4bf1-a959-406e95e5d9ab</t>
  </si>
  <si>
    <t>Town of Turtle</t>
  </si>
  <si>
    <t>348e6a54-47a6-4793-a868-1498ed5abb85</t>
  </si>
  <si>
    <t>Town of Turtle Lake</t>
  </si>
  <si>
    <t>ab24b2f0-16c4-42b6-95e2-412bac4b569c</t>
  </si>
  <si>
    <t>Town of Turton</t>
  </si>
  <si>
    <t>Turton</t>
  </si>
  <si>
    <t>8e89f38d-eed1-4277-9931-e5d6107b38c9</t>
  </si>
  <si>
    <t>Town of Tuscarora</t>
  </si>
  <si>
    <t>b9447623-0378-484d-87fb-84ac527c249c</t>
  </si>
  <si>
    <t>Town of Tuscola</t>
  </si>
  <si>
    <t>7d220c5a-b46a-42dd-ae6a-941cc76f2a66</t>
  </si>
  <si>
    <t>Town of Tuscumbia</t>
  </si>
  <si>
    <t>51835061-33a7-45e0-b634-501dbad26f92</t>
  </si>
  <si>
    <t>Town of Tushka</t>
  </si>
  <si>
    <t>a7658884-7b1d-40d0-a3e3-47c6f57f33df</t>
  </si>
  <si>
    <t>Town of Tusten</t>
  </si>
  <si>
    <t>Narrowsburg</t>
  </si>
  <si>
    <t>9445bf9b-7b7e-4fc7-b9b8-d809497e0885</t>
  </si>
  <si>
    <t>Town of Tutwiler</t>
  </si>
  <si>
    <t>Tutwiler</t>
  </si>
  <si>
    <t>68f13c67-43f7-49b3-b083-b982aec4eb74</t>
  </si>
  <si>
    <t>Town of Tuxedo</t>
  </si>
  <si>
    <t>Tuxedo Park</t>
  </si>
  <si>
    <t>ef7983fa-9008-40b3-bc35-f3acbc606f33</t>
  </si>
  <si>
    <t>Town of Twin Bridges</t>
  </si>
  <si>
    <t>Twin Bridges</t>
  </si>
  <si>
    <t>ef5b9107-a81b-4cf9-ad76-2339f05509ad</t>
  </si>
  <si>
    <t>Town of Twin Brooks</t>
  </si>
  <si>
    <t>Twin Brooks</t>
  </si>
  <si>
    <t>5dd6c7db-a4af-4a42-9966-a551691e42a2</t>
  </si>
  <si>
    <t>Town of Twin Groves</t>
  </si>
  <si>
    <t>Twin Groves</t>
  </si>
  <si>
    <t>49eff52a-d990-47ce-8a8a-b7cab3b04b4f</t>
  </si>
  <si>
    <t>d9aea95f-f247-4adb-a7e7-d49e49d144ed</t>
  </si>
  <si>
    <t>Town of Twisp</t>
  </si>
  <si>
    <t>Twisp</t>
  </si>
  <si>
    <t>a7105cf7-67cf-4d77-98af-3ecbcee9fcd9</t>
  </si>
  <si>
    <t>Town of Two Buttes</t>
  </si>
  <si>
    <t>Two Buttes</t>
  </si>
  <si>
    <t>1ec7c05c-3b0d-4306-8cda-4551ebeeead7</t>
  </si>
  <si>
    <t>Town of Two Creeks</t>
  </si>
  <si>
    <t>00929c86-eb42-4e85-a986-6a8510b53522</t>
  </si>
  <si>
    <t>Town of Tylertown</t>
  </si>
  <si>
    <t>Tylertown</t>
  </si>
  <si>
    <t>6826107a-9722-4290-944d-744c3ef93cea</t>
  </si>
  <si>
    <t>Town of Tyngsborough</t>
  </si>
  <si>
    <t>Tyngsborough</t>
  </si>
  <si>
    <t>18e115c7-0f72-42fb-8bb4-dd3315509060</t>
  </si>
  <si>
    <t>Town of Tyre</t>
  </si>
  <si>
    <t>291c68e3-5870-429a-8374-e81c194d6e61</t>
  </si>
  <si>
    <t>Town of Tyringham</t>
  </si>
  <si>
    <t>Tyringham</t>
  </si>
  <si>
    <t>69f3ea6b-d597-417b-937f-236760d9e5f2</t>
  </si>
  <si>
    <t>Town of Tyrone</t>
  </si>
  <si>
    <t>58028555-6799-43c4-9c43-322dd716edb6</t>
  </si>
  <si>
    <t>1858d6c7-1507-42d7-bb49-5cec481ecb10</t>
  </si>
  <si>
    <t>cb44a1a3-58d1-4a42-8b14-b00acb3bbea6</t>
  </si>
  <si>
    <t>Town of Uintah</t>
  </si>
  <si>
    <t>9a03ec00-1afb-4db0-9a2a-d1610f12f78f</t>
  </si>
  <si>
    <t>Town of Ulen</t>
  </si>
  <si>
    <t>aed295a5-e35f-47f4-bf9a-6d75cae9a7e7</t>
  </si>
  <si>
    <t>Town of Ulm</t>
  </si>
  <si>
    <t>Ulm</t>
  </si>
  <si>
    <t>ff210c0c-4e4a-47bf-a381-533551b8f437</t>
  </si>
  <si>
    <t>Town of Ulmer</t>
  </si>
  <si>
    <t>Ulmer</t>
  </si>
  <si>
    <t>325b9a9d-6f55-4625-aed8-caf72c0a2b78</t>
  </si>
  <si>
    <t>Town of Ulster</t>
  </si>
  <si>
    <t>Lake Katrine</t>
  </si>
  <si>
    <t>97df8960-0155-4562-9716-b83502f159fe</t>
  </si>
  <si>
    <t>Town of Ulysses</t>
  </si>
  <si>
    <t>8f099e2c-8001-4827-a75b-3d071642d0f2</t>
  </si>
  <si>
    <t>Town of Unadilla</t>
  </si>
  <si>
    <t>194e4c4c-ddb1-4d3a-93c3-d26510c2ba17</t>
  </si>
  <si>
    <t>Town of Underhill</t>
  </si>
  <si>
    <t>e2017dff-360b-474c-9d29-d8012b8171b9</t>
  </si>
  <si>
    <t>Underhill Center</t>
  </si>
  <si>
    <t>e5d246b4-9b25-4f08-81f9-2877b12eb187</t>
  </si>
  <si>
    <t>Town of Union</t>
  </si>
  <si>
    <t>f060dbfc-dcfc-4626-b340-3309c4335790</t>
  </si>
  <si>
    <t>89d6d200-9e7f-444a-9d6b-860571581549</t>
  </si>
  <si>
    <t>feeb20a7-e428-4693-9bd7-a1e302aee2c7</t>
  </si>
  <si>
    <t>50297ea1-69e7-452b-b8b5-e1718c3ea657</t>
  </si>
  <si>
    <t>afc7f3c8-f0e6-40f4-a43e-e4ea51421d12</t>
  </si>
  <si>
    <t>1a75072c-3c24-4693-a2d2-f84a527501cf</t>
  </si>
  <si>
    <t>44bb7771-8dd3-4a4b-91a5-5e36c76b0a9b</t>
  </si>
  <si>
    <t>Town of Union Bridge</t>
  </si>
  <si>
    <t>Union Bridge</t>
  </si>
  <si>
    <t>36cb5c1c-97bc-4376-828b-5f879b641bec</t>
  </si>
  <si>
    <t>Town of Union City</t>
  </si>
  <si>
    <t>62c0c079-2c3a-49a8-8940-1750dd797c1d</t>
  </si>
  <si>
    <t>Town of Union Grove</t>
  </si>
  <si>
    <t>Union Grove</t>
  </si>
  <si>
    <t>862c0555-d42b-4a36-926b-81764eb8e646</t>
  </si>
  <si>
    <t>Town of Union Vale</t>
  </si>
  <si>
    <t>86cc3bd8-ce46-4a6b-9b72-1360405591a1</t>
  </si>
  <si>
    <t>Town of Uniondale</t>
  </si>
  <si>
    <t>Uniondale</t>
  </si>
  <si>
    <t>5b688d89-dece-4d70-89ca-5c3afd9caeec</t>
  </si>
  <si>
    <t>Town of Uniontown</t>
  </si>
  <si>
    <t>d2aff09a-0e50-4995-98aa-38aca67201ec</t>
  </si>
  <si>
    <t>Town of Unity</t>
  </si>
  <si>
    <t>8f701bde-d9da-471a-aca0-94232b7337de</t>
  </si>
  <si>
    <t>30bf729e-d62a-4e34-b444-af34ed5e5f61</t>
  </si>
  <si>
    <t>de9b2354-9924-46a4-bdfe-ffbd598f9bba</t>
  </si>
  <si>
    <t>Town of Universal</t>
  </si>
  <si>
    <t>Universal</t>
  </si>
  <si>
    <t>68c06145-b502-449d-b154-f44d852d9654</t>
  </si>
  <si>
    <t>Town of University Park</t>
  </si>
  <si>
    <t>b882445c-2f69-4353-a301-613ebc577829</t>
  </si>
  <si>
    <t>Town of Upham</t>
  </si>
  <si>
    <t>Summit Lake</t>
  </si>
  <si>
    <t>d89a986b-b287-4d86-aafe-d85f14f7fa9a</t>
  </si>
  <si>
    <t>Town of Upland</t>
  </si>
  <si>
    <t>a2b4c8bf-afb1-4ba5-97b6-b11dce64b2fc</t>
  </si>
  <si>
    <t>Town of Upper Marlboro</t>
  </si>
  <si>
    <t>Upper Marlboro</t>
  </si>
  <si>
    <t>eead45de-136a-4bcc-a6b2-7ab444600920</t>
  </si>
  <si>
    <t>Town of Upton</t>
  </si>
  <si>
    <t>Upton</t>
  </si>
  <si>
    <t>993c38a8-d7e8-419a-b92c-9e9d9d5cad72</t>
  </si>
  <si>
    <t>0eabb369-72c4-4249-9811-dabf3fe69cda</t>
  </si>
  <si>
    <t>2bf56099-23b9-436b-912d-afaa1aa73d5c</t>
  </si>
  <si>
    <t>Town of Urania</t>
  </si>
  <si>
    <t>Urania</t>
  </si>
  <si>
    <t>3fa26226-4f0a-4d9e-883e-363d5f9023a5</t>
  </si>
  <si>
    <t>Town of Urbana</t>
  </si>
  <si>
    <t>Hammondsport</t>
  </si>
  <si>
    <t>f653f0f3-89d7-4ce9-b149-2b5bd54fa249</t>
  </si>
  <si>
    <t>Town of Urbanna</t>
  </si>
  <si>
    <t>Urbanna</t>
  </si>
  <si>
    <t>f8ce3380-47fe-413a-bda3-06a7b2ae1881</t>
  </si>
  <si>
    <t>Town of Utica</t>
  </si>
  <si>
    <t>737ffec4-ac35-4a16-8aa5-1829d5599cd7</t>
  </si>
  <si>
    <t>Pickett</t>
  </si>
  <si>
    <t>c3d6dd5d-563d-42f3-b352-1a08146954e9</t>
  </si>
  <si>
    <t>9d50cb22-695e-48c2-baec-3ef9646e41d7</t>
  </si>
  <si>
    <t>Soldiers Grove</t>
  </si>
  <si>
    <t>0043b41d-b88f-4f02-9644-efc67cba185a</t>
  </si>
  <si>
    <t>24b1f3fa-3ee7-4489-9f81-a6b08b44c523</t>
  </si>
  <si>
    <t>Town of Uxbridge</t>
  </si>
  <si>
    <t>Uxbridge</t>
  </si>
  <si>
    <t>358dd393-16e2-4a1f-b09b-152bcbd02339</t>
  </si>
  <si>
    <t>Town of Vaiden</t>
  </si>
  <si>
    <t>Vaiden</t>
  </si>
  <si>
    <t>06238cd5-fe5a-4308-9c54-2ae34b309526</t>
  </si>
  <si>
    <t>Town of Vail</t>
  </si>
  <si>
    <t>b5bcf0a2-4598-49a4-938a-ce7df4c24ff7</t>
  </si>
  <si>
    <t>Town of Valdese</t>
  </si>
  <si>
    <t>Valdese</t>
  </si>
  <si>
    <t>2f81082f-e1ab-4570-97bf-c28f16679388</t>
  </si>
  <si>
    <t>Town of Valentine</t>
  </si>
  <si>
    <t>e0d281c9-8090-4d42-a634-388464b614fe</t>
  </si>
  <si>
    <t>Town of Valier</t>
  </si>
  <si>
    <t>Valier</t>
  </si>
  <si>
    <t>f6793079-af01-4263-849a-8f635c41466b</t>
  </si>
  <si>
    <t>Town of Valley Brook</t>
  </si>
  <si>
    <t>bbeed5ca-c9c8-42d2-8224-067b45e8953e</t>
  </si>
  <si>
    <t>Town of Valley Head</t>
  </si>
  <si>
    <t>d2699817-77ac-4853-a2af-efe34f523a63</t>
  </si>
  <si>
    <t>Town of Valley Mills</t>
  </si>
  <si>
    <t>Valley Mills</t>
  </si>
  <si>
    <t>c3861b69-5805-48bc-8349-bc52c9ed8a9e</t>
  </si>
  <si>
    <t>Town of Valley Park</t>
  </si>
  <si>
    <t>b7790c39-9e9f-45a0-b6d6-93ca3c68497c</t>
  </si>
  <si>
    <t>Town of Valley Springs</t>
  </si>
  <si>
    <t>d7bff059-218b-486e-8e87-2db0b5c35928</t>
  </si>
  <si>
    <t>Town of Valley View</t>
  </si>
  <si>
    <t>Valley View</t>
  </si>
  <si>
    <t>f80e7137-58fc-4d6e-a74d-bd9e781699be</t>
  </si>
  <si>
    <t>Town of Valliant</t>
  </si>
  <si>
    <t>Valliant</t>
  </si>
  <si>
    <t>c155983b-66a6-48d8-946e-81c907ccf12e</t>
  </si>
  <si>
    <t>Town of Van Alstyne</t>
  </si>
  <si>
    <t>Van Alstyne</t>
  </si>
  <si>
    <t>2a1b3e1e-bf4b-4274-9d1c-250de296b2bd</t>
  </si>
  <si>
    <t>Town of Van Buren</t>
  </si>
  <si>
    <t>5d01b5d9-faa7-4c9d-a547-7b95ef1ca2a4</t>
  </si>
  <si>
    <t>6e3a1c93-8bea-40a6-bf0e-ce08661b7648</t>
  </si>
  <si>
    <t>08b8315f-3165-4c01-8b90-81bd3e0eb6f0</t>
  </si>
  <si>
    <t>Town of Van Etten</t>
  </si>
  <si>
    <t>Van Etten</t>
  </si>
  <si>
    <t>84d19e7f-2ecd-479a-9b67-d98611682544</t>
  </si>
  <si>
    <t>Town of Van Horn</t>
  </si>
  <si>
    <t>Van Horn</t>
  </si>
  <si>
    <t>5c7b703f-97ed-49fe-a6d6-e59d164944fb</t>
  </si>
  <si>
    <t>Town of Van Leer</t>
  </si>
  <si>
    <t>Vanleer</t>
  </si>
  <si>
    <t>b3472417-0a49-40e7-86ff-bf56b66e9471</t>
  </si>
  <si>
    <t>Town of Van Tassel</t>
  </si>
  <si>
    <t>Van Tassell</t>
  </si>
  <si>
    <t>e70d1bc4-4f26-42e8-98b7-0b2038feef85</t>
  </si>
  <si>
    <t>Town of Vance</t>
  </si>
  <si>
    <t>Vance</t>
  </si>
  <si>
    <t>018d3101-0475-45c6-80cf-aa14206246f3</t>
  </si>
  <si>
    <t>7f683157-b9d1-485c-96ff-36795ac62e39</t>
  </si>
  <si>
    <t>Town of Vance Creek</t>
  </si>
  <si>
    <t>044e1846-5d58-4a59-9885-8a1c5826bd2d</t>
  </si>
  <si>
    <t>Town of Vanceboro</t>
  </si>
  <si>
    <t>Vanceboro</t>
  </si>
  <si>
    <t>e58ba0d1-c904-4a9f-b7fd-95d7c801f14b</t>
  </si>
  <si>
    <t>2d40b749-b1fc-4b77-aa59-7d8a5efaa256</t>
  </si>
  <si>
    <t>Town of Vandemere</t>
  </si>
  <si>
    <t>Vandemere</t>
  </si>
  <si>
    <t>b9363631-677b-48ad-ad03-af89bbeee52f</t>
  </si>
  <si>
    <t>Town of Vandenbroek</t>
  </si>
  <si>
    <t>2b0c833f-c7d2-43c5-84c5-6639ebc12a1f</t>
  </si>
  <si>
    <t>Town of Vandervoort</t>
  </si>
  <si>
    <t>Vandervoort</t>
  </si>
  <si>
    <t>0c681f58-c932-4718-891d-50b599290a2b</t>
  </si>
  <si>
    <t>Town of Vanduser</t>
  </si>
  <si>
    <t>Vanduser</t>
  </si>
  <si>
    <t>feff7051-5f84-4c30-84bf-e2106d43d0d4</t>
  </si>
  <si>
    <t>Town of Vardaman</t>
  </si>
  <si>
    <t>Vardaman</t>
  </si>
  <si>
    <t>596f1662-9949-44fa-a1b5-f902c73abab9</t>
  </si>
  <si>
    <t>Town of Varick</t>
  </si>
  <si>
    <t>ba9ce823-9c75-4c43-975f-8acd2c271bb4</t>
  </si>
  <si>
    <t>Town of Varnamtown</t>
  </si>
  <si>
    <t>Supply</t>
  </si>
  <si>
    <t>d63d8e2c-8223-4585-9c66-252fd4c2c701</t>
  </si>
  <si>
    <t>Town of Varnville</t>
  </si>
  <si>
    <t>Varnville</t>
  </si>
  <si>
    <t>cf1aabed-bf27-414f-851d-86edb212dfe8</t>
  </si>
  <si>
    <t>Town of Vass</t>
  </si>
  <si>
    <t>Vass</t>
  </si>
  <si>
    <t>71acc7dc-9c9b-47ab-b5f0-bbb647982fa6</t>
  </si>
  <si>
    <t>Town of Vassalboro</t>
  </si>
  <si>
    <t>North Vassalboro</t>
  </si>
  <si>
    <t>117303f7-c49c-4621-b1ea-1d4b9bce2ee0</t>
  </si>
  <si>
    <t>Town of Vaughn</t>
  </si>
  <si>
    <t>Vaughn</t>
  </si>
  <si>
    <t>5e217090-bbdf-4b0b-8f9c-6a502f156150</t>
  </si>
  <si>
    <t>Town of Veazie</t>
  </si>
  <si>
    <t>Veazie</t>
  </si>
  <si>
    <t>f76a0e4b-9457-4be3-9121-4ebf401a1b8f</t>
  </si>
  <si>
    <t>Town of Veedersburg</t>
  </si>
  <si>
    <t>Veedersburg</t>
  </si>
  <si>
    <t>9d456311-3dee-4947-9af5-1a3efae043b0</t>
  </si>
  <si>
    <t>Town of Velma</t>
  </si>
  <si>
    <t>Velma</t>
  </si>
  <si>
    <t>235140a8-4c12-4a47-a61e-7528f3a96ef7</t>
  </si>
  <si>
    <t>Town of Venice</t>
  </si>
  <si>
    <t>5479e322-ba99-4004-aaf1-5265aa7a86f3</t>
  </si>
  <si>
    <t>Town of Venus</t>
  </si>
  <si>
    <t>Venus</t>
  </si>
  <si>
    <t>14189c8f-871a-42bc-81aa-cae58f0babab</t>
  </si>
  <si>
    <t>Town of Vera</t>
  </si>
  <si>
    <t>Vera</t>
  </si>
  <si>
    <t>ba6e8a6e-efc5-4e46-bdeb-6d7602ed6aa7</t>
  </si>
  <si>
    <t>Town of Vera Cruz</t>
  </si>
  <si>
    <t>bdc44825-a5bb-49e7-bd63-5b706d2b30a5</t>
  </si>
  <si>
    <t>Town of Verden</t>
  </si>
  <si>
    <t>Verden</t>
  </si>
  <si>
    <t>dcb23333-004b-4bfe-a4cf-cc79090bea61</t>
  </si>
  <si>
    <t>Town of Verdon</t>
  </si>
  <si>
    <t>Verdon</t>
  </si>
  <si>
    <t>71c69b32-c15b-4be9-87a8-3f8a41076b2f</t>
  </si>
  <si>
    <t>Town of Vermont</t>
  </si>
  <si>
    <t>dfed65ae-43e6-409b-a2dc-0edc0932f6d4</t>
  </si>
  <si>
    <t>Town of Vernon</t>
  </si>
  <si>
    <t>d0af09a0-79dd-4700-9387-16bc97260d16</t>
  </si>
  <si>
    <t>5ce00174-f6a8-4564-b556-74df9cb1efa9</t>
  </si>
  <si>
    <t>c6573f99-ccd1-4f80-bd69-a47b63e97309</t>
  </si>
  <si>
    <t>480ee797-2080-408c-ab89-a897de8158fe</t>
  </si>
  <si>
    <t>Big Bend</t>
  </si>
  <si>
    <t>d8e42cd6-09a4-47cb-9527-bef122d4b2ef</t>
  </si>
  <si>
    <t>8c73dee2-88a5-41e9-b3e4-fd857f99472a</t>
  </si>
  <si>
    <t>Vernon Rockville</t>
  </si>
  <si>
    <t>6f3bb6fb-7b3a-4651-8740-84222abb2c6c</t>
  </si>
  <si>
    <t>Town of Vernon Center</t>
  </si>
  <si>
    <t>e827fd97-f8a2-4396-a0df-6988c46a1f6f</t>
  </si>
  <si>
    <t>Town of Vernonburg</t>
  </si>
  <si>
    <t>7f42d358-bc97-4122-857d-5d1e5634b317</t>
  </si>
  <si>
    <t>Town of Verona</t>
  </si>
  <si>
    <t>d0f5a78f-9e3c-4c76-b53b-83759ae72ce6</t>
  </si>
  <si>
    <t>Durhamville</t>
  </si>
  <si>
    <t>e4d75dc7-84f1-456a-a91e-fdb14c413657</t>
  </si>
  <si>
    <t>48b6b91e-48a5-4b4c-b828-246accc462d7</t>
  </si>
  <si>
    <t>Town of Versailles</t>
  </si>
  <si>
    <t>fbc71100-d9d4-401f-b4e9-a7ea48cedff2</t>
  </si>
  <si>
    <t>Town of Vershire</t>
  </si>
  <si>
    <t>Vershire</t>
  </si>
  <si>
    <t>a4d06793-ea9f-41f0-8c37-6a303a5a88bf</t>
  </si>
  <si>
    <t>Town of Vestal</t>
  </si>
  <si>
    <t>Vestal</t>
  </si>
  <si>
    <t>b42659ac-5800-4435-a226-e3064470956a</t>
  </si>
  <si>
    <t>Town of Veteran</t>
  </si>
  <si>
    <t>4019db4e-09eb-48d6-8956-f6c99946dff4</t>
  </si>
  <si>
    <t>Town of Vevay</t>
  </si>
  <si>
    <t>Vevay</t>
  </si>
  <si>
    <t>87d9db7a-7598-482e-b324-a475d5eb948c</t>
  </si>
  <si>
    <t>Town of Vici</t>
  </si>
  <si>
    <t>Vici</t>
  </si>
  <si>
    <t>01b52618-a42e-4e5c-88a3-a2f1bbe31d56</t>
  </si>
  <si>
    <t>Town of Victor</t>
  </si>
  <si>
    <t>a9e3dea9-eb64-4b20-b283-9f9d115f0157</t>
  </si>
  <si>
    <t>Town of Victoria</t>
  </si>
  <si>
    <t>795fd46b-b60e-4bae-8b6d-d32739633718</t>
  </si>
  <si>
    <t>ec856be7-610b-44e7-b650-f1f9588e516c</t>
  </si>
  <si>
    <t>7eb7e4d4-22eb-4147-bd8e-fa1b099d3acb</t>
  </si>
  <si>
    <t>Town of Victory</t>
  </si>
  <si>
    <t>No Concord</t>
  </si>
  <si>
    <t>cb7c0b4b-58e1-4176-863b-01fff34071c6</t>
  </si>
  <si>
    <t>Town of Vienna</t>
  </si>
  <si>
    <t>f776ddbd-c1cc-4a13-afb2-0d73358a0c64</t>
  </si>
  <si>
    <t>De Forest</t>
  </si>
  <si>
    <t>2f6a5327-5ab9-4bb3-ba80-14e1014af63f</t>
  </si>
  <si>
    <t>28a002f9-dbc9-40da-8b4c-26d26d1f2de9</t>
  </si>
  <si>
    <t>d0ddeb49-f9d9-46cc-bc3e-27882681d39d</t>
  </si>
  <si>
    <t>7660700a-747e-4199-8a3a-3285833476e1</t>
  </si>
  <si>
    <t>North Bay</t>
  </si>
  <si>
    <t>45a2d154-9534-4951-b7ce-f96096342d44</t>
  </si>
  <si>
    <t>2689f3cc-ee40-432c-9199-181596ee3927</t>
  </si>
  <si>
    <t>Town of Vilas</t>
  </si>
  <si>
    <t>Vilas</t>
  </si>
  <si>
    <t>95e76085-ab40-41e2-a289-4835d9a03a1a</t>
  </si>
  <si>
    <t>27dfd8cd-59c0-4092-9ec2-eff71688d9a2</t>
  </si>
  <si>
    <t>cb99172f-3beb-4374-8137-055267911d2f</t>
  </si>
  <si>
    <t>Town of Villenova</t>
  </si>
  <si>
    <t>b887608e-2a32-481d-b68b-0efd9c7f5216</t>
  </si>
  <si>
    <t>Town of Vina</t>
  </si>
  <si>
    <t>Vina</t>
  </si>
  <si>
    <t>4dee519d-7bc2-493d-b98e-8ac612f42672</t>
  </si>
  <si>
    <t>Town of Vinalhaven</t>
  </si>
  <si>
    <t>Vinalhaven</t>
  </si>
  <si>
    <t>2b0fb991-c00f-4d7a-8956-d10d68df8b33</t>
  </si>
  <si>
    <t>Town of Vincent</t>
  </si>
  <si>
    <t>3da136cd-237e-4455-aa1b-f0e4c27eea96</t>
  </si>
  <si>
    <t>Town of Vineyard</t>
  </si>
  <si>
    <t>Vineyard</t>
  </si>
  <si>
    <t>ab47dd00-37b5-494b-9d8e-50818d0b5e49</t>
  </si>
  <si>
    <t>Town of Vinland</t>
  </si>
  <si>
    <t>1b17af6f-e821-49da-9d2a-2e8673c0f26b</t>
  </si>
  <si>
    <t>Town of Vinton</t>
  </si>
  <si>
    <t>118702e1-078c-41dc-93d3-7ea3fb8268d7</t>
  </si>
  <si>
    <t>b3ebfdf1-7b99-4ae5-a38d-3f0efef9cfca</t>
  </si>
  <si>
    <t>Town of Viola</t>
  </si>
  <si>
    <t>1a53c931-c1fa-46ce-a305-7f4c23885f0f</t>
  </si>
  <si>
    <t>1548c794-d32f-4438-bb73-ce9e92691d1e</t>
  </si>
  <si>
    <t>76dd4fa4-5bd4-4f50-b0b9-4e277aaaeb39</t>
  </si>
  <si>
    <t>Town of Virgil</t>
  </si>
  <si>
    <t>ac63ad47-1c31-42a2-bf0d-e363c3ebbdf4</t>
  </si>
  <si>
    <t>9127ac77-2304-460f-b0fa-5595beb726cb</t>
  </si>
  <si>
    <t>Town of Virgilina</t>
  </si>
  <si>
    <t>Virgilina</t>
  </si>
  <si>
    <t>b92ad352-f7ee-4f7e-844f-b558e3fe6abf</t>
  </si>
  <si>
    <t>Town of Virgin</t>
  </si>
  <si>
    <t>Virgin</t>
  </si>
  <si>
    <t>cb6fc0e3-2c4b-4cde-94d6-95a9ae778c3d</t>
  </si>
  <si>
    <t>Town of Virginia City</t>
  </si>
  <si>
    <t>Virginia City</t>
  </si>
  <si>
    <t>6d02a7c1-0e73-40f2-a717-73db803fda6e</t>
  </si>
  <si>
    <t>Town of Viroqua</t>
  </si>
  <si>
    <t>Viroqua</t>
  </si>
  <si>
    <t>f8e461f3-6238-472a-86ed-7ebffe3c9c4c</t>
  </si>
  <si>
    <t>Town of Vivian</t>
  </si>
  <si>
    <t>Vivian</t>
  </si>
  <si>
    <t>77f04ffe-4d1a-476e-bfcf-a4bd99e54347</t>
  </si>
  <si>
    <t>Town of Volin</t>
  </si>
  <si>
    <t>Volin</t>
  </si>
  <si>
    <t>48606826-e9ea-4e56-9b6e-bb87e4937a50</t>
  </si>
  <si>
    <t>Town of Volney</t>
  </si>
  <si>
    <t>546a9f1b-0498-416e-b725-a9001b4df3c5</t>
  </si>
  <si>
    <t>Town of Voluntown</t>
  </si>
  <si>
    <t>Voluntown</t>
  </si>
  <si>
    <t>9c48c0e6-eb29-4adb-88eb-3ada90b4cd25</t>
  </si>
  <si>
    <t>Town of Vona</t>
  </si>
  <si>
    <t>Vona</t>
  </si>
  <si>
    <t>3ae652b7-c974-4a2c-9fe6-484c3bf0325d</t>
  </si>
  <si>
    <t>Town of Vonore</t>
  </si>
  <si>
    <t>Vonore</t>
  </si>
  <si>
    <t>08e3f4d2-54b5-4074-b508-30da98fa2d90</t>
  </si>
  <si>
    <t>Town of Vredenburgh</t>
  </si>
  <si>
    <t>Vredenburgh</t>
  </si>
  <si>
    <t>31ef98fb-a02d-437c-b172-8174d9b263a7</t>
  </si>
  <si>
    <t>Town of Wabbaseka</t>
  </si>
  <si>
    <t>Wabbaseka</t>
  </si>
  <si>
    <t>f3f80d5e-e8ff-4294-9eed-ca794098966a</t>
  </si>
  <si>
    <t>Town of Wabeno</t>
  </si>
  <si>
    <t>61c46caf-e2e7-49ac-afb9-54a89cef03af</t>
  </si>
  <si>
    <t>Town of Wachapreague</t>
  </si>
  <si>
    <t>Wachapreague</t>
  </si>
  <si>
    <t>840afea2-d19e-4bf3-a885-5e138b9c8f03</t>
  </si>
  <si>
    <t>Town of Waco</t>
  </si>
  <si>
    <t>18762972-4812-4d0f-978f-ca731e4ff946</t>
  </si>
  <si>
    <t>Town of Waddington</t>
  </si>
  <si>
    <t>Waddington</t>
  </si>
  <si>
    <t>ba4b465c-ab15-4ee4-a56c-1f1606536ab6</t>
  </si>
  <si>
    <t>Town of Wade</t>
  </si>
  <si>
    <t>Wade</t>
  </si>
  <si>
    <t>154efe8f-6356-4091-81f3-ecd291f397d8</t>
  </si>
  <si>
    <t>e91b8780-deab-4278-b9e1-2f2e356e7792</t>
  </si>
  <si>
    <t>Town of Wadesboro</t>
  </si>
  <si>
    <t>Wadesboro</t>
  </si>
  <si>
    <t>43cc0b1f-ffea-424e-b420-309b037eca3f</t>
  </si>
  <si>
    <t>Town of Wadley</t>
  </si>
  <si>
    <t>2fe3fdca-7fc5-4849-8d81-7acc34612821</t>
  </si>
  <si>
    <t>Town of Wagener</t>
  </si>
  <si>
    <t>Wagener</t>
  </si>
  <si>
    <t>20cffe2d-8496-45a7-a21c-598841ad22d6</t>
  </si>
  <si>
    <t>Town of Wagner</t>
  </si>
  <si>
    <t>Wausaukee</t>
  </si>
  <si>
    <t>cc917385-0480-465f-9f2c-30fa0555848d</t>
  </si>
  <si>
    <t>Town of Wagram</t>
  </si>
  <si>
    <t>Wagram</t>
  </si>
  <si>
    <t>480a3285-8c00-4936-9f24-2f996caf1d94</t>
  </si>
  <si>
    <t>Town of Wainwright</t>
  </si>
  <si>
    <t>f372aac5-353b-45ea-92a7-b50fcbb94b6a</t>
  </si>
  <si>
    <t>Town of Waite</t>
  </si>
  <si>
    <t>ba2ce525-8caf-4ba8-bf6f-d83d34334841</t>
  </si>
  <si>
    <t>Town of Waitsfield</t>
  </si>
  <si>
    <t>Waitsfield</t>
  </si>
  <si>
    <t>c37df594-a5fb-4b55-9617-7f43a6f0cbe9</t>
  </si>
  <si>
    <t>Town of Wakarusa</t>
  </si>
  <si>
    <t>Wakarusa</t>
  </si>
  <si>
    <t>c614b08e-5b0e-450d-a1cd-eccf6a9fc916</t>
  </si>
  <si>
    <t>Town of Wake Forest</t>
  </si>
  <si>
    <t>Wake Forest</t>
  </si>
  <si>
    <t>092bb473-2e3d-4397-a3db-11a2e628fdeb</t>
  </si>
  <si>
    <t>Town of Wakefield</t>
  </si>
  <si>
    <t>Sanbornville</t>
  </si>
  <si>
    <t>9941bfdc-44e8-476f-88a6-9dc6c39e644e</t>
  </si>
  <si>
    <t>c3c692ac-8390-4a72-892b-d8614c4b17bd</t>
  </si>
  <si>
    <t>ea650865-a7e3-402a-8f6d-29a86815ec5d</t>
  </si>
  <si>
    <t>Town of Wakenda</t>
  </si>
  <si>
    <t>40ebea78-9d32-4f82-8031-c81009c93bc7</t>
  </si>
  <si>
    <t>Town of Wakita</t>
  </si>
  <si>
    <t>Wakita</t>
  </si>
  <si>
    <t>1d94fedd-e591-4b2b-816c-9d38b83f0f86</t>
  </si>
  <si>
    <t>Town of Wakonda</t>
  </si>
  <si>
    <t>Wakonda</t>
  </si>
  <si>
    <t>43202fa9-1d4e-4eaa-b62b-470d7841b775</t>
  </si>
  <si>
    <t>Town of Walden</t>
  </si>
  <si>
    <t>f1324068-1acf-48e7-a98a-6134928954f7</t>
  </si>
  <si>
    <t>West Danville</t>
  </si>
  <si>
    <t>6c1d85bf-104a-444f-913a-e7dd4ebec682</t>
  </si>
  <si>
    <t>Walden</t>
  </si>
  <si>
    <t>8f073a80-b0f5-4e6f-8f5f-235c2afbe7ae</t>
  </si>
  <si>
    <t>Town of Waldenburg</t>
  </si>
  <si>
    <t>Waldenburg</t>
  </si>
  <si>
    <t>4248adc2-fbc1-44c6-bc2e-9cad0082b876</t>
  </si>
  <si>
    <t>Town of Waldo</t>
  </si>
  <si>
    <t>b8907056-18b6-4a25-bb67-9702d76861c9</t>
  </si>
  <si>
    <t>Town of Waldoboro</t>
  </si>
  <si>
    <t>Waldoboro</t>
  </si>
  <si>
    <t>bf89937b-c340-4971-b826-a62c987aea0a</t>
  </si>
  <si>
    <t>Town of Waldwick</t>
  </si>
  <si>
    <t>bdad2711-702b-4f67-9991-00dd2650a8a9</t>
  </si>
  <si>
    <t>Town of Wales</t>
  </si>
  <si>
    <t>811cfa8a-6de8-4ecf-8eeb-195c83647cc9</t>
  </si>
  <si>
    <t>Wales Center</t>
  </si>
  <si>
    <t>9ae71713-44d2-459b-896f-1c5219f65c8a</t>
  </si>
  <si>
    <t>d0533c54-e163-4ad4-bc9d-e24c1035beda</t>
  </si>
  <si>
    <t>be1eae67-c66c-4a7c-9e63-f8234a2eca03</t>
  </si>
  <si>
    <t>Town of Walker</t>
  </si>
  <si>
    <t>aa438cbe-3cd1-4645-8edd-0cf0cef1b5f7</t>
  </si>
  <si>
    <t>Town of Walkersville</t>
  </si>
  <si>
    <t>Walkersville</t>
  </si>
  <si>
    <t>11bf4380-a0b9-483e-bc2e-dba5fdeb4579</t>
  </si>
  <si>
    <t>Town of Walkerton</t>
  </si>
  <si>
    <t>Walkerton</t>
  </si>
  <si>
    <t>57149475-55af-421b-9c2d-55f013d9976f</t>
  </si>
  <si>
    <t>Town of Walkertown</t>
  </si>
  <si>
    <t>Walkertown</t>
  </si>
  <si>
    <t>95a7ddba-d9fe-4799-ad52-89c1661aeaf9</t>
  </si>
  <si>
    <t>Town of Walkerville</t>
  </si>
  <si>
    <t>Walkerville</t>
  </si>
  <si>
    <t>ccc967af-35fc-4e02-940d-8c09708a7ac9</t>
  </si>
  <si>
    <t>Town of Wall</t>
  </si>
  <si>
    <t>70d5df1c-8942-4b2a-88af-1f75c0b2fc4b</t>
  </si>
  <si>
    <t>Town of Wallace</t>
  </si>
  <si>
    <t>8f3ac61b-ab30-4c69-ad88-37c102876347</t>
  </si>
  <si>
    <t>b7ca3636-228d-4622-8f20-b1bd721f26d9</t>
  </si>
  <si>
    <t>d2b1e279-01ea-496f-93ce-b9fa894162c1</t>
  </si>
  <si>
    <t>Town of Wallagrass</t>
  </si>
  <si>
    <t>Wallagrass</t>
  </si>
  <si>
    <t>f1129d82-d376-4c3c-9c47-a80a22c4c922</t>
  </si>
  <si>
    <t>Town of Waller</t>
  </si>
  <si>
    <t>Waller</t>
  </si>
  <si>
    <t>5b404d05-ff14-48ce-87b7-21312c6adf97</t>
  </si>
  <si>
    <t>Town of Wallingford</t>
  </si>
  <si>
    <t>daf07476-d66c-43dc-84f1-c0d128a326af</t>
  </si>
  <si>
    <t>ae5f245a-e125-4f89-9b87-2f096f762834</t>
  </si>
  <si>
    <t>Town of Wallkill</t>
  </si>
  <si>
    <t>5df2d82b-0624-4ed6-b667-02253b320320</t>
  </si>
  <si>
    <t>Town of Wallsburg</t>
  </si>
  <si>
    <t>Wallsburg</t>
  </si>
  <si>
    <t>08b4883f-0810-4367-9a98-0b324a0a67ad</t>
  </si>
  <si>
    <t>Town of Walnut</t>
  </si>
  <si>
    <t>b01577c6-636d-4133-9eb1-282bf1ce6e74</t>
  </si>
  <si>
    <t>Town of Walnut Cove</t>
  </si>
  <si>
    <t>Walnut Cove</t>
  </si>
  <si>
    <t>889b3ac2-6a98-48c6-aadb-2a7a61cca56f</t>
  </si>
  <si>
    <t>Town of Walnut Grove</t>
  </si>
  <si>
    <t>8360b021-3d09-43fa-a4ca-b239c3cd8b93</t>
  </si>
  <si>
    <t>aa8b026f-a972-46b5-a149-03fa4723a15c</t>
  </si>
  <si>
    <t>Town of Walpole</t>
  </si>
  <si>
    <t>194a332f-2bf6-4da4-83f5-0c97763b7b31</t>
  </si>
  <si>
    <t>7d95451e-4365-44c4-8d78-3e1d8c0cf808</t>
  </si>
  <si>
    <t>Town of Walsh</t>
  </si>
  <si>
    <t>Walsh</t>
  </si>
  <si>
    <t>38ad3077-fe4b-4ef5-8c8f-883527a0426a</t>
  </si>
  <si>
    <t>Town of Walstonburg</t>
  </si>
  <si>
    <t>Walstonburg</t>
  </si>
  <si>
    <t>88f016ec-0210-4e3e-9569-d1ee69d78e02</t>
  </si>
  <si>
    <t>Town of Waltham</t>
  </si>
  <si>
    <t>522b1785-7532-4521-b16d-e4ac137363b4</t>
  </si>
  <si>
    <t>36e957b7-beee-48ca-a018-3c8e37211c73</t>
  </si>
  <si>
    <t>Town of Walton</t>
  </si>
  <si>
    <t>a06d2b75-406c-409d-87f7-0f5ac1a42de9</t>
  </si>
  <si>
    <t>Town of Walworth</t>
  </si>
  <si>
    <t>Walworth</t>
  </si>
  <si>
    <t>04b13a2e-644a-4b1b-aa24-1ad61b66adf9</t>
  </si>
  <si>
    <t>9fb144ee-ac9e-4923-b876-22930188a2d8</t>
  </si>
  <si>
    <t>Town of Wamsutter</t>
  </si>
  <si>
    <t>Wamsutter</t>
  </si>
  <si>
    <t>c7024fc6-dab9-40f1-96e1-ec898754483f</t>
  </si>
  <si>
    <t>Town of Wanatah</t>
  </si>
  <si>
    <t>Wanatah</t>
  </si>
  <si>
    <t>41e67704-2bb0-433b-a3a0-95987b0578dc</t>
  </si>
  <si>
    <t>Town of Wanette</t>
  </si>
  <si>
    <t>a47bef73-953e-4ad1-80b8-057856acd708</t>
  </si>
  <si>
    <t>Town of Wann</t>
  </si>
  <si>
    <t>Wann</t>
  </si>
  <si>
    <t>0e101a83-77fd-43d2-880d-260f8837f361</t>
  </si>
  <si>
    <t>Town of Wapanucka</t>
  </si>
  <si>
    <t>Wapanucka</t>
  </si>
  <si>
    <t>c251e56f-bc0e-42d0-9626-ce2c038f28ba</t>
  </si>
  <si>
    <t>Town of Wappinger</t>
  </si>
  <si>
    <t>Wappingers Falls</t>
  </si>
  <si>
    <t>ab3ebae9-b97d-4010-b403-2fd120edb6bc</t>
  </si>
  <si>
    <t>Town of Ward</t>
  </si>
  <si>
    <t>6844144f-f42f-42e8-8465-59a3afd01b48</t>
  </si>
  <si>
    <t>79481a79-d195-435b-a791-b7838abf3044</t>
  </si>
  <si>
    <t>a825e07b-d30e-401b-9d5d-b879f0d02eac</t>
  </si>
  <si>
    <t>1adf8051-c76e-43f0-bd96-ffa7a5c2e599</t>
  </si>
  <si>
    <t>Town of Warden</t>
  </si>
  <si>
    <t>Warden</t>
  </si>
  <si>
    <t>b16fa8bd-4351-41b2-acf4-11aba44fe358</t>
  </si>
  <si>
    <t>Town of Wardensville</t>
  </si>
  <si>
    <t>Wardensville</t>
  </si>
  <si>
    <t>dfc02917-eed4-449e-9320-8ba6a3d32c3f</t>
  </si>
  <si>
    <t>Town of Wardsboro</t>
  </si>
  <si>
    <t>Wardsboro</t>
  </si>
  <si>
    <t>ba32c909-e2ec-4d2c-8621-fc3587eb201a</t>
  </si>
  <si>
    <t>Town of Wardsville</t>
  </si>
  <si>
    <t>c5e9409e-251e-4b62-9734-67af0a6c3aec</t>
  </si>
  <si>
    <t>Town of Wardville</t>
  </si>
  <si>
    <t>Wardville</t>
  </si>
  <si>
    <t>880b3ade-d8d5-42ad-a5e2-37a89f4a2c24</t>
  </si>
  <si>
    <t>Town of Ware</t>
  </si>
  <si>
    <t>Ware</t>
  </si>
  <si>
    <t>1cb1bf52-a089-4b8c-8382-8854131f9d07</t>
  </si>
  <si>
    <t>Town of Ware Shoals</t>
  </si>
  <si>
    <t>Ware Shoals</t>
  </si>
  <si>
    <t>4116afd1-ae64-44a9-9705-2c8dbf8c3115</t>
  </si>
  <si>
    <t>Town of Wareham</t>
  </si>
  <si>
    <t>Wareham</t>
  </si>
  <si>
    <t>6ab1ad9f-6239-40d7-9b63-0761c5737e7b</t>
  </si>
  <si>
    <t>Town of Warner</t>
  </si>
  <si>
    <t>Warner</t>
  </si>
  <si>
    <t>6a7b96fa-18a4-4bef-9794-ac7c40123f40</t>
  </si>
  <si>
    <t>3d9b7bf6-2816-4129-adb5-c2641e56eef0</t>
  </si>
  <si>
    <t>77344152-fae2-4b7a-9798-d8c4f99f1176</t>
  </si>
  <si>
    <t>4cd6ed81-8c98-409d-ab81-0b3c994716c1</t>
  </si>
  <si>
    <t>Town of Warren</t>
  </si>
  <si>
    <t>edd9754c-70dd-491c-b314-0dd1e0291d68</t>
  </si>
  <si>
    <t>10e77367-68e7-456b-9b8a-2dca03e7f5dc</t>
  </si>
  <si>
    <t>Redgranite</t>
  </si>
  <si>
    <t>4016b067-6e03-4cb2-a4d9-5b06e3d75402</t>
  </si>
  <si>
    <t>19c9054a-382a-4b17-bceb-60254a05f05a</t>
  </si>
  <si>
    <t>2dc925e8-eaad-4a6a-afd8-804d6abd3a4f</t>
  </si>
  <si>
    <t>84837604-69b2-4c5a-8f79-aeb4a323f8cf</t>
  </si>
  <si>
    <t>401095d8-2742-4d77-a165-c2002a655324</t>
  </si>
  <si>
    <t>304af6bc-6da8-4d39-bc05-d9c5895844dd</t>
  </si>
  <si>
    <t>933ec12e-7921-4192-80f9-0a44af16bf50</t>
  </si>
  <si>
    <t>Town of Warren Park</t>
  </si>
  <si>
    <t>1230e985-9c04-4547-bf16-1f030c1607a6</t>
  </si>
  <si>
    <t>Town of Warrensburg</t>
  </si>
  <si>
    <t>5ea42b25-4982-4ae9-9571-53aaf79ac9b7</t>
  </si>
  <si>
    <t>Town of Warrenton</t>
  </si>
  <si>
    <t>5a283c69-8d4f-42fa-8815-9016e7ef6ca3</t>
  </si>
  <si>
    <t>55417920-d047-4cdc-a796-22b0b584ee00</t>
  </si>
  <si>
    <t>Town of Warsaw</t>
  </si>
  <si>
    <t>9499d5c7-0bbb-4b38-8a8b-24c5bdfbd933</t>
  </si>
  <si>
    <t>46fea023-3574-4956-a19e-9b6bf3fbc629</t>
  </si>
  <si>
    <t>f9f04fd9-0e03-4525-86c5-8d8436f686c5</t>
  </si>
  <si>
    <t>Town of Wartrace</t>
  </si>
  <si>
    <t>Wartrace</t>
  </si>
  <si>
    <t>c30546c6-7fc3-4b6c-80b6-3e9f1ba985dc</t>
  </si>
  <si>
    <t>Town of Warwick</t>
  </si>
  <si>
    <t>838c7514-befe-4b94-98e2-a91439f65b14</t>
  </si>
  <si>
    <t>14652ed5-e245-4230-9a5e-f9e6206b9aa0</t>
  </si>
  <si>
    <t>6e79b87e-8188-4100-957e-d2a3649c5755</t>
  </si>
  <si>
    <t>Town of Wasau</t>
  </si>
  <si>
    <t>a3bbefc2-87ba-46fb-a439-258406cee207</t>
  </si>
  <si>
    <t>Town of Wascott</t>
  </si>
  <si>
    <t>Wascott</t>
  </si>
  <si>
    <t>4329010f-9a76-4c8d-8289-37111adefadf</t>
  </si>
  <si>
    <t>Town of Washburn</t>
  </si>
  <si>
    <t>7dbe7c6d-bc5f-430e-8cf7-9ef8974bf4c3</t>
  </si>
  <si>
    <t>db0c4164-b03f-4d65-a354-103c284a1b1f</t>
  </si>
  <si>
    <t>Town of Washington</t>
  </si>
  <si>
    <t>e8160e6a-17b1-48e1-8dd0-2f5dca43fae4</t>
  </si>
  <si>
    <t>5e9976e3-273d-4ed3-bef3-4647b69a002c</t>
  </si>
  <si>
    <t>a7b46626-bdc0-45c0-ac55-5b76f7865b49</t>
  </si>
  <si>
    <t>ebb45ad0-8d9a-47bd-a57d-71ed9f3f71e9</t>
  </si>
  <si>
    <t>Washington Depot</t>
  </si>
  <si>
    <t>6a41a41a-4d1c-4f79-91e3-847f2e6f6237</t>
  </si>
  <si>
    <t>Hillpoint</t>
  </si>
  <si>
    <t>04ee1904-6776-4dfa-bb9a-8674bc364c1d</t>
  </si>
  <si>
    <t>09136d31-6784-4c44-9a1a-a2c7d7e00bcf</t>
  </si>
  <si>
    <t>87445f2f-5a7e-4366-9dca-aaef30cbe435</t>
  </si>
  <si>
    <t>26eed38e-4af7-4f88-ab55-ba46313a97b2</t>
  </si>
  <si>
    <t>Washington Is</t>
  </si>
  <si>
    <t>d6d6f6d8-dcb3-4969-a657-c28d48b1f0ae</t>
  </si>
  <si>
    <t>b7fde705-bc2b-4cd0-b2b6-c31563b8f107</t>
  </si>
  <si>
    <t>11bedb75-62a2-4074-ac93-c4670a103dea</t>
  </si>
  <si>
    <t>e79c1c04-39e3-4afe-b6f4-c558bbc1d108</t>
  </si>
  <si>
    <t>4eaac58c-96b4-4761-ab62-d6e369ba5b75</t>
  </si>
  <si>
    <t>6e5a9aa7-18b3-458f-aae4-e0734283be2f</t>
  </si>
  <si>
    <t>472dd551-bc9e-4357-9766-f9d90f3ea364</t>
  </si>
  <si>
    <t>Coon Valley</t>
  </si>
  <si>
    <t>a82c1687-6f7c-43c3-93c6-fe8bdd7a380a</t>
  </si>
  <si>
    <t>f3e3266a-c861-4d24-b0f8-94b502b178f1</t>
  </si>
  <si>
    <t>Town of Washington Grove</t>
  </si>
  <si>
    <t>Washington Grove</t>
  </si>
  <si>
    <t>5120685c-79cf-4dfb-9b5d-b820631f89f5</t>
  </si>
  <si>
    <t>Town of Washington Park</t>
  </si>
  <si>
    <t>31382ae1-f717-4736-b175-f63239fae81b</t>
  </si>
  <si>
    <t>Town of Washtucna</t>
  </si>
  <si>
    <t>Washtucna</t>
  </si>
  <si>
    <t>dccf4aa0-a942-4e36-9e77-1e5a86060b8c</t>
  </si>
  <si>
    <t>Town of Wasta</t>
  </si>
  <si>
    <t>Wasta</t>
  </si>
  <si>
    <t>382a8195-db6b-49d8-90d2-156114adfd94</t>
  </si>
  <si>
    <t>Town of Waterboro</t>
  </si>
  <si>
    <t>Waterboro</t>
  </si>
  <si>
    <t>2a2ae04d-6626-46a3-86e2-80850163ec70</t>
  </si>
  <si>
    <t>Town of Waterbury</t>
  </si>
  <si>
    <t>58a1e52b-f15a-4c0c-8ae0-12e1b8285ce7</t>
  </si>
  <si>
    <t>Town of Waterford</t>
  </si>
  <si>
    <t>Lower Waterford</t>
  </si>
  <si>
    <t>655b8dbe-66a3-45dd-ae73-193599ad6245</t>
  </si>
  <si>
    <t>32fc5f23-083e-4722-a67a-754fef91fbee</t>
  </si>
  <si>
    <t>7978de2a-bfcb-437e-abcf-9a96aed7e8fc</t>
  </si>
  <si>
    <t>e5d4b53b-f82b-4845-98b7-9bc7baaad3ef</t>
  </si>
  <si>
    <t>e452e7e9-8392-45f7-9843-0c7c56781f99</t>
  </si>
  <si>
    <t>Town of Waterloo</t>
  </si>
  <si>
    <t>a6542c3a-df76-489b-8937-29ac521cbf4d</t>
  </si>
  <si>
    <t>e2ef3a23-e292-4025-bc31-380d421b2c20</t>
  </si>
  <si>
    <t>b9e94145-0311-4ab9-9a88-55401341fba7</t>
  </si>
  <si>
    <t>419e5635-c596-4f57-a7c2-5dbe87b43d14</t>
  </si>
  <si>
    <t>c725e3a4-086e-4714-bb99-b138a9fc57ba</t>
  </si>
  <si>
    <t>Town of Watertown</t>
  </si>
  <si>
    <t>f8083536-a067-4a61-8ba8-97fd5e163969</t>
  </si>
  <si>
    <t>Town of Waterville</t>
  </si>
  <si>
    <t>9985bb19-c448-4a37-a3be-ea3fdb42b53e</t>
  </si>
  <si>
    <t>941c6420-e642-4b15-acab-fa0b10e5f0f6</t>
  </si>
  <si>
    <t>658da9f0-00d7-402a-ac26-cccab70af6b2</t>
  </si>
  <si>
    <t>Town of Waterville Valley</t>
  </si>
  <si>
    <t>Waterville Valley</t>
  </si>
  <si>
    <t>3345b9f6-3fba-4fec-832b-2197986adf3d</t>
  </si>
  <si>
    <t>Town of Watha</t>
  </si>
  <si>
    <t>Watha</t>
  </si>
  <si>
    <t>d3daf117-0e08-4fd0-ba2f-bf8f36948800</t>
  </si>
  <si>
    <t>Town of Watson</t>
  </si>
  <si>
    <t>fcff650c-e3c8-431e-990f-d562352dca76</t>
  </si>
  <si>
    <t>d7ab2688-49ac-40c3-bf43-33a201b2b71d</t>
  </si>
  <si>
    <t>Town of Watterstown</t>
  </si>
  <si>
    <t>3f3cced0-4af4-4397-8f14-b106ff90f88f</t>
  </si>
  <si>
    <t>Town of Watts</t>
  </si>
  <si>
    <t>Watts</t>
  </si>
  <si>
    <t>8ebb2ad9-4ac0-4527-ac59-25407ca42f8a</t>
  </si>
  <si>
    <t>Town of Waubeck</t>
  </si>
  <si>
    <t>3e44f133-4b84-4b6d-ac6d-39eefb7b5d2c</t>
  </si>
  <si>
    <t>Town of Waukechon</t>
  </si>
  <si>
    <t>866f12ab-f650-448f-8486-b969d22b4333</t>
  </si>
  <si>
    <t>Town of Waukomis</t>
  </si>
  <si>
    <t>Waukomis</t>
  </si>
  <si>
    <t>85debf9a-8a91-4546-9bee-36604149c5a2</t>
  </si>
  <si>
    <t>Town of Waumandee</t>
  </si>
  <si>
    <t>9dd7d5f8-8ea4-4c8a-b9b3-6d74efae033d</t>
  </si>
  <si>
    <t>Town of Waupaca</t>
  </si>
  <si>
    <t>9b8fb0c9-d485-4e99-89c7-72b873f8acf3</t>
  </si>
  <si>
    <t>Town of Waupun</t>
  </si>
  <si>
    <t>300b5d12-c5bf-44ae-b94a-e54882d14983</t>
  </si>
  <si>
    <t>Town of Wausaukee</t>
  </si>
  <si>
    <t>e75c96e0-128f-4ba0-9c54-189f90204d34</t>
  </si>
  <si>
    <t>Town of Wautoma</t>
  </si>
  <si>
    <t>17753cad-16d5-467d-96e7-8d01617925b4</t>
  </si>
  <si>
    <t>Town of Wauzeka</t>
  </si>
  <si>
    <t>604fcbda-a28c-4d03-9911-0e8ce71146e2</t>
  </si>
  <si>
    <t>Town of Waveland</t>
  </si>
  <si>
    <t>dcdf15e6-dfd6-4c2e-833a-273348ab716e</t>
  </si>
  <si>
    <t>Town of Waverly</t>
  </si>
  <si>
    <t>e28af1f7-4939-4de0-b18d-4e59e2f3316d</t>
  </si>
  <si>
    <t>5b363383-0f95-47d1-9d8c-e14d227a2a85</t>
  </si>
  <si>
    <t>801fe349-10f6-4353-ba41-e8f6f6b4f03c</t>
  </si>
  <si>
    <t>f036ccac-6557-4f8e-a3eb-0a247e7bb818</t>
  </si>
  <si>
    <t>Town of Waverly Hall</t>
  </si>
  <si>
    <t>Waverly Hall</t>
  </si>
  <si>
    <t>ce080b63-0756-4f56-936b-66b4825093c7</t>
  </si>
  <si>
    <t>Town of Wawarsing</t>
  </si>
  <si>
    <t>Ellenville</t>
  </si>
  <si>
    <t>032ef14f-c126-411a-9f0c-a1019970a1a4</t>
  </si>
  <si>
    <t>Town of Wawayanda</t>
  </si>
  <si>
    <t>Slate Hill</t>
  </si>
  <si>
    <t>0d9a14fc-7e3d-4d14-a32e-4ee863056479</t>
  </si>
  <si>
    <t>Town of Waxhaw</t>
  </si>
  <si>
    <t>Waxhaw</t>
  </si>
  <si>
    <t>cdfd335a-4d74-444b-8bdc-64cc3a94cb21</t>
  </si>
  <si>
    <t>Town of Wayland</t>
  </si>
  <si>
    <t>8eccbd2a-dcb8-4131-b70b-b9371e91ad42</t>
  </si>
  <si>
    <t>95f3d3d0-6c91-49d6-b66d-2f6d0ec6f3ce</t>
  </si>
  <si>
    <t>Town of Wayne</t>
  </si>
  <si>
    <t>Allenton</t>
  </si>
  <si>
    <t>79a4f3f7-a558-46ed-be1c-3403b30958c2</t>
  </si>
  <si>
    <t>1194b46f-179f-407d-83e8-4202f2520cf6</t>
  </si>
  <si>
    <t>d111b815-355b-4aa1-94ec-5ee9da587635</t>
  </si>
  <si>
    <t>887b4017-fc99-4ae0-9ba0-846815e1b91e</t>
  </si>
  <si>
    <t>2e722b73-cd6b-46b4-a11a-a9fc6fa69b18</t>
  </si>
  <si>
    <t>b153e454-6273-4554-bca3-09a0e64d0924</t>
  </si>
  <si>
    <t>Town of Waynesboro</t>
  </si>
  <si>
    <t>7571b88f-861f-4619-a278-b0938959abe9</t>
  </si>
  <si>
    <t>Town of Waynesville</t>
  </si>
  <si>
    <t>14f5972c-9307-4798-af81-994e88a42b4c</t>
  </si>
  <si>
    <t>Town of Waynetown</t>
  </si>
  <si>
    <t>Waynetown</t>
  </si>
  <si>
    <t>64a01b9e-bde1-4b0c-9d5a-e5a5d5af7b94</t>
  </si>
  <si>
    <t>Town of Weare</t>
  </si>
  <si>
    <t>Weare</t>
  </si>
  <si>
    <t>5ccf9ac9-f149-4deb-a52c-2c40b9a2636f</t>
  </si>
  <si>
    <t>Town of Weatherby</t>
  </si>
  <si>
    <t>Weatherby</t>
  </si>
  <si>
    <t>c135aab3-4423-4503-8b2a-16b8dd955957</t>
  </si>
  <si>
    <t>Town of Weathersfield</t>
  </si>
  <si>
    <t>Ascutney</t>
  </si>
  <si>
    <t>82ce9aec-0b6d-4f98-b4a9-8762a1c8f383</t>
  </si>
  <si>
    <t>Town of Weaverville Township</t>
  </si>
  <si>
    <t>Weaverville</t>
  </si>
  <si>
    <t>32a5f49f-41f2-4ea7-9067-638054330aac</t>
  </si>
  <si>
    <t>Town of Webb</t>
  </si>
  <si>
    <t>23168531-377b-4ff8-83e6-7c3e66095ddb</t>
  </si>
  <si>
    <t>0d2616a4-f39c-4211-b835-aeb6f81ff208</t>
  </si>
  <si>
    <t>a27aea7c-4afa-4def-a88c-65f44ada66cf</t>
  </si>
  <si>
    <t>Town of Webb City</t>
  </si>
  <si>
    <t>3e4c3814-4737-41de-9e31-2b97b01735f7</t>
  </si>
  <si>
    <t>Town of Webb Lake</t>
  </si>
  <si>
    <t>Yellow Lake</t>
  </si>
  <si>
    <t>06ab144a-61be-432f-ae13-afe3f52e51ed</t>
  </si>
  <si>
    <t>Town of Webbers Falls</t>
  </si>
  <si>
    <t>Webbers Falls</t>
  </si>
  <si>
    <t>342b0570-78a1-4e9a-bd11-417d563388a6</t>
  </si>
  <si>
    <t>Town of Weber City</t>
  </si>
  <si>
    <t>Weber City</t>
  </si>
  <si>
    <t>13b199a9-1371-48ac-9e39-3dceb53616ec</t>
  </si>
  <si>
    <t>Town of Webster</t>
  </si>
  <si>
    <t>36e6ec54-10b4-4e24-a511-5a6c2e8704c4</t>
  </si>
  <si>
    <t>3afe1cff-3366-4005-a9e3-bddfc6e90fc9</t>
  </si>
  <si>
    <t>Penacook</t>
  </si>
  <si>
    <t>dd7f418c-a509-4c56-b090-d17d97dca374</t>
  </si>
  <si>
    <t>e4f3d14f-1464-48fa-9da0-dfd098f85880</t>
  </si>
  <si>
    <t>c4960444-dfac-4cc0-af91-8793179f9188</t>
  </si>
  <si>
    <t>Town of Weddington</t>
  </si>
  <si>
    <t>5615393a-c416-4603-805d-b121efaad3f9</t>
  </si>
  <si>
    <t>Town of Wedowee</t>
  </si>
  <si>
    <t>Wedowee</t>
  </si>
  <si>
    <t>5e8c2a8f-e59a-4fce-80d8-04fd8b7091cc</t>
  </si>
  <si>
    <t>Town of Weir</t>
  </si>
  <si>
    <t>4f54747f-67e9-4a7e-83b6-ae1d160e0d1f</t>
  </si>
  <si>
    <t>efdeeb1b-cc43-4e48-9980-0f21d6b5a72e</t>
  </si>
  <si>
    <t>Town of Weirgor</t>
  </si>
  <si>
    <t>18a46d0f-d76b-4143-a729-edd8d000f140</t>
  </si>
  <si>
    <t>Town of Welaka</t>
  </si>
  <si>
    <t>Welaka</t>
  </si>
  <si>
    <t>ba6b4c11-8cc1-47dd-b6e2-89e92ccbaa36</t>
  </si>
  <si>
    <t>Town of Welch</t>
  </si>
  <si>
    <t>ac82e9ac-e6ee-4072-a0bd-8c6e598ddc5f</t>
  </si>
  <si>
    <t>Town of Weld</t>
  </si>
  <si>
    <t>Weld</t>
  </si>
  <si>
    <t>21f33b58-5e70-4ea5-8956-1fe7cd5f90df</t>
  </si>
  <si>
    <t>Town of Weldon</t>
  </si>
  <si>
    <t>b13c5207-9c91-4f58-bd3e-43ac7a259d54</t>
  </si>
  <si>
    <t>309c8a9d-c0de-4673-a064-d5d1270558b6</t>
  </si>
  <si>
    <t>50b28c5b-4a8d-4a15-a470-40c79463611a</t>
  </si>
  <si>
    <t>Town of Weldon Springs Heights</t>
  </si>
  <si>
    <t>e581d655-d4f0-4b93-bfb8-831f7fc49ddc</t>
  </si>
  <si>
    <t>Town of Wellesley</t>
  </si>
  <si>
    <t>Wellesley</t>
  </si>
  <si>
    <t>512424c4-50f4-401d-b9f0-024a210e9eee</t>
  </si>
  <si>
    <t>Town of Wellfleet</t>
  </si>
  <si>
    <t>Wellfleet</t>
  </si>
  <si>
    <t>708f183d-3f9e-4717-97e6-1cbe444c51e4</t>
  </si>
  <si>
    <t>Town of Wellington</t>
  </si>
  <si>
    <t>14e51eb7-01dc-4792-9e1b-7484625e4549</t>
  </si>
  <si>
    <t>7aaf18bf-16ea-4f35-969b-db7d8cb61673</t>
  </si>
  <si>
    <t>1fdc0600-16bd-44c1-987a-2b06d7e8ef06</t>
  </si>
  <si>
    <t>Town of Wells</t>
  </si>
  <si>
    <t>42bc48b9-7fcf-4c50-8ae9-37abcfdaa46a</t>
  </si>
  <si>
    <t>d16071fd-0ec8-40cc-8f06-6ed54400e62c</t>
  </si>
  <si>
    <t>ad4c19a6-f37a-4ec8-ac77-97e42863d73f</t>
  </si>
  <si>
    <t>0ae46245-ea88-4a39-8018-d87a96c538b9</t>
  </si>
  <si>
    <t>26d12a1a-ec07-404e-b0b0-f1e9e67131c0</t>
  </si>
  <si>
    <t>Town of Wellston</t>
  </si>
  <si>
    <t>8e189812-450b-4519-9ab6-b448e6b1fac9</t>
  </si>
  <si>
    <t>Town of Wellton</t>
  </si>
  <si>
    <t>Wellton</t>
  </si>
  <si>
    <t>63952795-36e2-4f43-879c-d69ce8db8829</t>
  </si>
  <si>
    <t>Town of Welsh</t>
  </si>
  <si>
    <t>Welsh</t>
  </si>
  <si>
    <t>d4dccba1-994b-4a4f-b5bd-09e100bdac49</t>
  </si>
  <si>
    <t>Town of Wendell</t>
  </si>
  <si>
    <t>256ec973-d363-497a-9af9-bf7f339be39a</t>
  </si>
  <si>
    <t>de515538-1c06-456c-9dae-f40f1369feff</t>
  </si>
  <si>
    <t>Town of Wenham</t>
  </si>
  <si>
    <t>Wenham</t>
  </si>
  <si>
    <t>b8c8d40d-1301-438b-938c-827673c38ea2</t>
  </si>
  <si>
    <t>Town of Wentworth</t>
  </si>
  <si>
    <t>Wentworth</t>
  </si>
  <si>
    <t>2015abaf-5c3b-4773-8159-f2fcd5d1278f</t>
  </si>
  <si>
    <t>655bdf1e-b6bd-40fd-a089-a8b1631394fc</t>
  </si>
  <si>
    <t>Town of Wescott</t>
  </si>
  <si>
    <t>8e8b1bec-f7f6-4206-9fc3-82b6c32fb183</t>
  </si>
  <si>
    <t>Town of Wesley</t>
  </si>
  <si>
    <t>6d1990d6-e965-4917-8a46-b390498102ce</t>
  </si>
  <si>
    <t>Town of Wesson</t>
  </si>
  <si>
    <t>Wesson</t>
  </si>
  <si>
    <t>49dd6850-9c7b-45f4-9748-a1ba12192670</t>
  </si>
  <si>
    <t>Town of West</t>
  </si>
  <si>
    <t>17b07cf0-b8e7-486c-a5bc-7f105dfab81e</t>
  </si>
  <si>
    <t>Town of West Almond</t>
  </si>
  <si>
    <t>c5a07249-eca1-40a0-9b4e-87982c1ffea6</t>
  </si>
  <si>
    <t>Town of West Alton</t>
  </si>
  <si>
    <t>4ed33062-1f4d-4fa0-8d65-b93c204b9134</t>
  </si>
  <si>
    <t>Town of West Baden Springs</t>
  </si>
  <si>
    <t>West Baden Springs</t>
  </si>
  <si>
    <t>2ee21071-0cc4-4a3a-9b28-271a973e780d</t>
  </si>
  <si>
    <t>Town of West Bath</t>
  </si>
  <si>
    <t>West Bath</t>
  </si>
  <si>
    <t>00b7ff58-8c56-4098-bdbc-0995aeb3181c</t>
  </si>
  <si>
    <t>Town of West Blocton</t>
  </si>
  <si>
    <t>West Blocton</t>
  </si>
  <si>
    <t>c3dd43a5-8e1c-4278-ac2b-0aa6da171f63</t>
  </si>
  <si>
    <t>Town of West Bloomfield</t>
  </si>
  <si>
    <t>d3e310e3-bf71-4539-8252-4073438d0037</t>
  </si>
  <si>
    <t>Town of West Boylston</t>
  </si>
  <si>
    <t>West Boylston</t>
  </si>
  <si>
    <t>0702fc1b-b34a-4071-8f82-082cc23165b1</t>
  </si>
  <si>
    <t>Town of West Bridgewater</t>
  </si>
  <si>
    <t>W Bridgewater</t>
  </si>
  <si>
    <t>73969660-076f-41a2-bb6f-89395cda79ba</t>
  </si>
  <si>
    <t>Town of West Brookfield</t>
  </si>
  <si>
    <t>W Brookfield</t>
  </si>
  <si>
    <t>1fdbc6db-c5bd-4612-a1d6-e89ad31c6127</t>
  </si>
  <si>
    <t>Town of West College Corner</t>
  </si>
  <si>
    <t>West College Corner</t>
  </si>
  <si>
    <t>6733c0b6-fb70-4d32-8141-ab25d5d18223</t>
  </si>
  <si>
    <t>Town of West Fairlee</t>
  </si>
  <si>
    <t>West Fairlee</t>
  </si>
  <si>
    <t>618be9f8-5192-4b58-ba0d-d271634e4856</t>
  </si>
  <si>
    <t>Town of West Gardiner</t>
  </si>
  <si>
    <t>3dfe77ad-fb00-438a-a926-e569f40d83f3</t>
  </si>
  <si>
    <t>Town of West Greenwich</t>
  </si>
  <si>
    <t>West Greenwich</t>
  </si>
  <si>
    <t>1cc03501-b29d-4520-9c65-dc5c3a1f06f4</t>
  </si>
  <si>
    <t>Town of West Hamlin</t>
  </si>
  <si>
    <t>West Hamlin</t>
  </si>
  <si>
    <t>2051849b-d806-41d9-896c-e76301a8dc54</t>
  </si>
  <si>
    <t>Town of West Harrison</t>
  </si>
  <si>
    <t>West Harrison</t>
  </si>
  <si>
    <t>fbbe7b09-e2f2-47d4-9b92-60f05de10fcd</t>
  </si>
  <si>
    <t>Town of West Hartford</t>
  </si>
  <si>
    <t>West Hartford</t>
  </si>
  <si>
    <t>176c43ef-0e25-40ca-9593-20b73179e8bb</t>
  </si>
  <si>
    <t>Town of West Haven</t>
  </si>
  <si>
    <t>72cdc994-7b9c-48c8-8ed4-65de719f59f7</t>
  </si>
  <si>
    <t>Town of West Jefferson</t>
  </si>
  <si>
    <t>West Jefferson</t>
  </si>
  <si>
    <t>209589ca-139b-4d1d-b68e-bb38125e8beb</t>
  </si>
  <si>
    <t>9799802c-9b06-4ba8-8d5e-edb2d5b2551b</t>
  </si>
  <si>
    <t>Town of West Kewaunee</t>
  </si>
  <si>
    <t>b8649be4-f579-42d8-a078-3b64e41c1e1f</t>
  </si>
  <si>
    <t>Town of West Lebanon</t>
  </si>
  <si>
    <t>West Lebanon</t>
  </si>
  <si>
    <t>4e25aec0-7666-4ae7-96e2-def545c7c851</t>
  </si>
  <si>
    <t>Town of West Liberty</t>
  </si>
  <si>
    <t>102a9eb7-5898-4113-9a25-3aa1a6a6204f</t>
  </si>
  <si>
    <t>Town of West Logan</t>
  </si>
  <si>
    <t>West Logan</t>
  </si>
  <si>
    <t>aabde6c1-2fd6-45ec-be53-b1d3463064bf</t>
  </si>
  <si>
    <t>Town of West Marshland</t>
  </si>
  <si>
    <t>db728411-45d7-4185-90c4-c329f88c1823</t>
  </si>
  <si>
    <t>Town of West Milford</t>
  </si>
  <si>
    <t>West Milford</t>
  </si>
  <si>
    <t>a1efc42f-1912-4df0-bcc0-c41daf29f005</t>
  </si>
  <si>
    <t>Town of West Monroe</t>
  </si>
  <si>
    <t>0c22ee88-d11a-45ae-afe4-0cbb1ed1db3a</t>
  </si>
  <si>
    <t>Town of West New York</t>
  </si>
  <si>
    <t>West New York</t>
  </si>
  <si>
    <t>84c31b70-c0c4-4151-84c2-25df8c7edd41</t>
  </si>
  <si>
    <t>Town of West Newbury</t>
  </si>
  <si>
    <t>West Newbury</t>
  </si>
  <si>
    <t>5265be47-f67c-465e-ac1b-5f23f1d22fca</t>
  </si>
  <si>
    <t>Town of West Paris</t>
  </si>
  <si>
    <t>West Paris</t>
  </si>
  <si>
    <t>08a1782a-1903-4a1e-a346-7ac7a50cfd65</t>
  </si>
  <si>
    <t>Town of West Pelzer</t>
  </si>
  <si>
    <t>aed12808-1815-4daa-a3d2-b26c6fd975f2</t>
  </si>
  <si>
    <t>Town of West Point</t>
  </si>
  <si>
    <t>b5444daf-8906-4ba2-aa2f-d25f842313c3</t>
  </si>
  <si>
    <t>354f0e76-1600-4fd6-b303-dd55c9b358a0</t>
  </si>
  <si>
    <t>be3521bc-d8e6-4b02-be5a-fc7cb6629f8c</t>
  </si>
  <si>
    <t>65e13cb6-7b3c-427a-967c-5229cdd31030</t>
  </si>
  <si>
    <t>Town of West Rutland</t>
  </si>
  <si>
    <t>17c56ed1-93be-4244-8e2f-f686e8ff52c3</t>
  </si>
  <si>
    <t>Town of West Seneca</t>
  </si>
  <si>
    <t>West Seneca</t>
  </si>
  <si>
    <t>56104201-4a32-4b77-850b-9f8a71ec5cd8</t>
  </si>
  <si>
    <t>Town of West Siloam Springs</t>
  </si>
  <si>
    <t>9db2b326-2bb5-4d10-9332-246086b5944d</t>
  </si>
  <si>
    <t>Town of West Sparta</t>
  </si>
  <si>
    <t>0d789971-a7d0-4cb1-8057-7dc6d6c39105</t>
  </si>
  <si>
    <t>Town of West Springfield</t>
  </si>
  <si>
    <t>West Springfield</t>
  </si>
  <si>
    <t>319d83d2-27bb-46cc-a19c-49b7bede7ebe</t>
  </si>
  <si>
    <t>Town of West Stockbridge</t>
  </si>
  <si>
    <t>W Stockbridge</t>
  </si>
  <si>
    <t>b8bba5e4-fcb1-4cc5-9b77-7055e6c8a0df</t>
  </si>
  <si>
    <t>Town of West Sweden</t>
  </si>
  <si>
    <t>d9f69b37-b25a-4b4c-a213-b2c5bf15d9d8</t>
  </si>
  <si>
    <t>Town of West Terre Haute</t>
  </si>
  <si>
    <t>West Terre Haute</t>
  </si>
  <si>
    <t>f46c9be9-c059-46fc-b185-af548d98f853</t>
  </si>
  <si>
    <t>Town of West Tisbury</t>
  </si>
  <si>
    <t>West Tisbury</t>
  </si>
  <si>
    <t>538ba402-caa9-445f-9c1e-397a8fa9daee</t>
  </si>
  <si>
    <t>Town of West Turin</t>
  </si>
  <si>
    <t>Constableville</t>
  </si>
  <si>
    <t>963732b1-b65d-4c96-b92f-205bf1eca117</t>
  </si>
  <si>
    <t>Town of West Union</t>
  </si>
  <si>
    <t>b5311a71-851e-46a2-ab24-86b2787a7a55</t>
  </si>
  <si>
    <t>Rexville</t>
  </si>
  <si>
    <t>97d71b90-5311-4533-aba7-b764e685c590</t>
  </si>
  <si>
    <t>60c42e96-2ad0-4598-bf87-aa6fec8223ad</t>
  </si>
  <si>
    <t>Town of West Warwick</t>
  </si>
  <si>
    <t>West Warwick</t>
  </si>
  <si>
    <t>faf7b9ac-aa34-45be-b07a-b704d50c502d</t>
  </si>
  <si>
    <t>Town of West Windsor</t>
  </si>
  <si>
    <t>f0ab0f8e-9ac5-40a9-8908-055186cebf7c</t>
  </si>
  <si>
    <t>Town of West Yellowstone</t>
  </si>
  <si>
    <t>West Yellowstone</t>
  </si>
  <si>
    <t>4391efe0-2564-4e64-97ae-1a699a3008ef</t>
  </si>
  <si>
    <t>Town of Westboro</t>
  </si>
  <si>
    <t>17bbd8a3-d4d3-4723-bea3-daf7e4cadf6a</t>
  </si>
  <si>
    <t>Town of Westborough</t>
  </si>
  <si>
    <t>Westborough</t>
  </si>
  <si>
    <t>f3857c6c-9312-43f2-997e-6bc8e8b503dd</t>
  </si>
  <si>
    <t>Town of Westbrook</t>
  </si>
  <si>
    <t>ebc70369-4319-4e1c-a0f4-bad3588af13e</t>
  </si>
  <si>
    <t>Town of Westby</t>
  </si>
  <si>
    <t>98656941-2c9e-40f7-9363-f93d85368950</t>
  </si>
  <si>
    <t>Town of Westcliffe</t>
  </si>
  <si>
    <t>Westcliffe</t>
  </si>
  <si>
    <t>e07ab23a-b2e1-4d18-8a76-5478020a1da0</t>
  </si>
  <si>
    <t>Town of Westerlo</t>
  </si>
  <si>
    <t>Westerlo</t>
  </si>
  <si>
    <t>9da48bdb-3615-4152-8405-2fcb4be54f9a</t>
  </si>
  <si>
    <t>Town of Westerly</t>
  </si>
  <si>
    <t>Westerly</t>
  </si>
  <si>
    <t>171501bc-3505-4b5b-a8ea-049a42a9f7c3</t>
  </si>
  <si>
    <t>Town of Western</t>
  </si>
  <si>
    <t>Westernville</t>
  </si>
  <si>
    <t>5e6765fc-1199-4f8a-a950-064abafe5b1b</t>
  </si>
  <si>
    <t>Town of Western Grove</t>
  </si>
  <si>
    <t>Western Grove</t>
  </si>
  <si>
    <t>67a2e98c-04e1-41cc-980c-6ef396ad273a</t>
  </si>
  <si>
    <t>Town of Westernport</t>
  </si>
  <si>
    <t>Westernport</t>
  </si>
  <si>
    <t>2025134b-0b13-4393-97f7-043563fa8855</t>
  </si>
  <si>
    <t>Town of Westfield</t>
  </si>
  <si>
    <t>07683be2-4d7f-4d56-bc01-81808e6355df</t>
  </si>
  <si>
    <t>d9920406-0a30-4ddf-857b-9be7b6b4d177</t>
  </si>
  <si>
    <t>c165f7c3-ea54-400b-8f85-cd303b9225d4</t>
  </si>
  <si>
    <t>cb75424e-74f7-42b7-9ad1-021d37e822b1</t>
  </si>
  <si>
    <t>Town of Westford</t>
  </si>
  <si>
    <t>Westford</t>
  </si>
  <si>
    <t>79c1b865-1835-4b2d-b833-07f80dc10fdf</t>
  </si>
  <si>
    <t>d176264f-daca-457b-8f4b-388e7e696362</t>
  </si>
  <si>
    <t>7e842fb9-8bb2-41ea-a93c-44de4ea9b61e</t>
  </si>
  <si>
    <t>93088a9b-495e-4850-b826-930b5085d349</t>
  </si>
  <si>
    <t>4580ea6a-c78c-4911-bf4f-5380db52b69c</t>
  </si>
  <si>
    <t>Town of Westhampton</t>
  </si>
  <si>
    <t>Westhampton</t>
  </si>
  <si>
    <t>14d35c99-a219-4628-bdac-f6b5e985ebad</t>
  </si>
  <si>
    <t>Town of Westlake</t>
  </si>
  <si>
    <t>a44678e3-2d4b-419f-93db-fb3e1cc2759f</t>
  </si>
  <si>
    <t>Town of Westmanland</t>
  </si>
  <si>
    <t>49efdf67-2255-4f31-a26e-123837208c3c</t>
  </si>
  <si>
    <t>Town of Westminster</t>
  </si>
  <si>
    <t>32862acc-b985-45e3-a87b-62e53d2ee8c3</t>
  </si>
  <si>
    <t>Westminister</t>
  </si>
  <si>
    <t>59c5f4ec-e846-42cc-bb38-d4d1466e33af</t>
  </si>
  <si>
    <t>Town of Westmore</t>
  </si>
  <si>
    <t>9d46d7ef-2689-40f0-b55a-0d188c891ea9</t>
  </si>
  <si>
    <t>Town of Westmoreland</t>
  </si>
  <si>
    <t>e1d696f6-26cf-4a9c-b6fb-112f40126925</t>
  </si>
  <si>
    <t>ec03757e-a3a2-4377-9776-13069ff38b1a</t>
  </si>
  <si>
    <t>649e0ff6-8acc-45d7-8c4b-07b7482ecc6a</t>
  </si>
  <si>
    <t>Town of Weston</t>
  </si>
  <si>
    <t>c702c447-c26c-4bb0-837d-30f9c528a0fb</t>
  </si>
  <si>
    <t>dccccb53-6677-412c-9e15-358450f56944</t>
  </si>
  <si>
    <t>11facc25-7684-4fff-afeb-4a5f98286ad8</t>
  </si>
  <si>
    <t>08c07c5f-e649-4115-9439-5d86f05a2c46</t>
  </si>
  <si>
    <t>d1bd03f7-6121-4d6d-9755-db9ef1479325</t>
  </si>
  <si>
    <t>03a46a86-b3b1-4def-9bfa-e7a2c277403d</t>
  </si>
  <si>
    <t>5af39ddc-3adb-4b5a-89be-f79e1134af19</t>
  </si>
  <si>
    <t>bbe08f1a-36b9-48ca-b082-bd4e2d8a43fd</t>
  </si>
  <si>
    <t>Town of Westover Hills</t>
  </si>
  <si>
    <t>e163c72a-e034-4a04-bf6d-2f2e0bc7f594</t>
  </si>
  <si>
    <t>Town of Westport</t>
  </si>
  <si>
    <t>ae992e3e-9d31-4f4b-ab36-62fa6e814bde</t>
  </si>
  <si>
    <t>b7121e95-006a-4427-a98b-783888a6b5c3</t>
  </si>
  <si>
    <t>e85b25d6-b2fe-450a-a2a7-8fa690026569</t>
  </si>
  <si>
    <t>Wiscasset</t>
  </si>
  <si>
    <t>741793b8-be9b-4329-8fe0-95fdd0b2d832</t>
  </si>
  <si>
    <t>Waunakee</t>
  </si>
  <si>
    <t>26c7f7ee-f4f9-42f0-bf10-9f0c89e33baf</t>
  </si>
  <si>
    <t>66509979-7b0e-49c8-8ce3-b1685b6e91ad</t>
  </si>
  <si>
    <t>2e04c3cb-4ca0-4d42-8346-b4b9e29b9449</t>
  </si>
  <si>
    <t>7bcf72e1-dd2c-429d-bf4f-4ecaa3c1920d</t>
  </si>
  <si>
    <t>Town of Westville</t>
  </si>
  <si>
    <t>b56a3121-59b7-4a78-aa24-9186961453f7</t>
  </si>
  <si>
    <t>1755122c-4bfc-4336-88d8-ba18d792e158</t>
  </si>
  <si>
    <t>70423a65-d5b9-4aca-9f02-d3f958ad051f</t>
  </si>
  <si>
    <t>af2b5fd7-d79a-4291-a933-a5f4171d09ed</t>
  </si>
  <si>
    <t>Town of Westwood</t>
  </si>
  <si>
    <t>1f59aa6c-cb90-435f-adb2-d2453f166f4f</t>
  </si>
  <si>
    <t>Town of Wetherfield</t>
  </si>
  <si>
    <t>3e8b4242-aaf4-42c0-847b-84836642f926</t>
  </si>
  <si>
    <t>Town of Wethersfield</t>
  </si>
  <si>
    <t>Wethersfield</t>
  </si>
  <si>
    <t>011dab72-e381-4350-9409-fe67c9d90bc0</t>
  </si>
  <si>
    <t>Town of Wetonka</t>
  </si>
  <si>
    <t>Wetonka</t>
  </si>
  <si>
    <t>33ff80f9-e312-4d8c-8268-b711666f15d8</t>
  </si>
  <si>
    <t>Town of Weyauwega</t>
  </si>
  <si>
    <t>8e1ae24f-694f-4c64-b71b-d58141ceb5e5</t>
  </si>
  <si>
    <t>Town of Weybridge</t>
  </si>
  <si>
    <t>3e08ff09-46d5-43ee-b51a-454cfca9d352</t>
  </si>
  <si>
    <t>Town of Weymouth</t>
  </si>
  <si>
    <t>East Weymouth</t>
  </si>
  <si>
    <t>c37fc141-908d-4bf2-b5a1-7c1c80e51b0b</t>
  </si>
  <si>
    <t>Town of Whately</t>
  </si>
  <si>
    <t>Whately</t>
  </si>
  <si>
    <t>75c75093-3d06-4013-9bb1-c79c0b523e79</t>
  </si>
  <si>
    <t>Town of Wheatfield</t>
  </si>
  <si>
    <t>Wheatfield</t>
  </si>
  <si>
    <t>01173c65-973e-4554-856d-ca6dbe5c0479</t>
  </si>
  <si>
    <t>6b026c5f-60f0-480a-b82e-233e2405aeed</t>
  </si>
  <si>
    <t>Town of Wheatland</t>
  </si>
  <si>
    <t>New Munster</t>
  </si>
  <si>
    <t>cd4f54bd-65b8-4949-b17a-60514550a0a2</t>
  </si>
  <si>
    <t>83865bed-febc-4b6b-a398-85a9647a8993</t>
  </si>
  <si>
    <t>4428cd97-1057-4c33-9dd5-b48e61390d82</t>
  </si>
  <si>
    <t>5a09da45-d30e-4c53-b65f-cfe3413f49fb</t>
  </si>
  <si>
    <t>1db6f8c9-ad0b-4160-936b-cec71d309c8d</t>
  </si>
  <si>
    <t>Town of Wheaton</t>
  </si>
  <si>
    <t>80732f1b-29a0-465d-9673-7cf0e44f62f5</t>
  </si>
  <si>
    <t>Town of Wheeler</t>
  </si>
  <si>
    <t>bd2ecf78-9c54-4329-9c4b-48edfe0cb634</t>
  </si>
  <si>
    <t>Town of Wheelock</t>
  </si>
  <si>
    <t>b7f842ae-684d-4bb7-8309-9b8c6560beca</t>
  </si>
  <si>
    <t>Town of Whelen Springs</t>
  </si>
  <si>
    <t>Whelen Springs</t>
  </si>
  <si>
    <t>305f2239-3d70-40d3-be7b-8bbe2598b2da</t>
  </si>
  <si>
    <t>Town of Whitakers</t>
  </si>
  <si>
    <t>Whitakers</t>
  </si>
  <si>
    <t>92ffc157-eb68-4311-82bb-633342a498de</t>
  </si>
  <si>
    <t>Town of White Bluff</t>
  </si>
  <si>
    <t>White Bluff</t>
  </si>
  <si>
    <t>71591d76-b44a-43fb-9feb-46299b30745c</t>
  </si>
  <si>
    <t>Town of White Castle</t>
  </si>
  <si>
    <t>White Castle</t>
  </si>
  <si>
    <t>129036ff-54f5-4cb4-a956-718a875ff67a</t>
  </si>
  <si>
    <t>Town of White Creek</t>
  </si>
  <si>
    <t>d5055e86-e0b5-4d2a-a275-3232faae8436</t>
  </si>
  <si>
    <t>Town of White Hall</t>
  </si>
  <si>
    <t>730f5843-66d1-4348-8a92-93f93fcbda12</t>
  </si>
  <si>
    <t>52d02f7d-2122-4176-a857-7b4065812a61</t>
  </si>
  <si>
    <t>Town of White Lake</t>
  </si>
  <si>
    <t>a38f2b7d-663f-4f62-a85e-a397b540e3d7</t>
  </si>
  <si>
    <t>324ae6fa-b575-4da5-8c34-65a4b1c69988</t>
  </si>
  <si>
    <t>Town of White Oak</t>
  </si>
  <si>
    <t>White Oak</t>
  </si>
  <si>
    <t>cbc2d924-7d66-4f10-bbbd-ffd215d4834e</t>
  </si>
  <si>
    <t>Town of White Oak Springs</t>
  </si>
  <si>
    <t>5c00ec51-21e6-42f6-80f7-4e3e1fb52857</t>
  </si>
  <si>
    <t>Town of White Pine</t>
  </si>
  <si>
    <t>White Pine</t>
  </si>
  <si>
    <t>b965cb92-e84d-4fa0-a0dc-045fe4f4d3b8</t>
  </si>
  <si>
    <t>Town of White River</t>
  </si>
  <si>
    <t>d81002d3-53c0-4af8-8b33-418c36bc36da</t>
  </si>
  <si>
    <t>Town of White Rock</t>
  </si>
  <si>
    <t>bfc198fb-0483-47d5-b6a8-5344a918d0f7</t>
  </si>
  <si>
    <t>Town of White Springs</t>
  </si>
  <si>
    <t>White Springs</t>
  </si>
  <si>
    <t>d2d41369-0c59-4339-bd27-d5ac20ae6555</t>
  </si>
  <si>
    <t>Town of White Stone</t>
  </si>
  <si>
    <t>White Stone</t>
  </si>
  <si>
    <t>b3e19876-a705-4b93-9326-42dfb24a7080</t>
  </si>
  <si>
    <t>Town of Whiteface</t>
  </si>
  <si>
    <t>Whiteface</t>
  </si>
  <si>
    <t>c5f245d3-1c69-4688-8faf-5dfef0706c3e</t>
  </si>
  <si>
    <t>Town of Whitefield</t>
  </si>
  <si>
    <t>80b951b7-ea6e-4a5d-bdd9-7293c8926724</t>
  </si>
  <si>
    <t>North Whitefield</t>
  </si>
  <si>
    <t>4cce8b60-9496-4df9-8209-88a4b4ed6e4a</t>
  </si>
  <si>
    <t>fc735403-2f0c-44e8-bdc7-299bca694b47</t>
  </si>
  <si>
    <t>Town of Whitehall</t>
  </si>
  <si>
    <t>e1fd0ef7-d1ab-4f38-976e-574577a3513e</t>
  </si>
  <si>
    <t>2eba3eda-012d-4a14-988a-282b4a94789d</t>
  </si>
  <si>
    <t>Town of Whiteland</t>
  </si>
  <si>
    <t>Whiteland</t>
  </si>
  <si>
    <t>b2da492d-5b6e-45f9-9fc9-f0e48e26a4f5</t>
  </si>
  <si>
    <t>Town of Whitesboro</t>
  </si>
  <si>
    <t>Whitesboro</t>
  </si>
  <si>
    <t>a9a5986e-3202-422d-898a-1af9c94d994c</t>
  </si>
  <si>
    <t>Town of Whiteside</t>
  </si>
  <si>
    <t>Whiteside</t>
  </si>
  <si>
    <t>d13b8a55-4ee7-4d4d-9d7a-25075985f56d</t>
  </si>
  <si>
    <t>Town of Whitestown</t>
  </si>
  <si>
    <t>Whitestown</t>
  </si>
  <si>
    <t>ca78cc13-1ae0-478c-829d-3474642f8843</t>
  </si>
  <si>
    <t>Whitesbord</t>
  </si>
  <si>
    <t>49b28be6-4a6f-4b55-8351-5869efb34d4d</t>
  </si>
  <si>
    <t>25c17b72-9e28-4f63-87e5-18dad625dc24</t>
  </si>
  <si>
    <t>Town of Whitesville</t>
  </si>
  <si>
    <t>fd1ad770-d690-4d84-b92f-e78f1c6adc59</t>
  </si>
  <si>
    <t>Town of Whiteville</t>
  </si>
  <si>
    <t>2b01dee4-0829-45a0-8ca0-195a68a44704</t>
  </si>
  <si>
    <t>Town of Whitewater</t>
  </si>
  <si>
    <t>42315efc-d5e8-4bd1-a75b-bf0caefb4c21</t>
  </si>
  <si>
    <t>a1ded005-8879-4979-a04c-758e55b1dbe4</t>
  </si>
  <si>
    <t>Town of Whitewright</t>
  </si>
  <si>
    <t>Whitewright</t>
  </si>
  <si>
    <t>394797cd-2200-4f43-b5bc-5afe0269bfbd</t>
  </si>
  <si>
    <t>Town of Whiting</t>
  </si>
  <si>
    <t>127dda11-37a9-4e72-a185-7935d4011d68</t>
  </si>
  <si>
    <t>aca67874-615b-4a77-bc27-37aacd999f7d</t>
  </si>
  <si>
    <t>Town of Whitingham</t>
  </si>
  <si>
    <t>5971edb6-8be7-40c2-87d5-7b56b07a076b</t>
  </si>
  <si>
    <t>Town of Whitman</t>
  </si>
  <si>
    <t>Whitman</t>
  </si>
  <si>
    <t>08e9d725-19b8-4130-b32f-d13cdb69e595</t>
  </si>
  <si>
    <t>Town of Whitmire</t>
  </si>
  <si>
    <t>Whitmire</t>
  </si>
  <si>
    <t>1b9b0ff3-a1e7-40ca-8ae6-f1e52621b67c</t>
  </si>
  <si>
    <t>Town of Whitney</t>
  </si>
  <si>
    <t>Whitney</t>
  </si>
  <si>
    <t>086b8e0a-3feb-4b50-a893-bb8672d72571</t>
  </si>
  <si>
    <t>Town of Whitneyville</t>
  </si>
  <si>
    <t>Whitneyville</t>
  </si>
  <si>
    <t>d9dcdb8c-f8f1-4095-9376-1e03e42a386d</t>
  </si>
  <si>
    <t>Town of Whitsett</t>
  </si>
  <si>
    <t>Whitsett</t>
  </si>
  <si>
    <t>a51b6818-15ca-406b-a3e6-921a284fa188</t>
  </si>
  <si>
    <t>Town of Wibaux</t>
  </si>
  <si>
    <t>Wibaux</t>
  </si>
  <si>
    <t>5fb95da1-9341-471a-91c0-1cb34bb13968</t>
  </si>
  <si>
    <t>Town of Wickenburg</t>
  </si>
  <si>
    <t>Wickenburg</t>
  </si>
  <si>
    <t>e4235883-4135-43db-9dab-f251838def52</t>
  </si>
  <si>
    <t>Town of Wickes</t>
  </si>
  <si>
    <t>Wickes</t>
  </si>
  <si>
    <t>e8b2d015-04da-4e4a-b2d9-983f7a0ce0b8</t>
  </si>
  <si>
    <t>Town of Wickett</t>
  </si>
  <si>
    <t>Wickett</t>
  </si>
  <si>
    <t>813f31a3-c05d-4fee-9666-0f3b967650ec</t>
  </si>
  <si>
    <t>Town of Widener</t>
  </si>
  <si>
    <t>Widener</t>
  </si>
  <si>
    <t>c462aeaf-0b3f-4e2d-b9c0-9dcac16fd95a</t>
  </si>
  <si>
    <t>Town of Wien</t>
  </si>
  <si>
    <t>1185d247-def4-4bfb-a445-6387c9ec6fc3</t>
  </si>
  <si>
    <t>Town of Wiggins</t>
  </si>
  <si>
    <t>509102e9-76e5-43bd-9677-ccb5ad922970</t>
  </si>
  <si>
    <t>Town of Wilbraham</t>
  </si>
  <si>
    <t>Wilbraham</t>
  </si>
  <si>
    <t>f142d80d-80c9-4a1d-a222-f53d449ac0ea</t>
  </si>
  <si>
    <t>Town of Wilbur</t>
  </si>
  <si>
    <t>Wilbur</t>
  </si>
  <si>
    <t>a615e090-c15f-47f0-b525-b1ed4c6180f6</t>
  </si>
  <si>
    <t>Town of Wiley</t>
  </si>
  <si>
    <t>Wiley</t>
  </si>
  <si>
    <t>50494af2-507f-4c17-9182-574dacb7e20c</t>
  </si>
  <si>
    <t>Town of Wilkesboro</t>
  </si>
  <si>
    <t>Wilkesboro</t>
  </si>
  <si>
    <t>95a358fe-8cfc-4e09-802e-598c4ff1f1ae</t>
  </si>
  <si>
    <t>Town of Wilkeson</t>
  </si>
  <si>
    <t>Wilkeson</t>
  </si>
  <si>
    <t>40f85063-41f9-450d-b519-7c7b44f2a175</t>
  </si>
  <si>
    <t>Town of Wilkinson</t>
  </si>
  <si>
    <t>Wilkinson</t>
  </si>
  <si>
    <t>9e26f24c-a3b8-4ef2-8f32-8bfcea692f71</t>
  </si>
  <si>
    <t>Weyerhaeuser</t>
  </si>
  <si>
    <t>4fc65dd2-51bb-4605-8c39-8a39d009e2b9</t>
  </si>
  <si>
    <t>Town of Willard</t>
  </si>
  <si>
    <t>94bdc4e6-e83e-4148-a0fb-a98f2ca0cfa2</t>
  </si>
  <si>
    <t>Town of Willards</t>
  </si>
  <si>
    <t>Willards</t>
  </si>
  <si>
    <t>9c5ad8b9-8c01-4f34-82ab-6556c7bb1622</t>
  </si>
  <si>
    <t>Town of Willet</t>
  </si>
  <si>
    <t>Willet</t>
  </si>
  <si>
    <t>fe3e87b9-4f4f-4258-bfb5-67023f0305a9</t>
  </si>
  <si>
    <t>Town of Williams</t>
  </si>
  <si>
    <t>ca15f534-7fcb-4d0d-90f8-be64ce8f980c</t>
  </si>
  <si>
    <t>Town of Williams Creek</t>
  </si>
  <si>
    <t>4e63fe89-2069-47cb-9e65-078c9385443f</t>
  </si>
  <si>
    <t>Town of Williamsburg</t>
  </si>
  <si>
    <t>d5a6434b-aff2-4a03-a659-6fdb296160cf</t>
  </si>
  <si>
    <t>40d8a008-0f94-4d25-9293-3fe385f32b91</t>
  </si>
  <si>
    <t>Town of Williamson</t>
  </si>
  <si>
    <t>36f452ab-0858-41ed-abab-d9f7d909511b</t>
  </si>
  <si>
    <t>Town of Williamsport</t>
  </si>
  <si>
    <t>3248db4a-05f5-47bc-8702-ef7b2ef313e3</t>
  </si>
  <si>
    <t>4911a002-b213-464c-b925-4e3105c88ea7</t>
  </si>
  <si>
    <t>Town of Williamston</t>
  </si>
  <si>
    <t>58eeb753-6988-4d0f-ad7a-27758dc3b9d2</t>
  </si>
  <si>
    <t>Town of Williamstown</t>
  </si>
  <si>
    <t>7c80f73e-dfe7-4c3f-a8cd-34be8c6644c3</t>
  </si>
  <si>
    <t>c7a03e6f-bb96-4bb2-a584-46b6c8bdc1c1</t>
  </si>
  <si>
    <t>819fb836-143a-4999-ad0c-b77bef2006aa</t>
  </si>
  <si>
    <t>93fd5a2c-c1b2-446a-b2b1-e7bebd5c0f70</t>
  </si>
  <si>
    <t>981b6625-62e7-4019-a7b2-261de07b4d32</t>
  </si>
  <si>
    <t>Town of Williford</t>
  </si>
  <si>
    <t>Williford</t>
  </si>
  <si>
    <t>a91510b6-9d75-4339-bbc3-6c8929f8a107</t>
  </si>
  <si>
    <t>Town of Willing</t>
  </si>
  <si>
    <t>1742ee66-2cda-49ee-8449-e9769e3a1f45</t>
  </si>
  <si>
    <t>Town of Willington</t>
  </si>
  <si>
    <t>Willington</t>
  </si>
  <si>
    <t>8984118b-91cf-406c-b62c-53948a981eb9</t>
  </si>
  <si>
    <t>Town of Williston</t>
  </si>
  <si>
    <t>04a385c3-8b16-44bb-b467-ed54263f3b23</t>
  </si>
  <si>
    <t>0fef87b3-fb2c-4092-80e1-8c857146f011</t>
  </si>
  <si>
    <t>Town of Willisville</t>
  </si>
  <si>
    <t>Willisville</t>
  </si>
  <si>
    <t>112c0cd5-b03f-42e6-92e5-9e42f8088a6b</t>
  </si>
  <si>
    <t>Town of Willmantic</t>
  </si>
  <si>
    <t>6e6bf3eb-cbdd-44a4-891f-1cf793c20384</t>
  </si>
  <si>
    <t>Town of Willow</t>
  </si>
  <si>
    <t>Willow</t>
  </si>
  <si>
    <t>c372b14b-9e87-4b75-96a8-c46dd2f4104f</t>
  </si>
  <si>
    <t>19576aec-24db-4144-a450-82d7fee7d013</t>
  </si>
  <si>
    <t>Town of Willow Springs</t>
  </si>
  <si>
    <t>df169d57-bda7-4754-9583-c616c0efd9a1</t>
  </si>
  <si>
    <t>Town of Willsboro</t>
  </si>
  <si>
    <t>Willsboro</t>
  </si>
  <si>
    <t>436917d0-6d48-4d7b-8478-2c7089c72d3b</t>
  </si>
  <si>
    <t>Town of Wilmington</t>
  </si>
  <si>
    <t>c9ba96d0-20c8-41d6-a7ab-85b33c8669f9</t>
  </si>
  <si>
    <t>682b8932-3de6-4c95-b96b-ec9cfd9024dc</t>
  </si>
  <si>
    <t>d89e3135-6955-4bfd-b0a7-a2fcf13b7cd6</t>
  </si>
  <si>
    <t>Town of Wilmot</t>
  </si>
  <si>
    <t>4c60e3bb-7354-4990-af63-dafca3396cab</t>
  </si>
  <si>
    <t>Town of Wilna</t>
  </si>
  <si>
    <t>6e22e2d7-11b5-40cb-af6e-181270fdbb44</t>
  </si>
  <si>
    <t>Town of Wilson</t>
  </si>
  <si>
    <t>843de5b7-b95e-455a-bb34-8e9752b51a63</t>
  </si>
  <si>
    <t>0d14bc90-95c1-4e18-8690-bb1709818158</t>
  </si>
  <si>
    <t>24302458-e4ae-48d5-bbff-81124ebeb8de</t>
  </si>
  <si>
    <t>Town of Wilson Creek</t>
  </si>
  <si>
    <t>Wilson Creek</t>
  </si>
  <si>
    <t>89623f63-c682-4af0-a643-ea4b2bda7476</t>
  </si>
  <si>
    <t>Town of Wilson's Mills</t>
  </si>
  <si>
    <t>Wilsons Mills</t>
  </si>
  <si>
    <t>c082e061-0d78-4b8d-91c4-e5a816f9a0ce</t>
  </si>
  <si>
    <t>Town of Wilsonville</t>
  </si>
  <si>
    <t>bc2e56d1-d896-49b8-a144-256a2e7aa098</t>
  </si>
  <si>
    <t>Town of Wilton</t>
  </si>
  <si>
    <t>d4a89c41-298a-417a-bcd1-39c4c6039233</t>
  </si>
  <si>
    <t>9afe4dde-e312-4e8a-b55b-86109b9241f2</t>
  </si>
  <si>
    <t>4f3b42c3-8d52-46cd-b060-97ffc4fc68e3</t>
  </si>
  <si>
    <t>49eed87c-368b-4eb2-8416-c168674b600b</t>
  </si>
  <si>
    <t>26408a1a-a69b-44d3-9809-ebd51dd71a4b</t>
  </si>
  <si>
    <t>2aaa74c5-8100-42c2-b133-300f5c96419f</t>
  </si>
  <si>
    <t>Town of Winamac</t>
  </si>
  <si>
    <t>Winamac</t>
  </si>
  <si>
    <t>92505bb5-1de6-4ca0-88bc-40f7863c65d7</t>
  </si>
  <si>
    <t>Town of Winchendon</t>
  </si>
  <si>
    <t>Winchendon</t>
  </si>
  <si>
    <t>77313703-cba8-451a-aa32-1fde62539fe7</t>
  </si>
  <si>
    <t>Town of Winchester</t>
  </si>
  <si>
    <t>Larsen</t>
  </si>
  <si>
    <t>880e8b8c-751c-411c-8242-3b500567503d</t>
  </si>
  <si>
    <t>30090de8-1d0f-4b66-a7ea-5822581da018</t>
  </si>
  <si>
    <t>03a70e59-f781-42ca-b20f-b12a29d12aad</t>
  </si>
  <si>
    <t>8e0bd279-4123-45dd-b20b-da195d63d4ee</t>
  </si>
  <si>
    <t>ce26fbad-0fa2-4271-99ce-dd96a0d7fc09</t>
  </si>
  <si>
    <t>bcdd9fab-71f1-4e3c-bc33-f24b75b41bab</t>
  </si>
  <si>
    <t>9f8b3145-84b9-478d-b4a1-c0026d2e32dd</t>
  </si>
  <si>
    <t>Town of Windermere</t>
  </si>
  <si>
    <t>Windermere</t>
  </si>
  <si>
    <t>bf7b15b4-8a31-4357-9b01-ae964a97d76e</t>
  </si>
  <si>
    <t>Town of Windfall</t>
  </si>
  <si>
    <t>Windfall</t>
  </si>
  <si>
    <t>fc830d99-106e-4080-b906-13c76711646f</t>
  </si>
  <si>
    <t>Town of Windham</t>
  </si>
  <si>
    <t>West Townshend</t>
  </si>
  <si>
    <t>05dc1453-cee4-48b0-a598-50290f57992c</t>
  </si>
  <si>
    <t>Hensonville</t>
  </si>
  <si>
    <t>cf1c8b45-2df3-426e-b70c-764f2179f12c</t>
  </si>
  <si>
    <t>Willimantic</t>
  </si>
  <si>
    <t>97264a3d-6bf1-47be-a4ba-cc766f2cfcf2</t>
  </si>
  <si>
    <t>Windham</t>
  </si>
  <si>
    <t>de8f346a-7942-4639-9f31-dfdc944ba21e</t>
  </si>
  <si>
    <t>9611fdf0-544d-4e0a-95e6-2324bf17eb80</t>
  </si>
  <si>
    <t>Town of Windom</t>
  </si>
  <si>
    <t>9f4a068f-2a4c-4e96-9424-04c7bcaf7a02</t>
  </si>
  <si>
    <t>Town of Windsor</t>
  </si>
  <si>
    <t>47607814-c412-476c-98bc-2f69e8d7e8af</t>
  </si>
  <si>
    <t>f76eb9ac-624e-4f89-858d-3cab9203643d</t>
  </si>
  <si>
    <t>3aff1356-3c71-4531-8a73-447062d587cf</t>
  </si>
  <si>
    <t>3d4bd208-95c6-4b01-8cc6-725c5106dcd8</t>
  </si>
  <si>
    <t>e8b57746-99d3-4e17-aedc-88032c25050d</t>
  </si>
  <si>
    <t>265102b4-764d-4ec1-ae41-a025d2a19f93</t>
  </si>
  <si>
    <t>209fbca2-c192-4973-b33c-a3387681ad85</t>
  </si>
  <si>
    <t>f99fc975-957d-46a7-8908-add913cf57f8</t>
  </si>
  <si>
    <t>adf57b91-f5b4-49c4-96aa-c4f23144edfc</t>
  </si>
  <si>
    <t>e86a02e8-0554-47b6-9be9-e80ef83e6b78</t>
  </si>
  <si>
    <t>54cc124a-56d3-455e-88d5-fdd854a432a0</t>
  </si>
  <si>
    <t>6ba0a3b9-dfda-4cfa-b6d5-13b1ec674ce0</t>
  </si>
  <si>
    <t>Town of Windsor Locks</t>
  </si>
  <si>
    <t>Windsor Locks</t>
  </si>
  <si>
    <t>b6965643-3d8f-418d-9858-a170843961d7</t>
  </si>
  <si>
    <t>Town of Windthorst</t>
  </si>
  <si>
    <t>Windthorst</t>
  </si>
  <si>
    <t>8f3d4838-741b-404f-b308-1f6e31beddc8</t>
  </si>
  <si>
    <t>Town of Winfall</t>
  </si>
  <si>
    <t>Winfall</t>
  </si>
  <si>
    <t>a1f4ae71-ebc7-4b12-abc0-37a5866352d9</t>
  </si>
  <si>
    <t>Town of Winfield</t>
  </si>
  <si>
    <t>08e51ed7-015e-4db3-965e-4eed57cf260e</t>
  </si>
  <si>
    <t>2de8bac3-5ac3-48f0-be77-9638c6f74fd8</t>
  </si>
  <si>
    <t>0978db4c-d8aa-4bb8-bdaf-b4fdf898c760</t>
  </si>
  <si>
    <t>c0337261-3baf-4d30-a278-2335d02f4ed7</t>
  </si>
  <si>
    <t>Town of Winfred</t>
  </si>
  <si>
    <t>Winfred</t>
  </si>
  <si>
    <t>8f9dbcae-253a-44d0-a085-67e33544ff1b</t>
  </si>
  <si>
    <t>Town of Wingate</t>
  </si>
  <si>
    <t>Wingate</t>
  </si>
  <si>
    <t>adc4def6-04c0-4c0a-a504-ba86700ea367</t>
  </si>
  <si>
    <t>fa2cafcd-7ac4-4bd5-982e-793745391d77</t>
  </si>
  <si>
    <t>Town of Wingville</t>
  </si>
  <si>
    <t>5fb31645-a519-4510-82eb-8e48b5bd933d</t>
  </si>
  <si>
    <t>Town of Winhall</t>
  </si>
  <si>
    <t>Bondville</t>
  </si>
  <si>
    <t>2c0235d1-3433-4e8b-9572-c4b861d916bd</t>
  </si>
  <si>
    <t>Town of Winifred</t>
  </si>
  <si>
    <t>Winifred</t>
  </si>
  <si>
    <t>c6a6bc92-55de-4d42-bf20-6607faa3506e</t>
  </si>
  <si>
    <t>Town of Winkelman</t>
  </si>
  <si>
    <t>Winkelman</t>
  </si>
  <si>
    <t>9c2a35ad-f4df-4937-bae4-bb8eb068242e</t>
  </si>
  <si>
    <t>Town of Winn</t>
  </si>
  <si>
    <t>Winn</t>
  </si>
  <si>
    <t>2ac5569e-8639-4855-a51f-d3aaa9640c94</t>
  </si>
  <si>
    <t>Town of Winneconne</t>
  </si>
  <si>
    <t>Winneconne</t>
  </si>
  <si>
    <t>a418f321-409a-4dc4-8d54-7a78ece69c11</t>
  </si>
  <si>
    <t>Town of Winnett</t>
  </si>
  <si>
    <t>Winnett</t>
  </si>
  <si>
    <t>2b80339c-5e10-4a94-8503-d43156b49811</t>
  </si>
  <si>
    <t>Town of Winnsboro</t>
  </si>
  <si>
    <t>c2e19940-cf8a-42c0-acaa-d62b30afba24</t>
  </si>
  <si>
    <t>f99ced36-9554-40a0-ab79-0047792980b3</t>
  </si>
  <si>
    <t>Town of Winona</t>
  </si>
  <si>
    <t>c52b4e29-e0f5-4cc7-be3a-4127096fb120</t>
  </si>
  <si>
    <t>Town of Winona Lake</t>
  </si>
  <si>
    <t>Winona Lake</t>
  </si>
  <si>
    <t>0145df3e-b3b6-40ce-9f7c-3ef160da2219</t>
  </si>
  <si>
    <t>Town of Winslow</t>
  </si>
  <si>
    <t>3474c0d6-ce95-44bb-a52b-4c93fcefb665</t>
  </si>
  <si>
    <t>6fb3a216-58fa-4f8a-ac97-32348f1ec5bb</t>
  </si>
  <si>
    <t>Town of Winston</t>
  </si>
  <si>
    <t>0902b662-aea5-46ce-aeb7-10f2765c7d8a</t>
  </si>
  <si>
    <t>Town of Winstonville</t>
  </si>
  <si>
    <t>Winstonville</t>
  </si>
  <si>
    <t>f9aa6d5e-d8ae-4bd4-a69c-b4f4c44af73f</t>
  </si>
  <si>
    <t>Town of Winter</t>
  </si>
  <si>
    <t>Winter</t>
  </si>
  <si>
    <t>3307aff6-8673-4b08-9533-1d8caa9303ef</t>
  </si>
  <si>
    <t>Town of Winter Harbor</t>
  </si>
  <si>
    <t>Winter Harbor</t>
  </si>
  <si>
    <t>1dd7cc04-37c7-485f-9d9f-7b9cad611236</t>
  </si>
  <si>
    <t>Town of Winter Park</t>
  </si>
  <si>
    <t>3626aa60-c7e6-4b7e-8f0a-dd9e6e7ad2bf</t>
  </si>
  <si>
    <t>Town of Winterport</t>
  </si>
  <si>
    <t>Winterport</t>
  </si>
  <si>
    <t>bd53c3a8-2648-4ef0-9f6f-05c8aaeb507a</t>
  </si>
  <si>
    <t>Town of Winterville</t>
  </si>
  <si>
    <t>ea8e7545-425f-469f-82fa-40f2f0f814b4</t>
  </si>
  <si>
    <t>Town of Winthrop</t>
  </si>
  <si>
    <t>56e18743-74d0-42f2-89ab-73b87f930d50</t>
  </si>
  <si>
    <t>e6f5385b-47ba-48f1-b1cc-762226860cd4</t>
  </si>
  <si>
    <t>2c44ef8e-7bbf-410e-9221-288f9f357725</t>
  </si>
  <si>
    <t>Town of Winton</t>
  </si>
  <si>
    <t>a9794c6b-c1fb-4388-b170-032265c72e91</t>
  </si>
  <si>
    <t>Town of Wiota</t>
  </si>
  <si>
    <t>f320d7fc-e195-4780-b64d-e0c423a58278</t>
  </si>
  <si>
    <t>Town of Wirt</t>
  </si>
  <si>
    <t>4801d8a6-5f9e-4f15-84c6-d7ac7ec4cc73</t>
  </si>
  <si>
    <t>Town of Wiscasset</t>
  </si>
  <si>
    <t>261a1251-74df-417d-bbec-3b48c2c50464</t>
  </si>
  <si>
    <t>Town of Wise</t>
  </si>
  <si>
    <t>Wise</t>
  </si>
  <si>
    <t>f495aa11-a503-4432-b5d2-7c05323ca4a4</t>
  </si>
  <si>
    <t>Town of Wisner</t>
  </si>
  <si>
    <t>62dec5f0-3054-4ad1-89d5-630c6c2b068a</t>
  </si>
  <si>
    <t>Town of Wister</t>
  </si>
  <si>
    <t>Wister</t>
  </si>
  <si>
    <t>d3eb1e84-1065-40dc-9f61-883cd4f83053</t>
  </si>
  <si>
    <t>Town of Withee</t>
  </si>
  <si>
    <t>c1b7a459-8de5-45c8-9eb1-9f13f3d8b4cd</t>
  </si>
  <si>
    <t>Town of Wittenberg</t>
  </si>
  <si>
    <t>449b554a-6483-40f8-904b-680aedf28227</t>
  </si>
  <si>
    <t>Town of Wocester</t>
  </si>
  <si>
    <t>d9ff5300-664d-443b-afdd-02b0081c0b46</t>
  </si>
  <si>
    <t>Town of Wolcott</t>
  </si>
  <si>
    <t>9d3a2f06-77ce-43b5-9b9a-2208228a47e9</t>
  </si>
  <si>
    <t>3978fb1c-97be-4792-aa35-30732b04cb24</t>
  </si>
  <si>
    <t>4242e9a3-9a2c-47b2-aaa3-41647f94180e</t>
  </si>
  <si>
    <t>Red Creek</t>
  </si>
  <si>
    <t>9bc239ed-3347-4f43-be1e-c14df5b269e9</t>
  </si>
  <si>
    <t>Town of Wolcottville</t>
  </si>
  <si>
    <t>Wolcottville</t>
  </si>
  <si>
    <t>0cc510a8-62a5-44b8-858c-0d637e6bf16b</t>
  </si>
  <si>
    <t>Town of Wolf River</t>
  </si>
  <si>
    <t>08c8bbaf-0871-4b22-b7be-6508921eee16</t>
  </si>
  <si>
    <t>7ea5d88d-810a-47ca-9db5-c8351818acbd</t>
  </si>
  <si>
    <t>Town of Wolfeboro</t>
  </si>
  <si>
    <t>Wolfeboro</t>
  </si>
  <si>
    <t>78476e4f-2ebb-4bc1-aa95-3dbf6bf66de5</t>
  </si>
  <si>
    <t>Town of Wolsey</t>
  </si>
  <si>
    <t>Wolsey</t>
  </si>
  <si>
    <t>c977985a-a2d9-4ec4-afb2-31764071092c</t>
  </si>
  <si>
    <t>Town of Womelsdorf</t>
  </si>
  <si>
    <t>024bac8e-384a-427f-9b81-9e63fb8f94ce</t>
  </si>
  <si>
    <t>Town of Wonewoc</t>
  </si>
  <si>
    <t>2fce17b0-292d-44ac-89a4-3d0840a316a3</t>
  </si>
  <si>
    <t>Town of Wood</t>
  </si>
  <si>
    <t>2262eed3-25bd-4847-859e-bbee766d3db3</t>
  </si>
  <si>
    <t>Wood</t>
  </si>
  <si>
    <t>5d499e62-3913-4bb7-8258-c7807d859277</t>
  </si>
  <si>
    <t>Town of Wood River</t>
  </si>
  <si>
    <t>bcdb8e90-6548-45f5-a51e-44909ebdc25f</t>
  </si>
  <si>
    <t>Town of Woodboro</t>
  </si>
  <si>
    <t>c48fb3e5-253f-42a9-9022-805f57e0f4a6</t>
  </si>
  <si>
    <t>Town of Woodbridge</t>
  </si>
  <si>
    <t>Woodbridge</t>
  </si>
  <si>
    <t>7c08f392-8b62-4d37-ba7c-39fec625420e</t>
  </si>
  <si>
    <t>Town of Woodbury</t>
  </si>
  <si>
    <t>9ca39066-ac26-4a98-868e-3acad8fcaf28</t>
  </si>
  <si>
    <t>b7c6a0f0-96b3-424a-971b-68ed143d3ad3</t>
  </si>
  <si>
    <t>daa8eddb-a32f-4853-87c1-b79eb03cbf67</t>
  </si>
  <si>
    <t>Highland Mills</t>
  </si>
  <si>
    <t>0f388c6d-6941-4a68-bd11-a8c64d52e3a3</t>
  </si>
  <si>
    <t>Town of Woodfin</t>
  </si>
  <si>
    <t>Woodfin</t>
  </si>
  <si>
    <t>808bca28-2ed8-4dcf-b08e-17198690734f</t>
  </si>
  <si>
    <t>Town of Woodford</t>
  </si>
  <si>
    <t>22c52e4b-296c-4b2c-abf7-7a4711e84caa</t>
  </si>
  <si>
    <t>Blackstock</t>
  </si>
  <si>
    <t>a1f4a650-067e-4ac3-a04d-c1eed040c5da</t>
  </si>
  <si>
    <t>Town of Woodhull</t>
  </si>
  <si>
    <t>Woodhull</t>
  </si>
  <si>
    <t>59639be4-f02e-4d05-9311-25c593284ea4</t>
  </si>
  <si>
    <t>Town of Woodland</t>
  </si>
  <si>
    <t>efc40f51-2136-4443-969a-616df3c1f198</t>
  </si>
  <si>
    <t>76187ebe-4ecf-405d-87ee-6eee4a7d965d</t>
  </si>
  <si>
    <t>b37e002a-9635-4767-8cd3-bf94e113be9f</t>
  </si>
  <si>
    <t>03086c70-caeb-4e77-976d-a0027dc19162</t>
  </si>
  <si>
    <t>Town of Woodland Hills</t>
  </si>
  <si>
    <t>Woodland Hills</t>
  </si>
  <si>
    <t>4d2925cc-8154-49ea-9938-898dace044aa</t>
  </si>
  <si>
    <t>Town of Woodlawn Heights</t>
  </si>
  <si>
    <t>4d65dd83-ebc9-484f-adee-39d9adabb8dd</t>
  </si>
  <si>
    <t>Town of Woodlawn Park</t>
  </si>
  <si>
    <t>91478126-b4de-40cd-8fb2-d7b45fd85d75</t>
  </si>
  <si>
    <t>Town of Woodman</t>
  </si>
  <si>
    <t>016aa959-9615-43ae-bf35-531e055bee52</t>
  </si>
  <si>
    <t>Town of Woodmohr</t>
  </si>
  <si>
    <t>48667bc8-fcdf-42a7-bc49-bf02551a6439</t>
  </si>
  <si>
    <t>Town of Woodruff</t>
  </si>
  <si>
    <t>1653f0cd-b68a-4740-a7d7-dc32c32b44e0</t>
  </si>
  <si>
    <t>bc19e242-450b-4d70-abf9-aa86a2fb98f7</t>
  </si>
  <si>
    <t>Town of Woodsboro</t>
  </si>
  <si>
    <t>592afa11-f598-4fe1-bce5-0f74636ae11d</t>
  </si>
  <si>
    <t>Town of Woodside</t>
  </si>
  <si>
    <t>Woodside</t>
  </si>
  <si>
    <t>aa507b2b-486f-4b26-aafb-5a39dfb441d8</t>
  </si>
  <si>
    <t>8e19bbd0-f138-4beb-94f1-ce2ad388a309</t>
  </si>
  <si>
    <t>Town of Woodson</t>
  </si>
  <si>
    <t>Woodson</t>
  </si>
  <si>
    <t>ec3612f7-fad6-41de-b329-34cfb877f257</t>
  </si>
  <si>
    <t>Town of Woodstock</t>
  </si>
  <si>
    <t>a3d40ba2-f875-4850-9c7b-45365acfb34e</t>
  </si>
  <si>
    <t>5ed6e571-a1f4-4fba-ab00-4b128641ab00</t>
  </si>
  <si>
    <t>c8507c71-ecc2-47d8-b494-e0d161089e34</t>
  </si>
  <si>
    <t>f8912e00-6e67-4afb-87eb-f6818a692423</t>
  </si>
  <si>
    <t>Bryant Pond</t>
  </si>
  <si>
    <t>2e463ec7-c221-46be-bd8a-7dbadb8d9c47</t>
  </si>
  <si>
    <t>Town of Woodville</t>
  </si>
  <si>
    <t>46ddf8e6-13a4-4651-adb1-95954dc0c640</t>
  </si>
  <si>
    <t>Lincoln Center</t>
  </si>
  <si>
    <t>9cdfe453-f93d-4e50-b044-b54399e3ddf9</t>
  </si>
  <si>
    <t>0d73ded8-3315-489b-a5d0-bdf80802bd4b</t>
  </si>
  <si>
    <t>3c4980e7-b007-466d-ae87-498eded17aba</t>
  </si>
  <si>
    <t>Town of Woolsey</t>
  </si>
  <si>
    <t>Woolsey</t>
  </si>
  <si>
    <t>d03f3ad0-276a-4553-95a3-8461b3c084e2</t>
  </si>
  <si>
    <t>Town of Woolwich</t>
  </si>
  <si>
    <t>Woolwich</t>
  </si>
  <si>
    <t>0459aa13-663b-42ff-8c1b-5936ae4b3664</t>
  </si>
  <si>
    <t>Town of Wooster</t>
  </si>
  <si>
    <t>3025055a-3195-40c0-af89-6424457360ad</t>
  </si>
  <si>
    <t>Town of Worcester</t>
  </si>
  <si>
    <t>e488b8d4-7cc3-483d-b99d-df6bbe6bfee0</t>
  </si>
  <si>
    <t>a6715b53-279c-4ef7-af62-ec48ac306daa</t>
  </si>
  <si>
    <t>Town of Worden</t>
  </si>
  <si>
    <t>1a20ac1f-3fb7-4251-89ca-d82750c3fb9e</t>
  </si>
  <si>
    <t>Town of Worth</t>
  </si>
  <si>
    <t>6f911c32-4bfb-472f-9d6e-f081477723e7</t>
  </si>
  <si>
    <t>Worth</t>
  </si>
  <si>
    <t>f3486714-f522-4fad-bb1c-56f0c8bf3f76</t>
  </si>
  <si>
    <t>Town of Wortham</t>
  </si>
  <si>
    <t>Wortham</t>
  </si>
  <si>
    <t>8f631267-18a7-4f18-9f99-c47e79d06ebb</t>
  </si>
  <si>
    <t>Town of Worthing</t>
  </si>
  <si>
    <t>Worthing</t>
  </si>
  <si>
    <t>44e2f924-edbc-47fe-99d6-011f431b77f0</t>
  </si>
  <si>
    <t>Town of Worthington</t>
  </si>
  <si>
    <t>8b8cbb80-2821-48d7-8797-927e66717eac</t>
  </si>
  <si>
    <t>1191313d-5967-420e-9a9d-c7199aeb71ca</t>
  </si>
  <si>
    <t>7d697d67-877f-420f-b9d5-d9aa4141e72b</t>
  </si>
  <si>
    <t>Town of Worthington Springs</t>
  </si>
  <si>
    <t>Worthington Springs</t>
  </si>
  <si>
    <t>e338a609-f76a-4e61-9e83-13f4d0bca914</t>
  </si>
  <si>
    <t>Town of Wrentham</t>
  </si>
  <si>
    <t>Wrentham</t>
  </si>
  <si>
    <t>752543e3-e857-40f5-b555-54a90d5b9710</t>
  </si>
  <si>
    <t>Town of Wright</t>
  </si>
  <si>
    <t>fb9cf91e-6878-4fb1-aa15-79870455dc2f</t>
  </si>
  <si>
    <t>Gallupville</t>
  </si>
  <si>
    <t>d23d1943-a831-4734-a60a-30367d0e3b00</t>
  </si>
  <si>
    <t>Town of Wright City</t>
  </si>
  <si>
    <t>a87730d9-9dfa-4817-b4fa-fe8fbd219a17</t>
  </si>
  <si>
    <t>Town of Wrightsville Beach</t>
  </si>
  <si>
    <t>Wrightsville Beach</t>
  </si>
  <si>
    <t>1368164e-c37e-4f5c-87f5-4718753efcd6</t>
  </si>
  <si>
    <t>Town of Wyalusing</t>
  </si>
  <si>
    <t>ce305817-af72-47db-a79a-f6ad266e9a05</t>
  </si>
  <si>
    <t>Town of Wyandotte</t>
  </si>
  <si>
    <t>ce81bff4-8001-4f97-87f3-7520d90a5c3c</t>
  </si>
  <si>
    <t>Town of Wynnedale</t>
  </si>
  <si>
    <t>37971f0b-963d-40ce-abf3-87e3cbccfdff</t>
  </si>
  <si>
    <t>Town of Wynona</t>
  </si>
  <si>
    <t>Wynona</t>
  </si>
  <si>
    <t>c5482b4d-deec-430c-b949-fcd7b28d1785</t>
  </si>
  <si>
    <t>Town of Wyocena</t>
  </si>
  <si>
    <t>6b8d9076-6dbf-405e-854e-0b35bbad31aa</t>
  </si>
  <si>
    <t>Town of Wyoming</t>
  </si>
  <si>
    <t>737a250e-1fde-4d91-8fa6-c73191a5ad70</t>
  </si>
  <si>
    <t>20ea9be2-937d-47e6-ba7f-db3bb0038f5b</t>
  </si>
  <si>
    <t>cdb0afac-6509-4b77-aa25-8e47fd5bb0e8</t>
  </si>
  <si>
    <t>Town of Wytheville</t>
  </si>
  <si>
    <t>Wytheville</t>
  </si>
  <si>
    <t>b72b2037-32d7-4042-9af6-9f265f65366f</t>
  </si>
  <si>
    <t>Town of Yacolt</t>
  </si>
  <si>
    <t>Yacolt</t>
  </si>
  <si>
    <t>4fa5c0dd-c5da-47b0-9822-d66da469343e</t>
  </si>
  <si>
    <t>Town of Yadkinville</t>
  </si>
  <si>
    <t>Yadkinville</t>
  </si>
  <si>
    <t>77be3362-4033-4e39-8aa9-79f0f1d6e35f</t>
  </si>
  <si>
    <t>Town of Yale</t>
  </si>
  <si>
    <t>cacbeaf3-0a21-4c23-ae63-69c06544837a</t>
  </si>
  <si>
    <t>Town of Yampa</t>
  </si>
  <si>
    <t>Yampa</t>
  </si>
  <si>
    <t>a2569a37-0bae-49df-9f81-be0b66211516</t>
  </si>
  <si>
    <t>Town of Yanceyville</t>
  </si>
  <si>
    <t>Yanceyville</t>
  </si>
  <si>
    <t>8d18fa42-6944-4ca5-a60c-a255f99c5c89</t>
  </si>
  <si>
    <t>Town of Yankeetown</t>
  </si>
  <si>
    <t>Yankeetown</t>
  </si>
  <si>
    <t>62fa5fdc-0db8-4fa1-9031-49b814c45b54</t>
  </si>
  <si>
    <t>Town of Yantis</t>
  </si>
  <si>
    <t>Yantis</t>
  </si>
  <si>
    <t>fb0923eb-7805-44fd-bd7f-3146b5f32757</t>
  </si>
  <si>
    <t>Town of Yarmouth</t>
  </si>
  <si>
    <t>Yarmouth</t>
  </si>
  <si>
    <t>0498d5de-d8a6-46f8-8c44-7369d940c7f7</t>
  </si>
  <si>
    <t>Town of Yarrow Point</t>
  </si>
  <si>
    <t>Yarrow Point</t>
  </si>
  <si>
    <t>b4cf7349-646a-4870-ad97-eef679121195</t>
  </si>
  <si>
    <t>Town of Yates</t>
  </si>
  <si>
    <t>722b3b51-7e2e-404d-a3ca-47c0e45b99e9</t>
  </si>
  <si>
    <t>Town of Yatesville</t>
  </si>
  <si>
    <t>Yatesville</t>
  </si>
  <si>
    <t>08b03ebc-852c-4444-badf-046b28466ec8</t>
  </si>
  <si>
    <t>Town of Yaupon Beach</t>
  </si>
  <si>
    <t>663a2c21-6c32-4dbc-84a4-2ebcd56fc546</t>
  </si>
  <si>
    <t>Town of Yeager</t>
  </si>
  <si>
    <t>f5f6bec0-9d8b-4ca2-98ad-e3c8e2f02574</t>
  </si>
  <si>
    <t>Town of Yellow Bluff</t>
  </si>
  <si>
    <t>3c7f35cf-2cf0-4d30-9d3f-3921c698f811</t>
  </si>
  <si>
    <t>Town of Yemassee</t>
  </si>
  <si>
    <t>Yemassee</t>
  </si>
  <si>
    <t>340dd19f-8719-4103-b4e1-6d882e670ac6</t>
  </si>
  <si>
    <t>Town of Yeoman</t>
  </si>
  <si>
    <t>Yeoman</t>
  </si>
  <si>
    <t>b45ced29-8d56-43b5-ab21-966a51228e92</t>
  </si>
  <si>
    <t>Town of Yoder</t>
  </si>
  <si>
    <t>Yoder</t>
  </si>
  <si>
    <t>a4184872-96ee-4827-9441-23a891545984</t>
  </si>
  <si>
    <t>Town of York</t>
  </si>
  <si>
    <t>4d29f6ee-167e-411d-9fb1-65330ecbec44</t>
  </si>
  <si>
    <t>811024f4-712d-486f-9b9f-74a34bdb9944</t>
  </si>
  <si>
    <t>f20fc9ce-3962-446f-877a-9d70f70799a9</t>
  </si>
  <si>
    <t>4ced479e-b1c3-4105-92ce-c2bd6323bcf1</t>
  </si>
  <si>
    <t>97fba87d-40e3-41de-86ac-f7337f984b7c</t>
  </si>
  <si>
    <t>034614af-3cc0-4bd8-8ab4-c0f75f3fa690</t>
  </si>
  <si>
    <t>Town of Yorkshire</t>
  </si>
  <si>
    <t>Delevan</t>
  </si>
  <si>
    <t>fdbeceb4-49ca-4106-b907-1cb05530e929</t>
  </si>
  <si>
    <t>Town of Yorktown</t>
  </si>
  <si>
    <t>490e43de-a0fe-4fe4-99d8-7eae43161458</t>
  </si>
  <si>
    <t>Yorktown Heights</t>
  </si>
  <si>
    <t>78240ced-74c7-4dca-8840-18b1d5e151f8</t>
  </si>
  <si>
    <t>Town of Yorkville</t>
  </si>
  <si>
    <t>0cd6ad68-76dd-487b-80c5-09324e456d8e</t>
  </si>
  <si>
    <t>Town of Youngsville</t>
  </si>
  <si>
    <t>84494310-58da-40c8-8968-ccf31f16aedb</t>
  </si>
  <si>
    <t>7d8bf74c-6279-4ddc-88d3-3d96436fd150</t>
  </si>
  <si>
    <t>Town of Youngtown</t>
  </si>
  <si>
    <t>Youngtown</t>
  </si>
  <si>
    <t>3c9e540e-820b-42c4-a98c-eb3320c9843f</t>
  </si>
  <si>
    <t>Town of Yountville</t>
  </si>
  <si>
    <t>Yountville</t>
  </si>
  <si>
    <t>95ee8b7b-6b29-41c6-8a83-dbaa0e50b3cf</t>
  </si>
  <si>
    <t>Town of Yreka</t>
  </si>
  <si>
    <t>Yreka</t>
  </si>
  <si>
    <t>fffb1c1f-3b84-49a9-9ee1-192be5fb6ef9</t>
  </si>
  <si>
    <t>Town of Yuma</t>
  </si>
  <si>
    <t>19912af3-f16f-47c8-b162-a1782df63c82</t>
  </si>
  <si>
    <t>Town of Zalma</t>
  </si>
  <si>
    <t>Zalma</t>
  </si>
  <si>
    <t>be442ffe-b1a9-41b4-8416-79ec33219a33</t>
  </si>
  <si>
    <t>Town of Zanesville</t>
  </si>
  <si>
    <t>6fb1229d-73f7-42f0-ad3b-efba0eb189d0</t>
  </si>
  <si>
    <t>Town of Zavalla</t>
  </si>
  <si>
    <t>Zavalla</t>
  </si>
  <si>
    <t>79f39008-748c-4696-b99a-0415cdff1d0f</t>
  </si>
  <si>
    <t>Town of Zebulon</t>
  </si>
  <si>
    <t>3c9ddc9b-9eaa-4e24-928b-271be351e7d1</t>
  </si>
  <si>
    <t>Town of Zinc</t>
  </si>
  <si>
    <t>Zinc</t>
  </si>
  <si>
    <t>51b6b74e-da86-46e3-ad79-5012fe817f2d</t>
  </si>
  <si>
    <t>a130de53-c36c-4ba4-a582-689e11887e56</t>
  </si>
  <si>
    <t>Town of Zionsville</t>
  </si>
  <si>
    <t>Zionsville</t>
  </si>
  <si>
    <t>b14705a3-0e5e-49b2-aca1-16c2479343f4</t>
  </si>
  <si>
    <t>Town of Zolfo Springs</t>
  </si>
  <si>
    <t>Zolfo Springs</t>
  </si>
  <si>
    <t>f20d2db5-a9bc-44ac-820b-fbfc679b2989</t>
  </si>
  <si>
    <t>Town of Zwolle</t>
  </si>
  <si>
    <t>Zwolle</t>
  </si>
  <si>
    <t>233b18a9-4b31-4ccc-8c4e-9792c0377f49</t>
  </si>
  <si>
    <t>Township of Abington</t>
  </si>
  <si>
    <t>69386597-3504-4a88-b363-3f228e5f4332</t>
  </si>
  <si>
    <t>Township of Aston</t>
  </si>
  <si>
    <t>Aston</t>
  </si>
  <si>
    <t>8e5d6165-5f84-4111-93e6-77c1077aea41</t>
  </si>
  <si>
    <t>Township of Belleville</t>
  </si>
  <si>
    <t>4c5adfaf-4725-4884-81bc-190ca4cb7391</t>
  </si>
  <si>
    <t>Township of Bensalem</t>
  </si>
  <si>
    <t>Bensalem</t>
  </si>
  <si>
    <t>57acd3fa-179e-4f38-8e0f-4b66cf0b4856</t>
  </si>
  <si>
    <t>Township of Berkeley Heights</t>
  </si>
  <si>
    <t>Berkeley Heights</t>
  </si>
  <si>
    <t>952ed8ce-b160-4bff-88ac-d365d251a620</t>
  </si>
  <si>
    <t>Township of Bernards</t>
  </si>
  <si>
    <t>Basking Ridge</t>
  </si>
  <si>
    <t>34ef4ac9-c97d-414d-9abd-f6839ef241c7</t>
  </si>
  <si>
    <t>Township of Bloomfield</t>
  </si>
  <si>
    <t>e69b235b-0166-456c-b80e-40ee65931f0b</t>
  </si>
  <si>
    <t>Township of Brick</t>
  </si>
  <si>
    <t>Brick</t>
  </si>
  <si>
    <t>30ea049d-faa0-4c29-95b5-88501e0e6c50</t>
  </si>
  <si>
    <t>Township of Bridgewater</t>
  </si>
  <si>
    <t>5a0244d9-5acb-4b6e-8277-4db92c8d8601</t>
  </si>
  <si>
    <t>Township of Bristol</t>
  </si>
  <si>
    <t>ee45f080-b568-474e-a147-90fdfcdecd98</t>
  </si>
  <si>
    <t>Township of Cedar Grove</t>
  </si>
  <si>
    <t>0bc86db8-5bd5-4c20-809d-772ac7264b5b</t>
  </si>
  <si>
    <t>Township of Cheltenham</t>
  </si>
  <si>
    <t>Elkins Park</t>
  </si>
  <si>
    <t>b5208519-adf7-464c-aa26-17d199e3fda8</t>
  </si>
  <si>
    <t>Township of Cherry Hill</t>
  </si>
  <si>
    <t>Cherry Hill</t>
  </si>
  <si>
    <t>ad986d51-a884-47a9-ad20-931475c02764</t>
  </si>
  <si>
    <t>Township of Cinnaminson</t>
  </si>
  <si>
    <t>Cinnaminson</t>
  </si>
  <si>
    <t>ebe5098f-f60b-45f7-8f48-7cafd7f34e9b</t>
  </si>
  <si>
    <t>Township of Clark</t>
  </si>
  <si>
    <t>caac697e-6a85-4400-9b78-2ab55e9fc4c7</t>
  </si>
  <si>
    <t>Township of Cranford</t>
  </si>
  <si>
    <t>Cranford</t>
  </si>
  <si>
    <t>2ae8f790-8cdd-4cef-8da8-4904b7f41891</t>
  </si>
  <si>
    <t>Township of Delran</t>
  </si>
  <si>
    <t>Delran</t>
  </si>
  <si>
    <t>1d870bf2-648f-4635-b521-7b829165416c</t>
  </si>
  <si>
    <t>Township of Denville</t>
  </si>
  <si>
    <t>Denville</t>
  </si>
  <si>
    <t>73ac5ad8-eef0-429d-bf9c-5f69f1e4cfb2</t>
  </si>
  <si>
    <t>Township of Deptford</t>
  </si>
  <si>
    <t>Deptford</t>
  </si>
  <si>
    <t>7aa85b9d-f796-45ce-867b-675412455a65</t>
  </si>
  <si>
    <t>Township of East Brunswick</t>
  </si>
  <si>
    <t>East Brunswick</t>
  </si>
  <si>
    <t>f45d5014-37e4-410d-b136-e691fe582cdf</t>
  </si>
  <si>
    <t>Township of East Norriton</t>
  </si>
  <si>
    <t>7dc9cf58-19af-4693-ab8c-9a72dc653efe</t>
  </si>
  <si>
    <t>Township of East Windsor</t>
  </si>
  <si>
    <t>East Windsor</t>
  </si>
  <si>
    <t>b6c28d61-934a-4df8-9d07-e73ed9d52f5e</t>
  </si>
  <si>
    <t>Township of Edison</t>
  </si>
  <si>
    <t>6592c2c0-c5d5-49b5-89ee-31e886998696</t>
  </si>
  <si>
    <t>Township of Evesham</t>
  </si>
  <si>
    <t>Evesham</t>
  </si>
  <si>
    <t>6b3d3223-f92a-48da-84f5-75f9c9b7f98c</t>
  </si>
  <si>
    <t>Township of Ewing</t>
  </si>
  <si>
    <t>West Trenton</t>
  </si>
  <si>
    <t>b03123bf-9ae7-43bc-82ff-d3b766a33f51</t>
  </si>
  <si>
    <t>Township of Exeter</t>
  </si>
  <si>
    <t>f55f3171-398e-42fd-b05c-8078f9f41649</t>
  </si>
  <si>
    <t>Township of Franklin</t>
  </si>
  <si>
    <t>4a68bf4c-3c9d-437c-b0d9-52a24cf0332c</t>
  </si>
  <si>
    <t>Township of Gloucester</t>
  </si>
  <si>
    <t>Blackwood</t>
  </si>
  <si>
    <t>aa0fa2f6-2361-4c7e-885d-98e8224df98d</t>
  </si>
  <si>
    <t>Township of Haddon</t>
  </si>
  <si>
    <t>Westmont</t>
  </si>
  <si>
    <t>770a34ae-5b8c-43c3-84ae-05367b3e693e</t>
  </si>
  <si>
    <t>Township of Hamilton</t>
  </si>
  <si>
    <t>13baecf9-035f-4287-8e46-422b8e059025</t>
  </si>
  <si>
    <t>Township of Hampden</t>
  </si>
  <si>
    <t>0622e599-4d89-4e4b-82ab-a615570aef39</t>
  </si>
  <si>
    <t>Township of Harrison</t>
  </si>
  <si>
    <t>Natrona Heights</t>
  </si>
  <si>
    <t>659bc281-35cf-4cf6-a422-d4b940f0115d</t>
  </si>
  <si>
    <t>Harrison Township</t>
  </si>
  <si>
    <t>8abad6f8-2fe9-4bd6-967d-b316c729ca20</t>
  </si>
  <si>
    <t>Township of Haverford Township</t>
  </si>
  <si>
    <t>Havertown</t>
  </si>
  <si>
    <t>94303979-1e89-4c62-802e-81ecb8b7e065</t>
  </si>
  <si>
    <t>Township of Hazlet</t>
  </si>
  <si>
    <t>Hazlet</t>
  </si>
  <si>
    <t>b22365ea-cd77-4f5c-99d7-a836b7542f79</t>
  </si>
  <si>
    <t>Township of Hempfield</t>
  </si>
  <si>
    <t>55ae30e4-44cf-4fd9-87b1-ac3e1f0e7b17</t>
  </si>
  <si>
    <t>Township of Hillside</t>
  </si>
  <si>
    <t>Hillside</t>
  </si>
  <si>
    <t>7c6ff356-5073-4648-afe6-233a0a87fadc</t>
  </si>
  <si>
    <t>Township of Hopewell</t>
  </si>
  <si>
    <t>a40021d3-2627-44e3-a5d6-325715e65e44</t>
  </si>
  <si>
    <t>Township of Howell</t>
  </si>
  <si>
    <t>75c4f907-a8e5-4d28-8477-d22c3bcdf94f</t>
  </si>
  <si>
    <t>Township of Irvington</t>
  </si>
  <si>
    <t>6b5c66f8-3f05-49bc-8ba5-e3465732257c</t>
  </si>
  <si>
    <t>Township of Jackson</t>
  </si>
  <si>
    <t>1308592e-1f63-476c-ae8c-ac92b5367d30</t>
  </si>
  <si>
    <t>Township of Jefferson</t>
  </si>
  <si>
    <t>Lake Hopatcong</t>
  </si>
  <si>
    <t>5a026f0a-8d05-47f5-a41a-57cd63ac7c25</t>
  </si>
  <si>
    <t>Township of Lancaster Township</t>
  </si>
  <si>
    <t>a2e6fd12-3309-4f30-aea2-735c7f10bd9a</t>
  </si>
  <si>
    <t>Township of Lawrence</t>
  </si>
  <si>
    <t>4e1c8198-29f6-4186-ad2d-94d3c02bb807</t>
  </si>
  <si>
    <t>Township of Little Falls</t>
  </si>
  <si>
    <t>1ebdd085-fb36-4798-99b7-e25808033b03</t>
  </si>
  <si>
    <t>Township of Livingston</t>
  </si>
  <si>
    <t>7d6373cd-384e-49e1-8d68-541a2f8e3d2d</t>
  </si>
  <si>
    <t>Township of Logan</t>
  </si>
  <si>
    <t>9bfdad60-d7c0-403f-be16-f23ffd42a5ee</t>
  </si>
  <si>
    <t>Township of Lower Allen</t>
  </si>
  <si>
    <t>c48a8c57-6f0b-4895-a7cd-cbd98fdfe1a2</t>
  </si>
  <si>
    <t>Township of Lower Makefield</t>
  </si>
  <si>
    <t>0f051556-f63b-4c3e-b9b6-170b818b4311</t>
  </si>
  <si>
    <t>Township of Lower Merion</t>
  </si>
  <si>
    <t>45dece8e-602f-49a3-bb1d-666278375f9c</t>
  </si>
  <si>
    <t>Township of Lower Paxton</t>
  </si>
  <si>
    <t>9972e8fa-3785-4702-ba75-51d8c9c62831</t>
  </si>
  <si>
    <t>Township of Lower Southampton</t>
  </si>
  <si>
    <t>Feasterville Trevose</t>
  </si>
  <si>
    <t>1789086f-bcc8-42f2-a797-4627c91c0e64</t>
  </si>
  <si>
    <t>Township of Lyndhurst</t>
  </si>
  <si>
    <t>2ede760c-b914-4a65-b507-0182c3abdc2c</t>
  </si>
  <si>
    <t>Township of Manalapan</t>
  </si>
  <si>
    <t>Manalapan Township</t>
  </si>
  <si>
    <t>6a867028-681f-4d7c-bb34-dcc4b8426669</t>
  </si>
  <si>
    <t>Township of Maple Shade</t>
  </si>
  <si>
    <t>Maple Shade</t>
  </si>
  <si>
    <t>716f87fc-c512-47f3-8b1a-be0d89fe09da</t>
  </si>
  <si>
    <t>Township of Maplewood</t>
  </si>
  <si>
    <t>ba0912cd-b9ce-4fe9-ac5d-f8ef30322b86</t>
  </si>
  <si>
    <t>Township of Marble</t>
  </si>
  <si>
    <t>Broomall</t>
  </si>
  <si>
    <t>7fcfcfed-ba5a-4524-be24-074202813730</t>
  </si>
  <si>
    <t>Township of Middletown</t>
  </si>
  <si>
    <t>a8683d05-0e5e-4e39-bcfd-30b1227a0e6f</t>
  </si>
  <si>
    <t>a95a667e-37f6-4290-bec5-f96d1b6adcf5</t>
  </si>
  <si>
    <t>Township of Millburn</t>
  </si>
  <si>
    <t>Millburn</t>
  </si>
  <si>
    <t>91ff2a2b-4e69-43d5-a1f8-fd99cadead05</t>
  </si>
  <si>
    <t>Township of Montclair</t>
  </si>
  <si>
    <t>342706d8-cdaf-45ab-a671-1b65a8c445d1</t>
  </si>
  <si>
    <t>Township of Montville</t>
  </si>
  <si>
    <t>Montville</t>
  </si>
  <si>
    <t>1b6ab590-5da7-4245-8548-2b4ffbb469b1</t>
  </si>
  <si>
    <t>Township of Moon</t>
  </si>
  <si>
    <t>Moon Township</t>
  </si>
  <si>
    <t>e3466e48-9d01-4f0c-a947-5c3eaeb64867</t>
  </si>
  <si>
    <t>Township of Moorestown</t>
  </si>
  <si>
    <t>Moorestown</t>
  </si>
  <si>
    <t>a9422ed5-01fa-4304-b467-d034e70c6d42</t>
  </si>
  <si>
    <t>Township of Mount Holly</t>
  </si>
  <si>
    <t>31cedc65-2eb5-4350-9d77-6bf2e6dbbb29</t>
  </si>
  <si>
    <t>Township of Mount Laurel</t>
  </si>
  <si>
    <t>Mount Laurel</t>
  </si>
  <si>
    <t>a297c69b-7839-4377-b362-6118985d8cf7</t>
  </si>
  <si>
    <t>Township of Mount Olive</t>
  </si>
  <si>
    <t>Budd Lake</t>
  </si>
  <si>
    <t>e25f89cd-1730-410c-b6a6-d46a99acd164</t>
  </si>
  <si>
    <t>Township of Nether Providence</t>
  </si>
  <si>
    <t>a7ad0add-374b-4fa9-a498-1e412f97b75c</t>
  </si>
  <si>
    <t>Township of New Hanover</t>
  </si>
  <si>
    <t>Cookstown</t>
  </si>
  <si>
    <t>a8e2c1b6-77f2-41ce-a98f-ce44f7abbb10</t>
  </si>
  <si>
    <t>Township of North Bergen</t>
  </si>
  <si>
    <t>North Bergen</t>
  </si>
  <si>
    <t>37d4b663-4010-4a54-a116-79729f0d34aa</t>
  </si>
  <si>
    <t>Township of North Brunswick</t>
  </si>
  <si>
    <t>North Brunswick</t>
  </si>
  <si>
    <t>a412e4e6-d281-4ce3-97c6-4b7988958475</t>
  </si>
  <si>
    <t>Township of North Huntingdon</t>
  </si>
  <si>
    <t>North Huntingdon</t>
  </si>
  <si>
    <t>c190b41b-8bd8-4c03-9c05-d6d2c9a146dc</t>
  </si>
  <si>
    <t>Township of North Versailles</t>
  </si>
  <si>
    <t>North Versailles</t>
  </si>
  <si>
    <t>ef943e86-6332-483a-bf6f-cf80099c4696</t>
  </si>
  <si>
    <t>Township of Northampton</t>
  </si>
  <si>
    <t>d595d312-485d-481f-8ec3-6a08749402f8</t>
  </si>
  <si>
    <t>Township of Nutley</t>
  </si>
  <si>
    <t>Nutley</t>
  </si>
  <si>
    <t>57c30795-13d8-4a9c-b89c-a23f4d08ac84</t>
  </si>
  <si>
    <t>Township of Ocean</t>
  </si>
  <si>
    <t>23932742-6d97-4835-bd65-ec58c209e807</t>
  </si>
  <si>
    <t>Township of Old Bridge</t>
  </si>
  <si>
    <t>Old Bridge</t>
  </si>
  <si>
    <t>dd131f4d-ec4d-4898-bf48-5850fa727e15</t>
  </si>
  <si>
    <t>Township of Parsippany-Troy Hills</t>
  </si>
  <si>
    <t>Parsippany</t>
  </si>
  <si>
    <t>20c932df-cbcc-40d8-a4d4-9cda0715d640</t>
  </si>
  <si>
    <t>Township of Penn Hills</t>
  </si>
  <si>
    <t>51b76cbd-63e9-473c-936d-fcabbdae1589</t>
  </si>
  <si>
    <t>Township of Pennsauken</t>
  </si>
  <si>
    <t>Pennsauken</t>
  </si>
  <si>
    <t>c07d338b-c8a3-4741-8ec4-32db53a340ef</t>
  </si>
  <si>
    <t>Township of Pequannock</t>
  </si>
  <si>
    <t>Pompton Plains</t>
  </si>
  <si>
    <t>55e739eb-1aae-4aef-b2db-3b75f073b21b</t>
  </si>
  <si>
    <t>Township of Piscataway</t>
  </si>
  <si>
    <t>Piscataway</t>
  </si>
  <si>
    <t>59a77ef6-1704-4501-b9e0-1b923bf949cf</t>
  </si>
  <si>
    <t>Township of Plymouth</t>
  </si>
  <si>
    <t>e456219e-cd6a-41bd-88cf-7ffc4935eb79</t>
  </si>
  <si>
    <t>Township of Radnor</t>
  </si>
  <si>
    <t>Radnor</t>
  </si>
  <si>
    <t>536b0e1f-2552-4346-b072-a95ce37fd6ac</t>
  </si>
  <si>
    <t>Township of Randolph</t>
  </si>
  <si>
    <t>2d71d41a-8519-4bec-9115-3338143fac20</t>
  </si>
  <si>
    <t>Township of Ridley Township</t>
  </si>
  <si>
    <t>d3d7f5ac-b375-429d-9715-9412ed279522</t>
  </si>
  <si>
    <t>Township of River Vale</t>
  </si>
  <si>
    <t>River Vale</t>
  </si>
  <si>
    <t>381bafec-cd88-47af-a828-e00ed026d0d0</t>
  </si>
  <si>
    <t>Township of Riverside</t>
  </si>
  <si>
    <t>90770e78-ce96-4e08-905d-7e7df3c83d42</t>
  </si>
  <si>
    <t>Township of Ross Township</t>
  </si>
  <si>
    <t>6695db2c-f635-4256-8963-898ca5af5e13</t>
  </si>
  <si>
    <t>Township of Saddle Brook</t>
  </si>
  <si>
    <t>Saddle Brook</t>
  </si>
  <si>
    <t>fdbfb08a-c73d-4e60-a11f-d5447da49288</t>
  </si>
  <si>
    <t>Township of Salisbury</t>
  </si>
  <si>
    <t>73165778-842c-4a0b-b56a-a3506111a7ed</t>
  </si>
  <si>
    <t>Township of Scotch Plains</t>
  </si>
  <si>
    <t>Scotch Plains</t>
  </si>
  <si>
    <t>ea53ac6c-c128-47cb-8f42-8dbaaa6e7e73</t>
  </si>
  <si>
    <t>Township of Scott</t>
  </si>
  <si>
    <t>a81c6eb7-9e70-41dd-971e-0ec0cf5a916f</t>
  </si>
  <si>
    <t>Township of Shaler Township</t>
  </si>
  <si>
    <t>Glenshaw</t>
  </si>
  <si>
    <t>befd90f3-1867-45cc-97ca-9af2c226e53f</t>
  </si>
  <si>
    <t>Township of South Brunswick</t>
  </si>
  <si>
    <t>Monmouth Junction</t>
  </si>
  <si>
    <t>2013d8e7-dc97-414d-b58a-ea613cad6c99</t>
  </si>
  <si>
    <t>Township of South Whitehall</t>
  </si>
  <si>
    <t>c9cb3903-d1f9-4073-9249-d03e9e56b227</t>
  </si>
  <si>
    <t>Township of Sparta</t>
  </si>
  <si>
    <t>ac5e9d9d-0acd-4497-b6d3-7edd74e2c5f1</t>
  </si>
  <si>
    <t>Township of Spring</t>
  </si>
  <si>
    <t>c48596d0-05d7-4a0a-aa6d-e80c733193ba</t>
  </si>
  <si>
    <t>Township of Spring Garden</t>
  </si>
  <si>
    <t>675d7515-4b40-46fb-8bfb-8295698ab981</t>
  </si>
  <si>
    <t>Township of Springettsbury</t>
  </si>
  <si>
    <t>Springettsbury Township</t>
  </si>
  <si>
    <t>51953255-2e08-4160-b6bd-3da6cdf8697e</t>
  </si>
  <si>
    <t>Township of Springfield</t>
  </si>
  <si>
    <t>71f594fc-c37d-4fc0-ba4b-d2cffd6405a4</t>
  </si>
  <si>
    <t>Township of Stowe</t>
  </si>
  <si>
    <t>6eeac0ae-e504-49a5-88b8-a3fc580d8f2b</t>
  </si>
  <si>
    <t>Township of Susquehanna</t>
  </si>
  <si>
    <t>ebfb4541-6eca-42bf-9f09-1046b447c0d8</t>
  </si>
  <si>
    <t>Township of Teaneck</t>
  </si>
  <si>
    <t>Teaneck</t>
  </si>
  <si>
    <t>a0b743ed-2291-4e9f-980d-0c1a4c5afc2a</t>
  </si>
  <si>
    <t>Township of Toms River</t>
  </si>
  <si>
    <t>cc6c2b6a-32ae-4640-87aa-b42b5c844d7e</t>
  </si>
  <si>
    <t>Township of Tredyffrin</t>
  </si>
  <si>
    <t>91ae52c7-c64d-4acb-a382-feb2dffd29f5</t>
  </si>
  <si>
    <t>Township of Union</t>
  </si>
  <si>
    <t>9ecff4a2-f793-4a3f-9eaa-9865834976ec</t>
  </si>
  <si>
    <t>Township of Upper Darby</t>
  </si>
  <si>
    <t>0d39de86-6d25-4cb6-b4e2-a8fdd70b5970</t>
  </si>
  <si>
    <t>Township of Upper Dublin</t>
  </si>
  <si>
    <t>Fort Washington</t>
  </si>
  <si>
    <t>0b7df4a2-887f-431f-b093-07e2b19bcaf5</t>
  </si>
  <si>
    <t>Township of Upper Merion</t>
  </si>
  <si>
    <t>King Of Prussia</t>
  </si>
  <si>
    <t>265da185-40a2-4546-b580-b6f1aab17db3</t>
  </si>
  <si>
    <t>Township of Upper Moreland</t>
  </si>
  <si>
    <t>Willow Grove</t>
  </si>
  <si>
    <t>fef923a2-5174-4239-8b9b-16c53e3d6f0f</t>
  </si>
  <si>
    <t>Township of Verona</t>
  </si>
  <si>
    <t>345a7f8d-2be4-4997-8b1a-a342340e81fd</t>
  </si>
  <si>
    <t>Township of Wall</t>
  </si>
  <si>
    <t>Wall Township</t>
  </si>
  <si>
    <t>29d36c3e-cb2b-4b40-8beb-bfd6c5f63b85</t>
  </si>
  <si>
    <t>Township of Warminster</t>
  </si>
  <si>
    <t>Warminster</t>
  </si>
  <si>
    <t>61209467-d2bf-4f9d-8552-f05f8f8925ad</t>
  </si>
  <si>
    <t>Township of Wayne</t>
  </si>
  <si>
    <t>b5523660-d7ed-4c11-b570-bfc106003366</t>
  </si>
  <si>
    <t>Township of Weehawken</t>
  </si>
  <si>
    <t>Weehawken</t>
  </si>
  <si>
    <t>7a280a49-de1f-4ad1-97ed-d25ca404a1e6</t>
  </si>
  <si>
    <t>Township of West Caldwell</t>
  </si>
  <si>
    <t>West Caldwell</t>
  </si>
  <si>
    <t>1604a458-f18f-4e21-adc7-d941599c161a</t>
  </si>
  <si>
    <t>Township of West Goshen</t>
  </si>
  <si>
    <t>80f888d5-27e4-42d2-a971-976384fc45a7</t>
  </si>
  <si>
    <t>Township of West Milford</t>
  </si>
  <si>
    <t>0e51adef-10ac-4569-afc1-0294e6bc3953</t>
  </si>
  <si>
    <t>Township of West Norriton</t>
  </si>
  <si>
    <t>ba0eaf66-a612-49a2-8c77-679ea162f9f7</t>
  </si>
  <si>
    <t>Township of West Orange</t>
  </si>
  <si>
    <t>02be190d-a8c8-48f5-b6b2-edad8b3462fd</t>
  </si>
  <si>
    <t>Township of Whitehall Township</t>
  </si>
  <si>
    <t>Whitehall Township</t>
  </si>
  <si>
    <t>13567e99-1564-4046-bdf0-7726c8696a93</t>
  </si>
  <si>
    <t>Township of Whitemarsh</t>
  </si>
  <si>
    <t>Lafayette Hill</t>
  </si>
  <si>
    <t>ee679cd7-0a61-4aff-9c3b-5762a8b5c706</t>
  </si>
  <si>
    <t>Township of Willingboro</t>
  </si>
  <si>
    <t>Willingboro</t>
  </si>
  <si>
    <t>5a69db04-76c2-45f5-8b18-be29cf0cca6c</t>
  </si>
  <si>
    <t>Township of Woodbridge</t>
  </si>
  <si>
    <t>1fdd1f79-9bb0-41aa-8702-7d6b3c6d51bb</t>
  </si>
  <si>
    <t>Township of Wyckoff</t>
  </si>
  <si>
    <t>Wyckoff</t>
  </si>
  <si>
    <t>74d98aa7-e7ee-4f25-8d3e-3492b6220ec1</t>
  </si>
  <si>
    <t>a4ca9992-2326-411f-83b9-4d7ee79a4fe5</t>
  </si>
  <si>
    <t>Unified Government of Wyandotte County and Kansas City Kansas</t>
  </si>
  <si>
    <t>d02e2bbc-bb59-45f6-8d97-688dad088f2b</t>
  </si>
  <si>
    <t>301d3eed-fe0b-499b-82b2-834f038125e5</t>
  </si>
  <si>
    <t>792d624f-2180-4126-821d-b2934e4dcc9c</t>
  </si>
  <si>
    <t>216ffc7b-1d04-4ba3-baba-431b00318b63</t>
  </si>
  <si>
    <t>Upper St. Clair</t>
  </si>
  <si>
    <t>42dd6510-f1e2-4895-a06d-1be6f3149897</t>
  </si>
  <si>
    <t>Valley Grove</t>
  </si>
  <si>
    <t>afa0d3e0-45ec-4a12-8301-483d6e7e2256</t>
  </si>
  <si>
    <t>1c999c03-6f3e-41da-a066-a3b2b103e834</t>
  </si>
  <si>
    <t>15849db2-a487-46dc-a719-51e690202f1b</t>
  </si>
  <si>
    <t>0443cb2f-dae5-4ba3-a2ea-2ec468d42bd0</t>
  </si>
  <si>
    <t>Victor Rose</t>
  </si>
  <si>
    <t>6795d612-c0ce-4ae9-958e-658192417c7c</t>
  </si>
  <si>
    <t>d6ce0cd2-e082-4502-a6b5-6b913db39d44</t>
  </si>
  <si>
    <t>a88ea2e1-1027-4ce4-8004-54160d4357bc</t>
  </si>
  <si>
    <t>Village of Aberdeen</t>
  </si>
  <si>
    <t>1d643656-a607-4c41-91bc-4c92f8353b1c</t>
  </si>
  <si>
    <t>Village of Abie</t>
  </si>
  <si>
    <t>Abie</t>
  </si>
  <si>
    <t>ac24c605-4c36-4550-88a6-19de5832abc7</t>
  </si>
  <si>
    <t>Village of Ada</t>
  </si>
  <si>
    <t>6096eb3b-f3b5-4235-a412-24e08ce2b167</t>
  </si>
  <si>
    <t>Village of Adams</t>
  </si>
  <si>
    <t>a2adc607-09c7-409a-8336-307ac6431328</t>
  </si>
  <si>
    <t>Village of Adamsville</t>
  </si>
  <si>
    <t>5e06a5b6-5b80-4b73-a748-cb836e31e819</t>
  </si>
  <si>
    <t>Village of Addieville</t>
  </si>
  <si>
    <t>Addieville</t>
  </si>
  <si>
    <t>699890fd-a271-4b37-94fd-30437d84d1c9</t>
  </si>
  <si>
    <t>Village of Addison</t>
  </si>
  <si>
    <t>8416193b-6b5c-46d9-abbf-b41fae9a9620</t>
  </si>
  <si>
    <t>80e77f9b-2dc7-40cc-a42b-fc24b289cf4a</t>
  </si>
  <si>
    <t>d41b92e9-c283-4a0a-8906-f38c7a9289ef</t>
  </si>
  <si>
    <t>Village of Addyston</t>
  </si>
  <si>
    <t>Addyston</t>
  </si>
  <si>
    <t>9ef5a147-c54d-425c-a021-39c64d25d383</t>
  </si>
  <si>
    <t>Village of Adeline</t>
  </si>
  <si>
    <t>Leaf River</t>
  </si>
  <si>
    <t>90853c1c-988c-4947-8e3c-84cc1e6e7c61</t>
  </si>
  <si>
    <t>Village of Adell</t>
  </si>
  <si>
    <t>229c42d6-488b-47e4-adfc-b85f306b5ed4</t>
  </si>
  <si>
    <t>Village of Adelphi</t>
  </si>
  <si>
    <t>Adelphi</t>
  </si>
  <si>
    <t>eec78e61-6e29-4b8e-931d-51fe2a670c57</t>
  </si>
  <si>
    <t>Village of Adena</t>
  </si>
  <si>
    <t>Adena</t>
  </si>
  <si>
    <t>ae94aea6-9fe5-448e-b420-35f011caaa05</t>
  </si>
  <si>
    <t>Village of Afton</t>
  </si>
  <si>
    <t>16f3a8f8-9ad2-446e-8c63-8e4bbb00bd3c</t>
  </si>
  <si>
    <t>Village of Agency</t>
  </si>
  <si>
    <t>a7d863d7-112f-48b2-a2be-a22078bc5214</t>
  </si>
  <si>
    <t>Village of Ahmeek</t>
  </si>
  <si>
    <t>Ahmeek</t>
  </si>
  <si>
    <t>9968784d-5d4b-438f-9fe6-0606ec7261d2</t>
  </si>
  <si>
    <t>Village of Airmont</t>
  </si>
  <si>
    <t>Tallman</t>
  </si>
  <si>
    <t>e03c32d7-621c-4cae-9493-c980a28d4737</t>
  </si>
  <si>
    <t>Village of Airport Drive</t>
  </si>
  <si>
    <t>0f456bdd-6793-43c9-8375-b377074f32df</t>
  </si>
  <si>
    <t>Village of Akron</t>
  </si>
  <si>
    <t>49cd080a-b745-429b-b32a-bc380564d649</t>
  </si>
  <si>
    <t>43cfed7d-c2bb-4967-8152-a223a2a6245f</t>
  </si>
  <si>
    <t>Village of Alamance</t>
  </si>
  <si>
    <t>Alamance</t>
  </si>
  <si>
    <t>ebf86f0a-3c11-4abe-880b-6341321faabd</t>
  </si>
  <si>
    <t>Village of Alanson</t>
  </si>
  <si>
    <t>Alanson</t>
  </si>
  <si>
    <t>306d019f-74e3-43eb-9b64-03facf7cb825</t>
  </si>
  <si>
    <t>Village of Albany</t>
  </si>
  <si>
    <t>f0f24d05-c754-4d71-9b67-10e184487617</t>
  </si>
  <si>
    <t>4ceb0418-8fab-46bf-9916-594beec8612b</t>
  </si>
  <si>
    <t>537e9f9e-93ae-4059-83c6-5a65ace8895a</t>
  </si>
  <si>
    <t>3162c939-0403-4b15-87d5-f49b7cb89b34</t>
  </si>
  <si>
    <t>01a3bcdb-9433-457c-ba39-c395eb7e6d9c</t>
  </si>
  <si>
    <t>Village of Albers</t>
  </si>
  <si>
    <t>Albers</t>
  </si>
  <si>
    <t>418db32b-f8f8-4064-b30f-a13c3501a26f</t>
  </si>
  <si>
    <t>Village of Alburg</t>
  </si>
  <si>
    <t>65e2e329-4d95-4cfb-94f3-439a6661cb3b</t>
  </si>
  <si>
    <t>Village of Alda</t>
  </si>
  <si>
    <t>Alda</t>
  </si>
  <si>
    <t>e7e42cea-158c-4caa-a52a-439735e0379a</t>
  </si>
  <si>
    <t>Village of Alden</t>
  </si>
  <si>
    <t>3e40d86b-a652-4b54-81f9-a985496cacaa</t>
  </si>
  <si>
    <t>Village of Aldrich</t>
  </si>
  <si>
    <t>3e985009-0b10-484b-9c8e-9bfccfb25008</t>
  </si>
  <si>
    <t>Village of Alexandria</t>
  </si>
  <si>
    <t>a4a8da82-e50b-4b92-b58e-ff8f781e01f0</t>
  </si>
  <si>
    <t>3ebc351c-6303-4fa7-bdf7-90a7e8d00097</t>
  </si>
  <si>
    <t>Village of Alexandria Bay</t>
  </si>
  <si>
    <t>21c776d8-5e48-43a7-9077-69509567d19e</t>
  </si>
  <si>
    <t>Village of Alexis</t>
  </si>
  <si>
    <t>Alexis</t>
  </si>
  <si>
    <t>0f0327d4-016a-46db-9c34-9de43619d9b4</t>
  </si>
  <si>
    <t>Village of Alger</t>
  </si>
  <si>
    <t>Alger</t>
  </si>
  <si>
    <t>bd3a2a3d-ddde-4d5c-a1ab-6be7db2b6394</t>
  </si>
  <si>
    <t>Village of Algonquin</t>
  </si>
  <si>
    <t>Algonquin</t>
  </si>
  <si>
    <t>da2ae8e7-e958-4d1d-a5a1-0cdd26e08b2b</t>
  </si>
  <si>
    <t>Village of Alhambra</t>
  </si>
  <si>
    <t>67c92d5c-c1f9-4be9-a553-77dc4770808d</t>
  </si>
  <si>
    <t>Village of Allegany</t>
  </si>
  <si>
    <t>f4820bb1-fbe7-4ae2-90fe-8f6da340bb5c</t>
  </si>
  <si>
    <t>Village of Allen</t>
  </si>
  <si>
    <t>270288a0-3679-465f-b171-c9467aa6dcb7</t>
  </si>
  <si>
    <t>2cc761c5-c723-44b0-b05b-9b91b2f4f7e7</t>
  </si>
  <si>
    <t>Village of Allendale</t>
  </si>
  <si>
    <t>9c9cbbfd-b5c1-4b8d-8b61-2cbd1d51e3e1</t>
  </si>
  <si>
    <t>Village of Allenville</t>
  </si>
  <si>
    <t>b3464cfa-fc83-47b9-948b-3bf791fb2a27</t>
  </si>
  <si>
    <t>8c400218-9109-42a8-a291-37b3d87e7893</t>
  </si>
  <si>
    <t>Village of Allerton</t>
  </si>
  <si>
    <t>57ebbf0e-90f8-4fac-a72e-e7915003ef9a</t>
  </si>
  <si>
    <t>Village of Allouez</t>
  </si>
  <si>
    <t>d2974746-6631-4754-8e78-14ed55d0ec2f</t>
  </si>
  <si>
    <t>Village of Alma</t>
  </si>
  <si>
    <t>fbbd4b85-1d7e-48ac-a5db-4bbb0571455b</t>
  </si>
  <si>
    <t>Village of Alma Center</t>
  </si>
  <si>
    <t>a46d7356-29b3-48fe-a568-280fc07d4b30</t>
  </si>
  <si>
    <t>Village of Almena</t>
  </si>
  <si>
    <t>61049fba-0985-4f53-adf1-3604229395a6</t>
  </si>
  <si>
    <t>Village of Almond</t>
  </si>
  <si>
    <t>466ce271-b732-47de-8d87-7f75fccc7741</t>
  </si>
  <si>
    <t>Village of Almont</t>
  </si>
  <si>
    <t>450a125a-e1a0-4feb-befa-786a6664f889</t>
  </si>
  <si>
    <t>Village of Alorton</t>
  </si>
  <si>
    <t>Alorton</t>
  </si>
  <si>
    <t>779924cf-401e-47f3-a8bf-bf29aaaf870b</t>
  </si>
  <si>
    <t>Village of Alpha</t>
  </si>
  <si>
    <t>ea9be735-27ab-4683-b32b-e6f3ef62ddc8</t>
  </si>
  <si>
    <t>8ac7bcb8-1112-4029-8b76-227964fd9f11</t>
  </si>
  <si>
    <t>Village of Alsey</t>
  </si>
  <si>
    <t>Alsey</t>
  </si>
  <si>
    <t>5e547f75-b303-42e7-bfbb-4d28a740dc24</t>
  </si>
  <si>
    <t>Village of Alsip</t>
  </si>
  <si>
    <t>Alsip</t>
  </si>
  <si>
    <t>19adad7a-5c01-41ee-a1b7-175a33f16880</t>
  </si>
  <si>
    <t>Village of Altamont</t>
  </si>
  <si>
    <t>60f801e3-b532-423c-9c40-8fc09a7942e8</t>
  </si>
  <si>
    <t>cf01f4b6-90c8-4d14-82cf-6b62344144ea</t>
  </si>
  <si>
    <t>Village of Altmar</t>
  </si>
  <si>
    <t>19b88121-b7eb-4bbd-9c8b-1dc136361f7f</t>
  </si>
  <si>
    <t>Village of Alto Pass</t>
  </si>
  <si>
    <t>Alto Pass</t>
  </si>
  <si>
    <t>4ee38297-6522-4788-942d-c3cfe932e04f</t>
  </si>
  <si>
    <t>Village of Altona</t>
  </si>
  <si>
    <t>279b04a1-ef38-4d54-a3ee-bacd042ebaa9</t>
  </si>
  <si>
    <t>Village of Alvin</t>
  </si>
  <si>
    <t>30089211-004e-4c31-950d-32009b476a50</t>
  </si>
  <si>
    <t>Village of Alvo</t>
  </si>
  <si>
    <t>Alvo</t>
  </si>
  <si>
    <t>8ef62e3b-5e64-4977-988e-a90f14e995b3</t>
  </si>
  <si>
    <t>Village of Alvordton</t>
  </si>
  <si>
    <t>Alvordton</t>
  </si>
  <si>
    <t>b7a037e2-3585-48db-85e9-f9cc84fe82c6</t>
  </si>
  <si>
    <t>Village of Amanda</t>
  </si>
  <si>
    <t>Amanda</t>
  </si>
  <si>
    <t>e0aa956d-c383-425a-8bbf-d55c3cf9177c</t>
  </si>
  <si>
    <t>Village of Amberley</t>
  </si>
  <si>
    <t>bbfb9321-105c-4e74-bca7-a8d9d3874df8</t>
  </si>
  <si>
    <t>Village of Amelia</t>
  </si>
  <si>
    <t>Amelia</t>
  </si>
  <si>
    <t>ceab5b6e-ef9e-4110-895b-c619583e918f</t>
  </si>
  <si>
    <t>Village of Ames</t>
  </si>
  <si>
    <t>6c8e0207-b37a-45d3-843f-203403688ae8</t>
  </si>
  <si>
    <t>Village of Amesville</t>
  </si>
  <si>
    <t>Amesville</t>
  </si>
  <si>
    <t>aecf1e65-7134-4eb2-b2df-0a252d4df805</t>
  </si>
  <si>
    <t>Village of Amherst</t>
  </si>
  <si>
    <t>7c22a561-a308-4847-8172-150108413e19</t>
  </si>
  <si>
    <t>6a0dc4a0-2c8d-4463-a59b-ff7d23bbc90b</t>
  </si>
  <si>
    <t>Village of Amherst Junction</t>
  </si>
  <si>
    <t>ff5ed856-6d95-47ef-aa10-a8d2397c171e</t>
  </si>
  <si>
    <t>Village of Amityville</t>
  </si>
  <si>
    <t>Amityville</t>
  </si>
  <si>
    <t>84ccd163-6330-4318-ba38-98bf91858f45</t>
  </si>
  <si>
    <t>Village of Amsterdam</t>
  </si>
  <si>
    <t>f08af041-ad10-4eab-bda8-426ad33d2b9c</t>
  </si>
  <si>
    <t>Village of Anacoco</t>
  </si>
  <si>
    <t>Anacoco</t>
  </si>
  <si>
    <t>b775f53e-ca5c-4abd-a687-ef0c6696e465</t>
  </si>
  <si>
    <t>Village of Anchor</t>
  </si>
  <si>
    <t>Anchor</t>
  </si>
  <si>
    <t>e8338600-2b4b-4389-9f68-fee9d227a6ce</t>
  </si>
  <si>
    <t>Village of Andalusia</t>
  </si>
  <si>
    <t>922648c8-a473-4316-a9a9-6ad8c66051b4</t>
  </si>
  <si>
    <t>Village of Andover</t>
  </si>
  <si>
    <t>dd31e157-2fda-4246-85e2-c44da0b37877</t>
  </si>
  <si>
    <t>93f19211-1659-42bd-9192-9cc2affed928</t>
  </si>
  <si>
    <t>Village of Angel Fire</t>
  </si>
  <si>
    <t>Angel Fire</t>
  </si>
  <si>
    <t>6966f7f8-ec74-430d-b71b-d163947217c6</t>
  </si>
  <si>
    <t>Village of Angie</t>
  </si>
  <si>
    <t>Angie</t>
  </si>
  <si>
    <t>60395557-db93-4209-80d5-119b9c935bb1</t>
  </si>
  <si>
    <t>Village of Angola</t>
  </si>
  <si>
    <t>5cb9ce1a-54ef-4450-914b-00bdb4fca116</t>
  </si>
  <si>
    <t>Village of Aniwa</t>
  </si>
  <si>
    <t>Aniwa</t>
  </si>
  <si>
    <t>cd8f0ee4-a397-459f-94c5-8384ee20fd77</t>
  </si>
  <si>
    <t>Village of Anna</t>
  </si>
  <si>
    <t>b7d34292-e47d-45a8-97de-c9ace2c64a6a</t>
  </si>
  <si>
    <t>Village of Annawan</t>
  </si>
  <si>
    <t>Annawan</t>
  </si>
  <si>
    <t>48f97563-a454-4c75-8004-af7aa7c2e0f1</t>
  </si>
  <si>
    <t>Village of Anoka</t>
  </si>
  <si>
    <t>0eee13bd-f698-438c-a7e8-933a76efa39b</t>
  </si>
  <si>
    <t>Village of Anselmo</t>
  </si>
  <si>
    <t>Anselmo</t>
  </si>
  <si>
    <t>645235c7-50b6-4379-adaa-4021fac089ec</t>
  </si>
  <si>
    <t>Village of Ansley</t>
  </si>
  <si>
    <t>Ansley</t>
  </si>
  <si>
    <t>66a26340-99aa-40bb-bbdf-5abecc80d9f8</t>
  </si>
  <si>
    <t>Village of Ansonia</t>
  </si>
  <si>
    <t>792a03a7-8cdb-42df-86a2-2daaf0e32676</t>
  </si>
  <si>
    <t>Village of Antioch</t>
  </si>
  <si>
    <t>70d34ec3-f228-4a86-84f4-fadbed142611</t>
  </si>
  <si>
    <t>ec5ffea3-f63d-4d7f-aee6-a351eb3e7c29</t>
  </si>
  <si>
    <t>Village of Antwerp</t>
  </si>
  <si>
    <t>435b150f-9c70-455b-ade3-e5fd89461ed9</t>
  </si>
  <si>
    <t>869d2779-b4c8-45b0-bd26-c39a438ff5e2</t>
  </si>
  <si>
    <t>Village of Apple Creek</t>
  </si>
  <si>
    <t>Apple Creek</t>
  </si>
  <si>
    <t>6c696ad2-d1cb-45ac-b4e1-9f4ccc95d2d0</t>
  </si>
  <si>
    <t>Village of Apple River</t>
  </si>
  <si>
    <t>Apple River</t>
  </si>
  <si>
    <t>3e6ba2de-f633-4186-bd5e-a2ad9ec887ae</t>
  </si>
  <si>
    <t>Village of Applegate</t>
  </si>
  <si>
    <t>Applegate</t>
  </si>
  <si>
    <t>f72661cc-c992-4e7f-af22-b6251449ca0e</t>
  </si>
  <si>
    <t>Village of Aquilla</t>
  </si>
  <si>
    <t>Chardon</t>
  </si>
  <si>
    <t>aca8c7eb-427f-41ed-af04-a2549fe1159f</t>
  </si>
  <si>
    <t>Village of Arcade</t>
  </si>
  <si>
    <t>7c5b0fe1-fb54-4743-81ee-06f45616988c</t>
  </si>
  <si>
    <t>Village of Arcadia</t>
  </si>
  <si>
    <t>6548bbb4-9b03-45d2-820d-4a48e6557939</t>
  </si>
  <si>
    <t>572ec7a6-9cd2-4d5e-af87-c984ed7e5b38</t>
  </si>
  <si>
    <t>Village of Arcanum</t>
  </si>
  <si>
    <t>Arcanum</t>
  </si>
  <si>
    <t>e32560eb-4fca-48fe-b4cb-2f107cc3e06e</t>
  </si>
  <si>
    <t>Village of Archbold</t>
  </si>
  <si>
    <t>Archbold</t>
  </si>
  <si>
    <t>93f2ff1c-02ca-4288-8728-f456f7722495</t>
  </si>
  <si>
    <t>Village of Arcola</t>
  </si>
  <si>
    <t>627ecb43-727d-426d-bf28-9a2c382c863d</t>
  </si>
  <si>
    <t>Village of Arden</t>
  </si>
  <si>
    <t>57b4def7-1a1d-448e-bac1-19644782085c</t>
  </si>
  <si>
    <t>Village of Ardencroft</t>
  </si>
  <si>
    <t>c74592a7-8743-4fcf-b55a-5cc2f961c156</t>
  </si>
  <si>
    <t>Village of Ardentown</t>
  </si>
  <si>
    <t>cce67f94-ecc4-45b6-8e90-b8cc4eb77170</t>
  </si>
  <si>
    <t>Village of Ardsley</t>
  </si>
  <si>
    <t>Ardsley</t>
  </si>
  <si>
    <t>438afdbb-e1d3-4da2-a547-da7286215bd7</t>
  </si>
  <si>
    <t>Village of Arenzville</t>
  </si>
  <si>
    <t>Arenzville</t>
  </si>
  <si>
    <t>4d4c8fd4-7aee-4147-8936-581839769590</t>
  </si>
  <si>
    <t>Village of Argenta</t>
  </si>
  <si>
    <t>Argenta</t>
  </si>
  <si>
    <t>2e34020c-6b06-44ef-b5eb-17bd0fd38f5b</t>
  </si>
  <si>
    <t>Village of Argyle</t>
  </si>
  <si>
    <t>abc241aa-f283-4fdb-9508-c0f3f121146c</t>
  </si>
  <si>
    <t>Village of Arkoe</t>
  </si>
  <si>
    <t>fe44643e-cd33-47b5-ab63-169446acbbbc</t>
  </si>
  <si>
    <t>Village of Arkport</t>
  </si>
  <si>
    <t>ec658611-ab16-4736-9475-157256570340</t>
  </si>
  <si>
    <t>Village of Arlington</t>
  </si>
  <si>
    <t>c7e723ef-c8cb-4d28-accc-418c858db333</t>
  </si>
  <si>
    <t>ac9be9e2-03f7-44d7-8ebb-9138ffac8760</t>
  </si>
  <si>
    <t>db8df45d-0817-4b2a-ad9b-ed36c5a9283b</t>
  </si>
  <si>
    <t>8f0c5669-c2ea-4899-8736-2e0baf0502f1</t>
  </si>
  <si>
    <t>Village of Arlington Heights</t>
  </si>
  <si>
    <t>10706104-8121-473b-ba36-be6b5c8efd5c</t>
  </si>
  <si>
    <t>Arlington Heights</t>
  </si>
  <si>
    <t>94b3ad3c-2ab0-4629-9f7c-1e1ecf1fde51</t>
  </si>
  <si>
    <t>Village of Armada</t>
  </si>
  <si>
    <t>Armada</t>
  </si>
  <si>
    <t>663be202-7769-46aa-8571-7a7e22590b92</t>
  </si>
  <si>
    <t>Village of Armington</t>
  </si>
  <si>
    <t>Armington</t>
  </si>
  <si>
    <t>6780aa8c-b05a-4888-b1e3-8bb40471ef69</t>
  </si>
  <si>
    <t>Village of Arnaudville</t>
  </si>
  <si>
    <t>Arnaudville</t>
  </si>
  <si>
    <t>339212f3-111b-4861-ae2f-5b61d7338778</t>
  </si>
  <si>
    <t>Village of Arnold</t>
  </si>
  <si>
    <t>cdd2b2dc-223f-4863-ba43-d23809ff9386</t>
  </si>
  <si>
    <t>Village of Aroma Park</t>
  </si>
  <si>
    <t>Aroma Park</t>
  </si>
  <si>
    <t>294b95fe-d12c-46f4-8ae8-f1ad703fabd4</t>
  </si>
  <si>
    <t>Village of Arpin</t>
  </si>
  <si>
    <t>a19316e6-7e0a-4f64-8266-f4efc92958ea</t>
  </si>
  <si>
    <t>Village of Arrow Point</t>
  </si>
  <si>
    <t>9397781f-0176-45be-b817-16b262408140</t>
  </si>
  <si>
    <t>Village of Arrowsmith</t>
  </si>
  <si>
    <t>Arrowsmith</t>
  </si>
  <si>
    <t>d42d47a2-671a-4506-a0b3-8ba9797b7bff</t>
  </si>
  <si>
    <t>Village of Arthur</t>
  </si>
  <si>
    <t>534092dc-f3c7-40d0-8261-f7c703950447</t>
  </si>
  <si>
    <t>c7d88daa-1115-494b-8f11-5081138c3449</t>
  </si>
  <si>
    <t>Village of Asharoken</t>
  </si>
  <si>
    <t>7ad2a952-5a07-458d-b8a9-96ecf4efee72</t>
  </si>
  <si>
    <t>Village of Ashkum</t>
  </si>
  <si>
    <t>Ashkum</t>
  </si>
  <si>
    <t>4d1a3ca0-d5c2-4d4d-aa88-7d6abbcbd5f8</t>
  </si>
  <si>
    <t>Village of Ashland</t>
  </si>
  <si>
    <t>84572e1d-b011-44f2-9fd0-9b3019d0ba58</t>
  </si>
  <si>
    <t>5871f439-6fc6-40a3-b152-69ffbe00e3e5</t>
  </si>
  <si>
    <t>Village of Ashley</t>
  </si>
  <si>
    <t>192a41e3-6c2f-49c4-9cc5-c16facbb1f26</t>
  </si>
  <si>
    <t>59924023-585d-4a2a-bb39-f68a59940125</t>
  </si>
  <si>
    <t>Village of Ashmore</t>
  </si>
  <si>
    <t>Ashmore</t>
  </si>
  <si>
    <t>4e31022c-557a-4cf5-a6fd-92d9c912105d</t>
  </si>
  <si>
    <t>Village of Ashton</t>
  </si>
  <si>
    <t>2aaed46f-d46b-4390-be5a-a9acee67356f</t>
  </si>
  <si>
    <t>c33fe489-4e9a-4a1d-9c32-93fd1d134bfb</t>
  </si>
  <si>
    <t>Village of Ashville</t>
  </si>
  <si>
    <t>e330bcb4-d4db-4576-8f27-f391dbf7050d</t>
  </si>
  <si>
    <t>Village of Ashwaubenon</t>
  </si>
  <si>
    <t>cde5dba0-b612-4c41-8462-93217f7208f6</t>
  </si>
  <si>
    <t>Village of Athalia</t>
  </si>
  <si>
    <t>0c355b8b-853d-4dcc-a919-01d0008821e0</t>
  </si>
  <si>
    <t>Village of Athens</t>
  </si>
  <si>
    <t>cb7efbae-d3b1-4477-a5cd-44ebc6408c83</t>
  </si>
  <si>
    <t>f14d99fd-cf68-49d9-b8c3-4e3836aff62f</t>
  </si>
  <si>
    <t>24424d9d-326e-4e56-989b-6d7b57b3dc6d</t>
  </si>
  <si>
    <t>4a2aa9f0-6040-4fd0-a9b5-0c20c38dd4ca</t>
  </si>
  <si>
    <t>Village of Atlanta</t>
  </si>
  <si>
    <t>704270af-5643-4ab5-8d43-7605201cfd84</t>
  </si>
  <si>
    <t>564bcb3e-d8ad-4dbb-9171-2be38ec31c4a</t>
  </si>
  <si>
    <t>Village of Atlantic Beach</t>
  </si>
  <si>
    <t>d6a9d69f-ec62-4960-a5da-4e10433b9022</t>
  </si>
  <si>
    <t>Village of Attica</t>
  </si>
  <si>
    <t>cd06bbad-4070-44e9-81f9-ace106b2a598</t>
  </si>
  <si>
    <t>2e053b9b-5496-4759-87e4-25f27292a506</t>
  </si>
  <si>
    <t>Village of Atwood</t>
  </si>
  <si>
    <t>0a68b104-0d42-4ea2-af35-4c46730be4d4</t>
  </si>
  <si>
    <t>Village of Auburndale</t>
  </si>
  <si>
    <t>1121ee61-3f08-4c89-9dc7-a5ca48eb71da</t>
  </si>
  <si>
    <t>Village of Augusta</t>
  </si>
  <si>
    <t>a63cb9c7-5ec2-4282-9967-9d059c8d76ed</t>
  </si>
  <si>
    <t>Village of Aviston</t>
  </si>
  <si>
    <t>Aviston</t>
  </si>
  <si>
    <t>19b82655-9651-4bf7-b7b8-95a03b75eaa2</t>
  </si>
  <si>
    <t>Village of Avoca</t>
  </si>
  <si>
    <t>4f776db8-7f4f-464f-a482-afdbba851dce</t>
  </si>
  <si>
    <t>626b402f-72df-4ac2-a0f7-ffdf8c524593</t>
  </si>
  <si>
    <t>08f42329-7a13-479e-8de5-5481e0f451b4</t>
  </si>
  <si>
    <t>Village of Avon</t>
  </si>
  <si>
    <t>9e53da14-87cb-42c0-ae9f-9d34d43b3d85</t>
  </si>
  <si>
    <t>f9e102a4-9eed-4af1-addb-3bdf83727023</t>
  </si>
  <si>
    <t>Village of Axtell</t>
  </si>
  <si>
    <t>6c01574d-63d4-437e-84af-16503ae272ec</t>
  </si>
  <si>
    <t>Village of Ayr</t>
  </si>
  <si>
    <t>8898034f-9c71-482d-a0f3-feb4ea3367bf</t>
  </si>
  <si>
    <t>Village of Babylon</t>
  </si>
  <si>
    <t>Babylon</t>
  </si>
  <si>
    <t>6cb9d60f-6c39-4251-ab98-e345db6e0f0c</t>
  </si>
  <si>
    <t>Village of Bailey Lakes</t>
  </si>
  <si>
    <t>7fac983b-0b12-4451-b450-cf7a581860d2</t>
  </si>
  <si>
    <t>Village of Bailey's Prairie</t>
  </si>
  <si>
    <t>d5ac9a78-5248-46bf-bdaa-5e94102703bb</t>
  </si>
  <si>
    <t>Village of Bainbridge</t>
  </si>
  <si>
    <t>db06fadf-a670-436e-aa0a-ed6f19c58bf9</t>
  </si>
  <si>
    <t>823bed5a-c82a-49bc-bb3c-14cd25ddc875</t>
  </si>
  <si>
    <t>Village of Bairdstown</t>
  </si>
  <si>
    <t>North Baltimore</t>
  </si>
  <si>
    <t>5ab9efd8-4015-46d9-95d1-1e3c9181c4cd</t>
  </si>
  <si>
    <t>Village of Bakersfield</t>
  </si>
  <si>
    <t>5deddee8-d73e-4cf5-abc8-4a76e19df351</t>
  </si>
  <si>
    <t>Village of Bal Harbour</t>
  </si>
  <si>
    <t>92716e2e-dd67-44b4-81d5-ae35ba44704a</t>
  </si>
  <si>
    <t>Village of Bald Head Island</t>
  </si>
  <si>
    <t>Bald Head Island</t>
  </si>
  <si>
    <t>372eb4ad-fc45-485c-8a7c-6bc14b022c30</t>
  </si>
  <si>
    <t>Village of Baldwin</t>
  </si>
  <si>
    <t>e5e07eee-bf4a-44f6-a5f2-bb56ff7c4499</t>
  </si>
  <si>
    <t>f35de771-7ad8-4f34-af6b-cd045393e41a</t>
  </si>
  <si>
    <t>32e6d73b-7d97-4025-abe4-3073abc5af93</t>
  </si>
  <si>
    <t>Village of Baldwin Park</t>
  </si>
  <si>
    <t>39a213da-6e8a-4802-bfe9-a3c0b7905544</t>
  </si>
  <si>
    <t>Village of Baldwinsville</t>
  </si>
  <si>
    <t>aeab999f-d73d-4173-8608-6ee3eb158ffe</t>
  </si>
  <si>
    <t>Village of Ballston Spa</t>
  </si>
  <si>
    <t>bf5e4902-32ec-40c3-8391-2a6dd488a503</t>
  </si>
  <si>
    <t>Village of Balsam Lake</t>
  </si>
  <si>
    <t>Balsam Lake</t>
  </si>
  <si>
    <t>cc8d8ab3-dd93-4290-845e-6bde4864fd60</t>
  </si>
  <si>
    <t>Village of Baltic</t>
  </si>
  <si>
    <t>38f73966-c684-417d-a016-35b4919aa5bd</t>
  </si>
  <si>
    <t>Village of Baltimore</t>
  </si>
  <si>
    <t>86bd901c-42d9-4cc5-812c-cc937739be11</t>
  </si>
  <si>
    <t>Village of Bancroft</t>
  </si>
  <si>
    <t>ba49f7c4-c60e-4ed6-a6cc-d4dbb640c830</t>
  </si>
  <si>
    <t>1b413235-7f65-45d6-8a14-2eb0b3127054</t>
  </si>
  <si>
    <t>Village of Bangor</t>
  </si>
  <si>
    <t>050285b1-e195-4f07-bda1-59a34f9a2448</t>
  </si>
  <si>
    <t>Village of Banner</t>
  </si>
  <si>
    <t>b5b57ed0-fe64-4cdc-920f-f5950bc52b75</t>
  </si>
  <si>
    <t>Village of Bannockburn</t>
  </si>
  <si>
    <t>Bannockburn</t>
  </si>
  <si>
    <t>d95f3e80-f887-49b3-b3bb-9fb3c6f1cbfe</t>
  </si>
  <si>
    <t>Village of Barada</t>
  </si>
  <si>
    <t>0a49b1a8-bdcb-4890-96ab-b092c50c2e18</t>
  </si>
  <si>
    <t>Village of Baraga</t>
  </si>
  <si>
    <t>Baraga</t>
  </si>
  <si>
    <t>60b43d01-dd30-4d74-8808-5cf02d3e25ab</t>
  </si>
  <si>
    <t>Village of Barboursville</t>
  </si>
  <si>
    <t>Barboursville</t>
  </si>
  <si>
    <t>d32a7e3d-a3da-41da-bfbf-a1e9e6afc015</t>
  </si>
  <si>
    <t>Village of Bardolph</t>
  </si>
  <si>
    <t>Bardolph</t>
  </si>
  <si>
    <t>8545b590-5def-4272-a22d-f4f1fe3670b1</t>
  </si>
  <si>
    <t>Village of Barker</t>
  </si>
  <si>
    <t>7a6af11d-4af7-43ad-85da-b1727c5f439b</t>
  </si>
  <si>
    <t>Village of Barnard Mill</t>
  </si>
  <si>
    <t>94ac3926-4023-4edb-aab4-411e14cca6f8</t>
  </si>
  <si>
    <t>Village of Barneston</t>
  </si>
  <si>
    <t>Barneston</t>
  </si>
  <si>
    <t>ab5a22fe-be39-40c9-84c2-997b842d775e</t>
  </si>
  <si>
    <t>Village of Barnesville</t>
  </si>
  <si>
    <t>5e06cba6-3967-4395-a752-b34b056ae46d</t>
  </si>
  <si>
    <t>Village of Barneveld</t>
  </si>
  <si>
    <t>Barneveld</t>
  </si>
  <si>
    <t>436f349f-5e7f-4897-98b6-ca7a8c4883fb</t>
  </si>
  <si>
    <t>9d69f11f-dbf5-4881-944c-da9f3c042767</t>
  </si>
  <si>
    <t>Village of Barnhill</t>
  </si>
  <si>
    <t>New Phil</t>
  </si>
  <si>
    <t>d5426d6c-3859-4abd-99e8-d6f55a1042f8</t>
  </si>
  <si>
    <t>Village of Baroda</t>
  </si>
  <si>
    <t>Baroda</t>
  </si>
  <si>
    <t>4309e188-8d2c-4eaa-a833-71b921f4fa04</t>
  </si>
  <si>
    <t>Village of Barrington</t>
  </si>
  <si>
    <t>80c9e35e-d85f-4bd5-90eb-d0c8d6750b85</t>
  </si>
  <si>
    <t>Village of Barrington Hills</t>
  </si>
  <si>
    <t>dc37fa60-969b-4711-b4a9-2194b37ffdc6</t>
  </si>
  <si>
    <t>Village of Barryton</t>
  </si>
  <si>
    <t>Barryton</t>
  </si>
  <si>
    <t>4400c827-3c4e-441e-8855-728d21428687</t>
  </si>
  <si>
    <t>Village of Bartelso</t>
  </si>
  <si>
    <t>Bartelso</t>
  </si>
  <si>
    <t>3ed4b09f-76c6-4076-84af-c0026de2f375</t>
  </si>
  <si>
    <t>Village of Bartlett</t>
  </si>
  <si>
    <t>568cdd30-bd73-42af-ac4e-e815a21e361c</t>
  </si>
  <si>
    <t>1695f33d-631d-48fe-b6ce-07dba172e925</t>
  </si>
  <si>
    <t>Village of Bartley</t>
  </si>
  <si>
    <t>Bartley</t>
  </si>
  <si>
    <t>24e69eef-0c69-4e60-a5ee-02cf56a2aba8</t>
  </si>
  <si>
    <t>Village of Barton</t>
  </si>
  <si>
    <t>ff1e662a-7540-44c2-a86a-e1caca5aaa25</t>
  </si>
  <si>
    <t>Village of Barton Hills</t>
  </si>
  <si>
    <t>496f51c2-72b1-4fd6-8714-2ed8c14d8035</t>
  </si>
  <si>
    <t>Village of Bartonville</t>
  </si>
  <si>
    <t>Bartonville</t>
  </si>
  <si>
    <t>b017bb6d-6726-41da-affe-5365cb11119b</t>
  </si>
  <si>
    <t>Village of Basco</t>
  </si>
  <si>
    <t>Basco</t>
  </si>
  <si>
    <t>88726de9-7264-4b04-a8b6-e5306fc3a1f2</t>
  </si>
  <si>
    <t>Village of Baskin</t>
  </si>
  <si>
    <t>Baskin</t>
  </si>
  <si>
    <t>9c1868db-60e5-4c88-beb6-2c87054ff53d</t>
  </si>
  <si>
    <t>Village of Batavia</t>
  </si>
  <si>
    <t>2c283674-d9c7-49de-b4ce-e41c50a4bafb</t>
  </si>
  <si>
    <t>Village of Batchtown</t>
  </si>
  <si>
    <t>Batchtown</t>
  </si>
  <si>
    <t>6a326b51-0454-4e81-b994-a6580267836c</t>
  </si>
  <si>
    <t>Village of Bates City</t>
  </si>
  <si>
    <t>Bates City</t>
  </si>
  <si>
    <t>48919500-0eea-47b8-b534-07020f708b43</t>
  </si>
  <si>
    <t>Village of Batesville</t>
  </si>
  <si>
    <t>Quaker City</t>
  </si>
  <si>
    <t>ce8bc3bc-e5df-40d1-b03e-4943e420684f</t>
  </si>
  <si>
    <t>Village of Bath</t>
  </si>
  <si>
    <t>b936cf7c-7c11-4aa6-b1b3-9cf8f9badccb</t>
  </si>
  <si>
    <t>2c8ea115-7444-44b4-983c-6e0fd9d131c8</t>
  </si>
  <si>
    <t>Village of Battlefield</t>
  </si>
  <si>
    <t>Battlefield</t>
  </si>
  <si>
    <t>e6ff8e61-71c8-4f50-b02f-889877b2845b</t>
  </si>
  <si>
    <t>Village of Baxter Estates</t>
  </si>
  <si>
    <t>f7852915-5b53-4347-9f4a-b17623867275</t>
  </si>
  <si>
    <t>Village of Bay City</t>
  </si>
  <si>
    <t>f6035e74-b1d4-4d65-98e9-c1dcebd1be26</t>
  </si>
  <si>
    <t>Village of Bay View Gardens</t>
  </si>
  <si>
    <t>East Peoria</t>
  </si>
  <si>
    <t>06794895-e722-4098-8b78-c5bceefade86</t>
  </si>
  <si>
    <t>Village of Baylis</t>
  </si>
  <si>
    <t>Baylis</t>
  </si>
  <si>
    <t>9bbf532c-0ac9-4c70-8fa2-30960ebf5ffc</t>
  </si>
  <si>
    <t>Village of Bayou Vista</t>
  </si>
  <si>
    <t>ae15f619-572c-4ae4-b238-b06cff5e73a7</t>
  </si>
  <si>
    <t>Village of Bayside</t>
  </si>
  <si>
    <t>36299a50-050c-417c-b202-57fbd29303ad</t>
  </si>
  <si>
    <t>Village of Bayview</t>
  </si>
  <si>
    <t>0154a6b0-ec10-417c-ba74-80a6e123ccdc</t>
  </si>
  <si>
    <t>Village of Bayville</t>
  </si>
  <si>
    <t>Bayville</t>
  </si>
  <si>
    <t>bc8f1da6-feb9-4338-9659-7b25bfd6ef33</t>
  </si>
  <si>
    <t>Village of Bazile Mills</t>
  </si>
  <si>
    <t>840df269-3ba7-49b6-8421-94f59bf7f2e7</t>
  </si>
  <si>
    <t>Village of Beach City</t>
  </si>
  <si>
    <t>Beach City</t>
  </si>
  <si>
    <t>09d94d23-e0d7-446d-bc34-75fe119bf0b5</t>
  </si>
  <si>
    <t>Village of Beach Park</t>
  </si>
  <si>
    <t>Beach Park</t>
  </si>
  <si>
    <t>ea051430-66c4-449a-bebe-5f7d2fc5f419</t>
  </si>
  <si>
    <t>Village of Beallsville</t>
  </si>
  <si>
    <t>e784990d-600e-4485-996b-28af39622c37</t>
  </si>
  <si>
    <t>Village of Bear Creek</t>
  </si>
  <si>
    <t>520cc7c2-11ed-4c6c-9a5b-e85cce987302</t>
  </si>
  <si>
    <t>Village of Bear Lake</t>
  </si>
  <si>
    <t>ba5648db-486d-4615-8d2a-24bce7a47335</t>
  </si>
  <si>
    <t>Village of Beauregard</t>
  </si>
  <si>
    <t>0deb5f98-7527-4062-96d3-96e1b15dd0f5</t>
  </si>
  <si>
    <t>Village of Beaux Arts</t>
  </si>
  <si>
    <t>Beaux Arts</t>
  </si>
  <si>
    <t>caf6cf2f-f190-405a-9906-79bf11bd9b4d</t>
  </si>
  <si>
    <t>Village of Beaver</t>
  </si>
  <si>
    <t>12d67c36-7c60-490b-860a-2fd08722b3f5</t>
  </si>
  <si>
    <t>Village of Beaver Crossing</t>
  </si>
  <si>
    <t>Beaver Crossing</t>
  </si>
  <si>
    <t>c459c4bf-6b59-4035-b8a1-f84268f5c33a</t>
  </si>
  <si>
    <t>Village of Beaverdam</t>
  </si>
  <si>
    <t>Beaverdam</t>
  </si>
  <si>
    <t>96a7e1a4-09b4-426b-8224-f698fa16c0c9</t>
  </si>
  <si>
    <t>Village of Beaverville</t>
  </si>
  <si>
    <t>Beaverville</t>
  </si>
  <si>
    <t>12b5a832-b495-4b1e-842f-ca6ffdbc7f64</t>
  </si>
  <si>
    <t>Village of Beckemeyer</t>
  </si>
  <si>
    <t>Beckemeyer</t>
  </si>
  <si>
    <t>cbf8282e-4040-4dbf-8c00-02e6fce7a5e4</t>
  </si>
  <si>
    <t>Village of Bedford Park</t>
  </si>
  <si>
    <t>Bedford Park</t>
  </si>
  <si>
    <t>76f2b370-cf43-47ee-a5f9-2570b9898de5</t>
  </si>
  <si>
    <t>Village of Bee</t>
  </si>
  <si>
    <t>Bee</t>
  </si>
  <si>
    <t>7beeb67e-7bf7-4bfa-8812-f6922e684ae7</t>
  </si>
  <si>
    <t>Village of Beech Bottom</t>
  </si>
  <si>
    <t>Beech Bottom</t>
  </si>
  <si>
    <t>d9c0c553-62bb-412f-a700-b50dc62844ad</t>
  </si>
  <si>
    <t>Village of Beecher</t>
  </si>
  <si>
    <t>Beecher</t>
  </si>
  <si>
    <t>6b27fa20-761f-477f-8612-81fd2da8ece0</t>
  </si>
  <si>
    <t>Village of Beemer</t>
  </si>
  <si>
    <t>Beemer</t>
  </si>
  <si>
    <t>1459274a-2e18-4049-81b2-ec54d61c6b0c</t>
  </si>
  <si>
    <t>Village of Bel Nor</t>
  </si>
  <si>
    <t>ca1089bf-70aa-4509-b889-4eaf5cd274fe</t>
  </si>
  <si>
    <t>Village of Bel Ridge</t>
  </si>
  <si>
    <t>09535edc-c2ac-4f16-96a7-ea6607fbaa23</t>
  </si>
  <si>
    <t>Village of Belcher</t>
  </si>
  <si>
    <t>Belcher</t>
  </si>
  <si>
    <t>6389be2c-aab6-4db1-909b-2ded8f4136ef</t>
  </si>
  <si>
    <t>Village of Belden</t>
  </si>
  <si>
    <t>Belden</t>
  </si>
  <si>
    <t>d5cba803-0783-4b0b-b734-9bd415de93c5</t>
  </si>
  <si>
    <t>Village of Belgium</t>
  </si>
  <si>
    <t>b83ddf57-55fc-46f1-a673-1176239bf02b</t>
  </si>
  <si>
    <t>Village of Belgrade</t>
  </si>
  <si>
    <t>81acab3c-d50d-4563-94ce-d96dba4106bd</t>
  </si>
  <si>
    <t>Village of Belknap</t>
  </si>
  <si>
    <t>Belknap</t>
  </si>
  <si>
    <t>acbb33fe-4d54-4fb7-8fa6-9c470504a2e3</t>
  </si>
  <si>
    <t>Village of Bell Center</t>
  </si>
  <si>
    <t>0d9de75b-4c4c-466d-bc41-c73eb1377d72</t>
  </si>
  <si>
    <t>Village of Bellaire</t>
  </si>
  <si>
    <t>0e8a124a-0711-4f2c-b865-2ee03abb286e</t>
  </si>
  <si>
    <t>Village of Belle Center</t>
  </si>
  <si>
    <t>Belle Center</t>
  </si>
  <si>
    <t>031443a0-d158-4205-aef5-f0f93533493d</t>
  </si>
  <si>
    <t>Village of Belle Rive</t>
  </si>
  <si>
    <t>Belle Rive</t>
  </si>
  <si>
    <t>ded71668-f269-4f9e-a991-9202ff9a107d</t>
  </si>
  <si>
    <t>Village of Belle Terre</t>
  </si>
  <si>
    <t>Port Jefferson</t>
  </si>
  <si>
    <t>202ac545-0711-40fd-b69e-b4bd33349378</t>
  </si>
  <si>
    <t>Village of Belle Valley</t>
  </si>
  <si>
    <t>Belle Valley</t>
  </si>
  <si>
    <t>32a7df89-cac4-4873-ac1e-bf567db989f4</t>
  </si>
  <si>
    <t>Village of Belleflower</t>
  </si>
  <si>
    <t>9d303689-903f-45b9-8b25-6ad5255e5921</t>
  </si>
  <si>
    <t>Village of Bellerive Acres</t>
  </si>
  <si>
    <t>St. Louis</t>
  </si>
  <si>
    <t>12e8ce9b-17f3-4108-9c74-a0c5ac1ba5b5</t>
  </si>
  <si>
    <t>Village of Bellerose</t>
  </si>
  <si>
    <t>Bellerose Vil</t>
  </si>
  <si>
    <t>b8870093-0841-4b98-a52b-e437c65c2211</t>
  </si>
  <si>
    <t>Village of Belleville</t>
  </si>
  <si>
    <t>ebfeb08e-7ccc-418f-9105-7264e096db4c</t>
  </si>
  <si>
    <t>Village of Bellevue</t>
  </si>
  <si>
    <t>30f164a0-e3ad-4d21-9206-d6810544546c</t>
  </si>
  <si>
    <t>79a0490c-9a82-4bce-843a-13a62b896b35</t>
  </si>
  <si>
    <t>Village of Bellmont</t>
  </si>
  <si>
    <t>Bellmont</t>
  </si>
  <si>
    <t>b384ac53-3cbb-47e9-bc5e-a36858dfd28c</t>
  </si>
  <si>
    <t>Village of Bellows Falls</t>
  </si>
  <si>
    <t>f826d8f6-9bfa-4d32-bfca-025f447bfb11</t>
  </si>
  <si>
    <t>Village of Bellport</t>
  </si>
  <si>
    <t>Bellport</t>
  </si>
  <si>
    <t>1a9d1ddf-91a1-4367-a3e3-16356933d83d</t>
  </si>
  <si>
    <t>Village of Bellville</t>
  </si>
  <si>
    <t>da22003b-61d6-457b-a598-70b403d3e0f8</t>
  </si>
  <si>
    <t>Village of Bellwood</t>
  </si>
  <si>
    <t>f7e4dbf9-1871-4566-ac1d-be17c2d4ae51</t>
  </si>
  <si>
    <t>bb1c49e2-fa46-4444-982d-7053bec4269c</t>
  </si>
  <si>
    <t>Village of Belmont</t>
  </si>
  <si>
    <t>feda3b11-fb98-4864-8c94-d7c7638c9206</t>
  </si>
  <si>
    <t>ff74dcb4-938d-45cf-a8ba-0dd3d9534bfe</t>
  </si>
  <si>
    <t>Village of Belmore</t>
  </si>
  <si>
    <t>Belmore</t>
  </si>
  <si>
    <t>d7740883-02ce-4e3e-8b80-c89375f990ca</t>
  </si>
  <si>
    <t>Village of Beloit</t>
  </si>
  <si>
    <t>670b1f3f-0498-444b-abf5-4fc837b5d146</t>
  </si>
  <si>
    <t>Village of Belvidere</t>
  </si>
  <si>
    <t>7e489a82-4307-4b1d-987d-fb239f93dbf2</t>
  </si>
  <si>
    <t>Village of Bement</t>
  </si>
  <si>
    <t>Bement</t>
  </si>
  <si>
    <t>61133882-72a8-4875-9e1c-f3fc63e12c22</t>
  </si>
  <si>
    <t>Village of Bemus Point</t>
  </si>
  <si>
    <t>affaba37-3fe3-4d86-a0d0-6ccd5d6f5457</t>
  </si>
  <si>
    <t>Village of Benedict</t>
  </si>
  <si>
    <t>a3438732-f1e1-45e5-90d6-f6d4a4ac78ff</t>
  </si>
  <si>
    <t>Village of Bennet</t>
  </si>
  <si>
    <t>Bennet</t>
  </si>
  <si>
    <t>c093098b-5d65-4c6d-9849-c3aa04d14931</t>
  </si>
  <si>
    <t>Village of Bensenville</t>
  </si>
  <si>
    <t>Bensenville</t>
  </si>
  <si>
    <t>56245a48-3808-442b-a6cc-65b35a908ab7</t>
  </si>
  <si>
    <t>Village of Benson</t>
  </si>
  <si>
    <t>dcd56346-9798-42d4-bead-268efc2dc796</t>
  </si>
  <si>
    <t>Village of Bentley</t>
  </si>
  <si>
    <t>6e45f793-ad68-4184-bf79-1d44065a41e6</t>
  </si>
  <si>
    <t>Village of Bentleyville</t>
  </si>
  <si>
    <t>Chagrin Falls</t>
  </si>
  <si>
    <t>cdc67721-361a-43c8-9291-4c0ed5b85383</t>
  </si>
  <si>
    <t>Village of Benton</t>
  </si>
  <si>
    <t>8edf81b3-2380-48a9-995d-b5990eb76040</t>
  </si>
  <si>
    <t>Village of Benton Ridge</t>
  </si>
  <si>
    <t>Benton Ridge</t>
  </si>
  <si>
    <t>1f006d75-46fc-4e86-843c-25c2428e6344</t>
  </si>
  <si>
    <t>Village of Benzonia</t>
  </si>
  <si>
    <t>Benzonia</t>
  </si>
  <si>
    <t>4af6dae7-ad14-46c4-8353-857364a5d00e</t>
  </si>
  <si>
    <t>Village of Bergholz</t>
  </si>
  <si>
    <t>Bergholz</t>
  </si>
  <si>
    <t>fbbd61fd-a14d-414d-8779-e3b5f4bdf764</t>
  </si>
  <si>
    <t>Village of Berkeley</t>
  </si>
  <si>
    <t>6774beb6-3dd8-4855-ab78-175ffd94f6f8</t>
  </si>
  <si>
    <t>Village of Berkey</t>
  </si>
  <si>
    <t>Berkey</t>
  </si>
  <si>
    <t>f2644e2d-ae1f-4447-bb17-401b79deffca</t>
  </si>
  <si>
    <t>Village of Berlin</t>
  </si>
  <si>
    <t>f9bee4e5-5c99-4c1c-aa39-3a230e73af7f</t>
  </si>
  <si>
    <t>Village of Berlin Heights</t>
  </si>
  <si>
    <t>Berlin Heights</t>
  </si>
  <si>
    <t>b68b2054-a6ad-451d-857e-a0ab3add2184</t>
  </si>
  <si>
    <t>Village of Berrien Springs</t>
  </si>
  <si>
    <t>792503ed-e946-4ab4-a81b-f7b6ea367496</t>
  </si>
  <si>
    <t>Village of Bertrand</t>
  </si>
  <si>
    <t>2467b14f-0fab-4c9a-83bb-69aceb10c67b</t>
  </si>
  <si>
    <t>Village of Berwyn</t>
  </si>
  <si>
    <t>3247c2f3-5aa5-4e20-bc0b-b5711e8864d9</t>
  </si>
  <si>
    <t>Village of Bethalto</t>
  </si>
  <si>
    <t>Bethalto</t>
  </si>
  <si>
    <t>87b94b94-fbb1-4e09-9960-d9825af6c526</t>
  </si>
  <si>
    <t>Village of Bethany</t>
  </si>
  <si>
    <t>a0ba77e1-c4d0-41be-be91-47fb02b30618</t>
  </si>
  <si>
    <t>Village of Bethel</t>
  </si>
  <si>
    <t>69e86f73-7f68-498d-9637-783d3bd1540e</t>
  </si>
  <si>
    <t>29f1091c-4088-4fa1-a578-362c8065297d</t>
  </si>
  <si>
    <t>Village of Bethesda</t>
  </si>
  <si>
    <t>Bethesda</t>
  </si>
  <si>
    <t>35f5588f-fd9a-48b2-a158-8482fa1eb9f2</t>
  </si>
  <si>
    <t>Village of Bethlehem</t>
  </si>
  <si>
    <t>6534cc24-639f-47c8-8252-3b7e96a903c7</t>
  </si>
  <si>
    <t>Village of Bettsville</t>
  </si>
  <si>
    <t>Bettsville</t>
  </si>
  <si>
    <t>b82df5ca-4693-45ba-9f28-18146bfb57fb</t>
  </si>
  <si>
    <t>Village of Beulah</t>
  </si>
  <si>
    <t>4414d199-0998-42e8-a52c-07fbf3acd542</t>
  </si>
  <si>
    <t>Village of Beverly</t>
  </si>
  <si>
    <t>53e71d34-81d6-4415-914b-1f1f478f119e</t>
  </si>
  <si>
    <t>Village of Beverly Hills</t>
  </si>
  <si>
    <t>8d6146fc-0f03-4c2a-9d80-7d8bce078643</t>
  </si>
  <si>
    <t>Village of Bienville</t>
  </si>
  <si>
    <t>06ffd6ce-2f75-424e-91bd-ba324f8f2f24</t>
  </si>
  <si>
    <t>Village of Big Bend</t>
  </si>
  <si>
    <t>5b9e8d5f-7754-4e68-a8c3-cdc480893cd8</t>
  </si>
  <si>
    <t>Village of Big Creek</t>
  </si>
  <si>
    <t>Big Creek</t>
  </si>
  <si>
    <t>3bcdcf8c-3f56-413e-861f-4abf69ddfc45</t>
  </si>
  <si>
    <t>Village of Big Falls</t>
  </si>
  <si>
    <t>21a6915a-b19b-4876-a22b-79927fb52d0f</t>
  </si>
  <si>
    <t>Village of Big Lake</t>
  </si>
  <si>
    <t>16d9dc4d-4d76-499f-bda3-07c0f9911136</t>
  </si>
  <si>
    <t>Village of Big Springs</t>
  </si>
  <si>
    <t>Big Springs</t>
  </si>
  <si>
    <t>633f0a4c-dce1-44f4-805e-6da9fc001b56</t>
  </si>
  <si>
    <t>Village of Bigelow</t>
  </si>
  <si>
    <t>6956e0b7-b8e8-4bd2-881d-866a07d3cd18</t>
  </si>
  <si>
    <t>Village of Biggsville</t>
  </si>
  <si>
    <t>Biggsville</t>
  </si>
  <si>
    <t>e34096c7-499a-4575-af60-04a6ffa0b7f5</t>
  </si>
  <si>
    <t>Village of Bingham</t>
  </si>
  <si>
    <t>0589826e-8385-4f90-bd3b-b2539b45a816</t>
  </si>
  <si>
    <t>Village of Bingham Farms</t>
  </si>
  <si>
    <t>Bingham Farms</t>
  </si>
  <si>
    <t>84f19ba9-41be-4126-ba3f-38b9e4ec5b8a</t>
  </si>
  <si>
    <t>Village of Birch Run</t>
  </si>
  <si>
    <t>Birch Run</t>
  </si>
  <si>
    <t>d729c757-ccfb-462e-bed3-e14a2a1f33e4</t>
  </si>
  <si>
    <t>Village of Birchwood</t>
  </si>
  <si>
    <t>6d163950-67e2-407d-bd7d-0c975126a9f7</t>
  </si>
  <si>
    <t>Village of Birds</t>
  </si>
  <si>
    <t>Birds</t>
  </si>
  <si>
    <t>3c59c402-1053-4123-82b4-850dbfe97620</t>
  </si>
  <si>
    <t>Village of Birnamwood</t>
  </si>
  <si>
    <t>4b3cd322-6e5d-4a5a-8053-892a1d0ec445</t>
  </si>
  <si>
    <t>Village of Biron</t>
  </si>
  <si>
    <t>ddd371dc-5721-4f8f-a184-ad52b45c622d</t>
  </si>
  <si>
    <t>Village of Biscayne Park</t>
  </si>
  <si>
    <t>Biscayne Park</t>
  </si>
  <si>
    <t>72d648c7-6da7-4328-9e45-3394fcca011f</t>
  </si>
  <si>
    <t>Village of Bishop Hill</t>
  </si>
  <si>
    <t>Bishop Hill</t>
  </si>
  <si>
    <t>686dc647-f4ca-4ce5-ad20-0d3468707d25</t>
  </si>
  <si>
    <t>Village of Black Creek</t>
  </si>
  <si>
    <t>48690c3a-5f97-4fb4-8306-75c884e4b5ad</t>
  </si>
  <si>
    <t>Village of Black River</t>
  </si>
  <si>
    <t>Black River</t>
  </si>
  <si>
    <t>30ae90f5-4a8f-40e2-8923-6b33a8631802</t>
  </si>
  <si>
    <t>Village of Bladen</t>
  </si>
  <si>
    <t>Bladen</t>
  </si>
  <si>
    <t>c0bc5db8-010c-420d-bf3f-d0cf3d1d7ea4</t>
  </si>
  <si>
    <t>Village of Blakeslee</t>
  </si>
  <si>
    <t>Blakeslee</t>
  </si>
  <si>
    <t>224917a2-2203-43b1-adea-93ae7201cd00</t>
  </si>
  <si>
    <t>Village of Blanchardville</t>
  </si>
  <si>
    <t>fa405dd1-d87b-47e1-9dc4-8708e70ddff4</t>
  </si>
  <si>
    <t>Village of Blanchester</t>
  </si>
  <si>
    <t>Blanchester</t>
  </si>
  <si>
    <t>eeb1e111-0cc4-495b-9b6a-9d0bd983d17c</t>
  </si>
  <si>
    <t>Village of Blandinsville</t>
  </si>
  <si>
    <t>Blandinsville</t>
  </si>
  <si>
    <t>a94c4360-44ca-459f-9a0e-7d157cd035b1</t>
  </si>
  <si>
    <t>Village of Blasdell</t>
  </si>
  <si>
    <t>Blasdell</t>
  </si>
  <si>
    <t>deb3bedc-f915-467a-94aa-61c8085dc63c</t>
  </si>
  <si>
    <t>Village of Blissfield</t>
  </si>
  <si>
    <t>Blissfield</t>
  </si>
  <si>
    <t>0f944283-55a4-438d-bcd4-69ed9a73a6b0</t>
  </si>
  <si>
    <t>Village of Bloomdale</t>
  </si>
  <si>
    <t>Bloomdale</t>
  </si>
  <si>
    <t>3a10e8f8-543b-42fc-806b-a27aad985cff</t>
  </si>
  <si>
    <t>Village of Bloomfield</t>
  </si>
  <si>
    <t>721f2916-3f89-4af6-bdd9-46833e0348aa</t>
  </si>
  <si>
    <t>Village of Bloomingburg</t>
  </si>
  <si>
    <t>Bloomingburg</t>
  </si>
  <si>
    <t>8695cea0-4b39-4964-8921-ca99de2b0f31</t>
  </si>
  <si>
    <t>Village of Bloomingburgh</t>
  </si>
  <si>
    <t>7357efd8-05cb-4cf9-99f2-62a5b6b63b83</t>
  </si>
  <si>
    <t>Village of Bloomingdale</t>
  </si>
  <si>
    <t>680fa833-7ed0-4138-a626-9c4faaa13251</t>
  </si>
  <si>
    <t>972cc290-55b8-4b05-8498-fb1152ede91c</t>
  </si>
  <si>
    <t>b3688e1f-81f0-4ddb-8c8b-f0191c14575f</t>
  </si>
  <si>
    <t>Village of Bloomington</t>
  </si>
  <si>
    <t>cdaf3f1b-6071-4041-9a07-74d6cbb55340</t>
  </si>
  <si>
    <t>Village of Bloomville</t>
  </si>
  <si>
    <t>4a71dd71-42af-4c70-9bf0-2d0698bdb197</t>
  </si>
  <si>
    <t>Village of Blue Mound</t>
  </si>
  <si>
    <t>78f9217a-f927-4ec7-828b-5a332e44a96a</t>
  </si>
  <si>
    <t>Village of Blue River</t>
  </si>
  <si>
    <t>57136e83-028e-45fb-bb58-febb884828df</t>
  </si>
  <si>
    <t>Village of Blue Springs</t>
  </si>
  <si>
    <t>fcb35b5e-c301-47f6-bcea-e0cb3b9600f4</t>
  </si>
  <si>
    <t>Village of Bluffs</t>
  </si>
  <si>
    <t>Bluffs</t>
  </si>
  <si>
    <t>23458476-9cab-4284-ba47-19531d427917</t>
  </si>
  <si>
    <t>Village of Bluffton</t>
  </si>
  <si>
    <t>5147f849-ec9a-4bb0-bf67-d084e8525725</t>
  </si>
  <si>
    <t>Village of Bluford</t>
  </si>
  <si>
    <t>Bluford</t>
  </si>
  <si>
    <t>9fdc1aea-6bb4-447c-b36d-6e4e29c7f3db</t>
  </si>
  <si>
    <t>Village of Blythedale</t>
  </si>
  <si>
    <t>Blythedale</t>
  </si>
  <si>
    <t>83121b5b-2466-4764-b299-3c53f790eca8</t>
  </si>
  <si>
    <t>Village of Boaz</t>
  </si>
  <si>
    <t>f44eff03-7ab1-4e79-b1fd-ef889cd6421e</t>
  </si>
  <si>
    <t>Village of Bolingbrook</t>
  </si>
  <si>
    <t>Bolingbrook</t>
  </si>
  <si>
    <t>f5434e55-f305-4971-a35b-1d9f9fdb8840</t>
  </si>
  <si>
    <t>Village of Bolivar</t>
  </si>
  <si>
    <t>50d89255-f744-4c52-a89e-616bbb1440e5</t>
  </si>
  <si>
    <t>a50634b9-c4a1-4f80-bad9-c356faeabb4d</t>
  </si>
  <si>
    <t>Village of Bonduel</t>
  </si>
  <si>
    <t>96eb1f6a-607a-4c0a-aa1b-9bc7b52753c9</t>
  </si>
  <si>
    <t>Village of Bondville</t>
  </si>
  <si>
    <t>426e0610-a99a-4465-9add-7b2ad34c1e6e</t>
  </si>
  <si>
    <t>Village of Bone Gap</t>
  </si>
  <si>
    <t>Bone Gap</t>
  </si>
  <si>
    <t>8d33b881-28fc-403e-90e6-07b579f1c6f5</t>
  </si>
  <si>
    <t>Village of Bonfield</t>
  </si>
  <si>
    <t>Bonfield</t>
  </si>
  <si>
    <t>5f04e377-4962-4fb9-a05c-446b52a04a2a</t>
  </si>
  <si>
    <t>Village of Bonita</t>
  </si>
  <si>
    <t>Bonita</t>
  </si>
  <si>
    <t>be29e178-a08f-4647-9a21-fe2097f9d8d1</t>
  </si>
  <si>
    <t>Village of Bonney</t>
  </si>
  <si>
    <t>Rosharon</t>
  </si>
  <si>
    <t>44a4ac07-d38c-4bba-8fc3-34910c6b4ab6</t>
  </si>
  <si>
    <t>Village of Bonnie</t>
  </si>
  <si>
    <t>Bonnie</t>
  </si>
  <si>
    <t>ad57271e-c404-4c46-ac39-9eaa24991adb</t>
  </si>
  <si>
    <t>Village of Bosque Farms</t>
  </si>
  <si>
    <t>Peralta</t>
  </si>
  <si>
    <t>e1f5fbb0-9bc4-431d-a1d2-0bef01086a11</t>
  </si>
  <si>
    <t>Village of Boston Heights</t>
  </si>
  <si>
    <t>20f9880f-1a58-4f17-ba03-40f297c858ea</t>
  </si>
  <si>
    <t>Village of Botkins</t>
  </si>
  <si>
    <t>Botkins</t>
  </si>
  <si>
    <t>bb33f9d1-8d87-4952-aab5-c154ce0139fe</t>
  </si>
  <si>
    <t>Village of Bourbonnais</t>
  </si>
  <si>
    <t>Bourbonnais</t>
  </si>
  <si>
    <t>24e1fc7d-0840-4424-a9a7-8405aeca06ba</t>
  </si>
  <si>
    <t>Village of Bowen</t>
  </si>
  <si>
    <t>Bowen</t>
  </si>
  <si>
    <t>331c6003-d658-4687-83fc-0547e77ce656</t>
  </si>
  <si>
    <t>Village of Bowerston</t>
  </si>
  <si>
    <t>Bowerston</t>
  </si>
  <si>
    <t>5249f8ee-6e62-4ff3-8b0b-f2a55175ccf1</t>
  </si>
  <si>
    <t>Village of Bowersville</t>
  </si>
  <si>
    <t>753c4e4f-f71b-42d7-a5ee-6314ab147013</t>
  </si>
  <si>
    <t>Village of Bowler</t>
  </si>
  <si>
    <t>25ed88eb-5f65-4115-be1c-32ebe1e2d588</t>
  </si>
  <si>
    <t>Village of Boyce</t>
  </si>
  <si>
    <t>57646492-4dc1-4d92-890e-e1b8c24caf22</t>
  </si>
  <si>
    <t>Village of Boyceville</t>
  </si>
  <si>
    <t>9e95348c-1bd0-4ec0-8be5-a38866b372d6</t>
  </si>
  <si>
    <t>Village of Boyd</t>
  </si>
  <si>
    <t>043a6e32-3fd7-495d-b011-977e2fb2b6f7</t>
  </si>
  <si>
    <t>Village of Boyne Falls</t>
  </si>
  <si>
    <t>Boyne Falls</t>
  </si>
  <si>
    <t>5df3108b-4eb6-48c2-965e-23959f52f9d4</t>
  </si>
  <si>
    <t>Village of Boys Town</t>
  </si>
  <si>
    <t>Boys Town</t>
  </si>
  <si>
    <t>f4df30e0-074c-43f1-ac41-72cb3176a383</t>
  </si>
  <si>
    <t>Village of Braceville</t>
  </si>
  <si>
    <t>Braceville</t>
  </si>
  <si>
    <t>e97694a4-8b19-46e3-8a02-1e3a3be59593</t>
  </si>
  <si>
    <t>Village of Bradford</t>
  </si>
  <si>
    <t>e1d20d77-9b8c-4220-8d8d-91be795915c0</t>
  </si>
  <si>
    <t>d8f01198-4ef5-4e2b-96dd-9f0026ac0d1f</t>
  </si>
  <si>
    <t>701c8179-66b0-41f1-acd2-169d927c8c1c</t>
  </si>
  <si>
    <t>Village of Bradley</t>
  </si>
  <si>
    <t>a4847c2a-eb3b-4144-aafa-7007a397ad07</t>
  </si>
  <si>
    <t>Village of Bradner</t>
  </si>
  <si>
    <t>Bradner</t>
  </si>
  <si>
    <t>ccefc41d-0542-480c-8a50-605a00a797ae</t>
  </si>
  <si>
    <t>Village of Bradshaw</t>
  </si>
  <si>
    <t>85d675c5-ae20-4abf-87ea-9487f0ff4f34</t>
  </si>
  <si>
    <t>Village of Brady</t>
  </si>
  <si>
    <t>afc455ae-8d12-428c-a896-d8900223e03f</t>
  </si>
  <si>
    <t>Village of Brady Lake</t>
  </si>
  <si>
    <t>c8f9c827-dec0-4efa-9579-7803cb08e122</t>
  </si>
  <si>
    <t>Village of Brainard</t>
  </si>
  <si>
    <t>Brainard</t>
  </si>
  <si>
    <t>46aac2c0-10a4-4bd4-98b1-80f7818d16f5</t>
  </si>
  <si>
    <t>Village of Branch</t>
  </si>
  <si>
    <t>8ec3479f-1669-4945-b84c-5684af697606</t>
  </si>
  <si>
    <t>Village of Brandon</t>
  </si>
  <si>
    <t>36b6ab61-af30-46db-8ea1-3f463ed8ec23</t>
  </si>
  <si>
    <t>Village of Bratenahl</t>
  </si>
  <si>
    <t>ccc1f172-b6f5-4018-819f-5a68653a6532</t>
  </si>
  <si>
    <t>Village of Braxton</t>
  </si>
  <si>
    <t>Braxton</t>
  </si>
  <si>
    <t>ed778a9d-fae4-42d2-b1cd-ff9ce3acaf70</t>
  </si>
  <si>
    <t>Village of Breckenridge</t>
  </si>
  <si>
    <t>f1dc9879-92c2-4f6a-8128-126de3a9467f</t>
  </si>
  <si>
    <t>Village of Breedsville</t>
  </si>
  <si>
    <t>Breedsville</t>
  </si>
  <si>
    <t>ed4934f1-a4ae-4314-931a-4a0e272848f7</t>
  </si>
  <si>
    <t>Village of Bremen</t>
  </si>
  <si>
    <t>d28a1a50-a390-4471-8936-4adca2a2c026</t>
  </si>
  <si>
    <t>Village of Brewster</t>
  </si>
  <si>
    <t>88d0adce-a71a-455d-b4ad-5edf21b25381</t>
  </si>
  <si>
    <t>17412a0d-c593-475d-8b9d-aa9773773692</t>
  </si>
  <si>
    <t>9282255e-6a20-4d81-9cf0-72a38fef1480</t>
  </si>
  <si>
    <t>Village of Briarcliff</t>
  </si>
  <si>
    <t>Spicewood</t>
  </si>
  <si>
    <t>b2f3086b-73bd-43f8-9acf-2fdb476825c8</t>
  </si>
  <si>
    <t>Village of Briarcliff Manor</t>
  </si>
  <si>
    <t>Briarcliff Manor</t>
  </si>
  <si>
    <t>a0b381a4-b645-4789-9394-910392ed4547</t>
  </si>
  <si>
    <t>Village of Briarwood Beach</t>
  </si>
  <si>
    <t>Chippewa Lake</t>
  </si>
  <si>
    <t>37095b01-257e-4c0a-a62d-322132bf732a</t>
  </si>
  <si>
    <t>Village of Brice</t>
  </si>
  <si>
    <t>Brice</t>
  </si>
  <si>
    <t>1ed71f39-6294-4bf7-80d8-d9686a3b6842</t>
  </si>
  <si>
    <t>Village of Bridgeport</t>
  </si>
  <si>
    <t>36450264-a314-4106-a554-83cc2ba1e2c4</t>
  </si>
  <si>
    <t>Village of Bridgeview</t>
  </si>
  <si>
    <t>Bridgeview</t>
  </si>
  <si>
    <t>4d21ca91-9d31-44ad-8956-efb3f8ee5c68</t>
  </si>
  <si>
    <t>Village of Bridgewater</t>
  </si>
  <si>
    <t>1d709c84-a65c-461b-bec5-fcb3a34161d6</t>
  </si>
  <si>
    <t>Village of Brighton</t>
  </si>
  <si>
    <t>9f9679b4-3225-49b5-803e-497eac4c434f</t>
  </si>
  <si>
    <t>Village of Brightwaters</t>
  </si>
  <si>
    <t>Brightwaters</t>
  </si>
  <si>
    <t>b92276fc-245c-4303-8790-805a4b87c0ba</t>
  </si>
  <si>
    <t>Village of Brimfield</t>
  </si>
  <si>
    <t>10353a62-1cf3-463d-821c-b4d3fb474767</t>
  </si>
  <si>
    <t>Village of Brimson</t>
  </si>
  <si>
    <t>Brimson</t>
  </si>
  <si>
    <t>a7817b9e-c8c8-4103-8d8f-dac5c4572671</t>
  </si>
  <si>
    <t>Village of Bristol</t>
  </si>
  <si>
    <t>a434905c-afe2-41f3-8d94-b96ab04b7fb4</t>
  </si>
  <si>
    <t>Village of Bristow</t>
  </si>
  <si>
    <t>d404ee67-801b-4d4a-80e4-884577333aef</t>
  </si>
  <si>
    <t>Village of Britton</t>
  </si>
  <si>
    <t>7508d341-6f03-4adf-96a0-11bd0c5afc1c</t>
  </si>
  <si>
    <t>Village of Broadlands</t>
  </si>
  <si>
    <t>Broadlands</t>
  </si>
  <si>
    <t>d7f0f154-728c-4894-9483-49d56e40f427</t>
  </si>
  <si>
    <t>Village of Broadview</t>
  </si>
  <si>
    <t>2c127749-4671-4269-83a1-a8dded461670</t>
  </si>
  <si>
    <t>Village of Broadwater</t>
  </si>
  <si>
    <t>Broadwater</t>
  </si>
  <si>
    <t>4706e17c-0474-478c-a058-443c40c3b151</t>
  </si>
  <si>
    <t>Village of Broadwell</t>
  </si>
  <si>
    <t>Broadwell</t>
  </si>
  <si>
    <t>80095c75-16ef-46a6-89b9-802e2f78c880</t>
  </si>
  <si>
    <t>Village of Brock</t>
  </si>
  <si>
    <t>Brock</t>
  </si>
  <si>
    <t>d58425f0-fba0-4638-a48c-a201da67016e</t>
  </si>
  <si>
    <t>Village of Brockport</t>
  </si>
  <si>
    <t>f1cd4345-2601-4d4e-8d32-23d17c212405</t>
  </si>
  <si>
    <t>Village of Brocton</t>
  </si>
  <si>
    <t>7eb8f53d-b9ae-4e98-b6ff-7bc72587883b</t>
  </si>
  <si>
    <t>e5867024-2f54-4019-a584-7e644ebd31b8</t>
  </si>
  <si>
    <t>Village of Brokaw</t>
  </si>
  <si>
    <t>Brokaw</t>
  </si>
  <si>
    <t>17a926e4-c1e0-4d15-99a1-c002240603c7</t>
  </si>
  <si>
    <t>Village of Bronxville</t>
  </si>
  <si>
    <t>Bronxville</t>
  </si>
  <si>
    <t>a42c4e08-ea8e-4017-b8e8-265ceb199aad</t>
  </si>
  <si>
    <t>Village of Brookfield</t>
  </si>
  <si>
    <t>931f3c43-e95c-4ff1-bd2f-abd8739b8764</t>
  </si>
  <si>
    <t>Village of Brookline</t>
  </si>
  <si>
    <t>a1b78fb4-e577-48b6-90f3-788248f3608b</t>
  </si>
  <si>
    <t>Village of Brooklyn</t>
  </si>
  <si>
    <t>0f8290c8-4058-478a-8f2c-907b21b812d5</t>
  </si>
  <si>
    <t>95f7b97c-aab3-4bac-abb2-4d9464d82f10</t>
  </si>
  <si>
    <t>Village of Brooklyn Heights</t>
  </si>
  <si>
    <t>Brooklyn Heights</t>
  </si>
  <si>
    <t>3b022ecd-0cb6-4b0a-9ec5-6dc249440576</t>
  </si>
  <si>
    <t>89647b29-416b-4ffe-8849-1d83889a9b81</t>
  </si>
  <si>
    <t>Village of Brookside</t>
  </si>
  <si>
    <t>e46bcf1f-5a28-4260-8ba6-65e9816bebd8</t>
  </si>
  <si>
    <t>Village of Brookville</t>
  </si>
  <si>
    <t>Glen Head</t>
  </si>
  <si>
    <t>50072be3-c929-443f-af9a-a2be5b577820</t>
  </si>
  <si>
    <t>Village of Broughton</t>
  </si>
  <si>
    <t>Broughton</t>
  </si>
  <si>
    <t>9f7d0a3d-e381-45b8-94c2-d6efacf4c3a7</t>
  </si>
  <si>
    <t>4cbfed4a-f3f6-4f87-9193-23d9e581c823</t>
  </si>
  <si>
    <t>Village of Brown Deer</t>
  </si>
  <si>
    <t>Brown Deer</t>
  </si>
  <si>
    <t>2faa4357-768f-4f3b-8342-1be9f67db8f7</t>
  </si>
  <si>
    <t>Village of Browning</t>
  </si>
  <si>
    <t>8f1ca122-6e24-4b67-8a79-39beeba23648</t>
  </si>
  <si>
    <t>Village of Browns</t>
  </si>
  <si>
    <t>Browns</t>
  </si>
  <si>
    <t>bc57f8ac-e9f4-4369-aa65-2cc4f8b5c0b8</t>
  </si>
  <si>
    <t>Village of Brownstown</t>
  </si>
  <si>
    <t>c2fdc9a4-c110-4c5e-8045-a80953aae076</t>
  </si>
  <si>
    <t>Village of Brownsville</t>
  </si>
  <si>
    <t>527070ab-c95d-4286-a10c-8bc5770bc72f</t>
  </si>
  <si>
    <t>Village of Browntown</t>
  </si>
  <si>
    <t>2cbfa1de-e107-4f74-bc74-01cd4dcb2112</t>
  </si>
  <si>
    <t>Village of Brownville</t>
  </si>
  <si>
    <t>6b52c314-f470-4f93-9fd7-fbfbf42f6a8a</t>
  </si>
  <si>
    <t>0fd9f702-6de6-4c5e-bc8f-fc9596e49f84</t>
  </si>
  <si>
    <t>Village of Bruce</t>
  </si>
  <si>
    <t>849dc90e-c794-47fb-bf36-eb62347b1126</t>
  </si>
  <si>
    <t>Village of Brule</t>
  </si>
  <si>
    <t>c2106e52-ae0b-4425-b72c-146c6f29ed6c</t>
  </si>
  <si>
    <t>Village of Bruning</t>
  </si>
  <si>
    <t>Bruning</t>
  </si>
  <si>
    <t>9af53b2a-4462-42c5-9c71-63b4cb6932b1</t>
  </si>
  <si>
    <t>Village of Bruno</t>
  </si>
  <si>
    <t>39686900-0f1c-4b91-b83b-8f90f7f7407b</t>
  </si>
  <si>
    <t>Village of Brunswick</t>
  </si>
  <si>
    <t>dee46310-3328-4f15-a597-e6d53a30f45d</t>
  </si>
  <si>
    <t>Village of Brushton</t>
  </si>
  <si>
    <t>Brushton</t>
  </si>
  <si>
    <t>0a55441e-8d28-4099-bf6f-39564918f128</t>
  </si>
  <si>
    <t>Village of Brussels</t>
  </si>
  <si>
    <t>591558e3-694f-41dc-9fab-4e48bed81b5a</t>
  </si>
  <si>
    <t>Village of Bryant</t>
  </si>
  <si>
    <t>c11014e1-82b6-49eb-9bb4-b0e61762597b</t>
  </si>
  <si>
    <t>Village of Bryceland</t>
  </si>
  <si>
    <t>Bryceland</t>
  </si>
  <si>
    <t>2724b1f7-0890-485b-bc90-65e4231a2dd2</t>
  </si>
  <si>
    <t>Village of Buchanan</t>
  </si>
  <si>
    <t>8c1cdf6a-aa19-4396-b24f-ad9fe3e01782</t>
  </si>
  <si>
    <t>Village of Buchtel</t>
  </si>
  <si>
    <t>Buchtel</t>
  </si>
  <si>
    <t>10601f0b-14a4-419c-a26d-580b00787b5f</t>
  </si>
  <si>
    <t>Village of Buckeye Lake</t>
  </si>
  <si>
    <t>Buckeye Lake</t>
  </si>
  <si>
    <t>2afd2aa4-af2b-4a85-877b-b8ff6a2c7581</t>
  </si>
  <si>
    <t>Village of Buckingham</t>
  </si>
  <si>
    <t>Buckingham</t>
  </si>
  <si>
    <t>e7b313a6-b4be-4f62-96c7-a4a2047c40e8</t>
  </si>
  <si>
    <t>Village of Buckland</t>
  </si>
  <si>
    <t>0a0ac3df-1fb5-4300-b7f9-cace3a0d504c</t>
  </si>
  <si>
    <t>Village of Buckley</t>
  </si>
  <si>
    <t>7cd69232-57f0-4496-994c-e37a60b3328d</t>
  </si>
  <si>
    <t>4eddf5d6-85fd-4c13-b7a5-2a9da4494f14</t>
  </si>
  <si>
    <t>Village of Buckner</t>
  </si>
  <si>
    <t>70de06ab-a4e1-4b62-bd3c-89cbf328a028</t>
  </si>
  <si>
    <t>Village of Buda</t>
  </si>
  <si>
    <t>6b8b7972-0f00-407a-a3dc-bd0783e98710</t>
  </si>
  <si>
    <t>Village of Buffalo</t>
  </si>
  <si>
    <t>ed8c2e87-b1ed-4aaa-8184-cef33d7e831b</t>
  </si>
  <si>
    <t>Village of Buffalo Grove</t>
  </si>
  <si>
    <t>Buffalo Grove</t>
  </si>
  <si>
    <t>76f88ef3-b4a0-4817-8682-5b35cb423988</t>
  </si>
  <si>
    <t>Village of Buffalo Springs</t>
  </si>
  <si>
    <t>960876fc-9233-4386-9213-8c94bbf9fc46</t>
  </si>
  <si>
    <t>Village of Bull Creek</t>
  </si>
  <si>
    <t>Walnut Shade</t>
  </si>
  <si>
    <t>9e368b9d-4d74-4a39-ba8e-721a8db376c6</t>
  </si>
  <si>
    <t>Village of Bull Valley</t>
  </si>
  <si>
    <t>58856104-c462-44eb-a7fa-b9482fe58298</t>
  </si>
  <si>
    <t>Village of Bulpitt</t>
  </si>
  <si>
    <t>Bulpitt</t>
  </si>
  <si>
    <t>51bd655f-9a4e-4bf8-9a8d-1b6315528644</t>
  </si>
  <si>
    <t>Village of Buncombe</t>
  </si>
  <si>
    <t>Buncombe</t>
  </si>
  <si>
    <t>7413754c-45d1-44a2-b504-83fc44c1634c</t>
  </si>
  <si>
    <t>Village of Bunker Hill Village</t>
  </si>
  <si>
    <t>dc781898-a422-46d9-9769-0581a1887d8d</t>
  </si>
  <si>
    <t>Village of Burbank</t>
  </si>
  <si>
    <t>2bb31c38-9c2a-4b57-962d-fdc6573f3428</t>
  </si>
  <si>
    <t>Village of Burchard</t>
  </si>
  <si>
    <t>Burchard</t>
  </si>
  <si>
    <t>2cecb299-e0ad-4932-a3ea-b6c4adf4cd1f</t>
  </si>
  <si>
    <t>Village of Burdett</t>
  </si>
  <si>
    <t>5d3a9019-692b-4a5f-8807-01a80d2eedd3</t>
  </si>
  <si>
    <t>Village of Bureau Junction</t>
  </si>
  <si>
    <t>Bureau</t>
  </si>
  <si>
    <t>a0271d00-df6a-44c9-90dd-03a119796f58</t>
  </si>
  <si>
    <t>Village of Burgoon</t>
  </si>
  <si>
    <t>Burgoon</t>
  </si>
  <si>
    <t>555d9fbf-8f6a-4c6d-b5bf-7607ea845ba2</t>
  </si>
  <si>
    <t>Village of Burke</t>
  </si>
  <si>
    <t>03d77a04-4d54-459d-b2ac-f62eefd64485</t>
  </si>
  <si>
    <t>Village of Burkettsville</t>
  </si>
  <si>
    <t>Burkettsville</t>
  </si>
  <si>
    <t>8f24ec3d-5b08-464d-bce7-b9f4cd964e73</t>
  </si>
  <si>
    <t>Village of Burlington</t>
  </si>
  <si>
    <t>ed11aabe-480e-4335-9f54-c2536a621206</t>
  </si>
  <si>
    <t>618d494a-fa65-4993-9551-3a23b59af224</t>
  </si>
  <si>
    <t>Village of Burnham</t>
  </si>
  <si>
    <t>297025e4-adc5-4876-9725-246fab0ff621</t>
  </si>
  <si>
    <t>Village of Burnt Prairie</t>
  </si>
  <si>
    <t>Burnt Prairie</t>
  </si>
  <si>
    <t>aa53760f-7a31-4ca2-a78b-fdffec0c6f69</t>
  </si>
  <si>
    <t>Village of Burr</t>
  </si>
  <si>
    <t>Burr</t>
  </si>
  <si>
    <t>136df8c7-9fb0-426a-88a6-71efa50f284d</t>
  </si>
  <si>
    <t>Village of Burr Oak</t>
  </si>
  <si>
    <t>c267e127-66a4-4796-9ebc-4ccff23054ad</t>
  </si>
  <si>
    <t>Village of Burr Ridge</t>
  </si>
  <si>
    <t>0cd66073-db5d-4934-9cd7-75a45266c7a6</t>
  </si>
  <si>
    <t>Village of Burton</t>
  </si>
  <si>
    <t>4a38a0f3-e5a4-4fe8-b424-c94104879180</t>
  </si>
  <si>
    <t>Springview</t>
  </si>
  <si>
    <t>38d67e26-ca6a-43df-9630-3ef8ac1cc7cb</t>
  </si>
  <si>
    <t>Village of Bush</t>
  </si>
  <si>
    <t>963dc23d-55df-4d1c-9c70-ffc490d1c2cb</t>
  </si>
  <si>
    <t>Village of Bushnell</t>
  </si>
  <si>
    <t>d041151d-c0ef-4dd6-8f5c-1ed21696d80d</t>
  </si>
  <si>
    <t>Village of Butler</t>
  </si>
  <si>
    <t>1af47ca5-ace9-459d-b500-bef0ba4e81bc</t>
  </si>
  <si>
    <t>d7a06ce7-0670-4221-9a9f-c07a98ab3777</t>
  </si>
  <si>
    <t>ca0cf502-538c-49a1-b366-e1264968abd3</t>
  </si>
  <si>
    <t>Village of Butlerville</t>
  </si>
  <si>
    <t>Pleasant Plain</t>
  </si>
  <si>
    <t>25b22ead-667c-4b86-97e6-efefea725a29</t>
  </si>
  <si>
    <t>Village of Butte</t>
  </si>
  <si>
    <t>94ba3609-3e5d-4aa0-a0a4-caaa7e3c7bcd</t>
  </si>
  <si>
    <t>Village of Butternut</t>
  </si>
  <si>
    <t>fbd2e08c-3450-452e-ad40-9703d19c2cd9</t>
  </si>
  <si>
    <t>Village of Byesville</t>
  </si>
  <si>
    <t>Byesville</t>
  </si>
  <si>
    <t>6bc148c8-f4ce-4c0c-9ec1-0bbf8262f0be</t>
  </si>
  <si>
    <t>Village of Byron</t>
  </si>
  <si>
    <t>ed6196df-549c-42e7-b3e2-7a674a043dc3</t>
  </si>
  <si>
    <t>cbcd5c3b-83f7-45b4-8dd9-536e2a547cdd</t>
  </si>
  <si>
    <t>Village of Cabery</t>
  </si>
  <si>
    <t>Cabery</t>
  </si>
  <si>
    <t>1011286c-169b-4c5c-9ebf-b0e98d18f03a</t>
  </si>
  <si>
    <t>Village of Cabot</t>
  </si>
  <si>
    <t>412767da-151e-4f16-8eea-f598460ea825</t>
  </si>
  <si>
    <t>Village of Cadiz</t>
  </si>
  <si>
    <t>af2666a2-b7d4-405d-a6bf-3a783c9dee11</t>
  </si>
  <si>
    <t>Village of Cadott</t>
  </si>
  <si>
    <t>342063f8-57ce-43d3-a2a6-57f669e32036</t>
  </si>
  <si>
    <t>Village of Cahokia</t>
  </si>
  <si>
    <t>Cahokia</t>
  </si>
  <si>
    <t>1cd45e94-9f54-4ff4-92ef-4db77aa8d04a</t>
  </si>
  <si>
    <t>Village of Cairo</t>
  </si>
  <si>
    <t>db9862ac-8a4b-46b2-a118-b5b9318a9cf2</t>
  </si>
  <si>
    <t>55414148-6a57-4dc7-84da-254ba0645030</t>
  </si>
  <si>
    <t>Village of Caldwell</t>
  </si>
  <si>
    <t>a80c8cde-9317-4988-b2dd-23ecd6fc0645</t>
  </si>
  <si>
    <t>Village of Caledonia</t>
  </si>
  <si>
    <t>3f2a36eb-8b31-40f9-8837-afbd249458cc</t>
  </si>
  <si>
    <t>cd65a3bd-97ce-40ee-8190-bbf404bc5f84</t>
  </si>
  <si>
    <t>2329769d-6eee-46ee-b0d7-9ef610f52db4</t>
  </si>
  <si>
    <t>Village of Calhoun</t>
  </si>
  <si>
    <t>3a7588be-45dc-439a-b000-cb0b28f20645</t>
  </si>
  <si>
    <t>Village of Callaway</t>
  </si>
  <si>
    <t>51b1691f-7ffc-482d-b90b-474c8b0a736f</t>
  </si>
  <si>
    <t>Village of Calumet</t>
  </si>
  <si>
    <t>0d3b92a7-e0b1-418a-8135-9b789fede3e5</t>
  </si>
  <si>
    <t>Village of Calumet Park</t>
  </si>
  <si>
    <t>Calumet Park</t>
  </si>
  <si>
    <t>438ed494-cbc5-4096-9a9a-5b8c5d031fe1</t>
  </si>
  <si>
    <t>Village of Calverton Park</t>
  </si>
  <si>
    <t>3293fb8b-75ce-4b0c-aa76-587f1b6da910</t>
  </si>
  <si>
    <t>Village of Calvin</t>
  </si>
  <si>
    <t>8aa2a3f8-3bcd-42a9-8f16-d447f37bf727</t>
  </si>
  <si>
    <t>Village of Camargo</t>
  </si>
  <si>
    <t>ec1e92e8-5787-474d-b74c-632e33d289fa</t>
  </si>
  <si>
    <t>Village of Cambria</t>
  </si>
  <si>
    <t>535b08fd-30e3-435f-8f3b-9a3387a04623</t>
  </si>
  <si>
    <t>80530098-1730-4e5d-9b6e-3d531ce35852</t>
  </si>
  <si>
    <t>Village of Cambridge</t>
  </si>
  <si>
    <t>5cdb6329-d9cf-4210-be22-4b1e09b268af</t>
  </si>
  <si>
    <t>37f50a7e-18d1-4c4f-aefd-e509bb1da6de</t>
  </si>
  <si>
    <t>5aa40cf8-39cd-4d4d-9f4e-1df88536119b</t>
  </si>
  <si>
    <t>Village of Camden</t>
  </si>
  <si>
    <t>6d83a396-e4fb-4e71-bf40-30e099b9e8ba</t>
  </si>
  <si>
    <t>f3a0c670-ed03-4d7a-ac18-5b1758254c34</t>
  </si>
  <si>
    <t>0bfe2c3a-87fb-4e28-87a6-e98a736d1746</t>
  </si>
  <si>
    <t>a1cd334d-ba55-4cf3-b02f-8d774bf41d02</t>
  </si>
  <si>
    <t>Village of Camillus</t>
  </si>
  <si>
    <t>Camillus</t>
  </si>
  <si>
    <t>96624265-ff75-4cb4-a203-7b41f7f3f54e</t>
  </si>
  <si>
    <t>Village of Camp Douglas</t>
  </si>
  <si>
    <t>b43d2177-8cbb-4b49-bdae-f922a4e7b475</t>
  </si>
  <si>
    <t>Village of Camp Point</t>
  </si>
  <si>
    <t>Camp Point</t>
  </si>
  <si>
    <t>f663801f-8787-45ef-b534-a56f3641f304</t>
  </si>
  <si>
    <t>Village of Campbell</t>
  </si>
  <si>
    <t>012c89a9-22cd-478a-956f-b5a939a71187</t>
  </si>
  <si>
    <t>Village of Campbell Hill</t>
  </si>
  <si>
    <t>Campbell Hill</t>
  </si>
  <si>
    <t>03174e78-68b7-4dff-b5e3-ed2fe4aba80e</t>
  </si>
  <si>
    <t>Village of Campbellsport</t>
  </si>
  <si>
    <t>f82c1f67-14c3-443d-a755-f7a54306a2af</t>
  </si>
  <si>
    <t>Village of Campus</t>
  </si>
  <si>
    <t>Campus</t>
  </si>
  <si>
    <t>ea18523e-199f-418e-b775-28f67966c22f</t>
  </si>
  <si>
    <t>Village of Canajoharie</t>
  </si>
  <si>
    <t>e21b4748-352f-445d-bdb6-57b207d8270d</t>
  </si>
  <si>
    <t>Village of Canaseraga</t>
  </si>
  <si>
    <t>f374cacf-062a-4638-ab91-0e9b7b738faa</t>
  </si>
  <si>
    <t>Village of Canastota</t>
  </si>
  <si>
    <t>942ac358-c0de-4197-a14e-41420c30f05d</t>
  </si>
  <si>
    <t>Village of Candor</t>
  </si>
  <si>
    <t>2f6f6e8f-809f-4ecc-85f0-2e9c8bac34c0</t>
  </si>
  <si>
    <t>Village of Cankton</t>
  </si>
  <si>
    <t>Cankton</t>
  </si>
  <si>
    <t>2b63fc23-e879-4f76-b2e0-01febfa21923</t>
  </si>
  <si>
    <t>Village of Cantrall</t>
  </si>
  <si>
    <t>Cantrall</t>
  </si>
  <si>
    <t>775608e0-efb4-4f44-8eaa-fc95f6aa4112</t>
  </si>
  <si>
    <t>Village of Capac</t>
  </si>
  <si>
    <t>Capac</t>
  </si>
  <si>
    <t>b1795131-cc3d-4a63-b740-430a59d11358</t>
  </si>
  <si>
    <t>Village of Cape Vincent</t>
  </si>
  <si>
    <t>037c3ec5-f336-49b6-82db-d44756ea1121</t>
  </si>
  <si>
    <t>Village of Capitan</t>
  </si>
  <si>
    <t>Capitan</t>
  </si>
  <si>
    <t>abfa1469-2f96-441d-a09b-96b25d875533</t>
  </si>
  <si>
    <t>Village of Capron</t>
  </si>
  <si>
    <t>c157c4f6-24f7-4acb-aec1-a15dae6dab60</t>
  </si>
  <si>
    <t>Village of Carbon Cliff</t>
  </si>
  <si>
    <t>Carbon Cliff</t>
  </si>
  <si>
    <t>93a04cc1-9606-4f4e-92de-76c170a2a21c</t>
  </si>
  <si>
    <t>Village of Carbon Hill</t>
  </si>
  <si>
    <t>Coal City</t>
  </si>
  <si>
    <t>e3a14af9-5a16-4eb9-9f74-693b62968d2b</t>
  </si>
  <si>
    <t>Village of Cardington</t>
  </si>
  <si>
    <t>Cardington</t>
  </si>
  <si>
    <t>ef02cfca-6df7-41eb-96c8-c0481b75fbb4</t>
  </si>
  <si>
    <t>Village of Carey</t>
  </si>
  <si>
    <t>8a43afd0-b57b-42f7-88bd-6bf3c97442fb</t>
  </si>
  <si>
    <t>Village of Carleton</t>
  </si>
  <si>
    <t>a3e8a406-5d96-485d-bfb5-9662f1667bd3</t>
  </si>
  <si>
    <t>Village of Carlisle</t>
  </si>
  <si>
    <t>d4c852fe-3cf1-45ad-baa0-73dcdbbe4d3b</t>
  </si>
  <si>
    <t>Village of Carlock</t>
  </si>
  <si>
    <t>Carlock</t>
  </si>
  <si>
    <t>5c94e28f-b954-4a1c-8abb-8cd826ac963b</t>
  </si>
  <si>
    <t>Village of Carney</t>
  </si>
  <si>
    <t>969e86ad-8a89-476e-a9c3-3b50b7b57550</t>
  </si>
  <si>
    <t>Village of Caro</t>
  </si>
  <si>
    <t>Caro</t>
  </si>
  <si>
    <t>b48c5d13-12a3-45af-96fc-a73669a70081</t>
  </si>
  <si>
    <t>Village of Carol Stream</t>
  </si>
  <si>
    <t>Carol Stream</t>
  </si>
  <si>
    <t>04f237da-8d62-41e6-a329-f03b7fc08596</t>
  </si>
  <si>
    <t>Village of Carpentersville</t>
  </si>
  <si>
    <t>Carpentersville</t>
  </si>
  <si>
    <t>347fd471-b7a7-4b4f-9656-272b74a35af6</t>
  </si>
  <si>
    <t>Village of Carrier Mills</t>
  </si>
  <si>
    <t>Carrier Mills</t>
  </si>
  <si>
    <t>7890eef5-1cfb-438a-b347-9d151314b3bf</t>
  </si>
  <si>
    <t>Village of Carroll</t>
  </si>
  <si>
    <t>130268f3-aaf4-4e6c-a8b2-cd05504da5ae</t>
  </si>
  <si>
    <t>bd08d0ac-2f70-4fa3-af32-bc0da8310443</t>
  </si>
  <si>
    <t>Village of Carrollton</t>
  </si>
  <si>
    <t>d6afb86c-fada-4c4e-aed5-fcd4c6ecc38a</t>
  </si>
  <si>
    <t>Village of Carsonville</t>
  </si>
  <si>
    <t>Carsonville</t>
  </si>
  <si>
    <t>ae4bc661-cf98-48d6-80bb-2bf8c2ebc8af</t>
  </si>
  <si>
    <t>Village of Carthage</t>
  </si>
  <si>
    <t>224f5df4-8c8f-40dc-88ca-d11c96e59197</t>
  </si>
  <si>
    <t>Village of Cary</t>
  </si>
  <si>
    <t>a8de38e3-7acb-460e-b98c-8b358c07451e</t>
  </si>
  <si>
    <t>Village of Cascade</t>
  </si>
  <si>
    <t>203ae66b-d254-4411-90e6-707f92ce2185</t>
  </si>
  <si>
    <t>Village of Casco</t>
  </si>
  <si>
    <t>f3105764-39dc-41d5-bc03-5551c8e1b5cd</t>
  </si>
  <si>
    <t>Village of Caseville</t>
  </si>
  <si>
    <t>Caseville</t>
  </si>
  <si>
    <t>6d90c09f-1b3d-4191-b043-7fd63324d2eb</t>
  </si>
  <si>
    <t>Village of Caseyville</t>
  </si>
  <si>
    <t>Caseyville</t>
  </si>
  <si>
    <t>c86685c1-b1ac-4275-87d5-ad6c2e3a9db5</t>
  </si>
  <si>
    <t>Village of Cashton</t>
  </si>
  <si>
    <t>10a1b50a-83de-44cd-ab8a-3fad79290d75</t>
  </si>
  <si>
    <t>Village of Casnovia</t>
  </si>
  <si>
    <t>Casnovia</t>
  </si>
  <si>
    <t>6e638459-3266-4d7c-ab42-965dcb9942c1</t>
  </si>
  <si>
    <t>Village of Cass City</t>
  </si>
  <si>
    <t>Cass City</t>
  </si>
  <si>
    <t>3ec3cd3e-e954-45e8-989e-f62e8256cc57</t>
  </si>
  <si>
    <t>Village of Cassadaga</t>
  </si>
  <si>
    <t>Cassadaga</t>
  </si>
  <si>
    <t>bf0ce04f-2c71-49fc-92a2-70f0ece2248d</t>
  </si>
  <si>
    <t>Village of Cassopolis</t>
  </si>
  <si>
    <t>Cassopolis</t>
  </si>
  <si>
    <t>3fed3709-d634-4a85-b4ba-d23268391e8d</t>
  </si>
  <si>
    <t>Village of Casstown</t>
  </si>
  <si>
    <t>Casstown</t>
  </si>
  <si>
    <t>1bd99d64-4a56-4963-8e77-2dbb79b60edb</t>
  </si>
  <si>
    <t>Village of Castalia</t>
  </si>
  <si>
    <t>44cd616d-6969-4573-9953-c4d526591b96</t>
  </si>
  <si>
    <t>Village of Castile</t>
  </si>
  <si>
    <t>d5f857f1-5dd9-4317-bbf1-bc66336628e0</t>
  </si>
  <si>
    <t>Village of Castine</t>
  </si>
  <si>
    <t>7f3b0cac-e9ba-41ef-b345-f537fbe3c521</t>
  </si>
  <si>
    <t>Village of Castleton On Hudson</t>
  </si>
  <si>
    <t>ac9bebd9-2eef-4285-9f50-d2be15f49ab0</t>
  </si>
  <si>
    <t>Village of Castor</t>
  </si>
  <si>
    <t>Castor</t>
  </si>
  <si>
    <t>675cba09-a637-4780-aa53-e13f32da5058</t>
  </si>
  <si>
    <t>Village of Castorland</t>
  </si>
  <si>
    <t>Castorland</t>
  </si>
  <si>
    <t>0891fdd7-41eb-44a2-99c5-bfe6f6728ec0</t>
  </si>
  <si>
    <t>Village of Catawba</t>
  </si>
  <si>
    <t>ce5737ca-3ba4-4b2c-8f21-dd442b09f7fe</t>
  </si>
  <si>
    <t>8097fd6c-5fae-4be1-920d-28c3da1504b0</t>
  </si>
  <si>
    <t>Village of Catlin</t>
  </si>
  <si>
    <t>Catlin</t>
  </si>
  <si>
    <t>d7b400c5-b2dd-42f4-b02a-5415467af245</t>
  </si>
  <si>
    <t>Village of Cato</t>
  </si>
  <si>
    <t>2d7c9c4d-940b-4516-ad9a-8610964b7d10</t>
  </si>
  <si>
    <t>Village of Catskill</t>
  </si>
  <si>
    <t>2242daae-12e5-4304-ab9a-293e049d3ba7</t>
  </si>
  <si>
    <t>Village of Cattaraugus</t>
  </si>
  <si>
    <t>ac88d149-f40e-4897-857a-d34105b29358</t>
  </si>
  <si>
    <t>Village of Causey</t>
  </si>
  <si>
    <t>Causey</t>
  </si>
  <si>
    <t>a54361d4-ab09-4c0f-abd1-2cfa6aa7e116</t>
  </si>
  <si>
    <t>Village of Cave In Rock</t>
  </si>
  <si>
    <t>Cave In Rock</t>
  </si>
  <si>
    <t>b32bdc88-71ea-47e3-ace3-bd8d1651bc02</t>
  </si>
  <si>
    <t>Village of Cayuga</t>
  </si>
  <si>
    <t>91f8bca2-2edb-4ed2-b077-607544dcce21</t>
  </si>
  <si>
    <t>Village of Cayuga Heights</t>
  </si>
  <si>
    <t>b72e217a-6e1d-436a-8cbf-c0a8b0b8578e</t>
  </si>
  <si>
    <t>Village of Cazenovia</t>
  </si>
  <si>
    <t>5528a6de-2efc-4023-9065-288879c995c7</t>
  </si>
  <si>
    <t>Village of Cecil</t>
  </si>
  <si>
    <t>5b23c53f-ebed-4617-b883-f5b306d9b7d5</t>
  </si>
  <si>
    <t>848bad96-3452-4519-a782-0924b1f3f75d</t>
  </si>
  <si>
    <t>Village of Cedar Bluffs</t>
  </si>
  <si>
    <t>Cedar Bluffs</t>
  </si>
  <si>
    <t>c59c2026-9f28-41f5-865c-26ed66fb59b8</t>
  </si>
  <si>
    <t>Village of Cedar Creek</t>
  </si>
  <si>
    <t>Cedar Creek</t>
  </si>
  <si>
    <t>5df29979-707d-41fa-88d1-6a464c971187</t>
  </si>
  <si>
    <t>Village of Cedar Grove</t>
  </si>
  <si>
    <t>84276b16-a4fa-4a85-86f3-ef8502518a4d</t>
  </si>
  <si>
    <t>Village of Cedar Hill Lakes</t>
  </si>
  <si>
    <t>ec043f3f-5c57-4680-bd00-50c3636ecda8</t>
  </si>
  <si>
    <t>Village of Cedar Point</t>
  </si>
  <si>
    <t>17c1c55c-0c18-4b27-acda-c94ead963496</t>
  </si>
  <si>
    <t>Village of Cedar Rapids</t>
  </si>
  <si>
    <t>e6d0dec9-70af-4e4e-bdac-901b03cac930</t>
  </si>
  <si>
    <t>Village of Cedarhurst</t>
  </si>
  <si>
    <t>Cedarhurst</t>
  </si>
  <si>
    <t>6528ce7c-14a1-4fdc-b086-82314f40eec0</t>
  </si>
  <si>
    <t>Village of Cedarville</t>
  </si>
  <si>
    <t>2139f3b1-b490-4212-9f3c-9c4b0a302211</t>
  </si>
  <si>
    <t>5ba6e71f-b8a9-440d-915a-4d55a79e70a5</t>
  </si>
  <si>
    <t>Village of Celoron</t>
  </si>
  <si>
    <t>Celoron</t>
  </si>
  <si>
    <t>12f71f6c-5bfe-47e6-bf96-59477d6a3e1f</t>
  </si>
  <si>
    <t>Village of Cement City</t>
  </si>
  <si>
    <t>Cement City</t>
  </si>
  <si>
    <t>5b49aec9-9479-4bc0-81d0-2156159128cf</t>
  </si>
  <si>
    <t>Village of Center</t>
  </si>
  <si>
    <t>950599ae-7ae7-4e48-9924-eaefba31134b</t>
  </si>
  <si>
    <t>Village of Centerburg</t>
  </si>
  <si>
    <t>Centerburg</t>
  </si>
  <si>
    <t>4b2c5aec-fedb-4f89-8d02-76f9c6500061</t>
  </si>
  <si>
    <t>Village of Centerville</t>
  </si>
  <si>
    <t>3339d8e4-d9e1-4236-bb45-909d85a478bb</t>
  </si>
  <si>
    <t>Village of Central</t>
  </si>
  <si>
    <t>23aa2768-e41a-4323-89c3-93cbc24ffdda</t>
  </si>
  <si>
    <t>Village of Central City</t>
  </si>
  <si>
    <t>198ff358-43ff-4258-8f26-89fd5a3d1ad7</t>
  </si>
  <si>
    <t>Village of Central Lake</t>
  </si>
  <si>
    <t>Central Lake</t>
  </si>
  <si>
    <t>4b222527-9d1e-44be-b055-e2963632ef2b</t>
  </si>
  <si>
    <t>Village of Central Square</t>
  </si>
  <si>
    <t>9fe1905c-a890-46a1-9425-961a109e8502</t>
  </si>
  <si>
    <t>Village of Centre Island</t>
  </si>
  <si>
    <t>2b1604e2-1af5-41f5-975c-19bf88488833</t>
  </si>
  <si>
    <t>Village of Centreville</t>
  </si>
  <si>
    <t>9af3327d-d9e2-42e3-8032-f66ba938eaaf</t>
  </si>
  <si>
    <t>Village of Centuria</t>
  </si>
  <si>
    <t>9ed9c1c2-49c2-41fd-b41b-a932b7e74f11</t>
  </si>
  <si>
    <t>Village of Ceresco</t>
  </si>
  <si>
    <t>Ceresco</t>
  </si>
  <si>
    <t>0e4bbf95-329c-4159-b645-825a5f442d4a</t>
  </si>
  <si>
    <t>Village of Cerro Gordo</t>
  </si>
  <si>
    <t>0ec66b47-f150-4eca-b433-70489ddc927d</t>
  </si>
  <si>
    <t>Village of Chadwick</t>
  </si>
  <si>
    <t>Chadwick</t>
  </si>
  <si>
    <t>48b57766-735f-48d0-b175-8e0eda4a5935</t>
  </si>
  <si>
    <t>Village of Chagrin Falls</t>
  </si>
  <si>
    <t>5bbabb04-a33f-43e7-ab16-014237a116d1</t>
  </si>
  <si>
    <t>Village of Chain-o-lakes</t>
  </si>
  <si>
    <t>Eagle Rock</t>
  </si>
  <si>
    <t>f58f2895-412c-4399-a70c-aa0a56fdf033</t>
  </si>
  <si>
    <t>Village of Chama</t>
  </si>
  <si>
    <t>Chama</t>
  </si>
  <si>
    <t>90566b6a-48b0-4139-912f-817e0840dc76</t>
  </si>
  <si>
    <t>Village of Chambers</t>
  </si>
  <si>
    <t>Chambers</t>
  </si>
  <si>
    <t>f1450a5f-dfba-4a44-89ac-4c80fb0771f4</t>
  </si>
  <si>
    <t>Village of Champ</t>
  </si>
  <si>
    <t>980e1a9e-cebc-4cf9-8a95-70bbb613b6f2</t>
  </si>
  <si>
    <t>Village of Champlain</t>
  </si>
  <si>
    <t>82799035-cef3-4e4c-b9a4-54c74a749daa</t>
  </si>
  <si>
    <t>Village of Chandlerville</t>
  </si>
  <si>
    <t>Chandlerville</t>
  </si>
  <si>
    <t>be61c4c3-b836-4191-92fb-f5abc0fee15d</t>
  </si>
  <si>
    <t>Village of Channahon</t>
  </si>
  <si>
    <t>Channahon</t>
  </si>
  <si>
    <t>f63ae62c-a417-4d65-96e7-9e0b2c51ec3e</t>
  </si>
  <si>
    <t>Village of Chapin</t>
  </si>
  <si>
    <t>e9d9f161-097a-43bc-9039-0642cd97aa26</t>
  </si>
  <si>
    <t>Village of Chapman</t>
  </si>
  <si>
    <t>19e3ff29-2e6d-452e-a424-92d627ab0cb3</t>
  </si>
  <si>
    <t>Village of Chardon</t>
  </si>
  <si>
    <t>90c84d11-bd33-46f2-ab3c-48e1f7d06c26</t>
  </si>
  <si>
    <t>Village of Chaseburg</t>
  </si>
  <si>
    <t>8d9150eb-74b8-44d6-8eb4-69c58f981d92</t>
  </si>
  <si>
    <t>Village of Chataignier</t>
  </si>
  <si>
    <t>Chataignier</t>
  </si>
  <si>
    <t>fcead392-e763-4cc4-b2c3-e8166a4ca896</t>
  </si>
  <si>
    <t>Village of Chateaugay</t>
  </si>
  <si>
    <t>4358a3ad-5f9a-4b94-9cb3-66c7dbb18102</t>
  </si>
  <si>
    <t>Village of Chatfield</t>
  </si>
  <si>
    <t>6a4c0820-f978-4fe9-a56e-5eded1efed7c</t>
  </si>
  <si>
    <t>Village of Chatham</t>
  </si>
  <si>
    <t>bf950d4b-23f5-4590-a057-5fae97a0e090</t>
  </si>
  <si>
    <t>8166d5d8-fe47-4191-aeff-e9623830271f</t>
  </si>
  <si>
    <t>626330dc-b846-4645-90aa-7bc580c821c4</t>
  </si>
  <si>
    <t>Village of Chaumont</t>
  </si>
  <si>
    <t>970a993f-b2df-46e6-bf57-e054489abce4</t>
  </si>
  <si>
    <t>Village of Chauncey</t>
  </si>
  <si>
    <t>df01479b-2301-4ef1-802d-708bf6d8d666</t>
  </si>
  <si>
    <t>Village of Chebanse</t>
  </si>
  <si>
    <t>Chebanse</t>
  </si>
  <si>
    <t>a412d01b-f4a2-480b-8c2f-5c00fa5c8660</t>
  </si>
  <si>
    <t>Village of Chelsea Village</t>
  </si>
  <si>
    <t>8c19d4d3-ba3b-4919-a699-4cb25d152df5</t>
  </si>
  <si>
    <t>Village of Chenequa</t>
  </si>
  <si>
    <t>87d571a3-c039-48df-9e10-aa358623c82f</t>
  </si>
  <si>
    <t>Village of Cherry</t>
  </si>
  <si>
    <t>Cherry</t>
  </si>
  <si>
    <t>ea537280-e6c9-42d7-b0f4-464381da1e9d</t>
  </si>
  <si>
    <t>Village of Cherry Fork</t>
  </si>
  <si>
    <t>Cherry Fork</t>
  </si>
  <si>
    <t>102e7555-e3f8-46d0-a9ab-73d63444ea61</t>
  </si>
  <si>
    <t>Village of Cherry Valley</t>
  </si>
  <si>
    <t>0f1fb7a9-c3df-4b35-b0bd-0e3dba319b07</t>
  </si>
  <si>
    <t>Village of Chesaning</t>
  </si>
  <si>
    <t>Chesaning</t>
  </si>
  <si>
    <t>997e6c1c-8cb7-416a-ba54-be1386d63bef</t>
  </si>
  <si>
    <t>Village of Chesapeake</t>
  </si>
  <si>
    <t>c6e7b24a-f816-4904-ad3f-2e2670679cac</t>
  </si>
  <si>
    <t>Village of Cheshire</t>
  </si>
  <si>
    <t>4276c116-d9e6-46b0-bfaa-0135d9da7d08</t>
  </si>
  <si>
    <t>Village of Chester</t>
  </si>
  <si>
    <t>7648bae2-d32b-402a-9cd4-cd04085b398b</t>
  </si>
  <si>
    <t>Village of Chesterfield</t>
  </si>
  <si>
    <t>764abe43-ba32-458d-a603-e671c9a9b2fa</t>
  </si>
  <si>
    <t>Village of Chesterhill</t>
  </si>
  <si>
    <t>Chesterhill</t>
  </si>
  <si>
    <t>bf312e3d-2765-4294-952f-2eb8b2f76559</t>
  </si>
  <si>
    <t>Village of Chesterville</t>
  </si>
  <si>
    <t>Chesterville</t>
  </si>
  <si>
    <t>221ede07-73b1-4969-bfd9-30f1e84e341d</t>
  </si>
  <si>
    <t>Village of Chestnut Ridge</t>
  </si>
  <si>
    <t>a04ae740-5121-4445-a2a4-9983820f5c02</t>
  </si>
  <si>
    <t>Village of Chevy Chase</t>
  </si>
  <si>
    <t>b0c1d39c-374c-450a-986e-e48f0741c79b</t>
  </si>
  <si>
    <t>Village of Chicago Ridge</t>
  </si>
  <si>
    <t>Chicago Ridge</t>
  </si>
  <si>
    <t>05c4514c-c0db-4022-b31e-a9647b6a9c8a</t>
  </si>
  <si>
    <t>Village of Chickasaw</t>
  </si>
  <si>
    <t>Chickasaw</t>
  </si>
  <si>
    <t>07698806-ae31-4b95-a208-cf2cf94e3c5c</t>
  </si>
  <si>
    <t>Village of Chilo</t>
  </si>
  <si>
    <t>Chilo</t>
  </si>
  <si>
    <t>10b11342-e0f5-47a1-9549-2df89ef4a9e8</t>
  </si>
  <si>
    <t>Village of Chimney Rock</t>
  </si>
  <si>
    <t>Chimney Rock</t>
  </si>
  <si>
    <t>34bed625-c3f1-493c-9386-3d8f6de64de0</t>
  </si>
  <si>
    <t>Village of Chippewa Lake</t>
  </si>
  <si>
    <t>24ca1a60-3d62-439f-a4b1-8fbd0c6b9f6c</t>
  </si>
  <si>
    <t>Village of Chittenango</t>
  </si>
  <si>
    <t>Chittenango</t>
  </si>
  <si>
    <t>d8d91c3a-20a5-4f6d-b4de-d5e9f72d67c2</t>
  </si>
  <si>
    <t>Village of Choudrant</t>
  </si>
  <si>
    <t>Choudrant</t>
  </si>
  <si>
    <t>eeb17b49-eb26-4967-bc1b-bd74c10b383b</t>
  </si>
  <si>
    <t>Village of Christiansburg</t>
  </si>
  <si>
    <t>e3fa368f-19bf-4ccd-ac01-e00fb61f221e</t>
  </si>
  <si>
    <t>Village of Churchville</t>
  </si>
  <si>
    <t>3445a84c-ec92-4193-a8d1-4fbb766c2ca3</t>
  </si>
  <si>
    <t>Village of Cimarron</t>
  </si>
  <si>
    <t>b127b928-2070-4bd0-82d0-d7b8b5dccaf8</t>
  </si>
  <si>
    <t>Village of Cisco</t>
  </si>
  <si>
    <t>d936ea59-de07-47ca-be13-71c6e8ac0d09</t>
  </si>
  <si>
    <t>Village of Cisne</t>
  </si>
  <si>
    <t>Cisne</t>
  </si>
  <si>
    <t>91e99b54-207f-457b-9fce-aba8d66dd56b</t>
  </si>
  <si>
    <t>Village of Cissna Park</t>
  </si>
  <si>
    <t>Cissna Park</t>
  </si>
  <si>
    <t>37d0c3a4-3d65-4a19-9509-385056e0173c</t>
  </si>
  <si>
    <t>Village of Claremont</t>
  </si>
  <si>
    <t>ad2cc924-187a-4ce5-862c-258529c4a317</t>
  </si>
  <si>
    <t>Village of Clarence</t>
  </si>
  <si>
    <t>3d3da07c-16b2-432f-bfb3-72e3fbe809cd</t>
  </si>
  <si>
    <t>Village of Clarendon Hills</t>
  </si>
  <si>
    <t>Clarendon Hills</t>
  </si>
  <si>
    <t>0fd4c05b-d2d7-4939-bfb5-e15c44e58418</t>
  </si>
  <si>
    <t>Village of Clarington</t>
  </si>
  <si>
    <t>Clarington</t>
  </si>
  <si>
    <t>f3b2966c-c577-49c4-b63a-33e5d9153714</t>
  </si>
  <si>
    <t>Village of Clarks</t>
  </si>
  <si>
    <t>Clarks</t>
  </si>
  <si>
    <t>8325be09-621d-4534-9e12-4ffd236c3288</t>
  </si>
  <si>
    <t>3a069701-bfae-4058-bd94-d5ed8db5cb31</t>
  </si>
  <si>
    <t>Village of Clarksburg</t>
  </si>
  <si>
    <t>b2a3f3e3-82ef-46fa-91e5-455c4c27d69c</t>
  </si>
  <si>
    <t>Village of Clarksville</t>
  </si>
  <si>
    <t>6844a384-1338-4713-bbd2-494c465d2c1d</t>
  </si>
  <si>
    <t>caf98980-3152-4cd4-855c-cbc1e97679d0</t>
  </si>
  <si>
    <t>Village of Clatonia</t>
  </si>
  <si>
    <t>Clatonia</t>
  </si>
  <si>
    <t>dbf25655-eb22-475a-a74a-9830d0dd6c13</t>
  </si>
  <si>
    <t>Village of Clay Center</t>
  </si>
  <si>
    <t>12ecc0ac-94ba-401f-a7eb-87b53c114a5a</t>
  </si>
  <si>
    <t>Village of Clay City</t>
  </si>
  <si>
    <t>d0685a82-5c22-4941-8833-c6ea5293109f</t>
  </si>
  <si>
    <t>Village of Claycomo</t>
  </si>
  <si>
    <t>Claycomo</t>
  </si>
  <si>
    <t>1fdeb9ff-02fb-4d56-adce-2dfaef10bf00</t>
  </si>
  <si>
    <t>Village of Clayton</t>
  </si>
  <si>
    <t>afe3a4e0-dcb5-49fc-b5a1-f48de6b3b72c</t>
  </si>
  <si>
    <t>e937ee8f-dd29-43e8-a946-c95bd67114fe</t>
  </si>
  <si>
    <t>Village of Clayville</t>
  </si>
  <si>
    <t>Clayville</t>
  </si>
  <si>
    <t>03a10bd4-f08d-4451-9ef2-441728e12715</t>
  </si>
  <si>
    <t>Village of Clear Lake</t>
  </si>
  <si>
    <t>1df484c8-1ea8-40ff-b4de-ada550dfc5d2</t>
  </si>
  <si>
    <t>b87e2ad6-2f6a-459e-99b1-52ef3fc2e6e9</t>
  </si>
  <si>
    <t>Village of Clearview</t>
  </si>
  <si>
    <t>cddeafd0-c0cf-4b3b-96ae-f50edcd620ce</t>
  </si>
  <si>
    <t>760fb8e5-1ea1-43e7-8b3a-b2b6021cca2a</t>
  </si>
  <si>
    <t>Village of Clearwater</t>
  </si>
  <si>
    <t>79c96650-25b7-4663-a5d3-c26929ee0c6b</t>
  </si>
  <si>
    <t>Village of Clemmons</t>
  </si>
  <si>
    <t>Clemmons</t>
  </si>
  <si>
    <t>d5f487b5-6116-43a8-afab-098fddd4ccc5</t>
  </si>
  <si>
    <t>Village of Cleveland</t>
  </si>
  <si>
    <t>efd8062e-3547-4616-a5f3-28e0b6249386</t>
  </si>
  <si>
    <t>1dde636d-ec7f-4caa-bdfb-481dc8853ce9</t>
  </si>
  <si>
    <t>5f3896c8-8656-48fd-a15e-afb23511d45b</t>
  </si>
  <si>
    <t>Village of Cleves</t>
  </si>
  <si>
    <t>Cleves</t>
  </si>
  <si>
    <t>e3fbf94b-7f83-4f04-a6fc-05d1cca9c34a</t>
  </si>
  <si>
    <t>Village of Cliff Village</t>
  </si>
  <si>
    <t>4b091e20-1ac9-4410-8997-266a8051afd8</t>
  </si>
  <si>
    <t>Village of Clifford</t>
  </si>
  <si>
    <t>1e393a49-489e-4ba8-b4dd-4e31b89945a7</t>
  </si>
  <si>
    <t>Village of Clifton</t>
  </si>
  <si>
    <t>45a15fb6-973c-4253-8e71-fc5703155dfa</t>
  </si>
  <si>
    <t>642f4631-ace7-4222-a0d7-c98382e58036</t>
  </si>
  <si>
    <t>Village of Clifton Springs</t>
  </si>
  <si>
    <t>68e26831-3465-4137-8304-fee014a99501</t>
  </si>
  <si>
    <t>Village of Climax</t>
  </si>
  <si>
    <t>14c94da3-4155-4563-aae4-19a5f4ca1e39</t>
  </si>
  <si>
    <t>Village of Clinton</t>
  </si>
  <si>
    <t>172b8287-2102-4854-9d3b-c5abc04f0cde</t>
  </si>
  <si>
    <t>a057d3c8-69d1-429f-b9f0-e372f984efc6</t>
  </si>
  <si>
    <t>24a63fbc-bd9c-41cf-8855-6605119698e3</t>
  </si>
  <si>
    <t>Village of Cloudcroft</t>
  </si>
  <si>
    <t>Cloudcroft</t>
  </si>
  <si>
    <t>6f0f184a-09b8-49fb-a9b2-3d606c611a9d</t>
  </si>
  <si>
    <t>Village of Cloverdale</t>
  </si>
  <si>
    <t>18e42ba2-fdb4-4ed5-8661-9618cfbf1fe0</t>
  </si>
  <si>
    <t>Village of Clyde</t>
  </si>
  <si>
    <t>ce2bb48a-764d-4f8d-8543-5729e99155c4</t>
  </si>
  <si>
    <t>Village of Clyman</t>
  </si>
  <si>
    <t>Clyman</t>
  </si>
  <si>
    <t>22beb8a9-dd9f-4948-937e-7d870404ffd8</t>
  </si>
  <si>
    <t>Village of Coal City</t>
  </si>
  <si>
    <t>e532a23f-10d5-4eba-a994-96bbd4cd7ddd</t>
  </si>
  <si>
    <t>Village of Coal Grove</t>
  </si>
  <si>
    <t>Coal Grove</t>
  </si>
  <si>
    <t>5e75d2b2-7b0c-44d2-b72b-7bb8c0e9c8c8</t>
  </si>
  <si>
    <t>Village of Coal Valley</t>
  </si>
  <si>
    <t>Coal Valley</t>
  </si>
  <si>
    <t>f6fcf46e-77e6-4b31-ba24-47175a4bc9d2</t>
  </si>
  <si>
    <t>Village of Coalton</t>
  </si>
  <si>
    <t>eaed638b-2e16-4318-b9ef-94b28aebcf9d</t>
  </si>
  <si>
    <t>7154a3cc-31e9-45b9-8c7a-5cf6dc703b7d</t>
  </si>
  <si>
    <t>Village of Coatsburg</t>
  </si>
  <si>
    <t>Coatsburg</t>
  </si>
  <si>
    <t>95d39208-14ad-41c3-91e9-07fa68918948</t>
  </si>
  <si>
    <t>Village of Cobalt City</t>
  </si>
  <si>
    <t>4c0a02f3-2ec0-4ce4-b34c-4d3fd878e767</t>
  </si>
  <si>
    <t>Village of Cobb</t>
  </si>
  <si>
    <t>Cobb</t>
  </si>
  <si>
    <t>9e55dee3-0bf1-439d-8a8d-9bbb1e09990b</t>
  </si>
  <si>
    <t>Village of Cobden</t>
  </si>
  <si>
    <t>d8054f75-878d-4d06-9f64-b161ccce26d0</t>
  </si>
  <si>
    <t>Village of Cobleskill</t>
  </si>
  <si>
    <t>bae8c321-082c-4f31-a623-17d83a9e8c9b</t>
  </si>
  <si>
    <t>Village of Cochrane</t>
  </si>
  <si>
    <t>665dc903-b480-42b5-a7c2-a3dd33eb8b2c</t>
  </si>
  <si>
    <t>Village of Cody</t>
  </si>
  <si>
    <t>afd20bb8-ab53-4200-aca9-dd7967d8b331</t>
  </si>
  <si>
    <t>Village of Cofield</t>
  </si>
  <si>
    <t>Cofield</t>
  </si>
  <si>
    <t>7b6035fb-96af-4f53-b8d1-91247de57d20</t>
  </si>
  <si>
    <t>Village of Cold Brook</t>
  </si>
  <si>
    <t>9b3e4496-b442-4cf6-8d23-3614af828d91</t>
  </si>
  <si>
    <t>Village of Cold Spring</t>
  </si>
  <si>
    <t>4a021293-0c0f-4b89-862c-ba4e28b3b832</t>
  </si>
  <si>
    <t>Village of Coldwater</t>
  </si>
  <si>
    <t>7e9e41e9-7d1b-4db9-9ff6-fcd693ee540d</t>
  </si>
  <si>
    <t>Village of Coleman</t>
  </si>
  <si>
    <t>5dab1e50-5f69-4857-8c15-de5fbbe1c72a</t>
  </si>
  <si>
    <t>Village of Coleridge</t>
  </si>
  <si>
    <t>Coleridge</t>
  </si>
  <si>
    <t>6e9ef392-9030-450f-8ed0-ea3629230a3a</t>
  </si>
  <si>
    <t>Village of Coleta</t>
  </si>
  <si>
    <t>Coleta</t>
  </si>
  <si>
    <t>79a25a15-6115-47b0-9267-74e93ab253ad</t>
  </si>
  <si>
    <t>Village of Colfax</t>
  </si>
  <si>
    <t>ab3d37a9-8e76-4c5f-9145-e48bbe44351a</t>
  </si>
  <si>
    <t>efd8b0fe-aee5-473b-9579-b4df6ccfc342</t>
  </si>
  <si>
    <t>Village of College Corner</t>
  </si>
  <si>
    <t>College Corner</t>
  </si>
  <si>
    <t>9d8f3898-1a1a-4d7e-9fcc-3c6248c0e3de</t>
  </si>
  <si>
    <t>Village of Collins</t>
  </si>
  <si>
    <t>2c6f6eba-b5bc-4a3f-922e-f25b37fe7c54</t>
  </si>
  <si>
    <t>Village of Collinston</t>
  </si>
  <si>
    <t>Collinston</t>
  </si>
  <si>
    <t>e7cc3e9f-d11f-4d98-b033-3012f53518be</t>
  </si>
  <si>
    <t>Village of Colon</t>
  </si>
  <si>
    <t>Colon</t>
  </si>
  <si>
    <t>e57eae3f-34e5-41b6-8615-4e520e82c503</t>
  </si>
  <si>
    <t>c2d82ef6-2cf2-4433-9dce-11ab4db61d5f</t>
  </si>
  <si>
    <t>Village of Colona</t>
  </si>
  <si>
    <t>9bf678aa-4c95-4db6-9e85-d463fbeaa269</t>
  </si>
  <si>
    <t>Village of Colonie</t>
  </si>
  <si>
    <t>fba5a388-27b9-446c-9672-92cc2e79b6f8</t>
  </si>
  <si>
    <t>Village of Colp</t>
  </si>
  <si>
    <t>Colp</t>
  </si>
  <si>
    <t>d7d829ba-df80-42aa-b949-e2b5ba94c81b</t>
  </si>
  <si>
    <t>Village of Columbia</t>
  </si>
  <si>
    <t>2ad6b04e-8266-42b2-a799-b0b9de0ba3c6</t>
  </si>
  <si>
    <t>Village of Columbiana</t>
  </si>
  <si>
    <t>98ffcf1b-0c49-47fb-95d7-ca5ab53beef6</t>
  </si>
  <si>
    <t>Village of Columbiaville</t>
  </si>
  <si>
    <t>Columbiaville</t>
  </si>
  <si>
    <t>2f39bb06-d2d9-432c-8c80-48737e382903</t>
  </si>
  <si>
    <t>Village of Columbus</t>
  </si>
  <si>
    <t>aaa049aa-827b-415e-9dff-a632e99acbf3</t>
  </si>
  <si>
    <t>217798b4-999e-4e1c-b0a5-8cac4b91364e</t>
  </si>
  <si>
    <t>Village of Columbus Grove</t>
  </si>
  <si>
    <t>Columbus Grove</t>
  </si>
  <si>
    <t>03ac9613-5818-408b-9823-0978d021f5a8</t>
  </si>
  <si>
    <t>Village of Combined Locks</t>
  </si>
  <si>
    <t>Combined Locks</t>
  </si>
  <si>
    <t>a44dce7a-f7f7-45e7-8362-71379261edc4</t>
  </si>
  <si>
    <t>Village of Commercial Point</t>
  </si>
  <si>
    <t>Commercial Point</t>
  </si>
  <si>
    <t>083b1ed1-d901-4b06-a2b8-5aa77711c7ca</t>
  </si>
  <si>
    <t>Village of Compton</t>
  </si>
  <si>
    <t>6491c3fb-090d-4aa1-b526-75fe3b595b2f</t>
  </si>
  <si>
    <t>Village of Comstock</t>
  </si>
  <si>
    <t>2a74b364-bcac-4366-a642-44286098af90</t>
  </si>
  <si>
    <t>Village of Concord</t>
  </si>
  <si>
    <t>733a4dd7-8012-4a58-8340-81d97d86c33c</t>
  </si>
  <si>
    <t>f6db8bbc-9b57-438c-9316-f0cadb425c47</t>
  </si>
  <si>
    <t>623d4004-890a-4cf6-b594-90427cbb57b4</t>
  </si>
  <si>
    <t>Village of Conesville</t>
  </si>
  <si>
    <t>114e148e-fd79-49a6-a059-189737936a21</t>
  </si>
  <si>
    <t>Village of Coney Island</t>
  </si>
  <si>
    <t>577401f5-9d97-4422-98a2-36951a16cb15</t>
  </si>
  <si>
    <t>Village of Congerville</t>
  </si>
  <si>
    <t>Congerville</t>
  </si>
  <si>
    <t>676b7547-5630-4785-9696-3daf2af604a5</t>
  </si>
  <si>
    <t>Village of Congress</t>
  </si>
  <si>
    <t>db425ac4-8add-4558-b218-1c7cf81250a2</t>
  </si>
  <si>
    <t>Village of Conrath</t>
  </si>
  <si>
    <t>Conrath</t>
  </si>
  <si>
    <t>a2dff50c-68ac-4ab5-a97f-ae169fc0a450</t>
  </si>
  <si>
    <t>Village of Constableville</t>
  </si>
  <si>
    <t>08cb30cc-24fa-4986-9695-196f77869003</t>
  </si>
  <si>
    <t>Village of Constantine</t>
  </si>
  <si>
    <t>Constantine</t>
  </si>
  <si>
    <t>26fc64af-4927-47c1-82d2-44a5a99715aa</t>
  </si>
  <si>
    <t>Village of Continental</t>
  </si>
  <si>
    <t>Continental</t>
  </si>
  <si>
    <t>9dfd80d9-ed24-402f-bf4f-558781fcb83c</t>
  </si>
  <si>
    <t>Village of Converse</t>
  </si>
  <si>
    <t>447a286a-b25d-4892-9231-1372d25c013c</t>
  </si>
  <si>
    <t>Village of Convoy</t>
  </si>
  <si>
    <t>Convoy</t>
  </si>
  <si>
    <t>a68d7db8-9d81-49f2-81a1-197fc27edb53</t>
  </si>
  <si>
    <t>Village of Cook</t>
  </si>
  <si>
    <t>d2ff8f5a-922d-4e43-a2e4-d7bc3b3f8b44</t>
  </si>
  <si>
    <t>Village of Cooksville</t>
  </si>
  <si>
    <t>Cooksville</t>
  </si>
  <si>
    <t>86babb23-b7b4-4b20-8a9f-1abd724436af</t>
  </si>
  <si>
    <t>Village of Coolville</t>
  </si>
  <si>
    <t>Coolville</t>
  </si>
  <si>
    <t>e9bca930-aa9f-4020-97b9-456e817bc1ef</t>
  </si>
  <si>
    <t>Village of Coon Valley</t>
  </si>
  <si>
    <t>f2f3fce5-5893-41fb-9c07-cb0107f2d1bd</t>
  </si>
  <si>
    <t>Village of Cooperstown</t>
  </si>
  <si>
    <t>edb57cb2-9e93-460a-a87a-3c2e6847ecd6</t>
  </si>
  <si>
    <t>Village of Copemish</t>
  </si>
  <si>
    <t>Copemish</t>
  </si>
  <si>
    <t>3a9ccc28-ad88-4b90-ae8e-cccf9ef12105</t>
  </si>
  <si>
    <t>Village of Copenhagen</t>
  </si>
  <si>
    <t>5cfbd70e-222e-4d05-a786-16c545dfeb6e</t>
  </si>
  <si>
    <t>Village of Copper City</t>
  </si>
  <si>
    <t>Copper City</t>
  </si>
  <si>
    <t>c12d0933-1b5d-4c9b-8874-55aca4f6706e</t>
  </si>
  <si>
    <t>Village of Cordova</t>
  </si>
  <si>
    <t>a95b43e1-f1bc-4a5e-bec1-6c374aea7e8f</t>
  </si>
  <si>
    <t>11afcf63-3076-49ba-b798-acd0fd30c74d</t>
  </si>
  <si>
    <t>Village of Corfu</t>
  </si>
  <si>
    <t>5537a205-0eb6-4c5f-b89c-666622c1d7a4</t>
  </si>
  <si>
    <t>Village of Cornell</t>
  </si>
  <si>
    <t>f729b42f-59e1-4e9e-8886-c33b58194ea7</t>
  </si>
  <si>
    <t>Village of Corning</t>
  </si>
  <si>
    <t>a6e01f5a-4514-4999-abea-d7bdf4a5bd8e</t>
  </si>
  <si>
    <t>Village of Cornlea</t>
  </si>
  <si>
    <t>Cornlea</t>
  </si>
  <si>
    <t>9bc70d1d-ccff-43c5-98b4-3ba119da9160</t>
  </si>
  <si>
    <t>Village of Cornwall On Hudson</t>
  </si>
  <si>
    <t>Cornwall On Hudson</t>
  </si>
  <si>
    <t>382d10bb-ba9e-4287-bc60-7a71a73a273e</t>
  </si>
  <si>
    <t>Village of Corona</t>
  </si>
  <si>
    <t>e3e8c6b8-55ff-4ec1-ad70-027094145076</t>
  </si>
  <si>
    <t>Village of Corrales</t>
  </si>
  <si>
    <t>Corrales</t>
  </si>
  <si>
    <t>e6ae21cc-5ec9-47e2-a78b-a50738253a03</t>
  </si>
  <si>
    <t>Village of Cortland</t>
  </si>
  <si>
    <t>02650e77-7c04-4823-ba04-79cd6fe427c6</t>
  </si>
  <si>
    <t>Village of Corwin</t>
  </si>
  <si>
    <t>9ab164b2-ad89-4447-8645-5a99fb6491d6</t>
  </si>
  <si>
    <t>Village of Cosby</t>
  </si>
  <si>
    <t>Cosby</t>
  </si>
  <si>
    <t>5e3c7510-7633-4f81-b428-a832611c473e</t>
  </si>
  <si>
    <t>Village of Cotesfield</t>
  </si>
  <si>
    <t>Cotesfield</t>
  </si>
  <si>
    <t>2389b763-8795-4d77-a8fa-62784b5a0886</t>
  </si>
  <si>
    <t>Village of Couderay</t>
  </si>
  <si>
    <t>Couderay</t>
  </si>
  <si>
    <t>420233f7-2ad2-4cb9-8f8e-c627c83d206b</t>
  </si>
  <si>
    <t>Village of Coulterville</t>
  </si>
  <si>
    <t>Coulterville</t>
  </si>
  <si>
    <t>a9530cf4-0b15-45ac-9cbe-49274acebce4</t>
  </si>
  <si>
    <t>Village of Country Club</t>
  </si>
  <si>
    <t>a576df69-08cb-4d22-b55c-bb0ac39f8a9b</t>
  </si>
  <si>
    <t>Village of Country Life Acres</t>
  </si>
  <si>
    <t>1c0c7b4f-7970-40f3-9456-f2fda59084a9</t>
  </si>
  <si>
    <t>Village of Cove Neck</t>
  </si>
  <si>
    <t>9ee501d0-0c1f-400a-b25a-81ac5b25f77b</t>
  </si>
  <si>
    <t>Village of Covington</t>
  </si>
  <si>
    <t>cbd3f582-2859-4626-8313-e390a843995b</t>
  </si>
  <si>
    <t>Village of Cowden</t>
  </si>
  <si>
    <t>Cowden</t>
  </si>
  <si>
    <t>0a51a78b-ca46-4d61-848d-9a7cef96c5a5</t>
  </si>
  <si>
    <t>Village of Cowles</t>
  </si>
  <si>
    <t>Cowles</t>
  </si>
  <si>
    <t>1c058ec3-089f-4fd5-aee9-40cee0e7ae6c</t>
  </si>
  <si>
    <t>Village of Coxsackie</t>
  </si>
  <si>
    <t>0482e5ca-d015-4c5d-b9cc-6a6302f3f735</t>
  </si>
  <si>
    <t>Village of Crab Orchard</t>
  </si>
  <si>
    <t>fc2698ce-81c2-4f44-9b77-2f49f34033e0</t>
  </si>
  <si>
    <t>Village of Craig</t>
  </si>
  <si>
    <t>298024c6-cc44-4574-825a-a41c15b63bfd</t>
  </si>
  <si>
    <t>Village of Craig Beach</t>
  </si>
  <si>
    <t>Lake Milton</t>
  </si>
  <si>
    <t>a53ed087-9c85-4b49-bec6-2a33fc7a5207</t>
  </si>
  <si>
    <t>Village of Crainville</t>
  </si>
  <si>
    <t>7a411c26-a380-4331-85d6-89f22ef5ff2e</t>
  </si>
  <si>
    <t>Village of Crescent City</t>
  </si>
  <si>
    <t>cda1569d-695b-4e14-a305-32d9f2fc2acb</t>
  </si>
  <si>
    <t>Village of Crestline</t>
  </si>
  <si>
    <t>Crestline</t>
  </si>
  <si>
    <t>ac61b5fe-aba3-4a2e-b99e-76742fd09627</t>
  </si>
  <si>
    <t>Village of Creston</t>
  </si>
  <si>
    <t>ac68b60d-563e-4768-a42f-9ed7ee56b769</t>
  </si>
  <si>
    <t>b9182b09-738c-4d13-977c-f8b2109b1d19</t>
  </si>
  <si>
    <t>549f704f-9206-40d5-8c36-1217d2af8ec5</t>
  </si>
  <si>
    <t>Village of Crestwood</t>
  </si>
  <si>
    <t>03d82c7c-a9a9-4968-9003-589a20250d54</t>
  </si>
  <si>
    <t>Village of Crete</t>
  </si>
  <si>
    <t>faf529f3-7e0a-458b-8c5d-a1158da24640</t>
  </si>
  <si>
    <t>Village of Creve Coeur</t>
  </si>
  <si>
    <t>9c4a5079-5228-4e8c-8998-cbc12225f1df</t>
  </si>
  <si>
    <t>Village of Cridersville</t>
  </si>
  <si>
    <t>Cridersville</t>
  </si>
  <si>
    <t>57780d3c-6342-4f8a-af46-91007b8b456c</t>
  </si>
  <si>
    <t>Village of Crivitz</t>
  </si>
  <si>
    <t>7e0d4821-1c4c-4950-ac19-e545573355ea</t>
  </si>
  <si>
    <t>Village of Croghan</t>
  </si>
  <si>
    <t>e164a7f6-20ef-46b8-86c0-740d7f08ff28</t>
  </si>
  <si>
    <t>Village of Crookston</t>
  </si>
  <si>
    <t>19453c51-42d2-4aa1-9dc5-146a6f00b0e9</t>
  </si>
  <si>
    <t>Village of Crooksville</t>
  </si>
  <si>
    <t>Crooksville</t>
  </si>
  <si>
    <t>c86eb362-2c42-4909-8c79-09f4f94c50a6</t>
  </si>
  <si>
    <t>Village of Cross Plains</t>
  </si>
  <si>
    <t>03baa037-fae8-4050-853d-31f086d34622</t>
  </si>
  <si>
    <t>Village of Crossville</t>
  </si>
  <si>
    <t>28b6f3ba-e960-4660-a239-caed77bfa017</t>
  </si>
  <si>
    <t>Village of Croton On Hudson</t>
  </si>
  <si>
    <t>779a390f-3910-4d53-b6ad-1271f3010ddb</t>
  </si>
  <si>
    <t>Village of Crown City</t>
  </si>
  <si>
    <t>Crown City</t>
  </si>
  <si>
    <t>d5ea8072-1a18-494b-a4a7-342802ed5a75</t>
  </si>
  <si>
    <t>Village of Cuba</t>
  </si>
  <si>
    <t>cdcc3191-6199-4fe6-9602-5ab00e53fa88</t>
  </si>
  <si>
    <t>75415275-74ba-42cf-a291-8030f12b3dca</t>
  </si>
  <si>
    <t>Village of Culbertson</t>
  </si>
  <si>
    <t>4cdd407b-2b79-4d62-a108-ae2678a5331f</t>
  </si>
  <si>
    <t>Village of Cullom</t>
  </si>
  <si>
    <t>Cullom</t>
  </si>
  <si>
    <t>5c97e8c6-4bce-408b-9fa0-6306dc05a4b9</t>
  </si>
  <si>
    <t>Village of Cumberland</t>
  </si>
  <si>
    <t>527c66c7-2222-4153-af07-9e2faedfa077</t>
  </si>
  <si>
    <t>Village of Curtiss</t>
  </si>
  <si>
    <t>cedc3e42-3b78-47bc-ac0a-c48485957fba</t>
  </si>
  <si>
    <t>Village of Cushing</t>
  </si>
  <si>
    <t>02a1f259-cbce-4a19-9168-ab50a2c1d895</t>
  </si>
  <si>
    <t>Village of Custar</t>
  </si>
  <si>
    <t>Custar</t>
  </si>
  <si>
    <t>d3f59d4b-7a00-4c92-a79b-ef3f4fa40ea3</t>
  </si>
  <si>
    <t>Village of Custer</t>
  </si>
  <si>
    <t>5e7c9d17-0fc4-4f1f-9687-6f166242c9f6</t>
  </si>
  <si>
    <t>Village of Cutler</t>
  </si>
  <si>
    <t>ef25cd51-1a5c-46ab-be92-986fbeca3c52</t>
  </si>
  <si>
    <t>Village of Cuyohoga Heights</t>
  </si>
  <si>
    <t>Cuyohoga Heights</t>
  </si>
  <si>
    <t>298d362e-10ab-47cb-b596-cc5ac2a3860e</t>
  </si>
  <si>
    <t>Village of Cygnet</t>
  </si>
  <si>
    <t>Cygnet</t>
  </si>
  <si>
    <t>a4e49fc3-9f2e-43a7-9145-e504c4573154</t>
  </si>
  <si>
    <t>Village of Cypress</t>
  </si>
  <si>
    <t>2d9522ed-0ed6-43aa-acd7-b945999bfab5</t>
  </si>
  <si>
    <t>Village of Dadeville</t>
  </si>
  <si>
    <t>8dd10ac1-7483-4203-8694-6c90094d781f</t>
  </si>
  <si>
    <t>Village of Daggett</t>
  </si>
  <si>
    <t>Daggett</t>
  </si>
  <si>
    <t>ccf1d65b-050c-42f1-a01d-565c4c510c6a</t>
  </si>
  <si>
    <t>Village of Dahlgren</t>
  </si>
  <si>
    <t>635af045-02b1-4bc6-88ce-f721104accd1</t>
  </si>
  <si>
    <t>Village of Dakota</t>
  </si>
  <si>
    <t>d240fef2-6d30-40a5-bcf5-b11ce75b5bf4</t>
  </si>
  <si>
    <t>Village of Dallas</t>
  </si>
  <si>
    <t>bdabe472-49e9-41f3-af40-353b86c128d7</t>
  </si>
  <si>
    <t>Village of Dalton</t>
  </si>
  <si>
    <t>11b0efc7-8f1b-4c45-8591-4ea6d3073e96</t>
  </si>
  <si>
    <t>ab82402e-cfdb-43e7-8203-7f951c16927c</t>
  </si>
  <si>
    <t>Village of Dalton City</t>
  </si>
  <si>
    <t>Dalton City</t>
  </si>
  <si>
    <t>57b0e5d4-fa10-4199-9feb-2af73da3b784</t>
  </si>
  <si>
    <t>Village of Dalzell</t>
  </si>
  <si>
    <t>Dalzell</t>
  </si>
  <si>
    <t>927dccd1-5a5b-4911-8076-4b396129ae7b</t>
  </si>
  <si>
    <t>Village of Damiansville</t>
  </si>
  <si>
    <t>Damiansville</t>
  </si>
  <si>
    <t>c16a4966-a512-4f9f-9a3f-0b5f4475d969</t>
  </si>
  <si>
    <t>Village of Dana</t>
  </si>
  <si>
    <t>dfb9c06a-e77b-4804-8ad9-a520161dfb22</t>
  </si>
  <si>
    <t>Village of Danbury</t>
  </si>
  <si>
    <t>ce2a1ba2-053e-41b4-a216-fe81194d9f93</t>
  </si>
  <si>
    <t>Village of Danforth</t>
  </si>
  <si>
    <t>2ade2402-d2cf-4891-a51d-8cccacb1ce8c</t>
  </si>
  <si>
    <t>Village of Dannebrog</t>
  </si>
  <si>
    <t>Dannebrog</t>
  </si>
  <si>
    <t>1f9bb13f-e98c-417e-abc6-f90af2200d51</t>
  </si>
  <si>
    <t>Village of Dannemora</t>
  </si>
  <si>
    <t>Dannemora</t>
  </si>
  <si>
    <t>d6c526af-487d-4ced-bddf-acc471414a44</t>
  </si>
  <si>
    <t>Village of Dansville</t>
  </si>
  <si>
    <t>8346b811-4286-4d4c-ab68-09ed9ff3fd39</t>
  </si>
  <si>
    <t>Village of Danvers</t>
  </si>
  <si>
    <t>b0319fc2-1c4d-448b-ac68-cb7ccf515c28</t>
  </si>
  <si>
    <t>Village of Danville</t>
  </si>
  <si>
    <t>edae3d89-7fc6-4c26-902a-6928b997885e</t>
  </si>
  <si>
    <t>Village of Darbyville</t>
  </si>
  <si>
    <t>1bbbc0d1-5889-43ae-b7af-98857ff36c6c</t>
  </si>
  <si>
    <t>Village of Davenport</t>
  </si>
  <si>
    <t>708ff61a-19c4-459b-8fc2-cbda0a75f94c</t>
  </si>
  <si>
    <t>Village of Davey</t>
  </si>
  <si>
    <t>Davey</t>
  </si>
  <si>
    <t>ca0c11ef-a1aa-457e-aa4d-a3ab93cbb8ae</t>
  </si>
  <si>
    <t>Village of Davis</t>
  </si>
  <si>
    <t>c51112e5-7d1a-481e-9cb4-5be7ea16f95c</t>
  </si>
  <si>
    <t>Village of Davis Junction</t>
  </si>
  <si>
    <t>Davis Jct</t>
  </si>
  <si>
    <t>bc552a1e-0be8-4a83-b03b-17ca3a01a328</t>
  </si>
  <si>
    <t>Village of Dawson</t>
  </si>
  <si>
    <t>e5824ae7-e595-416e-babb-222dc87414a0</t>
  </si>
  <si>
    <t>349d02b2-418c-43f1-98c0-f05a7bef2300</t>
  </si>
  <si>
    <t>Village of Daykin</t>
  </si>
  <si>
    <t>Daykin</t>
  </si>
  <si>
    <t>835f3e69-24ca-4385-9c6d-554d73ab2a42</t>
  </si>
  <si>
    <t>Village of De Forest</t>
  </si>
  <si>
    <t>6a49c255-8322-4048-9822-361fffd4421d</t>
  </si>
  <si>
    <t>Village of De Graff</t>
  </si>
  <si>
    <t>21a51c04-bdfd-4800-a56e-c391a7459d88</t>
  </si>
  <si>
    <t>Village of De Land</t>
  </si>
  <si>
    <t>9937c2a1-683f-47b8-ad3a-178462d1e707</t>
  </si>
  <si>
    <t>Village of De Soto</t>
  </si>
  <si>
    <t>9e8a2554-b608-4125-ac69-96c958601c11</t>
  </si>
  <si>
    <t>Village of De Tour Village</t>
  </si>
  <si>
    <t>De Tour Vlle</t>
  </si>
  <si>
    <t>124a5d61-ef26-4b1a-937a-246826a4e672</t>
  </si>
  <si>
    <t>Village of De Witt</t>
  </si>
  <si>
    <t>44aea177-d7ec-4950-bcf9-9de54a155b13</t>
  </si>
  <si>
    <t>eb0b19d3-73f3-4923-9071-a894202d8b8f</t>
  </si>
  <si>
    <t>Village of Decatur</t>
  </si>
  <si>
    <t>c929ec3d-f409-40ea-a5ad-bf89e8fcabe7</t>
  </si>
  <si>
    <t>4d85e7e2-178c-4ff2-9546-e79657c538bb</t>
  </si>
  <si>
    <t>Village of Deckerville</t>
  </si>
  <si>
    <t>Deckerville</t>
  </si>
  <si>
    <t>64cd1a7b-7b7a-41af-94af-9e6dd065e4c5</t>
  </si>
  <si>
    <t>Village of Deer Creek</t>
  </si>
  <si>
    <t>c0f62365-fd4a-46f3-be24-75b014f0be5c</t>
  </si>
  <si>
    <t>Village of Deer Grove</t>
  </si>
  <si>
    <t>Deer Grove</t>
  </si>
  <si>
    <t>c2297d92-fa81-4e4a-8821-a24ba42cb97c</t>
  </si>
  <si>
    <t>Village of Deer Park</t>
  </si>
  <si>
    <t>96af8754-562a-468e-9a96-f28363e16afb</t>
  </si>
  <si>
    <t>e53a0520-90d2-4de2-a418-782f8da9590b</t>
  </si>
  <si>
    <t>Village of Deerfield</t>
  </si>
  <si>
    <t>2738aca4-6056-4c1d-a421-b3a336ab11b8</t>
  </si>
  <si>
    <t>006341f9-3c55-45e1-93a1-e0cce98e32da</t>
  </si>
  <si>
    <t>75816e03-f1c6-471a-95fd-de33d0ca5421</t>
  </si>
  <si>
    <t>Village of Deersville</t>
  </si>
  <si>
    <t>Deersville</t>
  </si>
  <si>
    <t>7765d8cf-2a1d-447f-9b7d-08dfaec101d1</t>
  </si>
  <si>
    <t>Village of Deferiet</t>
  </si>
  <si>
    <t>Deferiet</t>
  </si>
  <si>
    <t>e876a438-8a59-46f9-8e59-29de9d1ab7d7</t>
  </si>
  <si>
    <t>Village of Delanson</t>
  </si>
  <si>
    <t>Delanson</t>
  </si>
  <si>
    <t>db7d5d07-58be-430d-bd7e-93b089e4ef32</t>
  </si>
  <si>
    <t>Village of Delevan</t>
  </si>
  <si>
    <t>01d69c04-b7a8-4a59-9476-2cb80605ec46</t>
  </si>
  <si>
    <t>Village of Dellroy</t>
  </si>
  <si>
    <t>Dellroy</t>
  </si>
  <si>
    <t>8aeac109-f207-4d3d-96c8-4ca1cd858b65</t>
  </si>
  <si>
    <t>Village of Delta</t>
  </si>
  <si>
    <t>e35e0eef-83ce-49c5-9cff-cce15038bd53</t>
  </si>
  <si>
    <t>3769d91b-2cfd-4ead-b858-8004696dd352</t>
  </si>
  <si>
    <t>Village of Denmark</t>
  </si>
  <si>
    <t>fb6e175a-09ba-4b00-bc2e-6b7d7e0b1508</t>
  </si>
  <si>
    <t>Village of Dennis Acres</t>
  </si>
  <si>
    <t>f21883ed-737b-4aa2-8999-7fce6f7eb4b2</t>
  </si>
  <si>
    <t>Village of Dennison</t>
  </si>
  <si>
    <t>cd359a9b-d5d2-4da4-be20-e5948f294f68</t>
  </si>
  <si>
    <t>Village of Denton</t>
  </si>
  <si>
    <t>fa9ed986-8b18-44f9-8e7a-dd2efea26338</t>
  </si>
  <si>
    <t>Village of Denver</t>
  </si>
  <si>
    <t>4c576136-33de-4267-9457-b94ea15a504f</t>
  </si>
  <si>
    <t>Village of Depew</t>
  </si>
  <si>
    <t>4f87efc2-6546-4ba6-aa1f-70dedf05a112</t>
  </si>
  <si>
    <t>Village of Depue</t>
  </si>
  <si>
    <t>Depue</t>
  </si>
  <si>
    <t>199c19a3-6d7a-4058-be6f-e9e9a28dbe4b</t>
  </si>
  <si>
    <t>Village of Derby Center</t>
  </si>
  <si>
    <t>aa720b11-9d37-41e9-b3fa-b7e9c89c879b</t>
  </si>
  <si>
    <t>Village of Derby Line</t>
  </si>
  <si>
    <t>cd449849-d711-4310-bc7f-439a6fedb2e1</t>
  </si>
  <si>
    <t>Village of Dering Harbor</t>
  </si>
  <si>
    <t>Shelter Island Heights</t>
  </si>
  <si>
    <t>42a85175-cb5d-4fee-b0fd-d902bac1ef37</t>
  </si>
  <si>
    <t>Village of Deruyer</t>
  </si>
  <si>
    <t>a666a6ec-e710-44d3-bc62-56a830085ddc</t>
  </si>
  <si>
    <t>Village of Des Moines</t>
  </si>
  <si>
    <t>c6753d14-e308-4cb2-9650-62887208694a</t>
  </si>
  <si>
    <t>Village of Deshler</t>
  </si>
  <si>
    <t>0a3d82ca-9234-4979-ab31-45a97dd848bb</t>
  </si>
  <si>
    <t>Village of Desoto</t>
  </si>
  <si>
    <t>bdee753d-e709-4302-991b-446caacaba56</t>
  </si>
  <si>
    <t>Village of Detroit</t>
  </si>
  <si>
    <t>50cd575e-0a7e-4366-a74a-05f92a741d4b</t>
  </si>
  <si>
    <t>Village of Deweese</t>
  </si>
  <si>
    <t>Deweese</t>
  </si>
  <si>
    <t>7c41ae81-6a4c-4706-9524-8e0fe22a3db8</t>
  </si>
  <si>
    <t>Village of Dexter</t>
  </si>
  <si>
    <t>c2f43ddf-c0c7-455a-b752-aa9c3c2c8637</t>
  </si>
  <si>
    <t>5ee03c5c-45f9-4367-ad38-6520847140c1</t>
  </si>
  <si>
    <t>Village of Dexter City</t>
  </si>
  <si>
    <t>Dexter City</t>
  </si>
  <si>
    <t>1f00e919-b4df-40a7-9add-c8f68ac0782c</t>
  </si>
  <si>
    <t>Village of Diamond</t>
  </si>
  <si>
    <t>7ecff7a3-94c9-443d-a894-2c0ba45e40ce</t>
  </si>
  <si>
    <t>Village of Dickens</t>
  </si>
  <si>
    <t>018f824e-cef2-4d7f-9d24-87b8e3d8d145</t>
  </si>
  <si>
    <t>Village of Dickeyville</t>
  </si>
  <si>
    <t>Dickeyville</t>
  </si>
  <si>
    <t>9f40a648-e4fb-4377-b585-64cfb5264517</t>
  </si>
  <si>
    <t>Village of Dieterich</t>
  </si>
  <si>
    <t>Dieterich</t>
  </si>
  <si>
    <t>b5681e69-bc19-4459-b45f-72b3a62803d8</t>
  </si>
  <si>
    <t>Village of Diggins</t>
  </si>
  <si>
    <t>Diggins</t>
  </si>
  <si>
    <t>2328e6f5-d37d-4286-bd8d-98d5e03aee70</t>
  </si>
  <si>
    <t>Village of Diller</t>
  </si>
  <si>
    <t>Diller</t>
  </si>
  <si>
    <t>dc6bcc4d-fd1f-418b-880b-124542048422</t>
  </si>
  <si>
    <t>Village of Dillonvale</t>
  </si>
  <si>
    <t>Dillonvale</t>
  </si>
  <si>
    <t>ecde4d10-90e7-43fd-88d8-59a4a9ba2ff7</t>
  </si>
  <si>
    <t>Village of Dimondale</t>
  </si>
  <si>
    <t>Dimondale</t>
  </si>
  <si>
    <t>c6f7a488-4c28-4c94-844b-3ca148c4e2af</t>
  </si>
  <si>
    <t>Village of Divernon</t>
  </si>
  <si>
    <t>Divernon</t>
  </si>
  <si>
    <t>29503989-278d-4f68-b9a5-562efc02a26a</t>
  </si>
  <si>
    <t>Village of Dix</t>
  </si>
  <si>
    <t>Dix</t>
  </si>
  <si>
    <t>170e1781-be3c-48b5-9b54-6875b13a652f</t>
  </si>
  <si>
    <t>e9c1d041-d0aa-469d-87ab-b5ec931da7a7</t>
  </si>
  <si>
    <t>Village of Dixie Inn</t>
  </si>
  <si>
    <t>7b1d9484-0a26-4cd4-b252-c99e3b7f6fd6</t>
  </si>
  <si>
    <t>Village of Dixmoor</t>
  </si>
  <si>
    <t>Dixmoor</t>
  </si>
  <si>
    <t>5751cbd1-96ee-4772-a09d-ef0a7d747679</t>
  </si>
  <si>
    <t>Village of Dixon</t>
  </si>
  <si>
    <t>ce1a1af4-1569-4eff-85a7-3a7ff2033e32</t>
  </si>
  <si>
    <t>Village of Dobbs Ferry</t>
  </si>
  <si>
    <t>Dobbs Ferry</t>
  </si>
  <si>
    <t>75acdac3-efca-44d4-90aa-747aaa8b7852</t>
  </si>
  <si>
    <t>Village of Dodge</t>
  </si>
  <si>
    <t>c06c1642-ef64-45fb-b527-3ecce09fabf0</t>
  </si>
  <si>
    <t>Village of Dodson</t>
  </si>
  <si>
    <t>85480dfe-17f6-43d3-b6e2-b7093647ab34</t>
  </si>
  <si>
    <t>Village of Dolgeville</t>
  </si>
  <si>
    <t>708de7b5-081f-459d-880a-7fa5291f62b6</t>
  </si>
  <si>
    <t>Village of Dolton</t>
  </si>
  <si>
    <t>5596c030-b5e0-4fd4-abc2-07deb94c398f</t>
  </si>
  <si>
    <t>Village of Dongola</t>
  </si>
  <si>
    <t>Dongola</t>
  </si>
  <si>
    <t>44a5fef5-59de-4c75-8634-90b45cb1224c</t>
  </si>
  <si>
    <t>Village of Doniphan</t>
  </si>
  <si>
    <t>af9b8158-8d92-4822-8b2a-5812a00becd4</t>
  </si>
  <si>
    <t>Village of Donnellson</t>
  </si>
  <si>
    <t>7affc61a-971e-4282-a647-fb2c930298d6</t>
  </si>
  <si>
    <t>Village of Donnelsville</t>
  </si>
  <si>
    <t>Donnelsville</t>
  </si>
  <si>
    <t>5f132f4f-08f2-44a9-ac19-702d2b83162f</t>
  </si>
  <si>
    <t>Village of Donovan</t>
  </si>
  <si>
    <t>Donovan</t>
  </si>
  <si>
    <t>28b8241d-17a2-4cce-a330-8a35bf7bfc79</t>
  </si>
  <si>
    <t>Village of Dora</t>
  </si>
  <si>
    <t>deca3f85-905f-489f-a280-1a577477710b</t>
  </si>
  <si>
    <t>Village of Dorchester</t>
  </si>
  <si>
    <t>11e2ddea-a380-4d40-aa71-1bc776b9dc88</t>
  </si>
  <si>
    <t>2c44ca96-dfae-4362-9e65-d744b42a2906</t>
  </si>
  <si>
    <t>a52ce0a2-a8ce-48ee-a107-064cfcd73b25</t>
  </si>
  <si>
    <t>Village of Douglas</t>
  </si>
  <si>
    <t>5342f0c5-307a-4898-b323-0d8a9ee303a4</t>
  </si>
  <si>
    <t>4bd1c34b-3a26-410d-9af0-a1f351afda8d</t>
  </si>
  <si>
    <t>Village of Dousman</t>
  </si>
  <si>
    <t>d8be7075-7d03-46c4-832a-32d3b80b4a27</t>
  </si>
  <si>
    <t>Village of Dover</t>
  </si>
  <si>
    <t>5eb5435a-bc41-40aa-980e-be8767c9f738</t>
  </si>
  <si>
    <t>Village of Dowell</t>
  </si>
  <si>
    <t>Dowell</t>
  </si>
  <si>
    <t>3d18d4ce-9d1d-4984-af54-b78fbafc75ff</t>
  </si>
  <si>
    <t>Village of Downers Grove</t>
  </si>
  <si>
    <t>Downers Grove</t>
  </si>
  <si>
    <t>3c2d332d-4b9c-49e5-b827-26be9f3f8859</t>
  </si>
  <si>
    <t>Village of Downing</t>
  </si>
  <si>
    <t>dca73667-53cc-4863-ac5d-45bcdd67db83</t>
  </si>
  <si>
    <t>Village of Downs</t>
  </si>
  <si>
    <t>6276c208-cc61-4d21-a6f5-f3db73d53613</t>
  </si>
  <si>
    <t>Village of Downsville</t>
  </si>
  <si>
    <t>c0ada92f-e8c6-4e98-8de6-91d23109cca6</t>
  </si>
  <si>
    <t>Village of Doylestown</t>
  </si>
  <si>
    <t>0e67a251-f114-440b-aa05-9e9dba62d25a</t>
  </si>
  <si>
    <t>969fe651-325c-4201-88d1-a73b6b85bb32</t>
  </si>
  <si>
    <t>Village of Doyline</t>
  </si>
  <si>
    <t>Doyline</t>
  </si>
  <si>
    <t>acf1ab8a-aaff-4b0e-a85d-682e4a3b2ec8</t>
  </si>
  <si>
    <t>Village of Dresden</t>
  </si>
  <si>
    <t>8fd333a6-4d32-40a7-af04-f10b6d781bb0</t>
  </si>
  <si>
    <t>af0cbe07-ba58-46a6-8486-e13b53f87f36</t>
  </si>
  <si>
    <t>Village of Dresser</t>
  </si>
  <si>
    <t>Dresser</t>
  </si>
  <si>
    <t>ef502f5b-b47e-4947-ac66-aa5a5160e510</t>
  </si>
  <si>
    <t>Village of Dry Prong</t>
  </si>
  <si>
    <t>Dry Prong</t>
  </si>
  <si>
    <t>9f17e648-5194-4ccf-8397-6a033abd14db</t>
  </si>
  <si>
    <t>Village of Dryden</t>
  </si>
  <si>
    <t>4f932578-c1dd-4ff2-a00c-947678291ced</t>
  </si>
  <si>
    <t>251b8734-e265-4668-a9a8-1731bf35cf3b</t>
  </si>
  <si>
    <t>Village of Du Bois</t>
  </si>
  <si>
    <t>7fa3d550-be4c-4eeb-9034-fcac8ac66a45</t>
  </si>
  <si>
    <t>9028224e-027e-4029-ab63-26f33b9790e4</t>
  </si>
  <si>
    <t>Village of Dubberly</t>
  </si>
  <si>
    <t>Dubberly</t>
  </si>
  <si>
    <t>aa03390b-1a56-426f-9308-8ab02c76a860</t>
  </si>
  <si>
    <t>Village of Dunbar</t>
  </si>
  <si>
    <t>9d2b2ec8-af99-4d24-96f4-92449436d7ec</t>
  </si>
  <si>
    <t>Village of Duncan</t>
  </si>
  <si>
    <t>53d59ace-2ad8-4bc4-8a42-76bc5a4ad223</t>
  </si>
  <si>
    <t>Village of Dundee</t>
  </si>
  <si>
    <t>516d9e29-0d42-4964-b76e-f696bda62145</t>
  </si>
  <si>
    <t>995bf4fb-9204-4b19-bb21-15706667e327</t>
  </si>
  <si>
    <t>Village of Dunfermline</t>
  </si>
  <si>
    <t>Dunfermline</t>
  </si>
  <si>
    <t>34fb4e2f-286a-45f0-ae1a-95f1f434e6d5</t>
  </si>
  <si>
    <t>Village of Dunkirk</t>
  </si>
  <si>
    <t>0509e040-5a77-4823-b21b-1dfd4fdf3c4e</t>
  </si>
  <si>
    <t>Village of Dunlap</t>
  </si>
  <si>
    <t>963d4523-7850-4622-bd72-969625d8e309</t>
  </si>
  <si>
    <t>Village of Dunning</t>
  </si>
  <si>
    <t>Dunning</t>
  </si>
  <si>
    <t>3a3298d1-95a8-4752-9c85-30d548498cd7</t>
  </si>
  <si>
    <t>Village of Dupo</t>
  </si>
  <si>
    <t>Dupo</t>
  </si>
  <si>
    <t>2fab9f12-ca3e-4973-bceb-35b760e5bcb9</t>
  </si>
  <si>
    <t>Village of Dupont</t>
  </si>
  <si>
    <t>62fe2763-eeae-4e9d-9a82-b3aaa778fd2c</t>
  </si>
  <si>
    <t>Village of Duquesne</t>
  </si>
  <si>
    <t>382d4e82-0c24-4064-949b-e4779e44da8b</t>
  </si>
  <si>
    <t>Village of Durand</t>
  </si>
  <si>
    <t>e6de85fb-3a3c-4348-b949-5388c9785617</t>
  </si>
  <si>
    <t>Village of Dwight</t>
  </si>
  <si>
    <t>50e6e9b9-64ce-45e9-9c3e-9879786f1be2</t>
  </si>
  <si>
    <t>f49e00a1-0d4f-456f-8b2d-e99e7225892c</t>
  </si>
  <si>
    <t>Village of Eagarville</t>
  </si>
  <si>
    <t>Eagarville</t>
  </si>
  <si>
    <t>0a2f5f8e-cc4b-47c3-b560-041e855561ae</t>
  </si>
  <si>
    <t>Village of Eagle</t>
  </si>
  <si>
    <t>1daeeca2-8344-4d70-b50e-71e009fd5f0e</t>
  </si>
  <si>
    <t>072252dc-5a8c-4941-ac68-d140c6d8b541</t>
  </si>
  <si>
    <t>c1b378bc-9859-4403-9010-1a7567856ee0</t>
  </si>
  <si>
    <t>Village of Eagle Nest</t>
  </si>
  <si>
    <t>Eagle Nest</t>
  </si>
  <si>
    <t>b79097e8-c6ec-4d71-a6da-6e5e3a98f34a</t>
  </si>
  <si>
    <t>Village of Earlville</t>
  </si>
  <si>
    <t>3b8a9e2d-b8cb-4e66-816a-d94b1b9bb58b</t>
  </si>
  <si>
    <t>Village of East Alton</t>
  </si>
  <si>
    <t>East Alton</t>
  </si>
  <si>
    <t>b606e920-c961-492a-a9d4-851ae4f57d50</t>
  </si>
  <si>
    <t>Village of East Aurora</t>
  </si>
  <si>
    <t>f81ed6b9-af51-4488-99f5-572de0c099ca</t>
  </si>
  <si>
    <t>Village of East Brooklyn</t>
  </si>
  <si>
    <t>South Wilmington</t>
  </si>
  <si>
    <t>faf15a9f-0155-4459-af2a-2a627423482a</t>
  </si>
  <si>
    <t>Village of East Canton</t>
  </si>
  <si>
    <t>East Canton</t>
  </si>
  <si>
    <t>035c1255-4b0f-4845-be36-6dce2ed8ecf9</t>
  </si>
  <si>
    <t>Village of East Cape Girardeau</t>
  </si>
  <si>
    <t>1b740e2e-f49f-452c-95b0-c5508aae310a</t>
  </si>
  <si>
    <t>Village of East Carondelet</t>
  </si>
  <si>
    <t>E Carondelet</t>
  </si>
  <si>
    <t>4b74a5ee-0868-43dc-b49f-725c81fc099f</t>
  </si>
  <si>
    <t>Village of East Dundee</t>
  </si>
  <si>
    <t>East Dundee</t>
  </si>
  <si>
    <t>5cfacd2c-db8c-4066-b88c-f95c2ba7df0b</t>
  </si>
  <si>
    <t>Village of East Galesburg</t>
  </si>
  <si>
    <t>E Galesburg</t>
  </si>
  <si>
    <t>8c5fc6ea-f82a-4e85-8ead-894cc68833ee</t>
  </si>
  <si>
    <t>Village of East Gillespie</t>
  </si>
  <si>
    <t>f4a488d3-704f-46ff-b13c-1421edb711b6</t>
  </si>
  <si>
    <t>Village of East Hazel Crest</t>
  </si>
  <si>
    <t>Hazel Crest</t>
  </si>
  <si>
    <t>0947a684-368c-4436-8132-77fb68e7ff03</t>
  </si>
  <si>
    <t>Village of East Hills</t>
  </si>
  <si>
    <t>East Hills</t>
  </si>
  <si>
    <t>7ab39078-c0bc-4efb-a913-b7ea910fa939</t>
  </si>
  <si>
    <t>Village of East Hodge</t>
  </si>
  <si>
    <t>Hodge</t>
  </si>
  <si>
    <t>0f0e61c7-6259-431d-9269-ef6b785b25e8</t>
  </si>
  <si>
    <t>Village of East Palestine</t>
  </si>
  <si>
    <t>East Palestine</t>
  </si>
  <si>
    <t>1a57f3bc-2014-4187-9207-71efb786346f</t>
  </si>
  <si>
    <t>Village of East Randolph</t>
  </si>
  <si>
    <t>0a77a171-9fe5-4f96-bf20-c045c4a4f8cb</t>
  </si>
  <si>
    <t>Village of East Rochester</t>
  </si>
  <si>
    <t>dfb4759d-8aa5-4aa2-ad27-c8221b271fae</t>
  </si>
  <si>
    <t>Village of East Rockaway</t>
  </si>
  <si>
    <t>East Rockaway</t>
  </si>
  <si>
    <t>92c59786-3b3d-40a2-8dcf-71ec161b9d6d</t>
  </si>
  <si>
    <t>Village of East Sparta</t>
  </si>
  <si>
    <t>East Sparta</t>
  </si>
  <si>
    <t>002029db-9f90-4ab0-a03c-5e5aa88d0d9d</t>
  </si>
  <si>
    <t>Village of East Syracuse</t>
  </si>
  <si>
    <t>East Syracuse</t>
  </si>
  <si>
    <t>0c19b6d2-7b08-4987-8713-b013d6b14205</t>
  </si>
  <si>
    <t>Village of East Williston</t>
  </si>
  <si>
    <t>East Williston</t>
  </si>
  <si>
    <t>7d2651c4-bd94-4fed-9de3-bf3256c6d908</t>
  </si>
  <si>
    <t>Village of Eastlake</t>
  </si>
  <si>
    <t>ff424604-609e-4cfb-ac33-cf2604ebd728</t>
  </si>
  <si>
    <t>Village of Eastman</t>
  </si>
  <si>
    <t>dfdf43d8-e6d7-4742-b993-71f1e2bc334d</t>
  </si>
  <si>
    <t>Village of Easton</t>
  </si>
  <si>
    <t>890fb000-5e3d-4e19-8edf-b319ffd41fad</t>
  </si>
  <si>
    <t>Village of Eau Claire</t>
  </si>
  <si>
    <t>906dc654-4059-4843-bd0f-5a94c3ba3911</t>
  </si>
  <si>
    <t>Village of Eddyville</t>
  </si>
  <si>
    <t>e4f458e0-2ce7-408d-bc4d-6bb7fa02a5d6</t>
  </si>
  <si>
    <t>0cbb7d4a-3931-4dc7-8733-c4e20efcf919</t>
  </si>
  <si>
    <t>Village of Eden</t>
  </si>
  <si>
    <t>ab9df543-f2d5-4a00-8ba2-0b60dd596afd</t>
  </si>
  <si>
    <t>Village of Edgar</t>
  </si>
  <si>
    <t>d8eeccd3-f01d-42b1-a367-dc2d2ba4e894</t>
  </si>
  <si>
    <t>Village of Edgecliff</t>
  </si>
  <si>
    <t>2a6736c4-05b9-49c7-9d4e-f1be032779d0</t>
  </si>
  <si>
    <t>Village of Edgefield</t>
  </si>
  <si>
    <t>0225bda3-1011-422b-8762-43c24a7ef562</t>
  </si>
  <si>
    <t>Village of Edgerton</t>
  </si>
  <si>
    <t>4e7c2d51-dff7-4458-9e01-b9840100c2ae</t>
  </si>
  <si>
    <t>Village of Edgewood</t>
  </si>
  <si>
    <t>a468c91d-a3f0-401c-9f6b-47d7443afc99</t>
  </si>
  <si>
    <t>Village of Edinburg</t>
  </si>
  <si>
    <t>3cc9ade4-0b5a-410e-b5ee-9df5565579c7</t>
  </si>
  <si>
    <t>Village of Edison</t>
  </si>
  <si>
    <t>009443b3-02aa-482e-8c99-f7d63ccd0029</t>
  </si>
  <si>
    <t>917f3b87-84e4-4d75-96ae-4c7c7451e0ac</t>
  </si>
  <si>
    <t>Village of Edmore</t>
  </si>
  <si>
    <t>705d531c-3f1d-4557-836e-e8cebfdd3a35</t>
  </si>
  <si>
    <t>Village of Edon</t>
  </si>
  <si>
    <t>Edon</t>
  </si>
  <si>
    <t>1f8b2ef2-a466-4314-90ba-e8980bc23e70</t>
  </si>
  <si>
    <t>Village of Edwardsburg</t>
  </si>
  <si>
    <t>Edwardsburg</t>
  </si>
  <si>
    <t>9455602d-0744-4111-b970-64fe471482e3</t>
  </si>
  <si>
    <t>Village of Egg Harbor</t>
  </si>
  <si>
    <t>d9ccd676-23e6-4cf1-98e9-26a2fae18850</t>
  </si>
  <si>
    <t>Village of El Dara</t>
  </si>
  <si>
    <t>24c15eec-9e8d-4f6c-a727-5135313f9131</t>
  </si>
  <si>
    <t>Village of El Portal</t>
  </si>
  <si>
    <t>El Portal</t>
  </si>
  <si>
    <t>0919eb2a-fad0-4f72-abf9-c0495a0aaba8</t>
  </si>
  <si>
    <t>Village of Eland</t>
  </si>
  <si>
    <t>609bd278-2d10-4e88-8e0b-a7a0d40eb02c</t>
  </si>
  <si>
    <t>Village of Elba</t>
  </si>
  <si>
    <t>c89091ff-36a1-4f7d-a7fb-38fec12643d9</t>
  </si>
  <si>
    <t>Village of Elberta</t>
  </si>
  <si>
    <t>7121e62d-15f5-434b-9306-643a1785f5c4</t>
  </si>
  <si>
    <t>Village of Elburn</t>
  </si>
  <si>
    <t>Elburn</t>
  </si>
  <si>
    <t>d823d93e-4c41-4f45-a378-f7976ef6ced6</t>
  </si>
  <si>
    <t>Village of Eldorado</t>
  </si>
  <si>
    <t>fe9d63c0-8688-41b1-8319-a4f95c501bbd</t>
  </si>
  <si>
    <t>Village of Eldred</t>
  </si>
  <si>
    <t>af3e6b19-42e0-4106-847c-2722dc5ae042</t>
  </si>
  <si>
    <t>Village of Eleva</t>
  </si>
  <si>
    <t>0d59d6ec-6067-4b8a-8a2a-d71b3b36f783</t>
  </si>
  <si>
    <t>Village of Elgin</t>
  </si>
  <si>
    <t>0ad5d984-aeb9-4f3c-a931-d0c82a1584c0</t>
  </si>
  <si>
    <t>Village of Elida</t>
  </si>
  <si>
    <t>1fb97cc8-a5d1-47ab-853c-e92cd035cd0a</t>
  </si>
  <si>
    <t>Village of Elizabeth</t>
  </si>
  <si>
    <t>e19603bc-1fc8-4d17-ad9b-fa3b994341fe</t>
  </si>
  <si>
    <t>Village of Elizabethtown</t>
  </si>
  <si>
    <t>03de8913-ac72-4b5e-b026-d96457aee903</t>
  </si>
  <si>
    <t>Village of Elk Creek</t>
  </si>
  <si>
    <t>Elk Creek</t>
  </si>
  <si>
    <t>30de8ad9-c62f-4b3a-8cf8-9e6b423117a7</t>
  </si>
  <si>
    <t>Village of Elk Grove Village</t>
  </si>
  <si>
    <t>Elk Grove Village</t>
  </si>
  <si>
    <t>1cbe94f7-5a96-4571-81e5-6c5f89f1659a</t>
  </si>
  <si>
    <t>Village of Elk Mound</t>
  </si>
  <si>
    <t>40401f0d-1f7f-479a-a95e-d6d773c4e84e</t>
  </si>
  <si>
    <t>Village of Elk Rapids</t>
  </si>
  <si>
    <t>Elk Rapids</t>
  </si>
  <si>
    <t>c172bfad-15c7-4c49-b37b-0df4c6a59ec0</t>
  </si>
  <si>
    <t>Village of Elkhart</t>
  </si>
  <si>
    <t>ec3ec594-3e96-4535-b044-f2d2b6bfdce7</t>
  </si>
  <si>
    <t>Village of Elkhart Lake</t>
  </si>
  <si>
    <t>3bd780f7-6898-40c5-ac53-a74b0db4ce78</t>
  </si>
  <si>
    <t>Village of Elkton</t>
  </si>
  <si>
    <t>864362c5-bad8-4e81-b512-6e5a6b7c278f</t>
  </si>
  <si>
    <t>Village of Elkville</t>
  </si>
  <si>
    <t>Elkville</t>
  </si>
  <si>
    <t>942c7570-9586-46cc-bdb9-5a519582d195</t>
  </si>
  <si>
    <t>Village of Ellenville</t>
  </si>
  <si>
    <t>d4c88954-7eca-4daa-bd06-582334be9641</t>
  </si>
  <si>
    <t>Village of Elliott</t>
  </si>
  <si>
    <t>4433762c-7a67-4a1c-a74e-2fdde7590371</t>
  </si>
  <si>
    <t>Village of Ellis Grove</t>
  </si>
  <si>
    <t>Ellis Grove</t>
  </si>
  <si>
    <t>11e07f1b-dcb1-4ca4-ad9e-1c2a8a8c176e</t>
  </si>
  <si>
    <t>Village of Ellisville</t>
  </si>
  <si>
    <t>2b7fc704-fdc6-4d93-aaec-2123eee64065</t>
  </si>
  <si>
    <t>Village of Ellsworth</t>
  </si>
  <si>
    <t>c4a901a3-c468-401e-bb30-516509de3d41</t>
  </si>
  <si>
    <t>735c6392-628d-444e-a734-b02b1cf7297a</t>
  </si>
  <si>
    <t>331b76c4-0599-44ff-9569-a11202b6933c</t>
  </si>
  <si>
    <t>Village of Elm Creek</t>
  </si>
  <si>
    <t>Elm Creek</t>
  </si>
  <si>
    <t>03ccd90f-60c2-4018-bc53-934ae3b3bbec</t>
  </si>
  <si>
    <t>Village of Elm Grove</t>
  </si>
  <si>
    <t>Elm Grove</t>
  </si>
  <si>
    <t>71ad45cb-6af4-407e-94da-9cf841a08fc8</t>
  </si>
  <si>
    <t>Village of Elmira</t>
  </si>
  <si>
    <t>cfa9ee92-bb8e-452f-a07b-f1a73de66c86</t>
  </si>
  <si>
    <t>Village of Elmira Heights</t>
  </si>
  <si>
    <t>Elmira Heights</t>
  </si>
  <si>
    <t>2bdcbc51-efb3-423b-b6b7-827d153ffe1a</t>
  </si>
  <si>
    <t>Village of Elmore</t>
  </si>
  <si>
    <t>86d780b5-6d5b-40e2-8751-2a7c0c507f5b</t>
  </si>
  <si>
    <t>Village of Elmsford</t>
  </si>
  <si>
    <t>b005360b-99fe-4f9d-b4d0-30c8db4f5a1c</t>
  </si>
  <si>
    <t>Village of Elmwood</t>
  </si>
  <si>
    <t>9186b107-39cb-4892-8776-3cd27f11e754</t>
  </si>
  <si>
    <t>70d9cc5f-9bf7-44cb-a08d-7abd6e08e1fa</t>
  </si>
  <si>
    <t>Village of Elmwood Park</t>
  </si>
  <si>
    <t>5193ea6e-56ed-4e26-9f8b-894c932850c6</t>
  </si>
  <si>
    <t>35b47fef-08a2-4fad-aa3e-6bdcc22457df</t>
  </si>
  <si>
    <t>Village of Elmwood Place</t>
  </si>
  <si>
    <t>5e9db40f-90a1-491e-b14b-2dff655feb2b</t>
  </si>
  <si>
    <t>Village of Elsah</t>
  </si>
  <si>
    <t>Elsah</t>
  </si>
  <si>
    <t>01e3cc12-01da-4c2e-8f3f-d0d0ff33001f</t>
  </si>
  <si>
    <t>Village of Elsie</t>
  </si>
  <si>
    <t>Elsie</t>
  </si>
  <si>
    <t>ae65bf44-b85f-4433-a065-ea8041e9af92</t>
  </si>
  <si>
    <t>4591eb92-c2f3-4643-9328-98b5bba24fb2</t>
  </si>
  <si>
    <t>Village of Elvaston</t>
  </si>
  <si>
    <t>Elvaston</t>
  </si>
  <si>
    <t>b3cf15a4-4c24-4e61-900f-597ca31d8ece</t>
  </si>
  <si>
    <t>Village of Elwood</t>
  </si>
  <si>
    <t>5742693f-db2d-4d50-80bc-f07167be4aae</t>
  </si>
  <si>
    <t>f089bda0-412c-4a42-a5fa-1f304b0e8baa</t>
  </si>
  <si>
    <t>Village of Elyria</t>
  </si>
  <si>
    <t>05c1ec11-a877-4749-80c4-5059e7a9dd2c</t>
  </si>
  <si>
    <t>Village of Embarrass</t>
  </si>
  <si>
    <t>Embarrass</t>
  </si>
  <si>
    <t>0372c740-190e-4608-9d3f-3e49a5ff9574</t>
  </si>
  <si>
    <t>Village of Emden</t>
  </si>
  <si>
    <t>Emden</t>
  </si>
  <si>
    <t>b9748db4-2e9f-4499-a288-57b062b2a01e</t>
  </si>
  <si>
    <t>Village of Emerald Beach</t>
  </si>
  <si>
    <t>f0070f61-3d18-4430-b4e0-753ce505df8d</t>
  </si>
  <si>
    <t>Village of Emerson</t>
  </si>
  <si>
    <t>8d79417e-b9a2-4860-8b96-b728dee2e932</t>
  </si>
  <si>
    <t>Village of Emington</t>
  </si>
  <si>
    <t>Emington</t>
  </si>
  <si>
    <t>0aa3bf87-3810-4c07-a076-ef171868ceaf</t>
  </si>
  <si>
    <t>Village of Emmet</t>
  </si>
  <si>
    <t>5160a6b9-28be-4b95-9b88-03e64f718938</t>
  </si>
  <si>
    <t>Village of Emmett</t>
  </si>
  <si>
    <t>012ccb80-cb53-40d6-b35b-8392af267cdf</t>
  </si>
  <si>
    <t>Village of Empire</t>
  </si>
  <si>
    <t>d5fb45f9-f0bf-4908-b6ab-af0a54615dda</t>
  </si>
  <si>
    <t>d0d7fcd3-bb2b-4049-8842-f127d11d4763</t>
  </si>
  <si>
    <t>Village of Encino</t>
  </si>
  <si>
    <t>Encino</t>
  </si>
  <si>
    <t>10424704-a10a-4635-a3b6-264c10099edc</t>
  </si>
  <si>
    <t>Village of Endeavor</t>
  </si>
  <si>
    <t>28696e78-a2c4-46c2-b859-697cdd702b24</t>
  </si>
  <si>
    <t>Village of Endicott</t>
  </si>
  <si>
    <t>e6059e0b-9aac-4087-b841-cd792d8ea43b</t>
  </si>
  <si>
    <t>f5fc6aa1-9fc9-400c-a822-f64ace08114f</t>
  </si>
  <si>
    <t>Village of Energy</t>
  </si>
  <si>
    <t>Energy</t>
  </si>
  <si>
    <t>bdcfedc0-26a7-45d1-931c-de0670dbf969</t>
  </si>
  <si>
    <t>Village of Enfield</t>
  </si>
  <si>
    <t>8862282a-9d79-4961-a7ca-6e7f752c9f67</t>
  </si>
  <si>
    <t>Village of Enon</t>
  </si>
  <si>
    <t>Enon</t>
  </si>
  <si>
    <t>9d13ba7b-5bb2-41e1-b553-e000b58e23be</t>
  </si>
  <si>
    <t>Village of Enosburg Falls</t>
  </si>
  <si>
    <t>0baf74b3-ce63-47ff-8766-4f7b346851cf</t>
  </si>
  <si>
    <t>Village of Eolia</t>
  </si>
  <si>
    <t>Eolia</t>
  </si>
  <si>
    <t>5f8d5261-957b-45ca-a27f-8d22147729e8</t>
  </si>
  <si>
    <t>Village of Ephraim</t>
  </si>
  <si>
    <t>1d6c48d0-cdfa-41de-9227-ec4e135062df</t>
  </si>
  <si>
    <t>Village of Epps</t>
  </si>
  <si>
    <t>Epps</t>
  </si>
  <si>
    <t>37148f33-0698-4365-a64e-95fd067e0743</t>
  </si>
  <si>
    <t>Village of Equality</t>
  </si>
  <si>
    <t>Equality</t>
  </si>
  <si>
    <t>4e357b57-5f72-48e0-90e9-214a30a9ad60</t>
  </si>
  <si>
    <t>Village of Ericson</t>
  </si>
  <si>
    <t>Ericson</t>
  </si>
  <si>
    <t>315a33af-6b15-4a26-9a33-8bf7181610ee</t>
  </si>
  <si>
    <t>Village of Erie</t>
  </si>
  <si>
    <t>be8e9a9e-251b-404a-b744-018d410a18e3</t>
  </si>
  <si>
    <t>Village of Esperance</t>
  </si>
  <si>
    <t>Esperance</t>
  </si>
  <si>
    <t>e13858d2-dbf7-456f-ba82-4e9f7d356508</t>
  </si>
  <si>
    <t>Village of Essex</t>
  </si>
  <si>
    <t>8ba5ceb2-70d4-4863-a927-2d1e9b86d061</t>
  </si>
  <si>
    <t>Village of Essex Junction</t>
  </si>
  <si>
    <t>e927cba2-b769-461b-876d-41cc4858a2a7</t>
  </si>
  <si>
    <t>Village of Estherwood</t>
  </si>
  <si>
    <t>Estherwood</t>
  </si>
  <si>
    <t>4fbef041-3b20-4b1c-a589-f6c77a2e2ab8</t>
  </si>
  <si>
    <t>Village of Estral Beach</t>
  </si>
  <si>
    <t>510d83d2-2ee1-431d-b51d-82622da815e5</t>
  </si>
  <si>
    <t>Village of Eustis</t>
  </si>
  <si>
    <t>458822b4-8fdc-419d-acf9-ac3bf9f2e604</t>
  </si>
  <si>
    <t>Village of Evans Mills</t>
  </si>
  <si>
    <t>d671a58a-5abb-4e26-91da-a8053eac1a59</t>
  </si>
  <si>
    <t>Village of Evansville</t>
  </si>
  <si>
    <t>6655834f-e900-4f9f-8655-78db551654d8</t>
  </si>
  <si>
    <t>Village of Evendale</t>
  </si>
  <si>
    <t>afe650d7-a77c-461c-a50f-34668f0d58c9</t>
  </si>
  <si>
    <t>Village of Evergreen Park</t>
  </si>
  <si>
    <t>Evergreen Park</t>
  </si>
  <si>
    <t>8f3b2fea-539b-4f83-8470-8ad3be8a1a00</t>
  </si>
  <si>
    <t>Village of Ewing</t>
  </si>
  <si>
    <t>ada37991-17e9-4c2f-9285-d99f6681315f</t>
  </si>
  <si>
    <t>5e75a5b9-b0d1-425b-9bc7-a9ac28141206</t>
  </si>
  <si>
    <t>Village of Excelsior Estates</t>
  </si>
  <si>
    <t>d7574733-f11a-4a3f-bfae-9679f99440a0</t>
  </si>
  <si>
    <t>Village of Exeland</t>
  </si>
  <si>
    <t>789ab5f1-5286-4503-a8fc-019faa4db5e0</t>
  </si>
  <si>
    <t>Village of Exeter</t>
  </si>
  <si>
    <t>55b54320-5ab5-4024-ad0b-dec4b05a50e0</t>
  </si>
  <si>
    <t>56c2e3f8-bc94-468a-9b7a-87a5eb573b2a</t>
  </si>
  <si>
    <t>Village of Fair Haven</t>
  </si>
  <si>
    <t>f17daf9e-575c-4170-a8bf-950c1c089238</t>
  </si>
  <si>
    <t>Village of Fairchild</t>
  </si>
  <si>
    <t>73089760-ea60-47fa-88db-0bf732ce3136</t>
  </si>
  <si>
    <t>Village of Fairchilds</t>
  </si>
  <si>
    <t>db85f149-da42-4b11-b2dc-d2a997c517e5</t>
  </si>
  <si>
    <t>Village of Fairfax</t>
  </si>
  <si>
    <t>87f06a60-816a-4bdf-a9ad-8cd4f6ce0304</t>
  </si>
  <si>
    <t>Village of Fairgrove</t>
  </si>
  <si>
    <t>Fairgrove</t>
  </si>
  <si>
    <t>23414f38-f2c9-46bd-a73d-1fb1105178db</t>
  </si>
  <si>
    <t>Village of Fairmont City</t>
  </si>
  <si>
    <t>Fairmont City</t>
  </si>
  <si>
    <t>1cc89492-888a-4277-b22b-a22897913507</t>
  </si>
  <si>
    <t>Village of Fairmount</t>
  </si>
  <si>
    <t>2379c52c-97e8-4b85-ac2a-6e63cc691a85</t>
  </si>
  <si>
    <t>Village of Fairport</t>
  </si>
  <si>
    <t>75139c48-b49a-4da6-8fa2-11385c71c60d</t>
  </si>
  <si>
    <t>Village of Fairport Harbor</t>
  </si>
  <si>
    <t>Fairport Harbor</t>
  </si>
  <si>
    <t>93a3137c-247b-4bc7-b84b-5b25ec6af9e8</t>
  </si>
  <si>
    <t>Village of Fairview</t>
  </si>
  <si>
    <t>6505bb68-6cda-487b-8aa4-b3c3ad94668f</t>
  </si>
  <si>
    <t>5eb00920-6fb7-4f74-9351-000ad09d5cdb</t>
  </si>
  <si>
    <t>Village of Fairwater</t>
  </si>
  <si>
    <t>Fairwater</t>
  </si>
  <si>
    <t>be53bdcb-6943-4945-9840-f3071e3171cf</t>
  </si>
  <si>
    <t>Village of Falconer</t>
  </si>
  <si>
    <t>5984b979-ed74-49b8-bb9b-2fd7019ecb21</t>
  </si>
  <si>
    <t>Village of Fall Creek</t>
  </si>
  <si>
    <t>65c41134-dc71-411c-9aa4-8825792cd89b</t>
  </si>
  <si>
    <t>Village of Fall River</t>
  </si>
  <si>
    <t>4e5005c7-69be-44b4-9dee-36f4672a290c</t>
  </si>
  <si>
    <t>Village of Farina</t>
  </si>
  <si>
    <t>Farina</t>
  </si>
  <si>
    <t>ed93117e-a8db-4998-8730-1412430b55c5</t>
  </si>
  <si>
    <t>Village of Farmersville</t>
  </si>
  <si>
    <t>fd518ced-eb8e-4c70-a484-8b5309880e20</t>
  </si>
  <si>
    <t>4b064aeb-269e-4c47-b63b-ed1b429e360d</t>
  </si>
  <si>
    <t>Village of Farmingdale</t>
  </si>
  <si>
    <t>ec25b8f6-addf-4277-8790-b753b0bda2af</t>
  </si>
  <si>
    <t>Village of Farnam</t>
  </si>
  <si>
    <t>Farnam</t>
  </si>
  <si>
    <t>544b0be4-1ec6-4346-83a0-e4b16c3657c8</t>
  </si>
  <si>
    <t>Village of Farnham</t>
  </si>
  <si>
    <t>Farnham</t>
  </si>
  <si>
    <t>5aacefdc-308e-4d5d-a333-1f0116c2a8a1</t>
  </si>
  <si>
    <t>Village of Farwell</t>
  </si>
  <si>
    <t>939d9130-0268-48a6-83f3-c07037da67a9</t>
  </si>
  <si>
    <t>d0246d2c-1993-4789-924c-6c865afac12e</t>
  </si>
  <si>
    <t>Village of Fayette</t>
  </si>
  <si>
    <t>e9b65a05-9cc4-4803-9e9d-1b8d6fe5bd21</t>
  </si>
  <si>
    <t>Village of Fayetteville</t>
  </si>
  <si>
    <t>15cc9a25-03bd-4310-ae97-798c09c03eb6</t>
  </si>
  <si>
    <t>589dea1e-0e3a-44b2-b84e-89051d1ccc86</t>
  </si>
  <si>
    <t>af094840-9242-49ab-b48c-f0f447ab406d</t>
  </si>
  <si>
    <t>Village of Felicity</t>
  </si>
  <si>
    <t>Felicity</t>
  </si>
  <si>
    <t>0b6542d5-7e58-4dd0-a2e8-5f3991e2f638</t>
  </si>
  <si>
    <t>Village of Fenton</t>
  </si>
  <si>
    <t>107917d5-712c-484c-a769-deda3858360e</t>
  </si>
  <si>
    <t>Village of Fenwood</t>
  </si>
  <si>
    <t>Fenwood</t>
  </si>
  <si>
    <t>20a870ac-fbf4-405e-bac5-eb79a7c88cfa</t>
  </si>
  <si>
    <t>Village of Ferris</t>
  </si>
  <si>
    <t>b1db5e34-ee9b-4c24-878e-5382e47780f1</t>
  </si>
  <si>
    <t>Village of Ferryville</t>
  </si>
  <si>
    <t>Ferryville</t>
  </si>
  <si>
    <t>d5869fee-5cd7-47b5-86b2-9a084e04fa63</t>
  </si>
  <si>
    <t>Village of Fidelity</t>
  </si>
  <si>
    <t>Fidelity</t>
  </si>
  <si>
    <t>bfe4229e-71e9-41ff-adbb-cc4f506c931f</t>
  </si>
  <si>
    <t>Village of Fieldon</t>
  </si>
  <si>
    <t>Fieldon</t>
  </si>
  <si>
    <t>f3d587b9-c7e8-4c57-8713-b2a3052a7a30</t>
  </si>
  <si>
    <t>Village of Fife Lake</t>
  </si>
  <si>
    <t>Fife Lake</t>
  </si>
  <si>
    <t>8b61b23a-e1eb-4f0f-81a5-3f333d243645</t>
  </si>
  <si>
    <t>Village of Filley</t>
  </si>
  <si>
    <t>Filley</t>
  </si>
  <si>
    <t>a0204ea0-3754-4d3d-8df7-138798b53ec6</t>
  </si>
  <si>
    <t>Village of Fillmore</t>
  </si>
  <si>
    <t>65044fa1-dbb3-4126-b3d4-67e468b1a164</t>
  </si>
  <si>
    <t>Village of Findlay</t>
  </si>
  <si>
    <t>ed0b7078-7206-4462-89d3-1759c88ba0fb</t>
  </si>
  <si>
    <t>Village of Firth</t>
  </si>
  <si>
    <t>9c3d5601-4c74-4352-92f3-659381687214</t>
  </si>
  <si>
    <t>Village of Fisher</t>
  </si>
  <si>
    <t>9c1e329c-bf23-415e-a18e-c34d29a205fc</t>
  </si>
  <si>
    <t>d8a64f6b-9615-44a8-8f4f-71cba1b6da6b</t>
  </si>
  <si>
    <t>Village of Fithian</t>
  </si>
  <si>
    <t>Fithian</t>
  </si>
  <si>
    <t>707449d7-88e6-4d7b-be6b-6c0619d3dc16</t>
  </si>
  <si>
    <t>Village of Flanagan</t>
  </si>
  <si>
    <t>Flanagan</t>
  </si>
  <si>
    <t>63451563-4ea2-406d-bdde-391c7df72a43</t>
  </si>
  <si>
    <t>Village of Flat Rock</t>
  </si>
  <si>
    <t>a020151d-b982-480c-bf2f-e96ef46f53cf</t>
  </si>
  <si>
    <t>5a24f876-4fe8-4f07-bdb8-3af2bb90e6c3</t>
  </si>
  <si>
    <t>Village of Fleischmanns</t>
  </si>
  <si>
    <t>Fleischmanns</t>
  </si>
  <si>
    <t>c0ecb015-fb3d-48bf-b0fe-4d467ec688e9</t>
  </si>
  <si>
    <t>Village of Flemington</t>
  </si>
  <si>
    <t>8054ae92-7482-4fca-82f8-ac9ae17caf80</t>
  </si>
  <si>
    <t>Village of Fletcher</t>
  </si>
  <si>
    <t>54600228-00c4-4c42-96a3-882507eb227a</t>
  </si>
  <si>
    <t>Village of Floral Park</t>
  </si>
  <si>
    <t>Floral Park</t>
  </si>
  <si>
    <t>19ac3975-7c3c-456e-8399-d2e47ecd4d46</t>
  </si>
  <si>
    <t>Village of Florence</t>
  </si>
  <si>
    <t>aad7dad6-390f-4665-a697-14b7be6d8370</t>
  </si>
  <si>
    <t>Village of Florida</t>
  </si>
  <si>
    <t>Florida</t>
  </si>
  <si>
    <t>ce0fcfb1-0e1b-44ec-8e90-e57ffeefa4d6</t>
  </si>
  <si>
    <t>abf33909-2e44-4da0-957f-991ed1c3b5b4</t>
  </si>
  <si>
    <t>Village of Florien</t>
  </si>
  <si>
    <t>Florien</t>
  </si>
  <si>
    <t>e9e0601f-45de-4148-b542-a549ad6f79eb</t>
  </si>
  <si>
    <t>Village of Flossmoor</t>
  </si>
  <si>
    <t>Flossmoor</t>
  </si>
  <si>
    <t>461fc39b-b0f7-42f5-9ff6-2630747abed6</t>
  </si>
  <si>
    <t>Village of Flower Hill</t>
  </si>
  <si>
    <t>44d1be6a-0e8b-4b9d-ae0c-6ec500dc9fde</t>
  </si>
  <si>
    <t>Village of Floyd</t>
  </si>
  <si>
    <t>18b040a7-68c6-4529-9d4f-a88dba7e8b7e</t>
  </si>
  <si>
    <t>Village of Flushing</t>
  </si>
  <si>
    <t>91b32c9a-8ef4-446c-8310-37197258baef</t>
  </si>
  <si>
    <t>Village of Folsom</t>
  </si>
  <si>
    <t>3b1a5374-904c-4ccb-8982-b7e74d5098e1</t>
  </si>
  <si>
    <t>5643d124-fa9f-4644-93d1-5e879fc6e273</t>
  </si>
  <si>
    <t>Village of Fonda</t>
  </si>
  <si>
    <t>b3e27ce8-c66d-421b-9549-73c2632c3021</t>
  </si>
  <si>
    <t>Village of Fontana</t>
  </si>
  <si>
    <t>4b552317-fa18-4ed4-b91f-1823610c8a5b</t>
  </si>
  <si>
    <t>Village of Foosland</t>
  </si>
  <si>
    <t>Foosland</t>
  </si>
  <si>
    <t>7d03946c-6617-4f8b-9849-1f9635d4238c</t>
  </si>
  <si>
    <t>Village of Footville</t>
  </si>
  <si>
    <t>Footville</t>
  </si>
  <si>
    <t>f00cfdf1-6ab5-40d4-8cf1-f8388ce11439</t>
  </si>
  <si>
    <t>Village of Ford Heights</t>
  </si>
  <si>
    <t>Ford Heights</t>
  </si>
  <si>
    <t>06c6ae5e-9295-4488-a413-24c856c0e1ad</t>
  </si>
  <si>
    <t>Village of Fordoche</t>
  </si>
  <si>
    <t>Fordoche</t>
  </si>
  <si>
    <t>c1ad10c8-dbec-4d35-a42c-39a81a04a93c</t>
  </si>
  <si>
    <t>Village of Fordyce</t>
  </si>
  <si>
    <t>a4338745-6e38-429f-8465-9e9d07b88c45</t>
  </si>
  <si>
    <t>Village of Forest</t>
  </si>
  <si>
    <t>261361fb-4fd6-4623-818a-fb4bd8136573</t>
  </si>
  <si>
    <t>63b0d3b3-f608-4cae-84b2-505c9a295538</t>
  </si>
  <si>
    <t>Village of Forest City</t>
  </si>
  <si>
    <t>45566dbf-7fcf-4136-819b-0bca8e7c854e</t>
  </si>
  <si>
    <t>Village of Forest Hill</t>
  </si>
  <si>
    <t>4b5d7973-4bc0-452b-9ccc-166e68656540</t>
  </si>
  <si>
    <t>Village of Forest Park</t>
  </si>
  <si>
    <t>fc0791a2-10cc-4085-82e1-4a44a4d9ca99</t>
  </si>
  <si>
    <t>Village of Forest View</t>
  </si>
  <si>
    <t>b4aec86e-8cde-4fbc-a5b4-018184b302c4</t>
  </si>
  <si>
    <t>Village of Forestville</t>
  </si>
  <si>
    <t>Forestville</t>
  </si>
  <si>
    <t>b6f17fe8-a630-47fb-b47d-12322171d931</t>
  </si>
  <si>
    <t>7168b10c-fe71-4f7c-bc39-63864296f216</t>
  </si>
  <si>
    <t>04de2bc5-6ba2-41a6-9f95-a324cbf21b84</t>
  </si>
  <si>
    <t>Village of Forrest</t>
  </si>
  <si>
    <t>Forrest</t>
  </si>
  <si>
    <t>7c56833e-90c1-479a-a2be-740d24018553</t>
  </si>
  <si>
    <t>Village of Forreston</t>
  </si>
  <si>
    <t>Forreston</t>
  </si>
  <si>
    <t>35704f27-9d29-43eb-b025-614ebcad6e21</t>
  </si>
  <si>
    <t>Village of Forsyth</t>
  </si>
  <si>
    <t>a8a9fbe4-d04e-4a26-b7f6-988457ed15c3</t>
  </si>
  <si>
    <t>Village of Fort Jennings</t>
  </si>
  <si>
    <t>Fort Jennings</t>
  </si>
  <si>
    <t>1a117e48-6f66-43a5-a049-33ef76806d20</t>
  </si>
  <si>
    <t>Village of Fort Johnson</t>
  </si>
  <si>
    <t>Fort Johnson</t>
  </si>
  <si>
    <t>d2754964-bdbd-4268-a3d7-f23bbed58a16</t>
  </si>
  <si>
    <t>Village of Fort Loramie</t>
  </si>
  <si>
    <t>Fort Loramie</t>
  </si>
  <si>
    <t>d7f6f162-5546-42ce-baf6-efbfaca7d96a</t>
  </si>
  <si>
    <t>Village of Fort Plain</t>
  </si>
  <si>
    <t>e6099f9d-6dcd-41f6-9f32-87641ec681b3</t>
  </si>
  <si>
    <t>Village of Fort Recovery</t>
  </si>
  <si>
    <t>Fort Recovery</t>
  </si>
  <si>
    <t>0ed3ebfe-7770-46ed-a1da-c8e571d76b58</t>
  </si>
  <si>
    <t>Village of Fort Shawnee</t>
  </si>
  <si>
    <t>45dadebc-a0c9-4692-bac5-805c26eec2f3</t>
  </si>
  <si>
    <t>Village of Fort Sumner</t>
  </si>
  <si>
    <t>Fort Sumner</t>
  </si>
  <si>
    <t>b87c8ff9-86c0-415f-ab43-3826452d3fdd</t>
  </si>
  <si>
    <t>Village of Foster</t>
  </si>
  <si>
    <t>7e9fb494-bbe6-4e27-aaa3-e2e7e7f271ed</t>
  </si>
  <si>
    <t>Village of Fountain</t>
  </si>
  <si>
    <t>74feeca6-5152-43b4-9cfe-012d7a6ae072</t>
  </si>
  <si>
    <t>Village of Four Seasons</t>
  </si>
  <si>
    <t>Four Seasons</t>
  </si>
  <si>
    <t>22bf9aec-308c-4750-a4b6-e7906ffe7004</t>
  </si>
  <si>
    <t>Village of Fowler</t>
  </si>
  <si>
    <t>92e0fafb-49db-4f5d-b9df-728f39fd1e4d</t>
  </si>
  <si>
    <t>Village of Fowlerville</t>
  </si>
  <si>
    <t>Fowlerville</t>
  </si>
  <si>
    <t>6e742b02-6d02-4ec2-8f8a-a1ec4819af23</t>
  </si>
  <si>
    <t>Village of Fox Lake</t>
  </si>
  <si>
    <t>d28c7556-fc19-4c88-a918-d081c78789ee</t>
  </si>
  <si>
    <t>Village of Fox Point</t>
  </si>
  <si>
    <t>Fox Point</t>
  </si>
  <si>
    <t>f624fdea-4375-440d-bc3e-8273aa03b440</t>
  </si>
  <si>
    <t>Village of Fox River Grove</t>
  </si>
  <si>
    <t>Fox River Grove</t>
  </si>
  <si>
    <t>875e879b-503e-41d8-a20b-f0bc60e71488</t>
  </si>
  <si>
    <t>Village of Fox River Valley Gardens</t>
  </si>
  <si>
    <t>b9e19299-586a-4a5a-90c2-07c5ca9e4745</t>
  </si>
  <si>
    <t>Village of Foxfire</t>
  </si>
  <si>
    <t>Foxfire Village</t>
  </si>
  <si>
    <t>4cbd788b-6caa-4c3d-8663-534acee4b07c</t>
  </si>
  <si>
    <t>Village of Francis Creek</t>
  </si>
  <si>
    <t>Francis Creek</t>
  </si>
  <si>
    <t>3615c247-d0b0-4d8e-8dba-6c9b253326bf</t>
  </si>
  <si>
    <t>Village of Frankfort</t>
  </si>
  <si>
    <t>9a6250ee-6d29-443e-a749-8b445607687d</t>
  </si>
  <si>
    <t>a3067287-15aa-4255-a699-7bb12452f74b</t>
  </si>
  <si>
    <t>Village of Franklin</t>
  </si>
  <si>
    <t>13c2c427-9ee0-40fc-a093-a6b308f72543</t>
  </si>
  <si>
    <t>ae96cc28-9b26-483c-b9fb-7057e9a62e9c</t>
  </si>
  <si>
    <t>Village of Franklin Grove</t>
  </si>
  <si>
    <t>Franklin Grove</t>
  </si>
  <si>
    <t>483d0234-c451-4162-ac41-16b8b75c5e42</t>
  </si>
  <si>
    <t>Village of Franklin Park</t>
  </si>
  <si>
    <t>Franklin Park</t>
  </si>
  <si>
    <t>121ba896-d087-4d0e-9c28-44f4b398dc1b</t>
  </si>
  <si>
    <t>Village of Frazeysburg</t>
  </si>
  <si>
    <t>Frazeysburg</t>
  </si>
  <si>
    <t>ef0f0422-b050-4834-9421-413f84e526a0</t>
  </si>
  <si>
    <t>Village of Frederic</t>
  </si>
  <si>
    <t>515dc327-1e85-4963-8251-ffee950efc01</t>
  </si>
  <si>
    <t>Village of Fredericksburg</t>
  </si>
  <si>
    <t>ea8048d7-36f8-44cc-bb86-10ceca24c18b</t>
  </si>
  <si>
    <t>Village of Fredericktown</t>
  </si>
  <si>
    <t>454af86a-cd79-47ba-bc54-b9bb56ea8f0b</t>
  </si>
  <si>
    <t>Village of Fredonia</t>
  </si>
  <si>
    <t>d62841e3-15ff-4a13-be99-ebf3f4953605</t>
  </si>
  <si>
    <t>a1a8510a-c25b-492a-a548-0cd61ac94ef5</t>
  </si>
  <si>
    <t>Village of Free Soil</t>
  </si>
  <si>
    <t>Free Soil</t>
  </si>
  <si>
    <t>7b4c500f-6d04-4e65-8cd1-7fdc73d22373</t>
  </si>
  <si>
    <t>Village of Freeburg</t>
  </si>
  <si>
    <t>290d86e6-00ea-43bb-8c2e-4ed71360eb1b</t>
  </si>
  <si>
    <t>Village of Freeman Spur</t>
  </si>
  <si>
    <t>Freeman Spur</t>
  </si>
  <si>
    <t>d2f8609d-2e83-4236-bd70-4659e7068766</t>
  </si>
  <si>
    <t>Village of Freeport</t>
  </si>
  <si>
    <t>a9c60fce-580f-47a7-b725-a20d20554daf</t>
  </si>
  <si>
    <t>b449c783-20fd-4233-8a13-b9ad68d973bf</t>
  </si>
  <si>
    <t>3a662280-134d-4650-8bb1-a12af5af056d</t>
  </si>
  <si>
    <t>Village of Freeville</t>
  </si>
  <si>
    <t>Freeville</t>
  </si>
  <si>
    <t>89133185-7f34-4ffc-9e4d-e9824e93e347</t>
  </si>
  <si>
    <t>Village of French Camp</t>
  </si>
  <si>
    <t>French Camp</t>
  </si>
  <si>
    <t>e4422ced-f1d6-47b1-ade0-bbc4679d6d05</t>
  </si>
  <si>
    <t>Village of French Settlement</t>
  </si>
  <si>
    <t>French Settlement</t>
  </si>
  <si>
    <t>50266ce1-fee1-4ec1-a878-9165b9036427</t>
  </si>
  <si>
    <t>Village of Friesland</t>
  </si>
  <si>
    <t>Friesland</t>
  </si>
  <si>
    <t>534df62d-8a4e-4cd9-af35-ad178467eaf6</t>
  </si>
  <si>
    <t>Village of Fruitport</t>
  </si>
  <si>
    <t>c5e1df89-4c35-4c94-b517-ef5155f445b1</t>
  </si>
  <si>
    <t>Village of Fulton</t>
  </si>
  <si>
    <t>7e8dc0b3-cc3c-49dd-aa1d-be91e09cdd86</t>
  </si>
  <si>
    <t>Village of Fultonham</t>
  </si>
  <si>
    <t>Fultonham</t>
  </si>
  <si>
    <t>aa3c5cd8-aacd-4e1f-9baf-35fdb2673e4f</t>
  </si>
  <si>
    <t>Village of Fultonville</t>
  </si>
  <si>
    <t>87079f7b-dc00-43b1-8bb1-d6a97cc92223</t>
  </si>
  <si>
    <t>Village of Fults</t>
  </si>
  <si>
    <t>Fults</t>
  </si>
  <si>
    <t>5364eed5-5c93-4dd3-a6f1-8c5980b249e0</t>
  </si>
  <si>
    <t>Village of Funk</t>
  </si>
  <si>
    <t>Funk</t>
  </si>
  <si>
    <t>96ac595c-1d99-4ef9-81af-58ebbaada974</t>
  </si>
  <si>
    <t>Village of Gagetown</t>
  </si>
  <si>
    <t>Gagetown</t>
  </si>
  <si>
    <t>2621507f-1aff-48c9-b898-6d7b4122f94b</t>
  </si>
  <si>
    <t>Village of Gainesville</t>
  </si>
  <si>
    <t>7ea135cb-9bec-4317-b518-5025f983a877</t>
  </si>
  <si>
    <t>Village of Galena</t>
  </si>
  <si>
    <t>dd56e467-24b1-4fc9-8e8b-b0c79a78c0b3</t>
  </si>
  <si>
    <t>Village of Galien</t>
  </si>
  <si>
    <t>Galien</t>
  </si>
  <si>
    <t>8e4a8dbf-243f-43f5-898a-75ebf7265615</t>
  </si>
  <si>
    <t>Village of Gambier</t>
  </si>
  <si>
    <t>Gambier</t>
  </si>
  <si>
    <t>92025b02-751f-4c9f-981b-ee2120723e2d</t>
  </si>
  <si>
    <t>Village of Gandy</t>
  </si>
  <si>
    <t>fcab3240-50b4-4c4f-adb2-308fd57b49ad</t>
  </si>
  <si>
    <t>Village of Gann</t>
  </si>
  <si>
    <t>Brinkhaven</t>
  </si>
  <si>
    <t>25c6fc30-af9b-465a-8db3-7eddbc9afedd</t>
  </si>
  <si>
    <t>Village of Garden</t>
  </si>
  <si>
    <t>Garden</t>
  </si>
  <si>
    <t>16a8a153-1cd2-42a0-acb1-412c5e75fff9</t>
  </si>
  <si>
    <t>Village of Garden City</t>
  </si>
  <si>
    <t>5c8a01a0-1d5e-49ba-8237-b3ce680f2624</t>
  </si>
  <si>
    <t>Village of Gardner</t>
  </si>
  <si>
    <t>bf2f0049-0f6f-4411-b139-b4ffcb493016</t>
  </si>
  <si>
    <t>Village of Garland</t>
  </si>
  <si>
    <t>dba46d01-3057-4bed-be97-b9e3cbc676a5</t>
  </si>
  <si>
    <t>Village of Garrett</t>
  </si>
  <si>
    <t>1700a986-6de0-4a81-8556-3b14edd66847</t>
  </si>
  <si>
    <t>Village of Garrettsville</t>
  </si>
  <si>
    <t>Garrettsville</t>
  </si>
  <si>
    <t>2dcb87f3-1585-481d-bdde-6b49911ecba4</t>
  </si>
  <si>
    <t>Village of Garrison</t>
  </si>
  <si>
    <t>06027932-07cb-4c20-b524-a8437b5476d0</t>
  </si>
  <si>
    <t>Village of Gates Mills</t>
  </si>
  <si>
    <t>Gates Mills</t>
  </si>
  <si>
    <t>6096cf8c-ac50-43fd-a634-b5c494d701a7</t>
  </si>
  <si>
    <t>Village of Gattman</t>
  </si>
  <si>
    <t>Gattman</t>
  </si>
  <si>
    <t>88288ef5-d0bc-4e7a-93a7-c99480ff1df8</t>
  </si>
  <si>
    <t>Village of Gays</t>
  </si>
  <si>
    <t>Gays</t>
  </si>
  <si>
    <t>413a6156-ac3e-4fd2-b383-4558127fdce6</t>
  </si>
  <si>
    <t>Village of Gays Mills</t>
  </si>
  <si>
    <t>6f6d716f-7bf5-43c1-81e4-66c7705cd44f</t>
  </si>
  <si>
    <t>Village of Geneseo</t>
  </si>
  <si>
    <t>ef4b47f4-0c75-4bf3-ae19-c3084c63127b</t>
  </si>
  <si>
    <t>Village of Geneva On The Lake</t>
  </si>
  <si>
    <t>1dc1ddfb-0dc8-4393-9cd2-49f9697c6abb</t>
  </si>
  <si>
    <t>Village of Genoa</t>
  </si>
  <si>
    <t>75affdc0-f21d-4ce1-8a72-ffe00c11b11f</t>
  </si>
  <si>
    <t>88e0a1e0-9b6e-4fe4-af93-265257417dd4</t>
  </si>
  <si>
    <t>Village of Genoa City</t>
  </si>
  <si>
    <t>5bcf4faa-c6c9-49be-9689-beef1fb6fb33</t>
  </si>
  <si>
    <t>Village of Gentry</t>
  </si>
  <si>
    <t>7f9f9655-763d-4d53-ad2b-828a7e394727</t>
  </si>
  <si>
    <t>Village of Georgetown</t>
  </si>
  <si>
    <t>8ff66444-af10-4ed9-9192-af87666d1f49</t>
  </si>
  <si>
    <t>d8d46a68-fbdb-4e5a-8fe0-c75b28749973</t>
  </si>
  <si>
    <t>Village of German Valley</t>
  </si>
  <si>
    <t>German Valley</t>
  </si>
  <si>
    <t>cf6f69a2-65d9-4f92-87f7-0781246e5965</t>
  </si>
  <si>
    <t>Village of Germantown</t>
  </si>
  <si>
    <t>7b017df2-34e3-4260-9cde-6d83896174d6</t>
  </si>
  <si>
    <t>4cfe5921-7e1b-44a7-a57c-dca856ad1aaa</t>
  </si>
  <si>
    <t>3c8a1ca0-ea6f-4134-acea-822c06300cf6</t>
  </si>
  <si>
    <t>Village of Germantown Hills</t>
  </si>
  <si>
    <t>Metamora</t>
  </si>
  <si>
    <t>fee3738c-f920-4cbf-b82d-0e959a8a2b3c</t>
  </si>
  <si>
    <t>Village of Gettysburg</t>
  </si>
  <si>
    <t>5a076217-edfa-4934-b532-63c7e4c03b08</t>
  </si>
  <si>
    <t>Village of Gibsonburg</t>
  </si>
  <si>
    <t>Gibsonburg</t>
  </si>
  <si>
    <t>19a341f5-b6aa-4a3d-9857-7f3b79ab3b00</t>
  </si>
  <si>
    <t>Village of Gifford</t>
  </si>
  <si>
    <t>6e4968a5-4110-4aed-b616-60b6047fcc09</t>
  </si>
  <si>
    <t>Village of Gilberts</t>
  </si>
  <si>
    <t>Gilberts</t>
  </si>
  <si>
    <t>48ffc87b-926d-4227-a31d-4eec1f4e59f8</t>
  </si>
  <si>
    <t>Village of Gilbertsville</t>
  </si>
  <si>
    <t>ab7d0efb-d553-401b-904d-778ff32602cc</t>
  </si>
  <si>
    <t>Village of Gilboa</t>
  </si>
  <si>
    <t>fd914422-a36a-4d52-826a-631eca1ec774</t>
  </si>
  <si>
    <t>Village of Gilead</t>
  </si>
  <si>
    <t>Gilead</t>
  </si>
  <si>
    <t>a4a1bea9-a0e6-4618-9a35-e0d81b40973b</t>
  </si>
  <si>
    <t>Village of Gilliam</t>
  </si>
  <si>
    <t>5960950c-18c1-4954-afdc-21284dd9d261</t>
  </si>
  <si>
    <t>Village of Gilman</t>
  </si>
  <si>
    <t>8bc034e6-d0ab-4df5-b0c2-1a835e1003f1</t>
  </si>
  <si>
    <t>Village of Giltner</t>
  </si>
  <si>
    <t>Giltner</t>
  </si>
  <si>
    <t>464083eb-bbd4-4982-9972-80527783402a</t>
  </si>
  <si>
    <t>Village of Gladstone</t>
  </si>
  <si>
    <t>49546847-15b8-400a-963a-f243e043b2ce</t>
  </si>
  <si>
    <t>Village of Glandorf</t>
  </si>
  <si>
    <t>Glandorf</t>
  </si>
  <si>
    <t>071e2f3b-8238-4b11-bcaa-7e6bc2fa5dda</t>
  </si>
  <si>
    <t>Village of Glasford</t>
  </si>
  <si>
    <t>Glasford</t>
  </si>
  <si>
    <t>a11b6f34-ba54-436a-89f9-94914e95d5fc</t>
  </si>
  <si>
    <t>Village of Glasgow</t>
  </si>
  <si>
    <t>64712c71-9179-4718-a445-4e0e30d16d94</t>
  </si>
  <si>
    <t>Village of Glen Carbon</t>
  </si>
  <si>
    <t>Glen Carbon</t>
  </si>
  <si>
    <t>e0378642-dbb8-4620-b098-8d335b0c5cc8</t>
  </si>
  <si>
    <t>Village of Glen Echo Park</t>
  </si>
  <si>
    <t>cf47c38c-72ba-4fdb-9218-b9166311fbcb</t>
  </si>
  <si>
    <t>Village of Glen Ellyn</t>
  </si>
  <si>
    <t>Glen Ellyn</t>
  </si>
  <si>
    <t>65b5d87f-f827-44fc-be39-ec3bd1554253</t>
  </si>
  <si>
    <t>Village of Glen Flora</t>
  </si>
  <si>
    <t>8a63d442-b0b7-47c0-a3c4-b0823ae1b86d</t>
  </si>
  <si>
    <t>Village of Glen Park</t>
  </si>
  <si>
    <t>1c227e79-a6d5-4570-bdd9-46d0f29bb67d</t>
  </si>
  <si>
    <t>Village of Glenaire</t>
  </si>
  <si>
    <t>6c9bc4b7-9eec-481c-9758-4569c790d61a</t>
  </si>
  <si>
    <t>Village of Glenbeulah</t>
  </si>
  <si>
    <t>db4df61c-c9ce-4ebd-b58b-3b57673100a4</t>
  </si>
  <si>
    <t>Village of Glencoe</t>
  </si>
  <si>
    <t>6e5320bb-5b5f-4f68-b74e-1ab1e9049954</t>
  </si>
  <si>
    <t>Village of Glendale</t>
  </si>
  <si>
    <t>2c481828-eedf-4c8b-8f77-51c4d5ce9fb9</t>
  </si>
  <si>
    <t>Village of Glendale Heights</t>
  </si>
  <si>
    <t>Glendale Heights</t>
  </si>
  <si>
    <t>ed170b86-b76e-4b1e-b4dc-80315acd86cc</t>
  </si>
  <si>
    <t>Village of Glendora</t>
  </si>
  <si>
    <t>d140e8cf-ac33-443e-9ab4-af79a4fb3178</t>
  </si>
  <si>
    <t>Village of Glenford</t>
  </si>
  <si>
    <t>Glenford</t>
  </si>
  <si>
    <t>858dacf9-9cee-4997-b50f-4bc83d328134</t>
  </si>
  <si>
    <t>Village of Glenmont</t>
  </si>
  <si>
    <t>Glenmont</t>
  </si>
  <si>
    <t>d88460d8-f224-4d6b-9f47-c8121d7611c7</t>
  </si>
  <si>
    <t>Village of Glenview</t>
  </si>
  <si>
    <t>853b23f7-7625-4f94-833f-c753a428b240</t>
  </si>
  <si>
    <t>Village of Glenvil</t>
  </si>
  <si>
    <t>Glenvil</t>
  </si>
  <si>
    <t>2b008648-715c-458b-9079-21e44d580db2</t>
  </si>
  <si>
    <t>Village of Glenwillow</t>
  </si>
  <si>
    <t>58d5ad11-31fa-4845-adc1-6fc5c223a6b4</t>
  </si>
  <si>
    <t>Village of Glenwood</t>
  </si>
  <si>
    <t>be1fddbe-18c3-4550-b3bc-be5e7abc21ac</t>
  </si>
  <si>
    <t>f2e1f70b-c710-4d4c-8619-e7e13df151b1</t>
  </si>
  <si>
    <t>Village of Gloria Glens</t>
  </si>
  <si>
    <t>33a066e6-9395-4b18-b9bd-ea81af4483fe</t>
  </si>
  <si>
    <t>Village of Glouster</t>
  </si>
  <si>
    <t>Glouster</t>
  </si>
  <si>
    <t>a86b2b68-3161-4c4f-8e69-0e4a712d4896</t>
  </si>
  <si>
    <t>Village of Gnadenhutten</t>
  </si>
  <si>
    <t>Gnadenhutten</t>
  </si>
  <si>
    <t>9a5363a8-1f8b-4259-a6ea-6f540f4b9f5f</t>
  </si>
  <si>
    <t>Village of Godfrey</t>
  </si>
  <si>
    <t>Godfrey</t>
  </si>
  <si>
    <t>39efef16-ea42-4ca2-a623-8aa75e3c9378</t>
  </si>
  <si>
    <t>Village of Godley</t>
  </si>
  <si>
    <t>1d4eb121-f56c-4507-b732-899103b08f34</t>
  </si>
  <si>
    <t>Village of Goehner</t>
  </si>
  <si>
    <t>Goehner</t>
  </si>
  <si>
    <t>e419dcdb-f197-43dd-8cc6-b2846163e567</t>
  </si>
  <si>
    <t>Village of Golden</t>
  </si>
  <si>
    <t>6f64c76c-2706-41fc-a0af-f8bbb2e506d7</t>
  </si>
  <si>
    <t>b0857563-2d5b-4a0c-b213-32b125b4fc61</t>
  </si>
  <si>
    <t>Village of Golden Gate</t>
  </si>
  <si>
    <t>Golden Gate</t>
  </si>
  <si>
    <t>26f7c12f-9a12-464f-854e-c0c367bc92a2</t>
  </si>
  <si>
    <t>Village of Goldonna</t>
  </si>
  <si>
    <t>Goldonna</t>
  </si>
  <si>
    <t>ee1a5aa8-d921-47ba-914b-c8a2d0691c72</t>
  </si>
  <si>
    <t>Village of Golf</t>
  </si>
  <si>
    <t>Golf</t>
  </si>
  <si>
    <t>e605b4fc-9db6-45a5-8bf5-f393a2d78698</t>
  </si>
  <si>
    <t>5b86a8a7-7366-4717-809e-c481ae46770e</t>
  </si>
  <si>
    <t>Village of Golf Manor</t>
  </si>
  <si>
    <t>c7b92b72-a27a-42f7-86ab-19e7d76d1998</t>
  </si>
  <si>
    <t>Village of Good Hope</t>
  </si>
  <si>
    <t>754e6c53-08ff-4fdf-972b-6310bbfb0f60</t>
  </si>
  <si>
    <t>Village of Goodfield</t>
  </si>
  <si>
    <t>Goodfield</t>
  </si>
  <si>
    <t>ed5ebaf5-f123-4731-9267-b4721684482c</t>
  </si>
  <si>
    <t>Village of Goodrich</t>
  </si>
  <si>
    <t>b781a0c3-77ed-4a9a-9d74-920b84e65392</t>
  </si>
  <si>
    <t>Village of Gordon</t>
  </si>
  <si>
    <t>64f7e6a4-2324-40f4-a379-e74986d684f2</t>
  </si>
  <si>
    <t>Village of Gordonville</t>
  </si>
  <si>
    <t>Gordonville</t>
  </si>
  <si>
    <t>09565290-e8d7-4da4-b520-01c56333cab6</t>
  </si>
  <si>
    <t>Village of Goreville</t>
  </si>
  <si>
    <t>Goreville</t>
  </si>
  <si>
    <t>28672577-e97b-4431-a368-446b3de80eb5</t>
  </si>
  <si>
    <t>Village of Gorham</t>
  </si>
  <si>
    <t>474a3e68-9850-47fa-86dc-075a3a80d4e7</t>
  </si>
  <si>
    <t>Village of Goshen</t>
  </si>
  <si>
    <t>8d0ac489-bec7-45a7-b38a-bd6232da1da2</t>
  </si>
  <si>
    <t>Village of Gowanda</t>
  </si>
  <si>
    <t>2ad23e29-77d3-4759-b334-a92671f4f6fb</t>
  </si>
  <si>
    <t>Village of Grady</t>
  </si>
  <si>
    <t>43cb147d-f432-4cb3-b172-4d63e100791f</t>
  </si>
  <si>
    <t>Village of Grafton</t>
  </si>
  <si>
    <t>299d920e-661f-48d5-a755-dbd0994f2624</t>
  </si>
  <si>
    <t>2cd17014-1214-4404-b229-f1644250939c</t>
  </si>
  <si>
    <t>a60637ad-6c1c-4332-9c0f-77f321769a8d</t>
  </si>
  <si>
    <t>Village of Grainton</t>
  </si>
  <si>
    <t>c70e16ef-14c6-4897-bf25-f5091f534faa</t>
  </si>
  <si>
    <t>Village of Grand Beach</t>
  </si>
  <si>
    <t>395bbdb6-1db1-4406-8e3f-c8829fad7e0f</t>
  </si>
  <si>
    <t>Village of Grand Cane</t>
  </si>
  <si>
    <t>Grand Cane</t>
  </si>
  <si>
    <t>df9be1da-2834-43f0-92ae-f9397d8d3b19</t>
  </si>
  <si>
    <t>Village of Grand Rapids</t>
  </si>
  <si>
    <t>e190fbb2-4f8b-4c3e-b839-976c9c893227</t>
  </si>
  <si>
    <t>Village of Grand Ridge</t>
  </si>
  <si>
    <t>ec2ba089-a213-421c-9e1a-c7b04b2794b1</t>
  </si>
  <si>
    <t>Village of Grand River</t>
  </si>
  <si>
    <t>2d98a9b0-2cda-4c4c-a9af-e463099e8350</t>
  </si>
  <si>
    <t>Village of Grand View On Hudson</t>
  </si>
  <si>
    <t>Nyack</t>
  </si>
  <si>
    <t>afa8c5c8-ee1f-445c-b907-3bca4b9e3854</t>
  </si>
  <si>
    <t>Village of Grandfather</t>
  </si>
  <si>
    <t>Linville</t>
  </si>
  <si>
    <t>43ef8b83-ab1f-4d33-a738-251e5deeb332</t>
  </si>
  <si>
    <t>Village of Grandview</t>
  </si>
  <si>
    <t>65c6f605-3be1-4ec3-9f11-516db878ba33</t>
  </si>
  <si>
    <t>Village of Granger</t>
  </si>
  <si>
    <t>d3c833b7-4524-490c-90e9-d04bf3843850</t>
  </si>
  <si>
    <t>Village of Grant Park</t>
  </si>
  <si>
    <t>Grant Park</t>
  </si>
  <si>
    <t>955c4aa8-a945-4c57-9359-64b6910022d0</t>
  </si>
  <si>
    <t>Village of Grantfork</t>
  </si>
  <si>
    <t>e367f713-8ab6-45a0-9249-d5786a218bf2</t>
  </si>
  <si>
    <t>Village of Granton</t>
  </si>
  <si>
    <t>3a852701-84c1-463d-97db-b471d7a37147</t>
  </si>
  <si>
    <t>Village of Grantwood</t>
  </si>
  <si>
    <t>71102d6e-9015-4ea8-8b31-a169a2e867be</t>
  </si>
  <si>
    <t>Village of Granville</t>
  </si>
  <si>
    <t>6766b641-0a7c-4a2b-b541-c2d7abac9986</t>
  </si>
  <si>
    <t>4675d354-94ee-461c-bcb8-91e65d467c16</t>
  </si>
  <si>
    <t>Village of Grass Lake</t>
  </si>
  <si>
    <t>Grass Lake</t>
  </si>
  <si>
    <t>f1b111a3-625d-4388-966a-87dadbfc603f</t>
  </si>
  <si>
    <t>Village of Gratiot</t>
  </si>
  <si>
    <t>04fbb78b-63b2-4111-ac49-92d9adb7d493</t>
  </si>
  <si>
    <t>c0ca8232-e0a3-46b5-bb09-d5731ebcc07d</t>
  </si>
  <si>
    <t>Village of Gratis</t>
  </si>
  <si>
    <t>Gratis</t>
  </si>
  <si>
    <t>48e56352-f94b-4f58-a7f7-05693643b90d</t>
  </si>
  <si>
    <t>Village of Gravois Mills</t>
  </si>
  <si>
    <t>Gravois Mills</t>
  </si>
  <si>
    <t>945760b3-9981-4f8a-bc4e-e01414cc661d</t>
  </si>
  <si>
    <t>Village of Grays Prarie</t>
  </si>
  <si>
    <t>99e45893-8563-49b3-8855-c01765b8c2b8</t>
  </si>
  <si>
    <t>Village of Grayslake</t>
  </si>
  <si>
    <t>Grayslake</t>
  </si>
  <si>
    <t>f7e5c398-a02b-4ed3-80ab-aab594d162c5</t>
  </si>
  <si>
    <t>Village of Grayson</t>
  </si>
  <si>
    <t>8ed97ac7-43a8-4d95-8d9e-1db93b7cb29f</t>
  </si>
  <si>
    <t>Village of Graysville</t>
  </si>
  <si>
    <t>1ba607f9-789d-425a-8ac4-7c0220b92797</t>
  </si>
  <si>
    <t>Village of Great Neck</t>
  </si>
  <si>
    <t>Great Neck</t>
  </si>
  <si>
    <t>ac47ea58-3d91-4142-9f3f-f802502ec8b7</t>
  </si>
  <si>
    <t>Village of Great Neck Estates</t>
  </si>
  <si>
    <t>174cffbe-976e-4561-a2c0-6bc68a39bb6c</t>
  </si>
  <si>
    <t>Village of Great Neck Plaza</t>
  </si>
  <si>
    <t>5b3a2dac-65f9-4ffb-b25c-ae16f200d165</t>
  </si>
  <si>
    <t>Village of Greeley Center</t>
  </si>
  <si>
    <t>e1a576fb-0017-46fd-9019-4a1997fc7ef1</t>
  </si>
  <si>
    <t>Village of Green Camp</t>
  </si>
  <si>
    <t>Green Camp</t>
  </si>
  <si>
    <t>f2f0b238-9577-4439-97b9-0a5c46600568</t>
  </si>
  <si>
    <t>Village of Green Oaks</t>
  </si>
  <si>
    <t>746dd271-130e-4d79-bb63-59e94701fdf2</t>
  </si>
  <si>
    <t>Village of Green Springs</t>
  </si>
  <si>
    <t>Green Springs</t>
  </si>
  <si>
    <t>51e39c55-3803-4b23-a51e-b9cb911a467b</t>
  </si>
  <si>
    <t>Village of Green Valley</t>
  </si>
  <si>
    <t>Green Valley</t>
  </si>
  <si>
    <t>4b7a05ff-8459-40ad-956b-875464b43018</t>
  </si>
  <si>
    <t>Village of Greendale</t>
  </si>
  <si>
    <t>5b49fa26-69ee-4d41-b28f-f16a7de6d328</t>
  </si>
  <si>
    <t>Village of Greene</t>
  </si>
  <si>
    <t>aca3d982-e261-4378-8492-44663f486aa3</t>
  </si>
  <si>
    <t>Village of Greenfield</t>
  </si>
  <si>
    <t>3d8c3bad-d490-49c7-8eb8-e02f6e703c0b</t>
  </si>
  <si>
    <t>Village of Greenhills</t>
  </si>
  <si>
    <t>6ccc7754-974f-4b22-bab8-e3e321c6b80b</t>
  </si>
  <si>
    <t>Village of Greenport</t>
  </si>
  <si>
    <t>Greenport</t>
  </si>
  <si>
    <t>0cbebe9c-1a60-4785-9898-5bd80f8bf065</t>
  </si>
  <si>
    <t>Village of Greenup</t>
  </si>
  <si>
    <t>374ddc7d-59ca-47c0-b3c8-9cb31ab203f0</t>
  </si>
  <si>
    <t>Village of Greenview</t>
  </si>
  <si>
    <t>Greenview</t>
  </si>
  <si>
    <t>7585e68e-2caa-4b42-8c6a-1437a356c88d</t>
  </si>
  <si>
    <t>Village of Greenwich</t>
  </si>
  <si>
    <t>9a6e7ab2-4dbd-447a-8774-44a913013775</t>
  </si>
  <si>
    <t>Village of Greenwood</t>
  </si>
  <si>
    <t>5fd4a9d4-a524-4387-808e-b4954bfb731e</t>
  </si>
  <si>
    <t>bc4e98ea-6447-404d-b656-456eb8580347</t>
  </si>
  <si>
    <t>Village of Greenwood Lake</t>
  </si>
  <si>
    <t>Greenwood Lake</t>
  </si>
  <si>
    <t>aa492465-0c44-4f98-bc09-dea9c6312c46</t>
  </si>
  <si>
    <t>Village of Grenville</t>
  </si>
  <si>
    <t>8eb0ff74-1f88-4eba-a412-04880b961177</t>
  </si>
  <si>
    <t>Village of Gresham</t>
  </si>
  <si>
    <t>752df473-5d5b-4742-b3df-efacd6dd9b74</t>
  </si>
  <si>
    <t>165837cc-a320-4e15-9896-5e5b63308ca6</t>
  </si>
  <si>
    <t>Village of Gridley</t>
  </si>
  <si>
    <t>d88ce6de-e2b1-47a6-8cda-6aef9466dcf9</t>
  </si>
  <si>
    <t>Village of Gross</t>
  </si>
  <si>
    <t>7878b970-0f5b-49eb-b692-da2ca4bab6a2</t>
  </si>
  <si>
    <t>Village of Grosse Pointe Shores</t>
  </si>
  <si>
    <t>Grosse Pointe Shores</t>
  </si>
  <si>
    <t>5a46cb95-c94c-4d51-9425-437be0e37687</t>
  </si>
  <si>
    <t>Village of Grosse Tete</t>
  </si>
  <si>
    <t>Grosse Tete</t>
  </si>
  <si>
    <t>5c7bad48-8cb4-4e07-98de-d4b5c4f0ab8a</t>
  </si>
  <si>
    <t>Village of Groton</t>
  </si>
  <si>
    <t>b9ff2b8c-b923-47d9-9889-d983f5beddb4</t>
  </si>
  <si>
    <t>Village of Grover Hill</t>
  </si>
  <si>
    <t>Grover Hill</t>
  </si>
  <si>
    <t>fcc50b5d-80d9-43cf-ab81-1a8f5cdb3dc1</t>
  </si>
  <si>
    <t>Village of Guide Rock</t>
  </si>
  <si>
    <t>Guide Rock</t>
  </si>
  <si>
    <t>d74df69c-4f13-43b3-b65f-2d4c12772ac6</t>
  </si>
  <si>
    <t>Village of Gulfport</t>
  </si>
  <si>
    <t>Carman</t>
  </si>
  <si>
    <t>53c3e971-4eef-4e30-bd5f-f6c37e0be915</t>
  </si>
  <si>
    <t>Village of Gunn City</t>
  </si>
  <si>
    <t>01aeb6ce-5cd5-4e3e-9fc2-3db8295fa799</t>
  </si>
  <si>
    <t>Village of Gurley</t>
  </si>
  <si>
    <t>da9f8e6e-9363-4923-b0a1-f43e907ee251</t>
  </si>
  <si>
    <t>Village of Gurnee</t>
  </si>
  <si>
    <t>Gurnee</t>
  </si>
  <si>
    <t>d865b1c9-9b92-4fce-b23f-f3829f5ca19b</t>
  </si>
  <si>
    <t>Village of Hadar</t>
  </si>
  <si>
    <t>Hadar</t>
  </si>
  <si>
    <t>2c077d07-660c-4b18-afd0-f19353bfe9cb</t>
  </si>
  <si>
    <t>Village of Hagaman</t>
  </si>
  <si>
    <t>Hagaman</t>
  </si>
  <si>
    <t>5eb2626a-b085-4ac8-a369-b2d03d509492</t>
  </si>
  <si>
    <t>Village of Haigler</t>
  </si>
  <si>
    <t>Haigler</t>
  </si>
  <si>
    <t>63a955e3-5d63-42b4-83f7-b54096d9d2f3</t>
  </si>
  <si>
    <t>Village of Hainesville</t>
  </si>
  <si>
    <t>Hainesville</t>
  </si>
  <si>
    <t>a8bdbd8d-2002-4c7f-967d-ed247f773bbf</t>
  </si>
  <si>
    <t>Village of Hales Corners</t>
  </si>
  <si>
    <t>Hales Corners</t>
  </si>
  <si>
    <t>aa390c59-e2c0-41ea-a4f9-8f333de9cc18</t>
  </si>
  <si>
    <t>Village of Half Way</t>
  </si>
  <si>
    <t>Half Way</t>
  </si>
  <si>
    <t>79366b7e-9cf1-4371-9de9-291d1922a344</t>
  </si>
  <si>
    <t>Village of Hall Summit</t>
  </si>
  <si>
    <t>Hall Summit</t>
  </si>
  <si>
    <t>0099e81e-3404-4fc0-a42b-cd48a93bcb4d</t>
  </si>
  <si>
    <t>Village of Hallam</t>
  </si>
  <si>
    <t>7e0487bb-855d-4d63-b9ab-9ba962b9463a</t>
  </si>
  <si>
    <t>Village of Halltown</t>
  </si>
  <si>
    <t>Halltown</t>
  </si>
  <si>
    <t>6ec87039-f2e7-4144-b154-3f792d6d6b8a</t>
  </si>
  <si>
    <t>Village of Halsey</t>
  </si>
  <si>
    <t>f0b9ce5a-2eaf-4f63-ad1a-243bd151ae4c</t>
  </si>
  <si>
    <t>Village of Hamburg</t>
  </si>
  <si>
    <t>661533fd-87eb-4aa5-8b41-99efae2b6eb8</t>
  </si>
  <si>
    <t>06cf660d-4d71-4788-8cd6-0cd659808249</t>
  </si>
  <si>
    <t>Village of Hamden</t>
  </si>
  <si>
    <t>4637c7a1-155b-47d0-964b-f526739f5b58</t>
  </si>
  <si>
    <t>Village of Hamel</t>
  </si>
  <si>
    <t>e02ff74e-f347-4c06-a5a8-f5c343bbc6ad</t>
  </si>
  <si>
    <t>Village of Hamersville</t>
  </si>
  <si>
    <t>Hamersville</t>
  </si>
  <si>
    <t>9aa18f0e-91cc-489d-8659-095c5411f879</t>
  </si>
  <si>
    <t>Village of Hamilton</t>
  </si>
  <si>
    <t>e0999b0a-82b4-4d67-8990-8d9035324b16</t>
  </si>
  <si>
    <t>Village of Hamler</t>
  </si>
  <si>
    <t>Hamler</t>
  </si>
  <si>
    <t>338146eb-3e7b-469d-8b46-9a23320d485f</t>
  </si>
  <si>
    <t>Village of Hamlet</t>
  </si>
  <si>
    <t>e0deacaa-7644-4fd3-a872-5b3aefb73b4c</t>
  </si>
  <si>
    <t>Village of Hamletsburg</t>
  </si>
  <si>
    <t>Hamletsburg</t>
  </si>
  <si>
    <t>067c9c55-4a66-4eec-8a70-9181ffe582a9</t>
  </si>
  <si>
    <t>Village of Hammond</t>
  </si>
  <si>
    <t>80c67617-541e-40cd-866a-b222eb80e3e7</t>
  </si>
  <si>
    <t>Village of Hammondsport</t>
  </si>
  <si>
    <t>907c34a0-c78d-4548-aeb1-1817db628083</t>
  </si>
  <si>
    <t>Village of Hampshire</t>
  </si>
  <si>
    <t>Hampshire</t>
  </si>
  <si>
    <t>3988c1f2-55ea-40d5-8062-820f743557ec</t>
  </si>
  <si>
    <t>Village of Hampton</t>
  </si>
  <si>
    <t>9e20b0bb-d8d3-4e3d-96a9-ae3057afec2c</t>
  </si>
  <si>
    <t>3b6091c9-9e3c-4090-9ee7-7464bd6f468a</t>
  </si>
  <si>
    <t>Village of Hanaford</t>
  </si>
  <si>
    <t>c9b9fdb7-ea26-4bdf-8911-d997b9954ef3</t>
  </si>
  <si>
    <t>Village of Hanging Rock</t>
  </si>
  <si>
    <t>91cd2c46-968d-446f-a732-392c1cc80e56</t>
  </si>
  <si>
    <t>Village of Hanley Hills</t>
  </si>
  <si>
    <t>50c330ef-1c88-4873-acbd-2101789d5998</t>
  </si>
  <si>
    <t>Village of Hanna City</t>
  </si>
  <si>
    <t>Hanna City</t>
  </si>
  <si>
    <t>427970c0-bcb6-4ce8-9fdc-3fb11372edee</t>
  </si>
  <si>
    <t>Village of Hanover</t>
  </si>
  <si>
    <t>c6ac9524-1a1e-40d7-9e9a-a6bd700f1bdc</t>
  </si>
  <si>
    <t>0e505538-30e5-4bce-a75f-f3e73421051b</t>
  </si>
  <si>
    <t>e8413b1b-6bf6-495b-b46d-18cac8f415fd</t>
  </si>
  <si>
    <t>Village of Hanover Park</t>
  </si>
  <si>
    <t>Hanover Park</t>
  </si>
  <si>
    <t>00d0cbb4-e32a-40f0-861b-f9d731be2907</t>
  </si>
  <si>
    <t>Village of Hanoverton</t>
  </si>
  <si>
    <t>Hanoverton</t>
  </si>
  <si>
    <t>46d6ab9d-8993-44d2-8e87-116409852ce4</t>
  </si>
  <si>
    <t>Village of Harbine</t>
  </si>
  <si>
    <t>Jansen</t>
  </si>
  <si>
    <t>75b602e9-bfd4-4b8f-8175-b8e498112c26</t>
  </si>
  <si>
    <t>Village of Harbor View</t>
  </si>
  <si>
    <t>Harbor View</t>
  </si>
  <si>
    <t>2f414747-539b-4d57-8c3c-bb9f5f00fa82</t>
  </si>
  <si>
    <t>Village of Hardin</t>
  </si>
  <si>
    <t>e6c47727-6c57-40b6-8c2a-446405e1e2f3</t>
  </si>
  <si>
    <t>Village of Hardy</t>
  </si>
  <si>
    <t>3c29a1b5-9229-4a35-b82c-b50cafb9cc58</t>
  </si>
  <si>
    <t>Village of Harmon</t>
  </si>
  <si>
    <t>Harmon</t>
  </si>
  <si>
    <t>065a8051-7c86-4645-895d-287d7084bf7c</t>
  </si>
  <si>
    <t>Village of Harpster</t>
  </si>
  <si>
    <t>Harpster</t>
  </si>
  <si>
    <t>062e1eb3-8aec-4b8d-9fc8-70d640ed6501</t>
  </si>
  <si>
    <t>Village of Harrietta</t>
  </si>
  <si>
    <t>Harrietta</t>
  </si>
  <si>
    <t>7aea6f5d-6c00-4b51-a41f-a9202bb80b09</t>
  </si>
  <si>
    <t>Village of Harriman</t>
  </si>
  <si>
    <t>d492e599-1570-4a69-aa5f-501f88181605</t>
  </si>
  <si>
    <t>Village of Harrisburg</t>
  </si>
  <si>
    <t>5842b93e-8379-411d-9900-7ce50931b819</t>
  </si>
  <si>
    <t>Village of Harrison</t>
  </si>
  <si>
    <t>48b92a97-2e61-4d01-b7a2-8fbbd68a44cb</t>
  </si>
  <si>
    <t>ac6a66b3-a999-4a60-9fc3-cbd26bd08b8e</t>
  </si>
  <si>
    <t>Village of Harrisonburg</t>
  </si>
  <si>
    <t>ce398efa-4e30-4478-90e8-0e47c48b8161</t>
  </si>
  <si>
    <t>Village of Harristown</t>
  </si>
  <si>
    <t>Harristown</t>
  </si>
  <si>
    <t>4eb917f3-c889-41a5-81f8-665c195ae644</t>
  </si>
  <si>
    <t>Village of Harrisville</t>
  </si>
  <si>
    <t>00b259d1-bb3d-4708-b582-83fefb8d26b2</t>
  </si>
  <si>
    <t>a33fb5f4-7e4e-4526-bc8a-2cd4d4ce0875</t>
  </si>
  <si>
    <t>Village of Harrod</t>
  </si>
  <si>
    <t>Harrod</t>
  </si>
  <si>
    <t>4bd5480d-5684-4f6a-815e-e2e6bc845953</t>
  </si>
  <si>
    <t>Village of Hartford</t>
  </si>
  <si>
    <t>Croton</t>
  </si>
  <si>
    <t>065e2e7d-87ad-4240-87c9-e81c0ee77005</t>
  </si>
  <si>
    <t>9f26dad1-3640-4f17-9624-b1f831a9f4cb</t>
  </si>
  <si>
    <t>Village of Hartland</t>
  </si>
  <si>
    <t>efdea27b-6a63-442e-9294-0747f080f96b</t>
  </si>
  <si>
    <t>Village of Hartsburg</t>
  </si>
  <si>
    <t>8e6cab58-1f49-4e34-be67-383036c18439</t>
  </si>
  <si>
    <t>Village of Hartville</t>
  </si>
  <si>
    <t>19148881-2ce9-4c79-afd6-fd8f2f730512</t>
  </si>
  <si>
    <t>Village of Harvel</t>
  </si>
  <si>
    <t>Harvel</t>
  </si>
  <si>
    <t>08ea809f-82c9-437c-bf58-1ea97a3da7f6</t>
  </si>
  <si>
    <t>Village of Harveysburg</t>
  </si>
  <si>
    <t>Harveysburg</t>
  </si>
  <si>
    <t>4bcf8940-f20c-45cd-8be2-0b4aa46d1734</t>
  </si>
  <si>
    <t>Village of Harwood Heights</t>
  </si>
  <si>
    <t>Harwood Heights</t>
  </si>
  <si>
    <t>020428dc-534a-45bb-b591-4bd2ec804cea</t>
  </si>
  <si>
    <t>Village of Haskins</t>
  </si>
  <si>
    <t>Haskins</t>
  </si>
  <si>
    <t>a684261b-82db-4764-a275-274ba85375f9</t>
  </si>
  <si>
    <t>Village of Hastings-on-Hudson</t>
  </si>
  <si>
    <t>Hastings-on-Hudson</t>
  </si>
  <si>
    <t>155f0d1d-94fd-4602-b7c1-04f7dd33525a</t>
  </si>
  <si>
    <t>Village of Hatch</t>
  </si>
  <si>
    <t>0f0fefff-a492-4ffb-b026-eb26e121da81</t>
  </si>
  <si>
    <t>Village of Hatley</t>
  </si>
  <si>
    <t>1db76fe4-a939-42c1-9359-b8d97ee85360</t>
  </si>
  <si>
    <t>Village of Haugen</t>
  </si>
  <si>
    <t>Haugen</t>
  </si>
  <si>
    <t>c862deeb-cd86-49b3-b30e-3d67bf34c991</t>
  </si>
  <si>
    <t>Village of Haverstraw</t>
  </si>
  <si>
    <t>Haverstraw</t>
  </si>
  <si>
    <t>00752b35-1332-472f-a496-16b44ee91922</t>
  </si>
  <si>
    <t>Village of Haviland</t>
  </si>
  <si>
    <t>9815b697-4505-4f21-a0a7-04f8052df6ca</t>
  </si>
  <si>
    <t>Village of Hawthorn Woods</t>
  </si>
  <si>
    <t>Hawthorn Woods</t>
  </si>
  <si>
    <t>d7c6fe97-b1cc-451f-b0c3-5c8cafbc4286</t>
  </si>
  <si>
    <t>Village of Hayes Center</t>
  </si>
  <si>
    <t>Hayes Center</t>
  </si>
  <si>
    <t>407cae7a-14ee-40af-a4e7-fc0bfb0bdf59</t>
  </si>
  <si>
    <t>Village of Hayesville</t>
  </si>
  <si>
    <t>558abd3e-55c9-449c-b66f-3e3fbaba90e1</t>
  </si>
  <si>
    <t>Village of Haywood City</t>
  </si>
  <si>
    <t>Haywood City</t>
  </si>
  <si>
    <t>792d0520-c893-4a81-adf6-4b2456c16c6e</t>
  </si>
  <si>
    <t>Village of Hazard</t>
  </si>
  <si>
    <t>07d364b8-bcf8-45bf-a97d-c6a26c282d66</t>
  </si>
  <si>
    <t>Village of Hazel Crest</t>
  </si>
  <si>
    <t>015debe5-4624-4eb4-b0b3-127299374353</t>
  </si>
  <si>
    <t>Village of Head Of The Harbor</t>
  </si>
  <si>
    <t>516c73bf-4013-4161-9bd8-15e0ac3b2efc</t>
  </si>
  <si>
    <t>Village of Heartwell</t>
  </si>
  <si>
    <t>Heartwell</t>
  </si>
  <si>
    <t>4e0369d7-e3cb-4c76-b822-51955db2ddd1</t>
  </si>
  <si>
    <t>Village of Hebron</t>
  </si>
  <si>
    <t>17eaff90-766d-4e8f-bdb5-c7ab5e245e4d</t>
  </si>
  <si>
    <t>45bfd49f-c26b-49af-8fd3-3de2edc5c991</t>
  </si>
  <si>
    <t>Village of Hecker</t>
  </si>
  <si>
    <t>Hecker</t>
  </si>
  <si>
    <t>16d9dab1-73cd-4822-b907-9b1f83b511bb</t>
  </si>
  <si>
    <t>Village of Hedwig</t>
  </si>
  <si>
    <t>898a2407-446d-4af9-93b3-dc3d509bb105</t>
  </si>
  <si>
    <t>c41e27dc-ca40-40ed-b5cf-6c4e06a29d98</t>
  </si>
  <si>
    <t>Village of Heflin</t>
  </si>
  <si>
    <t>9a1f5007-9a3e-4fa0-b3ec-f7b55dc7a8ee</t>
  </si>
  <si>
    <t>Village of Helena</t>
  </si>
  <si>
    <t>baf57656-ca31-4689-83cb-a6181fcf296d</t>
  </si>
  <si>
    <t>Village of Hemingford</t>
  </si>
  <si>
    <t>Hemingford</t>
  </si>
  <si>
    <t>7b215413-2839-4dcd-9d21-0c258261f349</t>
  </si>
  <si>
    <t>Village of Hemlock</t>
  </si>
  <si>
    <t>Hemlock</t>
  </si>
  <si>
    <t>e09e9bf3-e3d0-4c91-9abe-c5d72b25523b</t>
  </si>
  <si>
    <t>Village of Hempstead</t>
  </si>
  <si>
    <t>29e9e823-0b81-4fde-b568-acf4eca405e8</t>
  </si>
  <si>
    <t>Village of Henderson</t>
  </si>
  <si>
    <t>086b13d5-39fc-4f38-ad10-687f4e3e1bdd</t>
  </si>
  <si>
    <t>Village of Hendley</t>
  </si>
  <si>
    <t>Hendley</t>
  </si>
  <si>
    <t>f8ae8b67-495a-4d82-9edc-db089ebf53a8</t>
  </si>
  <si>
    <t>Village of Hennepin</t>
  </si>
  <si>
    <t>Hennepin</t>
  </si>
  <si>
    <t>1073e3c9-d4bb-4467-9eef-3ae5607243f2</t>
  </si>
  <si>
    <t>Village of Henning</t>
  </si>
  <si>
    <t>91a4763c-6a82-4110-832e-abc63dda21f8</t>
  </si>
  <si>
    <t>Village of Henry</t>
  </si>
  <si>
    <t>6e769b67-e21c-4c00-8774-9aef97048954</t>
  </si>
  <si>
    <t>Village of Herkimer</t>
  </si>
  <si>
    <t>4bd62cea-26c8-45c1-87d1-ad127f221bb1</t>
  </si>
  <si>
    <t>Village of Herman</t>
  </si>
  <si>
    <t>9ff72441-f59e-4e31-b02e-de65aefdeb0e</t>
  </si>
  <si>
    <t>Village of Herrick</t>
  </si>
  <si>
    <t>49b50966-26b3-40b9-9034-b5903b10b1e9</t>
  </si>
  <si>
    <t>Village of Herrings</t>
  </si>
  <si>
    <t>Herrings</t>
  </si>
  <si>
    <t>bbe42526-297a-48f8-bb41-4355ddb17d53</t>
  </si>
  <si>
    <t>Village of Herscher</t>
  </si>
  <si>
    <t>Herscher</t>
  </si>
  <si>
    <t>fc7eb805-ffa1-42c5-93ae-a811ecbce2ce</t>
  </si>
  <si>
    <t>Village of Hersey</t>
  </si>
  <si>
    <t>Hersey</t>
  </si>
  <si>
    <t>48743362-c5c7-4177-b77e-8cd17505d7d5</t>
  </si>
  <si>
    <t>Village of Hershey</t>
  </si>
  <si>
    <t>Hershey</t>
  </si>
  <si>
    <t>a8977be0-ed2c-42b8-b78c-5882c7c0785f</t>
  </si>
  <si>
    <t>Village of Hesperia</t>
  </si>
  <si>
    <t>a8b53e17-0c75-48c7-ab1b-abb3a1ddfd25</t>
  </si>
  <si>
    <t>Village of Hessmer</t>
  </si>
  <si>
    <t>Hessmer</t>
  </si>
  <si>
    <t>0b127f35-90e9-4ff7-acc6-35212e07ae42</t>
  </si>
  <si>
    <t>Village of Hettick</t>
  </si>
  <si>
    <t>Hettick</t>
  </si>
  <si>
    <t>4c8c6697-5cc1-49d9-a36b-6415f9993566</t>
  </si>
  <si>
    <t>Village of Heuvelton</t>
  </si>
  <si>
    <t>091fc2b4-7498-46a3-a132-755ce0d50644</t>
  </si>
  <si>
    <t>Village of Hewitt</t>
  </si>
  <si>
    <t>808f8f66-6da1-4e37-b80f-fd727a105eab</t>
  </si>
  <si>
    <t>Village of Hewlett Bay Park</t>
  </si>
  <si>
    <t>Hewlett</t>
  </si>
  <si>
    <t>902f697a-3938-4c5a-bf19-9a45c0a6e8d4</t>
  </si>
  <si>
    <t>Village of Hewlett Harbor</t>
  </si>
  <si>
    <t>0a38701e-309a-4245-97fb-392c58456620</t>
  </si>
  <si>
    <t>Village of Hewlett Neck</t>
  </si>
  <si>
    <t>da88c14b-6f84-4786-b7ee-324549bad568</t>
  </si>
  <si>
    <t>Village of Heyworth</t>
  </si>
  <si>
    <t>Heyworth</t>
  </si>
  <si>
    <t>d4b3e339-0577-469f-90a9-a080a4ffb9a9</t>
  </si>
  <si>
    <t>Village of Hickman</t>
  </si>
  <si>
    <t>ca95b3ee-9a92-499b-847d-219ee5f0d408</t>
  </si>
  <si>
    <t>Village of Hickory Flat</t>
  </si>
  <si>
    <t>Hickory Flat</t>
  </si>
  <si>
    <t>e8b83ed9-02fb-4454-8cb9-9c9306461b15</t>
  </si>
  <si>
    <t>Village of Hicksville</t>
  </si>
  <si>
    <t>Hicksville</t>
  </si>
  <si>
    <t>6a7a6221-1f08-4732-8a7b-0cc94da67d01</t>
  </si>
  <si>
    <t>Village of Hidalgo</t>
  </si>
  <si>
    <t>833adb87-bf18-4c32-91b6-76df86eff83e</t>
  </si>
  <si>
    <t>Village of Higginsport</t>
  </si>
  <si>
    <t>Higginsport</t>
  </si>
  <si>
    <t>d1d7f2e5-3b97-479a-a302-583883676b80</t>
  </si>
  <si>
    <t>Village of Highland</t>
  </si>
  <si>
    <t>09e920e8-745f-4005-ba3d-a230bc5ff5ba</t>
  </si>
  <si>
    <t>0ae7d4fc-0d5f-4bad-867a-133bb759124c</t>
  </si>
  <si>
    <t>Village of Highland Falls</t>
  </si>
  <si>
    <t>a02a84bd-811b-4b3f-950d-02a47d306786</t>
  </si>
  <si>
    <t>Village of Highland Hills</t>
  </si>
  <si>
    <t>Highland Hills</t>
  </si>
  <si>
    <t>11ed6f11-bfbf-4a13-bf3b-9268cde34215</t>
  </si>
  <si>
    <t>Village of Highland Park</t>
  </si>
  <si>
    <t>bc8939ef-22f1-4043-bfd5-90bcdaa75192</t>
  </si>
  <si>
    <t>Village of Hilbert</t>
  </si>
  <si>
    <t>027ad969-0d85-4a0d-82ec-cb1083b2a839</t>
  </si>
  <si>
    <t>Village of Hildreth</t>
  </si>
  <si>
    <t>Hildreth</t>
  </si>
  <si>
    <t>766282f0-7a4d-4d2c-98c5-85ce26686cdf</t>
  </si>
  <si>
    <t>Village of Hill Country</t>
  </si>
  <si>
    <t>3d2b96b8-c09a-4178-b1d8-821ee63ff201</t>
  </si>
  <si>
    <t>Village of Hillburn</t>
  </si>
  <si>
    <t>Hillburn</t>
  </si>
  <si>
    <t>34bac6cd-9bb3-4ba4-aab5-28dac66973fa</t>
  </si>
  <si>
    <t>Village of Hillcrest</t>
  </si>
  <si>
    <t>0c6e8abd-30ab-4188-9c65-4c2bb8f5efc0</t>
  </si>
  <si>
    <t>41a370e8-8d64-4dde-a050-7ece121f0bad</t>
  </si>
  <si>
    <t>Village of Hillman</t>
  </si>
  <si>
    <t>43cb144f-04bb-4ea3-a022-9541f6ab5df8</t>
  </si>
  <si>
    <t>Village of Hills And Dales</t>
  </si>
  <si>
    <t>124aab9b-37d7-42a5-a82d-88eaa21390d3</t>
  </si>
  <si>
    <t>Village of Hillsdale</t>
  </si>
  <si>
    <t>b714e1aa-c053-466c-b267-ac27abe03a00</t>
  </si>
  <si>
    <t>f866d8f3-0d73-4821-adca-5d861efb407d</t>
  </si>
  <si>
    <t>Village of Hillside</t>
  </si>
  <si>
    <t>f16fd8b5-9af5-4d37-a6a3-d5f82933703f</t>
  </si>
  <si>
    <t>Village of Hillview</t>
  </si>
  <si>
    <t>ea39830c-52ee-4888-b1a0-07ad19bb20cc</t>
  </si>
  <si>
    <t>Village of Hilshire</t>
  </si>
  <si>
    <t>e78bd2d4-fa90-401f-822a-edd18bf7efa5</t>
  </si>
  <si>
    <t>Village of Hilton</t>
  </si>
  <si>
    <t>4ebe4c16-5418-4f52-8df7-a53c29e9f3f6</t>
  </si>
  <si>
    <t>Village of Hinckley</t>
  </si>
  <si>
    <t>9d6e88cf-8085-48bc-97ad-b16042faaee3</t>
  </si>
  <si>
    <t>Village of Hindsboro</t>
  </si>
  <si>
    <t>Hindsboro</t>
  </si>
  <si>
    <t>d73846b6-be62-48e2-94c9-bb61bf43c577</t>
  </si>
  <si>
    <t>Village of Hinsdale</t>
  </si>
  <si>
    <t>97efc7c9-b0be-475b-b86f-c476ca303e37</t>
  </si>
  <si>
    <t>Village of Hiram</t>
  </si>
  <si>
    <t>d9b7b580-cc6a-4db8-92f1-8db16631460b</t>
  </si>
  <si>
    <t>Village of Hixton</t>
  </si>
  <si>
    <t>e167b6c3-f5dc-4a08-bc0b-4afeb470f1db</t>
  </si>
  <si>
    <t>Village of Hobart</t>
  </si>
  <si>
    <t>01df9db9-673f-466f-86a4-43311c205555</t>
  </si>
  <si>
    <t>Village of Hoberg</t>
  </si>
  <si>
    <t>Mt Vernon</t>
  </si>
  <si>
    <t>e220c9dd-9ede-4d91-b481-10653be8f61f</t>
  </si>
  <si>
    <t>Village of Hodge</t>
  </si>
  <si>
    <t>1f1f1041-4434-4c0f-a322-adc2ed977dcd</t>
  </si>
  <si>
    <t>Village of Hodgkins</t>
  </si>
  <si>
    <t>Hodgkins</t>
  </si>
  <si>
    <t>74b4f6b8-2eb8-44f8-b135-758b21ce8010</t>
  </si>
  <si>
    <t>Village of Hoffman</t>
  </si>
  <si>
    <t>9d1e8a01-057b-4cba-817c-6bcf17359341</t>
  </si>
  <si>
    <t>Village of Hoffman Estates</t>
  </si>
  <si>
    <t>Hoffman Estates</t>
  </si>
  <si>
    <t>b5f45547-63e9-4504-98b1-57a69d364ae3</t>
  </si>
  <si>
    <t>Village of Holbrook</t>
  </si>
  <si>
    <t>449f1bab-d378-4c92-b144-32877b318f57</t>
  </si>
  <si>
    <t>Village of Holgate</t>
  </si>
  <si>
    <t>Holgate</t>
  </si>
  <si>
    <t>df836e05-faab-4bef-b31f-396d9a4d1fe0</t>
  </si>
  <si>
    <t>Village of Holiday Hills</t>
  </si>
  <si>
    <t>490a8776-6434-4ebf-95ca-a6dc6903d064</t>
  </si>
  <si>
    <t>Village of Holiday Lakes</t>
  </si>
  <si>
    <t>3ed83fe9-27c0-481c-9f13-cb5d5bc81b32</t>
  </si>
  <si>
    <t>Village of Holland</t>
  </si>
  <si>
    <t>dd756eb3-50ea-4e3d-a6c3-01af3520621c</t>
  </si>
  <si>
    <t>Village of Holland Patent</t>
  </si>
  <si>
    <t>7a268f6a-f458-46ca-a6e0-a5cf8f45dc0e</t>
  </si>
  <si>
    <t>Village of Hollandale</t>
  </si>
  <si>
    <t>0fdb44d7-6a53-4295-aa7a-a5a72a0645ad</t>
  </si>
  <si>
    <t>Village of Hollansburg</t>
  </si>
  <si>
    <t>Hollansburg</t>
  </si>
  <si>
    <t>d85e2506-c4cc-410a-bad3-4e1b9dfdaf07</t>
  </si>
  <si>
    <t>Village of Holley</t>
  </si>
  <si>
    <t>0faabbdb-3858-4438-8abf-072584b422a6</t>
  </si>
  <si>
    <t>Village of Holloway</t>
  </si>
  <si>
    <t>4d36ccf9-83ba-4965-8451-0bffd7626932</t>
  </si>
  <si>
    <t>Village of Hollowayville</t>
  </si>
  <si>
    <t>c2db8808-e516-4876-beba-19fb277c12e8</t>
  </si>
  <si>
    <t>Village of Holly</t>
  </si>
  <si>
    <t>80c568a8-5246-4bc6-9bc3-4aacc0c4fbc6</t>
  </si>
  <si>
    <t>Village of Holmen</t>
  </si>
  <si>
    <t>Holmen</t>
  </si>
  <si>
    <t>d170ec79-7bc8-4c56-b083-792544d49347</t>
  </si>
  <si>
    <t>Village of Holmesville</t>
  </si>
  <si>
    <t>Holmesville</t>
  </si>
  <si>
    <t>bd25112e-e2f7-4e75-828b-f76358aa4aff</t>
  </si>
  <si>
    <t>Village of Holstein</t>
  </si>
  <si>
    <t>a734b8c7-a07d-46d9-be2a-8ac15d7e5a46</t>
  </si>
  <si>
    <t>Village of Homer</t>
  </si>
  <si>
    <t>4b0f2b86-a142-47c0-87a8-c17ee239d6f9</t>
  </si>
  <si>
    <t>a7798913-20c2-437d-a4b5-c8e855a7c50a</t>
  </si>
  <si>
    <t>1c16385e-b571-434c-ad17-6f5e2a98f5c0</t>
  </si>
  <si>
    <t>Village of Homewood</t>
  </si>
  <si>
    <t>abe450f6-28be-4cf1-9558-26779c284dd3</t>
  </si>
  <si>
    <t>Village of Honeoye Falls</t>
  </si>
  <si>
    <t>de226006-79fa-46ba-8471-108e209a3380</t>
  </si>
  <si>
    <t>Village of Honor</t>
  </si>
  <si>
    <t>Honor</t>
  </si>
  <si>
    <t>2d4581ff-7e3b-401e-b728-f3c53139e185</t>
  </si>
  <si>
    <t>Village of Hooppole</t>
  </si>
  <si>
    <t>Hooppole</t>
  </si>
  <si>
    <t>5b9105c5-1c50-4df7-b590-d5fe5f091db6</t>
  </si>
  <si>
    <t>Village of Hoosick Falls</t>
  </si>
  <si>
    <t>db323637-2853-486f-a7a2-2a586ebe7e6c</t>
  </si>
  <si>
    <t>Village of Hope</t>
  </si>
  <si>
    <t>cecc089f-32e8-470b-affb-4726b62dc7bb</t>
  </si>
  <si>
    <t>Village of Hopedale</t>
  </si>
  <si>
    <t>420c4186-13f2-46c4-8d79-d995220009d1</t>
  </si>
  <si>
    <t>89c56ffc-7491-41ab-a590-e23d419fa5bb</t>
  </si>
  <si>
    <t>Village of Hopewell</t>
  </si>
  <si>
    <t>682c9931-f20b-486b-826c-d676a1970ea8</t>
  </si>
  <si>
    <t>Village of Hopkins</t>
  </si>
  <si>
    <t>30888179-0b94-4905-86a8-c297361a7480</t>
  </si>
  <si>
    <t>Village of Hopkins Park</t>
  </si>
  <si>
    <t>Hopkins Park</t>
  </si>
  <si>
    <t>98c6f6bf-8f0d-4492-be54-23c892a515a9</t>
  </si>
  <si>
    <t>Village of Hordville</t>
  </si>
  <si>
    <t>Hordville</t>
  </si>
  <si>
    <t>7c6e4394-420f-4ea1-9696-2e4c5db124e3</t>
  </si>
  <si>
    <t>Village of Hortonville</t>
  </si>
  <si>
    <t>59ce80e8-efb4-4137-83c6-ba761dde3b17</t>
  </si>
  <si>
    <t>Village of Hoskins</t>
  </si>
  <si>
    <t>Hoskins</t>
  </si>
  <si>
    <t>1a33336e-f3b3-4e37-a4c8-769e1a2e206b</t>
  </si>
  <si>
    <t>Village of Hosston</t>
  </si>
  <si>
    <t>Hosston</t>
  </si>
  <si>
    <t>43698ae8-3f8e-4cca-bc50-45735809a0cf</t>
  </si>
  <si>
    <t>Village of House</t>
  </si>
  <si>
    <t>House</t>
  </si>
  <si>
    <t>7a688566-24a0-4f66-ab64-452617dc5581</t>
  </si>
  <si>
    <t>Village of Howard</t>
  </si>
  <si>
    <t>ebbfd018-e266-4385-be5a-10dc52d223ef</t>
  </si>
  <si>
    <t>Village of Howard City</t>
  </si>
  <si>
    <t>Boelus</t>
  </si>
  <si>
    <t>b3fe6fe3-6d56-4654-a176-dfeccaacc770</t>
  </si>
  <si>
    <t>Howard City</t>
  </si>
  <si>
    <t>8ef4967e-e785-418a-b5b4-377c4cf0934a</t>
  </si>
  <si>
    <t>Village of Howards Grove</t>
  </si>
  <si>
    <t>Howards Grove</t>
  </si>
  <si>
    <t>deaf520c-d7fc-443e-8ce5-5b178cc43c35</t>
  </si>
  <si>
    <t>Village of Howells</t>
  </si>
  <si>
    <t>Howells</t>
  </si>
  <si>
    <t>96263400-6beb-4e63-a75a-4a4340b4bcf3</t>
  </si>
  <si>
    <t>Village of Hoyleton</t>
  </si>
  <si>
    <t>Hoyleton</t>
  </si>
  <si>
    <t>6afa3c08-4e02-46fd-a919-6199ff7008df</t>
  </si>
  <si>
    <t>Village of Hoytville</t>
  </si>
  <si>
    <t>Hoytville</t>
  </si>
  <si>
    <t>3c81bc15-fdba-4a5c-9c23-df7456edd9b6</t>
  </si>
  <si>
    <t>Village of Hubbard</t>
  </si>
  <si>
    <t>8c0da74c-1f87-42ef-9c0d-001019a77617</t>
  </si>
  <si>
    <t>Village of Hubbardston</t>
  </si>
  <si>
    <t>b28a4208-c1bb-4c71-8f48-431d4dfd3b30</t>
  </si>
  <si>
    <t>Village of Hubbell</t>
  </si>
  <si>
    <t>Hubbell</t>
  </si>
  <si>
    <t>f7b6de83-0ef0-4b85-928c-e83bbf5a77bf</t>
  </si>
  <si>
    <t>Village of Hudson</t>
  </si>
  <si>
    <t>04823ff6-40bd-4eda-921d-81b8f86cdac6</t>
  </si>
  <si>
    <t>Village of Hudson Falls</t>
  </si>
  <si>
    <t>e492f098-1631-421a-881b-062d7ed5ff47</t>
  </si>
  <si>
    <t>Village of Huey</t>
  </si>
  <si>
    <t>Huey</t>
  </si>
  <si>
    <t>4cb70e33-6c77-407a-9eac-811310416ae3</t>
  </si>
  <si>
    <t>Village of Hughesville</t>
  </si>
  <si>
    <t>85a141af-e64e-4f56-8fd1-c6c471cefb66</t>
  </si>
  <si>
    <t>Village of Hull</t>
  </si>
  <si>
    <t>5a30bada-c3d1-46e6-a848-c005869e6507</t>
  </si>
  <si>
    <t>Village of Hume</t>
  </si>
  <si>
    <t>b289c87f-32f7-4823-bb1d-1c178bf6512c</t>
  </si>
  <si>
    <t>Village of Humphrey</t>
  </si>
  <si>
    <t>5a41405a-d944-4769-abd9-95ed214c992e</t>
  </si>
  <si>
    <t>Village of Hunter</t>
  </si>
  <si>
    <t>f57a77a0-28b3-48dc-8988-fe5ce034c1b3</t>
  </si>
  <si>
    <t>Village of Hunting Valley</t>
  </si>
  <si>
    <t>9fa2e304-abf1-4dd0-ba08-78f9e73da096</t>
  </si>
  <si>
    <t>Village of Huntington Bay</t>
  </si>
  <si>
    <t>Halesite</t>
  </si>
  <si>
    <t>d8c5e7e9-6789-4069-8007-2b3a09264f0b</t>
  </si>
  <si>
    <t>Village of Huntley</t>
  </si>
  <si>
    <t>Huntley</t>
  </si>
  <si>
    <t>97bab07b-38e4-4d51-b813-aa507cae1626</t>
  </si>
  <si>
    <t>a089935e-0810-4577-89e8-220999233075</t>
  </si>
  <si>
    <t>Village of Huntsville</t>
  </si>
  <si>
    <t>2e213c06-bad7-4859-92cc-11fcc5df6caf</t>
  </si>
  <si>
    <t>Village of Hustisford</t>
  </si>
  <si>
    <t>Hustisford</t>
  </si>
  <si>
    <t>4985a069-b231-4143-917b-5b6dda8864b3</t>
  </si>
  <si>
    <t>Village of Hustler</t>
  </si>
  <si>
    <t>Hustler</t>
  </si>
  <si>
    <t>79bd639d-bbe6-4c6d-bb3f-2abf169bb933</t>
  </si>
  <si>
    <t>Village of Hutsonville</t>
  </si>
  <si>
    <t>Hutsonville</t>
  </si>
  <si>
    <t>f993281b-f3ce-4085-a2e9-2e00a62f5100</t>
  </si>
  <si>
    <t>Village of Hyannis</t>
  </si>
  <si>
    <t>867bb759-ba9d-442e-bebf-d05684f6b7f0</t>
  </si>
  <si>
    <t>Village of Hyde Park</t>
  </si>
  <si>
    <t>bacb2acd-f479-41e8-b481-cb06e296a976</t>
  </si>
  <si>
    <t>Village of Iatan</t>
  </si>
  <si>
    <t>c1bb4856-6c59-448a-a02f-b3fc760ff6e1</t>
  </si>
  <si>
    <t>Village of Ida</t>
  </si>
  <si>
    <t>Ida</t>
  </si>
  <si>
    <t>ffb51e60-ed2e-4168-9245-d5d455edfe9e</t>
  </si>
  <si>
    <t>Village of Ilion</t>
  </si>
  <si>
    <t>Ilion</t>
  </si>
  <si>
    <t>9ba0a0e9-0320-4967-b948-bcb4a24ff1db</t>
  </si>
  <si>
    <t>Village of Illiopolis</t>
  </si>
  <si>
    <t>Illiopolis</t>
  </si>
  <si>
    <t>eac540da-5bc6-402c-9c73-90d2a513ad3b</t>
  </si>
  <si>
    <t>Village of Ina</t>
  </si>
  <si>
    <t>Ina</t>
  </si>
  <si>
    <t>d662a927-b6c1-4d57-80a0-35f49a846a87</t>
  </si>
  <si>
    <t>Village of Indian Creek</t>
  </si>
  <si>
    <t>Mundelein</t>
  </si>
  <si>
    <t>3add0fb8-90a5-47fd-ba33-af5f4725f8d8</t>
  </si>
  <si>
    <t>Indian Creek Village</t>
  </si>
  <si>
    <t>c4f3b816-bb8d-4566-8691-3a7daa900ad9</t>
  </si>
  <si>
    <t>Village of Indian Head Park</t>
  </si>
  <si>
    <t>Indian Head Park</t>
  </si>
  <si>
    <t>44d78dd3-4fa2-4adf-9611-86b0418ebdff</t>
  </si>
  <si>
    <t>Village of Indian Point</t>
  </si>
  <si>
    <t>cb8a4022-ae8b-40d5-b68f-0625317b7b6c</t>
  </si>
  <si>
    <t>Village of Indianola</t>
  </si>
  <si>
    <t>9674374e-d103-48f4-884c-8f93679ba845</t>
  </si>
  <si>
    <t>Village of Industry</t>
  </si>
  <si>
    <t>8c1e0c86-3a55-4087-93bd-75b2f2bb792e</t>
  </si>
  <si>
    <t>Village of Inglewood</t>
  </si>
  <si>
    <t>358596a8-83a4-40e9-985d-e30cf2db78b5</t>
  </si>
  <si>
    <t>Village of Ingram</t>
  </si>
  <si>
    <t>1a488f90-e3cd-4185-a776-fa3251b44099</t>
  </si>
  <si>
    <t>Village of Inman</t>
  </si>
  <si>
    <t>93ddadca-91a1-4a6c-a5fa-0c86e4062c3e</t>
  </si>
  <si>
    <t>Village of Interlaken</t>
  </si>
  <si>
    <t>5263cb49-3905-43b2-a888-4a5ad8e255c6</t>
  </si>
  <si>
    <t>Village of Inverness</t>
  </si>
  <si>
    <t>2e6fa2b3-d507-4790-b46c-302750aa8ab1</t>
  </si>
  <si>
    <t>Village of Iola</t>
  </si>
  <si>
    <t>ba4365d5-b602-472b-9266-9cbccc6294a8</t>
  </si>
  <si>
    <t>041dafa5-8add-42c7-a228-ab7eb31c3cbe</t>
  </si>
  <si>
    <t>Village of Iowa Colony</t>
  </si>
  <si>
    <t>ab20a0e5-d842-4a89-bf50-1896fa7b6d80</t>
  </si>
  <si>
    <t>Village of Ipava</t>
  </si>
  <si>
    <t>Ipava</t>
  </si>
  <si>
    <t>41796608-ae30-49da-8b98-24307bb26a16</t>
  </si>
  <si>
    <t>Village of Iron Gates</t>
  </si>
  <si>
    <t>3ac09fca-0df2-417b-b499-e14070305deb</t>
  </si>
  <si>
    <t>Village of Iron Ridge</t>
  </si>
  <si>
    <t>84376c46-048c-41e0-bf30-e9ac63f41f93</t>
  </si>
  <si>
    <t>Village of Irondale</t>
  </si>
  <si>
    <t>760da9c4-6656-4ff9-b4ea-13e98c991968</t>
  </si>
  <si>
    <t>Village of Iroquois</t>
  </si>
  <si>
    <t>1c340a0e-2047-43e9-a5ae-62a573a44e89</t>
  </si>
  <si>
    <t>Village of Irving</t>
  </si>
  <si>
    <t>08a45686-9d75-48e1-bfa9-170db57e1c1d</t>
  </si>
  <si>
    <t>Village of Irvington</t>
  </si>
  <si>
    <t>2d24ea05-e49a-4976-ab46-808663c34d26</t>
  </si>
  <si>
    <t>d9cb0833-e18d-4581-abe4-daa330da23f3</t>
  </si>
  <si>
    <t>Village of Irwin</t>
  </si>
  <si>
    <t>67af6e0a-23b9-4922-a0de-1f8af50f6f8b</t>
  </si>
  <si>
    <t>Village of Island Lake</t>
  </si>
  <si>
    <t>Island Lake</t>
  </si>
  <si>
    <t>a7fe3d90-beda-46bc-a897-b345cfb830c2</t>
  </si>
  <si>
    <t>Village of Island Park</t>
  </si>
  <si>
    <t>9179f90c-cca5-4458-b99b-928f9ca33301</t>
  </si>
  <si>
    <t>Village of Islandia</t>
  </si>
  <si>
    <t>Islandia</t>
  </si>
  <si>
    <t>42e97d1b-7aed-4088-a403-5ccbabc0fd93</t>
  </si>
  <si>
    <t>Village of Itasca</t>
  </si>
  <si>
    <t>13408141-7422-4fb4-b504-68e2537ee365</t>
  </si>
  <si>
    <t>Village of Ithaca</t>
  </si>
  <si>
    <t>43d56c84-126a-41d5-8bee-e1b013b61aae</t>
  </si>
  <si>
    <t>bdc61ded-0124-4580-8336-5cd286d72051</t>
  </si>
  <si>
    <t>Village of Iuka</t>
  </si>
  <si>
    <t>c552c064-f274-44a5-86a2-6bad799a1a33</t>
  </si>
  <si>
    <t>Village of Ivesdale</t>
  </si>
  <si>
    <t>Ivesdale</t>
  </si>
  <si>
    <t>84b398b8-65fd-41ce-bf44-a4c1239ed630</t>
  </si>
  <si>
    <t>Village of Jackson</t>
  </si>
  <si>
    <t>829a309f-650c-4f4d-901a-b1750ccc17fa</t>
  </si>
  <si>
    <t>2b087566-f52a-4285-b049-845a399efa45</t>
  </si>
  <si>
    <t>Village of Jackson Center</t>
  </si>
  <si>
    <t>c603d26e-97b5-41d1-afae-d40f06e31143</t>
  </si>
  <si>
    <t>Village of Jacksonburg</t>
  </si>
  <si>
    <t>d3a68c9a-7e86-4218-8e25-9cc60e335f91</t>
  </si>
  <si>
    <t>Village of Jacksonville</t>
  </si>
  <si>
    <t>9fdbcf68-1c07-4070-b4cb-bcbd24f836d3</t>
  </si>
  <si>
    <t>be9e0bf1-da8c-4db8-aae7-bea70ca11908</t>
  </si>
  <si>
    <t>6383fc86-a183-4dd5-bf0e-61b177ce76ba</t>
  </si>
  <si>
    <t>Village of Jamaica Beach</t>
  </si>
  <si>
    <t>422f8c38-46dc-40cd-8eb7-b587de4de60f</t>
  </si>
  <si>
    <t>Village of Jameson</t>
  </si>
  <si>
    <t>Jameson</t>
  </si>
  <si>
    <t>e67aae42-b48b-4b5b-856a-1a2c91f1e1f2</t>
  </si>
  <si>
    <t>Village of Jamestown</t>
  </si>
  <si>
    <t>49d43a45-3864-47ee-a645-3ba214ece653</t>
  </si>
  <si>
    <t>848c95d9-8484-49ef-9006-8c4dc0369b46</t>
  </si>
  <si>
    <t>Village of Jansen</t>
  </si>
  <si>
    <t>fb1aa528-298c-4c6a-9e0f-b0acd32a2423</t>
  </si>
  <si>
    <t>Village of Jefferson</t>
  </si>
  <si>
    <t>8eaac39d-47bd-4c03-82f1-7fd8d9dc3870</t>
  </si>
  <si>
    <t>Village of Jeffersonville</t>
  </si>
  <si>
    <t>1b30d138-9f9b-4f1f-b250-bd8eeccc4e32</t>
  </si>
  <si>
    <t>9262e7d8-96c7-4f5d-ba25-ec1c2285f158</t>
  </si>
  <si>
    <t>Geff</t>
  </si>
  <si>
    <t>88718fb9-64a2-4438-b25d-ed275617400b</t>
  </si>
  <si>
    <t>c422d798-f119-498a-b4cd-3e72c634d8e0</t>
  </si>
  <si>
    <t>Village of Jeisyville</t>
  </si>
  <si>
    <t>90cf30ff-5958-4989-916c-f074354b2aaf</t>
  </si>
  <si>
    <t>Village of Jemez Springs</t>
  </si>
  <si>
    <t>Jemez Springs</t>
  </si>
  <si>
    <t>3383706c-cda0-44da-b011-4edaef5aabf9</t>
  </si>
  <si>
    <t>Village of Jenera</t>
  </si>
  <si>
    <t>Jenera</t>
  </si>
  <si>
    <t>80bcb733-9581-40b6-a8be-9655d8507286</t>
  </si>
  <si>
    <t>Village of Jerome</t>
  </si>
  <si>
    <t>7233f7b0-2c16-4cdc-976f-5bdad74fa29e</t>
  </si>
  <si>
    <t>Village of Jeromesville</t>
  </si>
  <si>
    <t>Jeromesville</t>
  </si>
  <si>
    <t>74baacaf-4156-4d5b-81c0-b8134c02a6d5</t>
  </si>
  <si>
    <t>Village of Jerry City</t>
  </si>
  <si>
    <t>Jerry City</t>
  </si>
  <si>
    <t>cc08e10c-fbdf-48aa-9869-5fad0b21ab50</t>
  </si>
  <si>
    <t>Village of Jerusalem</t>
  </si>
  <si>
    <t>Jerusalem</t>
  </si>
  <si>
    <t>ca3866ee-e0f5-4d18-ae47-13d279228888</t>
  </si>
  <si>
    <t>Village of Jewett</t>
  </si>
  <si>
    <t>096a9177-3623-4cf2-86f3-b924a41d8906</t>
  </si>
  <si>
    <t>8f85fe30-1242-4724-a770-14d82fc2edb7</t>
  </si>
  <si>
    <t>Village of Johnsburg</t>
  </si>
  <si>
    <t>a42dd52d-e35a-4205-846f-382a8cd98a04</t>
  </si>
  <si>
    <t>Village of Johnson</t>
  </si>
  <si>
    <t>5605a0d4-221a-48df-a4f4-b6c2243aff5d</t>
  </si>
  <si>
    <t>46fc580d-3f1e-476a-8b08-48c728ae7411</t>
  </si>
  <si>
    <t>Village of Johnson City</t>
  </si>
  <si>
    <t>b521d9b3-8a2b-4125-90d1-f92b5c83b231</t>
  </si>
  <si>
    <t>Village of Johnson Creek</t>
  </si>
  <si>
    <t>Johnson Creek</t>
  </si>
  <si>
    <t>124fe3c9-70d7-4cf0-9b89-5f2e70769da5</t>
  </si>
  <si>
    <t>Village of Johnsonville</t>
  </si>
  <si>
    <t>026e7e0b-5070-4258-acfe-0b6d168c8ca4</t>
  </si>
  <si>
    <t>Village of Johnstown</t>
  </si>
  <si>
    <t>d63ea44b-6ec5-468a-9d1c-b01881f260c1</t>
  </si>
  <si>
    <t>9ff2b36d-77bb-4965-b49a-87e281d3a2b1</t>
  </si>
  <si>
    <t>Village of Jones Creek</t>
  </si>
  <si>
    <t>2ae04727-10de-4233-babb-cf1c93514de5</t>
  </si>
  <si>
    <t>Village of Jonesville</t>
  </si>
  <si>
    <t>2ee311c9-3886-40ba-96c6-53955c75f436</t>
  </si>
  <si>
    <t>Village of Joppa</t>
  </si>
  <si>
    <t>Joppa</t>
  </si>
  <si>
    <t>46afbdab-e091-41f9-96a2-2cea20c2195e</t>
  </si>
  <si>
    <t>Village of Jordan</t>
  </si>
  <si>
    <t>944b3bf5-dbdf-4638-a7d7-8e6165f0071b</t>
  </si>
  <si>
    <t>Village of Josephville</t>
  </si>
  <si>
    <t>7ac4ff3b-96e9-4e6d-8f75-182ee5a0d6eb</t>
  </si>
  <si>
    <t>Village of Joy</t>
  </si>
  <si>
    <t>Joy</t>
  </si>
  <si>
    <t>ca88393f-492d-44ad-a564-91457a4d6510</t>
  </si>
  <si>
    <t>Village of Julian</t>
  </si>
  <si>
    <t>Julian</t>
  </si>
  <si>
    <t>443e02e6-b870-4f2e-abca-37ba53ba69b0</t>
  </si>
  <si>
    <t>Village of Junction</t>
  </si>
  <si>
    <t>7a509d93-0cff-4051-8d6d-063762a4c6ad</t>
  </si>
  <si>
    <t>Village of Junction City</t>
  </si>
  <si>
    <t>92899ccb-20d8-484e-83f4-870fe403a552</t>
  </si>
  <si>
    <t>Sandoval</t>
  </si>
  <si>
    <t>1d957073-89d3-4a24-b366-8b2ea4b01f97</t>
  </si>
  <si>
    <t>ad6f7295-9daa-469c-b715-d0dd4dfbbb8e</t>
  </si>
  <si>
    <t>2643d385-d88d-47f3-ae3c-db57f25ff7d1</t>
  </si>
  <si>
    <t>8f87d649-5cb0-409c-90a2-c18530e67c64</t>
  </si>
  <si>
    <t>Village of Juniata</t>
  </si>
  <si>
    <t>Juniata</t>
  </si>
  <si>
    <t>00790504-f6e7-438e-ab42-a23d152e6df1</t>
  </si>
  <si>
    <t>Village of Justice</t>
  </si>
  <si>
    <t>Justice</t>
  </si>
  <si>
    <t>5264565d-c606-4ed9-99d5-566c177d64b8</t>
  </si>
  <si>
    <t>Village of Kaleva</t>
  </si>
  <si>
    <t>Kaleva</t>
  </si>
  <si>
    <t>67e700e3-b40f-4a3e-945c-4f614f556d5f</t>
  </si>
  <si>
    <t>Village of Kalida</t>
  </si>
  <si>
    <t>Kalida</t>
  </si>
  <si>
    <t>e3c4f554-b0b5-4e6f-a279-90d855a33167</t>
  </si>
  <si>
    <t>Village of Kalkaska</t>
  </si>
  <si>
    <t>Kalkaska</t>
  </si>
  <si>
    <t>ad4e1dfe-92dd-4c60-92ba-bff3e7e49dee</t>
  </si>
  <si>
    <t>Village of Kampsville</t>
  </si>
  <si>
    <t>Kampsville</t>
  </si>
  <si>
    <t>cdf043cb-41d1-497e-bdff-a51db0a4f233</t>
  </si>
  <si>
    <t>Village of Kane</t>
  </si>
  <si>
    <t>6083262a-a0a7-49af-ad3a-94441902b8e0</t>
  </si>
  <si>
    <t>Village of Kangley</t>
  </si>
  <si>
    <t>67a48d38-4131-4da7-a94a-66bcd762de91</t>
  </si>
  <si>
    <t>Village of Kansas</t>
  </si>
  <si>
    <t>2911fb40-5267-41b8-8eb2-8bd870e2ddbd</t>
  </si>
  <si>
    <t>Village of Kappa</t>
  </si>
  <si>
    <t>5733ebdd-e641-41cc-a5d5-7eed88f66dea</t>
  </si>
  <si>
    <t>Village of Karnak</t>
  </si>
  <si>
    <t>Karnak</t>
  </si>
  <si>
    <t>f00b8e29-aa30-4961-b0d8-cac20b3323d6</t>
  </si>
  <si>
    <t>Village of Kaser</t>
  </si>
  <si>
    <t>Monsey</t>
  </si>
  <si>
    <t>0a0e5d33-f854-4bcb-94b1-81d932560397</t>
  </si>
  <si>
    <t>Village of Kaskaskia</t>
  </si>
  <si>
    <t>de50c2a1-7f35-43f5-94de-d2c66e1c5184</t>
  </si>
  <si>
    <t>Village of Keenes</t>
  </si>
  <si>
    <t>Keenes</t>
  </si>
  <si>
    <t>93c9279b-4fe1-43e0-ad06-8c7f5a146dc6</t>
  </si>
  <si>
    <t>Village of Keensburg</t>
  </si>
  <si>
    <t>Keensburg</t>
  </si>
  <si>
    <t>6b0cb935-2e05-4595-973f-bd494d4af366</t>
  </si>
  <si>
    <t>Village of Keeseville</t>
  </si>
  <si>
    <t>716012dc-44f2-4ba1-8d4d-565d3cefae39</t>
  </si>
  <si>
    <t>Village of Kekoskee</t>
  </si>
  <si>
    <t>39a0e759-13bc-4e3c-82bc-fd5d83d93277</t>
  </si>
  <si>
    <t>Village of Kell</t>
  </si>
  <si>
    <t>Kell</t>
  </si>
  <si>
    <t>acbd5db6-73a9-406c-aebe-9de130c62b3b</t>
  </si>
  <si>
    <t>Village of Kelleys Island</t>
  </si>
  <si>
    <t>Kelleys Island</t>
  </si>
  <si>
    <t>cd1aac53-3e49-4408-8af2-6e31579f0b45</t>
  </si>
  <si>
    <t>Village of Kellnersville</t>
  </si>
  <si>
    <t>Kellnersville</t>
  </si>
  <si>
    <t>d7634b39-97c1-475b-8cbc-c88d0c7490db</t>
  </si>
  <si>
    <t>Village of Kempton</t>
  </si>
  <si>
    <t>5f69d9a1-a631-4c94-b5ba-e02771559661</t>
  </si>
  <si>
    <t>Village of Kendall</t>
  </si>
  <si>
    <t>a207d360-f1ab-4462-b1b5-e13cee0c46b3</t>
  </si>
  <si>
    <t>Village of Kenesaw</t>
  </si>
  <si>
    <t>Kenesaw</t>
  </si>
  <si>
    <t>2b1f476d-7e0b-4f8b-afdf-0cd9ed34a790</t>
  </si>
  <si>
    <t>Village of Kenilworth</t>
  </si>
  <si>
    <t>6485cff1-03b1-477f-ab85-79f94327bea4</t>
  </si>
  <si>
    <t>Village of Kenmore</t>
  </si>
  <si>
    <t>c405bd5e-9897-4256-a749-f9ff83904b3a</t>
  </si>
  <si>
    <t>Village of Kennan</t>
  </si>
  <si>
    <t>3109e367-9f6a-432f-8163-970eeac95979</t>
  </si>
  <si>
    <t>Village of Kennard</t>
  </si>
  <si>
    <t>72c22373-9aaa-4bef-ab86-5a771caa0c3a</t>
  </si>
  <si>
    <t>Village of Kenney</t>
  </si>
  <si>
    <t>Kenney</t>
  </si>
  <si>
    <t>c57b6f93-5fb2-47f5-ab75-1535c417b512</t>
  </si>
  <si>
    <t>Village of Kensington</t>
  </si>
  <si>
    <t>415d6a16-6482-4203-b78c-6ab531f74a29</t>
  </si>
  <si>
    <t>Village of Kent City</t>
  </si>
  <si>
    <t>Kent City</t>
  </si>
  <si>
    <t>dc32e737-c954-4aae-a917-77882089dd3a</t>
  </si>
  <si>
    <t>Village of Kettlersville</t>
  </si>
  <si>
    <t>Kettlersville</t>
  </si>
  <si>
    <t>61a9e4b4-2c4e-49ea-bb4e-23c2836800a4</t>
  </si>
  <si>
    <t>Village of Key Biscayne</t>
  </si>
  <si>
    <t>Key Biscayne</t>
  </si>
  <si>
    <t>8045ca6c-e85e-4dae-a36e-fc1b97da9b77</t>
  </si>
  <si>
    <t>Village of Keyesport</t>
  </si>
  <si>
    <t>Keyesport</t>
  </si>
  <si>
    <t>08d8fc7a-680f-4aef-8231-166159aeb38e</t>
  </si>
  <si>
    <t>Village of Kilbourne</t>
  </si>
  <si>
    <t>Kilbourne</t>
  </si>
  <si>
    <t>3212f526-c96c-4234-87e9-631f7da3d6a4</t>
  </si>
  <si>
    <t>13bd1a28-0ea4-4f2f-b92c-b5b120210ad0</t>
  </si>
  <si>
    <t>Village of Kildeer</t>
  </si>
  <si>
    <t>Kildeer</t>
  </si>
  <si>
    <t>c6dbc110-d607-4bd1-9b57-2ebf68843f30</t>
  </si>
  <si>
    <t>Village of Kilgore</t>
  </si>
  <si>
    <t>d1d6a145-2e62-4f1f-a1ff-0721e9447ec2</t>
  </si>
  <si>
    <t>Village of Killbuck</t>
  </si>
  <si>
    <t>Killbuck</t>
  </si>
  <si>
    <t>f8d7b35c-6372-47f9-9a38-5770c59b3e97</t>
  </si>
  <si>
    <t>Village of Killian</t>
  </si>
  <si>
    <t>a37d8009-cec0-45d1-af92-5e7fc4c3a7f2</t>
  </si>
  <si>
    <t>Village of Kimberly</t>
  </si>
  <si>
    <t>d2de60d5-001d-4f88-93d9-7e0004708854</t>
  </si>
  <si>
    <t>Village of Kimbolton</t>
  </si>
  <si>
    <t>Kimbolton</t>
  </si>
  <si>
    <t>b4727fa2-efa2-4d7c-80df-6daf6f43417d</t>
  </si>
  <si>
    <t>Village of Kincaid</t>
  </si>
  <si>
    <t>c8e627dd-f528-4736-bead-ef4dc120810a</t>
  </si>
  <si>
    <t>Village of Kinde</t>
  </si>
  <si>
    <t>Kinde</t>
  </si>
  <si>
    <t>c26c0db2-8a8c-4413-ae9f-24648e09cdb5</t>
  </si>
  <si>
    <t>Village of Kinderhook</t>
  </si>
  <si>
    <t>Kinderhook</t>
  </si>
  <si>
    <t>f651799f-5013-4ac4-887f-1c9997e2e7a9</t>
  </si>
  <si>
    <t>Village of Kings Point</t>
  </si>
  <si>
    <t>5c84115c-e2c4-49e6-b8d2-00a178229fee</t>
  </si>
  <si>
    <t>Village of Kingsley</t>
  </si>
  <si>
    <t>d2b372c1-92ad-4ec4-8bbf-028ea5f23d1c</t>
  </si>
  <si>
    <t>Village of Kingston</t>
  </si>
  <si>
    <t>70fe4277-1a6b-4607-9a6e-7e4e21fd5a85</t>
  </si>
  <si>
    <t>4ce58bfd-df03-4858-b71f-d22020a84aae</t>
  </si>
  <si>
    <t>5330fcaa-0fc0-4855-97fa-4eb0eb228494</t>
  </si>
  <si>
    <t>Village of Kingston Mines</t>
  </si>
  <si>
    <t>Kingston Mines</t>
  </si>
  <si>
    <t>29a3cd85-cc5a-497f-a63f-e1785d34ba0f</t>
  </si>
  <si>
    <t>Village of Kinsman</t>
  </si>
  <si>
    <t>Kinsman</t>
  </si>
  <si>
    <t>a4ebbac3-2c2d-457a-9a7a-ee882c70bc8a</t>
  </si>
  <si>
    <t>Village of Kipton</t>
  </si>
  <si>
    <t>Kipton</t>
  </si>
  <si>
    <t>47bee030-d1be-45b6-aed3-8f1e647cf314</t>
  </si>
  <si>
    <t>Village of Kirby</t>
  </si>
  <si>
    <t>c05e8779-2c61-45e9-b89d-362706ac7ffe</t>
  </si>
  <si>
    <t>Village of Kirkersville</t>
  </si>
  <si>
    <t>Kirkersville</t>
  </si>
  <si>
    <t>a9c3476d-e18a-41f8-9b8f-ad7bb1ff4850</t>
  </si>
  <si>
    <t>Village of Kirkland</t>
  </si>
  <si>
    <t>7f79efbd-c688-4364-9d6b-ab81ba6c563d</t>
  </si>
  <si>
    <t>Village of Kirkwood</t>
  </si>
  <si>
    <t>c6532ff0-22e7-4b27-ac6e-46d9137f2559</t>
  </si>
  <si>
    <t>Village of Kirtland Hills</t>
  </si>
  <si>
    <t>a3684b87-c33c-4c63-a0d5-56bac970e0dc</t>
  </si>
  <si>
    <t>Village of Kiryas Joel</t>
  </si>
  <si>
    <t>884fd609-5cbf-4e74-9e78-b9093f951d52</t>
  </si>
  <si>
    <t>Village of Knollwood</t>
  </si>
  <si>
    <t>9f60072b-8533-48b3-aace-c45b605eabfb</t>
  </si>
  <si>
    <t>Village of Kohler</t>
  </si>
  <si>
    <t>Kohler</t>
  </si>
  <si>
    <t>242a2a56-ea34-40f0-9bf7-a24dbd0836a6</t>
  </si>
  <si>
    <t>Village of Kossuth</t>
  </si>
  <si>
    <t>Kossuth</t>
  </si>
  <si>
    <t>2a489dfa-13e0-467a-8042-7dc33ed9dbf2</t>
  </si>
  <si>
    <t>Village of La Farge</t>
  </si>
  <si>
    <t>da3ba744-081b-4997-97ce-0edb64fe21f4</t>
  </si>
  <si>
    <t>Village of La Fayette</t>
  </si>
  <si>
    <t>a56e49cd-f7fc-4315-a1e1-00a7d1c971dd</t>
  </si>
  <si>
    <t>Village of La Grange</t>
  </si>
  <si>
    <t>736aecfc-da30-4b88-9d07-7d6c00a33955</t>
  </si>
  <si>
    <t>Village of La Grange Park</t>
  </si>
  <si>
    <t>La Grange Park</t>
  </si>
  <si>
    <t>df66ac41-3ccd-4f3b-bbc8-97b4c34c3b30</t>
  </si>
  <si>
    <t>Village of La Moille</t>
  </si>
  <si>
    <t>La Moille</t>
  </si>
  <si>
    <t>c1e813c2-0f27-4b0c-bc4f-be88947cd63c</t>
  </si>
  <si>
    <t>Village of La Rose</t>
  </si>
  <si>
    <t>La Rose</t>
  </si>
  <si>
    <t>eef6938c-c913-4788-a119-cab1c2167d05</t>
  </si>
  <si>
    <t>Village of La Rue</t>
  </si>
  <si>
    <t>La Rue</t>
  </si>
  <si>
    <t>0f7cb46f-a6b1-495d-a6ec-49103b14a0f2</t>
  </si>
  <si>
    <t>Village of Lac La Belle</t>
  </si>
  <si>
    <t>29ff38b4-53d3-449f-af80-5e4e8e5a3a94</t>
  </si>
  <si>
    <t>Village of Lacona</t>
  </si>
  <si>
    <t>469902c0-411b-4336-8890-34f633bb7432</t>
  </si>
  <si>
    <t>Village of Ladd</t>
  </si>
  <si>
    <t>Ladd</t>
  </si>
  <si>
    <t>6bf36623-d95c-4635-99ad-d0967d30f03d</t>
  </si>
  <si>
    <t>Village of Lafayette</t>
  </si>
  <si>
    <t>37934431-2c08-4e17-8aa1-c50a04886b0e</t>
  </si>
  <si>
    <t>Village of LaGrange</t>
  </si>
  <si>
    <t>50014075-bbfd-4596-a7bd-1b1b9adff129</t>
  </si>
  <si>
    <t>Village of Laguna Vista</t>
  </si>
  <si>
    <t>Laguna Vista</t>
  </si>
  <si>
    <t>605bcd6b-a66c-4fd1-9ba7-52629ca7649c</t>
  </si>
  <si>
    <t>Village of Lake Ann</t>
  </si>
  <si>
    <t>Lake Ann</t>
  </si>
  <si>
    <t>94fe6c32-ed64-4ec0-a9ca-0e121ce83351</t>
  </si>
  <si>
    <t>Village of Lake Barrington</t>
  </si>
  <si>
    <t>North Barrington</t>
  </si>
  <si>
    <t>777a7965-29e4-4004-936a-d23946db7b0c</t>
  </si>
  <si>
    <t>Lake Barrington</t>
  </si>
  <si>
    <t>d72aef5c-8ae4-4479-a4c6-9db3c5517d02</t>
  </si>
  <si>
    <t>Village of Lake Bluff</t>
  </si>
  <si>
    <t>Lake Bluff</t>
  </si>
  <si>
    <t>1cf228e7-e15f-4eab-afd8-f68455b1343f</t>
  </si>
  <si>
    <t>Village of Lake Delton</t>
  </si>
  <si>
    <t>4f9d1f63-4752-4df2-8dc5-8a2efe84532a</t>
  </si>
  <si>
    <t>Village of Lake Grove</t>
  </si>
  <si>
    <t>Lake Grove</t>
  </si>
  <si>
    <t>f59ee9f9-0f94-46de-ab58-137dc0723efa</t>
  </si>
  <si>
    <t>Village of Lake In The Hills</t>
  </si>
  <si>
    <t>Lake In The Hills</t>
  </si>
  <si>
    <t>288c1b71-409a-404f-9a4e-52ac378609d6</t>
  </si>
  <si>
    <t>Village of Lake Linden</t>
  </si>
  <si>
    <t>Lake Linden</t>
  </si>
  <si>
    <t>af3137e4-8576-4728-8b3e-a7c9da6ddd00</t>
  </si>
  <si>
    <t>Village of Lake Nebagamon</t>
  </si>
  <si>
    <t>Lake Nebagamon</t>
  </si>
  <si>
    <t>2cc8994f-066d-4057-ba9b-dabd9d9f4638</t>
  </si>
  <si>
    <t>Village of Lake Odessa</t>
  </si>
  <si>
    <t>Lake Odessa</t>
  </si>
  <si>
    <t>5ebb5872-65c7-479e-a975-5dc957254df5</t>
  </si>
  <si>
    <t>Village of Lake Orion</t>
  </si>
  <si>
    <t>131b9e49-fbc4-4079-a559-e9563bcdaf33</t>
  </si>
  <si>
    <t>Village of Lake Park</t>
  </si>
  <si>
    <t>40c500de-23e0-4a95-86d0-f50e821f7aa7</t>
  </si>
  <si>
    <t>Village of Lake Placid</t>
  </si>
  <si>
    <t>87f7d5b3-feae-43c0-a49e-e42ccc1adda3</t>
  </si>
  <si>
    <t>Village of Lake Success</t>
  </si>
  <si>
    <t>91ff117a-6ba0-4a01-a0ef-e67c04e584c4</t>
  </si>
  <si>
    <t>Village of Lake Villa</t>
  </si>
  <si>
    <t>Lake Villa</t>
  </si>
  <si>
    <t>6eb0e773-38bc-44aa-9e60-340b1d1d9561</t>
  </si>
  <si>
    <t>Village of Lake Zurich</t>
  </si>
  <si>
    <t>Lake Zurich</t>
  </si>
  <si>
    <t>6a454d73-e92c-41cb-8afc-c8ea63cd5969</t>
  </si>
  <si>
    <t>Village of Lakeline</t>
  </si>
  <si>
    <t>Lakeline</t>
  </si>
  <si>
    <t>9ef54a58-0191-47cb-9d70-6da7add4f316</t>
  </si>
  <si>
    <t>Village of Lakemoor</t>
  </si>
  <si>
    <t>9e2c0538-c36b-4e8c-829e-c6bf3afeb6dd</t>
  </si>
  <si>
    <t>Village of Lakemore</t>
  </si>
  <si>
    <t>Lakemore</t>
  </si>
  <si>
    <t>f620ff80-838b-4218-841c-70fefa3af2e4</t>
  </si>
  <si>
    <t>Village of Lakeview</t>
  </si>
  <si>
    <t>6f36df80-66ef-47cc-83d2-a0f4f93dcb2f</t>
  </si>
  <si>
    <t>30921ddb-fc24-4d89-83c9-a5b14c5806fd</t>
  </si>
  <si>
    <t>190580a3-77dc-4247-9956-8fdde3b0a3b1</t>
  </si>
  <si>
    <t>Village of Lakewood</t>
  </si>
  <si>
    <t>Village Of Lakewood</t>
  </si>
  <si>
    <t>cc174855-143b-4e45-b754-9b5e6771f198</t>
  </si>
  <si>
    <t>068401f8-dfc4-4997-907e-0992e70e153c</t>
  </si>
  <si>
    <t>Village of Lakewood Club</t>
  </si>
  <si>
    <t>Twin Lake</t>
  </si>
  <si>
    <t>cbdef9bb-86b3-4f0f-b316-9b9c54216665</t>
  </si>
  <si>
    <t>Village of Lamar</t>
  </si>
  <si>
    <t>bdaf5a86-0742-490b-a60d-e290f80fef64</t>
  </si>
  <si>
    <t>Village of Lamar Heights</t>
  </si>
  <si>
    <t>1c89359c-a109-4632-bbb6-6b4a10f51621</t>
  </si>
  <si>
    <t>Village of Lancaster</t>
  </si>
  <si>
    <t>da4502fc-da53-4c81-98e7-623f895bea62</t>
  </si>
  <si>
    <t>Village of Lannon</t>
  </si>
  <si>
    <t>Lannon</t>
  </si>
  <si>
    <t>11489118-a064-4343-b8eb-af1b2402e581</t>
  </si>
  <si>
    <t>Village of L'anse</t>
  </si>
  <si>
    <t>Lanse</t>
  </si>
  <si>
    <t>3f880518-e569-4662-8b22-05bde47ebe01</t>
  </si>
  <si>
    <t>Village of Lansing</t>
  </si>
  <si>
    <t>2c0e66f0-f08f-4149-870e-6934de6fe748</t>
  </si>
  <si>
    <t>059e00f0-f7e1-40d5-b535-8141663a96bc</t>
  </si>
  <si>
    <t>Village of Larchmont</t>
  </si>
  <si>
    <t>Larchmont</t>
  </si>
  <si>
    <t>da41f6a8-4539-42b3-9c3d-a4d5e74a5002</t>
  </si>
  <si>
    <t>Village of Latham</t>
  </si>
  <si>
    <t>ea2dcc94-ab83-499c-8052-d06dfc511c4d</t>
  </si>
  <si>
    <t>Village of Lattingtown</t>
  </si>
  <si>
    <t>Locust Valley</t>
  </si>
  <si>
    <t>670c1bba-8ba2-4d72-ac88-a04b5f430a05</t>
  </si>
  <si>
    <t>Village of Latty</t>
  </si>
  <si>
    <t>Latty</t>
  </si>
  <si>
    <t>788f4021-a0f7-431a-84b1-689497824216</t>
  </si>
  <si>
    <t>Village of Laura</t>
  </si>
  <si>
    <t>Laura</t>
  </si>
  <si>
    <t>267abfe6-0eab-4285-b8a1-4f82f19c00a3</t>
  </si>
  <si>
    <t>Village of Laurel Hollow</t>
  </si>
  <si>
    <t>Syosset</t>
  </si>
  <si>
    <t>4e522049-dc9f-4452-a458-34ff37fdb406</t>
  </si>
  <si>
    <t>Village of Laurelville</t>
  </si>
  <si>
    <t>Laurelville</t>
  </si>
  <si>
    <t>fa92d965-d304-4a84-b3dd-8a95dc69ffac</t>
  </si>
  <si>
    <t>Village of Laurie</t>
  </si>
  <si>
    <t>Laurie</t>
  </si>
  <si>
    <t>2a8e8fa5-118b-4ca1-a329-48e3c65f5832</t>
  </si>
  <si>
    <t>Village of Laurium</t>
  </si>
  <si>
    <t>Laurium</t>
  </si>
  <si>
    <t>dc85cc34-2534-4600-9a94-10040e1a6ed2</t>
  </si>
  <si>
    <t>Village of Lawrence</t>
  </si>
  <si>
    <t>361000db-a4c7-40a2-ad97-db765e2ae5a2</t>
  </si>
  <si>
    <t>8043a112-cbaa-459e-a61f-ebf80e3ca4de</t>
  </si>
  <si>
    <t>Village of Lawrenceville</t>
  </si>
  <si>
    <t>7c3d59ba-e223-42cb-9bfd-3f24199fc1eb</t>
  </si>
  <si>
    <t>Village of Lawton</t>
  </si>
  <si>
    <t>3c1ae1d3-690f-4233-9939-650c51c164ec</t>
  </si>
  <si>
    <t>Village of Lazy Lake</t>
  </si>
  <si>
    <t>Lazy Lake</t>
  </si>
  <si>
    <t>b33cdab5-6a23-4ddc-9fe4-7d81298397f5</t>
  </si>
  <si>
    <t>Village of Le Roy</t>
  </si>
  <si>
    <t>4f328454-83c6-4f3b-8ba5-ef630526aa4e</t>
  </si>
  <si>
    <t>Village of Leaf River</t>
  </si>
  <si>
    <t>a8252583-4b8d-4b41-9de9-5e1b1d50a752</t>
  </si>
  <si>
    <t>Village of Leawood</t>
  </si>
  <si>
    <t>1b3aa140-53d7-42aa-b3b2-733f0ee99724</t>
  </si>
  <si>
    <t>Village of Lebanon</t>
  </si>
  <si>
    <t>490fb82a-6f65-44c8-9b68-ef5738b1519b</t>
  </si>
  <si>
    <t>Village of Lee</t>
  </si>
  <si>
    <t>99150ba7-a332-450e-a4fb-a88a306285a3</t>
  </si>
  <si>
    <t>Village of Leesburg</t>
  </si>
  <si>
    <t>cfa2b9db-e609-4bf6-93cb-be5c15e3dabf</t>
  </si>
  <si>
    <t>Village of Leesville</t>
  </si>
  <si>
    <t>c5194d8d-c3d4-4b7a-9265-e91ae48abba2</t>
  </si>
  <si>
    <t>Village of Leetonia</t>
  </si>
  <si>
    <t>Leetonia</t>
  </si>
  <si>
    <t>c532f484-878c-4b1d-b581-fd4e37bd7b30</t>
  </si>
  <si>
    <t>Village of Leicester</t>
  </si>
  <si>
    <t>9fc7d08d-7b03-4a49-9985-95c2917e13eb</t>
  </si>
  <si>
    <t>Village of Leigh</t>
  </si>
  <si>
    <t>Leigh</t>
  </si>
  <si>
    <t>088a2c97-faa1-43aa-bc89-f6b383404fc6</t>
  </si>
  <si>
    <t>Village of Leipsic</t>
  </si>
  <si>
    <t>Leipsic</t>
  </si>
  <si>
    <t>cc135086-b751-422f-bef1-4a471472c7a0</t>
  </si>
  <si>
    <t>Village of Leland</t>
  </si>
  <si>
    <t>0e3d99ea-a2e6-44af-b9ae-575f870c4bf8</t>
  </si>
  <si>
    <t>Village of Lemont</t>
  </si>
  <si>
    <t>Lemont</t>
  </si>
  <si>
    <t>b698371f-6425-48bd-9850-ebaacdc0cf80</t>
  </si>
  <si>
    <t>Village of Lena</t>
  </si>
  <si>
    <t>10c7454c-bba9-4cab-969c-4374f5414cbe</t>
  </si>
  <si>
    <t>Village of Lennon</t>
  </si>
  <si>
    <t>Lennon</t>
  </si>
  <si>
    <t>c9be8b86-f708-4182-b370-5a237bbdc46d</t>
  </si>
  <si>
    <t>Village of Lenzburg</t>
  </si>
  <si>
    <t>Lenzburg</t>
  </si>
  <si>
    <t>f23d287d-47f7-4906-aefd-1761553fe724</t>
  </si>
  <si>
    <t>Village of Leonard</t>
  </si>
  <si>
    <t>6ae9798d-b497-42e7-b023-3915a1aa09a1</t>
  </si>
  <si>
    <t>Village of Leonore</t>
  </si>
  <si>
    <t>Leonore</t>
  </si>
  <si>
    <t>3a1b00e6-d345-41fb-ab4f-96f9285f6e6f</t>
  </si>
  <si>
    <t>Village of Lerna</t>
  </si>
  <si>
    <t>Lerna</t>
  </si>
  <si>
    <t>91a0b46f-7d83-4d20-9b6d-64d4073afd0e</t>
  </si>
  <si>
    <t>Village of Leshara</t>
  </si>
  <si>
    <t>Leshara</t>
  </si>
  <si>
    <t>9c112f4d-9fd0-4298-808a-0737c0cff91b</t>
  </si>
  <si>
    <t>Village of Leslie</t>
  </si>
  <si>
    <t>b869c8a2-4db5-4572-b35d-0a18b5cbb491</t>
  </si>
  <si>
    <t>Village of Lewellen</t>
  </si>
  <si>
    <t>Lewellen</t>
  </si>
  <si>
    <t>1c0e0763-b18a-4323-b5b0-14a3d3ca5fdc</t>
  </si>
  <si>
    <t>Village of Lewis And Clark</t>
  </si>
  <si>
    <t>6ba611a3-4fae-43c1-99bd-5c0957d9b2d3</t>
  </si>
  <si>
    <t>Village of Lewisburg</t>
  </si>
  <si>
    <t>57fe6d00-052a-4749-a6da-224b770c25c7</t>
  </si>
  <si>
    <t>Village of Lewiston</t>
  </si>
  <si>
    <t>cf6916da-1ff1-4228-890d-2c4fb377d5a5</t>
  </si>
  <si>
    <t>73cd59bc-d1f2-4543-b750-c01b650d3d71</t>
  </si>
  <si>
    <t>Village of Lewisville</t>
  </si>
  <si>
    <t>d902efd1-bb80-4281-93a4-5c160ae9edd2</t>
  </si>
  <si>
    <t>Village of Lexington</t>
  </si>
  <si>
    <t>a0f78fb5-dc01-45ee-87f2-9f16065470a6</t>
  </si>
  <si>
    <t>8d158c65-f367-4452-a3fc-4dc394f0faa3</t>
  </si>
  <si>
    <t>Village of Liberty</t>
  </si>
  <si>
    <t>dfc200ff-26be-4e26-b62a-5cea618b31cf</t>
  </si>
  <si>
    <t>bb75bc80-8c77-4d90-9a9a-dc592f36886e</t>
  </si>
  <si>
    <t>Village of Liberty Center</t>
  </si>
  <si>
    <t>Liberty Center</t>
  </si>
  <si>
    <t>c4782d8b-6363-40e0-8389-1e7345688dcb</t>
  </si>
  <si>
    <t>Village of Libertyville</t>
  </si>
  <si>
    <t>60ce7029-c802-4c99-a4e7-e54fd422d1fd</t>
  </si>
  <si>
    <t>Village of Lillie</t>
  </si>
  <si>
    <t>Lillie</t>
  </si>
  <si>
    <t>40f7fcba-1c63-4bd3-90fb-f181ac7a470a</t>
  </si>
  <si>
    <t>Village of Lily Lake</t>
  </si>
  <si>
    <t>Maple Park</t>
  </si>
  <si>
    <t>c317f06c-aa76-40c9-9c9d-0e5c74794fd5</t>
  </si>
  <si>
    <t>Village of Lima</t>
  </si>
  <si>
    <t>88b17646-ad40-4d00-b3e0-348e1bf918fd</t>
  </si>
  <si>
    <t>712666c7-018b-4b25-96e7-e47280c259c0</t>
  </si>
  <si>
    <t>Village of Limaville</t>
  </si>
  <si>
    <t>Limaville</t>
  </si>
  <si>
    <t>d1166905-e91f-483e-afe3-7dc3220fe973</t>
  </si>
  <si>
    <t>Village of Lime Ridge</t>
  </si>
  <si>
    <t>Lime Ridge</t>
  </si>
  <si>
    <t>53fec6a8-7963-45a8-b554-bae1e9dfe711</t>
  </si>
  <si>
    <t>Village of Limestone</t>
  </si>
  <si>
    <t>1d189f12-fda8-4402-9a7f-38b231d90f02</t>
  </si>
  <si>
    <t>Village of Lincoln</t>
  </si>
  <si>
    <t>3bc2ec96-03a0-46d2-86ab-51d007f347e0</t>
  </si>
  <si>
    <t>Village of Lincoln Heights</t>
  </si>
  <si>
    <t>Lincoln Heights</t>
  </si>
  <si>
    <t>32e514b0-f54c-4e15-b9bd-412c79ff0363</t>
  </si>
  <si>
    <t>Village of Lincolnshire</t>
  </si>
  <si>
    <t>Lincolnshire</t>
  </si>
  <si>
    <t>7988ca25-4ae7-4348-858b-81af5a22f7c7</t>
  </si>
  <si>
    <t>Village of Lincolnwood</t>
  </si>
  <si>
    <t>Lincolnwood</t>
  </si>
  <si>
    <t>f0323532-99ca-4cf0-b304-97c11e66f4c4</t>
  </si>
  <si>
    <t>Village of Linden</t>
  </si>
  <si>
    <t>Edmund</t>
  </si>
  <si>
    <t>31b91b2a-c28f-471a-b7f1-a32f193ff4b3</t>
  </si>
  <si>
    <t>Village of Lindenhurst</t>
  </si>
  <si>
    <t>Lindenhurst</t>
  </si>
  <si>
    <t>d17560a5-1d15-48e8-9b2c-f3ac4cf64dcc</t>
  </si>
  <si>
    <t>bb174400-9df7-4956-a6ad-180b43825f32</t>
  </si>
  <si>
    <t>Village of Lindsay</t>
  </si>
  <si>
    <t>49cdf381-952b-4fb4-aac5-dcfd81965baa</t>
  </si>
  <si>
    <t>Village of Lindsey</t>
  </si>
  <si>
    <t>Lindsey</t>
  </si>
  <si>
    <t>532c376f-fcbf-4342-ba19-f84d053f6c4d</t>
  </si>
  <si>
    <t>Village of Linndale</t>
  </si>
  <si>
    <t>e2603241-bb09-430b-8d22-6a1a8379d1b5</t>
  </si>
  <si>
    <t>Village of Linwood</t>
  </si>
  <si>
    <t>129f4fa2-8805-4252-a975-bb4bd954f133</t>
  </si>
  <si>
    <t>Village of Lipan</t>
  </si>
  <si>
    <t>Lipan</t>
  </si>
  <si>
    <t>b25ade2c-1954-41a7-b949-06238b1a6bf0</t>
  </si>
  <si>
    <t>Village of Lisbon</t>
  </si>
  <si>
    <t>eb1d3d39-33b3-4707-8356-166524177821</t>
  </si>
  <si>
    <t>d7512dc9-0f1f-4d0b-a504-79989b48cf14</t>
  </si>
  <si>
    <t>692f0650-d1de-4db0-b200-9bb718f1dd49</t>
  </si>
  <si>
    <t>Village of Lisle</t>
  </si>
  <si>
    <t>c8ecf1aa-c151-429e-a7be-bee85b8d5dd2</t>
  </si>
  <si>
    <t>Village of Litchfield</t>
  </si>
  <si>
    <t>9990d5d5-3ea2-44f2-8591-573380576cdf</t>
  </si>
  <si>
    <t>Village of Lithopolis</t>
  </si>
  <si>
    <t>Lithopolis</t>
  </si>
  <si>
    <t>e57bd44d-d6ea-4e1a-b02c-7143a0a52927</t>
  </si>
  <si>
    <t>Village of Little Chute</t>
  </si>
  <si>
    <t>Little Chute</t>
  </si>
  <si>
    <t>b838b903-9b51-4662-8fcc-7288490666bb</t>
  </si>
  <si>
    <t>Village of Little York</t>
  </si>
  <si>
    <t>f0c99d17-472a-4fa5-b1ec-d6c3bff8a257</t>
  </si>
  <si>
    <t>Village of Littleton</t>
  </si>
  <si>
    <t>94f4fa08-1a45-46b0-ab83-6b11d050320d</t>
  </si>
  <si>
    <t>Village of Liverpool</t>
  </si>
  <si>
    <t>e2a73696-0b2b-4827-a590-7a8f2f28fb7f</t>
  </si>
  <si>
    <t>45e2c954-4b12-4c9c-9f97-07028ba6e188</t>
  </si>
  <si>
    <t>Village of Livingston</t>
  </si>
  <si>
    <t>496b0d40-cda5-4f3e-981c-a14fb4155195</t>
  </si>
  <si>
    <t>9b782c89-2153-472f-97da-ca33cc526362</t>
  </si>
  <si>
    <t>Village of Livonia</t>
  </si>
  <si>
    <t>9a76155d-ec68-4e83-86a3-eb2140626f8a</t>
  </si>
  <si>
    <t>757272b0-42a1-4203-9348-694f687b876e</t>
  </si>
  <si>
    <t>Village of Lloyd Harbor</t>
  </si>
  <si>
    <t>653c6583-e9d9-4b3e-9513-6bcebe5eaf80</t>
  </si>
  <si>
    <t>Village of Loami</t>
  </si>
  <si>
    <t>Loami</t>
  </si>
  <si>
    <t>e460efee-9619-44ac-856d-f87c200d7865</t>
  </si>
  <si>
    <t>Village of Loch Arbour</t>
  </si>
  <si>
    <t>Loch Arbour</t>
  </si>
  <si>
    <t>68581450-e6de-4a0e-96ef-3354a94bf75c</t>
  </si>
  <si>
    <t>Village of Lock Spring</t>
  </si>
  <si>
    <t>Lock Springs</t>
  </si>
  <si>
    <t>9efd1d48-b8a2-4611-9a02-7317dcbbab00</t>
  </si>
  <si>
    <t>Village of Lockbourne</t>
  </si>
  <si>
    <t>Lockbourne</t>
  </si>
  <si>
    <t>191af899-e187-489a-8d02-653c48c01fcf</t>
  </si>
  <si>
    <t>Village of Lockington</t>
  </si>
  <si>
    <t>dc084c8d-0ebe-40be-be03-345e6fb791ea</t>
  </si>
  <si>
    <t>Village of Lockland</t>
  </si>
  <si>
    <t>Lockland</t>
  </si>
  <si>
    <t>69a2ef55-5e71-4b38-93f9-0001545b483e</t>
  </si>
  <si>
    <t>Village of Loda</t>
  </si>
  <si>
    <t>Loda</t>
  </si>
  <si>
    <t>ef1407b6-b1b6-47c2-911e-87362edb50d0</t>
  </si>
  <si>
    <t>Village of Lodgepole</t>
  </si>
  <si>
    <t>Lodgepole</t>
  </si>
  <si>
    <t>02ae2738-9296-4018-8153-e467d631aa1f</t>
  </si>
  <si>
    <t>Village of Lodi</t>
  </si>
  <si>
    <t>6ab6402e-8f45-4af6-9bbe-c17a415d942f</t>
  </si>
  <si>
    <t>Village of Logan</t>
  </si>
  <si>
    <t>2fc3f9c9-e8df-4357-b579-d29ee1d0665e</t>
  </si>
  <si>
    <t>Village of Loganville</t>
  </si>
  <si>
    <t>268417b4-a141-4473-97fe-00f8ecb8e037</t>
  </si>
  <si>
    <t>Village of Lohrville</t>
  </si>
  <si>
    <t>174ba747-6490-4110-ae0f-9d50cb504e24</t>
  </si>
  <si>
    <t>Village of Lomax</t>
  </si>
  <si>
    <t>Lomax</t>
  </si>
  <si>
    <t>d37e51b1-5a02-42a6-85bc-a24742cf470e</t>
  </si>
  <si>
    <t>Village of Lombard</t>
  </si>
  <si>
    <t>Lombard</t>
  </si>
  <si>
    <t>6af28ae7-0698-457f-ad68-2323a0689a0f</t>
  </si>
  <si>
    <t>Village of Lomira</t>
  </si>
  <si>
    <t>Lomira</t>
  </si>
  <si>
    <t>143f6e79-e1ba-4c6c-8544-01e5154e0d2d</t>
  </si>
  <si>
    <t>Village of London Mills</t>
  </si>
  <si>
    <t>London Mills</t>
  </si>
  <si>
    <t>58365acc-a13e-4808-8310-d06bb8944a4b</t>
  </si>
  <si>
    <t>Village of Lone Rock</t>
  </si>
  <si>
    <t>0a30bf07-e07a-4d4d-bb7b-745ba1e64ff1</t>
  </si>
  <si>
    <t>Village of Long Creek</t>
  </si>
  <si>
    <t>60b71915-b947-4bc9-b14f-a0d2469054cf</t>
  </si>
  <si>
    <t>Village of Long Grove</t>
  </si>
  <si>
    <t>0a5a7c71-3905-40f8-8900-59e5426b3038</t>
  </si>
  <si>
    <t>Village of Long Point</t>
  </si>
  <si>
    <t>Long Point</t>
  </si>
  <si>
    <t>0960c890-1a3b-4ecf-a6b6-576f19d4eb7e</t>
  </si>
  <si>
    <t>Village of Longstreet</t>
  </si>
  <si>
    <t>Longstreet</t>
  </si>
  <si>
    <t>f2b60bf6-ed38-473c-a9ba-2573dbe9e48e</t>
  </si>
  <si>
    <t>Village of Longview</t>
  </si>
  <si>
    <t>cef19e0a-68bd-4acc-9d8f-e50bb73d0788</t>
  </si>
  <si>
    <t>Village of Loomis</t>
  </si>
  <si>
    <t>76b475ff-98db-4e86-8354-ce1536001bc2</t>
  </si>
  <si>
    <t>Village of Loraine</t>
  </si>
  <si>
    <t>80418e63-d6e7-43ee-b3a9-2b399f10166d</t>
  </si>
  <si>
    <t>Village of Lordstown</t>
  </si>
  <si>
    <t>056c11e1-39bf-425e-851d-927f425f6998</t>
  </si>
  <si>
    <t>Village of Lore City</t>
  </si>
  <si>
    <t>Lore City</t>
  </si>
  <si>
    <t>2ed2c213-60a6-419c-9f87-90e39f54272f</t>
  </si>
  <si>
    <t>Village of Loreauville</t>
  </si>
  <si>
    <t>Loreauville</t>
  </si>
  <si>
    <t>be22d9a2-3d2b-41da-b118-630fc54a22b7</t>
  </si>
  <si>
    <t>Village of Lorton</t>
  </si>
  <si>
    <t>Lorton</t>
  </si>
  <si>
    <t>8eca3744-2555-4eab-8538-e0ea1c8bcfd3</t>
  </si>
  <si>
    <t>Village of Los Lunas</t>
  </si>
  <si>
    <t>Los Lunas</t>
  </si>
  <si>
    <t>fb747065-5a42-458f-914e-466b46f2df50</t>
  </si>
  <si>
    <t>Village of Los Ranchos De Albuquerque</t>
  </si>
  <si>
    <t>Los Ranchos de Albuquerque</t>
  </si>
  <si>
    <t>47ce4f17-e2ae-42ff-8eed-5b915fc50dc5</t>
  </si>
  <si>
    <t>Village of Lostant</t>
  </si>
  <si>
    <t>Lostant</t>
  </si>
  <si>
    <t>22023586-2fd8-4913-a0eb-8c26a02e25fe</t>
  </si>
  <si>
    <t>Village of Loudonville</t>
  </si>
  <si>
    <t>Loudonville</t>
  </si>
  <si>
    <t>6e895f76-8cf8-486b-ae67-02ca642ccb7d</t>
  </si>
  <si>
    <t>Village of Louisville</t>
  </si>
  <si>
    <t>a3ce4e77-ce0d-44e9-b8a1-3d3ae0f88b1f</t>
  </si>
  <si>
    <t>12f8a9ac-55ab-480c-be38-4ff44eeed8b4</t>
  </si>
  <si>
    <t>Village of Loving</t>
  </si>
  <si>
    <t>Loving</t>
  </si>
  <si>
    <t>dc08ba66-6dc3-4ff1-ba51-b66c16ab9add</t>
  </si>
  <si>
    <t>Village of Lovington</t>
  </si>
  <si>
    <t>e4bc04d6-8521-4f24-8ce6-b5b345c9b34d</t>
  </si>
  <si>
    <t>Village of Lowell</t>
  </si>
  <si>
    <t>9ef50634-2733-4676-8d84-2e6edcc442b6</t>
  </si>
  <si>
    <t>Village of Lowellville</t>
  </si>
  <si>
    <t>Lowellville</t>
  </si>
  <si>
    <t>a647fbd7-a867-4929-87d2-9c338f285bd1</t>
  </si>
  <si>
    <t>Village of Lower Salem</t>
  </si>
  <si>
    <t>Lower Salem</t>
  </si>
  <si>
    <t>db98f5c2-2ffb-4a62-9a4a-96f2c5f15f95</t>
  </si>
  <si>
    <t>Village of Lowville</t>
  </si>
  <si>
    <t>0e33cf30-7321-401b-8aee-9fa66768f3fa</t>
  </si>
  <si>
    <t>Village of Lublin</t>
  </si>
  <si>
    <t>3df64065-05a6-45a8-afff-db08fd46f617</t>
  </si>
  <si>
    <t>Village of Lucas</t>
  </si>
  <si>
    <t>4dfaaa07-91b8-4abf-b45c-3ba2608a264f</t>
  </si>
  <si>
    <t>Village of Lucerne</t>
  </si>
  <si>
    <t>Lucerne</t>
  </si>
  <si>
    <t>4a358b78-618b-4ea5-8940-99645d376909</t>
  </si>
  <si>
    <t>Village of Luckey</t>
  </si>
  <si>
    <t>Luckey</t>
  </si>
  <si>
    <t>459013ce-d9b1-4548-bd92-4f829d089806</t>
  </si>
  <si>
    <t>Village of Lucky</t>
  </si>
  <si>
    <t>57c5e46d-054d-4919-9b98-4a6b6c9279c2</t>
  </si>
  <si>
    <t>Village of Ludlow</t>
  </si>
  <si>
    <t>a0abe6fc-1221-4499-bd95-86bd2c86e063</t>
  </si>
  <si>
    <t>34848c82-5e78-4afd-bee8-2e9ed4f8a30b</t>
  </si>
  <si>
    <t>Village of Ludlow Falls</t>
  </si>
  <si>
    <t>Ludlow Falls</t>
  </si>
  <si>
    <t>b5d15c2d-5293-4b02-acb1-df29f9d75977</t>
  </si>
  <si>
    <t>Village of Luray</t>
  </si>
  <si>
    <t>ef133432-f7cf-4959-b51e-0c9af75c034f</t>
  </si>
  <si>
    <t>Village of Lushton</t>
  </si>
  <si>
    <t>282f40bb-8d02-4e03-af6b-8825671a4f6c</t>
  </si>
  <si>
    <t>Village of Luther</t>
  </si>
  <si>
    <t>a4b7a4b1-0d8a-4a5c-854a-79bae713912e</t>
  </si>
  <si>
    <t>Village of Luxemburg</t>
  </si>
  <si>
    <t>d063e829-30f0-4813-99db-36aefae28957</t>
  </si>
  <si>
    <t>Village of Lyman</t>
  </si>
  <si>
    <t>269d18dd-6e74-4d9e-8f04-465e14c45827</t>
  </si>
  <si>
    <t>Village of Lynbrook</t>
  </si>
  <si>
    <t>Lynbrook</t>
  </si>
  <si>
    <t>9daee766-bba0-46ca-91da-68848553ddac</t>
  </si>
  <si>
    <t>Village of Lynch</t>
  </si>
  <si>
    <t>71cd3f4e-cece-4d04-b635-7b6e145637db</t>
  </si>
  <si>
    <t>Village of Lynchburg</t>
  </si>
  <si>
    <t>de0b5124-40cd-4aed-a5f9-ea23c605842e</t>
  </si>
  <si>
    <t>Village of Lyndon</t>
  </si>
  <si>
    <t>f20ccb6a-e149-49b1-9065-8d9a2f238b4e</t>
  </si>
  <si>
    <t>Village of Lyndon Station</t>
  </si>
  <si>
    <t>c68b622a-3c02-4712-bf87-0878b7e24158</t>
  </si>
  <si>
    <t>Village of Lyndonville</t>
  </si>
  <si>
    <t>13cc8695-3f17-47f0-88a1-ed1ee4e8ce8b</t>
  </si>
  <si>
    <t>78150b45-918e-49f1-8c1f-86bf6d96da4e</t>
  </si>
  <si>
    <t>Village of Lynnville</t>
  </si>
  <si>
    <t>c1b4d6b3-e1ae-4fab-92a1-e570e1a51b43</t>
  </si>
  <si>
    <t>Village of Lynwood</t>
  </si>
  <si>
    <t>51ba067f-6dda-4ef6-991d-92cd0bd604ff</t>
  </si>
  <si>
    <t>Village of Lynxville</t>
  </si>
  <si>
    <t>Lynxville</t>
  </si>
  <si>
    <t>23480b28-8398-48d1-a57a-24f28e53775c</t>
  </si>
  <si>
    <t>Village of Lyons</t>
  </si>
  <si>
    <t>fde76e6a-1c09-4322-9c04-2874479e9f7b</t>
  </si>
  <si>
    <t>6fb7bc0e-c59e-4ff1-a1bd-6457c66b673a</t>
  </si>
  <si>
    <t>7d183ee7-1724-4302-a6ba-8d486b84f23b</t>
  </si>
  <si>
    <t>33f2e100-f496-4c62-a2db-8f51b7423294</t>
  </si>
  <si>
    <t>Village of Lyons Falls</t>
  </si>
  <si>
    <t>Lyons Falls</t>
  </si>
  <si>
    <t>49b479af-d6b1-452a-8a9b-e7540ec724a6</t>
  </si>
  <si>
    <t>Village of Macedon</t>
  </si>
  <si>
    <t>c7ba6898-d4f0-4e37-a3ec-b427a58b677f</t>
  </si>
  <si>
    <t>Village of Macedonia</t>
  </si>
  <si>
    <t>077259d7-21df-4bb2-aff5-849eb8fa417b</t>
  </si>
  <si>
    <t>Village of Machesney Park</t>
  </si>
  <si>
    <t>Machesney Park</t>
  </si>
  <si>
    <t>53ae7a5b-9b98-4a09-82d2-97c858d07a3b</t>
  </si>
  <si>
    <t>Village of Mackenzie</t>
  </si>
  <si>
    <t>ec64d5a5-9c5b-4350-a2a1-29bd76502dc2</t>
  </si>
  <si>
    <t>Village of Mackinaw</t>
  </si>
  <si>
    <t>Mackinaw</t>
  </si>
  <si>
    <t>70f2a48b-1257-4579-80b3-e5bf8908aaa8</t>
  </si>
  <si>
    <t>Village of Mackinaw City</t>
  </si>
  <si>
    <t>Mackinaw City</t>
  </si>
  <si>
    <t>3bc90534-3a6d-492c-8563-26858eed70da</t>
  </si>
  <si>
    <t>Village of Macksburg</t>
  </si>
  <si>
    <t>6e8d61c4-22e7-4468-a5d9-1bbafbe36d24</t>
  </si>
  <si>
    <t>Village of Madison</t>
  </si>
  <si>
    <t>8bd2a382-b0cc-403a-ab59-e8af3e46b075</t>
  </si>
  <si>
    <t>ad3015c7-9b85-4228-bff1-e43fbc5d3ebf</t>
  </si>
  <si>
    <t>Village of Madrid</t>
  </si>
  <si>
    <t>7749fda0-2f5f-47fe-9495-589aa1129102</t>
  </si>
  <si>
    <t>Village of Maeystown</t>
  </si>
  <si>
    <t>Maeystown</t>
  </si>
  <si>
    <t>d81bd898-7c81-437b-ac39-c61bbe938438</t>
  </si>
  <si>
    <t>Village of Magdalena</t>
  </si>
  <si>
    <t>Magdalena</t>
  </si>
  <si>
    <t>5eeab873-6f55-4ad1-a396-18009abfbeea</t>
  </si>
  <si>
    <t>Village of Magnet</t>
  </si>
  <si>
    <t>Magnet</t>
  </si>
  <si>
    <t>6c45387d-ed8e-4444-ad1e-55d4d10fba80</t>
  </si>
  <si>
    <t>Village of Magnetic Springs</t>
  </si>
  <si>
    <t>Magnetic Spgs</t>
  </si>
  <si>
    <t>896a7a28-61e1-4f5b-97c8-86f86a0151da</t>
  </si>
  <si>
    <t>Village of Magnolia</t>
  </si>
  <si>
    <t>fd3a49ad-70a3-4d27-9174-949a43a9591b</t>
  </si>
  <si>
    <t>Village of Mahomet</t>
  </si>
  <si>
    <t>Mahomet</t>
  </si>
  <si>
    <t>e865dff3-99b4-453c-8666-eecf0e2833b9</t>
  </si>
  <si>
    <t>Village of Maineville</t>
  </si>
  <si>
    <t>Maineville</t>
  </si>
  <si>
    <t>3d29e66c-2291-491e-a0db-02cd4d73a02e</t>
  </si>
  <si>
    <t>Village of Makanda</t>
  </si>
  <si>
    <t>Makanda</t>
  </si>
  <si>
    <t>65ca9544-1af2-4d0f-aec9-a8248330e614</t>
  </si>
  <si>
    <t>Village of Malcolm</t>
  </si>
  <si>
    <t>Malcolm</t>
  </si>
  <si>
    <t>ccb1f74c-3790-4283-9cae-449995e5a049</t>
  </si>
  <si>
    <t>Village of Malden</t>
  </si>
  <si>
    <t>f1abbc79-53ce-499a-85e2-a1f85c662082</t>
  </si>
  <si>
    <t>Village of Malinta</t>
  </si>
  <si>
    <t>Malinta</t>
  </si>
  <si>
    <t>9d6ba394-7973-4e8f-af7d-4139f56b41e1</t>
  </si>
  <si>
    <t>Village of Malmo</t>
  </si>
  <si>
    <t>Malmo</t>
  </si>
  <si>
    <t>85d38ecd-35a0-49ef-9fd7-e2ed5afe6099</t>
  </si>
  <si>
    <t>Village of Malone</t>
  </si>
  <si>
    <t>3a8fa1ce-f26b-4291-8f84-197bb2837b05</t>
  </si>
  <si>
    <t>Village of Malta</t>
  </si>
  <si>
    <t>e66b156f-e5f8-4b8d-8da8-702f3ada1071</t>
  </si>
  <si>
    <t>5c881ae1-d1ba-4945-b333-6ff1a909ed28</t>
  </si>
  <si>
    <t>Village of Malvern</t>
  </si>
  <si>
    <t>a910ffb0-adc6-4295-8c3a-991b617c9bea</t>
  </si>
  <si>
    <t>Village of Malverne</t>
  </si>
  <si>
    <t>Malverne</t>
  </si>
  <si>
    <t>23bbf780-5040-40ec-a109-745b6297cfe4</t>
  </si>
  <si>
    <t>Village of Mamaroneck</t>
  </si>
  <si>
    <t>Mamaroneck</t>
  </si>
  <si>
    <t>23e66ad6-e1e0-45bd-97b7-890beb1cde91</t>
  </si>
  <si>
    <t>Village of Mancelona</t>
  </si>
  <si>
    <t>Mancelona</t>
  </si>
  <si>
    <t>44119265-7440-4df6-b255-07c6ed7caa07</t>
  </si>
  <si>
    <t>Village of Manchester</t>
  </si>
  <si>
    <t>1e86a50c-35db-43cf-b795-3be5de44c94a</t>
  </si>
  <si>
    <t>70a96416-24f9-4b73-a338-5c542044c5f3</t>
  </si>
  <si>
    <t>1a89d4a3-913d-4b7d-80bd-ae195e4a6f06</t>
  </si>
  <si>
    <t>68ec4be3-6a7a-4061-913c-d4f33aa336c2</t>
  </si>
  <si>
    <t>Village of Manhattan</t>
  </si>
  <si>
    <t>4fc2c622-cf0e-4b5c-b845-2e50dd5001c1</t>
  </si>
  <si>
    <t>Village of Manito</t>
  </si>
  <si>
    <t>Manito</t>
  </si>
  <si>
    <t>037af89e-c244-4080-bd98-dceef2390344</t>
  </si>
  <si>
    <t>Village of Manley</t>
  </si>
  <si>
    <t>Manley</t>
  </si>
  <si>
    <t>ca7c262f-1303-4c83-a489-4174c08d4ea2</t>
  </si>
  <si>
    <t>Village of Manlius</t>
  </si>
  <si>
    <t>2b67c7ab-f5ee-46b3-980e-9becdc43cc1e</t>
  </si>
  <si>
    <t>e8683ca0-662f-468c-bd84-c28892bf4fdd</t>
  </si>
  <si>
    <t>Village of Mannsville</t>
  </si>
  <si>
    <t>724ca126-4e62-4512-9d37-0092c4d2ed2f</t>
  </si>
  <si>
    <t>Village of Manorhaven</t>
  </si>
  <si>
    <t>853780f2-6e37-42fb-99cb-57489f1919be</t>
  </si>
  <si>
    <t>Village of Mansfield</t>
  </si>
  <si>
    <t>c701ae3e-9f70-4cce-a38c-240aecc95080</t>
  </si>
  <si>
    <t>Village of Mantee</t>
  </si>
  <si>
    <t>Mantee</t>
  </si>
  <si>
    <t>815dc2f0-201e-48e4-9e7d-dff2626a22e8</t>
  </si>
  <si>
    <t>Village of Manteno</t>
  </si>
  <si>
    <t>Manteno</t>
  </si>
  <si>
    <t>0f710e47-2865-4612-ab13-7b7abd707bfb</t>
  </si>
  <si>
    <t>Village of Mantua</t>
  </si>
  <si>
    <t>55e646ed-aa1e-4e2a-a1f3-3f49839f448f</t>
  </si>
  <si>
    <t>Village of Maple Bluff</t>
  </si>
  <si>
    <t>ce987bfb-27d8-4318-ae10-ddd0835d9b3f</t>
  </si>
  <si>
    <t>Village of Maple Park</t>
  </si>
  <si>
    <t>ed438722-985e-45f3-a8d9-e42d42b7d4ca</t>
  </si>
  <si>
    <t>Village of Maple Rapids</t>
  </si>
  <si>
    <t>Maple Rapids</t>
  </si>
  <si>
    <t>85c11e44-c4c9-4cab-abff-7905de6ed677</t>
  </si>
  <si>
    <t>Village of Mapleton</t>
  </si>
  <si>
    <t>be2fd1f8-f076-4411-8413-b01a6d9ededb</t>
  </si>
  <si>
    <t>Village of Maquon</t>
  </si>
  <si>
    <t>Maquon</t>
  </si>
  <si>
    <t>a0022f14-688b-4f77-89dc-06fe3c7cb158</t>
  </si>
  <si>
    <t>Village of Marathon</t>
  </si>
  <si>
    <t>188f43eb-1ada-4b11-b05a-6b76758d028a</t>
  </si>
  <si>
    <t>9830023c-26ba-4c09-8932-0a875e5a75da</t>
  </si>
  <si>
    <t>Village of Marble Cliff</t>
  </si>
  <si>
    <t>64e7e8d8-fdb5-45f0-9c1d-7a79202dcbac</t>
  </si>
  <si>
    <t>Village of Marblehead</t>
  </si>
  <si>
    <t>a43ee3d8-4d30-488f-b5e3-0428177f9d27</t>
  </si>
  <si>
    <t>Village of Marcellus</t>
  </si>
  <si>
    <t>fa8ad960-765e-4cd8-b430-5e0d2e59792d</t>
  </si>
  <si>
    <t>Village of Marengo</t>
  </si>
  <si>
    <t>0477477c-dc79-4510-bdc5-147aebf47248</t>
  </si>
  <si>
    <t>Village of Margaretville</t>
  </si>
  <si>
    <t>Margaretville</t>
  </si>
  <si>
    <t>e038c951-6a78-4bf3-8937-457ecba1056e</t>
  </si>
  <si>
    <t>Village of Maribel</t>
  </si>
  <si>
    <t>4fb42a58-bca7-4f31-a0c7-836634465526</t>
  </si>
  <si>
    <t>Village of Mariemont</t>
  </si>
  <si>
    <t>d984ebc1-98d7-42de-93ee-a02440fbd704</t>
  </si>
  <si>
    <t>Village of Marietta</t>
  </si>
  <si>
    <t>d28fdf0e-910d-4064-8cac-eae03134ac6e</t>
  </si>
  <si>
    <t>Village of Marine</t>
  </si>
  <si>
    <t>Marine</t>
  </si>
  <si>
    <t>a4fa9f0f-4f51-4d9a-a5f1-3243b9f3a96f</t>
  </si>
  <si>
    <t>Village of Marion</t>
  </si>
  <si>
    <t>f6ea7a12-945d-4c40-8ae4-0f37e0bd8091</t>
  </si>
  <si>
    <t>Village of Marissa</t>
  </si>
  <si>
    <t>Marissa</t>
  </si>
  <si>
    <t>307ea69e-e133-46c2-a5ca-5af1efb3d525</t>
  </si>
  <si>
    <t>Village of Mark</t>
  </si>
  <si>
    <t>Mark</t>
  </si>
  <si>
    <t>3aa26f48-ab27-497a-9e70-95ecee475aed</t>
  </si>
  <si>
    <t>Village of Marlborough</t>
  </si>
  <si>
    <t>9f09ab98-5bf0-445b-b049-77d75deaf73f</t>
  </si>
  <si>
    <t>Village of Marquette</t>
  </si>
  <si>
    <t>936ab9b0-7fbe-46d0-baa6-dc9feee6431f</t>
  </si>
  <si>
    <t>ac0a5ed8-be1b-4bf1-93eb-8f8ca37fd79d</t>
  </si>
  <si>
    <t>Village of Marseilles</t>
  </si>
  <si>
    <t>eeb1d5b1-fb7f-47ff-8bc9-28034a17674b</t>
  </si>
  <si>
    <t>Village of Marshall</t>
  </si>
  <si>
    <t>f3fe0566-62f5-4211-b978-234794aec9ff</t>
  </si>
  <si>
    <t>Village of Marshallville</t>
  </si>
  <si>
    <t>c345799b-f6b4-4ae5-ab8d-7e57f29a2d63</t>
  </si>
  <si>
    <t>Village of Marshfield</t>
  </si>
  <si>
    <t>5c1508b6-c670-4eff-981f-bfa3c9fc5280</t>
  </si>
  <si>
    <t>Village of Marsland</t>
  </si>
  <si>
    <t>Marsland</t>
  </si>
  <si>
    <t>b41d2c80-3267-4437-9b98-3257b49b139f</t>
  </si>
  <si>
    <t>Village of Martin</t>
  </si>
  <si>
    <t>f5979ef2-b438-4686-ac92-744cff89a12e</t>
  </si>
  <si>
    <t>8d8d3714-745e-48ee-b2c7-506074989908</t>
  </si>
  <si>
    <t>Village of Martin's Additions</t>
  </si>
  <si>
    <t>1833dd4c-8bcd-4b5e-99d1-23fb74b799c5</t>
  </si>
  <si>
    <t>Village of Martinsburg</t>
  </si>
  <si>
    <t>e3a4e84e-0070-44e9-b9a5-28ebb2290e49</t>
  </si>
  <si>
    <t>29776b29-1972-4bb9-8808-2cd7b57eec83</t>
  </si>
  <si>
    <t>Village of Martinsville</t>
  </si>
  <si>
    <t>4cbff9d9-b893-4be2-990b-e190d57754a5</t>
  </si>
  <si>
    <t>Village of Martinton</t>
  </si>
  <si>
    <t>Martinton</t>
  </si>
  <si>
    <t>8ccb0c2d-1cc3-4193-be13-c18059448bd0</t>
  </si>
  <si>
    <t>Village of Marvin</t>
  </si>
  <si>
    <t>aea7b30b-0e96-44d7-91b9-02d2cc4fb83b</t>
  </si>
  <si>
    <t>Village of Maryville</t>
  </si>
  <si>
    <t>419693ab-0bef-4f6b-a248-3d8e63c60282</t>
  </si>
  <si>
    <t>Village of Maskell</t>
  </si>
  <si>
    <t>Maskell</t>
  </si>
  <si>
    <t>4beddbfc-55ed-492e-b919-5481ba7b0deb</t>
  </si>
  <si>
    <t>Village of Mason</t>
  </si>
  <si>
    <t>3f1915d6-669c-4ad1-8501-37a23a99753d</t>
  </si>
  <si>
    <t>Village of Mason City</t>
  </si>
  <si>
    <t>ad89d971-b3ca-43fb-826e-7537a095c755</t>
  </si>
  <si>
    <t>Village of Massapequa Park</t>
  </si>
  <si>
    <t>Massapequa Park</t>
  </si>
  <si>
    <t>50bb1fbe-2267-4cba-b91e-dfda1d01073c</t>
  </si>
  <si>
    <t>Village of Massena</t>
  </si>
  <si>
    <t>54cb90fc-c425-4c59-abe5-08fd91642f25</t>
  </si>
  <si>
    <t>Village of Matamoras</t>
  </si>
  <si>
    <t>New Matamoras</t>
  </si>
  <si>
    <t>8ec80bab-cdda-4838-a5a0-7dd5745acedb</t>
  </si>
  <si>
    <t>Village of Matherville</t>
  </si>
  <si>
    <t>Matherville</t>
  </si>
  <si>
    <t>9162ff54-160e-496f-997a-b308375188d0</t>
  </si>
  <si>
    <t>Village of Matinecock</t>
  </si>
  <si>
    <t>3d31b592-ffc3-4184-94d4-be7fafb0f78b</t>
  </si>
  <si>
    <t>Village of Mattawan</t>
  </si>
  <si>
    <t>Mattawan</t>
  </si>
  <si>
    <t>89a4b22a-7df3-403a-8b02-095b8ae1b3b9</t>
  </si>
  <si>
    <t>Village of Matteson</t>
  </si>
  <si>
    <t>Matteson</t>
  </si>
  <si>
    <t>90974700-ae59-4d46-bea0-4274929d1c29</t>
  </si>
  <si>
    <t>Village of Mattoon</t>
  </si>
  <si>
    <t>f0de6084-56f2-4c9f-8ea3-8a288333c88d</t>
  </si>
  <si>
    <t>Village of Maunie</t>
  </si>
  <si>
    <t>Maunie</t>
  </si>
  <si>
    <t>b7209713-1ebc-4678-b5de-ca72e5825424</t>
  </si>
  <si>
    <t>Village of Maxwell</t>
  </si>
  <si>
    <t>aa6c82e1-cbda-44f8-aea3-df7cc9f9a75b</t>
  </si>
  <si>
    <t>503555d0-7046-4dc4-bc98-1471710ddd99</t>
  </si>
  <si>
    <t>Village of Maybee</t>
  </si>
  <si>
    <t>Maybee</t>
  </si>
  <si>
    <t>130986a9-8f79-49bb-aef4-d4a57e30d3ae</t>
  </si>
  <si>
    <t>Village of Maybrook</t>
  </si>
  <si>
    <t>Maybrook</t>
  </si>
  <si>
    <t>d0f3b555-3d87-451b-8fdf-f03779d82628</t>
  </si>
  <si>
    <t>Village of Mayfield</t>
  </si>
  <si>
    <t>d8b068b5-1dd4-4905-8d46-a90b54f27959</t>
  </si>
  <si>
    <t>Village of Mayville</t>
  </si>
  <si>
    <t>e708fe68-a9a3-4b36-89dd-e565dbc33e17</t>
  </si>
  <si>
    <t>f99b7abd-4f58-4f8b-92ba-4c7e2ca67b27</t>
  </si>
  <si>
    <t>Village of Maywood</t>
  </si>
  <si>
    <t>e706a327-29ea-4698-beee-52501d697b0b</t>
  </si>
  <si>
    <t>f55f53a1-3133-41ab-a6a4-093a2f91f024</t>
  </si>
  <si>
    <t>Village of Mazomanie</t>
  </si>
  <si>
    <t>d52c859e-810a-4d45-a33f-29b8af183e8d</t>
  </si>
  <si>
    <t>Village of Mazon</t>
  </si>
  <si>
    <t>Mazon</t>
  </si>
  <si>
    <t>f9a0ec3c-145b-4f3e-b10a-01e0b784550d</t>
  </si>
  <si>
    <t>Village of Mcarthur</t>
  </si>
  <si>
    <t>Mc Arthur</t>
  </si>
  <si>
    <t>21b0400e-412c-4f61-a2bc-2b142bf097c6</t>
  </si>
  <si>
    <t>Village of Mcbaine</t>
  </si>
  <si>
    <t>1b87d734-0847-4e4b-9d69-b55cdf2cc7f8</t>
  </si>
  <si>
    <t>Village of Mcbride</t>
  </si>
  <si>
    <t>McBrides</t>
  </si>
  <si>
    <t>4954ee0b-8429-46c0-9dd5-4d2658d88cc0</t>
  </si>
  <si>
    <t>Village of Mcclure</t>
  </si>
  <si>
    <t>ee0181fd-2580-4858-82ba-6fc163898915</t>
  </si>
  <si>
    <t>Village of Mccomb</t>
  </si>
  <si>
    <t>Mc Comb</t>
  </si>
  <si>
    <t>f857973f-c081-46c8-abfd-bbedf9fd2931</t>
  </si>
  <si>
    <t>Village of Mcconnelsville</t>
  </si>
  <si>
    <t>McConnelsville</t>
  </si>
  <si>
    <t>0409fe58-0d31-4ba1-8521-608b76716338</t>
  </si>
  <si>
    <t>Village of McCook</t>
  </si>
  <si>
    <t>2a792654-7210-4608-92fa-31405b0728cc</t>
  </si>
  <si>
    <t>Village of Mccool Junction</t>
  </si>
  <si>
    <t>Mc Cool Junction</t>
  </si>
  <si>
    <t>145f8a23-fd60-47b2-8f19-851d8643c1a4</t>
  </si>
  <si>
    <t>Village of Mccord Bend</t>
  </si>
  <si>
    <t>7fc7b70d-7988-43ef-9f09-10a1d6d47caf</t>
  </si>
  <si>
    <t>Village of Mccullom Lake</t>
  </si>
  <si>
    <t>McCullom Lake</t>
  </si>
  <si>
    <t>ec13cce5-c6c8-4cd7-afae-96ad644ef061</t>
  </si>
  <si>
    <t>Village of Mcdonald</t>
  </si>
  <si>
    <t>bff173fb-1320-4d9d-b157-039efeb50447</t>
  </si>
  <si>
    <t>Village of Mcfarland</t>
  </si>
  <si>
    <t>3b5a3faf-43fc-414c-a381-8b7f1a6aaa6f</t>
  </si>
  <si>
    <t>Village of Mcgraw</t>
  </si>
  <si>
    <t>Mc Graw</t>
  </si>
  <si>
    <t>119667ab-ef2d-423b-b141-947acf5abe23</t>
  </si>
  <si>
    <t>Village of Mcgrew</t>
  </si>
  <si>
    <t>McGrew</t>
  </si>
  <si>
    <t>a8c075bb-8cba-4e3f-9762-b459af7263bd</t>
  </si>
  <si>
    <t>Village of Mcguffey</t>
  </si>
  <si>
    <t>Mcguffey</t>
  </si>
  <si>
    <t>7a2c7e03-9964-4a86-8750-6962d93ff7b7</t>
  </si>
  <si>
    <t>Village of Mclean</t>
  </si>
  <si>
    <t>Mc Lean</t>
  </si>
  <si>
    <t>1397318f-4020-44ed-a892-f2708e4bd2bf</t>
  </si>
  <si>
    <t>01abed62-d7dd-49e7-8c48-55dfa2401914</t>
  </si>
  <si>
    <t>Village of Mcnabb</t>
  </si>
  <si>
    <t>Mc Nabb</t>
  </si>
  <si>
    <t>c4a46b39-3a27-4b4f-b801-e131f8dac905</t>
  </si>
  <si>
    <t>Village of Mcnary</t>
  </si>
  <si>
    <t>faca3a89-7c62-4452-961a-ff3a69512776</t>
  </si>
  <si>
    <t>Village of Mead</t>
  </si>
  <si>
    <t>0fbda472-032d-41fc-b37e-ae4c9b835da2</t>
  </si>
  <si>
    <t>Village of Meadow Grove</t>
  </si>
  <si>
    <t>Meadow Grove</t>
  </si>
  <si>
    <t>840b8335-493d-4f9d-8d2c-d1036f6ae9de</t>
  </si>
  <si>
    <t>Village of Mechanicsberg</t>
  </si>
  <si>
    <t>11555de7-52c6-4ffe-a2f3-68858d64faba</t>
  </si>
  <si>
    <t>Village of Mechanicsburg</t>
  </si>
  <si>
    <t>2ba19b5c-dc49-4727-b302-ff848d493bbb</t>
  </si>
  <si>
    <t>Village of Mecosta</t>
  </si>
  <si>
    <t>Mecosta</t>
  </si>
  <si>
    <t>7269b175-5368-4020-8361-158c95af2549</t>
  </si>
  <si>
    <t>Village of Media</t>
  </si>
  <si>
    <t>c755ff69-a503-45d0-acf0-d9eb77e3c997</t>
  </si>
  <si>
    <t>Village of Medina</t>
  </si>
  <si>
    <t>25793b96-c046-4fb5-a92a-a76c7b230775</t>
  </si>
  <si>
    <t>Village of Medora</t>
  </si>
  <si>
    <t>f0f9d4d5-8693-427d-88be-58364d2d345a</t>
  </si>
  <si>
    <t>Village of Melbeta</t>
  </si>
  <si>
    <t>Melbeta</t>
  </si>
  <si>
    <t>9bb55e4c-adcb-44f9-843e-1235e752cd07</t>
  </si>
  <si>
    <t>Village of Melrose</t>
  </si>
  <si>
    <t>9a4d5e54-e23b-4c6e-a8b0-3f25f0365dab</t>
  </si>
  <si>
    <t>eac3d53d-091a-464e-9f54-c1db8bd75129</t>
  </si>
  <si>
    <t>614ca5c8-1063-49a0-bcd3-fd7d80c1f7b3</t>
  </si>
  <si>
    <t>Village of Melrose Park</t>
  </si>
  <si>
    <t>Melrose Park</t>
  </si>
  <si>
    <t>9e5f8c22-d362-403e-b3fd-02a2167847dc</t>
  </si>
  <si>
    <t>Village of Melvin</t>
  </si>
  <si>
    <t>164d9298-5d27-4749-b98c-3c5bf30383d5</t>
  </si>
  <si>
    <t>d4f962c7-8c43-4fff-9439-dc6b65564d0f</t>
  </si>
  <si>
    <t>Village of Melvina</t>
  </si>
  <si>
    <t>5d66eacb-fb15-40dd-b385-677d11b32ed3</t>
  </si>
  <si>
    <t>Village of Memphis</t>
  </si>
  <si>
    <t>ffa29411-637c-4693-a68a-7fc4885a89f9</t>
  </si>
  <si>
    <t>65f52458-0df5-49a6-a328-dd0ff2a7a4b4</t>
  </si>
  <si>
    <t>Village of Menands</t>
  </si>
  <si>
    <t>Menands</t>
  </si>
  <si>
    <t>3457ad03-9740-45ba-aa05-13b917e84343</t>
  </si>
  <si>
    <t>Village of Mendon</t>
  </si>
  <si>
    <t>1a85290c-7c1c-4c13-90be-b83403a6f562</t>
  </si>
  <si>
    <t>572751fd-5d72-48b4-9da4-c78badb76269</t>
  </si>
  <si>
    <t>4fd9cd30-4093-4b6b-bcdd-4845d934ca50</t>
  </si>
  <si>
    <t>Village of Mendota Heights</t>
  </si>
  <si>
    <t>Mendota Heights</t>
  </si>
  <si>
    <t>4ddc897a-dc3a-4024-9fda-4b252da8711d</t>
  </si>
  <si>
    <t>Village of Menominee</t>
  </si>
  <si>
    <t>4d0df247-0033-4a3e-b8b9-82f5ed7c8b76</t>
  </si>
  <si>
    <t>Village of Menomonee Falls</t>
  </si>
  <si>
    <t>Menomonee Falls</t>
  </si>
  <si>
    <t>e17ee6d4-8a4d-498d-a076-eb63814a4974</t>
  </si>
  <si>
    <t>Village of Mer Rouge</t>
  </si>
  <si>
    <t>Mer Rouge</t>
  </si>
  <si>
    <t>02557279-e5c3-4cb7-be12-9c1e43591df6</t>
  </si>
  <si>
    <t>Village of Meredosia</t>
  </si>
  <si>
    <t>Meredosia</t>
  </si>
  <si>
    <t>6191c20c-822a-4439-a6ed-90d1bbc766ba</t>
  </si>
  <si>
    <t>Village of Meridian</t>
  </si>
  <si>
    <t>72c7d230-23c2-41b0-9457-348d6aa6e55a</t>
  </si>
  <si>
    <t>Village of Mermentau</t>
  </si>
  <si>
    <t>Mermentau</t>
  </si>
  <si>
    <t>e0307e47-8338-4e1d-afb6-ecb261a2f6db</t>
  </si>
  <si>
    <t>Village of Merna</t>
  </si>
  <si>
    <t>Merna</t>
  </si>
  <si>
    <t>4ded11b6-e7d7-48ea-acc4-2caf1239dc77</t>
  </si>
  <si>
    <t>Village of Merriam Woods</t>
  </si>
  <si>
    <t>Rockaway Beach</t>
  </si>
  <si>
    <t>070e2b3c-9486-499e-98f8-f4c72584da0b</t>
  </si>
  <si>
    <t>Village of Merrill</t>
  </si>
  <si>
    <t>16d0261c-bdfe-45ce-a030-7105e563ff79</t>
  </si>
  <si>
    <t>Village of Merrillan</t>
  </si>
  <si>
    <t>e4b63e0b-c4e8-4292-8964-6186e4b7b28b</t>
  </si>
  <si>
    <t>Village of Merriman</t>
  </si>
  <si>
    <t>Merriman</t>
  </si>
  <si>
    <t>4c021d95-082b-4053-bb86-440e7e220e1d</t>
  </si>
  <si>
    <t>Village of Merrionette Park</t>
  </si>
  <si>
    <t>fb86b8e0-29c9-4304-b34f-94ddcea67cf7</t>
  </si>
  <si>
    <t>Village of Merton</t>
  </si>
  <si>
    <t>Merton</t>
  </si>
  <si>
    <t>06c75873-4fe7-4bbd-a643-f79f1db0716c</t>
  </si>
  <si>
    <t>Village of Mesick</t>
  </si>
  <si>
    <t>Mesick</t>
  </si>
  <si>
    <t>7951168f-df58-46c9-b4a6-52ef63402e88</t>
  </si>
  <si>
    <t>Village of Metamora</t>
  </si>
  <si>
    <t>808697ac-1bed-4882-a3f4-96165792eaa3</t>
  </si>
  <si>
    <t>c4878a3b-bdc3-41a5-ae75-a632d8088d25</t>
  </si>
  <si>
    <t>d23699f9-e3f7-4ee4-8313-a14b3f9143ca</t>
  </si>
  <si>
    <t>Village of Metcalf</t>
  </si>
  <si>
    <t>Metcalf</t>
  </si>
  <si>
    <t>cb422c99-e0b5-4f9d-abb3-c1e4ae739c90</t>
  </si>
  <si>
    <t>Village of Mettawa</t>
  </si>
  <si>
    <t>e769519a-fbb9-4a50-97ae-045e69eb3318</t>
  </si>
  <si>
    <t>Village of Meyers Lake</t>
  </si>
  <si>
    <t>7f1028d8-627f-4a06-900b-d4eba523e065</t>
  </si>
  <si>
    <t>Village of Michiana</t>
  </si>
  <si>
    <t>4162b372-44b5-4ba2-8de5-8b16fe7911ad</t>
  </si>
  <si>
    <t>Village of Middle Point</t>
  </si>
  <si>
    <t>Middle Point</t>
  </si>
  <si>
    <t>77321cec-521f-482e-ba23-5a2bcf657f2e</t>
  </si>
  <si>
    <t>Village of Middleburgh</t>
  </si>
  <si>
    <t>4df8e6d7-90ac-47d6-8c1b-83c5bfd6f6f7</t>
  </si>
  <si>
    <t>Village of Middlefield</t>
  </si>
  <si>
    <t>0d5dcea4-0f80-4765-a9e3-4135b180cc82</t>
  </si>
  <si>
    <t>Village of Middleport</t>
  </si>
  <si>
    <t>592da736-196c-464d-8e81-71c0c55c6df4</t>
  </si>
  <si>
    <t>30a24e80-47c4-4f70-975a-5c196b8031b3</t>
  </si>
  <si>
    <t>Village of Middletown</t>
  </si>
  <si>
    <t>11a1df7a-58c3-49ab-9a4f-1b549e23528a</t>
  </si>
  <si>
    <t>Village of Middleville</t>
  </si>
  <si>
    <t>Middleville</t>
  </si>
  <si>
    <t>583ebb43-1fa7-4a88-949a-c72bd6cf2f94</t>
  </si>
  <si>
    <t>eea862ec-6716-47d5-a31c-12eacc89391e</t>
  </si>
  <si>
    <t>Village of Midland</t>
  </si>
  <si>
    <t>acc8ff4b-c64e-4d98-8cc0-d675007549e8</t>
  </si>
  <si>
    <t>Village of Midlothian</t>
  </si>
  <si>
    <t>24ebfb6e-4557-432c-a616-981449b88ee4</t>
  </si>
  <si>
    <t>Village of Midvale</t>
  </si>
  <si>
    <t>10610eb4-2ae9-4597-a0c9-49b7dc0bb2eb</t>
  </si>
  <si>
    <t>Village of Midway</t>
  </si>
  <si>
    <t>fcea43f7-b2b5-450d-8b87-4f5ac1e05e47</t>
  </si>
  <si>
    <t>Village of Mifflin</t>
  </si>
  <si>
    <t>5fd0c033-1593-4360-8715-618fb8321d00</t>
  </si>
  <si>
    <t>Village of Milan</t>
  </si>
  <si>
    <t>9a6a1237-8f0c-40ad-bbf4-cf9ccf049880</t>
  </si>
  <si>
    <t>2dcb6912-c54c-474a-9cd5-fad959dd9976</t>
  </si>
  <si>
    <t>de2fb518-51fb-4454-832e-4dd92d643021</t>
  </si>
  <si>
    <t>Village of Milford</t>
  </si>
  <si>
    <t>ce199c92-afb8-4718-a49f-eec914d2eeb7</t>
  </si>
  <si>
    <t>ba109d72-ffe6-4bde-ab4c-dd5c3297b7de</t>
  </si>
  <si>
    <t>Village of Milford Center</t>
  </si>
  <si>
    <t>Milford Center</t>
  </si>
  <si>
    <t>e2e265df-a153-46df-adfd-01cb78bb301f</t>
  </si>
  <si>
    <t>Village of Mill Creek</t>
  </si>
  <si>
    <t>Millcreek</t>
  </si>
  <si>
    <t>184e4b8d-8bb6-4fb0-8c3b-eb6de278af2f</t>
  </si>
  <si>
    <t>Village of Mill Neck</t>
  </si>
  <si>
    <t>Mill Neck</t>
  </si>
  <si>
    <t>922c6aba-13fb-46e8-b984-ff7c692e6eb7</t>
  </si>
  <si>
    <t>Village of Mill Shoals</t>
  </si>
  <si>
    <t>Mill Shoals</t>
  </si>
  <si>
    <t>fd3012a2-9753-4f70-a713-60513214903a</t>
  </si>
  <si>
    <t>Village of Mill Spring</t>
  </si>
  <si>
    <t>Mill Spring</t>
  </si>
  <si>
    <t>77e73f5d-8ddd-4137-97a5-9edd953da170</t>
  </si>
  <si>
    <t>Village of Milladore</t>
  </si>
  <si>
    <t>089b4fa0-6e6d-4be1-bb59-68dc0dbbf769</t>
  </si>
  <si>
    <t>Village of Millard</t>
  </si>
  <si>
    <t>2dee3fb8-b85c-4d4e-ba36-f493e6bbc9cc</t>
  </si>
  <si>
    <t>Village of Millbrook</t>
  </si>
  <si>
    <t>17cad6ef-f78a-4215-a1cc-71bf86ba1226</t>
  </si>
  <si>
    <t>Village of Millbury</t>
  </si>
  <si>
    <t>372232be-c58e-4633-b603-5f9f818e9f5a</t>
  </si>
  <si>
    <t>Village of Milledgeville</t>
  </si>
  <si>
    <t>36c0798f-51ce-4f65-9490-bf309aaaa887</t>
  </si>
  <si>
    <t>dbf6967f-6c95-4a0f-b49f-8b5568a0663f</t>
  </si>
  <si>
    <t>Village of Miller</t>
  </si>
  <si>
    <t>02f46b43-cbc5-4ff1-b9c4-45d5b69371b3</t>
  </si>
  <si>
    <t>Village of Miller City</t>
  </si>
  <si>
    <t>Miller City</t>
  </si>
  <si>
    <t>eff0acfd-eed6-4009-8dfc-3c9095c51c4d</t>
  </si>
  <si>
    <t>Village of Millersburg</t>
  </si>
  <si>
    <t>2f2653be-6076-4507-bb7a-9d5ab9d20439</t>
  </si>
  <si>
    <t>4b6326fa-f14a-4fcc-be54-8ebbbd1eec28</t>
  </si>
  <si>
    <t>Village of Millersport</t>
  </si>
  <si>
    <t>Millersport</t>
  </si>
  <si>
    <t>d565b143-e692-4e2a-aad6-219a8157e8dd</t>
  </si>
  <si>
    <t>Village of Millerton</t>
  </si>
  <si>
    <t>c0ee3a18-3924-41dd-9eba-11a34266902c</t>
  </si>
  <si>
    <t>Village of Milligan</t>
  </si>
  <si>
    <t>Milligan</t>
  </si>
  <si>
    <t>99714d88-a744-4812-9f40-837ebf3fa4ed</t>
  </si>
  <si>
    <t>Village of Millington</t>
  </si>
  <si>
    <t>86334b10-fe31-4cd6-bd4d-fa6714058ad7</t>
  </si>
  <si>
    <t>df32184b-05fb-4c4b-8b28-3d816aa6cfb6</t>
  </si>
  <si>
    <t>Village of Millport</t>
  </si>
  <si>
    <t>3d434630-cfa8-45f0-8eb1-565972373a4d</t>
  </si>
  <si>
    <t>Village of Millstadt</t>
  </si>
  <si>
    <t>Millstadt</t>
  </si>
  <si>
    <t>59891dd9-3bbb-497a-8ba2-0f143f1fdd50</t>
  </si>
  <si>
    <t>Village of Millville</t>
  </si>
  <si>
    <t>916f82c4-6411-4a2e-aab7-33ef29c77dd4</t>
  </si>
  <si>
    <t>Village of Milton</t>
  </si>
  <si>
    <t>28bbbd76-fea5-47f3-b295-64a418cd750b</t>
  </si>
  <si>
    <t>Village of Milton Center</t>
  </si>
  <si>
    <t>Milton Center</t>
  </si>
  <si>
    <t>6f76acfc-6a6f-410d-805c-3f1dd5445564</t>
  </si>
  <si>
    <t>Village of Miltonsburg</t>
  </si>
  <si>
    <t>Woodsfield</t>
  </si>
  <si>
    <t>c0eacbaf-4564-4e8e-8b85-ad24ba3b5f1e</t>
  </si>
  <si>
    <t>Village of Minden</t>
  </si>
  <si>
    <t>Minden City</t>
  </si>
  <si>
    <t>f4f4d39f-fa45-4dd1-b418-2bf7e6376c30</t>
  </si>
  <si>
    <t>Village of Mineola</t>
  </si>
  <si>
    <t>d96bb10f-65c6-487e-9076-f5e28b3879a6</t>
  </si>
  <si>
    <t>Village of Mineral</t>
  </si>
  <si>
    <t>f376a868-be32-455e-a11d-0ccf6ebcc3d3</t>
  </si>
  <si>
    <t>Village of Mineral City</t>
  </si>
  <si>
    <t>Mineral City</t>
  </si>
  <si>
    <t>3a88eb49-15ea-4594-a601-8ca2c8138bef</t>
  </si>
  <si>
    <t>Village of Mineral Hills</t>
  </si>
  <si>
    <t>7530cb99-3523-4ce5-baa6-61128aea0146</t>
  </si>
  <si>
    <t>Village of Minerva</t>
  </si>
  <si>
    <t>57ce2d7a-d4ee-4e1a-a8c4-38bace9a5c57</t>
  </si>
  <si>
    <t>Village of Minerva Park</t>
  </si>
  <si>
    <t>dd5bc8cd-e3c5-47d1-8ff9-5c559e23ecfc</t>
  </si>
  <si>
    <t>Village of Mingo Junction</t>
  </si>
  <si>
    <t>Mingo Junction</t>
  </si>
  <si>
    <t>3ced4815-46bc-472d-92d6-00e3b05c43a8</t>
  </si>
  <si>
    <t>Village of Minier</t>
  </si>
  <si>
    <t>Minier</t>
  </si>
  <si>
    <t>b14a3f73-893f-43b1-b47a-0d6da8e906cf</t>
  </si>
  <si>
    <t>Village of Minoa</t>
  </si>
  <si>
    <t>Minoa</t>
  </si>
  <si>
    <t>519ab22d-4a52-4026-b0dd-a97549ea5b32</t>
  </si>
  <si>
    <t>Village of Minooka</t>
  </si>
  <si>
    <t>Minooka</t>
  </si>
  <si>
    <t>36b9edd3-7c6c-4ab9-8e98-ec8b94fbad2e</t>
  </si>
  <si>
    <t>Village of Minster</t>
  </si>
  <si>
    <t>Minster</t>
  </si>
  <si>
    <t>b9ebbe78-f306-4a08-b9cd-a63bcd1b9b3c</t>
  </si>
  <si>
    <t>Village of Miramiguoa Park</t>
  </si>
  <si>
    <t>e37a423d-d33e-4aa2-9b16-394e1527db76</t>
  </si>
  <si>
    <t>Village of Mishicot</t>
  </si>
  <si>
    <t>7e465efd-b3b5-40ab-a8a8-29252ac86635</t>
  </si>
  <si>
    <t>Village of Modesto</t>
  </si>
  <si>
    <t>b0795b52-f6c7-471a-b08e-3a2a69581d68</t>
  </si>
  <si>
    <t>Village of Mogadore</t>
  </si>
  <si>
    <t>Mogadore</t>
  </si>
  <si>
    <t>3d7dd88c-431a-4404-a16f-a26a90fccd8c</t>
  </si>
  <si>
    <t>Village of Mokena</t>
  </si>
  <si>
    <t>Mokena</t>
  </si>
  <si>
    <t>cdb3256a-aed2-4cd7-a19b-754e016b87d3</t>
  </si>
  <si>
    <t>Village of Monee</t>
  </si>
  <si>
    <t>Monee</t>
  </si>
  <si>
    <t>07518ab8-8eb4-44b0-9462-4d95a442df36</t>
  </si>
  <si>
    <t>Village of Monowi</t>
  </si>
  <si>
    <t>bbce4646-c115-421b-b518-0ca16b9e6b0b</t>
  </si>
  <si>
    <t>Village of Monroe</t>
  </si>
  <si>
    <t>b3e07fe4-1f6d-45e0-b5cb-296fd9b06be7</t>
  </si>
  <si>
    <t>5f1bea79-245f-4d88-b602-1133282670d0</t>
  </si>
  <si>
    <t>Village of Monroeville</t>
  </si>
  <si>
    <t>c6666851-ceff-4db4-8aca-11caea7c6f3e</t>
  </si>
  <si>
    <t>Village of Montebello</t>
  </si>
  <si>
    <t>f2511cc9-2917-48ce-94fb-ed07eafc6536</t>
  </si>
  <si>
    <t>Village of Montezuma</t>
  </si>
  <si>
    <t>3570c01e-d5cf-4cfb-931f-29539c0f51dc</t>
  </si>
  <si>
    <t>Village of Montfort</t>
  </si>
  <si>
    <t>a458bfe3-5596-4f38-9526-139ced9f2cf5</t>
  </si>
  <si>
    <t>Village of Montgomery</t>
  </si>
  <si>
    <t>d86a3279-9f60-4c92-9e83-a4a0b1f73652</t>
  </si>
  <si>
    <t>e1e738c5-3629-41b0-9c09-ae702fc5c537</t>
  </si>
  <si>
    <t>2ee77f63-4704-46a3-b160-3841d5922d56</t>
  </si>
  <si>
    <t>Village of Monticello</t>
  </si>
  <si>
    <t>b27a375e-867b-443a-aa16-b93207a14ee0</t>
  </si>
  <si>
    <t>Village of Montour Falls</t>
  </si>
  <si>
    <t>00b34c0d-e90d-47f8-87b1-17a06eee6fcd</t>
  </si>
  <si>
    <t>Village of Montpelier</t>
  </si>
  <si>
    <t>2150b315-b042-4c27-afa6-1fe3eb0ef8e1</t>
  </si>
  <si>
    <t>1aa84d64-6082-4c45-8079-cac1fede5acf</t>
  </si>
  <si>
    <t>Village of Montrose</t>
  </si>
  <si>
    <t>7c4ae6ce-66d3-4326-9dc2-8ff341e21400</t>
  </si>
  <si>
    <t>Village of Mooers</t>
  </si>
  <si>
    <t>4f8e56b3-273f-417a-99cc-d8456edaed82</t>
  </si>
  <si>
    <t>Village of Moorefield</t>
  </si>
  <si>
    <t>86c04975-172d-4a35-9448-8f0a198091ca</t>
  </si>
  <si>
    <t>Village of Mooresville</t>
  </si>
  <si>
    <t>8a70cd54-6c91-4f80-9d4d-5cab41294725</t>
  </si>
  <si>
    <t>Village of Moreauville</t>
  </si>
  <si>
    <t>Moreauville</t>
  </si>
  <si>
    <t>52fe7443-d84e-4312-a0b9-00adb30e90aa</t>
  </si>
  <si>
    <t>Village of Moreland Hills</t>
  </si>
  <si>
    <t>Moreland Hills</t>
  </si>
  <si>
    <t>e6c363f6-8950-4449-a24e-ec7032e22b65</t>
  </si>
  <si>
    <t>Village of Morganza</t>
  </si>
  <si>
    <t>Morganza</t>
  </si>
  <si>
    <t>4d9ff204-c535-4689-8677-d98408c78b82</t>
  </si>
  <si>
    <t>Village of Morley</t>
  </si>
  <si>
    <t>82f301c7-b0eb-46bf-aecf-266ad77f51fd</t>
  </si>
  <si>
    <t>Village of Morral</t>
  </si>
  <si>
    <t>Morral</t>
  </si>
  <si>
    <t>4a66ac44-5a3f-4f77-a72e-49201ad81b8c</t>
  </si>
  <si>
    <t>Village of Morrice</t>
  </si>
  <si>
    <t>Morrice</t>
  </si>
  <si>
    <t>0c8efd63-cdd0-425f-a0a9-fb3e4b06330e</t>
  </si>
  <si>
    <t>Village of Morrill</t>
  </si>
  <si>
    <t>f63beae6-314c-4433-baca-38fbb179552c</t>
  </si>
  <si>
    <t>Village of Morrisonville</t>
  </si>
  <si>
    <t>321741fc-5cc6-4ae3-8a81-52ae8b556bb3</t>
  </si>
  <si>
    <t>Village of Morristown</t>
  </si>
  <si>
    <t>c8cab6f0-b5a5-4423-a57a-2baaa449027d</t>
  </si>
  <si>
    <t>Village of Morrisville</t>
  </si>
  <si>
    <t>94ee162a-6313-46c2-b1ce-3fa0a9d1a18b</t>
  </si>
  <si>
    <t>f9217e9d-6c55-4446-9d48-61da182d1f3f</t>
  </si>
  <si>
    <t>Village of Morrow</t>
  </si>
  <si>
    <t>ede04555-d386-417a-b261-435cead763ec</t>
  </si>
  <si>
    <t>Village of Morse</t>
  </si>
  <si>
    <t>Morse</t>
  </si>
  <si>
    <t>15378e81-5da8-407e-85bc-e2d8839da3aa</t>
  </si>
  <si>
    <t>Village of Morse Bluff</t>
  </si>
  <si>
    <t>Morse Bluff</t>
  </si>
  <si>
    <t>7e727b17-c6ea-4ed4-bf99-a26682e1167e</t>
  </si>
  <si>
    <t>Village of Morton</t>
  </si>
  <si>
    <t>12fd6682-1c6e-45fe-bd15-e446a5954512</t>
  </si>
  <si>
    <t>Village of Morton Grove</t>
  </si>
  <si>
    <t>Morton Grove</t>
  </si>
  <si>
    <t>e4c10b33-5fe6-4bd7-b16c-8b9111c4413f</t>
  </si>
  <si>
    <t>Village of Moscow</t>
  </si>
  <si>
    <t>5635b5ba-a790-4e98-92b3-ea611d35ddec</t>
  </si>
  <si>
    <t>Village of Mosquero</t>
  </si>
  <si>
    <t>Mosquero</t>
  </si>
  <si>
    <t>cbc07e2f-e61a-4dba-a34a-50f34e34d4f5</t>
  </si>
  <si>
    <t>Village of Mound</t>
  </si>
  <si>
    <t>d6324b93-10e5-4b44-9d63-df42d9c7b923</t>
  </si>
  <si>
    <t>Village of Mound Station</t>
  </si>
  <si>
    <t>Timewell</t>
  </si>
  <si>
    <t>932959bd-9295-4ae3-b88d-4e919257b248</t>
  </si>
  <si>
    <t>Village of Moundville</t>
  </si>
  <si>
    <t>be702b18-477c-48e1-90e6-fe023f4c48b0</t>
  </si>
  <si>
    <t>Village of Mount Auburn</t>
  </si>
  <si>
    <t>c8657596-ac67-46e6-9177-5be99813c222</t>
  </si>
  <si>
    <t>Village of Mount Blanchard</t>
  </si>
  <si>
    <t>Mount Blanchard</t>
  </si>
  <si>
    <t>950fb7c7-df35-40e5-a2ce-2b9f2b5fa052</t>
  </si>
  <si>
    <t>Village of Mount Clare</t>
  </si>
  <si>
    <t>b1797d66-c429-43c3-a9fa-2b040c7a165f</t>
  </si>
  <si>
    <t>Village of Mount Cory</t>
  </si>
  <si>
    <t>Mount Cory</t>
  </si>
  <si>
    <t>e93e6624-2553-426b-9ea7-bf205119dc44</t>
  </si>
  <si>
    <t>Village of Mount Eaton</t>
  </si>
  <si>
    <t>Mount Eaton</t>
  </si>
  <si>
    <t>2674e04e-0f8c-44c0-9378-3fe34899e37f</t>
  </si>
  <si>
    <t>Village of Mount Erie</t>
  </si>
  <si>
    <t>Mount Erie</t>
  </si>
  <si>
    <t>f3312ab7-0266-4a15-9b2c-ac16f6c9d235</t>
  </si>
  <si>
    <t>Village of Mount Gilead</t>
  </si>
  <si>
    <t>e4a71719-7df4-4d10-a89d-0c7aba700ba5</t>
  </si>
  <si>
    <t>Village of Mount Horeb</t>
  </si>
  <si>
    <t>Mount Horeb</t>
  </si>
  <si>
    <t>658cc6e5-0be2-42f3-9773-5232125ecf64</t>
  </si>
  <si>
    <t>Village of Mount Kisco</t>
  </si>
  <si>
    <t>Mount Kisco</t>
  </si>
  <si>
    <t>f7fa74b2-cdf3-4ba9-b288-acfd58e1976f</t>
  </si>
  <si>
    <t>Village of Mount Morris</t>
  </si>
  <si>
    <t>1b32a2c3-a44d-46cd-bdf9-eb3f19cd612f</t>
  </si>
  <si>
    <t>39dfa919-59d1-4800-bb3a-a62a52886589</t>
  </si>
  <si>
    <t>Village of Mount Orab</t>
  </si>
  <si>
    <t>Mount Orab</t>
  </si>
  <si>
    <t>4075a85b-a4d6-4464-bb20-3b090a661d1b</t>
  </si>
  <si>
    <t>Village of Mount Pleasant</t>
  </si>
  <si>
    <t>cc7f49e6-e52d-4e45-8431-93c91dac098f</t>
  </si>
  <si>
    <t>Village of Mount Prospect</t>
  </si>
  <si>
    <t>Mount Prospect</t>
  </si>
  <si>
    <t>4c0f5a11-c227-441a-909b-05d98b446e94</t>
  </si>
  <si>
    <t>Village of Mount Sterling</t>
  </si>
  <si>
    <t>6c71dd1d-2fdc-42de-a139-07cb48ca20e0</t>
  </si>
  <si>
    <t>002e887c-4020-4211-a96e-dfbdda9bb854</t>
  </si>
  <si>
    <t>Village of Mount Victory</t>
  </si>
  <si>
    <t>Mount Victory</t>
  </si>
  <si>
    <t>b09f82d0-32f6-4e0d-98c9-89367128ffa6</t>
  </si>
  <si>
    <t>Village of Mount Zion</t>
  </si>
  <si>
    <t>Mt Zion</t>
  </si>
  <si>
    <t>7d868a24-c8ea-4767-a0c3-159c88079521</t>
  </si>
  <si>
    <t>Village of Moweaqua</t>
  </si>
  <si>
    <t>Moweaqua</t>
  </si>
  <si>
    <t>7279c41e-1869-4e08-b3bd-e3d4815e66a5</t>
  </si>
  <si>
    <t>Village of Mowrystown</t>
  </si>
  <si>
    <t>Mowrystown</t>
  </si>
  <si>
    <t>8cd1a3d2-11e6-4cd9-a421-0a325806ccab</t>
  </si>
  <si>
    <t>Village of Mt Calvary</t>
  </si>
  <si>
    <t>Mount Calvary</t>
  </si>
  <si>
    <t>92f79f0e-6a33-435d-b66f-5fd597fdf451</t>
  </si>
  <si>
    <t>Village of Muddy</t>
  </si>
  <si>
    <t>Muddy</t>
  </si>
  <si>
    <t>62c433ad-6f1e-4695-873b-81dacb075bc0</t>
  </si>
  <si>
    <t>Village of Muir</t>
  </si>
  <si>
    <t>Muir</t>
  </si>
  <si>
    <t>39f8cc73-870f-49d2-a18f-2137a133f621</t>
  </si>
  <si>
    <t>Village of Mukwonago</t>
  </si>
  <si>
    <t>6e574f6e-7853-410b-8bf4-9f20e6c28ab6</t>
  </si>
  <si>
    <t>Village of Mulberry Grove</t>
  </si>
  <si>
    <t>Mulberry Grove</t>
  </si>
  <si>
    <t>fa1f7bfc-c7f7-4524-bcbd-d1dbfc048aa0</t>
  </si>
  <si>
    <t>Village of Mullen</t>
  </si>
  <si>
    <t>Mullen</t>
  </si>
  <si>
    <t>70f7142e-d714-4356-a57a-31be03a15bae</t>
  </si>
  <si>
    <t>Village of Mulliken</t>
  </si>
  <si>
    <t>Mulliken</t>
  </si>
  <si>
    <t>dc18fca7-cdcd-465e-9300-2c3f8a2e972c</t>
  </si>
  <si>
    <t>Village of Muncie</t>
  </si>
  <si>
    <t>5ebdaabc-591f-4544-a173-0a03a8e4a50c</t>
  </si>
  <si>
    <t>Village of Mundelein</t>
  </si>
  <si>
    <t>6e8075a3-305b-4b40-a056-e20356298b99</t>
  </si>
  <si>
    <t>Village of Munnsville</t>
  </si>
  <si>
    <t>bd491e6f-4d15-4e34-be6d-626d44d297a2</t>
  </si>
  <si>
    <t>Village of Munsey Park</t>
  </si>
  <si>
    <t>c69d6c86-0f84-473a-a128-e77bfb49151a</t>
  </si>
  <si>
    <t>Village of Murdock</t>
  </si>
  <si>
    <t>b7fae78e-8e54-42b8-9173-f770ed9bf2b3</t>
  </si>
  <si>
    <t>Village of Murray</t>
  </si>
  <si>
    <t>ffb67a43-48ce-4bde-8175-28020a2006d2</t>
  </si>
  <si>
    <t>Village of Murray City</t>
  </si>
  <si>
    <t>Murray City</t>
  </si>
  <si>
    <t>a9b82897-f1f9-4e34-a210-3f2743d5f592</t>
  </si>
  <si>
    <t>Village of Murrayville</t>
  </si>
  <si>
    <t>Murrayville</t>
  </si>
  <si>
    <t>dd827555-0d7c-4839-ac96-1573deac0572</t>
  </si>
  <si>
    <t>Village of Muttontown</t>
  </si>
  <si>
    <t>7fbac13a-6afe-4492-a599-213c702fd124</t>
  </si>
  <si>
    <t>Village of Mutual</t>
  </si>
  <si>
    <t>c38e0c16-644a-4e90-932c-fb0210811820</t>
  </si>
  <si>
    <t>Village of Naper</t>
  </si>
  <si>
    <t>Naper</t>
  </si>
  <si>
    <t>b99bb533-2da6-428b-bff4-80feb33b85d0</t>
  </si>
  <si>
    <t>Village of Naplate</t>
  </si>
  <si>
    <t>707aebd1-2e58-4683-96c9-9a375f7c7113</t>
  </si>
  <si>
    <t>Village of Napoleonville</t>
  </si>
  <si>
    <t>52ccdf77-a0e1-437f-b9f2-9beecf9cde2a</t>
  </si>
  <si>
    <t>Village of Naponee</t>
  </si>
  <si>
    <t>Naponee</t>
  </si>
  <si>
    <t>39973634-73e8-4d77-8769-cbbad2223d5e</t>
  </si>
  <si>
    <t>Village of Nashotah</t>
  </si>
  <si>
    <t>Nashotah</t>
  </si>
  <si>
    <t>7bea9b0f-038f-432f-95e4-18df810407fc</t>
  </si>
  <si>
    <t>Village of Nashville</t>
  </si>
  <si>
    <t>57a82350-e90b-4a03-9dec-9d08cc56aca5</t>
  </si>
  <si>
    <t>2021fd7c-348f-48d9-8b95-e8730026e595</t>
  </si>
  <si>
    <t>Village of Nassau</t>
  </si>
  <si>
    <t>4d4a497f-4b03-44b5-b935-3a24fde6f2b3</t>
  </si>
  <si>
    <t>Village of Natchez</t>
  </si>
  <si>
    <t>8d27c1ef-f2db-4250-91a7-e8a16620c0b1</t>
  </si>
  <si>
    <t>Village of National City</t>
  </si>
  <si>
    <t>National Stock Yards</t>
  </si>
  <si>
    <t>8b91ac89-b727-4505-9860-e5b35f7f96dc</t>
  </si>
  <si>
    <t>Village of Navarre</t>
  </si>
  <si>
    <t>Navarre</t>
  </si>
  <si>
    <t>e4c4c52e-c7de-4d9c-a1bd-f1ab9bf9d7cf</t>
  </si>
  <si>
    <t>Village of Nebo</t>
  </si>
  <si>
    <t>61839b5e-dd16-459d-83e6-15dedf83e5e4</t>
  </si>
  <si>
    <t>Village of Necedah</t>
  </si>
  <si>
    <t>65c04247-35ef-48bc-9913-797ab9e6f1f2</t>
  </si>
  <si>
    <t>Village of Nehawka</t>
  </si>
  <si>
    <t>Nehawka</t>
  </si>
  <si>
    <t>7748696e-134d-4403-81b7-2788ae8891cf</t>
  </si>
  <si>
    <t>Village of Nellie</t>
  </si>
  <si>
    <t>76256a09-0419-4669-9271-1da217626ee5</t>
  </si>
  <si>
    <t>Village of Nelliston</t>
  </si>
  <si>
    <t>Nelliston</t>
  </si>
  <si>
    <t>3eb1d12c-7f0b-42db-9899-001708f34cc4</t>
  </si>
  <si>
    <t>Village of Nelson</t>
  </si>
  <si>
    <t>69287550-fcc8-403d-a18f-c6bd2d27d7b1</t>
  </si>
  <si>
    <t>f02cf6e7-ae36-46c3-babc-5d50e5f9a93b</t>
  </si>
  <si>
    <t>Village of Nelsonville</t>
  </si>
  <si>
    <t>918a2d04-4788-4d21-98b0-e55a7efb223f</t>
  </si>
  <si>
    <t>baca49f9-2391-43a9-adce-25f8604bb777</t>
  </si>
  <si>
    <t>Village of Nemaha</t>
  </si>
  <si>
    <t>2a2bb9d4-8f99-4cd8-892d-99952a4a8335</t>
  </si>
  <si>
    <t>Village of Nenzel</t>
  </si>
  <si>
    <t>Nenzel</t>
  </si>
  <si>
    <t>8fb51e9b-e423-4179-9c9b-0d35a57516e1</t>
  </si>
  <si>
    <t>Village of Neosho</t>
  </si>
  <si>
    <t>5e2d026d-1889-4d45-80a3-ad80cc76ee47</t>
  </si>
  <si>
    <t>Village of Neponset</t>
  </si>
  <si>
    <t>Neponset</t>
  </si>
  <si>
    <t>7c458d85-8437-44b8-b559-57364d78ffb2</t>
  </si>
  <si>
    <t>Village of Nevada</t>
  </si>
  <si>
    <t>593e869a-128f-418b-9296-7730d6966eb6</t>
  </si>
  <si>
    <t>Village of Neville</t>
  </si>
  <si>
    <t>Neville</t>
  </si>
  <si>
    <t>25b363c0-a7b0-4242-9908-274bdf86825c</t>
  </si>
  <si>
    <t>Village of New Albany</t>
  </si>
  <si>
    <t>5dd5feb7-1aab-4741-8498-f3139e29da09</t>
  </si>
  <si>
    <t>Village of New Alexandria</t>
  </si>
  <si>
    <t>Mingo Jct</t>
  </si>
  <si>
    <t>78d5af98-89e6-4ad8-a05d-6c229af26ed0</t>
  </si>
  <si>
    <t>Village of New Athens</t>
  </si>
  <si>
    <t>New Athens</t>
  </si>
  <si>
    <t>2d666586-6dfd-4f24-9fb4-e4286e99038f</t>
  </si>
  <si>
    <t>7765cdb1-fd17-4456-a62c-cc06bdab7129</t>
  </si>
  <si>
    <t>Village of New Auburn</t>
  </si>
  <si>
    <t>1bfdbc4b-bf5a-4d06-a0b6-99e33332ab66</t>
  </si>
  <si>
    <t>Village of New Baden</t>
  </si>
  <si>
    <t>New Baden</t>
  </si>
  <si>
    <t>e65e45cf-b933-4aa0-9c5e-c4709b87fd57</t>
  </si>
  <si>
    <t>Village of New Bavaria</t>
  </si>
  <si>
    <t>New Bavaria</t>
  </si>
  <si>
    <t>72231514-a62b-48d0-aa65-a858aaee19fb</t>
  </si>
  <si>
    <t>Village of New Bedford</t>
  </si>
  <si>
    <t>c90abfa2-481f-4e9e-b431-605834edf9d7</t>
  </si>
  <si>
    <t>Village of New Berlin</t>
  </si>
  <si>
    <t>529750d2-6c16-41ad-ad2d-6faa43d43ba5</t>
  </si>
  <si>
    <t>5afbe938-53ee-44ef-96e4-532b902fab54</t>
  </si>
  <si>
    <t>Village of New Bloomington</t>
  </si>
  <si>
    <t>New Bloomington</t>
  </si>
  <si>
    <t>b3ae35d2-ae7e-4940-be23-e5ba496c9274</t>
  </si>
  <si>
    <t>Village of New Boston</t>
  </si>
  <si>
    <t>5be85f75-faa5-4625-ae24-0cfca9d3abff</t>
  </si>
  <si>
    <t>Village of New Bremen</t>
  </si>
  <si>
    <t>New Bremen</t>
  </si>
  <si>
    <t>5e589ffe-bda7-4b41-975c-232ddbb5e9d6</t>
  </si>
  <si>
    <t>Village of New Burnside</t>
  </si>
  <si>
    <t>New Burnside</t>
  </si>
  <si>
    <t>4c216f5f-27c6-44a9-bae1-3616b99f7eec</t>
  </si>
  <si>
    <t>Village of New Concord</t>
  </si>
  <si>
    <t>New Concord</t>
  </si>
  <si>
    <t>625b9470-4dd5-47fb-b355-d88434ec972f</t>
  </si>
  <si>
    <t>Village of New Douglas</t>
  </si>
  <si>
    <t>New Douglas</t>
  </si>
  <si>
    <t>765baf52-dead-4c80-aac8-42ed6631a558</t>
  </si>
  <si>
    <t>Village of New Era</t>
  </si>
  <si>
    <t>New Era</t>
  </si>
  <si>
    <t>4c78defa-ee71-4977-9ca4-4691ece87772</t>
  </si>
  <si>
    <t>Village of New Grand Chain</t>
  </si>
  <si>
    <t>Grand Chain</t>
  </si>
  <si>
    <t>79e8c352-2135-4509-b64b-4c1dc31ebe12</t>
  </si>
  <si>
    <t>Village of New Haven</t>
  </si>
  <si>
    <t>4e27c044-3897-48ca-b9b5-e478d556ccc0</t>
  </si>
  <si>
    <t>04e4d33e-566b-4698-ae53-3c4d5bb30843</t>
  </si>
  <si>
    <t>Village of New Hempstead</t>
  </si>
  <si>
    <t>bef2599c-fc2f-47a8-a699-bfe48121b947</t>
  </si>
  <si>
    <t>Village of New Holland</t>
  </si>
  <si>
    <t>a1be56ed-a5fb-4308-9d9e-e7d66dd34dbe</t>
  </si>
  <si>
    <t>bd3ddf42-a615-44e8-aa9c-92c7fdd32cc4</t>
  </si>
  <si>
    <t>Village of New Hyde Park</t>
  </si>
  <si>
    <t>New Hyde Park</t>
  </si>
  <si>
    <t>d3c1fd20-7755-437b-a267-d1ea3cd359d0</t>
  </si>
  <si>
    <t>Village of New Knoxville</t>
  </si>
  <si>
    <t>New Knoxville</t>
  </si>
  <si>
    <t>821367bc-7fb4-4ed0-862f-ff4d013db7a6</t>
  </si>
  <si>
    <t>Village of New Lebanon</t>
  </si>
  <si>
    <t>49af5692-17d2-46a7-af3c-4e272137b7ed</t>
  </si>
  <si>
    <t>Village of New Lenox</t>
  </si>
  <si>
    <t>New Lenox</t>
  </si>
  <si>
    <t>a6b6bdff-297b-46c5-bb26-413d24ddd7c5</t>
  </si>
  <si>
    <t>Village of New London</t>
  </si>
  <si>
    <t>39a658ab-bacd-4e81-8cb4-552b877fc896</t>
  </si>
  <si>
    <t>Village of New Lothrop</t>
  </si>
  <si>
    <t>New Lothrop</t>
  </si>
  <si>
    <t>28c5ac90-551d-4444-a793-322e2fbed545</t>
  </si>
  <si>
    <t>Village of New Madison</t>
  </si>
  <si>
    <t>New Madison</t>
  </si>
  <si>
    <t>e66f0eae-5c1d-482d-b5fc-6be27291ab58</t>
  </si>
  <si>
    <t>Village of New Melle</t>
  </si>
  <si>
    <t>New Melle</t>
  </si>
  <si>
    <t>dc015726-9ce4-4e93-ab66-e6342a3cf5a6</t>
  </si>
  <si>
    <t>Village of New Miami</t>
  </si>
  <si>
    <t>fae63cea-7364-4440-82dc-e468d3a86c65</t>
  </si>
  <si>
    <t>Village of New Middletown</t>
  </si>
  <si>
    <t>3f58cfa7-25aa-4ff6-884c-cbc9d84c6a58</t>
  </si>
  <si>
    <t>Village of New Minden</t>
  </si>
  <si>
    <t>48ae8e44-2b10-40c7-9b32-be8a3c6df75f</t>
  </si>
  <si>
    <t>Village of New Paltz</t>
  </si>
  <si>
    <t>8d0ceed9-cb28-4392-9e9b-2f9568874737</t>
  </si>
  <si>
    <t>Village of New Paris</t>
  </si>
  <si>
    <t>b57b0bcc-7209-438f-a1fa-f7f4649a4a84</t>
  </si>
  <si>
    <t>Village of New Richmond</t>
  </si>
  <si>
    <t>fecee032-6e48-420e-8dab-e6fa45c5f1b5</t>
  </si>
  <si>
    <t>Village of New Riegel</t>
  </si>
  <si>
    <t>New Riegel</t>
  </si>
  <si>
    <t>fad99e5b-7047-41a3-aa4d-90615c1b9bfb</t>
  </si>
  <si>
    <t>Village of New Rome</t>
  </si>
  <si>
    <t>1acc7436-d843-4a47-9dbc-1f66e59b46da</t>
  </si>
  <si>
    <t>Village of New Square</t>
  </si>
  <si>
    <t>fd711268-1d8a-4fae-b565-824d71847347</t>
  </si>
  <si>
    <t>Village of New Straitsville</t>
  </si>
  <si>
    <t>New Straitsville</t>
  </si>
  <si>
    <t>d3a9ae22-461e-4c3a-aa73-34d89d440db2</t>
  </si>
  <si>
    <t>Village of New Vienna</t>
  </si>
  <si>
    <t>ea5ea9a7-d2f0-4260-85fc-613958ffa2aa</t>
  </si>
  <si>
    <t>Village of New Washington</t>
  </si>
  <si>
    <t>New Washington</t>
  </si>
  <si>
    <t>92b7ef33-d7b4-4d1e-9dc2-aefb9a2fd49c</t>
  </si>
  <si>
    <t>Village of New Waterford</t>
  </si>
  <si>
    <t>New Waterford</t>
  </si>
  <si>
    <t>a06cee18-e580-4436-8cab-355daff486d8</t>
  </si>
  <si>
    <t>Village of New Weston</t>
  </si>
  <si>
    <t>New Weston</t>
  </si>
  <si>
    <t>bd323029-b10c-4252-9718-4df062b66f76</t>
  </si>
  <si>
    <t>Village of New York Mills</t>
  </si>
  <si>
    <t>b6195462-a4a1-4d90-9534-27ef79c93ba9</t>
  </si>
  <si>
    <t>Village of Newark</t>
  </si>
  <si>
    <t>fde5cf1f-cb72-437a-a0e5-9ce932ed520f</t>
  </si>
  <si>
    <t>3a9109b3-90bd-445a-b830-5b17cacdf340</t>
  </si>
  <si>
    <t>Village of Newark Valley</t>
  </si>
  <si>
    <t>786e29f2-1139-4a64-ad1c-65a58c4152a2</t>
  </si>
  <si>
    <t>Village of Newberry</t>
  </si>
  <si>
    <t>3bd91e09-e858-49b1-92b4-4dd2c01b3db9</t>
  </si>
  <si>
    <t>Village of Newburg</t>
  </si>
  <si>
    <t>3f6c1479-d935-40cf-b355-13cb26364cd8</t>
  </si>
  <si>
    <t>Village of Newburgh Heights</t>
  </si>
  <si>
    <t>Newburgh Heights</t>
  </si>
  <si>
    <t>e2954e4b-70ad-4b20-bdd8-2197de061346</t>
  </si>
  <si>
    <t>Village of Newbury</t>
  </si>
  <si>
    <t>c3c4e4c4-2637-4913-9af9-51dacdfad09b</t>
  </si>
  <si>
    <t>Village of Newcastle</t>
  </si>
  <si>
    <t>c5019277-4a6b-4e66-a16b-1c4d2243da8e</t>
  </si>
  <si>
    <t>Village of Newcomerstown</t>
  </si>
  <si>
    <t>Newcomerstown</t>
  </si>
  <si>
    <t>2bdf2967-11da-4304-9c90-16f3bd9a2c66</t>
  </si>
  <si>
    <t>Village of Newfane</t>
  </si>
  <si>
    <t>d5d1f42f-e65c-445b-b8c2-df496d0b71a4</t>
  </si>
  <si>
    <t>Village of Newllano</t>
  </si>
  <si>
    <t>Newllano</t>
  </si>
  <si>
    <t>36661565-71e2-4e54-add9-35a4221d31aa</t>
  </si>
  <si>
    <t>Village of Newport</t>
  </si>
  <si>
    <t>20dac145-e1f2-459d-a709-4a4dbe8fd132</t>
  </si>
  <si>
    <t>b89191cd-62c5-4632-b92e-e8c2035f4ea0</t>
  </si>
  <si>
    <t>Village of Newtonsville</t>
  </si>
  <si>
    <t>Newtonsville</t>
  </si>
  <si>
    <t>bfbdc900-4734-4a85-bf83-6591f5b3a9e3</t>
  </si>
  <si>
    <t>Village of Newtown</t>
  </si>
  <si>
    <t>2b52efd1-9e84-4cac-bc14-fb45d65e65a4</t>
  </si>
  <si>
    <t>Village of Ney</t>
  </si>
  <si>
    <t>Ney</t>
  </si>
  <si>
    <t>2250b36a-e866-4f2e-90cc-e2d1ccf10544</t>
  </si>
  <si>
    <t>Village of Niagra</t>
  </si>
  <si>
    <t>2d353e52-944a-413c-a8dc-06a412d71cca</t>
  </si>
  <si>
    <t>Village of Niantic</t>
  </si>
  <si>
    <t>e347ec1a-d377-4f39-a414-3b8f2ba5a64b</t>
  </si>
  <si>
    <t>Village of Nichols</t>
  </si>
  <si>
    <t>be794ece-78df-4818-a0cd-78f5353b3cc8</t>
  </si>
  <si>
    <t>3f8f6c30-7c64-47a5-820b-6130d7918e00</t>
  </si>
  <si>
    <t>Village of Nickerson</t>
  </si>
  <si>
    <t>c17581df-3c11-4098-be51-45e771120cbf</t>
  </si>
  <si>
    <t>Village of Niles</t>
  </si>
  <si>
    <t>87f9f376-78f5-49b7-8eeb-071cb2da9443</t>
  </si>
  <si>
    <t>Village of Niobrara</t>
  </si>
  <si>
    <t>Niobrara</t>
  </si>
  <si>
    <t>7f0c4b8e-c5cc-41db-8e12-968328363b4c</t>
  </si>
  <si>
    <t>Village of Nissequogue</t>
  </si>
  <si>
    <t>b102c0d1-ff6e-4984-bb50-580a9c8da2de</t>
  </si>
  <si>
    <t>Village of Noble</t>
  </si>
  <si>
    <t>539672b0-14a7-40f8-b263-76e4356a4da0</t>
  </si>
  <si>
    <t>cc72ce26-02c3-46fe-8ad1-58e3bd0513d6</t>
  </si>
  <si>
    <t>Village of Nora</t>
  </si>
  <si>
    <t>Nora</t>
  </si>
  <si>
    <t>fe7c91a6-d82f-4cea-a8ba-9a56d4ba96b5</t>
  </si>
  <si>
    <t>472f83bb-b01c-4568-86c1-ca6418920e34</t>
  </si>
  <si>
    <t>Village of Norman</t>
  </si>
  <si>
    <t>c46d5f57-fca4-4c67-b374-992cd33727d3</t>
  </si>
  <si>
    <t>Village of Norridge</t>
  </si>
  <si>
    <t>Norridge</t>
  </si>
  <si>
    <t>37214cfc-0ec9-44a8-92bd-1fb558c2f54c</t>
  </si>
  <si>
    <t>Village of Norris</t>
  </si>
  <si>
    <t>510ecd3c-b8f6-4935-8899-320a842d128b</t>
  </si>
  <si>
    <t>Village of Norris City</t>
  </si>
  <si>
    <t>Norris City</t>
  </si>
  <si>
    <t>74679cb0-8c37-4841-8131-9572e9eca01d</t>
  </si>
  <si>
    <t>Village of North Adams</t>
  </si>
  <si>
    <t>928851f7-3f81-43ba-b70e-13b7fa7c4d8d</t>
  </si>
  <si>
    <t>Village of North Aurora</t>
  </si>
  <si>
    <t>North Aurora</t>
  </si>
  <si>
    <t>1402d48c-26ac-4574-84e6-2620bbc3b99b</t>
  </si>
  <si>
    <t>Village of North Baltimore</t>
  </si>
  <si>
    <t>5f4e375a-ef24-4b87-a681-2423e1030134</t>
  </si>
  <si>
    <t>Village of North Barrington</t>
  </si>
  <si>
    <t>f0ee0df2-bce0-4729-821d-68ce6304a840</t>
  </si>
  <si>
    <t>Village of North Bay</t>
  </si>
  <si>
    <t>34615f28-cbcb-4da8-a1bd-91080edfbb4a</t>
  </si>
  <si>
    <t>Village of North Bend</t>
  </si>
  <si>
    <t>2b83ac5f-3688-4864-8f32-ec4171eb104a</t>
  </si>
  <si>
    <t>Village of North Bennington</t>
  </si>
  <si>
    <t>North Bennington</t>
  </si>
  <si>
    <t>5d9fd173-acf2-40ff-946b-a526bc4aed50</t>
  </si>
  <si>
    <t>Village of North Branch</t>
  </si>
  <si>
    <t>North Branch</t>
  </si>
  <si>
    <t>60f01433-7e12-4700-ae9f-d30b3a4d23f8</t>
  </si>
  <si>
    <t>Village of North Caledonia</t>
  </si>
  <si>
    <t>b7e1d852-3f82-43e3-b9b3-6ff9d21ad71e</t>
  </si>
  <si>
    <t>Village of North City</t>
  </si>
  <si>
    <t>Coello</t>
  </si>
  <si>
    <t>6a47bb40-a098-40e5-ae1c-8267a66e3ce9</t>
  </si>
  <si>
    <t>Village of North Fairfield</t>
  </si>
  <si>
    <t>North Fairfield</t>
  </si>
  <si>
    <t>8a65b3a3-807e-4a3c-b615-9af7d2785606</t>
  </si>
  <si>
    <t>Village of North Fond Du Lac</t>
  </si>
  <si>
    <t>North Fond Du Lac</t>
  </si>
  <si>
    <t>91497e0f-8c56-402e-a074-eae5c2b1d4b5</t>
  </si>
  <si>
    <t>Village of North Freedom</t>
  </si>
  <si>
    <t>c42de303-e271-40e0-abff-8c40722dc0ec</t>
  </si>
  <si>
    <t>Village of North Hampton</t>
  </si>
  <si>
    <t>9e5fc663-8067-4ab6-b373-0aa34f2439a7</t>
  </si>
  <si>
    <t>Village of North Haven</t>
  </si>
  <si>
    <t>Sag Harbor</t>
  </si>
  <si>
    <t>7d242ba7-6c9c-479c-93c9-42226a886311</t>
  </si>
  <si>
    <t>Village of North Henderson</t>
  </si>
  <si>
    <t>N Henderson</t>
  </si>
  <si>
    <t>3f675fcb-cec4-4323-96c0-b692fe6ccbca</t>
  </si>
  <si>
    <t>Village of North Hills</t>
  </si>
  <si>
    <t>194e5c16-47fc-465d-9d8a-ffa7db83bb1b</t>
  </si>
  <si>
    <t>Village of North Hodge</t>
  </si>
  <si>
    <t>d41efb10-0d99-4a9f-b913-24e0c96c2a8d</t>
  </si>
  <si>
    <t>Village of North Hornell</t>
  </si>
  <si>
    <t>North Hornell</t>
  </si>
  <si>
    <t>81b0a36a-beec-41b4-8a9b-7aadaad4990b</t>
  </si>
  <si>
    <t>Village of North Hudson</t>
  </si>
  <si>
    <t>2999af88-89be-4c88-ae7b-bd64d7e310a4</t>
  </si>
  <si>
    <t>Village of North Kingsville</t>
  </si>
  <si>
    <t>N Kingsville</t>
  </si>
  <si>
    <t>0d7c3cf6-9c9a-4916-99cd-4e9900249cea</t>
  </si>
  <si>
    <t>Village of North Lewisburg</t>
  </si>
  <si>
    <t>North Lewisburg</t>
  </si>
  <si>
    <t>3f2457b7-1082-4c2e-9e1b-050c8c4b1c0a</t>
  </si>
  <si>
    <t>Village of North Lilbourn</t>
  </si>
  <si>
    <t>ffbed812-efa8-4ece-8dcc-44334e9fecb6</t>
  </si>
  <si>
    <t>Village of North Loup</t>
  </si>
  <si>
    <t>North Loup</t>
  </si>
  <si>
    <t>897741cf-7196-4564-b14f-904c7c37344c</t>
  </si>
  <si>
    <t>Village of North Palm Beach</t>
  </si>
  <si>
    <t>North Palm Beach</t>
  </si>
  <si>
    <t>b3e126b0-7127-4d99-b85e-0860cc7d58b6</t>
  </si>
  <si>
    <t>Village of North Pekin</t>
  </si>
  <si>
    <t>North Pekin</t>
  </si>
  <si>
    <t>9f6fa835-c805-400b-bbf8-a1f925cd743b</t>
  </si>
  <si>
    <t>Village of North Perry</t>
  </si>
  <si>
    <t>6651188c-46c5-4870-84fe-4afa8a98bdb6</t>
  </si>
  <si>
    <t>Village of North Prairie</t>
  </si>
  <si>
    <t>North Prairie</t>
  </si>
  <si>
    <t>1bc0baa7-d474-4f6c-8b54-f4d26a68afd2</t>
  </si>
  <si>
    <t>Village of North Randall</t>
  </si>
  <si>
    <t>North Randall</t>
  </si>
  <si>
    <t>98bde67a-a290-402c-a03e-2bc86e689c36</t>
  </si>
  <si>
    <t>Village of North Riverside</t>
  </si>
  <si>
    <t>North Riverside</t>
  </si>
  <si>
    <t>5e8aef2c-207f-4436-abf1-8e1762988e44</t>
  </si>
  <si>
    <t>Village of North Robinson</t>
  </si>
  <si>
    <t>North Robinson</t>
  </si>
  <si>
    <t>65ba973a-2838-4688-8ae7-653616aa29e8</t>
  </si>
  <si>
    <t>Village of North Star</t>
  </si>
  <si>
    <t>North Star</t>
  </si>
  <si>
    <t>2120d869-7d31-45b1-ada6-3eec12256a93</t>
  </si>
  <si>
    <t>Village of North Syracuse</t>
  </si>
  <si>
    <t>North Syracuse</t>
  </si>
  <si>
    <t>ce29fa29-7018-4ba0-a9f0-d370e323c6e6</t>
  </si>
  <si>
    <t>Village of North Troy</t>
  </si>
  <si>
    <t>3f6ece49-7f9d-4491-9294-511a66affc77</t>
  </si>
  <si>
    <t>Village of North Utica</t>
  </si>
  <si>
    <t>8c6ad772-226f-407a-bcba-06dd014cda71</t>
  </si>
  <si>
    <t>Village of North Wardell</t>
  </si>
  <si>
    <t>9f1cea90-77e0-4c4f-b49f-ee5b87b848f0</t>
  </si>
  <si>
    <t>Village of Northbrook</t>
  </si>
  <si>
    <t>Northbrook</t>
  </si>
  <si>
    <t>e04893d6-c51e-4719-8432-64c8454bda27</t>
  </si>
  <si>
    <t>Village of Northfield</t>
  </si>
  <si>
    <t>8c8d26b4-463a-4126-ad14-92590336fce5</t>
  </si>
  <si>
    <t>11902c3f-b09b-471a-9940-a2df677c9161</t>
  </si>
  <si>
    <t>47a6187a-0ac4-4316-9223-22a82b89298c</t>
  </si>
  <si>
    <t>Village of Northport</t>
  </si>
  <si>
    <t>19646ec1-1e62-474d-9932-f21e43ad75d7</t>
  </si>
  <si>
    <t>81e49862-4489-43fd-8c80-1165cc70edb8</t>
  </si>
  <si>
    <t>Village of Northville</t>
  </si>
  <si>
    <t>4fa45d37-3479-4821-9bf0-fead89f73b10</t>
  </si>
  <si>
    <t>Village of Northwood</t>
  </si>
  <si>
    <t>6c0bb87a-fa47-4256-897b-f7b6e34596fe</t>
  </si>
  <si>
    <t>Village of Norwalk</t>
  </si>
  <si>
    <t>fd145a54-b1ca-44cc-852e-4035e2c2cdf8</t>
  </si>
  <si>
    <t>Village of Norwich</t>
  </si>
  <si>
    <t>255b0389-8a18-48a6-aac7-2464101dd138</t>
  </si>
  <si>
    <t>Village of Norwood</t>
  </si>
  <si>
    <t>3efde826-58fc-4c29-b719-93079fd36e43</t>
  </si>
  <si>
    <t>b1a4be3d-d3b6-42a3-a3ef-cfd9214dd559</t>
  </si>
  <si>
    <t>788a50e8-9086-4f54-a026-a5d6137e9f7e</t>
  </si>
  <si>
    <t>Village of Novelty</t>
  </si>
  <si>
    <t>Novelty</t>
  </si>
  <si>
    <t>634e5b4d-f4b9-4b3d-bd7f-9a850ac4a374</t>
  </si>
  <si>
    <t>Village of Nunda</t>
  </si>
  <si>
    <t>0eb311f1-0b95-41fb-a83e-2eeac8c9fec0</t>
  </si>
  <si>
    <t>Village of Nyack</t>
  </si>
  <si>
    <t>db318d9c-cf35-40c7-85cd-f90a4c945fc7</t>
  </si>
  <si>
    <t>Village of Oak</t>
  </si>
  <si>
    <t>Oak</t>
  </si>
  <si>
    <t>57de6790-9020-4b6a-9a04-d68e0d1cb112</t>
  </si>
  <si>
    <t>Village of Oak Brook</t>
  </si>
  <si>
    <t>Oak Brook</t>
  </si>
  <si>
    <t>40479db2-862e-47ed-a17a-7444e2fa804c</t>
  </si>
  <si>
    <t>Village of Oak Grove</t>
  </si>
  <si>
    <t>51b36a27-5b48-464b-8e9a-d74c56b6d3f1</t>
  </si>
  <si>
    <t>6362b5b3-db80-4d6b-8110-b93b2a8faa84</t>
  </si>
  <si>
    <t>Village of Oak Harbor</t>
  </si>
  <si>
    <t>3e212dab-c9e9-4a10-a0c3-16303610d45d</t>
  </si>
  <si>
    <t>Village of Oak Hill</t>
  </si>
  <si>
    <t>dc3d5795-5b42-43ce-a077-9da31fd768c5</t>
  </si>
  <si>
    <t>Village of Oak Lawn</t>
  </si>
  <si>
    <t>Oak Lawn</t>
  </si>
  <si>
    <t>10c9c845-85d7-4693-ab86-bfb978fc2424</t>
  </si>
  <si>
    <t>Village of Oak Park</t>
  </si>
  <si>
    <t>0bfe035e-af36-46a6-bc3f-3e794438b294</t>
  </si>
  <si>
    <t>Village of Oak Ridge</t>
  </si>
  <si>
    <t>40d80e3c-8737-41a4-aefa-3ab0cbd3d8b9</t>
  </si>
  <si>
    <t>Village of Oakdale</t>
  </si>
  <si>
    <t>6a8d2cf7-2409-4de3-af93-86a284604de6</t>
  </si>
  <si>
    <t>2b071862-046c-499f-967f-2587b712626d</t>
  </si>
  <si>
    <t>Village of Oakfield</t>
  </si>
  <si>
    <t>e0c4a824-a038-4644-b134-391862d1723f</t>
  </si>
  <si>
    <t>Village of Oakford</t>
  </si>
  <si>
    <t>Oakford</t>
  </si>
  <si>
    <t>7db0f30d-a1c8-4591-965e-71ad743d9869</t>
  </si>
  <si>
    <t>Village of Oakland Park</t>
  </si>
  <si>
    <t>0e301589-09b1-4510-b81f-1d84bf0639ad</t>
  </si>
  <si>
    <t>Village of Oakley</t>
  </si>
  <si>
    <t>8ad71a5a-54e0-41a0-b37e-a3cf59cc48c3</t>
  </si>
  <si>
    <t>Village of Oaks</t>
  </si>
  <si>
    <t>23542b0a-ed5d-49dc-af47-2c9a405f3834</t>
  </si>
  <si>
    <t>Village of Oakview</t>
  </si>
  <si>
    <t>4b539ad5-5e40-475c-b793-624805a1eb3b</t>
  </si>
  <si>
    <t>Village of Oakwood</t>
  </si>
  <si>
    <t>436eb9c6-91a2-4d8c-abae-67b350cc6e68</t>
  </si>
  <si>
    <t>466b3f31-8b84-4948-94b7-b77742f0afd5</t>
  </si>
  <si>
    <t>19d7b9da-7e78-483f-85fa-0d5c958b1965</t>
  </si>
  <si>
    <t>Village of Oakwood Hills</t>
  </si>
  <si>
    <t>Oakwood Hills</t>
  </si>
  <si>
    <t>a9c73ca7-4086-48da-af05-887e2b2f18c2</t>
  </si>
  <si>
    <t>Village of Oakwood Park</t>
  </si>
  <si>
    <t>381672f7-ee50-457b-b117-05cca50d50ab</t>
  </si>
  <si>
    <t>Village of Oakwood Village</t>
  </si>
  <si>
    <t>Oakwood Village</t>
  </si>
  <si>
    <t>b89f9af0-8c87-4af4-8446-6eba8d92c07b</t>
  </si>
  <si>
    <t>Village of Obert</t>
  </si>
  <si>
    <t>Obert</t>
  </si>
  <si>
    <t>0d24175f-fab0-4380-b325-0bb3521eb128</t>
  </si>
  <si>
    <t>Village of Obetz</t>
  </si>
  <si>
    <t>Obetz</t>
  </si>
  <si>
    <t>fc1ba96d-1acb-42e2-a70f-369f7d2794c8</t>
  </si>
  <si>
    <t>Village of Oblong</t>
  </si>
  <si>
    <t>Oblong</t>
  </si>
  <si>
    <t>f02ea36d-d6b7-4493-813c-d8d4e962c863</t>
  </si>
  <si>
    <t>Village of Ocean Beach</t>
  </si>
  <si>
    <t>Ocean Beach</t>
  </si>
  <si>
    <t>ff2d8e3a-1349-44e3-982a-c891ed289b21</t>
  </si>
  <si>
    <t>Village of Oconee</t>
  </si>
  <si>
    <t>69e6dfdb-b9c5-465b-adfd-5119fa3af2da</t>
  </si>
  <si>
    <t>Village of Oconomowoc Lake</t>
  </si>
  <si>
    <t>c572411a-e338-4633-a516-1e3ba7dfebb9</t>
  </si>
  <si>
    <t>Village of Oconto</t>
  </si>
  <si>
    <t>d3d56ec4-c198-42c1-89d0-ba44ceef0e07</t>
  </si>
  <si>
    <t>Village of Octa</t>
  </si>
  <si>
    <t>1ad0e161-b6d5-4e19-92f5-4ad5781383c3</t>
  </si>
  <si>
    <t>Village of Octavia</t>
  </si>
  <si>
    <t>Octavia</t>
  </si>
  <si>
    <t>0df8c79c-ba57-4fff-98e0-8eb0aed950eb</t>
  </si>
  <si>
    <t>Village of Odell</t>
  </si>
  <si>
    <t>Odell</t>
  </si>
  <si>
    <t>eae30765-202a-4cef-9642-b5b376fbb92e</t>
  </si>
  <si>
    <t>38bab48f-636d-42bc-9c09-3aac02c6f84d</t>
  </si>
  <si>
    <t>Village of Odessa</t>
  </si>
  <si>
    <t>5a14f763-c36c-4c8a-81db-8e3edff008c1</t>
  </si>
  <si>
    <t>Village of Odin</t>
  </si>
  <si>
    <t>27ab3fe9-f2db-4342-8973-ef0104f8167e</t>
  </si>
  <si>
    <t>Village of Ogden</t>
  </si>
  <si>
    <t>17c01969-1eb7-48c2-8144-27426de1216c</t>
  </si>
  <si>
    <t>Village of Ogdensburg</t>
  </si>
  <si>
    <t>7c2032df-5522-4d5d-86b1-d0b842a20c66</t>
  </si>
  <si>
    <t>Village of Ohio</t>
  </si>
  <si>
    <t>Ohio</t>
  </si>
  <si>
    <t>0eb4699c-8d1b-411c-9daf-b5274b0397e7</t>
  </si>
  <si>
    <t>Village of Ohio City</t>
  </si>
  <si>
    <t>Ohio City</t>
  </si>
  <si>
    <t>872dad2a-c3d6-4e22-9745-f8c94e0ab4ca</t>
  </si>
  <si>
    <t>Village of Ohiowa</t>
  </si>
  <si>
    <t>Ohiowa</t>
  </si>
  <si>
    <t>6f35c283-74f4-4248-8252-a8a6b9225124</t>
  </si>
  <si>
    <t>Village of Ohlman</t>
  </si>
  <si>
    <t>Ohlman</t>
  </si>
  <si>
    <t>26fd9700-5538-4434-8062-9b074a432287</t>
  </si>
  <si>
    <t>Village of Okawville</t>
  </si>
  <si>
    <t>Okawville</t>
  </si>
  <si>
    <t>061cc125-6548-4104-9ed3-8c0ad6c9ab37</t>
  </si>
  <si>
    <t>Village of Old Bennington</t>
  </si>
  <si>
    <t>afd3c744-d598-4788-9185-8f16215eee5f</t>
  </si>
  <si>
    <t>Village of Old Brookville</t>
  </si>
  <si>
    <t>Old Brookville</t>
  </si>
  <si>
    <t>14250a1d-2ac1-4c69-aa80-cda157e6c583</t>
  </si>
  <si>
    <t>Village of Old Field</t>
  </si>
  <si>
    <t>Setauket</t>
  </si>
  <si>
    <t>6f90e7aa-65fb-4127-a988-e2d9ce34d50d</t>
  </si>
  <si>
    <t>Village of Old Mill Creek</t>
  </si>
  <si>
    <t>65154abd-f662-4179-8b86-70c219e8923b</t>
  </si>
  <si>
    <t>Village of Old Ripley</t>
  </si>
  <si>
    <t>7b770f31-9402-42b5-b25d-a069e236f170</t>
  </si>
  <si>
    <t>Village of Old Shawneetown</t>
  </si>
  <si>
    <t>1a678ea3-bef1-49f6-a08b-fadf3b27ae31</t>
  </si>
  <si>
    <t>Village of Old Washington</t>
  </si>
  <si>
    <t>Old Washington</t>
  </si>
  <si>
    <t>5ce1658e-7841-44f0-8237-23fc637262bf</t>
  </si>
  <si>
    <t>Village of Old Westbury</t>
  </si>
  <si>
    <t>Old Westbury</t>
  </si>
  <si>
    <t>9a670473-7261-4b86-948e-ae1c01f10dc8</t>
  </si>
  <si>
    <t>Village of Oliver</t>
  </si>
  <si>
    <t>b3026acf-1860-4058-b677-452fb3693096</t>
  </si>
  <si>
    <t>Village of Olmstead</t>
  </si>
  <si>
    <t>Olmsted</t>
  </si>
  <si>
    <t>61ef7048-a453-4a78-89b5-a499e8fc7e91</t>
  </si>
  <si>
    <t>Village of Olympia Fields</t>
  </si>
  <si>
    <t>Olympia Fields</t>
  </si>
  <si>
    <t>c9be9c2b-c3e6-42ac-8003-417a212a83f8</t>
  </si>
  <si>
    <t>Village of Omaha</t>
  </si>
  <si>
    <t>33596ed6-4eef-4847-8f50-5019436021a5</t>
  </si>
  <si>
    <t>Village of Onarga</t>
  </si>
  <si>
    <t>Onarga</t>
  </si>
  <si>
    <t>6f308c48-a8cb-4c29-9ad7-3175ebed8c2b</t>
  </si>
  <si>
    <t>Village of Oneida Castle</t>
  </si>
  <si>
    <t>ed9bec00-248f-4c4c-a4cf-83a841b4ef96</t>
  </si>
  <si>
    <t>Village of Onekama</t>
  </si>
  <si>
    <t>Onekama</t>
  </si>
  <si>
    <t>f199f18c-18a7-43ba-bee9-17b4dac3fba0</t>
  </si>
  <si>
    <t>Village of Ong</t>
  </si>
  <si>
    <t>Ong</t>
  </si>
  <si>
    <t>b7cc78fd-8c7d-455f-b03b-044cf28f7fcb</t>
  </si>
  <si>
    <t>Village of Onsted</t>
  </si>
  <si>
    <t>Onsted</t>
  </si>
  <si>
    <t>30894e3a-2c96-4aff-822f-07fd34fb79eb</t>
  </si>
  <si>
    <t>Village of Ontario</t>
  </si>
  <si>
    <t>30a7295b-2606-415e-91b8-af2822a44d87</t>
  </si>
  <si>
    <t>78ab04b5-5242-4776-9b29-eb666b3aafa9</t>
  </si>
  <si>
    <t>Village of Ontonagon</t>
  </si>
  <si>
    <t>Ontonagon</t>
  </si>
  <si>
    <t>eca5e8b6-dd00-4c3d-8b50-323e86936780</t>
  </si>
  <si>
    <t>Village of Oostburg</t>
  </si>
  <si>
    <t>d1a1d2b4-a9e5-4ad5-86d7-7de04d068100</t>
  </si>
  <si>
    <t>Village of Oquawka</t>
  </si>
  <si>
    <t>Oquawka</t>
  </si>
  <si>
    <t>8ce61869-c9ab-4e9d-89b9-cf0809202ccc</t>
  </si>
  <si>
    <t>Village of Orange Village</t>
  </si>
  <si>
    <t>Orange Village</t>
  </si>
  <si>
    <t>c6f0aaed-ed3b-4d42-a50b-26df3941f92c</t>
  </si>
  <si>
    <t>Village of Orangeville</t>
  </si>
  <si>
    <t>fd75c1b5-b089-4c6f-9937-ea7a0540681b</t>
  </si>
  <si>
    <t>4df44fff-d55c-44ce-a5e0-484f41ad7485</t>
  </si>
  <si>
    <t>Village of Orchard</t>
  </si>
  <si>
    <t>f357716d-91ec-4a62-a303-fd79afe53284</t>
  </si>
  <si>
    <t>Village of Oreana</t>
  </si>
  <si>
    <t>Oreana</t>
  </si>
  <si>
    <t>f3af881b-8117-4358-b3ea-d40700a5c2a9</t>
  </si>
  <si>
    <t>Village of Oregon</t>
  </si>
  <si>
    <t>f5afa05f-56b3-4cc3-ad51-edad328090a2</t>
  </si>
  <si>
    <t>Village of Orfordville</t>
  </si>
  <si>
    <t>92b83978-4cc5-4759-af13-b7e357a80527</t>
  </si>
  <si>
    <t>Village of Orient</t>
  </si>
  <si>
    <t>47814adb-34a9-4007-8438-c723a4378219</t>
  </si>
  <si>
    <t>Village of Orion</t>
  </si>
  <si>
    <t>9334e21c-ad6a-4169-b422-ed8a70b67621</t>
  </si>
  <si>
    <t>Village of Oriskany</t>
  </si>
  <si>
    <t>Oriskany</t>
  </si>
  <si>
    <t>755830c3-f18e-41b5-8138-4a591858981e</t>
  </si>
  <si>
    <t>Village of Oriskany Falls</t>
  </si>
  <si>
    <t>6efb687c-1857-4974-9f3f-df08163458cf</t>
  </si>
  <si>
    <t>Village of Orland Hills</t>
  </si>
  <si>
    <t>Orland Hills</t>
  </si>
  <si>
    <t>99184bb3-495f-4158-9d18-9973c73133c5</t>
  </si>
  <si>
    <t>Village of Orland Park</t>
  </si>
  <si>
    <t>Orland Park</t>
  </si>
  <si>
    <t>cfb191dc-9bcd-4bbb-a8cc-2e77c204c147</t>
  </si>
  <si>
    <t>Village of Orleans</t>
  </si>
  <si>
    <t>82162881-a72d-475d-880a-37ad580bffaf</t>
  </si>
  <si>
    <t>Village of Ortonville</t>
  </si>
  <si>
    <t>d1fe1499-800e-4a9e-ba75-7556561d48e9</t>
  </si>
  <si>
    <t>Village of Orwell</t>
  </si>
  <si>
    <t>020b0ae4-bbc6-48dc-8680-0a3324da29ba</t>
  </si>
  <si>
    <t>Village of Osceola</t>
  </si>
  <si>
    <t>10ca4a25-4e59-4dbf-b260-93b5077da6df</t>
  </si>
  <si>
    <t>Village of Osgood</t>
  </si>
  <si>
    <t>9930f8c1-5a9c-41d6-97b3-882f9427fb56</t>
  </si>
  <si>
    <t>Village of Osmond</t>
  </si>
  <si>
    <t>Osmond</t>
  </si>
  <si>
    <t>73d6e885-4c44-40a8-993a-1d34dc8ab0a2</t>
  </si>
  <si>
    <t>Village of Ostrander</t>
  </si>
  <si>
    <t>915fec3f-3411-4525-9a54-f65c95a3544b</t>
  </si>
  <si>
    <t>Village of Oswego</t>
  </si>
  <si>
    <t>abbe1f09-6d67-42a4-b8a9-600b4a1b2460</t>
  </si>
  <si>
    <t>Village of Otisville</t>
  </si>
  <si>
    <t>e60bf64a-f171-4b7a-9360-7e409c01070d</t>
  </si>
  <si>
    <t>15140b4c-bc66-4ce9-a2e4-1dc4ff56eaba</t>
  </si>
  <si>
    <t>Village of Otoe</t>
  </si>
  <si>
    <t>Otoe</t>
  </si>
  <si>
    <t>a6c2c468-b361-499e-afec-5730870ab2a6</t>
  </si>
  <si>
    <t>Village of Ottawa</t>
  </si>
  <si>
    <t>fa28a17d-366b-4921-808b-cbb3d87e4f65</t>
  </si>
  <si>
    <t>Village of Ottawa Hills</t>
  </si>
  <si>
    <t>Ottawa Hills</t>
  </si>
  <si>
    <t>1eab6de8-9dfa-4ac7-903e-fe1b0cad59b0</t>
  </si>
  <si>
    <t>Village of Otter Lake</t>
  </si>
  <si>
    <t>Otter Lake</t>
  </si>
  <si>
    <t>136ae95f-9cfe-48cf-83bd-0b02cc1234db</t>
  </si>
  <si>
    <t>Village of Ottoville</t>
  </si>
  <si>
    <t>Ottoville</t>
  </si>
  <si>
    <t>57383140-0505-4a85-8363-bd4a859994d1</t>
  </si>
  <si>
    <t>Village of Otway</t>
  </si>
  <si>
    <t>Otway</t>
  </si>
  <si>
    <t>e5ae3327-a833-40b6-92b0-2f166ae925e6</t>
  </si>
  <si>
    <t>Village of Overton</t>
  </si>
  <si>
    <t>75ce7621-7558-46a5-b170-ce7a783d18d8</t>
  </si>
  <si>
    <t>Village of Ovid</t>
  </si>
  <si>
    <t>7ccce5c8-fbbf-4143-99a6-e1a7958f1c9d</t>
  </si>
  <si>
    <t>Village of Owaneco</t>
  </si>
  <si>
    <t>Owaneco</t>
  </si>
  <si>
    <t>16f483f3-1e68-4c8c-996c-5b7e3f4fed44</t>
  </si>
  <si>
    <t>Village of Owego</t>
  </si>
  <si>
    <t>c65746e5-29f0-434b-b020-237bf371f80b</t>
  </si>
  <si>
    <t>Village of Owendale</t>
  </si>
  <si>
    <t>Owendale</t>
  </si>
  <si>
    <t>34d03ba0-4481-475f-a27e-160e5c3bf99c</t>
  </si>
  <si>
    <t>Village of Owensville</t>
  </si>
  <si>
    <t>facb2162-f5ba-4d4c-b1e4-3359d274ca76</t>
  </si>
  <si>
    <t>Village of Oxford</t>
  </si>
  <si>
    <t>2b429404-320e-4dea-99a5-4b35310f810e</t>
  </si>
  <si>
    <t>e40cf9a2-d2d5-46a5-8671-db8d63723b4d</t>
  </si>
  <si>
    <t>Village of Oyster Bay Cove</t>
  </si>
  <si>
    <t>7b4f18c5-dec5-47e3-b4d0-004b73269396</t>
  </si>
  <si>
    <t>Village of Oyster Creek</t>
  </si>
  <si>
    <t>29b7de56-761d-4b45-82fd-0324425c3048</t>
  </si>
  <si>
    <t>Village of Paddock Lake</t>
  </si>
  <si>
    <t>5aa35b31-3532-43b9-8141-bdd1d1718ab8</t>
  </si>
  <si>
    <t>Village of Paden</t>
  </si>
  <si>
    <t>f168120a-5bbc-4f07-bcd5-026bfc88abc4</t>
  </si>
  <si>
    <t>Village of Page</t>
  </si>
  <si>
    <t>f9ad0ce7-c1a1-43a1-81cb-1cd141ebac5a</t>
  </si>
  <si>
    <t>Village of Painted Post</t>
  </si>
  <si>
    <t>dbce6702-3798-4540-b424-929e6b1c6882</t>
  </si>
  <si>
    <t>Village of Palatine</t>
  </si>
  <si>
    <t>Palatine</t>
  </si>
  <si>
    <t>26debc3b-1424-4671-8858-50da06fb6d84</t>
  </si>
  <si>
    <t>Village of Palatine Bridge</t>
  </si>
  <si>
    <t>3956c5cd-f304-4db5-97b7-1dd5076041cc</t>
  </si>
  <si>
    <t>Village of Palestine</t>
  </si>
  <si>
    <t>e8f8eb26-de77-42bd-8c43-7c52af97c599</t>
  </si>
  <si>
    <t>41039cd8-f2a9-4d96-90e5-d2158356ff96</t>
  </si>
  <si>
    <t>Village of Palisade</t>
  </si>
  <si>
    <t>d817ffbd-9e16-41c5-8169-74a4944eb0fb</t>
  </si>
  <si>
    <t>Village of Palisades</t>
  </si>
  <si>
    <t>6777906b-d252-4c79-904a-1ef6b9416edd</t>
  </si>
  <si>
    <t>Village of Palm Springs</t>
  </si>
  <si>
    <t>a75371c0-c1da-4189-b9c2-007599f5feac</t>
  </si>
  <si>
    <t>Village of Palmer</t>
  </si>
  <si>
    <t>ae98d5b9-0ba7-4160-85e4-69b150607419</t>
  </si>
  <si>
    <t>c85d326b-fb5d-4911-bd5d-d167c876ad34</t>
  </si>
  <si>
    <t>Village of Palmetto</t>
  </si>
  <si>
    <t>5780926d-e811-4647-94c7-b9c275b82b6d</t>
  </si>
  <si>
    <t xml:space="preserve">Village of Palmetto Bay </t>
  </si>
  <si>
    <t>Palmetto Bay</t>
  </si>
  <si>
    <t>b1ebe45b-b6c6-42ba-bfd1-4508893c43a7</t>
  </si>
  <si>
    <t>Village of Palmyra</t>
  </si>
  <si>
    <t>63d1a5dd-13e3-432d-b3e8-8fa45fcc64df</t>
  </si>
  <si>
    <t>2808fb54-623b-4b5c-9ff7-9b8815b24805</t>
  </si>
  <si>
    <t>23be734a-9e85-4542-8e41-73746b0a411f</t>
  </si>
  <si>
    <t>Village of Palos Park</t>
  </si>
  <si>
    <t>Palos Park</t>
  </si>
  <si>
    <t>6480fd36-4366-410b-aea5-0546c51d62ed</t>
  </si>
  <si>
    <t>Village of Panama</t>
  </si>
  <si>
    <t>6a086b50-4687-4ad8-8245-6633182fc066</t>
  </si>
  <si>
    <t>ac91c23e-79a5-42a0-8149-fd7b3706614f</t>
  </si>
  <si>
    <t>64abc57d-ee10-495d-8175-53fcaba170f8</t>
  </si>
  <si>
    <t>Village of Pandora</t>
  </si>
  <si>
    <t>Pandora</t>
  </si>
  <si>
    <t>df7d8d18-4fe1-4e9c-a098-8dcd463df98d</t>
  </si>
  <si>
    <t>Village of Panola</t>
  </si>
  <si>
    <t>320d5cef-1797-4329-ac9d-33118599c57f</t>
  </si>
  <si>
    <t>Village of Panorama</t>
  </si>
  <si>
    <t>761fa147-0cee-4aa4-929e-631c84d3d79e</t>
  </si>
  <si>
    <t>Village of Papineau</t>
  </si>
  <si>
    <t>Papineau</t>
  </si>
  <si>
    <t>fcef2ecb-c364-4287-b028-fc2401e22101</t>
  </si>
  <si>
    <t>Village of Pardeeville</t>
  </si>
  <si>
    <t>285fcff8-f718-4cdf-a73d-9811d71f90f1</t>
  </si>
  <si>
    <t>Village of Parish</t>
  </si>
  <si>
    <t>e7c068fa-987e-43b0-8c9f-7848eb471742</t>
  </si>
  <si>
    <t>Village of Park Forest</t>
  </si>
  <si>
    <t>Park Forest</t>
  </si>
  <si>
    <t>64f1194e-3ed5-49f7-958c-55e2d8983001</t>
  </si>
  <si>
    <t>Village of Park Ridge</t>
  </si>
  <si>
    <t>22cd896e-8ae8-44ba-b429-0988f142b996</t>
  </si>
  <si>
    <t>Village of Parkdale</t>
  </si>
  <si>
    <t>High Ridge</t>
  </si>
  <si>
    <t>6aca9608-7458-4c68-bb51-7a26f8d97b07</t>
  </si>
  <si>
    <t>Village of Parkersburg</t>
  </si>
  <si>
    <t>31af44c5-5bf9-455c-a9c9-8edfd3a5fa6e</t>
  </si>
  <si>
    <t>Village of Parks</t>
  </si>
  <si>
    <t>Parks</t>
  </si>
  <si>
    <t>fce4bb62-7d92-47f4-ab87-c7ecb9d8a922</t>
  </si>
  <si>
    <t>Village of Parkway</t>
  </si>
  <si>
    <t>a503ac3b-cf36-4a85-beb0-0d789d3db7f9</t>
  </si>
  <si>
    <t>Village of Parma</t>
  </si>
  <si>
    <t>291da59b-c965-4631-8cc4-63c4afd0db57</t>
  </si>
  <si>
    <t>Village of Parral</t>
  </si>
  <si>
    <t>0ae31c0c-98e9-4ef8-a82d-c122da5dd2bb</t>
  </si>
  <si>
    <t>Village of Pasadena Park</t>
  </si>
  <si>
    <t>deaa0737-bf61-4ab6-9da6-33d8ccfafd99</t>
  </si>
  <si>
    <t>Village of Pataskala</t>
  </si>
  <si>
    <t>Pataskala</t>
  </si>
  <si>
    <t>7d2be217-b2c6-4338-94c6-99a1e37e1522</t>
  </si>
  <si>
    <t>Village of Patchogue</t>
  </si>
  <si>
    <t>Patchogue</t>
  </si>
  <si>
    <t>fd9b5f15-0d2f-48f2-bfe5-5139660db92d</t>
  </si>
  <si>
    <t>Village of Patoka</t>
  </si>
  <si>
    <t>921e9b78-cbbc-4d80-a8ae-af3e3046ce5e</t>
  </si>
  <si>
    <t>Village of Patterson</t>
  </si>
  <si>
    <t>c2c521c1-c61e-4d46-b4ea-4c06de5cd934</t>
  </si>
  <si>
    <t>Village of Paulding</t>
  </si>
  <si>
    <t>Paulding</t>
  </si>
  <si>
    <t>d88cd275-13d3-4c75-a22b-a00e7f9faf77</t>
  </si>
  <si>
    <t>Village of Paw Paw</t>
  </si>
  <si>
    <t>e3c401d4-ac5c-4808-ab67-5e17d155362c</t>
  </si>
  <si>
    <t>Village of Pawnee</t>
  </si>
  <si>
    <t>cfdf97f2-97e1-40af-92ef-d323e284364d</t>
  </si>
  <si>
    <t>Village of Paxton</t>
  </si>
  <si>
    <t>81690d51-e7bd-4488-a7e8-de99936cf23b</t>
  </si>
  <si>
    <t>Village of Payne</t>
  </si>
  <si>
    <t>Payne</t>
  </si>
  <si>
    <t>b5b7cee0-b604-49b1-905e-4a7de40788b2</t>
  </si>
  <si>
    <t>Village of Paynesville</t>
  </si>
  <si>
    <t>45aac8c8-7837-4d6f-b75e-dfaf789a0b3e</t>
  </si>
  <si>
    <t>Village of Payson</t>
  </si>
  <si>
    <t>07708e04-b8db-4db6-8f07-8090dea7af0f</t>
  </si>
  <si>
    <t>Village of Pearl</t>
  </si>
  <si>
    <t>eaf8943a-df5e-4eee-aaed-f6038acff56f</t>
  </si>
  <si>
    <t>Village of Pearl City</t>
  </si>
  <si>
    <t>Pearl City</t>
  </si>
  <si>
    <t>57d75710-61be-44ad-abec-20e7f7b5bf2a</t>
  </si>
  <si>
    <t>Village of Pecatonica</t>
  </si>
  <si>
    <t>Pecatonica</t>
  </si>
  <si>
    <t>813c5470-4579-4732-9a15-f664b06f8c93</t>
  </si>
  <si>
    <t>Village of Peck</t>
  </si>
  <si>
    <t>f8a079dd-6290-49c9-817f-95efe65c2df0</t>
  </si>
  <si>
    <t>Village of Pecos</t>
  </si>
  <si>
    <t>99dbbb60-938d-4f99-8765-2b135947f1fb</t>
  </si>
  <si>
    <t>Village of Peebles</t>
  </si>
  <si>
    <t>Peebles</t>
  </si>
  <si>
    <t>b9fc616e-2565-4b4b-a0db-48e50cbb1ce3</t>
  </si>
  <si>
    <t>Village of Pelham</t>
  </si>
  <si>
    <t>90559f1f-d7cd-4abb-9ead-cccb5e788b84</t>
  </si>
  <si>
    <t>Village of Pelham Manor</t>
  </si>
  <si>
    <t>8d3bac51-6864-45e3-982c-539ae920d932</t>
  </si>
  <si>
    <t>Village of Pellston</t>
  </si>
  <si>
    <t>Pellston</t>
  </si>
  <si>
    <t>62fa4bac-e7cb-4e8b-b095-493b08bc182a</t>
  </si>
  <si>
    <t>Village of Pemberville</t>
  </si>
  <si>
    <t>Pemberville</t>
  </si>
  <si>
    <t>ef992f5d-f9ed-4479-9219-8a78aa0f0aba</t>
  </si>
  <si>
    <t>Village of Pender</t>
  </si>
  <si>
    <t>Pender</t>
  </si>
  <si>
    <t>9cb2a678-da7d-4f32-b378-58627470c0f8</t>
  </si>
  <si>
    <t>Village of Peninsula</t>
  </si>
  <si>
    <t>Peninsula</t>
  </si>
  <si>
    <t>b31118bc-3b18-4231-8f02-f2994955d7ea</t>
  </si>
  <si>
    <t>Village of Penn Yan</t>
  </si>
  <si>
    <t>ba549f59-3162-4fda-b8df-e609644b5676</t>
  </si>
  <si>
    <t>Village of Pentwater</t>
  </si>
  <si>
    <t>Pentwater</t>
  </si>
  <si>
    <t>c28643df-8e85-4394-8586-b17fad19833f</t>
  </si>
  <si>
    <t>Village of Peoria Heights</t>
  </si>
  <si>
    <t>Peoria Heights</t>
  </si>
  <si>
    <t>278b8a6e-9aed-421f-94cf-814a704b7905</t>
  </si>
  <si>
    <t>Village of Peotone</t>
  </si>
  <si>
    <t>Peotone</t>
  </si>
  <si>
    <t>4a913baa-e047-4f75-9b86-9ede99f32911</t>
  </si>
  <si>
    <t>Village of Pepin</t>
  </si>
  <si>
    <t>b9227d18-f258-469e-8fbe-490476738efd</t>
  </si>
  <si>
    <t>Village of Percy</t>
  </si>
  <si>
    <t>Percy</t>
  </si>
  <si>
    <t>09742615-1edd-408f-b0c9-e0a8bd88eb6e</t>
  </si>
  <si>
    <t>Village of Perkinsville</t>
  </si>
  <si>
    <t>Perkinsville</t>
  </si>
  <si>
    <t>8c02aab2-6782-4a69-a831-a65a056ccb93</t>
  </si>
  <si>
    <t>Village of Pernitas Point</t>
  </si>
  <si>
    <t>Sandia</t>
  </si>
  <si>
    <t>1920154d-631a-4049-a809-d6c4daf99f8b</t>
  </si>
  <si>
    <t>Village of Perrinton</t>
  </si>
  <si>
    <t>Perrinton</t>
  </si>
  <si>
    <t>87c3d1e6-8419-4020-bd00-2f3339a7806c</t>
  </si>
  <si>
    <t>Village of Perry</t>
  </si>
  <si>
    <t>495ba54e-a4e4-4fc8-b597-4f0bb61d3ec5</t>
  </si>
  <si>
    <t>d83e733d-d814-468a-a6be-37c1488cb1b6</t>
  </si>
  <si>
    <t>Village of Perrysville</t>
  </si>
  <si>
    <t>86d200df-362d-44ed-b014-44fbf664ea23</t>
  </si>
  <si>
    <t>Village of Pesotum</t>
  </si>
  <si>
    <t>Pesotum</t>
  </si>
  <si>
    <t>016129a6-b94a-40df-9000-f6eb05c05d56</t>
  </si>
  <si>
    <t>Village of Petersburg</t>
  </si>
  <si>
    <t>251c6e28-978c-4926-9526-c39f0e737ea2</t>
  </si>
  <si>
    <t>Village of Pewamo</t>
  </si>
  <si>
    <t>Pewamo</t>
  </si>
  <si>
    <t>805469bb-2bb5-4cf6-9440-b466a3057a7f</t>
  </si>
  <si>
    <t>Village of Pewaukee</t>
  </si>
  <si>
    <t>754733f7-384e-4970-a687-2889e4d3b072</t>
  </si>
  <si>
    <t>Village of Phillips</t>
  </si>
  <si>
    <t>ccd6001d-890f-4238-808e-df87f24d495e</t>
  </si>
  <si>
    <t>Village of Phillipsburg</t>
  </si>
  <si>
    <t>84ba93dd-b847-401b-91a7-fed26cca2e05</t>
  </si>
  <si>
    <t>2988c3ef-cfc9-4009-ad1e-036b24f4ddaf</t>
  </si>
  <si>
    <t>Village of Phillipstown</t>
  </si>
  <si>
    <t>269270f1-6c3d-4cfa-b6ba-02fbd908a3d7</t>
  </si>
  <si>
    <t>Village of Philmont</t>
  </si>
  <si>
    <t>Philmont</t>
  </si>
  <si>
    <t>9eaae443-c812-4ec0-87bd-2956c66913ff</t>
  </si>
  <si>
    <t>Village of Philo</t>
  </si>
  <si>
    <t>Philo</t>
  </si>
  <si>
    <t>51eea8c8-6342-4448-941f-46e3441e2972</t>
  </si>
  <si>
    <t>2a5918a8-0fe4-45a4-8a24-bd2d7c9b7954</t>
  </si>
  <si>
    <t>Village of Phoenix</t>
  </si>
  <si>
    <t>4792d9e5-330f-45ed-b9f1-e3b5559fff5b</t>
  </si>
  <si>
    <t>cd8b21e3-ca10-4499-bbc9-9c271eac3a19</t>
  </si>
  <si>
    <t>Village of Pickrell</t>
  </si>
  <si>
    <t>Pickrell</t>
  </si>
  <si>
    <t>37da4a33-30e7-41fc-a09d-9fa0e395a221</t>
  </si>
  <si>
    <t>Village of Piermont</t>
  </si>
  <si>
    <t>f5c15667-3ad6-4a12-b428-7ac1b050341c</t>
  </si>
  <si>
    <t>Village of Pierron</t>
  </si>
  <si>
    <t>45fa7966-d371-4e4a-b531-f40b23221cf3</t>
  </si>
  <si>
    <t>Village of Pierson</t>
  </si>
  <si>
    <t>ac5310c3-8ceb-44cb-a207-7f8c06da991b</t>
  </si>
  <si>
    <t>Village of Pigeon</t>
  </si>
  <si>
    <t>Pigeon</t>
  </si>
  <si>
    <t>ef08c3a8-ef6d-492f-9034-36942928ea01</t>
  </si>
  <si>
    <t>Village of Pigeon Falls</t>
  </si>
  <si>
    <t>Pigeon Falls</t>
  </si>
  <si>
    <t>9dab2d5d-edfc-4c05-bf65-6a195eaf435f</t>
  </si>
  <si>
    <t>Village of Piketon</t>
  </si>
  <si>
    <t>Piketon</t>
  </si>
  <si>
    <t>2bc15bc7-23e0-4dfe-9288-54f278b81e12</t>
  </si>
  <si>
    <t>Village of Pilger</t>
  </si>
  <si>
    <t>Pilger</t>
  </si>
  <si>
    <t>8a56cfe7-add7-40c5-afac-714fe4467af3</t>
  </si>
  <si>
    <t>Village of Pinckney</t>
  </si>
  <si>
    <t>Pinckney</t>
  </si>
  <si>
    <t>ec7d8721-2dae-4aa1-a994-e6f800c9bdef</t>
  </si>
  <si>
    <t>Village of Pine City</t>
  </si>
  <si>
    <t>c43fb813-7cc8-4fd0-9e89-2cd34641c9ca</t>
  </si>
  <si>
    <t>Village of Pine Prairie</t>
  </si>
  <si>
    <t>Pine Prairie</t>
  </si>
  <si>
    <t>103e24f0-200b-4b87-a66f-09b45d2956e9</t>
  </si>
  <si>
    <t>Village of Pinecrest</t>
  </si>
  <si>
    <t>Pinecrest</t>
  </si>
  <si>
    <t>083312e5-c4fe-4143-adb6-2b7eeb37d502</t>
  </si>
  <si>
    <t>Village of Pinehurst</t>
  </si>
  <si>
    <t>42f56043-86fc-4916-af04-151b34219881</t>
  </si>
  <si>
    <t>Village of Piney Point</t>
  </si>
  <si>
    <t>2e4300d6-92d0-45b5-8871-61dd25d5ab9b</t>
  </si>
  <si>
    <t>Village of Pingree Grove</t>
  </si>
  <si>
    <t>09b7f887-94f5-4806-b640-e94f2e8a9e89</t>
  </si>
  <si>
    <t>Village of Pinhook</t>
  </si>
  <si>
    <t>e42b99a9-efe1-4d1d-b226-88a20a7ec55b</t>
  </si>
  <si>
    <t>Village of Pioneer</t>
  </si>
  <si>
    <t>Pioneer</t>
  </si>
  <si>
    <t>cb74417d-a136-4516-9441-ef4eb23fb3de</t>
  </si>
  <si>
    <t>b3647dfc-491b-4c4d-b074-5402ed9e0ea6</t>
  </si>
  <si>
    <t>Village of Piper City</t>
  </si>
  <si>
    <t>Piper City</t>
  </si>
  <si>
    <t>93ef73a2-2549-4066-9e85-a092c4ece0b0</t>
  </si>
  <si>
    <t>Village of Pitsburg</t>
  </si>
  <si>
    <t>Pitsburg</t>
  </si>
  <si>
    <t>9de312f9-f94d-4b29-bddf-9552c504ea09</t>
  </si>
  <si>
    <t>Village of Pittsboro</t>
  </si>
  <si>
    <t>f28fd2e7-61d1-4403-82c2-fd936ded96e2</t>
  </si>
  <si>
    <t>Village of Pittsburg</t>
  </si>
  <si>
    <t>91735141-c3fc-4911-baa5-538d2c791ef6</t>
  </si>
  <si>
    <t>Village of Plain</t>
  </si>
  <si>
    <t>Plain</t>
  </si>
  <si>
    <t>2843de74-d400-41c1-914f-2196ad8c7928</t>
  </si>
  <si>
    <t>Village of Plain City</t>
  </si>
  <si>
    <t>e822e17f-ae49-4b45-9f99-038c7b82ea7f</t>
  </si>
  <si>
    <t>Village of Plainfield</t>
  </si>
  <si>
    <t>1f40502c-8ac4-461f-953e-a867c571a2b8</t>
  </si>
  <si>
    <t>8dddc2df-454e-47a3-927b-06daaf8ea6cb</t>
  </si>
  <si>
    <t>Village of Plainville</t>
  </si>
  <si>
    <t>51c400a8-7901-4630-9152-0b40b82a781a</t>
  </si>
  <si>
    <t>Village of Plandome</t>
  </si>
  <si>
    <t>Plandome</t>
  </si>
  <si>
    <t>27c2cad1-cd80-4ab4-9351-ae2d1ed5e0e9</t>
  </si>
  <si>
    <t>Village of Plandome Heights</t>
  </si>
  <si>
    <t>92e201b1-0280-4d57-a831-0f1d427c94b1</t>
  </si>
  <si>
    <t>Village of Plandome Manor</t>
  </si>
  <si>
    <t>7c43c7c2-f134-4742-9957-c95fa5291f2d</t>
  </si>
  <si>
    <t>Village of Platte Center</t>
  </si>
  <si>
    <t>Platte Center</t>
  </si>
  <si>
    <t>20e2098a-a6c0-4eb5-9fe1-6f6e41758f83</t>
  </si>
  <si>
    <t>Village of Plaucheville</t>
  </si>
  <si>
    <t>Plaucheville</t>
  </si>
  <si>
    <t>aa6af099-9f5d-42c0-ab92-c3abdcbca641</t>
  </si>
  <si>
    <t>Village of Pleak</t>
  </si>
  <si>
    <t>f95a65f0-2ccc-4480-b13e-c774167f96ae</t>
  </si>
  <si>
    <t>Village of Pleasant City</t>
  </si>
  <si>
    <t>Pleasant City</t>
  </si>
  <si>
    <t>8b8eaf29-4b5e-49c1-8254-1d82f5baa046</t>
  </si>
  <si>
    <t>Village of Pleasant Dale</t>
  </si>
  <si>
    <t>Pleasant Dale</t>
  </si>
  <si>
    <t>57227513-e3c3-48f8-8515-2ca796e3eac0</t>
  </si>
  <si>
    <t>Village of Pleasant Hill</t>
  </si>
  <si>
    <t>dabf2b7b-0f26-43c0-9730-8ce4e18a2367</t>
  </si>
  <si>
    <t>1f726cbd-fef7-4b5c-bde0-d5138d25d0e2</t>
  </si>
  <si>
    <t>0b07c003-6ec3-4850-a37b-a76b76291ddf</t>
  </si>
  <si>
    <t>Village of Pleasant Plain</t>
  </si>
  <si>
    <t>855ed080-8be0-4aa1-a98e-31f1bfc889e1</t>
  </si>
  <si>
    <t>Village of Pleasant Plains</t>
  </si>
  <si>
    <t>e3059732-e5cf-4113-aae7-1550cf511369</t>
  </si>
  <si>
    <t>Village of Pleasant Prarie</t>
  </si>
  <si>
    <t>Pleasant Prairie</t>
  </si>
  <si>
    <t>f4e62009-a786-4ad5-8fd4-921e7b10268c</t>
  </si>
  <si>
    <t>Village of Pleasanton</t>
  </si>
  <si>
    <t>f46ca8d4-d363-4f32-8152-2e8c37bbe07f</t>
  </si>
  <si>
    <t>Village of Pleasantville</t>
  </si>
  <si>
    <t>2abdcfc2-d25f-456a-a180-92f889413c1d</t>
  </si>
  <si>
    <t>91b8f216-3a1b-4331-9483-0d71fdb211a1</t>
  </si>
  <si>
    <t>Village of Plover</t>
  </si>
  <si>
    <t>7e6d1cd7-31ba-480e-81da-fd7f223b83f2</t>
  </si>
  <si>
    <t>Village of Plum City</t>
  </si>
  <si>
    <t>Plum City</t>
  </si>
  <si>
    <t>8b77a4cf-a9ca-43d2-a8ce-418c866117e1</t>
  </si>
  <si>
    <t>Village of Plymouth</t>
  </si>
  <si>
    <t>aec9f99a-ef72-4ef0-81b6-65c4f8d41fd7</t>
  </si>
  <si>
    <t>d7c98370-e67f-414a-8892-8b1e65a57a7d</t>
  </si>
  <si>
    <t>6a162297-c078-4b28-a13d-5541abe37941</t>
  </si>
  <si>
    <t>Village of Pocahontas</t>
  </si>
  <si>
    <t>21c1d359-c347-42a6-a8e8-15ff2b833be8</t>
  </si>
  <si>
    <t>Village of Poland</t>
  </si>
  <si>
    <t>462bfeed-dbaf-4a88-96d1-23ad2a6c8348</t>
  </si>
  <si>
    <t>cf175938-8a9e-4ab6-b9d9-082f3eef3289</t>
  </si>
  <si>
    <t>Village of Polk</t>
  </si>
  <si>
    <t>effa08d2-392a-4c93-95a7-498b73218add</t>
  </si>
  <si>
    <t>470aa5c5-77f4-49bd-813c-77aa47f1630f</t>
  </si>
  <si>
    <t>Village of Polkville</t>
  </si>
  <si>
    <t>764a5590-0a8e-461d-9d41-583e5a3a84e7</t>
  </si>
  <si>
    <t>Village of Pollock</t>
  </si>
  <si>
    <t>8d43109c-15f7-42d6-b5ff-b0f8d427e21d</t>
  </si>
  <si>
    <t>Village of Pomeroy</t>
  </si>
  <si>
    <t>f0545d1a-7b9e-4213-9041-b4ab0539e9be</t>
  </si>
  <si>
    <t>Village of Pomona</t>
  </si>
  <si>
    <t>0d148add-a819-4a1c-98dc-cb8ed6a64209</t>
  </si>
  <si>
    <t>Village of Pontoon Beach</t>
  </si>
  <si>
    <t>713edf21-9404-4fe7-9a8e-6547c40ab2b3</t>
  </si>
  <si>
    <t>Village of Pontoosuc</t>
  </si>
  <si>
    <t>Pontoosuc</t>
  </si>
  <si>
    <t>82937db1-7701-4e1c-87c6-fb0aa7e59412</t>
  </si>
  <si>
    <t>Village of Pope</t>
  </si>
  <si>
    <t>Pope</t>
  </si>
  <si>
    <t>fa51b933-c14a-4def-b12e-03b783cccb53</t>
  </si>
  <si>
    <t>Village of Poplar</t>
  </si>
  <si>
    <t>12b8fd8d-5070-4cf0-8229-35dde0d436ea</t>
  </si>
  <si>
    <t>Village of Poplar Grove</t>
  </si>
  <si>
    <t>Poplar Grove</t>
  </si>
  <si>
    <t>eb89cbce-bc8b-473f-804b-3ae15a81605d</t>
  </si>
  <si>
    <t>Village of Poquott</t>
  </si>
  <si>
    <t>East Setauket</t>
  </si>
  <si>
    <t>522f709b-2d54-4f10-9a64-805629705ab1</t>
  </si>
  <si>
    <t>Village of Port Austin</t>
  </si>
  <si>
    <t>Port Austin</t>
  </si>
  <si>
    <t>7b7ac8f0-2357-4971-99b3-6a1494b48760</t>
  </si>
  <si>
    <t>Village of Port Byron</t>
  </si>
  <si>
    <t>12635b90-b47b-40cf-aa5c-74a1553bd59e</t>
  </si>
  <si>
    <t>03b2ca0a-10f1-42be-9366-094650b5dae4</t>
  </si>
  <si>
    <t>Village of Port Chester</t>
  </si>
  <si>
    <t>Port Chester</t>
  </si>
  <si>
    <t>7de2ee5d-2dfd-45df-948e-b6ae336ced30</t>
  </si>
  <si>
    <t>Village of Port Dickinson</t>
  </si>
  <si>
    <t>26176827-464d-492e-aed2-b5846142c417</t>
  </si>
  <si>
    <t>Village of Port Edwards</t>
  </si>
  <si>
    <t>Port Edwards</t>
  </si>
  <si>
    <t>01118f8f-4533-4e1a-a638-00edbf77ccb7</t>
  </si>
  <si>
    <t>Village of Port Henry</t>
  </si>
  <si>
    <t>228a1c56-db98-428e-838e-1dd990d2f9ca</t>
  </si>
  <si>
    <t>Village of Port Hope</t>
  </si>
  <si>
    <t>Port Hope</t>
  </si>
  <si>
    <t>3134690d-3813-4595-bd79-6d28181bb435</t>
  </si>
  <si>
    <t>Village of Port Jefferson</t>
  </si>
  <si>
    <t>d86b8b2d-be9d-4c1b-b8c7-6da5d161133a</t>
  </si>
  <si>
    <t>9f4cbe7d-333b-48ee-8262-9863e360ea2d</t>
  </si>
  <si>
    <t>Village of Port Leyden</t>
  </si>
  <si>
    <t>35c80e51-7a11-4704-9791-e84bbe1e0955</t>
  </si>
  <si>
    <t>Village of Port Sanilac</t>
  </si>
  <si>
    <t>Port Sanilac</t>
  </si>
  <si>
    <t>73530478-fdbe-4a05-b4ec-cef38e1bbc6b</t>
  </si>
  <si>
    <t>Village of Port Tobacco</t>
  </si>
  <si>
    <t>Port Tobacco</t>
  </si>
  <si>
    <t>3160991c-2603-44ac-b7af-2f8563ff5c99</t>
  </si>
  <si>
    <t>Village of Port Vincent</t>
  </si>
  <si>
    <t>Port Vincent</t>
  </si>
  <si>
    <t>3c5121d1-d7b8-4b7b-814c-772c1114e90b</t>
  </si>
  <si>
    <t>Village of Port Washington</t>
  </si>
  <si>
    <t>95f07033-43f3-4bd7-a419-3c6b7f04e695</t>
  </si>
  <si>
    <t>Village of Port Washington N</t>
  </si>
  <si>
    <t>df10b2d8-302e-40cc-bb7f-c6ddef6d3c57</t>
  </si>
  <si>
    <t>Village of Port William</t>
  </si>
  <si>
    <t>Port William</t>
  </si>
  <si>
    <t>f30390a3-3795-46c1-8983-7665ec663fdf</t>
  </si>
  <si>
    <t>Village of Portage</t>
  </si>
  <si>
    <t>536fb4f3-92b0-41f4-9ace-7fde1fcc1529</t>
  </si>
  <si>
    <t>Village of Posen</t>
  </si>
  <si>
    <t>Posen</t>
  </si>
  <si>
    <t>fb2e5e2b-f36d-4a60-ae15-abb4917e43a1</t>
  </si>
  <si>
    <t>917bc171-04bb-422b-817c-4fa16f7841d6</t>
  </si>
  <si>
    <t>Village of Potomac</t>
  </si>
  <si>
    <t>Potomac</t>
  </si>
  <si>
    <t>3ebeef44-d29e-48a0-9877-22b5bb62779c</t>
  </si>
  <si>
    <t>Village of Potsdam</t>
  </si>
  <si>
    <t>Potsdam</t>
  </si>
  <si>
    <t>b80b62ae-a5fa-43ba-9a9d-de0af514f491</t>
  </si>
  <si>
    <t>19c7f09e-2944-4bd5-a4d2-4c82e3ea9741</t>
  </si>
  <si>
    <t>Village of Potter</t>
  </si>
  <si>
    <t>Potter</t>
  </si>
  <si>
    <t>70f7cda7-5467-4020-9eb6-80d29e675ca8</t>
  </si>
  <si>
    <t>9f0e11b7-fdda-4704-bc1f-1a17eb8be4c7</t>
  </si>
  <si>
    <t>Village of Pound</t>
  </si>
  <si>
    <t>d394875f-4dc9-41b4-acf9-374c1e861686</t>
  </si>
  <si>
    <t>Village of Powell</t>
  </si>
  <si>
    <t>068bcbc0-d0c9-4253-8ba7-ceba0b584177</t>
  </si>
  <si>
    <t>Village of Powers</t>
  </si>
  <si>
    <t>02c8f071-0a29-4fc8-b582-c8b04a4cb87c</t>
  </si>
  <si>
    <t>Village of Powhatan</t>
  </si>
  <si>
    <t>ba4cbc4b-aede-44d3-92cd-1a334a380c0a</t>
  </si>
  <si>
    <t>Village of Powhatan Point</t>
  </si>
  <si>
    <t>Powhatan Point</t>
  </si>
  <si>
    <t>74f8ee1e-dc85-418c-90e1-60c2b8333cf1</t>
  </si>
  <si>
    <t>Village of Poynette</t>
  </si>
  <si>
    <t>9c4873ac-7415-4126-9b26-7016d0ad18e6</t>
  </si>
  <si>
    <t>Village of Prague</t>
  </si>
  <si>
    <t>5e5983f5-b0f4-4c77-bb60-c68bd5df1ac7</t>
  </si>
  <si>
    <t>Village of Prairie City</t>
  </si>
  <si>
    <t>a5aaab0b-019d-4aa0-83ea-4b41524e6fa0</t>
  </si>
  <si>
    <t>Village of Prairie Du Rocher</t>
  </si>
  <si>
    <t>Prairie Du Rocher</t>
  </si>
  <si>
    <t>f16eca28-ecc6-4838-b632-72c8a9b4f6bc</t>
  </si>
  <si>
    <t>Village of Prairie Du Sac</t>
  </si>
  <si>
    <t>e2cd237b-8943-495d-a9a0-9fa7d7b5e1c9</t>
  </si>
  <si>
    <t>Village of Prairie Grove</t>
  </si>
  <si>
    <t>3b0bd6c7-335c-4d2b-a393-be09ce2f20f9</t>
  </si>
  <si>
    <t>Village of Prathersville</t>
  </si>
  <si>
    <t>3619cc08-4a77-4559-9d10-bff79a6456d7</t>
  </si>
  <si>
    <t>Village of Prentice</t>
  </si>
  <si>
    <t>6554b34c-099f-496f-8fca-cd9549023596</t>
  </si>
  <si>
    <t>Village of Prescott</t>
  </si>
  <si>
    <t>409addca-8cd7-4898-8b54-e702e2aa1eb6</t>
  </si>
  <si>
    <t>Village of Preston</t>
  </si>
  <si>
    <t>17da493a-1615-4d48-b3be-f419b80c42fd</t>
  </si>
  <si>
    <t>Village of Primrose</t>
  </si>
  <si>
    <t>Primrose</t>
  </si>
  <si>
    <t>2b59732d-db06-4a30-842f-9805036a32c6</t>
  </si>
  <si>
    <t>Village of Princeville</t>
  </si>
  <si>
    <t>Princeville</t>
  </si>
  <si>
    <t>1c2f36a1-0bbc-434d-b36a-d7c1795479d6</t>
  </si>
  <si>
    <t>Village of Proctorville</t>
  </si>
  <si>
    <t>ab30e3a5-2d88-40ab-947e-1e8493e9778b</t>
  </si>
  <si>
    <t>Village of Prospect</t>
  </si>
  <si>
    <t>299dd08d-b9c9-4e97-8381-56603e3b7994</t>
  </si>
  <si>
    <t>53733140-b23a-44f8-b97e-c9996aaa2ab9</t>
  </si>
  <si>
    <t>Village of Prosser</t>
  </si>
  <si>
    <t>371b735e-3a9f-494b-9b00-a3ba91d550d2</t>
  </si>
  <si>
    <t>Village of Provencal</t>
  </si>
  <si>
    <t>Provencal</t>
  </si>
  <si>
    <t>ae522985-7c21-49e3-abf6-33b6511f665f</t>
  </si>
  <si>
    <t>Village of Pulaski</t>
  </si>
  <si>
    <t>c6af7731-4fdc-4471-bbb9-6b69e5cd77da</t>
  </si>
  <si>
    <t>80772db7-d45d-4da2-8287-d66de7e31ce1</t>
  </si>
  <si>
    <t>4dc3d138-9e46-449c-bf6a-4d9c123d3405</t>
  </si>
  <si>
    <t>Village of Put In Bay</t>
  </si>
  <si>
    <t>Put In Bay</t>
  </si>
  <si>
    <t>5595fe7e-9af3-4b3e-a5ba-91e6fe531893</t>
  </si>
  <si>
    <t>Village of Quaker City</t>
  </si>
  <si>
    <t>0ce7189d-817c-4b01-aae4-8602cd907e46</t>
  </si>
  <si>
    <t>Village of Questa</t>
  </si>
  <si>
    <t>Questa</t>
  </si>
  <si>
    <t>05226e64-1d8f-4697-92d5-70172fccd9b9</t>
  </si>
  <si>
    <t>Village of Quincy</t>
  </si>
  <si>
    <t>8dc24f94-d7ed-4b68-a3b8-ab4109e06c36</t>
  </si>
  <si>
    <t>19da0c1c-ffb9-4939-b1e0-f208ff044bac</t>
  </si>
  <si>
    <t>Village of Quitman</t>
  </si>
  <si>
    <t>944fa406-6c8f-4c95-8086-d96d6c9bd1e2</t>
  </si>
  <si>
    <t>Village of Quogue</t>
  </si>
  <si>
    <t>Quogue</t>
  </si>
  <si>
    <t>9cb555e5-e329-442d-a05e-5af0c39dedef</t>
  </si>
  <si>
    <t>Village of Racine</t>
  </si>
  <si>
    <t>28477d42-686e-482f-aef7-0ba9333ffca9</t>
  </si>
  <si>
    <t>Village of Radisson</t>
  </si>
  <si>
    <t>Radisson</t>
  </si>
  <si>
    <t>ac9a205e-8adf-4a5d-9074-6c3154e7a0f3</t>
  </si>
  <si>
    <t>Village of Radom</t>
  </si>
  <si>
    <t>Radom</t>
  </si>
  <si>
    <t>cb5da0e7-accc-4351-8f9d-da6cb88837eb</t>
  </si>
  <si>
    <t>Village of Ragan</t>
  </si>
  <si>
    <t>Ragan</t>
  </si>
  <si>
    <t>ca198020-c2a8-4760-877a-20c45af656ba</t>
  </si>
  <si>
    <t>Village of Raleigh</t>
  </si>
  <si>
    <t>64395081-302a-4f96-bf59-305fe37c88d6</t>
  </si>
  <si>
    <t>Village of Ramsey</t>
  </si>
  <si>
    <t>81e9ea46-6cf4-452d-b055-46a072878cb1</t>
  </si>
  <si>
    <t>Village of Randolph</t>
  </si>
  <si>
    <t>0ec87388-b59c-40b7-b5ab-c5ca20d354b2</t>
  </si>
  <si>
    <t>922eb3f8-d89c-4198-9e54-775eed3f991a</t>
  </si>
  <si>
    <t>Village of Random Lake</t>
  </si>
  <si>
    <t>Random Lake</t>
  </si>
  <si>
    <t>4eab83ee-e03a-44b6-8643-70066ad625bd</t>
  </si>
  <si>
    <t>Village of Rangerville</t>
  </si>
  <si>
    <t>4ad8b4f3-1c99-429b-aa85-eaf7429fa3cb</t>
  </si>
  <si>
    <t>Village of Rankin</t>
  </si>
  <si>
    <t>e3e229e5-ba97-49fc-8449-db86b48dd804</t>
  </si>
  <si>
    <t>Village of Ransom</t>
  </si>
  <si>
    <t>3ec9cce4-8d18-4f50-a7a2-41fc47989887</t>
  </si>
  <si>
    <t>Village of Rantoul</t>
  </si>
  <si>
    <t>f32a771b-eff4-44de-b36d-76fe178731c1</t>
  </si>
  <si>
    <t>Village of Rapids City</t>
  </si>
  <si>
    <t>Rapids City</t>
  </si>
  <si>
    <t>eb33be53-7b85-45c5-b392-089e75151e80</t>
  </si>
  <si>
    <t>Village of Rarden</t>
  </si>
  <si>
    <t>Rarden</t>
  </si>
  <si>
    <t>835d72cf-0ff1-4ff2-b14b-a0f9c245e91a</t>
  </si>
  <si>
    <t>Village of Raritan</t>
  </si>
  <si>
    <t>3f6fc28e-b368-4538-9bac-acf8bac4b5f8</t>
  </si>
  <si>
    <t>Village of Ravena</t>
  </si>
  <si>
    <t>5426216e-483d-4a61-a280-3c3c0e1986ce</t>
  </si>
  <si>
    <t>Village of Ravenna</t>
  </si>
  <si>
    <t>3eaaaa81-cb81-42c8-bc56-648478fbc79b</t>
  </si>
  <si>
    <t>Village of Rawson</t>
  </si>
  <si>
    <t>02026215-3dea-4c90-a084-ba1e9c0b6db9</t>
  </si>
  <si>
    <t>Village of Rayland</t>
  </si>
  <si>
    <t>Rayland</t>
  </si>
  <si>
    <t>a97112c1-c4cb-4108-9d31-aaf91256b43e</t>
  </si>
  <si>
    <t>Village of Raymond</t>
  </si>
  <si>
    <t>c2eed81d-b199-43d2-80f9-ea49dd70b501</t>
  </si>
  <si>
    <t>cda01747-1541-4faa-845d-ed564449e31b</t>
  </si>
  <si>
    <t>Village of Rayville</t>
  </si>
  <si>
    <t>e99a1b17-e1f6-4369-87bb-f28fb8745354</t>
  </si>
  <si>
    <t>Village of Rea</t>
  </si>
  <si>
    <t>Rea</t>
  </si>
  <si>
    <t>4b192ce1-b001-485f-9a95-fec48f1c1953</t>
  </si>
  <si>
    <t>Village of Readstown</t>
  </si>
  <si>
    <t>846c835b-b4ce-405b-9255-a65daf00d683</t>
  </si>
  <si>
    <t>Village of Red Creek</t>
  </si>
  <si>
    <t>49cacf66-54e8-4944-903b-deb31bface32</t>
  </si>
  <si>
    <t>Village of Reddick</t>
  </si>
  <si>
    <t>19e4b6fe-869b-41b0-9948-f122d5fc0292</t>
  </si>
  <si>
    <t>Village of Redgranite</t>
  </si>
  <si>
    <t>6eea369e-464e-4f6b-a987-8292cdfae52c</t>
  </si>
  <si>
    <t>Village of Redings Mill</t>
  </si>
  <si>
    <t>f57edb4f-4010-4391-818e-bda0303f9e61</t>
  </si>
  <si>
    <t>Village of Redmon</t>
  </si>
  <si>
    <t>Redmon</t>
  </si>
  <si>
    <t>3243f5be-b90d-4d0d-97e7-2509038296b2</t>
  </si>
  <si>
    <t>Village of Reedsville</t>
  </si>
  <si>
    <t>f35a66a6-31da-45fe-a7cb-46292c9a336e</t>
  </si>
  <si>
    <t>Village of Reese</t>
  </si>
  <si>
    <t>Reese</t>
  </si>
  <si>
    <t>2f0778e6-31e5-42ed-9e59-a3a25a091e91</t>
  </si>
  <si>
    <t>Village of Reeseville</t>
  </si>
  <si>
    <t>4e696fd4-a5df-42b0-8880-82bfad0d3d33</t>
  </si>
  <si>
    <t>Village of Reeves</t>
  </si>
  <si>
    <t>Reeves</t>
  </si>
  <si>
    <t>9fa7d14c-2591-4409-8da2-a0a1fa20906a</t>
  </si>
  <si>
    <t>Village of Reminderville</t>
  </si>
  <si>
    <t>aedc3950-d6cf-45db-bc87-263c10544b7d</t>
  </si>
  <si>
    <t>Village of Rendville</t>
  </si>
  <si>
    <t>Rendville</t>
  </si>
  <si>
    <t>64829f10-e184-402e-a1ad-d77c44b67ea5</t>
  </si>
  <si>
    <t>Village of Renick</t>
  </si>
  <si>
    <t>c779cb3d-3803-4e3c-ba68-8e8a65ad065e</t>
  </si>
  <si>
    <t>Village of Rensselaer</t>
  </si>
  <si>
    <t>b475ed52-0c5f-4d02-bdcd-7f373103f13d</t>
  </si>
  <si>
    <t>Village of Rensselaer Falls</t>
  </si>
  <si>
    <t>Rensselaer Falls</t>
  </si>
  <si>
    <t>e2345994-88c6-4c8e-ba1e-dd3ca6cf228e</t>
  </si>
  <si>
    <t>Village of Republic</t>
  </si>
  <si>
    <t>e0b74b29-0b91-48f6-bf76-c000b6e7ec26</t>
  </si>
  <si>
    <t>Village of Republican City</t>
  </si>
  <si>
    <t>Republican City</t>
  </si>
  <si>
    <t>0a18e368-dab5-4f67-82f4-0a58f4a164d0</t>
  </si>
  <si>
    <t>Village of Reserve</t>
  </si>
  <si>
    <t>ef6c3f34-edc5-4a68-aa41-3d2c7ce242a2</t>
  </si>
  <si>
    <t>Village of Rewey</t>
  </si>
  <si>
    <t>Rewey</t>
  </si>
  <si>
    <t>9a06a231-77fe-4333-b22e-6a66c4b334e9</t>
  </si>
  <si>
    <t>Village of Reynolds</t>
  </si>
  <si>
    <t>98245464-cacb-46a1-985a-76c14c9557be</t>
  </si>
  <si>
    <t>c3f741c5-54ba-42c3-87d9-301734add667</t>
  </si>
  <si>
    <t>Village of Rhame</t>
  </si>
  <si>
    <t>Rhame</t>
  </si>
  <si>
    <t>d2a7df69-2b13-4afb-8b24-c523472e7f16</t>
  </si>
  <si>
    <t>Village of Rhinebeck</t>
  </si>
  <si>
    <t>Rhinebeck</t>
  </si>
  <si>
    <t>b8b212d6-ea02-4b21-b049-641b5cc7b32e</t>
  </si>
  <si>
    <t>Village of Rib Lake</t>
  </si>
  <si>
    <t>f1c9c64f-0f3d-462c-a7e1-114da2a41790</t>
  </si>
  <si>
    <t>Village of Richards</t>
  </si>
  <si>
    <t>Richards</t>
  </si>
  <si>
    <t>a1e95117-2e70-49be-a152-091a79c4431a</t>
  </si>
  <si>
    <t>Village of Richburg</t>
  </si>
  <si>
    <t>b5dc8c82-a75a-446b-acd1-431fcb2e12dd</t>
  </si>
  <si>
    <t>Village of Richfield</t>
  </si>
  <si>
    <t>b3026e64-f320-4606-8fbf-e750409fe39f</t>
  </si>
  <si>
    <t>a4c220fe-1643-482e-b0e6-ee4204d3010f</t>
  </si>
  <si>
    <t>Hubertus</t>
  </si>
  <si>
    <t>70fca495-38c1-4c4e-bdd6-7f6610294de7</t>
  </si>
  <si>
    <t>Village of Richfield Springs</t>
  </si>
  <si>
    <t>fb549903-6a7a-4495-8455-ff8bb935a5fc</t>
  </si>
  <si>
    <t>Village of Richford</t>
  </si>
  <si>
    <t>ad8d1baa-1a29-45a8-a110-010a87d2c897</t>
  </si>
  <si>
    <t>Village of Richland</t>
  </si>
  <si>
    <t>fb00391c-3393-434c-87ad-e04ffb0f0d28</t>
  </si>
  <si>
    <t>171aa9be-3866-4d3e-a2f5-02edece88efc</t>
  </si>
  <si>
    <t>Village of Richmond</t>
  </si>
  <si>
    <t>3966463d-58b1-46d3-a022-4005231981d1</t>
  </si>
  <si>
    <t>51e13543-a423-44ec-b96a-7b7b9063f850</t>
  </si>
  <si>
    <t>31feaa90-202f-41f5-862b-a0fb3eb7e496</t>
  </si>
  <si>
    <t>Village of Richmondville</t>
  </si>
  <si>
    <t>9f378347-c6f0-49d3-8441-790cc18efa0b</t>
  </si>
  <si>
    <t>Village of Richton Park</t>
  </si>
  <si>
    <t>Richton Park</t>
  </si>
  <si>
    <t>9955d59d-b062-4905-bcac-886ab4573111</t>
  </si>
  <si>
    <t>Village of Richview</t>
  </si>
  <si>
    <t>Richview</t>
  </si>
  <si>
    <t>229bdda2-cb7f-4c7e-82cd-11d8d80f7246</t>
  </si>
  <si>
    <t>Village of Richville</t>
  </si>
  <si>
    <t>096ad91a-fc1f-4059-833f-1e67a9d5300f</t>
  </si>
  <si>
    <t>Village of Richwood</t>
  </si>
  <si>
    <t>22d4aa69-f22f-4d6d-bd2a-29ed2d5d4279</t>
  </si>
  <si>
    <t>Village of Ridge Farm</t>
  </si>
  <si>
    <t>Ridge Farm</t>
  </si>
  <si>
    <t>f694f355-4ef5-4812-917f-3b277704bf7c</t>
  </si>
  <si>
    <t>Village of Ridgefield Park</t>
  </si>
  <si>
    <t>Ridgefield Park</t>
  </si>
  <si>
    <t>a1eeeef4-c4c0-4234-8fc5-c795cebd9792</t>
  </si>
  <si>
    <t>Village of Ridgeland</t>
  </si>
  <si>
    <t>33eb4924-fc4a-447c-bdcf-2da5f0ac7f40</t>
  </si>
  <si>
    <t>Village of Ridgeway</t>
  </si>
  <si>
    <t>6c0d38e5-4c62-4810-af93-b93e0b163566</t>
  </si>
  <si>
    <t>12aca25d-a764-4ea3-8c0d-fde0c2fd927c</t>
  </si>
  <si>
    <t>Village of Ridgewood</t>
  </si>
  <si>
    <t>Ridgewood</t>
  </si>
  <si>
    <t>731ad1e8-e417-41f5-abf6-a072684af47a</t>
  </si>
  <si>
    <t>Village of Ridgway</t>
  </si>
  <si>
    <t>8c6a9e9a-d958-4ef6-93cf-a3a819056869</t>
  </si>
  <si>
    <t>Village of Ridott</t>
  </si>
  <si>
    <t>Ridott</t>
  </si>
  <si>
    <t>f5964ddb-5ce3-453e-8fad-476ca4376f0a</t>
  </si>
  <si>
    <t>Village of Ringwood</t>
  </si>
  <si>
    <t>a985fa4b-548e-4082-96e1-50db3db533e6</t>
  </si>
  <si>
    <t>Village of Rio</t>
  </si>
  <si>
    <t>c1d5c355-bad1-429f-84fd-5fe055695c9d</t>
  </si>
  <si>
    <t>88d811c2-2708-44a2-9067-940db3f16db9</t>
  </si>
  <si>
    <t>Village of Rio Grande</t>
  </si>
  <si>
    <t>Rio Grande</t>
  </si>
  <si>
    <t>c44ef7c4-85fa-401a-a455-aed2858370b0</t>
  </si>
  <si>
    <t>Village of Rio Vista</t>
  </si>
  <si>
    <t>370a6a1a-7ea8-4367-a15d-52d18e2569e6</t>
  </si>
  <si>
    <t>Village of Ripley</t>
  </si>
  <si>
    <t>3894a48c-a17c-439b-aa89-f1a2c826d6b1</t>
  </si>
  <si>
    <t>ea1ff85c-df8b-43dd-8b5e-f4579a0e7489</t>
  </si>
  <si>
    <t>Village of Rising City</t>
  </si>
  <si>
    <t>Rising City</t>
  </si>
  <si>
    <t>35c91916-61a1-4d71-850a-817f9d56441b</t>
  </si>
  <si>
    <t>Village of Risingsun</t>
  </si>
  <si>
    <t>Risingsun</t>
  </si>
  <si>
    <t>b3915a6f-afc7-4038-ab94-ec1f61fb63e9</t>
  </si>
  <si>
    <t>Village of Ritchey</t>
  </si>
  <si>
    <t>dfec7570-de5e-458f-9a92-79aa55601f46</t>
  </si>
  <si>
    <t>Village of River Bend</t>
  </si>
  <si>
    <t>182d0f52-4ad1-497e-b868-26c4b4ded556</t>
  </si>
  <si>
    <t>Village of River Forest</t>
  </si>
  <si>
    <t>River Forest</t>
  </si>
  <si>
    <t>f8fffe25-5de5-44fd-a0ba-328e0baa08eb</t>
  </si>
  <si>
    <t>Village of River Grove</t>
  </si>
  <si>
    <t>River Grove</t>
  </si>
  <si>
    <t>9cd239fc-dd80-4e44-ad9a-845083e1954a</t>
  </si>
  <si>
    <t>Village of River Hills</t>
  </si>
  <si>
    <t>2fd1c2a0-34b2-4080-b697-6504865945f8</t>
  </si>
  <si>
    <t>Village of Riverdale</t>
  </si>
  <si>
    <t>a2cf8a28-f5fa-4ea6-a516-9a108520617a</t>
  </si>
  <si>
    <t>4031c963-fb9c-4133-abb4-e1084ecdaba9</t>
  </si>
  <si>
    <t>Village of Riverlea</t>
  </si>
  <si>
    <t>b7d4e268-171d-4b9c-967f-5566ac2cd74e</t>
  </si>
  <si>
    <t>Village of Riverside</t>
  </si>
  <si>
    <t>e35a37af-7d8c-437b-a844-fb161875b639</t>
  </si>
  <si>
    <t>da5d0946-64ea-4c9c-a6d2-0079a57ec5f2</t>
  </si>
  <si>
    <t>Village of Riverton</t>
  </si>
  <si>
    <t>030c308c-957c-47cd-a4b9-9f49236260a2</t>
  </si>
  <si>
    <t>288ce130-1492-4621-b642-e4bf88b62b32</t>
  </si>
  <si>
    <t>Village of Riverview</t>
  </si>
  <si>
    <t>c331b8c5-a48c-48c7-9de9-44e0e7bea1ea</t>
  </si>
  <si>
    <t>Village of Riverwoods</t>
  </si>
  <si>
    <t>Riverwoods</t>
  </si>
  <si>
    <t>498f0ec6-9406-49e3-8ab0-60e55420571f</t>
  </si>
  <si>
    <t>Village of Roaming Shores</t>
  </si>
  <si>
    <t>Roaming Shores</t>
  </si>
  <si>
    <t>d1e94c59-6180-472c-a37c-c2717a917ee2</t>
  </si>
  <si>
    <t>Village of Roanoke</t>
  </si>
  <si>
    <t>b29c4eae-6455-435c-8fe7-f9a57d932c5f</t>
  </si>
  <si>
    <t>Village of Robbins</t>
  </si>
  <si>
    <t>c259d256-630c-421a-859b-55b8aaa8934d</t>
  </si>
  <si>
    <t>Village of Robeline</t>
  </si>
  <si>
    <t>Robeline</t>
  </si>
  <si>
    <t>bb0d1d11-9554-443c-bfd7-5bec1ef44a2f</t>
  </si>
  <si>
    <t>Village of Roberts</t>
  </si>
  <si>
    <t>97461071-827c-44dc-b060-76623f308544</t>
  </si>
  <si>
    <t>ec8913a9-d44b-4b18-8098-0800e4d35054</t>
  </si>
  <si>
    <t>Village of Roca</t>
  </si>
  <si>
    <t>Roca</t>
  </si>
  <si>
    <t>f70468d9-d96d-4bbc-959b-33d5ca772690</t>
  </si>
  <si>
    <t>Village of Rochester</t>
  </si>
  <si>
    <t>81275b98-51e6-4cf6-bc53-b8ae59dcd2d7</t>
  </si>
  <si>
    <t>7d48f8f6-2d8a-4ca6-b490-789af156665a</t>
  </si>
  <si>
    <t>Village of Rock City</t>
  </si>
  <si>
    <t>Rock City</t>
  </si>
  <si>
    <t>0faa7046-1dd8-44a5-8310-ce6f6be0f315</t>
  </si>
  <si>
    <t>Village of Rock Creek</t>
  </si>
  <si>
    <t>bc38c976-6774-4a5b-88a2-777d6c7be53f</t>
  </si>
  <si>
    <t>Village of Rock Springs</t>
  </si>
  <si>
    <t>594676b3-0a39-411f-85d2-a5da6c224b04</t>
  </si>
  <si>
    <t>Village of Rockbridge</t>
  </si>
  <si>
    <t>Rockbridge</t>
  </si>
  <si>
    <t>53292bba-63a8-4deb-8828-74f306053e61</t>
  </si>
  <si>
    <t>Village of Rockdale</t>
  </si>
  <si>
    <t>f1b35ebd-e470-465b-b1e2-c589f4465938</t>
  </si>
  <si>
    <t>5850dbcf-5aaa-49d1-a5de-65c7cad6a6dc</t>
  </si>
  <si>
    <t>Village of Rockford</t>
  </si>
  <si>
    <t>c64fbf60-fdde-48ac-8b97-bf15b42384fa</t>
  </si>
  <si>
    <t>Village of Rockton</t>
  </si>
  <si>
    <t>Rockton</t>
  </si>
  <si>
    <t>146e4c71-c1ea-4e1d-8223-e9b2637473b9</t>
  </si>
  <si>
    <t>Village of Rockville</t>
  </si>
  <si>
    <t>48fc7241-7215-4a44-89f6-a7fabf494172</t>
  </si>
  <si>
    <t>Village of Rockville Centre</t>
  </si>
  <si>
    <t>Rockville Centre</t>
  </si>
  <si>
    <t>02e2bf17-5f0d-455c-a8c2-923665694f4c</t>
  </si>
  <si>
    <t>Village of Rockwood</t>
  </si>
  <si>
    <t>284a3858-702e-4d96-a0cc-c0e617320967</t>
  </si>
  <si>
    <t>Village of Rocky Ridge</t>
  </si>
  <si>
    <t>Rocky Ridge</t>
  </si>
  <si>
    <t>2b927b26-1308-4c6b-bc50-4ce1b1fa5264</t>
  </si>
  <si>
    <t>Village of Rodessa</t>
  </si>
  <si>
    <t>Rodessa</t>
  </si>
  <si>
    <t>6f49e988-6cdf-4c45-88f5-0a8679e47638</t>
  </si>
  <si>
    <t>Village of Rogers</t>
  </si>
  <si>
    <t>b4a3b4b3-ccf2-4370-b8d9-c6999ab1f1fc</t>
  </si>
  <si>
    <t>f2a004f4-e583-4aae-a169-df811ac74db3</t>
  </si>
  <si>
    <t>Village of Roman Forest</t>
  </si>
  <si>
    <t>New Caney</t>
  </si>
  <si>
    <t>e7b3c841-2ae7-4f22-9c75-e11d1cf634a5</t>
  </si>
  <si>
    <t>Village of Rome</t>
  </si>
  <si>
    <t>57722769-15e9-432b-8bf5-7ff4136be68b</t>
  </si>
  <si>
    <t>Village of Romeo</t>
  </si>
  <si>
    <t>9c9cb7f9-81ba-4419-a79d-cc6253df2bc8</t>
  </si>
  <si>
    <t>Village of Romeoville</t>
  </si>
  <si>
    <t>Romeoville</t>
  </si>
  <si>
    <t>79afe09c-a09d-4062-8b71-113366c09296</t>
  </si>
  <si>
    <t>Village of Rosalie</t>
  </si>
  <si>
    <t>Rosalie</t>
  </si>
  <si>
    <t>be750353-4bf2-4a7f-8326-a6f6519d0634</t>
  </si>
  <si>
    <t>Village of Roscoe</t>
  </si>
  <si>
    <t>6f63b47d-b338-4e4c-835c-c1c638592618</t>
  </si>
  <si>
    <t>Village of Roscommon</t>
  </si>
  <si>
    <t>Roscommon</t>
  </si>
  <si>
    <t>f9242cc6-562e-4fde-a79e-f8482b3abdb7</t>
  </si>
  <si>
    <t>Village of Rose Hill</t>
  </si>
  <si>
    <t>37422234-c987-4ea2-b6cc-addd3f0c2ede</t>
  </si>
  <si>
    <t>Village of Rosedale</t>
  </si>
  <si>
    <t>312eaf84-84b2-4694-a3a1-91743a401c9b</t>
  </si>
  <si>
    <t>Village of Roseland</t>
  </si>
  <si>
    <t>4f0cdb8c-3da5-4740-9206-f79931d7225e</t>
  </si>
  <si>
    <t>Village of Roselle</t>
  </si>
  <si>
    <t>0489c9f1-55ce-47a1-8357-29f0742a909a</t>
  </si>
  <si>
    <t>Village of Rosemont</t>
  </si>
  <si>
    <t>e0eb3e59-a016-4ca3-8bce-9855d480bcfe</t>
  </si>
  <si>
    <t>Rosemont</t>
  </si>
  <si>
    <t>a2a482ae-c52c-41fd-998b-b3cd9065427a</t>
  </si>
  <si>
    <t>Village of Rosendale</t>
  </si>
  <si>
    <t>ffa97b9d-a3e8-4f34-b4cf-fc629b1b4f79</t>
  </si>
  <si>
    <t>Village of Roseville</t>
  </si>
  <si>
    <t>84ac702a-bd15-4f6b-af77-fe1b39b176b3</t>
  </si>
  <si>
    <t>e59311bc-1387-402d-9c94-47fd5d235365</t>
  </si>
  <si>
    <t>Village of Rosholt</t>
  </si>
  <si>
    <t>f7516446-e453-4bb1-92eb-80a5f28f1b03</t>
  </si>
  <si>
    <t>Village of Roslyn</t>
  </si>
  <si>
    <t>e5d09498-e13e-4ecc-9f04-64b0ae1775d9</t>
  </si>
  <si>
    <t>Village of Roslyn Estates</t>
  </si>
  <si>
    <t>2410c839-2b44-41e2-84cb-e406a985971d</t>
  </si>
  <si>
    <t>Village of Roslyn Harbor</t>
  </si>
  <si>
    <t>1851cea6-74ba-4045-a9ec-be7ecf7f0bd3</t>
  </si>
  <si>
    <t>Village of Rossburg</t>
  </si>
  <si>
    <t>Rossburg</t>
  </si>
  <si>
    <t>045865ff-b211-42fb-b7f0-4195fcb68026</t>
  </si>
  <si>
    <t>Village of Rosser</t>
  </si>
  <si>
    <t>Rosser</t>
  </si>
  <si>
    <t>1e263af8-b7a9-4093-9689-0f664b7b0a04</t>
  </si>
  <si>
    <t>Village of Rossville</t>
  </si>
  <si>
    <t>c1084496-915c-4d9c-8292-47df7ba798c4</t>
  </si>
  <si>
    <t>Village of Roswell</t>
  </si>
  <si>
    <t>21ea337f-25c6-48d7-8ba5-fc42ffeed6f6</t>
  </si>
  <si>
    <t>Village of Rothbury</t>
  </si>
  <si>
    <t>Rothbury</t>
  </si>
  <si>
    <t>4fe51a61-684f-4494-b46e-24171d389fda</t>
  </si>
  <si>
    <t>Village of Rothschild</t>
  </si>
  <si>
    <t>Rothschild</t>
  </si>
  <si>
    <t>e4464ffd-18d5-4945-bfe0-181f53dff6d9</t>
  </si>
  <si>
    <t>Village of Round Lake</t>
  </si>
  <si>
    <t>e0b0eaa9-28e2-47d9-9bba-e3f8b2e5a95e</t>
  </si>
  <si>
    <t>ac5a1395-bc46-419a-b233-7296dceaf430</t>
  </si>
  <si>
    <t>Village of Round Lake Beach</t>
  </si>
  <si>
    <t>Round Lake Beach</t>
  </si>
  <si>
    <t>bca0753a-7ab0-482c-9140-b3cfa7853d00</t>
  </si>
  <si>
    <t>Village of Round Lake Heights</t>
  </si>
  <si>
    <t>Round Lake Heights</t>
  </si>
  <si>
    <t>4e87742a-2564-4d28-9824-a380b21ed4e9</t>
  </si>
  <si>
    <t>Village of Round Lake Park</t>
  </si>
  <si>
    <t>Round Lake Park</t>
  </si>
  <si>
    <t>b4a4adda-a015-4b8d-aacf-bf7fd3f224f9</t>
  </si>
  <si>
    <t>Village of Rouses Point</t>
  </si>
  <si>
    <t>Rouses Point</t>
  </si>
  <si>
    <t>ea53200e-4e84-467b-9a6d-b5044ec087bc</t>
  </si>
  <si>
    <t>Village of Roxana</t>
  </si>
  <si>
    <t>Roxana</t>
  </si>
  <si>
    <t>4caf0b48-401e-4f79-9647-1c83d5aeb1d4</t>
  </si>
  <si>
    <t>Village of Roy</t>
  </si>
  <si>
    <t>33a7f801-6d95-440a-a0a5-050073f2571e</t>
  </si>
  <si>
    <t>Village of Royal</t>
  </si>
  <si>
    <t>8a433c3a-d0bd-459e-a094-18a4797a8427</t>
  </si>
  <si>
    <t>f95f9aee-f92a-4940-a8d4-da7909729f35</t>
  </si>
  <si>
    <t>Village of Royal Lakes</t>
  </si>
  <si>
    <t>Shipman</t>
  </si>
  <si>
    <t>5a17bb80-747c-425c-8d0a-7bef137335b8</t>
  </si>
  <si>
    <t>Village of Royal Palm Beach</t>
  </si>
  <si>
    <t>Royal Palm Beach</t>
  </si>
  <si>
    <t>5624b578-79bd-4cd0-8ee0-b34e3f54917d</t>
  </si>
  <si>
    <t>Village of Royalton</t>
  </si>
  <si>
    <t>fc8df3f5-02c1-4d14-b114-bf94d8f7ab4c</t>
  </si>
  <si>
    <t>Village of Rudolph</t>
  </si>
  <si>
    <t>b477ab21-d009-4b60-a202-6a2615d67050</t>
  </si>
  <si>
    <t>Village of Ruidoso</t>
  </si>
  <si>
    <t>Ruidoso</t>
  </si>
  <si>
    <t>fe5e7ba9-d295-44c6-bd69-c38c560b2df3</t>
  </si>
  <si>
    <t>Village of Ruidoso Downs</t>
  </si>
  <si>
    <t>Ruidoso Downs</t>
  </si>
  <si>
    <t>bfadf049-f455-40fe-bcfd-ca7e4d8a0b7a</t>
  </si>
  <si>
    <t>Village of Rulo</t>
  </si>
  <si>
    <t>Rulo</t>
  </si>
  <si>
    <t>956f1f27-cf0a-495f-9d01-b21de1cbd2d0</t>
  </si>
  <si>
    <t>Village of Ruma</t>
  </si>
  <si>
    <t>Ruma</t>
  </si>
  <si>
    <t>38e4d7ab-dc78-458e-90d1-dc8c80311108</t>
  </si>
  <si>
    <t>Village of Rushsylvania</t>
  </si>
  <si>
    <t>Rushsylvania</t>
  </si>
  <si>
    <t>ef07f1a3-b9cb-40ea-939b-1c57190e5e30</t>
  </si>
  <si>
    <t>Village of Rushville</t>
  </si>
  <si>
    <t>a4c45bfa-121f-4cd8-b069-2498440e40a7</t>
  </si>
  <si>
    <t>bce15919-8c19-4496-8767-e440bc7a2875</t>
  </si>
  <si>
    <t>Village of Ruskin</t>
  </si>
  <si>
    <t>Ruskin</t>
  </si>
  <si>
    <t>de66bd39-4615-4c52-a09a-0cfc7bea99c6</t>
  </si>
  <si>
    <t>Village of Russell Gardens</t>
  </si>
  <si>
    <t>66426ad3-1dec-4c49-a786-84c85183e382</t>
  </si>
  <si>
    <t>Village of Russells Point</t>
  </si>
  <si>
    <t>Russells Point</t>
  </si>
  <si>
    <t>a32e22b7-511c-45fc-8c7d-599bca0c5467</t>
  </si>
  <si>
    <t>Village of Russellville</t>
  </si>
  <si>
    <t>13f7a5fe-a70f-4457-b4bf-ae7fdcf9e5ae</t>
  </si>
  <si>
    <t>9eacf4f1-fa06-49ea-9e6d-700a7a0fe406</t>
  </si>
  <si>
    <t>Village of Russia</t>
  </si>
  <si>
    <t>Russia</t>
  </si>
  <si>
    <t>d7156080-d2c1-4029-945e-12aaa88f55b8</t>
  </si>
  <si>
    <t>Village of Rutland</t>
  </si>
  <si>
    <t>b84ea36b-af04-4108-a507-3ab0450ac969</t>
  </si>
  <si>
    <t>8a353a00-5a88-41ee-9d8a-d141e42ea651</t>
  </si>
  <si>
    <t>Village of Rye Brook</t>
  </si>
  <si>
    <t>Rye Brook</t>
  </si>
  <si>
    <t>c9fe8098-ee3c-400a-b8c0-3dc03d953b11</t>
  </si>
  <si>
    <t>Village of Sabina</t>
  </si>
  <si>
    <t>Sabina</t>
  </si>
  <si>
    <t>453a1459-29f4-4d28-b71d-21b69c4cbeaf</t>
  </si>
  <si>
    <t>Village of Sackets Harbor</t>
  </si>
  <si>
    <t>b487d41d-778b-44c7-85e2-6ee320713368</t>
  </si>
  <si>
    <t>Village of Saddle Rock</t>
  </si>
  <si>
    <t>e70eaeab-6713-4541-9045-741caa157aff</t>
  </si>
  <si>
    <t>Village of Sadorus</t>
  </si>
  <si>
    <t>Sadorus</t>
  </si>
  <si>
    <t>fb683f1b-89fe-4f86-ab4f-6cbce04ed22f</t>
  </si>
  <si>
    <t>Village of Sag Harbor</t>
  </si>
  <si>
    <t>eb632bf8-f6b6-4a7b-9f55-bb1112ecc64b</t>
  </si>
  <si>
    <t>Village of Saginaw</t>
  </si>
  <si>
    <t>8038d242-b5a3-4dbb-aeda-c6d30814d13f</t>
  </si>
  <si>
    <t>Village of Sailor Springs</t>
  </si>
  <si>
    <t>Sailor Springs</t>
  </si>
  <si>
    <t>2078f1fa-a5e8-4801-b546-5773636fe7e0</t>
  </si>
  <si>
    <t>Village of Salado</t>
  </si>
  <si>
    <t>Salado</t>
  </si>
  <si>
    <t>1dace20a-73be-4abe-b80b-4d699387906d</t>
  </si>
  <si>
    <t>Village of Salem</t>
  </si>
  <si>
    <t>c6233a89-6ef5-4b0a-a5cd-cca844adebb8</t>
  </si>
  <si>
    <t>448da828-49d9-4139-95b4-325118b51256</t>
  </si>
  <si>
    <t>Village of Salesville</t>
  </si>
  <si>
    <t>1743d99e-8993-40e0-95ad-aebe9f193588</t>
  </si>
  <si>
    <t>Village of Saline</t>
  </si>
  <si>
    <t>873d9b0e-fc11-4ed2-8185-1074fe69feb8</t>
  </si>
  <si>
    <t>Village of Salineville</t>
  </si>
  <si>
    <t>Salineville</t>
  </si>
  <si>
    <t>7c401b0e-a1c9-4059-8d3d-525027198596</t>
  </si>
  <si>
    <t>Village of Saltaire</t>
  </si>
  <si>
    <t>Bay Shore</t>
  </si>
  <si>
    <t>7138b9b4-e806-4e31-a642-9623a7d14231</t>
  </si>
  <si>
    <t>Village of San Jon</t>
  </si>
  <si>
    <t>San Jon</t>
  </si>
  <si>
    <t>e656ad20-d25a-485f-83ea-c760754be4c5</t>
  </si>
  <si>
    <t>Village of San Jose</t>
  </si>
  <si>
    <t>98d2e6fa-eb83-44c0-9afb-d839367ca37e</t>
  </si>
  <si>
    <t>Village of San Leanna</t>
  </si>
  <si>
    <t>Manchaca</t>
  </si>
  <si>
    <t>b2537e9e-8c2a-4280-8f14-927e4ba78ce4</t>
  </si>
  <si>
    <t>Village of San Ysidro</t>
  </si>
  <si>
    <t>San Ysidro</t>
  </si>
  <si>
    <t>c0a57383-481f-4ad2-8bca-7e91860992da</t>
  </si>
  <si>
    <t>Village of Sand Lake</t>
  </si>
  <si>
    <t>18576adb-94cb-4739-b0ba-a98a56654b0a</t>
  </si>
  <si>
    <t>Village of Sandoval</t>
  </si>
  <si>
    <t>d0c6e6e7-28aa-49cd-b6f1-f193f2aeba9b</t>
  </si>
  <si>
    <t>Village of Sands Point</t>
  </si>
  <si>
    <t>bfbee04d-8308-4298-b1c4-e2c4fc731b30</t>
  </si>
  <si>
    <t>Village of Sandstone</t>
  </si>
  <si>
    <t>Sandstone</t>
  </si>
  <si>
    <t>6acdc48c-f3f3-4d27-a10a-f3352e49ac31</t>
  </si>
  <si>
    <t>Village of Sandy Creek</t>
  </si>
  <si>
    <t>18c55cb8-8787-4636-8935-49984b07afbe</t>
  </si>
  <si>
    <t>Village of Sanford</t>
  </si>
  <si>
    <t>599f9f1f-0a5e-4517-8cc0-cd169a743d42</t>
  </si>
  <si>
    <t>Village of Santee</t>
  </si>
  <si>
    <t>d50ba7b1-f32c-4e03-aaca-b8ee41054612</t>
  </si>
  <si>
    <t>Village of Sarahsville</t>
  </si>
  <si>
    <t>Sarahsville</t>
  </si>
  <si>
    <t>1e6f41e7-6b11-4dab-a1c1-623535e473fc</t>
  </si>
  <si>
    <t>Village of Saranac</t>
  </si>
  <si>
    <t>e58b146d-122e-41e4-bd8c-3ff4d08a2007</t>
  </si>
  <si>
    <t>Village of Saranac Lake</t>
  </si>
  <si>
    <t>6095975a-9e9b-44ef-9b60-d31ccd7315c5</t>
  </si>
  <si>
    <t>Village of Sardinia</t>
  </si>
  <si>
    <t>42f2315e-c6c2-4ea0-8d94-3079bc5577b9</t>
  </si>
  <si>
    <t>Village of Saronville</t>
  </si>
  <si>
    <t>8a5b7771-606f-4fd3-9a17-9c437c994a5b</t>
  </si>
  <si>
    <t>Village of Satartia</t>
  </si>
  <si>
    <t>Satartia</t>
  </si>
  <si>
    <t>42b21fa9-5204-4a9e-92e1-e5228d1663d8</t>
  </si>
  <si>
    <t>Village of Saugerties</t>
  </si>
  <si>
    <t>b21ab430-64f1-48e8-9ec2-d83bcc65d7bb</t>
  </si>
  <si>
    <t>Village of Sauget</t>
  </si>
  <si>
    <t>Sauget</t>
  </si>
  <si>
    <t>b9f4802a-082f-4450-8085-034354050ed4</t>
  </si>
  <si>
    <t>Village of Sauk City</t>
  </si>
  <si>
    <t>c2ad71f6-daa4-4a85-8740-b52ac0d50e2b</t>
  </si>
  <si>
    <t>Village of Sauk Village</t>
  </si>
  <si>
    <t>Sauk Village</t>
  </si>
  <si>
    <t>922a132c-9ab2-4192-ab1c-1133bbbe6482</t>
  </si>
  <si>
    <t>Village of Saukville Village</t>
  </si>
  <si>
    <t>18ff60e5-5cb6-49c9-bbdf-d56bf9a9b872</t>
  </si>
  <si>
    <t>Village of Saunemin</t>
  </si>
  <si>
    <t>Saunemin</t>
  </si>
  <si>
    <t>267d3303-843b-407d-9453-4cc69bf893ec</t>
  </si>
  <si>
    <t>Village of Savannah</t>
  </si>
  <si>
    <t>c318aeaa-68a5-459d-a0e0-fca26b42e9e3</t>
  </si>
  <si>
    <t>Village of Savona</t>
  </si>
  <si>
    <t>35baf635-c077-4ced-83ed-38f20486d7ec</t>
  </si>
  <si>
    <t>Village of Savoy</t>
  </si>
  <si>
    <t>6838941a-17cf-4740-a8fa-cdc507d4bc22</t>
  </si>
  <si>
    <t>Village of Sawyerville</t>
  </si>
  <si>
    <t>Sawyerville</t>
  </si>
  <si>
    <t>16d30764-ee21-4c50-9b26-43f47203ead8</t>
  </si>
  <si>
    <t>Village of Saxtons River</t>
  </si>
  <si>
    <t>Saxtons River</t>
  </si>
  <si>
    <t>dd96fc4c-b05d-401b-90d9-dd4a91d28c08</t>
  </si>
  <si>
    <t>Village of Saybrook</t>
  </si>
  <si>
    <t>Saybrook</t>
  </si>
  <si>
    <t>186f3817-a4c5-4bcd-a5d0-c672fb2a6d3d</t>
  </si>
  <si>
    <t>Village of Scales Mound</t>
  </si>
  <si>
    <t>Scales Mound</t>
  </si>
  <si>
    <t>905587cd-9948-4d4b-9477-b627aea8f3ee</t>
  </si>
  <si>
    <t>Village of Scandinavia</t>
  </si>
  <si>
    <t>555fbf43-4a6b-4e62-a92c-f5b05183a8f3</t>
  </si>
  <si>
    <t>Village of Scarsdale</t>
  </si>
  <si>
    <t>Scarsdale</t>
  </si>
  <si>
    <t>666f5e70-afc2-492d-abd1-639749049186</t>
  </si>
  <si>
    <t>Village of Schaghticoke</t>
  </si>
  <si>
    <t>Schaghticoke</t>
  </si>
  <si>
    <t>9d2a6f5b-41c7-4369-b64b-1101fa638378</t>
  </si>
  <si>
    <t>Village of Schaumburg</t>
  </si>
  <si>
    <t>Schaumburg</t>
  </si>
  <si>
    <t>536d220b-f8f7-4968-b80a-39423e869ce5</t>
  </si>
  <si>
    <t>Village of Schiller Park</t>
  </si>
  <si>
    <t>Schiller Park</t>
  </si>
  <si>
    <t>3ce84af7-de08-499f-b592-04dba1bf708a</t>
  </si>
  <si>
    <t>Village of Schoharie</t>
  </si>
  <si>
    <t>5a58cb66-631d-4288-9683-91a2deb5a770</t>
  </si>
  <si>
    <t>Village of Schoolcraft</t>
  </si>
  <si>
    <t>Schoolcraft</t>
  </si>
  <si>
    <t>29bad5b8-b5ed-4966-8fa0-98c4c6314c57</t>
  </si>
  <si>
    <t>Village of Schram City</t>
  </si>
  <si>
    <t>Schram City</t>
  </si>
  <si>
    <t>1d6fc423-00eb-4316-a846-6d6f06fb29fa</t>
  </si>
  <si>
    <t>Village of Schuylerville</t>
  </si>
  <si>
    <t>57c548b1-57fa-467b-a503-3d763ea62ab3</t>
  </si>
  <si>
    <t>Village of Scio</t>
  </si>
  <si>
    <t>710b4376-381c-40ef-94cf-4ce0b103aabc</t>
  </si>
  <si>
    <t>Village of Sciota</t>
  </si>
  <si>
    <t>Sciota</t>
  </si>
  <si>
    <t>73282266-8afe-460f-a914-185539a8a79b</t>
  </si>
  <si>
    <t>Village of Scotia</t>
  </si>
  <si>
    <t>7a6447d0-0c01-4d01-b440-c0057faedae0</t>
  </si>
  <si>
    <t>a8547725-243a-445a-a767-eb980ebf3fcd</t>
  </si>
  <si>
    <t>Village of Scott</t>
  </si>
  <si>
    <t>959e0799-bf8d-4bd4-9a8b-b7c8942b9428</t>
  </si>
  <si>
    <t>Village of Scottsville</t>
  </si>
  <si>
    <t>65916496-3787-4a3b-85ea-b5ebb2d322fb</t>
  </si>
  <si>
    <t>Village of Scottville</t>
  </si>
  <si>
    <t>c310beb2-aa6f-4893-b604-d5c76fa597f6</t>
  </si>
  <si>
    <t>Village of Sea Cliff</t>
  </si>
  <si>
    <t>Sea Cliff</t>
  </si>
  <si>
    <t>1e4bd034-5959-4a47-81e4-ea36e0f1c29d</t>
  </si>
  <si>
    <t>Village of Sea Ranch Lakes</t>
  </si>
  <si>
    <t>Sea Ranch Lakes</t>
  </si>
  <si>
    <t>0496ae03-3627-4964-bf91-dc9cecbcf82c</t>
  </si>
  <si>
    <t>Village of Seaman</t>
  </si>
  <si>
    <t>Seaman</t>
  </si>
  <si>
    <t>bd3248a4-0224-479e-b07e-d668296497da</t>
  </si>
  <si>
    <t>Village of Seaton</t>
  </si>
  <si>
    <t>Seaton</t>
  </si>
  <si>
    <t>8d5b3750-3c9f-4c92-a73f-be2ae170082e</t>
  </si>
  <si>
    <t>Village of Seatonville</t>
  </si>
  <si>
    <t>Seatonville</t>
  </si>
  <si>
    <t>cbd0e702-0236-4e6f-aa2b-1cfa28cbe2e7</t>
  </si>
  <si>
    <t>Village of Sebewaing</t>
  </si>
  <si>
    <t>Sebewaing</t>
  </si>
  <si>
    <t>d661237c-e077-417b-bcc1-1b0f256d9269</t>
  </si>
  <si>
    <t>Village of Secor</t>
  </si>
  <si>
    <t>Secor</t>
  </si>
  <si>
    <t>3ac85f49-20b0-4994-80da-02efbd3b2b54</t>
  </si>
  <si>
    <t>Village of Sedgewickville</t>
  </si>
  <si>
    <t>Sedgewickville</t>
  </si>
  <si>
    <t>eef3d898-9807-47be-a839-deba1562a114</t>
  </si>
  <si>
    <t>Village of Seneca</t>
  </si>
  <si>
    <t>9736f445-8cbb-43e6-be0a-ebd9f6f4e1a0</t>
  </si>
  <si>
    <t>d1cc6edd-e7d3-401d-a271-0bda37710b11</t>
  </si>
  <si>
    <t>Village of Seneca Falls</t>
  </si>
  <si>
    <t>2005cbab-1315-45ee-9d6e-3d58a79f4d88</t>
  </si>
  <si>
    <t>Village of Senecaville</t>
  </si>
  <si>
    <t>Senecaville</t>
  </si>
  <si>
    <t>6b358c4d-5c3a-4dbd-ac18-e06c3dc3701d</t>
  </si>
  <si>
    <t>Village of Seven Mile</t>
  </si>
  <si>
    <t>Seven Mile</t>
  </si>
  <si>
    <t>b6e88d05-d9cd-4a20-9d91-aa14d68a9806</t>
  </si>
  <si>
    <t>Village of Seville</t>
  </si>
  <si>
    <t>Seville</t>
  </si>
  <si>
    <t>8813c099-f3ba-43f6-a7d4-05a571323bc8</t>
  </si>
  <si>
    <t>Village of Shabbona</t>
  </si>
  <si>
    <t>Shabbona</t>
  </si>
  <si>
    <t>b96dc6fc-c227-47f2-8f1e-8558c75174ed</t>
  </si>
  <si>
    <t>Village of Shadyside</t>
  </si>
  <si>
    <t>Shadyside</t>
  </si>
  <si>
    <t>07a1fbd0-1307-493f-b634-295a974c5101</t>
  </si>
  <si>
    <t>Village of Shannon</t>
  </si>
  <si>
    <t>162a86f1-ad39-46d3-aac4-72bd37667f6a</t>
  </si>
  <si>
    <t>Village of Sharon Springs</t>
  </si>
  <si>
    <t>43c28b58-9343-4646-a60c-abadb6ca3d74</t>
  </si>
  <si>
    <t>Village of Shawnee</t>
  </si>
  <si>
    <t>759e39e7-1a13-46b2-972e-9f795d197e24</t>
  </si>
  <si>
    <t>Village of Shawnee Hills</t>
  </si>
  <si>
    <t>Shawnee Hills</t>
  </si>
  <si>
    <t>f9f87e4a-94d7-4852-950f-61217112b03e</t>
  </si>
  <si>
    <t>Village of Sheffield</t>
  </si>
  <si>
    <t>bdfe8f91-1f31-4b1b-a7f2-82b23424cee3</t>
  </si>
  <si>
    <t>Sheffield Village</t>
  </si>
  <si>
    <t>c83bc963-5064-4397-b2b6-542e2bc8342d</t>
  </si>
  <si>
    <t>Village of Shelby</t>
  </si>
  <si>
    <t>f3caf3f6-b264-4f94-8208-6acde29108f2</t>
  </si>
  <si>
    <t>82886290-2521-4ca7-83ad-43f12f9c32d7</t>
  </si>
  <si>
    <t>Village of Sheldon</t>
  </si>
  <si>
    <t>59f22890-7dfc-4b13-86a5-44b9ced2bd17</t>
  </si>
  <si>
    <t>89c3b9ae-68a6-455f-bb1c-6c335e4fb2f6</t>
  </si>
  <si>
    <t>Village of Shelton</t>
  </si>
  <si>
    <t>61504033-59d1-47b4-b628-d3cf6407622b</t>
  </si>
  <si>
    <t>Village of Shepherd</t>
  </si>
  <si>
    <t>1aa0156e-678d-4878-b8c9-e5ca0db25ed3</t>
  </si>
  <si>
    <t>Village of Sherburne</t>
  </si>
  <si>
    <t>6c9f8400-79cb-4f9a-b405-33efcf6c940f</t>
  </si>
  <si>
    <t>Village of Sheridan</t>
  </si>
  <si>
    <t>79fb9468-eb91-4c4e-be62-7d081690e873</t>
  </si>
  <si>
    <t>Village of Sherman</t>
  </si>
  <si>
    <t>81f74621-0efd-499e-8f3b-5496f19140bb</t>
  </si>
  <si>
    <t>Village of Sherrard</t>
  </si>
  <si>
    <t>Sherrard</t>
  </si>
  <si>
    <t>f123dba1-986e-481a-9fba-2e9e47ade941</t>
  </si>
  <si>
    <t>Village of Sherrodsville</t>
  </si>
  <si>
    <t>Sherrodsville</t>
  </si>
  <si>
    <t>5c2246cb-0919-4399-8476-2594af22a584</t>
  </si>
  <si>
    <t>Village of Sherwood</t>
  </si>
  <si>
    <t>e437992b-88ec-4fd3-8cdd-b05be300d65f</t>
  </si>
  <si>
    <t>63a9bffc-d9ea-4e1a-a5a1-e47ba63a0999</t>
  </si>
  <si>
    <t>Village of Shickley</t>
  </si>
  <si>
    <t>Shickley</t>
  </si>
  <si>
    <t>1fc3862a-985a-49c6-ae59-7361d964077a</t>
  </si>
  <si>
    <t>Village of Shiloh</t>
  </si>
  <si>
    <t>83edde54-b84b-4418-becb-8ea5ac78239c</t>
  </si>
  <si>
    <t>1aad24ba-34a2-4d0d-a39d-5812d1072fb2</t>
  </si>
  <si>
    <t>Village of Shiocton</t>
  </si>
  <si>
    <t>814dce48-1658-4c0f-8a70-334a5e60eb78</t>
  </si>
  <si>
    <t>Village of Shipman</t>
  </si>
  <si>
    <t>bc019fd1-e1c1-4126-996e-633497550f54</t>
  </si>
  <si>
    <t>Village of Shoal Creek Drive</t>
  </si>
  <si>
    <t>69b289fd-7b6f-4375-af42-b324c556f26f</t>
  </si>
  <si>
    <t>Village of Shoal Creek Estates</t>
  </si>
  <si>
    <t>814b3264-3fae-482c-b9e3-76622dedf5d7</t>
  </si>
  <si>
    <t>Village of Sholes</t>
  </si>
  <si>
    <t>3a74a71a-e1c2-4d26-8dce-dc6e4728de86</t>
  </si>
  <si>
    <t>Village of Shongaloo</t>
  </si>
  <si>
    <t>Shongaloo</t>
  </si>
  <si>
    <t>74421fda-b749-41da-a3ca-66f872f4d092</t>
  </si>
  <si>
    <t>Village of Shoreham</t>
  </si>
  <si>
    <t>48f53a29-fcd6-48e8-83b9-6dbcc7742d3a</t>
  </si>
  <si>
    <t>63e03cab-1759-412d-8cc4-27c58c511ca2</t>
  </si>
  <si>
    <t>Village of Shorewood</t>
  </si>
  <si>
    <t>Shorewood</t>
  </si>
  <si>
    <t>f1a9c388-971a-4ce5-a047-f1131a71107f</t>
  </si>
  <si>
    <t>f80cd38d-fc9e-48c1-8399-595d0b900331</t>
  </si>
  <si>
    <t>Village of Shorewood Hills</t>
  </si>
  <si>
    <t>fa8979b6-6f76-4e8d-aebc-a373e9392696</t>
  </si>
  <si>
    <t>Village of Shortsville</t>
  </si>
  <si>
    <t>Shortsville</t>
  </si>
  <si>
    <t>683d170f-79e6-4dc7-b452-0092eed81c02</t>
  </si>
  <si>
    <t>Village of Shreve</t>
  </si>
  <si>
    <t>Shreve</t>
  </si>
  <si>
    <t>020c0fde-97ab-43e0-926a-ee883b8392fd</t>
  </si>
  <si>
    <t>Village of Shubert</t>
  </si>
  <si>
    <t>Shubert</t>
  </si>
  <si>
    <t>a8abacb3-e190-47c8-956a-97ad7df9a2d1</t>
  </si>
  <si>
    <t>Village of Shumway</t>
  </si>
  <si>
    <t>Shumway</t>
  </si>
  <si>
    <t>e2f62675-d0bf-4ffd-880c-f322ec00cdd5</t>
  </si>
  <si>
    <t>Village of Sibley</t>
  </si>
  <si>
    <t>f278ea3f-72c5-4ac6-997b-528c33c518b7</t>
  </si>
  <si>
    <t>Village of Sicily Island</t>
  </si>
  <si>
    <t>Sicily Island</t>
  </si>
  <si>
    <t>ee11e5ed-4937-47cb-987b-d4f16c8efdb6</t>
  </si>
  <si>
    <t>Village of Sidell</t>
  </si>
  <si>
    <t>Sidell</t>
  </si>
  <si>
    <t>216677b6-3745-473e-9b19-8f4a8457a800</t>
  </si>
  <si>
    <t>Village of Sidney</t>
  </si>
  <si>
    <t>110f0ba0-6235-49a5-b4cd-eff6d9df1ed7</t>
  </si>
  <si>
    <t>039e60a6-d479-4a52-bcad-38b25968e836</t>
  </si>
  <si>
    <t>Village of Sikes</t>
  </si>
  <si>
    <t>Sikes</t>
  </si>
  <si>
    <t>ede4c44d-cdc1-49ab-b7e4-2cddee433fae</t>
  </si>
  <si>
    <t>Village of Silex</t>
  </si>
  <si>
    <t>Silex</t>
  </si>
  <si>
    <t>2725e822-4765-4659-9fac-38acd621509e</t>
  </si>
  <si>
    <t>Village of Silver Creek</t>
  </si>
  <si>
    <t>be03dab2-d79a-4e78-82ee-7ec574164cde</t>
  </si>
  <si>
    <t>7ba22b1b-fe8e-448e-aaaa-b93a6cd1c5f0</t>
  </si>
  <si>
    <t>7193419a-7607-4471-9f0e-1c3f226120a3</t>
  </si>
  <si>
    <t>Village of Silver Lake</t>
  </si>
  <si>
    <t>8595bd8c-833f-4e75-a3e5-ef043c9630ae</t>
  </si>
  <si>
    <t>aaaa92c4-c5d0-4022-ae90-e1302eaf330c</t>
  </si>
  <si>
    <t>Village of Silver Springs</t>
  </si>
  <si>
    <t>da28519b-508d-46a5-92c3-196ed6dabec4</t>
  </si>
  <si>
    <t>Village of Simpson</t>
  </si>
  <si>
    <t>0b63a5d2-c2f7-44a7-aa81-b931076d5734</t>
  </si>
  <si>
    <t>a8191f0e-95ce-47b1-9f64-c726edfd26b9</t>
  </si>
  <si>
    <t>8cff561f-f268-4019-9e78-2a9b0058f0d6</t>
  </si>
  <si>
    <t>Village of Sims</t>
  </si>
  <si>
    <t>33211bcb-c740-4be1-a6c1-a3140396c0b9</t>
  </si>
  <si>
    <t>Village of Simsboro</t>
  </si>
  <si>
    <t>Simsboro</t>
  </si>
  <si>
    <t>7360a876-bc4b-442f-acea-60a00e1712e0</t>
  </si>
  <si>
    <t>Village of Sinclairville</t>
  </si>
  <si>
    <t>8330f33a-3ce0-4091-a3c6-8e3743f15836</t>
  </si>
  <si>
    <t>Village of Sinking Spring</t>
  </si>
  <si>
    <t>9eac4ba2-4b15-410a-ba87-3e683cedeb11</t>
  </si>
  <si>
    <t>Village of Sister Bay</t>
  </si>
  <si>
    <t>96c77879-8c64-4d25-9bd8-53e2460bbb7a</t>
  </si>
  <si>
    <t>Village of Skokie</t>
  </si>
  <si>
    <t>Skokie</t>
  </si>
  <si>
    <t>e53bfe9f-0205-4efc-8ae0-4dedf7fbc567</t>
  </si>
  <si>
    <t>Village of Sleepy Hollow</t>
  </si>
  <si>
    <t>Sleepy Hollow</t>
  </si>
  <si>
    <t>8cfbea35-6334-4db9-827e-9b1bc14e41a6</t>
  </si>
  <si>
    <t>33c1884a-9f75-47b6-ad5b-e1dc5aac7b55</t>
  </si>
  <si>
    <t>Village of Slinger</t>
  </si>
  <si>
    <t>4ef4205f-aaee-4929-b7f8-4bbe55c15eb1</t>
  </si>
  <si>
    <t>Village of Sloan</t>
  </si>
  <si>
    <t>23eb04a9-e559-4bfc-8701-f193c6db1eb7</t>
  </si>
  <si>
    <t>Village of Sloatburg</t>
  </si>
  <si>
    <t>Sloatsburg</t>
  </si>
  <si>
    <t>5e37659d-3747-4ac3-84cd-1887d6b2c579</t>
  </si>
  <si>
    <t>Village of Sloop Point</t>
  </si>
  <si>
    <t>7d147fa9-817a-40fb-a1bf-74366a43ffbe</t>
  </si>
  <si>
    <t>Village of Smith</t>
  </si>
  <si>
    <t>Smith Village</t>
  </si>
  <si>
    <t>c2dfbffe-bef8-4ff6-9baf-cfb0629b0e4b</t>
  </si>
  <si>
    <t>Village of Smithboro</t>
  </si>
  <si>
    <t>Smithboro</t>
  </si>
  <si>
    <t>bae946a7-50f7-4896-be50-10512d7e69ab</t>
  </si>
  <si>
    <t>Village of Smithfield</t>
  </si>
  <si>
    <t>14127e7f-041d-46bf-bfc0-13860a0299c3</t>
  </si>
  <si>
    <t>3706508a-fee3-4280-93ac-f633c51d1617</t>
  </si>
  <si>
    <t>7b5c5dcf-9fda-483c-87f4-f553fb1dd146</t>
  </si>
  <si>
    <t>Village of Smithton</t>
  </si>
  <si>
    <t>69fbf915-e573-47c9-a8de-d6a3ffc1ad88</t>
  </si>
  <si>
    <t>Village of Smithville</t>
  </si>
  <si>
    <t>2ef2e18c-139b-49fa-a033-9f34cec02e1e</t>
  </si>
  <si>
    <t>Village of Snyder</t>
  </si>
  <si>
    <t>7aaefc80-c08b-4b37-8d1b-61a3af7a7a52</t>
  </si>
  <si>
    <t>Village of Sodus</t>
  </si>
  <si>
    <t>2cd197dd-13f5-40d7-8536-e7037324bb70</t>
  </si>
  <si>
    <t>Village of Sodus Point</t>
  </si>
  <si>
    <t>Sodus Point</t>
  </si>
  <si>
    <t>73879925-ded3-48ee-b625-3f8164ba5607</t>
  </si>
  <si>
    <t>Village of Soldiers Grove</t>
  </si>
  <si>
    <t>fd9cc36d-a1bc-4da6-82d1-66ac4548ef14</t>
  </si>
  <si>
    <t>Village of Solvay</t>
  </si>
  <si>
    <t>ae3377f0-c4a0-4499-a0b7-b6365e9ea427</t>
  </si>
  <si>
    <t>Village of Somerset</t>
  </si>
  <si>
    <t>9c40139e-1f39-4aaf-87fe-0c14e6e0fcdf</t>
  </si>
  <si>
    <t>Village of Somerville</t>
  </si>
  <si>
    <t>5dd9b854-f83a-47a9-b68b-a4c426c9508e</t>
  </si>
  <si>
    <t>Village of Somonauk</t>
  </si>
  <si>
    <t>Somonauk</t>
  </si>
  <si>
    <t>dcea27bc-4a18-4c55-99c3-11820b2891e9</t>
  </si>
  <si>
    <t>Village of Sorento</t>
  </si>
  <si>
    <t>Sorento</t>
  </si>
  <si>
    <t>0446c980-3ded-459c-8d5f-c483285a04ae</t>
  </si>
  <si>
    <t>Village of South Amherst</t>
  </si>
  <si>
    <t>South Amherst</t>
  </si>
  <si>
    <t>7bbddd9d-99f8-452f-9110-3545149847b7</t>
  </si>
  <si>
    <t>Village of South Barrington</t>
  </si>
  <si>
    <t>South Barrington</t>
  </si>
  <si>
    <t>49cc9147-9033-4b2c-b1f8-dab380486ef0</t>
  </si>
  <si>
    <t>Village of South Bend</t>
  </si>
  <si>
    <t>b7be9f32-ab02-41bd-84ce-124d7ba82b7b</t>
  </si>
  <si>
    <t>Village of South Bloomfield</t>
  </si>
  <si>
    <t>South Bloomfield</t>
  </si>
  <si>
    <t>f807e6c2-e632-4ca0-ac6d-737489b87fc1</t>
  </si>
  <si>
    <t>Village of South Charleston</t>
  </si>
  <si>
    <t>S Charleston</t>
  </si>
  <si>
    <t>d9827f8b-c4bb-4313-b5e4-2752ad940006</t>
  </si>
  <si>
    <t>Village of South Chicago Heights</t>
  </si>
  <si>
    <t>South Chicago Heights</t>
  </si>
  <si>
    <t>83292a3f-2d46-4da3-bc94-397160c2078f</t>
  </si>
  <si>
    <t>Village of South Corning</t>
  </si>
  <si>
    <t>510e37f0-a943-48ea-90be-382ad62fca5d</t>
  </si>
  <si>
    <t>Village of South Dayton</t>
  </si>
  <si>
    <t>e7ae2720-57a1-46f9-9960-10cf411bf3a2</t>
  </si>
  <si>
    <t>Village of South Elgin</t>
  </si>
  <si>
    <t>South Elgin</t>
  </si>
  <si>
    <t>c943f704-f02e-4ed8-b292-a64c08054fff</t>
  </si>
  <si>
    <t>Village of South Floral Park</t>
  </si>
  <si>
    <t>c8d593f5-df3a-4e5c-afdd-20992e08915e</t>
  </si>
  <si>
    <t>Village of South Gifford</t>
  </si>
  <si>
    <t>7b5ad952-521a-4c8d-b8d8-b319ec9cb3a9</t>
  </si>
  <si>
    <t>Village of South Glens Falls</t>
  </si>
  <si>
    <t>South Glens Falls</t>
  </si>
  <si>
    <t>9cef31e8-5271-44b2-8aa0-883752c36de5</t>
  </si>
  <si>
    <t>Village of South Greenfield</t>
  </si>
  <si>
    <t>South Greenfield</t>
  </si>
  <si>
    <t>5cba31e8-513d-4716-bd9b-5bf40464f7a5</t>
  </si>
  <si>
    <t>Village of South Holland</t>
  </si>
  <si>
    <t>South Holland</t>
  </si>
  <si>
    <t>731af43f-ecfc-45d5-97d4-9227937a62b9</t>
  </si>
  <si>
    <t>Village of South Jacksonville</t>
  </si>
  <si>
    <t>e42884b2-1a5e-4840-9582-03c4b5be8c2b</t>
  </si>
  <si>
    <t>Village of South Lebanon</t>
  </si>
  <si>
    <t>South Lebanon</t>
  </si>
  <si>
    <t>81c300f6-5dfc-4124-b25a-93f3d391be77</t>
  </si>
  <si>
    <t>Village of South Mansfield</t>
  </si>
  <si>
    <t>9f188dbb-4f32-4f6e-b0bc-a58a21a6ab08</t>
  </si>
  <si>
    <t>Village of South Nyack</t>
  </si>
  <si>
    <t>fc270662-3ebd-47f2-888e-5fc9cd8e0a8f</t>
  </si>
  <si>
    <t>Village of South Orange Village</t>
  </si>
  <si>
    <t>South Orange</t>
  </si>
  <si>
    <t>757c3398-59dc-48b3-b2cc-70b963f26a05</t>
  </si>
  <si>
    <t>Village of South Pekin</t>
  </si>
  <si>
    <t>South Pekin</t>
  </si>
  <si>
    <t>5ae21fad-a750-4cb3-acd1-a6a280fcad44</t>
  </si>
  <si>
    <t>Village of South Point</t>
  </si>
  <si>
    <t>South Point</t>
  </si>
  <si>
    <t>90addaeb-c1ff-4ba3-8a77-dc4215cd2317</t>
  </si>
  <si>
    <t>Village of South Range</t>
  </si>
  <si>
    <t>dbe75e70-ac3a-47e3-8925-b625d4a495b8</t>
  </si>
  <si>
    <t>Village of South Rockwood</t>
  </si>
  <si>
    <t>South Rockwood</t>
  </si>
  <si>
    <t>a2d942b3-fb89-4b15-835b-874378bdff61</t>
  </si>
  <si>
    <t>Village of South Roxana</t>
  </si>
  <si>
    <t>South Roxana</t>
  </si>
  <si>
    <t>6385c078-2c48-41c1-b924-fdd52daa46a8</t>
  </si>
  <si>
    <t>Village of South Russell</t>
  </si>
  <si>
    <t>ab9c2f83-a369-4eea-8211-055670527f32</t>
  </si>
  <si>
    <t>Village of South Salem</t>
  </si>
  <si>
    <t>3ea772b8-123b-4b99-9cf5-f6674d770c9a</t>
  </si>
  <si>
    <t>Village of South Solon</t>
  </si>
  <si>
    <t>South Solon</t>
  </si>
  <si>
    <t>1d2745fd-2cc3-4e98-a76a-316f31df3742</t>
  </si>
  <si>
    <t>Village of South Vienna</t>
  </si>
  <si>
    <t>South Vienna</t>
  </si>
  <si>
    <t>64fc5e9d-c569-406a-9329-d9fa115a7c03</t>
  </si>
  <si>
    <t>Village of South Wayne</t>
  </si>
  <si>
    <t>South Wayne</t>
  </si>
  <si>
    <t>f609fdee-3536-4340-8204-10c35dd3c69c</t>
  </si>
  <si>
    <t>Village of South Webster</t>
  </si>
  <si>
    <t>South Webster</t>
  </si>
  <si>
    <t>689531c5-a01c-4ff5-a8bf-f3b59c24227f</t>
  </si>
  <si>
    <t>Village of South Wilmington</t>
  </si>
  <si>
    <t>So Wilmington</t>
  </si>
  <si>
    <t>7bba4068-649c-4dc2-9844-7d46dc1556f2</t>
  </si>
  <si>
    <t>Village of South Zanesville</t>
  </si>
  <si>
    <t>South Zanesville</t>
  </si>
  <si>
    <t>515c59f5-9dc8-4e13-9212-e8257e28662b</t>
  </si>
  <si>
    <t>Village of Southampton</t>
  </si>
  <si>
    <t>6f725aa5-1f83-4891-9f65-0a48c6cacab4</t>
  </si>
  <si>
    <t>Village of Southern View</t>
  </si>
  <si>
    <t>8557e3dc-165d-480a-8bfe-3a1ffc4b921b</t>
  </si>
  <si>
    <t>Village of Spalding</t>
  </si>
  <si>
    <t>Spalding</t>
  </si>
  <si>
    <t>a9add8c5-2abd-4237-8026-eda08be79910</t>
  </si>
  <si>
    <t>Village of Sparland</t>
  </si>
  <si>
    <t>Sparland</t>
  </si>
  <si>
    <t>b67b2b8a-6751-40a4-b000-5b754f3b46cb</t>
  </si>
  <si>
    <t>Village of Sparta</t>
  </si>
  <si>
    <t>17db79cd-3b82-4461-ac76-e5f7cf31da35</t>
  </si>
  <si>
    <t>246ff19b-7184-4ae8-99e0-bf6d021537a6</t>
  </si>
  <si>
    <t>Village of Spaulding</t>
  </si>
  <si>
    <t>9e464c99-5c3a-4741-b729-b08b21a451fd</t>
  </si>
  <si>
    <t>Village of Spearsville</t>
  </si>
  <si>
    <t>Spearsville</t>
  </si>
  <si>
    <t>7ba40177-7082-4491-9cfb-de3d3f9f1125</t>
  </si>
  <si>
    <t>Village of Speculator</t>
  </si>
  <si>
    <t>Speculator</t>
  </si>
  <si>
    <t>3498a0e4-d230-4ac2-bb4b-3ec4f0fc3df1</t>
  </si>
  <si>
    <t>Village of Spencer</t>
  </si>
  <si>
    <t>85d53c29-59a4-4c66-92de-918e52314ae6</t>
  </si>
  <si>
    <t>a676df15-0a4e-4ba7-98a0-de7c8444fb2e</t>
  </si>
  <si>
    <t>e2ab0f75-5a67-470a-a89a-f919dcbe1787</t>
  </si>
  <si>
    <t>Village of Spencerport</t>
  </si>
  <si>
    <t>7afc9097-7cc6-4dd6-b3c8-855020b03b1d</t>
  </si>
  <si>
    <t>Village of Spencerville</t>
  </si>
  <si>
    <t>Spencerville</t>
  </si>
  <si>
    <t>2c4efd85-3103-47d7-b30f-597312cb6f9f</t>
  </si>
  <si>
    <t>Village of Spillertown</t>
  </si>
  <si>
    <t>eea0dea5-8bcc-4716-95ab-af3d3c51a24c</t>
  </si>
  <si>
    <t>Village of Sprague</t>
  </si>
  <si>
    <t>43babc9e-b81f-4f5c-9f7c-b7cdd91e4ad5</t>
  </si>
  <si>
    <t>Village of Spring Bay</t>
  </si>
  <si>
    <t>758eeba0-390c-4f17-a849-93ef9ba5f980</t>
  </si>
  <si>
    <t>Village of Spring Grove</t>
  </si>
  <si>
    <t>2c2a8748-0b6f-4bbe-8a56-aa07e1ac604f</t>
  </si>
  <si>
    <t>Village of Spring Lake</t>
  </si>
  <si>
    <t>4d304147-d7ba-452c-9310-823f54fff8cb</t>
  </si>
  <si>
    <t>Village of Spring Valley</t>
  </si>
  <si>
    <t>c80d9d94-8ef4-4a58-98f9-ec64a00a3df4</t>
  </si>
  <si>
    <t>7990ce37-f472-45bd-8e6f-ed770368531a</t>
  </si>
  <si>
    <t>Village of Springerton</t>
  </si>
  <si>
    <t>Springerton</t>
  </si>
  <si>
    <t>c91fbbb8-da30-4e6c-99ed-20447cd4669b</t>
  </si>
  <si>
    <t>Village of Springport</t>
  </si>
  <si>
    <t>ee375bf3-8077-4551-b31f-28413a86d199</t>
  </si>
  <si>
    <t>Village of Springview</t>
  </si>
  <si>
    <t>57fc8412-d183-4dd0-8b25-7738b15b708f</t>
  </si>
  <si>
    <t>Village of Springville</t>
  </si>
  <si>
    <t>b8afb6f3-14b2-49ab-80bb-223869b7a5b4</t>
  </si>
  <si>
    <t>Village of St Anne</t>
  </si>
  <si>
    <t>Saint Anne</t>
  </si>
  <si>
    <t>ca9c005f-cfc6-4a7f-904c-6d3008f51f29</t>
  </si>
  <si>
    <t>Village of St Augustine</t>
  </si>
  <si>
    <t>f4ec90e6-2432-4168-94af-14bcd199ad86</t>
  </si>
  <si>
    <t>Village of St Cloud</t>
  </si>
  <si>
    <t>b21ad254-bde0-4a03-9b4c-cd9e319b123a</t>
  </si>
  <si>
    <t>St Cloud</t>
  </si>
  <si>
    <t>d1840e1f-3e55-49cf-9826-328cac0b7190</t>
  </si>
  <si>
    <t>Village of St David</t>
  </si>
  <si>
    <t>Saint David</t>
  </si>
  <si>
    <t>5e15e0a7-7399-4807-85c9-e53fb62b5f18</t>
  </si>
  <si>
    <t>Village of St Elizabeth</t>
  </si>
  <si>
    <t>St Elizabeth</t>
  </si>
  <si>
    <t>f8618ddb-0980-4f3b-9f92-d72af0e297b7</t>
  </si>
  <si>
    <t>Village of St Helena</t>
  </si>
  <si>
    <t>698542ba-e1d6-4ae0-ad05-88d777f871a0</t>
  </si>
  <si>
    <t>Village of St Henry</t>
  </si>
  <si>
    <t>Saint Henry</t>
  </si>
  <si>
    <t>51906bec-b0db-41d0-9766-09326b6c807e</t>
  </si>
  <si>
    <t>Village of St Jacob</t>
  </si>
  <si>
    <t>Saint Jacob</t>
  </si>
  <si>
    <t>f04d3109-ca78-40cb-9346-391c165af464</t>
  </si>
  <si>
    <t>Village of St Johns</t>
  </si>
  <si>
    <t>eed70342-8f19-4d1b-8041-6fd10ecc4b0c</t>
  </si>
  <si>
    <t>Village of St Johnsville</t>
  </si>
  <si>
    <t>8dfdc95e-f396-43e2-bb69-267b2cb0a935</t>
  </si>
  <si>
    <t>Village of St Joseph</t>
  </si>
  <si>
    <t>1a3e557f-4697-4dcf-8c4e-f19da2e2c7e7</t>
  </si>
  <si>
    <t>Village of St Libory</t>
  </si>
  <si>
    <t>Saint Libory</t>
  </si>
  <si>
    <t>695ff847-66b7-4066-b75a-e00bed1844de</t>
  </si>
  <si>
    <t>Village of St Louisville</t>
  </si>
  <si>
    <t>St Louisville</t>
  </si>
  <si>
    <t>1f2752c4-be29-439d-a43b-71fcd0430954</t>
  </si>
  <si>
    <t>Village of St Lucie</t>
  </si>
  <si>
    <t>Fort Pierce</t>
  </si>
  <si>
    <t>86ce3ee9-fbed-4d52-bb89-f737f5b5f634</t>
  </si>
  <si>
    <t>Village of St Marie</t>
  </si>
  <si>
    <t>Sainte Marie</t>
  </si>
  <si>
    <t>c18b6a0f-bb3e-415d-a504-1251d0987542</t>
  </si>
  <si>
    <t>Village of St Martin</t>
  </si>
  <si>
    <t>41a12a58-277f-4cae-aff4-8916c1ab295c</t>
  </si>
  <si>
    <t>Village of St Nazianz</t>
  </si>
  <si>
    <t>Saint Nazianz</t>
  </si>
  <si>
    <t>94de728e-200f-47a9-b74d-156ec81efe6d</t>
  </si>
  <si>
    <t>Village of St Paris</t>
  </si>
  <si>
    <t>Saint Paris</t>
  </si>
  <si>
    <t>90318250-1a76-48f7-9d48-3533487d5d93</t>
  </si>
  <si>
    <t>Village of St Peter</t>
  </si>
  <si>
    <t>bc70cf80-bca5-4790-852c-77c580d1702b</t>
  </si>
  <si>
    <t>Village of St. Charles</t>
  </si>
  <si>
    <t>90e7a795-05fd-4481-8792-0600d4e6a7a2</t>
  </si>
  <si>
    <t>Village of Stafford</t>
  </si>
  <si>
    <t>ca85a7d0-9a51-449e-bcf3-cb594ef799ce</t>
  </si>
  <si>
    <t>Village of Stamford</t>
  </si>
  <si>
    <t>125be9ea-9019-4755-85e2-e07984b7ed2f</t>
  </si>
  <si>
    <t>d3dffc1d-83f0-4069-b3fd-538aeb1b61fc</t>
  </si>
  <si>
    <t>Village of Standard</t>
  </si>
  <si>
    <t>Standard</t>
  </si>
  <si>
    <t>196aa1cb-c3fa-4bdf-a6ec-39dea4637779</t>
  </si>
  <si>
    <t>Village of Standard City</t>
  </si>
  <si>
    <t>Standard City</t>
  </si>
  <si>
    <t>1b8370bf-78af-435f-80e6-f228050d76c5</t>
  </si>
  <si>
    <t>Village of Stanford</t>
  </si>
  <si>
    <t>3379c1c3-fdfe-4fbf-87c6-eb2137889cbb</t>
  </si>
  <si>
    <t>Village of Stanley</t>
  </si>
  <si>
    <t>7a91fba1-71d6-4389-8ba3-30ac834988aa</t>
  </si>
  <si>
    <t>Village of Stanwood</t>
  </si>
  <si>
    <t>74aa6759-0ff1-446b-bd64-a51ff4a0921e</t>
  </si>
  <si>
    <t>Village of Staplehurst</t>
  </si>
  <si>
    <t>Staplehurst</t>
  </si>
  <si>
    <t>25455820-f230-47e2-8e23-a00070da7c6e</t>
  </si>
  <si>
    <t>Village of Stapleton</t>
  </si>
  <si>
    <t>bed624a8-8efa-474a-95e5-a52aae3512c4</t>
  </si>
  <si>
    <t>Village of Steele City</t>
  </si>
  <si>
    <t>Steele City</t>
  </si>
  <si>
    <t>21803d61-6bfe-4c7d-b73f-1e0ff2fe69fd</t>
  </si>
  <si>
    <t>Village of Steeleville</t>
  </si>
  <si>
    <t>Steeleville</t>
  </si>
  <si>
    <t>3bee832f-f8f5-4bd9-8d5b-9e80a71552c7</t>
  </si>
  <si>
    <t>Village of Steger</t>
  </si>
  <si>
    <t>Steger</t>
  </si>
  <si>
    <t>e076e93d-46fc-4e0a-a4ef-c1fd5562f876</t>
  </si>
  <si>
    <t>Village of Steinauer</t>
  </si>
  <si>
    <t>Steinauer</t>
  </si>
  <si>
    <t>a974b8bd-4e29-4910-9c4a-4be57902ce0f</t>
  </si>
  <si>
    <t>Village of Stella</t>
  </si>
  <si>
    <t>7c108791-cee5-45b7-9b19-bc39d710f91b</t>
  </si>
  <si>
    <t>Village of Sterling</t>
  </si>
  <si>
    <t>582993af-2e36-4e84-8dff-d16e968be3cd</t>
  </si>
  <si>
    <t>388d853c-96ad-432d-9439-01ab51415bad</t>
  </si>
  <si>
    <t>Village of Stetsonville</t>
  </si>
  <si>
    <t>Stetsonville</t>
  </si>
  <si>
    <t>ee3175f0-013e-4e1c-970a-335f8dc44a4a</t>
  </si>
  <si>
    <t>Village of Steuben</t>
  </si>
  <si>
    <t>0ef18766-a553-4026-add6-6be959d494a8</t>
  </si>
  <si>
    <t>Village of Stevensville</t>
  </si>
  <si>
    <t>5750adc5-8c8a-4bb4-9441-73ce3cb644f6</t>
  </si>
  <si>
    <t>Village of Steward</t>
  </si>
  <si>
    <t>Steward</t>
  </si>
  <si>
    <t>abb24330-6afb-47d6-b35a-928bafb508df</t>
  </si>
  <si>
    <t>Village of Stewardson</t>
  </si>
  <si>
    <t>Stewardson</t>
  </si>
  <si>
    <t>c5ef7365-a99b-4816-9bd4-f86bb3ed318f</t>
  </si>
  <si>
    <t>Village of Stewart Manor</t>
  </si>
  <si>
    <t>34b2823f-a41a-4a51-b922-b7f120e1c178</t>
  </si>
  <si>
    <t>Village of Stickney</t>
  </si>
  <si>
    <t>245491c7-7b3b-4aa7-9e17-d92d2fd2e455</t>
  </si>
  <si>
    <t>Village of Stillman Valley</t>
  </si>
  <si>
    <t>Stillman Valley</t>
  </si>
  <si>
    <t>c9228f1f-766d-475c-bd76-8c00a2b40081</t>
  </si>
  <si>
    <t>Village of Stillwater</t>
  </si>
  <si>
    <t>c396df8c-c976-42d3-92e1-505ebf863b1d</t>
  </si>
  <si>
    <t>Village of Stockbridge</t>
  </si>
  <si>
    <t>f52f510e-7983-4291-ab2f-91c681eccc8b</t>
  </si>
  <si>
    <t>Village of Stockham</t>
  </si>
  <si>
    <t>Stockham</t>
  </si>
  <si>
    <t>647186a5-6420-4b1d-b970-ab888dbf14fa</t>
  </si>
  <si>
    <t>Village of Stockholm</t>
  </si>
  <si>
    <t>eaf00259-0993-4ace-8d79-f28d54e770a8</t>
  </si>
  <si>
    <t>Village of Stockport</t>
  </si>
  <si>
    <t>38b1f053-5623-4555-89ad-201b99db145b</t>
  </si>
  <si>
    <t>Village of Stockton</t>
  </si>
  <si>
    <t>e71d187f-c61f-4ea9-b7cd-f3a1a966a75e</t>
  </si>
  <si>
    <t>Village of Stockville</t>
  </si>
  <si>
    <t>Stockville</t>
  </si>
  <si>
    <t>5dd76e14-4275-4d0c-9470-39ea8a16ecad</t>
  </si>
  <si>
    <t>Village of Stoddard</t>
  </si>
  <si>
    <t>539ba0ed-3879-46d2-b938-a8f7cb051cb7</t>
  </si>
  <si>
    <t>Village of Stone Creek</t>
  </si>
  <si>
    <t>Stone Creek</t>
  </si>
  <si>
    <t>d6e158f0-2966-4309-b6a5-c43358acd9cd</t>
  </si>
  <si>
    <t>Village of Stone Park</t>
  </si>
  <si>
    <t>Stone Park</t>
  </si>
  <si>
    <t>ea8b0010-7b2c-4ca3-bf07-5258df54c963</t>
  </si>
  <si>
    <t>Village of Stonefort</t>
  </si>
  <si>
    <t>Stonefort</t>
  </si>
  <si>
    <t>e1fa8ea3-b0a7-49d4-ac7d-61629452f7d4</t>
  </si>
  <si>
    <t>Village of Stonington</t>
  </si>
  <si>
    <t>7c78e3fa-5d6a-4a5d-9492-7a16e56da794</t>
  </si>
  <si>
    <t>Village of Stoutsville</t>
  </si>
  <si>
    <t>c534e3ff-9edc-45cf-8941-e3ea81af1773</t>
  </si>
  <si>
    <t>Village of Stoy</t>
  </si>
  <si>
    <t>Stoy</t>
  </si>
  <si>
    <t>81d72976-4ef1-4767-999b-207bb9b5c0f7</t>
  </si>
  <si>
    <t>Village of Strang</t>
  </si>
  <si>
    <t>36df79bc-9193-42ba-bcd5-90dfa5f93b6d</t>
  </si>
  <si>
    <t>Village of Strasburg</t>
  </si>
  <si>
    <t>2c81c7f0-1a35-4e69-b203-a5977e871da8</t>
  </si>
  <si>
    <t>baad59e4-e3b2-479d-a4c9-92c7eb3ddae4</t>
  </si>
  <si>
    <t>Village of Stratford</t>
  </si>
  <si>
    <t>a9932383-534e-4d97-b9ce-6dc96dc8dd64</t>
  </si>
  <si>
    <t>Village of Stratton</t>
  </si>
  <si>
    <t>ae58b315-e282-4f50-9fe7-c19c4464bdb2</t>
  </si>
  <si>
    <t>5655141b-e382-45c7-91fe-6eec7a97f34c</t>
  </si>
  <si>
    <t>Village of Strawn</t>
  </si>
  <si>
    <t>35a854d5-a482-4d75-a7a0-5f60fa366dcc</t>
  </si>
  <si>
    <t>Village of Streamwood</t>
  </si>
  <si>
    <t>Streamwood</t>
  </si>
  <si>
    <t>e54407eb-4dba-42ea-86e0-65b1e0127cf3</t>
  </si>
  <si>
    <t>Village of Stronghurst</t>
  </si>
  <si>
    <t>Stronghurst</t>
  </si>
  <si>
    <t>c810b276-32c2-425b-8f01-a51330f73ae6</t>
  </si>
  <si>
    <t>Village of Strum</t>
  </si>
  <si>
    <t>e04104c5-b612-41bd-8c1b-18e87e09fe1a</t>
  </si>
  <si>
    <t>Village of Stryker</t>
  </si>
  <si>
    <t>Stryker</t>
  </si>
  <si>
    <t>3a40b9bd-cb13-45d8-97c6-331df614c838</t>
  </si>
  <si>
    <t>Village of Stuart</t>
  </si>
  <si>
    <t>65f6732b-175b-455d-b937-7d7fbdeb8e50</t>
  </si>
  <si>
    <t>Village of Sturtevant</t>
  </si>
  <si>
    <t>Sturtevant</t>
  </si>
  <si>
    <t>674d9731-d88a-48d4-8554-d8d9a5e38b30</t>
  </si>
  <si>
    <t>Village of Sublette</t>
  </si>
  <si>
    <t>c545da2d-7bc6-4c53-a234-daa7f86eb4cd</t>
  </si>
  <si>
    <t>Village of Suffern</t>
  </si>
  <si>
    <t>4e4e2ed9-1cba-401a-9592-b1ca8f2f8a21</t>
  </si>
  <si>
    <t>Village of Sugar Bush Knolls</t>
  </si>
  <si>
    <t>af2a9143-faae-44af-a86e-b38f24e0a08f</t>
  </si>
  <si>
    <t>Village of Sugar Grove</t>
  </si>
  <si>
    <t>c7efa40e-1ae5-4e78-9fdf-efdccb29df1e</t>
  </si>
  <si>
    <t>bd19b70f-ceb9-456c-a68d-8fdc65c68303</t>
  </si>
  <si>
    <t>Village of Sugar Mountain</t>
  </si>
  <si>
    <t>983ee64b-523b-49c2-bd48-deace4a700d3</t>
  </si>
  <si>
    <t>Village of Sugarcreek</t>
  </si>
  <si>
    <t>Sugarcreek</t>
  </si>
  <si>
    <t>57090e41-d47d-44c6-8d5f-40cd7b21c719</t>
  </si>
  <si>
    <t>Village of Summerfield</t>
  </si>
  <si>
    <t>ce691cc8-76f2-4144-a390-c297df614fd7</t>
  </si>
  <si>
    <t>e49979f8-6922-473a-b182-ad613025aa0c</t>
  </si>
  <si>
    <t>Village of Summit</t>
  </si>
  <si>
    <t>60b8c833-af76-48a4-8b48-0e7a8465f831</t>
  </si>
  <si>
    <t>Village of Summitville</t>
  </si>
  <si>
    <t>0a11271e-11e5-468a-a755-fa376f892024</t>
  </si>
  <si>
    <t>Village of Sumner</t>
  </si>
  <si>
    <t>3e51ad8f-8af9-4465-a983-7562c44c8ce9</t>
  </si>
  <si>
    <t>Village of Sun</t>
  </si>
  <si>
    <t>Sun</t>
  </si>
  <si>
    <t>dbaef7fa-86da-4aba-a5a2-b69774465e37</t>
  </si>
  <si>
    <t>Village of Sun River Terrace</t>
  </si>
  <si>
    <t>St Anne</t>
  </si>
  <si>
    <t>9c08f32c-cb47-4329-9545-733e09787335</t>
  </si>
  <si>
    <t>Village of Sunbury</t>
  </si>
  <si>
    <t>a07c2509-9c1f-4da8-8a2f-82269e713a8a</t>
  </si>
  <si>
    <t>Village of Sundown</t>
  </si>
  <si>
    <t>Theodosia</t>
  </si>
  <si>
    <t>4158374c-adbd-425a-a4a4-e178b50ce465</t>
  </si>
  <si>
    <t>Village of Sunfield</t>
  </si>
  <si>
    <t>Sunfield</t>
  </si>
  <si>
    <t>575b5505-4495-4dc7-bd16-1cbad0033ebe</t>
  </si>
  <si>
    <t>Village of Sunrise Beach</t>
  </si>
  <si>
    <t>4953077c-5b66-43e0-b639-aeeca4086250</t>
  </si>
  <si>
    <t>Village of Superior</t>
  </si>
  <si>
    <t>2433d119-e71b-4d02-8c04-a9e903a623d5</t>
  </si>
  <si>
    <t>Village of Surfside Beach</t>
  </si>
  <si>
    <t>283527a1-370a-444e-a6ce-aaf8fa253313</t>
  </si>
  <si>
    <t>Village of Suring</t>
  </si>
  <si>
    <t>37f2c6af-5cf4-4faf-a3c4-8378ae872a17</t>
  </si>
  <si>
    <t>Village of Surprise</t>
  </si>
  <si>
    <t>4dc8e95c-3bd8-4364-96b0-c4cd9cb10105</t>
  </si>
  <si>
    <t>Village of Sussex</t>
  </si>
  <si>
    <t>f5df4b32-0db2-414b-9b4d-2f0ce742835b</t>
  </si>
  <si>
    <t>Village of Sutherland</t>
  </si>
  <si>
    <t>3275ae97-1750-44d2-9367-12a3f26f157b</t>
  </si>
  <si>
    <t>Village of Suttons Bay</t>
  </si>
  <si>
    <t>Suttons Bay</t>
  </si>
  <si>
    <t>4cc6e491-9364-435a-ba48-0ac4140c1549</t>
  </si>
  <si>
    <t>Village of Swansea</t>
  </si>
  <si>
    <t>4e9fb772-8ee3-4d99-82c0-6e4911a3b903</t>
  </si>
  <si>
    <t>Village of Swanton</t>
  </si>
  <si>
    <t>34540f5e-0928-4a7a-af04-8a626b270d63</t>
  </si>
  <si>
    <t>95d415a3-2b0f-49c2-b03e-cf65b540c6a9</t>
  </si>
  <si>
    <t>07712f77-5764-4b07-bb50-39899256a60f</t>
  </si>
  <si>
    <t>Village of Sycamore</t>
  </si>
  <si>
    <t>afc19863-bf75-47bc-b813-ff7243b5e196</t>
  </si>
  <si>
    <t>Village of Sycamore Hills</t>
  </si>
  <si>
    <t>7b58cd79-81c3-46a3-aaff-0fe7d34e574c</t>
  </si>
  <si>
    <t>Village of Sylvan Beach</t>
  </si>
  <si>
    <t>Sylvan Beach</t>
  </si>
  <si>
    <t>1ade90f9-5463-4e95-bb94-637550fe27fb</t>
  </si>
  <si>
    <t>Village of Sylvarena</t>
  </si>
  <si>
    <t>97774aff-7e1d-45ba-8de6-7f2f8b5d60d2</t>
  </si>
  <si>
    <t>Village of Symerton</t>
  </si>
  <si>
    <t>c99a7d99-88e8-4297-aafe-75fa9d8cd121</t>
  </si>
  <si>
    <t>Village of Syracuse</t>
  </si>
  <si>
    <t>ba897e27-1aad-4eb7-8d0f-63e8360144a8</t>
  </si>
  <si>
    <t>Village of Table Grove</t>
  </si>
  <si>
    <t>Table Grove</t>
  </si>
  <si>
    <t>a11fae13-f376-470b-96b9-275935c3ba8e</t>
  </si>
  <si>
    <t>Village of Table Rock</t>
  </si>
  <si>
    <t>8b91604c-a174-4cee-afb0-6c53caea7379</t>
  </si>
  <si>
    <t>Table Rock</t>
  </si>
  <si>
    <t>91e90f42-5a1d-456a-9a3f-733f3d2cb9d8</t>
  </si>
  <si>
    <t>Village of Tallapoosa</t>
  </si>
  <si>
    <t>c85504dd-0784-41a7-b609-ab4d077fae1e</t>
  </si>
  <si>
    <t>Village of Tallula</t>
  </si>
  <si>
    <t>Tallula</t>
  </si>
  <si>
    <t>df0cf89f-bf54-4783-bc15-5e58f1452703</t>
  </si>
  <si>
    <t>Village of Talmage</t>
  </si>
  <si>
    <t>Talmage</t>
  </si>
  <si>
    <t>bc3a0e52-2cf8-4d9a-9011-d242e33967f3</t>
  </si>
  <si>
    <t>Village of Tamaroa</t>
  </si>
  <si>
    <t>Tamaroa</t>
  </si>
  <si>
    <t>49ef4287-ba8d-430d-a3f0-ac62fbdfe32b</t>
  </si>
  <si>
    <t>Village of Tamms</t>
  </si>
  <si>
    <t>Tamms</t>
  </si>
  <si>
    <t>8826dd17-2d48-4b6d-8b0f-fd2743c94846</t>
  </si>
  <si>
    <t>Village of Tamora</t>
  </si>
  <si>
    <t>99e726dd-1479-488a-bb44-99b7cb3eb896</t>
  </si>
  <si>
    <t>Village of Tampico</t>
  </si>
  <si>
    <t>Tampico</t>
  </si>
  <si>
    <t>a647f0e6-5e5c-42a5-9719-039568e68263</t>
  </si>
  <si>
    <t>Village of Taneyville</t>
  </si>
  <si>
    <t>Taneyville</t>
  </si>
  <si>
    <t>924b995b-24b7-4ff2-9e17-bb8adf34d190</t>
  </si>
  <si>
    <t>Village of Tangipahoa</t>
  </si>
  <si>
    <t>Tangipahoa</t>
  </si>
  <si>
    <t>5316f876-1722-416b-8df3-2083b3a7860a</t>
  </si>
  <si>
    <t>Village of Tannersville</t>
  </si>
  <si>
    <t>cae74d96-74c7-4651-b78d-09058e01a982</t>
  </si>
  <si>
    <t>Village of Taos Ski Valley</t>
  </si>
  <si>
    <t>Taos Ski Valley</t>
  </si>
  <si>
    <t>318df588-6206-4507-9bc6-124bde71fe17</t>
  </si>
  <si>
    <t>Village of Tarlton</t>
  </si>
  <si>
    <t>Tarlton</t>
  </si>
  <si>
    <t>1fd9734e-f23d-4117-8aed-7aaba89418d0</t>
  </si>
  <si>
    <t>Village of Tarnov</t>
  </si>
  <si>
    <t>Tarnov</t>
  </si>
  <si>
    <t>c7374228-7458-4cf4-a419-20d3bfc1a5df</t>
  </si>
  <si>
    <t>Village of Tarrytown</t>
  </si>
  <si>
    <t>fd45154c-06b2-4524-bc6e-1fe38967c8f7</t>
  </si>
  <si>
    <t>Village of Taylor</t>
  </si>
  <si>
    <t>af25e26d-ce9d-4eee-b25d-9dd23ee2835a</t>
  </si>
  <si>
    <t>163ab64d-0f5f-4c68-8f43-d65a75fee482</t>
  </si>
  <si>
    <t>8823f785-7b8b-4954-9663-f124f49a1343</t>
  </si>
  <si>
    <t>Village of Taylor Lake</t>
  </si>
  <si>
    <t>825aac07-a735-4f72-ad62-9fb40376156e</t>
  </si>
  <si>
    <t>Village of Taylor Springs</t>
  </si>
  <si>
    <t>Taylor Springs</t>
  </si>
  <si>
    <t>f8e47d55-600b-4002-a831-cf5fd68394a3</t>
  </si>
  <si>
    <t>Village of Tekonsha</t>
  </si>
  <si>
    <t>Tekonsha</t>
  </si>
  <si>
    <t>bb673ee2-e700-46b1-9095-26ccea57d2df</t>
  </si>
  <si>
    <t>Village of Tennessee</t>
  </si>
  <si>
    <t>Tennessee</t>
  </si>
  <si>
    <t>326ab0df-2673-46c5-8a63-d66753189ba5</t>
  </si>
  <si>
    <t>Village of Tennyson</t>
  </si>
  <si>
    <t>2c7443aa-e035-4cce-9c2d-ef8731547869</t>
  </si>
  <si>
    <t>Village of Tequesta</t>
  </si>
  <si>
    <t>Tequesta</t>
  </si>
  <si>
    <t>2ce79141-6376-49e1-87a7-fc579e7bf542</t>
  </si>
  <si>
    <t>Village of Terrace Park</t>
  </si>
  <si>
    <t>Terrace Park</t>
  </si>
  <si>
    <t>3ee9492b-5dce-4f4a-a925-381da8fd4dd1</t>
  </si>
  <si>
    <t>Village of Terrytown</t>
  </si>
  <si>
    <t>eb99069d-7236-42b6-98fe-59fabfcc19c3</t>
  </si>
  <si>
    <t>Village of Teutopolis</t>
  </si>
  <si>
    <t>Teutopolis</t>
  </si>
  <si>
    <t>bb2e7c8e-7aad-41ea-9816-d99219f8c6c6</t>
  </si>
  <si>
    <t>Village of Thawville</t>
  </si>
  <si>
    <t>Thawville</t>
  </si>
  <si>
    <t>7074790d-35a4-4927-9b04-2f66f79c54dc</t>
  </si>
  <si>
    <t>Village of Thayer</t>
  </si>
  <si>
    <t>2308216e-037b-4660-be0f-d6543f2806f6</t>
  </si>
  <si>
    <t>d6ec07b2-e977-40d2-b96e-d8288a21cd51</t>
  </si>
  <si>
    <t>Village of The Landing</t>
  </si>
  <si>
    <t>c2d6a029-3bbc-4d21-8eee-780bbbb5e2d4</t>
  </si>
  <si>
    <t>Village of Thebes</t>
  </si>
  <si>
    <t>Thebes</t>
  </si>
  <si>
    <t>7d8ccc76-84d0-4655-8c34-d2e32cd17638</t>
  </si>
  <si>
    <t>Village of Thedford</t>
  </si>
  <si>
    <t>Thedford</t>
  </si>
  <si>
    <t>1d6013bd-219b-4334-98a7-9c61ae75aafe</t>
  </si>
  <si>
    <t>Village of Theodosia</t>
  </si>
  <si>
    <t>1a1f5979-681f-4e8e-827c-e706a257f8c9</t>
  </si>
  <si>
    <t>Village of Thienville</t>
  </si>
  <si>
    <t>Thiensville</t>
  </si>
  <si>
    <t>2a22dfac-80e1-413f-8065-91be1b9c1558</t>
  </si>
  <si>
    <t>Village of Third Lake</t>
  </si>
  <si>
    <t>Third Lake</t>
  </si>
  <si>
    <t>1cf22eab-be96-4c1b-941a-8ae6805ef359</t>
  </si>
  <si>
    <t>Village of Thomasboro</t>
  </si>
  <si>
    <t>Thomasboro</t>
  </si>
  <si>
    <t>b6079276-4a52-4f79-a34d-5fac498e035f</t>
  </si>
  <si>
    <t>Village of Thomaston</t>
  </si>
  <si>
    <t>1e7903e5-36d1-4fe6-837d-a0f6f509b673</t>
  </si>
  <si>
    <t>Village of Thompsonville</t>
  </si>
  <si>
    <t>Thompsonville</t>
  </si>
  <si>
    <t>8ce63047-3a9c-49b7-955e-f7450eef6b60</t>
  </si>
  <si>
    <t>12001686-eabe-4d00-9682-54a8c108d86f</t>
  </si>
  <si>
    <t>Village of Thomson</t>
  </si>
  <si>
    <t>3a45b7ee-37be-4e8c-88e7-1e43079b13e2</t>
  </si>
  <si>
    <t>Village of Thornton</t>
  </si>
  <si>
    <t>bce5bc29-e857-4b5d-90ad-8688b00e649c</t>
  </si>
  <si>
    <t>Village of Thornville</t>
  </si>
  <si>
    <t>Thornville</t>
  </si>
  <si>
    <t>bef90627-a406-4590-9e3d-f11447214bda</t>
  </si>
  <si>
    <t>Village of Three Oaks</t>
  </si>
  <si>
    <t>Three Oaks</t>
  </si>
  <si>
    <t>077a5c95-813d-443f-9483-07a77825543d</t>
  </si>
  <si>
    <t>Village of Thurston</t>
  </si>
  <si>
    <t>Thurston</t>
  </si>
  <si>
    <t>37986445-b131-460c-892c-c0c1ab80acbd</t>
  </si>
  <si>
    <t>77947f05-b6b7-4f74-b59c-90aae42176c7</t>
  </si>
  <si>
    <t>Village of Tickfaw</t>
  </si>
  <si>
    <t>Tickfaw</t>
  </si>
  <si>
    <t>7ad4324f-5936-4121-98e6-3dea11720955</t>
  </si>
  <si>
    <t>Village of Tigerton</t>
  </si>
  <si>
    <t>d9aaed5c-0429-4e21-9a88-db46e86987f8</t>
  </si>
  <si>
    <t>Village of Tightwad</t>
  </si>
  <si>
    <t>bb918357-3e75-4016-9389-e483916ab78a</t>
  </si>
  <si>
    <t>Village of Tijeras</t>
  </si>
  <si>
    <t>Tijeras</t>
  </si>
  <si>
    <t>643e22c1-e580-403d-a626-93f7920d7269</t>
  </si>
  <si>
    <t>Village of Tiki Island</t>
  </si>
  <si>
    <t>952ef918-e717-4d99-9cb0-22befe8a8a95</t>
  </si>
  <si>
    <t>Village of Tilden</t>
  </si>
  <si>
    <t>3df4a4d3-1494-4424-bf42-b0cb31fec3a5</t>
  </si>
  <si>
    <t>Village of Tilton</t>
  </si>
  <si>
    <t>378a722d-53cc-4d44-9d07-5ecc1d2d000d</t>
  </si>
  <si>
    <t>Village of Tiltonsville</t>
  </si>
  <si>
    <t>Tiltonsville</t>
  </si>
  <si>
    <t>df030c77-f2b3-4625-8375-d19b23b1579e</t>
  </si>
  <si>
    <t>Village of Timbercreek Canyon</t>
  </si>
  <si>
    <t>3ed71130-205f-4bcc-9922-20c832d28fa6</t>
  </si>
  <si>
    <t>Village of Timberlake</t>
  </si>
  <si>
    <t>Timberlake</t>
  </si>
  <si>
    <t>5fc1008b-30e9-4259-88ce-bcaf7f0b776f</t>
  </si>
  <si>
    <t>Village of Timberlane</t>
  </si>
  <si>
    <t>05b610df-e5de-4c60-b7e6-4fbccf2a1f89</t>
  </si>
  <si>
    <t>Village of Time</t>
  </si>
  <si>
    <t>cebb6984-dea9-4f51-a625-eedff2d217dd</t>
  </si>
  <si>
    <t>Village of Tinley Park</t>
  </si>
  <si>
    <t>Tinley Park</t>
  </si>
  <si>
    <t>94d7ab6f-1b2f-4e7a-86b2-7870fee34e20</t>
  </si>
  <si>
    <t>Village of Tiro</t>
  </si>
  <si>
    <t>Tiro</t>
  </si>
  <si>
    <t>34ca02cf-82e2-4795-80d5-4cb861e0f7ce</t>
  </si>
  <si>
    <t>Village of Tiskilwa</t>
  </si>
  <si>
    <t>Tiskilwa</t>
  </si>
  <si>
    <t>110b29e2-c6ac-4775-b64d-81d136823174</t>
  </si>
  <si>
    <t>Village of Tivoli</t>
  </si>
  <si>
    <t>Tivoli</t>
  </si>
  <si>
    <t>51a79d9e-6113-4c18-8021-39f3edd849ed</t>
  </si>
  <si>
    <t>Village of Tobias</t>
  </si>
  <si>
    <t>Tobias</t>
  </si>
  <si>
    <t>41a4a6cb-e657-4f63-aaf8-f24536827678</t>
  </si>
  <si>
    <t>Village of Toledo</t>
  </si>
  <si>
    <t>2392d98a-6ae8-4a85-a193-4f49b2ea45bb</t>
  </si>
  <si>
    <t>Village of Tolono</t>
  </si>
  <si>
    <t>Tolono</t>
  </si>
  <si>
    <t>48d52b0a-c0ad-4eba-99eb-caf6849ac256</t>
  </si>
  <si>
    <t>Village of Tonica</t>
  </si>
  <si>
    <t>Tonica</t>
  </si>
  <si>
    <t>e78f7e60-e853-4334-9260-372332ed0347</t>
  </si>
  <si>
    <t>Village of Tontogany</t>
  </si>
  <si>
    <t>Tontogany</t>
  </si>
  <si>
    <t>8bd4bd5c-5a81-4092-9d26-5cb5f2aeedf3</t>
  </si>
  <si>
    <t>Village of Tony</t>
  </si>
  <si>
    <t>7698e45b-ff66-4a28-a387-5fa379c03780</t>
  </si>
  <si>
    <t>Village of Tovey</t>
  </si>
  <si>
    <t>Tovey</t>
  </si>
  <si>
    <t>ed86097b-20e2-4210-9f50-733abde0d805</t>
  </si>
  <si>
    <t>Village of Towanda</t>
  </si>
  <si>
    <t>b8684e58-cec2-4318-bc86-cf669eec138f</t>
  </si>
  <si>
    <t>Village of Tower Hill</t>
  </si>
  <si>
    <t>Tower Hill</t>
  </si>
  <si>
    <t>8f9e4592-fc53-4811-8fcc-ff8f5e142beb</t>
  </si>
  <si>
    <t>Village of Tower Lakes</t>
  </si>
  <si>
    <t>3e34e267-a40c-4037-bc17-41abe1070d01</t>
  </si>
  <si>
    <t>Village of Tremont</t>
  </si>
  <si>
    <t>9dadd7d3-45ec-4a65-89c0-4be985cffbd6</t>
  </si>
  <si>
    <t>Village of Tremont City</t>
  </si>
  <si>
    <t>Tremont City</t>
  </si>
  <si>
    <t>62e1f9a7-a8d2-4c3a-bfb9-edba90a1dcce</t>
  </si>
  <si>
    <t>Village of Trempealeau</t>
  </si>
  <si>
    <t>56d59a59-fae2-41c1-9b37-c7ad7f9004c4</t>
  </si>
  <si>
    <t>Village of Trenton</t>
  </si>
  <si>
    <t>2b2e2069-890c-4d55-9162-ff7d51a0bcdf</t>
  </si>
  <si>
    <t>5fec2fb6-9f60-4e4c-8340-dcbced5ceeb8</t>
  </si>
  <si>
    <t>Village of Trimble</t>
  </si>
  <si>
    <t>30f2f5e5-2e60-4e01-a00a-1114cb641edd</t>
  </si>
  <si>
    <t>Village of Trout Valley</t>
  </si>
  <si>
    <t>Trout Valley</t>
  </si>
  <si>
    <t>ecb01639-b5e8-4192-8a32-222d6798835b</t>
  </si>
  <si>
    <t>Village of Troy Grove</t>
  </si>
  <si>
    <t>Troy Grove</t>
  </si>
  <si>
    <t>dba311bc-5254-4a89-90fe-157e586b59f1</t>
  </si>
  <si>
    <t>Village of Trumansburg</t>
  </si>
  <si>
    <t>924d2dc3-f727-473a-a6e2-111b4b3e01c6</t>
  </si>
  <si>
    <t>Village of Trumbull</t>
  </si>
  <si>
    <t>f49aa4a6-8af4-44d8-ae79-db22b5c2faaa</t>
  </si>
  <si>
    <t>Village of Truxton</t>
  </si>
  <si>
    <t>083bd32c-9212-4db9-be98-b813ffbdcd72</t>
  </si>
  <si>
    <t>Village of Tuckahoe</t>
  </si>
  <si>
    <t>Tuckahoe</t>
  </si>
  <si>
    <t>6f81e2f9-fd5d-425b-99a8-a6f4b99bb855</t>
  </si>
  <si>
    <t>Village of Tularosa</t>
  </si>
  <si>
    <t>Tularosa</t>
  </si>
  <si>
    <t>1e8b0ddd-27ee-4e42-9483-b9ff1903bac1</t>
  </si>
  <si>
    <t>Village of Tupper Lake</t>
  </si>
  <si>
    <t>Tupper Lake</t>
  </si>
  <si>
    <t>7fbe952c-6f5e-42c7-ba75-63d9b4773224</t>
  </si>
  <si>
    <t>Village of Turkey Creek</t>
  </si>
  <si>
    <t>Turkey Creek</t>
  </si>
  <si>
    <t>06c5edaf-7823-4b71-8408-fc6dbf0f9390</t>
  </si>
  <si>
    <t>Village of Turner</t>
  </si>
  <si>
    <t>7d4bb8ff-3677-43a7-9921-202fcddb294d</t>
  </si>
  <si>
    <t>Village of Turney</t>
  </si>
  <si>
    <t>Turney</t>
  </si>
  <si>
    <t>9f56d944-7a7d-40db-ba39-2e67442690ef</t>
  </si>
  <si>
    <t>Village of Tuscarawas</t>
  </si>
  <si>
    <t>Tuscarawas</t>
  </si>
  <si>
    <t>2e585bec-d022-4cae-9b9e-db150663fbda</t>
  </si>
  <si>
    <t>Village of Tustin</t>
  </si>
  <si>
    <t>834ee522-3ca3-4bc9-9288-663ac9c57225</t>
  </si>
  <si>
    <t>Village of Tuxedo Park</t>
  </si>
  <si>
    <t>30666508-6a01-4761-981d-17eaa3f8ec68</t>
  </si>
  <si>
    <t>Village of Twin Bridges</t>
  </si>
  <si>
    <t>cbd81f1a-eb99-4090-93be-38471a367500</t>
  </si>
  <si>
    <t>Village of Twin Lakes</t>
  </si>
  <si>
    <t>cf4e010c-41e3-499d-a988-8d5f5bbfabaa</t>
  </si>
  <si>
    <t>Village of Twin Oaks</t>
  </si>
  <si>
    <t>8babc6e8-de61-424a-88c1-c9c25477496d</t>
  </si>
  <si>
    <t>Village of Twining</t>
  </si>
  <si>
    <t>Twining</t>
  </si>
  <si>
    <t>1e91e7c3-9fc7-4488-a163-bb9924423564</t>
  </si>
  <si>
    <t>Village of Ubly</t>
  </si>
  <si>
    <t>Ubly</t>
  </si>
  <si>
    <t>fd4a29c9-3343-4790-8287-15082e9d751e</t>
  </si>
  <si>
    <t>Village of Uehling</t>
  </si>
  <si>
    <t>Uehling</t>
  </si>
  <si>
    <t>1d2d13a5-720f-41fc-b19a-f20ff1e7aeb8</t>
  </si>
  <si>
    <t>Village of Ullin</t>
  </si>
  <si>
    <t>Ullin</t>
  </si>
  <si>
    <t>3af94c10-18a6-4624-8090-8b7b0b560e22</t>
  </si>
  <si>
    <t>Village of Ulysses</t>
  </si>
  <si>
    <t>fc454796-ab84-4f2a-958e-9771a9a8a1e5</t>
  </si>
  <si>
    <t>Village of Umber View Heights</t>
  </si>
  <si>
    <t>562ae47e-9cb3-463d-88b2-739712c19e02</t>
  </si>
  <si>
    <t>Village of Unadilla</t>
  </si>
  <si>
    <t>4b4ff2e5-8382-4ce7-ad29-238354b2bf49</t>
  </si>
  <si>
    <t>Village of Union</t>
  </si>
  <si>
    <t>1ccb0261-58ed-4481-955d-7360a851532b</t>
  </si>
  <si>
    <t>20f47d32-5705-4aba-8dfa-8b072b5cb416</t>
  </si>
  <si>
    <t>5428817d-4601-4ebe-9f5a-a4df6b9eb474</t>
  </si>
  <si>
    <t>Village of Union Center</t>
  </si>
  <si>
    <t>Union Center</t>
  </si>
  <si>
    <t>a43759b5-6807-4d43-941b-b96f0042471d</t>
  </si>
  <si>
    <t>Village of Union City</t>
  </si>
  <si>
    <t>74c6d87e-3590-42c2-924c-eaed590fe02e</t>
  </si>
  <si>
    <t>814a85c7-bfce-492e-b271-de0f561545a0</t>
  </si>
  <si>
    <t>Village of Union Grove</t>
  </si>
  <si>
    <t>469b8349-51a2-450e-b7c9-ff7acf025e16</t>
  </si>
  <si>
    <t>Village of Union Hill</t>
  </si>
  <si>
    <t>Union Hill</t>
  </si>
  <si>
    <t>042604f1-f3cd-4abc-a38e-1d0bc6e84059</t>
  </si>
  <si>
    <t>Village of Union Springs</t>
  </si>
  <si>
    <t>e2a1adf2-650e-4930-9b9b-13777a6081eb</t>
  </si>
  <si>
    <t>Village of Unionville</t>
  </si>
  <si>
    <t>5e9b3a57-2c99-459c-8dc7-14dc261a7a46</t>
  </si>
  <si>
    <t>0f319ea1-5634-4359-8522-5e45d1a4fb96</t>
  </si>
  <si>
    <t>Village of Unionville Center</t>
  </si>
  <si>
    <t>Unionville Cen</t>
  </si>
  <si>
    <t>66b33892-6081-4b69-9bdd-9bb1b765c677</t>
  </si>
  <si>
    <t>Village of Uniopolis</t>
  </si>
  <si>
    <t>Uniopolis</t>
  </si>
  <si>
    <t>4e17a7d0-1bdb-4b65-8e7a-09391d17b999</t>
  </si>
  <si>
    <t>Village of Unity Village</t>
  </si>
  <si>
    <t>Unity Village</t>
  </si>
  <si>
    <t>2e4bcd09-826e-4758-8288-d2396caf3cf3</t>
  </si>
  <si>
    <t>Village of University Park</t>
  </si>
  <si>
    <t>ee94113b-dcfd-4333-9d20-feac340144e2</t>
  </si>
  <si>
    <t>Village of Upland</t>
  </si>
  <si>
    <t>1c288520-9257-4465-810c-ac2d974d8721</t>
  </si>
  <si>
    <t>Village of Uplands Park</t>
  </si>
  <si>
    <t>a96c9472-2292-4ded-b55c-ad21ea0f2d29</t>
  </si>
  <si>
    <t>Village of Upper Brookville</t>
  </si>
  <si>
    <t>c0d9964d-8557-4d3b-a64a-b48e09d48b2b</t>
  </si>
  <si>
    <t>Village of Upper Nyack</t>
  </si>
  <si>
    <t>ff464ca3-eeb4-42d5-8482-d79372854718</t>
  </si>
  <si>
    <t>Village of Urbancrest</t>
  </si>
  <si>
    <t>Urbancrest</t>
  </si>
  <si>
    <t>958f916f-0994-459a-ab3f-451d523200e7</t>
  </si>
  <si>
    <t>Village of Ursa</t>
  </si>
  <si>
    <t>Ursa</t>
  </si>
  <si>
    <t>39621b9e-57d7-4028-aa7a-3d12adae0672</t>
  </si>
  <si>
    <t>Village of Utica</t>
  </si>
  <si>
    <t>1bcd0ad5-dc9b-479a-aba9-61295326f21a</t>
  </si>
  <si>
    <t>19c0e18c-883b-439b-beac-f0f5d9f8b2ba</t>
  </si>
  <si>
    <t>6b753ce2-b87f-4366-8110-8a898b5ff504</t>
  </si>
  <si>
    <t>Village of Valatie</t>
  </si>
  <si>
    <t>0a03e0c0-970c-4267-9840-784bfb2c0c80</t>
  </si>
  <si>
    <t>Village of Valders</t>
  </si>
  <si>
    <t>5801a2e2-8e35-41ae-9947-b465c78eafac</t>
  </si>
  <si>
    <t>Village of Valier</t>
  </si>
  <si>
    <t>cac9e7a8-f25c-40c3-8b43-3e09c0ad21d4</t>
  </si>
  <si>
    <t>Village of Valley City</t>
  </si>
  <si>
    <t>1bc4e192-d742-4366-a10a-d9db60f99c51</t>
  </si>
  <si>
    <t>Village of Valley Falls</t>
  </si>
  <si>
    <t>e01f46d6-be12-4d16-9e69-f6db6cd734f8</t>
  </si>
  <si>
    <t>Village of Valley Grove</t>
  </si>
  <si>
    <t>c87c0b2d-f725-42f7-b2ef-94f6f23a49f9</t>
  </si>
  <si>
    <t>Village of Valley Hi</t>
  </si>
  <si>
    <t>Zanesfield</t>
  </si>
  <si>
    <t>23c6dee4-a3a0-4324-8142-7a2af20ff232</t>
  </si>
  <si>
    <t>Village of Valley Stream</t>
  </si>
  <si>
    <t>Valley Stream</t>
  </si>
  <si>
    <t>4890a1e2-7e2a-45ce-9b77-0876513d6404</t>
  </si>
  <si>
    <t>Village of Valley View</t>
  </si>
  <si>
    <t>a1af4d3f-8ff8-4fbf-a087-4191292b1258</t>
  </si>
  <si>
    <t>f42eeb26-a34d-4763-bfe0-8306e4b6e7d0</t>
  </si>
  <si>
    <t>Village of Valmeyer</t>
  </si>
  <si>
    <t>Valmeyer</t>
  </si>
  <si>
    <t>b668d62f-a7ac-49e0-b8f5-62de6ccc0371</t>
  </si>
  <si>
    <t>Village of Valparaiso</t>
  </si>
  <si>
    <t>4037e1f1-8e74-4715-8a31-1405c5fea8ae</t>
  </si>
  <si>
    <t>Village of Van Buren</t>
  </si>
  <si>
    <t>545a62d0-7ac3-4082-9dfd-2646a633b78a</t>
  </si>
  <si>
    <t>Village of Vandalia</t>
  </si>
  <si>
    <t>efcbaadf-ea04-4470-b39a-30bb56021edc</t>
  </si>
  <si>
    <t>Village of Vanderbilt</t>
  </si>
  <si>
    <t>b765a4b8-c2e0-4846-9ef0-5988b71dd913</t>
  </si>
  <si>
    <t>Village of Vandiver</t>
  </si>
  <si>
    <t>0fcbe211-0f8a-4c81-99ea-7408f8fc03ff</t>
  </si>
  <si>
    <t>Village of Vanlue</t>
  </si>
  <si>
    <t>Vanlue</t>
  </si>
  <si>
    <t>6f8a98c2-32be-4ee8-b83e-970454611a53</t>
  </si>
  <si>
    <t>Village of Varna</t>
  </si>
  <si>
    <t>Varna</t>
  </si>
  <si>
    <t>887ca586-db57-408f-971f-1a6850e3e5e9</t>
  </si>
  <si>
    <t>Village of Varnado</t>
  </si>
  <si>
    <t>Varnado</t>
  </si>
  <si>
    <t>34f2e7bb-7f28-45c1-9bd0-c4dbe166046f</t>
  </si>
  <si>
    <t>Village of Velda Village Hills</t>
  </si>
  <si>
    <t>b620cb76-5de7-4ea4-b8fe-67eeaaaf6b17</t>
  </si>
  <si>
    <t>Village of Venango</t>
  </si>
  <si>
    <t>9c6ec2e4-78f2-4745-ac81-9d6a58c7be67</t>
  </si>
  <si>
    <t>Village of Venedocia</t>
  </si>
  <si>
    <t>Venedocia</t>
  </si>
  <si>
    <t>875a1067-08bb-49a9-93b7-f847905f180a</t>
  </si>
  <si>
    <t>Village of Venedy</t>
  </si>
  <si>
    <t>Venedy</t>
  </si>
  <si>
    <t>0203e0b3-3338-4f87-9e9e-4eab55d1a338</t>
  </si>
  <si>
    <t>Village of Verdel</t>
  </si>
  <si>
    <t>e5c93a68-1e7f-49e3-a82b-645c708d46a7</t>
  </si>
  <si>
    <t>Village of Verdigre</t>
  </si>
  <si>
    <t>Verdigre</t>
  </si>
  <si>
    <t>6e94e868-613b-4022-a96f-9a54e42e7c60</t>
  </si>
  <si>
    <t>Village of Verdon</t>
  </si>
  <si>
    <t>3bffdcb1-b0ad-42ad-b1f6-7451189fba3f</t>
  </si>
  <si>
    <t>Village of Vergennes</t>
  </si>
  <si>
    <t>3a775ef2-a530-42a1-a88c-7843f66f3c00</t>
  </si>
  <si>
    <t>Village of Vermilion</t>
  </si>
  <si>
    <t>a3418f2a-ddf9-468f-9642-afd6eecc9ae2</t>
  </si>
  <si>
    <t>Village of Vermont</t>
  </si>
  <si>
    <t>Vermont</t>
  </si>
  <si>
    <t>053eee55-ad63-4bfd-8f1d-5c6f3f11d55a</t>
  </si>
  <si>
    <t>Village of Vermontville</t>
  </si>
  <si>
    <t>4c758a80-6e4c-4214-9f0b-bfd7dffb4345</t>
  </si>
  <si>
    <t>Village of Vernon</t>
  </si>
  <si>
    <t>29a7ad5a-30db-451a-89bc-dac6eb2eb51f</t>
  </si>
  <si>
    <t>2f69614f-0299-4ca8-a978-1bb7b30b8566</t>
  </si>
  <si>
    <t>Village of Vernon Hills</t>
  </si>
  <si>
    <t>Vernon Hills</t>
  </si>
  <si>
    <t>f53191aa-63b0-4de0-88bc-4ea1e3cbc45e</t>
  </si>
  <si>
    <t>Village of Verona</t>
  </si>
  <si>
    <t>9c3ac17f-7777-4b31-be67-cb32d2ef5dc3</t>
  </si>
  <si>
    <t>8929f8c6-1a9b-433d-9121-6a8965e01a30</t>
  </si>
  <si>
    <t>Village of Versailles</t>
  </si>
  <si>
    <t>1b8fb4d4-06a2-4193-8945-af280144c7ee</t>
  </si>
  <si>
    <t>6cda7f36-1b5b-4a5f-85f9-5fcb8c63bf23</t>
  </si>
  <si>
    <t>Village of Vesper</t>
  </si>
  <si>
    <t>c3fe67ed-c4ed-4446-b7dd-97753df7ca08</t>
  </si>
  <si>
    <t>Village of Vicksburg</t>
  </si>
  <si>
    <t>a375f6ff-3166-4f52-af45-d3005cbe1588</t>
  </si>
  <si>
    <t>Village of Victoria</t>
  </si>
  <si>
    <t>84b1fdff-f2cd-42ba-bb15-f5f2f08b7df2</t>
  </si>
  <si>
    <t>Village of Victory</t>
  </si>
  <si>
    <t>Victory Mills</t>
  </si>
  <si>
    <t>9ef33522-b578-4907-b1de-27d71b2aa336</t>
  </si>
  <si>
    <t>Village of Villa Park</t>
  </si>
  <si>
    <t>6e434ab7-7336-4a14-8f42-75a0c026eb81</t>
  </si>
  <si>
    <t>Village of Vinita Terrace</t>
  </si>
  <si>
    <t>6685b58c-4b7c-491c-8386-519d45ca369d</t>
  </si>
  <si>
    <t>Village of Vinton</t>
  </si>
  <si>
    <t>Canutillo</t>
  </si>
  <si>
    <t>f8b97bfc-b1d2-4821-bcf7-ab46dc19a0e9</t>
  </si>
  <si>
    <t>833e7a5f-2a25-47d7-a91d-1b4991f319fb</t>
  </si>
  <si>
    <t>Village of Viola</t>
  </si>
  <si>
    <t>788034d6-b0cc-4d95-92e8-43dee7900164</t>
  </si>
  <si>
    <t>faef95d9-a1b4-44fd-8cbe-d44a191ca789</t>
  </si>
  <si>
    <t>Village of Virden</t>
  </si>
  <si>
    <t>5785eeac-e864-4109-90b3-4b339466dce7</t>
  </si>
  <si>
    <t>Village of Virgil</t>
  </si>
  <si>
    <t>9e23aea1-2ad9-453c-b914-e45c4c0eedc0</t>
  </si>
  <si>
    <t>Village of Virginia</t>
  </si>
  <si>
    <t>372e87e8-fc03-47c5-9733-f41470cc6d0d</t>
  </si>
  <si>
    <t>Village of Virginia Gardens</t>
  </si>
  <si>
    <t>Virginia Gardens</t>
  </si>
  <si>
    <t>adaba488-40ba-48b2-932c-e93511a810a8</t>
  </si>
  <si>
    <t>Village of Vista</t>
  </si>
  <si>
    <t>59955e0f-d4e7-465a-a8c8-66e88399b2f9</t>
  </si>
  <si>
    <t>Village of Volo</t>
  </si>
  <si>
    <t>Po Mc Henry</t>
  </si>
  <si>
    <t>f3b380ee-4691-41bf-ab04-106ee6eeacf5</t>
  </si>
  <si>
    <t>Village of Voorheesville</t>
  </si>
  <si>
    <t>Voorheesville</t>
  </si>
  <si>
    <t>c73e3f07-9a9b-4bf2-9a62-5e917db25680</t>
  </si>
  <si>
    <t>Village of Waco</t>
  </si>
  <si>
    <t>415cb0f4-767c-4d80-89c4-f7e541b477c3</t>
  </si>
  <si>
    <t>Village of Wadsworth</t>
  </si>
  <si>
    <t>3ab5bad2-2120-4ad6-9c4c-293e6c45d12e</t>
  </si>
  <si>
    <t>Village of Waggoner</t>
  </si>
  <si>
    <t>Waggoner</t>
  </si>
  <si>
    <t>dcb913ae-93de-425d-9dc9-c4cfb69bb8c0</t>
  </si>
  <si>
    <t>Village of Wagon Mound</t>
  </si>
  <si>
    <t>Wagon Mound</t>
  </si>
  <si>
    <t>44e420a3-3a37-45cb-9bf7-edaf509643a5</t>
  </si>
  <si>
    <t>Village of Waite Hill</t>
  </si>
  <si>
    <t>Waite Hill</t>
  </si>
  <si>
    <t>28a73bd5-0be5-4eb0-9463-be55823be9e1</t>
  </si>
  <si>
    <t>Village of Wakeman</t>
  </si>
  <si>
    <t>Wakeman</t>
  </si>
  <si>
    <t>7fbdf384-c250-4148-a4cf-a3f5914942bf</t>
  </si>
  <si>
    <t>Village of Walbridge</t>
  </si>
  <si>
    <t>Walbridge</t>
  </si>
  <si>
    <t>183f908b-cf28-4ca5-8efb-904b6dfdfb3b</t>
  </si>
  <si>
    <t>Village of Walden</t>
  </si>
  <si>
    <t>40746e4d-c23e-4327-b1ad-3da0ddeb0735</t>
  </si>
  <si>
    <t>Village of Waldo</t>
  </si>
  <si>
    <t>cedeba40-80d7-41b8-a95f-ca4f2c98f229</t>
  </si>
  <si>
    <t>a79e43ca-ddd5-4da2-8bc1-4c5a306a154a</t>
  </si>
  <si>
    <t>Village of Waldron</t>
  </si>
  <si>
    <t>ae058c1a-0254-4f94-9e8e-b6cbd5f3bdce</t>
  </si>
  <si>
    <t>Village of Wales</t>
  </si>
  <si>
    <t>47fdf1d7-62df-416c-ab37-3eb8e51aa6a2</t>
  </si>
  <si>
    <t>Village of Walkerville</t>
  </si>
  <si>
    <t>d5bb48da-0cb0-409e-b4e9-3b2514f8f182</t>
  </si>
  <si>
    <t>Village of Wallace</t>
  </si>
  <si>
    <t>3d88e330-c4e2-4592-8314-3125052e628c</t>
  </si>
  <si>
    <t>Village of Walnut</t>
  </si>
  <si>
    <t>0f4c524f-3fec-4c4d-b046-9691969bf298</t>
  </si>
  <si>
    <t>Village of Walnut Creek</t>
  </si>
  <si>
    <t>cf5ab4ba-2656-4aa9-b3ae-ea21f9ad3f28</t>
  </si>
  <si>
    <t>Village of Walnut Grove</t>
  </si>
  <si>
    <t>b005f178-3f4c-4fcb-86d8-0a90d1640a58</t>
  </si>
  <si>
    <t>Village of Walnut Hill</t>
  </si>
  <si>
    <t>Walnut Hill</t>
  </si>
  <si>
    <t>4941ff0c-c608-482a-a13c-a6a3fda8f139</t>
  </si>
  <si>
    <t>Village of Walshville</t>
  </si>
  <si>
    <t>Walshville</t>
  </si>
  <si>
    <t>51a2eeda-e866-42d4-97ab-b0a0d501fc48</t>
  </si>
  <si>
    <t>Village of Walthall</t>
  </si>
  <si>
    <t>Walthall</t>
  </si>
  <si>
    <t>19acd235-8bd5-42df-ab2f-6bed402d7143</t>
  </si>
  <si>
    <t>Village of Walthill</t>
  </si>
  <si>
    <t>Walthill</t>
  </si>
  <si>
    <t>64527fea-3de7-4ff1-85f6-811a634192a6</t>
  </si>
  <si>
    <t>Village of Walton</t>
  </si>
  <si>
    <t>f18b7d91-214c-4cc7-88a5-f07ca489cb81</t>
  </si>
  <si>
    <t>Village of Walton Hills</t>
  </si>
  <si>
    <t>Walton Hills</t>
  </si>
  <si>
    <t>67b7ed84-b0a5-4ba0-b107-7a779756d05e</t>
  </si>
  <si>
    <t>Village of Waltonville</t>
  </si>
  <si>
    <t>Waltonville</t>
  </si>
  <si>
    <t>a9b18c5b-e9b9-4fb4-a347-3ea8a603cd1d</t>
  </si>
  <si>
    <t>Village of Wampsville</t>
  </si>
  <si>
    <t>Wampsville</t>
  </si>
  <si>
    <t>87b4e5bd-71f5-4fbc-a406-25217e7cea19</t>
  </si>
  <si>
    <t>Village of Wapella</t>
  </si>
  <si>
    <t>Wapella</t>
  </si>
  <si>
    <t>50653746-a51e-4a0b-a87a-48cdb2e2fc51</t>
  </si>
  <si>
    <t>Village of Wappingers Falls</t>
  </si>
  <si>
    <t>ffff3eac-82a9-4340-a4ec-f50f828efe65</t>
  </si>
  <si>
    <t>Village of Warren</t>
  </si>
  <si>
    <t>2757d892-50d4-4d66-8a48-4367f8e00687</t>
  </si>
  <si>
    <t>Village of Warrens</t>
  </si>
  <si>
    <t>c4ee783a-5288-4944-9c23-50d57e1daa7b</t>
  </si>
  <si>
    <t>Village of Warrensburg</t>
  </si>
  <si>
    <t>18a53032-781a-48d5-9450-581e30c78d2a</t>
  </si>
  <si>
    <t>Village of Warsaw</t>
  </si>
  <si>
    <t>4421ced4-9d2a-4282-a4a1-0a78704df8a2</t>
  </si>
  <si>
    <t>Village of Washburn</t>
  </si>
  <si>
    <t>443c4279-d06c-4695-928f-b3434a06d9ec</t>
  </si>
  <si>
    <t>Village of Washington</t>
  </si>
  <si>
    <t>1fe16d73-a51c-43b3-842f-cba36d9f6c28</t>
  </si>
  <si>
    <t>Village of Washington Park</t>
  </si>
  <si>
    <t>5ef95c98-dfd1-4a72-9720-47972cb78245</t>
  </si>
  <si>
    <t>Village of Washingtonville</t>
  </si>
  <si>
    <t>06d81c8c-9017-4b82-b52e-7c2e3b2c2dab</t>
  </si>
  <si>
    <t>13afe82d-1cfa-40c7-a44c-8d27ba6c6e49</t>
  </si>
  <si>
    <t>Village of Wataga</t>
  </si>
  <si>
    <t>Wataga</t>
  </si>
  <si>
    <t>725aa2a1-7fdf-4f15-b22e-5aaa7ea6ec70</t>
  </si>
  <si>
    <t>Village of Waterbury</t>
  </si>
  <si>
    <t>35adfd52-e3ef-46fe-af90-7ac3974ac260</t>
  </si>
  <si>
    <t>Village of Waterford</t>
  </si>
  <si>
    <t>73e8a299-a5e6-408a-81ce-48fb08f9503f</t>
  </si>
  <si>
    <t>Village of Waterloo</t>
  </si>
  <si>
    <t>26abffa4-51f3-4027-9a63-d7cfe55c0ebf</t>
  </si>
  <si>
    <t>6f3c7fe0-a9a2-446c-850f-6ce8b523e2a2</t>
  </si>
  <si>
    <t>Village of Waterman</t>
  </si>
  <si>
    <t>Waterman</t>
  </si>
  <si>
    <t>bb392867-310f-4657-a3ec-237895684d5f</t>
  </si>
  <si>
    <t>Village of Waterville</t>
  </si>
  <si>
    <t>66d60319-9b53-418f-b6b0-7e66b3b0a5a0</t>
  </si>
  <si>
    <t>89bba8ff-d5c5-49f3-8fee-d35ed9533a97</t>
  </si>
  <si>
    <t>Village of Watkins Glen</t>
  </si>
  <si>
    <t>bb5cfa8c-c96c-4a0f-980c-bdb0b7000c34</t>
  </si>
  <si>
    <t>Village of Watson</t>
  </si>
  <si>
    <t>8011e3e5-6496-478e-9dfd-f95dc91a91e9</t>
  </si>
  <si>
    <t>Village of Wauconda</t>
  </si>
  <si>
    <t>Wauconda</t>
  </si>
  <si>
    <t>fb39cc54-10d9-4460-bd96-1f75e330d39c</t>
  </si>
  <si>
    <t>Village of Waunakee</t>
  </si>
  <si>
    <t>3d9dc73d-b38a-4644-865a-ecccd9c1aceb</t>
  </si>
  <si>
    <t>Village of Wauneta</t>
  </si>
  <si>
    <t>Wauneta</t>
  </si>
  <si>
    <t>4817a268-7df6-4303-b6ad-94c43d705b2c</t>
  </si>
  <si>
    <t>Village of Wausa</t>
  </si>
  <si>
    <t>Wausa</t>
  </si>
  <si>
    <t>352e8d62-7d10-41f9-92e9-b33c08fc2f11</t>
  </si>
  <si>
    <t>Village of Wausaukee</t>
  </si>
  <si>
    <t>3690e261-3e67-465d-9af2-6de77575c4b7</t>
  </si>
  <si>
    <t>Village of Wauzeka</t>
  </si>
  <si>
    <t>4a7d608b-76fb-4cbe-850f-67860ca4b1cb</t>
  </si>
  <si>
    <t>Village of Waverly</t>
  </si>
  <si>
    <t>15dcc2b9-6cfc-4a85-a152-9c10293e6b80</t>
  </si>
  <si>
    <t>Village of Wayne</t>
  </si>
  <si>
    <t>b50c971e-3815-41e1-b336-c823c9734e86</t>
  </si>
  <si>
    <t>d57c2c86-fdfd-4003-90c1-04e6186f86c4</t>
  </si>
  <si>
    <t>Village of Wayne City</t>
  </si>
  <si>
    <t>Wayne City</t>
  </si>
  <si>
    <t>a268336e-be7e-47c6-b69a-e9ca57b5d463</t>
  </si>
  <si>
    <t>Village of Wayne Lakes</t>
  </si>
  <si>
    <t>47cfcd43-aa01-48a9-b98a-c4b5928cdd15</t>
  </si>
  <si>
    <t>Village of Waynesburg</t>
  </si>
  <si>
    <t>f7603ad1-4618-4bb6-8fa2-ca31521d6a78</t>
  </si>
  <si>
    <t>Village of Waynesfield</t>
  </si>
  <si>
    <t>Waynesfield</t>
  </si>
  <si>
    <t>6b9a3314-ba2f-4055-a512-28cf8341c43d</t>
  </si>
  <si>
    <t>Village of Waynesville</t>
  </si>
  <si>
    <t>bc976146-e360-4353-84dc-a6703aa8bf82</t>
  </si>
  <si>
    <t>b09dda67-085b-427b-a369-f1154fb377ab</t>
  </si>
  <si>
    <t>Village of Webberville</t>
  </si>
  <si>
    <t>Webberville</t>
  </si>
  <si>
    <t>745b8ba3-499b-4f0e-8fcf-82e1307ce5bb</t>
  </si>
  <si>
    <t>Village of Weedsport</t>
  </si>
  <si>
    <t>59254966-cb36-40c1-8975-d457aec7d2b1</t>
  </si>
  <si>
    <t>Village of Weldon</t>
  </si>
  <si>
    <t>35313307-4049-46c7-980a-f7397fa048ca</t>
  </si>
  <si>
    <t>Village of Wellfleet</t>
  </si>
  <si>
    <t>40361f39-00a1-46a4-9705-2db4e2218ce2</t>
  </si>
  <si>
    <t>Village of Wellington</t>
  </si>
  <si>
    <t>108e8686-259c-46d5-97d9-a748abd39586</t>
  </si>
  <si>
    <t>e8f577e9-1346-4ad4-afb0-c27c89a5e8cc</t>
  </si>
  <si>
    <t>737c1125-af8a-4a79-a89d-888c55f408cc</t>
  </si>
  <si>
    <t>Village of Wells River</t>
  </si>
  <si>
    <t>Wells River</t>
  </si>
  <si>
    <t>c7f20d81-f322-4bc1-9005-d00615c968d9</t>
  </si>
  <si>
    <t>Village of Wellsburg</t>
  </si>
  <si>
    <t>a8b787c3-1dc1-4a0e-91ac-0582b800d399</t>
  </si>
  <si>
    <t>Village of Wellsville</t>
  </si>
  <si>
    <t>e632f862-788d-4e03-8cbd-2b39a2436004</t>
  </si>
  <si>
    <t>f84e2d61-cd1b-4cce-945c-e4871c2bf2c5</t>
  </si>
  <si>
    <t>Village of Wenonah</t>
  </si>
  <si>
    <t>cbf01f5c-8a9d-4bd8-8a8a-0037a116bd91</t>
  </si>
  <si>
    <t>Village of Wentworth</t>
  </si>
  <si>
    <t>507f4d1c-2413-451e-b877-e2faa10ce65a</t>
  </si>
  <si>
    <t>Village of Wesley Hills</t>
  </si>
  <si>
    <t>51c3e0cb-f754-4f07-bd11-71eaa4ed927c</t>
  </si>
  <si>
    <t>Village of West Alexandria</t>
  </si>
  <si>
    <t>West Alexandria</t>
  </si>
  <si>
    <t>f8c36d41-30d4-4af5-ac08-abb292390234</t>
  </si>
  <si>
    <t>Village of West Baraboo</t>
  </si>
  <si>
    <t>67f964da-30c3-4989-b9bd-e801cb1adfa7</t>
  </si>
  <si>
    <t>Village of West Brooklyn</t>
  </si>
  <si>
    <t>West Brooklyn</t>
  </si>
  <si>
    <t>fdc87a24-7631-47c5-be1d-5ad76cc1a60b</t>
  </si>
  <si>
    <t>Village of West Burke</t>
  </si>
  <si>
    <t>494a13e8-33f8-4519-9dc6-805b0fefec8a</t>
  </si>
  <si>
    <t>Village of West Carthage</t>
  </si>
  <si>
    <t>b7e73805-ed97-49c3-9f9e-0591468625a5</t>
  </si>
  <si>
    <t>Village of West City</t>
  </si>
  <si>
    <t>4a324944-1a57-4c6c-89c3-f477dff34889</t>
  </si>
  <si>
    <t>Village of West Dundee</t>
  </si>
  <si>
    <t>West Dundee</t>
  </si>
  <si>
    <t>8f54fc4e-234b-438d-9565-91ebb6290dff</t>
  </si>
  <si>
    <t>Village of West Elkton</t>
  </si>
  <si>
    <t>West Elkton</t>
  </si>
  <si>
    <t>a8b590e8-68b8-4df2-bf24-902246f83d80</t>
  </si>
  <si>
    <t>Village of West Farmington</t>
  </si>
  <si>
    <t>West Farmington</t>
  </si>
  <si>
    <t>0b9dbebb-c6c0-4e60-86bc-67d678d7f4b0</t>
  </si>
  <si>
    <t>Village of West Hampton Dunes</t>
  </si>
  <si>
    <t>eb7b30b5-8007-4568-bf45-6d882413b136</t>
  </si>
  <si>
    <t>Village of West Haverstraw</t>
  </si>
  <si>
    <t>2cfa18fd-3797-4e33-8967-2fd521772208</t>
  </si>
  <si>
    <t>Village of West Jefferson</t>
  </si>
  <si>
    <t>709e470d-6cfe-4887-97cd-e4b245855431</t>
  </si>
  <si>
    <t>Village of West Lafayette</t>
  </si>
  <si>
    <t>a087cc36-ad55-4d1e-b792-8da1c9b32f54</t>
  </si>
  <si>
    <t>Village of West Leipsic</t>
  </si>
  <si>
    <t>20455e99-9255-41c7-ad0e-7322a54e17d5</t>
  </si>
  <si>
    <t>Village of West Liberty</t>
  </si>
  <si>
    <t>a118c29f-15eb-498d-a03b-ccfc2960d205</t>
  </si>
  <si>
    <t>Village of West Line</t>
  </si>
  <si>
    <t>65b4da02-4091-4971-a115-2f9cb665d604</t>
  </si>
  <si>
    <t>Village of West Manchester</t>
  </si>
  <si>
    <t>West Manchester</t>
  </si>
  <si>
    <t>040fe1bc-0374-4d18-a753-ff5a68aa2a14</t>
  </si>
  <si>
    <t>Village of West Mansfield</t>
  </si>
  <si>
    <t>West Mansfield</t>
  </si>
  <si>
    <t>9ba8662e-7c06-43c4-a27c-7563aeeba8bb</t>
  </si>
  <si>
    <t>Village of West Millgrove</t>
  </si>
  <si>
    <t>West Millgrove</t>
  </si>
  <si>
    <t>23c43797-b324-49b6-9867-7ebb801dc0d1</t>
  </si>
  <si>
    <t>Village of West Milton</t>
  </si>
  <si>
    <t>West Milton</t>
  </si>
  <si>
    <t>4c6c35af-f49a-4165-8196-e1160d7264ed</t>
  </si>
  <si>
    <t>Village of West Milwaukee</t>
  </si>
  <si>
    <t>West Milwaukee</t>
  </si>
  <si>
    <t>5333b2e9-e2c2-4593-9589-879de2761a67</t>
  </si>
  <si>
    <t>Village of West Point</t>
  </si>
  <si>
    <t>c132ccb8-73de-4509-9dbc-a315132fcf55</t>
  </si>
  <si>
    <t>Village of West Rushville</t>
  </si>
  <si>
    <t>West Rushville</t>
  </si>
  <si>
    <t>f770a122-f189-4491-9f58-993081bc31b7</t>
  </si>
  <si>
    <t>Village of West Salem</t>
  </si>
  <si>
    <t>9b823b4b-e42f-41dc-a3ba-a3734bf96834</t>
  </si>
  <si>
    <t>a07fef75-b51e-4518-aa53-fe923a2c0598</t>
  </si>
  <si>
    <t>4e2f662d-6051-4c0c-a4d3-e1ebefad95c9</t>
  </si>
  <si>
    <t>Village of West Union</t>
  </si>
  <si>
    <t>7f89239a-ee24-4e06-aaa4-472d74b32b55</t>
  </si>
  <si>
    <t>Village of West Unity</t>
  </si>
  <si>
    <t>West Unity</t>
  </si>
  <si>
    <t>a569c2ba-6d27-4e8f-a423-8b7e4b418c3e</t>
  </si>
  <si>
    <t>Village of West Westminster</t>
  </si>
  <si>
    <t>33549dd7-756a-4e5d-bba0-41667bb8652d</t>
  </si>
  <si>
    <t>Village of West Winfield</t>
  </si>
  <si>
    <t>06c1413b-e4e1-4a3d-af32-5119356875c4</t>
  </si>
  <si>
    <t>Village of Westbury</t>
  </si>
  <si>
    <t>Westbury</t>
  </si>
  <si>
    <t>8a6690f9-c1a5-4f0e-b191-2ae918284777</t>
  </si>
  <si>
    <t>Village of Westchester</t>
  </si>
  <si>
    <t>Westchester</t>
  </si>
  <si>
    <t>2a3111ed-c967-4cf4-9053-70427fad1231</t>
  </si>
  <si>
    <t>Village of Western</t>
  </si>
  <si>
    <t>Western</t>
  </si>
  <si>
    <t>c674a5cc-e7e8-46fe-9dcc-1be54de5e62c</t>
  </si>
  <si>
    <t>Village of Western Springs</t>
  </si>
  <si>
    <t>Western Springs</t>
  </si>
  <si>
    <t>fac43f3b-6304-4c27-81a1-3765d1661a44</t>
  </si>
  <si>
    <t>Village of Westfield</t>
  </si>
  <si>
    <t>fe6d071b-7a08-4308-9440-97e5fc69add7</t>
  </si>
  <si>
    <t>d9e021fe-b68a-49ea-afe8-1135dd0d7e47</t>
  </si>
  <si>
    <t>Village of Westfield Center</t>
  </si>
  <si>
    <t>Westfield Center</t>
  </si>
  <si>
    <t>0bfb2902-9206-4183-a56d-15f04e8b41bb</t>
  </si>
  <si>
    <t>Village of Westhampton Beach</t>
  </si>
  <si>
    <t>Westhampton Beach</t>
  </si>
  <si>
    <t>b11ae416-cac3-4518-b042-6e263377bde9</t>
  </si>
  <si>
    <t>Village of Westminster</t>
  </si>
  <si>
    <t>083827b7-449c-4a4d-8246-062c7a851215</t>
  </si>
  <si>
    <t>Village of Westmont</t>
  </si>
  <si>
    <t>850b86d2-74ee-40d6-ab13-16237acf83f4</t>
  </si>
  <si>
    <t>Village of Weston</t>
  </si>
  <si>
    <t>302318f0-edb5-4f1d-9dff-af2c47e22e7e</t>
  </si>
  <si>
    <t>3f607a77-024c-4c43-8d39-30311748143d</t>
  </si>
  <si>
    <t>Village of Westphalia</t>
  </si>
  <si>
    <t>15a574d4-368e-4ab2-bd6e-0ea399d39e22</t>
  </si>
  <si>
    <t>Village of Westville</t>
  </si>
  <si>
    <t>73315dcc-d5d3-4f9a-8c8f-40b3bdc0a464</t>
  </si>
  <si>
    <t>Village of Westwood</t>
  </si>
  <si>
    <t>d330dd64-fc20-4734-a9ea-a5c055fbb73d</t>
  </si>
  <si>
    <t>Village of Westworth</t>
  </si>
  <si>
    <t>Westworth Village</t>
  </si>
  <si>
    <t>6cc37daf-ea5c-47fe-b369-69f9c42fe84d</t>
  </si>
  <si>
    <t>Village of Weyerhaeuser</t>
  </si>
  <si>
    <t>72a6b6f4-9b3a-4183-82f0-d5a7e85942aa</t>
  </si>
  <si>
    <t>Village of Wharton</t>
  </si>
  <si>
    <t>c4045840-6c20-4909-92a0-92f9bc6f3749</t>
  </si>
  <si>
    <t>Village of Wheeler</t>
  </si>
  <si>
    <t>aea9b2bd-7a5b-41ef-b3cf-cd0c0ce13eb7</t>
  </si>
  <si>
    <t>c0af3ea8-af32-4c8b-906b-4c64e6b5b8b6</t>
  </si>
  <si>
    <t>Village of Wheeling</t>
  </si>
  <si>
    <t>e8d68d77-038e-4f09-b4a9-b65d34c1c417</t>
  </si>
  <si>
    <t>Village of Whispering Pines</t>
  </si>
  <si>
    <t>Whispering Pines</t>
  </si>
  <si>
    <t>080f81cf-db9e-4ef2-ab16-e375b7d2b1e0</t>
  </si>
  <si>
    <t>Village of White Ash</t>
  </si>
  <si>
    <t>daf21d35-273a-4d62-ad55-5a5eece89da1</t>
  </si>
  <si>
    <t>Village of White City</t>
  </si>
  <si>
    <t>8ec9384f-ac29-4ed5-bdd5-6e1136f3b3b6</t>
  </si>
  <si>
    <t>Village of White Lake</t>
  </si>
  <si>
    <t>e41f6d75-927e-4f71-a770-e4588c2acaa1</t>
  </si>
  <si>
    <t>Village of White Pigeon</t>
  </si>
  <si>
    <t>White Pigeon</t>
  </si>
  <si>
    <t>eb06525d-3e57-4af8-9462-feb3714c0a7b</t>
  </si>
  <si>
    <t>Village of Whitefish Bay</t>
  </si>
  <si>
    <t>4e058cbf-6869-4776-978b-3f63512911cd</t>
  </si>
  <si>
    <t>Village of Whitehall</t>
  </si>
  <si>
    <t>02c23afe-2d5d-45ae-b61b-758deb25fa76</t>
  </si>
  <si>
    <t>Village of Whitehouse</t>
  </si>
  <si>
    <t>297e4fa1-7c34-4330-8ec6-63a1e77558bc</t>
  </si>
  <si>
    <t>Village of Whitelaw</t>
  </si>
  <si>
    <t>Whitelaw</t>
  </si>
  <si>
    <t>c429ab52-8731-444f-a825-d2d1114281e7</t>
  </si>
  <si>
    <t>Village of Whitesboro</t>
  </si>
  <si>
    <t>73f86512-189c-45aa-a74a-d0d2d639d0e1</t>
  </si>
  <si>
    <t>Village of Whiting</t>
  </si>
  <si>
    <t>b5c76eea-959c-4d91-8cc0-43c8e8249408</t>
  </si>
  <si>
    <t>Village of Whitney</t>
  </si>
  <si>
    <t>fb8f57f9-ef4f-45b3-80b1-ba2f6e208721</t>
  </si>
  <si>
    <t>Village of Whitney Point</t>
  </si>
  <si>
    <t>8fb25d24-0d14-4893-945f-6da9f836ffef</t>
  </si>
  <si>
    <t>Village of Wilbur Park</t>
  </si>
  <si>
    <t>2f4e2e06-1fc7-476e-b002-1277c5ffbfba</t>
  </si>
  <si>
    <t>Village of Wilcox</t>
  </si>
  <si>
    <t>Wilcox</t>
  </si>
  <si>
    <t>6f30e8d0-c350-4b1c-9412-6af238a99b7c</t>
  </si>
  <si>
    <t>Village of Wild Rose</t>
  </si>
  <si>
    <t>db48fcdd-b1d3-4ef3-92fe-c6eeb57ba0fe</t>
  </si>
  <si>
    <t>Village of Wilkesville</t>
  </si>
  <si>
    <t>Wilkesville</t>
  </si>
  <si>
    <t>1351f9f0-fb25-4ef1-b26c-97f687eb4983</t>
  </si>
  <si>
    <t>Village of Willard</t>
  </si>
  <si>
    <t>5de9a352-6a6c-4309-8f7a-0e04ddc6a3c6</t>
  </si>
  <si>
    <t>Village of Williams Bay</t>
  </si>
  <si>
    <t>Williams Bay</t>
  </si>
  <si>
    <t>66dfe900-0395-4f1a-ae38-5b49c470bb22</t>
  </si>
  <si>
    <t>Village of Williamsburg</t>
  </si>
  <si>
    <t>d86fb440-1e85-4bab-8a2e-918d0800d1f8</t>
  </si>
  <si>
    <t>ed0b13f6-2f13-4162-90b4-10ab906d8674</t>
  </si>
  <si>
    <t>Village of Williamsfield</t>
  </si>
  <si>
    <t>Williamsfield</t>
  </si>
  <si>
    <t>338a9efd-e93e-4a6c-9531-89819eeeb9aa</t>
  </si>
  <si>
    <t>Village of Williamson</t>
  </si>
  <si>
    <t>639b019c-c348-4343-a0ce-8209ca893a9b</t>
  </si>
  <si>
    <t>Village of Williamsport</t>
  </si>
  <si>
    <t>1faa1e77-a68e-4600-b6d1-12719a32c8af</t>
  </si>
  <si>
    <t>Village of Williamsville</t>
  </si>
  <si>
    <t>79a16bf8-3f9a-46db-829e-e3fc8c1ee7b4</t>
  </si>
  <si>
    <t>0aae238e-a0c7-449d-a6e2-f7b4a6ee47e8</t>
  </si>
  <si>
    <t>Village of Williston Park</t>
  </si>
  <si>
    <t>Williston Park</t>
  </si>
  <si>
    <t>7591eb63-3d51-454b-95c5-d31441cc3dd3</t>
  </si>
  <si>
    <t>Village of Willisville</t>
  </si>
  <si>
    <t>23b37c10-19f3-4ec5-81d5-d420ca4284fb</t>
  </si>
  <si>
    <t>Village of Willow Hill</t>
  </si>
  <si>
    <t>Willow Hill</t>
  </si>
  <si>
    <t>87082122-be0a-4833-9b79-a858aa43945c</t>
  </si>
  <si>
    <t>Village of Willow Springs</t>
  </si>
  <si>
    <t>Willow Springs</t>
  </si>
  <si>
    <t>8e292979-04f0-435c-84c2-e9b5cc082f34</t>
  </si>
  <si>
    <t>Village of Willowbrook</t>
  </si>
  <si>
    <t>Willowbrook Village</t>
  </si>
  <si>
    <t>b02a8616-9ea1-459a-8c93-7cae85096ef8</t>
  </si>
  <si>
    <t>Village of Willshire</t>
  </si>
  <si>
    <t>Willshire</t>
  </si>
  <si>
    <t>c274456a-1252-4b06-a5ee-56b7ae6701dd</t>
  </si>
  <si>
    <t>Village of Wilmette</t>
  </si>
  <si>
    <t>Wilmette</t>
  </si>
  <si>
    <t>4761e3b4-ec05-431b-a1d8-ac90dcc76976</t>
  </si>
  <si>
    <t>Village of Wilmington</t>
  </si>
  <si>
    <t>d2f1a01d-829a-4275-9bbe-99d6a4fbb75c</t>
  </si>
  <si>
    <t>Village of Wilmot</t>
  </si>
  <si>
    <t>0472feae-664c-4f54-b768-28524a6aa588</t>
  </si>
  <si>
    <t>Village of Wilson</t>
  </si>
  <si>
    <t>0349de9f-9234-4c45-98ce-338272c64037</t>
  </si>
  <si>
    <t>0a5609fe-3954-474c-8a62-ad531c923348</t>
  </si>
  <si>
    <t>Village of Wilson City</t>
  </si>
  <si>
    <t>bd136a25-2bbe-4379-8f6e-9a532f4701e2</t>
  </si>
  <si>
    <t>Village of Wilsonville</t>
  </si>
  <si>
    <t>ccec6478-f6de-4238-81a5-b90a77419db6</t>
  </si>
  <si>
    <t>f63d0d5d-63f5-43f2-9ac5-c090ec1f0449</t>
  </si>
  <si>
    <t>Village of Winchester</t>
  </si>
  <si>
    <t>0b0318ae-b5e6-45f8-bdd5-e0563aaf9346</t>
  </si>
  <si>
    <t>Village of Wind Point</t>
  </si>
  <si>
    <t>5ae29901-b3a3-41cc-ac0d-b9bd7a054120</t>
  </si>
  <si>
    <t>Village of Windham</t>
  </si>
  <si>
    <t>082f92aa-3b1b-453c-9fbc-25f031a3fa76</t>
  </si>
  <si>
    <t>Village of Windsor</t>
  </si>
  <si>
    <t>65ca75d2-8e2b-4f8b-9ba5-d5c5153e0c16</t>
  </si>
  <si>
    <t>8bcba44f-e428-46b3-8bcf-ac676c909203</t>
  </si>
  <si>
    <t>Village of Windsor Heights</t>
  </si>
  <si>
    <t>9ec43476-252a-4121-994d-35f2681a21b8</t>
  </si>
  <si>
    <t>Village of Winfield</t>
  </si>
  <si>
    <t>7a12f406-c437-48fc-bc13-14b1f9c666c6</t>
  </si>
  <si>
    <t>Village of Winnebago</t>
  </si>
  <si>
    <t>7f06dea6-3ae8-4147-9aac-eb410294ca5f</t>
  </si>
  <si>
    <t>fb15b10d-a90b-4b9b-9806-4cc3702db880</t>
  </si>
  <si>
    <t>Village of Winnetka</t>
  </si>
  <si>
    <t>Winnetka</t>
  </si>
  <si>
    <t>b9530b12-a1f0-4328-9d6d-2032f6522393</t>
  </si>
  <si>
    <t>Village of Winnetoon</t>
  </si>
  <si>
    <t>Winnetoon</t>
  </si>
  <si>
    <t>6f026dea-2e9b-408b-aff7-bbfc57f49580</t>
  </si>
  <si>
    <t>Village of Winside</t>
  </si>
  <si>
    <t>Winside</t>
  </si>
  <si>
    <t>fbda6619-45a4-48de-97b5-0a49ea3e89d4</t>
  </si>
  <si>
    <t>Village of Winslow</t>
  </si>
  <si>
    <t>dc885d14-16e3-4f4c-aa52-9517b0721a3c</t>
  </si>
  <si>
    <t>2f7d434a-9ca4-4445-89ed-5260bed08d4c</t>
  </si>
  <si>
    <t>Village of Wintersville</t>
  </si>
  <si>
    <t>Wintersville</t>
  </si>
  <si>
    <t>2f72d2ed-0d1d-4f89-83ce-2313d5847bc1</t>
  </si>
  <si>
    <t>Village of Winthrop Harbor</t>
  </si>
  <si>
    <t>Winthrop Harbor</t>
  </si>
  <si>
    <t>378b73a3-ff38-4d89-8250-9115095bcb4b</t>
  </si>
  <si>
    <t>Village of Wolbach</t>
  </si>
  <si>
    <t>Wolbach</t>
  </si>
  <si>
    <t>c202a0ca-e670-4f07-a438-8f58e87e13d6</t>
  </si>
  <si>
    <t>Village of Wolcott</t>
  </si>
  <si>
    <t>214be5bf-da44-4f89-a6b2-88df6502f542</t>
  </si>
  <si>
    <t>Village of Wolverine</t>
  </si>
  <si>
    <t>Wolverine</t>
  </si>
  <si>
    <t>6775d4e3-14c2-48f5-a20e-f4d865fa1ff4</t>
  </si>
  <si>
    <t>Village of Wolverine Lake</t>
  </si>
  <si>
    <t>Wolverine Lake</t>
  </si>
  <si>
    <t>2cb6bd98-87f9-48c8-9d77-d54197eb7c0d</t>
  </si>
  <si>
    <t>Village of Wonder Lake</t>
  </si>
  <si>
    <t>Wonder Lake</t>
  </si>
  <si>
    <t>09d06aee-f1bf-49ed-9cb6-f6619d32e8cf</t>
  </si>
  <si>
    <t>Village of Wonewoc</t>
  </si>
  <si>
    <t>97694d29-d087-4084-a0dd-9ac538448db9</t>
  </si>
  <si>
    <t>Village of Wood</t>
  </si>
  <si>
    <t>Wood Village</t>
  </si>
  <si>
    <t>f75d329d-1594-4004-9870-96520f578a10</t>
  </si>
  <si>
    <t>Village of Wood Lake</t>
  </si>
  <si>
    <t>d4dd2a70-375a-494b-a948-838190fc3ffc</t>
  </si>
  <si>
    <t>Village of Woodbranch</t>
  </si>
  <si>
    <t>234e4729-123d-487d-a3b5-e40b5e39a577</t>
  </si>
  <si>
    <t>Village of Woodhull</t>
  </si>
  <si>
    <t>3eea433d-dfd6-4d10-8b1a-5fab4926a570</t>
  </si>
  <si>
    <t>Village of Woodland</t>
  </si>
  <si>
    <t>78d47ed2-a37b-4b8d-9a1f-c81bf9b2940b</t>
  </si>
  <si>
    <t>32b56e15-6cbc-4b04-8c1f-ea0aa8f9b823</t>
  </si>
  <si>
    <t>ac5956b5-7a1d-4f9c-8c90-59984f61188f</t>
  </si>
  <si>
    <t>Village of Woodlawn</t>
  </si>
  <si>
    <t>Woodlawn</t>
  </si>
  <si>
    <t>2b8fa21e-7a2f-42af-9abd-b9717fbd6dd5</t>
  </si>
  <si>
    <t>7d911beb-32ff-4d0f-8c08-fdfe3f9b9c69</t>
  </si>
  <si>
    <t>Village of Woodman</t>
  </si>
  <si>
    <t>02607775-764d-4060-a829-dc0ad2ccaa1a</t>
  </si>
  <si>
    <t>Village of Woodmere</t>
  </si>
  <si>
    <t>Woodmere</t>
  </si>
  <si>
    <t>03f3a40d-c132-4941-ad3f-24460612f65a</t>
  </si>
  <si>
    <t>Village of Woodridge</t>
  </si>
  <si>
    <t>Woodridge</t>
  </si>
  <si>
    <t>7c71679b-2dcf-4ef7-ada3-a85904aa43d3</t>
  </si>
  <si>
    <t>947663cc-9764-47ed-84d4-eecb7a06e33a</t>
  </si>
  <si>
    <t>Village of Woodsburgh</t>
  </si>
  <si>
    <t>d71636b7-16b3-4638-9dd0-044d505840fc</t>
  </si>
  <si>
    <t>Village of Woodsfield</t>
  </si>
  <si>
    <t>57c0a026-f6e9-499d-a1e4-641ccabcb67e</t>
  </si>
  <si>
    <t>Village of Woodson</t>
  </si>
  <si>
    <t>6d996e8e-6360-45d6-aaf5-0dc8c4eed4e0</t>
  </si>
  <si>
    <t>Village of Woodstock</t>
  </si>
  <si>
    <t>5bf6e733-511a-4de1-a9df-5c52f531451d</t>
  </si>
  <si>
    <t>Village of Woodville</t>
  </si>
  <si>
    <t>6b39939f-3f81-464c-b000-aa866e8def56</t>
  </si>
  <si>
    <t>9b14ec89-a6a0-4cc7-b249-cae728ca410e</t>
  </si>
  <si>
    <t>Village of Woodworth</t>
  </si>
  <si>
    <t>4029075c-bd49-4d5b-bce4-81b87958b33e</t>
  </si>
  <si>
    <t>Village of Wooldridge</t>
  </si>
  <si>
    <t>Wooldridge</t>
  </si>
  <si>
    <t>24ffa5d1-b5d8-4199-b355-3b39316274d4</t>
  </si>
  <si>
    <t>Village of Worden</t>
  </si>
  <si>
    <t>Worden</t>
  </si>
  <si>
    <t>b057dcd9-1788-4a1c-8663-6e0d39ebf008</t>
  </si>
  <si>
    <t>Village of Worth</t>
  </si>
  <si>
    <t>7dba03bd-db65-4cba-b911-d2dae7925a55</t>
  </si>
  <si>
    <t>Village of Worthington</t>
  </si>
  <si>
    <t>062e1682-5d25-45ec-9eb7-3c3f047825d9</t>
  </si>
  <si>
    <t>Village of Wren</t>
  </si>
  <si>
    <t>Wren</t>
  </si>
  <si>
    <t>260b4ba9-9ac6-405f-b590-56b20fd13499</t>
  </si>
  <si>
    <t>Village of Wrightstown</t>
  </si>
  <si>
    <t>a0e56e9f-a979-4226-b16c-75926cc75fa7</t>
  </si>
  <si>
    <t>Village of Wurtsboro</t>
  </si>
  <si>
    <t>2f30eb81-da67-408b-aede-f0307d3aaa39</t>
  </si>
  <si>
    <t>Village of Wyanet</t>
  </si>
  <si>
    <t>Wyanet</t>
  </si>
  <si>
    <t>a3010151-e8b1-4241-993d-91787ddbe3d0</t>
  </si>
  <si>
    <t>Village of Wyeville</t>
  </si>
  <si>
    <t>Wyeville</t>
  </si>
  <si>
    <t>cd40d18a-be80-4acd-a253-ec02332ce15c</t>
  </si>
  <si>
    <t>Village of Wynot</t>
  </si>
  <si>
    <t>Wynot</t>
  </si>
  <si>
    <t>35d7ceed-728b-49a1-8df2-b24c8572854b</t>
  </si>
  <si>
    <t>Village of Wyoming</t>
  </si>
  <si>
    <t>1dc2ccb0-268b-47b6-b83d-1af2a99876a5</t>
  </si>
  <si>
    <t>Village of Xenia</t>
  </si>
  <si>
    <t>7a9bd41a-b666-4b37-ae7e-d2b31dbbb18c</t>
  </si>
  <si>
    <t>Village of Yale</t>
  </si>
  <si>
    <t>c85bf222-93fb-453a-8ce8-aa9e2ab6aeda</t>
  </si>
  <si>
    <t>Village of Yankee Lake</t>
  </si>
  <si>
    <t>332b7798-3a4c-4ddb-8a81-7f30b1d86c3e</t>
  </si>
  <si>
    <t>Village of Yates City</t>
  </si>
  <si>
    <t>Yates City</t>
  </si>
  <si>
    <t>06b0c2be-1a8d-479c-a3f7-51efe8cca459</t>
  </si>
  <si>
    <t>Village of Yellow Springs</t>
  </si>
  <si>
    <t>Yellow Springs</t>
  </si>
  <si>
    <t>c62033a7-5d65-4c4f-b8ce-222fec96841b</t>
  </si>
  <si>
    <t>Village of Yorkshire</t>
  </si>
  <si>
    <t>Yorkshire</t>
  </si>
  <si>
    <t>84c7506f-db62-490e-96c5-7fa3f276f940</t>
  </si>
  <si>
    <t>Village of Yorkville</t>
  </si>
  <si>
    <t>c47f49d4-b314-4be1-b735-a2b00bcfc7ed</t>
  </si>
  <si>
    <t>1941bc3c-4f63-47a1-87b0-035a46797b42</t>
  </si>
  <si>
    <t>Village of Youngstown</t>
  </si>
  <si>
    <t>bf8d2f01-766f-4fe1-8138-666402aa987f</t>
  </si>
  <si>
    <t>Village of Yuba</t>
  </si>
  <si>
    <t>36717b93-5a07-4606-973e-ec4dd12db10d</t>
  </si>
  <si>
    <t>Village of Yutan</t>
  </si>
  <si>
    <t>Yutan</t>
  </si>
  <si>
    <t>a1a5531a-b8df-4822-98a4-37323aac688c</t>
  </si>
  <si>
    <t>Village of Zaleski</t>
  </si>
  <si>
    <t>Zaleski</t>
  </si>
  <si>
    <t>3f1866dd-bb78-428b-ac97-24e8f0aa2b0c</t>
  </si>
  <si>
    <t>Village of Zanesfield</t>
  </si>
  <si>
    <t>4c3834f0-fb81-404b-abdf-28e88b76f889</t>
  </si>
  <si>
    <t>Village of Zoar</t>
  </si>
  <si>
    <t>Zoar</t>
  </si>
  <si>
    <t>cc20512e-0077-4cb8-a3f4-f3eb137b8a1f</t>
  </si>
  <si>
    <t>88177798-d700-4561-9f32-b199a3636615</t>
  </si>
  <si>
    <t>d3b71d44-ce77-4605-8810-52abe18e06b9</t>
  </si>
  <si>
    <t>a1a40409-98ae-4b00-8201-013468036408</t>
  </si>
  <si>
    <t>6f59afa7-6e75-4663-b021-e5c4ad107f14</t>
  </si>
  <si>
    <t>b6c009f7-88c2-4cb3-b76c-28c98379264f</t>
  </si>
  <si>
    <t>8e554011-c210-488b-81df-7e856c7773d1</t>
  </si>
  <si>
    <t>d303fb0c-1a45-4a97-bae7-5f41e7ba8ccc</t>
  </si>
  <si>
    <t>afbbd802-393e-4dbb-b048-cb3d8915f9d0</t>
  </si>
  <si>
    <t>80938f64-26c0-4d2b-9353-729ee02c08c0</t>
  </si>
  <si>
    <t>83f014be-c522-4684-b792-dca57d6638db</t>
  </si>
  <si>
    <t>West Baton Rouge</t>
  </si>
  <si>
    <t>a11a4b5b-5de5-441d-b5da-edbf644e3781</t>
  </si>
  <si>
    <t>West Bloomfield</t>
  </si>
  <si>
    <t>d56bbbca-b361-4c3d-a57e-7579338c48a1</t>
  </si>
  <si>
    <t>West Carroll</t>
  </si>
  <si>
    <t>210cbeeb-dbf9-4479-b8e7-1df470524213</t>
  </si>
  <si>
    <t>West Feliciana</t>
  </si>
  <si>
    <t>c133d02f-a994-4173-bd0d-50487153de41</t>
  </si>
  <si>
    <t>cf3b6b2b-8ac3-4898-bb12-38045919500b</t>
  </si>
  <si>
    <t>2caf2fe3-7c7c-46ea-b2e0-b3bc816c77d5</t>
  </si>
  <si>
    <t>4abfce72-97a8-4e12-b934-d55b41519470</t>
  </si>
  <si>
    <t>4aee2cc7-ac06-47d7-b965-d392e7dae47c</t>
  </si>
  <si>
    <t>f4fefbab-7ded-4af4-829a-049bac5dad95</t>
  </si>
  <si>
    <t>38cd57f3-627f-42a6-adb6-bedefa2b59a6</t>
  </si>
  <si>
    <t>17ea9a54-9897-4cf5-ad42-06a49af339e3</t>
  </si>
  <si>
    <t>3831f42a-0323-40f9-8ed3-c99e0c506345</t>
  </si>
  <si>
    <t>0e3eeb4b-02a0-44fb-9a33-868930245b0b</t>
  </si>
  <si>
    <t>c012e0f1-4fe8-4581-81b4-ef85a78e4766</t>
  </si>
  <si>
    <t>9974c565-48b7-48e5-a592-027279a82237</t>
  </si>
  <si>
    <t xml:space="preserve">Williams Township </t>
  </si>
  <si>
    <t>fc0dd5e8-6650-47d6-ab0d-bbe75c6ab828</t>
  </si>
  <si>
    <t>1450cfa0-3ed0-43d3-b759-ac076c83f698</t>
  </si>
  <si>
    <t>22658ab6-fdfd-4d7c-ac10-39ec136c4798</t>
  </si>
  <si>
    <t>63dec702-528f-4eb0-b228-00801f5df25c</t>
  </si>
  <si>
    <t>1ac5fe65-84d5-460d-84a9-135ab1c00595</t>
  </si>
  <si>
    <t>b5ddaf7f-9dda-43e6-8aec-65d937b1f692</t>
  </si>
  <si>
    <t>000e8367-baa3-4e43-b5ec-442c9a12c4ed</t>
  </si>
  <si>
    <t>Winterville Plantation</t>
  </si>
  <si>
    <t>7fa72047-bf1b-47fa-9797-2cca74eacc07</t>
  </si>
  <si>
    <t>Woodland Park</t>
  </si>
  <si>
    <t>0364c9a9-85d4-451b-a850-187e21d47ef1</t>
  </si>
  <si>
    <t>8747f21b-a288-4029-8109-d7d0c39fa065</t>
  </si>
  <si>
    <t>Yakutat</t>
  </si>
  <si>
    <t>seven_digit_fips</t>
  </si>
  <si>
    <t>five_digit_fips</t>
  </si>
  <si>
    <t>state_fips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</si>
</sst>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42"/>
  <sheetViews>
    <sheetView tabSelected="1" topLeftCell="B685" workbookViewId="0">
      <selection sqref="A1:XFD1048576"/>
    </sheetView>
  </sheetViews>
  <sheetFormatPr baseColWidth="10" defaultRowHeight="16" x14ac:dyDescent="0.2"/>
  <cols>
    <col min="4" max="4" width="23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52979</v>
      </c>
      <c r="G1" t="s">
        <v>52980</v>
      </c>
      <c r="H1" t="s">
        <v>52981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">
      <c r="A2" t="s">
        <v>3807</v>
      </c>
      <c r="B2" t="s">
        <v>3808</v>
      </c>
      <c r="C2" t="s">
        <v>16</v>
      </c>
      <c r="D2" t="s">
        <v>3808</v>
      </c>
      <c r="E2">
        <v>200650</v>
      </c>
      <c r="F2" t="str">
        <f t="shared" ref="F2:F65" si="0">TEXT(E2, "0000000")</f>
        <v>0200650</v>
      </c>
      <c r="G2" t="str">
        <f t="shared" ref="G2:G65" si="1">RIGHT(F2, 5)</f>
        <v>00650</v>
      </c>
      <c r="H2" t="str">
        <f t="shared" ref="H2:H65" si="2">LEFT(F2,2)</f>
        <v>02</v>
      </c>
      <c r="I2" t="s">
        <v>3809</v>
      </c>
      <c r="J2" t="s">
        <v>94</v>
      </c>
    </row>
    <row r="3" spans="1:13" x14ac:dyDescent="0.2">
      <c r="A3" t="s">
        <v>3810</v>
      </c>
      <c r="B3" t="s">
        <v>3811</v>
      </c>
      <c r="C3" t="s">
        <v>16</v>
      </c>
      <c r="D3" t="s">
        <v>3811</v>
      </c>
      <c r="E3">
        <v>200870</v>
      </c>
      <c r="F3" t="str">
        <f t="shared" si="0"/>
        <v>0200870</v>
      </c>
      <c r="G3" t="str">
        <f t="shared" si="1"/>
        <v>00870</v>
      </c>
      <c r="H3" t="str">
        <f t="shared" si="2"/>
        <v>02</v>
      </c>
      <c r="I3" t="s">
        <v>3812</v>
      </c>
      <c r="J3" t="s">
        <v>94</v>
      </c>
    </row>
    <row r="4" spans="1:13" x14ac:dyDescent="0.2">
      <c r="A4" t="s">
        <v>3817</v>
      </c>
      <c r="B4" t="s">
        <v>3818</v>
      </c>
      <c r="C4" t="s">
        <v>16</v>
      </c>
      <c r="D4" t="s">
        <v>3818</v>
      </c>
      <c r="E4">
        <v>201090</v>
      </c>
      <c r="F4" t="str">
        <f t="shared" si="0"/>
        <v>0201090</v>
      </c>
      <c r="G4" t="str">
        <f t="shared" si="1"/>
        <v>01090</v>
      </c>
      <c r="H4" t="str">
        <f t="shared" si="2"/>
        <v>02</v>
      </c>
      <c r="I4" t="s">
        <v>3819</v>
      </c>
      <c r="J4" t="s">
        <v>94</v>
      </c>
    </row>
    <row r="5" spans="1:13" x14ac:dyDescent="0.2">
      <c r="A5" t="s">
        <v>3826</v>
      </c>
      <c r="B5" t="s">
        <v>3827</v>
      </c>
      <c r="C5" t="s">
        <v>16</v>
      </c>
      <c r="D5" t="s">
        <v>3827</v>
      </c>
      <c r="E5">
        <v>201200</v>
      </c>
      <c r="F5" t="str">
        <f t="shared" si="0"/>
        <v>0201200</v>
      </c>
      <c r="G5" t="str">
        <f t="shared" si="1"/>
        <v>01200</v>
      </c>
      <c r="H5" t="str">
        <f t="shared" si="2"/>
        <v>02</v>
      </c>
      <c r="I5" t="s">
        <v>3828</v>
      </c>
      <c r="J5" t="s">
        <v>94</v>
      </c>
    </row>
    <row r="6" spans="1:13" x14ac:dyDescent="0.2">
      <c r="A6" t="s">
        <v>3912</v>
      </c>
      <c r="B6" t="s">
        <v>3913</v>
      </c>
      <c r="C6" t="s">
        <v>16</v>
      </c>
      <c r="D6" t="s">
        <v>3913</v>
      </c>
      <c r="E6">
        <v>201420</v>
      </c>
      <c r="F6" t="str">
        <f t="shared" si="0"/>
        <v>0201420</v>
      </c>
      <c r="G6" t="str">
        <f t="shared" si="1"/>
        <v>01420</v>
      </c>
      <c r="H6" t="str">
        <f t="shared" si="2"/>
        <v>02</v>
      </c>
      <c r="I6" t="s">
        <v>3914</v>
      </c>
      <c r="J6" t="s">
        <v>94</v>
      </c>
    </row>
    <row r="7" spans="1:13" x14ac:dyDescent="0.2">
      <c r="A7" t="s">
        <v>3958</v>
      </c>
      <c r="B7" t="s">
        <v>3959</v>
      </c>
      <c r="C7" t="s">
        <v>16</v>
      </c>
      <c r="D7" t="s">
        <v>3959</v>
      </c>
      <c r="E7">
        <v>201860</v>
      </c>
      <c r="F7" t="str">
        <f t="shared" si="0"/>
        <v>0201860</v>
      </c>
      <c r="G7" t="str">
        <f t="shared" si="1"/>
        <v>01860</v>
      </c>
      <c r="H7" t="str">
        <f t="shared" si="2"/>
        <v>02</v>
      </c>
      <c r="I7" t="s">
        <v>3960</v>
      </c>
      <c r="J7" t="s">
        <v>94</v>
      </c>
    </row>
    <row r="8" spans="1:13" x14ac:dyDescent="0.2">
      <c r="A8" t="s">
        <v>4092</v>
      </c>
      <c r="B8" t="s">
        <v>4093</v>
      </c>
      <c r="C8" t="s">
        <v>16</v>
      </c>
      <c r="D8" t="s">
        <v>4093</v>
      </c>
      <c r="E8">
        <v>201970</v>
      </c>
      <c r="F8" t="str">
        <f t="shared" si="0"/>
        <v>0201970</v>
      </c>
      <c r="G8" t="str">
        <f t="shared" si="1"/>
        <v>01970</v>
      </c>
      <c r="H8" t="str">
        <f t="shared" si="2"/>
        <v>02</v>
      </c>
      <c r="I8" t="s">
        <v>117</v>
      </c>
      <c r="J8" t="s">
        <v>94</v>
      </c>
    </row>
    <row r="9" spans="1:13" x14ac:dyDescent="0.2">
      <c r="A9" t="s">
        <v>4165</v>
      </c>
      <c r="B9" t="s">
        <v>4166</v>
      </c>
      <c r="C9" t="s">
        <v>16</v>
      </c>
      <c r="D9" t="s">
        <v>4166</v>
      </c>
      <c r="E9">
        <v>202080</v>
      </c>
      <c r="F9" t="str">
        <f t="shared" si="0"/>
        <v>0202080</v>
      </c>
      <c r="G9" t="str">
        <f t="shared" si="1"/>
        <v>02080</v>
      </c>
      <c r="H9" t="str">
        <f t="shared" si="2"/>
        <v>02</v>
      </c>
      <c r="I9" t="s">
        <v>4167</v>
      </c>
      <c r="J9" t="s">
        <v>94</v>
      </c>
    </row>
    <row r="10" spans="1:13" x14ac:dyDescent="0.2">
      <c r="A10" t="s">
        <v>22491</v>
      </c>
      <c r="B10" t="s">
        <v>22489</v>
      </c>
      <c r="C10" t="s">
        <v>16</v>
      </c>
      <c r="D10" t="s">
        <v>22489</v>
      </c>
      <c r="E10">
        <v>265800</v>
      </c>
      <c r="F10" t="str">
        <f t="shared" si="0"/>
        <v>0265800</v>
      </c>
      <c r="G10" t="str">
        <f t="shared" si="1"/>
        <v>65800</v>
      </c>
      <c r="H10" t="str">
        <f t="shared" si="2"/>
        <v>02</v>
      </c>
      <c r="I10" t="s">
        <v>4176</v>
      </c>
      <c r="J10" t="s">
        <v>94</v>
      </c>
    </row>
    <row r="11" spans="1:13" x14ac:dyDescent="0.2">
      <c r="A11" t="s">
        <v>27365</v>
      </c>
      <c r="B11" t="s">
        <v>27366</v>
      </c>
      <c r="C11" t="s">
        <v>16</v>
      </c>
      <c r="D11" t="s">
        <v>27366</v>
      </c>
      <c r="E11">
        <v>203000</v>
      </c>
      <c r="F11" t="str">
        <f t="shared" si="0"/>
        <v>0203000</v>
      </c>
      <c r="G11" t="str">
        <f t="shared" si="1"/>
        <v>03000</v>
      </c>
      <c r="H11" t="str">
        <f t="shared" si="2"/>
        <v>02</v>
      </c>
      <c r="I11" t="s">
        <v>4176</v>
      </c>
      <c r="J11" t="s">
        <v>94</v>
      </c>
      <c r="K11" s="1">
        <v>43190</v>
      </c>
      <c r="L11" t="s">
        <v>32</v>
      </c>
      <c r="M11" t="s">
        <v>33</v>
      </c>
    </row>
    <row r="12" spans="1:13" x14ac:dyDescent="0.2">
      <c r="A12" t="s">
        <v>4186</v>
      </c>
      <c r="B12" t="s">
        <v>4184</v>
      </c>
      <c r="C12" t="s">
        <v>16</v>
      </c>
      <c r="D12" t="s">
        <v>4184</v>
      </c>
      <c r="E12">
        <v>203220</v>
      </c>
      <c r="F12" t="str">
        <f t="shared" si="0"/>
        <v>0203220</v>
      </c>
      <c r="G12" t="str">
        <f t="shared" si="1"/>
        <v>03220</v>
      </c>
      <c r="H12" t="str">
        <f t="shared" si="2"/>
        <v>02</v>
      </c>
      <c r="I12" t="s">
        <v>4185</v>
      </c>
      <c r="J12" t="s">
        <v>94</v>
      </c>
      <c r="K12" s="1">
        <v>43251</v>
      </c>
      <c r="L12" t="s">
        <v>32</v>
      </c>
      <c r="M12" t="s">
        <v>33</v>
      </c>
    </row>
    <row r="13" spans="1:13" x14ac:dyDescent="0.2">
      <c r="A13" t="s">
        <v>4217</v>
      </c>
      <c r="B13" t="s">
        <v>4218</v>
      </c>
      <c r="C13" t="s">
        <v>16</v>
      </c>
      <c r="D13" t="s">
        <v>4218</v>
      </c>
      <c r="E13">
        <v>203440</v>
      </c>
      <c r="F13" t="str">
        <f t="shared" si="0"/>
        <v>0203440</v>
      </c>
      <c r="G13" t="str">
        <f t="shared" si="1"/>
        <v>03440</v>
      </c>
      <c r="H13" t="str">
        <f t="shared" si="2"/>
        <v>02</v>
      </c>
      <c r="I13" t="s">
        <v>4219</v>
      </c>
      <c r="J13" t="s">
        <v>94</v>
      </c>
    </row>
    <row r="14" spans="1:13" x14ac:dyDescent="0.2">
      <c r="A14" t="s">
        <v>4223</v>
      </c>
      <c r="B14" t="s">
        <v>4224</v>
      </c>
      <c r="C14" t="s">
        <v>16</v>
      </c>
      <c r="D14" t="s">
        <v>4224</v>
      </c>
      <c r="E14">
        <v>203550</v>
      </c>
      <c r="F14" t="str">
        <f t="shared" si="0"/>
        <v>0203550</v>
      </c>
      <c r="G14" t="str">
        <f t="shared" si="1"/>
        <v>03550</v>
      </c>
      <c r="H14" t="str">
        <f t="shared" si="2"/>
        <v>02</v>
      </c>
      <c r="I14" t="s">
        <v>4225</v>
      </c>
      <c r="J14" t="s">
        <v>94</v>
      </c>
    </row>
    <row r="15" spans="1:13" x14ac:dyDescent="0.2">
      <c r="A15" t="s">
        <v>4289</v>
      </c>
      <c r="B15" t="s">
        <v>4290</v>
      </c>
      <c r="C15" t="s">
        <v>16</v>
      </c>
      <c r="D15" t="s">
        <v>4290</v>
      </c>
      <c r="E15">
        <v>203880</v>
      </c>
      <c r="F15" t="str">
        <f t="shared" si="0"/>
        <v>0203880</v>
      </c>
      <c r="G15" t="str">
        <f t="shared" si="1"/>
        <v>03880</v>
      </c>
      <c r="H15" t="str">
        <f t="shared" si="2"/>
        <v>02</v>
      </c>
      <c r="I15" t="s">
        <v>4291</v>
      </c>
      <c r="J15" t="s">
        <v>94</v>
      </c>
    </row>
    <row r="16" spans="1:13" x14ac:dyDescent="0.2">
      <c r="A16" t="s">
        <v>4547</v>
      </c>
      <c r="B16" t="s">
        <v>4548</v>
      </c>
      <c r="C16" t="s">
        <v>16</v>
      </c>
      <c r="D16" t="s">
        <v>4548</v>
      </c>
      <c r="E16">
        <v>204210</v>
      </c>
      <c r="F16" t="str">
        <f t="shared" si="0"/>
        <v>0204210</v>
      </c>
      <c r="G16" t="str">
        <f t="shared" si="1"/>
        <v>04210</v>
      </c>
      <c r="H16" t="str">
        <f t="shared" si="2"/>
        <v>02</v>
      </c>
      <c r="I16" t="s">
        <v>4549</v>
      </c>
      <c r="J16" t="s">
        <v>94</v>
      </c>
    </row>
    <row r="17" spans="1:13" x14ac:dyDescent="0.2">
      <c r="A17" t="s">
        <v>4585</v>
      </c>
      <c r="B17" t="s">
        <v>4586</v>
      </c>
      <c r="C17" t="s">
        <v>16</v>
      </c>
      <c r="D17" t="s">
        <v>4586</v>
      </c>
      <c r="E17">
        <v>204500</v>
      </c>
      <c r="F17" t="str">
        <f t="shared" si="0"/>
        <v>0204500</v>
      </c>
      <c r="G17" t="str">
        <f t="shared" si="1"/>
        <v>04500</v>
      </c>
      <c r="H17" t="str">
        <f t="shared" si="2"/>
        <v>02</v>
      </c>
      <c r="I17" t="s">
        <v>4587</v>
      </c>
      <c r="J17" t="s">
        <v>94</v>
      </c>
    </row>
    <row r="18" spans="1:13" x14ac:dyDescent="0.2">
      <c r="A18" t="s">
        <v>2303</v>
      </c>
      <c r="B18" t="s">
        <v>2304</v>
      </c>
      <c r="C18" t="s">
        <v>16</v>
      </c>
      <c r="D18" t="s">
        <v>2304</v>
      </c>
      <c r="E18">
        <v>299185</v>
      </c>
      <c r="F18" t="str">
        <f t="shared" si="0"/>
        <v>0299185</v>
      </c>
      <c r="G18" t="str">
        <f t="shared" si="1"/>
        <v>99185</v>
      </c>
      <c r="H18" t="str">
        <f t="shared" si="2"/>
        <v>02</v>
      </c>
      <c r="I18" t="s">
        <v>2305</v>
      </c>
      <c r="J18" t="s">
        <v>94</v>
      </c>
    </row>
    <row r="19" spans="1:13" x14ac:dyDescent="0.2">
      <c r="A19" t="s">
        <v>4929</v>
      </c>
      <c r="B19" t="s">
        <v>4930</v>
      </c>
      <c r="C19" t="s">
        <v>16</v>
      </c>
      <c r="D19" t="s">
        <v>4930</v>
      </c>
      <c r="E19">
        <v>205200</v>
      </c>
      <c r="F19" t="str">
        <f t="shared" si="0"/>
        <v>0205200</v>
      </c>
      <c r="G19" t="str">
        <f t="shared" si="1"/>
        <v>05200</v>
      </c>
      <c r="H19" t="str">
        <f t="shared" si="2"/>
        <v>02</v>
      </c>
      <c r="I19" t="s">
        <v>2305</v>
      </c>
      <c r="J19" t="s">
        <v>94</v>
      </c>
      <c r="K19" s="1">
        <v>43190</v>
      </c>
      <c r="L19" t="s">
        <v>32</v>
      </c>
      <c r="M19" t="s">
        <v>33</v>
      </c>
    </row>
    <row r="20" spans="1:13" x14ac:dyDescent="0.2">
      <c r="A20" t="s">
        <v>5476</v>
      </c>
      <c r="B20" t="s">
        <v>5477</v>
      </c>
      <c r="C20" t="s">
        <v>16</v>
      </c>
      <c r="D20" t="s">
        <v>5477</v>
      </c>
      <c r="E20">
        <v>206520</v>
      </c>
      <c r="F20" t="str">
        <f t="shared" si="0"/>
        <v>0206520</v>
      </c>
      <c r="G20" t="str">
        <f t="shared" si="1"/>
        <v>06520</v>
      </c>
      <c r="H20" t="str">
        <f t="shared" si="2"/>
        <v>02</v>
      </c>
      <c r="I20" t="s">
        <v>5478</v>
      </c>
      <c r="J20" t="s">
        <v>94</v>
      </c>
      <c r="K20" s="1">
        <v>42704</v>
      </c>
      <c r="L20" t="s">
        <v>32</v>
      </c>
      <c r="M20" t="s">
        <v>182</v>
      </c>
    </row>
    <row r="21" spans="1:13" x14ac:dyDescent="0.2">
      <c r="A21" t="s">
        <v>5492</v>
      </c>
      <c r="B21" t="s">
        <v>5493</v>
      </c>
      <c r="C21" t="s">
        <v>16</v>
      </c>
      <c r="D21" t="s">
        <v>5493</v>
      </c>
      <c r="E21">
        <v>206630</v>
      </c>
      <c r="F21" t="str">
        <f t="shared" si="0"/>
        <v>0206630</v>
      </c>
      <c r="G21" t="str">
        <f t="shared" si="1"/>
        <v>06630</v>
      </c>
      <c r="H21" t="str">
        <f t="shared" si="2"/>
        <v>02</v>
      </c>
      <c r="I21" t="s">
        <v>5494</v>
      </c>
      <c r="J21" t="s">
        <v>94</v>
      </c>
    </row>
    <row r="22" spans="1:13" x14ac:dyDescent="0.2">
      <c r="A22" t="s">
        <v>6139</v>
      </c>
      <c r="B22" t="s">
        <v>6140</v>
      </c>
      <c r="C22" t="s">
        <v>16</v>
      </c>
      <c r="D22" t="s">
        <v>6140</v>
      </c>
      <c r="E22">
        <v>208740</v>
      </c>
      <c r="F22" t="str">
        <f t="shared" si="0"/>
        <v>0208740</v>
      </c>
      <c r="G22" t="str">
        <f t="shared" si="1"/>
        <v>08740</v>
      </c>
      <c r="H22" t="str">
        <f t="shared" si="2"/>
        <v>02</v>
      </c>
      <c r="I22" t="s">
        <v>6141</v>
      </c>
      <c r="J22" t="s">
        <v>94</v>
      </c>
    </row>
    <row r="23" spans="1:13" x14ac:dyDescent="0.2">
      <c r="A23" t="s">
        <v>6426</v>
      </c>
      <c r="B23" t="s">
        <v>6427</v>
      </c>
      <c r="C23" t="s">
        <v>16</v>
      </c>
      <c r="D23" t="s">
        <v>6427</v>
      </c>
      <c r="E23">
        <v>209600</v>
      </c>
      <c r="F23" t="str">
        <f t="shared" si="0"/>
        <v>0209600</v>
      </c>
      <c r="G23" t="str">
        <f t="shared" si="1"/>
        <v>09600</v>
      </c>
      <c r="H23" t="str">
        <f t="shared" si="2"/>
        <v>02</v>
      </c>
      <c r="I23" t="s">
        <v>6428</v>
      </c>
      <c r="J23" t="s">
        <v>94</v>
      </c>
    </row>
    <row r="24" spans="1:13" x14ac:dyDescent="0.2">
      <c r="A24" t="s">
        <v>7425</v>
      </c>
      <c r="B24" t="s">
        <v>7426</v>
      </c>
      <c r="C24" t="s">
        <v>16</v>
      </c>
      <c r="D24" t="s">
        <v>7426</v>
      </c>
      <c r="E24">
        <v>212680</v>
      </c>
      <c r="F24" t="str">
        <f t="shared" si="0"/>
        <v>0212680</v>
      </c>
      <c r="G24" t="str">
        <f t="shared" si="1"/>
        <v>12680</v>
      </c>
      <c r="H24" t="str">
        <f t="shared" si="2"/>
        <v>02</v>
      </c>
      <c r="I24" t="s">
        <v>7427</v>
      </c>
      <c r="J24" t="s">
        <v>94</v>
      </c>
    </row>
    <row r="25" spans="1:13" x14ac:dyDescent="0.2">
      <c r="A25" t="s">
        <v>7487</v>
      </c>
      <c r="B25" t="s">
        <v>7488</v>
      </c>
      <c r="C25" t="s">
        <v>16</v>
      </c>
      <c r="D25" t="s">
        <v>7488</v>
      </c>
      <c r="E25">
        <v>213230</v>
      </c>
      <c r="F25" t="str">
        <f t="shared" si="0"/>
        <v>0213230</v>
      </c>
      <c r="G25" t="str">
        <f t="shared" si="1"/>
        <v>13230</v>
      </c>
      <c r="H25" t="str">
        <f t="shared" si="2"/>
        <v>02</v>
      </c>
      <c r="I25" t="s">
        <v>7489</v>
      </c>
      <c r="J25" t="s">
        <v>94</v>
      </c>
    </row>
    <row r="26" spans="1:13" x14ac:dyDescent="0.2">
      <c r="A26" t="s">
        <v>7530</v>
      </c>
      <c r="B26" t="s">
        <v>7531</v>
      </c>
      <c r="C26" t="s">
        <v>16</v>
      </c>
      <c r="D26" t="s">
        <v>7531</v>
      </c>
      <c r="E26">
        <v>213550</v>
      </c>
      <c r="F26" t="str">
        <f t="shared" si="0"/>
        <v>0213550</v>
      </c>
      <c r="G26" t="str">
        <f t="shared" si="1"/>
        <v>13550</v>
      </c>
      <c r="H26" t="str">
        <f t="shared" si="2"/>
        <v>02</v>
      </c>
      <c r="I26" t="s">
        <v>7532</v>
      </c>
      <c r="J26" t="s">
        <v>94</v>
      </c>
    </row>
    <row r="27" spans="1:13" x14ac:dyDescent="0.2">
      <c r="A27" t="s">
        <v>7603</v>
      </c>
      <c r="B27" t="s">
        <v>7604</v>
      </c>
      <c r="C27" t="s">
        <v>16</v>
      </c>
      <c r="D27" t="s">
        <v>7604</v>
      </c>
      <c r="E27">
        <v>214330</v>
      </c>
      <c r="F27" t="str">
        <f t="shared" si="0"/>
        <v>0214330</v>
      </c>
      <c r="G27" t="str">
        <f t="shared" si="1"/>
        <v>14330</v>
      </c>
      <c r="H27" t="str">
        <f t="shared" si="2"/>
        <v>02</v>
      </c>
      <c r="I27" t="s">
        <v>7605</v>
      </c>
      <c r="J27" t="s">
        <v>94</v>
      </c>
    </row>
    <row r="28" spans="1:13" x14ac:dyDescent="0.2">
      <c r="A28" t="s">
        <v>7698</v>
      </c>
      <c r="B28" t="s">
        <v>7699</v>
      </c>
      <c r="C28" t="s">
        <v>16</v>
      </c>
      <c r="D28" t="s">
        <v>7699</v>
      </c>
      <c r="E28">
        <v>215450</v>
      </c>
      <c r="F28" t="str">
        <f t="shared" si="0"/>
        <v>0215450</v>
      </c>
      <c r="G28" t="str">
        <f t="shared" si="1"/>
        <v>15450</v>
      </c>
      <c r="H28" t="str">
        <f t="shared" si="2"/>
        <v>02</v>
      </c>
      <c r="I28" t="s">
        <v>7700</v>
      </c>
      <c r="J28" t="s">
        <v>94</v>
      </c>
    </row>
    <row r="29" spans="1:13" x14ac:dyDescent="0.2">
      <c r="A29" t="s">
        <v>7976</v>
      </c>
      <c r="B29" t="s">
        <v>7977</v>
      </c>
      <c r="C29" t="s">
        <v>16</v>
      </c>
      <c r="D29" t="s">
        <v>7977</v>
      </c>
      <c r="E29">
        <v>216360</v>
      </c>
      <c r="F29" t="str">
        <f t="shared" si="0"/>
        <v>0216360</v>
      </c>
      <c r="G29" t="str">
        <f t="shared" si="1"/>
        <v>16360</v>
      </c>
      <c r="H29" t="str">
        <f t="shared" si="2"/>
        <v>02</v>
      </c>
      <c r="I29" t="s">
        <v>7978</v>
      </c>
      <c r="J29" t="s">
        <v>94</v>
      </c>
    </row>
    <row r="30" spans="1:13" x14ac:dyDescent="0.2">
      <c r="A30" t="s">
        <v>8010</v>
      </c>
      <c r="B30" t="s">
        <v>8011</v>
      </c>
      <c r="C30" t="s">
        <v>16</v>
      </c>
      <c r="D30" t="s">
        <v>8011</v>
      </c>
      <c r="E30">
        <v>216530</v>
      </c>
      <c r="F30" t="str">
        <f t="shared" si="0"/>
        <v>0216530</v>
      </c>
      <c r="G30" t="str">
        <f t="shared" si="1"/>
        <v>16530</v>
      </c>
      <c r="H30" t="str">
        <f t="shared" si="2"/>
        <v>02</v>
      </c>
      <c r="I30" t="s">
        <v>8012</v>
      </c>
      <c r="J30" t="s">
        <v>94</v>
      </c>
    </row>
    <row r="31" spans="1:13" x14ac:dyDescent="0.2">
      <c r="A31" t="s">
        <v>8336</v>
      </c>
      <c r="B31" t="s">
        <v>8337</v>
      </c>
      <c r="C31" t="s">
        <v>16</v>
      </c>
      <c r="D31" t="s">
        <v>8337</v>
      </c>
      <c r="E31">
        <v>217410</v>
      </c>
      <c r="F31" t="str">
        <f t="shared" si="0"/>
        <v>0217410</v>
      </c>
      <c r="G31" t="str">
        <f t="shared" si="1"/>
        <v>17410</v>
      </c>
      <c r="H31" t="str">
        <f t="shared" si="2"/>
        <v>02</v>
      </c>
      <c r="I31" t="s">
        <v>8338</v>
      </c>
      <c r="J31" t="s">
        <v>94</v>
      </c>
    </row>
    <row r="32" spans="1:13" x14ac:dyDescent="0.2">
      <c r="A32" t="s">
        <v>8531</v>
      </c>
      <c r="B32" t="s">
        <v>8529</v>
      </c>
      <c r="C32" t="s">
        <v>16</v>
      </c>
      <c r="D32" t="s">
        <v>8529</v>
      </c>
      <c r="E32">
        <v>217740</v>
      </c>
      <c r="F32" t="str">
        <f t="shared" si="0"/>
        <v>0217740</v>
      </c>
      <c r="G32" t="str">
        <f t="shared" si="1"/>
        <v>17740</v>
      </c>
      <c r="H32" t="str">
        <f t="shared" si="2"/>
        <v>02</v>
      </c>
      <c r="I32" t="s">
        <v>8530</v>
      </c>
      <c r="J32" t="s">
        <v>94</v>
      </c>
    </row>
    <row r="33" spans="1:13" x14ac:dyDescent="0.2">
      <c r="A33" t="s">
        <v>9099</v>
      </c>
      <c r="B33" t="s">
        <v>9097</v>
      </c>
      <c r="C33" t="s">
        <v>16</v>
      </c>
      <c r="D33" t="s">
        <v>9097</v>
      </c>
      <c r="E33">
        <v>218510</v>
      </c>
      <c r="F33" t="str">
        <f t="shared" si="0"/>
        <v>0218510</v>
      </c>
      <c r="G33" t="str">
        <f t="shared" si="1"/>
        <v>18510</v>
      </c>
      <c r="H33" t="str">
        <f t="shared" si="2"/>
        <v>02</v>
      </c>
      <c r="I33" t="s">
        <v>9098</v>
      </c>
      <c r="J33" t="s">
        <v>94</v>
      </c>
    </row>
    <row r="34" spans="1:13" x14ac:dyDescent="0.2">
      <c r="A34" t="s">
        <v>9188</v>
      </c>
      <c r="B34" t="s">
        <v>9189</v>
      </c>
      <c r="C34" t="s">
        <v>16</v>
      </c>
      <c r="D34" t="s">
        <v>9189</v>
      </c>
      <c r="E34">
        <v>218620</v>
      </c>
      <c r="F34" t="str">
        <f t="shared" si="0"/>
        <v>0218620</v>
      </c>
      <c r="G34" t="str">
        <f t="shared" si="1"/>
        <v>18620</v>
      </c>
      <c r="H34" t="str">
        <f t="shared" si="2"/>
        <v>02</v>
      </c>
      <c r="I34" t="s">
        <v>9190</v>
      </c>
      <c r="J34" t="s">
        <v>94</v>
      </c>
    </row>
    <row r="35" spans="1:13" x14ac:dyDescent="0.2">
      <c r="A35" t="s">
        <v>9368</v>
      </c>
      <c r="B35" t="s">
        <v>9369</v>
      </c>
      <c r="C35" t="s">
        <v>16</v>
      </c>
      <c r="D35" t="s">
        <v>9369</v>
      </c>
      <c r="E35">
        <v>218950</v>
      </c>
      <c r="F35" t="str">
        <f t="shared" si="0"/>
        <v>0218950</v>
      </c>
      <c r="G35" t="str">
        <f t="shared" si="1"/>
        <v>18950</v>
      </c>
      <c r="H35" t="str">
        <f t="shared" si="2"/>
        <v>02</v>
      </c>
      <c r="I35" t="s">
        <v>9370</v>
      </c>
      <c r="J35" t="s">
        <v>94</v>
      </c>
    </row>
    <row r="36" spans="1:13" x14ac:dyDescent="0.2">
      <c r="A36" t="s">
        <v>9720</v>
      </c>
      <c r="B36" t="s">
        <v>9721</v>
      </c>
      <c r="C36" t="s">
        <v>16</v>
      </c>
      <c r="D36" t="s">
        <v>9721</v>
      </c>
      <c r="E36">
        <v>220380</v>
      </c>
      <c r="F36" t="str">
        <f t="shared" si="0"/>
        <v>0220380</v>
      </c>
      <c r="G36" t="str">
        <f t="shared" si="1"/>
        <v>20380</v>
      </c>
      <c r="H36" t="str">
        <f t="shared" si="2"/>
        <v>02</v>
      </c>
      <c r="I36" t="s">
        <v>9722</v>
      </c>
      <c r="J36" t="s">
        <v>94</v>
      </c>
    </row>
    <row r="37" spans="1:13" x14ac:dyDescent="0.2">
      <c r="A37" t="s">
        <v>9994</v>
      </c>
      <c r="B37" t="s">
        <v>9995</v>
      </c>
      <c r="C37" t="s">
        <v>16</v>
      </c>
      <c r="D37" t="s">
        <v>9995</v>
      </c>
      <c r="E37">
        <v>221040</v>
      </c>
      <c r="F37" t="str">
        <f t="shared" si="0"/>
        <v>0221040</v>
      </c>
      <c r="G37" t="str">
        <f t="shared" si="1"/>
        <v>21040</v>
      </c>
      <c r="H37" t="str">
        <f t="shared" si="2"/>
        <v>02</v>
      </c>
      <c r="I37" t="s">
        <v>9996</v>
      </c>
      <c r="J37" t="s">
        <v>94</v>
      </c>
    </row>
    <row r="38" spans="1:13" x14ac:dyDescent="0.2">
      <c r="A38" t="s">
        <v>10021</v>
      </c>
      <c r="B38" t="s">
        <v>10022</v>
      </c>
      <c r="C38" t="s">
        <v>16</v>
      </c>
      <c r="D38" t="s">
        <v>10022</v>
      </c>
      <c r="E38">
        <v>221810</v>
      </c>
      <c r="F38" t="str">
        <f t="shared" si="0"/>
        <v>0221810</v>
      </c>
      <c r="G38" t="str">
        <f t="shared" si="1"/>
        <v>21810</v>
      </c>
      <c r="H38" t="str">
        <f t="shared" si="2"/>
        <v>02</v>
      </c>
      <c r="I38" t="s">
        <v>10023</v>
      </c>
      <c r="J38" t="s">
        <v>94</v>
      </c>
    </row>
    <row r="39" spans="1:13" x14ac:dyDescent="0.2">
      <c r="A39" t="s">
        <v>10113</v>
      </c>
      <c r="B39" t="s">
        <v>10114</v>
      </c>
      <c r="C39" t="s">
        <v>16</v>
      </c>
      <c r="D39" t="s">
        <v>10114</v>
      </c>
      <c r="E39">
        <v>222250</v>
      </c>
      <c r="F39" t="str">
        <f t="shared" si="0"/>
        <v>0222250</v>
      </c>
      <c r="G39" t="str">
        <f t="shared" si="1"/>
        <v>22250</v>
      </c>
      <c r="H39" t="str">
        <f t="shared" si="2"/>
        <v>02</v>
      </c>
      <c r="I39" t="s">
        <v>10115</v>
      </c>
      <c r="J39" t="s">
        <v>94</v>
      </c>
    </row>
    <row r="40" spans="1:13" x14ac:dyDescent="0.2">
      <c r="A40" t="s">
        <v>10320</v>
      </c>
      <c r="B40" t="s">
        <v>10321</v>
      </c>
      <c r="C40" t="s">
        <v>16</v>
      </c>
      <c r="D40" t="s">
        <v>10321</v>
      </c>
      <c r="E40">
        <v>222910</v>
      </c>
      <c r="F40" t="str">
        <f t="shared" si="0"/>
        <v>0222910</v>
      </c>
      <c r="G40" t="str">
        <f t="shared" si="1"/>
        <v>22910</v>
      </c>
      <c r="H40" t="str">
        <f t="shared" si="2"/>
        <v>02</v>
      </c>
      <c r="I40" t="s">
        <v>10322</v>
      </c>
      <c r="J40" t="s">
        <v>94</v>
      </c>
    </row>
    <row r="41" spans="1:13" x14ac:dyDescent="0.2">
      <c r="A41" t="s">
        <v>1069</v>
      </c>
      <c r="B41" t="s">
        <v>1070</v>
      </c>
      <c r="C41" t="s">
        <v>16</v>
      </c>
      <c r="D41" t="s">
        <v>1070</v>
      </c>
      <c r="E41">
        <v>299090</v>
      </c>
      <c r="F41" t="str">
        <f t="shared" si="0"/>
        <v>0299090</v>
      </c>
      <c r="G41" t="str">
        <f t="shared" si="1"/>
        <v>99090</v>
      </c>
      <c r="H41" t="str">
        <f t="shared" si="2"/>
        <v>02</v>
      </c>
      <c r="I41" t="s">
        <v>1071</v>
      </c>
      <c r="J41" t="s">
        <v>94</v>
      </c>
    </row>
    <row r="42" spans="1:13" x14ac:dyDescent="0.2">
      <c r="A42" t="s">
        <v>10597</v>
      </c>
      <c r="B42" t="s">
        <v>10598</v>
      </c>
      <c r="C42" t="s">
        <v>16</v>
      </c>
      <c r="D42" t="s">
        <v>10598</v>
      </c>
      <c r="E42">
        <v>224230</v>
      </c>
      <c r="F42" t="str">
        <f t="shared" si="0"/>
        <v>0224230</v>
      </c>
      <c r="G42" t="str">
        <f t="shared" si="1"/>
        <v>24230</v>
      </c>
      <c r="H42" t="str">
        <f t="shared" si="2"/>
        <v>02</v>
      </c>
      <c r="I42" t="s">
        <v>1071</v>
      </c>
      <c r="J42" t="s">
        <v>94</v>
      </c>
      <c r="K42" s="1">
        <v>34454</v>
      </c>
      <c r="L42" t="s">
        <v>32</v>
      </c>
      <c r="M42" t="s">
        <v>182</v>
      </c>
    </row>
    <row r="43" spans="1:13" x14ac:dyDescent="0.2">
      <c r="A43" t="s">
        <v>10692</v>
      </c>
      <c r="B43" t="s">
        <v>10693</v>
      </c>
      <c r="C43" t="s">
        <v>16</v>
      </c>
      <c r="D43" t="s">
        <v>10693</v>
      </c>
      <c r="E43">
        <v>224660</v>
      </c>
      <c r="F43" t="str">
        <f t="shared" si="0"/>
        <v>0224660</v>
      </c>
      <c r="G43" t="str">
        <f t="shared" si="1"/>
        <v>24660</v>
      </c>
      <c r="H43" t="str">
        <f t="shared" si="2"/>
        <v>02</v>
      </c>
      <c r="I43" t="s">
        <v>10694</v>
      </c>
      <c r="J43" t="s">
        <v>94</v>
      </c>
    </row>
    <row r="44" spans="1:13" x14ac:dyDescent="0.2">
      <c r="A44" t="s">
        <v>11172</v>
      </c>
      <c r="B44" t="s">
        <v>11173</v>
      </c>
      <c r="C44" t="s">
        <v>16</v>
      </c>
      <c r="D44" t="s">
        <v>11173</v>
      </c>
      <c r="E44">
        <v>226760</v>
      </c>
      <c r="F44" t="str">
        <f t="shared" si="0"/>
        <v>0226760</v>
      </c>
      <c r="G44" t="str">
        <f t="shared" si="1"/>
        <v>26760</v>
      </c>
      <c r="H44" t="str">
        <f t="shared" si="2"/>
        <v>02</v>
      </c>
      <c r="I44" t="s">
        <v>11174</v>
      </c>
      <c r="J44" t="s">
        <v>94</v>
      </c>
    </row>
    <row r="45" spans="1:13" x14ac:dyDescent="0.2">
      <c r="A45" s="2" t="s">
        <v>11443</v>
      </c>
      <c r="B45" t="s">
        <v>11440</v>
      </c>
      <c r="C45" t="s">
        <v>16</v>
      </c>
      <c r="D45" t="s">
        <v>11440</v>
      </c>
      <c r="E45">
        <v>227530</v>
      </c>
      <c r="F45" t="str">
        <f t="shared" si="0"/>
        <v>0227530</v>
      </c>
      <c r="G45" t="str">
        <f t="shared" si="1"/>
        <v>27530</v>
      </c>
      <c r="H45" t="str">
        <f t="shared" si="2"/>
        <v>02</v>
      </c>
      <c r="I45" t="s">
        <v>11441</v>
      </c>
      <c r="J45" t="s">
        <v>94</v>
      </c>
    </row>
    <row r="46" spans="1:13" x14ac:dyDescent="0.2">
      <c r="A46" t="s">
        <v>11490</v>
      </c>
      <c r="B46" t="s">
        <v>11491</v>
      </c>
      <c r="C46" t="s">
        <v>16</v>
      </c>
      <c r="D46" t="s">
        <v>11491</v>
      </c>
      <c r="E46">
        <v>227640</v>
      </c>
      <c r="F46" t="str">
        <f t="shared" si="0"/>
        <v>0227640</v>
      </c>
      <c r="G46" t="str">
        <f t="shared" si="1"/>
        <v>27640</v>
      </c>
      <c r="H46" t="str">
        <f t="shared" si="2"/>
        <v>02</v>
      </c>
      <c r="I46" t="s">
        <v>11492</v>
      </c>
      <c r="J46" t="s">
        <v>94</v>
      </c>
    </row>
    <row r="47" spans="1:13" x14ac:dyDescent="0.2">
      <c r="A47" t="s">
        <v>11943</v>
      </c>
      <c r="B47" t="s">
        <v>11944</v>
      </c>
      <c r="C47" t="s">
        <v>16</v>
      </c>
      <c r="D47" t="s">
        <v>11944</v>
      </c>
      <c r="E47">
        <v>229180</v>
      </c>
      <c r="F47" t="str">
        <f t="shared" si="0"/>
        <v>0229180</v>
      </c>
      <c r="G47" t="str">
        <f t="shared" si="1"/>
        <v>29180</v>
      </c>
      <c r="H47" t="str">
        <f t="shared" si="2"/>
        <v>02</v>
      </c>
      <c r="I47" t="s">
        <v>11945</v>
      </c>
      <c r="J47" t="s">
        <v>94</v>
      </c>
    </row>
    <row r="48" spans="1:13" x14ac:dyDescent="0.2">
      <c r="A48" t="s">
        <v>11984</v>
      </c>
      <c r="B48" t="s">
        <v>11985</v>
      </c>
      <c r="C48" t="s">
        <v>16</v>
      </c>
      <c r="D48" t="s">
        <v>11985</v>
      </c>
      <c r="E48">
        <v>229290</v>
      </c>
      <c r="F48" t="str">
        <f t="shared" si="0"/>
        <v>0229290</v>
      </c>
      <c r="G48" t="str">
        <f t="shared" si="1"/>
        <v>29290</v>
      </c>
      <c r="H48" t="str">
        <f t="shared" si="2"/>
        <v>02</v>
      </c>
      <c r="I48" t="s">
        <v>11986</v>
      </c>
      <c r="J48" t="s">
        <v>94</v>
      </c>
    </row>
    <row r="49" spans="1:13" x14ac:dyDescent="0.2">
      <c r="A49" t="s">
        <v>12247</v>
      </c>
      <c r="B49" t="s">
        <v>12245</v>
      </c>
      <c r="C49" t="s">
        <v>16</v>
      </c>
      <c r="D49" t="s">
        <v>12245</v>
      </c>
      <c r="E49">
        <v>230060</v>
      </c>
      <c r="F49" t="str">
        <f t="shared" si="0"/>
        <v>0230060</v>
      </c>
      <c r="G49" t="str">
        <f t="shared" si="1"/>
        <v>30060</v>
      </c>
      <c r="H49" t="str">
        <f t="shared" si="2"/>
        <v>02</v>
      </c>
      <c r="I49" t="s">
        <v>12246</v>
      </c>
      <c r="J49" t="s">
        <v>94</v>
      </c>
    </row>
    <row r="50" spans="1:13" x14ac:dyDescent="0.2">
      <c r="A50" t="s">
        <v>1311</v>
      </c>
      <c r="B50" t="s">
        <v>1312</v>
      </c>
      <c r="C50" t="s">
        <v>16</v>
      </c>
      <c r="D50" t="s">
        <v>1312</v>
      </c>
      <c r="E50">
        <v>299100</v>
      </c>
      <c r="F50" t="str">
        <f t="shared" si="0"/>
        <v>0299100</v>
      </c>
      <c r="G50" t="str">
        <f t="shared" si="1"/>
        <v>99100</v>
      </c>
      <c r="H50" t="str">
        <f t="shared" si="2"/>
        <v>02</v>
      </c>
      <c r="I50" t="s">
        <v>1313</v>
      </c>
      <c r="J50" t="s">
        <v>94</v>
      </c>
    </row>
    <row r="51" spans="1:13" x14ac:dyDescent="0.2">
      <c r="A51" t="s">
        <v>12597</v>
      </c>
      <c r="B51" t="s">
        <v>12598</v>
      </c>
      <c r="C51" t="s">
        <v>16</v>
      </c>
      <c r="D51" t="s">
        <v>12598</v>
      </c>
      <c r="E51">
        <v>231050</v>
      </c>
      <c r="F51" t="str">
        <f t="shared" si="0"/>
        <v>0231050</v>
      </c>
      <c r="G51" t="str">
        <f t="shared" si="1"/>
        <v>31050</v>
      </c>
      <c r="H51" t="str">
        <f t="shared" si="2"/>
        <v>02</v>
      </c>
      <c r="I51" t="s">
        <v>1313</v>
      </c>
      <c r="J51" t="s">
        <v>94</v>
      </c>
    </row>
    <row r="52" spans="1:13" x14ac:dyDescent="0.2">
      <c r="A52" t="s">
        <v>810</v>
      </c>
      <c r="B52" t="s">
        <v>811</v>
      </c>
      <c r="C52" t="s">
        <v>16</v>
      </c>
      <c r="D52" t="s">
        <v>811</v>
      </c>
      <c r="E52">
        <v>299068</v>
      </c>
      <c r="F52" t="str">
        <f t="shared" si="0"/>
        <v>0299068</v>
      </c>
      <c r="G52" t="str">
        <f t="shared" si="1"/>
        <v>99068</v>
      </c>
      <c r="H52" t="str">
        <f t="shared" si="2"/>
        <v>02</v>
      </c>
      <c r="I52" t="s">
        <v>812</v>
      </c>
      <c r="J52" t="s">
        <v>94</v>
      </c>
    </row>
    <row r="53" spans="1:13" x14ac:dyDescent="0.2">
      <c r="A53" t="s">
        <v>13537</v>
      </c>
      <c r="B53" t="s">
        <v>13535</v>
      </c>
      <c r="C53" t="s">
        <v>16</v>
      </c>
      <c r="D53" t="s">
        <v>13535</v>
      </c>
      <c r="E53">
        <v>233030</v>
      </c>
      <c r="F53" t="str">
        <f t="shared" si="0"/>
        <v>0233030</v>
      </c>
      <c r="G53" t="str">
        <f t="shared" si="1"/>
        <v>33030</v>
      </c>
      <c r="H53" t="str">
        <f t="shared" si="2"/>
        <v>02</v>
      </c>
      <c r="I53" t="s">
        <v>13536</v>
      </c>
      <c r="J53" t="s">
        <v>94</v>
      </c>
    </row>
    <row r="54" spans="1:13" x14ac:dyDescent="0.2">
      <c r="A54" t="s">
        <v>13550</v>
      </c>
      <c r="B54" t="s">
        <v>13551</v>
      </c>
      <c r="C54" t="s">
        <v>16</v>
      </c>
      <c r="D54" t="s">
        <v>13551</v>
      </c>
      <c r="E54">
        <v>233140</v>
      </c>
      <c r="F54" t="str">
        <f t="shared" si="0"/>
        <v>0233140</v>
      </c>
      <c r="G54" t="str">
        <f t="shared" si="1"/>
        <v>33140</v>
      </c>
      <c r="H54" t="str">
        <f t="shared" si="2"/>
        <v>02</v>
      </c>
      <c r="I54" t="s">
        <v>13552</v>
      </c>
      <c r="J54" t="s">
        <v>94</v>
      </c>
      <c r="K54" s="1">
        <v>40939</v>
      </c>
      <c r="L54" t="s">
        <v>32</v>
      </c>
      <c r="M54" t="s">
        <v>182</v>
      </c>
    </row>
    <row r="55" spans="1:13" x14ac:dyDescent="0.2">
      <c r="A55" t="s">
        <v>14419</v>
      </c>
      <c r="B55" t="s">
        <v>14420</v>
      </c>
      <c r="C55" t="s">
        <v>16</v>
      </c>
      <c r="D55" t="s">
        <v>14420</v>
      </c>
      <c r="E55">
        <v>236550</v>
      </c>
      <c r="F55" t="str">
        <f t="shared" si="0"/>
        <v>0236550</v>
      </c>
      <c r="G55" t="str">
        <f t="shared" si="1"/>
        <v>36550</v>
      </c>
      <c r="H55" t="str">
        <f t="shared" si="2"/>
        <v>02</v>
      </c>
      <c r="I55" t="s">
        <v>13552</v>
      </c>
      <c r="J55" t="s">
        <v>94</v>
      </c>
    </row>
    <row r="56" spans="1:13" x14ac:dyDescent="0.2">
      <c r="A56" t="s">
        <v>13591</v>
      </c>
      <c r="B56" t="s">
        <v>13592</v>
      </c>
      <c r="C56" t="s">
        <v>16</v>
      </c>
      <c r="D56" t="s">
        <v>13592</v>
      </c>
      <c r="E56">
        <v>233360</v>
      </c>
      <c r="F56" t="str">
        <f t="shared" si="0"/>
        <v>0233360</v>
      </c>
      <c r="G56" t="str">
        <f t="shared" si="1"/>
        <v>33360</v>
      </c>
      <c r="H56" t="str">
        <f t="shared" si="2"/>
        <v>02</v>
      </c>
      <c r="I56" t="s">
        <v>13593</v>
      </c>
      <c r="J56" t="s">
        <v>94</v>
      </c>
      <c r="K56" s="1">
        <v>39141</v>
      </c>
      <c r="L56" t="s">
        <v>32</v>
      </c>
      <c r="M56" t="s">
        <v>182</v>
      </c>
    </row>
    <row r="57" spans="1:13" x14ac:dyDescent="0.2">
      <c r="A57" t="s">
        <v>13597</v>
      </c>
      <c r="B57" t="s">
        <v>13598</v>
      </c>
      <c r="C57" t="s">
        <v>16</v>
      </c>
      <c r="D57" t="s">
        <v>13598</v>
      </c>
      <c r="E57">
        <v>233470</v>
      </c>
      <c r="F57" t="str">
        <f t="shared" si="0"/>
        <v>0233470</v>
      </c>
      <c r="G57" t="str">
        <f t="shared" si="1"/>
        <v>33470</v>
      </c>
      <c r="H57" t="str">
        <f t="shared" si="2"/>
        <v>02</v>
      </c>
      <c r="I57" t="s">
        <v>13599</v>
      </c>
      <c r="J57" t="s">
        <v>94</v>
      </c>
    </row>
    <row r="58" spans="1:13" x14ac:dyDescent="0.2">
      <c r="A58" t="s">
        <v>13686</v>
      </c>
      <c r="B58" t="s">
        <v>13683</v>
      </c>
      <c r="C58" t="s">
        <v>16</v>
      </c>
      <c r="D58" t="s">
        <v>13683</v>
      </c>
      <c r="E58">
        <v>233800</v>
      </c>
      <c r="F58" t="str">
        <f t="shared" si="0"/>
        <v>0233800</v>
      </c>
      <c r="G58" t="str">
        <f t="shared" si="1"/>
        <v>33800</v>
      </c>
      <c r="H58" t="str">
        <f t="shared" si="2"/>
        <v>02</v>
      </c>
      <c r="I58" t="s">
        <v>1449</v>
      </c>
      <c r="J58" t="s">
        <v>94</v>
      </c>
    </row>
    <row r="59" spans="1:13" x14ac:dyDescent="0.2">
      <c r="A59" t="s">
        <v>13750</v>
      </c>
      <c r="B59" t="s">
        <v>13751</v>
      </c>
      <c r="C59" t="s">
        <v>16</v>
      </c>
      <c r="D59" t="s">
        <v>13751</v>
      </c>
      <c r="E59">
        <v>233910</v>
      </c>
      <c r="F59" t="str">
        <f t="shared" si="0"/>
        <v>0233910</v>
      </c>
      <c r="G59" t="str">
        <f t="shared" si="1"/>
        <v>33910</v>
      </c>
      <c r="H59" t="str">
        <f t="shared" si="2"/>
        <v>02</v>
      </c>
      <c r="I59" t="s">
        <v>13752</v>
      </c>
      <c r="J59" t="s">
        <v>94</v>
      </c>
    </row>
    <row r="60" spans="1:13" x14ac:dyDescent="0.2">
      <c r="A60" t="s">
        <v>13864</v>
      </c>
      <c r="B60" t="s">
        <v>13865</v>
      </c>
      <c r="C60" t="s">
        <v>16</v>
      </c>
      <c r="D60" t="s">
        <v>13865</v>
      </c>
      <c r="E60">
        <v>234350</v>
      </c>
      <c r="F60" t="str">
        <f t="shared" si="0"/>
        <v>0234350</v>
      </c>
      <c r="G60" t="str">
        <f t="shared" si="1"/>
        <v>34350</v>
      </c>
      <c r="H60" t="str">
        <f t="shared" si="2"/>
        <v>02</v>
      </c>
      <c r="I60" t="s">
        <v>13866</v>
      </c>
      <c r="J60" t="s">
        <v>94</v>
      </c>
    </row>
    <row r="61" spans="1:13" x14ac:dyDescent="0.2">
      <c r="A61" t="s">
        <v>13890</v>
      </c>
      <c r="B61" t="s">
        <v>13891</v>
      </c>
      <c r="C61" t="s">
        <v>16</v>
      </c>
      <c r="D61" t="s">
        <v>13891</v>
      </c>
      <c r="E61">
        <v>234460</v>
      </c>
      <c r="F61" t="str">
        <f t="shared" si="0"/>
        <v>0234460</v>
      </c>
      <c r="G61" t="str">
        <f t="shared" si="1"/>
        <v>34460</v>
      </c>
      <c r="H61" t="str">
        <f t="shared" si="2"/>
        <v>02</v>
      </c>
      <c r="I61" t="s">
        <v>13892</v>
      </c>
      <c r="J61" t="s">
        <v>94</v>
      </c>
    </row>
    <row r="62" spans="1:13" x14ac:dyDescent="0.2">
      <c r="A62" t="s">
        <v>18945</v>
      </c>
      <c r="B62" t="s">
        <v>18946</v>
      </c>
      <c r="C62" t="s">
        <v>16</v>
      </c>
      <c r="D62" t="s">
        <v>18946</v>
      </c>
      <c r="E62">
        <v>253270</v>
      </c>
      <c r="F62" t="str">
        <f t="shared" si="0"/>
        <v>0253270</v>
      </c>
      <c r="G62" t="str">
        <f t="shared" si="1"/>
        <v>53270</v>
      </c>
      <c r="H62" t="str">
        <f t="shared" si="2"/>
        <v>02</v>
      </c>
      <c r="I62" t="s">
        <v>18947</v>
      </c>
      <c r="J62" t="s">
        <v>94</v>
      </c>
    </row>
    <row r="63" spans="1:13" x14ac:dyDescent="0.2">
      <c r="A63" t="s">
        <v>14415</v>
      </c>
      <c r="B63" t="s">
        <v>14413</v>
      </c>
      <c r="C63" t="s">
        <v>16</v>
      </c>
      <c r="D63" t="s">
        <v>14413</v>
      </c>
      <c r="E63">
        <v>236400</v>
      </c>
      <c r="F63" t="str">
        <f t="shared" si="0"/>
        <v>0236400</v>
      </c>
      <c r="G63" t="str">
        <f t="shared" si="1"/>
        <v>36400</v>
      </c>
      <c r="H63" t="str">
        <f t="shared" si="2"/>
        <v>02</v>
      </c>
      <c r="I63" t="s">
        <v>14414</v>
      </c>
      <c r="J63" t="s">
        <v>94</v>
      </c>
      <c r="K63" s="1">
        <v>40908</v>
      </c>
      <c r="L63" t="s">
        <v>32</v>
      </c>
      <c r="M63" t="s">
        <v>182</v>
      </c>
    </row>
    <row r="64" spans="1:13" x14ac:dyDescent="0.2">
      <c r="A64" t="s">
        <v>14430</v>
      </c>
      <c r="B64" t="s">
        <v>14431</v>
      </c>
      <c r="C64" t="s">
        <v>16</v>
      </c>
      <c r="D64" t="s">
        <v>14431</v>
      </c>
      <c r="E64">
        <v>236770</v>
      </c>
      <c r="F64" t="str">
        <f t="shared" si="0"/>
        <v>0236770</v>
      </c>
      <c r="G64" t="str">
        <f t="shared" si="1"/>
        <v>36770</v>
      </c>
      <c r="H64" t="str">
        <f t="shared" si="2"/>
        <v>02</v>
      </c>
      <c r="I64" t="s">
        <v>14432</v>
      </c>
      <c r="J64" t="s">
        <v>94</v>
      </c>
    </row>
    <row r="65" spans="1:13" x14ac:dyDescent="0.2">
      <c r="A65" t="s">
        <v>14433</v>
      </c>
      <c r="B65" t="s">
        <v>14434</v>
      </c>
      <c r="C65" t="s">
        <v>16</v>
      </c>
      <c r="D65" t="s">
        <v>14434</v>
      </c>
      <c r="E65">
        <v>236990</v>
      </c>
      <c r="F65" t="str">
        <f t="shared" si="0"/>
        <v>0236990</v>
      </c>
      <c r="G65" t="str">
        <f t="shared" si="1"/>
        <v>36990</v>
      </c>
      <c r="H65" t="str">
        <f t="shared" si="2"/>
        <v>02</v>
      </c>
      <c r="I65" t="s">
        <v>14435</v>
      </c>
      <c r="J65" t="s">
        <v>94</v>
      </c>
    </row>
    <row r="66" spans="1:13" x14ac:dyDescent="0.2">
      <c r="A66" t="s">
        <v>25420</v>
      </c>
      <c r="B66" t="s">
        <v>25421</v>
      </c>
      <c r="C66" t="s">
        <v>16</v>
      </c>
      <c r="D66" t="s">
        <v>25421</v>
      </c>
      <c r="E66">
        <v>281320</v>
      </c>
      <c r="F66" t="str">
        <f t="shared" ref="F66:F129" si="3">TEXT(E66, "0000000")</f>
        <v>0281320</v>
      </c>
      <c r="G66" t="str">
        <f t="shared" ref="G66:G129" si="4">RIGHT(F66, 5)</f>
        <v>81320</v>
      </c>
      <c r="H66" t="str">
        <f t="shared" ref="H66:H129" si="5">LEFT(F66,2)</f>
        <v>02</v>
      </c>
      <c r="I66" t="s">
        <v>25422</v>
      </c>
      <c r="J66" t="s">
        <v>94</v>
      </c>
    </row>
    <row r="67" spans="1:13" x14ac:dyDescent="0.2">
      <c r="A67" t="s">
        <v>14448</v>
      </c>
      <c r="B67" t="s">
        <v>14449</v>
      </c>
      <c r="C67" t="s">
        <v>16</v>
      </c>
      <c r="D67" t="s">
        <v>14449</v>
      </c>
      <c r="E67">
        <v>237430</v>
      </c>
      <c r="F67" t="str">
        <f t="shared" si="3"/>
        <v>0237430</v>
      </c>
      <c r="G67" t="str">
        <f t="shared" si="4"/>
        <v>37430</v>
      </c>
      <c r="H67" t="str">
        <f t="shared" si="5"/>
        <v>02</v>
      </c>
      <c r="I67" t="s">
        <v>14450</v>
      </c>
      <c r="J67" t="s">
        <v>94</v>
      </c>
    </row>
    <row r="68" spans="1:13" x14ac:dyDescent="0.2">
      <c r="A68" t="s">
        <v>14576</v>
      </c>
      <c r="B68" t="s">
        <v>14577</v>
      </c>
      <c r="C68" t="s">
        <v>16</v>
      </c>
      <c r="D68" t="s">
        <v>14577</v>
      </c>
      <c r="E68">
        <v>238420</v>
      </c>
      <c r="F68" t="str">
        <f t="shared" si="3"/>
        <v>0238420</v>
      </c>
      <c r="G68" t="str">
        <f t="shared" si="4"/>
        <v>38420</v>
      </c>
      <c r="H68" t="str">
        <f t="shared" si="5"/>
        <v>02</v>
      </c>
      <c r="I68" t="s">
        <v>14578</v>
      </c>
      <c r="J68" t="s">
        <v>94</v>
      </c>
      <c r="K68" s="1">
        <v>39782</v>
      </c>
      <c r="L68" t="s">
        <v>32</v>
      </c>
      <c r="M68" t="s">
        <v>182</v>
      </c>
    </row>
    <row r="69" spans="1:13" x14ac:dyDescent="0.2">
      <c r="A69" t="s">
        <v>1578</v>
      </c>
      <c r="B69" t="s">
        <v>1579</v>
      </c>
      <c r="C69" t="s">
        <v>16</v>
      </c>
      <c r="D69" t="s">
        <v>1579</v>
      </c>
      <c r="E69">
        <v>299130</v>
      </c>
      <c r="F69" t="str">
        <f t="shared" si="3"/>
        <v>0299130</v>
      </c>
      <c r="G69" t="str">
        <f t="shared" si="4"/>
        <v>99130</v>
      </c>
      <c r="H69" t="str">
        <f t="shared" si="5"/>
        <v>02</v>
      </c>
      <c r="I69" t="s">
        <v>1580</v>
      </c>
      <c r="J69" t="s">
        <v>94</v>
      </c>
    </row>
    <row r="70" spans="1:13" x14ac:dyDescent="0.2">
      <c r="A70" t="s">
        <v>14496</v>
      </c>
      <c r="B70" t="s">
        <v>14497</v>
      </c>
      <c r="C70" t="s">
        <v>16</v>
      </c>
      <c r="D70" t="s">
        <v>14497</v>
      </c>
      <c r="E70">
        <v>237650</v>
      </c>
      <c r="F70" t="str">
        <f t="shared" si="3"/>
        <v>0237650</v>
      </c>
      <c r="G70" t="str">
        <f t="shared" si="4"/>
        <v>37650</v>
      </c>
      <c r="H70" t="str">
        <f t="shared" si="5"/>
        <v>02</v>
      </c>
      <c r="I70" t="s">
        <v>1580</v>
      </c>
      <c r="J70" t="s">
        <v>94</v>
      </c>
    </row>
    <row r="71" spans="1:13" x14ac:dyDescent="0.2">
      <c r="A71" t="s">
        <v>14687</v>
      </c>
      <c r="B71" t="s">
        <v>14688</v>
      </c>
      <c r="C71" t="s">
        <v>16</v>
      </c>
      <c r="D71" t="s">
        <v>14688</v>
      </c>
      <c r="E71">
        <v>238970</v>
      </c>
      <c r="F71" t="str">
        <f t="shared" si="3"/>
        <v>0238970</v>
      </c>
      <c r="G71" t="str">
        <f t="shared" si="4"/>
        <v>38970</v>
      </c>
      <c r="H71" t="str">
        <f t="shared" si="5"/>
        <v>02</v>
      </c>
      <c r="I71" t="s">
        <v>1580</v>
      </c>
      <c r="J71" t="s">
        <v>94</v>
      </c>
      <c r="K71" s="1">
        <v>32447</v>
      </c>
      <c r="L71" t="s">
        <v>32</v>
      </c>
      <c r="M71" t="s">
        <v>182</v>
      </c>
    </row>
    <row r="72" spans="1:13" x14ac:dyDescent="0.2">
      <c r="A72" t="s">
        <v>22835</v>
      </c>
      <c r="B72" t="s">
        <v>22836</v>
      </c>
      <c r="C72" t="s">
        <v>16</v>
      </c>
      <c r="D72" t="s">
        <v>22836</v>
      </c>
      <c r="E72">
        <v>267570</v>
      </c>
      <c r="F72" t="str">
        <f t="shared" si="3"/>
        <v>0267570</v>
      </c>
      <c r="G72" t="str">
        <f t="shared" si="4"/>
        <v>67570</v>
      </c>
      <c r="H72" t="str">
        <f t="shared" si="5"/>
        <v>02</v>
      </c>
      <c r="I72" t="s">
        <v>1580</v>
      </c>
      <c r="J72" t="s">
        <v>94</v>
      </c>
    </row>
    <row r="73" spans="1:13" x14ac:dyDescent="0.2">
      <c r="A73" t="s">
        <v>14732</v>
      </c>
      <c r="B73" t="s">
        <v>14733</v>
      </c>
      <c r="C73" t="s">
        <v>16</v>
      </c>
      <c r="D73" t="s">
        <v>14733</v>
      </c>
      <c r="E73">
        <v>239300</v>
      </c>
      <c r="F73" t="str">
        <f t="shared" si="3"/>
        <v>0239300</v>
      </c>
      <c r="G73" t="str">
        <f t="shared" si="4"/>
        <v>39300</v>
      </c>
      <c r="H73" t="str">
        <f t="shared" si="5"/>
        <v>02</v>
      </c>
      <c r="I73" t="s">
        <v>14734</v>
      </c>
      <c r="J73" t="s">
        <v>94</v>
      </c>
    </row>
    <row r="74" spans="1:13" x14ac:dyDescent="0.2">
      <c r="A74" t="s">
        <v>14790</v>
      </c>
      <c r="B74" t="s">
        <v>14791</v>
      </c>
      <c r="C74" t="s">
        <v>16</v>
      </c>
      <c r="D74" t="s">
        <v>14791</v>
      </c>
      <c r="E74">
        <v>239410</v>
      </c>
      <c r="F74" t="str">
        <f t="shared" si="3"/>
        <v>0239410</v>
      </c>
      <c r="G74" t="str">
        <f t="shared" si="4"/>
        <v>39410</v>
      </c>
      <c r="H74" t="str">
        <f t="shared" si="5"/>
        <v>02</v>
      </c>
      <c r="I74" t="s">
        <v>14792</v>
      </c>
      <c r="J74" t="s">
        <v>94</v>
      </c>
    </row>
    <row r="75" spans="1:13" x14ac:dyDescent="0.2">
      <c r="A75" t="s">
        <v>1616</v>
      </c>
      <c r="B75" t="s">
        <v>1617</v>
      </c>
      <c r="C75" t="s">
        <v>16</v>
      </c>
      <c r="D75" t="s">
        <v>1617</v>
      </c>
      <c r="E75">
        <v>299164</v>
      </c>
      <c r="F75" t="str">
        <f t="shared" si="3"/>
        <v>0299164</v>
      </c>
      <c r="G75" t="str">
        <f t="shared" si="4"/>
        <v>99164</v>
      </c>
      <c r="H75" t="str">
        <f t="shared" si="5"/>
        <v>02</v>
      </c>
      <c r="I75" t="s">
        <v>1618</v>
      </c>
      <c r="J75" t="s">
        <v>94</v>
      </c>
    </row>
    <row r="76" spans="1:13" x14ac:dyDescent="0.2">
      <c r="A76" t="s">
        <v>10007</v>
      </c>
      <c r="B76" t="s">
        <v>10008</v>
      </c>
      <c r="C76" t="s">
        <v>16</v>
      </c>
      <c r="D76" t="s">
        <v>10008</v>
      </c>
      <c r="E76">
        <v>221150</v>
      </c>
      <c r="F76" t="str">
        <f t="shared" si="3"/>
        <v>0221150</v>
      </c>
      <c r="G76" t="str">
        <f t="shared" si="4"/>
        <v>21150</v>
      </c>
      <c r="H76" t="str">
        <f t="shared" si="5"/>
        <v>02</v>
      </c>
      <c r="I76" t="s">
        <v>1618</v>
      </c>
      <c r="J76" t="s">
        <v>94</v>
      </c>
    </row>
    <row r="77" spans="1:13" x14ac:dyDescent="0.2">
      <c r="A77" t="s">
        <v>14896</v>
      </c>
      <c r="B77" t="s">
        <v>14897</v>
      </c>
      <c r="C77" t="s">
        <v>16</v>
      </c>
      <c r="D77" t="s">
        <v>14897</v>
      </c>
      <c r="E77">
        <v>239960</v>
      </c>
      <c r="F77" t="str">
        <f t="shared" si="3"/>
        <v>0239960</v>
      </c>
      <c r="G77" t="str">
        <f t="shared" si="4"/>
        <v>39960</v>
      </c>
      <c r="H77" t="str">
        <f t="shared" si="5"/>
        <v>02</v>
      </c>
      <c r="I77" t="s">
        <v>14898</v>
      </c>
      <c r="J77" t="s">
        <v>94</v>
      </c>
    </row>
    <row r="78" spans="1:13" x14ac:dyDescent="0.2">
      <c r="A78" t="s">
        <v>14902</v>
      </c>
      <c r="B78" t="s">
        <v>14903</v>
      </c>
      <c r="C78" t="s">
        <v>16</v>
      </c>
      <c r="D78" t="s">
        <v>14903</v>
      </c>
      <c r="E78">
        <v>240400</v>
      </c>
      <c r="F78" t="str">
        <f t="shared" si="3"/>
        <v>0240400</v>
      </c>
      <c r="G78" t="str">
        <f t="shared" si="4"/>
        <v>40400</v>
      </c>
      <c r="H78" t="str">
        <f t="shared" si="5"/>
        <v>02</v>
      </c>
      <c r="I78" t="s">
        <v>14904</v>
      </c>
      <c r="J78" t="s">
        <v>94</v>
      </c>
    </row>
    <row r="79" spans="1:13" x14ac:dyDescent="0.2">
      <c r="A79" t="s">
        <v>14926</v>
      </c>
      <c r="B79" t="s">
        <v>14927</v>
      </c>
      <c r="C79" t="s">
        <v>16</v>
      </c>
      <c r="D79" t="s">
        <v>14927</v>
      </c>
      <c r="E79">
        <v>240840</v>
      </c>
      <c r="F79" t="str">
        <f t="shared" si="3"/>
        <v>0240840</v>
      </c>
      <c r="G79" t="str">
        <f t="shared" si="4"/>
        <v>40840</v>
      </c>
      <c r="H79" t="str">
        <f t="shared" si="5"/>
        <v>02</v>
      </c>
      <c r="I79" t="s">
        <v>14928</v>
      </c>
      <c r="J79" t="s">
        <v>94</v>
      </c>
    </row>
    <row r="80" spans="1:13" x14ac:dyDescent="0.2">
      <c r="A80" t="s">
        <v>1598</v>
      </c>
      <c r="B80" t="s">
        <v>1599</v>
      </c>
      <c r="C80" t="s">
        <v>16</v>
      </c>
      <c r="D80" t="s">
        <v>1599</v>
      </c>
      <c r="E80">
        <v>299150</v>
      </c>
      <c r="F80" t="str">
        <f t="shared" si="3"/>
        <v>0299150</v>
      </c>
      <c r="G80" t="str">
        <f t="shared" si="4"/>
        <v>99150</v>
      </c>
      <c r="H80" t="str">
        <f t="shared" si="5"/>
        <v>02</v>
      </c>
      <c r="I80" t="s">
        <v>1600</v>
      </c>
      <c r="J80" t="s">
        <v>94</v>
      </c>
    </row>
    <row r="81" spans="1:13" x14ac:dyDescent="0.2">
      <c r="A81" t="s">
        <v>14929</v>
      </c>
      <c r="B81" t="s">
        <v>14930</v>
      </c>
      <c r="C81" t="s">
        <v>16</v>
      </c>
      <c r="D81" t="s">
        <v>14930</v>
      </c>
      <c r="E81">
        <v>240950</v>
      </c>
      <c r="F81" t="str">
        <f t="shared" si="3"/>
        <v>0240950</v>
      </c>
      <c r="G81" t="str">
        <f t="shared" si="4"/>
        <v>40950</v>
      </c>
      <c r="H81" t="str">
        <f t="shared" si="5"/>
        <v>02</v>
      </c>
      <c r="I81" t="s">
        <v>1600</v>
      </c>
      <c r="J81" t="s">
        <v>94</v>
      </c>
      <c r="K81" s="1">
        <v>43190</v>
      </c>
      <c r="L81" t="s">
        <v>32</v>
      </c>
      <c r="M81" t="s">
        <v>33</v>
      </c>
    </row>
    <row r="82" spans="1:13" x14ac:dyDescent="0.2">
      <c r="A82" t="s">
        <v>14946</v>
      </c>
      <c r="B82" t="s">
        <v>14947</v>
      </c>
      <c r="C82" t="s">
        <v>16</v>
      </c>
      <c r="D82" t="s">
        <v>14947</v>
      </c>
      <c r="E82">
        <v>241720</v>
      </c>
      <c r="F82" t="str">
        <f t="shared" si="3"/>
        <v>0241720</v>
      </c>
      <c r="G82" t="str">
        <f t="shared" si="4"/>
        <v>41720</v>
      </c>
      <c r="H82" t="str">
        <f t="shared" si="5"/>
        <v>02</v>
      </c>
      <c r="I82" t="s">
        <v>14948</v>
      </c>
      <c r="J82" t="s">
        <v>94</v>
      </c>
    </row>
    <row r="83" spans="1:13" x14ac:dyDescent="0.2">
      <c r="A83" t="s">
        <v>2318</v>
      </c>
      <c r="B83" t="s">
        <v>2319</v>
      </c>
      <c r="C83" t="s">
        <v>16</v>
      </c>
      <c r="D83" t="s">
        <v>2319</v>
      </c>
      <c r="E83">
        <v>299188</v>
      </c>
      <c r="F83" t="str">
        <f t="shared" si="3"/>
        <v>0299188</v>
      </c>
      <c r="G83" t="str">
        <f t="shared" si="4"/>
        <v>99188</v>
      </c>
      <c r="H83" t="str">
        <f t="shared" si="5"/>
        <v>02</v>
      </c>
      <c r="I83" t="s">
        <v>2320</v>
      </c>
      <c r="J83" t="s">
        <v>94</v>
      </c>
    </row>
    <row r="84" spans="1:13" x14ac:dyDescent="0.2">
      <c r="A84" t="s">
        <v>14949</v>
      </c>
      <c r="B84" t="s">
        <v>14950</v>
      </c>
      <c r="C84" t="s">
        <v>16</v>
      </c>
      <c r="D84" t="s">
        <v>14950</v>
      </c>
      <c r="E84">
        <v>241830</v>
      </c>
      <c r="F84" t="str">
        <f t="shared" si="3"/>
        <v>0241830</v>
      </c>
      <c r="G84" t="str">
        <f t="shared" si="4"/>
        <v>41830</v>
      </c>
      <c r="H84" t="str">
        <f t="shared" si="5"/>
        <v>02</v>
      </c>
      <c r="I84" t="s">
        <v>2320</v>
      </c>
      <c r="J84" t="s">
        <v>94</v>
      </c>
    </row>
    <row r="85" spans="1:13" x14ac:dyDescent="0.2">
      <c r="A85" t="s">
        <v>14954</v>
      </c>
      <c r="B85" t="s">
        <v>14955</v>
      </c>
      <c r="C85" t="s">
        <v>16</v>
      </c>
      <c r="D85" t="s">
        <v>14955</v>
      </c>
      <c r="E85">
        <v>241940</v>
      </c>
      <c r="F85" t="str">
        <f t="shared" si="3"/>
        <v>0241940</v>
      </c>
      <c r="G85" t="str">
        <f t="shared" si="4"/>
        <v>41940</v>
      </c>
      <c r="H85" t="str">
        <f t="shared" si="5"/>
        <v>02</v>
      </c>
      <c r="I85" t="s">
        <v>14956</v>
      </c>
      <c r="J85" t="s">
        <v>94</v>
      </c>
    </row>
    <row r="86" spans="1:13" x14ac:dyDescent="0.2">
      <c r="A86" t="s">
        <v>14957</v>
      </c>
      <c r="B86" t="s">
        <v>14958</v>
      </c>
      <c r="C86" t="s">
        <v>16</v>
      </c>
      <c r="D86" t="s">
        <v>14958</v>
      </c>
      <c r="E86">
        <v>242050</v>
      </c>
      <c r="F86" t="str">
        <f t="shared" si="3"/>
        <v>0242050</v>
      </c>
      <c r="G86" t="str">
        <f t="shared" si="4"/>
        <v>42050</v>
      </c>
      <c r="H86" t="str">
        <f t="shared" si="5"/>
        <v>02</v>
      </c>
      <c r="I86" t="s">
        <v>14959</v>
      </c>
      <c r="J86" t="s">
        <v>94</v>
      </c>
    </row>
    <row r="87" spans="1:13" x14ac:dyDescent="0.2">
      <c r="A87" s="2" t="s">
        <v>14986</v>
      </c>
      <c r="B87" t="s">
        <v>14987</v>
      </c>
      <c r="C87" t="s">
        <v>16</v>
      </c>
      <c r="D87" t="s">
        <v>14987</v>
      </c>
      <c r="E87">
        <v>242380</v>
      </c>
      <c r="F87" t="str">
        <f t="shared" si="3"/>
        <v>0242380</v>
      </c>
      <c r="G87" t="str">
        <f t="shared" si="4"/>
        <v>42380</v>
      </c>
      <c r="H87" t="str">
        <f t="shared" si="5"/>
        <v>02</v>
      </c>
      <c r="I87" t="s">
        <v>14988</v>
      </c>
      <c r="J87" t="s">
        <v>94</v>
      </c>
    </row>
    <row r="88" spans="1:13" x14ac:dyDescent="0.2">
      <c r="A88" t="s">
        <v>15498</v>
      </c>
      <c r="B88" t="s">
        <v>15499</v>
      </c>
      <c r="C88" t="s">
        <v>16</v>
      </c>
      <c r="D88" t="s">
        <v>15499</v>
      </c>
      <c r="E88">
        <v>243040</v>
      </c>
      <c r="F88" t="str">
        <f t="shared" si="3"/>
        <v>0243040</v>
      </c>
      <c r="G88" t="str">
        <f t="shared" si="4"/>
        <v>43040</v>
      </c>
      <c r="H88" t="str">
        <f t="shared" si="5"/>
        <v>02</v>
      </c>
      <c r="I88" t="s">
        <v>15500</v>
      </c>
      <c r="J88" t="s">
        <v>94</v>
      </c>
    </row>
    <row r="89" spans="1:13" x14ac:dyDescent="0.2">
      <c r="A89" t="s">
        <v>9384</v>
      </c>
      <c r="B89" t="s">
        <v>9385</v>
      </c>
      <c r="C89" t="s">
        <v>16</v>
      </c>
      <c r="D89" t="s">
        <v>9385</v>
      </c>
      <c r="E89">
        <v>219060</v>
      </c>
      <c r="F89" t="str">
        <f t="shared" si="3"/>
        <v>0219060</v>
      </c>
      <c r="G89" t="str">
        <f t="shared" si="4"/>
        <v>19060</v>
      </c>
      <c r="H89" t="str">
        <f t="shared" si="5"/>
        <v>02</v>
      </c>
      <c r="I89" t="s">
        <v>9386</v>
      </c>
      <c r="J89" t="s">
        <v>94</v>
      </c>
    </row>
    <row r="90" spans="1:13" x14ac:dyDescent="0.2">
      <c r="A90" t="s">
        <v>16342</v>
      </c>
      <c r="B90" t="s">
        <v>16343</v>
      </c>
      <c r="C90" t="s">
        <v>16</v>
      </c>
      <c r="D90" t="s">
        <v>16343</v>
      </c>
      <c r="E90">
        <v>245460</v>
      </c>
      <c r="F90" t="str">
        <f t="shared" si="3"/>
        <v>0245460</v>
      </c>
      <c r="G90" t="str">
        <f t="shared" si="4"/>
        <v>45460</v>
      </c>
      <c r="H90" t="str">
        <f t="shared" si="5"/>
        <v>02</v>
      </c>
      <c r="I90" t="s">
        <v>16344</v>
      </c>
      <c r="J90" t="s">
        <v>94</v>
      </c>
    </row>
    <row r="91" spans="1:13" x14ac:dyDescent="0.2">
      <c r="A91" t="s">
        <v>16722</v>
      </c>
      <c r="B91" t="s">
        <v>16723</v>
      </c>
      <c r="C91" t="s">
        <v>16</v>
      </c>
      <c r="D91" t="s">
        <v>16723</v>
      </c>
      <c r="E91">
        <v>246890</v>
      </c>
      <c r="F91" t="str">
        <f t="shared" si="3"/>
        <v>0246890</v>
      </c>
      <c r="G91" t="str">
        <f t="shared" si="4"/>
        <v>46890</v>
      </c>
      <c r="H91" t="str">
        <f t="shared" si="5"/>
        <v>02</v>
      </c>
      <c r="I91" t="s">
        <v>16724</v>
      </c>
      <c r="J91" t="s">
        <v>94</v>
      </c>
    </row>
    <row r="92" spans="1:13" x14ac:dyDescent="0.2">
      <c r="A92" t="s">
        <v>16934</v>
      </c>
      <c r="B92" t="s">
        <v>16927</v>
      </c>
      <c r="C92" t="s">
        <v>16</v>
      </c>
      <c r="D92" t="s">
        <v>16927</v>
      </c>
      <c r="E92">
        <v>247000</v>
      </c>
      <c r="F92" t="str">
        <f t="shared" si="3"/>
        <v>0247000</v>
      </c>
      <c r="G92" t="str">
        <f t="shared" si="4"/>
        <v>47000</v>
      </c>
      <c r="H92" t="str">
        <f t="shared" si="5"/>
        <v>02</v>
      </c>
      <c r="I92" t="s">
        <v>16928</v>
      </c>
      <c r="J92" t="s">
        <v>94</v>
      </c>
    </row>
    <row r="93" spans="1:13" x14ac:dyDescent="0.2">
      <c r="A93" t="s">
        <v>17191</v>
      </c>
      <c r="B93" t="s">
        <v>17192</v>
      </c>
      <c r="C93" t="s">
        <v>16</v>
      </c>
      <c r="D93" t="s">
        <v>17192</v>
      </c>
      <c r="E93">
        <v>246010</v>
      </c>
      <c r="F93" t="str">
        <f t="shared" si="3"/>
        <v>0246010</v>
      </c>
      <c r="G93" t="str">
        <f t="shared" si="4"/>
        <v>46010</v>
      </c>
      <c r="H93" t="str">
        <f t="shared" si="5"/>
        <v>02</v>
      </c>
      <c r="I93" t="s">
        <v>17193</v>
      </c>
      <c r="J93" t="s">
        <v>94</v>
      </c>
    </row>
    <row r="94" spans="1:13" x14ac:dyDescent="0.2">
      <c r="A94" t="s">
        <v>17343</v>
      </c>
      <c r="B94" t="s">
        <v>17344</v>
      </c>
      <c r="C94" t="s">
        <v>16</v>
      </c>
      <c r="D94" t="s">
        <v>17344</v>
      </c>
      <c r="E94">
        <v>247990</v>
      </c>
      <c r="F94" t="str">
        <f t="shared" si="3"/>
        <v>0247990</v>
      </c>
      <c r="G94" t="str">
        <f t="shared" si="4"/>
        <v>47990</v>
      </c>
      <c r="H94" t="str">
        <f t="shared" si="5"/>
        <v>02</v>
      </c>
      <c r="I94" t="s">
        <v>17345</v>
      </c>
      <c r="J94" t="s">
        <v>94</v>
      </c>
    </row>
    <row r="95" spans="1:13" x14ac:dyDescent="0.2">
      <c r="A95" t="s">
        <v>18338</v>
      </c>
      <c r="B95" t="s">
        <v>18339</v>
      </c>
      <c r="C95" t="s">
        <v>16</v>
      </c>
      <c r="D95" t="s">
        <v>18339</v>
      </c>
      <c r="E95">
        <v>251180</v>
      </c>
      <c r="F95" t="str">
        <f t="shared" si="3"/>
        <v>0251180</v>
      </c>
      <c r="G95" t="str">
        <f t="shared" si="4"/>
        <v>51180</v>
      </c>
      <c r="H95" t="str">
        <f t="shared" si="5"/>
        <v>02</v>
      </c>
      <c r="I95" t="s">
        <v>18340</v>
      </c>
      <c r="J95" t="s">
        <v>94</v>
      </c>
    </row>
    <row r="96" spans="1:13" x14ac:dyDescent="0.2">
      <c r="A96" t="s">
        <v>419</v>
      </c>
      <c r="B96" t="s">
        <v>420</v>
      </c>
      <c r="C96" t="s">
        <v>16</v>
      </c>
      <c r="D96" t="s">
        <v>420</v>
      </c>
      <c r="E96">
        <v>299060</v>
      </c>
      <c r="F96" t="str">
        <f t="shared" si="3"/>
        <v>0299060</v>
      </c>
      <c r="G96" t="str">
        <f t="shared" si="4"/>
        <v>99060</v>
      </c>
      <c r="H96" t="str">
        <f t="shared" si="5"/>
        <v>02</v>
      </c>
      <c r="I96" t="s">
        <v>421</v>
      </c>
      <c r="J96" t="s">
        <v>94</v>
      </c>
    </row>
    <row r="97" spans="1:10" x14ac:dyDescent="0.2">
      <c r="A97" t="s">
        <v>18515</v>
      </c>
      <c r="B97" t="s">
        <v>18516</v>
      </c>
      <c r="C97" t="s">
        <v>16</v>
      </c>
      <c r="D97" t="s">
        <v>18516</v>
      </c>
      <c r="E97">
        <v>252390</v>
      </c>
      <c r="F97" t="str">
        <f t="shared" si="3"/>
        <v>0252390</v>
      </c>
      <c r="G97" t="str">
        <f t="shared" si="4"/>
        <v>52390</v>
      </c>
      <c r="H97" t="str">
        <f t="shared" si="5"/>
        <v>02</v>
      </c>
      <c r="I97" t="s">
        <v>18517</v>
      </c>
      <c r="J97" t="s">
        <v>94</v>
      </c>
    </row>
    <row r="98" spans="1:10" x14ac:dyDescent="0.2">
      <c r="A98" t="s">
        <v>18518</v>
      </c>
      <c r="B98" t="s">
        <v>18519</v>
      </c>
      <c r="C98" t="s">
        <v>16</v>
      </c>
      <c r="D98" t="s">
        <v>18519</v>
      </c>
      <c r="E98">
        <v>252720</v>
      </c>
      <c r="F98" t="str">
        <f t="shared" si="3"/>
        <v>0252720</v>
      </c>
      <c r="G98" t="str">
        <f t="shared" si="4"/>
        <v>52720</v>
      </c>
      <c r="H98" t="str">
        <f t="shared" si="5"/>
        <v>02</v>
      </c>
      <c r="I98" t="s">
        <v>18520</v>
      </c>
      <c r="J98" t="s">
        <v>94</v>
      </c>
    </row>
    <row r="99" spans="1:10" x14ac:dyDescent="0.2">
      <c r="A99" t="s">
        <v>18641</v>
      </c>
      <c r="B99" t="s">
        <v>18642</v>
      </c>
      <c r="C99" t="s">
        <v>16</v>
      </c>
      <c r="D99" t="s">
        <v>18642</v>
      </c>
      <c r="E99">
        <v>253050</v>
      </c>
      <c r="F99" t="str">
        <f t="shared" si="3"/>
        <v>0253050</v>
      </c>
      <c r="G99" t="str">
        <f t="shared" si="4"/>
        <v>53050</v>
      </c>
      <c r="H99" t="str">
        <f t="shared" si="5"/>
        <v>02</v>
      </c>
      <c r="I99" t="s">
        <v>18643</v>
      </c>
      <c r="J99" t="s">
        <v>94</v>
      </c>
    </row>
    <row r="100" spans="1:10" x14ac:dyDescent="0.2">
      <c r="A100" t="s">
        <v>18874</v>
      </c>
      <c r="B100" t="s">
        <v>18875</v>
      </c>
      <c r="C100" t="s">
        <v>16</v>
      </c>
      <c r="D100" t="s">
        <v>18875</v>
      </c>
      <c r="E100">
        <v>253710</v>
      </c>
      <c r="F100" t="str">
        <f t="shared" si="3"/>
        <v>0253710</v>
      </c>
      <c r="G100" t="str">
        <f t="shared" si="4"/>
        <v>53710</v>
      </c>
      <c r="H100" t="str">
        <f t="shared" si="5"/>
        <v>02</v>
      </c>
      <c r="I100" t="s">
        <v>18876</v>
      </c>
      <c r="J100" t="s">
        <v>94</v>
      </c>
    </row>
    <row r="101" spans="1:10" x14ac:dyDescent="0.2">
      <c r="A101" t="s">
        <v>19034</v>
      </c>
      <c r="B101" t="s">
        <v>19035</v>
      </c>
      <c r="C101" t="s">
        <v>16</v>
      </c>
      <c r="D101" t="s">
        <v>19035</v>
      </c>
      <c r="E101">
        <v>253930</v>
      </c>
      <c r="F101" t="str">
        <f t="shared" si="3"/>
        <v>0253930</v>
      </c>
      <c r="G101" t="str">
        <f t="shared" si="4"/>
        <v>53930</v>
      </c>
      <c r="H101" t="str">
        <f t="shared" si="5"/>
        <v>02</v>
      </c>
      <c r="I101" t="s">
        <v>19036</v>
      </c>
      <c r="J101" t="s">
        <v>94</v>
      </c>
    </row>
    <row r="102" spans="1:10" x14ac:dyDescent="0.2">
      <c r="A102" t="s">
        <v>19037</v>
      </c>
      <c r="B102" t="s">
        <v>19038</v>
      </c>
      <c r="C102" t="s">
        <v>16</v>
      </c>
      <c r="D102" t="s">
        <v>19038</v>
      </c>
      <c r="E102">
        <v>254150</v>
      </c>
      <c r="F102" t="str">
        <f t="shared" si="3"/>
        <v>0254150</v>
      </c>
      <c r="G102" t="str">
        <f t="shared" si="4"/>
        <v>54150</v>
      </c>
      <c r="H102" t="str">
        <f t="shared" si="5"/>
        <v>02</v>
      </c>
      <c r="I102" t="s">
        <v>19039</v>
      </c>
      <c r="J102" t="s">
        <v>94</v>
      </c>
    </row>
    <row r="103" spans="1:10" x14ac:dyDescent="0.2">
      <c r="A103" t="s">
        <v>19091</v>
      </c>
      <c r="B103" t="s">
        <v>19089</v>
      </c>
      <c r="C103" t="s">
        <v>16</v>
      </c>
      <c r="D103" t="s">
        <v>19089</v>
      </c>
      <c r="E103">
        <v>254920</v>
      </c>
      <c r="F103" t="str">
        <f t="shared" si="3"/>
        <v>0254920</v>
      </c>
      <c r="G103" t="str">
        <f t="shared" si="4"/>
        <v>54920</v>
      </c>
      <c r="H103" t="str">
        <f t="shared" si="5"/>
        <v>02</v>
      </c>
      <c r="I103" t="s">
        <v>19090</v>
      </c>
      <c r="J103" t="s">
        <v>94</v>
      </c>
    </row>
    <row r="104" spans="1:10" x14ac:dyDescent="0.2">
      <c r="A104" t="s">
        <v>19093</v>
      </c>
      <c r="B104" t="s">
        <v>19094</v>
      </c>
      <c r="C104" t="s">
        <v>16</v>
      </c>
      <c r="D104" t="s">
        <v>19094</v>
      </c>
      <c r="E104">
        <v>255030</v>
      </c>
      <c r="F104" t="str">
        <f t="shared" si="3"/>
        <v>0255030</v>
      </c>
      <c r="G104" t="str">
        <f t="shared" si="4"/>
        <v>55030</v>
      </c>
      <c r="H104" t="str">
        <f t="shared" si="5"/>
        <v>02</v>
      </c>
      <c r="I104" t="s">
        <v>19095</v>
      </c>
      <c r="J104" t="s">
        <v>94</v>
      </c>
    </row>
    <row r="105" spans="1:10" x14ac:dyDescent="0.2">
      <c r="A105" t="s">
        <v>19103</v>
      </c>
      <c r="B105" t="s">
        <v>19104</v>
      </c>
      <c r="C105" t="s">
        <v>16</v>
      </c>
      <c r="D105" t="s">
        <v>19104</v>
      </c>
      <c r="E105">
        <v>255140</v>
      </c>
      <c r="F105" t="str">
        <f t="shared" si="3"/>
        <v>0255140</v>
      </c>
      <c r="G105" t="str">
        <f t="shared" si="4"/>
        <v>55140</v>
      </c>
      <c r="H105" t="str">
        <f t="shared" si="5"/>
        <v>02</v>
      </c>
      <c r="I105" t="s">
        <v>19105</v>
      </c>
      <c r="J105" t="s">
        <v>94</v>
      </c>
    </row>
    <row r="106" spans="1:10" x14ac:dyDescent="0.2">
      <c r="A106" t="s">
        <v>19233</v>
      </c>
      <c r="B106" t="s">
        <v>19234</v>
      </c>
      <c r="C106" t="s">
        <v>16</v>
      </c>
      <c r="D106" t="s">
        <v>19234</v>
      </c>
      <c r="E106">
        <v>255910</v>
      </c>
      <c r="F106" t="str">
        <f t="shared" si="3"/>
        <v>0255910</v>
      </c>
      <c r="G106" t="str">
        <f t="shared" si="4"/>
        <v>55910</v>
      </c>
      <c r="H106" t="str">
        <f t="shared" si="5"/>
        <v>02</v>
      </c>
      <c r="I106" t="s">
        <v>19235</v>
      </c>
      <c r="J106" t="s">
        <v>94</v>
      </c>
    </row>
    <row r="107" spans="1:10" x14ac:dyDescent="0.2">
      <c r="A107" t="s">
        <v>19370</v>
      </c>
      <c r="B107" t="s">
        <v>19371</v>
      </c>
      <c r="C107" t="s">
        <v>16</v>
      </c>
      <c r="D107" t="s">
        <v>19371</v>
      </c>
      <c r="E107">
        <v>256320</v>
      </c>
      <c r="F107" t="str">
        <f t="shared" si="3"/>
        <v>0256320</v>
      </c>
      <c r="G107" t="str">
        <f t="shared" si="4"/>
        <v>56320</v>
      </c>
      <c r="H107" t="str">
        <f t="shared" si="5"/>
        <v>02</v>
      </c>
      <c r="I107" t="s">
        <v>19372</v>
      </c>
      <c r="J107" t="s">
        <v>94</v>
      </c>
    </row>
    <row r="108" spans="1:10" x14ac:dyDescent="0.2">
      <c r="A108" t="s">
        <v>19373</v>
      </c>
      <c r="B108" t="s">
        <v>19374</v>
      </c>
      <c r="C108" t="s">
        <v>16</v>
      </c>
      <c r="D108" t="s">
        <v>19374</v>
      </c>
      <c r="E108">
        <v>256350</v>
      </c>
      <c r="F108" t="str">
        <f t="shared" si="3"/>
        <v>0256350</v>
      </c>
      <c r="G108" t="str">
        <f t="shared" si="4"/>
        <v>56350</v>
      </c>
      <c r="H108" t="str">
        <f t="shared" si="5"/>
        <v>02</v>
      </c>
      <c r="I108" t="s">
        <v>19375</v>
      </c>
      <c r="J108" t="s">
        <v>94</v>
      </c>
    </row>
    <row r="109" spans="1:10" x14ac:dyDescent="0.2">
      <c r="A109" t="s">
        <v>23222</v>
      </c>
      <c r="B109" t="s">
        <v>23223</v>
      </c>
      <c r="C109" t="s">
        <v>16</v>
      </c>
      <c r="D109" t="s">
        <v>23223</v>
      </c>
      <c r="E109">
        <v>269220</v>
      </c>
      <c r="F109" t="str">
        <f t="shared" si="3"/>
        <v>0269220</v>
      </c>
      <c r="G109" t="str">
        <f t="shared" si="4"/>
        <v>69220</v>
      </c>
      <c r="H109" t="str">
        <f t="shared" si="5"/>
        <v>02</v>
      </c>
      <c r="I109" t="s">
        <v>23224</v>
      </c>
      <c r="J109" t="s">
        <v>94</v>
      </c>
    </row>
    <row r="110" spans="1:10" x14ac:dyDescent="0.2">
      <c r="A110" t="s">
        <v>19379</v>
      </c>
      <c r="B110" t="s">
        <v>19380</v>
      </c>
      <c r="C110" t="s">
        <v>16</v>
      </c>
      <c r="D110" t="s">
        <v>19380</v>
      </c>
      <c r="E110">
        <v>256680</v>
      </c>
      <c r="F110" t="str">
        <f t="shared" si="3"/>
        <v>0256680</v>
      </c>
      <c r="G110" t="str">
        <f t="shared" si="4"/>
        <v>56680</v>
      </c>
      <c r="H110" t="str">
        <f t="shared" si="5"/>
        <v>02</v>
      </c>
      <c r="I110" t="s">
        <v>19381</v>
      </c>
      <c r="J110" t="s">
        <v>94</v>
      </c>
    </row>
    <row r="111" spans="1:10" x14ac:dyDescent="0.2">
      <c r="A111" t="s">
        <v>19607</v>
      </c>
      <c r="B111" t="s">
        <v>19608</v>
      </c>
      <c r="C111" t="s">
        <v>16</v>
      </c>
      <c r="D111" t="s">
        <v>19608</v>
      </c>
      <c r="E111">
        <v>257340</v>
      </c>
      <c r="F111" t="str">
        <f t="shared" si="3"/>
        <v>0257340</v>
      </c>
      <c r="G111" t="str">
        <f t="shared" si="4"/>
        <v>57340</v>
      </c>
      <c r="H111" t="str">
        <f t="shared" si="5"/>
        <v>02</v>
      </c>
      <c r="I111" t="s">
        <v>19609</v>
      </c>
      <c r="J111" t="s">
        <v>94</v>
      </c>
    </row>
    <row r="112" spans="1:10" x14ac:dyDescent="0.2">
      <c r="A112" t="s">
        <v>19951</v>
      </c>
      <c r="B112" t="s">
        <v>19952</v>
      </c>
      <c r="C112" t="s">
        <v>16</v>
      </c>
      <c r="D112" t="s">
        <v>19952</v>
      </c>
      <c r="E112">
        <v>258550</v>
      </c>
      <c r="F112" t="str">
        <f t="shared" si="3"/>
        <v>0258550</v>
      </c>
      <c r="G112" t="str">
        <f t="shared" si="4"/>
        <v>58550</v>
      </c>
      <c r="H112" t="str">
        <f t="shared" si="5"/>
        <v>02</v>
      </c>
      <c r="I112" t="s">
        <v>19953</v>
      </c>
      <c r="J112" t="s">
        <v>94</v>
      </c>
    </row>
    <row r="113" spans="1:13" x14ac:dyDescent="0.2">
      <c r="A113" t="s">
        <v>1873</v>
      </c>
      <c r="B113" t="s">
        <v>1874</v>
      </c>
      <c r="C113" t="s">
        <v>16</v>
      </c>
      <c r="D113" t="s">
        <v>1874</v>
      </c>
      <c r="E113">
        <v>299170</v>
      </c>
      <c r="F113" t="str">
        <f t="shared" si="3"/>
        <v>0299170</v>
      </c>
      <c r="G113" t="str">
        <f t="shared" si="4"/>
        <v>99170</v>
      </c>
      <c r="H113" t="str">
        <f t="shared" si="5"/>
        <v>02</v>
      </c>
      <c r="I113" t="s">
        <v>1875</v>
      </c>
      <c r="J113" t="s">
        <v>94</v>
      </c>
    </row>
    <row r="114" spans="1:13" x14ac:dyDescent="0.2">
      <c r="A114" t="s">
        <v>20109</v>
      </c>
      <c r="B114" t="s">
        <v>20107</v>
      </c>
      <c r="C114" t="s">
        <v>16</v>
      </c>
      <c r="D114" t="s">
        <v>20107</v>
      </c>
      <c r="E114">
        <v>258660</v>
      </c>
      <c r="F114" t="str">
        <f t="shared" si="3"/>
        <v>0258660</v>
      </c>
      <c r="G114" t="str">
        <f t="shared" si="4"/>
        <v>58660</v>
      </c>
      <c r="H114" t="str">
        <f t="shared" si="5"/>
        <v>02</v>
      </c>
      <c r="I114" t="s">
        <v>1875</v>
      </c>
      <c r="J114" t="s">
        <v>94</v>
      </c>
    </row>
    <row r="115" spans="1:13" x14ac:dyDescent="0.2">
      <c r="A115" t="s">
        <v>20438</v>
      </c>
      <c r="B115" t="s">
        <v>20439</v>
      </c>
      <c r="C115" t="s">
        <v>16</v>
      </c>
      <c r="D115" t="s">
        <v>20439</v>
      </c>
      <c r="E115">
        <v>259650</v>
      </c>
      <c r="F115" t="str">
        <f t="shared" si="3"/>
        <v>0259650</v>
      </c>
      <c r="G115" t="str">
        <f t="shared" si="4"/>
        <v>59650</v>
      </c>
      <c r="H115" t="str">
        <f t="shared" si="5"/>
        <v>02</v>
      </c>
      <c r="I115" t="s">
        <v>20440</v>
      </c>
      <c r="J115" t="s">
        <v>94</v>
      </c>
    </row>
    <row r="116" spans="1:13" x14ac:dyDescent="0.2">
      <c r="A116" t="s">
        <v>14981</v>
      </c>
      <c r="B116" t="s">
        <v>14982</v>
      </c>
      <c r="C116" t="s">
        <v>16</v>
      </c>
      <c r="D116" t="s">
        <v>14982</v>
      </c>
      <c r="E116">
        <v>242160</v>
      </c>
      <c r="F116" t="str">
        <f t="shared" si="3"/>
        <v>0242160</v>
      </c>
      <c r="G116" t="str">
        <f t="shared" si="4"/>
        <v>42160</v>
      </c>
      <c r="H116" t="str">
        <f t="shared" si="5"/>
        <v>02</v>
      </c>
      <c r="I116" t="s">
        <v>2469</v>
      </c>
      <c r="J116" t="s">
        <v>94</v>
      </c>
    </row>
    <row r="117" spans="1:13" x14ac:dyDescent="0.2">
      <c r="A117" t="s">
        <v>20542</v>
      </c>
      <c r="B117" t="s">
        <v>20543</v>
      </c>
      <c r="C117" t="s">
        <v>16</v>
      </c>
      <c r="D117" t="s">
        <v>20543</v>
      </c>
      <c r="E117">
        <v>260310</v>
      </c>
      <c r="F117" t="str">
        <f t="shared" si="3"/>
        <v>0260310</v>
      </c>
      <c r="G117" t="str">
        <f t="shared" si="4"/>
        <v>60310</v>
      </c>
      <c r="H117" t="str">
        <f t="shared" si="5"/>
        <v>02</v>
      </c>
      <c r="I117" t="s">
        <v>2469</v>
      </c>
      <c r="J117" t="s">
        <v>94</v>
      </c>
      <c r="K117" s="1">
        <v>29189</v>
      </c>
      <c r="L117" t="s">
        <v>32</v>
      </c>
      <c r="M117" t="s">
        <v>182</v>
      </c>
    </row>
    <row r="118" spans="1:13" x14ac:dyDescent="0.2">
      <c r="A118" t="s">
        <v>20669</v>
      </c>
      <c r="B118" t="s">
        <v>20667</v>
      </c>
      <c r="C118" t="s">
        <v>16</v>
      </c>
      <c r="D118" t="s">
        <v>20667</v>
      </c>
      <c r="E118">
        <v>260640</v>
      </c>
      <c r="F118" t="str">
        <f t="shared" si="3"/>
        <v>0260640</v>
      </c>
      <c r="G118" t="str">
        <f t="shared" si="4"/>
        <v>60640</v>
      </c>
      <c r="H118" t="str">
        <f t="shared" si="5"/>
        <v>02</v>
      </c>
      <c r="I118" t="s">
        <v>20668</v>
      </c>
      <c r="J118" t="s">
        <v>94</v>
      </c>
    </row>
    <row r="119" spans="1:13" x14ac:dyDescent="0.2">
      <c r="A119" t="s">
        <v>20673</v>
      </c>
      <c r="B119" t="s">
        <v>20674</v>
      </c>
      <c r="C119" t="s">
        <v>16</v>
      </c>
      <c r="D119" t="s">
        <v>20674</v>
      </c>
      <c r="E119">
        <v>260750</v>
      </c>
      <c r="F119" t="str">
        <f t="shared" si="3"/>
        <v>0260750</v>
      </c>
      <c r="G119" t="str">
        <f t="shared" si="4"/>
        <v>60750</v>
      </c>
      <c r="H119" t="str">
        <f t="shared" si="5"/>
        <v>02</v>
      </c>
      <c r="I119" t="s">
        <v>20675</v>
      </c>
      <c r="J119" t="s">
        <v>94</v>
      </c>
    </row>
    <row r="120" spans="1:13" x14ac:dyDescent="0.2">
      <c r="A120" t="s">
        <v>20823</v>
      </c>
      <c r="B120" t="s">
        <v>20824</v>
      </c>
      <c r="C120" t="s">
        <v>16</v>
      </c>
      <c r="D120" t="s">
        <v>20824</v>
      </c>
      <c r="E120">
        <v>261080</v>
      </c>
      <c r="F120" t="str">
        <f t="shared" si="3"/>
        <v>0261080</v>
      </c>
      <c r="G120" t="str">
        <f t="shared" si="4"/>
        <v>61080</v>
      </c>
      <c r="H120" t="str">
        <f t="shared" si="5"/>
        <v>02</v>
      </c>
      <c r="I120" t="s">
        <v>20825</v>
      </c>
      <c r="J120" t="s">
        <v>94</v>
      </c>
    </row>
    <row r="121" spans="1:13" x14ac:dyDescent="0.2">
      <c r="A121" t="s">
        <v>20938</v>
      </c>
      <c r="B121" t="s">
        <v>20939</v>
      </c>
      <c r="C121" t="s">
        <v>16</v>
      </c>
      <c r="D121" t="s">
        <v>20939</v>
      </c>
      <c r="E121">
        <v>261630</v>
      </c>
      <c r="F121" t="str">
        <f t="shared" si="3"/>
        <v>0261630</v>
      </c>
      <c r="G121" t="str">
        <f t="shared" si="4"/>
        <v>61630</v>
      </c>
      <c r="H121" t="str">
        <f t="shared" si="5"/>
        <v>02</v>
      </c>
      <c r="I121" t="s">
        <v>20940</v>
      </c>
      <c r="J121" t="s">
        <v>94</v>
      </c>
    </row>
    <row r="122" spans="1:13" x14ac:dyDescent="0.2">
      <c r="A122" t="s">
        <v>21016</v>
      </c>
      <c r="B122" t="s">
        <v>21017</v>
      </c>
      <c r="C122" t="s">
        <v>16</v>
      </c>
      <c r="D122" t="s">
        <v>21017</v>
      </c>
      <c r="E122">
        <v>262510</v>
      </c>
      <c r="F122" t="str">
        <f t="shared" si="3"/>
        <v>0262510</v>
      </c>
      <c r="G122" t="str">
        <f t="shared" si="4"/>
        <v>62510</v>
      </c>
      <c r="H122" t="str">
        <f t="shared" si="5"/>
        <v>02</v>
      </c>
      <c r="I122" t="s">
        <v>21018</v>
      </c>
      <c r="J122" t="s">
        <v>94</v>
      </c>
    </row>
    <row r="123" spans="1:13" x14ac:dyDescent="0.2">
      <c r="A123" t="s">
        <v>21033</v>
      </c>
      <c r="B123" t="s">
        <v>21034</v>
      </c>
      <c r="C123" t="s">
        <v>16</v>
      </c>
      <c r="D123" t="s">
        <v>21034</v>
      </c>
      <c r="E123">
        <v>263390</v>
      </c>
      <c r="F123" t="str">
        <f t="shared" si="3"/>
        <v>0263390</v>
      </c>
      <c r="G123" t="str">
        <f t="shared" si="4"/>
        <v>63390</v>
      </c>
      <c r="H123" t="str">
        <f t="shared" si="5"/>
        <v>02</v>
      </c>
      <c r="I123" t="s">
        <v>21035</v>
      </c>
      <c r="J123" t="s">
        <v>94</v>
      </c>
    </row>
    <row r="124" spans="1:13" x14ac:dyDescent="0.2">
      <c r="A124" t="s">
        <v>21051</v>
      </c>
      <c r="B124" t="s">
        <v>21052</v>
      </c>
      <c r="C124" t="s">
        <v>16</v>
      </c>
      <c r="D124" t="s">
        <v>21052</v>
      </c>
      <c r="E124">
        <v>263610</v>
      </c>
      <c r="F124" t="str">
        <f t="shared" si="3"/>
        <v>0263610</v>
      </c>
      <c r="G124" t="str">
        <f t="shared" si="4"/>
        <v>63610</v>
      </c>
      <c r="H124" t="str">
        <f t="shared" si="5"/>
        <v>02</v>
      </c>
      <c r="I124" t="s">
        <v>21053</v>
      </c>
      <c r="J124" t="s">
        <v>94</v>
      </c>
    </row>
    <row r="125" spans="1:13" x14ac:dyDescent="0.2">
      <c r="A125" t="s">
        <v>21396</v>
      </c>
      <c r="B125" t="s">
        <v>21397</v>
      </c>
      <c r="C125" t="s">
        <v>16</v>
      </c>
      <c r="D125" t="s">
        <v>21397</v>
      </c>
      <c r="E125">
        <v>264600</v>
      </c>
      <c r="F125" t="str">
        <f t="shared" si="3"/>
        <v>0264600</v>
      </c>
      <c r="G125" t="str">
        <f t="shared" si="4"/>
        <v>64600</v>
      </c>
      <c r="H125" t="str">
        <f t="shared" si="5"/>
        <v>02</v>
      </c>
      <c r="I125" t="s">
        <v>21398</v>
      </c>
      <c r="J125" t="s">
        <v>94</v>
      </c>
    </row>
    <row r="126" spans="1:13" x14ac:dyDescent="0.2">
      <c r="A126" t="s">
        <v>22335</v>
      </c>
      <c r="B126" t="s">
        <v>22336</v>
      </c>
      <c r="C126" t="s">
        <v>16</v>
      </c>
      <c r="D126" t="s">
        <v>22336</v>
      </c>
      <c r="E126">
        <v>265590</v>
      </c>
      <c r="F126" t="str">
        <f t="shared" si="3"/>
        <v>0265590</v>
      </c>
      <c r="G126" t="str">
        <f t="shared" si="4"/>
        <v>65590</v>
      </c>
      <c r="H126" t="str">
        <f t="shared" si="5"/>
        <v>02</v>
      </c>
      <c r="I126" t="s">
        <v>22337</v>
      </c>
      <c r="J126" t="s">
        <v>94</v>
      </c>
    </row>
    <row r="127" spans="1:13" x14ac:dyDescent="0.2">
      <c r="A127" t="s">
        <v>22407</v>
      </c>
      <c r="B127" t="s">
        <v>22408</v>
      </c>
      <c r="C127" t="s">
        <v>16</v>
      </c>
      <c r="D127" t="s">
        <v>22408</v>
      </c>
      <c r="E127">
        <v>265700</v>
      </c>
      <c r="F127" t="str">
        <f t="shared" si="3"/>
        <v>0265700</v>
      </c>
      <c r="G127" t="str">
        <f t="shared" si="4"/>
        <v>65700</v>
      </c>
      <c r="H127" t="str">
        <f t="shared" si="5"/>
        <v>02</v>
      </c>
      <c r="I127" t="s">
        <v>22409</v>
      </c>
      <c r="J127" t="s">
        <v>94</v>
      </c>
    </row>
    <row r="128" spans="1:13" x14ac:dyDescent="0.2">
      <c r="A128" t="s">
        <v>22495</v>
      </c>
      <c r="B128" t="s">
        <v>22496</v>
      </c>
      <c r="C128" t="s">
        <v>16</v>
      </c>
      <c r="D128" t="s">
        <v>22496</v>
      </c>
      <c r="E128">
        <v>266140</v>
      </c>
      <c r="F128" t="str">
        <f t="shared" si="3"/>
        <v>0266140</v>
      </c>
      <c r="G128" t="str">
        <f t="shared" si="4"/>
        <v>66140</v>
      </c>
      <c r="H128" t="str">
        <f t="shared" si="5"/>
        <v>02</v>
      </c>
      <c r="I128" t="s">
        <v>22497</v>
      </c>
      <c r="J128" t="s">
        <v>94</v>
      </c>
    </row>
    <row r="129" spans="1:13" x14ac:dyDescent="0.2">
      <c r="A129" t="s">
        <v>22498</v>
      </c>
      <c r="B129" t="s">
        <v>22499</v>
      </c>
      <c r="C129" t="s">
        <v>16</v>
      </c>
      <c r="D129" t="s">
        <v>22499</v>
      </c>
      <c r="E129">
        <v>266360</v>
      </c>
      <c r="F129" t="str">
        <f t="shared" si="3"/>
        <v>0266360</v>
      </c>
      <c r="G129" t="str">
        <f t="shared" si="4"/>
        <v>66360</v>
      </c>
      <c r="H129" t="str">
        <f t="shared" si="5"/>
        <v>02</v>
      </c>
      <c r="I129" t="s">
        <v>22500</v>
      </c>
      <c r="J129" t="s">
        <v>94</v>
      </c>
    </row>
    <row r="130" spans="1:13" x14ac:dyDescent="0.2">
      <c r="A130" t="s">
        <v>22501</v>
      </c>
      <c r="B130" t="s">
        <v>22502</v>
      </c>
      <c r="C130" t="s">
        <v>16</v>
      </c>
      <c r="D130" t="s">
        <v>22502</v>
      </c>
      <c r="E130">
        <v>266470</v>
      </c>
      <c r="F130" t="str">
        <f t="shared" ref="F130:F193" si="6">TEXT(E130, "0000000")</f>
        <v>0266470</v>
      </c>
      <c r="G130" t="str">
        <f t="shared" ref="G130:G193" si="7">RIGHT(F130, 5)</f>
        <v>66470</v>
      </c>
      <c r="H130" t="str">
        <f t="shared" ref="H130:H193" si="8">LEFT(F130,2)</f>
        <v>02</v>
      </c>
      <c r="I130" t="s">
        <v>10670</v>
      </c>
      <c r="J130" t="s">
        <v>94</v>
      </c>
    </row>
    <row r="131" spans="1:13" x14ac:dyDescent="0.2">
      <c r="A131" t="s">
        <v>91</v>
      </c>
      <c r="B131" t="s">
        <v>92</v>
      </c>
      <c r="C131" t="s">
        <v>16</v>
      </c>
      <c r="D131" t="s">
        <v>92</v>
      </c>
      <c r="E131">
        <v>299013</v>
      </c>
      <c r="F131" t="str">
        <f t="shared" si="6"/>
        <v>0299013</v>
      </c>
      <c r="G131" t="str">
        <f t="shared" si="7"/>
        <v>99013</v>
      </c>
      <c r="H131" t="str">
        <f t="shared" si="8"/>
        <v>02</v>
      </c>
      <c r="I131" t="s">
        <v>93</v>
      </c>
      <c r="J131" t="s">
        <v>94</v>
      </c>
    </row>
    <row r="132" spans="1:13" x14ac:dyDescent="0.2">
      <c r="A132" t="s">
        <v>22672</v>
      </c>
      <c r="B132" t="s">
        <v>22673</v>
      </c>
      <c r="C132" t="s">
        <v>16</v>
      </c>
      <c r="D132" t="s">
        <v>22673</v>
      </c>
      <c r="E132">
        <v>267020</v>
      </c>
      <c r="F132" t="str">
        <f t="shared" si="6"/>
        <v>0267020</v>
      </c>
      <c r="G132" t="str">
        <f t="shared" si="7"/>
        <v>67020</v>
      </c>
      <c r="H132" t="str">
        <f t="shared" si="8"/>
        <v>02</v>
      </c>
      <c r="I132" t="s">
        <v>93</v>
      </c>
      <c r="J132" t="s">
        <v>94</v>
      </c>
      <c r="K132" s="1">
        <v>30802</v>
      </c>
      <c r="L132" t="s">
        <v>32</v>
      </c>
      <c r="M132" t="s">
        <v>182</v>
      </c>
    </row>
    <row r="133" spans="1:13" x14ac:dyDescent="0.2">
      <c r="A133" t="s">
        <v>22828</v>
      </c>
      <c r="B133" t="s">
        <v>22829</v>
      </c>
      <c r="C133" t="s">
        <v>16</v>
      </c>
      <c r="D133" t="s">
        <v>22829</v>
      </c>
      <c r="E133">
        <v>267460</v>
      </c>
      <c r="F133" t="str">
        <f t="shared" si="6"/>
        <v>0267460</v>
      </c>
      <c r="G133" t="str">
        <f t="shared" si="7"/>
        <v>67460</v>
      </c>
      <c r="H133" t="str">
        <f t="shared" si="8"/>
        <v>02</v>
      </c>
      <c r="I133" t="s">
        <v>22830</v>
      </c>
      <c r="J133" t="s">
        <v>94</v>
      </c>
    </row>
    <row r="134" spans="1:13" x14ac:dyDescent="0.2">
      <c r="A134" t="s">
        <v>22841</v>
      </c>
      <c r="B134" t="s">
        <v>22842</v>
      </c>
      <c r="C134" t="s">
        <v>16</v>
      </c>
      <c r="D134" t="s">
        <v>22842</v>
      </c>
      <c r="E134">
        <v>267680</v>
      </c>
      <c r="F134" t="str">
        <f t="shared" si="6"/>
        <v>0267680</v>
      </c>
      <c r="G134" t="str">
        <f t="shared" si="7"/>
        <v>67680</v>
      </c>
      <c r="H134" t="str">
        <f t="shared" si="8"/>
        <v>02</v>
      </c>
      <c r="I134" t="s">
        <v>22843</v>
      </c>
      <c r="J134" t="s">
        <v>94</v>
      </c>
    </row>
    <row r="135" spans="1:13" x14ac:dyDescent="0.2">
      <c r="A135" t="s">
        <v>23025</v>
      </c>
      <c r="B135" t="s">
        <v>23026</v>
      </c>
      <c r="C135" t="s">
        <v>16</v>
      </c>
      <c r="D135" t="s">
        <v>23026</v>
      </c>
      <c r="E135">
        <v>268230</v>
      </c>
      <c r="F135" t="str">
        <f t="shared" si="6"/>
        <v>0268230</v>
      </c>
      <c r="G135" t="str">
        <f t="shared" si="7"/>
        <v>68230</v>
      </c>
      <c r="H135" t="str">
        <f t="shared" si="8"/>
        <v>02</v>
      </c>
      <c r="I135" t="s">
        <v>23027</v>
      </c>
      <c r="J135" t="s">
        <v>94</v>
      </c>
    </row>
    <row r="136" spans="1:13" x14ac:dyDescent="0.2">
      <c r="A136" t="s">
        <v>23034</v>
      </c>
      <c r="B136" t="s">
        <v>23035</v>
      </c>
      <c r="C136" t="s">
        <v>16</v>
      </c>
      <c r="D136" t="s">
        <v>23035</v>
      </c>
      <c r="E136">
        <v>268340</v>
      </c>
      <c r="F136" t="str">
        <f t="shared" si="6"/>
        <v>0268340</v>
      </c>
      <c r="G136" t="str">
        <f t="shared" si="7"/>
        <v>68340</v>
      </c>
      <c r="H136" t="str">
        <f t="shared" si="8"/>
        <v>02</v>
      </c>
      <c r="I136" t="s">
        <v>23036</v>
      </c>
      <c r="J136" t="s">
        <v>94</v>
      </c>
    </row>
    <row r="137" spans="1:13" x14ac:dyDescent="0.2">
      <c r="A137" t="s">
        <v>23101</v>
      </c>
      <c r="B137" t="s">
        <v>23100</v>
      </c>
      <c r="C137" t="s">
        <v>16</v>
      </c>
      <c r="D137" t="s">
        <v>23100</v>
      </c>
      <c r="E137">
        <v>268560</v>
      </c>
      <c r="F137" t="str">
        <f t="shared" si="6"/>
        <v>0268560</v>
      </c>
      <c r="G137" t="str">
        <f t="shared" si="7"/>
        <v>68560</v>
      </c>
      <c r="H137" t="str">
        <f t="shared" si="8"/>
        <v>02</v>
      </c>
      <c r="I137" t="s">
        <v>138</v>
      </c>
      <c r="J137" t="s">
        <v>94</v>
      </c>
      <c r="K137" s="1">
        <v>30528</v>
      </c>
      <c r="L137" t="s">
        <v>32</v>
      </c>
      <c r="M137" t="s">
        <v>182</v>
      </c>
    </row>
    <row r="138" spans="1:13" x14ac:dyDescent="0.2">
      <c r="A138" t="s">
        <v>23118</v>
      </c>
      <c r="B138" t="s">
        <v>23119</v>
      </c>
      <c r="C138" t="s">
        <v>16</v>
      </c>
      <c r="D138" t="s">
        <v>23119</v>
      </c>
      <c r="E138">
        <v>268670</v>
      </c>
      <c r="F138" t="str">
        <f t="shared" si="6"/>
        <v>0268670</v>
      </c>
      <c r="G138" t="str">
        <f t="shared" si="7"/>
        <v>68670</v>
      </c>
      <c r="H138" t="str">
        <f t="shared" si="8"/>
        <v>02</v>
      </c>
      <c r="I138" t="s">
        <v>23120</v>
      </c>
      <c r="J138" t="s">
        <v>94</v>
      </c>
    </row>
    <row r="139" spans="1:13" x14ac:dyDescent="0.2">
      <c r="A139" t="s">
        <v>23127</v>
      </c>
      <c r="B139" t="s">
        <v>23128</v>
      </c>
      <c r="C139" t="s">
        <v>16</v>
      </c>
      <c r="D139" t="s">
        <v>23128</v>
      </c>
      <c r="E139">
        <v>268890</v>
      </c>
      <c r="F139" t="str">
        <f t="shared" si="6"/>
        <v>0268890</v>
      </c>
      <c r="G139" t="str">
        <f t="shared" si="7"/>
        <v>68890</v>
      </c>
      <c r="H139" t="str">
        <f t="shared" si="8"/>
        <v>02</v>
      </c>
      <c r="I139" t="s">
        <v>23129</v>
      </c>
      <c r="J139" t="s">
        <v>94</v>
      </c>
    </row>
    <row r="140" spans="1:13" x14ac:dyDescent="0.2">
      <c r="A140" t="s">
        <v>23287</v>
      </c>
      <c r="B140" t="s">
        <v>23288</v>
      </c>
      <c r="C140" t="s">
        <v>16</v>
      </c>
      <c r="D140" t="s">
        <v>23288</v>
      </c>
      <c r="E140">
        <v>269770</v>
      </c>
      <c r="F140" t="str">
        <f t="shared" si="6"/>
        <v>0269770</v>
      </c>
      <c r="G140" t="str">
        <f t="shared" si="7"/>
        <v>69770</v>
      </c>
      <c r="H140" t="str">
        <f t="shared" si="8"/>
        <v>02</v>
      </c>
      <c r="I140" t="s">
        <v>23289</v>
      </c>
      <c r="J140" t="s">
        <v>94</v>
      </c>
    </row>
    <row r="141" spans="1:13" x14ac:dyDescent="0.2">
      <c r="A141" t="s">
        <v>23319</v>
      </c>
      <c r="B141" t="s">
        <v>23320</v>
      </c>
      <c r="C141" t="s">
        <v>16</v>
      </c>
      <c r="D141" t="s">
        <v>23320</v>
      </c>
      <c r="E141">
        <v>270100</v>
      </c>
      <c r="F141" t="str">
        <f t="shared" si="6"/>
        <v>0270100</v>
      </c>
      <c r="G141" t="str">
        <f t="shared" si="7"/>
        <v>70100</v>
      </c>
      <c r="H141" t="str">
        <f t="shared" si="8"/>
        <v>02</v>
      </c>
      <c r="I141" t="s">
        <v>23321</v>
      </c>
      <c r="J141" t="s">
        <v>94</v>
      </c>
    </row>
    <row r="142" spans="1:13" x14ac:dyDescent="0.2">
      <c r="A142" t="s">
        <v>3635</v>
      </c>
      <c r="B142" t="s">
        <v>3636</v>
      </c>
      <c r="C142" t="s">
        <v>16</v>
      </c>
      <c r="D142" t="s">
        <v>3636</v>
      </c>
      <c r="E142">
        <v>270540</v>
      </c>
      <c r="F142" t="str">
        <f t="shared" si="6"/>
        <v>0270540</v>
      </c>
      <c r="G142" t="str">
        <f t="shared" si="7"/>
        <v>70540</v>
      </c>
      <c r="H142" t="str">
        <f t="shared" si="8"/>
        <v>02</v>
      </c>
      <c r="I142" t="s">
        <v>3637</v>
      </c>
      <c r="J142" t="s">
        <v>94</v>
      </c>
    </row>
    <row r="143" spans="1:13" x14ac:dyDescent="0.2">
      <c r="A143" t="s">
        <v>23414</v>
      </c>
      <c r="B143" t="s">
        <v>23415</v>
      </c>
      <c r="C143" t="s">
        <v>16</v>
      </c>
      <c r="D143" t="s">
        <v>23415</v>
      </c>
      <c r="E143">
        <v>270760</v>
      </c>
      <c r="F143" t="str">
        <f t="shared" si="6"/>
        <v>0270760</v>
      </c>
      <c r="G143" t="str">
        <f t="shared" si="7"/>
        <v>70760</v>
      </c>
      <c r="H143" t="str">
        <f t="shared" si="8"/>
        <v>02</v>
      </c>
      <c r="I143" t="s">
        <v>23416</v>
      </c>
      <c r="J143" t="s">
        <v>94</v>
      </c>
    </row>
    <row r="144" spans="1:13" x14ac:dyDescent="0.2">
      <c r="A144" t="s">
        <v>1566</v>
      </c>
      <c r="B144" t="s">
        <v>1567</v>
      </c>
      <c r="C144" t="s">
        <v>16</v>
      </c>
      <c r="D144" t="s">
        <v>1567</v>
      </c>
      <c r="E144">
        <v>299122</v>
      </c>
      <c r="F144" t="str">
        <f t="shared" si="6"/>
        <v>0299122</v>
      </c>
      <c r="G144" t="str">
        <f t="shared" si="7"/>
        <v>99122</v>
      </c>
      <c r="H144" t="str">
        <f t="shared" si="8"/>
        <v>02</v>
      </c>
      <c r="I144" t="s">
        <v>1568</v>
      </c>
      <c r="J144" t="s">
        <v>94</v>
      </c>
    </row>
    <row r="145" spans="1:13" x14ac:dyDescent="0.2">
      <c r="A145" t="s">
        <v>23532</v>
      </c>
      <c r="B145" t="s">
        <v>23533</v>
      </c>
      <c r="C145" t="s">
        <v>16</v>
      </c>
      <c r="D145" t="s">
        <v>23533</v>
      </c>
      <c r="E145">
        <v>271640</v>
      </c>
      <c r="F145" t="str">
        <f t="shared" si="6"/>
        <v>0271640</v>
      </c>
      <c r="G145" t="str">
        <f t="shared" si="7"/>
        <v>71640</v>
      </c>
      <c r="H145" t="str">
        <f t="shared" si="8"/>
        <v>02</v>
      </c>
      <c r="I145" t="s">
        <v>1568</v>
      </c>
      <c r="J145" t="s">
        <v>94</v>
      </c>
    </row>
    <row r="146" spans="1:13" x14ac:dyDescent="0.2">
      <c r="A146" t="s">
        <v>24175</v>
      </c>
      <c r="B146" t="s">
        <v>24176</v>
      </c>
      <c r="C146" t="s">
        <v>16</v>
      </c>
      <c r="D146" t="s">
        <v>24176</v>
      </c>
      <c r="E146">
        <v>272960</v>
      </c>
      <c r="F146" t="str">
        <f t="shared" si="6"/>
        <v>0272960</v>
      </c>
      <c r="G146" t="str">
        <f t="shared" si="7"/>
        <v>72960</v>
      </c>
      <c r="H146" t="str">
        <f t="shared" si="8"/>
        <v>02</v>
      </c>
      <c r="I146" t="s">
        <v>24177</v>
      </c>
      <c r="J146" t="s">
        <v>94</v>
      </c>
    </row>
    <row r="147" spans="1:13" x14ac:dyDescent="0.2">
      <c r="A147" t="s">
        <v>24667</v>
      </c>
      <c r="B147" t="s">
        <v>24668</v>
      </c>
      <c r="C147" t="s">
        <v>16</v>
      </c>
      <c r="D147" t="s">
        <v>24668</v>
      </c>
      <c r="E147">
        <v>275160</v>
      </c>
      <c r="F147" t="str">
        <f t="shared" si="6"/>
        <v>0275160</v>
      </c>
      <c r="G147" t="str">
        <f t="shared" si="7"/>
        <v>75160</v>
      </c>
      <c r="H147" t="str">
        <f t="shared" si="8"/>
        <v>02</v>
      </c>
      <c r="I147" t="s">
        <v>24669</v>
      </c>
      <c r="J147" t="s">
        <v>94</v>
      </c>
    </row>
    <row r="148" spans="1:13" x14ac:dyDescent="0.2">
      <c r="A148" t="s">
        <v>24751</v>
      </c>
      <c r="B148" t="s">
        <v>24752</v>
      </c>
      <c r="C148" t="s">
        <v>16</v>
      </c>
      <c r="D148" t="s">
        <v>24752</v>
      </c>
      <c r="E148">
        <v>275930</v>
      </c>
      <c r="F148" t="str">
        <f t="shared" si="6"/>
        <v>0275930</v>
      </c>
      <c r="G148" t="str">
        <f t="shared" si="7"/>
        <v>75930</v>
      </c>
      <c r="H148" t="str">
        <f t="shared" si="8"/>
        <v>02</v>
      </c>
      <c r="I148" t="s">
        <v>24753</v>
      </c>
      <c r="J148" t="s">
        <v>94</v>
      </c>
    </row>
    <row r="149" spans="1:13" x14ac:dyDescent="0.2">
      <c r="A149" t="s">
        <v>24773</v>
      </c>
      <c r="B149" t="s">
        <v>24774</v>
      </c>
      <c r="C149" t="s">
        <v>16</v>
      </c>
      <c r="D149" t="s">
        <v>24774</v>
      </c>
      <c r="E149">
        <v>276260</v>
      </c>
      <c r="F149" t="str">
        <f t="shared" si="6"/>
        <v>0276260</v>
      </c>
      <c r="G149" t="str">
        <f t="shared" si="7"/>
        <v>76260</v>
      </c>
      <c r="H149" t="str">
        <f t="shared" si="8"/>
        <v>02</v>
      </c>
      <c r="I149" t="s">
        <v>24775</v>
      </c>
      <c r="J149" t="s">
        <v>94</v>
      </c>
    </row>
    <row r="150" spans="1:13" x14ac:dyDescent="0.2">
      <c r="A150" t="s">
        <v>24871</v>
      </c>
      <c r="B150" t="s">
        <v>24872</v>
      </c>
      <c r="C150" t="s">
        <v>16</v>
      </c>
      <c r="D150" t="s">
        <v>24872</v>
      </c>
      <c r="E150">
        <v>277140</v>
      </c>
      <c r="F150" t="str">
        <f t="shared" si="6"/>
        <v>0277140</v>
      </c>
      <c r="G150" t="str">
        <f t="shared" si="7"/>
        <v>77140</v>
      </c>
      <c r="H150" t="str">
        <f t="shared" si="8"/>
        <v>02</v>
      </c>
      <c r="I150" t="s">
        <v>24873</v>
      </c>
      <c r="J150" t="s">
        <v>94</v>
      </c>
    </row>
    <row r="151" spans="1:13" x14ac:dyDescent="0.2">
      <c r="A151" t="s">
        <v>24965</v>
      </c>
      <c r="B151" t="s">
        <v>24966</v>
      </c>
      <c r="C151" t="s">
        <v>16</v>
      </c>
      <c r="D151" t="s">
        <v>24966</v>
      </c>
      <c r="E151">
        <v>277690</v>
      </c>
      <c r="F151" t="str">
        <f t="shared" si="6"/>
        <v>0277690</v>
      </c>
      <c r="G151" t="str">
        <f t="shared" si="7"/>
        <v>77690</v>
      </c>
      <c r="H151" t="str">
        <f t="shared" si="8"/>
        <v>02</v>
      </c>
      <c r="I151" t="s">
        <v>24967</v>
      </c>
      <c r="J151" t="s">
        <v>94</v>
      </c>
    </row>
    <row r="152" spans="1:13" x14ac:dyDescent="0.2">
      <c r="A152" t="s">
        <v>25018</v>
      </c>
      <c r="B152" t="s">
        <v>25019</v>
      </c>
      <c r="C152" t="s">
        <v>16</v>
      </c>
      <c r="D152" t="s">
        <v>25019</v>
      </c>
      <c r="E152">
        <v>278240</v>
      </c>
      <c r="F152" t="str">
        <f t="shared" si="6"/>
        <v>0278240</v>
      </c>
      <c r="G152" t="str">
        <f t="shared" si="7"/>
        <v>78240</v>
      </c>
      <c r="H152" t="str">
        <f t="shared" si="8"/>
        <v>02</v>
      </c>
      <c r="I152" t="s">
        <v>25020</v>
      </c>
      <c r="J152" t="s">
        <v>94</v>
      </c>
    </row>
    <row r="153" spans="1:13" x14ac:dyDescent="0.2">
      <c r="A153" t="s">
        <v>25342</v>
      </c>
      <c r="B153" t="s">
        <v>25343</v>
      </c>
      <c r="C153" t="s">
        <v>16</v>
      </c>
      <c r="D153" t="s">
        <v>25343</v>
      </c>
      <c r="E153">
        <v>280660</v>
      </c>
      <c r="F153" t="str">
        <f t="shared" si="6"/>
        <v>0280660</v>
      </c>
      <c r="G153" t="str">
        <f t="shared" si="7"/>
        <v>80660</v>
      </c>
      <c r="H153" t="str">
        <f t="shared" si="8"/>
        <v>02</v>
      </c>
      <c r="I153" t="s">
        <v>25344</v>
      </c>
      <c r="J153" t="s">
        <v>94</v>
      </c>
    </row>
    <row r="154" spans="1:13" x14ac:dyDescent="0.2">
      <c r="A154" t="s">
        <v>25345</v>
      </c>
      <c r="B154" t="s">
        <v>25346</v>
      </c>
      <c r="C154" t="s">
        <v>16</v>
      </c>
      <c r="D154" t="s">
        <v>25346</v>
      </c>
      <c r="E154">
        <v>280770</v>
      </c>
      <c r="F154" t="str">
        <f t="shared" si="6"/>
        <v>0280770</v>
      </c>
      <c r="G154" t="str">
        <f t="shared" si="7"/>
        <v>80770</v>
      </c>
      <c r="H154" t="str">
        <f t="shared" si="8"/>
        <v>02</v>
      </c>
      <c r="I154" t="s">
        <v>25347</v>
      </c>
      <c r="J154" t="s">
        <v>94</v>
      </c>
      <c r="K154" s="1">
        <v>37376</v>
      </c>
      <c r="L154" t="s">
        <v>32</v>
      </c>
      <c r="M154" t="s">
        <v>182</v>
      </c>
    </row>
    <row r="155" spans="1:13" x14ac:dyDescent="0.2">
      <c r="A155" t="s">
        <v>25470</v>
      </c>
      <c r="B155" t="s">
        <v>25471</v>
      </c>
      <c r="C155" t="s">
        <v>16</v>
      </c>
      <c r="D155" t="s">
        <v>25471</v>
      </c>
      <c r="E155">
        <v>282200</v>
      </c>
      <c r="F155" t="str">
        <f t="shared" si="6"/>
        <v>0282200</v>
      </c>
      <c r="G155" t="str">
        <f t="shared" si="7"/>
        <v>82200</v>
      </c>
      <c r="H155" t="str">
        <f t="shared" si="8"/>
        <v>02</v>
      </c>
      <c r="I155" t="s">
        <v>25472</v>
      </c>
      <c r="J155" t="s">
        <v>94</v>
      </c>
      <c r="K155" s="1">
        <v>33207</v>
      </c>
      <c r="L155" t="s">
        <v>32</v>
      </c>
      <c r="M155" t="s">
        <v>182</v>
      </c>
    </row>
    <row r="156" spans="1:13" x14ac:dyDescent="0.2">
      <c r="A156" t="s">
        <v>25470</v>
      </c>
      <c r="B156" t="s">
        <v>25471</v>
      </c>
      <c r="C156" t="s">
        <v>16</v>
      </c>
      <c r="D156" t="s">
        <v>25471</v>
      </c>
      <c r="E156">
        <v>282200</v>
      </c>
      <c r="F156" t="str">
        <f t="shared" si="6"/>
        <v>0282200</v>
      </c>
      <c r="G156" t="str">
        <f t="shared" si="7"/>
        <v>82200</v>
      </c>
      <c r="H156" t="str">
        <f t="shared" si="8"/>
        <v>02</v>
      </c>
      <c r="I156" t="s">
        <v>25472</v>
      </c>
      <c r="J156" t="s">
        <v>94</v>
      </c>
      <c r="K156" s="1">
        <v>43251</v>
      </c>
      <c r="L156" t="s">
        <v>32</v>
      </c>
      <c r="M156" t="s">
        <v>33</v>
      </c>
    </row>
    <row r="157" spans="1:13" x14ac:dyDescent="0.2">
      <c r="A157" t="s">
        <v>25795</v>
      </c>
      <c r="B157" t="s">
        <v>25796</v>
      </c>
      <c r="C157" t="s">
        <v>16</v>
      </c>
      <c r="D157" t="s">
        <v>25796</v>
      </c>
      <c r="E157">
        <v>282750</v>
      </c>
      <c r="F157" t="str">
        <f t="shared" si="6"/>
        <v>0282750</v>
      </c>
      <c r="G157" t="str">
        <f t="shared" si="7"/>
        <v>82750</v>
      </c>
      <c r="H157" t="str">
        <f t="shared" si="8"/>
        <v>02</v>
      </c>
      <c r="I157" t="s">
        <v>25797</v>
      </c>
      <c r="J157" t="s">
        <v>94</v>
      </c>
    </row>
    <row r="158" spans="1:13" x14ac:dyDescent="0.2">
      <c r="A158" t="s">
        <v>25834</v>
      </c>
      <c r="B158" t="s">
        <v>25832</v>
      </c>
      <c r="C158" t="s">
        <v>16</v>
      </c>
      <c r="D158" t="s">
        <v>25832</v>
      </c>
      <c r="E158">
        <v>282860</v>
      </c>
      <c r="F158" t="str">
        <f t="shared" si="6"/>
        <v>0282860</v>
      </c>
      <c r="G158" t="str">
        <f t="shared" si="7"/>
        <v>82860</v>
      </c>
      <c r="H158" t="str">
        <f t="shared" si="8"/>
        <v>02</v>
      </c>
      <c r="I158" t="s">
        <v>25833</v>
      </c>
      <c r="J158" t="s">
        <v>94</v>
      </c>
    </row>
    <row r="159" spans="1:13" x14ac:dyDescent="0.2">
      <c r="A159" t="s">
        <v>26040</v>
      </c>
      <c r="B159" t="s">
        <v>26041</v>
      </c>
      <c r="C159" t="s">
        <v>16</v>
      </c>
      <c r="D159" t="s">
        <v>26041</v>
      </c>
      <c r="E159">
        <v>283080</v>
      </c>
      <c r="F159" t="str">
        <f t="shared" si="6"/>
        <v>0283080</v>
      </c>
      <c r="G159" t="str">
        <f t="shared" si="7"/>
        <v>83080</v>
      </c>
      <c r="H159" t="str">
        <f t="shared" si="8"/>
        <v>02</v>
      </c>
      <c r="I159" t="s">
        <v>26042</v>
      </c>
      <c r="J159" t="s">
        <v>94</v>
      </c>
    </row>
    <row r="160" spans="1:13" x14ac:dyDescent="0.2">
      <c r="A160" t="s">
        <v>26630</v>
      </c>
      <c r="B160" t="s">
        <v>26631</v>
      </c>
      <c r="C160" t="s">
        <v>16</v>
      </c>
      <c r="D160" t="s">
        <v>26631</v>
      </c>
      <c r="E160">
        <v>284070</v>
      </c>
      <c r="F160" t="str">
        <f t="shared" si="6"/>
        <v>0284070</v>
      </c>
      <c r="G160" t="str">
        <f t="shared" si="7"/>
        <v>84070</v>
      </c>
      <c r="H160" t="str">
        <f t="shared" si="8"/>
        <v>02</v>
      </c>
      <c r="I160" t="s">
        <v>26632</v>
      </c>
      <c r="J160" t="s">
        <v>94</v>
      </c>
    </row>
    <row r="161" spans="1:13" x14ac:dyDescent="0.2">
      <c r="A161" t="s">
        <v>26695</v>
      </c>
      <c r="B161" t="s">
        <v>26693</v>
      </c>
      <c r="C161" t="s">
        <v>16</v>
      </c>
      <c r="D161" t="s">
        <v>26693</v>
      </c>
      <c r="E161">
        <v>284510</v>
      </c>
      <c r="F161" t="str">
        <f t="shared" si="6"/>
        <v>0284510</v>
      </c>
      <c r="G161" t="str">
        <f t="shared" si="7"/>
        <v>84510</v>
      </c>
      <c r="H161" t="str">
        <f t="shared" si="8"/>
        <v>02</v>
      </c>
      <c r="I161" t="s">
        <v>26694</v>
      </c>
      <c r="J161" t="s">
        <v>94</v>
      </c>
    </row>
    <row r="162" spans="1:13" x14ac:dyDescent="0.2">
      <c r="A162" t="s">
        <v>27168</v>
      </c>
      <c r="B162" t="s">
        <v>27169</v>
      </c>
      <c r="C162" t="s">
        <v>16</v>
      </c>
      <c r="D162" t="s">
        <v>27169</v>
      </c>
      <c r="E162">
        <v>286380</v>
      </c>
      <c r="F162" t="str">
        <f t="shared" si="6"/>
        <v>0286380</v>
      </c>
      <c r="G162" t="str">
        <f t="shared" si="7"/>
        <v>86380</v>
      </c>
      <c r="H162" t="str">
        <f t="shared" si="8"/>
        <v>02</v>
      </c>
      <c r="I162" t="s">
        <v>27170</v>
      </c>
      <c r="J162" t="s">
        <v>94</v>
      </c>
      <c r="K162" s="1">
        <v>33238</v>
      </c>
      <c r="L162" t="s">
        <v>32</v>
      </c>
      <c r="M162" t="s">
        <v>182</v>
      </c>
    </row>
    <row r="163" spans="1:13" x14ac:dyDescent="0.2">
      <c r="A163" t="s">
        <v>52977</v>
      </c>
      <c r="B163" t="s">
        <v>52978</v>
      </c>
      <c r="C163" t="s">
        <v>16</v>
      </c>
      <c r="D163" t="s">
        <v>52978</v>
      </c>
      <c r="E163">
        <v>286498</v>
      </c>
      <c r="F163" t="str">
        <f t="shared" si="6"/>
        <v>0286498</v>
      </c>
      <c r="G163" t="str">
        <f t="shared" si="7"/>
        <v>86498</v>
      </c>
      <c r="H163" t="str">
        <f t="shared" si="8"/>
        <v>02</v>
      </c>
      <c r="I163" t="s">
        <v>52978</v>
      </c>
      <c r="J163" t="s">
        <v>94</v>
      </c>
    </row>
    <row r="164" spans="1:13" x14ac:dyDescent="0.2">
      <c r="A164" t="s">
        <v>3647</v>
      </c>
      <c r="B164" t="s">
        <v>3643</v>
      </c>
      <c r="C164" t="s">
        <v>16</v>
      </c>
      <c r="D164" t="s">
        <v>3643</v>
      </c>
      <c r="E164">
        <v>100124</v>
      </c>
      <c r="F164" t="str">
        <f t="shared" si="6"/>
        <v>0100124</v>
      </c>
      <c r="G164" t="str">
        <f t="shared" si="7"/>
        <v>00124</v>
      </c>
      <c r="H164" t="str">
        <f t="shared" si="8"/>
        <v>01</v>
      </c>
      <c r="I164" t="s">
        <v>3644</v>
      </c>
      <c r="J164" t="s">
        <v>3648</v>
      </c>
      <c r="K164" s="1">
        <v>33542</v>
      </c>
      <c r="L164" t="s">
        <v>32</v>
      </c>
      <c r="M164" t="s">
        <v>182</v>
      </c>
    </row>
    <row r="165" spans="1:13" x14ac:dyDescent="0.2">
      <c r="A165" t="s">
        <v>3647</v>
      </c>
      <c r="B165" t="s">
        <v>3643</v>
      </c>
      <c r="C165" t="s">
        <v>16</v>
      </c>
      <c r="D165" t="s">
        <v>3643</v>
      </c>
      <c r="E165">
        <v>100124</v>
      </c>
      <c r="F165" t="str">
        <f t="shared" si="6"/>
        <v>0100124</v>
      </c>
      <c r="G165" t="str">
        <f t="shared" si="7"/>
        <v>00124</v>
      </c>
      <c r="H165" t="str">
        <f t="shared" si="8"/>
        <v>01</v>
      </c>
      <c r="I165" t="s">
        <v>3644</v>
      </c>
      <c r="J165" t="s">
        <v>3648</v>
      </c>
      <c r="K165" s="1">
        <v>33543</v>
      </c>
      <c r="L165" t="s">
        <v>32</v>
      </c>
      <c r="M165" t="s">
        <v>182</v>
      </c>
    </row>
    <row r="166" spans="1:13" x14ac:dyDescent="0.2">
      <c r="A166" t="s">
        <v>3736</v>
      </c>
      <c r="B166" t="s">
        <v>3737</v>
      </c>
      <c r="C166" t="s">
        <v>16</v>
      </c>
      <c r="D166" t="s">
        <v>3737</v>
      </c>
      <c r="E166">
        <v>100460</v>
      </c>
      <c r="F166" t="str">
        <f t="shared" si="6"/>
        <v>0100460</v>
      </c>
      <c r="G166" t="str">
        <f t="shared" si="7"/>
        <v>00460</v>
      </c>
      <c r="H166" t="str">
        <f t="shared" si="8"/>
        <v>01</v>
      </c>
      <c r="I166" t="s">
        <v>3738</v>
      </c>
      <c r="J166" t="s">
        <v>3648</v>
      </c>
      <c r="K166" s="1">
        <v>40786</v>
      </c>
      <c r="L166" t="s">
        <v>32</v>
      </c>
      <c r="M166" t="s">
        <v>182</v>
      </c>
    </row>
    <row r="167" spans="1:13" x14ac:dyDescent="0.2">
      <c r="A167" t="s">
        <v>27855</v>
      </c>
      <c r="B167" t="s">
        <v>27848</v>
      </c>
      <c r="C167" t="s">
        <v>16</v>
      </c>
      <c r="D167" t="s">
        <v>27848</v>
      </c>
      <c r="E167">
        <v>100484</v>
      </c>
      <c r="F167" t="str">
        <f t="shared" si="6"/>
        <v>0100484</v>
      </c>
      <c r="G167" t="str">
        <f t="shared" si="7"/>
        <v>00484</v>
      </c>
      <c r="H167" t="str">
        <f t="shared" si="8"/>
        <v>01</v>
      </c>
      <c r="I167" t="s">
        <v>75</v>
      </c>
      <c r="J167" t="s">
        <v>3648</v>
      </c>
    </row>
    <row r="168" spans="1:13" x14ac:dyDescent="0.2">
      <c r="A168" t="s">
        <v>38421</v>
      </c>
      <c r="B168" t="s">
        <v>38422</v>
      </c>
      <c r="C168" t="s">
        <v>16</v>
      </c>
      <c r="D168" t="s">
        <v>38422</v>
      </c>
      <c r="E168">
        <v>155152</v>
      </c>
      <c r="F168" t="str">
        <f t="shared" si="6"/>
        <v>0155152</v>
      </c>
      <c r="G168" t="str">
        <f t="shared" si="7"/>
        <v>55152</v>
      </c>
      <c r="H168" t="str">
        <f t="shared" si="8"/>
        <v>01</v>
      </c>
      <c r="I168" t="s">
        <v>38423</v>
      </c>
      <c r="J168" t="s">
        <v>3648</v>
      </c>
    </row>
    <row r="169" spans="1:13" x14ac:dyDescent="0.2">
      <c r="A169" t="s">
        <v>27895</v>
      </c>
      <c r="B169" t="s">
        <v>27894</v>
      </c>
      <c r="C169" t="s">
        <v>16</v>
      </c>
      <c r="D169" t="s">
        <v>27894</v>
      </c>
      <c r="E169">
        <v>100676</v>
      </c>
      <c r="F169" t="str">
        <f t="shared" si="6"/>
        <v>0100676</v>
      </c>
      <c r="G169" t="str">
        <f t="shared" si="7"/>
        <v>00676</v>
      </c>
      <c r="H169" t="str">
        <f t="shared" si="8"/>
        <v>01</v>
      </c>
      <c r="I169" t="s">
        <v>78</v>
      </c>
      <c r="J169" t="s">
        <v>3648</v>
      </c>
      <c r="K169" s="1">
        <v>30071</v>
      </c>
      <c r="L169" t="s">
        <v>32</v>
      </c>
      <c r="M169" t="s">
        <v>182</v>
      </c>
    </row>
    <row r="170" spans="1:13" x14ac:dyDescent="0.2">
      <c r="A170" t="s">
        <v>3820</v>
      </c>
      <c r="B170" t="s">
        <v>3821</v>
      </c>
      <c r="C170" t="s">
        <v>16</v>
      </c>
      <c r="D170" t="s">
        <v>3821</v>
      </c>
      <c r="E170">
        <v>100820</v>
      </c>
      <c r="F170" t="str">
        <f t="shared" si="6"/>
        <v>0100820</v>
      </c>
      <c r="G170" t="str">
        <f t="shared" si="7"/>
        <v>00820</v>
      </c>
      <c r="H170" t="str">
        <f t="shared" si="8"/>
        <v>01</v>
      </c>
      <c r="I170" t="s">
        <v>3822</v>
      </c>
      <c r="J170" t="s">
        <v>3648</v>
      </c>
      <c r="K170" s="1">
        <v>41698</v>
      </c>
      <c r="L170" t="s">
        <v>32</v>
      </c>
      <c r="M170" t="s">
        <v>1400</v>
      </c>
    </row>
    <row r="171" spans="1:13" x14ac:dyDescent="0.2">
      <c r="A171" t="s">
        <v>3878</v>
      </c>
      <c r="B171" t="s">
        <v>3876</v>
      </c>
      <c r="C171" t="s">
        <v>16</v>
      </c>
      <c r="D171" t="s">
        <v>3876</v>
      </c>
      <c r="E171">
        <v>100988</v>
      </c>
      <c r="F171" t="str">
        <f t="shared" si="6"/>
        <v>0100988</v>
      </c>
      <c r="G171" t="str">
        <f t="shared" si="7"/>
        <v>00988</v>
      </c>
      <c r="H171" t="str">
        <f t="shared" si="8"/>
        <v>01</v>
      </c>
      <c r="I171" t="s">
        <v>3877</v>
      </c>
      <c r="J171" t="s">
        <v>3648</v>
      </c>
      <c r="K171" s="1">
        <v>40816</v>
      </c>
      <c r="L171" t="s">
        <v>32</v>
      </c>
      <c r="M171" t="s">
        <v>182</v>
      </c>
    </row>
    <row r="172" spans="1:13" x14ac:dyDescent="0.2">
      <c r="A172" t="s">
        <v>3920</v>
      </c>
      <c r="B172" t="s">
        <v>3921</v>
      </c>
      <c r="C172" t="s">
        <v>16</v>
      </c>
      <c r="D172" t="s">
        <v>3921</v>
      </c>
      <c r="E172">
        <v>101132</v>
      </c>
      <c r="F172" t="str">
        <f t="shared" si="6"/>
        <v>0101132</v>
      </c>
      <c r="G172" t="str">
        <f t="shared" si="7"/>
        <v>01132</v>
      </c>
      <c r="H172" t="str">
        <f t="shared" si="8"/>
        <v>01</v>
      </c>
      <c r="I172" t="s">
        <v>3922</v>
      </c>
      <c r="J172" t="s">
        <v>3648</v>
      </c>
      <c r="K172" s="1">
        <v>41394</v>
      </c>
      <c r="L172" t="s">
        <v>32</v>
      </c>
      <c r="M172" t="s">
        <v>182</v>
      </c>
    </row>
    <row r="173" spans="1:13" x14ac:dyDescent="0.2">
      <c r="A173" t="s">
        <v>38148</v>
      </c>
      <c r="B173" t="s">
        <v>38149</v>
      </c>
      <c r="C173" t="s">
        <v>16</v>
      </c>
      <c r="D173" t="s">
        <v>38149</v>
      </c>
      <c r="E173">
        <v>154432</v>
      </c>
      <c r="F173" t="str">
        <f t="shared" si="6"/>
        <v>0154432</v>
      </c>
      <c r="G173" t="str">
        <f t="shared" si="7"/>
        <v>54432</v>
      </c>
      <c r="H173" t="str">
        <f t="shared" si="8"/>
        <v>01</v>
      </c>
      <c r="I173" t="s">
        <v>3922</v>
      </c>
      <c r="J173" t="s">
        <v>3648</v>
      </c>
    </row>
    <row r="174" spans="1:13" x14ac:dyDescent="0.2">
      <c r="A174" t="s">
        <v>3949</v>
      </c>
      <c r="B174" t="s">
        <v>3950</v>
      </c>
      <c r="C174" t="s">
        <v>16</v>
      </c>
      <c r="D174" t="s">
        <v>3950</v>
      </c>
      <c r="E174">
        <v>101228</v>
      </c>
      <c r="F174" t="str">
        <f t="shared" si="6"/>
        <v>0101228</v>
      </c>
      <c r="G174" t="str">
        <f t="shared" si="7"/>
        <v>01228</v>
      </c>
      <c r="H174" t="str">
        <f t="shared" si="8"/>
        <v>01</v>
      </c>
      <c r="I174" t="s">
        <v>3951</v>
      </c>
      <c r="J174" t="s">
        <v>3648</v>
      </c>
      <c r="K174" s="1">
        <v>43131</v>
      </c>
      <c r="L174" t="s">
        <v>32</v>
      </c>
      <c r="M174" t="s">
        <v>33</v>
      </c>
    </row>
    <row r="175" spans="1:13" x14ac:dyDescent="0.2">
      <c r="A175" t="s">
        <v>37045</v>
      </c>
      <c r="B175" t="s">
        <v>37046</v>
      </c>
      <c r="C175" t="s">
        <v>16</v>
      </c>
      <c r="D175" t="s">
        <v>37046</v>
      </c>
      <c r="E175">
        <v>145640</v>
      </c>
      <c r="F175" t="str">
        <f t="shared" si="6"/>
        <v>0145640</v>
      </c>
      <c r="G175" t="str">
        <f t="shared" si="7"/>
        <v>45640</v>
      </c>
      <c r="H175" t="str">
        <f t="shared" si="8"/>
        <v>01</v>
      </c>
      <c r="I175" t="s">
        <v>3951</v>
      </c>
      <c r="J175" t="s">
        <v>3648</v>
      </c>
    </row>
    <row r="176" spans="1:13" x14ac:dyDescent="0.2">
      <c r="A176" t="s">
        <v>37152</v>
      </c>
      <c r="B176" t="s">
        <v>37153</v>
      </c>
      <c r="C176" t="s">
        <v>16</v>
      </c>
      <c r="D176" t="s">
        <v>37153</v>
      </c>
      <c r="E176">
        <v>148052</v>
      </c>
      <c r="F176" t="str">
        <f t="shared" si="6"/>
        <v>0148052</v>
      </c>
      <c r="G176" t="str">
        <f t="shared" si="7"/>
        <v>48052</v>
      </c>
      <c r="H176" t="str">
        <f t="shared" si="8"/>
        <v>01</v>
      </c>
      <c r="I176" t="s">
        <v>3951</v>
      </c>
      <c r="J176" t="s">
        <v>3648</v>
      </c>
    </row>
    <row r="177" spans="1:13" x14ac:dyDescent="0.2">
      <c r="A177" t="s">
        <v>28003</v>
      </c>
      <c r="B177" t="s">
        <v>28004</v>
      </c>
      <c r="C177" t="s">
        <v>16</v>
      </c>
      <c r="D177" t="s">
        <v>28004</v>
      </c>
      <c r="E177">
        <v>101396</v>
      </c>
      <c r="F177" t="str">
        <f t="shared" si="6"/>
        <v>0101396</v>
      </c>
      <c r="G177" t="str">
        <f t="shared" si="7"/>
        <v>01396</v>
      </c>
      <c r="H177" t="str">
        <f t="shared" si="8"/>
        <v>01</v>
      </c>
      <c r="I177" t="s">
        <v>28005</v>
      </c>
      <c r="J177" t="s">
        <v>3648</v>
      </c>
    </row>
    <row r="178" spans="1:13" x14ac:dyDescent="0.2">
      <c r="A178" t="s">
        <v>28077</v>
      </c>
      <c r="B178" t="s">
        <v>28078</v>
      </c>
      <c r="C178" t="s">
        <v>16</v>
      </c>
      <c r="D178" t="s">
        <v>28078</v>
      </c>
      <c r="E178">
        <v>101660</v>
      </c>
      <c r="F178" t="str">
        <f t="shared" si="6"/>
        <v>0101660</v>
      </c>
      <c r="G178" t="str">
        <f t="shared" si="7"/>
        <v>01660</v>
      </c>
      <c r="H178" t="str">
        <f t="shared" si="8"/>
        <v>01</v>
      </c>
      <c r="I178" t="s">
        <v>4053</v>
      </c>
      <c r="J178" t="s">
        <v>3648</v>
      </c>
    </row>
    <row r="179" spans="1:13" x14ac:dyDescent="0.2">
      <c r="A179" t="s">
        <v>42303</v>
      </c>
      <c r="B179" t="s">
        <v>42304</v>
      </c>
      <c r="C179" t="s">
        <v>16</v>
      </c>
      <c r="D179" t="s">
        <v>42304</v>
      </c>
      <c r="E179">
        <v>174160</v>
      </c>
      <c r="F179" t="str">
        <f t="shared" si="6"/>
        <v>0174160</v>
      </c>
      <c r="G179" t="str">
        <f t="shared" si="7"/>
        <v>74160</v>
      </c>
      <c r="H179" t="str">
        <f t="shared" si="8"/>
        <v>01</v>
      </c>
      <c r="I179" t="s">
        <v>4053</v>
      </c>
      <c r="J179" t="s">
        <v>3648</v>
      </c>
    </row>
    <row r="180" spans="1:13" x14ac:dyDescent="0.2">
      <c r="A180" t="s">
        <v>4180</v>
      </c>
      <c r="B180" t="s">
        <v>4181</v>
      </c>
      <c r="C180" t="s">
        <v>16</v>
      </c>
      <c r="D180" t="s">
        <v>4181</v>
      </c>
      <c r="E180">
        <v>101708</v>
      </c>
      <c r="F180" t="str">
        <f t="shared" si="6"/>
        <v>0101708</v>
      </c>
      <c r="G180" t="str">
        <f t="shared" si="7"/>
        <v>01708</v>
      </c>
      <c r="H180" t="str">
        <f t="shared" si="8"/>
        <v>01</v>
      </c>
      <c r="I180" t="s">
        <v>4182</v>
      </c>
      <c r="J180" t="s">
        <v>3648</v>
      </c>
    </row>
    <row r="181" spans="1:13" x14ac:dyDescent="0.2">
      <c r="A181" t="s">
        <v>4731</v>
      </c>
      <c r="B181" t="s">
        <v>4732</v>
      </c>
      <c r="C181" t="s">
        <v>16</v>
      </c>
      <c r="D181" t="s">
        <v>4732</v>
      </c>
      <c r="E181">
        <v>103556</v>
      </c>
      <c r="F181" t="str">
        <f t="shared" si="6"/>
        <v>0103556</v>
      </c>
      <c r="G181" t="str">
        <f t="shared" si="7"/>
        <v>03556</v>
      </c>
      <c r="H181" t="str">
        <f t="shared" si="8"/>
        <v>01</v>
      </c>
      <c r="I181" t="s">
        <v>4182</v>
      </c>
      <c r="J181" t="s">
        <v>3648</v>
      </c>
    </row>
    <row r="182" spans="1:13" x14ac:dyDescent="0.2">
      <c r="A182" t="s">
        <v>30190</v>
      </c>
      <c r="B182" t="s">
        <v>30191</v>
      </c>
      <c r="C182" t="s">
        <v>16</v>
      </c>
      <c r="D182" t="s">
        <v>30191</v>
      </c>
      <c r="E182">
        <v>112160</v>
      </c>
      <c r="F182" t="str">
        <f t="shared" si="6"/>
        <v>0112160</v>
      </c>
      <c r="G182" t="str">
        <f t="shared" si="7"/>
        <v>12160</v>
      </c>
      <c r="H182" t="str">
        <f t="shared" si="8"/>
        <v>01</v>
      </c>
      <c r="I182" t="s">
        <v>4182</v>
      </c>
      <c r="J182" t="s">
        <v>3648</v>
      </c>
    </row>
    <row r="183" spans="1:13" x14ac:dyDescent="0.2">
      <c r="A183" t="s">
        <v>34401</v>
      </c>
      <c r="B183" t="s">
        <v>34402</v>
      </c>
      <c r="C183" t="s">
        <v>16</v>
      </c>
      <c r="D183" t="s">
        <v>34402</v>
      </c>
      <c r="E183">
        <v>133904</v>
      </c>
      <c r="F183" t="str">
        <f t="shared" si="6"/>
        <v>0133904</v>
      </c>
      <c r="G183" t="str">
        <f t="shared" si="7"/>
        <v>33904</v>
      </c>
      <c r="H183" t="str">
        <f t="shared" si="8"/>
        <v>01</v>
      </c>
      <c r="I183" t="s">
        <v>4182</v>
      </c>
      <c r="J183" t="s">
        <v>3648</v>
      </c>
    </row>
    <row r="184" spans="1:13" x14ac:dyDescent="0.2">
      <c r="A184" t="s">
        <v>36085</v>
      </c>
      <c r="B184" t="s">
        <v>36086</v>
      </c>
      <c r="C184" t="s">
        <v>16</v>
      </c>
      <c r="D184" t="s">
        <v>36086</v>
      </c>
      <c r="E184">
        <v>142808</v>
      </c>
      <c r="F184" t="str">
        <f t="shared" si="6"/>
        <v>0142808</v>
      </c>
      <c r="G184" t="str">
        <f t="shared" si="7"/>
        <v>42808</v>
      </c>
      <c r="H184" t="str">
        <f t="shared" si="8"/>
        <v>01</v>
      </c>
      <c r="I184" t="s">
        <v>4182</v>
      </c>
      <c r="J184" t="s">
        <v>3648</v>
      </c>
    </row>
    <row r="185" spans="1:13" x14ac:dyDescent="0.2">
      <c r="A185" t="s">
        <v>40866</v>
      </c>
      <c r="B185" t="s">
        <v>40865</v>
      </c>
      <c r="C185" t="s">
        <v>16</v>
      </c>
      <c r="D185" t="s">
        <v>40865</v>
      </c>
      <c r="E185">
        <v>168016</v>
      </c>
      <c r="F185" t="str">
        <f t="shared" si="6"/>
        <v>0168016</v>
      </c>
      <c r="G185" t="str">
        <f t="shared" si="7"/>
        <v>68016</v>
      </c>
      <c r="H185" t="str">
        <f t="shared" si="8"/>
        <v>01</v>
      </c>
      <c r="I185" t="s">
        <v>4182</v>
      </c>
      <c r="J185" t="s">
        <v>3648</v>
      </c>
    </row>
    <row r="186" spans="1:13" x14ac:dyDescent="0.2">
      <c r="A186" t="s">
        <v>28140</v>
      </c>
      <c r="B186" t="s">
        <v>28139</v>
      </c>
      <c r="C186" t="s">
        <v>16</v>
      </c>
      <c r="D186" t="s">
        <v>28139</v>
      </c>
      <c r="E186">
        <v>101756</v>
      </c>
      <c r="F186" t="str">
        <f t="shared" si="6"/>
        <v>0101756</v>
      </c>
      <c r="G186" t="str">
        <f t="shared" si="7"/>
        <v>01756</v>
      </c>
      <c r="H186" t="str">
        <f t="shared" si="8"/>
        <v>01</v>
      </c>
      <c r="I186" t="s">
        <v>4185</v>
      </c>
      <c r="J186" t="s">
        <v>3648</v>
      </c>
    </row>
    <row r="187" spans="1:13" x14ac:dyDescent="0.2">
      <c r="A187" t="s">
        <v>4252</v>
      </c>
      <c r="B187" t="s">
        <v>4250</v>
      </c>
      <c r="C187" t="s">
        <v>16</v>
      </c>
      <c r="D187" t="s">
        <v>4250</v>
      </c>
      <c r="E187">
        <v>101852</v>
      </c>
      <c r="F187" t="str">
        <f t="shared" si="6"/>
        <v>0101852</v>
      </c>
      <c r="G187" t="str">
        <f t="shared" si="7"/>
        <v>01852</v>
      </c>
      <c r="H187" t="str">
        <f t="shared" si="8"/>
        <v>01</v>
      </c>
      <c r="I187" t="s">
        <v>4251</v>
      </c>
      <c r="J187" t="s">
        <v>3648</v>
      </c>
      <c r="K187" s="1">
        <v>40877</v>
      </c>
      <c r="L187" t="s">
        <v>32</v>
      </c>
      <c r="M187" t="s">
        <v>182</v>
      </c>
    </row>
    <row r="188" spans="1:13" x14ac:dyDescent="0.2">
      <c r="A188" t="s">
        <v>4252</v>
      </c>
      <c r="B188" t="s">
        <v>4250</v>
      </c>
      <c r="C188" t="s">
        <v>16</v>
      </c>
      <c r="D188" t="s">
        <v>4250</v>
      </c>
      <c r="E188">
        <v>101852</v>
      </c>
      <c r="F188" t="str">
        <f t="shared" si="6"/>
        <v>0101852</v>
      </c>
      <c r="G188" t="str">
        <f t="shared" si="7"/>
        <v>01852</v>
      </c>
      <c r="H188" t="str">
        <f t="shared" si="8"/>
        <v>01</v>
      </c>
      <c r="I188" t="s">
        <v>4251</v>
      </c>
      <c r="J188" t="s">
        <v>3648</v>
      </c>
      <c r="K188" s="1">
        <v>43190</v>
      </c>
      <c r="L188" t="s">
        <v>32</v>
      </c>
      <c r="M188" t="s">
        <v>33</v>
      </c>
    </row>
    <row r="189" spans="1:13" x14ac:dyDescent="0.2">
      <c r="A189" t="s">
        <v>29241</v>
      </c>
      <c r="B189" t="s">
        <v>29242</v>
      </c>
      <c r="C189" t="s">
        <v>16</v>
      </c>
      <c r="D189" t="s">
        <v>29242</v>
      </c>
      <c r="E189">
        <v>107552</v>
      </c>
      <c r="F189" t="str">
        <f t="shared" si="6"/>
        <v>0107552</v>
      </c>
      <c r="G189" t="str">
        <f t="shared" si="7"/>
        <v>07552</v>
      </c>
      <c r="H189" t="str">
        <f t="shared" si="8"/>
        <v>01</v>
      </c>
      <c r="I189" t="s">
        <v>4251</v>
      </c>
      <c r="J189" t="s">
        <v>3648</v>
      </c>
    </row>
    <row r="190" spans="1:13" x14ac:dyDescent="0.2">
      <c r="A190" t="s">
        <v>34638</v>
      </c>
      <c r="B190" t="s">
        <v>34639</v>
      </c>
      <c r="C190" t="s">
        <v>16</v>
      </c>
      <c r="D190" t="s">
        <v>34639</v>
      </c>
      <c r="E190">
        <v>135152</v>
      </c>
      <c r="F190" t="str">
        <f t="shared" si="6"/>
        <v>0135152</v>
      </c>
      <c r="G190" t="str">
        <f t="shared" si="7"/>
        <v>35152</v>
      </c>
      <c r="H190" t="str">
        <f t="shared" si="8"/>
        <v>01</v>
      </c>
      <c r="I190" t="s">
        <v>4251</v>
      </c>
      <c r="J190" t="s">
        <v>3648</v>
      </c>
      <c r="L190" t="s">
        <v>32</v>
      </c>
      <c r="M190" t="s">
        <v>1400</v>
      </c>
    </row>
    <row r="191" spans="1:13" x14ac:dyDescent="0.2">
      <c r="A191" t="s">
        <v>28245</v>
      </c>
      <c r="B191" t="s">
        <v>28246</v>
      </c>
      <c r="C191" t="s">
        <v>16</v>
      </c>
      <c r="D191" t="s">
        <v>28246</v>
      </c>
      <c r="E191">
        <v>102116</v>
      </c>
      <c r="F191" t="str">
        <f t="shared" si="6"/>
        <v>0102116</v>
      </c>
      <c r="G191" t="str">
        <f t="shared" si="7"/>
        <v>02116</v>
      </c>
      <c r="H191" t="str">
        <f t="shared" si="8"/>
        <v>01</v>
      </c>
      <c r="I191" t="s">
        <v>28247</v>
      </c>
      <c r="J191" t="s">
        <v>3648</v>
      </c>
      <c r="K191" s="1">
        <v>37772</v>
      </c>
      <c r="L191" t="s">
        <v>32</v>
      </c>
      <c r="M191" t="s">
        <v>182</v>
      </c>
    </row>
    <row r="192" spans="1:13" x14ac:dyDescent="0.2">
      <c r="A192" t="s">
        <v>28276</v>
      </c>
      <c r="B192" t="s">
        <v>28277</v>
      </c>
      <c r="C192" t="s">
        <v>16</v>
      </c>
      <c r="D192" t="s">
        <v>28277</v>
      </c>
      <c r="E192">
        <v>102260</v>
      </c>
      <c r="F192" t="str">
        <f t="shared" si="6"/>
        <v>0102260</v>
      </c>
      <c r="G192" t="str">
        <f t="shared" si="7"/>
        <v>02260</v>
      </c>
      <c r="H192" t="str">
        <f t="shared" si="8"/>
        <v>01</v>
      </c>
      <c r="I192" t="s">
        <v>4360</v>
      </c>
      <c r="J192" t="s">
        <v>3648</v>
      </c>
    </row>
    <row r="193" spans="1:13" x14ac:dyDescent="0.2">
      <c r="A193" t="s">
        <v>28295</v>
      </c>
      <c r="B193" t="s">
        <v>28296</v>
      </c>
      <c r="C193" t="s">
        <v>16</v>
      </c>
      <c r="D193" t="s">
        <v>28296</v>
      </c>
      <c r="E193">
        <v>102428</v>
      </c>
      <c r="F193" t="str">
        <f t="shared" si="6"/>
        <v>0102428</v>
      </c>
      <c r="G193" t="str">
        <f t="shared" si="7"/>
        <v>02428</v>
      </c>
      <c r="H193" t="str">
        <f t="shared" si="8"/>
        <v>01</v>
      </c>
      <c r="I193" t="s">
        <v>28297</v>
      </c>
      <c r="J193" t="s">
        <v>3648</v>
      </c>
    </row>
    <row r="194" spans="1:13" x14ac:dyDescent="0.2">
      <c r="A194" t="s">
        <v>28305</v>
      </c>
      <c r="B194" t="s">
        <v>28306</v>
      </c>
      <c r="C194" t="s">
        <v>16</v>
      </c>
      <c r="D194" t="s">
        <v>28306</v>
      </c>
      <c r="E194">
        <v>102500</v>
      </c>
      <c r="F194" t="str">
        <f t="shared" ref="F194:F257" si="9">TEXT(E194, "0000000")</f>
        <v>0102500</v>
      </c>
      <c r="G194" t="str">
        <f t="shared" ref="G194:G257" si="10">RIGHT(F194, 5)</f>
        <v>02500</v>
      </c>
      <c r="H194" t="str">
        <f t="shared" ref="H194:H257" si="11">LEFT(F194,2)</f>
        <v>01</v>
      </c>
      <c r="I194" t="s">
        <v>28307</v>
      </c>
      <c r="J194" t="s">
        <v>3648</v>
      </c>
    </row>
    <row r="195" spans="1:13" x14ac:dyDescent="0.2">
      <c r="A195" t="s">
        <v>4479</v>
      </c>
      <c r="B195" t="s">
        <v>4480</v>
      </c>
      <c r="C195" t="s">
        <v>16</v>
      </c>
      <c r="D195" t="s">
        <v>4480</v>
      </c>
      <c r="E195">
        <v>102836</v>
      </c>
      <c r="F195" t="str">
        <f t="shared" si="9"/>
        <v>0102836</v>
      </c>
      <c r="G195" t="str">
        <f t="shared" si="10"/>
        <v>02836</v>
      </c>
      <c r="H195" t="str">
        <f t="shared" si="11"/>
        <v>01</v>
      </c>
      <c r="I195" t="s">
        <v>4481</v>
      </c>
      <c r="J195" t="s">
        <v>3648</v>
      </c>
    </row>
    <row r="196" spans="1:13" x14ac:dyDescent="0.2">
      <c r="A196" t="s">
        <v>28513</v>
      </c>
      <c r="B196" t="s">
        <v>28507</v>
      </c>
      <c r="C196" t="s">
        <v>16</v>
      </c>
      <c r="D196" t="s">
        <v>28507</v>
      </c>
      <c r="E196">
        <v>103364</v>
      </c>
      <c r="F196" t="str">
        <f t="shared" si="9"/>
        <v>0103364</v>
      </c>
      <c r="G196" t="str">
        <f t="shared" si="10"/>
        <v>03364</v>
      </c>
      <c r="H196" t="str">
        <f t="shared" si="11"/>
        <v>01</v>
      </c>
      <c r="I196" t="s">
        <v>4481</v>
      </c>
      <c r="J196" t="s">
        <v>3648</v>
      </c>
    </row>
    <row r="197" spans="1:13" x14ac:dyDescent="0.2">
      <c r="A197" t="s">
        <v>4486</v>
      </c>
      <c r="B197" t="s">
        <v>4483</v>
      </c>
      <c r="C197" t="s">
        <v>16</v>
      </c>
      <c r="D197" t="s">
        <v>4483</v>
      </c>
      <c r="E197">
        <v>102860</v>
      </c>
      <c r="F197" t="str">
        <f t="shared" si="9"/>
        <v>0102860</v>
      </c>
      <c r="G197" t="str">
        <f t="shared" si="10"/>
        <v>02860</v>
      </c>
      <c r="H197" t="str">
        <f t="shared" si="11"/>
        <v>01</v>
      </c>
      <c r="I197" t="s">
        <v>144</v>
      </c>
      <c r="J197" t="s">
        <v>3648</v>
      </c>
    </row>
    <row r="198" spans="1:13" x14ac:dyDescent="0.2">
      <c r="A198" t="s">
        <v>28388</v>
      </c>
      <c r="B198" t="s">
        <v>28389</v>
      </c>
      <c r="C198" t="s">
        <v>16</v>
      </c>
      <c r="D198" t="s">
        <v>28389</v>
      </c>
      <c r="E198">
        <v>102908</v>
      </c>
      <c r="F198" t="str">
        <f t="shared" si="9"/>
        <v>0102908</v>
      </c>
      <c r="G198" t="str">
        <f t="shared" si="10"/>
        <v>02908</v>
      </c>
      <c r="H198" t="str">
        <f t="shared" si="11"/>
        <v>01</v>
      </c>
      <c r="I198" t="s">
        <v>150</v>
      </c>
      <c r="J198" t="s">
        <v>3648</v>
      </c>
    </row>
    <row r="199" spans="1:13" x14ac:dyDescent="0.2">
      <c r="A199" t="s">
        <v>4538</v>
      </c>
      <c r="B199" t="s">
        <v>4537</v>
      </c>
      <c r="C199" t="s">
        <v>16</v>
      </c>
      <c r="D199" t="s">
        <v>4537</v>
      </c>
      <c r="E199">
        <v>102956</v>
      </c>
      <c r="F199" t="str">
        <f t="shared" si="9"/>
        <v>0102956</v>
      </c>
      <c r="G199" t="str">
        <f t="shared" si="10"/>
        <v>02956</v>
      </c>
      <c r="H199" t="str">
        <f t="shared" si="11"/>
        <v>01</v>
      </c>
      <c r="I199" t="s">
        <v>159</v>
      </c>
      <c r="J199" t="s">
        <v>3648</v>
      </c>
      <c r="K199" s="1">
        <v>40999</v>
      </c>
      <c r="L199" t="s">
        <v>32</v>
      </c>
      <c r="M199" t="s">
        <v>182</v>
      </c>
    </row>
    <row r="200" spans="1:13" x14ac:dyDescent="0.2">
      <c r="A200" t="s">
        <v>4576</v>
      </c>
      <c r="B200" t="s">
        <v>4577</v>
      </c>
      <c r="C200" t="s">
        <v>16</v>
      </c>
      <c r="D200" t="s">
        <v>4577</v>
      </c>
      <c r="E200">
        <v>103004</v>
      </c>
      <c r="F200" t="str">
        <f t="shared" si="9"/>
        <v>0103004</v>
      </c>
      <c r="G200" t="str">
        <f t="shared" si="10"/>
        <v>03004</v>
      </c>
      <c r="H200" t="str">
        <f t="shared" si="11"/>
        <v>01</v>
      </c>
      <c r="I200" t="s">
        <v>4578</v>
      </c>
      <c r="J200" t="s">
        <v>3648</v>
      </c>
      <c r="K200" s="1">
        <v>41943</v>
      </c>
      <c r="L200" t="s">
        <v>32</v>
      </c>
      <c r="M200" t="s">
        <v>182</v>
      </c>
    </row>
    <row r="201" spans="1:13" x14ac:dyDescent="0.2">
      <c r="A201" t="s">
        <v>4588</v>
      </c>
      <c r="B201" t="s">
        <v>4589</v>
      </c>
      <c r="C201" t="s">
        <v>16</v>
      </c>
      <c r="D201" t="s">
        <v>4589</v>
      </c>
      <c r="E201">
        <v>103028</v>
      </c>
      <c r="F201" t="str">
        <f t="shared" si="9"/>
        <v>0103028</v>
      </c>
      <c r="G201" t="str">
        <f t="shared" si="10"/>
        <v>03028</v>
      </c>
      <c r="H201" t="str">
        <f t="shared" si="11"/>
        <v>01</v>
      </c>
      <c r="I201" t="s">
        <v>4590</v>
      </c>
      <c r="J201" t="s">
        <v>3648</v>
      </c>
      <c r="K201" s="1">
        <v>43100</v>
      </c>
      <c r="L201" t="s">
        <v>32</v>
      </c>
      <c r="M201" t="s">
        <v>33</v>
      </c>
    </row>
    <row r="202" spans="1:13" x14ac:dyDescent="0.2">
      <c r="A202" t="s">
        <v>40161</v>
      </c>
      <c r="B202" t="s">
        <v>40162</v>
      </c>
      <c r="C202" t="s">
        <v>16</v>
      </c>
      <c r="D202" t="s">
        <v>40162</v>
      </c>
      <c r="E202">
        <v>163984</v>
      </c>
      <c r="F202" t="str">
        <f t="shared" si="9"/>
        <v>0163984</v>
      </c>
      <c r="G202" t="str">
        <f t="shared" si="10"/>
        <v>63984</v>
      </c>
      <c r="H202" t="str">
        <f t="shared" si="11"/>
        <v>01</v>
      </c>
      <c r="I202" t="s">
        <v>4590</v>
      </c>
      <c r="J202" t="s">
        <v>3648</v>
      </c>
    </row>
    <row r="203" spans="1:13" x14ac:dyDescent="0.2">
      <c r="A203" t="s">
        <v>40350</v>
      </c>
      <c r="B203" t="s">
        <v>40347</v>
      </c>
      <c r="C203" t="s">
        <v>16</v>
      </c>
      <c r="D203" t="s">
        <v>40347</v>
      </c>
      <c r="E203">
        <v>164656</v>
      </c>
      <c r="F203" t="str">
        <f t="shared" si="9"/>
        <v>0164656</v>
      </c>
      <c r="G203" t="str">
        <f t="shared" si="10"/>
        <v>64656</v>
      </c>
      <c r="H203" t="str">
        <f t="shared" si="11"/>
        <v>01</v>
      </c>
      <c r="I203" t="s">
        <v>4590</v>
      </c>
      <c r="J203" t="s">
        <v>3648</v>
      </c>
    </row>
    <row r="204" spans="1:13" x14ac:dyDescent="0.2">
      <c r="A204" t="s">
        <v>4620</v>
      </c>
      <c r="B204" t="s">
        <v>4615</v>
      </c>
      <c r="C204" t="s">
        <v>16</v>
      </c>
      <c r="D204" t="s">
        <v>4615</v>
      </c>
      <c r="E204">
        <v>103076</v>
      </c>
      <c r="F204" t="str">
        <f t="shared" si="9"/>
        <v>0103076</v>
      </c>
      <c r="G204" t="str">
        <f t="shared" si="10"/>
        <v>03076</v>
      </c>
      <c r="H204" t="str">
        <f t="shared" si="11"/>
        <v>01</v>
      </c>
      <c r="I204" t="s">
        <v>168</v>
      </c>
      <c r="J204" t="s">
        <v>3648</v>
      </c>
      <c r="K204" s="1">
        <v>40663</v>
      </c>
      <c r="L204" t="s">
        <v>32</v>
      </c>
      <c r="M204" t="s">
        <v>182</v>
      </c>
    </row>
    <row r="205" spans="1:13" x14ac:dyDescent="0.2">
      <c r="A205" t="s">
        <v>28478</v>
      </c>
      <c r="B205" t="s">
        <v>28479</v>
      </c>
      <c r="C205" t="s">
        <v>16</v>
      </c>
      <c r="D205" t="s">
        <v>28479</v>
      </c>
      <c r="E205">
        <v>103220</v>
      </c>
      <c r="F205" t="str">
        <f t="shared" si="9"/>
        <v>0103220</v>
      </c>
      <c r="G205" t="str">
        <f t="shared" si="10"/>
        <v>03220</v>
      </c>
      <c r="H205" t="str">
        <f t="shared" si="11"/>
        <v>01</v>
      </c>
      <c r="I205" t="s">
        <v>28480</v>
      </c>
      <c r="J205" t="s">
        <v>3648</v>
      </c>
    </row>
    <row r="206" spans="1:13" x14ac:dyDescent="0.2">
      <c r="A206" t="s">
        <v>28544</v>
      </c>
      <c r="B206" t="s">
        <v>28545</v>
      </c>
      <c r="C206" t="s">
        <v>16</v>
      </c>
      <c r="D206" t="s">
        <v>28545</v>
      </c>
      <c r="E206">
        <v>103676</v>
      </c>
      <c r="F206" t="str">
        <f t="shared" si="9"/>
        <v>0103676</v>
      </c>
      <c r="G206" t="str">
        <f t="shared" si="10"/>
        <v>03676</v>
      </c>
      <c r="H206" t="str">
        <f t="shared" si="11"/>
        <v>01</v>
      </c>
      <c r="I206" t="s">
        <v>28546</v>
      </c>
      <c r="J206" t="s">
        <v>3648</v>
      </c>
    </row>
    <row r="207" spans="1:13" x14ac:dyDescent="0.2">
      <c r="A207" t="s">
        <v>28600</v>
      </c>
      <c r="B207" t="s">
        <v>28601</v>
      </c>
      <c r="C207" t="s">
        <v>16</v>
      </c>
      <c r="D207" t="s">
        <v>28601</v>
      </c>
      <c r="E207">
        <v>103940</v>
      </c>
      <c r="F207" t="str">
        <f t="shared" si="9"/>
        <v>0103940</v>
      </c>
      <c r="G207" t="str">
        <f t="shared" si="10"/>
        <v>03940</v>
      </c>
      <c r="H207" t="str">
        <f t="shared" si="11"/>
        <v>01</v>
      </c>
      <c r="I207" t="s">
        <v>4851</v>
      </c>
      <c r="J207" t="s">
        <v>3648</v>
      </c>
    </row>
    <row r="208" spans="1:13" x14ac:dyDescent="0.2">
      <c r="A208" t="s">
        <v>5027</v>
      </c>
      <c r="B208" t="s">
        <v>5028</v>
      </c>
      <c r="C208" t="s">
        <v>16</v>
      </c>
      <c r="D208" t="s">
        <v>5028</v>
      </c>
      <c r="E208">
        <v>104660</v>
      </c>
      <c r="F208" t="str">
        <f t="shared" si="9"/>
        <v>0104660</v>
      </c>
      <c r="G208" t="str">
        <f t="shared" si="10"/>
        <v>04660</v>
      </c>
      <c r="H208" t="str">
        <f t="shared" si="11"/>
        <v>01</v>
      </c>
      <c r="I208" t="s">
        <v>5029</v>
      </c>
      <c r="J208" t="s">
        <v>3648</v>
      </c>
      <c r="K208" s="1">
        <v>43251</v>
      </c>
      <c r="L208" t="s">
        <v>32</v>
      </c>
      <c r="M208" t="s">
        <v>33</v>
      </c>
    </row>
    <row r="209" spans="1:13" x14ac:dyDescent="0.2">
      <c r="A209" t="s">
        <v>5051</v>
      </c>
      <c r="B209" t="s">
        <v>5052</v>
      </c>
      <c r="C209" t="s">
        <v>16</v>
      </c>
      <c r="D209" t="s">
        <v>5052</v>
      </c>
      <c r="E209">
        <v>104684</v>
      </c>
      <c r="F209" t="str">
        <f t="shared" si="9"/>
        <v>0104684</v>
      </c>
      <c r="G209" t="str">
        <f t="shared" si="10"/>
        <v>04684</v>
      </c>
      <c r="H209" t="str">
        <f t="shared" si="11"/>
        <v>01</v>
      </c>
      <c r="I209" t="s">
        <v>5053</v>
      </c>
      <c r="J209" t="s">
        <v>3648</v>
      </c>
    </row>
    <row r="210" spans="1:13" x14ac:dyDescent="0.2">
      <c r="A210" t="s">
        <v>28745</v>
      </c>
      <c r="B210" t="s">
        <v>28746</v>
      </c>
      <c r="C210" t="s">
        <v>16</v>
      </c>
      <c r="D210" t="s">
        <v>28746</v>
      </c>
      <c r="E210">
        <v>104852</v>
      </c>
      <c r="F210" t="str">
        <f t="shared" si="9"/>
        <v>0104852</v>
      </c>
      <c r="G210" t="str">
        <f t="shared" si="10"/>
        <v>04852</v>
      </c>
      <c r="H210" t="str">
        <f t="shared" si="11"/>
        <v>01</v>
      </c>
      <c r="I210" t="s">
        <v>241</v>
      </c>
      <c r="J210" t="s">
        <v>3648</v>
      </c>
    </row>
    <row r="211" spans="1:13" x14ac:dyDescent="0.2">
      <c r="A211" t="s">
        <v>28761</v>
      </c>
      <c r="B211" t="s">
        <v>28762</v>
      </c>
      <c r="C211" t="s">
        <v>16</v>
      </c>
      <c r="D211" t="s">
        <v>28762</v>
      </c>
      <c r="E211">
        <v>104900</v>
      </c>
      <c r="F211" t="str">
        <f t="shared" si="9"/>
        <v>0104900</v>
      </c>
      <c r="G211" t="str">
        <f t="shared" si="10"/>
        <v>04900</v>
      </c>
      <c r="H211" t="str">
        <f t="shared" si="11"/>
        <v>01</v>
      </c>
      <c r="I211" t="s">
        <v>5092</v>
      </c>
      <c r="J211" t="s">
        <v>3648</v>
      </c>
    </row>
    <row r="212" spans="1:13" x14ac:dyDescent="0.2">
      <c r="A212" t="s">
        <v>28776</v>
      </c>
      <c r="B212" t="s">
        <v>28777</v>
      </c>
      <c r="C212" t="s">
        <v>16</v>
      </c>
      <c r="D212" t="s">
        <v>28777</v>
      </c>
      <c r="E212">
        <v>104948</v>
      </c>
      <c r="F212" t="str">
        <f t="shared" si="9"/>
        <v>0104948</v>
      </c>
      <c r="G212" t="str">
        <f t="shared" si="10"/>
        <v>04948</v>
      </c>
      <c r="H212" t="str">
        <f t="shared" si="11"/>
        <v>01</v>
      </c>
      <c r="I212" t="s">
        <v>5126</v>
      </c>
      <c r="J212" t="s">
        <v>3648</v>
      </c>
    </row>
    <row r="213" spans="1:13" x14ac:dyDescent="0.2">
      <c r="A213" t="s">
        <v>28826</v>
      </c>
      <c r="B213" t="s">
        <v>28827</v>
      </c>
      <c r="C213" t="s">
        <v>16</v>
      </c>
      <c r="D213" t="s">
        <v>28827</v>
      </c>
      <c r="E213">
        <v>105164</v>
      </c>
      <c r="F213" t="str">
        <f t="shared" si="9"/>
        <v>0105164</v>
      </c>
      <c r="G213" t="str">
        <f t="shared" si="10"/>
        <v>05164</v>
      </c>
      <c r="H213" t="str">
        <f t="shared" si="11"/>
        <v>01</v>
      </c>
      <c r="I213" t="s">
        <v>28828</v>
      </c>
      <c r="J213" t="s">
        <v>3648</v>
      </c>
    </row>
    <row r="214" spans="1:13" x14ac:dyDescent="0.2">
      <c r="A214" t="s">
        <v>28912</v>
      </c>
      <c r="B214" t="s">
        <v>28905</v>
      </c>
      <c r="C214" t="s">
        <v>16</v>
      </c>
      <c r="D214" t="s">
        <v>28905</v>
      </c>
      <c r="E214">
        <v>105692</v>
      </c>
      <c r="F214" t="str">
        <f t="shared" si="9"/>
        <v>0105692</v>
      </c>
      <c r="G214" t="str">
        <f t="shared" si="10"/>
        <v>05692</v>
      </c>
      <c r="H214" t="str">
        <f t="shared" si="11"/>
        <v>01</v>
      </c>
      <c r="I214" t="s">
        <v>297</v>
      </c>
      <c r="J214" t="s">
        <v>3648</v>
      </c>
    </row>
    <row r="215" spans="1:13" x14ac:dyDescent="0.2">
      <c r="A215" t="s">
        <v>28959</v>
      </c>
      <c r="B215" t="s">
        <v>28958</v>
      </c>
      <c r="C215" t="s">
        <v>16</v>
      </c>
      <c r="D215" t="s">
        <v>28958</v>
      </c>
      <c r="E215">
        <v>105932</v>
      </c>
      <c r="F215" t="str">
        <f t="shared" si="9"/>
        <v>0105932</v>
      </c>
      <c r="G215" t="str">
        <f t="shared" si="10"/>
        <v>05932</v>
      </c>
      <c r="H215" t="str">
        <f t="shared" si="11"/>
        <v>01</v>
      </c>
      <c r="I215" t="s">
        <v>5442</v>
      </c>
      <c r="J215" t="s">
        <v>3648</v>
      </c>
      <c r="K215" s="1">
        <v>40939</v>
      </c>
      <c r="L215" t="s">
        <v>32</v>
      </c>
      <c r="M215" t="s">
        <v>182</v>
      </c>
    </row>
    <row r="216" spans="1:13" x14ac:dyDescent="0.2">
      <c r="A216" t="s">
        <v>5466</v>
      </c>
      <c r="B216" t="s">
        <v>5467</v>
      </c>
      <c r="C216" t="s">
        <v>16</v>
      </c>
      <c r="D216" t="s">
        <v>5467</v>
      </c>
      <c r="E216">
        <v>105980</v>
      </c>
      <c r="F216" t="str">
        <f t="shared" si="9"/>
        <v>0105980</v>
      </c>
      <c r="G216" t="str">
        <f t="shared" si="10"/>
        <v>05980</v>
      </c>
      <c r="H216" t="str">
        <f t="shared" si="11"/>
        <v>01</v>
      </c>
      <c r="I216" t="s">
        <v>318</v>
      </c>
      <c r="J216" t="s">
        <v>3648</v>
      </c>
      <c r="K216" s="1">
        <v>40786</v>
      </c>
      <c r="L216" t="s">
        <v>32</v>
      </c>
      <c r="M216" t="s">
        <v>182</v>
      </c>
    </row>
    <row r="217" spans="1:13" x14ac:dyDescent="0.2">
      <c r="A217" t="s">
        <v>5466</v>
      </c>
      <c r="B217" t="s">
        <v>5467</v>
      </c>
      <c r="C217" t="s">
        <v>16</v>
      </c>
      <c r="D217" t="s">
        <v>5467</v>
      </c>
      <c r="E217">
        <v>105980</v>
      </c>
      <c r="F217" t="str">
        <f t="shared" si="9"/>
        <v>0105980</v>
      </c>
      <c r="G217" t="str">
        <f t="shared" si="10"/>
        <v>05980</v>
      </c>
      <c r="H217" t="str">
        <f t="shared" si="11"/>
        <v>01</v>
      </c>
      <c r="I217" t="s">
        <v>318</v>
      </c>
      <c r="J217" t="s">
        <v>3648</v>
      </c>
      <c r="K217" s="1">
        <v>43039</v>
      </c>
      <c r="L217" t="s">
        <v>32</v>
      </c>
      <c r="M217" t="s">
        <v>4371</v>
      </c>
    </row>
    <row r="218" spans="1:13" x14ac:dyDescent="0.2">
      <c r="A218" t="s">
        <v>29069</v>
      </c>
      <c r="B218" t="s">
        <v>29070</v>
      </c>
      <c r="C218" t="s">
        <v>16</v>
      </c>
      <c r="D218" t="s">
        <v>29070</v>
      </c>
      <c r="E218">
        <v>106460</v>
      </c>
      <c r="F218" t="str">
        <f t="shared" si="9"/>
        <v>0106460</v>
      </c>
      <c r="G218" t="str">
        <f t="shared" si="10"/>
        <v>06460</v>
      </c>
      <c r="H218" t="str">
        <f t="shared" si="11"/>
        <v>01</v>
      </c>
      <c r="I218" t="s">
        <v>29071</v>
      </c>
      <c r="J218" t="s">
        <v>3648</v>
      </c>
    </row>
    <row r="219" spans="1:13" x14ac:dyDescent="0.2">
      <c r="A219" t="s">
        <v>5594</v>
      </c>
      <c r="B219" t="s">
        <v>5593</v>
      </c>
      <c r="C219" t="s">
        <v>16</v>
      </c>
      <c r="D219" t="s">
        <v>5593</v>
      </c>
      <c r="E219">
        <v>107000</v>
      </c>
      <c r="F219" t="str">
        <f t="shared" si="9"/>
        <v>0107000</v>
      </c>
      <c r="G219" t="str">
        <f t="shared" si="10"/>
        <v>07000</v>
      </c>
      <c r="H219" t="str">
        <f t="shared" si="11"/>
        <v>01</v>
      </c>
      <c r="I219" t="s">
        <v>336</v>
      </c>
      <c r="J219" t="s">
        <v>3648</v>
      </c>
      <c r="K219" s="1">
        <v>43159</v>
      </c>
      <c r="L219" t="s">
        <v>32</v>
      </c>
      <c r="M219" t="s">
        <v>33</v>
      </c>
    </row>
    <row r="220" spans="1:13" x14ac:dyDescent="0.2">
      <c r="A220" t="s">
        <v>18310</v>
      </c>
      <c r="B220" t="s">
        <v>18311</v>
      </c>
      <c r="C220" t="s">
        <v>16</v>
      </c>
      <c r="D220" t="s">
        <v>18311</v>
      </c>
      <c r="E220">
        <v>151696</v>
      </c>
      <c r="F220" t="str">
        <f t="shared" si="9"/>
        <v>0151696</v>
      </c>
      <c r="G220" t="str">
        <f t="shared" si="10"/>
        <v>51696</v>
      </c>
      <c r="H220" t="str">
        <f t="shared" si="11"/>
        <v>01</v>
      </c>
      <c r="I220" t="s">
        <v>336</v>
      </c>
      <c r="J220" t="s">
        <v>3648</v>
      </c>
      <c r="K220" s="1">
        <v>32173</v>
      </c>
      <c r="L220" t="s">
        <v>32</v>
      </c>
      <c r="M220" t="s">
        <v>182</v>
      </c>
    </row>
    <row r="221" spans="1:13" x14ac:dyDescent="0.2">
      <c r="A221" t="s">
        <v>24690</v>
      </c>
      <c r="B221" t="s">
        <v>24691</v>
      </c>
      <c r="C221" t="s">
        <v>16</v>
      </c>
      <c r="D221" t="s">
        <v>24691</v>
      </c>
      <c r="E221">
        <v>174976</v>
      </c>
      <c r="F221" t="str">
        <f t="shared" si="9"/>
        <v>0174976</v>
      </c>
      <c r="G221" t="str">
        <f t="shared" si="10"/>
        <v>74976</v>
      </c>
      <c r="H221" t="str">
        <f t="shared" si="11"/>
        <v>01</v>
      </c>
      <c r="I221" t="s">
        <v>336</v>
      </c>
      <c r="J221" t="s">
        <v>3648</v>
      </c>
      <c r="K221" s="1">
        <v>42855</v>
      </c>
      <c r="L221" t="s">
        <v>32</v>
      </c>
      <c r="M221" t="s">
        <v>182</v>
      </c>
    </row>
    <row r="222" spans="1:13" x14ac:dyDescent="0.2">
      <c r="A222" t="s">
        <v>29108</v>
      </c>
      <c r="B222" t="s">
        <v>29109</v>
      </c>
      <c r="C222" t="s">
        <v>16</v>
      </c>
      <c r="D222" t="s">
        <v>29109</v>
      </c>
      <c r="E222">
        <v>107120</v>
      </c>
      <c r="F222" t="str">
        <f t="shared" si="9"/>
        <v>0107120</v>
      </c>
      <c r="G222" t="str">
        <f t="shared" si="10"/>
        <v>07120</v>
      </c>
      <c r="H222" t="str">
        <f t="shared" si="11"/>
        <v>01</v>
      </c>
      <c r="I222" t="s">
        <v>29110</v>
      </c>
      <c r="J222" t="s">
        <v>3648</v>
      </c>
    </row>
    <row r="223" spans="1:13" x14ac:dyDescent="0.2">
      <c r="A223" t="s">
        <v>29224</v>
      </c>
      <c r="B223" t="s">
        <v>29222</v>
      </c>
      <c r="C223" t="s">
        <v>16</v>
      </c>
      <c r="D223" t="s">
        <v>29222</v>
      </c>
      <c r="E223">
        <v>107456</v>
      </c>
      <c r="F223" t="str">
        <f t="shared" si="9"/>
        <v>0107456</v>
      </c>
      <c r="G223" t="str">
        <f t="shared" si="10"/>
        <v>07456</v>
      </c>
      <c r="H223" t="str">
        <f t="shared" si="11"/>
        <v>01</v>
      </c>
      <c r="I223" t="s">
        <v>29225</v>
      </c>
      <c r="J223" t="s">
        <v>3648</v>
      </c>
    </row>
    <row r="224" spans="1:13" x14ac:dyDescent="0.2">
      <c r="A224" t="s">
        <v>5809</v>
      </c>
      <c r="B224" t="s">
        <v>5810</v>
      </c>
      <c r="C224" t="s">
        <v>16</v>
      </c>
      <c r="D224" t="s">
        <v>5810</v>
      </c>
      <c r="E224">
        <v>107912</v>
      </c>
      <c r="F224" t="str">
        <f t="shared" si="9"/>
        <v>0107912</v>
      </c>
      <c r="G224" t="str">
        <f t="shared" si="10"/>
        <v>07912</v>
      </c>
      <c r="H224" t="str">
        <f t="shared" si="11"/>
        <v>01</v>
      </c>
      <c r="I224" t="s">
        <v>5811</v>
      </c>
      <c r="J224" t="s">
        <v>3648</v>
      </c>
      <c r="K224" s="1">
        <v>37376</v>
      </c>
      <c r="L224" t="s">
        <v>32</v>
      </c>
      <c r="M224" t="s">
        <v>182</v>
      </c>
    </row>
    <row r="225" spans="1:13" x14ac:dyDescent="0.2">
      <c r="A225" t="s">
        <v>37811</v>
      </c>
      <c r="B225" t="s">
        <v>37812</v>
      </c>
      <c r="C225" t="s">
        <v>16</v>
      </c>
      <c r="D225" t="s">
        <v>37812</v>
      </c>
      <c r="E225">
        <v>151672</v>
      </c>
      <c r="F225" t="str">
        <f t="shared" si="9"/>
        <v>0151672</v>
      </c>
      <c r="G225" t="str">
        <f t="shared" si="10"/>
        <v>51672</v>
      </c>
      <c r="H225" t="str">
        <f t="shared" si="11"/>
        <v>01</v>
      </c>
      <c r="I225" t="s">
        <v>5811</v>
      </c>
      <c r="J225" t="s">
        <v>3648</v>
      </c>
    </row>
    <row r="226" spans="1:13" x14ac:dyDescent="0.2">
      <c r="A226" t="s">
        <v>40907</v>
      </c>
      <c r="B226" t="s">
        <v>40908</v>
      </c>
      <c r="C226" t="s">
        <v>16</v>
      </c>
      <c r="D226" t="s">
        <v>40908</v>
      </c>
      <c r="E226">
        <v>168280</v>
      </c>
      <c r="F226" t="str">
        <f t="shared" si="9"/>
        <v>0168280</v>
      </c>
      <c r="G226" t="str">
        <f t="shared" si="10"/>
        <v>68280</v>
      </c>
      <c r="H226" t="str">
        <f t="shared" si="11"/>
        <v>01</v>
      </c>
      <c r="I226" t="s">
        <v>5811</v>
      </c>
      <c r="J226" t="s">
        <v>3648</v>
      </c>
    </row>
    <row r="227" spans="1:13" x14ac:dyDescent="0.2">
      <c r="A227" t="s">
        <v>29293</v>
      </c>
      <c r="B227" t="s">
        <v>29294</v>
      </c>
      <c r="C227" t="s">
        <v>16</v>
      </c>
      <c r="D227" t="s">
        <v>29294</v>
      </c>
      <c r="E227">
        <v>108104</v>
      </c>
      <c r="F227" t="str">
        <f t="shared" si="9"/>
        <v>0108104</v>
      </c>
      <c r="G227" t="str">
        <f t="shared" si="10"/>
        <v>08104</v>
      </c>
      <c r="H227" t="str">
        <f t="shared" si="11"/>
        <v>01</v>
      </c>
      <c r="I227" t="s">
        <v>29295</v>
      </c>
      <c r="J227" t="s">
        <v>3648</v>
      </c>
    </row>
    <row r="228" spans="1:13" x14ac:dyDescent="0.2">
      <c r="A228" t="s">
        <v>29317</v>
      </c>
      <c r="B228" t="s">
        <v>29318</v>
      </c>
      <c r="C228" t="s">
        <v>16</v>
      </c>
      <c r="D228" t="s">
        <v>29318</v>
      </c>
      <c r="E228">
        <v>108248</v>
      </c>
      <c r="F228" t="str">
        <f t="shared" si="9"/>
        <v>0108248</v>
      </c>
      <c r="G228" t="str">
        <f t="shared" si="10"/>
        <v>08248</v>
      </c>
      <c r="H228" t="str">
        <f t="shared" si="11"/>
        <v>01</v>
      </c>
      <c r="I228" t="s">
        <v>29319</v>
      </c>
      <c r="J228" t="s">
        <v>3648</v>
      </c>
    </row>
    <row r="229" spans="1:13" x14ac:dyDescent="0.2">
      <c r="A229" t="s">
        <v>29502</v>
      </c>
      <c r="B229" t="s">
        <v>29503</v>
      </c>
      <c r="C229" t="s">
        <v>16</v>
      </c>
      <c r="D229" t="s">
        <v>29503</v>
      </c>
      <c r="E229">
        <v>109016</v>
      </c>
      <c r="F229" t="str">
        <f t="shared" si="9"/>
        <v>0109016</v>
      </c>
      <c r="G229" t="str">
        <f t="shared" si="10"/>
        <v>09016</v>
      </c>
      <c r="H229" t="str">
        <f t="shared" si="11"/>
        <v>01</v>
      </c>
      <c r="I229" t="s">
        <v>29504</v>
      </c>
      <c r="J229" t="s">
        <v>3648</v>
      </c>
      <c r="K229" s="1">
        <v>40847</v>
      </c>
      <c r="L229" t="s">
        <v>32</v>
      </c>
      <c r="M229" t="s">
        <v>182</v>
      </c>
    </row>
    <row r="230" spans="1:13" x14ac:dyDescent="0.2">
      <c r="A230" t="s">
        <v>6128</v>
      </c>
      <c r="B230" t="s">
        <v>6129</v>
      </c>
      <c r="C230" t="s">
        <v>16</v>
      </c>
      <c r="D230" t="s">
        <v>6129</v>
      </c>
      <c r="E230">
        <v>109136</v>
      </c>
      <c r="F230" t="str">
        <f t="shared" si="9"/>
        <v>0109136</v>
      </c>
      <c r="G230" t="str">
        <f t="shared" si="10"/>
        <v>09136</v>
      </c>
      <c r="H230" t="str">
        <f t="shared" si="11"/>
        <v>01</v>
      </c>
      <c r="I230" t="s">
        <v>6130</v>
      </c>
      <c r="J230" t="s">
        <v>3648</v>
      </c>
      <c r="K230" s="1">
        <v>38837</v>
      </c>
      <c r="L230" t="s">
        <v>32</v>
      </c>
      <c r="M230" t="s">
        <v>182</v>
      </c>
    </row>
    <row r="231" spans="1:13" x14ac:dyDescent="0.2">
      <c r="A231" t="s">
        <v>6128</v>
      </c>
      <c r="B231" t="s">
        <v>6129</v>
      </c>
      <c r="C231" t="s">
        <v>16</v>
      </c>
      <c r="D231" t="s">
        <v>6129</v>
      </c>
      <c r="E231">
        <v>109136</v>
      </c>
      <c r="F231" t="str">
        <f t="shared" si="9"/>
        <v>0109136</v>
      </c>
      <c r="G231" t="str">
        <f t="shared" si="10"/>
        <v>09136</v>
      </c>
      <c r="H231" t="str">
        <f t="shared" si="11"/>
        <v>01</v>
      </c>
      <c r="I231" t="s">
        <v>6130</v>
      </c>
      <c r="J231" t="s">
        <v>3648</v>
      </c>
      <c r="K231" s="1">
        <v>43159</v>
      </c>
      <c r="L231" t="s">
        <v>32</v>
      </c>
      <c r="M231" t="s">
        <v>33</v>
      </c>
    </row>
    <row r="232" spans="1:13" x14ac:dyDescent="0.2">
      <c r="A232" t="s">
        <v>6150</v>
      </c>
      <c r="B232" t="s">
        <v>6151</v>
      </c>
      <c r="C232" t="s">
        <v>16</v>
      </c>
      <c r="D232" t="s">
        <v>6151</v>
      </c>
      <c r="E232">
        <v>109208</v>
      </c>
      <c r="F232" t="str">
        <f t="shared" si="9"/>
        <v>0109208</v>
      </c>
      <c r="G232" t="str">
        <f t="shared" si="10"/>
        <v>09208</v>
      </c>
      <c r="H232" t="str">
        <f t="shared" si="11"/>
        <v>01</v>
      </c>
      <c r="I232" t="s">
        <v>6152</v>
      </c>
      <c r="J232" t="s">
        <v>3648</v>
      </c>
      <c r="K232" s="1">
        <v>41486</v>
      </c>
      <c r="L232" t="s">
        <v>32</v>
      </c>
      <c r="M232" t="s">
        <v>182</v>
      </c>
    </row>
    <row r="233" spans="1:13" x14ac:dyDescent="0.2">
      <c r="A233" t="s">
        <v>32085</v>
      </c>
      <c r="B233" t="s">
        <v>32086</v>
      </c>
      <c r="C233" t="s">
        <v>16</v>
      </c>
      <c r="D233" t="s">
        <v>32086</v>
      </c>
      <c r="E233">
        <v>122216</v>
      </c>
      <c r="F233" t="str">
        <f t="shared" si="9"/>
        <v>0122216</v>
      </c>
      <c r="G233" t="str">
        <f t="shared" si="10"/>
        <v>22216</v>
      </c>
      <c r="H233" t="str">
        <f t="shared" si="11"/>
        <v>01</v>
      </c>
      <c r="I233" t="s">
        <v>6152</v>
      </c>
      <c r="J233" t="s">
        <v>3648</v>
      </c>
    </row>
    <row r="234" spans="1:13" x14ac:dyDescent="0.2">
      <c r="A234" t="s">
        <v>6166</v>
      </c>
      <c r="B234" t="s">
        <v>6167</v>
      </c>
      <c r="C234" t="s">
        <v>16</v>
      </c>
      <c r="D234" t="s">
        <v>6167</v>
      </c>
      <c r="E234">
        <v>109328</v>
      </c>
      <c r="F234" t="str">
        <f t="shared" si="9"/>
        <v>0109328</v>
      </c>
      <c r="G234" t="str">
        <f t="shared" si="10"/>
        <v>09328</v>
      </c>
      <c r="H234" t="str">
        <f t="shared" si="11"/>
        <v>01</v>
      </c>
      <c r="I234" t="s">
        <v>407</v>
      </c>
      <c r="J234" t="s">
        <v>3648</v>
      </c>
    </row>
    <row r="235" spans="1:13" x14ac:dyDescent="0.2">
      <c r="A235" t="s">
        <v>6195</v>
      </c>
      <c r="B235" t="s">
        <v>6196</v>
      </c>
      <c r="C235" t="s">
        <v>16</v>
      </c>
      <c r="D235" t="s">
        <v>6196</v>
      </c>
      <c r="E235">
        <v>109400</v>
      </c>
      <c r="F235" t="str">
        <f t="shared" si="9"/>
        <v>0109400</v>
      </c>
      <c r="G235" t="str">
        <f t="shared" si="10"/>
        <v>09400</v>
      </c>
      <c r="H235" t="str">
        <f t="shared" si="11"/>
        <v>01</v>
      </c>
      <c r="I235" t="s">
        <v>6197</v>
      </c>
      <c r="J235" t="s">
        <v>3648</v>
      </c>
      <c r="K235" s="1">
        <v>34212</v>
      </c>
      <c r="L235" t="s">
        <v>32</v>
      </c>
      <c r="M235" t="s">
        <v>182</v>
      </c>
    </row>
    <row r="236" spans="1:13" x14ac:dyDescent="0.2">
      <c r="A236" t="s">
        <v>29581</v>
      </c>
      <c r="B236" t="s">
        <v>29582</v>
      </c>
      <c r="C236" t="s">
        <v>16</v>
      </c>
      <c r="D236" t="s">
        <v>29582</v>
      </c>
      <c r="E236">
        <v>109424</v>
      </c>
      <c r="F236" t="str">
        <f t="shared" si="9"/>
        <v>0109424</v>
      </c>
      <c r="G236" t="str">
        <f t="shared" si="10"/>
        <v>09424</v>
      </c>
      <c r="H236" t="str">
        <f t="shared" si="11"/>
        <v>01</v>
      </c>
      <c r="I236" t="s">
        <v>29583</v>
      </c>
      <c r="J236" t="s">
        <v>3648</v>
      </c>
    </row>
    <row r="237" spans="1:13" x14ac:dyDescent="0.2">
      <c r="A237" t="s">
        <v>29683</v>
      </c>
      <c r="B237" t="s">
        <v>29682</v>
      </c>
      <c r="C237" t="s">
        <v>16</v>
      </c>
      <c r="D237" t="s">
        <v>29682</v>
      </c>
      <c r="E237">
        <v>109736</v>
      </c>
      <c r="F237" t="str">
        <f t="shared" si="9"/>
        <v>0109736</v>
      </c>
      <c r="G237" t="str">
        <f t="shared" si="10"/>
        <v>09736</v>
      </c>
      <c r="H237" t="str">
        <f t="shared" si="11"/>
        <v>01</v>
      </c>
      <c r="I237" t="s">
        <v>29684</v>
      </c>
      <c r="J237" t="s">
        <v>3648</v>
      </c>
    </row>
    <row r="238" spans="1:13" x14ac:dyDescent="0.2">
      <c r="A238" t="s">
        <v>29696</v>
      </c>
      <c r="B238" t="s">
        <v>29697</v>
      </c>
      <c r="C238" t="s">
        <v>16</v>
      </c>
      <c r="D238" t="s">
        <v>29697</v>
      </c>
      <c r="E238">
        <v>109808</v>
      </c>
      <c r="F238" t="str">
        <f t="shared" si="9"/>
        <v>0109808</v>
      </c>
      <c r="G238" t="str">
        <f t="shared" si="10"/>
        <v>09808</v>
      </c>
      <c r="H238" t="str">
        <f t="shared" si="11"/>
        <v>01</v>
      </c>
      <c r="I238" t="s">
        <v>29698</v>
      </c>
      <c r="J238" t="s">
        <v>3648</v>
      </c>
    </row>
    <row r="239" spans="1:13" x14ac:dyDescent="0.2">
      <c r="A239" t="s">
        <v>6376</v>
      </c>
      <c r="B239" t="s">
        <v>6377</v>
      </c>
      <c r="C239" t="s">
        <v>16</v>
      </c>
      <c r="D239" t="s">
        <v>6377</v>
      </c>
      <c r="E239">
        <v>110240</v>
      </c>
      <c r="F239" t="str">
        <f t="shared" si="9"/>
        <v>0110240</v>
      </c>
      <c r="G239" t="str">
        <f t="shared" si="10"/>
        <v>10240</v>
      </c>
      <c r="H239" t="str">
        <f t="shared" si="11"/>
        <v>01</v>
      </c>
      <c r="I239" t="s">
        <v>6378</v>
      </c>
      <c r="J239" t="s">
        <v>3648</v>
      </c>
      <c r="K239" s="1">
        <v>35611</v>
      </c>
      <c r="L239" t="s">
        <v>32</v>
      </c>
      <c r="M239" t="s">
        <v>182</v>
      </c>
    </row>
    <row r="240" spans="1:13" x14ac:dyDescent="0.2">
      <c r="A240" t="s">
        <v>29888</v>
      </c>
      <c r="B240" t="s">
        <v>29887</v>
      </c>
      <c r="C240" t="s">
        <v>16</v>
      </c>
      <c r="D240" t="s">
        <v>29887</v>
      </c>
      <c r="E240">
        <v>111032</v>
      </c>
      <c r="F240" t="str">
        <f t="shared" si="9"/>
        <v>0111032</v>
      </c>
      <c r="G240" t="str">
        <f t="shared" si="10"/>
        <v>11032</v>
      </c>
      <c r="H240" t="str">
        <f t="shared" si="11"/>
        <v>01</v>
      </c>
      <c r="I240" t="s">
        <v>469</v>
      </c>
      <c r="J240" t="s">
        <v>3648</v>
      </c>
    </row>
    <row r="241" spans="1:13" x14ac:dyDescent="0.2">
      <c r="A241" t="s">
        <v>6683</v>
      </c>
      <c r="B241" t="s">
        <v>6684</v>
      </c>
      <c r="C241" t="s">
        <v>16</v>
      </c>
      <c r="D241" t="s">
        <v>6684</v>
      </c>
      <c r="E241">
        <v>111416</v>
      </c>
      <c r="F241" t="str">
        <f t="shared" si="9"/>
        <v>0111416</v>
      </c>
      <c r="G241" t="str">
        <f t="shared" si="10"/>
        <v>11416</v>
      </c>
      <c r="H241" t="str">
        <f t="shared" si="11"/>
        <v>01</v>
      </c>
      <c r="I241" t="s">
        <v>6685</v>
      </c>
      <c r="J241" t="s">
        <v>3648</v>
      </c>
      <c r="K241" s="1">
        <v>43190</v>
      </c>
      <c r="L241" t="s">
        <v>32</v>
      </c>
      <c r="M241" t="s">
        <v>33</v>
      </c>
    </row>
    <row r="242" spans="1:13" x14ac:dyDescent="0.2">
      <c r="A242" t="s">
        <v>30018</v>
      </c>
      <c r="B242" t="s">
        <v>30015</v>
      </c>
      <c r="C242" t="s">
        <v>16</v>
      </c>
      <c r="D242" t="s">
        <v>30015</v>
      </c>
      <c r="E242">
        <v>111512</v>
      </c>
      <c r="F242" t="str">
        <f t="shared" si="9"/>
        <v>0111512</v>
      </c>
      <c r="G242" t="str">
        <f t="shared" si="10"/>
        <v>11512</v>
      </c>
      <c r="H242" t="str">
        <f t="shared" si="11"/>
        <v>01</v>
      </c>
      <c r="I242" t="s">
        <v>6774</v>
      </c>
      <c r="J242" t="s">
        <v>3648</v>
      </c>
    </row>
    <row r="243" spans="1:13" x14ac:dyDescent="0.2">
      <c r="A243" t="s">
        <v>30035</v>
      </c>
      <c r="B243" t="s">
        <v>30036</v>
      </c>
      <c r="C243" t="s">
        <v>16</v>
      </c>
      <c r="D243" t="s">
        <v>30036</v>
      </c>
      <c r="E243">
        <v>111680</v>
      </c>
      <c r="F243" t="str">
        <f t="shared" si="9"/>
        <v>0111680</v>
      </c>
      <c r="G243" t="str">
        <f t="shared" si="10"/>
        <v>11680</v>
      </c>
      <c r="H243" t="str">
        <f t="shared" si="11"/>
        <v>01</v>
      </c>
      <c r="I243" t="s">
        <v>493</v>
      </c>
      <c r="J243" t="s">
        <v>3648</v>
      </c>
    </row>
    <row r="244" spans="1:13" x14ac:dyDescent="0.2">
      <c r="A244" s="2" t="s">
        <v>6917</v>
      </c>
      <c r="B244" t="s">
        <v>6918</v>
      </c>
      <c r="C244" t="s">
        <v>16</v>
      </c>
      <c r="D244" t="s">
        <v>6918</v>
      </c>
      <c r="E244">
        <v>112016</v>
      </c>
      <c r="F244" t="str">
        <f t="shared" si="9"/>
        <v>0112016</v>
      </c>
      <c r="G244" t="str">
        <f t="shared" si="10"/>
        <v>12016</v>
      </c>
      <c r="H244" t="str">
        <f t="shared" si="11"/>
        <v>01</v>
      </c>
      <c r="I244" t="s">
        <v>6919</v>
      </c>
      <c r="J244" t="s">
        <v>3648</v>
      </c>
    </row>
    <row r="245" spans="1:13" x14ac:dyDescent="0.2">
      <c r="A245" t="s">
        <v>30150</v>
      </c>
      <c r="B245" t="s">
        <v>30151</v>
      </c>
      <c r="C245" t="s">
        <v>16</v>
      </c>
      <c r="D245" t="s">
        <v>30151</v>
      </c>
      <c r="E245">
        <v>112040</v>
      </c>
      <c r="F245" t="str">
        <f t="shared" si="9"/>
        <v>0112040</v>
      </c>
      <c r="G245" t="str">
        <f t="shared" si="10"/>
        <v>12040</v>
      </c>
      <c r="H245" t="str">
        <f t="shared" si="11"/>
        <v>01</v>
      </c>
      <c r="I245" t="s">
        <v>30152</v>
      </c>
      <c r="J245" t="s">
        <v>3648</v>
      </c>
    </row>
    <row r="246" spans="1:13" x14ac:dyDescent="0.2">
      <c r="A246" t="s">
        <v>30218</v>
      </c>
      <c r="B246" t="s">
        <v>30219</v>
      </c>
      <c r="C246" t="s">
        <v>16</v>
      </c>
      <c r="D246" t="s">
        <v>30219</v>
      </c>
      <c r="E246">
        <v>112304</v>
      </c>
      <c r="F246" t="str">
        <f t="shared" si="9"/>
        <v>0112304</v>
      </c>
      <c r="G246" t="str">
        <f t="shared" si="10"/>
        <v>12304</v>
      </c>
      <c r="H246" t="str">
        <f t="shared" si="11"/>
        <v>01</v>
      </c>
      <c r="I246" t="s">
        <v>7012</v>
      </c>
      <c r="J246" t="s">
        <v>3648</v>
      </c>
    </row>
    <row r="247" spans="1:13" x14ac:dyDescent="0.2">
      <c r="A247" t="s">
        <v>39424</v>
      </c>
      <c r="B247" t="s">
        <v>39425</v>
      </c>
      <c r="C247" t="s">
        <v>16</v>
      </c>
      <c r="D247" t="s">
        <v>39425</v>
      </c>
      <c r="E247">
        <v>159592</v>
      </c>
      <c r="F247" t="str">
        <f t="shared" si="9"/>
        <v>0159592</v>
      </c>
      <c r="G247" t="str">
        <f t="shared" si="10"/>
        <v>59592</v>
      </c>
      <c r="H247" t="str">
        <f t="shared" si="11"/>
        <v>01</v>
      </c>
      <c r="I247" t="s">
        <v>7012</v>
      </c>
      <c r="J247" t="s">
        <v>3648</v>
      </c>
    </row>
    <row r="248" spans="1:13" x14ac:dyDescent="0.2">
      <c r="A248" t="s">
        <v>30289</v>
      </c>
      <c r="B248" t="s">
        <v>30290</v>
      </c>
      <c r="C248" t="s">
        <v>16</v>
      </c>
      <c r="D248" t="s">
        <v>30290</v>
      </c>
      <c r="E248">
        <v>112496</v>
      </c>
      <c r="F248" t="str">
        <f t="shared" si="9"/>
        <v>0112496</v>
      </c>
      <c r="G248" t="str">
        <f t="shared" si="10"/>
        <v>12496</v>
      </c>
      <c r="H248" t="str">
        <f t="shared" si="11"/>
        <v>01</v>
      </c>
      <c r="I248" t="s">
        <v>30291</v>
      </c>
      <c r="J248" t="s">
        <v>3648</v>
      </c>
    </row>
    <row r="249" spans="1:13" x14ac:dyDescent="0.2">
      <c r="A249" t="s">
        <v>30350</v>
      </c>
      <c r="B249" t="s">
        <v>30348</v>
      </c>
      <c r="C249" t="s">
        <v>16</v>
      </c>
      <c r="D249" t="s">
        <v>30348</v>
      </c>
      <c r="E249">
        <v>112760</v>
      </c>
      <c r="F249" t="str">
        <f t="shared" si="9"/>
        <v>0112760</v>
      </c>
      <c r="G249" t="str">
        <f t="shared" si="10"/>
        <v>12760</v>
      </c>
      <c r="H249" t="str">
        <f t="shared" si="11"/>
        <v>01</v>
      </c>
      <c r="I249" t="s">
        <v>30349</v>
      </c>
      <c r="J249" t="s">
        <v>3648</v>
      </c>
    </row>
    <row r="250" spans="1:13" x14ac:dyDescent="0.2">
      <c r="A250" t="s">
        <v>7241</v>
      </c>
      <c r="B250" t="s">
        <v>7239</v>
      </c>
      <c r="C250" t="s">
        <v>16</v>
      </c>
      <c r="D250" t="s">
        <v>7239</v>
      </c>
      <c r="E250">
        <v>113264</v>
      </c>
      <c r="F250" t="str">
        <f t="shared" si="9"/>
        <v>0113264</v>
      </c>
      <c r="G250" t="str">
        <f t="shared" si="10"/>
        <v>13264</v>
      </c>
      <c r="H250" t="str">
        <f t="shared" si="11"/>
        <v>01</v>
      </c>
      <c r="I250" t="s">
        <v>7240</v>
      </c>
      <c r="J250" t="s">
        <v>3648</v>
      </c>
      <c r="K250" s="1">
        <v>43343</v>
      </c>
      <c r="L250" t="s">
        <v>32</v>
      </c>
      <c r="M250" t="s">
        <v>33</v>
      </c>
    </row>
    <row r="251" spans="1:13" x14ac:dyDescent="0.2">
      <c r="A251" t="s">
        <v>7284</v>
      </c>
      <c r="B251" t="s">
        <v>7285</v>
      </c>
      <c r="C251" t="s">
        <v>16</v>
      </c>
      <c r="D251" t="s">
        <v>7285</v>
      </c>
      <c r="E251">
        <v>113648</v>
      </c>
      <c r="F251" t="str">
        <f t="shared" si="9"/>
        <v>0113648</v>
      </c>
      <c r="G251" t="str">
        <f t="shared" si="10"/>
        <v>13648</v>
      </c>
      <c r="H251" t="str">
        <f t="shared" si="11"/>
        <v>01</v>
      </c>
      <c r="I251" t="s">
        <v>7286</v>
      </c>
      <c r="J251" t="s">
        <v>3648</v>
      </c>
    </row>
    <row r="252" spans="1:13" x14ac:dyDescent="0.2">
      <c r="A252" t="s">
        <v>7290</v>
      </c>
      <c r="B252" t="s">
        <v>7288</v>
      </c>
      <c r="C252" t="s">
        <v>16</v>
      </c>
      <c r="D252" t="s">
        <v>7288</v>
      </c>
      <c r="E252">
        <v>113672</v>
      </c>
      <c r="F252" t="str">
        <f t="shared" si="9"/>
        <v>0113672</v>
      </c>
      <c r="G252" t="str">
        <f t="shared" si="10"/>
        <v>13672</v>
      </c>
      <c r="H252" t="str">
        <f t="shared" si="11"/>
        <v>01</v>
      </c>
      <c r="I252" t="s">
        <v>7291</v>
      </c>
      <c r="J252" t="s">
        <v>3648</v>
      </c>
      <c r="K252" s="1">
        <v>39202</v>
      </c>
      <c r="L252" t="s">
        <v>32</v>
      </c>
      <c r="M252" t="s">
        <v>182</v>
      </c>
    </row>
    <row r="253" spans="1:13" x14ac:dyDescent="0.2">
      <c r="A253" t="s">
        <v>7290</v>
      </c>
      <c r="B253" t="s">
        <v>7288</v>
      </c>
      <c r="C253" t="s">
        <v>16</v>
      </c>
      <c r="D253" t="s">
        <v>7288</v>
      </c>
      <c r="E253">
        <v>113672</v>
      </c>
      <c r="F253" t="str">
        <f t="shared" si="9"/>
        <v>0113672</v>
      </c>
      <c r="G253" t="str">
        <f t="shared" si="10"/>
        <v>13672</v>
      </c>
      <c r="H253" t="str">
        <f t="shared" si="11"/>
        <v>01</v>
      </c>
      <c r="I253" t="s">
        <v>7291</v>
      </c>
      <c r="J253" t="s">
        <v>3648</v>
      </c>
      <c r="K253" s="1">
        <v>40786</v>
      </c>
      <c r="L253" t="s">
        <v>32</v>
      </c>
      <c r="M253" t="s">
        <v>182</v>
      </c>
    </row>
    <row r="254" spans="1:13" x14ac:dyDescent="0.2">
      <c r="A254" t="s">
        <v>30506</v>
      </c>
      <c r="B254" t="s">
        <v>30507</v>
      </c>
      <c r="C254" t="s">
        <v>16</v>
      </c>
      <c r="D254" t="s">
        <v>30507</v>
      </c>
      <c r="E254">
        <v>114008</v>
      </c>
      <c r="F254" t="str">
        <f t="shared" si="9"/>
        <v>0114008</v>
      </c>
      <c r="G254" t="str">
        <f t="shared" si="10"/>
        <v>14008</v>
      </c>
      <c r="H254" t="str">
        <f t="shared" si="11"/>
        <v>01</v>
      </c>
      <c r="I254" t="s">
        <v>30508</v>
      </c>
      <c r="J254" t="s">
        <v>3648</v>
      </c>
    </row>
    <row r="255" spans="1:13" x14ac:dyDescent="0.2">
      <c r="A255" t="s">
        <v>30532</v>
      </c>
      <c r="B255" t="s">
        <v>30528</v>
      </c>
      <c r="C255" t="s">
        <v>16</v>
      </c>
      <c r="D255" t="s">
        <v>30528</v>
      </c>
      <c r="E255">
        <v>114104</v>
      </c>
      <c r="F255" t="str">
        <f t="shared" si="9"/>
        <v>0114104</v>
      </c>
      <c r="G255" t="str">
        <f t="shared" si="10"/>
        <v>14104</v>
      </c>
      <c r="H255" t="str">
        <f t="shared" si="11"/>
        <v>01</v>
      </c>
      <c r="I255" t="s">
        <v>7433</v>
      </c>
      <c r="J255" t="s">
        <v>3648</v>
      </c>
    </row>
    <row r="256" spans="1:13" x14ac:dyDescent="0.2">
      <c r="A256" t="s">
        <v>30548</v>
      </c>
      <c r="B256" t="s">
        <v>30549</v>
      </c>
      <c r="C256" t="s">
        <v>16</v>
      </c>
      <c r="D256" t="s">
        <v>30549</v>
      </c>
      <c r="E256">
        <v>114152</v>
      </c>
      <c r="F256" t="str">
        <f t="shared" si="9"/>
        <v>0114152</v>
      </c>
      <c r="G256" t="str">
        <f t="shared" si="10"/>
        <v>14152</v>
      </c>
      <c r="H256" t="str">
        <f t="shared" si="11"/>
        <v>01</v>
      </c>
      <c r="I256" t="s">
        <v>7445</v>
      </c>
      <c r="J256" t="s">
        <v>3648</v>
      </c>
    </row>
    <row r="257" spans="1:13" x14ac:dyDescent="0.2">
      <c r="A257" t="s">
        <v>7533</v>
      </c>
      <c r="B257" t="s">
        <v>7534</v>
      </c>
      <c r="C257" t="s">
        <v>16</v>
      </c>
      <c r="D257" t="s">
        <v>7534</v>
      </c>
      <c r="E257">
        <v>114464</v>
      </c>
      <c r="F257" t="str">
        <f t="shared" si="9"/>
        <v>0114464</v>
      </c>
      <c r="G257" t="str">
        <f t="shared" si="10"/>
        <v>14464</v>
      </c>
      <c r="H257" t="str">
        <f t="shared" si="11"/>
        <v>01</v>
      </c>
      <c r="I257" t="s">
        <v>7535</v>
      </c>
      <c r="J257" t="s">
        <v>3648</v>
      </c>
    </row>
    <row r="258" spans="1:13" x14ac:dyDescent="0.2">
      <c r="A258" t="s">
        <v>30702</v>
      </c>
      <c r="B258" t="s">
        <v>30703</v>
      </c>
      <c r="C258" t="s">
        <v>16</v>
      </c>
      <c r="D258" t="s">
        <v>30703</v>
      </c>
      <c r="E258">
        <v>115064</v>
      </c>
      <c r="F258" t="str">
        <f t="shared" ref="F258:F321" si="12">TEXT(E258, "0000000")</f>
        <v>0115064</v>
      </c>
      <c r="G258" t="str">
        <f t="shared" ref="G258:G321" si="13">RIGHT(F258, 5)</f>
        <v>15064</v>
      </c>
      <c r="H258" t="str">
        <f t="shared" ref="H258:H321" si="14">LEFT(F258,2)</f>
        <v>01</v>
      </c>
      <c r="I258" t="s">
        <v>30704</v>
      </c>
      <c r="J258" t="s">
        <v>3648</v>
      </c>
      <c r="K258" s="1">
        <v>31016</v>
      </c>
      <c r="L258" t="s">
        <v>32</v>
      </c>
      <c r="M258" t="s">
        <v>182</v>
      </c>
    </row>
    <row r="259" spans="1:13" x14ac:dyDescent="0.2">
      <c r="A259" t="s">
        <v>7649</v>
      </c>
      <c r="B259" t="s">
        <v>7650</v>
      </c>
      <c r="C259" t="s">
        <v>16</v>
      </c>
      <c r="D259" t="s">
        <v>7650</v>
      </c>
      <c r="E259">
        <v>115136</v>
      </c>
      <c r="F259" t="str">
        <f t="shared" si="12"/>
        <v>0115136</v>
      </c>
      <c r="G259" t="str">
        <f t="shared" si="13"/>
        <v>15136</v>
      </c>
      <c r="H259" t="str">
        <f t="shared" si="14"/>
        <v>01</v>
      </c>
      <c r="I259" t="s">
        <v>7651</v>
      </c>
      <c r="J259" t="s">
        <v>3648</v>
      </c>
      <c r="K259" s="1">
        <v>43251</v>
      </c>
      <c r="L259" t="s">
        <v>32</v>
      </c>
      <c r="M259" t="s">
        <v>33</v>
      </c>
    </row>
    <row r="260" spans="1:13" x14ac:dyDescent="0.2">
      <c r="A260" t="s">
        <v>30776</v>
      </c>
      <c r="B260" t="s">
        <v>30772</v>
      </c>
      <c r="C260" t="s">
        <v>16</v>
      </c>
      <c r="D260" t="s">
        <v>30772</v>
      </c>
      <c r="E260">
        <v>115376</v>
      </c>
      <c r="F260" t="str">
        <f t="shared" si="12"/>
        <v>0115376</v>
      </c>
      <c r="G260" t="str">
        <f t="shared" si="13"/>
        <v>15376</v>
      </c>
      <c r="H260" t="str">
        <f t="shared" si="14"/>
        <v>01</v>
      </c>
      <c r="I260" t="s">
        <v>632</v>
      </c>
      <c r="J260" t="s">
        <v>3648</v>
      </c>
    </row>
    <row r="261" spans="1:13" x14ac:dyDescent="0.2">
      <c r="A261" t="s">
        <v>30807</v>
      </c>
      <c r="B261" t="s">
        <v>30806</v>
      </c>
      <c r="C261" t="s">
        <v>16</v>
      </c>
      <c r="D261" t="s">
        <v>30806</v>
      </c>
      <c r="E261">
        <v>115472</v>
      </c>
      <c r="F261" t="str">
        <f t="shared" si="12"/>
        <v>0115472</v>
      </c>
      <c r="G261" t="str">
        <f t="shared" si="13"/>
        <v>15472</v>
      </c>
      <c r="H261" t="str">
        <f t="shared" si="14"/>
        <v>01</v>
      </c>
      <c r="I261" t="s">
        <v>7812</v>
      </c>
      <c r="J261" t="s">
        <v>3648</v>
      </c>
    </row>
    <row r="262" spans="1:13" x14ac:dyDescent="0.2">
      <c r="A262" t="s">
        <v>37943</v>
      </c>
      <c r="B262" t="s">
        <v>37944</v>
      </c>
      <c r="C262" t="s">
        <v>16</v>
      </c>
      <c r="D262" t="s">
        <v>37944</v>
      </c>
      <c r="E262">
        <v>153448</v>
      </c>
      <c r="F262" t="str">
        <f t="shared" si="12"/>
        <v>0153448</v>
      </c>
      <c r="G262" t="str">
        <f t="shared" si="13"/>
        <v>53448</v>
      </c>
      <c r="H262" t="str">
        <f t="shared" si="14"/>
        <v>01</v>
      </c>
      <c r="I262" t="s">
        <v>7812</v>
      </c>
      <c r="J262" t="s">
        <v>3648</v>
      </c>
    </row>
    <row r="263" spans="1:13" x14ac:dyDescent="0.2">
      <c r="A263" t="s">
        <v>29247</v>
      </c>
      <c r="B263" t="s">
        <v>29248</v>
      </c>
      <c r="C263" t="s">
        <v>16</v>
      </c>
      <c r="D263" t="s">
        <v>29248</v>
      </c>
      <c r="E263">
        <v>107672</v>
      </c>
      <c r="F263" t="str">
        <f t="shared" si="12"/>
        <v>0107672</v>
      </c>
      <c r="G263" t="str">
        <f t="shared" si="13"/>
        <v>07672</v>
      </c>
      <c r="H263" t="str">
        <f t="shared" si="14"/>
        <v>01</v>
      </c>
      <c r="I263" t="s">
        <v>7870</v>
      </c>
      <c r="J263" t="s">
        <v>3648</v>
      </c>
    </row>
    <row r="264" spans="1:13" x14ac:dyDescent="0.2">
      <c r="A264" t="s">
        <v>30851</v>
      </c>
      <c r="B264" t="s">
        <v>30850</v>
      </c>
      <c r="C264" t="s">
        <v>16</v>
      </c>
      <c r="D264" t="s">
        <v>30850</v>
      </c>
      <c r="E264">
        <v>115640</v>
      </c>
      <c r="F264" t="str">
        <f t="shared" si="12"/>
        <v>0115640</v>
      </c>
      <c r="G264" t="str">
        <f t="shared" si="13"/>
        <v>15640</v>
      </c>
      <c r="H264" t="str">
        <f t="shared" si="14"/>
        <v>01</v>
      </c>
      <c r="I264" t="s">
        <v>7870</v>
      </c>
      <c r="J264" t="s">
        <v>3648</v>
      </c>
    </row>
    <row r="265" spans="1:13" x14ac:dyDescent="0.2">
      <c r="A265" t="s">
        <v>30904</v>
      </c>
      <c r="B265" t="s">
        <v>30905</v>
      </c>
      <c r="C265" t="s">
        <v>16</v>
      </c>
      <c r="D265" t="s">
        <v>30905</v>
      </c>
      <c r="E265">
        <v>116240</v>
      </c>
      <c r="F265" t="str">
        <f t="shared" si="12"/>
        <v>0116240</v>
      </c>
      <c r="G265" t="str">
        <f t="shared" si="13"/>
        <v>16240</v>
      </c>
      <c r="H265" t="str">
        <f t="shared" si="14"/>
        <v>01</v>
      </c>
      <c r="I265" t="s">
        <v>30906</v>
      </c>
      <c r="J265" t="s">
        <v>3648</v>
      </c>
    </row>
    <row r="266" spans="1:13" x14ac:dyDescent="0.2">
      <c r="A266" t="s">
        <v>30907</v>
      </c>
      <c r="B266" t="s">
        <v>30908</v>
      </c>
      <c r="C266" t="s">
        <v>16</v>
      </c>
      <c r="D266" t="s">
        <v>30908</v>
      </c>
      <c r="E266">
        <v>116264</v>
      </c>
      <c r="F266" t="str">
        <f t="shared" si="12"/>
        <v>0116264</v>
      </c>
      <c r="G266" t="str">
        <f t="shared" si="13"/>
        <v>16264</v>
      </c>
      <c r="H266" t="str">
        <f t="shared" si="14"/>
        <v>01</v>
      </c>
      <c r="I266" t="s">
        <v>30909</v>
      </c>
      <c r="J266" t="s">
        <v>3648</v>
      </c>
    </row>
    <row r="267" spans="1:13" x14ac:dyDescent="0.2">
      <c r="A267" t="s">
        <v>30975</v>
      </c>
      <c r="B267" t="s">
        <v>30976</v>
      </c>
      <c r="C267" t="s">
        <v>16</v>
      </c>
      <c r="D267" t="s">
        <v>30976</v>
      </c>
      <c r="E267">
        <v>116600</v>
      </c>
      <c r="F267" t="str">
        <f t="shared" si="12"/>
        <v>0116600</v>
      </c>
      <c r="G267" t="str">
        <f t="shared" si="13"/>
        <v>16600</v>
      </c>
      <c r="H267" t="str">
        <f t="shared" si="14"/>
        <v>01</v>
      </c>
      <c r="I267" t="s">
        <v>8072</v>
      </c>
      <c r="J267" t="s">
        <v>3648</v>
      </c>
    </row>
    <row r="268" spans="1:13" x14ac:dyDescent="0.2">
      <c r="A268" t="s">
        <v>31009</v>
      </c>
      <c r="B268" t="s">
        <v>31007</v>
      </c>
      <c r="C268" t="s">
        <v>16</v>
      </c>
      <c r="D268" t="s">
        <v>31007</v>
      </c>
      <c r="E268">
        <v>116744</v>
      </c>
      <c r="F268" t="str">
        <f t="shared" si="12"/>
        <v>0116744</v>
      </c>
      <c r="G268" t="str">
        <f t="shared" si="13"/>
        <v>16744</v>
      </c>
      <c r="H268" t="str">
        <f t="shared" si="14"/>
        <v>01</v>
      </c>
      <c r="I268" t="s">
        <v>688</v>
      </c>
      <c r="J268" t="s">
        <v>3648</v>
      </c>
    </row>
    <row r="269" spans="1:13" x14ac:dyDescent="0.2">
      <c r="A269" t="s">
        <v>34066</v>
      </c>
      <c r="B269" t="s">
        <v>34067</v>
      </c>
      <c r="C269" t="s">
        <v>16</v>
      </c>
      <c r="D269" t="s">
        <v>34067</v>
      </c>
      <c r="E269">
        <v>132656</v>
      </c>
      <c r="F269" t="str">
        <f t="shared" si="12"/>
        <v>0132656</v>
      </c>
      <c r="G269" t="str">
        <f t="shared" si="13"/>
        <v>32656</v>
      </c>
      <c r="H269" t="str">
        <f t="shared" si="14"/>
        <v>01</v>
      </c>
      <c r="I269" t="s">
        <v>688</v>
      </c>
      <c r="J269" t="s">
        <v>3648</v>
      </c>
    </row>
    <row r="270" spans="1:13" x14ac:dyDescent="0.2">
      <c r="A270" t="s">
        <v>8135</v>
      </c>
      <c r="B270" t="s">
        <v>8136</v>
      </c>
      <c r="C270" t="s">
        <v>16</v>
      </c>
      <c r="D270" t="s">
        <v>8136</v>
      </c>
      <c r="E270">
        <v>116768</v>
      </c>
      <c r="F270" t="str">
        <f t="shared" si="12"/>
        <v>0116768</v>
      </c>
      <c r="G270" t="str">
        <f t="shared" si="13"/>
        <v>16768</v>
      </c>
      <c r="H270" t="str">
        <f t="shared" si="14"/>
        <v>01</v>
      </c>
      <c r="I270" t="s">
        <v>8137</v>
      </c>
      <c r="J270" t="s">
        <v>3648</v>
      </c>
      <c r="K270" s="1">
        <v>40543</v>
      </c>
      <c r="L270" t="s">
        <v>32</v>
      </c>
      <c r="M270" t="s">
        <v>182</v>
      </c>
    </row>
    <row r="271" spans="1:13" x14ac:dyDescent="0.2">
      <c r="A271" t="s">
        <v>31105</v>
      </c>
      <c r="B271" t="s">
        <v>31106</v>
      </c>
      <c r="C271" t="s">
        <v>16</v>
      </c>
      <c r="D271" t="s">
        <v>31106</v>
      </c>
      <c r="E271">
        <v>117176</v>
      </c>
      <c r="F271" t="str">
        <f t="shared" si="12"/>
        <v>0117176</v>
      </c>
      <c r="G271" t="str">
        <f t="shared" si="13"/>
        <v>17176</v>
      </c>
      <c r="H271" t="str">
        <f t="shared" si="14"/>
        <v>01</v>
      </c>
      <c r="I271" t="s">
        <v>31107</v>
      </c>
      <c r="J271" t="s">
        <v>3648</v>
      </c>
    </row>
    <row r="272" spans="1:13" x14ac:dyDescent="0.2">
      <c r="A272" t="s">
        <v>8339</v>
      </c>
      <c r="B272" t="s">
        <v>8337</v>
      </c>
      <c r="C272" t="s">
        <v>16</v>
      </c>
      <c r="D272" t="s">
        <v>8337</v>
      </c>
      <c r="E272">
        <v>117368</v>
      </c>
      <c r="F272" t="str">
        <f t="shared" si="12"/>
        <v>0117368</v>
      </c>
      <c r="G272" t="str">
        <f t="shared" si="13"/>
        <v>17368</v>
      </c>
      <c r="H272" t="str">
        <f t="shared" si="14"/>
        <v>01</v>
      </c>
      <c r="I272" t="s">
        <v>8338</v>
      </c>
      <c r="J272" t="s">
        <v>3648</v>
      </c>
    </row>
    <row r="273" spans="1:13" x14ac:dyDescent="0.2">
      <c r="A273" t="s">
        <v>31191</v>
      </c>
      <c r="B273" t="s">
        <v>31192</v>
      </c>
      <c r="C273" t="s">
        <v>16</v>
      </c>
      <c r="D273" t="s">
        <v>31192</v>
      </c>
      <c r="E273">
        <v>117824</v>
      </c>
      <c r="F273" t="str">
        <f t="shared" si="12"/>
        <v>0117824</v>
      </c>
      <c r="G273" t="str">
        <f t="shared" si="13"/>
        <v>17824</v>
      </c>
      <c r="H273" t="str">
        <f t="shared" si="14"/>
        <v>01</v>
      </c>
      <c r="I273" t="s">
        <v>8447</v>
      </c>
      <c r="J273" t="s">
        <v>3648</v>
      </c>
    </row>
    <row r="274" spans="1:13" x14ac:dyDescent="0.2">
      <c r="A274" t="s">
        <v>36605</v>
      </c>
      <c r="B274" t="s">
        <v>36604</v>
      </c>
      <c r="C274" t="s">
        <v>16</v>
      </c>
      <c r="D274" t="s">
        <v>36604</v>
      </c>
      <c r="E274">
        <v>145904</v>
      </c>
      <c r="F274" t="str">
        <f t="shared" si="12"/>
        <v>0145904</v>
      </c>
      <c r="G274" t="str">
        <f t="shared" si="13"/>
        <v>45904</v>
      </c>
      <c r="H274" t="str">
        <f t="shared" si="14"/>
        <v>01</v>
      </c>
      <c r="I274" t="s">
        <v>8447</v>
      </c>
      <c r="J274" t="s">
        <v>3648</v>
      </c>
    </row>
    <row r="275" spans="1:13" x14ac:dyDescent="0.2">
      <c r="A275" t="s">
        <v>40187</v>
      </c>
      <c r="B275" t="s">
        <v>40188</v>
      </c>
      <c r="C275" t="s">
        <v>16</v>
      </c>
      <c r="D275" t="s">
        <v>40188</v>
      </c>
      <c r="E275">
        <v>164152</v>
      </c>
      <c r="F275" t="str">
        <f t="shared" si="12"/>
        <v>0164152</v>
      </c>
      <c r="G275" t="str">
        <f t="shared" si="13"/>
        <v>64152</v>
      </c>
      <c r="H275" t="str">
        <f t="shared" si="14"/>
        <v>01</v>
      </c>
      <c r="I275" t="s">
        <v>8447</v>
      </c>
      <c r="J275" t="s">
        <v>3648</v>
      </c>
    </row>
    <row r="276" spans="1:13" x14ac:dyDescent="0.2">
      <c r="A276" t="s">
        <v>31213</v>
      </c>
      <c r="B276" t="s">
        <v>31212</v>
      </c>
      <c r="C276" t="s">
        <v>16</v>
      </c>
      <c r="D276" t="s">
        <v>31212</v>
      </c>
      <c r="E276">
        <v>118040</v>
      </c>
      <c r="F276" t="str">
        <f t="shared" si="12"/>
        <v>0118040</v>
      </c>
      <c r="G276" t="str">
        <f t="shared" si="13"/>
        <v>18040</v>
      </c>
      <c r="H276" t="str">
        <f t="shared" si="14"/>
        <v>01</v>
      </c>
      <c r="I276" t="s">
        <v>8488</v>
      </c>
      <c r="J276" t="s">
        <v>3648</v>
      </c>
    </row>
    <row r="277" spans="1:13" x14ac:dyDescent="0.2">
      <c r="A277" t="s">
        <v>38382</v>
      </c>
      <c r="B277" t="s">
        <v>38383</v>
      </c>
      <c r="C277" t="s">
        <v>16</v>
      </c>
      <c r="D277" t="s">
        <v>38383</v>
      </c>
      <c r="E277">
        <v>155044</v>
      </c>
      <c r="F277" t="str">
        <f t="shared" si="12"/>
        <v>0155044</v>
      </c>
      <c r="G277" t="str">
        <f t="shared" si="13"/>
        <v>55044</v>
      </c>
      <c r="H277" t="str">
        <f t="shared" si="14"/>
        <v>01</v>
      </c>
      <c r="I277" t="s">
        <v>8488</v>
      </c>
      <c r="J277" t="s">
        <v>3648</v>
      </c>
    </row>
    <row r="278" spans="1:13" x14ac:dyDescent="0.2">
      <c r="A278" t="s">
        <v>31240</v>
      </c>
      <c r="B278" t="s">
        <v>31241</v>
      </c>
      <c r="C278" t="s">
        <v>16</v>
      </c>
      <c r="D278" t="s">
        <v>31241</v>
      </c>
      <c r="E278">
        <v>118088</v>
      </c>
      <c r="F278" t="str">
        <f t="shared" si="12"/>
        <v>0118088</v>
      </c>
      <c r="G278" t="str">
        <f t="shared" si="13"/>
        <v>18088</v>
      </c>
      <c r="H278" t="str">
        <f t="shared" si="14"/>
        <v>01</v>
      </c>
      <c r="I278" t="s">
        <v>31242</v>
      </c>
      <c r="J278" t="s">
        <v>3648</v>
      </c>
    </row>
    <row r="279" spans="1:13" x14ac:dyDescent="0.2">
      <c r="A279" t="s">
        <v>8574</v>
      </c>
      <c r="B279" t="s">
        <v>8575</v>
      </c>
      <c r="C279" t="s">
        <v>16</v>
      </c>
      <c r="D279" t="s">
        <v>8575</v>
      </c>
      <c r="E279">
        <v>118304</v>
      </c>
      <c r="F279" t="str">
        <f t="shared" si="12"/>
        <v>0118304</v>
      </c>
      <c r="G279" t="str">
        <f t="shared" si="13"/>
        <v>18304</v>
      </c>
      <c r="H279" t="str">
        <f t="shared" si="14"/>
        <v>01</v>
      </c>
      <c r="I279" t="s">
        <v>8576</v>
      </c>
      <c r="J279" t="s">
        <v>3648</v>
      </c>
    </row>
    <row r="280" spans="1:13" x14ac:dyDescent="0.2">
      <c r="A280" t="s">
        <v>31349</v>
      </c>
      <c r="B280" t="s">
        <v>31350</v>
      </c>
      <c r="C280" t="s">
        <v>16</v>
      </c>
      <c r="D280" t="s">
        <v>31350</v>
      </c>
      <c r="E280">
        <v>118856</v>
      </c>
      <c r="F280" t="str">
        <f t="shared" si="12"/>
        <v>0118856</v>
      </c>
      <c r="G280" t="str">
        <f t="shared" si="13"/>
        <v>18856</v>
      </c>
      <c r="H280" t="str">
        <f t="shared" si="14"/>
        <v>01</v>
      </c>
      <c r="I280" t="s">
        <v>8675</v>
      </c>
      <c r="J280" t="s">
        <v>3648</v>
      </c>
    </row>
    <row r="281" spans="1:13" x14ac:dyDescent="0.2">
      <c r="A281" t="s">
        <v>31383</v>
      </c>
      <c r="B281" t="s">
        <v>31382</v>
      </c>
      <c r="C281" t="s">
        <v>16</v>
      </c>
      <c r="D281" t="s">
        <v>31382</v>
      </c>
      <c r="E281">
        <v>118952</v>
      </c>
      <c r="F281" t="str">
        <f t="shared" si="12"/>
        <v>0118952</v>
      </c>
      <c r="G281" t="str">
        <f t="shared" si="13"/>
        <v>18952</v>
      </c>
      <c r="H281" t="str">
        <f t="shared" si="14"/>
        <v>01</v>
      </c>
      <c r="I281" t="s">
        <v>8719</v>
      </c>
      <c r="J281" t="s">
        <v>3648</v>
      </c>
    </row>
    <row r="282" spans="1:13" x14ac:dyDescent="0.2">
      <c r="A282" t="s">
        <v>8738</v>
      </c>
      <c r="B282" t="s">
        <v>8739</v>
      </c>
      <c r="C282" t="s">
        <v>16</v>
      </c>
      <c r="D282" t="s">
        <v>8739</v>
      </c>
      <c r="E282">
        <v>118976</v>
      </c>
      <c r="F282" t="str">
        <f t="shared" si="12"/>
        <v>0118976</v>
      </c>
      <c r="G282" t="str">
        <f t="shared" si="13"/>
        <v>18976</v>
      </c>
      <c r="H282" t="str">
        <f t="shared" si="14"/>
        <v>01</v>
      </c>
      <c r="I282" t="s">
        <v>8740</v>
      </c>
      <c r="J282" t="s">
        <v>3648</v>
      </c>
      <c r="K282" s="1">
        <v>43039</v>
      </c>
      <c r="L282" t="s">
        <v>32</v>
      </c>
      <c r="M282" t="s">
        <v>4371</v>
      </c>
    </row>
    <row r="283" spans="1:13" x14ac:dyDescent="0.2">
      <c r="A283" t="s">
        <v>32738</v>
      </c>
      <c r="B283" t="s">
        <v>32735</v>
      </c>
      <c r="C283" t="s">
        <v>16</v>
      </c>
      <c r="D283" t="s">
        <v>32735</v>
      </c>
      <c r="E283">
        <v>125384</v>
      </c>
      <c r="F283" t="str">
        <f t="shared" si="12"/>
        <v>0125384</v>
      </c>
      <c r="G283" t="str">
        <f t="shared" si="13"/>
        <v>25384</v>
      </c>
      <c r="H283" t="str">
        <f t="shared" si="14"/>
        <v>01</v>
      </c>
      <c r="I283" t="s">
        <v>8740</v>
      </c>
      <c r="J283" t="s">
        <v>3648</v>
      </c>
    </row>
    <row r="284" spans="1:13" x14ac:dyDescent="0.2">
      <c r="A284" t="s">
        <v>33638</v>
      </c>
      <c r="B284" t="s">
        <v>33639</v>
      </c>
      <c r="C284" t="s">
        <v>16</v>
      </c>
      <c r="D284" t="s">
        <v>33639</v>
      </c>
      <c r="E284">
        <v>130496</v>
      </c>
      <c r="F284" t="str">
        <f t="shared" si="12"/>
        <v>0130496</v>
      </c>
      <c r="G284" t="str">
        <f t="shared" si="13"/>
        <v>30496</v>
      </c>
      <c r="H284" t="str">
        <f t="shared" si="14"/>
        <v>01</v>
      </c>
      <c r="I284" t="s">
        <v>8740</v>
      </c>
      <c r="J284" t="s">
        <v>3648</v>
      </c>
    </row>
    <row r="285" spans="1:13" x14ac:dyDescent="0.2">
      <c r="A285" t="s">
        <v>43783</v>
      </c>
      <c r="B285" t="s">
        <v>43784</v>
      </c>
      <c r="C285" t="s">
        <v>16</v>
      </c>
      <c r="D285" t="s">
        <v>43784</v>
      </c>
      <c r="E285">
        <v>181528</v>
      </c>
      <c r="F285" t="str">
        <f t="shared" si="12"/>
        <v>0181528</v>
      </c>
      <c r="G285" t="str">
        <f t="shared" si="13"/>
        <v>81528</v>
      </c>
      <c r="H285" t="str">
        <f t="shared" si="14"/>
        <v>01</v>
      </c>
      <c r="I285" t="s">
        <v>8740</v>
      </c>
      <c r="J285" t="s">
        <v>3648</v>
      </c>
    </row>
    <row r="286" spans="1:13" x14ac:dyDescent="0.2">
      <c r="A286" t="s">
        <v>8825</v>
      </c>
      <c r="B286" t="s">
        <v>8826</v>
      </c>
      <c r="C286" t="s">
        <v>16</v>
      </c>
      <c r="D286" t="s">
        <v>8826</v>
      </c>
      <c r="E286">
        <v>119336</v>
      </c>
      <c r="F286" t="str">
        <f t="shared" si="12"/>
        <v>0119336</v>
      </c>
      <c r="G286" t="str">
        <f t="shared" si="13"/>
        <v>19336</v>
      </c>
      <c r="H286" t="str">
        <f t="shared" si="14"/>
        <v>01</v>
      </c>
      <c r="I286" t="s">
        <v>8827</v>
      </c>
      <c r="J286" t="s">
        <v>3648</v>
      </c>
    </row>
    <row r="287" spans="1:13" x14ac:dyDescent="0.2">
      <c r="A287" t="s">
        <v>8850</v>
      </c>
      <c r="B287" t="s">
        <v>8851</v>
      </c>
      <c r="C287" t="s">
        <v>16</v>
      </c>
      <c r="D287" t="s">
        <v>8851</v>
      </c>
      <c r="E287">
        <v>119360</v>
      </c>
      <c r="F287" t="str">
        <f t="shared" si="12"/>
        <v>0119360</v>
      </c>
      <c r="G287" t="str">
        <f t="shared" si="13"/>
        <v>19360</v>
      </c>
      <c r="H287" t="str">
        <f t="shared" si="14"/>
        <v>01</v>
      </c>
      <c r="I287" t="s">
        <v>8852</v>
      </c>
      <c r="J287" t="s">
        <v>3648</v>
      </c>
      <c r="K287" s="1">
        <v>40298</v>
      </c>
      <c r="L287" t="s">
        <v>32</v>
      </c>
      <c r="M287" t="s">
        <v>182</v>
      </c>
    </row>
    <row r="288" spans="1:13" x14ac:dyDescent="0.2">
      <c r="A288" t="s">
        <v>8850</v>
      </c>
      <c r="B288" t="s">
        <v>8851</v>
      </c>
      <c r="C288" t="s">
        <v>16</v>
      </c>
      <c r="D288" t="s">
        <v>8851</v>
      </c>
      <c r="E288">
        <v>119360</v>
      </c>
      <c r="F288" t="str">
        <f t="shared" si="12"/>
        <v>0119360</v>
      </c>
      <c r="G288" t="str">
        <f t="shared" si="13"/>
        <v>19360</v>
      </c>
      <c r="H288" t="str">
        <f t="shared" si="14"/>
        <v>01</v>
      </c>
      <c r="I288" t="s">
        <v>8852</v>
      </c>
      <c r="J288" t="s">
        <v>3648</v>
      </c>
      <c r="K288" s="1">
        <v>43100</v>
      </c>
      <c r="L288" t="s">
        <v>32</v>
      </c>
      <c r="M288" t="s">
        <v>33</v>
      </c>
    </row>
    <row r="289" spans="1:13" x14ac:dyDescent="0.2">
      <c r="A289" t="s">
        <v>30766</v>
      </c>
      <c r="B289" t="s">
        <v>30767</v>
      </c>
      <c r="C289" t="s">
        <v>16</v>
      </c>
      <c r="D289" t="s">
        <v>30767</v>
      </c>
      <c r="E289">
        <v>115304</v>
      </c>
      <c r="F289" t="str">
        <f t="shared" si="12"/>
        <v>0115304</v>
      </c>
      <c r="G289" t="str">
        <f t="shared" si="13"/>
        <v>15304</v>
      </c>
      <c r="H289" t="str">
        <f t="shared" si="14"/>
        <v>01</v>
      </c>
      <c r="I289" t="s">
        <v>8852</v>
      </c>
      <c r="J289" t="s">
        <v>3648</v>
      </c>
    </row>
    <row r="290" spans="1:13" x14ac:dyDescent="0.2">
      <c r="A290" t="s">
        <v>36031</v>
      </c>
      <c r="B290" t="s">
        <v>36032</v>
      </c>
      <c r="C290" t="s">
        <v>16</v>
      </c>
      <c r="D290" t="s">
        <v>36032</v>
      </c>
      <c r="E290">
        <v>142472</v>
      </c>
      <c r="F290" t="str">
        <f t="shared" si="12"/>
        <v>0142472</v>
      </c>
      <c r="G290" t="str">
        <f t="shared" si="13"/>
        <v>42472</v>
      </c>
      <c r="H290" t="str">
        <f t="shared" si="14"/>
        <v>01</v>
      </c>
      <c r="I290" t="s">
        <v>8852</v>
      </c>
      <c r="J290" t="s">
        <v>3648</v>
      </c>
    </row>
    <row r="291" spans="1:13" x14ac:dyDescent="0.2">
      <c r="A291" t="s">
        <v>8914</v>
      </c>
      <c r="B291" t="s">
        <v>8915</v>
      </c>
      <c r="C291" t="s">
        <v>16</v>
      </c>
      <c r="D291" t="s">
        <v>8915</v>
      </c>
      <c r="E291">
        <v>119648</v>
      </c>
      <c r="F291" t="str">
        <f t="shared" si="12"/>
        <v>0119648</v>
      </c>
      <c r="G291" t="str">
        <f t="shared" si="13"/>
        <v>19648</v>
      </c>
      <c r="H291" t="str">
        <f t="shared" si="14"/>
        <v>01</v>
      </c>
      <c r="I291" t="s">
        <v>8916</v>
      </c>
      <c r="J291" t="s">
        <v>3648</v>
      </c>
      <c r="K291" s="1">
        <v>43373</v>
      </c>
      <c r="L291" t="s">
        <v>32</v>
      </c>
      <c r="M291" t="s">
        <v>33</v>
      </c>
    </row>
    <row r="292" spans="1:13" x14ac:dyDescent="0.2">
      <c r="A292" t="s">
        <v>31546</v>
      </c>
      <c r="B292" t="s">
        <v>31547</v>
      </c>
      <c r="C292" t="s">
        <v>16</v>
      </c>
      <c r="D292" t="s">
        <v>31547</v>
      </c>
      <c r="E292">
        <v>119744</v>
      </c>
      <c r="F292" t="str">
        <f t="shared" si="12"/>
        <v>0119744</v>
      </c>
      <c r="G292" t="str">
        <f t="shared" si="13"/>
        <v>19744</v>
      </c>
      <c r="H292" t="str">
        <f t="shared" si="14"/>
        <v>01</v>
      </c>
      <c r="I292" t="s">
        <v>31548</v>
      </c>
      <c r="J292" t="s">
        <v>3648</v>
      </c>
      <c r="K292" s="1">
        <v>36738</v>
      </c>
      <c r="L292" t="s">
        <v>32</v>
      </c>
      <c r="M292" t="s">
        <v>182</v>
      </c>
    </row>
    <row r="293" spans="1:13" x14ac:dyDescent="0.2">
      <c r="A293" t="s">
        <v>31563</v>
      </c>
      <c r="B293" t="s">
        <v>31564</v>
      </c>
      <c r="C293" t="s">
        <v>16</v>
      </c>
      <c r="D293" t="s">
        <v>31564</v>
      </c>
      <c r="E293">
        <v>119816</v>
      </c>
      <c r="F293" t="str">
        <f t="shared" si="12"/>
        <v>0119816</v>
      </c>
      <c r="G293" t="str">
        <f t="shared" si="13"/>
        <v>19816</v>
      </c>
      <c r="H293" t="str">
        <f t="shared" si="14"/>
        <v>01</v>
      </c>
      <c r="I293" t="s">
        <v>31565</v>
      </c>
      <c r="J293" t="s">
        <v>3648</v>
      </c>
    </row>
    <row r="294" spans="1:13" x14ac:dyDescent="0.2">
      <c r="A294" t="s">
        <v>33631</v>
      </c>
      <c r="B294" t="s">
        <v>33632</v>
      </c>
      <c r="C294" t="s">
        <v>16</v>
      </c>
      <c r="D294" t="s">
        <v>33632</v>
      </c>
      <c r="E294">
        <v>130448</v>
      </c>
      <c r="F294" t="str">
        <f t="shared" si="12"/>
        <v>0130448</v>
      </c>
      <c r="G294" t="str">
        <f t="shared" si="13"/>
        <v>30448</v>
      </c>
      <c r="H294" t="str">
        <f t="shared" si="14"/>
        <v>01</v>
      </c>
      <c r="I294" t="s">
        <v>31565</v>
      </c>
      <c r="J294" t="s">
        <v>3648</v>
      </c>
    </row>
    <row r="295" spans="1:13" x14ac:dyDescent="0.2">
      <c r="A295" t="s">
        <v>31581</v>
      </c>
      <c r="B295" t="s">
        <v>31573</v>
      </c>
      <c r="C295" t="s">
        <v>16</v>
      </c>
      <c r="D295" t="s">
        <v>31573</v>
      </c>
      <c r="E295">
        <v>119912</v>
      </c>
      <c r="F295" t="str">
        <f t="shared" si="12"/>
        <v>0119912</v>
      </c>
      <c r="G295" t="str">
        <f t="shared" si="13"/>
        <v>19912</v>
      </c>
      <c r="H295" t="str">
        <f t="shared" si="14"/>
        <v>01</v>
      </c>
      <c r="I295" t="s">
        <v>788</v>
      </c>
      <c r="J295" t="s">
        <v>3648</v>
      </c>
    </row>
    <row r="296" spans="1:13" x14ac:dyDescent="0.2">
      <c r="A296" s="2" t="s">
        <v>9049</v>
      </c>
      <c r="B296" t="s">
        <v>9047</v>
      </c>
      <c r="C296" t="s">
        <v>16</v>
      </c>
      <c r="D296" t="s">
        <v>9047</v>
      </c>
      <c r="E296">
        <v>120104</v>
      </c>
      <c r="F296" t="str">
        <f t="shared" si="12"/>
        <v>0120104</v>
      </c>
      <c r="G296" t="str">
        <f t="shared" si="13"/>
        <v>20104</v>
      </c>
      <c r="H296" t="str">
        <f t="shared" si="14"/>
        <v>01</v>
      </c>
      <c r="I296" t="s">
        <v>9048</v>
      </c>
      <c r="J296" t="s">
        <v>3648</v>
      </c>
      <c r="K296" s="1">
        <v>41213</v>
      </c>
      <c r="L296" t="s">
        <v>32</v>
      </c>
      <c r="M296" t="s">
        <v>182</v>
      </c>
    </row>
    <row r="297" spans="1:13" x14ac:dyDescent="0.2">
      <c r="A297" s="2" t="s">
        <v>9049</v>
      </c>
      <c r="B297" t="s">
        <v>9047</v>
      </c>
      <c r="C297" t="s">
        <v>16</v>
      </c>
      <c r="D297" t="s">
        <v>9047</v>
      </c>
      <c r="E297">
        <v>120104</v>
      </c>
      <c r="F297" t="str">
        <f t="shared" si="12"/>
        <v>0120104</v>
      </c>
      <c r="G297" t="str">
        <f t="shared" si="13"/>
        <v>20104</v>
      </c>
      <c r="H297" t="str">
        <f t="shared" si="14"/>
        <v>01</v>
      </c>
      <c r="I297" t="s">
        <v>9048</v>
      </c>
      <c r="J297" t="s">
        <v>3648</v>
      </c>
      <c r="K297" s="1">
        <v>42551</v>
      </c>
      <c r="L297" t="s">
        <v>32</v>
      </c>
      <c r="M297" t="s">
        <v>182</v>
      </c>
    </row>
    <row r="298" spans="1:13" x14ac:dyDescent="0.2">
      <c r="A298" t="s">
        <v>39857</v>
      </c>
      <c r="B298" t="s">
        <v>39858</v>
      </c>
      <c r="C298" t="s">
        <v>16</v>
      </c>
      <c r="D298" t="s">
        <v>39858</v>
      </c>
      <c r="E298">
        <v>162472</v>
      </c>
      <c r="F298" t="str">
        <f t="shared" si="12"/>
        <v>0162472</v>
      </c>
      <c r="G298" t="str">
        <f t="shared" si="13"/>
        <v>62472</v>
      </c>
      <c r="H298" t="str">
        <f t="shared" si="14"/>
        <v>01</v>
      </c>
      <c r="I298" t="s">
        <v>9048</v>
      </c>
      <c r="J298" t="s">
        <v>3648</v>
      </c>
      <c r="K298" s="1">
        <v>43281</v>
      </c>
      <c r="L298" t="s">
        <v>32</v>
      </c>
      <c r="M298" t="s">
        <v>33</v>
      </c>
    </row>
    <row r="299" spans="1:13" x14ac:dyDescent="0.2">
      <c r="A299" t="s">
        <v>9197</v>
      </c>
      <c r="B299" t="s">
        <v>9198</v>
      </c>
      <c r="C299" t="s">
        <v>16</v>
      </c>
      <c r="D299" t="s">
        <v>9198</v>
      </c>
      <c r="E299">
        <v>120296</v>
      </c>
      <c r="F299" t="str">
        <f t="shared" si="12"/>
        <v>0120296</v>
      </c>
      <c r="G299" t="str">
        <f t="shared" si="13"/>
        <v>20296</v>
      </c>
      <c r="H299" t="str">
        <f t="shared" si="14"/>
        <v>01</v>
      </c>
      <c r="I299" t="s">
        <v>9199</v>
      </c>
      <c r="J299" t="s">
        <v>3648</v>
      </c>
      <c r="K299" s="1">
        <v>33269</v>
      </c>
      <c r="L299" t="s">
        <v>32</v>
      </c>
      <c r="M299" t="s">
        <v>182</v>
      </c>
    </row>
    <row r="300" spans="1:13" x14ac:dyDescent="0.2">
      <c r="A300" t="s">
        <v>9197</v>
      </c>
      <c r="B300" t="s">
        <v>9198</v>
      </c>
      <c r="C300" t="s">
        <v>16</v>
      </c>
      <c r="D300" t="s">
        <v>9198</v>
      </c>
      <c r="E300">
        <v>120296</v>
      </c>
      <c r="F300" t="str">
        <f t="shared" si="12"/>
        <v>0120296</v>
      </c>
      <c r="G300" t="str">
        <f t="shared" si="13"/>
        <v>20296</v>
      </c>
      <c r="H300" t="str">
        <f t="shared" si="14"/>
        <v>01</v>
      </c>
      <c r="I300" t="s">
        <v>9199</v>
      </c>
      <c r="J300" t="s">
        <v>3648</v>
      </c>
      <c r="K300" s="1">
        <v>43312</v>
      </c>
      <c r="L300" t="s">
        <v>32</v>
      </c>
      <c r="M300" t="s">
        <v>33</v>
      </c>
    </row>
    <row r="301" spans="1:13" x14ac:dyDescent="0.2">
      <c r="A301" t="s">
        <v>31734</v>
      </c>
      <c r="B301" t="s">
        <v>31732</v>
      </c>
      <c r="C301" t="s">
        <v>16</v>
      </c>
      <c r="D301" t="s">
        <v>31732</v>
      </c>
      <c r="E301">
        <v>120392</v>
      </c>
      <c r="F301" t="str">
        <f t="shared" si="12"/>
        <v>0120392</v>
      </c>
      <c r="G301" t="str">
        <f t="shared" si="13"/>
        <v>20392</v>
      </c>
      <c r="H301" t="str">
        <f t="shared" si="14"/>
        <v>01</v>
      </c>
      <c r="I301" t="s">
        <v>9286</v>
      </c>
      <c r="J301" t="s">
        <v>3648</v>
      </c>
    </row>
    <row r="302" spans="1:13" x14ac:dyDescent="0.2">
      <c r="A302" t="s">
        <v>9455</v>
      </c>
      <c r="B302" t="s">
        <v>9456</v>
      </c>
      <c r="C302" t="s">
        <v>16</v>
      </c>
      <c r="D302" t="s">
        <v>9456</v>
      </c>
      <c r="E302">
        <v>121136</v>
      </c>
      <c r="F302" t="str">
        <f t="shared" si="12"/>
        <v>0121136</v>
      </c>
      <c r="G302" t="str">
        <f t="shared" si="13"/>
        <v>21136</v>
      </c>
      <c r="H302" t="str">
        <f t="shared" si="14"/>
        <v>01</v>
      </c>
      <c r="I302" t="s">
        <v>9457</v>
      </c>
      <c r="J302" t="s">
        <v>3648</v>
      </c>
    </row>
    <row r="303" spans="1:13" x14ac:dyDescent="0.2">
      <c r="A303" t="s">
        <v>9473</v>
      </c>
      <c r="B303" t="s">
        <v>9474</v>
      </c>
      <c r="C303" t="s">
        <v>16</v>
      </c>
      <c r="D303" t="s">
        <v>9474</v>
      </c>
      <c r="E303">
        <v>121184</v>
      </c>
      <c r="F303" t="str">
        <f t="shared" si="12"/>
        <v>0121184</v>
      </c>
      <c r="G303" t="str">
        <f t="shared" si="13"/>
        <v>21184</v>
      </c>
      <c r="H303" t="str">
        <f t="shared" si="14"/>
        <v>01</v>
      </c>
      <c r="I303" t="s">
        <v>9475</v>
      </c>
      <c r="J303" t="s">
        <v>3648</v>
      </c>
      <c r="K303" s="1">
        <v>43251</v>
      </c>
      <c r="L303" t="s">
        <v>32</v>
      </c>
      <c r="M303" t="s">
        <v>33</v>
      </c>
    </row>
    <row r="304" spans="1:13" x14ac:dyDescent="0.2">
      <c r="A304" t="s">
        <v>33933</v>
      </c>
      <c r="B304" t="s">
        <v>33931</v>
      </c>
      <c r="C304" t="s">
        <v>16</v>
      </c>
      <c r="D304" t="s">
        <v>33931</v>
      </c>
      <c r="E304">
        <v>132056</v>
      </c>
      <c r="F304" t="str">
        <f t="shared" si="12"/>
        <v>0132056</v>
      </c>
      <c r="G304" t="str">
        <f t="shared" si="13"/>
        <v>32056</v>
      </c>
      <c r="H304" t="str">
        <f t="shared" si="14"/>
        <v>01</v>
      </c>
      <c r="I304" t="s">
        <v>9475</v>
      </c>
      <c r="J304" t="s">
        <v>3648</v>
      </c>
    </row>
    <row r="305" spans="1:13" x14ac:dyDescent="0.2">
      <c r="A305" t="s">
        <v>42442</v>
      </c>
      <c r="B305" t="s">
        <v>42441</v>
      </c>
      <c r="C305" t="s">
        <v>16</v>
      </c>
      <c r="D305" t="s">
        <v>42441</v>
      </c>
      <c r="E305">
        <v>175096</v>
      </c>
      <c r="F305" t="str">
        <f t="shared" si="12"/>
        <v>0175096</v>
      </c>
      <c r="G305" t="str">
        <f t="shared" si="13"/>
        <v>75096</v>
      </c>
      <c r="H305" t="str">
        <f t="shared" si="14"/>
        <v>01</v>
      </c>
      <c r="I305" t="s">
        <v>9475</v>
      </c>
      <c r="J305" t="s">
        <v>3648</v>
      </c>
    </row>
    <row r="306" spans="1:13" x14ac:dyDescent="0.2">
      <c r="A306" t="s">
        <v>31865</v>
      </c>
      <c r="B306" t="s">
        <v>31866</v>
      </c>
      <c r="C306" t="s">
        <v>16</v>
      </c>
      <c r="D306" t="s">
        <v>31866</v>
      </c>
      <c r="E306">
        <v>121280</v>
      </c>
      <c r="F306" t="str">
        <f t="shared" si="12"/>
        <v>0121280</v>
      </c>
      <c r="G306" t="str">
        <f t="shared" si="13"/>
        <v>21280</v>
      </c>
      <c r="H306" t="str">
        <f t="shared" si="14"/>
        <v>01</v>
      </c>
      <c r="I306" t="s">
        <v>31867</v>
      </c>
      <c r="J306" t="s">
        <v>3648</v>
      </c>
      <c r="K306" s="1">
        <v>40298</v>
      </c>
      <c r="L306" t="s">
        <v>32</v>
      </c>
      <c r="M306" t="s">
        <v>182</v>
      </c>
    </row>
    <row r="307" spans="1:13" x14ac:dyDescent="0.2">
      <c r="A307" t="s">
        <v>31875</v>
      </c>
      <c r="B307" t="s">
        <v>31871</v>
      </c>
      <c r="C307" t="s">
        <v>16</v>
      </c>
      <c r="D307" t="s">
        <v>31871</v>
      </c>
      <c r="E307">
        <v>121328</v>
      </c>
      <c r="F307" t="str">
        <f t="shared" si="12"/>
        <v>0121328</v>
      </c>
      <c r="G307" t="str">
        <f t="shared" si="13"/>
        <v>21328</v>
      </c>
      <c r="H307" t="str">
        <f t="shared" si="14"/>
        <v>01</v>
      </c>
      <c r="I307" t="s">
        <v>9481</v>
      </c>
      <c r="J307" t="s">
        <v>3648</v>
      </c>
    </row>
    <row r="308" spans="1:13" x14ac:dyDescent="0.2">
      <c r="A308" t="s">
        <v>31905</v>
      </c>
      <c r="B308" t="s">
        <v>31906</v>
      </c>
      <c r="C308" t="s">
        <v>16</v>
      </c>
      <c r="D308" t="s">
        <v>31906</v>
      </c>
      <c r="E308">
        <v>121448</v>
      </c>
      <c r="F308" t="str">
        <f t="shared" si="12"/>
        <v>0121448</v>
      </c>
      <c r="G308" t="str">
        <f t="shared" si="13"/>
        <v>21448</v>
      </c>
      <c r="H308" t="str">
        <f t="shared" si="14"/>
        <v>01</v>
      </c>
      <c r="I308" t="s">
        <v>31907</v>
      </c>
      <c r="J308" t="s">
        <v>3648</v>
      </c>
    </row>
    <row r="309" spans="1:13" x14ac:dyDescent="0.2">
      <c r="A309" t="s">
        <v>32027</v>
      </c>
      <c r="B309" t="s">
        <v>32028</v>
      </c>
      <c r="C309" t="s">
        <v>16</v>
      </c>
      <c r="D309" t="s">
        <v>32028</v>
      </c>
      <c r="E309">
        <v>121952</v>
      </c>
      <c r="F309" t="str">
        <f t="shared" si="12"/>
        <v>0121952</v>
      </c>
      <c r="G309" t="str">
        <f t="shared" si="13"/>
        <v>21952</v>
      </c>
      <c r="H309" t="str">
        <f t="shared" si="14"/>
        <v>01</v>
      </c>
      <c r="I309" t="s">
        <v>32029</v>
      </c>
      <c r="J309" t="s">
        <v>3648</v>
      </c>
      <c r="K309" s="1">
        <v>37468</v>
      </c>
      <c r="L309" t="s">
        <v>32</v>
      </c>
      <c r="M309" t="s">
        <v>182</v>
      </c>
    </row>
    <row r="310" spans="1:13" x14ac:dyDescent="0.2">
      <c r="A310" t="s">
        <v>32027</v>
      </c>
      <c r="B310" t="s">
        <v>32028</v>
      </c>
      <c r="C310" t="s">
        <v>16</v>
      </c>
      <c r="D310" t="s">
        <v>32028</v>
      </c>
      <c r="E310">
        <v>121952</v>
      </c>
      <c r="F310" t="str">
        <f t="shared" si="12"/>
        <v>0121952</v>
      </c>
      <c r="G310" t="str">
        <f t="shared" si="13"/>
        <v>21952</v>
      </c>
      <c r="H310" t="str">
        <f t="shared" si="14"/>
        <v>01</v>
      </c>
      <c r="I310" t="s">
        <v>32029</v>
      </c>
      <c r="J310" t="s">
        <v>3648</v>
      </c>
      <c r="K310" s="1">
        <v>39691</v>
      </c>
      <c r="L310" t="s">
        <v>32</v>
      </c>
      <c r="M310" t="s">
        <v>182</v>
      </c>
    </row>
    <row r="311" spans="1:13" x14ac:dyDescent="0.2">
      <c r="A311" t="s">
        <v>32027</v>
      </c>
      <c r="B311" t="s">
        <v>32028</v>
      </c>
      <c r="C311" t="s">
        <v>16</v>
      </c>
      <c r="D311" t="s">
        <v>32028</v>
      </c>
      <c r="E311">
        <v>121952</v>
      </c>
      <c r="F311" t="str">
        <f t="shared" si="12"/>
        <v>0121952</v>
      </c>
      <c r="G311" t="str">
        <f t="shared" si="13"/>
        <v>21952</v>
      </c>
      <c r="H311" t="str">
        <f t="shared" si="14"/>
        <v>01</v>
      </c>
      <c r="I311" t="s">
        <v>32029</v>
      </c>
      <c r="J311" t="s">
        <v>3648</v>
      </c>
      <c r="K311" s="1">
        <v>41029</v>
      </c>
      <c r="L311" t="s">
        <v>32</v>
      </c>
      <c r="M311" t="s">
        <v>182</v>
      </c>
    </row>
    <row r="312" spans="1:13" x14ac:dyDescent="0.2">
      <c r="A312" t="s">
        <v>40409</v>
      </c>
      <c r="B312" t="s">
        <v>40408</v>
      </c>
      <c r="C312" t="s">
        <v>16</v>
      </c>
      <c r="D312" t="s">
        <v>40408</v>
      </c>
      <c r="E312">
        <v>165016</v>
      </c>
      <c r="F312" t="str">
        <f t="shared" si="12"/>
        <v>0165016</v>
      </c>
      <c r="G312" t="str">
        <f t="shared" si="13"/>
        <v>65016</v>
      </c>
      <c r="H312" t="str">
        <f t="shared" si="14"/>
        <v>01</v>
      </c>
      <c r="I312" t="s">
        <v>40410</v>
      </c>
      <c r="J312" t="s">
        <v>3648</v>
      </c>
    </row>
    <row r="313" spans="1:13" x14ac:dyDescent="0.2">
      <c r="A313" t="s">
        <v>32227</v>
      </c>
      <c r="B313" t="s">
        <v>32228</v>
      </c>
      <c r="C313" t="s">
        <v>16</v>
      </c>
      <c r="D313" t="s">
        <v>32228</v>
      </c>
      <c r="E313">
        <v>122816</v>
      </c>
      <c r="F313" t="str">
        <f t="shared" si="12"/>
        <v>0122816</v>
      </c>
      <c r="G313" t="str">
        <f t="shared" si="13"/>
        <v>22816</v>
      </c>
      <c r="H313" t="str">
        <f t="shared" si="14"/>
        <v>01</v>
      </c>
      <c r="I313" t="s">
        <v>32229</v>
      </c>
      <c r="J313" t="s">
        <v>3648</v>
      </c>
      <c r="K313" s="1">
        <v>30559</v>
      </c>
      <c r="L313" t="s">
        <v>32</v>
      </c>
      <c r="M313" t="s">
        <v>182</v>
      </c>
    </row>
    <row r="314" spans="1:13" x14ac:dyDescent="0.2">
      <c r="A314" t="s">
        <v>32297</v>
      </c>
      <c r="B314" t="s">
        <v>32298</v>
      </c>
      <c r="C314" t="s">
        <v>16</v>
      </c>
      <c r="D314" t="s">
        <v>32298</v>
      </c>
      <c r="E314">
        <v>123176</v>
      </c>
      <c r="F314" t="str">
        <f t="shared" si="12"/>
        <v>0123176</v>
      </c>
      <c r="G314" t="str">
        <f t="shared" si="13"/>
        <v>23176</v>
      </c>
      <c r="H314" t="str">
        <f t="shared" si="14"/>
        <v>01</v>
      </c>
      <c r="I314" t="s">
        <v>970</v>
      </c>
      <c r="J314" t="s">
        <v>3648</v>
      </c>
    </row>
    <row r="315" spans="1:13" x14ac:dyDescent="0.2">
      <c r="A315" t="s">
        <v>10070</v>
      </c>
      <c r="B315" t="s">
        <v>10069</v>
      </c>
      <c r="C315" t="s">
        <v>16</v>
      </c>
      <c r="D315" t="s">
        <v>10069</v>
      </c>
      <c r="E315">
        <v>123296</v>
      </c>
      <c r="F315" t="str">
        <f t="shared" si="12"/>
        <v>0123296</v>
      </c>
      <c r="G315" t="str">
        <f t="shared" si="13"/>
        <v>23296</v>
      </c>
      <c r="H315" t="str">
        <f t="shared" si="14"/>
        <v>01</v>
      </c>
      <c r="I315" t="s">
        <v>10071</v>
      </c>
      <c r="J315" t="s">
        <v>3648</v>
      </c>
    </row>
    <row r="316" spans="1:13" x14ac:dyDescent="0.2">
      <c r="A316" t="s">
        <v>32328</v>
      </c>
      <c r="B316" t="s">
        <v>32329</v>
      </c>
      <c r="C316" t="s">
        <v>16</v>
      </c>
      <c r="D316" t="s">
        <v>32329</v>
      </c>
      <c r="E316">
        <v>123320</v>
      </c>
      <c r="F316" t="str">
        <f t="shared" si="12"/>
        <v>0123320</v>
      </c>
      <c r="G316" t="str">
        <f t="shared" si="13"/>
        <v>23320</v>
      </c>
      <c r="H316" t="str">
        <f t="shared" si="14"/>
        <v>01</v>
      </c>
      <c r="I316" t="s">
        <v>32330</v>
      </c>
      <c r="J316" t="s">
        <v>3648</v>
      </c>
    </row>
    <row r="317" spans="1:13" x14ac:dyDescent="0.2">
      <c r="A317" t="s">
        <v>32343</v>
      </c>
      <c r="B317" t="s">
        <v>32344</v>
      </c>
      <c r="C317" t="s">
        <v>16</v>
      </c>
      <c r="D317" t="s">
        <v>32344</v>
      </c>
      <c r="E317">
        <v>123344</v>
      </c>
      <c r="F317" t="str">
        <f t="shared" si="12"/>
        <v>0123344</v>
      </c>
      <c r="G317" t="str">
        <f t="shared" si="13"/>
        <v>23344</v>
      </c>
      <c r="H317" t="str">
        <f t="shared" si="14"/>
        <v>01</v>
      </c>
      <c r="I317" t="s">
        <v>10096</v>
      </c>
      <c r="J317" t="s">
        <v>3648</v>
      </c>
    </row>
    <row r="318" spans="1:13" x14ac:dyDescent="0.2">
      <c r="A318" t="s">
        <v>32390</v>
      </c>
      <c r="B318" t="s">
        <v>32391</v>
      </c>
      <c r="C318" t="s">
        <v>16</v>
      </c>
      <c r="D318" t="s">
        <v>32391</v>
      </c>
      <c r="E318">
        <v>123488</v>
      </c>
      <c r="F318" t="str">
        <f t="shared" si="12"/>
        <v>0123488</v>
      </c>
      <c r="G318" t="str">
        <f t="shared" si="13"/>
        <v>23488</v>
      </c>
      <c r="H318" t="str">
        <f t="shared" si="14"/>
        <v>01</v>
      </c>
      <c r="I318" t="s">
        <v>32392</v>
      </c>
      <c r="J318" t="s">
        <v>3648</v>
      </c>
    </row>
    <row r="319" spans="1:13" x14ac:dyDescent="0.2">
      <c r="A319" t="s">
        <v>32480</v>
      </c>
      <c r="B319" t="s">
        <v>32481</v>
      </c>
      <c r="C319" t="s">
        <v>16</v>
      </c>
      <c r="D319" t="s">
        <v>32481</v>
      </c>
      <c r="E319">
        <v>123872</v>
      </c>
      <c r="F319" t="str">
        <f t="shared" si="12"/>
        <v>0123872</v>
      </c>
      <c r="G319" t="str">
        <f t="shared" si="13"/>
        <v>23872</v>
      </c>
      <c r="H319" t="str">
        <f t="shared" si="14"/>
        <v>01</v>
      </c>
      <c r="I319" t="s">
        <v>32482</v>
      </c>
      <c r="J319" t="s">
        <v>3648</v>
      </c>
    </row>
    <row r="320" spans="1:13" x14ac:dyDescent="0.2">
      <c r="A320" t="s">
        <v>33400</v>
      </c>
      <c r="B320" t="s">
        <v>33401</v>
      </c>
      <c r="C320" t="s">
        <v>16</v>
      </c>
      <c r="D320" t="s">
        <v>33401</v>
      </c>
      <c r="E320">
        <v>129392</v>
      </c>
      <c r="F320" t="str">
        <f t="shared" si="12"/>
        <v>0129392</v>
      </c>
      <c r="G320" t="str">
        <f t="shared" si="13"/>
        <v>29392</v>
      </c>
      <c r="H320" t="str">
        <f t="shared" si="14"/>
        <v>01</v>
      </c>
      <c r="I320" t="s">
        <v>32482</v>
      </c>
      <c r="J320" t="s">
        <v>3648</v>
      </c>
    </row>
    <row r="321" spans="1:13" x14ac:dyDescent="0.2">
      <c r="A321" t="s">
        <v>10366</v>
      </c>
      <c r="B321" t="s">
        <v>10363</v>
      </c>
      <c r="C321" t="s">
        <v>16</v>
      </c>
      <c r="D321" t="s">
        <v>10363</v>
      </c>
      <c r="E321">
        <v>124184</v>
      </c>
      <c r="F321" t="str">
        <f t="shared" si="12"/>
        <v>0124184</v>
      </c>
      <c r="G321" t="str">
        <f t="shared" si="13"/>
        <v>24184</v>
      </c>
      <c r="H321" t="str">
        <f t="shared" si="14"/>
        <v>01</v>
      </c>
      <c r="I321" t="s">
        <v>10364</v>
      </c>
      <c r="J321" t="s">
        <v>3648</v>
      </c>
      <c r="K321" s="1">
        <v>43159</v>
      </c>
      <c r="L321" t="s">
        <v>32</v>
      </c>
      <c r="M321" t="s">
        <v>33</v>
      </c>
    </row>
    <row r="322" spans="1:13" x14ac:dyDescent="0.2">
      <c r="A322" t="s">
        <v>32543</v>
      </c>
      <c r="B322" t="s">
        <v>32544</v>
      </c>
      <c r="C322" t="s">
        <v>16</v>
      </c>
      <c r="D322" t="s">
        <v>32544</v>
      </c>
      <c r="E322">
        <v>124256</v>
      </c>
      <c r="F322" t="str">
        <f t="shared" ref="F322:F385" si="15">TEXT(E322, "0000000")</f>
        <v>0124256</v>
      </c>
      <c r="G322" t="str">
        <f t="shared" ref="G322:G385" si="16">RIGHT(F322, 5)</f>
        <v>24256</v>
      </c>
      <c r="H322" t="str">
        <f t="shared" ref="H322:H385" si="17">LEFT(F322,2)</f>
        <v>01</v>
      </c>
      <c r="I322" t="s">
        <v>32545</v>
      </c>
      <c r="J322" t="s">
        <v>3648</v>
      </c>
    </row>
    <row r="323" spans="1:13" x14ac:dyDescent="0.2">
      <c r="A323" t="s">
        <v>32611</v>
      </c>
      <c r="B323" t="s">
        <v>32612</v>
      </c>
      <c r="C323" t="s">
        <v>16</v>
      </c>
      <c r="D323" t="s">
        <v>32612</v>
      </c>
      <c r="E323">
        <v>124472</v>
      </c>
      <c r="F323" t="str">
        <f t="shared" si="15"/>
        <v>0124472</v>
      </c>
      <c r="G323" t="str">
        <f t="shared" si="16"/>
        <v>24472</v>
      </c>
      <c r="H323" t="str">
        <f t="shared" si="17"/>
        <v>01</v>
      </c>
      <c r="I323" t="s">
        <v>32613</v>
      </c>
      <c r="J323" t="s">
        <v>3648</v>
      </c>
    </row>
    <row r="324" spans="1:13" x14ac:dyDescent="0.2">
      <c r="A324" t="s">
        <v>36563</v>
      </c>
      <c r="B324" t="s">
        <v>36564</v>
      </c>
      <c r="C324" t="s">
        <v>16</v>
      </c>
      <c r="D324" t="s">
        <v>36564</v>
      </c>
      <c r="E324">
        <v>145316</v>
      </c>
      <c r="F324" t="str">
        <f t="shared" si="15"/>
        <v>0145316</v>
      </c>
      <c r="G324" t="str">
        <f t="shared" si="16"/>
        <v>45316</v>
      </c>
      <c r="H324" t="str">
        <f t="shared" si="17"/>
        <v>01</v>
      </c>
      <c r="I324" t="s">
        <v>32613</v>
      </c>
      <c r="J324" t="s">
        <v>3648</v>
      </c>
    </row>
    <row r="325" spans="1:13" x14ac:dyDescent="0.2">
      <c r="A325" t="s">
        <v>10479</v>
      </c>
      <c r="B325" t="s">
        <v>10477</v>
      </c>
      <c r="C325" t="s">
        <v>16</v>
      </c>
      <c r="D325" t="s">
        <v>10477</v>
      </c>
      <c r="E325">
        <v>124568</v>
      </c>
      <c r="F325" t="str">
        <f t="shared" si="15"/>
        <v>0124568</v>
      </c>
      <c r="G325" t="str">
        <f t="shared" si="16"/>
        <v>24568</v>
      </c>
      <c r="H325" t="str">
        <f t="shared" si="17"/>
        <v>01</v>
      </c>
      <c r="I325" t="s">
        <v>10478</v>
      </c>
      <c r="J325" t="s">
        <v>3648</v>
      </c>
      <c r="K325" s="1">
        <v>42704</v>
      </c>
      <c r="L325" t="s">
        <v>32</v>
      </c>
      <c r="M325" t="s">
        <v>182</v>
      </c>
    </row>
    <row r="326" spans="1:13" x14ac:dyDescent="0.2">
      <c r="A326" t="s">
        <v>10509</v>
      </c>
      <c r="B326" t="s">
        <v>10510</v>
      </c>
      <c r="C326" t="s">
        <v>16</v>
      </c>
      <c r="D326" t="s">
        <v>10510</v>
      </c>
      <c r="E326">
        <v>124664</v>
      </c>
      <c r="F326" t="str">
        <f t="shared" si="15"/>
        <v>0124664</v>
      </c>
      <c r="G326" t="str">
        <f t="shared" si="16"/>
        <v>24664</v>
      </c>
      <c r="H326" t="str">
        <f t="shared" si="17"/>
        <v>01</v>
      </c>
      <c r="I326" t="s">
        <v>10511</v>
      </c>
      <c r="J326" t="s">
        <v>3648</v>
      </c>
      <c r="K326" s="1">
        <v>40543</v>
      </c>
      <c r="L326" t="s">
        <v>32</v>
      </c>
      <c r="M326" t="s">
        <v>182</v>
      </c>
    </row>
    <row r="327" spans="1:13" x14ac:dyDescent="0.2">
      <c r="A327" t="s">
        <v>42953</v>
      </c>
      <c r="B327" t="s">
        <v>42952</v>
      </c>
      <c r="C327" t="s">
        <v>16</v>
      </c>
      <c r="D327" t="s">
        <v>42952</v>
      </c>
      <c r="E327">
        <v>177616</v>
      </c>
      <c r="F327" t="str">
        <f t="shared" si="15"/>
        <v>0177616</v>
      </c>
      <c r="G327" t="str">
        <f t="shared" si="16"/>
        <v>77616</v>
      </c>
      <c r="H327" t="str">
        <f t="shared" si="17"/>
        <v>01</v>
      </c>
      <c r="I327" t="s">
        <v>10511</v>
      </c>
      <c r="J327" t="s">
        <v>3648</v>
      </c>
    </row>
    <row r="328" spans="1:13" x14ac:dyDescent="0.2">
      <c r="A328" t="s">
        <v>32645</v>
      </c>
      <c r="B328" t="s">
        <v>32646</v>
      </c>
      <c r="C328" t="s">
        <v>16</v>
      </c>
      <c r="D328" t="s">
        <v>32646</v>
      </c>
      <c r="E328">
        <v>124688</v>
      </c>
      <c r="F328" t="str">
        <f t="shared" si="15"/>
        <v>0124688</v>
      </c>
      <c r="G328" t="str">
        <f t="shared" si="16"/>
        <v>24688</v>
      </c>
      <c r="H328" t="str">
        <f t="shared" si="17"/>
        <v>01</v>
      </c>
      <c r="I328" t="s">
        <v>32647</v>
      </c>
      <c r="J328" t="s">
        <v>3648</v>
      </c>
    </row>
    <row r="329" spans="1:13" x14ac:dyDescent="0.2">
      <c r="A329" t="s">
        <v>10552</v>
      </c>
      <c r="B329" t="s">
        <v>10553</v>
      </c>
      <c r="C329" t="s">
        <v>16</v>
      </c>
      <c r="D329" t="s">
        <v>10553</v>
      </c>
      <c r="E329">
        <v>124808</v>
      </c>
      <c r="F329" t="str">
        <f t="shared" si="15"/>
        <v>0124808</v>
      </c>
      <c r="G329" t="str">
        <f t="shared" si="16"/>
        <v>24808</v>
      </c>
      <c r="H329" t="str">
        <f t="shared" si="17"/>
        <v>01</v>
      </c>
      <c r="I329" t="s">
        <v>10554</v>
      </c>
      <c r="J329" t="s">
        <v>3648</v>
      </c>
      <c r="K329" s="1">
        <v>41394</v>
      </c>
      <c r="L329" t="s">
        <v>32</v>
      </c>
      <c r="M329" t="s">
        <v>182</v>
      </c>
    </row>
    <row r="330" spans="1:13" x14ac:dyDescent="0.2">
      <c r="A330" t="s">
        <v>32664</v>
      </c>
      <c r="B330" t="s">
        <v>32665</v>
      </c>
      <c r="C330" t="s">
        <v>16</v>
      </c>
      <c r="D330" t="s">
        <v>32665</v>
      </c>
      <c r="E330">
        <v>124880</v>
      </c>
      <c r="F330" t="str">
        <f t="shared" si="15"/>
        <v>0124880</v>
      </c>
      <c r="G330" t="str">
        <f t="shared" si="16"/>
        <v>24880</v>
      </c>
      <c r="H330" t="str">
        <f t="shared" si="17"/>
        <v>01</v>
      </c>
      <c r="I330" t="s">
        <v>32666</v>
      </c>
      <c r="J330" t="s">
        <v>3648</v>
      </c>
    </row>
    <row r="331" spans="1:13" x14ac:dyDescent="0.2">
      <c r="A331" t="s">
        <v>10626</v>
      </c>
      <c r="B331" t="s">
        <v>10621</v>
      </c>
      <c r="C331" t="s">
        <v>16</v>
      </c>
      <c r="D331" t="s">
        <v>10621</v>
      </c>
      <c r="E331">
        <v>125120</v>
      </c>
      <c r="F331" t="str">
        <f t="shared" si="15"/>
        <v>0125120</v>
      </c>
      <c r="G331" t="str">
        <f t="shared" si="16"/>
        <v>25120</v>
      </c>
      <c r="H331" t="str">
        <f t="shared" si="17"/>
        <v>01</v>
      </c>
      <c r="I331" t="s">
        <v>517</v>
      </c>
      <c r="J331" t="s">
        <v>3648</v>
      </c>
      <c r="K331" s="1">
        <v>42094</v>
      </c>
      <c r="L331" t="s">
        <v>32</v>
      </c>
      <c r="M331" t="s">
        <v>182</v>
      </c>
    </row>
    <row r="332" spans="1:13" x14ac:dyDescent="0.2">
      <c r="A332" t="s">
        <v>10633</v>
      </c>
      <c r="B332" t="s">
        <v>10634</v>
      </c>
      <c r="C332" t="s">
        <v>16</v>
      </c>
      <c r="D332" t="s">
        <v>10634</v>
      </c>
      <c r="E332">
        <v>125240</v>
      </c>
      <c r="F332" t="str">
        <f t="shared" si="15"/>
        <v>0125240</v>
      </c>
      <c r="G332" t="str">
        <f t="shared" si="16"/>
        <v>25240</v>
      </c>
      <c r="H332" t="str">
        <f t="shared" si="17"/>
        <v>01</v>
      </c>
      <c r="I332" t="s">
        <v>10635</v>
      </c>
      <c r="J332" t="s">
        <v>3648</v>
      </c>
      <c r="K332" s="1">
        <v>43039</v>
      </c>
      <c r="L332" t="s">
        <v>32</v>
      </c>
      <c r="M332" t="s">
        <v>4371</v>
      </c>
    </row>
    <row r="333" spans="1:13" x14ac:dyDescent="0.2">
      <c r="A333" t="s">
        <v>32757</v>
      </c>
      <c r="B333" t="s">
        <v>32758</v>
      </c>
      <c r="C333" t="s">
        <v>16</v>
      </c>
      <c r="D333" t="s">
        <v>32758</v>
      </c>
      <c r="E333">
        <v>125648</v>
      </c>
      <c r="F333" t="str">
        <f t="shared" si="15"/>
        <v>0125648</v>
      </c>
      <c r="G333" t="str">
        <f t="shared" si="16"/>
        <v>25648</v>
      </c>
      <c r="H333" t="str">
        <f t="shared" si="17"/>
        <v>01</v>
      </c>
      <c r="I333" t="s">
        <v>32759</v>
      </c>
      <c r="J333" t="s">
        <v>3648</v>
      </c>
    </row>
    <row r="334" spans="1:13" x14ac:dyDescent="0.2">
      <c r="A334" t="s">
        <v>32823</v>
      </c>
      <c r="B334" t="s">
        <v>32824</v>
      </c>
      <c r="C334" t="s">
        <v>16</v>
      </c>
      <c r="D334" t="s">
        <v>32824</v>
      </c>
      <c r="E334">
        <v>125816</v>
      </c>
      <c r="F334" t="str">
        <f t="shared" si="15"/>
        <v>0125816</v>
      </c>
      <c r="G334" t="str">
        <f t="shared" si="16"/>
        <v>25816</v>
      </c>
      <c r="H334" t="str">
        <f t="shared" si="17"/>
        <v>01</v>
      </c>
      <c r="I334" t="s">
        <v>32825</v>
      </c>
      <c r="J334" t="s">
        <v>3648</v>
      </c>
    </row>
    <row r="335" spans="1:13" x14ac:dyDescent="0.2">
      <c r="A335" t="s">
        <v>10762</v>
      </c>
      <c r="B335" t="s">
        <v>10759</v>
      </c>
      <c r="C335" t="s">
        <v>16</v>
      </c>
      <c r="D335" t="s">
        <v>10759</v>
      </c>
      <c r="E335">
        <v>125840</v>
      </c>
      <c r="F335" t="str">
        <f t="shared" si="15"/>
        <v>0125840</v>
      </c>
      <c r="G335" t="str">
        <f t="shared" si="16"/>
        <v>25840</v>
      </c>
      <c r="H335" t="str">
        <f t="shared" si="17"/>
        <v>01</v>
      </c>
      <c r="I335" t="s">
        <v>10760</v>
      </c>
      <c r="J335" t="s">
        <v>3648</v>
      </c>
      <c r="K335" s="1">
        <v>32508</v>
      </c>
      <c r="L335" t="s">
        <v>32</v>
      </c>
      <c r="M335" t="s">
        <v>182</v>
      </c>
    </row>
    <row r="336" spans="1:13" x14ac:dyDescent="0.2">
      <c r="A336" t="s">
        <v>32914</v>
      </c>
      <c r="B336" t="s">
        <v>32915</v>
      </c>
      <c r="C336" t="s">
        <v>16</v>
      </c>
      <c r="D336" t="s">
        <v>32915</v>
      </c>
      <c r="E336">
        <v>126200</v>
      </c>
      <c r="F336" t="str">
        <f t="shared" si="15"/>
        <v>0126200</v>
      </c>
      <c r="G336" t="str">
        <f t="shared" si="16"/>
        <v>26200</v>
      </c>
      <c r="H336" t="str">
        <f t="shared" si="17"/>
        <v>01</v>
      </c>
      <c r="I336" t="s">
        <v>32916</v>
      </c>
      <c r="J336" t="s">
        <v>3648</v>
      </c>
    </row>
    <row r="337" spans="1:13" x14ac:dyDescent="0.2">
      <c r="A337" t="s">
        <v>32941</v>
      </c>
      <c r="B337" t="s">
        <v>32942</v>
      </c>
      <c r="C337" t="s">
        <v>16</v>
      </c>
      <c r="D337" t="s">
        <v>32942</v>
      </c>
      <c r="E337">
        <v>126824</v>
      </c>
      <c r="F337" t="str">
        <f t="shared" si="15"/>
        <v>0126824</v>
      </c>
      <c r="G337" t="str">
        <f t="shared" si="16"/>
        <v>26824</v>
      </c>
      <c r="H337" t="str">
        <f t="shared" si="17"/>
        <v>01</v>
      </c>
      <c r="I337" t="s">
        <v>32943</v>
      </c>
      <c r="J337" t="s">
        <v>3648</v>
      </c>
      <c r="K337" s="1">
        <v>43039</v>
      </c>
      <c r="L337" t="s">
        <v>32</v>
      </c>
      <c r="M337" t="s">
        <v>4371</v>
      </c>
    </row>
    <row r="338" spans="1:13" x14ac:dyDescent="0.2">
      <c r="A338" s="2" t="s">
        <v>39665</v>
      </c>
      <c r="B338" t="s">
        <v>39666</v>
      </c>
      <c r="C338" t="s">
        <v>16</v>
      </c>
      <c r="D338" t="s">
        <v>39666</v>
      </c>
      <c r="E338">
        <v>161536</v>
      </c>
      <c r="F338" t="str">
        <f t="shared" si="15"/>
        <v>0161536</v>
      </c>
      <c r="G338" t="str">
        <f t="shared" si="16"/>
        <v>61536</v>
      </c>
      <c r="H338" t="str">
        <f t="shared" si="17"/>
        <v>01</v>
      </c>
      <c r="I338" t="s">
        <v>32943</v>
      </c>
      <c r="J338" t="s">
        <v>3648</v>
      </c>
    </row>
    <row r="339" spans="1:13" x14ac:dyDescent="0.2">
      <c r="A339" t="s">
        <v>10936</v>
      </c>
      <c r="B339" t="s">
        <v>10937</v>
      </c>
      <c r="C339" t="s">
        <v>16</v>
      </c>
      <c r="D339" t="s">
        <v>10937</v>
      </c>
      <c r="E339">
        <v>126848</v>
      </c>
      <c r="F339" t="str">
        <f t="shared" si="15"/>
        <v>0126848</v>
      </c>
      <c r="G339" t="str">
        <f t="shared" si="16"/>
        <v>26848</v>
      </c>
      <c r="H339" t="str">
        <f t="shared" si="17"/>
        <v>01</v>
      </c>
      <c r="I339" t="s">
        <v>10938</v>
      </c>
      <c r="J339" t="s">
        <v>3648</v>
      </c>
    </row>
    <row r="340" spans="1:13" x14ac:dyDescent="0.2">
      <c r="A340" t="s">
        <v>10945</v>
      </c>
      <c r="B340" t="s">
        <v>10943</v>
      </c>
      <c r="C340" t="s">
        <v>16</v>
      </c>
      <c r="D340" t="s">
        <v>10943</v>
      </c>
      <c r="E340">
        <v>126896</v>
      </c>
      <c r="F340" t="str">
        <f t="shared" si="15"/>
        <v>0126896</v>
      </c>
      <c r="G340" t="str">
        <f t="shared" si="16"/>
        <v>26896</v>
      </c>
      <c r="H340" t="str">
        <f t="shared" si="17"/>
        <v>01</v>
      </c>
      <c r="I340" t="s">
        <v>10944</v>
      </c>
      <c r="J340" t="s">
        <v>3648</v>
      </c>
      <c r="K340" s="1">
        <v>43281</v>
      </c>
      <c r="L340" t="s">
        <v>32</v>
      </c>
      <c r="M340" t="s">
        <v>33</v>
      </c>
    </row>
    <row r="341" spans="1:13" x14ac:dyDescent="0.2">
      <c r="A341" t="s">
        <v>41802</v>
      </c>
      <c r="B341" t="s">
        <v>41803</v>
      </c>
      <c r="C341" t="s">
        <v>16</v>
      </c>
      <c r="D341" t="s">
        <v>41803</v>
      </c>
      <c r="E341">
        <v>167536</v>
      </c>
      <c r="F341" t="str">
        <f t="shared" si="15"/>
        <v>0167536</v>
      </c>
      <c r="G341" t="str">
        <f t="shared" si="16"/>
        <v>67536</v>
      </c>
      <c r="H341" t="str">
        <f t="shared" si="17"/>
        <v>01</v>
      </c>
      <c r="I341" t="s">
        <v>10944</v>
      </c>
      <c r="J341" t="s">
        <v>3648</v>
      </c>
    </row>
    <row r="342" spans="1:13" x14ac:dyDescent="0.2">
      <c r="A342" t="s">
        <v>10985</v>
      </c>
      <c r="B342" t="s">
        <v>10983</v>
      </c>
      <c r="C342" t="s">
        <v>16</v>
      </c>
      <c r="D342" t="s">
        <v>10983</v>
      </c>
      <c r="E342">
        <v>126992</v>
      </c>
      <c r="F342" t="str">
        <f t="shared" si="15"/>
        <v>0126992</v>
      </c>
      <c r="G342" t="str">
        <f t="shared" si="16"/>
        <v>26992</v>
      </c>
      <c r="H342" t="str">
        <f t="shared" si="17"/>
        <v>01</v>
      </c>
      <c r="I342" t="s">
        <v>10984</v>
      </c>
      <c r="J342" t="s">
        <v>3648</v>
      </c>
      <c r="K342" s="1">
        <v>43069</v>
      </c>
      <c r="L342" t="s">
        <v>32</v>
      </c>
      <c r="M342" t="s">
        <v>4371</v>
      </c>
    </row>
    <row r="343" spans="1:13" x14ac:dyDescent="0.2">
      <c r="A343" t="s">
        <v>32994</v>
      </c>
      <c r="B343" t="s">
        <v>32995</v>
      </c>
      <c r="C343" t="s">
        <v>16</v>
      </c>
      <c r="D343" t="s">
        <v>32995</v>
      </c>
      <c r="E343">
        <v>127376</v>
      </c>
      <c r="F343" t="str">
        <f t="shared" si="15"/>
        <v>0127376</v>
      </c>
      <c r="G343" t="str">
        <f t="shared" si="16"/>
        <v>27376</v>
      </c>
      <c r="H343" t="str">
        <f t="shared" si="17"/>
        <v>01</v>
      </c>
      <c r="I343" t="s">
        <v>32996</v>
      </c>
      <c r="J343" t="s">
        <v>3648</v>
      </c>
    </row>
    <row r="344" spans="1:13" x14ac:dyDescent="0.2">
      <c r="A344" t="s">
        <v>33009</v>
      </c>
      <c r="B344" t="s">
        <v>33010</v>
      </c>
      <c r="C344" t="s">
        <v>16</v>
      </c>
      <c r="D344" t="s">
        <v>33010</v>
      </c>
      <c r="E344">
        <v>127520</v>
      </c>
      <c r="F344" t="str">
        <f t="shared" si="15"/>
        <v>0127520</v>
      </c>
      <c r="G344" t="str">
        <f t="shared" si="16"/>
        <v>27520</v>
      </c>
      <c r="H344" t="str">
        <f t="shared" si="17"/>
        <v>01</v>
      </c>
      <c r="I344" t="s">
        <v>33011</v>
      </c>
      <c r="J344" t="s">
        <v>3648</v>
      </c>
    </row>
    <row r="345" spans="1:13" x14ac:dyDescent="0.2">
      <c r="A345" t="s">
        <v>11133</v>
      </c>
      <c r="B345" t="s">
        <v>11134</v>
      </c>
      <c r="C345" t="s">
        <v>16</v>
      </c>
      <c r="D345" t="s">
        <v>11134</v>
      </c>
      <c r="E345">
        <v>127616</v>
      </c>
      <c r="F345" t="str">
        <f t="shared" si="15"/>
        <v>0127616</v>
      </c>
      <c r="G345" t="str">
        <f t="shared" si="16"/>
        <v>27616</v>
      </c>
      <c r="H345" t="str">
        <f t="shared" si="17"/>
        <v>01</v>
      </c>
      <c r="I345" t="s">
        <v>11135</v>
      </c>
      <c r="J345" t="s">
        <v>3648</v>
      </c>
      <c r="K345" s="1">
        <v>36433</v>
      </c>
      <c r="L345" t="s">
        <v>32</v>
      </c>
      <c r="M345" t="s">
        <v>182</v>
      </c>
    </row>
    <row r="346" spans="1:13" x14ac:dyDescent="0.2">
      <c r="A346" t="s">
        <v>39507</v>
      </c>
      <c r="B346" t="s">
        <v>39506</v>
      </c>
      <c r="C346" t="s">
        <v>16</v>
      </c>
      <c r="D346" t="s">
        <v>39506</v>
      </c>
      <c r="E346">
        <v>160372</v>
      </c>
      <c r="F346" t="str">
        <f t="shared" si="15"/>
        <v>0160372</v>
      </c>
      <c r="G346" t="str">
        <f t="shared" si="16"/>
        <v>60372</v>
      </c>
      <c r="H346" t="str">
        <f t="shared" si="17"/>
        <v>01</v>
      </c>
      <c r="I346" t="s">
        <v>11135</v>
      </c>
      <c r="J346" t="s">
        <v>3648</v>
      </c>
    </row>
    <row r="347" spans="1:13" x14ac:dyDescent="0.2">
      <c r="A347" t="s">
        <v>33234</v>
      </c>
      <c r="B347" t="s">
        <v>33235</v>
      </c>
      <c r="C347" t="s">
        <v>16</v>
      </c>
      <c r="D347" t="s">
        <v>33235</v>
      </c>
      <c r="E347">
        <v>128312</v>
      </c>
      <c r="F347" t="str">
        <f t="shared" si="15"/>
        <v>0128312</v>
      </c>
      <c r="G347" t="str">
        <f t="shared" si="16"/>
        <v>28312</v>
      </c>
      <c r="H347" t="str">
        <f t="shared" si="17"/>
        <v>01</v>
      </c>
      <c r="I347" t="s">
        <v>33236</v>
      </c>
      <c r="J347" t="s">
        <v>3648</v>
      </c>
    </row>
    <row r="348" spans="1:13" x14ac:dyDescent="0.2">
      <c r="A348" t="s">
        <v>33254</v>
      </c>
      <c r="B348" t="s">
        <v>33255</v>
      </c>
      <c r="C348" t="s">
        <v>16</v>
      </c>
      <c r="D348" t="s">
        <v>33255</v>
      </c>
      <c r="E348">
        <v>128432</v>
      </c>
      <c r="F348" t="str">
        <f t="shared" si="15"/>
        <v>0128432</v>
      </c>
      <c r="G348" t="str">
        <f t="shared" si="16"/>
        <v>28432</v>
      </c>
      <c r="H348" t="str">
        <f t="shared" si="17"/>
        <v>01</v>
      </c>
      <c r="I348" t="s">
        <v>33256</v>
      </c>
      <c r="J348" t="s">
        <v>3648</v>
      </c>
    </row>
    <row r="349" spans="1:13" x14ac:dyDescent="0.2">
      <c r="A349" t="s">
        <v>33264</v>
      </c>
      <c r="B349" t="s">
        <v>33261</v>
      </c>
      <c r="C349" t="s">
        <v>16</v>
      </c>
      <c r="D349" t="s">
        <v>33261</v>
      </c>
      <c r="E349">
        <v>128504</v>
      </c>
      <c r="F349" t="str">
        <f t="shared" si="15"/>
        <v>0128504</v>
      </c>
      <c r="G349" t="str">
        <f t="shared" si="16"/>
        <v>28504</v>
      </c>
      <c r="H349" t="str">
        <f t="shared" si="17"/>
        <v>01</v>
      </c>
      <c r="I349" t="s">
        <v>11392</v>
      </c>
      <c r="J349" t="s">
        <v>3648</v>
      </c>
    </row>
    <row r="350" spans="1:13" x14ac:dyDescent="0.2">
      <c r="A350" t="s">
        <v>11398</v>
      </c>
      <c r="B350" t="s">
        <v>11399</v>
      </c>
      <c r="C350" t="s">
        <v>16</v>
      </c>
      <c r="D350" t="s">
        <v>11399</v>
      </c>
      <c r="E350">
        <v>128552</v>
      </c>
      <c r="F350" t="str">
        <f t="shared" si="15"/>
        <v>0128552</v>
      </c>
      <c r="G350" t="str">
        <f t="shared" si="16"/>
        <v>28552</v>
      </c>
      <c r="H350" t="str">
        <f t="shared" si="17"/>
        <v>01</v>
      </c>
      <c r="I350" t="s">
        <v>11400</v>
      </c>
      <c r="J350" t="s">
        <v>3648</v>
      </c>
      <c r="L350" t="s">
        <v>32</v>
      </c>
      <c r="M350" t="s">
        <v>1400</v>
      </c>
    </row>
    <row r="351" spans="1:13" x14ac:dyDescent="0.2">
      <c r="A351" t="s">
        <v>33276</v>
      </c>
      <c r="B351" t="s">
        <v>33277</v>
      </c>
      <c r="C351" t="s">
        <v>16</v>
      </c>
      <c r="D351" t="s">
        <v>33277</v>
      </c>
      <c r="E351">
        <v>128672</v>
      </c>
      <c r="F351" t="str">
        <f t="shared" si="15"/>
        <v>0128672</v>
      </c>
      <c r="G351" t="str">
        <f t="shared" si="16"/>
        <v>28672</v>
      </c>
      <c r="H351" t="str">
        <f t="shared" si="17"/>
        <v>01</v>
      </c>
      <c r="I351" t="s">
        <v>33278</v>
      </c>
      <c r="J351" t="s">
        <v>3648</v>
      </c>
    </row>
    <row r="352" spans="1:13" x14ac:dyDescent="0.2">
      <c r="A352" t="s">
        <v>35756</v>
      </c>
      <c r="B352" t="s">
        <v>35754</v>
      </c>
      <c r="C352" t="s">
        <v>16</v>
      </c>
      <c r="D352" t="s">
        <v>35754</v>
      </c>
      <c r="E352">
        <v>140888</v>
      </c>
      <c r="F352" t="str">
        <f t="shared" si="15"/>
        <v>0140888</v>
      </c>
      <c r="G352" t="str">
        <f t="shared" si="16"/>
        <v>40888</v>
      </c>
      <c r="H352" t="str">
        <f t="shared" si="17"/>
        <v>01</v>
      </c>
      <c r="I352" t="s">
        <v>33278</v>
      </c>
      <c r="J352" t="s">
        <v>3648</v>
      </c>
    </row>
    <row r="353" spans="1:13" x14ac:dyDescent="0.2">
      <c r="A353" t="s">
        <v>39793</v>
      </c>
      <c r="B353" t="s">
        <v>39794</v>
      </c>
      <c r="C353" t="s">
        <v>16</v>
      </c>
      <c r="D353" t="s">
        <v>39794</v>
      </c>
      <c r="E353">
        <v>162075</v>
      </c>
      <c r="F353" t="str">
        <f t="shared" si="15"/>
        <v>0162075</v>
      </c>
      <c r="G353" t="str">
        <f t="shared" si="16"/>
        <v>62075</v>
      </c>
      <c r="H353" t="str">
        <f t="shared" si="17"/>
        <v>01</v>
      </c>
      <c r="I353" t="s">
        <v>33278</v>
      </c>
      <c r="J353" t="s">
        <v>3648</v>
      </c>
    </row>
    <row r="354" spans="1:13" x14ac:dyDescent="0.2">
      <c r="A354" t="s">
        <v>11415</v>
      </c>
      <c r="B354" t="s">
        <v>11416</v>
      </c>
      <c r="C354" t="s">
        <v>16</v>
      </c>
      <c r="D354" t="s">
        <v>11416</v>
      </c>
      <c r="E354">
        <v>128696</v>
      </c>
      <c r="F354" t="str">
        <f t="shared" si="15"/>
        <v>0128696</v>
      </c>
      <c r="G354" t="str">
        <f t="shared" si="16"/>
        <v>28696</v>
      </c>
      <c r="H354" t="str">
        <f t="shared" si="17"/>
        <v>01</v>
      </c>
      <c r="I354" t="s">
        <v>11417</v>
      </c>
      <c r="J354" t="s">
        <v>3648</v>
      </c>
      <c r="K354" s="1">
        <v>43281</v>
      </c>
      <c r="L354" t="s">
        <v>32</v>
      </c>
      <c r="M354" t="s">
        <v>33</v>
      </c>
    </row>
    <row r="355" spans="1:13" x14ac:dyDescent="0.2">
      <c r="A355" t="s">
        <v>33289</v>
      </c>
      <c r="B355" t="s">
        <v>33290</v>
      </c>
      <c r="C355" t="s">
        <v>16</v>
      </c>
      <c r="D355" t="s">
        <v>33290</v>
      </c>
      <c r="E355">
        <v>128768</v>
      </c>
      <c r="F355" t="str">
        <f t="shared" si="15"/>
        <v>0128768</v>
      </c>
      <c r="G355" t="str">
        <f t="shared" si="16"/>
        <v>28768</v>
      </c>
      <c r="H355" t="str">
        <f t="shared" si="17"/>
        <v>01</v>
      </c>
      <c r="I355" t="s">
        <v>11426</v>
      </c>
      <c r="J355" t="s">
        <v>3648</v>
      </c>
    </row>
    <row r="356" spans="1:13" x14ac:dyDescent="0.2">
      <c r="A356" t="s">
        <v>33319</v>
      </c>
      <c r="B356" t="s">
        <v>33320</v>
      </c>
      <c r="C356" t="s">
        <v>16</v>
      </c>
      <c r="D356" t="s">
        <v>33320</v>
      </c>
      <c r="E356">
        <v>128936</v>
      </c>
      <c r="F356" t="str">
        <f t="shared" si="15"/>
        <v>0128936</v>
      </c>
      <c r="G356" t="str">
        <f t="shared" si="16"/>
        <v>28936</v>
      </c>
      <c r="H356" t="str">
        <f t="shared" si="17"/>
        <v>01</v>
      </c>
      <c r="I356" t="s">
        <v>33321</v>
      </c>
      <c r="J356" t="s">
        <v>3648</v>
      </c>
    </row>
    <row r="357" spans="1:13" x14ac:dyDescent="0.2">
      <c r="A357" t="s">
        <v>33324</v>
      </c>
      <c r="B357" t="s">
        <v>33325</v>
      </c>
      <c r="C357" t="s">
        <v>16</v>
      </c>
      <c r="D357" t="s">
        <v>33325</v>
      </c>
      <c r="E357">
        <v>129032</v>
      </c>
      <c r="F357" t="str">
        <f t="shared" si="15"/>
        <v>0129032</v>
      </c>
      <c r="G357" t="str">
        <f t="shared" si="16"/>
        <v>29032</v>
      </c>
      <c r="H357" t="str">
        <f t="shared" si="17"/>
        <v>01</v>
      </c>
      <c r="I357" t="s">
        <v>11499</v>
      </c>
      <c r="J357" t="s">
        <v>3648</v>
      </c>
    </row>
    <row r="358" spans="1:13" x14ac:dyDescent="0.2">
      <c r="A358" t="s">
        <v>11517</v>
      </c>
      <c r="B358" t="s">
        <v>11518</v>
      </c>
      <c r="C358" t="s">
        <v>16</v>
      </c>
      <c r="D358" t="s">
        <v>11518</v>
      </c>
      <c r="E358">
        <v>129056</v>
      </c>
      <c r="F358" t="str">
        <f t="shared" si="15"/>
        <v>0129056</v>
      </c>
      <c r="G358" t="str">
        <f t="shared" si="16"/>
        <v>29056</v>
      </c>
      <c r="H358" t="str">
        <f t="shared" si="17"/>
        <v>01</v>
      </c>
      <c r="I358" t="s">
        <v>11519</v>
      </c>
      <c r="J358" t="s">
        <v>3648</v>
      </c>
      <c r="K358" s="1">
        <v>32904</v>
      </c>
      <c r="L358" t="s">
        <v>32</v>
      </c>
      <c r="M358" t="s">
        <v>182</v>
      </c>
    </row>
    <row r="359" spans="1:13" x14ac:dyDescent="0.2">
      <c r="A359" t="s">
        <v>33389</v>
      </c>
      <c r="B359" t="s">
        <v>33390</v>
      </c>
      <c r="C359" t="s">
        <v>16</v>
      </c>
      <c r="D359" t="s">
        <v>33390</v>
      </c>
      <c r="E359">
        <v>129296</v>
      </c>
      <c r="F359" t="str">
        <f t="shared" si="15"/>
        <v>0129296</v>
      </c>
      <c r="G359" t="str">
        <f t="shared" si="16"/>
        <v>29296</v>
      </c>
      <c r="H359" t="str">
        <f t="shared" si="17"/>
        <v>01</v>
      </c>
      <c r="I359" t="s">
        <v>33391</v>
      </c>
      <c r="J359" t="s">
        <v>3648</v>
      </c>
    </row>
    <row r="360" spans="1:13" x14ac:dyDescent="0.2">
      <c r="A360" t="s">
        <v>11635</v>
      </c>
      <c r="B360" t="s">
        <v>11631</v>
      </c>
      <c r="C360" t="s">
        <v>16</v>
      </c>
      <c r="D360" t="s">
        <v>11631</v>
      </c>
      <c r="E360">
        <v>129464</v>
      </c>
      <c r="F360" t="str">
        <f t="shared" si="15"/>
        <v>0129464</v>
      </c>
      <c r="G360" t="str">
        <f t="shared" si="16"/>
        <v>29464</v>
      </c>
      <c r="H360" t="str">
        <f t="shared" si="17"/>
        <v>01</v>
      </c>
      <c r="I360" t="s">
        <v>11632</v>
      </c>
      <c r="J360" t="s">
        <v>3648</v>
      </c>
    </row>
    <row r="361" spans="1:13" x14ac:dyDescent="0.2">
      <c r="A361" t="s">
        <v>32630</v>
      </c>
      <c r="B361" t="s">
        <v>32631</v>
      </c>
      <c r="C361" t="s">
        <v>16</v>
      </c>
      <c r="D361" t="s">
        <v>32631</v>
      </c>
      <c r="E361">
        <v>124616</v>
      </c>
      <c r="F361" t="str">
        <f t="shared" si="15"/>
        <v>0124616</v>
      </c>
      <c r="G361" t="str">
        <f t="shared" si="16"/>
        <v>24616</v>
      </c>
      <c r="H361" t="str">
        <f t="shared" si="17"/>
        <v>01</v>
      </c>
      <c r="I361" t="s">
        <v>11632</v>
      </c>
      <c r="J361" t="s">
        <v>3648</v>
      </c>
    </row>
    <row r="362" spans="1:13" x14ac:dyDescent="0.2">
      <c r="A362" t="s">
        <v>11667</v>
      </c>
      <c r="B362" t="s">
        <v>11668</v>
      </c>
      <c r="C362" t="s">
        <v>16</v>
      </c>
      <c r="D362" t="s">
        <v>11668</v>
      </c>
      <c r="E362">
        <v>129560</v>
      </c>
      <c r="F362" t="str">
        <f t="shared" si="15"/>
        <v>0129560</v>
      </c>
      <c r="G362" t="str">
        <f t="shared" si="16"/>
        <v>29560</v>
      </c>
      <c r="H362" t="str">
        <f t="shared" si="17"/>
        <v>01</v>
      </c>
      <c r="I362" t="s">
        <v>11669</v>
      </c>
      <c r="J362" t="s">
        <v>3648</v>
      </c>
      <c r="K362" s="1">
        <v>40816</v>
      </c>
      <c r="L362" t="s">
        <v>32</v>
      </c>
      <c r="M362" t="s">
        <v>182</v>
      </c>
    </row>
    <row r="363" spans="1:13" x14ac:dyDescent="0.2">
      <c r="A363" t="s">
        <v>33444</v>
      </c>
      <c r="B363" t="s">
        <v>33442</v>
      </c>
      <c r="C363" t="s">
        <v>16</v>
      </c>
      <c r="D363" t="s">
        <v>33442</v>
      </c>
      <c r="E363">
        <v>129608</v>
      </c>
      <c r="F363" t="str">
        <f t="shared" si="15"/>
        <v>0129608</v>
      </c>
      <c r="G363" t="str">
        <f t="shared" si="16"/>
        <v>29608</v>
      </c>
      <c r="H363" t="str">
        <f t="shared" si="17"/>
        <v>01</v>
      </c>
      <c r="I363" t="s">
        <v>33443</v>
      </c>
      <c r="J363" t="s">
        <v>3648</v>
      </c>
    </row>
    <row r="364" spans="1:13" x14ac:dyDescent="0.2">
      <c r="A364" t="s">
        <v>33486</v>
      </c>
      <c r="B364" t="s">
        <v>33487</v>
      </c>
      <c r="C364" t="s">
        <v>16</v>
      </c>
      <c r="D364" t="s">
        <v>33487</v>
      </c>
      <c r="E364">
        <v>129704</v>
      </c>
      <c r="F364" t="str">
        <f t="shared" si="15"/>
        <v>0129704</v>
      </c>
      <c r="G364" t="str">
        <f t="shared" si="16"/>
        <v>29704</v>
      </c>
      <c r="H364" t="str">
        <f t="shared" si="17"/>
        <v>01</v>
      </c>
      <c r="I364" t="s">
        <v>33488</v>
      </c>
      <c r="J364" t="s">
        <v>3648</v>
      </c>
    </row>
    <row r="365" spans="1:13" x14ac:dyDescent="0.2">
      <c r="A365" t="s">
        <v>33549</v>
      </c>
      <c r="B365" t="s">
        <v>33550</v>
      </c>
      <c r="C365" t="s">
        <v>16</v>
      </c>
      <c r="D365" t="s">
        <v>33550</v>
      </c>
      <c r="E365">
        <v>129944</v>
      </c>
      <c r="F365" t="str">
        <f t="shared" si="15"/>
        <v>0129944</v>
      </c>
      <c r="G365" t="str">
        <f t="shared" si="16"/>
        <v>29944</v>
      </c>
      <c r="H365" t="str">
        <f t="shared" si="17"/>
        <v>01</v>
      </c>
      <c r="I365" t="s">
        <v>33551</v>
      </c>
      <c r="J365" t="s">
        <v>3648</v>
      </c>
    </row>
    <row r="366" spans="1:13" x14ac:dyDescent="0.2">
      <c r="A366" t="s">
        <v>11811</v>
      </c>
      <c r="B366" t="s">
        <v>11809</v>
      </c>
      <c r="C366" t="s">
        <v>16</v>
      </c>
      <c r="D366" t="s">
        <v>11809</v>
      </c>
      <c r="E366">
        <v>129992</v>
      </c>
      <c r="F366" t="str">
        <f t="shared" si="15"/>
        <v>0129992</v>
      </c>
      <c r="G366" t="str">
        <f t="shared" si="16"/>
        <v>29992</v>
      </c>
      <c r="H366" t="str">
        <f t="shared" si="17"/>
        <v>01</v>
      </c>
      <c r="I366" t="s">
        <v>5602</v>
      </c>
      <c r="J366" t="s">
        <v>3648</v>
      </c>
      <c r="K366" s="1">
        <v>43465</v>
      </c>
      <c r="L366" t="s">
        <v>32</v>
      </c>
      <c r="M366" t="s">
        <v>33</v>
      </c>
    </row>
    <row r="367" spans="1:13" x14ac:dyDescent="0.2">
      <c r="A367" t="s">
        <v>33598</v>
      </c>
      <c r="B367" t="s">
        <v>33597</v>
      </c>
      <c r="C367" t="s">
        <v>16</v>
      </c>
      <c r="D367" t="s">
        <v>33597</v>
      </c>
      <c r="E367">
        <v>130160</v>
      </c>
      <c r="F367" t="str">
        <f t="shared" si="15"/>
        <v>0130160</v>
      </c>
      <c r="G367" t="str">
        <f t="shared" si="16"/>
        <v>30160</v>
      </c>
      <c r="H367" t="str">
        <f t="shared" si="17"/>
        <v>01</v>
      </c>
      <c r="I367" t="s">
        <v>11857</v>
      </c>
      <c r="J367" t="s">
        <v>3648</v>
      </c>
    </row>
    <row r="368" spans="1:13" x14ac:dyDescent="0.2">
      <c r="A368" t="s">
        <v>11997</v>
      </c>
      <c r="B368" t="s">
        <v>11998</v>
      </c>
      <c r="C368" t="s">
        <v>16</v>
      </c>
      <c r="D368" t="s">
        <v>11998</v>
      </c>
      <c r="E368">
        <v>130640</v>
      </c>
      <c r="F368" t="str">
        <f t="shared" si="15"/>
        <v>0130640</v>
      </c>
      <c r="G368" t="str">
        <f t="shared" si="16"/>
        <v>30640</v>
      </c>
      <c r="H368" t="str">
        <f t="shared" si="17"/>
        <v>01</v>
      </c>
      <c r="I368" t="s">
        <v>11999</v>
      </c>
      <c r="J368" t="s">
        <v>3648</v>
      </c>
    </row>
    <row r="369" spans="1:13" x14ac:dyDescent="0.2">
      <c r="A369" t="s">
        <v>33653</v>
      </c>
      <c r="B369" t="s">
        <v>33654</v>
      </c>
      <c r="C369" t="s">
        <v>16</v>
      </c>
      <c r="D369" t="s">
        <v>33654</v>
      </c>
      <c r="E369">
        <v>130736</v>
      </c>
      <c r="F369" t="str">
        <f t="shared" si="15"/>
        <v>0130736</v>
      </c>
      <c r="G369" t="str">
        <f t="shared" si="16"/>
        <v>30736</v>
      </c>
      <c r="H369" t="str">
        <f t="shared" si="17"/>
        <v>01</v>
      </c>
      <c r="I369" t="s">
        <v>33655</v>
      </c>
      <c r="J369" t="s">
        <v>3648</v>
      </c>
    </row>
    <row r="370" spans="1:13" x14ac:dyDescent="0.2">
      <c r="A370" t="s">
        <v>33659</v>
      </c>
      <c r="B370" t="s">
        <v>33657</v>
      </c>
      <c r="C370" t="s">
        <v>16</v>
      </c>
      <c r="D370" t="s">
        <v>33657</v>
      </c>
      <c r="E370">
        <v>130760</v>
      </c>
      <c r="F370" t="str">
        <f t="shared" si="15"/>
        <v>0130760</v>
      </c>
      <c r="G370" t="str">
        <f t="shared" si="16"/>
        <v>30760</v>
      </c>
      <c r="H370" t="str">
        <f t="shared" si="17"/>
        <v>01</v>
      </c>
      <c r="I370" t="s">
        <v>1273</v>
      </c>
      <c r="J370" t="s">
        <v>3648</v>
      </c>
    </row>
    <row r="371" spans="1:13" x14ac:dyDescent="0.2">
      <c r="A371" t="s">
        <v>33677</v>
      </c>
      <c r="B371" t="s">
        <v>33674</v>
      </c>
      <c r="C371" t="s">
        <v>16</v>
      </c>
      <c r="D371" t="s">
        <v>33674</v>
      </c>
      <c r="E371">
        <v>130880</v>
      </c>
      <c r="F371" t="str">
        <f t="shared" si="15"/>
        <v>0130880</v>
      </c>
      <c r="G371" t="str">
        <f t="shared" si="16"/>
        <v>30880</v>
      </c>
      <c r="H371" t="str">
        <f t="shared" si="17"/>
        <v>01</v>
      </c>
      <c r="I371" t="s">
        <v>12027</v>
      </c>
      <c r="J371" t="s">
        <v>3648</v>
      </c>
    </row>
    <row r="372" spans="1:13" x14ac:dyDescent="0.2">
      <c r="A372" t="s">
        <v>33782</v>
      </c>
      <c r="B372" t="s">
        <v>33781</v>
      </c>
      <c r="C372" t="s">
        <v>16</v>
      </c>
      <c r="D372" t="s">
        <v>33781</v>
      </c>
      <c r="E372">
        <v>131096</v>
      </c>
      <c r="F372" t="str">
        <f t="shared" si="15"/>
        <v>0131096</v>
      </c>
      <c r="G372" t="str">
        <f t="shared" si="16"/>
        <v>31096</v>
      </c>
      <c r="H372" t="str">
        <f t="shared" si="17"/>
        <v>01</v>
      </c>
      <c r="I372" t="s">
        <v>12198</v>
      </c>
      <c r="J372" t="s">
        <v>3648</v>
      </c>
    </row>
    <row r="373" spans="1:13" x14ac:dyDescent="0.2">
      <c r="A373" t="s">
        <v>12254</v>
      </c>
      <c r="B373" t="s">
        <v>12255</v>
      </c>
      <c r="C373" t="s">
        <v>16</v>
      </c>
      <c r="D373" t="s">
        <v>12255</v>
      </c>
      <c r="E373">
        <v>131384</v>
      </c>
      <c r="F373" t="str">
        <f t="shared" si="15"/>
        <v>0131384</v>
      </c>
      <c r="G373" t="str">
        <f t="shared" si="16"/>
        <v>31384</v>
      </c>
      <c r="H373" t="str">
        <f t="shared" si="17"/>
        <v>01</v>
      </c>
      <c r="I373" t="s">
        <v>12256</v>
      </c>
      <c r="J373" t="s">
        <v>3648</v>
      </c>
      <c r="K373" s="1">
        <v>30041</v>
      </c>
      <c r="L373" t="s">
        <v>32</v>
      </c>
      <c r="M373" t="s">
        <v>182</v>
      </c>
    </row>
    <row r="374" spans="1:13" x14ac:dyDescent="0.2">
      <c r="A374" t="s">
        <v>12352</v>
      </c>
      <c r="B374" t="s">
        <v>12350</v>
      </c>
      <c r="C374" t="s">
        <v>16</v>
      </c>
      <c r="D374" t="s">
        <v>12350</v>
      </c>
      <c r="E374">
        <v>131720</v>
      </c>
      <c r="F374" t="str">
        <f t="shared" si="15"/>
        <v>0131720</v>
      </c>
      <c r="G374" t="str">
        <f t="shared" si="16"/>
        <v>31720</v>
      </c>
      <c r="H374" t="str">
        <f t="shared" si="17"/>
        <v>01</v>
      </c>
      <c r="I374" t="s">
        <v>1295</v>
      </c>
      <c r="J374" t="s">
        <v>3648</v>
      </c>
      <c r="K374" s="1">
        <v>43312</v>
      </c>
      <c r="L374" t="s">
        <v>32</v>
      </c>
      <c r="M374" t="s">
        <v>33</v>
      </c>
    </row>
    <row r="375" spans="1:13" x14ac:dyDescent="0.2">
      <c r="A375" t="s">
        <v>12366</v>
      </c>
      <c r="B375" t="s">
        <v>12365</v>
      </c>
      <c r="C375" t="s">
        <v>16</v>
      </c>
      <c r="D375" t="s">
        <v>12365</v>
      </c>
      <c r="E375">
        <v>131912</v>
      </c>
      <c r="F375" t="str">
        <f t="shared" si="15"/>
        <v>0131912</v>
      </c>
      <c r="G375" t="str">
        <f t="shared" si="16"/>
        <v>31912</v>
      </c>
      <c r="H375" t="str">
        <f t="shared" si="17"/>
        <v>01</v>
      </c>
      <c r="I375" t="s">
        <v>1298</v>
      </c>
      <c r="J375" t="s">
        <v>3648</v>
      </c>
      <c r="K375" s="1">
        <v>40999</v>
      </c>
      <c r="L375" t="s">
        <v>32</v>
      </c>
      <c r="M375" t="s">
        <v>182</v>
      </c>
    </row>
    <row r="376" spans="1:13" x14ac:dyDescent="0.2">
      <c r="A376" t="s">
        <v>33954</v>
      </c>
      <c r="B376" t="s">
        <v>33955</v>
      </c>
      <c r="C376" t="s">
        <v>16</v>
      </c>
      <c r="D376" t="s">
        <v>33955</v>
      </c>
      <c r="E376">
        <v>132080</v>
      </c>
      <c r="F376" t="str">
        <f t="shared" si="15"/>
        <v>0132080</v>
      </c>
      <c r="G376" t="str">
        <f t="shared" si="16"/>
        <v>32080</v>
      </c>
      <c r="H376" t="str">
        <f t="shared" si="17"/>
        <v>01</v>
      </c>
      <c r="I376" t="s">
        <v>33956</v>
      </c>
      <c r="J376" t="s">
        <v>3648</v>
      </c>
    </row>
    <row r="377" spans="1:13" x14ac:dyDescent="0.2">
      <c r="A377" t="s">
        <v>12504</v>
      </c>
      <c r="B377" t="s">
        <v>12505</v>
      </c>
      <c r="C377" t="s">
        <v>16</v>
      </c>
      <c r="D377" t="s">
        <v>12505</v>
      </c>
      <c r="E377">
        <v>132224</v>
      </c>
      <c r="F377" t="str">
        <f t="shared" si="15"/>
        <v>0132224</v>
      </c>
      <c r="G377" t="str">
        <f t="shared" si="16"/>
        <v>32224</v>
      </c>
      <c r="H377" t="str">
        <f t="shared" si="17"/>
        <v>01</v>
      </c>
      <c r="I377" t="s">
        <v>12506</v>
      </c>
      <c r="J377" t="s">
        <v>3648</v>
      </c>
    </row>
    <row r="378" spans="1:13" x14ac:dyDescent="0.2">
      <c r="A378" t="s">
        <v>34029</v>
      </c>
      <c r="B378" t="s">
        <v>34030</v>
      </c>
      <c r="C378" t="s">
        <v>16</v>
      </c>
      <c r="D378" t="s">
        <v>34030</v>
      </c>
      <c r="E378">
        <v>132536</v>
      </c>
      <c r="F378" t="str">
        <f t="shared" si="15"/>
        <v>0132536</v>
      </c>
      <c r="G378" t="str">
        <f t="shared" si="16"/>
        <v>32536</v>
      </c>
      <c r="H378" t="str">
        <f t="shared" si="17"/>
        <v>01</v>
      </c>
      <c r="I378" t="s">
        <v>12506</v>
      </c>
      <c r="J378" t="s">
        <v>3648</v>
      </c>
    </row>
    <row r="379" spans="1:13" x14ac:dyDescent="0.2">
      <c r="A379" t="s">
        <v>12510</v>
      </c>
      <c r="B379" t="s">
        <v>12511</v>
      </c>
      <c r="C379" t="s">
        <v>16</v>
      </c>
      <c r="D379" t="s">
        <v>12511</v>
      </c>
      <c r="E379">
        <v>132272</v>
      </c>
      <c r="F379" t="str">
        <f t="shared" si="15"/>
        <v>0132272</v>
      </c>
      <c r="G379" t="str">
        <f t="shared" si="16"/>
        <v>32272</v>
      </c>
      <c r="H379" t="str">
        <f t="shared" si="17"/>
        <v>01</v>
      </c>
      <c r="I379" t="s">
        <v>12512</v>
      </c>
      <c r="J379" t="s">
        <v>3648</v>
      </c>
      <c r="K379" s="1">
        <v>40939</v>
      </c>
      <c r="L379" t="s">
        <v>32</v>
      </c>
      <c r="M379" t="s">
        <v>182</v>
      </c>
    </row>
    <row r="380" spans="1:13" x14ac:dyDescent="0.2">
      <c r="A380" t="s">
        <v>12510</v>
      </c>
      <c r="B380" t="s">
        <v>12511</v>
      </c>
      <c r="C380" t="s">
        <v>16</v>
      </c>
      <c r="D380" t="s">
        <v>12511</v>
      </c>
      <c r="E380">
        <v>132272</v>
      </c>
      <c r="F380" t="str">
        <f t="shared" si="15"/>
        <v>0132272</v>
      </c>
      <c r="G380" t="str">
        <f t="shared" si="16"/>
        <v>32272</v>
      </c>
      <c r="H380" t="str">
        <f t="shared" si="17"/>
        <v>01</v>
      </c>
      <c r="I380" t="s">
        <v>12512</v>
      </c>
      <c r="J380" t="s">
        <v>3648</v>
      </c>
      <c r="K380" s="1">
        <v>43404</v>
      </c>
      <c r="L380" t="s">
        <v>32</v>
      </c>
      <c r="M380" t="s">
        <v>33</v>
      </c>
    </row>
    <row r="381" spans="1:13" x14ac:dyDescent="0.2">
      <c r="A381" t="s">
        <v>12529</v>
      </c>
      <c r="B381" t="s">
        <v>12530</v>
      </c>
      <c r="C381" t="s">
        <v>16</v>
      </c>
      <c r="D381" t="s">
        <v>12530</v>
      </c>
      <c r="E381">
        <v>132416</v>
      </c>
      <c r="F381" t="str">
        <f t="shared" si="15"/>
        <v>0132416</v>
      </c>
      <c r="G381" t="str">
        <f t="shared" si="16"/>
        <v>32416</v>
      </c>
      <c r="H381" t="str">
        <f t="shared" si="17"/>
        <v>01</v>
      </c>
      <c r="I381" t="s">
        <v>12531</v>
      </c>
      <c r="J381" t="s">
        <v>3648</v>
      </c>
    </row>
    <row r="382" spans="1:13" x14ac:dyDescent="0.2">
      <c r="A382" t="s">
        <v>34019</v>
      </c>
      <c r="B382" t="s">
        <v>34020</v>
      </c>
      <c r="C382" t="s">
        <v>16</v>
      </c>
      <c r="D382" t="s">
        <v>34020</v>
      </c>
      <c r="E382">
        <v>132440</v>
      </c>
      <c r="F382" t="str">
        <f t="shared" si="15"/>
        <v>0132440</v>
      </c>
      <c r="G382" t="str">
        <f t="shared" si="16"/>
        <v>32440</v>
      </c>
      <c r="H382" t="str">
        <f t="shared" si="17"/>
        <v>01</v>
      </c>
      <c r="I382" t="s">
        <v>34021</v>
      </c>
      <c r="J382" t="s">
        <v>3648</v>
      </c>
    </row>
    <row r="383" spans="1:13" x14ac:dyDescent="0.2">
      <c r="A383" t="s">
        <v>34045</v>
      </c>
      <c r="B383" t="s">
        <v>34046</v>
      </c>
      <c r="C383" t="s">
        <v>16</v>
      </c>
      <c r="D383" t="s">
        <v>34046</v>
      </c>
      <c r="E383">
        <v>132560</v>
      </c>
      <c r="F383" t="str">
        <f t="shared" si="15"/>
        <v>0132560</v>
      </c>
      <c r="G383" t="str">
        <f t="shared" si="16"/>
        <v>32560</v>
      </c>
      <c r="H383" t="str">
        <f t="shared" si="17"/>
        <v>01</v>
      </c>
      <c r="I383" t="s">
        <v>34047</v>
      </c>
      <c r="J383" t="s">
        <v>3648</v>
      </c>
    </row>
    <row r="384" spans="1:13" x14ac:dyDescent="0.2">
      <c r="A384" t="s">
        <v>12611</v>
      </c>
      <c r="B384" t="s">
        <v>12612</v>
      </c>
      <c r="C384" t="s">
        <v>16</v>
      </c>
      <c r="D384" t="s">
        <v>12612</v>
      </c>
      <c r="E384">
        <v>132704</v>
      </c>
      <c r="F384" t="str">
        <f t="shared" si="15"/>
        <v>0132704</v>
      </c>
      <c r="G384" t="str">
        <f t="shared" si="16"/>
        <v>32704</v>
      </c>
      <c r="H384" t="str">
        <f t="shared" si="17"/>
        <v>01</v>
      </c>
      <c r="I384" t="s">
        <v>12613</v>
      </c>
      <c r="J384" t="s">
        <v>3648</v>
      </c>
    </row>
    <row r="385" spans="1:13" x14ac:dyDescent="0.2">
      <c r="A385" t="s">
        <v>12669</v>
      </c>
      <c r="B385" t="s">
        <v>12670</v>
      </c>
      <c r="C385" t="s">
        <v>16</v>
      </c>
      <c r="D385" t="s">
        <v>12670</v>
      </c>
      <c r="E385">
        <v>132848</v>
      </c>
      <c r="F385" t="str">
        <f t="shared" si="15"/>
        <v>0132848</v>
      </c>
      <c r="G385" t="str">
        <f t="shared" si="16"/>
        <v>32848</v>
      </c>
      <c r="H385" t="str">
        <f t="shared" si="17"/>
        <v>01</v>
      </c>
      <c r="I385" t="s">
        <v>12671</v>
      </c>
      <c r="J385" t="s">
        <v>3648</v>
      </c>
    </row>
    <row r="386" spans="1:13" x14ac:dyDescent="0.2">
      <c r="A386" t="s">
        <v>12710</v>
      </c>
      <c r="B386" t="s">
        <v>12711</v>
      </c>
      <c r="C386" t="s">
        <v>16</v>
      </c>
      <c r="D386" t="s">
        <v>12711</v>
      </c>
      <c r="E386">
        <v>132968</v>
      </c>
      <c r="F386" t="str">
        <f t="shared" ref="F386:F449" si="18">TEXT(E386, "0000000")</f>
        <v>0132968</v>
      </c>
      <c r="G386" t="str">
        <f t="shared" ref="G386:G449" si="19">RIGHT(F386, 5)</f>
        <v>32968</v>
      </c>
      <c r="H386" t="str">
        <f t="shared" ref="H386:H449" si="20">LEFT(F386,2)</f>
        <v>01</v>
      </c>
      <c r="I386" t="s">
        <v>12712</v>
      </c>
      <c r="J386" t="s">
        <v>3648</v>
      </c>
    </row>
    <row r="387" spans="1:13" x14ac:dyDescent="0.2">
      <c r="A387" t="s">
        <v>30995</v>
      </c>
      <c r="B387" t="s">
        <v>30996</v>
      </c>
      <c r="C387" t="s">
        <v>16</v>
      </c>
      <c r="D387" t="s">
        <v>30996</v>
      </c>
      <c r="E387">
        <v>116684</v>
      </c>
      <c r="F387" t="str">
        <f t="shared" si="18"/>
        <v>0116684</v>
      </c>
      <c r="G387" t="str">
        <f t="shared" si="19"/>
        <v>16684</v>
      </c>
      <c r="H387" t="str">
        <f t="shared" si="20"/>
        <v>01</v>
      </c>
      <c r="I387" t="s">
        <v>12712</v>
      </c>
      <c r="J387" t="s">
        <v>3648</v>
      </c>
    </row>
    <row r="388" spans="1:13" x14ac:dyDescent="0.2">
      <c r="A388" t="s">
        <v>31826</v>
      </c>
      <c r="B388" t="s">
        <v>31827</v>
      </c>
      <c r="C388" t="s">
        <v>16</v>
      </c>
      <c r="D388" t="s">
        <v>31827</v>
      </c>
      <c r="E388">
        <v>120955</v>
      </c>
      <c r="F388" t="str">
        <f t="shared" si="18"/>
        <v>0120955</v>
      </c>
      <c r="G388" t="str">
        <f t="shared" si="19"/>
        <v>20955</v>
      </c>
      <c r="H388" t="str">
        <f t="shared" si="20"/>
        <v>01</v>
      </c>
      <c r="I388" t="s">
        <v>12712</v>
      </c>
      <c r="J388" t="s">
        <v>3648</v>
      </c>
    </row>
    <row r="389" spans="1:13" x14ac:dyDescent="0.2">
      <c r="A389" t="s">
        <v>34223</v>
      </c>
      <c r="B389" t="s">
        <v>34224</v>
      </c>
      <c r="C389" t="s">
        <v>16</v>
      </c>
      <c r="D389" t="s">
        <v>34224</v>
      </c>
      <c r="E389">
        <v>133256</v>
      </c>
      <c r="F389" t="str">
        <f t="shared" si="18"/>
        <v>0133256</v>
      </c>
      <c r="G389" t="str">
        <f t="shared" si="19"/>
        <v>33256</v>
      </c>
      <c r="H389" t="str">
        <f t="shared" si="20"/>
        <v>01</v>
      </c>
      <c r="I389" t="s">
        <v>34225</v>
      </c>
      <c r="J389" t="s">
        <v>3648</v>
      </c>
    </row>
    <row r="390" spans="1:13" x14ac:dyDescent="0.2">
      <c r="A390" t="s">
        <v>12880</v>
      </c>
      <c r="B390" t="s">
        <v>12875</v>
      </c>
      <c r="C390" t="s">
        <v>16</v>
      </c>
      <c r="D390" t="s">
        <v>12875</v>
      </c>
      <c r="E390">
        <v>133424</v>
      </c>
      <c r="F390" t="str">
        <f t="shared" si="18"/>
        <v>0133424</v>
      </c>
      <c r="G390" t="str">
        <f t="shared" si="19"/>
        <v>33424</v>
      </c>
      <c r="H390" t="str">
        <f t="shared" si="20"/>
        <v>01</v>
      </c>
      <c r="I390" t="s">
        <v>12876</v>
      </c>
      <c r="J390" t="s">
        <v>3648</v>
      </c>
    </row>
    <row r="391" spans="1:13" x14ac:dyDescent="0.2">
      <c r="A391" t="s">
        <v>12900</v>
      </c>
      <c r="B391" t="s">
        <v>12901</v>
      </c>
      <c r="C391" t="s">
        <v>16</v>
      </c>
      <c r="D391" t="s">
        <v>12901</v>
      </c>
      <c r="E391">
        <v>133448</v>
      </c>
      <c r="F391" t="str">
        <f t="shared" si="18"/>
        <v>0133448</v>
      </c>
      <c r="G391" t="str">
        <f t="shared" si="19"/>
        <v>33448</v>
      </c>
      <c r="H391" t="str">
        <f t="shared" si="20"/>
        <v>01</v>
      </c>
      <c r="I391" t="s">
        <v>12902</v>
      </c>
      <c r="J391" t="s">
        <v>3648</v>
      </c>
      <c r="K391" s="1">
        <v>38656</v>
      </c>
      <c r="L391" t="s">
        <v>32</v>
      </c>
      <c r="M391" t="s">
        <v>182</v>
      </c>
    </row>
    <row r="392" spans="1:13" x14ac:dyDescent="0.2">
      <c r="A392" t="s">
        <v>34366</v>
      </c>
      <c r="B392" t="s">
        <v>34367</v>
      </c>
      <c r="C392" t="s">
        <v>16</v>
      </c>
      <c r="D392" t="s">
        <v>34367</v>
      </c>
      <c r="E392">
        <v>133640</v>
      </c>
      <c r="F392" t="str">
        <f t="shared" si="18"/>
        <v>0133640</v>
      </c>
      <c r="G392" t="str">
        <f t="shared" si="19"/>
        <v>33640</v>
      </c>
      <c r="H392" t="str">
        <f t="shared" si="20"/>
        <v>01</v>
      </c>
      <c r="I392" t="s">
        <v>34368</v>
      </c>
      <c r="J392" t="s">
        <v>3648</v>
      </c>
    </row>
    <row r="393" spans="1:13" x14ac:dyDescent="0.2">
      <c r="A393" t="s">
        <v>33663</v>
      </c>
      <c r="B393" t="s">
        <v>33664</v>
      </c>
      <c r="C393" t="s">
        <v>16</v>
      </c>
      <c r="D393" t="s">
        <v>33664</v>
      </c>
      <c r="E393">
        <v>1</v>
      </c>
      <c r="F393" t="str">
        <f t="shared" si="18"/>
        <v>0000001</v>
      </c>
      <c r="G393" t="str">
        <f t="shared" si="19"/>
        <v>00001</v>
      </c>
      <c r="H393" t="str">
        <f t="shared" si="20"/>
        <v>00</v>
      </c>
      <c r="I393" t="s">
        <v>33665</v>
      </c>
      <c r="J393" t="s">
        <v>3648</v>
      </c>
    </row>
    <row r="394" spans="1:13" x14ac:dyDescent="0.2">
      <c r="A394" t="s">
        <v>34380</v>
      </c>
      <c r="B394" t="s">
        <v>34381</v>
      </c>
      <c r="C394" t="s">
        <v>16</v>
      </c>
      <c r="D394" t="s">
        <v>34381</v>
      </c>
      <c r="E394">
        <v>133712</v>
      </c>
      <c r="F394" t="str">
        <f t="shared" si="18"/>
        <v>0133712</v>
      </c>
      <c r="G394" t="str">
        <f t="shared" si="19"/>
        <v>33712</v>
      </c>
      <c r="H394" t="str">
        <f t="shared" si="20"/>
        <v>01</v>
      </c>
      <c r="I394" t="s">
        <v>33665</v>
      </c>
      <c r="J394" t="s">
        <v>3648</v>
      </c>
      <c r="K394" s="1">
        <v>40602</v>
      </c>
      <c r="L394" t="s">
        <v>32</v>
      </c>
      <c r="M394" t="s">
        <v>182</v>
      </c>
    </row>
    <row r="395" spans="1:13" x14ac:dyDescent="0.2">
      <c r="A395" t="s">
        <v>37707</v>
      </c>
      <c r="B395" t="s">
        <v>37708</v>
      </c>
      <c r="C395" t="s">
        <v>16</v>
      </c>
      <c r="D395" t="s">
        <v>37708</v>
      </c>
      <c r="E395">
        <v>151520</v>
      </c>
      <c r="F395" t="str">
        <f t="shared" si="18"/>
        <v>0151520</v>
      </c>
      <c r="G395" t="str">
        <f t="shared" si="19"/>
        <v>51520</v>
      </c>
      <c r="H395" t="str">
        <f t="shared" si="20"/>
        <v>01</v>
      </c>
      <c r="I395" t="s">
        <v>33665</v>
      </c>
      <c r="J395" t="s">
        <v>3648</v>
      </c>
    </row>
    <row r="396" spans="1:13" x14ac:dyDescent="0.2">
      <c r="A396" t="s">
        <v>43963</v>
      </c>
      <c r="B396" t="s">
        <v>43962</v>
      </c>
      <c r="C396" t="s">
        <v>16</v>
      </c>
      <c r="D396" t="s">
        <v>43962</v>
      </c>
      <c r="E396">
        <v>181912</v>
      </c>
      <c r="F396" t="str">
        <f t="shared" si="18"/>
        <v>0181912</v>
      </c>
      <c r="G396" t="str">
        <f t="shared" si="19"/>
        <v>81912</v>
      </c>
      <c r="H396" t="str">
        <f t="shared" si="20"/>
        <v>01</v>
      </c>
      <c r="I396" t="s">
        <v>33665</v>
      </c>
      <c r="J396" t="s">
        <v>3648</v>
      </c>
    </row>
    <row r="397" spans="1:13" x14ac:dyDescent="0.2">
      <c r="A397" t="s">
        <v>13083</v>
      </c>
      <c r="B397" t="s">
        <v>13084</v>
      </c>
      <c r="C397" t="s">
        <v>16</v>
      </c>
      <c r="D397" t="s">
        <v>13084</v>
      </c>
      <c r="E397">
        <v>133856</v>
      </c>
      <c r="F397" t="str">
        <f t="shared" si="18"/>
        <v>0133856</v>
      </c>
      <c r="G397" t="str">
        <f t="shared" si="19"/>
        <v>33856</v>
      </c>
      <c r="H397" t="str">
        <f t="shared" si="20"/>
        <v>01</v>
      </c>
      <c r="I397" t="s">
        <v>13085</v>
      </c>
      <c r="J397" t="s">
        <v>3648</v>
      </c>
      <c r="K397" s="1">
        <v>35642</v>
      </c>
      <c r="L397" t="s">
        <v>32</v>
      </c>
      <c r="M397" t="s">
        <v>182</v>
      </c>
    </row>
    <row r="398" spans="1:13" x14ac:dyDescent="0.2">
      <c r="A398" t="s">
        <v>13123</v>
      </c>
      <c r="B398" t="s">
        <v>13124</v>
      </c>
      <c r="C398" t="s">
        <v>16</v>
      </c>
      <c r="D398" t="s">
        <v>13124</v>
      </c>
      <c r="E398">
        <v>133976</v>
      </c>
      <c r="F398" t="str">
        <f t="shared" si="18"/>
        <v>0133976</v>
      </c>
      <c r="G398" t="str">
        <f t="shared" si="19"/>
        <v>33976</v>
      </c>
      <c r="H398" t="str">
        <f t="shared" si="20"/>
        <v>01</v>
      </c>
      <c r="I398" t="s">
        <v>13125</v>
      </c>
      <c r="J398" t="s">
        <v>3648</v>
      </c>
    </row>
    <row r="399" spans="1:13" x14ac:dyDescent="0.2">
      <c r="A399" t="s">
        <v>13132</v>
      </c>
      <c r="B399" t="s">
        <v>13133</v>
      </c>
      <c r="C399" t="s">
        <v>16</v>
      </c>
      <c r="D399" t="s">
        <v>13133</v>
      </c>
      <c r="E399">
        <v>134024</v>
      </c>
      <c r="F399" t="str">
        <f t="shared" si="18"/>
        <v>0134024</v>
      </c>
      <c r="G399" t="str">
        <f t="shared" si="19"/>
        <v>34024</v>
      </c>
      <c r="H399" t="str">
        <f t="shared" si="20"/>
        <v>01</v>
      </c>
      <c r="I399" t="s">
        <v>13134</v>
      </c>
      <c r="J399" t="s">
        <v>3648</v>
      </c>
      <c r="K399" s="1">
        <v>43131</v>
      </c>
      <c r="L399" t="s">
        <v>32</v>
      </c>
      <c r="M399" t="s">
        <v>33</v>
      </c>
    </row>
    <row r="400" spans="1:13" x14ac:dyDescent="0.2">
      <c r="A400" t="s">
        <v>34433</v>
      </c>
      <c r="B400" t="s">
        <v>34434</v>
      </c>
      <c r="C400" t="s">
        <v>16</v>
      </c>
      <c r="D400" t="s">
        <v>34434</v>
      </c>
      <c r="E400">
        <v>134096</v>
      </c>
      <c r="F400" t="str">
        <f t="shared" si="18"/>
        <v>0134096</v>
      </c>
      <c r="G400" t="str">
        <f t="shared" si="19"/>
        <v>34096</v>
      </c>
      <c r="H400" t="str">
        <f t="shared" si="20"/>
        <v>01</v>
      </c>
      <c r="I400" t="s">
        <v>34435</v>
      </c>
      <c r="J400" t="s">
        <v>3648</v>
      </c>
    </row>
    <row r="401" spans="1:13" x14ac:dyDescent="0.2">
      <c r="A401" t="s">
        <v>34567</v>
      </c>
      <c r="B401" t="s">
        <v>34565</v>
      </c>
      <c r="C401" t="s">
        <v>16</v>
      </c>
      <c r="D401" t="s">
        <v>34565</v>
      </c>
      <c r="E401">
        <v>134816</v>
      </c>
      <c r="F401" t="str">
        <f t="shared" si="18"/>
        <v>0134816</v>
      </c>
      <c r="G401" t="str">
        <f t="shared" si="19"/>
        <v>34816</v>
      </c>
      <c r="H401" t="str">
        <f t="shared" si="20"/>
        <v>01</v>
      </c>
      <c r="I401" t="s">
        <v>13379</v>
      </c>
      <c r="J401" t="s">
        <v>3648</v>
      </c>
    </row>
    <row r="402" spans="1:13" x14ac:dyDescent="0.2">
      <c r="A402" t="s">
        <v>34645</v>
      </c>
      <c r="B402" t="s">
        <v>34643</v>
      </c>
      <c r="C402" t="s">
        <v>16</v>
      </c>
      <c r="D402" t="s">
        <v>34643</v>
      </c>
      <c r="E402">
        <v>135200</v>
      </c>
      <c r="F402" t="str">
        <f t="shared" si="18"/>
        <v>0135200</v>
      </c>
      <c r="G402" t="str">
        <f t="shared" si="19"/>
        <v>35200</v>
      </c>
      <c r="H402" t="str">
        <f t="shared" si="20"/>
        <v>01</v>
      </c>
      <c r="I402" t="s">
        <v>34644</v>
      </c>
      <c r="J402" t="s">
        <v>3648</v>
      </c>
    </row>
    <row r="403" spans="1:13" x14ac:dyDescent="0.2">
      <c r="A403" t="s">
        <v>13450</v>
      </c>
      <c r="B403" t="s">
        <v>13451</v>
      </c>
      <c r="C403" t="s">
        <v>16</v>
      </c>
      <c r="D403" t="s">
        <v>13451</v>
      </c>
      <c r="E403">
        <v>135392</v>
      </c>
      <c r="F403" t="str">
        <f t="shared" si="18"/>
        <v>0135392</v>
      </c>
      <c r="G403" t="str">
        <f t="shared" si="19"/>
        <v>35392</v>
      </c>
      <c r="H403" t="str">
        <f t="shared" si="20"/>
        <v>01</v>
      </c>
      <c r="I403" t="s">
        <v>13452</v>
      </c>
      <c r="J403" t="s">
        <v>3648</v>
      </c>
    </row>
    <row r="404" spans="1:13" x14ac:dyDescent="0.2">
      <c r="A404" t="s">
        <v>34688</v>
      </c>
      <c r="B404" t="s">
        <v>34689</v>
      </c>
      <c r="C404" t="s">
        <v>16</v>
      </c>
      <c r="D404" t="s">
        <v>34689</v>
      </c>
      <c r="E404">
        <v>135560</v>
      </c>
      <c r="F404" t="str">
        <f t="shared" si="18"/>
        <v>0135560</v>
      </c>
      <c r="G404" t="str">
        <f t="shared" si="19"/>
        <v>35560</v>
      </c>
      <c r="H404" t="str">
        <f t="shared" si="20"/>
        <v>01</v>
      </c>
      <c r="I404" t="s">
        <v>34690</v>
      </c>
      <c r="J404" t="s">
        <v>3648</v>
      </c>
    </row>
    <row r="405" spans="1:13" x14ac:dyDescent="0.2">
      <c r="A405" t="s">
        <v>34698</v>
      </c>
      <c r="B405" t="s">
        <v>34697</v>
      </c>
      <c r="C405" t="s">
        <v>16</v>
      </c>
      <c r="D405" t="s">
        <v>34697</v>
      </c>
      <c r="E405">
        <v>135632</v>
      </c>
      <c r="F405" t="str">
        <f t="shared" si="18"/>
        <v>0135632</v>
      </c>
      <c r="G405" t="str">
        <f t="shared" si="19"/>
        <v>35632</v>
      </c>
      <c r="H405" t="str">
        <f t="shared" si="20"/>
        <v>01</v>
      </c>
      <c r="I405" t="s">
        <v>13514</v>
      </c>
      <c r="J405" t="s">
        <v>3648</v>
      </c>
    </row>
    <row r="406" spans="1:13" x14ac:dyDescent="0.2">
      <c r="A406" t="s">
        <v>13567</v>
      </c>
      <c r="B406" t="s">
        <v>13568</v>
      </c>
      <c r="C406" t="s">
        <v>16</v>
      </c>
      <c r="D406" t="s">
        <v>13568</v>
      </c>
      <c r="E406">
        <v>135800</v>
      </c>
      <c r="F406" t="str">
        <f t="shared" si="18"/>
        <v>0135800</v>
      </c>
      <c r="G406" t="str">
        <f t="shared" si="19"/>
        <v>35800</v>
      </c>
      <c r="H406" t="str">
        <f t="shared" si="20"/>
        <v>01</v>
      </c>
      <c r="I406" t="s">
        <v>13569</v>
      </c>
      <c r="J406" t="s">
        <v>3648</v>
      </c>
      <c r="K406" s="1">
        <v>41394</v>
      </c>
      <c r="L406" t="s">
        <v>32</v>
      </c>
      <c r="M406" t="s">
        <v>182</v>
      </c>
    </row>
    <row r="407" spans="1:13" x14ac:dyDescent="0.2">
      <c r="A407" t="s">
        <v>13606</v>
      </c>
      <c r="B407" t="s">
        <v>13607</v>
      </c>
      <c r="C407" t="s">
        <v>16</v>
      </c>
      <c r="D407" t="s">
        <v>13607</v>
      </c>
      <c r="E407">
        <v>135896</v>
      </c>
      <c r="F407" t="str">
        <f t="shared" si="18"/>
        <v>0135896</v>
      </c>
      <c r="G407" t="str">
        <f t="shared" si="19"/>
        <v>35896</v>
      </c>
      <c r="H407" t="str">
        <f t="shared" si="20"/>
        <v>01</v>
      </c>
      <c r="I407" t="s">
        <v>13608</v>
      </c>
      <c r="J407" t="s">
        <v>3648</v>
      </c>
      <c r="K407" s="1">
        <v>43100</v>
      </c>
      <c r="L407" t="s">
        <v>32</v>
      </c>
      <c r="M407" t="s">
        <v>33</v>
      </c>
    </row>
    <row r="408" spans="1:13" x14ac:dyDescent="0.2">
      <c r="A408" t="s">
        <v>13747</v>
      </c>
      <c r="B408" t="s">
        <v>13748</v>
      </c>
      <c r="C408" t="s">
        <v>16</v>
      </c>
      <c r="D408" t="s">
        <v>13748</v>
      </c>
      <c r="E408">
        <v>136448</v>
      </c>
      <c r="F408" t="str">
        <f t="shared" si="18"/>
        <v>0136448</v>
      </c>
      <c r="G408" t="str">
        <f t="shared" si="19"/>
        <v>36448</v>
      </c>
      <c r="H408" t="str">
        <f t="shared" si="20"/>
        <v>01</v>
      </c>
      <c r="I408" t="s">
        <v>13749</v>
      </c>
      <c r="J408" t="s">
        <v>3648</v>
      </c>
      <c r="K408" s="1">
        <v>43404</v>
      </c>
      <c r="L408" t="s">
        <v>32</v>
      </c>
      <c r="M408" t="s">
        <v>33</v>
      </c>
    </row>
    <row r="409" spans="1:13" x14ac:dyDescent="0.2">
      <c r="A409" t="s">
        <v>13831</v>
      </c>
      <c r="B409" t="s">
        <v>13829</v>
      </c>
      <c r="C409" t="s">
        <v>16</v>
      </c>
      <c r="D409" t="s">
        <v>13829</v>
      </c>
      <c r="E409">
        <v>137000</v>
      </c>
      <c r="F409" t="str">
        <f t="shared" si="18"/>
        <v>0137000</v>
      </c>
      <c r="G409" t="str">
        <f t="shared" si="19"/>
        <v>37000</v>
      </c>
      <c r="H409" t="str">
        <f t="shared" si="20"/>
        <v>01</v>
      </c>
      <c r="I409" t="s">
        <v>13830</v>
      </c>
      <c r="J409" t="s">
        <v>3648</v>
      </c>
      <c r="K409" s="1">
        <v>43100</v>
      </c>
      <c r="L409" t="s">
        <v>32</v>
      </c>
      <c r="M409" t="s">
        <v>33</v>
      </c>
    </row>
    <row r="410" spans="1:13" x14ac:dyDescent="0.2">
      <c r="A410" t="s">
        <v>34911</v>
      </c>
      <c r="B410" t="s">
        <v>34912</v>
      </c>
      <c r="C410" t="s">
        <v>16</v>
      </c>
      <c r="D410" t="s">
        <v>34912</v>
      </c>
      <c r="E410">
        <v>137096</v>
      </c>
      <c r="F410" t="str">
        <f t="shared" si="18"/>
        <v>0137096</v>
      </c>
      <c r="G410" t="str">
        <f t="shared" si="19"/>
        <v>37096</v>
      </c>
      <c r="H410" t="str">
        <f t="shared" si="20"/>
        <v>01</v>
      </c>
      <c r="I410" t="s">
        <v>34913</v>
      </c>
      <c r="J410" t="s">
        <v>3648</v>
      </c>
    </row>
    <row r="411" spans="1:13" x14ac:dyDescent="0.2">
      <c r="A411" t="s">
        <v>34943</v>
      </c>
      <c r="B411" t="s">
        <v>34944</v>
      </c>
      <c r="C411" t="s">
        <v>16</v>
      </c>
      <c r="D411" t="s">
        <v>34944</v>
      </c>
      <c r="E411">
        <v>137312</v>
      </c>
      <c r="F411" t="str">
        <f t="shared" si="18"/>
        <v>0137312</v>
      </c>
      <c r="G411" t="str">
        <f t="shared" si="19"/>
        <v>37312</v>
      </c>
      <c r="H411" t="str">
        <f t="shared" si="20"/>
        <v>01</v>
      </c>
      <c r="I411" t="s">
        <v>34945</v>
      </c>
      <c r="J411" t="s">
        <v>3648</v>
      </c>
    </row>
    <row r="412" spans="1:13" x14ac:dyDescent="0.2">
      <c r="A412" t="s">
        <v>34984</v>
      </c>
      <c r="B412" t="s">
        <v>34985</v>
      </c>
      <c r="C412" t="s">
        <v>16</v>
      </c>
      <c r="D412" t="s">
        <v>34985</v>
      </c>
      <c r="E412">
        <v>137465</v>
      </c>
      <c r="F412" t="str">
        <f t="shared" si="18"/>
        <v>0137465</v>
      </c>
      <c r="G412" t="str">
        <f t="shared" si="19"/>
        <v>37465</v>
      </c>
      <c r="H412" t="str">
        <f t="shared" si="20"/>
        <v>01</v>
      </c>
      <c r="I412" t="s">
        <v>34986</v>
      </c>
      <c r="J412" t="s">
        <v>3648</v>
      </c>
    </row>
    <row r="413" spans="1:13" x14ac:dyDescent="0.2">
      <c r="A413" t="s">
        <v>14086</v>
      </c>
      <c r="B413" t="s">
        <v>14084</v>
      </c>
      <c r="C413" t="s">
        <v>16</v>
      </c>
      <c r="D413" t="s">
        <v>14084</v>
      </c>
      <c r="E413">
        <v>137864</v>
      </c>
      <c r="F413" t="str">
        <f t="shared" si="18"/>
        <v>0137864</v>
      </c>
      <c r="G413" t="str">
        <f t="shared" si="19"/>
        <v>37864</v>
      </c>
      <c r="H413" t="str">
        <f t="shared" si="20"/>
        <v>01</v>
      </c>
      <c r="I413" t="s">
        <v>14085</v>
      </c>
      <c r="J413" t="s">
        <v>3648</v>
      </c>
      <c r="K413" s="1">
        <v>34731</v>
      </c>
      <c r="L413" t="s">
        <v>32</v>
      </c>
      <c r="M413" t="s">
        <v>182</v>
      </c>
    </row>
    <row r="414" spans="1:13" x14ac:dyDescent="0.2">
      <c r="A414" t="s">
        <v>14086</v>
      </c>
      <c r="B414" t="s">
        <v>14084</v>
      </c>
      <c r="C414" t="s">
        <v>16</v>
      </c>
      <c r="D414" t="s">
        <v>14084</v>
      </c>
      <c r="E414">
        <v>137864</v>
      </c>
      <c r="F414" t="str">
        <f t="shared" si="18"/>
        <v>0137864</v>
      </c>
      <c r="G414" t="str">
        <f t="shared" si="19"/>
        <v>37864</v>
      </c>
      <c r="H414" t="str">
        <f t="shared" si="20"/>
        <v>01</v>
      </c>
      <c r="I414" t="s">
        <v>14085</v>
      </c>
      <c r="J414" t="s">
        <v>3648</v>
      </c>
      <c r="K414" s="1">
        <v>35764</v>
      </c>
      <c r="L414" t="s">
        <v>32</v>
      </c>
      <c r="M414" t="s">
        <v>182</v>
      </c>
    </row>
    <row r="415" spans="1:13" x14ac:dyDescent="0.2">
      <c r="A415" t="s">
        <v>14086</v>
      </c>
      <c r="B415" t="s">
        <v>14084</v>
      </c>
      <c r="C415" t="s">
        <v>16</v>
      </c>
      <c r="D415" t="s">
        <v>14084</v>
      </c>
      <c r="E415">
        <v>137864</v>
      </c>
      <c r="F415" t="str">
        <f t="shared" si="18"/>
        <v>0137864</v>
      </c>
      <c r="G415" t="str">
        <f t="shared" si="19"/>
        <v>37864</v>
      </c>
      <c r="H415" t="str">
        <f t="shared" si="20"/>
        <v>01</v>
      </c>
      <c r="I415" t="s">
        <v>14085</v>
      </c>
      <c r="J415" t="s">
        <v>3648</v>
      </c>
      <c r="K415" s="1">
        <v>38533</v>
      </c>
      <c r="L415" t="s">
        <v>32</v>
      </c>
      <c r="M415" t="s">
        <v>182</v>
      </c>
    </row>
    <row r="416" spans="1:13" x14ac:dyDescent="0.2">
      <c r="A416" t="s">
        <v>14086</v>
      </c>
      <c r="B416" t="s">
        <v>14084</v>
      </c>
      <c r="C416" t="s">
        <v>16</v>
      </c>
      <c r="D416" t="s">
        <v>14084</v>
      </c>
      <c r="E416">
        <v>137864</v>
      </c>
      <c r="F416" t="str">
        <f t="shared" si="18"/>
        <v>0137864</v>
      </c>
      <c r="G416" t="str">
        <f t="shared" si="19"/>
        <v>37864</v>
      </c>
      <c r="H416" t="str">
        <f t="shared" si="20"/>
        <v>01</v>
      </c>
      <c r="I416" t="s">
        <v>14085</v>
      </c>
      <c r="J416" t="s">
        <v>3648</v>
      </c>
      <c r="K416" s="1">
        <v>42063</v>
      </c>
      <c r="L416" t="s">
        <v>32</v>
      </c>
      <c r="M416" t="s">
        <v>182</v>
      </c>
    </row>
    <row r="417" spans="1:13" x14ac:dyDescent="0.2">
      <c r="A417" s="2" t="s">
        <v>14189</v>
      </c>
      <c r="B417" t="s">
        <v>14183</v>
      </c>
      <c r="C417" t="s">
        <v>16</v>
      </c>
      <c r="D417" t="s">
        <v>14183</v>
      </c>
      <c r="E417">
        <v>138152</v>
      </c>
      <c r="F417" t="str">
        <f t="shared" si="18"/>
        <v>0138152</v>
      </c>
      <c r="G417" t="str">
        <f t="shared" si="19"/>
        <v>38152</v>
      </c>
      <c r="H417" t="str">
        <f t="shared" si="20"/>
        <v>01</v>
      </c>
      <c r="I417" t="s">
        <v>62</v>
      </c>
      <c r="J417" t="s">
        <v>3648</v>
      </c>
      <c r="K417" s="1">
        <v>43343</v>
      </c>
      <c r="L417" t="s">
        <v>32</v>
      </c>
      <c r="M417" t="s">
        <v>33</v>
      </c>
    </row>
    <row r="418" spans="1:13" x14ac:dyDescent="0.2">
      <c r="A418" t="s">
        <v>35114</v>
      </c>
      <c r="B418" t="s">
        <v>35115</v>
      </c>
      <c r="C418" t="s">
        <v>16</v>
      </c>
      <c r="D418" t="s">
        <v>35115</v>
      </c>
      <c r="E418">
        <v>138248</v>
      </c>
      <c r="F418" t="str">
        <f t="shared" si="18"/>
        <v>0138248</v>
      </c>
      <c r="G418" t="str">
        <f t="shared" si="19"/>
        <v>38248</v>
      </c>
      <c r="H418" t="str">
        <f t="shared" si="20"/>
        <v>01</v>
      </c>
      <c r="I418" t="s">
        <v>35116</v>
      </c>
      <c r="J418" t="s">
        <v>3648</v>
      </c>
      <c r="K418" s="1">
        <v>43100</v>
      </c>
      <c r="L418" t="s">
        <v>32</v>
      </c>
      <c r="M418" t="s">
        <v>33</v>
      </c>
    </row>
    <row r="419" spans="1:13" x14ac:dyDescent="0.2">
      <c r="A419" t="s">
        <v>14200</v>
      </c>
      <c r="B419" t="s">
        <v>14197</v>
      </c>
      <c r="C419" t="s">
        <v>16</v>
      </c>
      <c r="D419" t="s">
        <v>14197</v>
      </c>
      <c r="E419">
        <v>138272</v>
      </c>
      <c r="F419" t="str">
        <f t="shared" si="18"/>
        <v>0138272</v>
      </c>
      <c r="G419" t="str">
        <f t="shared" si="19"/>
        <v>38272</v>
      </c>
      <c r="H419" t="str">
        <f t="shared" si="20"/>
        <v>01</v>
      </c>
      <c r="I419" t="s">
        <v>14198</v>
      </c>
      <c r="J419" t="s">
        <v>3648</v>
      </c>
      <c r="K419" s="1">
        <v>29737</v>
      </c>
      <c r="L419" t="s">
        <v>32</v>
      </c>
      <c r="M419" t="s">
        <v>182</v>
      </c>
    </row>
    <row r="420" spans="1:13" x14ac:dyDescent="0.2">
      <c r="A420" t="s">
        <v>14244</v>
      </c>
      <c r="B420" t="s">
        <v>14239</v>
      </c>
      <c r="C420" t="s">
        <v>16</v>
      </c>
      <c r="D420" t="s">
        <v>14239</v>
      </c>
      <c r="E420">
        <v>138416</v>
      </c>
      <c r="F420" t="str">
        <f t="shared" si="18"/>
        <v>0138416</v>
      </c>
      <c r="G420" t="str">
        <f t="shared" si="19"/>
        <v>38416</v>
      </c>
      <c r="H420" t="str">
        <f t="shared" si="20"/>
        <v>01</v>
      </c>
      <c r="I420" t="s">
        <v>14240</v>
      </c>
      <c r="J420" t="s">
        <v>3648</v>
      </c>
      <c r="K420" s="1">
        <v>41060</v>
      </c>
      <c r="L420" t="s">
        <v>32</v>
      </c>
      <c r="M420" t="s">
        <v>182</v>
      </c>
    </row>
    <row r="421" spans="1:13" x14ac:dyDescent="0.2">
      <c r="A421" t="s">
        <v>14281</v>
      </c>
      <c r="B421" t="s">
        <v>14282</v>
      </c>
      <c r="C421" t="s">
        <v>16</v>
      </c>
      <c r="D421" t="s">
        <v>14282</v>
      </c>
      <c r="E421">
        <v>138608</v>
      </c>
      <c r="F421" t="str">
        <f t="shared" si="18"/>
        <v>0138608</v>
      </c>
      <c r="G421" t="str">
        <f t="shared" si="19"/>
        <v>38608</v>
      </c>
      <c r="H421" t="str">
        <f t="shared" si="20"/>
        <v>01</v>
      </c>
      <c r="I421" t="s">
        <v>14283</v>
      </c>
      <c r="J421" t="s">
        <v>3648</v>
      </c>
      <c r="K421" s="1">
        <v>40816</v>
      </c>
      <c r="L421" t="s">
        <v>32</v>
      </c>
      <c r="M421" t="s">
        <v>182</v>
      </c>
    </row>
    <row r="422" spans="1:13" x14ac:dyDescent="0.2">
      <c r="A422" t="s">
        <v>35281</v>
      </c>
      <c r="B422" t="s">
        <v>35282</v>
      </c>
      <c r="C422" t="s">
        <v>16</v>
      </c>
      <c r="D422" t="s">
        <v>35282</v>
      </c>
      <c r="E422">
        <v>139280</v>
      </c>
      <c r="F422" t="str">
        <f t="shared" si="18"/>
        <v>0139280</v>
      </c>
      <c r="G422" t="str">
        <f t="shared" si="19"/>
        <v>39280</v>
      </c>
      <c r="H422" t="str">
        <f t="shared" si="20"/>
        <v>01</v>
      </c>
      <c r="I422" t="s">
        <v>35283</v>
      </c>
      <c r="J422" t="s">
        <v>3648</v>
      </c>
    </row>
    <row r="423" spans="1:13" x14ac:dyDescent="0.2">
      <c r="A423" t="s">
        <v>35355</v>
      </c>
      <c r="B423" t="s">
        <v>35356</v>
      </c>
      <c r="C423" t="s">
        <v>16</v>
      </c>
      <c r="D423" t="s">
        <v>35356</v>
      </c>
      <c r="E423">
        <v>139520</v>
      </c>
      <c r="F423" t="str">
        <f t="shared" si="18"/>
        <v>0139520</v>
      </c>
      <c r="G423" t="str">
        <f t="shared" si="19"/>
        <v>39520</v>
      </c>
      <c r="H423" t="str">
        <f t="shared" si="20"/>
        <v>01</v>
      </c>
      <c r="I423" t="s">
        <v>14604</v>
      </c>
      <c r="J423" t="s">
        <v>3648</v>
      </c>
    </row>
    <row r="424" spans="1:13" x14ac:dyDescent="0.2">
      <c r="A424" s="2" t="s">
        <v>35424</v>
      </c>
      <c r="B424" t="s">
        <v>35425</v>
      </c>
      <c r="C424" t="s">
        <v>16</v>
      </c>
      <c r="D424" t="s">
        <v>35425</v>
      </c>
      <c r="E424">
        <v>139784</v>
      </c>
      <c r="F424" t="str">
        <f t="shared" si="18"/>
        <v>0139784</v>
      </c>
      <c r="G424" t="str">
        <f t="shared" si="19"/>
        <v>39784</v>
      </c>
      <c r="H424" t="str">
        <f t="shared" si="20"/>
        <v>01</v>
      </c>
      <c r="I424" t="s">
        <v>35426</v>
      </c>
      <c r="J424" t="s">
        <v>3648</v>
      </c>
    </row>
    <row r="425" spans="1:13" x14ac:dyDescent="0.2">
      <c r="A425" t="s">
        <v>35444</v>
      </c>
      <c r="B425" t="s">
        <v>35445</v>
      </c>
      <c r="C425" t="s">
        <v>16</v>
      </c>
      <c r="D425" t="s">
        <v>35445</v>
      </c>
      <c r="E425">
        <v>139856</v>
      </c>
      <c r="F425" t="str">
        <f t="shared" si="18"/>
        <v>0139856</v>
      </c>
      <c r="G425" t="str">
        <f t="shared" si="19"/>
        <v>39856</v>
      </c>
      <c r="H425" t="str">
        <f t="shared" si="20"/>
        <v>01</v>
      </c>
      <c r="I425" t="s">
        <v>14770</v>
      </c>
      <c r="J425" t="s">
        <v>3648</v>
      </c>
    </row>
    <row r="426" spans="1:13" x14ac:dyDescent="0.2">
      <c r="A426" t="s">
        <v>35485</v>
      </c>
      <c r="B426" t="s">
        <v>35486</v>
      </c>
      <c r="C426" t="s">
        <v>16</v>
      </c>
      <c r="D426" t="s">
        <v>35486</v>
      </c>
      <c r="E426">
        <v>140072</v>
      </c>
      <c r="F426" t="str">
        <f t="shared" si="18"/>
        <v>0140072</v>
      </c>
      <c r="G426" t="str">
        <f t="shared" si="19"/>
        <v>40072</v>
      </c>
      <c r="H426" t="str">
        <f t="shared" si="20"/>
        <v>01</v>
      </c>
      <c r="I426" t="s">
        <v>35487</v>
      </c>
      <c r="J426" t="s">
        <v>3648</v>
      </c>
    </row>
    <row r="427" spans="1:13" x14ac:dyDescent="0.2">
      <c r="A427" t="s">
        <v>35488</v>
      </c>
      <c r="B427" t="s">
        <v>35489</v>
      </c>
      <c r="C427" t="s">
        <v>16</v>
      </c>
      <c r="D427" t="s">
        <v>35489</v>
      </c>
      <c r="E427">
        <v>140096</v>
      </c>
      <c r="F427" t="str">
        <f t="shared" si="18"/>
        <v>0140096</v>
      </c>
      <c r="G427" t="str">
        <f t="shared" si="19"/>
        <v>40096</v>
      </c>
      <c r="H427" t="str">
        <f t="shared" si="20"/>
        <v>01</v>
      </c>
      <c r="I427" t="s">
        <v>14850</v>
      </c>
      <c r="J427" t="s">
        <v>3648</v>
      </c>
    </row>
    <row r="428" spans="1:13" x14ac:dyDescent="0.2">
      <c r="A428" t="s">
        <v>15162</v>
      </c>
      <c r="B428" t="s">
        <v>15154</v>
      </c>
      <c r="C428" t="s">
        <v>16</v>
      </c>
      <c r="D428" t="s">
        <v>15154</v>
      </c>
      <c r="E428">
        <v>140672</v>
      </c>
      <c r="F428" t="str">
        <f t="shared" si="18"/>
        <v>0140672</v>
      </c>
      <c r="G428" t="str">
        <f t="shared" si="19"/>
        <v>40672</v>
      </c>
      <c r="H428" t="str">
        <f t="shared" si="20"/>
        <v>01</v>
      </c>
      <c r="I428" t="s">
        <v>15155</v>
      </c>
      <c r="J428" t="s">
        <v>3648</v>
      </c>
      <c r="K428" s="1">
        <v>42825</v>
      </c>
      <c r="L428" t="s">
        <v>32</v>
      </c>
      <c r="M428" t="s">
        <v>182</v>
      </c>
    </row>
    <row r="429" spans="1:13" x14ac:dyDescent="0.2">
      <c r="A429" t="s">
        <v>15444</v>
      </c>
      <c r="B429" t="s">
        <v>15445</v>
      </c>
      <c r="C429" t="s">
        <v>16</v>
      </c>
      <c r="D429" t="s">
        <v>15445</v>
      </c>
      <c r="E429">
        <v>141296</v>
      </c>
      <c r="F429" t="str">
        <f t="shared" si="18"/>
        <v>0141296</v>
      </c>
      <c r="G429" t="str">
        <f t="shared" si="19"/>
        <v>41296</v>
      </c>
      <c r="H429" t="str">
        <f t="shared" si="20"/>
        <v>01</v>
      </c>
      <c r="I429" t="s">
        <v>15446</v>
      </c>
      <c r="J429" t="s">
        <v>3648</v>
      </c>
      <c r="K429" s="1">
        <v>35764</v>
      </c>
      <c r="L429" t="s">
        <v>32</v>
      </c>
      <c r="M429" t="s">
        <v>182</v>
      </c>
    </row>
    <row r="430" spans="1:13" x14ac:dyDescent="0.2">
      <c r="A430" t="s">
        <v>15444</v>
      </c>
      <c r="B430" t="s">
        <v>15445</v>
      </c>
      <c r="C430" t="s">
        <v>16</v>
      </c>
      <c r="D430" t="s">
        <v>15445</v>
      </c>
      <c r="E430">
        <v>141296</v>
      </c>
      <c r="F430" t="str">
        <f t="shared" si="18"/>
        <v>0141296</v>
      </c>
      <c r="G430" t="str">
        <f t="shared" si="19"/>
        <v>41296</v>
      </c>
      <c r="H430" t="str">
        <f t="shared" si="20"/>
        <v>01</v>
      </c>
      <c r="I430" t="s">
        <v>15446</v>
      </c>
      <c r="J430" t="s">
        <v>3648</v>
      </c>
      <c r="K430" s="1">
        <v>43220</v>
      </c>
      <c r="L430" t="s">
        <v>32</v>
      </c>
      <c r="M430" t="s">
        <v>33</v>
      </c>
    </row>
    <row r="431" spans="1:13" x14ac:dyDescent="0.2">
      <c r="A431" t="s">
        <v>35822</v>
      </c>
      <c r="B431" t="s">
        <v>35820</v>
      </c>
      <c r="C431" t="s">
        <v>16</v>
      </c>
      <c r="D431" t="s">
        <v>35820</v>
      </c>
      <c r="E431">
        <v>141368</v>
      </c>
      <c r="F431" t="str">
        <f t="shared" si="18"/>
        <v>0141368</v>
      </c>
      <c r="G431" t="str">
        <f t="shared" si="19"/>
        <v>41368</v>
      </c>
      <c r="H431" t="str">
        <f t="shared" si="20"/>
        <v>01</v>
      </c>
      <c r="I431" t="s">
        <v>35821</v>
      </c>
      <c r="J431" t="s">
        <v>3648</v>
      </c>
    </row>
    <row r="432" spans="1:13" x14ac:dyDescent="0.2">
      <c r="A432" t="s">
        <v>15694</v>
      </c>
      <c r="B432" t="s">
        <v>15695</v>
      </c>
      <c r="C432" t="s">
        <v>16</v>
      </c>
      <c r="D432" t="s">
        <v>15695</v>
      </c>
      <c r="E432">
        <v>141968</v>
      </c>
      <c r="F432" t="str">
        <f t="shared" si="18"/>
        <v>0141968</v>
      </c>
      <c r="G432" t="str">
        <f t="shared" si="19"/>
        <v>41968</v>
      </c>
      <c r="H432" t="str">
        <f t="shared" si="20"/>
        <v>01</v>
      </c>
      <c r="I432" t="s">
        <v>15696</v>
      </c>
      <c r="J432" t="s">
        <v>3648</v>
      </c>
      <c r="K432" s="1">
        <v>40755</v>
      </c>
      <c r="L432" t="s">
        <v>32</v>
      </c>
      <c r="M432" t="s">
        <v>182</v>
      </c>
    </row>
    <row r="433" spans="1:13" x14ac:dyDescent="0.2">
      <c r="A433" t="s">
        <v>35947</v>
      </c>
      <c r="B433" t="s">
        <v>35945</v>
      </c>
      <c r="C433" t="s">
        <v>16</v>
      </c>
      <c r="D433" t="s">
        <v>35945</v>
      </c>
      <c r="E433">
        <v>142016</v>
      </c>
      <c r="F433" t="str">
        <f t="shared" si="18"/>
        <v>0142016</v>
      </c>
      <c r="G433" t="str">
        <f t="shared" si="19"/>
        <v>42016</v>
      </c>
      <c r="H433" t="str">
        <f t="shared" si="20"/>
        <v>01</v>
      </c>
      <c r="I433" t="s">
        <v>15703</v>
      </c>
      <c r="J433" t="s">
        <v>3648</v>
      </c>
      <c r="K433" s="1">
        <v>39447</v>
      </c>
      <c r="L433" t="s">
        <v>32</v>
      </c>
      <c r="M433" t="s">
        <v>182</v>
      </c>
    </row>
    <row r="434" spans="1:13" x14ac:dyDescent="0.2">
      <c r="A434" t="s">
        <v>40837</v>
      </c>
      <c r="B434" t="s">
        <v>40838</v>
      </c>
      <c r="C434" t="s">
        <v>16</v>
      </c>
      <c r="D434" t="s">
        <v>40838</v>
      </c>
      <c r="E434">
        <v>167920</v>
      </c>
      <c r="F434" t="str">
        <f t="shared" si="18"/>
        <v>0167920</v>
      </c>
      <c r="G434" t="str">
        <f t="shared" si="19"/>
        <v>67920</v>
      </c>
      <c r="H434" t="str">
        <f t="shared" si="20"/>
        <v>01</v>
      </c>
      <c r="I434" t="s">
        <v>15703</v>
      </c>
      <c r="J434" t="s">
        <v>3648</v>
      </c>
    </row>
    <row r="435" spans="1:13" x14ac:dyDescent="0.2">
      <c r="A435" t="s">
        <v>35959</v>
      </c>
      <c r="B435" t="s">
        <v>35960</v>
      </c>
      <c r="C435" t="s">
        <v>16</v>
      </c>
      <c r="D435" t="s">
        <v>35960</v>
      </c>
      <c r="E435">
        <v>142160</v>
      </c>
      <c r="F435" t="str">
        <f t="shared" si="18"/>
        <v>0142160</v>
      </c>
      <c r="G435" t="str">
        <f t="shared" si="19"/>
        <v>42160</v>
      </c>
      <c r="H435" t="str">
        <f t="shared" si="20"/>
        <v>01</v>
      </c>
      <c r="I435" t="s">
        <v>15724</v>
      </c>
      <c r="J435" t="s">
        <v>3648</v>
      </c>
    </row>
    <row r="436" spans="1:13" x14ac:dyDescent="0.2">
      <c r="A436" t="s">
        <v>36018</v>
      </c>
      <c r="B436" t="s">
        <v>36017</v>
      </c>
      <c r="C436" t="s">
        <v>16</v>
      </c>
      <c r="D436" t="s">
        <v>36017</v>
      </c>
      <c r="E436">
        <v>142352</v>
      </c>
      <c r="F436" t="str">
        <f t="shared" si="18"/>
        <v>0142352</v>
      </c>
      <c r="G436" t="str">
        <f t="shared" si="19"/>
        <v>42352</v>
      </c>
      <c r="H436" t="str">
        <f t="shared" si="20"/>
        <v>01</v>
      </c>
      <c r="I436" t="s">
        <v>15808</v>
      </c>
      <c r="J436" t="s">
        <v>3648</v>
      </c>
    </row>
    <row r="437" spans="1:13" x14ac:dyDescent="0.2">
      <c r="A437" t="s">
        <v>36062</v>
      </c>
      <c r="B437" t="s">
        <v>36057</v>
      </c>
      <c r="C437" t="s">
        <v>16</v>
      </c>
      <c r="D437" t="s">
        <v>36057</v>
      </c>
      <c r="E437">
        <v>142640</v>
      </c>
      <c r="F437" t="str">
        <f t="shared" si="18"/>
        <v>0142640</v>
      </c>
      <c r="G437" t="str">
        <f t="shared" si="19"/>
        <v>42640</v>
      </c>
      <c r="H437" t="str">
        <f t="shared" si="20"/>
        <v>01</v>
      </c>
      <c r="I437" t="s">
        <v>15856</v>
      </c>
      <c r="J437" t="s">
        <v>3648</v>
      </c>
    </row>
    <row r="438" spans="1:13" x14ac:dyDescent="0.2">
      <c r="A438" t="s">
        <v>15919</v>
      </c>
      <c r="B438" t="s">
        <v>15920</v>
      </c>
      <c r="C438" t="s">
        <v>16</v>
      </c>
      <c r="D438" t="s">
        <v>15920</v>
      </c>
      <c r="E438">
        <v>143120</v>
      </c>
      <c r="F438" t="str">
        <f t="shared" si="18"/>
        <v>0143120</v>
      </c>
      <c r="G438" t="str">
        <f t="shared" si="19"/>
        <v>43120</v>
      </c>
      <c r="H438" t="str">
        <f t="shared" si="20"/>
        <v>01</v>
      </c>
      <c r="I438" t="s">
        <v>15921</v>
      </c>
      <c r="J438" t="s">
        <v>3648</v>
      </c>
      <c r="K438" s="1">
        <v>33269</v>
      </c>
      <c r="L438" t="s">
        <v>32</v>
      </c>
      <c r="M438" t="s">
        <v>182</v>
      </c>
    </row>
    <row r="439" spans="1:13" x14ac:dyDescent="0.2">
      <c r="A439" t="s">
        <v>15919</v>
      </c>
      <c r="B439" t="s">
        <v>15920</v>
      </c>
      <c r="C439" t="s">
        <v>16</v>
      </c>
      <c r="D439" t="s">
        <v>15920</v>
      </c>
      <c r="E439">
        <v>143120</v>
      </c>
      <c r="F439" t="str">
        <f t="shared" si="18"/>
        <v>0143120</v>
      </c>
      <c r="G439" t="str">
        <f t="shared" si="19"/>
        <v>43120</v>
      </c>
      <c r="H439" t="str">
        <f t="shared" si="20"/>
        <v>01</v>
      </c>
      <c r="I439" t="s">
        <v>15921</v>
      </c>
      <c r="J439" t="s">
        <v>3648</v>
      </c>
      <c r="K439" s="1">
        <v>37103</v>
      </c>
      <c r="L439" t="s">
        <v>32</v>
      </c>
      <c r="M439" t="s">
        <v>182</v>
      </c>
    </row>
    <row r="440" spans="1:13" x14ac:dyDescent="0.2">
      <c r="A440" t="s">
        <v>15919</v>
      </c>
      <c r="B440" t="s">
        <v>15920</v>
      </c>
      <c r="C440" t="s">
        <v>16</v>
      </c>
      <c r="D440" t="s">
        <v>15920</v>
      </c>
      <c r="E440">
        <v>143120</v>
      </c>
      <c r="F440" t="str">
        <f t="shared" si="18"/>
        <v>0143120</v>
      </c>
      <c r="G440" t="str">
        <f t="shared" si="19"/>
        <v>43120</v>
      </c>
      <c r="H440" t="str">
        <f t="shared" si="20"/>
        <v>01</v>
      </c>
      <c r="I440" t="s">
        <v>15921</v>
      </c>
      <c r="J440" t="s">
        <v>3648</v>
      </c>
      <c r="K440" s="1">
        <v>43404</v>
      </c>
      <c r="L440" t="s">
        <v>32</v>
      </c>
      <c r="M440" t="s">
        <v>33</v>
      </c>
    </row>
    <row r="441" spans="1:13" x14ac:dyDescent="0.2">
      <c r="A441" t="s">
        <v>36150</v>
      </c>
      <c r="B441" t="s">
        <v>36151</v>
      </c>
      <c r="C441" t="s">
        <v>16</v>
      </c>
      <c r="D441" t="s">
        <v>36151</v>
      </c>
      <c r="E441">
        <v>143240</v>
      </c>
      <c r="F441" t="str">
        <f t="shared" si="18"/>
        <v>0143240</v>
      </c>
      <c r="G441" t="str">
        <f t="shared" si="19"/>
        <v>43240</v>
      </c>
      <c r="H441" t="str">
        <f t="shared" si="20"/>
        <v>01</v>
      </c>
      <c r="I441" t="s">
        <v>15947</v>
      </c>
      <c r="J441" t="s">
        <v>3648</v>
      </c>
      <c r="K441" s="1">
        <v>37560</v>
      </c>
      <c r="L441" t="s">
        <v>32</v>
      </c>
      <c r="M441" t="s">
        <v>182</v>
      </c>
    </row>
    <row r="442" spans="1:13" x14ac:dyDescent="0.2">
      <c r="A442" t="s">
        <v>39900</v>
      </c>
      <c r="B442" t="s">
        <v>39901</v>
      </c>
      <c r="C442" t="s">
        <v>16</v>
      </c>
      <c r="D442" t="s">
        <v>39901</v>
      </c>
      <c r="E442">
        <v>162688</v>
      </c>
      <c r="F442" t="str">
        <f t="shared" si="18"/>
        <v>0162688</v>
      </c>
      <c r="G442" t="str">
        <f t="shared" si="19"/>
        <v>62688</v>
      </c>
      <c r="H442" t="str">
        <f t="shared" si="20"/>
        <v>01</v>
      </c>
      <c r="I442" t="s">
        <v>15947</v>
      </c>
      <c r="J442" t="s">
        <v>3648</v>
      </c>
    </row>
    <row r="443" spans="1:13" x14ac:dyDescent="0.2">
      <c r="A443" t="s">
        <v>15966</v>
      </c>
      <c r="B443" t="s">
        <v>15964</v>
      </c>
      <c r="C443" t="s">
        <v>16</v>
      </c>
      <c r="D443" t="s">
        <v>15964</v>
      </c>
      <c r="E443">
        <v>143264</v>
      </c>
      <c r="F443" t="str">
        <f t="shared" si="18"/>
        <v>0143264</v>
      </c>
      <c r="G443" t="str">
        <f t="shared" si="19"/>
        <v>43264</v>
      </c>
      <c r="H443" t="str">
        <f t="shared" si="20"/>
        <v>01</v>
      </c>
      <c r="I443" t="s">
        <v>15965</v>
      </c>
      <c r="J443" t="s">
        <v>3648</v>
      </c>
    </row>
    <row r="444" spans="1:13" x14ac:dyDescent="0.2">
      <c r="A444" t="s">
        <v>15991</v>
      </c>
      <c r="B444" t="s">
        <v>15992</v>
      </c>
      <c r="C444" t="s">
        <v>16</v>
      </c>
      <c r="D444" t="s">
        <v>15992</v>
      </c>
      <c r="E444">
        <v>143336</v>
      </c>
      <c r="F444" t="str">
        <f t="shared" si="18"/>
        <v>0143336</v>
      </c>
      <c r="G444" t="str">
        <f t="shared" si="19"/>
        <v>43336</v>
      </c>
      <c r="H444" t="str">
        <f t="shared" si="20"/>
        <v>01</v>
      </c>
      <c r="I444" t="s">
        <v>15993</v>
      </c>
      <c r="J444" t="s">
        <v>3648</v>
      </c>
    </row>
    <row r="445" spans="1:13" x14ac:dyDescent="0.2">
      <c r="A445" t="s">
        <v>36183</v>
      </c>
      <c r="B445" t="s">
        <v>36184</v>
      </c>
      <c r="C445" t="s">
        <v>16</v>
      </c>
      <c r="D445" t="s">
        <v>36184</v>
      </c>
      <c r="E445">
        <v>143384</v>
      </c>
      <c r="F445" t="str">
        <f t="shared" si="18"/>
        <v>0143384</v>
      </c>
      <c r="G445" t="str">
        <f t="shared" si="19"/>
        <v>43384</v>
      </c>
      <c r="H445" t="str">
        <f t="shared" si="20"/>
        <v>01</v>
      </c>
      <c r="I445" t="s">
        <v>36185</v>
      </c>
      <c r="J445" t="s">
        <v>3648</v>
      </c>
    </row>
    <row r="446" spans="1:13" x14ac:dyDescent="0.2">
      <c r="A446" t="s">
        <v>36246</v>
      </c>
      <c r="B446" t="s">
        <v>36241</v>
      </c>
      <c r="C446" t="s">
        <v>16</v>
      </c>
      <c r="D446" t="s">
        <v>36241</v>
      </c>
      <c r="E446">
        <v>143720</v>
      </c>
      <c r="F446" t="str">
        <f t="shared" si="18"/>
        <v>0143720</v>
      </c>
      <c r="G446" t="str">
        <f t="shared" si="19"/>
        <v>43720</v>
      </c>
      <c r="H446" t="str">
        <f t="shared" si="20"/>
        <v>01</v>
      </c>
      <c r="I446" t="s">
        <v>16070</v>
      </c>
      <c r="J446" t="s">
        <v>3648</v>
      </c>
    </row>
    <row r="447" spans="1:13" x14ac:dyDescent="0.2">
      <c r="A447" t="s">
        <v>36259</v>
      </c>
      <c r="B447" t="s">
        <v>36260</v>
      </c>
      <c r="C447" t="s">
        <v>16</v>
      </c>
      <c r="D447" t="s">
        <v>36260</v>
      </c>
      <c r="E447">
        <v>143744</v>
      </c>
      <c r="F447" t="str">
        <f t="shared" si="18"/>
        <v>0143744</v>
      </c>
      <c r="G447" t="str">
        <f t="shared" si="19"/>
        <v>43744</v>
      </c>
      <c r="H447" t="str">
        <f t="shared" si="20"/>
        <v>01</v>
      </c>
      <c r="I447" t="s">
        <v>36261</v>
      </c>
      <c r="J447" t="s">
        <v>3648</v>
      </c>
    </row>
    <row r="448" spans="1:13" x14ac:dyDescent="0.2">
      <c r="A448" t="s">
        <v>36273</v>
      </c>
      <c r="B448" t="s">
        <v>36272</v>
      </c>
      <c r="C448" t="s">
        <v>16</v>
      </c>
      <c r="D448" t="s">
        <v>36272</v>
      </c>
      <c r="E448">
        <v>143816</v>
      </c>
      <c r="F448" t="str">
        <f t="shared" si="18"/>
        <v>0143816</v>
      </c>
      <c r="G448" t="str">
        <f t="shared" si="19"/>
        <v>43816</v>
      </c>
      <c r="H448" t="str">
        <f t="shared" si="20"/>
        <v>01</v>
      </c>
      <c r="I448" t="s">
        <v>16087</v>
      </c>
      <c r="J448" t="s">
        <v>3648</v>
      </c>
    </row>
    <row r="449" spans="1:13" x14ac:dyDescent="0.2">
      <c r="A449" t="s">
        <v>36279</v>
      </c>
      <c r="B449" t="s">
        <v>36280</v>
      </c>
      <c r="C449" t="s">
        <v>16</v>
      </c>
      <c r="D449" t="s">
        <v>36280</v>
      </c>
      <c r="E449">
        <v>143888</v>
      </c>
      <c r="F449" t="str">
        <f t="shared" si="18"/>
        <v>0143888</v>
      </c>
      <c r="G449" t="str">
        <f t="shared" si="19"/>
        <v>43888</v>
      </c>
      <c r="H449" t="str">
        <f t="shared" si="20"/>
        <v>01</v>
      </c>
      <c r="I449" t="s">
        <v>36281</v>
      </c>
      <c r="J449" t="s">
        <v>3648</v>
      </c>
    </row>
    <row r="450" spans="1:13" x14ac:dyDescent="0.2">
      <c r="A450" t="s">
        <v>36398</v>
      </c>
      <c r="B450" t="s">
        <v>36399</v>
      </c>
      <c r="C450" t="s">
        <v>16</v>
      </c>
      <c r="D450" t="s">
        <v>36399</v>
      </c>
      <c r="E450">
        <v>144344</v>
      </c>
      <c r="F450" t="str">
        <f t="shared" ref="F450:F513" si="21">TEXT(E450, "0000000")</f>
        <v>0144344</v>
      </c>
      <c r="G450" t="str">
        <f t="shared" ref="G450:G513" si="22">RIGHT(F450, 5)</f>
        <v>44344</v>
      </c>
      <c r="H450" t="str">
        <f t="shared" ref="H450:H513" si="23">LEFT(F450,2)</f>
        <v>01</v>
      </c>
      <c r="I450" t="s">
        <v>4836</v>
      </c>
      <c r="J450" t="s">
        <v>3648</v>
      </c>
    </row>
    <row r="451" spans="1:13" x14ac:dyDescent="0.2">
      <c r="A451" t="s">
        <v>36420</v>
      </c>
      <c r="B451" t="s">
        <v>36421</v>
      </c>
      <c r="C451" t="s">
        <v>16</v>
      </c>
      <c r="D451" t="s">
        <v>36421</v>
      </c>
      <c r="E451">
        <v>144536</v>
      </c>
      <c r="F451" t="str">
        <f t="shared" si="21"/>
        <v>0144536</v>
      </c>
      <c r="G451" t="str">
        <f t="shared" si="22"/>
        <v>44536</v>
      </c>
      <c r="H451" t="str">
        <f t="shared" si="23"/>
        <v>01</v>
      </c>
      <c r="I451" t="s">
        <v>36422</v>
      </c>
      <c r="J451" t="s">
        <v>3648</v>
      </c>
    </row>
    <row r="452" spans="1:13" x14ac:dyDescent="0.2">
      <c r="A452" t="s">
        <v>36434</v>
      </c>
      <c r="B452" t="s">
        <v>36435</v>
      </c>
      <c r="C452" t="s">
        <v>16</v>
      </c>
      <c r="D452" t="s">
        <v>36435</v>
      </c>
      <c r="E452">
        <v>144608</v>
      </c>
      <c r="F452" t="str">
        <f t="shared" si="21"/>
        <v>0144608</v>
      </c>
      <c r="G452" t="str">
        <f t="shared" si="22"/>
        <v>44608</v>
      </c>
      <c r="H452" t="str">
        <f t="shared" si="23"/>
        <v>01</v>
      </c>
      <c r="I452" t="s">
        <v>36436</v>
      </c>
      <c r="J452" t="s">
        <v>3648</v>
      </c>
      <c r="K452" s="1">
        <v>38503</v>
      </c>
      <c r="L452" t="s">
        <v>32</v>
      </c>
      <c r="M452" t="s">
        <v>182</v>
      </c>
    </row>
    <row r="453" spans="1:13" x14ac:dyDescent="0.2">
      <c r="A453" t="s">
        <v>16430</v>
      </c>
      <c r="B453" t="s">
        <v>16428</v>
      </c>
      <c r="C453" t="s">
        <v>16</v>
      </c>
      <c r="D453" t="s">
        <v>16428</v>
      </c>
      <c r="E453">
        <v>144728</v>
      </c>
      <c r="F453" t="str">
        <f t="shared" si="21"/>
        <v>0144728</v>
      </c>
      <c r="G453" t="str">
        <f t="shared" si="22"/>
        <v>44728</v>
      </c>
      <c r="H453" t="str">
        <f t="shared" si="23"/>
        <v>01</v>
      </c>
      <c r="I453" t="s">
        <v>16429</v>
      </c>
      <c r="J453" t="s">
        <v>3648</v>
      </c>
    </row>
    <row r="454" spans="1:13" x14ac:dyDescent="0.2">
      <c r="A454" t="s">
        <v>36526</v>
      </c>
      <c r="B454" t="s">
        <v>36522</v>
      </c>
      <c r="C454" t="s">
        <v>16</v>
      </c>
      <c r="D454" t="s">
        <v>36522</v>
      </c>
      <c r="E454">
        <v>144800</v>
      </c>
      <c r="F454" t="str">
        <f t="shared" si="21"/>
        <v>0144800</v>
      </c>
      <c r="G454" t="str">
        <f t="shared" si="22"/>
        <v>44800</v>
      </c>
      <c r="H454" t="str">
        <f t="shared" si="23"/>
        <v>01</v>
      </c>
      <c r="I454" t="s">
        <v>16469</v>
      </c>
      <c r="J454" t="s">
        <v>3648</v>
      </c>
    </row>
    <row r="455" spans="1:13" x14ac:dyDescent="0.2">
      <c r="A455" t="s">
        <v>16559</v>
      </c>
      <c r="B455" t="s">
        <v>16555</v>
      </c>
      <c r="C455" t="s">
        <v>16</v>
      </c>
      <c r="D455" t="s">
        <v>16555</v>
      </c>
      <c r="E455">
        <v>145784</v>
      </c>
      <c r="F455" t="str">
        <f t="shared" si="21"/>
        <v>0145784</v>
      </c>
      <c r="G455" t="str">
        <f t="shared" si="22"/>
        <v>45784</v>
      </c>
      <c r="H455" t="str">
        <f t="shared" si="23"/>
        <v>01</v>
      </c>
      <c r="I455" t="s">
        <v>1793</v>
      </c>
      <c r="J455" t="s">
        <v>3648</v>
      </c>
      <c r="K455" s="1">
        <v>41364</v>
      </c>
      <c r="L455" t="s">
        <v>32</v>
      </c>
      <c r="M455" t="s">
        <v>182</v>
      </c>
    </row>
    <row r="456" spans="1:13" x14ac:dyDescent="0.2">
      <c r="A456" t="s">
        <v>42780</v>
      </c>
      <c r="B456" t="s">
        <v>42781</v>
      </c>
      <c r="C456" t="s">
        <v>16</v>
      </c>
      <c r="D456" t="s">
        <v>42781</v>
      </c>
      <c r="E456">
        <v>176824</v>
      </c>
      <c r="F456" t="str">
        <f t="shared" si="21"/>
        <v>0176824</v>
      </c>
      <c r="G456" t="str">
        <f t="shared" si="22"/>
        <v>76824</v>
      </c>
      <c r="H456" t="str">
        <f t="shared" si="23"/>
        <v>01</v>
      </c>
      <c r="I456" t="s">
        <v>1793</v>
      </c>
      <c r="J456" t="s">
        <v>3648</v>
      </c>
    </row>
    <row r="457" spans="1:13" x14ac:dyDescent="0.2">
      <c r="A457" t="s">
        <v>36643</v>
      </c>
      <c r="B457" t="s">
        <v>36644</v>
      </c>
      <c r="C457" t="s">
        <v>16</v>
      </c>
      <c r="D457" t="s">
        <v>36644</v>
      </c>
      <c r="E457">
        <v>146264</v>
      </c>
      <c r="F457" t="str">
        <f t="shared" si="21"/>
        <v>0146264</v>
      </c>
      <c r="G457" t="str">
        <f t="shared" si="22"/>
        <v>46264</v>
      </c>
      <c r="H457" t="str">
        <f t="shared" si="23"/>
        <v>01</v>
      </c>
      <c r="I457" t="s">
        <v>1806</v>
      </c>
      <c r="J457" t="s">
        <v>3648</v>
      </c>
    </row>
    <row r="458" spans="1:13" x14ac:dyDescent="0.2">
      <c r="A458" t="s">
        <v>36746</v>
      </c>
      <c r="B458" t="s">
        <v>36747</v>
      </c>
      <c r="C458" t="s">
        <v>16</v>
      </c>
      <c r="D458" t="s">
        <v>36747</v>
      </c>
      <c r="E458">
        <v>146504</v>
      </c>
      <c r="F458" t="str">
        <f t="shared" si="21"/>
        <v>0146504</v>
      </c>
      <c r="G458" t="str">
        <f t="shared" si="22"/>
        <v>46504</v>
      </c>
      <c r="H458" t="str">
        <f t="shared" si="23"/>
        <v>01</v>
      </c>
      <c r="I458" t="s">
        <v>36748</v>
      </c>
      <c r="J458" t="s">
        <v>3648</v>
      </c>
    </row>
    <row r="459" spans="1:13" x14ac:dyDescent="0.2">
      <c r="A459" t="s">
        <v>36785</v>
      </c>
      <c r="B459" t="s">
        <v>36786</v>
      </c>
      <c r="C459" t="s">
        <v>16</v>
      </c>
      <c r="D459" t="s">
        <v>36786</v>
      </c>
      <c r="E459">
        <v>146696</v>
      </c>
      <c r="F459" t="str">
        <f t="shared" si="21"/>
        <v>0146696</v>
      </c>
      <c r="G459" t="str">
        <f t="shared" si="22"/>
        <v>46696</v>
      </c>
      <c r="H459" t="str">
        <f t="shared" si="23"/>
        <v>01</v>
      </c>
      <c r="I459" t="s">
        <v>36787</v>
      </c>
      <c r="J459" t="s">
        <v>3648</v>
      </c>
    </row>
    <row r="460" spans="1:13" x14ac:dyDescent="0.2">
      <c r="A460" t="s">
        <v>16853</v>
      </c>
      <c r="B460" t="s">
        <v>16854</v>
      </c>
      <c r="C460" t="s">
        <v>16</v>
      </c>
      <c r="D460" t="s">
        <v>16854</v>
      </c>
      <c r="E460">
        <v>146768</v>
      </c>
      <c r="F460" t="str">
        <f t="shared" si="21"/>
        <v>0146768</v>
      </c>
      <c r="G460" t="str">
        <f t="shared" si="22"/>
        <v>46768</v>
      </c>
      <c r="H460" t="str">
        <f t="shared" si="23"/>
        <v>01</v>
      </c>
      <c r="I460" t="s">
        <v>16855</v>
      </c>
      <c r="J460" t="s">
        <v>3648</v>
      </c>
      <c r="K460" s="1">
        <v>37955</v>
      </c>
      <c r="L460" t="s">
        <v>32</v>
      </c>
      <c r="M460" t="s">
        <v>182</v>
      </c>
    </row>
    <row r="461" spans="1:13" x14ac:dyDescent="0.2">
      <c r="A461" t="s">
        <v>37022</v>
      </c>
      <c r="B461" t="s">
        <v>37023</v>
      </c>
      <c r="C461" t="s">
        <v>16</v>
      </c>
      <c r="D461" t="s">
        <v>37023</v>
      </c>
      <c r="E461">
        <v>145472</v>
      </c>
      <c r="F461" t="str">
        <f t="shared" si="21"/>
        <v>0145472</v>
      </c>
      <c r="G461" t="str">
        <f t="shared" si="22"/>
        <v>45472</v>
      </c>
      <c r="H461" t="str">
        <f t="shared" si="23"/>
        <v>01</v>
      </c>
      <c r="I461" t="s">
        <v>17214</v>
      </c>
      <c r="J461" t="s">
        <v>3648</v>
      </c>
    </row>
    <row r="462" spans="1:13" x14ac:dyDescent="0.2">
      <c r="A462" t="s">
        <v>37028</v>
      </c>
      <c r="B462" t="s">
        <v>37029</v>
      </c>
      <c r="C462" t="s">
        <v>16</v>
      </c>
      <c r="D462" t="s">
        <v>37029</v>
      </c>
      <c r="E462">
        <v>145496</v>
      </c>
      <c r="F462" t="str">
        <f t="shared" si="21"/>
        <v>0145496</v>
      </c>
      <c r="G462" t="str">
        <f t="shared" si="22"/>
        <v>45496</v>
      </c>
      <c r="H462" t="str">
        <f t="shared" si="23"/>
        <v>01</v>
      </c>
      <c r="I462" t="s">
        <v>37030</v>
      </c>
      <c r="J462" t="s">
        <v>3648</v>
      </c>
    </row>
    <row r="463" spans="1:13" x14ac:dyDescent="0.2">
      <c r="A463" t="s">
        <v>37168</v>
      </c>
      <c r="B463" t="s">
        <v>37166</v>
      </c>
      <c r="C463" t="s">
        <v>16</v>
      </c>
      <c r="D463" t="s">
        <v>37166</v>
      </c>
      <c r="E463">
        <v>148064</v>
      </c>
      <c r="F463" t="str">
        <f t="shared" si="21"/>
        <v>0148064</v>
      </c>
      <c r="G463" t="str">
        <f t="shared" si="22"/>
        <v>48064</v>
      </c>
      <c r="H463" t="str">
        <f t="shared" si="23"/>
        <v>01</v>
      </c>
      <c r="I463" t="s">
        <v>37167</v>
      </c>
      <c r="J463" t="s">
        <v>3648</v>
      </c>
    </row>
    <row r="464" spans="1:13" x14ac:dyDescent="0.2">
      <c r="A464" s="2" t="s">
        <v>17558</v>
      </c>
      <c r="B464" t="s">
        <v>17559</v>
      </c>
      <c r="C464" t="s">
        <v>16</v>
      </c>
      <c r="D464" t="s">
        <v>17559</v>
      </c>
      <c r="E464">
        <v>148376</v>
      </c>
      <c r="F464" t="str">
        <f t="shared" si="21"/>
        <v>0148376</v>
      </c>
      <c r="G464" t="str">
        <f t="shared" si="22"/>
        <v>48376</v>
      </c>
      <c r="H464" t="str">
        <f t="shared" si="23"/>
        <v>01</v>
      </c>
      <c r="I464" t="s">
        <v>17560</v>
      </c>
      <c r="J464" t="s">
        <v>3648</v>
      </c>
      <c r="K464" s="1">
        <v>33239</v>
      </c>
      <c r="L464" t="s">
        <v>32</v>
      </c>
      <c r="M464" t="s">
        <v>182</v>
      </c>
    </row>
    <row r="465" spans="1:13" x14ac:dyDescent="0.2">
      <c r="A465" s="2" t="s">
        <v>17558</v>
      </c>
      <c r="B465" t="s">
        <v>17559</v>
      </c>
      <c r="C465" t="s">
        <v>16</v>
      </c>
      <c r="D465" t="s">
        <v>17559</v>
      </c>
      <c r="E465">
        <v>148376</v>
      </c>
      <c r="F465" t="str">
        <f t="shared" si="21"/>
        <v>0148376</v>
      </c>
      <c r="G465" t="str">
        <f t="shared" si="22"/>
        <v>48376</v>
      </c>
      <c r="H465" t="str">
        <f t="shared" si="23"/>
        <v>01</v>
      </c>
      <c r="I465" t="s">
        <v>17560</v>
      </c>
      <c r="J465" t="s">
        <v>3648</v>
      </c>
      <c r="K465" s="1">
        <v>34212</v>
      </c>
      <c r="L465" t="s">
        <v>32</v>
      </c>
      <c r="M465" t="s">
        <v>182</v>
      </c>
    </row>
    <row r="466" spans="1:13" x14ac:dyDescent="0.2">
      <c r="A466" s="2" t="s">
        <v>17558</v>
      </c>
      <c r="B466" t="s">
        <v>17559</v>
      </c>
      <c r="C466" t="s">
        <v>16</v>
      </c>
      <c r="D466" t="s">
        <v>17559</v>
      </c>
      <c r="E466">
        <v>148376</v>
      </c>
      <c r="F466" t="str">
        <f t="shared" si="21"/>
        <v>0148376</v>
      </c>
      <c r="G466" t="str">
        <f t="shared" si="22"/>
        <v>48376</v>
      </c>
      <c r="H466" t="str">
        <f t="shared" si="23"/>
        <v>01</v>
      </c>
      <c r="I466" t="s">
        <v>17560</v>
      </c>
      <c r="J466" t="s">
        <v>3648</v>
      </c>
      <c r="K466" s="1">
        <v>43281</v>
      </c>
      <c r="L466" t="s">
        <v>32</v>
      </c>
      <c r="M466" t="s">
        <v>33</v>
      </c>
    </row>
    <row r="467" spans="1:13" x14ac:dyDescent="0.2">
      <c r="A467" t="s">
        <v>37308</v>
      </c>
      <c r="B467" t="s">
        <v>37309</v>
      </c>
      <c r="C467" t="s">
        <v>16</v>
      </c>
      <c r="D467" t="s">
        <v>37309</v>
      </c>
      <c r="E467">
        <v>148400</v>
      </c>
      <c r="F467" t="str">
        <f t="shared" si="21"/>
        <v>0148400</v>
      </c>
      <c r="G467" t="str">
        <f t="shared" si="22"/>
        <v>48400</v>
      </c>
      <c r="H467" t="str">
        <f t="shared" si="23"/>
        <v>01</v>
      </c>
      <c r="I467" t="s">
        <v>37310</v>
      </c>
      <c r="J467" t="s">
        <v>3648</v>
      </c>
    </row>
    <row r="468" spans="1:13" x14ac:dyDescent="0.2">
      <c r="A468" t="s">
        <v>37311</v>
      </c>
      <c r="B468" t="s">
        <v>37312</v>
      </c>
      <c r="C468" t="s">
        <v>16</v>
      </c>
      <c r="D468" t="s">
        <v>37312</v>
      </c>
      <c r="E468">
        <v>148424</v>
      </c>
      <c r="F468" t="str">
        <f t="shared" si="21"/>
        <v>0148424</v>
      </c>
      <c r="G468" t="str">
        <f t="shared" si="22"/>
        <v>48424</v>
      </c>
      <c r="H468" t="str">
        <f t="shared" si="23"/>
        <v>01</v>
      </c>
      <c r="I468" t="s">
        <v>1960</v>
      </c>
      <c r="J468" t="s">
        <v>3648</v>
      </c>
    </row>
    <row r="469" spans="1:13" x14ac:dyDescent="0.2">
      <c r="A469" t="s">
        <v>17631</v>
      </c>
      <c r="B469" t="s">
        <v>17632</v>
      </c>
      <c r="C469" t="s">
        <v>16</v>
      </c>
      <c r="D469" t="s">
        <v>17632</v>
      </c>
      <c r="E469">
        <v>148712</v>
      </c>
      <c r="F469" t="str">
        <f t="shared" si="21"/>
        <v>0148712</v>
      </c>
      <c r="G469" t="str">
        <f t="shared" si="22"/>
        <v>48712</v>
      </c>
      <c r="H469" t="str">
        <f t="shared" si="23"/>
        <v>01</v>
      </c>
      <c r="I469" t="s">
        <v>17633</v>
      </c>
      <c r="J469" t="s">
        <v>3648</v>
      </c>
      <c r="K469" s="1">
        <v>31137</v>
      </c>
      <c r="L469" t="s">
        <v>32</v>
      </c>
      <c r="M469" t="s">
        <v>182</v>
      </c>
    </row>
    <row r="470" spans="1:13" x14ac:dyDescent="0.2">
      <c r="A470" t="s">
        <v>37375</v>
      </c>
      <c r="B470" t="s">
        <v>37376</v>
      </c>
      <c r="C470" t="s">
        <v>16</v>
      </c>
      <c r="D470" t="s">
        <v>37376</v>
      </c>
      <c r="E470">
        <v>148808</v>
      </c>
      <c r="F470" t="str">
        <f t="shared" si="21"/>
        <v>0148808</v>
      </c>
      <c r="G470" t="str">
        <f t="shared" si="22"/>
        <v>48808</v>
      </c>
      <c r="H470" t="str">
        <f t="shared" si="23"/>
        <v>01</v>
      </c>
      <c r="I470" t="s">
        <v>37377</v>
      </c>
      <c r="J470" t="s">
        <v>3648</v>
      </c>
      <c r="K470" s="1">
        <v>42978</v>
      </c>
      <c r="L470" t="s">
        <v>32</v>
      </c>
      <c r="M470" t="s">
        <v>3367</v>
      </c>
    </row>
    <row r="471" spans="1:13" x14ac:dyDescent="0.2">
      <c r="A471" t="s">
        <v>37378</v>
      </c>
      <c r="B471" t="s">
        <v>37379</v>
      </c>
      <c r="C471" t="s">
        <v>16</v>
      </c>
      <c r="D471" t="s">
        <v>37379</v>
      </c>
      <c r="E471">
        <v>148832</v>
      </c>
      <c r="F471" t="str">
        <f t="shared" si="21"/>
        <v>0148832</v>
      </c>
      <c r="G471" t="str">
        <f t="shared" si="22"/>
        <v>48832</v>
      </c>
      <c r="H471" t="str">
        <f t="shared" si="23"/>
        <v>01</v>
      </c>
      <c r="I471" t="s">
        <v>37380</v>
      </c>
      <c r="J471" t="s">
        <v>3648</v>
      </c>
    </row>
    <row r="472" spans="1:13" x14ac:dyDescent="0.2">
      <c r="A472" t="s">
        <v>7511</v>
      </c>
      <c r="B472" t="s">
        <v>7512</v>
      </c>
      <c r="C472" t="s">
        <v>16</v>
      </c>
      <c r="D472" t="s">
        <v>7512</v>
      </c>
      <c r="E472">
        <v>114392</v>
      </c>
      <c r="F472" t="str">
        <f t="shared" si="21"/>
        <v>0114392</v>
      </c>
      <c r="G472" t="str">
        <f t="shared" si="22"/>
        <v>14392</v>
      </c>
      <c r="H472" t="str">
        <f t="shared" si="23"/>
        <v>01</v>
      </c>
      <c r="I472" t="s">
        <v>7513</v>
      </c>
      <c r="J472" t="s">
        <v>3648</v>
      </c>
    </row>
    <row r="473" spans="1:13" x14ac:dyDescent="0.2">
      <c r="A473" t="s">
        <v>17843</v>
      </c>
      <c r="B473" t="s">
        <v>17844</v>
      </c>
      <c r="C473" t="s">
        <v>16</v>
      </c>
      <c r="D473" t="s">
        <v>17844</v>
      </c>
      <c r="E473">
        <v>150000</v>
      </c>
      <c r="F473" t="str">
        <f t="shared" si="21"/>
        <v>0150000</v>
      </c>
      <c r="G473" t="str">
        <f t="shared" si="22"/>
        <v>50000</v>
      </c>
      <c r="H473" t="str">
        <f t="shared" si="23"/>
        <v>01</v>
      </c>
      <c r="I473" t="s">
        <v>7513</v>
      </c>
      <c r="J473" t="s">
        <v>3648</v>
      </c>
      <c r="K473" s="1">
        <v>43220</v>
      </c>
      <c r="L473" t="s">
        <v>32</v>
      </c>
      <c r="M473" t="s">
        <v>33</v>
      </c>
    </row>
    <row r="474" spans="1:13" x14ac:dyDescent="0.2">
      <c r="A474" t="s">
        <v>17928</v>
      </c>
      <c r="B474" t="s">
        <v>17929</v>
      </c>
      <c r="C474" t="s">
        <v>16</v>
      </c>
      <c r="D474" t="s">
        <v>17929</v>
      </c>
      <c r="E474">
        <v>150192</v>
      </c>
      <c r="F474" t="str">
        <f t="shared" si="21"/>
        <v>0150192</v>
      </c>
      <c r="G474" t="str">
        <f t="shared" si="22"/>
        <v>50192</v>
      </c>
      <c r="H474" t="str">
        <f t="shared" si="23"/>
        <v>01</v>
      </c>
      <c r="I474" t="s">
        <v>17930</v>
      </c>
      <c r="J474" t="s">
        <v>3648</v>
      </c>
    </row>
    <row r="475" spans="1:13" x14ac:dyDescent="0.2">
      <c r="A475" t="s">
        <v>17962</v>
      </c>
      <c r="B475" t="s">
        <v>17963</v>
      </c>
      <c r="C475" t="s">
        <v>16</v>
      </c>
      <c r="D475" t="s">
        <v>17963</v>
      </c>
      <c r="E475">
        <v>150312</v>
      </c>
      <c r="F475" t="str">
        <f t="shared" si="21"/>
        <v>0150312</v>
      </c>
      <c r="G475" t="str">
        <f t="shared" si="22"/>
        <v>50312</v>
      </c>
      <c r="H475" t="str">
        <f t="shared" si="23"/>
        <v>01</v>
      </c>
      <c r="I475" t="s">
        <v>17964</v>
      </c>
      <c r="J475" t="s">
        <v>3648</v>
      </c>
    </row>
    <row r="476" spans="1:13" x14ac:dyDescent="0.2">
      <c r="A476" t="s">
        <v>17976</v>
      </c>
      <c r="B476" t="s">
        <v>17974</v>
      </c>
      <c r="C476" t="s">
        <v>16</v>
      </c>
      <c r="D476" t="s">
        <v>17974</v>
      </c>
      <c r="E476">
        <v>151000</v>
      </c>
      <c r="F476" t="str">
        <f t="shared" si="21"/>
        <v>0151000</v>
      </c>
      <c r="G476" t="str">
        <f t="shared" si="22"/>
        <v>51000</v>
      </c>
      <c r="H476" t="str">
        <f t="shared" si="23"/>
        <v>01</v>
      </c>
      <c r="I476" t="s">
        <v>2036</v>
      </c>
      <c r="J476" t="s">
        <v>3648</v>
      </c>
      <c r="K476" s="1">
        <v>32050</v>
      </c>
      <c r="L476" t="s">
        <v>32</v>
      </c>
      <c r="M476" t="s">
        <v>182</v>
      </c>
    </row>
    <row r="477" spans="1:13" x14ac:dyDescent="0.2">
      <c r="A477" t="s">
        <v>17976</v>
      </c>
      <c r="B477" t="s">
        <v>17974</v>
      </c>
      <c r="C477" t="s">
        <v>16</v>
      </c>
      <c r="D477" t="s">
        <v>17974</v>
      </c>
      <c r="E477">
        <v>151000</v>
      </c>
      <c r="F477" t="str">
        <f t="shared" si="21"/>
        <v>0151000</v>
      </c>
      <c r="G477" t="str">
        <f t="shared" si="22"/>
        <v>51000</v>
      </c>
      <c r="H477" t="str">
        <f t="shared" si="23"/>
        <v>01</v>
      </c>
      <c r="I477" t="s">
        <v>2036</v>
      </c>
      <c r="J477" t="s">
        <v>3648</v>
      </c>
      <c r="K477" s="1">
        <v>40237</v>
      </c>
      <c r="L477" t="s">
        <v>32</v>
      </c>
      <c r="M477" t="s">
        <v>182</v>
      </c>
    </row>
    <row r="478" spans="1:13" x14ac:dyDescent="0.2">
      <c r="A478" t="s">
        <v>18017</v>
      </c>
      <c r="B478" t="s">
        <v>18018</v>
      </c>
      <c r="C478" t="s">
        <v>16</v>
      </c>
      <c r="D478" t="s">
        <v>18018</v>
      </c>
      <c r="E478">
        <v>151096</v>
      </c>
      <c r="F478" t="str">
        <f t="shared" si="21"/>
        <v>0151096</v>
      </c>
      <c r="G478" t="str">
        <f t="shared" si="22"/>
        <v>51096</v>
      </c>
      <c r="H478" t="str">
        <f t="shared" si="23"/>
        <v>01</v>
      </c>
      <c r="I478" t="s">
        <v>18019</v>
      </c>
      <c r="J478" t="s">
        <v>3648</v>
      </c>
    </row>
    <row r="479" spans="1:13" x14ac:dyDescent="0.2">
      <c r="A479" t="s">
        <v>37622</v>
      </c>
      <c r="B479" t="s">
        <v>37623</v>
      </c>
      <c r="C479" t="s">
        <v>16</v>
      </c>
      <c r="D479" t="s">
        <v>37623</v>
      </c>
      <c r="E479">
        <v>151264</v>
      </c>
      <c r="F479" t="str">
        <f t="shared" si="21"/>
        <v>0151264</v>
      </c>
      <c r="G479" t="str">
        <f t="shared" si="22"/>
        <v>51264</v>
      </c>
      <c r="H479" t="str">
        <f t="shared" si="23"/>
        <v>01</v>
      </c>
      <c r="I479" t="s">
        <v>35703</v>
      </c>
      <c r="J479" t="s">
        <v>3648</v>
      </c>
    </row>
    <row r="480" spans="1:13" x14ac:dyDescent="0.2">
      <c r="A480" t="s">
        <v>37673</v>
      </c>
      <c r="B480" t="s">
        <v>37671</v>
      </c>
      <c r="C480" t="s">
        <v>16</v>
      </c>
      <c r="D480" t="s">
        <v>37671</v>
      </c>
      <c r="E480">
        <v>151456</v>
      </c>
      <c r="F480" t="str">
        <f t="shared" si="21"/>
        <v>0151456</v>
      </c>
      <c r="G480" t="str">
        <f t="shared" si="22"/>
        <v>51456</v>
      </c>
      <c r="H480" t="str">
        <f t="shared" si="23"/>
        <v>01</v>
      </c>
      <c r="I480" t="s">
        <v>18130</v>
      </c>
      <c r="J480" t="s">
        <v>3648</v>
      </c>
    </row>
    <row r="481" spans="1:13" x14ac:dyDescent="0.2">
      <c r="A481" t="s">
        <v>18196</v>
      </c>
      <c r="B481" t="s">
        <v>18193</v>
      </c>
      <c r="C481" t="s">
        <v>16</v>
      </c>
      <c r="D481" t="s">
        <v>18193</v>
      </c>
      <c r="E481">
        <v>151600</v>
      </c>
      <c r="F481" t="str">
        <f t="shared" si="21"/>
        <v>0151600</v>
      </c>
      <c r="G481" t="str">
        <f t="shared" si="22"/>
        <v>51600</v>
      </c>
      <c r="H481" t="str">
        <f t="shared" si="23"/>
        <v>01</v>
      </c>
      <c r="I481" t="s">
        <v>18194</v>
      </c>
      <c r="J481" t="s">
        <v>3648</v>
      </c>
      <c r="K481" s="1">
        <v>40999</v>
      </c>
      <c r="L481" t="s">
        <v>32</v>
      </c>
      <c r="M481" t="s">
        <v>182</v>
      </c>
    </row>
    <row r="482" spans="1:13" x14ac:dyDescent="0.2">
      <c r="A482" t="s">
        <v>37719</v>
      </c>
      <c r="B482" t="s">
        <v>37717</v>
      </c>
      <c r="C482" t="s">
        <v>16</v>
      </c>
      <c r="D482" t="s">
        <v>37717</v>
      </c>
      <c r="E482">
        <v>151648</v>
      </c>
      <c r="F482" t="str">
        <f t="shared" si="21"/>
        <v>0151648</v>
      </c>
      <c r="G482" t="str">
        <f t="shared" si="22"/>
        <v>51648</v>
      </c>
      <c r="H482" t="str">
        <f t="shared" si="23"/>
        <v>01</v>
      </c>
      <c r="I482" t="s">
        <v>37720</v>
      </c>
      <c r="J482" t="s">
        <v>3648</v>
      </c>
    </row>
    <row r="483" spans="1:13" x14ac:dyDescent="0.2">
      <c r="A483" t="s">
        <v>37792</v>
      </c>
      <c r="B483" t="s">
        <v>37791</v>
      </c>
      <c r="C483" t="s">
        <v>16</v>
      </c>
      <c r="D483" t="s">
        <v>37791</v>
      </c>
      <c r="E483">
        <v>152608</v>
      </c>
      <c r="F483" t="str">
        <f t="shared" si="21"/>
        <v>0152608</v>
      </c>
      <c r="G483" t="str">
        <f t="shared" si="22"/>
        <v>52608</v>
      </c>
      <c r="H483" t="str">
        <f t="shared" si="23"/>
        <v>01</v>
      </c>
      <c r="I483" t="s">
        <v>18290</v>
      </c>
      <c r="J483" t="s">
        <v>3648</v>
      </c>
      <c r="K483" s="1">
        <v>31167</v>
      </c>
      <c r="L483" t="s">
        <v>32</v>
      </c>
      <c r="M483" t="s">
        <v>182</v>
      </c>
    </row>
    <row r="484" spans="1:13" x14ac:dyDescent="0.2">
      <c r="A484" t="s">
        <v>36971</v>
      </c>
      <c r="B484" t="s">
        <v>36972</v>
      </c>
      <c r="C484" t="s">
        <v>16</v>
      </c>
      <c r="D484" t="s">
        <v>36972</v>
      </c>
      <c r="E484">
        <v>147728</v>
      </c>
      <c r="F484" t="str">
        <f t="shared" si="21"/>
        <v>0147728</v>
      </c>
      <c r="G484" t="str">
        <f t="shared" si="22"/>
        <v>47728</v>
      </c>
      <c r="H484" t="str">
        <f t="shared" si="23"/>
        <v>01</v>
      </c>
      <c r="I484" t="s">
        <v>36973</v>
      </c>
      <c r="J484" t="s">
        <v>3648</v>
      </c>
    </row>
    <row r="485" spans="1:13" x14ac:dyDescent="0.2">
      <c r="A485" t="s">
        <v>37829</v>
      </c>
      <c r="B485" t="s">
        <v>37830</v>
      </c>
      <c r="C485" t="s">
        <v>16</v>
      </c>
      <c r="D485" t="s">
        <v>37830</v>
      </c>
      <c r="E485">
        <v>152776</v>
      </c>
      <c r="F485" t="str">
        <f t="shared" si="21"/>
        <v>0152776</v>
      </c>
      <c r="G485" t="str">
        <f t="shared" si="22"/>
        <v>52776</v>
      </c>
      <c r="H485" t="str">
        <f t="shared" si="23"/>
        <v>01</v>
      </c>
      <c r="I485" t="s">
        <v>36973</v>
      </c>
      <c r="J485" t="s">
        <v>3648</v>
      </c>
    </row>
    <row r="486" spans="1:13" x14ac:dyDescent="0.2">
      <c r="A486" t="s">
        <v>18456</v>
      </c>
      <c r="B486" t="s">
        <v>18457</v>
      </c>
      <c r="C486" t="s">
        <v>16</v>
      </c>
      <c r="D486" t="s">
        <v>18457</v>
      </c>
      <c r="E486">
        <v>153016</v>
      </c>
      <c r="F486" t="str">
        <f t="shared" si="21"/>
        <v>0153016</v>
      </c>
      <c r="G486" t="str">
        <f t="shared" si="22"/>
        <v>53016</v>
      </c>
      <c r="H486" t="str">
        <f t="shared" si="23"/>
        <v>01</v>
      </c>
      <c r="I486" t="s">
        <v>18458</v>
      </c>
      <c r="J486" t="s">
        <v>3648</v>
      </c>
      <c r="K486" s="1">
        <v>43220</v>
      </c>
      <c r="L486" t="s">
        <v>32</v>
      </c>
      <c r="M486" t="s">
        <v>33</v>
      </c>
    </row>
    <row r="487" spans="1:13" x14ac:dyDescent="0.2">
      <c r="A487" t="s">
        <v>37865</v>
      </c>
      <c r="B487" t="s">
        <v>37866</v>
      </c>
      <c r="C487" t="s">
        <v>16</v>
      </c>
      <c r="D487" t="s">
        <v>37866</v>
      </c>
      <c r="E487">
        <v>153112</v>
      </c>
      <c r="F487" t="str">
        <f t="shared" si="21"/>
        <v>0153112</v>
      </c>
      <c r="G487" t="str">
        <f t="shared" si="22"/>
        <v>53112</v>
      </c>
      <c r="H487" t="str">
        <f t="shared" si="23"/>
        <v>01</v>
      </c>
      <c r="I487" t="s">
        <v>37867</v>
      </c>
      <c r="J487" t="s">
        <v>3648</v>
      </c>
    </row>
    <row r="488" spans="1:13" x14ac:dyDescent="0.2">
      <c r="A488" t="s">
        <v>37888</v>
      </c>
      <c r="B488" t="s">
        <v>37889</v>
      </c>
      <c r="C488" t="s">
        <v>16</v>
      </c>
      <c r="D488" t="s">
        <v>37889</v>
      </c>
      <c r="E488">
        <v>153256</v>
      </c>
      <c r="F488" t="str">
        <f t="shared" si="21"/>
        <v>0153256</v>
      </c>
      <c r="G488" t="str">
        <f t="shared" si="22"/>
        <v>53256</v>
      </c>
      <c r="H488" t="str">
        <f t="shared" si="23"/>
        <v>01</v>
      </c>
      <c r="I488" t="s">
        <v>37890</v>
      </c>
      <c r="J488" t="s">
        <v>3648</v>
      </c>
    </row>
    <row r="489" spans="1:13" x14ac:dyDescent="0.2">
      <c r="A489" t="s">
        <v>37931</v>
      </c>
      <c r="B489" t="s">
        <v>37932</v>
      </c>
      <c r="C489" t="s">
        <v>16</v>
      </c>
      <c r="D489" t="s">
        <v>37932</v>
      </c>
      <c r="E489">
        <v>153400</v>
      </c>
      <c r="F489" t="str">
        <f t="shared" si="21"/>
        <v>0153400</v>
      </c>
      <c r="G489" t="str">
        <f t="shared" si="22"/>
        <v>53400</v>
      </c>
      <c r="H489" t="str">
        <f t="shared" si="23"/>
        <v>01</v>
      </c>
      <c r="I489" t="s">
        <v>18581</v>
      </c>
      <c r="J489" t="s">
        <v>3648</v>
      </c>
    </row>
    <row r="490" spans="1:13" x14ac:dyDescent="0.2">
      <c r="A490" t="s">
        <v>37947</v>
      </c>
      <c r="B490" t="s">
        <v>37948</v>
      </c>
      <c r="C490" t="s">
        <v>16</v>
      </c>
      <c r="D490" t="s">
        <v>37948</v>
      </c>
      <c r="E490">
        <v>153472</v>
      </c>
      <c r="F490" t="str">
        <f t="shared" si="21"/>
        <v>0153472</v>
      </c>
      <c r="G490" t="str">
        <f t="shared" si="22"/>
        <v>53472</v>
      </c>
      <c r="H490" t="str">
        <f t="shared" si="23"/>
        <v>01</v>
      </c>
      <c r="I490" t="s">
        <v>37949</v>
      </c>
      <c r="J490" t="s">
        <v>3648</v>
      </c>
    </row>
    <row r="491" spans="1:13" x14ac:dyDescent="0.2">
      <c r="A491" t="s">
        <v>38014</v>
      </c>
      <c r="B491" t="s">
        <v>38015</v>
      </c>
      <c r="C491" t="s">
        <v>16</v>
      </c>
      <c r="D491" t="s">
        <v>38015</v>
      </c>
      <c r="E491">
        <v>153856</v>
      </c>
      <c r="F491" t="str">
        <f t="shared" si="21"/>
        <v>0153856</v>
      </c>
      <c r="G491" t="str">
        <f t="shared" si="22"/>
        <v>53856</v>
      </c>
      <c r="H491" t="str">
        <f t="shared" si="23"/>
        <v>01</v>
      </c>
      <c r="I491" t="s">
        <v>38016</v>
      </c>
      <c r="J491" t="s">
        <v>3648</v>
      </c>
    </row>
    <row r="492" spans="1:13" x14ac:dyDescent="0.2">
      <c r="A492" t="s">
        <v>18783</v>
      </c>
      <c r="B492" t="s">
        <v>18781</v>
      </c>
      <c r="C492" t="s">
        <v>16</v>
      </c>
      <c r="D492" t="s">
        <v>18781</v>
      </c>
      <c r="E492">
        <v>154168</v>
      </c>
      <c r="F492" t="str">
        <f t="shared" si="21"/>
        <v>0154168</v>
      </c>
      <c r="G492" t="str">
        <f t="shared" si="22"/>
        <v>54168</v>
      </c>
      <c r="H492" t="str">
        <f t="shared" si="23"/>
        <v>01</v>
      </c>
      <c r="I492" t="s">
        <v>2199</v>
      </c>
      <c r="J492" t="s">
        <v>3648</v>
      </c>
      <c r="K492" s="1">
        <v>37407</v>
      </c>
      <c r="L492" t="s">
        <v>32</v>
      </c>
      <c r="M492" t="s">
        <v>182</v>
      </c>
    </row>
    <row r="493" spans="1:13" x14ac:dyDescent="0.2">
      <c r="A493" t="s">
        <v>38186</v>
      </c>
      <c r="B493" t="s">
        <v>38184</v>
      </c>
      <c r="C493" t="s">
        <v>16</v>
      </c>
      <c r="D493" t="s">
        <v>38184</v>
      </c>
      <c r="E493">
        <v>153784</v>
      </c>
      <c r="F493" t="str">
        <f t="shared" si="21"/>
        <v>0153784</v>
      </c>
      <c r="G493" t="str">
        <f t="shared" si="22"/>
        <v>53784</v>
      </c>
      <c r="H493" t="str">
        <f t="shared" si="23"/>
        <v>01</v>
      </c>
      <c r="I493" t="s">
        <v>38185</v>
      </c>
      <c r="J493" t="s">
        <v>3648</v>
      </c>
    </row>
    <row r="494" spans="1:13" x14ac:dyDescent="0.2">
      <c r="A494" t="s">
        <v>38260</v>
      </c>
      <c r="B494" t="s">
        <v>38254</v>
      </c>
      <c r="C494" t="s">
        <v>16</v>
      </c>
      <c r="D494" t="s">
        <v>38254</v>
      </c>
      <c r="E494">
        <v>154480</v>
      </c>
      <c r="F494" t="str">
        <f t="shared" si="21"/>
        <v>0154480</v>
      </c>
      <c r="G494" t="str">
        <f t="shared" si="22"/>
        <v>54480</v>
      </c>
      <c r="H494" t="str">
        <f t="shared" si="23"/>
        <v>01</v>
      </c>
      <c r="I494" t="s">
        <v>15396</v>
      </c>
      <c r="J494" t="s">
        <v>3648</v>
      </c>
    </row>
    <row r="495" spans="1:13" x14ac:dyDescent="0.2">
      <c r="A495" t="s">
        <v>38270</v>
      </c>
      <c r="B495" t="s">
        <v>38271</v>
      </c>
      <c r="C495" t="s">
        <v>16</v>
      </c>
      <c r="D495" t="s">
        <v>38271</v>
      </c>
      <c r="E495">
        <v>154600</v>
      </c>
      <c r="F495" t="str">
        <f t="shared" si="21"/>
        <v>0154600</v>
      </c>
      <c r="G495" t="str">
        <f t="shared" si="22"/>
        <v>54600</v>
      </c>
      <c r="H495" t="str">
        <f t="shared" si="23"/>
        <v>01</v>
      </c>
      <c r="I495" t="s">
        <v>2264</v>
      </c>
      <c r="J495" t="s">
        <v>3648</v>
      </c>
    </row>
    <row r="496" spans="1:13" x14ac:dyDescent="0.2">
      <c r="A496" t="s">
        <v>19302</v>
      </c>
      <c r="B496" t="s">
        <v>19300</v>
      </c>
      <c r="C496" t="s">
        <v>16</v>
      </c>
      <c r="D496" t="s">
        <v>19300</v>
      </c>
      <c r="E496">
        <v>155200</v>
      </c>
      <c r="F496" t="str">
        <f t="shared" si="21"/>
        <v>0155200</v>
      </c>
      <c r="G496" t="str">
        <f t="shared" si="22"/>
        <v>55200</v>
      </c>
      <c r="H496" t="str">
        <f t="shared" si="23"/>
        <v>01</v>
      </c>
      <c r="I496" t="s">
        <v>19301</v>
      </c>
      <c r="J496" t="s">
        <v>3648</v>
      </c>
    </row>
    <row r="497" spans="1:13" x14ac:dyDescent="0.2">
      <c r="A497" t="s">
        <v>38522</v>
      </c>
      <c r="B497" t="s">
        <v>38523</v>
      </c>
      <c r="C497" t="s">
        <v>16</v>
      </c>
      <c r="D497" t="s">
        <v>38523</v>
      </c>
      <c r="E497">
        <v>155440</v>
      </c>
      <c r="F497" t="str">
        <f t="shared" si="21"/>
        <v>0155440</v>
      </c>
      <c r="G497" t="str">
        <f t="shared" si="22"/>
        <v>55440</v>
      </c>
      <c r="H497" t="str">
        <f t="shared" si="23"/>
        <v>01</v>
      </c>
      <c r="I497" t="s">
        <v>38524</v>
      </c>
      <c r="J497" t="s">
        <v>3648</v>
      </c>
    </row>
    <row r="498" spans="1:13" x14ac:dyDescent="0.2">
      <c r="A498" t="s">
        <v>38560</v>
      </c>
      <c r="B498" t="s">
        <v>38556</v>
      </c>
      <c r="C498" t="s">
        <v>16</v>
      </c>
      <c r="D498" t="s">
        <v>38556</v>
      </c>
      <c r="E498">
        <v>155752</v>
      </c>
      <c r="F498" t="str">
        <f t="shared" si="21"/>
        <v>0155752</v>
      </c>
      <c r="G498" t="str">
        <f t="shared" si="22"/>
        <v>55752</v>
      </c>
      <c r="H498" t="str">
        <f t="shared" si="23"/>
        <v>01</v>
      </c>
      <c r="I498" t="s">
        <v>19396</v>
      </c>
      <c r="J498" t="s">
        <v>3648</v>
      </c>
      <c r="K498" s="1">
        <v>42063</v>
      </c>
      <c r="L498" t="s">
        <v>32</v>
      </c>
      <c r="M498" t="s">
        <v>182</v>
      </c>
    </row>
    <row r="499" spans="1:13" x14ac:dyDescent="0.2">
      <c r="A499" t="s">
        <v>38567</v>
      </c>
      <c r="B499" t="s">
        <v>38568</v>
      </c>
      <c r="C499" t="s">
        <v>16</v>
      </c>
      <c r="D499" t="s">
        <v>38568</v>
      </c>
      <c r="E499">
        <v>155848</v>
      </c>
      <c r="F499" t="str">
        <f t="shared" si="21"/>
        <v>0155848</v>
      </c>
      <c r="G499" t="str">
        <f t="shared" si="22"/>
        <v>55848</v>
      </c>
      <c r="H499" t="str">
        <f t="shared" si="23"/>
        <v>01</v>
      </c>
      <c r="I499" t="s">
        <v>19404</v>
      </c>
      <c r="J499" t="s">
        <v>3648</v>
      </c>
    </row>
    <row r="500" spans="1:13" x14ac:dyDescent="0.2">
      <c r="A500" t="s">
        <v>38617</v>
      </c>
      <c r="B500" t="s">
        <v>38618</v>
      </c>
      <c r="C500" t="s">
        <v>16</v>
      </c>
      <c r="D500" t="s">
        <v>38618</v>
      </c>
      <c r="E500">
        <v>155992</v>
      </c>
      <c r="F500" t="str">
        <f t="shared" si="21"/>
        <v>0155992</v>
      </c>
      <c r="G500" t="str">
        <f t="shared" si="22"/>
        <v>55992</v>
      </c>
      <c r="H500" t="str">
        <f t="shared" si="23"/>
        <v>01</v>
      </c>
      <c r="I500" t="s">
        <v>38619</v>
      </c>
      <c r="J500" t="s">
        <v>3648</v>
      </c>
    </row>
    <row r="501" spans="1:13" x14ac:dyDescent="0.2">
      <c r="A501" t="s">
        <v>29481</v>
      </c>
      <c r="B501" t="s">
        <v>29479</v>
      </c>
      <c r="C501" t="s">
        <v>16</v>
      </c>
      <c r="D501" t="s">
        <v>29479</v>
      </c>
      <c r="E501">
        <v>108920</v>
      </c>
      <c r="F501" t="str">
        <f t="shared" si="21"/>
        <v>0108920</v>
      </c>
      <c r="G501" t="str">
        <f t="shared" si="22"/>
        <v>08920</v>
      </c>
      <c r="H501" t="str">
        <f t="shared" si="23"/>
        <v>01</v>
      </c>
      <c r="I501" t="s">
        <v>29482</v>
      </c>
      <c r="J501" t="s">
        <v>3648</v>
      </c>
    </row>
    <row r="502" spans="1:13" x14ac:dyDescent="0.2">
      <c r="A502" t="s">
        <v>38669</v>
      </c>
      <c r="B502" t="s">
        <v>38670</v>
      </c>
      <c r="C502" t="s">
        <v>16</v>
      </c>
      <c r="D502" t="s">
        <v>38670</v>
      </c>
      <c r="E502">
        <v>156400</v>
      </c>
      <c r="F502" t="str">
        <f t="shared" si="21"/>
        <v>0156400</v>
      </c>
      <c r="G502" t="str">
        <f t="shared" si="22"/>
        <v>56400</v>
      </c>
      <c r="H502" t="str">
        <f t="shared" si="23"/>
        <v>01</v>
      </c>
      <c r="I502" t="s">
        <v>29482</v>
      </c>
      <c r="J502" t="s">
        <v>3648</v>
      </c>
    </row>
    <row r="503" spans="1:13" x14ac:dyDescent="0.2">
      <c r="A503" s="2" t="s">
        <v>38690</v>
      </c>
      <c r="B503" t="s">
        <v>38691</v>
      </c>
      <c r="C503" t="s">
        <v>16</v>
      </c>
      <c r="D503" t="s">
        <v>38691</v>
      </c>
      <c r="E503">
        <v>156472</v>
      </c>
      <c r="F503" t="str">
        <f t="shared" si="21"/>
        <v>0156472</v>
      </c>
      <c r="G503" t="str">
        <f t="shared" si="22"/>
        <v>56472</v>
      </c>
      <c r="H503" t="str">
        <f t="shared" si="23"/>
        <v>01</v>
      </c>
      <c r="I503" t="s">
        <v>38692</v>
      </c>
      <c r="J503" t="s">
        <v>3648</v>
      </c>
    </row>
    <row r="504" spans="1:13" x14ac:dyDescent="0.2">
      <c r="A504" t="s">
        <v>19727</v>
      </c>
      <c r="B504" t="s">
        <v>19725</v>
      </c>
      <c r="C504" t="s">
        <v>16</v>
      </c>
      <c r="D504" t="s">
        <v>19725</v>
      </c>
      <c r="E504">
        <v>157000</v>
      </c>
      <c r="F504" t="str">
        <f t="shared" si="21"/>
        <v>0157000</v>
      </c>
      <c r="G504" t="str">
        <f t="shared" si="22"/>
        <v>57000</v>
      </c>
      <c r="H504" t="str">
        <f t="shared" si="23"/>
        <v>01</v>
      </c>
      <c r="I504" t="s">
        <v>19726</v>
      </c>
      <c r="J504" t="s">
        <v>3648</v>
      </c>
    </row>
    <row r="505" spans="1:13" x14ac:dyDescent="0.2">
      <c r="A505" t="s">
        <v>34537</v>
      </c>
      <c r="B505" t="s">
        <v>34538</v>
      </c>
      <c r="C505" t="s">
        <v>16</v>
      </c>
      <c r="D505" t="s">
        <v>34538</v>
      </c>
      <c r="E505">
        <v>134480</v>
      </c>
      <c r="F505" t="str">
        <f t="shared" si="21"/>
        <v>0134480</v>
      </c>
      <c r="G505" t="str">
        <f t="shared" si="22"/>
        <v>34480</v>
      </c>
      <c r="H505" t="str">
        <f t="shared" si="23"/>
        <v>01</v>
      </c>
      <c r="I505" t="s">
        <v>19726</v>
      </c>
      <c r="J505" t="s">
        <v>3648</v>
      </c>
    </row>
    <row r="506" spans="1:13" x14ac:dyDescent="0.2">
      <c r="A506" t="s">
        <v>40552</v>
      </c>
      <c r="B506" t="s">
        <v>40553</v>
      </c>
      <c r="C506" t="s">
        <v>16</v>
      </c>
      <c r="D506" t="s">
        <v>40553</v>
      </c>
      <c r="E506">
        <v>166408</v>
      </c>
      <c r="F506" t="str">
        <f t="shared" si="21"/>
        <v>0166408</v>
      </c>
      <c r="G506" t="str">
        <f t="shared" si="22"/>
        <v>66408</v>
      </c>
      <c r="H506" t="str">
        <f t="shared" si="23"/>
        <v>01</v>
      </c>
      <c r="I506" t="s">
        <v>19726</v>
      </c>
      <c r="J506" t="s">
        <v>3648</v>
      </c>
    </row>
    <row r="507" spans="1:13" x14ac:dyDescent="0.2">
      <c r="A507" t="s">
        <v>19741</v>
      </c>
      <c r="B507" t="s">
        <v>19742</v>
      </c>
      <c r="C507" t="s">
        <v>16</v>
      </c>
      <c r="D507" t="s">
        <v>19742</v>
      </c>
      <c r="E507">
        <v>157048</v>
      </c>
      <c r="F507" t="str">
        <f t="shared" si="21"/>
        <v>0157048</v>
      </c>
      <c r="G507" t="str">
        <f t="shared" si="22"/>
        <v>57048</v>
      </c>
      <c r="H507" t="str">
        <f t="shared" si="23"/>
        <v>01</v>
      </c>
      <c r="I507" t="s">
        <v>19743</v>
      </c>
      <c r="J507" t="s">
        <v>3648</v>
      </c>
      <c r="K507" s="1">
        <v>43159</v>
      </c>
      <c r="L507" t="s">
        <v>32</v>
      </c>
      <c r="M507" t="s">
        <v>33</v>
      </c>
    </row>
    <row r="508" spans="1:13" x14ac:dyDescent="0.2">
      <c r="A508" t="s">
        <v>19747</v>
      </c>
      <c r="B508" t="s">
        <v>19748</v>
      </c>
      <c r="C508" t="s">
        <v>16</v>
      </c>
      <c r="D508" t="s">
        <v>19748</v>
      </c>
      <c r="E508">
        <v>157120</v>
      </c>
      <c r="F508" t="str">
        <f t="shared" si="21"/>
        <v>0157120</v>
      </c>
      <c r="G508" t="str">
        <f t="shared" si="22"/>
        <v>57120</v>
      </c>
      <c r="H508" t="str">
        <f t="shared" si="23"/>
        <v>01</v>
      </c>
      <c r="I508" t="s">
        <v>19749</v>
      </c>
      <c r="J508" t="s">
        <v>3648</v>
      </c>
      <c r="K508" s="1">
        <v>36677</v>
      </c>
      <c r="L508" t="s">
        <v>32</v>
      </c>
      <c r="M508" t="s">
        <v>182</v>
      </c>
    </row>
    <row r="509" spans="1:13" x14ac:dyDescent="0.2">
      <c r="A509" t="s">
        <v>34756</v>
      </c>
      <c r="B509" t="s">
        <v>34757</v>
      </c>
      <c r="C509" t="s">
        <v>16</v>
      </c>
      <c r="D509" t="s">
        <v>34757</v>
      </c>
      <c r="E509">
        <v>136088</v>
      </c>
      <c r="F509" t="str">
        <f t="shared" si="21"/>
        <v>0136088</v>
      </c>
      <c r="G509" t="str">
        <f t="shared" si="22"/>
        <v>36088</v>
      </c>
      <c r="H509" t="str">
        <f t="shared" si="23"/>
        <v>01</v>
      </c>
      <c r="I509" t="s">
        <v>19749</v>
      </c>
      <c r="J509" t="s">
        <v>3648</v>
      </c>
    </row>
    <row r="510" spans="1:13" x14ac:dyDescent="0.2">
      <c r="A510" t="s">
        <v>38794</v>
      </c>
      <c r="B510" t="s">
        <v>38795</v>
      </c>
      <c r="C510" t="s">
        <v>16</v>
      </c>
      <c r="D510" t="s">
        <v>38795</v>
      </c>
      <c r="E510">
        <v>157024</v>
      </c>
      <c r="F510" t="str">
        <f t="shared" si="21"/>
        <v>0157024</v>
      </c>
      <c r="G510" t="str">
        <f t="shared" si="22"/>
        <v>57024</v>
      </c>
      <c r="H510" t="str">
        <f t="shared" si="23"/>
        <v>01</v>
      </c>
      <c r="I510" t="s">
        <v>19749</v>
      </c>
      <c r="J510" t="s">
        <v>3648</v>
      </c>
    </row>
    <row r="511" spans="1:13" x14ac:dyDescent="0.2">
      <c r="A511" t="s">
        <v>19760</v>
      </c>
      <c r="B511" t="s">
        <v>19761</v>
      </c>
      <c r="C511" t="s">
        <v>16</v>
      </c>
      <c r="D511" t="s">
        <v>19761</v>
      </c>
      <c r="E511">
        <v>157048</v>
      </c>
      <c r="F511" t="str">
        <f t="shared" si="21"/>
        <v>0157048</v>
      </c>
      <c r="G511" t="str">
        <f t="shared" si="22"/>
        <v>57048</v>
      </c>
      <c r="H511" t="str">
        <f t="shared" si="23"/>
        <v>01</v>
      </c>
      <c r="I511" t="s">
        <v>19762</v>
      </c>
      <c r="J511" t="s">
        <v>3648</v>
      </c>
      <c r="K511" s="1">
        <v>43220</v>
      </c>
      <c r="L511" t="s">
        <v>32</v>
      </c>
      <c r="M511" t="s">
        <v>33</v>
      </c>
    </row>
    <row r="512" spans="1:13" x14ac:dyDescent="0.2">
      <c r="A512" t="s">
        <v>38899</v>
      </c>
      <c r="B512" t="s">
        <v>38900</v>
      </c>
      <c r="C512" t="s">
        <v>16</v>
      </c>
      <c r="D512" t="s">
        <v>38900</v>
      </c>
      <c r="E512">
        <v>157240</v>
      </c>
      <c r="F512" t="str">
        <f t="shared" si="21"/>
        <v>0157240</v>
      </c>
      <c r="G512" t="str">
        <f t="shared" si="22"/>
        <v>57240</v>
      </c>
      <c r="H512" t="str">
        <f t="shared" si="23"/>
        <v>01</v>
      </c>
      <c r="I512" t="s">
        <v>19853</v>
      </c>
      <c r="J512" t="s">
        <v>3648</v>
      </c>
      <c r="L512" t="s">
        <v>32</v>
      </c>
      <c r="M512" t="s">
        <v>1400</v>
      </c>
    </row>
    <row r="513" spans="1:13" x14ac:dyDescent="0.2">
      <c r="A513" t="s">
        <v>38984</v>
      </c>
      <c r="B513" t="s">
        <v>38985</v>
      </c>
      <c r="C513" t="s">
        <v>16</v>
      </c>
      <c r="D513" t="s">
        <v>38985</v>
      </c>
      <c r="E513">
        <v>157504</v>
      </c>
      <c r="F513" t="str">
        <f t="shared" si="21"/>
        <v>0157504</v>
      </c>
      <c r="G513" t="str">
        <f t="shared" si="22"/>
        <v>57504</v>
      </c>
      <c r="H513" t="str">
        <f t="shared" si="23"/>
        <v>01</v>
      </c>
      <c r="I513" t="s">
        <v>38986</v>
      </c>
      <c r="J513" t="s">
        <v>3648</v>
      </c>
    </row>
    <row r="514" spans="1:13" x14ac:dyDescent="0.2">
      <c r="A514" t="s">
        <v>20005</v>
      </c>
      <c r="B514" t="s">
        <v>20004</v>
      </c>
      <c r="C514" t="s">
        <v>16</v>
      </c>
      <c r="D514" t="s">
        <v>20004</v>
      </c>
      <c r="E514">
        <v>157576</v>
      </c>
      <c r="F514" t="str">
        <f t="shared" ref="F514:F577" si="24">TEXT(E514, "0000000")</f>
        <v>0157576</v>
      </c>
      <c r="G514" t="str">
        <f t="shared" ref="G514:G577" si="25">RIGHT(F514, 5)</f>
        <v>57576</v>
      </c>
      <c r="H514" t="str">
        <f t="shared" ref="H514:H577" si="26">LEFT(F514,2)</f>
        <v>01</v>
      </c>
      <c r="I514" t="s">
        <v>2390</v>
      </c>
      <c r="J514" t="s">
        <v>3648</v>
      </c>
      <c r="K514" s="1">
        <v>43220</v>
      </c>
      <c r="L514" t="s">
        <v>32</v>
      </c>
      <c r="M514" t="s">
        <v>33</v>
      </c>
    </row>
    <row r="515" spans="1:13" x14ac:dyDescent="0.2">
      <c r="A515" s="2" t="s">
        <v>20024</v>
      </c>
      <c r="B515" t="s">
        <v>20022</v>
      </c>
      <c r="C515" t="s">
        <v>16</v>
      </c>
      <c r="D515" t="s">
        <v>20022</v>
      </c>
      <c r="E515">
        <v>157648</v>
      </c>
      <c r="F515" t="str">
        <f t="shared" si="24"/>
        <v>0157648</v>
      </c>
      <c r="G515" t="str">
        <f t="shared" si="25"/>
        <v>57648</v>
      </c>
      <c r="H515" t="str">
        <f t="shared" si="26"/>
        <v>01</v>
      </c>
      <c r="I515" t="s">
        <v>20023</v>
      </c>
      <c r="J515" t="s">
        <v>3648</v>
      </c>
      <c r="K515" s="1">
        <v>43404</v>
      </c>
      <c r="L515" t="s">
        <v>32</v>
      </c>
      <c r="M515" t="s">
        <v>33</v>
      </c>
    </row>
    <row r="516" spans="1:13" x14ac:dyDescent="0.2">
      <c r="A516" t="s">
        <v>39038</v>
      </c>
      <c r="B516" t="s">
        <v>39036</v>
      </c>
      <c r="C516" t="s">
        <v>16</v>
      </c>
      <c r="D516" t="s">
        <v>39036</v>
      </c>
      <c r="E516">
        <v>157696</v>
      </c>
      <c r="F516" t="str">
        <f t="shared" si="24"/>
        <v>0157696</v>
      </c>
      <c r="G516" t="str">
        <f t="shared" si="25"/>
        <v>57696</v>
      </c>
      <c r="H516" t="str">
        <f t="shared" si="26"/>
        <v>01</v>
      </c>
      <c r="I516" t="s">
        <v>39037</v>
      </c>
      <c r="J516" t="s">
        <v>3648</v>
      </c>
    </row>
    <row r="517" spans="1:13" x14ac:dyDescent="0.2">
      <c r="A517" t="s">
        <v>39155</v>
      </c>
      <c r="B517" t="s">
        <v>39156</v>
      </c>
      <c r="C517" t="s">
        <v>16</v>
      </c>
      <c r="D517" t="s">
        <v>39156</v>
      </c>
      <c r="E517">
        <v>158272</v>
      </c>
      <c r="F517" t="str">
        <f t="shared" si="24"/>
        <v>0158272</v>
      </c>
      <c r="G517" t="str">
        <f t="shared" si="25"/>
        <v>58272</v>
      </c>
      <c r="H517" t="str">
        <f t="shared" si="26"/>
        <v>01</v>
      </c>
      <c r="I517" t="s">
        <v>39157</v>
      </c>
      <c r="J517" t="s">
        <v>3648</v>
      </c>
    </row>
    <row r="518" spans="1:13" x14ac:dyDescent="0.2">
      <c r="A518" s="2" t="s">
        <v>20434</v>
      </c>
      <c r="B518" t="s">
        <v>20435</v>
      </c>
      <c r="C518" t="s">
        <v>16</v>
      </c>
      <c r="D518" t="s">
        <v>20435</v>
      </c>
      <c r="E518">
        <v>158848</v>
      </c>
      <c r="F518" t="str">
        <f t="shared" si="24"/>
        <v>0158848</v>
      </c>
      <c r="G518" t="str">
        <f t="shared" si="25"/>
        <v>58848</v>
      </c>
      <c r="H518" t="str">
        <f t="shared" si="26"/>
        <v>01</v>
      </c>
      <c r="I518" t="s">
        <v>20436</v>
      </c>
      <c r="J518" t="s">
        <v>3648</v>
      </c>
      <c r="K518" s="1">
        <v>41547</v>
      </c>
      <c r="L518" t="s">
        <v>32</v>
      </c>
      <c r="M518" t="s">
        <v>182</v>
      </c>
    </row>
    <row r="519" spans="1:13" x14ac:dyDescent="0.2">
      <c r="A519" t="s">
        <v>20444</v>
      </c>
      <c r="B519" t="s">
        <v>20445</v>
      </c>
      <c r="C519" t="s">
        <v>16</v>
      </c>
      <c r="D519" t="s">
        <v>20445</v>
      </c>
      <c r="E519">
        <v>158896</v>
      </c>
      <c r="F519" t="str">
        <f t="shared" si="24"/>
        <v>0158896</v>
      </c>
      <c r="G519" t="str">
        <f t="shared" si="25"/>
        <v>58896</v>
      </c>
      <c r="H519" t="str">
        <f t="shared" si="26"/>
        <v>01</v>
      </c>
      <c r="I519" t="s">
        <v>20446</v>
      </c>
      <c r="J519" t="s">
        <v>3648</v>
      </c>
      <c r="K519" s="1">
        <v>43312</v>
      </c>
      <c r="L519" t="s">
        <v>32</v>
      </c>
      <c r="M519" t="s">
        <v>33</v>
      </c>
    </row>
    <row r="520" spans="1:13" x14ac:dyDescent="0.2">
      <c r="A520" t="s">
        <v>39307</v>
      </c>
      <c r="B520" t="s">
        <v>39308</v>
      </c>
      <c r="C520" t="s">
        <v>16</v>
      </c>
      <c r="D520" t="s">
        <v>39308</v>
      </c>
      <c r="E520">
        <v>158968</v>
      </c>
      <c r="F520" t="str">
        <f t="shared" si="24"/>
        <v>0158968</v>
      </c>
      <c r="G520" t="str">
        <f t="shared" si="25"/>
        <v>58968</v>
      </c>
      <c r="H520" t="str">
        <f t="shared" si="26"/>
        <v>01</v>
      </c>
      <c r="I520" t="s">
        <v>2452</v>
      </c>
      <c r="J520" t="s">
        <v>3648</v>
      </c>
    </row>
    <row r="521" spans="1:13" x14ac:dyDescent="0.2">
      <c r="A521" t="s">
        <v>39380</v>
      </c>
      <c r="B521" t="s">
        <v>39381</v>
      </c>
      <c r="C521" t="s">
        <v>16</v>
      </c>
      <c r="D521" t="s">
        <v>39381</v>
      </c>
      <c r="E521">
        <v>159328</v>
      </c>
      <c r="F521" t="str">
        <f t="shared" si="24"/>
        <v>0159328</v>
      </c>
      <c r="G521" t="str">
        <f t="shared" si="25"/>
        <v>59328</v>
      </c>
      <c r="H521" t="str">
        <f t="shared" si="26"/>
        <v>01</v>
      </c>
      <c r="I521" t="s">
        <v>39382</v>
      </c>
      <c r="J521" t="s">
        <v>3648</v>
      </c>
    </row>
    <row r="522" spans="1:13" x14ac:dyDescent="0.2">
      <c r="A522" t="s">
        <v>20576</v>
      </c>
      <c r="B522" t="s">
        <v>20577</v>
      </c>
      <c r="C522" t="s">
        <v>16</v>
      </c>
      <c r="D522" t="s">
        <v>20577</v>
      </c>
      <c r="E522">
        <v>159472</v>
      </c>
      <c r="F522" t="str">
        <f t="shared" si="24"/>
        <v>0159472</v>
      </c>
      <c r="G522" t="str">
        <f t="shared" si="25"/>
        <v>59472</v>
      </c>
      <c r="H522" t="str">
        <f t="shared" si="26"/>
        <v>01</v>
      </c>
      <c r="I522" t="s">
        <v>20578</v>
      </c>
      <c r="J522" t="s">
        <v>3648</v>
      </c>
      <c r="L522" t="s">
        <v>32</v>
      </c>
      <c r="M522" t="s">
        <v>1400</v>
      </c>
    </row>
    <row r="523" spans="1:13" x14ac:dyDescent="0.2">
      <c r="A523" t="s">
        <v>39400</v>
      </c>
      <c r="B523" t="s">
        <v>39401</v>
      </c>
      <c r="C523" t="s">
        <v>16</v>
      </c>
      <c r="D523" t="s">
        <v>39401</v>
      </c>
      <c r="E523">
        <v>159496</v>
      </c>
      <c r="F523" t="str">
        <f t="shared" si="24"/>
        <v>0159496</v>
      </c>
      <c r="G523" t="str">
        <f t="shared" si="25"/>
        <v>59496</v>
      </c>
      <c r="H523" t="str">
        <f t="shared" si="26"/>
        <v>01</v>
      </c>
      <c r="I523" t="s">
        <v>39402</v>
      </c>
      <c r="J523" t="s">
        <v>3648</v>
      </c>
    </row>
    <row r="524" spans="1:13" x14ac:dyDescent="0.2">
      <c r="A524" t="s">
        <v>20625</v>
      </c>
      <c r="B524" t="s">
        <v>20621</v>
      </c>
      <c r="C524" t="s">
        <v>16</v>
      </c>
      <c r="D524" t="s">
        <v>20621</v>
      </c>
      <c r="E524">
        <v>159640</v>
      </c>
      <c r="F524" t="str">
        <f t="shared" si="24"/>
        <v>0159640</v>
      </c>
      <c r="G524" t="str">
        <f t="shared" si="25"/>
        <v>59640</v>
      </c>
      <c r="H524" t="str">
        <f t="shared" si="26"/>
        <v>01</v>
      </c>
      <c r="I524" t="s">
        <v>20622</v>
      </c>
      <c r="J524" t="s">
        <v>3648</v>
      </c>
    </row>
    <row r="525" spans="1:13" x14ac:dyDescent="0.2">
      <c r="A525" t="s">
        <v>39468</v>
      </c>
      <c r="B525" t="s">
        <v>39469</v>
      </c>
      <c r="C525" t="s">
        <v>16</v>
      </c>
      <c r="D525" t="s">
        <v>39469</v>
      </c>
      <c r="E525">
        <v>159832</v>
      </c>
      <c r="F525" t="str">
        <f t="shared" si="24"/>
        <v>0159832</v>
      </c>
      <c r="G525" t="str">
        <f t="shared" si="25"/>
        <v>59832</v>
      </c>
      <c r="H525" t="str">
        <f t="shared" si="26"/>
        <v>01</v>
      </c>
      <c r="I525" t="s">
        <v>39470</v>
      </c>
      <c r="J525" t="s">
        <v>3648</v>
      </c>
    </row>
    <row r="526" spans="1:13" x14ac:dyDescent="0.2">
      <c r="A526" t="s">
        <v>39477</v>
      </c>
      <c r="B526" t="s">
        <v>39478</v>
      </c>
      <c r="C526" t="s">
        <v>16</v>
      </c>
      <c r="D526" t="s">
        <v>39478</v>
      </c>
      <c r="E526">
        <v>159880</v>
      </c>
      <c r="F526" t="str">
        <f t="shared" si="24"/>
        <v>0159880</v>
      </c>
      <c r="G526" t="str">
        <f t="shared" si="25"/>
        <v>59880</v>
      </c>
      <c r="H526" t="str">
        <f t="shared" si="26"/>
        <v>01</v>
      </c>
      <c r="I526" t="s">
        <v>39479</v>
      </c>
      <c r="J526" t="s">
        <v>3648</v>
      </c>
    </row>
    <row r="527" spans="1:13" x14ac:dyDescent="0.2">
      <c r="A527" t="s">
        <v>39488</v>
      </c>
      <c r="B527" t="s">
        <v>39489</v>
      </c>
      <c r="C527" t="s">
        <v>16</v>
      </c>
      <c r="D527" t="s">
        <v>39489</v>
      </c>
      <c r="E527">
        <v>160240</v>
      </c>
      <c r="F527" t="str">
        <f t="shared" si="24"/>
        <v>0160240</v>
      </c>
      <c r="G527" t="str">
        <f t="shared" si="25"/>
        <v>60240</v>
      </c>
      <c r="H527" t="str">
        <f t="shared" si="26"/>
        <v>01</v>
      </c>
      <c r="I527" t="s">
        <v>2492</v>
      </c>
      <c r="J527" t="s">
        <v>3648</v>
      </c>
      <c r="K527" s="1">
        <v>33419</v>
      </c>
      <c r="L527" t="s">
        <v>32</v>
      </c>
      <c r="M527" t="s">
        <v>182</v>
      </c>
    </row>
    <row r="528" spans="1:13" x14ac:dyDescent="0.2">
      <c r="A528" t="s">
        <v>44487</v>
      </c>
      <c r="B528" t="s">
        <v>44488</v>
      </c>
      <c r="C528" t="s">
        <v>16</v>
      </c>
      <c r="D528" t="s">
        <v>44488</v>
      </c>
      <c r="E528">
        <v>183976</v>
      </c>
      <c r="F528" t="str">
        <f t="shared" si="24"/>
        <v>0183976</v>
      </c>
      <c r="G528" t="str">
        <f t="shared" si="25"/>
        <v>83976</v>
      </c>
      <c r="H528" t="str">
        <f t="shared" si="26"/>
        <v>01</v>
      </c>
      <c r="I528" t="s">
        <v>2492</v>
      </c>
      <c r="J528" t="s">
        <v>3648</v>
      </c>
    </row>
    <row r="529" spans="1:13" x14ac:dyDescent="0.2">
      <c r="A529" t="s">
        <v>20726</v>
      </c>
      <c r="B529" t="s">
        <v>20727</v>
      </c>
      <c r="C529" t="s">
        <v>16</v>
      </c>
      <c r="D529" t="s">
        <v>20727</v>
      </c>
      <c r="E529">
        <v>160648</v>
      </c>
      <c r="F529" t="str">
        <f t="shared" si="24"/>
        <v>0160648</v>
      </c>
      <c r="G529" t="str">
        <f t="shared" si="25"/>
        <v>60648</v>
      </c>
      <c r="H529" t="str">
        <f t="shared" si="26"/>
        <v>01</v>
      </c>
      <c r="I529" t="s">
        <v>20728</v>
      </c>
      <c r="J529" t="s">
        <v>3648</v>
      </c>
      <c r="K529" s="1">
        <v>43251</v>
      </c>
      <c r="L529" t="s">
        <v>32</v>
      </c>
      <c r="M529" t="s">
        <v>33</v>
      </c>
    </row>
    <row r="530" spans="1:13" x14ac:dyDescent="0.2">
      <c r="A530" t="s">
        <v>39542</v>
      </c>
      <c r="B530" t="s">
        <v>39543</v>
      </c>
      <c r="C530" t="s">
        <v>16</v>
      </c>
      <c r="D530" t="s">
        <v>39543</v>
      </c>
      <c r="E530">
        <v>160720</v>
      </c>
      <c r="F530" t="str">
        <f t="shared" si="24"/>
        <v>0160720</v>
      </c>
      <c r="G530" t="str">
        <f t="shared" si="25"/>
        <v>60720</v>
      </c>
      <c r="H530" t="str">
        <f t="shared" si="26"/>
        <v>01</v>
      </c>
      <c r="I530" t="s">
        <v>20751</v>
      </c>
      <c r="J530" t="s">
        <v>3648</v>
      </c>
    </row>
    <row r="531" spans="1:13" x14ac:dyDescent="0.2">
      <c r="A531" t="s">
        <v>39605</v>
      </c>
      <c r="B531" t="s">
        <v>39606</v>
      </c>
      <c r="C531" t="s">
        <v>16</v>
      </c>
      <c r="D531" t="s">
        <v>39606</v>
      </c>
      <c r="E531">
        <v>161008</v>
      </c>
      <c r="F531" t="str">
        <f t="shared" si="24"/>
        <v>0161008</v>
      </c>
      <c r="G531" t="str">
        <f t="shared" si="25"/>
        <v>61008</v>
      </c>
      <c r="H531" t="str">
        <f t="shared" si="26"/>
        <v>01</v>
      </c>
      <c r="I531" t="s">
        <v>20852</v>
      </c>
      <c r="J531" t="s">
        <v>3648</v>
      </c>
      <c r="K531" s="1">
        <v>33269</v>
      </c>
      <c r="L531" t="s">
        <v>32</v>
      </c>
      <c r="M531" t="s">
        <v>182</v>
      </c>
    </row>
    <row r="532" spans="1:13" x14ac:dyDescent="0.2">
      <c r="A532" t="s">
        <v>21228</v>
      </c>
      <c r="B532" t="s">
        <v>21229</v>
      </c>
      <c r="C532" t="s">
        <v>16</v>
      </c>
      <c r="D532" t="s">
        <v>21229</v>
      </c>
      <c r="E532">
        <v>162328</v>
      </c>
      <c r="F532" t="str">
        <f t="shared" si="24"/>
        <v>0162328</v>
      </c>
      <c r="G532" t="str">
        <f t="shared" si="25"/>
        <v>62328</v>
      </c>
      <c r="H532" t="str">
        <f t="shared" si="26"/>
        <v>01</v>
      </c>
      <c r="I532" t="s">
        <v>21230</v>
      </c>
      <c r="J532" t="s">
        <v>3648</v>
      </c>
      <c r="K532" s="1">
        <v>43131</v>
      </c>
      <c r="L532" t="s">
        <v>32</v>
      </c>
      <c r="M532" t="s">
        <v>33</v>
      </c>
    </row>
    <row r="533" spans="1:13" x14ac:dyDescent="0.2">
      <c r="A533" t="s">
        <v>21270</v>
      </c>
      <c r="B533" t="s">
        <v>21271</v>
      </c>
      <c r="C533" t="s">
        <v>16</v>
      </c>
      <c r="D533" t="s">
        <v>21271</v>
      </c>
      <c r="E533">
        <v>162496</v>
      </c>
      <c r="F533" t="str">
        <f t="shared" si="24"/>
        <v>0162496</v>
      </c>
      <c r="G533" t="str">
        <f t="shared" si="25"/>
        <v>62496</v>
      </c>
      <c r="H533" t="str">
        <f t="shared" si="26"/>
        <v>01</v>
      </c>
      <c r="I533" t="s">
        <v>21272</v>
      </c>
      <c r="J533" t="s">
        <v>3648</v>
      </c>
      <c r="K533" s="1">
        <v>36556</v>
      </c>
      <c r="L533" t="s">
        <v>32</v>
      </c>
      <c r="M533" t="s">
        <v>182</v>
      </c>
    </row>
    <row r="534" spans="1:13" x14ac:dyDescent="0.2">
      <c r="A534" t="s">
        <v>21270</v>
      </c>
      <c r="B534" t="s">
        <v>21271</v>
      </c>
      <c r="C534" t="s">
        <v>16</v>
      </c>
      <c r="D534" t="s">
        <v>21271</v>
      </c>
      <c r="E534">
        <v>162496</v>
      </c>
      <c r="F534" t="str">
        <f t="shared" si="24"/>
        <v>0162496</v>
      </c>
      <c r="G534" t="str">
        <f t="shared" si="25"/>
        <v>62496</v>
      </c>
      <c r="H534" t="str">
        <f t="shared" si="26"/>
        <v>01</v>
      </c>
      <c r="I534" t="s">
        <v>21272</v>
      </c>
      <c r="J534" t="s">
        <v>3648</v>
      </c>
      <c r="K534" s="1">
        <v>40908</v>
      </c>
      <c r="L534" t="s">
        <v>32</v>
      </c>
      <c r="M534" t="s">
        <v>182</v>
      </c>
    </row>
    <row r="535" spans="1:13" x14ac:dyDescent="0.2">
      <c r="A535" t="s">
        <v>21270</v>
      </c>
      <c r="B535" t="s">
        <v>21271</v>
      </c>
      <c r="C535" t="s">
        <v>16</v>
      </c>
      <c r="D535" t="s">
        <v>21271</v>
      </c>
      <c r="E535">
        <v>162496</v>
      </c>
      <c r="F535" t="str">
        <f t="shared" si="24"/>
        <v>0162496</v>
      </c>
      <c r="G535" t="str">
        <f t="shared" si="25"/>
        <v>62496</v>
      </c>
      <c r="H535" t="str">
        <f t="shared" si="26"/>
        <v>01</v>
      </c>
      <c r="I535" t="s">
        <v>21272</v>
      </c>
      <c r="J535" t="s">
        <v>3648</v>
      </c>
      <c r="K535" s="1">
        <v>42643</v>
      </c>
      <c r="L535" t="s">
        <v>32</v>
      </c>
      <c r="M535" t="s">
        <v>182</v>
      </c>
    </row>
    <row r="536" spans="1:13" x14ac:dyDescent="0.2">
      <c r="A536" t="s">
        <v>43754</v>
      </c>
      <c r="B536" t="s">
        <v>43752</v>
      </c>
      <c r="C536" t="s">
        <v>16</v>
      </c>
      <c r="D536" t="s">
        <v>43752</v>
      </c>
      <c r="E536">
        <v>181336</v>
      </c>
      <c r="F536" t="str">
        <f t="shared" si="24"/>
        <v>0181336</v>
      </c>
      <c r="G536" t="str">
        <f t="shared" si="25"/>
        <v>81336</v>
      </c>
      <c r="H536" t="str">
        <f t="shared" si="26"/>
        <v>01</v>
      </c>
      <c r="I536" t="s">
        <v>39981</v>
      </c>
      <c r="J536" t="s">
        <v>3648</v>
      </c>
    </row>
    <row r="537" spans="1:13" x14ac:dyDescent="0.2">
      <c r="A537" t="s">
        <v>39986</v>
      </c>
      <c r="B537" t="s">
        <v>39987</v>
      </c>
      <c r="C537" t="s">
        <v>16</v>
      </c>
      <c r="D537" t="s">
        <v>39987</v>
      </c>
      <c r="E537">
        <v>163216</v>
      </c>
      <c r="F537" t="str">
        <f t="shared" si="24"/>
        <v>0163216</v>
      </c>
      <c r="G537" t="str">
        <f t="shared" si="25"/>
        <v>63216</v>
      </c>
      <c r="H537" t="str">
        <f t="shared" si="26"/>
        <v>01</v>
      </c>
      <c r="I537" t="s">
        <v>39988</v>
      </c>
      <c r="J537" t="s">
        <v>3648</v>
      </c>
    </row>
    <row r="538" spans="1:13" x14ac:dyDescent="0.2">
      <c r="A538" t="s">
        <v>21441</v>
      </c>
      <c r="B538" t="s">
        <v>21442</v>
      </c>
      <c r="C538" t="s">
        <v>16</v>
      </c>
      <c r="D538" t="s">
        <v>21442</v>
      </c>
      <c r="E538">
        <v>163288</v>
      </c>
      <c r="F538" t="str">
        <f t="shared" si="24"/>
        <v>0163288</v>
      </c>
      <c r="G538" t="str">
        <f t="shared" si="25"/>
        <v>63288</v>
      </c>
      <c r="H538" t="str">
        <f t="shared" si="26"/>
        <v>01</v>
      </c>
      <c r="I538" t="s">
        <v>21443</v>
      </c>
      <c r="J538" t="s">
        <v>3648</v>
      </c>
      <c r="K538" s="1">
        <v>43190</v>
      </c>
      <c r="L538" t="s">
        <v>32</v>
      </c>
      <c r="M538" t="s">
        <v>33</v>
      </c>
    </row>
    <row r="539" spans="1:13" x14ac:dyDescent="0.2">
      <c r="A539" t="s">
        <v>39995</v>
      </c>
      <c r="B539" t="s">
        <v>39996</v>
      </c>
      <c r="C539" t="s">
        <v>16</v>
      </c>
      <c r="D539" t="s">
        <v>39996</v>
      </c>
      <c r="E539">
        <v>163336</v>
      </c>
      <c r="F539" t="str">
        <f t="shared" si="24"/>
        <v>0163336</v>
      </c>
      <c r="G539" t="str">
        <f t="shared" si="25"/>
        <v>63336</v>
      </c>
      <c r="H539" t="str">
        <f t="shared" si="26"/>
        <v>01</v>
      </c>
      <c r="I539" t="s">
        <v>39997</v>
      </c>
      <c r="J539" t="s">
        <v>3648</v>
      </c>
    </row>
    <row r="540" spans="1:13" x14ac:dyDescent="0.2">
      <c r="A540" s="2" t="s">
        <v>41280</v>
      </c>
      <c r="B540" t="s">
        <v>41281</v>
      </c>
      <c r="C540" t="s">
        <v>16</v>
      </c>
      <c r="D540" t="s">
        <v>41281</v>
      </c>
      <c r="E540">
        <v>169840</v>
      </c>
      <c r="F540" t="str">
        <f t="shared" si="24"/>
        <v>0169840</v>
      </c>
      <c r="G540" t="str">
        <f t="shared" si="25"/>
        <v>69840</v>
      </c>
      <c r="H540" t="str">
        <f t="shared" si="26"/>
        <v>01</v>
      </c>
      <c r="I540" t="s">
        <v>39997</v>
      </c>
      <c r="J540" t="s">
        <v>3648</v>
      </c>
    </row>
    <row r="541" spans="1:13" x14ac:dyDescent="0.2">
      <c r="A541" t="s">
        <v>40014</v>
      </c>
      <c r="B541" t="s">
        <v>40015</v>
      </c>
      <c r="C541" t="s">
        <v>16</v>
      </c>
      <c r="D541" t="s">
        <v>40015</v>
      </c>
      <c r="E541">
        <v>163408</v>
      </c>
      <c r="F541" t="str">
        <f t="shared" si="24"/>
        <v>0163408</v>
      </c>
      <c r="G541" t="str">
        <f t="shared" si="25"/>
        <v>63408</v>
      </c>
      <c r="H541" t="str">
        <f t="shared" si="26"/>
        <v>01</v>
      </c>
      <c r="I541" t="s">
        <v>40016</v>
      </c>
      <c r="J541" t="s">
        <v>3648</v>
      </c>
    </row>
    <row r="542" spans="1:13" x14ac:dyDescent="0.2">
      <c r="A542" t="s">
        <v>21586</v>
      </c>
      <c r="B542" t="s">
        <v>21587</v>
      </c>
      <c r="C542" t="s">
        <v>16</v>
      </c>
      <c r="D542" t="s">
        <v>21587</v>
      </c>
      <c r="E542">
        <v>163576</v>
      </c>
      <c r="F542" t="str">
        <f t="shared" si="24"/>
        <v>0163576</v>
      </c>
      <c r="G542" t="str">
        <f t="shared" si="25"/>
        <v>63576</v>
      </c>
      <c r="H542" t="str">
        <f t="shared" si="26"/>
        <v>01</v>
      </c>
      <c r="I542" t="s">
        <v>21588</v>
      </c>
      <c r="J542" t="s">
        <v>3648</v>
      </c>
    </row>
    <row r="543" spans="1:13" x14ac:dyDescent="0.2">
      <c r="A543" t="s">
        <v>40121</v>
      </c>
      <c r="B543" t="s">
        <v>40122</v>
      </c>
      <c r="C543" t="s">
        <v>16</v>
      </c>
      <c r="D543" t="s">
        <v>40122</v>
      </c>
      <c r="E543">
        <v>163768</v>
      </c>
      <c r="F543" t="str">
        <f t="shared" si="24"/>
        <v>0163768</v>
      </c>
      <c r="G543" t="str">
        <f t="shared" si="25"/>
        <v>63768</v>
      </c>
      <c r="H543" t="str">
        <f t="shared" si="26"/>
        <v>01</v>
      </c>
      <c r="I543" t="s">
        <v>40123</v>
      </c>
      <c r="J543" t="s">
        <v>3648</v>
      </c>
    </row>
    <row r="544" spans="1:13" x14ac:dyDescent="0.2">
      <c r="A544" t="s">
        <v>40178</v>
      </c>
      <c r="B544" t="s">
        <v>40179</v>
      </c>
      <c r="C544" t="s">
        <v>16</v>
      </c>
      <c r="D544" t="s">
        <v>40179</v>
      </c>
      <c r="E544">
        <v>164104</v>
      </c>
      <c r="F544" t="str">
        <f t="shared" si="24"/>
        <v>0164104</v>
      </c>
      <c r="G544" t="str">
        <f t="shared" si="25"/>
        <v>64104</v>
      </c>
      <c r="H544" t="str">
        <f t="shared" si="26"/>
        <v>01</v>
      </c>
      <c r="I544" t="s">
        <v>40180</v>
      </c>
      <c r="J544" t="s">
        <v>3648</v>
      </c>
    </row>
    <row r="545" spans="1:13" x14ac:dyDescent="0.2">
      <c r="A545" t="s">
        <v>40223</v>
      </c>
      <c r="B545" t="s">
        <v>40224</v>
      </c>
      <c r="C545" t="s">
        <v>16</v>
      </c>
      <c r="D545" t="s">
        <v>40224</v>
      </c>
      <c r="E545">
        <v>164368</v>
      </c>
      <c r="F545" t="str">
        <f t="shared" si="24"/>
        <v>0164368</v>
      </c>
      <c r="G545" t="str">
        <f t="shared" si="25"/>
        <v>64368</v>
      </c>
      <c r="H545" t="str">
        <f t="shared" si="26"/>
        <v>01</v>
      </c>
      <c r="I545" t="s">
        <v>40225</v>
      </c>
      <c r="J545" t="s">
        <v>3648</v>
      </c>
    </row>
    <row r="546" spans="1:13" x14ac:dyDescent="0.2">
      <c r="A546" t="s">
        <v>40393</v>
      </c>
      <c r="B546" t="s">
        <v>40394</v>
      </c>
      <c r="C546" t="s">
        <v>16</v>
      </c>
      <c r="D546" t="s">
        <v>40394</v>
      </c>
      <c r="E546">
        <v>164776</v>
      </c>
      <c r="F546" t="str">
        <f t="shared" si="24"/>
        <v>0164776</v>
      </c>
      <c r="G546" t="str">
        <f t="shared" si="25"/>
        <v>64776</v>
      </c>
      <c r="H546" t="str">
        <f t="shared" si="26"/>
        <v>01</v>
      </c>
      <c r="I546" t="s">
        <v>21921</v>
      </c>
      <c r="J546" t="s">
        <v>3648</v>
      </c>
    </row>
    <row r="547" spans="1:13" x14ac:dyDescent="0.2">
      <c r="A547" t="s">
        <v>40402</v>
      </c>
      <c r="B547" t="s">
        <v>40403</v>
      </c>
      <c r="C547" t="s">
        <v>16</v>
      </c>
      <c r="D547" t="s">
        <v>40403</v>
      </c>
      <c r="E547">
        <v>164920</v>
      </c>
      <c r="F547" t="str">
        <f t="shared" si="24"/>
        <v>0164920</v>
      </c>
      <c r="G547" t="str">
        <f t="shared" si="25"/>
        <v>64920</v>
      </c>
      <c r="H547" t="str">
        <f t="shared" si="26"/>
        <v>01</v>
      </c>
      <c r="I547" t="s">
        <v>2654</v>
      </c>
      <c r="J547" t="s">
        <v>3648</v>
      </c>
      <c r="K547" s="1">
        <v>43100</v>
      </c>
      <c r="L547" t="s">
        <v>32</v>
      </c>
      <c r="M547" t="s">
        <v>33</v>
      </c>
    </row>
    <row r="548" spans="1:13" x14ac:dyDescent="0.2">
      <c r="A548" t="s">
        <v>21968</v>
      </c>
      <c r="B548" t="s">
        <v>21965</v>
      </c>
      <c r="C548" t="s">
        <v>16</v>
      </c>
      <c r="D548" t="s">
        <v>21965</v>
      </c>
      <c r="E548">
        <v>165040</v>
      </c>
      <c r="F548" t="str">
        <f t="shared" si="24"/>
        <v>0165040</v>
      </c>
      <c r="G548" t="str">
        <f t="shared" si="25"/>
        <v>65040</v>
      </c>
      <c r="H548" t="str">
        <f t="shared" si="26"/>
        <v>01</v>
      </c>
      <c r="I548" t="s">
        <v>21966</v>
      </c>
      <c r="J548" t="s">
        <v>3648</v>
      </c>
      <c r="K548" s="1">
        <v>43190</v>
      </c>
      <c r="L548" t="s">
        <v>32</v>
      </c>
      <c r="M548" t="s">
        <v>33</v>
      </c>
    </row>
    <row r="549" spans="1:13" x14ac:dyDescent="0.2">
      <c r="A549" t="s">
        <v>21987</v>
      </c>
      <c r="B549" t="s">
        <v>21988</v>
      </c>
      <c r="C549" t="s">
        <v>16</v>
      </c>
      <c r="D549" t="s">
        <v>21988</v>
      </c>
      <c r="E549">
        <v>165208</v>
      </c>
      <c r="F549" t="str">
        <f t="shared" si="24"/>
        <v>0165208</v>
      </c>
      <c r="G549" t="str">
        <f t="shared" si="25"/>
        <v>65208</v>
      </c>
      <c r="H549" t="str">
        <f t="shared" si="26"/>
        <v>01</v>
      </c>
      <c r="I549" t="s">
        <v>21989</v>
      </c>
      <c r="J549" t="s">
        <v>3648</v>
      </c>
      <c r="K549" s="1">
        <v>43069</v>
      </c>
      <c r="L549" t="s">
        <v>32</v>
      </c>
      <c r="M549" t="s">
        <v>4371</v>
      </c>
    </row>
    <row r="550" spans="1:13" x14ac:dyDescent="0.2">
      <c r="A550" t="s">
        <v>40457</v>
      </c>
      <c r="B550" t="s">
        <v>40458</v>
      </c>
      <c r="C550" t="s">
        <v>16</v>
      </c>
      <c r="D550" t="s">
        <v>40458</v>
      </c>
      <c r="E550">
        <v>165472</v>
      </c>
      <c r="F550" t="str">
        <f t="shared" si="24"/>
        <v>0165472</v>
      </c>
      <c r="G550" t="str">
        <f t="shared" si="25"/>
        <v>65472</v>
      </c>
      <c r="H550" t="str">
        <f t="shared" si="26"/>
        <v>01</v>
      </c>
      <c r="I550" t="s">
        <v>18828</v>
      </c>
      <c r="J550" t="s">
        <v>3648</v>
      </c>
    </row>
    <row r="551" spans="1:13" x14ac:dyDescent="0.2">
      <c r="A551" s="2" t="s">
        <v>40508</v>
      </c>
      <c r="B551" t="s">
        <v>40507</v>
      </c>
      <c r="C551" t="s">
        <v>16</v>
      </c>
      <c r="D551" t="s">
        <v>40507</v>
      </c>
      <c r="E551">
        <v>166216</v>
      </c>
      <c r="F551" t="str">
        <f t="shared" si="24"/>
        <v>0166216</v>
      </c>
      <c r="G551" t="str">
        <f t="shared" si="25"/>
        <v>66216</v>
      </c>
      <c r="H551" t="str">
        <f t="shared" si="26"/>
        <v>01</v>
      </c>
      <c r="I551" t="s">
        <v>22138</v>
      </c>
      <c r="J551" t="s">
        <v>3648</v>
      </c>
    </row>
    <row r="552" spans="1:13" x14ac:dyDescent="0.2">
      <c r="A552" t="s">
        <v>22405</v>
      </c>
      <c r="B552" t="s">
        <v>22402</v>
      </c>
      <c r="C552" t="s">
        <v>16</v>
      </c>
      <c r="D552" t="s">
        <v>22402</v>
      </c>
      <c r="E552">
        <v>167056</v>
      </c>
      <c r="F552" t="str">
        <f t="shared" si="24"/>
        <v>0167056</v>
      </c>
      <c r="G552" t="str">
        <f t="shared" si="25"/>
        <v>67056</v>
      </c>
      <c r="H552" t="str">
        <f t="shared" si="26"/>
        <v>01</v>
      </c>
      <c r="I552" t="s">
        <v>22403</v>
      </c>
      <c r="J552" t="s">
        <v>3648</v>
      </c>
      <c r="K552" s="1">
        <v>43131</v>
      </c>
      <c r="L552" t="s">
        <v>32</v>
      </c>
      <c r="M552" t="s">
        <v>33</v>
      </c>
    </row>
    <row r="553" spans="1:13" x14ac:dyDescent="0.2">
      <c r="A553" t="s">
        <v>36233</v>
      </c>
      <c r="B553" t="s">
        <v>36234</v>
      </c>
      <c r="C553" t="s">
        <v>16</v>
      </c>
      <c r="D553" t="s">
        <v>36234</v>
      </c>
      <c r="E553">
        <v>143648</v>
      </c>
      <c r="F553" t="str">
        <f t="shared" si="24"/>
        <v>0143648</v>
      </c>
      <c r="G553" t="str">
        <f t="shared" si="25"/>
        <v>43648</v>
      </c>
      <c r="H553" t="str">
        <f t="shared" si="26"/>
        <v>01</v>
      </c>
      <c r="I553" t="s">
        <v>22403</v>
      </c>
      <c r="J553" t="s">
        <v>3648</v>
      </c>
      <c r="K553" s="1">
        <v>41182</v>
      </c>
      <c r="L553" t="s">
        <v>32</v>
      </c>
      <c r="M553" t="s">
        <v>182</v>
      </c>
    </row>
    <row r="554" spans="1:13" x14ac:dyDescent="0.2">
      <c r="A554" t="s">
        <v>40745</v>
      </c>
      <c r="B554" t="s">
        <v>40744</v>
      </c>
      <c r="C554" t="s">
        <v>16</v>
      </c>
      <c r="D554" t="s">
        <v>40744</v>
      </c>
      <c r="E554">
        <v>167176</v>
      </c>
      <c r="F554" t="str">
        <f t="shared" si="24"/>
        <v>0167176</v>
      </c>
      <c r="G554" t="str">
        <f t="shared" si="25"/>
        <v>67176</v>
      </c>
      <c r="H554" t="str">
        <f t="shared" si="26"/>
        <v>01</v>
      </c>
      <c r="I554" t="s">
        <v>2734</v>
      </c>
      <c r="J554" t="s">
        <v>3648</v>
      </c>
    </row>
    <row r="555" spans="1:13" x14ac:dyDescent="0.2">
      <c r="A555" s="2" t="s">
        <v>22572</v>
      </c>
      <c r="B555" t="s">
        <v>22573</v>
      </c>
      <c r="C555" t="s">
        <v>16</v>
      </c>
      <c r="D555" t="s">
        <v>22573</v>
      </c>
      <c r="E555">
        <v>167800</v>
      </c>
      <c r="F555" t="str">
        <f t="shared" si="24"/>
        <v>0167800</v>
      </c>
      <c r="G555" t="str">
        <f t="shared" si="25"/>
        <v>67800</v>
      </c>
      <c r="H555" t="str">
        <f t="shared" si="26"/>
        <v>01</v>
      </c>
      <c r="I555" t="s">
        <v>22574</v>
      </c>
      <c r="J555" t="s">
        <v>3648</v>
      </c>
    </row>
    <row r="556" spans="1:13" x14ac:dyDescent="0.2">
      <c r="A556" t="s">
        <v>22762</v>
      </c>
      <c r="B556" t="s">
        <v>22763</v>
      </c>
      <c r="C556" t="s">
        <v>16</v>
      </c>
      <c r="D556" t="s">
        <v>22763</v>
      </c>
      <c r="E556">
        <v>168160</v>
      </c>
      <c r="F556" t="str">
        <f t="shared" si="24"/>
        <v>0168160</v>
      </c>
      <c r="G556" t="str">
        <f t="shared" si="25"/>
        <v>68160</v>
      </c>
      <c r="H556" t="str">
        <f t="shared" si="26"/>
        <v>01</v>
      </c>
      <c r="I556" t="s">
        <v>22764</v>
      </c>
      <c r="J556" t="s">
        <v>3648</v>
      </c>
      <c r="K556" s="1">
        <v>43190</v>
      </c>
      <c r="L556" t="s">
        <v>32</v>
      </c>
      <c r="M556" t="s">
        <v>33</v>
      </c>
    </row>
    <row r="557" spans="1:13" x14ac:dyDescent="0.2">
      <c r="A557" t="s">
        <v>40920</v>
      </c>
      <c r="B557" t="s">
        <v>40921</v>
      </c>
      <c r="C557" t="s">
        <v>16</v>
      </c>
      <c r="D557" t="s">
        <v>40921</v>
      </c>
      <c r="E557">
        <v>168352</v>
      </c>
      <c r="F557" t="str">
        <f t="shared" si="24"/>
        <v>0168352</v>
      </c>
      <c r="G557" t="str">
        <f t="shared" si="25"/>
        <v>68352</v>
      </c>
      <c r="H557" t="str">
        <f t="shared" si="26"/>
        <v>01</v>
      </c>
      <c r="I557" t="s">
        <v>40922</v>
      </c>
      <c r="J557" t="s">
        <v>3648</v>
      </c>
    </row>
    <row r="558" spans="1:13" x14ac:dyDescent="0.2">
      <c r="A558" t="s">
        <v>22911</v>
      </c>
      <c r="B558" t="s">
        <v>22912</v>
      </c>
      <c r="C558" t="s">
        <v>16</v>
      </c>
      <c r="D558" t="s">
        <v>22912</v>
      </c>
      <c r="E558">
        <v>168736</v>
      </c>
      <c r="F558" t="str">
        <f t="shared" si="24"/>
        <v>0168736</v>
      </c>
      <c r="G558" t="str">
        <f t="shared" si="25"/>
        <v>68736</v>
      </c>
      <c r="H558" t="str">
        <f t="shared" si="26"/>
        <v>01</v>
      </c>
      <c r="I558" t="s">
        <v>22913</v>
      </c>
      <c r="J558" t="s">
        <v>3648</v>
      </c>
      <c r="K558" s="1">
        <v>43251</v>
      </c>
      <c r="L558" t="s">
        <v>32</v>
      </c>
      <c r="M558" t="s">
        <v>33</v>
      </c>
    </row>
    <row r="559" spans="1:13" x14ac:dyDescent="0.2">
      <c r="A559" t="s">
        <v>34935</v>
      </c>
      <c r="B559" t="s">
        <v>34936</v>
      </c>
      <c r="C559" t="s">
        <v>16</v>
      </c>
      <c r="D559" t="s">
        <v>34936</v>
      </c>
      <c r="E559">
        <v>137264</v>
      </c>
      <c r="F559" t="str">
        <f t="shared" si="24"/>
        <v>0137264</v>
      </c>
      <c r="G559" t="str">
        <f t="shared" si="25"/>
        <v>37264</v>
      </c>
      <c r="H559" t="str">
        <f t="shared" si="26"/>
        <v>01</v>
      </c>
      <c r="I559" t="s">
        <v>22913</v>
      </c>
      <c r="J559" t="s">
        <v>3648</v>
      </c>
    </row>
    <row r="560" spans="1:13" x14ac:dyDescent="0.2">
      <c r="A560" t="s">
        <v>41429</v>
      </c>
      <c r="B560" t="s">
        <v>41430</v>
      </c>
      <c r="C560" t="s">
        <v>16</v>
      </c>
      <c r="D560" t="s">
        <v>41430</v>
      </c>
      <c r="E560">
        <v>170896</v>
      </c>
      <c r="F560" t="str">
        <f t="shared" si="24"/>
        <v>0170896</v>
      </c>
      <c r="G560" t="str">
        <f t="shared" si="25"/>
        <v>70896</v>
      </c>
      <c r="H560" t="str">
        <f t="shared" si="26"/>
        <v>01</v>
      </c>
      <c r="I560" t="s">
        <v>22913</v>
      </c>
      <c r="J560" t="s">
        <v>3648</v>
      </c>
    </row>
    <row r="561" spans="1:13" x14ac:dyDescent="0.2">
      <c r="A561" t="s">
        <v>41078</v>
      </c>
      <c r="B561" t="s">
        <v>41079</v>
      </c>
      <c r="C561" t="s">
        <v>16</v>
      </c>
      <c r="D561" t="s">
        <v>41079</v>
      </c>
      <c r="E561">
        <v>169000</v>
      </c>
      <c r="F561" t="str">
        <f t="shared" si="24"/>
        <v>0169000</v>
      </c>
      <c r="G561" t="str">
        <f t="shared" si="25"/>
        <v>69000</v>
      </c>
      <c r="H561" t="str">
        <f t="shared" si="26"/>
        <v>01</v>
      </c>
      <c r="I561" t="s">
        <v>41080</v>
      </c>
      <c r="J561" t="s">
        <v>3648</v>
      </c>
    </row>
    <row r="562" spans="1:13" x14ac:dyDescent="0.2">
      <c r="A562" t="s">
        <v>23043</v>
      </c>
      <c r="B562" t="s">
        <v>23044</v>
      </c>
      <c r="C562" t="s">
        <v>16</v>
      </c>
      <c r="D562" t="s">
        <v>23044</v>
      </c>
      <c r="E562">
        <v>169120</v>
      </c>
      <c r="F562" t="str">
        <f t="shared" si="24"/>
        <v>0169120</v>
      </c>
      <c r="G562" t="str">
        <f t="shared" si="25"/>
        <v>69120</v>
      </c>
      <c r="H562" t="str">
        <f t="shared" si="26"/>
        <v>01</v>
      </c>
      <c r="I562" t="s">
        <v>23045</v>
      </c>
      <c r="J562" t="s">
        <v>3648</v>
      </c>
      <c r="K562" s="1">
        <v>43100</v>
      </c>
      <c r="L562" t="s">
        <v>32</v>
      </c>
      <c r="M562" t="s">
        <v>33</v>
      </c>
    </row>
    <row r="563" spans="1:13" x14ac:dyDescent="0.2">
      <c r="A563" t="s">
        <v>23194</v>
      </c>
      <c r="B563" t="s">
        <v>23192</v>
      </c>
      <c r="C563" t="s">
        <v>16</v>
      </c>
      <c r="D563" t="s">
        <v>23192</v>
      </c>
      <c r="E563">
        <v>169648</v>
      </c>
      <c r="F563" t="str">
        <f t="shared" si="24"/>
        <v>0169648</v>
      </c>
      <c r="G563" t="str">
        <f t="shared" si="25"/>
        <v>69648</v>
      </c>
      <c r="H563" t="str">
        <f t="shared" si="26"/>
        <v>01</v>
      </c>
      <c r="I563" t="s">
        <v>23193</v>
      </c>
      <c r="J563" t="s">
        <v>3648</v>
      </c>
      <c r="K563" s="1">
        <v>39599</v>
      </c>
      <c r="L563" t="s">
        <v>32</v>
      </c>
      <c r="M563" t="s">
        <v>182</v>
      </c>
    </row>
    <row r="564" spans="1:13" x14ac:dyDescent="0.2">
      <c r="A564" t="s">
        <v>41301</v>
      </c>
      <c r="B564" t="s">
        <v>41302</v>
      </c>
      <c r="C564" t="s">
        <v>16</v>
      </c>
      <c r="D564" t="s">
        <v>41302</v>
      </c>
      <c r="E564">
        <v>170128</v>
      </c>
      <c r="F564" t="str">
        <f t="shared" si="24"/>
        <v>0170128</v>
      </c>
      <c r="G564" t="str">
        <f t="shared" si="25"/>
        <v>70128</v>
      </c>
      <c r="H564" t="str">
        <f t="shared" si="26"/>
        <v>01</v>
      </c>
      <c r="I564" t="s">
        <v>41303</v>
      </c>
      <c r="J564" t="s">
        <v>3648</v>
      </c>
      <c r="L564" t="s">
        <v>32</v>
      </c>
      <c r="M564" t="s">
        <v>1400</v>
      </c>
    </row>
    <row r="565" spans="1:13" x14ac:dyDescent="0.2">
      <c r="A565" t="s">
        <v>41344</v>
      </c>
      <c r="B565" t="s">
        <v>41345</v>
      </c>
      <c r="C565" t="s">
        <v>16</v>
      </c>
      <c r="D565" t="s">
        <v>41345</v>
      </c>
      <c r="E565">
        <v>170416</v>
      </c>
      <c r="F565" t="str">
        <f t="shared" si="24"/>
        <v>0170416</v>
      </c>
      <c r="G565" t="str">
        <f t="shared" si="25"/>
        <v>70416</v>
      </c>
      <c r="H565" t="str">
        <f t="shared" si="26"/>
        <v>01</v>
      </c>
      <c r="I565" t="s">
        <v>41346</v>
      </c>
      <c r="J565" t="s">
        <v>3648</v>
      </c>
    </row>
    <row r="566" spans="1:13" x14ac:dyDescent="0.2">
      <c r="A566" t="s">
        <v>41375</v>
      </c>
      <c r="B566" t="s">
        <v>41376</v>
      </c>
      <c r="C566" t="s">
        <v>16</v>
      </c>
      <c r="D566" t="s">
        <v>41376</v>
      </c>
      <c r="E566">
        <v>170536</v>
      </c>
      <c r="F566" t="str">
        <f t="shared" si="24"/>
        <v>0170536</v>
      </c>
      <c r="G566" t="str">
        <f t="shared" si="25"/>
        <v>70536</v>
      </c>
      <c r="H566" t="str">
        <f t="shared" si="26"/>
        <v>01</v>
      </c>
      <c r="I566" t="s">
        <v>41377</v>
      </c>
      <c r="J566" t="s">
        <v>3648</v>
      </c>
    </row>
    <row r="567" spans="1:13" x14ac:dyDescent="0.2">
      <c r="A567" t="s">
        <v>41406</v>
      </c>
      <c r="B567" t="s">
        <v>41407</v>
      </c>
      <c r="C567" t="s">
        <v>16</v>
      </c>
      <c r="D567" t="s">
        <v>41407</v>
      </c>
      <c r="E567">
        <v>170704</v>
      </c>
      <c r="F567" t="str">
        <f t="shared" si="24"/>
        <v>0170704</v>
      </c>
      <c r="G567" t="str">
        <f t="shared" si="25"/>
        <v>70704</v>
      </c>
      <c r="H567" t="str">
        <f t="shared" si="26"/>
        <v>01</v>
      </c>
      <c r="I567" t="s">
        <v>41408</v>
      </c>
      <c r="J567" t="s">
        <v>3648</v>
      </c>
    </row>
    <row r="568" spans="1:13" x14ac:dyDescent="0.2">
      <c r="A568" t="s">
        <v>23446</v>
      </c>
      <c r="B568" t="s">
        <v>23447</v>
      </c>
      <c r="C568" t="s">
        <v>16</v>
      </c>
      <c r="D568" t="s">
        <v>23447</v>
      </c>
      <c r="E568">
        <v>171040</v>
      </c>
      <c r="F568" t="str">
        <f t="shared" si="24"/>
        <v>0171040</v>
      </c>
      <c r="G568" t="str">
        <f t="shared" si="25"/>
        <v>71040</v>
      </c>
      <c r="H568" t="str">
        <f t="shared" si="26"/>
        <v>01</v>
      </c>
      <c r="I568" t="s">
        <v>23448</v>
      </c>
      <c r="J568" t="s">
        <v>3648</v>
      </c>
    </row>
    <row r="569" spans="1:13" x14ac:dyDescent="0.2">
      <c r="A569" t="s">
        <v>41482</v>
      </c>
      <c r="B569" t="s">
        <v>41483</v>
      </c>
      <c r="C569" t="s">
        <v>16</v>
      </c>
      <c r="D569" t="s">
        <v>41483</v>
      </c>
      <c r="E569">
        <v>171280</v>
      </c>
      <c r="F569" t="str">
        <f t="shared" si="24"/>
        <v>0171280</v>
      </c>
      <c r="G569" t="str">
        <f t="shared" si="25"/>
        <v>71280</v>
      </c>
      <c r="H569" t="str">
        <f t="shared" si="26"/>
        <v>01</v>
      </c>
      <c r="I569" t="s">
        <v>41484</v>
      </c>
      <c r="J569" t="s">
        <v>3648</v>
      </c>
    </row>
    <row r="570" spans="1:13" x14ac:dyDescent="0.2">
      <c r="A570" t="s">
        <v>41528</v>
      </c>
      <c r="B570" t="s">
        <v>41529</v>
      </c>
      <c r="C570" t="s">
        <v>16</v>
      </c>
      <c r="D570" t="s">
        <v>41529</v>
      </c>
      <c r="E570">
        <v>171496</v>
      </c>
      <c r="F570" t="str">
        <f t="shared" si="24"/>
        <v>0171496</v>
      </c>
      <c r="G570" t="str">
        <f t="shared" si="25"/>
        <v>71496</v>
      </c>
      <c r="H570" t="str">
        <f t="shared" si="26"/>
        <v>01</v>
      </c>
      <c r="I570" t="s">
        <v>2000</v>
      </c>
      <c r="J570" t="s">
        <v>3648</v>
      </c>
    </row>
    <row r="571" spans="1:13" x14ac:dyDescent="0.2">
      <c r="A571" t="s">
        <v>23717</v>
      </c>
      <c r="B571" t="s">
        <v>23718</v>
      </c>
      <c r="C571" t="s">
        <v>16</v>
      </c>
      <c r="D571" t="s">
        <v>23718</v>
      </c>
      <c r="E571">
        <v>171832</v>
      </c>
      <c r="F571" t="str">
        <f t="shared" si="24"/>
        <v>0171832</v>
      </c>
      <c r="G571" t="str">
        <f t="shared" si="25"/>
        <v>71832</v>
      </c>
      <c r="H571" t="str">
        <f t="shared" si="26"/>
        <v>01</v>
      </c>
      <c r="I571" t="s">
        <v>23719</v>
      </c>
      <c r="J571" t="s">
        <v>3648</v>
      </c>
      <c r="K571" s="1">
        <v>43100</v>
      </c>
      <c r="L571" t="s">
        <v>32</v>
      </c>
      <c r="M571" t="s">
        <v>33</v>
      </c>
    </row>
    <row r="572" spans="1:13" x14ac:dyDescent="0.2">
      <c r="A572" t="s">
        <v>23854</v>
      </c>
      <c r="B572" t="s">
        <v>23851</v>
      </c>
      <c r="C572" t="s">
        <v>16</v>
      </c>
      <c r="D572" t="s">
        <v>23851</v>
      </c>
      <c r="E572">
        <v>172600</v>
      </c>
      <c r="F572" t="str">
        <f t="shared" si="24"/>
        <v>0172600</v>
      </c>
      <c r="G572" t="str">
        <f t="shared" si="25"/>
        <v>72600</v>
      </c>
      <c r="H572" t="str">
        <f t="shared" si="26"/>
        <v>01</v>
      </c>
      <c r="I572" t="s">
        <v>23852</v>
      </c>
      <c r="J572" t="s">
        <v>3648</v>
      </c>
      <c r="K572" s="1">
        <v>41670</v>
      </c>
      <c r="L572" t="s">
        <v>32</v>
      </c>
      <c r="M572" t="s">
        <v>182</v>
      </c>
    </row>
    <row r="573" spans="1:13" x14ac:dyDescent="0.2">
      <c r="A573" t="s">
        <v>41961</v>
      </c>
      <c r="B573" t="s">
        <v>41962</v>
      </c>
      <c r="C573" t="s">
        <v>16</v>
      </c>
      <c r="D573" t="s">
        <v>41962</v>
      </c>
      <c r="E573">
        <v>172888</v>
      </c>
      <c r="F573" t="str">
        <f t="shared" si="24"/>
        <v>0172888</v>
      </c>
      <c r="G573" t="str">
        <f t="shared" si="25"/>
        <v>72888</v>
      </c>
      <c r="H573" t="str">
        <f t="shared" si="26"/>
        <v>01</v>
      </c>
      <c r="I573" t="s">
        <v>24180</v>
      </c>
      <c r="J573" t="s">
        <v>3648</v>
      </c>
    </row>
    <row r="574" spans="1:13" x14ac:dyDescent="0.2">
      <c r="A574" t="s">
        <v>24217</v>
      </c>
      <c r="B574" t="s">
        <v>24218</v>
      </c>
      <c r="C574" t="s">
        <v>16</v>
      </c>
      <c r="D574" t="s">
        <v>24218</v>
      </c>
      <c r="E574">
        <v>173080</v>
      </c>
      <c r="F574" t="str">
        <f t="shared" si="24"/>
        <v>0173080</v>
      </c>
      <c r="G574" t="str">
        <f t="shared" si="25"/>
        <v>73080</v>
      </c>
      <c r="H574" t="str">
        <f t="shared" si="26"/>
        <v>01</v>
      </c>
      <c r="I574" t="s">
        <v>24219</v>
      </c>
      <c r="J574" t="s">
        <v>3648</v>
      </c>
      <c r="K574" s="1">
        <v>31958</v>
      </c>
      <c r="L574" t="s">
        <v>32</v>
      </c>
      <c r="M574" t="s">
        <v>182</v>
      </c>
    </row>
    <row r="575" spans="1:13" x14ac:dyDescent="0.2">
      <c r="A575" t="s">
        <v>24217</v>
      </c>
      <c r="B575" t="s">
        <v>24218</v>
      </c>
      <c r="C575" t="s">
        <v>16</v>
      </c>
      <c r="D575" t="s">
        <v>24218</v>
      </c>
      <c r="E575">
        <v>173080</v>
      </c>
      <c r="F575" t="str">
        <f t="shared" si="24"/>
        <v>0173080</v>
      </c>
      <c r="G575" t="str">
        <f t="shared" si="25"/>
        <v>73080</v>
      </c>
      <c r="H575" t="str">
        <f t="shared" si="26"/>
        <v>01</v>
      </c>
      <c r="I575" t="s">
        <v>24219</v>
      </c>
      <c r="J575" t="s">
        <v>3648</v>
      </c>
      <c r="K575" s="1">
        <v>40908</v>
      </c>
      <c r="L575" t="s">
        <v>32</v>
      </c>
      <c r="M575" t="s">
        <v>182</v>
      </c>
    </row>
    <row r="576" spans="1:13" x14ac:dyDescent="0.2">
      <c r="A576" t="s">
        <v>24390</v>
      </c>
      <c r="B576" t="s">
        <v>24391</v>
      </c>
      <c r="C576" t="s">
        <v>16</v>
      </c>
      <c r="D576" t="s">
        <v>24391</v>
      </c>
      <c r="E576">
        <v>173728</v>
      </c>
      <c r="F576" t="str">
        <f t="shared" si="24"/>
        <v>0173728</v>
      </c>
      <c r="G576" t="str">
        <f t="shared" si="25"/>
        <v>73728</v>
      </c>
      <c r="H576" t="str">
        <f t="shared" si="26"/>
        <v>01</v>
      </c>
      <c r="I576" t="s">
        <v>24392</v>
      </c>
      <c r="J576" t="s">
        <v>3648</v>
      </c>
    </row>
    <row r="577" spans="1:13" x14ac:dyDescent="0.2">
      <c r="A577" t="s">
        <v>24415</v>
      </c>
      <c r="B577" t="s">
        <v>24416</v>
      </c>
      <c r="C577" t="s">
        <v>16</v>
      </c>
      <c r="D577" t="s">
        <v>24416</v>
      </c>
      <c r="E577">
        <v>173848</v>
      </c>
      <c r="F577" t="str">
        <f t="shared" si="24"/>
        <v>0173848</v>
      </c>
      <c r="G577" t="str">
        <f t="shared" si="25"/>
        <v>73848</v>
      </c>
      <c r="H577" t="str">
        <f t="shared" si="26"/>
        <v>01</v>
      </c>
      <c r="I577" t="s">
        <v>24417</v>
      </c>
      <c r="J577" t="s">
        <v>3648</v>
      </c>
      <c r="K577" s="1">
        <v>36525</v>
      </c>
      <c r="L577" t="s">
        <v>32</v>
      </c>
      <c r="M577" t="s">
        <v>182</v>
      </c>
    </row>
    <row r="578" spans="1:13" x14ac:dyDescent="0.2">
      <c r="A578" t="s">
        <v>42209</v>
      </c>
      <c r="B578" t="s">
        <v>42210</v>
      </c>
      <c r="C578" t="s">
        <v>16</v>
      </c>
      <c r="D578" t="s">
        <v>42210</v>
      </c>
      <c r="E578">
        <v>173872</v>
      </c>
      <c r="F578" t="str">
        <f t="shared" ref="F578:F641" si="27">TEXT(E578, "0000000")</f>
        <v>0173872</v>
      </c>
      <c r="G578" t="str">
        <f t="shared" ref="G578:G641" si="28">RIGHT(F578, 5)</f>
        <v>73872</v>
      </c>
      <c r="H578" t="str">
        <f t="shared" ref="H578:H641" si="29">LEFT(F578,2)</f>
        <v>01</v>
      </c>
      <c r="I578" t="s">
        <v>42211</v>
      </c>
      <c r="J578" t="s">
        <v>3648</v>
      </c>
      <c r="K578" s="1">
        <v>43131</v>
      </c>
      <c r="L578" t="s">
        <v>32</v>
      </c>
      <c r="M578" t="s">
        <v>33</v>
      </c>
    </row>
    <row r="579" spans="1:13" x14ac:dyDescent="0.2">
      <c r="A579" t="s">
        <v>42338</v>
      </c>
      <c r="B579" t="s">
        <v>42339</v>
      </c>
      <c r="C579" t="s">
        <v>16</v>
      </c>
      <c r="D579" t="s">
        <v>42339</v>
      </c>
      <c r="E579">
        <v>174304</v>
      </c>
      <c r="F579" t="str">
        <f t="shared" si="27"/>
        <v>0174304</v>
      </c>
      <c r="G579" t="str">
        <f t="shared" si="28"/>
        <v>74304</v>
      </c>
      <c r="H579" t="str">
        <f t="shared" si="29"/>
        <v>01</v>
      </c>
      <c r="I579" t="s">
        <v>42340</v>
      </c>
      <c r="J579" t="s">
        <v>3648</v>
      </c>
    </row>
    <row r="580" spans="1:13" x14ac:dyDescent="0.2">
      <c r="A580" t="s">
        <v>24579</v>
      </c>
      <c r="B580" t="s">
        <v>24580</v>
      </c>
      <c r="C580" t="s">
        <v>16</v>
      </c>
      <c r="D580" t="s">
        <v>24580</v>
      </c>
      <c r="E580">
        <v>174352</v>
      </c>
      <c r="F580" t="str">
        <f t="shared" si="27"/>
        <v>0174352</v>
      </c>
      <c r="G580" t="str">
        <f t="shared" si="28"/>
        <v>74352</v>
      </c>
      <c r="H580" t="str">
        <f t="shared" si="29"/>
        <v>01</v>
      </c>
      <c r="I580" t="s">
        <v>24581</v>
      </c>
      <c r="J580" t="s">
        <v>3648</v>
      </c>
      <c r="K580" s="1">
        <v>43220</v>
      </c>
      <c r="L580" t="s">
        <v>32</v>
      </c>
      <c r="M580" t="s">
        <v>33</v>
      </c>
    </row>
    <row r="581" spans="1:13" x14ac:dyDescent="0.2">
      <c r="A581" t="s">
        <v>33322</v>
      </c>
      <c r="B581" t="s">
        <v>33323</v>
      </c>
      <c r="C581" t="s">
        <v>16</v>
      </c>
      <c r="D581" t="s">
        <v>33323</v>
      </c>
      <c r="E581">
        <v>128984</v>
      </c>
      <c r="F581" t="str">
        <f t="shared" si="27"/>
        <v>0128984</v>
      </c>
      <c r="G581" t="str">
        <f t="shared" si="28"/>
        <v>28984</v>
      </c>
      <c r="H581" t="str">
        <f t="shared" si="29"/>
        <v>01</v>
      </c>
      <c r="I581" t="s">
        <v>24581</v>
      </c>
      <c r="J581" t="s">
        <v>3648</v>
      </c>
    </row>
    <row r="582" spans="1:13" x14ac:dyDescent="0.2">
      <c r="A582" t="s">
        <v>42396</v>
      </c>
      <c r="B582" t="s">
        <v>42397</v>
      </c>
      <c r="C582" t="s">
        <v>16</v>
      </c>
      <c r="D582" t="s">
        <v>42397</v>
      </c>
      <c r="E582">
        <v>174616</v>
      </c>
      <c r="F582" t="str">
        <f t="shared" si="27"/>
        <v>0174616</v>
      </c>
      <c r="G582" t="str">
        <f t="shared" si="28"/>
        <v>74616</v>
      </c>
      <c r="H582" t="str">
        <f t="shared" si="29"/>
        <v>01</v>
      </c>
      <c r="I582" t="s">
        <v>24581</v>
      </c>
      <c r="J582" t="s">
        <v>3648</v>
      </c>
    </row>
    <row r="583" spans="1:13" x14ac:dyDescent="0.2">
      <c r="A583" t="s">
        <v>42361</v>
      </c>
      <c r="B583" t="s">
        <v>42362</v>
      </c>
      <c r="C583" t="s">
        <v>16</v>
      </c>
      <c r="D583" t="s">
        <v>42362</v>
      </c>
      <c r="E583">
        <v>174424</v>
      </c>
      <c r="F583" t="str">
        <f t="shared" si="27"/>
        <v>0174424</v>
      </c>
      <c r="G583" t="str">
        <f t="shared" si="28"/>
        <v>74424</v>
      </c>
      <c r="H583" t="str">
        <f t="shared" si="29"/>
        <v>01</v>
      </c>
      <c r="I583" t="s">
        <v>42363</v>
      </c>
      <c r="J583" t="s">
        <v>3648</v>
      </c>
      <c r="K583" s="1">
        <v>41090</v>
      </c>
      <c r="L583" t="s">
        <v>32</v>
      </c>
      <c r="M583" t="s">
        <v>182</v>
      </c>
    </row>
    <row r="584" spans="1:13" x14ac:dyDescent="0.2">
      <c r="A584" t="s">
        <v>42364</v>
      </c>
      <c r="B584" t="s">
        <v>42365</v>
      </c>
      <c r="C584" t="s">
        <v>16</v>
      </c>
      <c r="D584" t="s">
        <v>42365</v>
      </c>
      <c r="E584">
        <v>174400</v>
      </c>
      <c r="F584" t="str">
        <f t="shared" si="27"/>
        <v>0174400</v>
      </c>
      <c r="G584" t="str">
        <f t="shared" si="28"/>
        <v>74400</v>
      </c>
      <c r="H584" t="str">
        <f t="shared" si="29"/>
        <v>01</v>
      </c>
      <c r="I584" t="s">
        <v>24590</v>
      </c>
      <c r="J584" t="s">
        <v>3648</v>
      </c>
    </row>
    <row r="585" spans="1:13" x14ac:dyDescent="0.2">
      <c r="A585" t="s">
        <v>24636</v>
      </c>
      <c r="B585" t="s">
        <v>24637</v>
      </c>
      <c r="C585" t="s">
        <v>16</v>
      </c>
      <c r="D585" t="s">
        <v>24637</v>
      </c>
      <c r="E585">
        <v>174592</v>
      </c>
      <c r="F585" t="str">
        <f t="shared" si="27"/>
        <v>0174592</v>
      </c>
      <c r="G585" t="str">
        <f t="shared" si="28"/>
        <v>74592</v>
      </c>
      <c r="H585" t="str">
        <f t="shared" si="29"/>
        <v>01</v>
      </c>
      <c r="I585" t="s">
        <v>24638</v>
      </c>
      <c r="J585" t="s">
        <v>3648</v>
      </c>
      <c r="K585" s="1">
        <v>40574</v>
      </c>
      <c r="L585" t="s">
        <v>32</v>
      </c>
      <c r="M585" t="s">
        <v>182</v>
      </c>
    </row>
    <row r="586" spans="1:13" x14ac:dyDescent="0.2">
      <c r="A586" t="s">
        <v>25815</v>
      </c>
      <c r="B586" t="s">
        <v>25816</v>
      </c>
      <c r="C586" t="s">
        <v>16</v>
      </c>
      <c r="D586" t="s">
        <v>25816</v>
      </c>
      <c r="E586">
        <v>179488</v>
      </c>
      <c r="F586" t="str">
        <f t="shared" si="27"/>
        <v>0179488</v>
      </c>
      <c r="G586" t="str">
        <f t="shared" si="28"/>
        <v>79488</v>
      </c>
      <c r="H586" t="str">
        <f t="shared" si="29"/>
        <v>01</v>
      </c>
      <c r="I586" t="s">
        <v>24638</v>
      </c>
      <c r="J586" t="s">
        <v>3648</v>
      </c>
    </row>
    <row r="587" spans="1:13" x14ac:dyDescent="0.2">
      <c r="A587" t="s">
        <v>24645</v>
      </c>
      <c r="B587" t="s">
        <v>24646</v>
      </c>
      <c r="C587" t="s">
        <v>16</v>
      </c>
      <c r="D587" t="s">
        <v>24646</v>
      </c>
      <c r="E587">
        <v>174688</v>
      </c>
      <c r="F587" t="str">
        <f t="shared" si="27"/>
        <v>0174688</v>
      </c>
      <c r="G587" t="str">
        <f t="shared" si="28"/>
        <v>74688</v>
      </c>
      <c r="H587" t="str">
        <f t="shared" si="29"/>
        <v>01</v>
      </c>
      <c r="I587" t="s">
        <v>24647</v>
      </c>
      <c r="J587" t="s">
        <v>3648</v>
      </c>
      <c r="K587" s="1">
        <v>41029</v>
      </c>
      <c r="L587" t="s">
        <v>32</v>
      </c>
      <c r="M587" t="s">
        <v>182</v>
      </c>
    </row>
    <row r="588" spans="1:13" x14ac:dyDescent="0.2">
      <c r="A588" t="s">
        <v>42549</v>
      </c>
      <c r="B588" t="s">
        <v>42548</v>
      </c>
      <c r="C588" t="s">
        <v>16</v>
      </c>
      <c r="D588" t="s">
        <v>42548</v>
      </c>
      <c r="E588">
        <v>175936</v>
      </c>
      <c r="F588" t="str">
        <f t="shared" si="27"/>
        <v>0175936</v>
      </c>
      <c r="G588" t="str">
        <f t="shared" si="28"/>
        <v>75936</v>
      </c>
      <c r="H588" t="str">
        <f t="shared" si="29"/>
        <v>01</v>
      </c>
      <c r="I588" t="s">
        <v>24846</v>
      </c>
      <c r="J588" t="s">
        <v>3648</v>
      </c>
    </row>
    <row r="589" spans="1:13" x14ac:dyDescent="0.2">
      <c r="A589" t="s">
        <v>24847</v>
      </c>
      <c r="B589" t="s">
        <v>24848</v>
      </c>
      <c r="C589" t="s">
        <v>16</v>
      </c>
      <c r="D589" t="s">
        <v>24848</v>
      </c>
      <c r="E589">
        <v>175960</v>
      </c>
      <c r="F589" t="str">
        <f t="shared" si="27"/>
        <v>0175960</v>
      </c>
      <c r="G589" t="str">
        <f t="shared" si="28"/>
        <v>75960</v>
      </c>
      <c r="H589" t="str">
        <f t="shared" si="29"/>
        <v>01</v>
      </c>
      <c r="I589" t="s">
        <v>24849</v>
      </c>
      <c r="J589" t="s">
        <v>3648</v>
      </c>
      <c r="K589" s="1">
        <v>43220</v>
      </c>
      <c r="L589" t="s">
        <v>32</v>
      </c>
      <c r="M589" t="s">
        <v>33</v>
      </c>
    </row>
    <row r="590" spans="1:13" x14ac:dyDescent="0.2">
      <c r="A590" t="s">
        <v>42576</v>
      </c>
      <c r="B590" t="s">
        <v>42577</v>
      </c>
      <c r="C590" t="s">
        <v>16</v>
      </c>
      <c r="D590" t="s">
        <v>42577</v>
      </c>
      <c r="E590">
        <v>176080</v>
      </c>
      <c r="F590" t="str">
        <f t="shared" si="27"/>
        <v>0176080</v>
      </c>
      <c r="G590" t="str">
        <f t="shared" si="28"/>
        <v>76080</v>
      </c>
      <c r="H590" t="str">
        <f t="shared" si="29"/>
        <v>01</v>
      </c>
      <c r="I590" t="s">
        <v>42578</v>
      </c>
      <c r="J590" t="s">
        <v>3648</v>
      </c>
    </row>
    <row r="591" spans="1:13" x14ac:dyDescent="0.2">
      <c r="A591" t="s">
        <v>42721</v>
      </c>
      <c r="B591" t="s">
        <v>42722</v>
      </c>
      <c r="C591" t="s">
        <v>16</v>
      </c>
      <c r="D591" t="s">
        <v>42722</v>
      </c>
      <c r="E591">
        <v>176584</v>
      </c>
      <c r="F591" t="str">
        <f t="shared" si="27"/>
        <v>0176584</v>
      </c>
      <c r="G591" t="str">
        <f t="shared" si="28"/>
        <v>76584</v>
      </c>
      <c r="H591" t="str">
        <f t="shared" si="29"/>
        <v>01</v>
      </c>
      <c r="I591" t="s">
        <v>42723</v>
      </c>
      <c r="J591" t="s">
        <v>3648</v>
      </c>
    </row>
    <row r="592" spans="1:13" x14ac:dyDescent="0.2">
      <c r="A592" t="s">
        <v>42731</v>
      </c>
      <c r="B592" t="s">
        <v>42732</v>
      </c>
      <c r="C592" t="s">
        <v>16</v>
      </c>
      <c r="D592" t="s">
        <v>42732</v>
      </c>
      <c r="E592">
        <v>176632</v>
      </c>
      <c r="F592" t="str">
        <f t="shared" si="27"/>
        <v>0176632</v>
      </c>
      <c r="G592" t="str">
        <f t="shared" si="28"/>
        <v>76632</v>
      </c>
      <c r="H592" t="str">
        <f t="shared" si="29"/>
        <v>01</v>
      </c>
      <c r="I592" t="s">
        <v>42733</v>
      </c>
      <c r="J592" t="s">
        <v>3648</v>
      </c>
    </row>
    <row r="593" spans="1:13" x14ac:dyDescent="0.2">
      <c r="A593" t="s">
        <v>42742</v>
      </c>
      <c r="B593" t="s">
        <v>42743</v>
      </c>
      <c r="C593" t="s">
        <v>16</v>
      </c>
      <c r="D593" t="s">
        <v>42743</v>
      </c>
      <c r="E593">
        <v>176680</v>
      </c>
      <c r="F593" t="str">
        <f t="shared" si="27"/>
        <v>0176680</v>
      </c>
      <c r="G593" t="str">
        <f t="shared" si="28"/>
        <v>76680</v>
      </c>
      <c r="H593" t="str">
        <f t="shared" si="29"/>
        <v>01</v>
      </c>
      <c r="I593" t="s">
        <v>3181</v>
      </c>
      <c r="J593" t="s">
        <v>3648</v>
      </c>
    </row>
    <row r="594" spans="1:13" x14ac:dyDescent="0.2">
      <c r="A594" t="s">
        <v>42792</v>
      </c>
      <c r="B594" t="s">
        <v>42793</v>
      </c>
      <c r="C594" t="s">
        <v>16</v>
      </c>
      <c r="D594" t="s">
        <v>42793</v>
      </c>
      <c r="E594">
        <v>176872</v>
      </c>
      <c r="F594" t="str">
        <f t="shared" si="27"/>
        <v>0176872</v>
      </c>
      <c r="G594" t="str">
        <f t="shared" si="28"/>
        <v>76872</v>
      </c>
      <c r="H594" t="str">
        <f t="shared" si="29"/>
        <v>01</v>
      </c>
      <c r="I594" t="s">
        <v>25121</v>
      </c>
      <c r="J594" t="s">
        <v>3648</v>
      </c>
      <c r="K594" s="1">
        <v>41639</v>
      </c>
      <c r="L594" t="s">
        <v>32</v>
      </c>
      <c r="M594" t="s">
        <v>182</v>
      </c>
    </row>
    <row r="595" spans="1:13" x14ac:dyDescent="0.2">
      <c r="A595" t="s">
        <v>25152</v>
      </c>
      <c r="B595" t="s">
        <v>25151</v>
      </c>
      <c r="C595" t="s">
        <v>16</v>
      </c>
      <c r="D595" t="s">
        <v>25151</v>
      </c>
      <c r="E595">
        <v>176920</v>
      </c>
      <c r="F595" t="str">
        <f t="shared" si="27"/>
        <v>0176920</v>
      </c>
      <c r="G595" t="str">
        <f t="shared" si="28"/>
        <v>76920</v>
      </c>
      <c r="H595" t="str">
        <f t="shared" si="29"/>
        <v>01</v>
      </c>
      <c r="I595" t="s">
        <v>3105</v>
      </c>
      <c r="J595" t="s">
        <v>3648</v>
      </c>
      <c r="K595" s="1">
        <v>43100</v>
      </c>
      <c r="L595" t="s">
        <v>32</v>
      </c>
      <c r="M595" t="s">
        <v>33</v>
      </c>
    </row>
    <row r="596" spans="1:13" x14ac:dyDescent="0.2">
      <c r="A596" t="s">
        <v>4368</v>
      </c>
      <c r="B596" t="s">
        <v>4369</v>
      </c>
      <c r="C596" t="s">
        <v>16</v>
      </c>
      <c r="D596" t="s">
        <v>4369</v>
      </c>
      <c r="E596">
        <v>102320</v>
      </c>
      <c r="F596" t="str">
        <f t="shared" si="27"/>
        <v>0102320</v>
      </c>
      <c r="G596" t="str">
        <f t="shared" si="28"/>
        <v>02320</v>
      </c>
      <c r="H596" t="str">
        <f t="shared" si="29"/>
        <v>01</v>
      </c>
      <c r="I596" t="s">
        <v>4370</v>
      </c>
      <c r="J596" t="s">
        <v>3648</v>
      </c>
      <c r="K596" s="1">
        <v>43069</v>
      </c>
      <c r="L596" t="s">
        <v>32</v>
      </c>
      <c r="M596" t="s">
        <v>4371</v>
      </c>
    </row>
    <row r="597" spans="1:13" x14ac:dyDescent="0.2">
      <c r="A597" t="s">
        <v>25177</v>
      </c>
      <c r="B597" t="s">
        <v>25178</v>
      </c>
      <c r="C597" t="s">
        <v>16</v>
      </c>
      <c r="D597" t="s">
        <v>25178</v>
      </c>
      <c r="E597">
        <v>176944</v>
      </c>
      <c r="F597" t="str">
        <f t="shared" si="27"/>
        <v>0176944</v>
      </c>
      <c r="G597" t="str">
        <f t="shared" si="28"/>
        <v>76944</v>
      </c>
      <c r="H597" t="str">
        <f t="shared" si="29"/>
        <v>01</v>
      </c>
      <c r="I597" t="s">
        <v>4370</v>
      </c>
      <c r="J597" t="s">
        <v>3648</v>
      </c>
      <c r="K597" s="1">
        <v>41029</v>
      </c>
      <c r="L597" t="s">
        <v>32</v>
      </c>
      <c r="M597" t="s">
        <v>182</v>
      </c>
    </row>
    <row r="598" spans="1:13" x14ac:dyDescent="0.2">
      <c r="A598" t="s">
        <v>25177</v>
      </c>
      <c r="B598" t="s">
        <v>25178</v>
      </c>
      <c r="C598" t="s">
        <v>16</v>
      </c>
      <c r="D598" t="s">
        <v>25178</v>
      </c>
      <c r="E598">
        <v>176944</v>
      </c>
      <c r="F598" t="str">
        <f t="shared" si="27"/>
        <v>0176944</v>
      </c>
      <c r="G598" t="str">
        <f t="shared" si="28"/>
        <v>76944</v>
      </c>
      <c r="H598" t="str">
        <f t="shared" si="29"/>
        <v>01</v>
      </c>
      <c r="I598" t="s">
        <v>4370</v>
      </c>
      <c r="J598" t="s">
        <v>3648</v>
      </c>
      <c r="K598" s="1">
        <v>43343</v>
      </c>
      <c r="L598" t="s">
        <v>32</v>
      </c>
      <c r="M598" t="s">
        <v>33</v>
      </c>
    </row>
    <row r="599" spans="1:13" x14ac:dyDescent="0.2">
      <c r="A599" t="s">
        <v>25245</v>
      </c>
      <c r="B599" t="s">
        <v>25246</v>
      </c>
      <c r="C599" t="s">
        <v>16</v>
      </c>
      <c r="D599" t="s">
        <v>25246</v>
      </c>
      <c r="E599">
        <v>177256</v>
      </c>
      <c r="F599" t="str">
        <f t="shared" si="27"/>
        <v>0177256</v>
      </c>
      <c r="G599" t="str">
        <f t="shared" si="28"/>
        <v>77256</v>
      </c>
      <c r="H599" t="str">
        <f t="shared" si="29"/>
        <v>01</v>
      </c>
      <c r="I599" t="s">
        <v>25247</v>
      </c>
      <c r="J599" t="s">
        <v>3648</v>
      </c>
      <c r="K599" s="1">
        <v>43039</v>
      </c>
      <c r="L599" t="s">
        <v>32</v>
      </c>
      <c r="M599" t="s">
        <v>4371</v>
      </c>
    </row>
    <row r="600" spans="1:13" x14ac:dyDescent="0.2">
      <c r="A600" t="s">
        <v>25254</v>
      </c>
      <c r="B600" t="s">
        <v>25255</v>
      </c>
      <c r="C600" t="s">
        <v>16</v>
      </c>
      <c r="D600" t="s">
        <v>25255</v>
      </c>
      <c r="E600">
        <v>177280</v>
      </c>
      <c r="F600" t="str">
        <f t="shared" si="27"/>
        <v>0177280</v>
      </c>
      <c r="G600" t="str">
        <f t="shared" si="28"/>
        <v>77280</v>
      </c>
      <c r="H600" t="str">
        <f t="shared" si="29"/>
        <v>01</v>
      </c>
      <c r="I600" t="s">
        <v>25256</v>
      </c>
      <c r="J600" t="s">
        <v>3648</v>
      </c>
      <c r="K600" s="1">
        <v>35065</v>
      </c>
      <c r="L600" t="s">
        <v>32</v>
      </c>
      <c r="M600" t="s">
        <v>182</v>
      </c>
    </row>
    <row r="601" spans="1:13" x14ac:dyDescent="0.2">
      <c r="A601" t="s">
        <v>25254</v>
      </c>
      <c r="B601" t="s">
        <v>25255</v>
      </c>
      <c r="C601" t="s">
        <v>16</v>
      </c>
      <c r="D601" t="s">
        <v>25255</v>
      </c>
      <c r="E601">
        <v>177280</v>
      </c>
      <c r="F601" t="str">
        <f t="shared" si="27"/>
        <v>0177280</v>
      </c>
      <c r="G601" t="str">
        <f t="shared" si="28"/>
        <v>77280</v>
      </c>
      <c r="H601" t="str">
        <f t="shared" si="29"/>
        <v>01</v>
      </c>
      <c r="I601" t="s">
        <v>25256</v>
      </c>
      <c r="J601" t="s">
        <v>3648</v>
      </c>
      <c r="K601" s="1">
        <v>35915</v>
      </c>
      <c r="L601" t="s">
        <v>32</v>
      </c>
      <c r="M601" t="s">
        <v>182</v>
      </c>
    </row>
    <row r="602" spans="1:13" x14ac:dyDescent="0.2">
      <c r="A602" t="s">
        <v>25254</v>
      </c>
      <c r="B602" t="s">
        <v>25255</v>
      </c>
      <c r="C602" t="s">
        <v>16</v>
      </c>
      <c r="D602" t="s">
        <v>25255</v>
      </c>
      <c r="E602">
        <v>177280</v>
      </c>
      <c r="F602" t="str">
        <f t="shared" si="27"/>
        <v>0177280</v>
      </c>
      <c r="G602" t="str">
        <f t="shared" si="28"/>
        <v>77280</v>
      </c>
      <c r="H602" t="str">
        <f t="shared" si="29"/>
        <v>01</v>
      </c>
      <c r="I602" t="s">
        <v>25256</v>
      </c>
      <c r="J602" t="s">
        <v>3648</v>
      </c>
      <c r="K602" s="1">
        <v>43039</v>
      </c>
      <c r="L602" t="s">
        <v>32</v>
      </c>
      <c r="M602" t="s">
        <v>4371</v>
      </c>
    </row>
    <row r="603" spans="1:13" x14ac:dyDescent="0.2">
      <c r="A603" t="s">
        <v>25257</v>
      </c>
      <c r="B603" t="s">
        <v>25258</v>
      </c>
      <c r="C603" t="s">
        <v>16</v>
      </c>
      <c r="D603" t="s">
        <v>25258</v>
      </c>
      <c r="E603">
        <v>177304</v>
      </c>
      <c r="F603" t="str">
        <f t="shared" si="27"/>
        <v>0177304</v>
      </c>
      <c r="G603" t="str">
        <f t="shared" si="28"/>
        <v>77304</v>
      </c>
      <c r="H603" t="str">
        <f t="shared" si="29"/>
        <v>01</v>
      </c>
      <c r="I603" t="s">
        <v>25259</v>
      </c>
      <c r="J603" t="s">
        <v>3648</v>
      </c>
      <c r="K603" s="1">
        <v>33756</v>
      </c>
      <c r="L603" t="s">
        <v>32</v>
      </c>
      <c r="M603" t="s">
        <v>182</v>
      </c>
    </row>
    <row r="604" spans="1:13" x14ac:dyDescent="0.2">
      <c r="A604" t="s">
        <v>25257</v>
      </c>
      <c r="B604" t="s">
        <v>25258</v>
      </c>
      <c r="C604" t="s">
        <v>16</v>
      </c>
      <c r="D604" t="s">
        <v>25258</v>
      </c>
      <c r="E604">
        <v>177304</v>
      </c>
      <c r="F604" t="str">
        <f t="shared" si="27"/>
        <v>0177304</v>
      </c>
      <c r="G604" t="str">
        <f t="shared" si="28"/>
        <v>77304</v>
      </c>
      <c r="H604" t="str">
        <f t="shared" si="29"/>
        <v>01</v>
      </c>
      <c r="I604" t="s">
        <v>25259</v>
      </c>
      <c r="J604" t="s">
        <v>3648</v>
      </c>
      <c r="K604" s="1">
        <v>35582</v>
      </c>
      <c r="L604" t="s">
        <v>32</v>
      </c>
      <c r="M604" t="s">
        <v>182</v>
      </c>
    </row>
    <row r="605" spans="1:13" x14ac:dyDescent="0.2">
      <c r="A605" t="s">
        <v>25257</v>
      </c>
      <c r="B605" t="s">
        <v>25258</v>
      </c>
      <c r="C605" t="s">
        <v>16</v>
      </c>
      <c r="D605" t="s">
        <v>25258</v>
      </c>
      <c r="E605">
        <v>177304</v>
      </c>
      <c r="F605" t="str">
        <f t="shared" si="27"/>
        <v>0177304</v>
      </c>
      <c r="G605" t="str">
        <f t="shared" si="28"/>
        <v>77304</v>
      </c>
      <c r="H605" t="str">
        <f t="shared" si="29"/>
        <v>01</v>
      </c>
      <c r="I605" t="s">
        <v>25259</v>
      </c>
      <c r="J605" t="s">
        <v>3648</v>
      </c>
      <c r="K605" s="1">
        <v>37042</v>
      </c>
      <c r="L605" t="s">
        <v>32</v>
      </c>
      <c r="M605" t="s">
        <v>182</v>
      </c>
    </row>
    <row r="606" spans="1:13" x14ac:dyDescent="0.2">
      <c r="A606" t="s">
        <v>25257</v>
      </c>
      <c r="B606" t="s">
        <v>25258</v>
      </c>
      <c r="C606" t="s">
        <v>16</v>
      </c>
      <c r="D606" t="s">
        <v>25258</v>
      </c>
      <c r="E606">
        <v>177304</v>
      </c>
      <c r="F606" t="str">
        <f t="shared" si="27"/>
        <v>0177304</v>
      </c>
      <c r="G606" t="str">
        <f t="shared" si="28"/>
        <v>77304</v>
      </c>
      <c r="H606" t="str">
        <f t="shared" si="29"/>
        <v>01</v>
      </c>
      <c r="I606" t="s">
        <v>25259</v>
      </c>
      <c r="J606" t="s">
        <v>3648</v>
      </c>
      <c r="K606" s="1">
        <v>37802</v>
      </c>
      <c r="L606" t="s">
        <v>32</v>
      </c>
      <c r="M606" t="s">
        <v>182</v>
      </c>
    </row>
    <row r="607" spans="1:13" x14ac:dyDescent="0.2">
      <c r="A607" t="s">
        <v>25257</v>
      </c>
      <c r="B607" t="s">
        <v>25258</v>
      </c>
      <c r="C607" t="s">
        <v>16</v>
      </c>
      <c r="D607" t="s">
        <v>25258</v>
      </c>
      <c r="E607">
        <v>177304</v>
      </c>
      <c r="F607" t="str">
        <f t="shared" si="27"/>
        <v>0177304</v>
      </c>
      <c r="G607" t="str">
        <f t="shared" si="28"/>
        <v>77304</v>
      </c>
      <c r="H607" t="str">
        <f t="shared" si="29"/>
        <v>01</v>
      </c>
      <c r="I607" t="s">
        <v>25259</v>
      </c>
      <c r="J607" t="s">
        <v>3648</v>
      </c>
      <c r="K607" s="1">
        <v>43220</v>
      </c>
      <c r="L607" t="s">
        <v>32</v>
      </c>
      <c r="M607" t="s">
        <v>33</v>
      </c>
    </row>
    <row r="608" spans="1:13" x14ac:dyDescent="0.2">
      <c r="A608" t="s">
        <v>33127</v>
      </c>
      <c r="B608" t="s">
        <v>33128</v>
      </c>
      <c r="C608" t="s">
        <v>16</v>
      </c>
      <c r="D608" t="s">
        <v>33128</v>
      </c>
      <c r="E608">
        <v>128024</v>
      </c>
      <c r="F608" t="str">
        <f t="shared" si="27"/>
        <v>0128024</v>
      </c>
      <c r="G608" t="str">
        <f t="shared" si="28"/>
        <v>28024</v>
      </c>
      <c r="H608" t="str">
        <f t="shared" si="29"/>
        <v>01</v>
      </c>
      <c r="I608" t="s">
        <v>25259</v>
      </c>
      <c r="J608" t="s">
        <v>3648</v>
      </c>
    </row>
    <row r="609" spans="1:13" x14ac:dyDescent="0.2">
      <c r="A609" t="s">
        <v>42964</v>
      </c>
      <c r="B609" t="s">
        <v>42965</v>
      </c>
      <c r="C609" t="s">
        <v>16</v>
      </c>
      <c r="D609" t="s">
        <v>42965</v>
      </c>
      <c r="E609">
        <v>177784</v>
      </c>
      <c r="F609" t="str">
        <f t="shared" si="27"/>
        <v>0177784</v>
      </c>
      <c r="G609" t="str">
        <f t="shared" si="28"/>
        <v>77784</v>
      </c>
      <c r="H609" t="str">
        <f t="shared" si="29"/>
        <v>01</v>
      </c>
      <c r="I609" t="s">
        <v>42966</v>
      </c>
      <c r="J609" t="s">
        <v>3648</v>
      </c>
    </row>
    <row r="610" spans="1:13" x14ac:dyDescent="0.2">
      <c r="A610" t="s">
        <v>25377</v>
      </c>
      <c r="B610" t="s">
        <v>25378</v>
      </c>
      <c r="C610" t="s">
        <v>16</v>
      </c>
      <c r="D610" t="s">
        <v>25378</v>
      </c>
      <c r="E610">
        <v>177880</v>
      </c>
      <c r="F610" t="str">
        <f t="shared" si="27"/>
        <v>0177880</v>
      </c>
      <c r="G610" t="str">
        <f t="shared" si="28"/>
        <v>77880</v>
      </c>
      <c r="H610" t="str">
        <f t="shared" si="29"/>
        <v>01</v>
      </c>
      <c r="I610" t="s">
        <v>25379</v>
      </c>
      <c r="J610" t="s">
        <v>3648</v>
      </c>
      <c r="L610" t="s">
        <v>32</v>
      </c>
      <c r="M610" t="s">
        <v>1400</v>
      </c>
    </row>
    <row r="611" spans="1:13" x14ac:dyDescent="0.2">
      <c r="A611" t="s">
        <v>25388</v>
      </c>
      <c r="B611" t="s">
        <v>25384</v>
      </c>
      <c r="C611" t="s">
        <v>16</v>
      </c>
      <c r="D611" t="s">
        <v>25384</v>
      </c>
      <c r="E611">
        <v>177904</v>
      </c>
      <c r="F611" t="str">
        <f t="shared" si="27"/>
        <v>0177904</v>
      </c>
      <c r="G611" t="str">
        <f t="shared" si="28"/>
        <v>77904</v>
      </c>
      <c r="H611" t="str">
        <f t="shared" si="29"/>
        <v>01</v>
      </c>
      <c r="I611" t="s">
        <v>25385</v>
      </c>
      <c r="J611" t="s">
        <v>3648</v>
      </c>
      <c r="K611" s="1">
        <v>33543</v>
      </c>
      <c r="L611" t="s">
        <v>32</v>
      </c>
      <c r="M611" t="s">
        <v>182</v>
      </c>
    </row>
    <row r="612" spans="1:13" x14ac:dyDescent="0.2">
      <c r="A612" t="s">
        <v>25388</v>
      </c>
      <c r="B612" t="s">
        <v>25384</v>
      </c>
      <c r="C612" t="s">
        <v>16</v>
      </c>
      <c r="D612" t="s">
        <v>25384</v>
      </c>
      <c r="E612">
        <v>177904</v>
      </c>
      <c r="F612" t="str">
        <f t="shared" si="27"/>
        <v>0177904</v>
      </c>
      <c r="G612" t="str">
        <f t="shared" si="28"/>
        <v>77904</v>
      </c>
      <c r="H612" t="str">
        <f t="shared" si="29"/>
        <v>01</v>
      </c>
      <c r="I612" t="s">
        <v>25385</v>
      </c>
      <c r="J612" t="s">
        <v>3648</v>
      </c>
      <c r="K612" s="1">
        <v>35370</v>
      </c>
      <c r="L612" t="s">
        <v>32</v>
      </c>
      <c r="M612" t="s">
        <v>182</v>
      </c>
    </row>
    <row r="613" spans="1:13" x14ac:dyDescent="0.2">
      <c r="A613" t="s">
        <v>25388</v>
      </c>
      <c r="B613" t="s">
        <v>25384</v>
      </c>
      <c r="C613" t="s">
        <v>16</v>
      </c>
      <c r="D613" t="s">
        <v>25384</v>
      </c>
      <c r="E613">
        <v>177904</v>
      </c>
      <c r="F613" t="str">
        <f t="shared" si="27"/>
        <v>0177904</v>
      </c>
      <c r="G613" t="str">
        <f t="shared" si="28"/>
        <v>77904</v>
      </c>
      <c r="H613" t="str">
        <f t="shared" si="29"/>
        <v>01</v>
      </c>
      <c r="I613" t="s">
        <v>25385</v>
      </c>
      <c r="J613" t="s">
        <v>3648</v>
      </c>
      <c r="K613" s="1">
        <v>37925</v>
      </c>
      <c r="L613" t="s">
        <v>32</v>
      </c>
      <c r="M613" t="s">
        <v>182</v>
      </c>
    </row>
    <row r="614" spans="1:13" x14ac:dyDescent="0.2">
      <c r="A614" t="s">
        <v>25388</v>
      </c>
      <c r="B614" t="s">
        <v>25384</v>
      </c>
      <c r="C614" t="s">
        <v>16</v>
      </c>
      <c r="D614" t="s">
        <v>25384</v>
      </c>
      <c r="E614">
        <v>177904</v>
      </c>
      <c r="F614" t="str">
        <f t="shared" si="27"/>
        <v>0177904</v>
      </c>
      <c r="G614" t="str">
        <f t="shared" si="28"/>
        <v>77904</v>
      </c>
      <c r="H614" t="str">
        <f t="shared" si="29"/>
        <v>01</v>
      </c>
      <c r="I614" t="s">
        <v>25385</v>
      </c>
      <c r="J614" t="s">
        <v>3648</v>
      </c>
      <c r="K614" s="1">
        <v>40786</v>
      </c>
      <c r="L614" t="s">
        <v>32</v>
      </c>
      <c r="M614" t="s">
        <v>182</v>
      </c>
    </row>
    <row r="615" spans="1:13" x14ac:dyDescent="0.2">
      <c r="A615" t="s">
        <v>25388</v>
      </c>
      <c r="B615" t="s">
        <v>25384</v>
      </c>
      <c r="C615" t="s">
        <v>16</v>
      </c>
      <c r="D615" t="s">
        <v>25384</v>
      </c>
      <c r="E615">
        <v>177904</v>
      </c>
      <c r="F615" t="str">
        <f t="shared" si="27"/>
        <v>0177904</v>
      </c>
      <c r="G615" t="str">
        <f t="shared" si="28"/>
        <v>77904</v>
      </c>
      <c r="H615" t="str">
        <f t="shared" si="29"/>
        <v>01</v>
      </c>
      <c r="I615" t="s">
        <v>25385</v>
      </c>
      <c r="J615" t="s">
        <v>3648</v>
      </c>
      <c r="K615" s="1">
        <v>41578</v>
      </c>
      <c r="L615" t="s">
        <v>32</v>
      </c>
      <c r="M615" t="s">
        <v>182</v>
      </c>
    </row>
    <row r="616" spans="1:13" x14ac:dyDescent="0.2">
      <c r="A616" t="s">
        <v>25489</v>
      </c>
      <c r="B616" t="s">
        <v>25487</v>
      </c>
      <c r="C616" t="s">
        <v>16</v>
      </c>
      <c r="D616" t="s">
        <v>25487</v>
      </c>
      <c r="E616">
        <v>178204</v>
      </c>
      <c r="F616" t="str">
        <f t="shared" si="27"/>
        <v>0178204</v>
      </c>
      <c r="G616" t="str">
        <f t="shared" si="28"/>
        <v>78204</v>
      </c>
      <c r="H616" t="str">
        <f t="shared" si="29"/>
        <v>01</v>
      </c>
      <c r="I616" t="s">
        <v>25488</v>
      </c>
      <c r="J616" t="s">
        <v>3648</v>
      </c>
      <c r="K616" s="1">
        <v>35795</v>
      </c>
      <c r="L616" t="s">
        <v>32</v>
      </c>
      <c r="M616" t="s">
        <v>182</v>
      </c>
    </row>
    <row r="617" spans="1:13" x14ac:dyDescent="0.2">
      <c r="A617" t="s">
        <v>25489</v>
      </c>
      <c r="B617" t="s">
        <v>25487</v>
      </c>
      <c r="C617" t="s">
        <v>16</v>
      </c>
      <c r="D617" t="s">
        <v>25487</v>
      </c>
      <c r="E617">
        <v>178204</v>
      </c>
      <c r="F617" t="str">
        <f t="shared" si="27"/>
        <v>0178204</v>
      </c>
      <c r="G617" t="str">
        <f t="shared" si="28"/>
        <v>78204</v>
      </c>
      <c r="H617" t="str">
        <f t="shared" si="29"/>
        <v>01</v>
      </c>
      <c r="I617" t="s">
        <v>25488</v>
      </c>
      <c r="J617" t="s">
        <v>3648</v>
      </c>
      <c r="K617" s="1">
        <v>38472</v>
      </c>
      <c r="L617" t="s">
        <v>32</v>
      </c>
      <c r="M617" t="s">
        <v>182</v>
      </c>
    </row>
    <row r="618" spans="1:13" x14ac:dyDescent="0.2">
      <c r="A618" t="s">
        <v>25489</v>
      </c>
      <c r="B618" t="s">
        <v>25487</v>
      </c>
      <c r="C618" t="s">
        <v>16</v>
      </c>
      <c r="D618" t="s">
        <v>25487</v>
      </c>
      <c r="E618">
        <v>178204</v>
      </c>
      <c r="F618" t="str">
        <f t="shared" si="27"/>
        <v>0178204</v>
      </c>
      <c r="G618" t="str">
        <f t="shared" si="28"/>
        <v>78204</v>
      </c>
      <c r="H618" t="str">
        <f t="shared" si="29"/>
        <v>01</v>
      </c>
      <c r="I618" t="s">
        <v>25488</v>
      </c>
      <c r="J618" t="s">
        <v>3648</v>
      </c>
      <c r="K618" s="1">
        <v>41333</v>
      </c>
      <c r="L618" t="s">
        <v>32</v>
      </c>
      <c r="M618" t="s">
        <v>182</v>
      </c>
    </row>
    <row r="619" spans="1:13" x14ac:dyDescent="0.2">
      <c r="A619" t="s">
        <v>34126</v>
      </c>
      <c r="B619" t="s">
        <v>34127</v>
      </c>
      <c r="C619" t="s">
        <v>16</v>
      </c>
      <c r="D619" t="s">
        <v>34127</v>
      </c>
      <c r="E619">
        <v>132896</v>
      </c>
      <c r="F619" t="str">
        <f t="shared" si="27"/>
        <v>0132896</v>
      </c>
      <c r="G619" t="str">
        <f t="shared" si="28"/>
        <v>32896</v>
      </c>
      <c r="H619" t="str">
        <f t="shared" si="29"/>
        <v>01</v>
      </c>
      <c r="I619" t="s">
        <v>34128</v>
      </c>
      <c r="J619" t="s">
        <v>3648</v>
      </c>
    </row>
    <row r="620" spans="1:13" x14ac:dyDescent="0.2">
      <c r="A620" t="s">
        <v>43031</v>
      </c>
      <c r="B620" t="s">
        <v>43032</v>
      </c>
      <c r="C620" t="s">
        <v>16</v>
      </c>
      <c r="D620" t="s">
        <v>43032</v>
      </c>
      <c r="E620">
        <v>178240</v>
      </c>
      <c r="F620" t="str">
        <f t="shared" si="27"/>
        <v>0178240</v>
      </c>
      <c r="G620" t="str">
        <f t="shared" si="28"/>
        <v>78240</v>
      </c>
      <c r="H620" t="str">
        <f t="shared" si="29"/>
        <v>01</v>
      </c>
      <c r="I620" t="s">
        <v>34128</v>
      </c>
      <c r="J620" t="s">
        <v>3648</v>
      </c>
    </row>
    <row r="621" spans="1:13" x14ac:dyDescent="0.2">
      <c r="A621" t="s">
        <v>43068</v>
      </c>
      <c r="B621" t="s">
        <v>43066</v>
      </c>
      <c r="C621" t="s">
        <v>16</v>
      </c>
      <c r="D621" t="s">
        <v>43066</v>
      </c>
      <c r="E621">
        <v>178264</v>
      </c>
      <c r="F621" t="str">
        <f t="shared" si="27"/>
        <v>0178264</v>
      </c>
      <c r="G621" t="str">
        <f t="shared" si="28"/>
        <v>78264</v>
      </c>
      <c r="H621" t="str">
        <f t="shared" si="29"/>
        <v>01</v>
      </c>
      <c r="I621" t="s">
        <v>43067</v>
      </c>
      <c r="J621" t="s">
        <v>3648</v>
      </c>
    </row>
    <row r="622" spans="1:13" x14ac:dyDescent="0.2">
      <c r="A622" t="s">
        <v>43137</v>
      </c>
      <c r="B622" t="s">
        <v>43134</v>
      </c>
      <c r="C622" t="s">
        <v>16</v>
      </c>
      <c r="D622" t="s">
        <v>43134</v>
      </c>
      <c r="E622">
        <v>178480</v>
      </c>
      <c r="F622" t="str">
        <f t="shared" si="27"/>
        <v>0178480</v>
      </c>
      <c r="G622" t="str">
        <f t="shared" si="28"/>
        <v>78480</v>
      </c>
      <c r="H622" t="str">
        <f t="shared" si="29"/>
        <v>01</v>
      </c>
      <c r="I622" t="s">
        <v>25597</v>
      </c>
      <c r="J622" t="s">
        <v>3648</v>
      </c>
    </row>
    <row r="623" spans="1:13" x14ac:dyDescent="0.2">
      <c r="A623" t="s">
        <v>25620</v>
      </c>
      <c r="B623" t="s">
        <v>25621</v>
      </c>
      <c r="C623" t="s">
        <v>16</v>
      </c>
      <c r="D623" t="s">
        <v>25621</v>
      </c>
      <c r="E623">
        <v>178552</v>
      </c>
      <c r="F623" t="str">
        <f t="shared" si="27"/>
        <v>0178552</v>
      </c>
      <c r="G623" t="str">
        <f t="shared" si="28"/>
        <v>78552</v>
      </c>
      <c r="H623" t="str">
        <f t="shared" si="29"/>
        <v>01</v>
      </c>
      <c r="I623" t="s">
        <v>25622</v>
      </c>
      <c r="J623" t="s">
        <v>3648</v>
      </c>
      <c r="K623" s="1">
        <v>43159</v>
      </c>
      <c r="L623" t="s">
        <v>32</v>
      </c>
      <c r="M623" t="s">
        <v>33</v>
      </c>
    </row>
    <row r="624" spans="1:13" x14ac:dyDescent="0.2">
      <c r="A624" t="s">
        <v>43194</v>
      </c>
      <c r="B624" t="s">
        <v>43195</v>
      </c>
      <c r="C624" t="s">
        <v>16</v>
      </c>
      <c r="D624" t="s">
        <v>43195</v>
      </c>
      <c r="E624">
        <v>178984</v>
      </c>
      <c r="F624" t="str">
        <f t="shared" si="27"/>
        <v>0178984</v>
      </c>
      <c r="G624" t="str">
        <f t="shared" si="28"/>
        <v>78984</v>
      </c>
      <c r="H624" t="str">
        <f t="shared" si="29"/>
        <v>01</v>
      </c>
      <c r="I624" t="s">
        <v>43196</v>
      </c>
      <c r="J624" t="s">
        <v>3648</v>
      </c>
    </row>
    <row r="625" spans="1:13" x14ac:dyDescent="0.2">
      <c r="A625" t="s">
        <v>43200</v>
      </c>
      <c r="B625" t="s">
        <v>43201</v>
      </c>
      <c r="C625" t="s">
        <v>16</v>
      </c>
      <c r="D625" t="s">
        <v>43201</v>
      </c>
      <c r="E625">
        <v>179008</v>
      </c>
      <c r="F625" t="str">
        <f t="shared" si="27"/>
        <v>0179008</v>
      </c>
      <c r="G625" t="str">
        <f t="shared" si="28"/>
        <v>79008</v>
      </c>
      <c r="H625" t="str">
        <f t="shared" si="29"/>
        <v>01</v>
      </c>
      <c r="I625" t="s">
        <v>25697</v>
      </c>
      <c r="J625" t="s">
        <v>3648</v>
      </c>
      <c r="K625" s="1">
        <v>41090</v>
      </c>
      <c r="L625" t="s">
        <v>32</v>
      </c>
      <c r="M625" t="s">
        <v>182</v>
      </c>
    </row>
    <row r="626" spans="1:13" x14ac:dyDescent="0.2">
      <c r="A626" t="s">
        <v>41608</v>
      </c>
      <c r="B626" t="s">
        <v>41609</v>
      </c>
      <c r="C626" t="s">
        <v>16</v>
      </c>
      <c r="D626" t="s">
        <v>41609</v>
      </c>
      <c r="E626">
        <v>171900</v>
      </c>
      <c r="F626" t="str">
        <f t="shared" si="27"/>
        <v>0171900</v>
      </c>
      <c r="G626" t="str">
        <f t="shared" si="28"/>
        <v>71900</v>
      </c>
      <c r="H626" t="str">
        <f t="shared" si="29"/>
        <v>01</v>
      </c>
      <c r="I626" t="s">
        <v>41610</v>
      </c>
      <c r="J626" t="s">
        <v>3648</v>
      </c>
    </row>
    <row r="627" spans="1:13" x14ac:dyDescent="0.2">
      <c r="A627" t="s">
        <v>43246</v>
      </c>
      <c r="B627" t="s">
        <v>43247</v>
      </c>
      <c r="C627" t="s">
        <v>16</v>
      </c>
      <c r="D627" t="s">
        <v>43247</v>
      </c>
      <c r="E627">
        <v>179272</v>
      </c>
      <c r="F627" t="str">
        <f t="shared" si="27"/>
        <v>0179272</v>
      </c>
      <c r="G627" t="str">
        <f t="shared" si="28"/>
        <v>79272</v>
      </c>
      <c r="H627" t="str">
        <f t="shared" si="29"/>
        <v>01</v>
      </c>
      <c r="I627" t="s">
        <v>43248</v>
      </c>
      <c r="J627" t="s">
        <v>3648</v>
      </c>
    </row>
    <row r="628" spans="1:13" x14ac:dyDescent="0.2">
      <c r="A628" t="s">
        <v>43269</v>
      </c>
      <c r="B628" t="s">
        <v>43270</v>
      </c>
      <c r="C628" t="s">
        <v>16</v>
      </c>
      <c r="D628" t="s">
        <v>43270</v>
      </c>
      <c r="E628">
        <v>179344</v>
      </c>
      <c r="F628" t="str">
        <f t="shared" si="27"/>
        <v>0179344</v>
      </c>
      <c r="G628" t="str">
        <f t="shared" si="28"/>
        <v>79344</v>
      </c>
      <c r="H628" t="str">
        <f t="shared" si="29"/>
        <v>01</v>
      </c>
      <c r="I628" t="s">
        <v>25772</v>
      </c>
      <c r="J628" t="s">
        <v>3648</v>
      </c>
    </row>
    <row r="629" spans="1:13" x14ac:dyDescent="0.2">
      <c r="A629" t="s">
        <v>43367</v>
      </c>
      <c r="B629" t="s">
        <v>43368</v>
      </c>
      <c r="C629" t="s">
        <v>16</v>
      </c>
      <c r="D629" t="s">
        <v>43368</v>
      </c>
      <c r="E629">
        <v>179728</v>
      </c>
      <c r="F629" t="str">
        <f t="shared" si="27"/>
        <v>0179728</v>
      </c>
      <c r="G629" t="str">
        <f t="shared" si="28"/>
        <v>79728</v>
      </c>
      <c r="H629" t="str">
        <f t="shared" si="29"/>
        <v>01</v>
      </c>
      <c r="I629" t="s">
        <v>25886</v>
      </c>
      <c r="J629" t="s">
        <v>3648</v>
      </c>
    </row>
    <row r="630" spans="1:13" x14ac:dyDescent="0.2">
      <c r="A630" t="s">
        <v>25984</v>
      </c>
      <c r="B630" t="s">
        <v>25985</v>
      </c>
      <c r="C630" t="s">
        <v>16</v>
      </c>
      <c r="D630" t="s">
        <v>25985</v>
      </c>
      <c r="E630">
        <v>179944</v>
      </c>
      <c r="F630" t="str">
        <f t="shared" si="27"/>
        <v>0179944</v>
      </c>
      <c r="G630" t="str">
        <f t="shared" si="28"/>
        <v>79944</v>
      </c>
      <c r="H630" t="str">
        <f t="shared" si="29"/>
        <v>01</v>
      </c>
      <c r="I630" t="s">
        <v>25986</v>
      </c>
      <c r="J630" t="s">
        <v>3648</v>
      </c>
    </row>
    <row r="631" spans="1:13" x14ac:dyDescent="0.2">
      <c r="A631" t="s">
        <v>43525</v>
      </c>
      <c r="B631" t="s">
        <v>43523</v>
      </c>
      <c r="C631" t="s">
        <v>16</v>
      </c>
      <c r="D631" t="s">
        <v>43523</v>
      </c>
      <c r="E631">
        <v>180064</v>
      </c>
      <c r="F631" t="str">
        <f t="shared" si="27"/>
        <v>0180064</v>
      </c>
      <c r="G631" t="str">
        <f t="shared" si="28"/>
        <v>80064</v>
      </c>
      <c r="H631" t="str">
        <f t="shared" si="29"/>
        <v>01</v>
      </c>
      <c r="I631" t="s">
        <v>26061</v>
      </c>
      <c r="J631" t="s">
        <v>3648</v>
      </c>
    </row>
    <row r="632" spans="1:13" x14ac:dyDescent="0.2">
      <c r="A632" t="s">
        <v>43572</v>
      </c>
      <c r="B632" t="s">
        <v>43570</v>
      </c>
      <c r="C632" t="s">
        <v>16</v>
      </c>
      <c r="D632" t="s">
        <v>43570</v>
      </c>
      <c r="E632">
        <v>180256</v>
      </c>
      <c r="F632" t="str">
        <f t="shared" si="27"/>
        <v>0180256</v>
      </c>
      <c r="G632" t="str">
        <f t="shared" si="28"/>
        <v>80256</v>
      </c>
      <c r="H632" t="str">
        <f t="shared" si="29"/>
        <v>01</v>
      </c>
      <c r="I632" t="s">
        <v>26157</v>
      </c>
      <c r="J632" t="s">
        <v>3648</v>
      </c>
    </row>
    <row r="633" spans="1:13" x14ac:dyDescent="0.2">
      <c r="A633" t="s">
        <v>26203</v>
      </c>
      <c r="B633" t="s">
        <v>26204</v>
      </c>
      <c r="C633" t="s">
        <v>16</v>
      </c>
      <c r="D633" t="s">
        <v>26204</v>
      </c>
      <c r="E633">
        <v>180352</v>
      </c>
      <c r="F633" t="str">
        <f t="shared" si="27"/>
        <v>0180352</v>
      </c>
      <c r="G633" t="str">
        <f t="shared" si="28"/>
        <v>80352</v>
      </c>
      <c r="H633" t="str">
        <f t="shared" si="29"/>
        <v>01</v>
      </c>
      <c r="I633" t="s">
        <v>26205</v>
      </c>
      <c r="J633" t="s">
        <v>3648</v>
      </c>
      <c r="K633" s="1">
        <v>37407</v>
      </c>
      <c r="L633" t="s">
        <v>32</v>
      </c>
      <c r="M633" t="s">
        <v>182</v>
      </c>
    </row>
    <row r="634" spans="1:13" x14ac:dyDescent="0.2">
      <c r="A634" t="s">
        <v>43619</v>
      </c>
      <c r="B634" t="s">
        <v>43617</v>
      </c>
      <c r="C634" t="s">
        <v>16</v>
      </c>
      <c r="D634" t="s">
        <v>43617</v>
      </c>
      <c r="E634">
        <v>180376</v>
      </c>
      <c r="F634" t="str">
        <f t="shared" si="27"/>
        <v>0180376</v>
      </c>
      <c r="G634" t="str">
        <f t="shared" si="28"/>
        <v>80376</v>
      </c>
      <c r="H634" t="str">
        <f t="shared" si="29"/>
        <v>01</v>
      </c>
      <c r="I634" t="s">
        <v>26208</v>
      </c>
      <c r="J634" t="s">
        <v>3648</v>
      </c>
    </row>
    <row r="635" spans="1:13" x14ac:dyDescent="0.2">
      <c r="A635" t="s">
        <v>43640</v>
      </c>
      <c r="B635" t="s">
        <v>43641</v>
      </c>
      <c r="C635" t="s">
        <v>16</v>
      </c>
      <c r="D635" t="s">
        <v>43641</v>
      </c>
      <c r="E635">
        <v>180496</v>
      </c>
      <c r="F635" t="str">
        <f t="shared" si="27"/>
        <v>0180496</v>
      </c>
      <c r="G635" t="str">
        <f t="shared" si="28"/>
        <v>80496</v>
      </c>
      <c r="H635" t="str">
        <f t="shared" si="29"/>
        <v>01</v>
      </c>
      <c r="I635" t="s">
        <v>43642</v>
      </c>
      <c r="J635" t="s">
        <v>3648</v>
      </c>
    </row>
    <row r="636" spans="1:13" x14ac:dyDescent="0.2">
      <c r="A636" t="s">
        <v>43715</v>
      </c>
      <c r="B636" t="s">
        <v>43716</v>
      </c>
      <c r="C636" t="s">
        <v>16</v>
      </c>
      <c r="D636" t="s">
        <v>43716</v>
      </c>
      <c r="E636">
        <v>180928</v>
      </c>
      <c r="F636" t="str">
        <f t="shared" si="27"/>
        <v>0180928</v>
      </c>
      <c r="G636" t="str">
        <f t="shared" si="28"/>
        <v>80928</v>
      </c>
      <c r="H636" t="str">
        <f t="shared" si="29"/>
        <v>01</v>
      </c>
      <c r="I636" t="s">
        <v>43717</v>
      </c>
      <c r="J636" t="s">
        <v>3648</v>
      </c>
    </row>
    <row r="637" spans="1:13" x14ac:dyDescent="0.2">
      <c r="A637" t="s">
        <v>26547</v>
      </c>
      <c r="B637" t="s">
        <v>26548</v>
      </c>
      <c r="C637" t="s">
        <v>16</v>
      </c>
      <c r="D637" t="s">
        <v>26548</v>
      </c>
      <c r="E637">
        <v>181720</v>
      </c>
      <c r="F637" t="str">
        <f t="shared" si="27"/>
        <v>0181720</v>
      </c>
      <c r="G637" t="str">
        <f t="shared" si="28"/>
        <v>81720</v>
      </c>
      <c r="H637" t="str">
        <f t="shared" si="29"/>
        <v>01</v>
      </c>
      <c r="I637" t="s">
        <v>26549</v>
      </c>
      <c r="J637" t="s">
        <v>3648</v>
      </c>
      <c r="K637" s="1">
        <v>43220</v>
      </c>
      <c r="L637" t="s">
        <v>32</v>
      </c>
      <c r="M637" t="s">
        <v>33</v>
      </c>
    </row>
    <row r="638" spans="1:13" x14ac:dyDescent="0.2">
      <c r="A638" t="s">
        <v>44151</v>
      </c>
      <c r="B638" t="s">
        <v>44152</v>
      </c>
      <c r="C638" t="s">
        <v>16</v>
      </c>
      <c r="D638" t="s">
        <v>44152</v>
      </c>
      <c r="E638">
        <v>182848</v>
      </c>
      <c r="F638" t="str">
        <f t="shared" si="27"/>
        <v>0182848</v>
      </c>
      <c r="G638" t="str">
        <f t="shared" si="28"/>
        <v>82848</v>
      </c>
      <c r="H638" t="str">
        <f t="shared" si="29"/>
        <v>01</v>
      </c>
      <c r="I638" t="s">
        <v>26870</v>
      </c>
      <c r="J638" t="s">
        <v>3648</v>
      </c>
    </row>
    <row r="639" spans="1:13" x14ac:dyDescent="0.2">
      <c r="A639" t="s">
        <v>44153</v>
      </c>
      <c r="B639" t="s">
        <v>44154</v>
      </c>
      <c r="C639" t="s">
        <v>16</v>
      </c>
      <c r="D639" t="s">
        <v>44154</v>
      </c>
      <c r="E639">
        <v>182872</v>
      </c>
      <c r="F639" t="str">
        <f t="shared" si="27"/>
        <v>0182872</v>
      </c>
      <c r="G639" t="str">
        <f t="shared" si="28"/>
        <v>82872</v>
      </c>
      <c r="H639" t="str">
        <f t="shared" si="29"/>
        <v>01</v>
      </c>
      <c r="I639" t="s">
        <v>26873</v>
      </c>
      <c r="J639" t="s">
        <v>3648</v>
      </c>
    </row>
    <row r="640" spans="1:13" x14ac:dyDescent="0.2">
      <c r="A640" t="s">
        <v>26922</v>
      </c>
      <c r="B640" t="s">
        <v>26916</v>
      </c>
      <c r="C640" t="s">
        <v>16</v>
      </c>
      <c r="D640" t="s">
        <v>26916</v>
      </c>
      <c r="E640">
        <v>182992</v>
      </c>
      <c r="F640" t="str">
        <f t="shared" si="27"/>
        <v>0182992</v>
      </c>
      <c r="G640" t="str">
        <f t="shared" si="28"/>
        <v>82992</v>
      </c>
      <c r="H640" t="str">
        <f t="shared" si="29"/>
        <v>01</v>
      </c>
      <c r="I640" t="s">
        <v>26917</v>
      </c>
      <c r="J640" t="s">
        <v>3648</v>
      </c>
      <c r="K640" s="1">
        <v>33878</v>
      </c>
      <c r="L640" t="s">
        <v>32</v>
      </c>
      <c r="M640" t="s">
        <v>182</v>
      </c>
    </row>
    <row r="641" spans="1:13" x14ac:dyDescent="0.2">
      <c r="A641" t="s">
        <v>26922</v>
      </c>
      <c r="B641" t="s">
        <v>26916</v>
      </c>
      <c r="C641" t="s">
        <v>16</v>
      </c>
      <c r="D641" t="s">
        <v>26916</v>
      </c>
      <c r="E641">
        <v>182992</v>
      </c>
      <c r="F641" t="str">
        <f t="shared" si="27"/>
        <v>0182992</v>
      </c>
      <c r="G641" t="str">
        <f t="shared" si="28"/>
        <v>82992</v>
      </c>
      <c r="H641" t="str">
        <f t="shared" si="29"/>
        <v>01</v>
      </c>
      <c r="I641" t="s">
        <v>26917</v>
      </c>
      <c r="J641" t="s">
        <v>3648</v>
      </c>
      <c r="K641" s="1">
        <v>35339</v>
      </c>
      <c r="L641" t="s">
        <v>32</v>
      </c>
      <c r="M641" t="s">
        <v>182</v>
      </c>
    </row>
    <row r="642" spans="1:13" x14ac:dyDescent="0.2">
      <c r="A642" t="s">
        <v>26922</v>
      </c>
      <c r="B642" t="s">
        <v>26916</v>
      </c>
      <c r="C642" t="s">
        <v>16</v>
      </c>
      <c r="D642" t="s">
        <v>26916</v>
      </c>
      <c r="E642">
        <v>182992</v>
      </c>
      <c r="F642" t="str">
        <f t="shared" ref="F642:F705" si="30">TEXT(E642, "0000000")</f>
        <v>0182992</v>
      </c>
      <c r="G642" t="str">
        <f t="shared" ref="G642:G705" si="31">RIGHT(F642, 5)</f>
        <v>82992</v>
      </c>
      <c r="H642" t="str">
        <f t="shared" ref="H642:H705" si="32">LEFT(F642,2)</f>
        <v>01</v>
      </c>
      <c r="I642" t="s">
        <v>26917</v>
      </c>
      <c r="J642" t="s">
        <v>3648</v>
      </c>
      <c r="K642" s="1">
        <v>37529</v>
      </c>
      <c r="L642" t="s">
        <v>32</v>
      </c>
      <c r="M642" t="s">
        <v>182</v>
      </c>
    </row>
    <row r="643" spans="1:13" x14ac:dyDescent="0.2">
      <c r="A643" t="s">
        <v>26922</v>
      </c>
      <c r="B643" t="s">
        <v>26916</v>
      </c>
      <c r="C643" t="s">
        <v>16</v>
      </c>
      <c r="D643" t="s">
        <v>26916</v>
      </c>
      <c r="E643">
        <v>182992</v>
      </c>
      <c r="F643" t="str">
        <f t="shared" si="30"/>
        <v>0182992</v>
      </c>
      <c r="G643" t="str">
        <f t="shared" si="31"/>
        <v>82992</v>
      </c>
      <c r="H643" t="str">
        <f t="shared" si="32"/>
        <v>01</v>
      </c>
      <c r="I643" t="s">
        <v>26917</v>
      </c>
      <c r="J643" t="s">
        <v>3648</v>
      </c>
      <c r="K643" s="1">
        <v>42947</v>
      </c>
      <c r="L643" t="s">
        <v>32</v>
      </c>
      <c r="M643" t="s">
        <v>9390</v>
      </c>
    </row>
    <row r="644" spans="1:13" x14ac:dyDescent="0.2">
      <c r="A644" t="s">
        <v>44355</v>
      </c>
      <c r="B644" t="s">
        <v>44352</v>
      </c>
      <c r="C644" t="s">
        <v>16</v>
      </c>
      <c r="D644" t="s">
        <v>44352</v>
      </c>
      <c r="E644">
        <v>183400</v>
      </c>
      <c r="F644" t="str">
        <f t="shared" si="30"/>
        <v>0183400</v>
      </c>
      <c r="G644" t="str">
        <f t="shared" si="31"/>
        <v>83400</v>
      </c>
      <c r="H644" t="str">
        <f t="shared" si="32"/>
        <v>01</v>
      </c>
      <c r="I644" t="s">
        <v>27091</v>
      </c>
      <c r="J644" t="s">
        <v>3648</v>
      </c>
    </row>
    <row r="645" spans="1:13" x14ac:dyDescent="0.2">
      <c r="A645" t="s">
        <v>39607</v>
      </c>
      <c r="B645" t="s">
        <v>39608</v>
      </c>
      <c r="C645" t="s">
        <v>16</v>
      </c>
      <c r="D645" t="s">
        <v>39608</v>
      </c>
      <c r="E645">
        <v>161038</v>
      </c>
      <c r="F645" t="str">
        <f t="shared" si="30"/>
        <v>0161038</v>
      </c>
      <c r="G645" t="str">
        <f t="shared" si="31"/>
        <v>61038</v>
      </c>
      <c r="H645" t="str">
        <f t="shared" si="32"/>
        <v>01</v>
      </c>
      <c r="I645" t="s">
        <v>27128</v>
      </c>
      <c r="J645" t="s">
        <v>3648</v>
      </c>
    </row>
    <row r="646" spans="1:13" x14ac:dyDescent="0.2">
      <c r="A646" t="s">
        <v>44390</v>
      </c>
      <c r="B646" t="s">
        <v>44387</v>
      </c>
      <c r="C646" t="s">
        <v>16</v>
      </c>
      <c r="D646" t="s">
        <v>44387</v>
      </c>
      <c r="E646">
        <v>183664</v>
      </c>
      <c r="F646" t="str">
        <f t="shared" si="30"/>
        <v>0183664</v>
      </c>
      <c r="G646" t="str">
        <f t="shared" si="31"/>
        <v>83664</v>
      </c>
      <c r="H646" t="str">
        <f t="shared" si="32"/>
        <v>01</v>
      </c>
      <c r="I646" t="s">
        <v>27128</v>
      </c>
      <c r="J646" t="s">
        <v>3648</v>
      </c>
    </row>
    <row r="647" spans="1:13" x14ac:dyDescent="0.2">
      <c r="A647" t="s">
        <v>44501</v>
      </c>
      <c r="B647" t="s">
        <v>44499</v>
      </c>
      <c r="C647" t="s">
        <v>16</v>
      </c>
      <c r="D647" t="s">
        <v>44499</v>
      </c>
      <c r="E647">
        <v>184096</v>
      </c>
      <c r="F647" t="str">
        <f t="shared" si="30"/>
        <v>0184096</v>
      </c>
      <c r="G647" t="str">
        <f t="shared" si="31"/>
        <v>84096</v>
      </c>
      <c r="H647" t="str">
        <f t="shared" si="32"/>
        <v>01</v>
      </c>
      <c r="I647" t="s">
        <v>2311</v>
      </c>
      <c r="J647" t="s">
        <v>3648</v>
      </c>
      <c r="L647" t="s">
        <v>32</v>
      </c>
      <c r="M647" t="s">
        <v>1400</v>
      </c>
    </row>
    <row r="648" spans="1:13" x14ac:dyDescent="0.2">
      <c r="A648" t="s">
        <v>3750</v>
      </c>
      <c r="B648" t="s">
        <v>3751</v>
      </c>
      <c r="C648" t="s">
        <v>16</v>
      </c>
      <c r="D648" t="s">
        <v>3751</v>
      </c>
      <c r="E648">
        <v>500250</v>
      </c>
      <c r="F648" t="str">
        <f t="shared" si="30"/>
        <v>0500250</v>
      </c>
      <c r="G648" t="str">
        <f t="shared" si="31"/>
        <v>00250</v>
      </c>
      <c r="H648" t="str">
        <f t="shared" si="32"/>
        <v>05</v>
      </c>
      <c r="I648" t="s">
        <v>3752</v>
      </c>
      <c r="J648" t="s">
        <v>3753</v>
      </c>
      <c r="K648" s="1">
        <v>43008</v>
      </c>
      <c r="L648" t="s">
        <v>3754</v>
      </c>
      <c r="M648" t="s">
        <v>33</v>
      </c>
    </row>
    <row r="649" spans="1:13" x14ac:dyDescent="0.2">
      <c r="A649" t="s">
        <v>27962</v>
      </c>
      <c r="B649" t="s">
        <v>27961</v>
      </c>
      <c r="C649" t="s">
        <v>16</v>
      </c>
      <c r="D649" t="s">
        <v>27961</v>
      </c>
      <c r="E649">
        <v>500580</v>
      </c>
      <c r="F649" t="str">
        <f t="shared" si="30"/>
        <v>0500580</v>
      </c>
      <c r="G649" t="str">
        <f t="shared" si="31"/>
        <v>00580</v>
      </c>
      <c r="H649" t="str">
        <f t="shared" si="32"/>
        <v>05</v>
      </c>
      <c r="I649" t="s">
        <v>3917</v>
      </c>
      <c r="J649" t="s">
        <v>3753</v>
      </c>
      <c r="K649" s="1">
        <v>43008</v>
      </c>
      <c r="L649" t="s">
        <v>3754</v>
      </c>
      <c r="M649" t="s">
        <v>33</v>
      </c>
    </row>
    <row r="650" spans="1:13" x14ac:dyDescent="0.2">
      <c r="A650" t="s">
        <v>3952</v>
      </c>
      <c r="B650" t="s">
        <v>3953</v>
      </c>
      <c r="C650" t="s">
        <v>16</v>
      </c>
      <c r="D650" t="s">
        <v>3953</v>
      </c>
      <c r="E650">
        <v>500700</v>
      </c>
      <c r="F650" t="str">
        <f t="shared" si="30"/>
        <v>0500700</v>
      </c>
      <c r="G650" t="str">
        <f t="shared" si="31"/>
        <v>00700</v>
      </c>
      <c r="H650" t="str">
        <f t="shared" si="32"/>
        <v>05</v>
      </c>
      <c r="I650" t="s">
        <v>3954</v>
      </c>
      <c r="J650" t="s">
        <v>3753</v>
      </c>
      <c r="K650" s="1">
        <v>43008</v>
      </c>
      <c r="L650" t="s">
        <v>3754</v>
      </c>
      <c r="M650" t="s">
        <v>33</v>
      </c>
    </row>
    <row r="651" spans="1:13" x14ac:dyDescent="0.2">
      <c r="A651" t="s">
        <v>4000</v>
      </c>
      <c r="B651" t="s">
        <v>3996</v>
      </c>
      <c r="C651" t="s">
        <v>16</v>
      </c>
      <c r="D651" t="s">
        <v>3996</v>
      </c>
      <c r="E651">
        <v>500970</v>
      </c>
      <c r="F651" t="str">
        <f t="shared" si="30"/>
        <v>0500970</v>
      </c>
      <c r="G651" t="str">
        <f t="shared" si="31"/>
        <v>00970</v>
      </c>
      <c r="H651" t="str">
        <f t="shared" si="32"/>
        <v>05</v>
      </c>
      <c r="I651" t="s">
        <v>3997</v>
      </c>
      <c r="J651" t="s">
        <v>3753</v>
      </c>
      <c r="K651" s="1">
        <v>43008</v>
      </c>
      <c r="L651" t="s">
        <v>3754</v>
      </c>
      <c r="M651" t="s">
        <v>33</v>
      </c>
    </row>
    <row r="652" spans="1:13" x14ac:dyDescent="0.2">
      <c r="A652" t="s">
        <v>14735</v>
      </c>
      <c r="B652" t="s">
        <v>14736</v>
      </c>
      <c r="C652" t="s">
        <v>16</v>
      </c>
      <c r="D652" t="s">
        <v>14736</v>
      </c>
      <c r="E652">
        <v>536670</v>
      </c>
      <c r="F652" t="str">
        <f t="shared" si="30"/>
        <v>0536670</v>
      </c>
      <c r="G652" t="str">
        <f t="shared" si="31"/>
        <v>36670</v>
      </c>
      <c r="H652" t="str">
        <f t="shared" si="32"/>
        <v>05</v>
      </c>
      <c r="I652" t="s">
        <v>3997</v>
      </c>
      <c r="J652" t="s">
        <v>3753</v>
      </c>
    </row>
    <row r="653" spans="1:13" x14ac:dyDescent="0.2">
      <c r="A653" t="s">
        <v>28032</v>
      </c>
      <c r="B653" t="s">
        <v>28033</v>
      </c>
      <c r="C653" t="s">
        <v>16</v>
      </c>
      <c r="D653" t="s">
        <v>28033</v>
      </c>
      <c r="E653">
        <v>501030</v>
      </c>
      <c r="F653" t="str">
        <f t="shared" si="30"/>
        <v>0501030</v>
      </c>
      <c r="G653" t="str">
        <f t="shared" si="31"/>
        <v>01030</v>
      </c>
      <c r="H653" t="str">
        <f t="shared" si="32"/>
        <v>05</v>
      </c>
      <c r="I653" t="s">
        <v>28034</v>
      </c>
      <c r="J653" t="s">
        <v>3753</v>
      </c>
      <c r="K653" s="1">
        <v>43008</v>
      </c>
      <c r="L653" t="s">
        <v>3754</v>
      </c>
      <c r="M653" t="s">
        <v>33</v>
      </c>
    </row>
    <row r="654" spans="1:13" x14ac:dyDescent="0.2">
      <c r="A654" t="s">
        <v>28038</v>
      </c>
      <c r="B654" t="s">
        <v>28039</v>
      </c>
      <c r="C654" t="s">
        <v>16</v>
      </c>
      <c r="D654" t="s">
        <v>28039</v>
      </c>
      <c r="E654">
        <v>501060</v>
      </c>
      <c r="F654" t="str">
        <f t="shared" si="30"/>
        <v>0501060</v>
      </c>
      <c r="G654" t="str">
        <f t="shared" si="31"/>
        <v>01060</v>
      </c>
      <c r="H654" t="str">
        <f t="shared" si="32"/>
        <v>05</v>
      </c>
      <c r="I654" t="s">
        <v>4011</v>
      </c>
      <c r="J654" t="s">
        <v>3753</v>
      </c>
      <c r="K654" s="1">
        <v>43008</v>
      </c>
      <c r="L654" t="s">
        <v>3754</v>
      </c>
      <c r="M654" t="s">
        <v>33</v>
      </c>
    </row>
    <row r="655" spans="1:13" x14ac:dyDescent="0.2">
      <c r="A655" t="s">
        <v>4040</v>
      </c>
      <c r="B655" t="s">
        <v>4041</v>
      </c>
      <c r="C655" t="s">
        <v>16</v>
      </c>
      <c r="D655" t="s">
        <v>4041</v>
      </c>
      <c r="E655">
        <v>501150</v>
      </c>
      <c r="F655" t="str">
        <f t="shared" si="30"/>
        <v>0501150</v>
      </c>
      <c r="G655" t="str">
        <f t="shared" si="31"/>
        <v>01150</v>
      </c>
      <c r="H655" t="str">
        <f t="shared" si="32"/>
        <v>05</v>
      </c>
      <c r="I655" t="s">
        <v>4042</v>
      </c>
      <c r="J655" t="s">
        <v>3753</v>
      </c>
      <c r="K655" s="1">
        <v>43008</v>
      </c>
      <c r="L655" t="s">
        <v>3754</v>
      </c>
      <c r="M655" t="s">
        <v>33</v>
      </c>
    </row>
    <row r="656" spans="1:13" x14ac:dyDescent="0.2">
      <c r="A656" t="s">
        <v>4066</v>
      </c>
      <c r="B656" t="s">
        <v>4064</v>
      </c>
      <c r="C656" t="s">
        <v>16</v>
      </c>
      <c r="D656" t="s">
        <v>4064</v>
      </c>
      <c r="E656">
        <v>501210</v>
      </c>
      <c r="F656" t="str">
        <f t="shared" si="30"/>
        <v>0501210</v>
      </c>
      <c r="G656" t="str">
        <f t="shared" si="31"/>
        <v>01210</v>
      </c>
      <c r="H656" t="str">
        <f t="shared" si="32"/>
        <v>05</v>
      </c>
      <c r="I656" t="s">
        <v>4065</v>
      </c>
      <c r="J656" t="s">
        <v>3753</v>
      </c>
      <c r="K656" s="1">
        <v>43008</v>
      </c>
      <c r="L656" t="s">
        <v>3754</v>
      </c>
      <c r="M656" t="s">
        <v>33</v>
      </c>
    </row>
    <row r="657" spans="1:13" x14ac:dyDescent="0.2">
      <c r="A657" t="s">
        <v>26707</v>
      </c>
      <c r="B657" t="s">
        <v>26708</v>
      </c>
      <c r="C657" t="s">
        <v>16</v>
      </c>
      <c r="D657" t="s">
        <v>26708</v>
      </c>
      <c r="E657">
        <v>575570</v>
      </c>
      <c r="F657" t="str">
        <f t="shared" si="30"/>
        <v>0575570</v>
      </c>
      <c r="G657" t="str">
        <f t="shared" si="31"/>
        <v>75570</v>
      </c>
      <c r="H657" t="str">
        <f t="shared" si="32"/>
        <v>05</v>
      </c>
      <c r="I657" t="s">
        <v>4065</v>
      </c>
      <c r="J657" t="s">
        <v>3753</v>
      </c>
    </row>
    <row r="658" spans="1:13" x14ac:dyDescent="0.2">
      <c r="A658" t="s">
        <v>31698</v>
      </c>
      <c r="B658" t="s">
        <v>31699</v>
      </c>
      <c r="C658" t="s">
        <v>16</v>
      </c>
      <c r="D658" t="s">
        <v>31699</v>
      </c>
      <c r="E658">
        <v>518370</v>
      </c>
      <c r="F658" t="str">
        <f t="shared" si="30"/>
        <v>0518370</v>
      </c>
      <c r="G658" t="str">
        <f t="shared" si="31"/>
        <v>18370</v>
      </c>
      <c r="H658" t="str">
        <f t="shared" si="32"/>
        <v>05</v>
      </c>
      <c r="I658" t="s">
        <v>4065</v>
      </c>
      <c r="J658" t="s">
        <v>3753</v>
      </c>
    </row>
    <row r="659" spans="1:13" x14ac:dyDescent="0.2">
      <c r="A659" t="s">
        <v>4083</v>
      </c>
      <c r="B659" t="s">
        <v>4084</v>
      </c>
      <c r="C659" t="s">
        <v>16</v>
      </c>
      <c r="D659" t="s">
        <v>4084</v>
      </c>
      <c r="E659">
        <v>501270</v>
      </c>
      <c r="F659" t="str">
        <f t="shared" si="30"/>
        <v>0501270</v>
      </c>
      <c r="G659" t="str">
        <f t="shared" si="31"/>
        <v>01270</v>
      </c>
      <c r="H659" t="str">
        <f t="shared" si="32"/>
        <v>05</v>
      </c>
      <c r="I659" t="s">
        <v>4085</v>
      </c>
      <c r="J659" t="s">
        <v>3753</v>
      </c>
      <c r="K659" s="1">
        <v>43008</v>
      </c>
      <c r="L659" t="s">
        <v>3754</v>
      </c>
      <c r="M659" t="s">
        <v>33</v>
      </c>
    </row>
    <row r="660" spans="1:13" x14ac:dyDescent="0.2">
      <c r="A660" t="s">
        <v>28083</v>
      </c>
      <c r="B660" t="s">
        <v>28084</v>
      </c>
      <c r="C660" t="s">
        <v>16</v>
      </c>
      <c r="D660" t="s">
        <v>28084</v>
      </c>
      <c r="E660">
        <v>501270</v>
      </c>
      <c r="F660" t="str">
        <f t="shared" si="30"/>
        <v>0501270</v>
      </c>
      <c r="G660" t="str">
        <f t="shared" si="31"/>
        <v>01270</v>
      </c>
      <c r="H660" t="str">
        <f t="shared" si="32"/>
        <v>05</v>
      </c>
      <c r="I660" t="s">
        <v>4085</v>
      </c>
      <c r="J660" t="s">
        <v>3753</v>
      </c>
    </row>
    <row r="661" spans="1:13" x14ac:dyDescent="0.2">
      <c r="A661" t="s">
        <v>4135</v>
      </c>
      <c r="B661" t="s">
        <v>4133</v>
      </c>
      <c r="C661" t="s">
        <v>16</v>
      </c>
      <c r="D661" t="s">
        <v>4133</v>
      </c>
      <c r="E661">
        <v>501360</v>
      </c>
      <c r="F661" t="str">
        <f t="shared" si="30"/>
        <v>0501360</v>
      </c>
      <c r="G661" t="str">
        <f t="shared" si="31"/>
        <v>01360</v>
      </c>
      <c r="H661" t="str">
        <f t="shared" si="32"/>
        <v>05</v>
      </c>
      <c r="I661" t="s">
        <v>4134</v>
      </c>
      <c r="J661" t="s">
        <v>3753</v>
      </c>
      <c r="K661" s="1">
        <v>43008</v>
      </c>
      <c r="L661" t="s">
        <v>3754</v>
      </c>
      <c r="M661" t="s">
        <v>33</v>
      </c>
    </row>
    <row r="662" spans="1:13" x14ac:dyDescent="0.2">
      <c r="A662" t="s">
        <v>28213</v>
      </c>
      <c r="B662" t="s">
        <v>28214</v>
      </c>
      <c r="C662" t="s">
        <v>16</v>
      </c>
      <c r="D662" t="s">
        <v>28214</v>
      </c>
      <c r="E662">
        <v>501540</v>
      </c>
      <c r="F662" t="str">
        <f t="shared" si="30"/>
        <v>0501540</v>
      </c>
      <c r="G662" t="str">
        <f t="shared" si="31"/>
        <v>01540</v>
      </c>
      <c r="H662" t="str">
        <f t="shared" si="32"/>
        <v>05</v>
      </c>
      <c r="I662" t="s">
        <v>28215</v>
      </c>
      <c r="J662" t="s">
        <v>3753</v>
      </c>
      <c r="K662" s="1">
        <v>43008</v>
      </c>
      <c r="L662" t="s">
        <v>3754</v>
      </c>
      <c r="M662" t="s">
        <v>33</v>
      </c>
    </row>
    <row r="663" spans="1:13" x14ac:dyDescent="0.2">
      <c r="A663" t="s">
        <v>4391</v>
      </c>
      <c r="B663" t="s">
        <v>4392</v>
      </c>
      <c r="C663" t="s">
        <v>16</v>
      </c>
      <c r="D663" t="s">
        <v>4392</v>
      </c>
      <c r="E663">
        <v>501870</v>
      </c>
      <c r="F663" t="str">
        <f t="shared" si="30"/>
        <v>0501870</v>
      </c>
      <c r="G663" t="str">
        <f t="shared" si="31"/>
        <v>01870</v>
      </c>
      <c r="H663" t="str">
        <f t="shared" si="32"/>
        <v>05</v>
      </c>
      <c r="I663" t="s">
        <v>4393</v>
      </c>
      <c r="J663" t="s">
        <v>3753</v>
      </c>
      <c r="K663" s="1">
        <v>34365</v>
      </c>
      <c r="L663" t="s">
        <v>32</v>
      </c>
      <c r="M663" t="s">
        <v>182</v>
      </c>
    </row>
    <row r="664" spans="1:13" x14ac:dyDescent="0.2">
      <c r="A664" t="s">
        <v>4391</v>
      </c>
      <c r="B664" t="s">
        <v>4392</v>
      </c>
      <c r="C664" t="s">
        <v>16</v>
      </c>
      <c r="D664" t="s">
        <v>4392</v>
      </c>
      <c r="E664">
        <v>501870</v>
      </c>
      <c r="F664" t="str">
        <f t="shared" si="30"/>
        <v>0501870</v>
      </c>
      <c r="G664" t="str">
        <f t="shared" si="31"/>
        <v>01870</v>
      </c>
      <c r="H664" t="str">
        <f t="shared" si="32"/>
        <v>05</v>
      </c>
      <c r="I664" t="s">
        <v>4393</v>
      </c>
      <c r="J664" t="s">
        <v>3753</v>
      </c>
      <c r="K664" s="1">
        <v>43008</v>
      </c>
      <c r="L664" t="s">
        <v>3754</v>
      </c>
      <c r="M664" t="s">
        <v>33</v>
      </c>
    </row>
    <row r="665" spans="1:13" x14ac:dyDescent="0.2">
      <c r="A665" t="s">
        <v>29935</v>
      </c>
      <c r="B665" t="s">
        <v>29936</v>
      </c>
      <c r="C665" t="s">
        <v>16</v>
      </c>
      <c r="D665" t="s">
        <v>29936</v>
      </c>
      <c r="E665">
        <v>510360</v>
      </c>
      <c r="F665" t="str">
        <f t="shared" si="30"/>
        <v>0510360</v>
      </c>
      <c r="G665" t="str">
        <f t="shared" si="31"/>
        <v>10360</v>
      </c>
      <c r="H665" t="str">
        <f t="shared" si="32"/>
        <v>05</v>
      </c>
      <c r="I665" t="s">
        <v>4393</v>
      </c>
      <c r="J665" t="s">
        <v>3753</v>
      </c>
    </row>
    <row r="666" spans="1:13" x14ac:dyDescent="0.2">
      <c r="A666" t="s">
        <v>34007</v>
      </c>
      <c r="B666" t="s">
        <v>34008</v>
      </c>
      <c r="C666" t="s">
        <v>16</v>
      </c>
      <c r="D666" t="s">
        <v>34008</v>
      </c>
      <c r="E666">
        <v>529140</v>
      </c>
      <c r="F666" t="str">
        <f t="shared" si="30"/>
        <v>0529140</v>
      </c>
      <c r="G666" t="str">
        <f t="shared" si="31"/>
        <v>29140</v>
      </c>
      <c r="H666" t="str">
        <f t="shared" si="32"/>
        <v>05</v>
      </c>
      <c r="I666" t="s">
        <v>4393</v>
      </c>
      <c r="J666" t="s">
        <v>3753</v>
      </c>
    </row>
    <row r="667" spans="1:13" x14ac:dyDescent="0.2">
      <c r="A667" t="s">
        <v>4394</v>
      </c>
      <c r="B667" t="s">
        <v>4395</v>
      </c>
      <c r="C667" t="s">
        <v>16</v>
      </c>
      <c r="D667" t="s">
        <v>4395</v>
      </c>
      <c r="E667">
        <v>501990</v>
      </c>
      <c r="F667" t="str">
        <f t="shared" si="30"/>
        <v>0501990</v>
      </c>
      <c r="G667" t="str">
        <f t="shared" si="31"/>
        <v>01990</v>
      </c>
      <c r="H667" t="str">
        <f t="shared" si="32"/>
        <v>05</v>
      </c>
      <c r="I667" t="s">
        <v>4396</v>
      </c>
      <c r="J667" t="s">
        <v>3753</v>
      </c>
      <c r="K667" s="1">
        <v>43008</v>
      </c>
      <c r="L667" t="s">
        <v>3754</v>
      </c>
      <c r="M667" t="s">
        <v>33</v>
      </c>
    </row>
    <row r="668" spans="1:13" x14ac:dyDescent="0.2">
      <c r="A668" t="s">
        <v>4455</v>
      </c>
      <c r="B668" t="s">
        <v>4456</v>
      </c>
      <c r="C668" t="s">
        <v>16</v>
      </c>
      <c r="D668" t="s">
        <v>4456</v>
      </c>
      <c r="E668">
        <v>502470</v>
      </c>
      <c r="F668" t="str">
        <f t="shared" si="30"/>
        <v>0502470</v>
      </c>
      <c r="G668" t="str">
        <f t="shared" si="31"/>
        <v>02470</v>
      </c>
      <c r="H668" t="str">
        <f t="shared" si="32"/>
        <v>05</v>
      </c>
      <c r="I668" t="s">
        <v>4457</v>
      </c>
      <c r="J668" t="s">
        <v>3753</v>
      </c>
      <c r="K668" s="1">
        <v>43008</v>
      </c>
      <c r="L668" t="s">
        <v>3754</v>
      </c>
      <c r="M668" t="s">
        <v>33</v>
      </c>
    </row>
    <row r="669" spans="1:13" x14ac:dyDescent="0.2">
      <c r="A669" t="s">
        <v>4467</v>
      </c>
      <c r="B669" t="s">
        <v>4468</v>
      </c>
      <c r="C669" t="s">
        <v>16</v>
      </c>
      <c r="D669" t="s">
        <v>4468</v>
      </c>
      <c r="E669">
        <v>502380</v>
      </c>
      <c r="F669" t="str">
        <f t="shared" si="30"/>
        <v>0502380</v>
      </c>
      <c r="G669" t="str">
        <f t="shared" si="31"/>
        <v>02380</v>
      </c>
      <c r="H669" t="str">
        <f t="shared" si="32"/>
        <v>05</v>
      </c>
      <c r="I669" t="s">
        <v>4469</v>
      </c>
      <c r="J669" t="s">
        <v>3753</v>
      </c>
      <c r="K669" s="1">
        <v>34028</v>
      </c>
      <c r="L669" t="s">
        <v>32</v>
      </c>
      <c r="M669" t="s">
        <v>182</v>
      </c>
    </row>
    <row r="670" spans="1:13" x14ac:dyDescent="0.2">
      <c r="A670" t="s">
        <v>4467</v>
      </c>
      <c r="B670" t="s">
        <v>4468</v>
      </c>
      <c r="C670" t="s">
        <v>16</v>
      </c>
      <c r="D670" t="s">
        <v>4468</v>
      </c>
      <c r="E670">
        <v>502380</v>
      </c>
      <c r="F670" t="str">
        <f t="shared" si="30"/>
        <v>0502380</v>
      </c>
      <c r="G670" t="str">
        <f t="shared" si="31"/>
        <v>02380</v>
      </c>
      <c r="H670" t="str">
        <f t="shared" si="32"/>
        <v>05</v>
      </c>
      <c r="I670" t="s">
        <v>4469</v>
      </c>
      <c r="J670" t="s">
        <v>3753</v>
      </c>
      <c r="K670" s="1">
        <v>43008</v>
      </c>
      <c r="L670" t="s">
        <v>3754</v>
      </c>
      <c r="M670" t="s">
        <v>33</v>
      </c>
    </row>
    <row r="671" spans="1:13" x14ac:dyDescent="0.2">
      <c r="A671" t="s">
        <v>4553</v>
      </c>
      <c r="B671" t="s">
        <v>4551</v>
      </c>
      <c r="C671" t="s">
        <v>16</v>
      </c>
      <c r="D671" t="s">
        <v>4551</v>
      </c>
      <c r="E671">
        <v>502590</v>
      </c>
      <c r="F671" t="str">
        <f t="shared" si="30"/>
        <v>0502590</v>
      </c>
      <c r="G671" t="str">
        <f t="shared" si="31"/>
        <v>02590</v>
      </c>
      <c r="H671" t="str">
        <f t="shared" si="32"/>
        <v>05</v>
      </c>
      <c r="I671" t="s">
        <v>4552</v>
      </c>
      <c r="J671" t="s">
        <v>3753</v>
      </c>
      <c r="K671" s="1">
        <v>43008</v>
      </c>
      <c r="L671" t="s">
        <v>3754</v>
      </c>
      <c r="M671" t="s">
        <v>33</v>
      </c>
    </row>
    <row r="672" spans="1:13" x14ac:dyDescent="0.2">
      <c r="A672" t="s">
        <v>28435</v>
      </c>
      <c r="B672" t="s">
        <v>28436</v>
      </c>
      <c r="C672" t="s">
        <v>16</v>
      </c>
      <c r="D672" t="s">
        <v>28436</v>
      </c>
      <c r="E672">
        <v>502680</v>
      </c>
      <c r="F672" t="str">
        <f t="shared" si="30"/>
        <v>0502680</v>
      </c>
      <c r="G672" t="str">
        <f t="shared" si="31"/>
        <v>02680</v>
      </c>
      <c r="H672" t="str">
        <f t="shared" si="32"/>
        <v>05</v>
      </c>
      <c r="I672" t="s">
        <v>4613</v>
      </c>
      <c r="J672" t="s">
        <v>3753</v>
      </c>
      <c r="K672" s="1">
        <v>43008</v>
      </c>
      <c r="L672" t="s">
        <v>3754</v>
      </c>
      <c r="M672" t="s">
        <v>33</v>
      </c>
    </row>
    <row r="673" spans="1:13" x14ac:dyDescent="0.2">
      <c r="A673" t="s">
        <v>4643</v>
      </c>
      <c r="B673" t="s">
        <v>4641</v>
      </c>
      <c r="C673" t="s">
        <v>16</v>
      </c>
      <c r="D673" t="s">
        <v>4641</v>
      </c>
      <c r="E673">
        <v>502740</v>
      </c>
      <c r="F673" t="str">
        <f t="shared" si="30"/>
        <v>0502740</v>
      </c>
      <c r="G673" t="str">
        <f t="shared" si="31"/>
        <v>02740</v>
      </c>
      <c r="H673" t="str">
        <f t="shared" si="32"/>
        <v>05</v>
      </c>
      <c r="I673" t="s">
        <v>44</v>
      </c>
      <c r="J673" t="s">
        <v>3753</v>
      </c>
      <c r="K673" s="1">
        <v>43008</v>
      </c>
      <c r="L673" t="s">
        <v>3754</v>
      </c>
      <c r="M673" t="s">
        <v>33</v>
      </c>
    </row>
    <row r="674" spans="1:13" x14ac:dyDescent="0.2">
      <c r="A674" t="s">
        <v>4670</v>
      </c>
      <c r="B674" t="s">
        <v>4671</v>
      </c>
      <c r="C674" t="s">
        <v>16</v>
      </c>
      <c r="D674" t="s">
        <v>4671</v>
      </c>
      <c r="E674">
        <v>502860</v>
      </c>
      <c r="F674" t="str">
        <f t="shared" si="30"/>
        <v>0502860</v>
      </c>
      <c r="G674" t="str">
        <f t="shared" si="31"/>
        <v>02860</v>
      </c>
      <c r="H674" t="str">
        <f t="shared" si="32"/>
        <v>05</v>
      </c>
      <c r="I674" t="s">
        <v>176</v>
      </c>
      <c r="J674" t="s">
        <v>3753</v>
      </c>
      <c r="K674" s="1">
        <v>43008</v>
      </c>
      <c r="L674" t="s">
        <v>3754</v>
      </c>
      <c r="M674" t="s">
        <v>33</v>
      </c>
    </row>
    <row r="675" spans="1:13" x14ac:dyDescent="0.2">
      <c r="A675" t="s">
        <v>28477</v>
      </c>
      <c r="B675" t="s">
        <v>28475</v>
      </c>
      <c r="C675" t="s">
        <v>16</v>
      </c>
      <c r="D675" t="s">
        <v>28475</v>
      </c>
      <c r="E675">
        <v>502860</v>
      </c>
      <c r="F675" t="str">
        <f t="shared" si="30"/>
        <v>0502860</v>
      </c>
      <c r="G675" t="str">
        <f t="shared" si="31"/>
        <v>02860</v>
      </c>
      <c r="H675" t="str">
        <f t="shared" si="32"/>
        <v>05</v>
      </c>
      <c r="I675" t="s">
        <v>176</v>
      </c>
      <c r="J675" t="s">
        <v>3753</v>
      </c>
    </row>
    <row r="676" spans="1:13" x14ac:dyDescent="0.2">
      <c r="A676" t="s">
        <v>28505</v>
      </c>
      <c r="B676" t="s">
        <v>28504</v>
      </c>
      <c r="C676" t="s">
        <v>16</v>
      </c>
      <c r="D676" t="s">
        <v>28504</v>
      </c>
      <c r="E676">
        <v>503040</v>
      </c>
      <c r="F676" t="str">
        <f t="shared" si="30"/>
        <v>0503040</v>
      </c>
      <c r="G676" t="str">
        <f t="shared" si="31"/>
        <v>03040</v>
      </c>
      <c r="H676" t="str">
        <f t="shared" si="32"/>
        <v>05</v>
      </c>
      <c r="I676" t="s">
        <v>188</v>
      </c>
      <c r="J676" t="s">
        <v>3753</v>
      </c>
      <c r="K676" s="1">
        <v>43008</v>
      </c>
      <c r="L676" t="s">
        <v>3754</v>
      </c>
      <c r="M676" t="s">
        <v>33</v>
      </c>
    </row>
    <row r="677" spans="1:13" x14ac:dyDescent="0.2">
      <c r="A677" t="s">
        <v>4787</v>
      </c>
      <c r="B677" t="s">
        <v>4788</v>
      </c>
      <c r="C677" t="s">
        <v>16</v>
      </c>
      <c r="D677" t="s">
        <v>4788</v>
      </c>
      <c r="E677">
        <v>503280</v>
      </c>
      <c r="F677" t="str">
        <f t="shared" si="30"/>
        <v>0503280</v>
      </c>
      <c r="G677" t="str">
        <f t="shared" si="31"/>
        <v>03280</v>
      </c>
      <c r="H677" t="str">
        <f t="shared" si="32"/>
        <v>05</v>
      </c>
      <c r="I677" t="s">
        <v>4789</v>
      </c>
      <c r="J677" t="s">
        <v>3753</v>
      </c>
      <c r="K677" s="1">
        <v>43008</v>
      </c>
      <c r="L677" t="s">
        <v>3754</v>
      </c>
      <c r="M677" t="s">
        <v>33</v>
      </c>
    </row>
    <row r="678" spans="1:13" x14ac:dyDescent="0.2">
      <c r="A678" t="s">
        <v>28602</v>
      </c>
      <c r="B678" t="s">
        <v>28601</v>
      </c>
      <c r="C678" t="s">
        <v>16</v>
      </c>
      <c r="D678" t="s">
        <v>28601</v>
      </c>
      <c r="E678">
        <v>503430</v>
      </c>
      <c r="F678" t="str">
        <f t="shared" si="30"/>
        <v>0503430</v>
      </c>
      <c r="G678" t="str">
        <f t="shared" si="31"/>
        <v>03430</v>
      </c>
      <c r="H678" t="str">
        <f t="shared" si="32"/>
        <v>05</v>
      </c>
      <c r="I678" t="s">
        <v>4851</v>
      </c>
      <c r="J678" t="s">
        <v>3753</v>
      </c>
      <c r="K678" s="1">
        <v>43008</v>
      </c>
      <c r="L678" t="s">
        <v>3754</v>
      </c>
      <c r="M678" t="s">
        <v>33</v>
      </c>
    </row>
    <row r="679" spans="1:13" x14ac:dyDescent="0.2">
      <c r="A679" t="s">
        <v>4882</v>
      </c>
      <c r="B679" t="s">
        <v>4883</v>
      </c>
      <c r="C679" t="s">
        <v>16</v>
      </c>
      <c r="D679" t="s">
        <v>4883</v>
      </c>
      <c r="E679">
        <v>503640</v>
      </c>
      <c r="F679" t="str">
        <f t="shared" si="30"/>
        <v>0503640</v>
      </c>
      <c r="G679" t="str">
        <f t="shared" si="31"/>
        <v>03640</v>
      </c>
      <c r="H679" t="str">
        <f t="shared" si="32"/>
        <v>05</v>
      </c>
      <c r="I679" t="s">
        <v>4884</v>
      </c>
      <c r="J679" t="s">
        <v>3753</v>
      </c>
      <c r="K679" s="1">
        <v>43008</v>
      </c>
      <c r="L679" t="s">
        <v>3754</v>
      </c>
      <c r="M679" t="s">
        <v>33</v>
      </c>
    </row>
    <row r="680" spans="1:13" x14ac:dyDescent="0.2">
      <c r="A680" t="s">
        <v>4963</v>
      </c>
      <c r="B680" t="s">
        <v>4964</v>
      </c>
      <c r="C680" t="s">
        <v>16</v>
      </c>
      <c r="D680" t="s">
        <v>4964</v>
      </c>
      <c r="E680">
        <v>503940</v>
      </c>
      <c r="F680" t="str">
        <f t="shared" si="30"/>
        <v>0503940</v>
      </c>
      <c r="G680" t="str">
        <f t="shared" si="31"/>
        <v>03940</v>
      </c>
      <c r="H680" t="str">
        <f t="shared" si="32"/>
        <v>05</v>
      </c>
      <c r="I680" t="s">
        <v>4965</v>
      </c>
      <c r="J680" t="s">
        <v>3753</v>
      </c>
      <c r="K680" s="1">
        <v>43008</v>
      </c>
      <c r="L680" t="s">
        <v>3754</v>
      </c>
      <c r="M680" t="s">
        <v>33</v>
      </c>
    </row>
    <row r="681" spans="1:13" x14ac:dyDescent="0.2">
      <c r="A681" t="s">
        <v>28689</v>
      </c>
      <c r="B681" t="s">
        <v>28690</v>
      </c>
      <c r="C681" t="s">
        <v>16</v>
      </c>
      <c r="D681" t="s">
        <v>28690</v>
      </c>
      <c r="E681">
        <v>503940</v>
      </c>
      <c r="F681" t="str">
        <f t="shared" si="30"/>
        <v>0503940</v>
      </c>
      <c r="G681" t="str">
        <f t="shared" si="31"/>
        <v>03940</v>
      </c>
      <c r="H681" t="str">
        <f t="shared" si="32"/>
        <v>05</v>
      </c>
      <c r="I681" t="s">
        <v>4965</v>
      </c>
      <c r="J681" t="s">
        <v>3753</v>
      </c>
    </row>
    <row r="682" spans="1:13" x14ac:dyDescent="0.2">
      <c r="A682" t="s">
        <v>4980</v>
      </c>
      <c r="B682" t="s">
        <v>4981</v>
      </c>
      <c r="C682" t="s">
        <v>16</v>
      </c>
      <c r="D682" t="s">
        <v>4981</v>
      </c>
      <c r="E682">
        <v>504030</v>
      </c>
      <c r="F682" t="str">
        <f t="shared" si="30"/>
        <v>0504030</v>
      </c>
      <c r="G682" t="str">
        <f t="shared" si="31"/>
        <v>04030</v>
      </c>
      <c r="H682" t="str">
        <f t="shared" si="32"/>
        <v>05</v>
      </c>
      <c r="I682" t="s">
        <v>4982</v>
      </c>
      <c r="J682" t="s">
        <v>3753</v>
      </c>
      <c r="K682" s="1">
        <v>43008</v>
      </c>
      <c r="L682" t="s">
        <v>3754</v>
      </c>
      <c r="M682" t="s">
        <v>33</v>
      </c>
    </row>
    <row r="683" spans="1:13" x14ac:dyDescent="0.2">
      <c r="A683" t="s">
        <v>37611</v>
      </c>
      <c r="B683" t="s">
        <v>37609</v>
      </c>
      <c r="C683" t="s">
        <v>16</v>
      </c>
      <c r="D683" t="s">
        <v>37609</v>
      </c>
      <c r="E683">
        <v>546730</v>
      </c>
      <c r="F683" t="str">
        <f t="shared" si="30"/>
        <v>0546730</v>
      </c>
      <c r="G683" t="str">
        <f t="shared" si="31"/>
        <v>46730</v>
      </c>
      <c r="H683" t="str">
        <f t="shared" si="32"/>
        <v>05</v>
      </c>
      <c r="I683" t="s">
        <v>4982</v>
      </c>
      <c r="J683" t="s">
        <v>3753</v>
      </c>
    </row>
    <row r="684" spans="1:13" x14ac:dyDescent="0.2">
      <c r="A684" t="s">
        <v>28707</v>
      </c>
      <c r="B684" t="s">
        <v>28708</v>
      </c>
      <c r="C684" t="s">
        <v>16</v>
      </c>
      <c r="D684" t="s">
        <v>28708</v>
      </c>
      <c r="E684">
        <v>504090</v>
      </c>
      <c r="F684" t="str">
        <f t="shared" si="30"/>
        <v>0504090</v>
      </c>
      <c r="G684" t="str">
        <f t="shared" si="31"/>
        <v>04090</v>
      </c>
      <c r="H684" t="str">
        <f t="shared" si="32"/>
        <v>05</v>
      </c>
      <c r="I684" t="s">
        <v>28709</v>
      </c>
      <c r="J684" t="s">
        <v>3753</v>
      </c>
      <c r="K684" s="1">
        <v>43008</v>
      </c>
      <c r="L684" t="s">
        <v>3754</v>
      </c>
      <c r="M684" t="s">
        <v>33</v>
      </c>
    </row>
    <row r="685" spans="1:13" x14ac:dyDescent="0.2">
      <c r="A685" t="s">
        <v>5016</v>
      </c>
      <c r="B685" t="s">
        <v>5017</v>
      </c>
      <c r="C685" t="s">
        <v>16</v>
      </c>
      <c r="D685" t="s">
        <v>5017</v>
      </c>
      <c r="E685">
        <v>504180</v>
      </c>
      <c r="F685" t="str">
        <f t="shared" si="30"/>
        <v>0504180</v>
      </c>
      <c r="G685" t="str">
        <f t="shared" si="31"/>
        <v>04180</v>
      </c>
      <c r="H685" t="str">
        <f t="shared" si="32"/>
        <v>05</v>
      </c>
      <c r="I685" t="s">
        <v>5018</v>
      </c>
      <c r="J685" t="s">
        <v>3753</v>
      </c>
      <c r="K685" s="1">
        <v>43008</v>
      </c>
      <c r="L685" t="s">
        <v>3754</v>
      </c>
      <c r="M685" t="s">
        <v>33</v>
      </c>
    </row>
    <row r="686" spans="1:13" x14ac:dyDescent="0.2">
      <c r="A686" t="s">
        <v>28712</v>
      </c>
      <c r="B686" t="s">
        <v>28713</v>
      </c>
      <c r="C686" t="s">
        <v>16</v>
      </c>
      <c r="D686" t="s">
        <v>28713</v>
      </c>
      <c r="E686">
        <v>504180</v>
      </c>
      <c r="F686" t="str">
        <f t="shared" si="30"/>
        <v>0504180</v>
      </c>
      <c r="G686" t="str">
        <f t="shared" si="31"/>
        <v>04180</v>
      </c>
      <c r="H686" t="str">
        <f t="shared" si="32"/>
        <v>05</v>
      </c>
      <c r="I686" t="s">
        <v>5018</v>
      </c>
      <c r="J686" t="s">
        <v>3753</v>
      </c>
    </row>
    <row r="687" spans="1:13" x14ac:dyDescent="0.2">
      <c r="A687" t="s">
        <v>5081</v>
      </c>
      <c r="B687" t="s">
        <v>5082</v>
      </c>
      <c r="C687" t="s">
        <v>16</v>
      </c>
      <c r="D687" t="s">
        <v>5082</v>
      </c>
      <c r="E687">
        <v>504420</v>
      </c>
      <c r="F687" t="str">
        <f t="shared" si="30"/>
        <v>0504420</v>
      </c>
      <c r="G687" t="str">
        <f t="shared" si="31"/>
        <v>04420</v>
      </c>
      <c r="H687" t="str">
        <f t="shared" si="32"/>
        <v>05</v>
      </c>
      <c r="I687" t="s">
        <v>5083</v>
      </c>
      <c r="J687" t="s">
        <v>3753</v>
      </c>
      <c r="K687" s="1">
        <v>43008</v>
      </c>
      <c r="L687" t="s">
        <v>3754</v>
      </c>
      <c r="M687" t="s">
        <v>33</v>
      </c>
    </row>
    <row r="688" spans="1:13" x14ac:dyDescent="0.2">
      <c r="A688" t="s">
        <v>28770</v>
      </c>
      <c r="B688" t="s">
        <v>28768</v>
      </c>
      <c r="C688" t="s">
        <v>16</v>
      </c>
      <c r="D688" t="s">
        <v>28768</v>
      </c>
      <c r="E688">
        <v>504540</v>
      </c>
      <c r="F688" t="str">
        <f t="shared" si="30"/>
        <v>0504540</v>
      </c>
      <c r="G688" t="str">
        <f t="shared" si="31"/>
        <v>04540</v>
      </c>
      <c r="H688" t="str">
        <f t="shared" si="32"/>
        <v>05</v>
      </c>
      <c r="I688" t="s">
        <v>247</v>
      </c>
      <c r="J688" t="s">
        <v>3753</v>
      </c>
      <c r="K688" s="1">
        <v>43008</v>
      </c>
      <c r="L688" t="s">
        <v>3754</v>
      </c>
      <c r="M688" t="s">
        <v>33</v>
      </c>
    </row>
    <row r="689" spans="1:13" x14ac:dyDescent="0.2">
      <c r="A689" t="s">
        <v>5151</v>
      </c>
      <c r="B689" t="s">
        <v>5152</v>
      </c>
      <c r="C689" t="s">
        <v>16</v>
      </c>
      <c r="D689" t="s">
        <v>5152</v>
      </c>
      <c r="E689">
        <v>504600</v>
      </c>
      <c r="F689" t="str">
        <f t="shared" si="30"/>
        <v>0504600</v>
      </c>
      <c r="G689" t="str">
        <f t="shared" si="31"/>
        <v>04600</v>
      </c>
      <c r="H689" t="str">
        <f t="shared" si="32"/>
        <v>05</v>
      </c>
      <c r="I689" t="s">
        <v>5153</v>
      </c>
      <c r="J689" t="s">
        <v>3753</v>
      </c>
      <c r="K689" s="1">
        <v>43008</v>
      </c>
      <c r="L689" t="s">
        <v>3754</v>
      </c>
      <c r="M689" t="s">
        <v>33</v>
      </c>
    </row>
    <row r="690" spans="1:13" x14ac:dyDescent="0.2">
      <c r="A690" t="s">
        <v>28795</v>
      </c>
      <c r="B690" t="s">
        <v>28796</v>
      </c>
      <c r="C690" t="s">
        <v>16</v>
      </c>
      <c r="D690" t="s">
        <v>28796</v>
      </c>
      <c r="E690">
        <v>504720</v>
      </c>
      <c r="F690" t="str">
        <f t="shared" si="30"/>
        <v>0504720</v>
      </c>
      <c r="G690" t="str">
        <f t="shared" si="31"/>
        <v>04720</v>
      </c>
      <c r="H690" t="str">
        <f t="shared" si="32"/>
        <v>05</v>
      </c>
      <c r="I690" t="s">
        <v>28797</v>
      </c>
      <c r="J690" t="s">
        <v>3753</v>
      </c>
      <c r="K690" s="1">
        <v>43008</v>
      </c>
      <c r="L690" t="s">
        <v>3754</v>
      </c>
      <c r="M690" t="s">
        <v>33</v>
      </c>
    </row>
    <row r="691" spans="1:13" x14ac:dyDescent="0.2">
      <c r="A691" t="s">
        <v>5202</v>
      </c>
      <c r="B691" t="s">
        <v>5203</v>
      </c>
      <c r="C691" t="s">
        <v>16</v>
      </c>
      <c r="D691" t="s">
        <v>5203</v>
      </c>
      <c r="E691">
        <v>504840</v>
      </c>
      <c r="F691" t="str">
        <f t="shared" si="30"/>
        <v>0504840</v>
      </c>
      <c r="G691" t="str">
        <f t="shared" si="31"/>
        <v>04840</v>
      </c>
      <c r="H691" t="str">
        <f t="shared" si="32"/>
        <v>05</v>
      </c>
      <c r="I691" t="s">
        <v>5204</v>
      </c>
      <c r="J691" t="s">
        <v>3753</v>
      </c>
      <c r="K691" s="1">
        <v>43008</v>
      </c>
      <c r="L691" t="s">
        <v>32</v>
      </c>
      <c r="M691" t="s">
        <v>4371</v>
      </c>
    </row>
    <row r="692" spans="1:13" x14ac:dyDescent="0.2">
      <c r="A692" t="s">
        <v>28855</v>
      </c>
      <c r="B692" t="s">
        <v>28853</v>
      </c>
      <c r="C692" t="s">
        <v>16</v>
      </c>
      <c r="D692" t="s">
        <v>28853</v>
      </c>
      <c r="E692">
        <v>504900</v>
      </c>
      <c r="F692" t="str">
        <f t="shared" si="30"/>
        <v>0504900</v>
      </c>
      <c r="G692" t="str">
        <f t="shared" si="31"/>
        <v>04900</v>
      </c>
      <c r="H692" t="str">
        <f t="shared" si="32"/>
        <v>05</v>
      </c>
      <c r="I692" t="s">
        <v>270</v>
      </c>
      <c r="J692" t="s">
        <v>3753</v>
      </c>
      <c r="K692" s="1">
        <v>43008</v>
      </c>
      <c r="L692" t="s">
        <v>3754</v>
      </c>
      <c r="M692" t="s">
        <v>33</v>
      </c>
    </row>
    <row r="693" spans="1:13" x14ac:dyDescent="0.2">
      <c r="A693" t="s">
        <v>5258</v>
      </c>
      <c r="B693" t="s">
        <v>5254</v>
      </c>
      <c r="C693" t="s">
        <v>16</v>
      </c>
      <c r="D693" t="s">
        <v>5254</v>
      </c>
      <c r="E693">
        <v>504960</v>
      </c>
      <c r="F693" t="str">
        <f t="shared" si="30"/>
        <v>0504960</v>
      </c>
      <c r="G693" t="str">
        <f t="shared" si="31"/>
        <v>04960</v>
      </c>
      <c r="H693" t="str">
        <f t="shared" si="32"/>
        <v>05</v>
      </c>
      <c r="I693" t="s">
        <v>5255</v>
      </c>
      <c r="J693" t="s">
        <v>3753</v>
      </c>
      <c r="K693" s="1">
        <v>43008</v>
      </c>
      <c r="L693" t="s">
        <v>3754</v>
      </c>
      <c r="M693" t="s">
        <v>33</v>
      </c>
    </row>
    <row r="694" spans="1:13" x14ac:dyDescent="0.2">
      <c r="A694" t="s">
        <v>28886</v>
      </c>
      <c r="B694" t="s">
        <v>28887</v>
      </c>
      <c r="C694" t="s">
        <v>16</v>
      </c>
      <c r="D694" t="s">
        <v>28887</v>
      </c>
      <c r="E694">
        <v>505260</v>
      </c>
      <c r="F694" t="str">
        <f t="shared" si="30"/>
        <v>0505260</v>
      </c>
      <c r="G694" t="str">
        <f t="shared" si="31"/>
        <v>05260</v>
      </c>
      <c r="H694" t="str">
        <f t="shared" si="32"/>
        <v>05</v>
      </c>
      <c r="I694" t="s">
        <v>28888</v>
      </c>
      <c r="J694" t="s">
        <v>3753</v>
      </c>
      <c r="K694" s="1">
        <v>43008</v>
      </c>
      <c r="L694" t="s">
        <v>3754</v>
      </c>
      <c r="M694" t="s">
        <v>33</v>
      </c>
    </row>
    <row r="695" spans="1:13" x14ac:dyDescent="0.2">
      <c r="A695" t="s">
        <v>5377</v>
      </c>
      <c r="B695" t="s">
        <v>5378</v>
      </c>
      <c r="C695" t="s">
        <v>16</v>
      </c>
      <c r="D695" t="s">
        <v>5378</v>
      </c>
      <c r="E695">
        <v>505290</v>
      </c>
      <c r="F695" t="str">
        <f t="shared" si="30"/>
        <v>0505290</v>
      </c>
      <c r="G695" t="str">
        <f t="shared" si="31"/>
        <v>05290</v>
      </c>
      <c r="H695" t="str">
        <f t="shared" si="32"/>
        <v>05</v>
      </c>
      <c r="I695" t="s">
        <v>297</v>
      </c>
      <c r="J695" t="s">
        <v>3753</v>
      </c>
      <c r="K695" s="1">
        <v>33420</v>
      </c>
      <c r="L695" t="s">
        <v>32</v>
      </c>
      <c r="M695" t="s">
        <v>182</v>
      </c>
    </row>
    <row r="696" spans="1:13" x14ac:dyDescent="0.2">
      <c r="A696" t="s">
        <v>5377</v>
      </c>
      <c r="B696" t="s">
        <v>5378</v>
      </c>
      <c r="C696" t="s">
        <v>16</v>
      </c>
      <c r="D696" t="s">
        <v>5378</v>
      </c>
      <c r="E696">
        <v>505290</v>
      </c>
      <c r="F696" t="str">
        <f t="shared" si="30"/>
        <v>0505290</v>
      </c>
      <c r="G696" t="str">
        <f t="shared" si="31"/>
        <v>05290</v>
      </c>
      <c r="H696" t="str">
        <f t="shared" si="32"/>
        <v>05</v>
      </c>
      <c r="I696" t="s">
        <v>297</v>
      </c>
      <c r="J696" t="s">
        <v>3753</v>
      </c>
      <c r="K696" s="1">
        <v>34028</v>
      </c>
      <c r="L696" t="s">
        <v>32</v>
      </c>
      <c r="M696" t="s">
        <v>182</v>
      </c>
    </row>
    <row r="697" spans="1:13" x14ac:dyDescent="0.2">
      <c r="A697" t="s">
        <v>5377</v>
      </c>
      <c r="B697" t="s">
        <v>5378</v>
      </c>
      <c r="C697" t="s">
        <v>16</v>
      </c>
      <c r="D697" t="s">
        <v>5378</v>
      </c>
      <c r="E697">
        <v>505290</v>
      </c>
      <c r="F697" t="str">
        <f t="shared" si="30"/>
        <v>0505290</v>
      </c>
      <c r="G697" t="str">
        <f t="shared" si="31"/>
        <v>05290</v>
      </c>
      <c r="H697" t="str">
        <f t="shared" si="32"/>
        <v>05</v>
      </c>
      <c r="I697" t="s">
        <v>297</v>
      </c>
      <c r="J697" t="s">
        <v>3753</v>
      </c>
      <c r="K697" s="1">
        <v>43008</v>
      </c>
      <c r="L697" t="s">
        <v>32</v>
      </c>
      <c r="M697" t="s">
        <v>4371</v>
      </c>
    </row>
    <row r="698" spans="1:13" x14ac:dyDescent="0.2">
      <c r="A698" t="s">
        <v>12933</v>
      </c>
      <c r="B698" t="s">
        <v>12934</v>
      </c>
      <c r="C698" t="s">
        <v>16</v>
      </c>
      <c r="D698" t="s">
        <v>12934</v>
      </c>
      <c r="E698">
        <v>530640</v>
      </c>
      <c r="F698" t="str">
        <f t="shared" si="30"/>
        <v>0530640</v>
      </c>
      <c r="G698" t="str">
        <f t="shared" si="31"/>
        <v>30640</v>
      </c>
      <c r="H698" t="str">
        <f t="shared" si="32"/>
        <v>05</v>
      </c>
      <c r="I698" t="s">
        <v>297</v>
      </c>
      <c r="J698" t="s">
        <v>3753</v>
      </c>
    </row>
    <row r="699" spans="1:13" x14ac:dyDescent="0.2">
      <c r="A699" t="s">
        <v>42843</v>
      </c>
      <c r="B699" t="s">
        <v>42841</v>
      </c>
      <c r="C699" t="s">
        <v>16</v>
      </c>
      <c r="D699" t="s">
        <v>42841</v>
      </c>
      <c r="E699">
        <v>570220</v>
      </c>
      <c r="F699" t="str">
        <f t="shared" si="30"/>
        <v>0570220</v>
      </c>
      <c r="G699" t="str">
        <f t="shared" si="31"/>
        <v>70220</v>
      </c>
      <c r="H699" t="str">
        <f t="shared" si="32"/>
        <v>05</v>
      </c>
      <c r="I699" t="s">
        <v>297</v>
      </c>
      <c r="J699" t="s">
        <v>3753</v>
      </c>
    </row>
    <row r="700" spans="1:13" x14ac:dyDescent="0.2">
      <c r="A700" t="s">
        <v>5392</v>
      </c>
      <c r="B700" t="s">
        <v>5393</v>
      </c>
      <c r="C700" t="s">
        <v>16</v>
      </c>
      <c r="D700" t="s">
        <v>5393</v>
      </c>
      <c r="E700">
        <v>505320</v>
      </c>
      <c r="F700" t="str">
        <f t="shared" si="30"/>
        <v>0505320</v>
      </c>
      <c r="G700" t="str">
        <f t="shared" si="31"/>
        <v>05320</v>
      </c>
      <c r="H700" t="str">
        <f t="shared" si="32"/>
        <v>05</v>
      </c>
      <c r="I700" t="s">
        <v>5394</v>
      </c>
      <c r="J700" t="s">
        <v>3753</v>
      </c>
      <c r="K700" s="1">
        <v>33969</v>
      </c>
      <c r="L700" t="s">
        <v>32</v>
      </c>
      <c r="M700" t="s">
        <v>182</v>
      </c>
    </row>
    <row r="701" spans="1:13" x14ac:dyDescent="0.2">
      <c r="A701" t="s">
        <v>5392</v>
      </c>
      <c r="B701" t="s">
        <v>5393</v>
      </c>
      <c r="C701" t="s">
        <v>16</v>
      </c>
      <c r="D701" t="s">
        <v>5393</v>
      </c>
      <c r="E701">
        <v>505320</v>
      </c>
      <c r="F701" t="str">
        <f t="shared" si="30"/>
        <v>0505320</v>
      </c>
      <c r="G701" t="str">
        <f t="shared" si="31"/>
        <v>05320</v>
      </c>
      <c r="H701" t="str">
        <f t="shared" si="32"/>
        <v>05</v>
      </c>
      <c r="I701" t="s">
        <v>5394</v>
      </c>
      <c r="J701" t="s">
        <v>3753</v>
      </c>
      <c r="K701" s="1">
        <v>43008</v>
      </c>
      <c r="L701" t="s">
        <v>32</v>
      </c>
      <c r="M701" t="s">
        <v>4371</v>
      </c>
    </row>
    <row r="702" spans="1:13" x14ac:dyDescent="0.2">
      <c r="A702" t="s">
        <v>28924</v>
      </c>
      <c r="B702" t="s">
        <v>28925</v>
      </c>
      <c r="C702" t="s">
        <v>16</v>
      </c>
      <c r="D702" t="s">
        <v>28925</v>
      </c>
      <c r="E702">
        <v>505440</v>
      </c>
      <c r="F702" t="str">
        <f t="shared" si="30"/>
        <v>0505440</v>
      </c>
      <c r="G702" t="str">
        <f t="shared" si="31"/>
        <v>05440</v>
      </c>
      <c r="H702" t="str">
        <f t="shared" si="32"/>
        <v>05</v>
      </c>
      <c r="I702" t="s">
        <v>28926</v>
      </c>
      <c r="J702" t="s">
        <v>3753</v>
      </c>
      <c r="K702" s="1">
        <v>43008</v>
      </c>
      <c r="L702" t="s">
        <v>3754</v>
      </c>
      <c r="M702" t="s">
        <v>33</v>
      </c>
    </row>
    <row r="703" spans="1:13" x14ac:dyDescent="0.2">
      <c r="A703" t="s">
        <v>5446</v>
      </c>
      <c r="B703" t="s">
        <v>5447</v>
      </c>
      <c r="C703" t="s">
        <v>16</v>
      </c>
      <c r="D703" t="s">
        <v>5447</v>
      </c>
      <c r="E703">
        <v>505560</v>
      </c>
      <c r="F703" t="str">
        <f t="shared" si="30"/>
        <v>0505560</v>
      </c>
      <c r="G703" t="str">
        <f t="shared" si="31"/>
        <v>05560</v>
      </c>
      <c r="H703" t="str">
        <f t="shared" si="32"/>
        <v>05</v>
      </c>
      <c r="I703" t="s">
        <v>5448</v>
      </c>
      <c r="J703" t="s">
        <v>3753</v>
      </c>
      <c r="K703" s="1">
        <v>43008</v>
      </c>
      <c r="L703" t="s">
        <v>3754</v>
      </c>
      <c r="M703" t="s">
        <v>33</v>
      </c>
    </row>
    <row r="704" spans="1:13" x14ac:dyDescent="0.2">
      <c r="A704" t="s">
        <v>28995</v>
      </c>
      <c r="B704" t="s">
        <v>28988</v>
      </c>
      <c r="C704" t="s">
        <v>16</v>
      </c>
      <c r="D704" t="s">
        <v>28988</v>
      </c>
      <c r="E704">
        <v>505740</v>
      </c>
      <c r="F704" t="str">
        <f t="shared" si="30"/>
        <v>0505740</v>
      </c>
      <c r="G704" t="str">
        <f t="shared" si="31"/>
        <v>05740</v>
      </c>
      <c r="H704" t="str">
        <f t="shared" si="32"/>
        <v>05</v>
      </c>
      <c r="I704" t="s">
        <v>5478</v>
      </c>
      <c r="J704" t="s">
        <v>3753</v>
      </c>
    </row>
    <row r="705" spans="1:13" x14ac:dyDescent="0.2">
      <c r="A705" t="s">
        <v>5480</v>
      </c>
      <c r="B705" t="s">
        <v>5481</v>
      </c>
      <c r="C705" t="s">
        <v>16</v>
      </c>
      <c r="D705" t="s">
        <v>5481</v>
      </c>
      <c r="E705">
        <v>505740</v>
      </c>
      <c r="F705" t="str">
        <f t="shared" si="30"/>
        <v>0505740</v>
      </c>
      <c r="G705" t="str">
        <f t="shared" si="31"/>
        <v>05740</v>
      </c>
      <c r="H705" t="str">
        <f t="shared" si="32"/>
        <v>05</v>
      </c>
      <c r="I705" t="s">
        <v>5482</v>
      </c>
      <c r="J705" t="s">
        <v>3753</v>
      </c>
      <c r="K705" s="1">
        <v>43008</v>
      </c>
      <c r="L705" t="s">
        <v>3754</v>
      </c>
      <c r="M705" t="s">
        <v>33</v>
      </c>
    </row>
    <row r="706" spans="1:13" x14ac:dyDescent="0.2">
      <c r="A706" t="s">
        <v>29038</v>
      </c>
      <c r="B706" t="s">
        <v>29039</v>
      </c>
      <c r="C706" t="s">
        <v>16</v>
      </c>
      <c r="D706" t="s">
        <v>29039</v>
      </c>
      <c r="E706">
        <v>505980</v>
      </c>
      <c r="F706" t="str">
        <f t="shared" ref="F706:F769" si="33">TEXT(E706, "0000000")</f>
        <v>0505980</v>
      </c>
      <c r="G706" t="str">
        <f t="shared" ref="G706:G769" si="34">RIGHT(F706, 5)</f>
        <v>05980</v>
      </c>
      <c r="H706" t="str">
        <f t="shared" ref="H706:H769" si="35">LEFT(F706,2)</f>
        <v>05</v>
      </c>
      <c r="I706" t="s">
        <v>29040</v>
      </c>
      <c r="J706" t="s">
        <v>3753</v>
      </c>
      <c r="K706" s="1">
        <v>43008</v>
      </c>
      <c r="L706" t="s">
        <v>3754</v>
      </c>
      <c r="M706" t="s">
        <v>33</v>
      </c>
    </row>
    <row r="707" spans="1:13" x14ac:dyDescent="0.2">
      <c r="A707" t="s">
        <v>5551</v>
      </c>
      <c r="B707" t="s">
        <v>5549</v>
      </c>
      <c r="C707" t="s">
        <v>16</v>
      </c>
      <c r="D707" t="s">
        <v>5549</v>
      </c>
      <c r="E707">
        <v>505920</v>
      </c>
      <c r="F707" t="str">
        <f t="shared" si="33"/>
        <v>0505920</v>
      </c>
      <c r="G707" t="str">
        <f t="shared" si="34"/>
        <v>05920</v>
      </c>
      <c r="H707" t="str">
        <f t="shared" si="35"/>
        <v>05</v>
      </c>
      <c r="I707" t="s">
        <v>5550</v>
      </c>
      <c r="J707" t="s">
        <v>3753</v>
      </c>
      <c r="K707" s="1">
        <v>43008</v>
      </c>
      <c r="L707" t="s">
        <v>3754</v>
      </c>
      <c r="M707" t="s">
        <v>33</v>
      </c>
    </row>
    <row r="708" spans="1:13" x14ac:dyDescent="0.2">
      <c r="A708" t="s">
        <v>29059</v>
      </c>
      <c r="B708" t="s">
        <v>29060</v>
      </c>
      <c r="C708" t="s">
        <v>16</v>
      </c>
      <c r="D708" t="s">
        <v>29060</v>
      </c>
      <c r="E708">
        <v>505920</v>
      </c>
      <c r="F708" t="str">
        <f t="shared" si="33"/>
        <v>0505920</v>
      </c>
      <c r="G708" t="str">
        <f t="shared" si="34"/>
        <v>05920</v>
      </c>
      <c r="H708" t="str">
        <f t="shared" si="35"/>
        <v>05</v>
      </c>
      <c r="I708" t="s">
        <v>5550</v>
      </c>
      <c r="J708" t="s">
        <v>3753</v>
      </c>
    </row>
    <row r="709" spans="1:13" x14ac:dyDescent="0.2">
      <c r="A709" t="s">
        <v>33080</v>
      </c>
      <c r="B709" t="s">
        <v>33081</v>
      </c>
      <c r="C709" t="s">
        <v>16</v>
      </c>
      <c r="D709" t="s">
        <v>33081</v>
      </c>
      <c r="E709">
        <v>524760</v>
      </c>
      <c r="F709" t="str">
        <f t="shared" si="33"/>
        <v>0524760</v>
      </c>
      <c r="G709" t="str">
        <f t="shared" si="34"/>
        <v>24760</v>
      </c>
      <c r="H709" t="str">
        <f t="shared" si="35"/>
        <v>05</v>
      </c>
      <c r="I709" t="s">
        <v>5550</v>
      </c>
      <c r="J709" t="s">
        <v>3753</v>
      </c>
    </row>
    <row r="710" spans="1:13" x14ac:dyDescent="0.2">
      <c r="A710" t="s">
        <v>33082</v>
      </c>
      <c r="B710" t="s">
        <v>33081</v>
      </c>
      <c r="C710" t="s">
        <v>16</v>
      </c>
      <c r="D710" t="s">
        <v>33081</v>
      </c>
      <c r="E710">
        <v>524760</v>
      </c>
      <c r="F710" t="str">
        <f t="shared" si="33"/>
        <v>0524760</v>
      </c>
      <c r="G710" t="str">
        <f t="shared" si="34"/>
        <v>24760</v>
      </c>
      <c r="H710" t="str">
        <f t="shared" si="35"/>
        <v>05</v>
      </c>
      <c r="I710" t="s">
        <v>5550</v>
      </c>
      <c r="J710" t="s">
        <v>3753</v>
      </c>
      <c r="K710" s="1">
        <v>43008</v>
      </c>
      <c r="L710" t="s">
        <v>3754</v>
      </c>
      <c r="M710" t="s">
        <v>33</v>
      </c>
    </row>
    <row r="711" spans="1:13" x14ac:dyDescent="0.2">
      <c r="A711" t="s">
        <v>29061</v>
      </c>
      <c r="B711" t="s">
        <v>29062</v>
      </c>
      <c r="C711" t="s">
        <v>16</v>
      </c>
      <c r="D711" t="s">
        <v>29062</v>
      </c>
      <c r="E711">
        <v>506040</v>
      </c>
      <c r="F711" t="str">
        <f t="shared" si="33"/>
        <v>0506040</v>
      </c>
      <c r="G711" t="str">
        <f t="shared" si="34"/>
        <v>06040</v>
      </c>
      <c r="H711" t="str">
        <f t="shared" si="35"/>
        <v>05</v>
      </c>
      <c r="I711" t="s">
        <v>29063</v>
      </c>
      <c r="J711" t="s">
        <v>3753</v>
      </c>
      <c r="K711" s="1">
        <v>43008</v>
      </c>
      <c r="L711" t="s">
        <v>3754</v>
      </c>
      <c r="M711" t="s">
        <v>33</v>
      </c>
    </row>
    <row r="712" spans="1:13" x14ac:dyDescent="0.2">
      <c r="A712" t="s">
        <v>5589</v>
      </c>
      <c r="B712" t="s">
        <v>5590</v>
      </c>
      <c r="C712" t="s">
        <v>16</v>
      </c>
      <c r="D712" t="s">
        <v>5590</v>
      </c>
      <c r="E712">
        <v>506340</v>
      </c>
      <c r="F712" t="str">
        <f t="shared" si="33"/>
        <v>0506340</v>
      </c>
      <c r="G712" t="str">
        <f t="shared" si="34"/>
        <v>06340</v>
      </c>
      <c r="H712" t="str">
        <f t="shared" si="35"/>
        <v>05</v>
      </c>
      <c r="I712" t="s">
        <v>5591</v>
      </c>
      <c r="J712" t="s">
        <v>3753</v>
      </c>
      <c r="K712" s="1">
        <v>43008</v>
      </c>
      <c r="L712" t="s">
        <v>3754</v>
      </c>
      <c r="M712" t="s">
        <v>33</v>
      </c>
    </row>
    <row r="713" spans="1:13" x14ac:dyDescent="0.2">
      <c r="A713" t="s">
        <v>5603</v>
      </c>
      <c r="B713" t="s">
        <v>5604</v>
      </c>
      <c r="C713" t="s">
        <v>16</v>
      </c>
      <c r="D713" t="s">
        <v>5604</v>
      </c>
      <c r="E713">
        <v>506610</v>
      </c>
      <c r="F713" t="str">
        <f t="shared" si="33"/>
        <v>0506610</v>
      </c>
      <c r="G713" t="str">
        <f t="shared" si="34"/>
        <v>06610</v>
      </c>
      <c r="H713" t="str">
        <f t="shared" si="35"/>
        <v>05</v>
      </c>
      <c r="I713" t="s">
        <v>5605</v>
      </c>
      <c r="J713" t="s">
        <v>3753</v>
      </c>
      <c r="K713" s="1">
        <v>43008</v>
      </c>
      <c r="L713" t="s">
        <v>3754</v>
      </c>
      <c r="M713" t="s">
        <v>33</v>
      </c>
    </row>
    <row r="714" spans="1:13" x14ac:dyDescent="0.2">
      <c r="A714" t="s">
        <v>11287</v>
      </c>
      <c r="B714" t="s">
        <v>11283</v>
      </c>
      <c r="C714" t="s">
        <v>16</v>
      </c>
      <c r="D714" t="s">
        <v>11283</v>
      </c>
      <c r="E714">
        <v>525060</v>
      </c>
      <c r="F714" t="str">
        <f t="shared" si="33"/>
        <v>0525060</v>
      </c>
      <c r="G714" t="str">
        <f t="shared" si="34"/>
        <v>25060</v>
      </c>
      <c r="H714" t="str">
        <f t="shared" si="35"/>
        <v>05</v>
      </c>
      <c r="I714" t="s">
        <v>5605</v>
      </c>
      <c r="J714" t="s">
        <v>3753</v>
      </c>
    </row>
    <row r="715" spans="1:13" x14ac:dyDescent="0.2">
      <c r="A715" t="s">
        <v>29128</v>
      </c>
      <c r="B715" t="s">
        <v>29129</v>
      </c>
      <c r="C715" t="s">
        <v>16</v>
      </c>
      <c r="D715" t="s">
        <v>29129</v>
      </c>
      <c r="E715">
        <v>506700</v>
      </c>
      <c r="F715" t="str">
        <f t="shared" si="33"/>
        <v>0506700</v>
      </c>
      <c r="G715" t="str">
        <f t="shared" si="34"/>
        <v>06700</v>
      </c>
      <c r="H715" t="str">
        <f t="shared" si="35"/>
        <v>05</v>
      </c>
      <c r="I715" t="s">
        <v>29130</v>
      </c>
      <c r="J715" t="s">
        <v>3753</v>
      </c>
      <c r="K715" s="1">
        <v>43008</v>
      </c>
      <c r="L715" t="s">
        <v>3754</v>
      </c>
      <c r="M715" t="s">
        <v>33</v>
      </c>
    </row>
    <row r="716" spans="1:13" x14ac:dyDescent="0.2">
      <c r="A716" t="s">
        <v>5635</v>
      </c>
      <c r="B716" t="s">
        <v>5636</v>
      </c>
      <c r="C716" t="s">
        <v>16</v>
      </c>
      <c r="D716" t="s">
        <v>5636</v>
      </c>
      <c r="E716">
        <v>506730</v>
      </c>
      <c r="F716" t="str">
        <f t="shared" si="33"/>
        <v>0506730</v>
      </c>
      <c r="G716" t="str">
        <f t="shared" si="34"/>
        <v>06730</v>
      </c>
      <c r="H716" t="str">
        <f t="shared" si="35"/>
        <v>05</v>
      </c>
      <c r="I716" t="s">
        <v>5637</v>
      </c>
      <c r="J716" t="s">
        <v>3753</v>
      </c>
      <c r="K716" s="1">
        <v>43008</v>
      </c>
      <c r="L716" t="s">
        <v>3754</v>
      </c>
      <c r="M716" t="s">
        <v>33</v>
      </c>
    </row>
    <row r="717" spans="1:13" x14ac:dyDescent="0.2">
      <c r="A717" t="s">
        <v>29133</v>
      </c>
      <c r="B717" t="s">
        <v>29132</v>
      </c>
      <c r="C717" t="s">
        <v>16</v>
      </c>
      <c r="D717" t="s">
        <v>29132</v>
      </c>
      <c r="E717">
        <v>507030</v>
      </c>
      <c r="F717" t="str">
        <f t="shared" si="33"/>
        <v>0507030</v>
      </c>
      <c r="G717" t="str">
        <f t="shared" si="34"/>
        <v>07030</v>
      </c>
      <c r="H717" t="str">
        <f t="shared" si="35"/>
        <v>05</v>
      </c>
      <c r="I717" t="s">
        <v>29134</v>
      </c>
      <c r="J717" t="s">
        <v>3753</v>
      </c>
      <c r="K717" s="1">
        <v>43008</v>
      </c>
      <c r="L717" t="s">
        <v>3754</v>
      </c>
      <c r="M717" t="s">
        <v>33</v>
      </c>
    </row>
    <row r="718" spans="1:13" x14ac:dyDescent="0.2">
      <c r="A718" t="s">
        <v>5700</v>
      </c>
      <c r="B718" t="s">
        <v>5701</v>
      </c>
      <c r="C718" t="s">
        <v>16</v>
      </c>
      <c r="D718" t="s">
        <v>5701</v>
      </c>
      <c r="E718">
        <v>507150</v>
      </c>
      <c r="F718" t="str">
        <f t="shared" si="33"/>
        <v>0507150</v>
      </c>
      <c r="G718" t="str">
        <f t="shared" si="34"/>
        <v>07150</v>
      </c>
      <c r="H718" t="str">
        <f t="shared" si="35"/>
        <v>05</v>
      </c>
      <c r="I718" t="s">
        <v>5702</v>
      </c>
      <c r="J718" t="s">
        <v>3753</v>
      </c>
      <c r="K718" s="1">
        <v>43008</v>
      </c>
      <c r="L718" t="s">
        <v>3754</v>
      </c>
      <c r="M718" t="s">
        <v>33</v>
      </c>
    </row>
    <row r="719" spans="1:13" x14ac:dyDescent="0.2">
      <c r="A719" t="s">
        <v>29235</v>
      </c>
      <c r="B719" t="s">
        <v>29233</v>
      </c>
      <c r="C719" t="s">
        <v>16</v>
      </c>
      <c r="D719" t="s">
        <v>29233</v>
      </c>
      <c r="E719">
        <v>507210</v>
      </c>
      <c r="F719" t="str">
        <f t="shared" si="33"/>
        <v>0507210</v>
      </c>
      <c r="G719" t="str">
        <f t="shared" si="34"/>
        <v>07210</v>
      </c>
      <c r="H719" t="str">
        <f t="shared" si="35"/>
        <v>05</v>
      </c>
      <c r="I719" t="s">
        <v>29234</v>
      </c>
      <c r="J719" t="s">
        <v>3753</v>
      </c>
      <c r="K719" s="1">
        <v>43008</v>
      </c>
      <c r="L719" t="s">
        <v>3754</v>
      </c>
      <c r="M719" t="s">
        <v>33</v>
      </c>
    </row>
    <row r="720" spans="1:13" x14ac:dyDescent="0.2">
      <c r="A720" t="s">
        <v>5766</v>
      </c>
      <c r="B720" t="s">
        <v>5767</v>
      </c>
      <c r="C720" t="s">
        <v>16</v>
      </c>
      <c r="D720" t="s">
        <v>5767</v>
      </c>
      <c r="E720">
        <v>507270</v>
      </c>
      <c r="F720" t="str">
        <f t="shared" si="33"/>
        <v>0507270</v>
      </c>
      <c r="G720" t="str">
        <f t="shared" si="34"/>
        <v>07270</v>
      </c>
      <c r="H720" t="str">
        <f t="shared" si="35"/>
        <v>05</v>
      </c>
      <c r="I720" t="s">
        <v>5768</v>
      </c>
      <c r="J720" t="s">
        <v>3753</v>
      </c>
      <c r="K720" s="1">
        <v>43008</v>
      </c>
      <c r="L720" t="s">
        <v>3754</v>
      </c>
      <c r="M720" t="s">
        <v>33</v>
      </c>
    </row>
    <row r="721" spans="1:13" x14ac:dyDescent="0.2">
      <c r="A721" t="s">
        <v>29243</v>
      </c>
      <c r="B721" t="s">
        <v>29242</v>
      </c>
      <c r="C721" t="s">
        <v>16</v>
      </c>
      <c r="D721" t="s">
        <v>29242</v>
      </c>
      <c r="E721">
        <v>507210</v>
      </c>
      <c r="F721" t="str">
        <f t="shared" si="33"/>
        <v>0507210</v>
      </c>
      <c r="G721" t="str">
        <f t="shared" si="34"/>
        <v>07210</v>
      </c>
      <c r="H721" t="str">
        <f t="shared" si="35"/>
        <v>05</v>
      </c>
      <c r="I721" t="s">
        <v>5768</v>
      </c>
      <c r="J721" t="s">
        <v>3753</v>
      </c>
    </row>
    <row r="722" spans="1:13" x14ac:dyDescent="0.2">
      <c r="A722" t="s">
        <v>29254</v>
      </c>
      <c r="B722" t="s">
        <v>29255</v>
      </c>
      <c r="C722" t="s">
        <v>16</v>
      </c>
      <c r="D722" t="s">
        <v>29255</v>
      </c>
      <c r="E722">
        <v>507330</v>
      </c>
      <c r="F722" t="str">
        <f t="shared" si="33"/>
        <v>0507330</v>
      </c>
      <c r="G722" t="str">
        <f t="shared" si="34"/>
        <v>07330</v>
      </c>
      <c r="H722" t="str">
        <f t="shared" si="35"/>
        <v>05</v>
      </c>
      <c r="I722" t="s">
        <v>5789</v>
      </c>
      <c r="J722" t="s">
        <v>3753</v>
      </c>
      <c r="K722" s="1">
        <v>43008</v>
      </c>
      <c r="L722" t="s">
        <v>3754</v>
      </c>
      <c r="M722" t="s">
        <v>33</v>
      </c>
    </row>
    <row r="723" spans="1:13" x14ac:dyDescent="0.2">
      <c r="A723" t="s">
        <v>5803</v>
      </c>
      <c r="B723" t="s">
        <v>5804</v>
      </c>
      <c r="C723" t="s">
        <v>16</v>
      </c>
      <c r="D723" t="s">
        <v>5804</v>
      </c>
      <c r="E723">
        <v>507330</v>
      </c>
      <c r="F723" t="str">
        <f t="shared" si="33"/>
        <v>0507330</v>
      </c>
      <c r="G723" t="str">
        <f t="shared" si="34"/>
        <v>07330</v>
      </c>
      <c r="H723" t="str">
        <f t="shared" si="35"/>
        <v>05</v>
      </c>
      <c r="I723" t="s">
        <v>5805</v>
      </c>
      <c r="J723" t="s">
        <v>3753</v>
      </c>
      <c r="K723" s="1">
        <v>33603</v>
      </c>
      <c r="L723" t="s">
        <v>32</v>
      </c>
      <c r="M723" t="s">
        <v>182</v>
      </c>
    </row>
    <row r="724" spans="1:13" x14ac:dyDescent="0.2">
      <c r="A724" t="s">
        <v>5803</v>
      </c>
      <c r="B724" t="s">
        <v>5804</v>
      </c>
      <c r="C724" t="s">
        <v>16</v>
      </c>
      <c r="D724" t="s">
        <v>5804</v>
      </c>
      <c r="E724">
        <v>507330</v>
      </c>
      <c r="F724" t="str">
        <f t="shared" si="33"/>
        <v>0507330</v>
      </c>
      <c r="G724" t="str">
        <f t="shared" si="34"/>
        <v>07330</v>
      </c>
      <c r="H724" t="str">
        <f t="shared" si="35"/>
        <v>05</v>
      </c>
      <c r="I724" t="s">
        <v>5805</v>
      </c>
      <c r="J724" t="s">
        <v>3753</v>
      </c>
      <c r="K724" s="1">
        <v>43008</v>
      </c>
      <c r="L724" t="s">
        <v>3754</v>
      </c>
      <c r="M724" t="s">
        <v>33</v>
      </c>
    </row>
    <row r="725" spans="1:13" x14ac:dyDescent="0.2">
      <c r="A725" t="s">
        <v>29270</v>
      </c>
      <c r="B725" t="s">
        <v>29271</v>
      </c>
      <c r="C725" t="s">
        <v>16</v>
      </c>
      <c r="D725" t="s">
        <v>29271</v>
      </c>
      <c r="E725">
        <v>507540</v>
      </c>
      <c r="F725" t="str">
        <f t="shared" si="33"/>
        <v>0507540</v>
      </c>
      <c r="G725" t="str">
        <f t="shared" si="34"/>
        <v>07540</v>
      </c>
      <c r="H725" t="str">
        <f t="shared" si="35"/>
        <v>05</v>
      </c>
      <c r="I725" t="s">
        <v>29272</v>
      </c>
      <c r="J725" t="s">
        <v>3753</v>
      </c>
      <c r="K725" s="1">
        <v>43008</v>
      </c>
      <c r="L725" t="s">
        <v>3754</v>
      </c>
      <c r="M725" t="s">
        <v>33</v>
      </c>
    </row>
    <row r="726" spans="1:13" x14ac:dyDescent="0.2">
      <c r="A726" t="s">
        <v>5849</v>
      </c>
      <c r="B726" t="s">
        <v>5850</v>
      </c>
      <c r="C726" t="s">
        <v>16</v>
      </c>
      <c r="D726" t="s">
        <v>5850</v>
      </c>
      <c r="E726">
        <v>507630</v>
      </c>
      <c r="F726" t="str">
        <f t="shared" si="33"/>
        <v>0507630</v>
      </c>
      <c r="G726" t="str">
        <f t="shared" si="34"/>
        <v>07630</v>
      </c>
      <c r="H726" t="str">
        <f t="shared" si="35"/>
        <v>05</v>
      </c>
      <c r="I726" t="s">
        <v>5851</v>
      </c>
      <c r="J726" t="s">
        <v>3753</v>
      </c>
      <c r="K726" s="1">
        <v>43008</v>
      </c>
      <c r="L726" t="s">
        <v>3754</v>
      </c>
      <c r="M726" t="s">
        <v>33</v>
      </c>
    </row>
    <row r="727" spans="1:13" x14ac:dyDescent="0.2">
      <c r="A727" s="2" t="s">
        <v>5878</v>
      </c>
      <c r="B727" t="s">
        <v>5879</v>
      </c>
      <c r="C727" t="s">
        <v>16</v>
      </c>
      <c r="D727" t="s">
        <v>5879</v>
      </c>
      <c r="E727">
        <v>507720</v>
      </c>
      <c r="F727" t="str">
        <f t="shared" si="33"/>
        <v>0507720</v>
      </c>
      <c r="G727" t="str">
        <f t="shared" si="34"/>
        <v>07720</v>
      </c>
      <c r="H727" t="str">
        <f t="shared" si="35"/>
        <v>05</v>
      </c>
      <c r="I727" t="s">
        <v>5880</v>
      </c>
      <c r="J727" t="s">
        <v>3753</v>
      </c>
      <c r="K727" s="1">
        <v>43008</v>
      </c>
      <c r="L727" t="s">
        <v>3754</v>
      </c>
      <c r="M727" t="s">
        <v>33</v>
      </c>
    </row>
    <row r="728" spans="1:13" x14ac:dyDescent="0.2">
      <c r="A728" t="s">
        <v>5890</v>
      </c>
      <c r="B728" t="s">
        <v>5888</v>
      </c>
      <c r="C728" t="s">
        <v>16</v>
      </c>
      <c r="D728" t="s">
        <v>5888</v>
      </c>
      <c r="E728">
        <v>508260</v>
      </c>
      <c r="F728" t="str">
        <f t="shared" si="33"/>
        <v>0508260</v>
      </c>
      <c r="G728" t="str">
        <f t="shared" si="34"/>
        <v>08260</v>
      </c>
      <c r="H728" t="str">
        <f t="shared" si="35"/>
        <v>05</v>
      </c>
      <c r="I728" t="s">
        <v>5889</v>
      </c>
      <c r="J728" t="s">
        <v>3753</v>
      </c>
      <c r="K728" s="1">
        <v>43008</v>
      </c>
      <c r="L728" t="s">
        <v>3754</v>
      </c>
      <c r="M728" t="s">
        <v>33</v>
      </c>
    </row>
    <row r="729" spans="1:13" x14ac:dyDescent="0.2">
      <c r="A729" t="s">
        <v>6023</v>
      </c>
      <c r="B729" t="s">
        <v>6021</v>
      </c>
      <c r="C729" t="s">
        <v>16</v>
      </c>
      <c r="D729" t="s">
        <v>6021</v>
      </c>
      <c r="E729">
        <v>508290</v>
      </c>
      <c r="F729" t="str">
        <f t="shared" si="33"/>
        <v>0508290</v>
      </c>
      <c r="G729" t="str">
        <f t="shared" si="34"/>
        <v>08290</v>
      </c>
      <c r="H729" t="str">
        <f t="shared" si="35"/>
        <v>05</v>
      </c>
      <c r="I729" t="s">
        <v>6022</v>
      </c>
      <c r="J729" t="s">
        <v>3753</v>
      </c>
      <c r="K729" s="1">
        <v>43008</v>
      </c>
      <c r="L729" t="s">
        <v>3754</v>
      </c>
      <c r="M729" t="s">
        <v>33</v>
      </c>
    </row>
    <row r="730" spans="1:13" x14ac:dyDescent="0.2">
      <c r="A730" t="s">
        <v>6030</v>
      </c>
      <c r="B730" t="s">
        <v>6031</v>
      </c>
      <c r="C730" t="s">
        <v>16</v>
      </c>
      <c r="D730" t="s">
        <v>6031</v>
      </c>
      <c r="E730">
        <v>508440</v>
      </c>
      <c r="F730" t="str">
        <f t="shared" si="33"/>
        <v>0508440</v>
      </c>
      <c r="G730" t="str">
        <f t="shared" si="34"/>
        <v>08440</v>
      </c>
      <c r="H730" t="str">
        <f t="shared" si="35"/>
        <v>05</v>
      </c>
      <c r="I730" t="s">
        <v>6032</v>
      </c>
      <c r="J730" t="s">
        <v>3753</v>
      </c>
      <c r="K730" s="1">
        <v>43008</v>
      </c>
      <c r="L730" t="s">
        <v>3754</v>
      </c>
      <c r="M730" t="s">
        <v>33</v>
      </c>
    </row>
    <row r="731" spans="1:13" x14ac:dyDescent="0.2">
      <c r="A731" t="s">
        <v>6048</v>
      </c>
      <c r="B731" t="s">
        <v>6049</v>
      </c>
      <c r="C731" t="s">
        <v>16</v>
      </c>
      <c r="D731" t="s">
        <v>6049</v>
      </c>
      <c r="E731">
        <v>508665</v>
      </c>
      <c r="F731" t="str">
        <f t="shared" si="33"/>
        <v>0508665</v>
      </c>
      <c r="G731" t="str">
        <f t="shared" si="34"/>
        <v>08665</v>
      </c>
      <c r="H731" t="str">
        <f t="shared" si="35"/>
        <v>05</v>
      </c>
      <c r="I731" t="s">
        <v>6050</v>
      </c>
      <c r="J731" t="s">
        <v>3753</v>
      </c>
      <c r="K731" s="1">
        <v>43008</v>
      </c>
      <c r="L731" t="s">
        <v>3754</v>
      </c>
      <c r="M731" t="s">
        <v>33</v>
      </c>
    </row>
    <row r="732" spans="1:13" x14ac:dyDescent="0.2">
      <c r="A732" t="s">
        <v>6204</v>
      </c>
      <c r="B732" t="s">
        <v>6205</v>
      </c>
      <c r="C732" t="s">
        <v>16</v>
      </c>
      <c r="D732" t="s">
        <v>6205</v>
      </c>
      <c r="E732">
        <v>509100</v>
      </c>
      <c r="F732" t="str">
        <f t="shared" si="33"/>
        <v>0509100</v>
      </c>
      <c r="G732" t="str">
        <f t="shared" si="34"/>
        <v>09100</v>
      </c>
      <c r="H732" t="str">
        <f t="shared" si="35"/>
        <v>05</v>
      </c>
      <c r="I732" t="s">
        <v>6206</v>
      </c>
      <c r="J732" t="s">
        <v>3753</v>
      </c>
      <c r="K732" s="1">
        <v>43008</v>
      </c>
      <c r="L732" t="s">
        <v>3754</v>
      </c>
      <c r="M732" t="s">
        <v>33</v>
      </c>
    </row>
    <row r="733" spans="1:13" x14ac:dyDescent="0.2">
      <c r="A733" t="s">
        <v>32779</v>
      </c>
      <c r="B733" t="s">
        <v>32780</v>
      </c>
      <c r="C733" t="s">
        <v>16</v>
      </c>
      <c r="D733" t="s">
        <v>32780</v>
      </c>
      <c r="E733">
        <v>523140</v>
      </c>
      <c r="F733" t="str">
        <f t="shared" si="33"/>
        <v>0523140</v>
      </c>
      <c r="G733" t="str">
        <f t="shared" si="34"/>
        <v>23140</v>
      </c>
      <c r="H733" t="str">
        <f t="shared" si="35"/>
        <v>05</v>
      </c>
      <c r="I733" t="s">
        <v>6206</v>
      </c>
      <c r="J733" t="s">
        <v>3753</v>
      </c>
      <c r="K733" s="1">
        <v>43008</v>
      </c>
      <c r="L733" t="s">
        <v>3754</v>
      </c>
      <c r="M733" t="s">
        <v>33</v>
      </c>
    </row>
    <row r="734" spans="1:13" x14ac:dyDescent="0.2">
      <c r="A734" t="s">
        <v>32781</v>
      </c>
      <c r="B734" t="s">
        <v>32780</v>
      </c>
      <c r="C734" t="s">
        <v>16</v>
      </c>
      <c r="D734" t="s">
        <v>32780</v>
      </c>
      <c r="E734">
        <v>523140</v>
      </c>
      <c r="F734" t="str">
        <f t="shared" si="33"/>
        <v>0523140</v>
      </c>
      <c r="G734" t="str">
        <f t="shared" si="34"/>
        <v>23140</v>
      </c>
      <c r="H734" t="str">
        <f t="shared" si="35"/>
        <v>05</v>
      </c>
      <c r="I734" t="s">
        <v>6206</v>
      </c>
      <c r="J734" t="s">
        <v>3753</v>
      </c>
    </row>
    <row r="735" spans="1:13" x14ac:dyDescent="0.2">
      <c r="A735" t="s">
        <v>6278</v>
      </c>
      <c r="B735" t="s">
        <v>6279</v>
      </c>
      <c r="C735" t="s">
        <v>16</v>
      </c>
      <c r="D735" t="s">
        <v>6279</v>
      </c>
      <c r="E735">
        <v>509460</v>
      </c>
      <c r="F735" t="str">
        <f t="shared" si="33"/>
        <v>0509460</v>
      </c>
      <c r="G735" t="str">
        <f t="shared" si="34"/>
        <v>09460</v>
      </c>
      <c r="H735" t="str">
        <f t="shared" si="35"/>
        <v>05</v>
      </c>
      <c r="I735" t="s">
        <v>6280</v>
      </c>
      <c r="J735" t="s">
        <v>3753</v>
      </c>
      <c r="K735" s="1">
        <v>43008</v>
      </c>
      <c r="L735" t="s">
        <v>3754</v>
      </c>
      <c r="M735" t="s">
        <v>33</v>
      </c>
    </row>
    <row r="736" spans="1:13" x14ac:dyDescent="0.2">
      <c r="A736" t="s">
        <v>29657</v>
      </c>
      <c r="B736" t="s">
        <v>29658</v>
      </c>
      <c r="C736" t="s">
        <v>16</v>
      </c>
      <c r="D736" t="s">
        <v>29658</v>
      </c>
      <c r="E736">
        <v>509100</v>
      </c>
      <c r="F736" t="str">
        <f t="shared" si="33"/>
        <v>0509100</v>
      </c>
      <c r="G736" t="str">
        <f t="shared" si="34"/>
        <v>09100</v>
      </c>
      <c r="H736" t="str">
        <f t="shared" si="35"/>
        <v>05</v>
      </c>
      <c r="I736" t="s">
        <v>6280</v>
      </c>
      <c r="J736" t="s">
        <v>3753</v>
      </c>
    </row>
    <row r="737" spans="1:13" x14ac:dyDescent="0.2">
      <c r="A737" t="s">
        <v>6398</v>
      </c>
      <c r="B737" t="s">
        <v>6399</v>
      </c>
      <c r="C737" t="s">
        <v>16</v>
      </c>
      <c r="D737" t="s">
        <v>6399</v>
      </c>
      <c r="E737">
        <v>509550</v>
      </c>
      <c r="F737" t="str">
        <f t="shared" si="33"/>
        <v>0509550</v>
      </c>
      <c r="G737" t="str">
        <f t="shared" si="34"/>
        <v>09550</v>
      </c>
      <c r="H737" t="str">
        <f t="shared" si="35"/>
        <v>05</v>
      </c>
      <c r="I737" t="s">
        <v>6400</v>
      </c>
      <c r="J737" t="s">
        <v>3753</v>
      </c>
      <c r="K737" s="1">
        <v>43008</v>
      </c>
      <c r="L737" t="s">
        <v>3754</v>
      </c>
      <c r="M737" t="s">
        <v>33</v>
      </c>
    </row>
    <row r="738" spans="1:13" x14ac:dyDescent="0.2">
      <c r="A738" t="s">
        <v>6442</v>
      </c>
      <c r="B738" t="s">
        <v>6440</v>
      </c>
      <c r="C738" t="s">
        <v>16</v>
      </c>
      <c r="D738" t="s">
        <v>6440</v>
      </c>
      <c r="E738">
        <v>509790</v>
      </c>
      <c r="F738" t="str">
        <f t="shared" si="33"/>
        <v>0509790</v>
      </c>
      <c r="G738" t="str">
        <f t="shared" si="34"/>
        <v>09790</v>
      </c>
      <c r="H738" t="str">
        <f t="shared" si="35"/>
        <v>05</v>
      </c>
      <c r="I738" t="s">
        <v>6441</v>
      </c>
      <c r="J738" t="s">
        <v>3753</v>
      </c>
      <c r="K738" s="1">
        <v>43008</v>
      </c>
      <c r="L738" t="s">
        <v>3754</v>
      </c>
      <c r="M738" t="s">
        <v>33</v>
      </c>
    </row>
    <row r="739" spans="1:13" x14ac:dyDescent="0.2">
      <c r="A739" t="s">
        <v>6482</v>
      </c>
      <c r="B739" t="s">
        <v>6483</v>
      </c>
      <c r="C739" t="s">
        <v>16</v>
      </c>
      <c r="D739" t="s">
        <v>6483</v>
      </c>
      <c r="E739">
        <v>509880</v>
      </c>
      <c r="F739" t="str">
        <f t="shared" si="33"/>
        <v>0509880</v>
      </c>
      <c r="G739" t="str">
        <f t="shared" si="34"/>
        <v>09880</v>
      </c>
      <c r="H739" t="str">
        <f t="shared" si="35"/>
        <v>05</v>
      </c>
      <c r="I739" t="s">
        <v>6484</v>
      </c>
      <c r="J739" t="s">
        <v>3753</v>
      </c>
      <c r="K739" s="1">
        <v>43008</v>
      </c>
      <c r="L739" t="s">
        <v>3754</v>
      </c>
      <c r="M739" t="s">
        <v>33</v>
      </c>
    </row>
    <row r="740" spans="1:13" x14ac:dyDescent="0.2">
      <c r="A740" t="s">
        <v>6517</v>
      </c>
      <c r="B740" t="s">
        <v>6518</v>
      </c>
      <c r="C740" t="s">
        <v>16</v>
      </c>
      <c r="D740" t="s">
        <v>6518</v>
      </c>
      <c r="E740">
        <v>509880</v>
      </c>
      <c r="F740" t="str">
        <f t="shared" si="33"/>
        <v>0509880</v>
      </c>
      <c r="G740" t="str">
        <f t="shared" si="34"/>
        <v>09880</v>
      </c>
      <c r="H740" t="str">
        <f t="shared" si="35"/>
        <v>05</v>
      </c>
      <c r="I740" t="s">
        <v>6519</v>
      </c>
      <c r="J740" t="s">
        <v>3753</v>
      </c>
      <c r="K740" s="1">
        <v>43008</v>
      </c>
      <c r="L740" t="s">
        <v>3754</v>
      </c>
      <c r="M740" t="s">
        <v>33</v>
      </c>
    </row>
    <row r="741" spans="1:13" x14ac:dyDescent="0.2">
      <c r="A741" t="s">
        <v>29817</v>
      </c>
      <c r="B741" t="s">
        <v>29818</v>
      </c>
      <c r="C741" t="s">
        <v>16</v>
      </c>
      <c r="D741" t="s">
        <v>29818</v>
      </c>
      <c r="E741">
        <v>509880</v>
      </c>
      <c r="F741" t="str">
        <f t="shared" si="33"/>
        <v>0509880</v>
      </c>
      <c r="G741" t="str">
        <f t="shared" si="34"/>
        <v>09880</v>
      </c>
      <c r="H741" t="str">
        <f t="shared" si="35"/>
        <v>05</v>
      </c>
      <c r="I741" t="s">
        <v>6519</v>
      </c>
      <c r="J741" t="s">
        <v>3753</v>
      </c>
    </row>
    <row r="742" spans="1:13" x14ac:dyDescent="0.2">
      <c r="A742" t="s">
        <v>6640</v>
      </c>
      <c r="B742" t="s">
        <v>6641</v>
      </c>
      <c r="C742" t="s">
        <v>16</v>
      </c>
      <c r="D742" t="s">
        <v>6641</v>
      </c>
      <c r="E742">
        <v>510300</v>
      </c>
      <c r="F742" t="str">
        <f t="shared" si="33"/>
        <v>0510300</v>
      </c>
      <c r="G742" t="str">
        <f t="shared" si="34"/>
        <v>10300</v>
      </c>
      <c r="H742" t="str">
        <f t="shared" si="35"/>
        <v>05</v>
      </c>
      <c r="I742" t="s">
        <v>6642</v>
      </c>
      <c r="J742" t="s">
        <v>3753</v>
      </c>
      <c r="K742" s="1">
        <v>43008</v>
      </c>
      <c r="L742" t="s">
        <v>32</v>
      </c>
      <c r="M742" t="s">
        <v>4371</v>
      </c>
    </row>
    <row r="743" spans="1:13" x14ac:dyDescent="0.2">
      <c r="A743" t="s">
        <v>6649</v>
      </c>
      <c r="B743" t="s">
        <v>6650</v>
      </c>
      <c r="C743" t="s">
        <v>16</v>
      </c>
      <c r="D743" t="s">
        <v>6650</v>
      </c>
      <c r="E743">
        <v>510360</v>
      </c>
      <c r="F743" t="str">
        <f t="shared" si="33"/>
        <v>0510360</v>
      </c>
      <c r="G743" t="str">
        <f t="shared" si="34"/>
        <v>10360</v>
      </c>
      <c r="H743" t="str">
        <f t="shared" si="35"/>
        <v>05</v>
      </c>
      <c r="I743" t="s">
        <v>6651</v>
      </c>
      <c r="J743" t="s">
        <v>3753</v>
      </c>
      <c r="K743" s="1">
        <v>43008</v>
      </c>
      <c r="L743" t="s">
        <v>3754</v>
      </c>
      <c r="M743" t="s">
        <v>33</v>
      </c>
    </row>
    <row r="744" spans="1:13" x14ac:dyDescent="0.2">
      <c r="A744" t="s">
        <v>6677</v>
      </c>
      <c r="B744" t="s">
        <v>6675</v>
      </c>
      <c r="C744" t="s">
        <v>16</v>
      </c>
      <c r="D744" t="s">
        <v>6675</v>
      </c>
      <c r="E744">
        <v>510450</v>
      </c>
      <c r="F744" t="str">
        <f t="shared" si="33"/>
        <v>0510450</v>
      </c>
      <c r="G744" t="str">
        <f t="shared" si="34"/>
        <v>10450</v>
      </c>
      <c r="H744" t="str">
        <f t="shared" si="35"/>
        <v>05</v>
      </c>
      <c r="I744" t="s">
        <v>472</v>
      </c>
      <c r="J744" t="s">
        <v>3753</v>
      </c>
      <c r="K744" s="1">
        <v>43008</v>
      </c>
      <c r="L744" t="s">
        <v>3754</v>
      </c>
      <c r="M744" t="s">
        <v>33</v>
      </c>
    </row>
    <row r="745" spans="1:13" x14ac:dyDescent="0.2">
      <c r="A745" t="s">
        <v>29959</v>
      </c>
      <c r="B745" t="s">
        <v>29960</v>
      </c>
      <c r="C745" t="s">
        <v>16</v>
      </c>
      <c r="D745" t="s">
        <v>29960</v>
      </c>
      <c r="E745">
        <v>510450</v>
      </c>
      <c r="F745" t="str">
        <f t="shared" si="33"/>
        <v>0510450</v>
      </c>
      <c r="G745" t="str">
        <f t="shared" si="34"/>
        <v>10450</v>
      </c>
      <c r="H745" t="str">
        <f t="shared" si="35"/>
        <v>05</v>
      </c>
      <c r="I745" t="s">
        <v>472</v>
      </c>
      <c r="J745" t="s">
        <v>3753</v>
      </c>
    </row>
    <row r="746" spans="1:13" x14ac:dyDescent="0.2">
      <c r="A746" t="s">
        <v>29961</v>
      </c>
      <c r="B746" t="s">
        <v>29962</v>
      </c>
      <c r="C746" t="s">
        <v>16</v>
      </c>
      <c r="D746" t="s">
        <v>29962</v>
      </c>
      <c r="E746">
        <v>510480</v>
      </c>
      <c r="F746" t="str">
        <f t="shared" si="33"/>
        <v>0510480</v>
      </c>
      <c r="G746" t="str">
        <f t="shared" si="34"/>
        <v>10480</v>
      </c>
      <c r="H746" t="str">
        <f t="shared" si="35"/>
        <v>05</v>
      </c>
      <c r="I746" t="s">
        <v>29963</v>
      </c>
      <c r="J746" t="s">
        <v>3753</v>
      </c>
      <c r="K746" s="1">
        <v>43008</v>
      </c>
      <c r="L746" t="s">
        <v>3754</v>
      </c>
      <c r="M746" t="s">
        <v>33</v>
      </c>
    </row>
    <row r="747" spans="1:13" x14ac:dyDescent="0.2">
      <c r="A747" t="s">
        <v>6694</v>
      </c>
      <c r="B747" t="s">
        <v>6695</v>
      </c>
      <c r="C747" t="s">
        <v>16</v>
      </c>
      <c r="D747" t="s">
        <v>6695</v>
      </c>
      <c r="E747">
        <v>510570</v>
      </c>
      <c r="F747" t="str">
        <f t="shared" si="33"/>
        <v>0510570</v>
      </c>
      <c r="G747" t="str">
        <f t="shared" si="34"/>
        <v>10570</v>
      </c>
      <c r="H747" t="str">
        <f t="shared" si="35"/>
        <v>05</v>
      </c>
      <c r="I747" t="s">
        <v>6696</v>
      </c>
      <c r="J747" t="s">
        <v>3753</v>
      </c>
      <c r="K747" s="1">
        <v>43008</v>
      </c>
      <c r="L747" t="s">
        <v>3754</v>
      </c>
      <c r="M747" t="s">
        <v>33</v>
      </c>
    </row>
    <row r="748" spans="1:13" x14ac:dyDescent="0.2">
      <c r="A748" t="s">
        <v>6712</v>
      </c>
      <c r="B748" t="s">
        <v>6713</v>
      </c>
      <c r="C748" t="s">
        <v>16</v>
      </c>
      <c r="D748" t="s">
        <v>6713</v>
      </c>
      <c r="E748">
        <v>510600</v>
      </c>
      <c r="F748" t="str">
        <f t="shared" si="33"/>
        <v>0510600</v>
      </c>
      <c r="G748" t="str">
        <f t="shared" si="34"/>
        <v>10600</v>
      </c>
      <c r="H748" t="str">
        <f t="shared" si="35"/>
        <v>05</v>
      </c>
      <c r="I748" t="s">
        <v>6714</v>
      </c>
      <c r="J748" t="s">
        <v>3753</v>
      </c>
      <c r="K748" s="1">
        <v>43008</v>
      </c>
      <c r="L748" t="s">
        <v>3754</v>
      </c>
      <c r="M748" t="s">
        <v>33</v>
      </c>
    </row>
    <row r="749" spans="1:13" x14ac:dyDescent="0.2">
      <c r="A749" t="s">
        <v>6775</v>
      </c>
      <c r="B749" t="s">
        <v>6773</v>
      </c>
      <c r="C749" t="s">
        <v>16</v>
      </c>
      <c r="D749" t="s">
        <v>6773</v>
      </c>
      <c r="E749">
        <v>510720</v>
      </c>
      <c r="F749" t="str">
        <f t="shared" si="33"/>
        <v>0510720</v>
      </c>
      <c r="G749" t="str">
        <f t="shared" si="34"/>
        <v>10720</v>
      </c>
      <c r="H749" t="str">
        <f t="shared" si="35"/>
        <v>05</v>
      </c>
      <c r="I749" t="s">
        <v>6774</v>
      </c>
      <c r="J749" t="s">
        <v>3753</v>
      </c>
      <c r="K749" s="1">
        <v>43008</v>
      </c>
      <c r="L749" t="s">
        <v>3754</v>
      </c>
      <c r="M749" t="s">
        <v>33</v>
      </c>
    </row>
    <row r="750" spans="1:13" x14ac:dyDescent="0.2">
      <c r="A750" t="s">
        <v>9783</v>
      </c>
      <c r="B750" t="s">
        <v>9784</v>
      </c>
      <c r="C750" t="s">
        <v>16</v>
      </c>
      <c r="D750" t="s">
        <v>9784</v>
      </c>
      <c r="E750">
        <v>520440</v>
      </c>
      <c r="F750" t="str">
        <f t="shared" si="33"/>
        <v>0520440</v>
      </c>
      <c r="G750" t="str">
        <f t="shared" si="34"/>
        <v>20440</v>
      </c>
      <c r="H750" t="str">
        <f t="shared" si="35"/>
        <v>05</v>
      </c>
      <c r="I750" t="s">
        <v>6774</v>
      </c>
      <c r="J750" t="s">
        <v>3753</v>
      </c>
      <c r="K750" s="1">
        <v>43008</v>
      </c>
      <c r="L750" t="s">
        <v>3754</v>
      </c>
      <c r="M750" t="s">
        <v>33</v>
      </c>
    </row>
    <row r="751" spans="1:13" x14ac:dyDescent="0.2">
      <c r="A751" t="s">
        <v>6792</v>
      </c>
      <c r="B751" t="s">
        <v>6793</v>
      </c>
      <c r="C751" t="s">
        <v>16</v>
      </c>
      <c r="D751" t="s">
        <v>6793</v>
      </c>
      <c r="E751">
        <v>510780</v>
      </c>
      <c r="F751" t="str">
        <f t="shared" si="33"/>
        <v>0510780</v>
      </c>
      <c r="G751" t="str">
        <f t="shared" si="34"/>
        <v>10780</v>
      </c>
      <c r="H751" t="str">
        <f t="shared" si="35"/>
        <v>05</v>
      </c>
      <c r="I751" t="s">
        <v>6794</v>
      </c>
      <c r="J751" t="s">
        <v>3753</v>
      </c>
      <c r="K751" s="1">
        <v>43008</v>
      </c>
      <c r="L751" t="s">
        <v>3754</v>
      </c>
      <c r="M751" t="s">
        <v>33</v>
      </c>
    </row>
    <row r="752" spans="1:13" x14ac:dyDescent="0.2">
      <c r="A752" t="s">
        <v>6806</v>
      </c>
      <c r="B752" t="s">
        <v>6807</v>
      </c>
      <c r="C752" t="s">
        <v>16</v>
      </c>
      <c r="D752" t="s">
        <v>6807</v>
      </c>
      <c r="E752">
        <v>510900</v>
      </c>
      <c r="F752" t="str">
        <f t="shared" si="33"/>
        <v>0510900</v>
      </c>
      <c r="G752" t="str">
        <f t="shared" si="34"/>
        <v>10900</v>
      </c>
      <c r="H752" t="str">
        <f t="shared" si="35"/>
        <v>05</v>
      </c>
      <c r="I752" t="s">
        <v>6808</v>
      </c>
      <c r="J752" t="s">
        <v>3753</v>
      </c>
      <c r="K752" s="1">
        <v>43008</v>
      </c>
      <c r="L752" t="s">
        <v>3754</v>
      </c>
      <c r="M752" t="s">
        <v>33</v>
      </c>
    </row>
    <row r="753" spans="1:13" x14ac:dyDescent="0.2">
      <c r="A753" t="s">
        <v>6910</v>
      </c>
      <c r="B753" t="s">
        <v>6911</v>
      </c>
      <c r="C753" t="s">
        <v>16</v>
      </c>
      <c r="D753" t="s">
        <v>6911</v>
      </c>
      <c r="E753">
        <v>511410</v>
      </c>
      <c r="F753" t="str">
        <f t="shared" si="33"/>
        <v>0511410</v>
      </c>
      <c r="G753" t="str">
        <f t="shared" si="34"/>
        <v>11410</v>
      </c>
      <c r="H753" t="str">
        <f t="shared" si="35"/>
        <v>05</v>
      </c>
      <c r="I753" t="s">
        <v>6912</v>
      </c>
      <c r="J753" t="s">
        <v>3753</v>
      </c>
      <c r="K753" s="1">
        <v>43008</v>
      </c>
      <c r="L753" t="s">
        <v>3754</v>
      </c>
      <c r="M753" t="s">
        <v>33</v>
      </c>
    </row>
    <row r="754" spans="1:13" x14ac:dyDescent="0.2">
      <c r="A754" t="s">
        <v>6952</v>
      </c>
      <c r="B754" t="s">
        <v>6950</v>
      </c>
      <c r="C754" t="s">
        <v>16</v>
      </c>
      <c r="D754" t="s">
        <v>6950</v>
      </c>
      <c r="E754">
        <v>511500</v>
      </c>
      <c r="F754" t="str">
        <f t="shared" si="33"/>
        <v>0511500</v>
      </c>
      <c r="G754" t="str">
        <f t="shared" si="34"/>
        <v>11500</v>
      </c>
      <c r="H754" t="str">
        <f t="shared" si="35"/>
        <v>05</v>
      </c>
      <c r="I754" t="s">
        <v>505</v>
      </c>
      <c r="J754" t="s">
        <v>3753</v>
      </c>
      <c r="K754" s="1">
        <v>43008</v>
      </c>
      <c r="L754" t="s">
        <v>3754</v>
      </c>
      <c r="M754" t="s">
        <v>33</v>
      </c>
    </row>
    <row r="755" spans="1:13" x14ac:dyDescent="0.2">
      <c r="A755" t="s">
        <v>7042</v>
      </c>
      <c r="B755" t="s">
        <v>7040</v>
      </c>
      <c r="C755" t="s">
        <v>16</v>
      </c>
      <c r="D755" t="s">
        <v>7040</v>
      </c>
      <c r="E755">
        <v>511830</v>
      </c>
      <c r="F755" t="str">
        <f t="shared" si="33"/>
        <v>0511830</v>
      </c>
      <c r="G755" t="str">
        <f t="shared" si="34"/>
        <v>11830</v>
      </c>
      <c r="H755" t="str">
        <f t="shared" si="35"/>
        <v>05</v>
      </c>
      <c r="I755" t="s">
        <v>7041</v>
      </c>
      <c r="J755" t="s">
        <v>3753</v>
      </c>
      <c r="K755" s="1">
        <v>43008</v>
      </c>
      <c r="L755" t="s">
        <v>3754</v>
      </c>
      <c r="M755" t="s">
        <v>33</v>
      </c>
    </row>
    <row r="756" spans="1:13" x14ac:dyDescent="0.2">
      <c r="A756" t="s">
        <v>30244</v>
      </c>
      <c r="B756" t="s">
        <v>30245</v>
      </c>
      <c r="C756" t="s">
        <v>16</v>
      </c>
      <c r="D756" t="s">
        <v>30245</v>
      </c>
      <c r="E756">
        <v>511890</v>
      </c>
      <c r="F756" t="str">
        <f t="shared" si="33"/>
        <v>0511890</v>
      </c>
      <c r="G756" t="str">
        <f t="shared" si="34"/>
        <v>11890</v>
      </c>
      <c r="H756" t="str">
        <f t="shared" si="35"/>
        <v>05</v>
      </c>
      <c r="I756" t="s">
        <v>30246</v>
      </c>
      <c r="J756" t="s">
        <v>3753</v>
      </c>
      <c r="K756" s="1">
        <v>43008</v>
      </c>
      <c r="L756" t="s">
        <v>3754</v>
      </c>
      <c r="M756" t="s">
        <v>33</v>
      </c>
    </row>
    <row r="757" spans="1:13" x14ac:dyDescent="0.2">
      <c r="A757" t="s">
        <v>7068</v>
      </c>
      <c r="B757" t="s">
        <v>7069</v>
      </c>
      <c r="C757" t="s">
        <v>16</v>
      </c>
      <c r="D757" t="s">
        <v>7069</v>
      </c>
      <c r="E757">
        <v>511920</v>
      </c>
      <c r="F757" t="str">
        <f t="shared" si="33"/>
        <v>0511920</v>
      </c>
      <c r="G757" t="str">
        <f t="shared" si="34"/>
        <v>11920</v>
      </c>
      <c r="H757" t="str">
        <f t="shared" si="35"/>
        <v>05</v>
      </c>
      <c r="I757" t="s">
        <v>7070</v>
      </c>
      <c r="J757" t="s">
        <v>3753</v>
      </c>
      <c r="K757" s="1">
        <v>43008</v>
      </c>
      <c r="L757" t="s">
        <v>3754</v>
      </c>
      <c r="M757" t="s">
        <v>33</v>
      </c>
    </row>
    <row r="758" spans="1:13" x14ac:dyDescent="0.2">
      <c r="A758" t="s">
        <v>30258</v>
      </c>
      <c r="B758" t="s">
        <v>30259</v>
      </c>
      <c r="C758" t="s">
        <v>16</v>
      </c>
      <c r="D758" t="s">
        <v>30259</v>
      </c>
      <c r="E758">
        <v>511920</v>
      </c>
      <c r="F758" t="str">
        <f t="shared" si="33"/>
        <v>0511920</v>
      </c>
      <c r="G758" t="str">
        <f t="shared" si="34"/>
        <v>11920</v>
      </c>
      <c r="H758" t="str">
        <f t="shared" si="35"/>
        <v>05</v>
      </c>
      <c r="I758" t="s">
        <v>7070</v>
      </c>
      <c r="J758" t="s">
        <v>3753</v>
      </c>
    </row>
    <row r="759" spans="1:13" x14ac:dyDescent="0.2">
      <c r="A759" t="s">
        <v>7134</v>
      </c>
      <c r="B759" t="s">
        <v>7135</v>
      </c>
      <c r="C759" t="s">
        <v>16</v>
      </c>
      <c r="D759" t="s">
        <v>7135</v>
      </c>
      <c r="E759">
        <v>512190</v>
      </c>
      <c r="F759" t="str">
        <f t="shared" si="33"/>
        <v>0512190</v>
      </c>
      <c r="G759" t="str">
        <f t="shared" si="34"/>
        <v>12190</v>
      </c>
      <c r="H759" t="str">
        <f t="shared" si="35"/>
        <v>05</v>
      </c>
      <c r="I759" t="s">
        <v>7136</v>
      </c>
      <c r="J759" t="s">
        <v>3753</v>
      </c>
      <c r="K759" s="1">
        <v>43008</v>
      </c>
      <c r="L759" t="s">
        <v>3754</v>
      </c>
      <c r="M759" t="s">
        <v>33</v>
      </c>
    </row>
    <row r="760" spans="1:13" x14ac:dyDescent="0.2">
      <c r="A760" t="s">
        <v>7140</v>
      </c>
      <c r="B760" t="s">
        <v>7141</v>
      </c>
      <c r="C760" t="s">
        <v>16</v>
      </c>
      <c r="D760" t="s">
        <v>7141</v>
      </c>
      <c r="E760">
        <v>512280</v>
      </c>
      <c r="F760" t="str">
        <f t="shared" si="33"/>
        <v>0512280</v>
      </c>
      <c r="G760" t="str">
        <f t="shared" si="34"/>
        <v>12280</v>
      </c>
      <c r="H760" t="str">
        <f t="shared" si="35"/>
        <v>05</v>
      </c>
      <c r="I760" t="s">
        <v>7142</v>
      </c>
      <c r="J760" t="s">
        <v>3753</v>
      </c>
      <c r="K760" s="1">
        <v>43008</v>
      </c>
      <c r="L760" t="s">
        <v>3754</v>
      </c>
      <c r="M760" t="s">
        <v>33</v>
      </c>
    </row>
    <row r="761" spans="1:13" x14ac:dyDescent="0.2">
      <c r="A761" t="s">
        <v>7150</v>
      </c>
      <c r="B761" t="s">
        <v>7151</v>
      </c>
      <c r="C761" t="s">
        <v>16</v>
      </c>
      <c r="D761" t="s">
        <v>7151</v>
      </c>
      <c r="E761">
        <v>512340</v>
      </c>
      <c r="F761" t="str">
        <f t="shared" si="33"/>
        <v>0512340</v>
      </c>
      <c r="G761" t="str">
        <f t="shared" si="34"/>
        <v>12340</v>
      </c>
      <c r="H761" t="str">
        <f t="shared" si="35"/>
        <v>05</v>
      </c>
      <c r="I761" t="s">
        <v>7152</v>
      </c>
      <c r="J761" t="s">
        <v>3753</v>
      </c>
      <c r="K761" s="1">
        <v>43008</v>
      </c>
      <c r="L761" t="s">
        <v>3754</v>
      </c>
      <c r="M761" t="s">
        <v>33</v>
      </c>
    </row>
    <row r="762" spans="1:13" x14ac:dyDescent="0.2">
      <c r="A762" t="s">
        <v>7209</v>
      </c>
      <c r="B762" t="s">
        <v>7210</v>
      </c>
      <c r="C762" t="s">
        <v>16</v>
      </c>
      <c r="D762" t="s">
        <v>7210</v>
      </c>
      <c r="E762">
        <v>512520</v>
      </c>
      <c r="F762" t="str">
        <f t="shared" si="33"/>
        <v>0512520</v>
      </c>
      <c r="G762" t="str">
        <f t="shared" si="34"/>
        <v>12520</v>
      </c>
      <c r="H762" t="str">
        <f t="shared" si="35"/>
        <v>05</v>
      </c>
      <c r="I762" t="s">
        <v>7211</v>
      </c>
      <c r="J762" t="s">
        <v>3753</v>
      </c>
      <c r="K762" s="1">
        <v>43008</v>
      </c>
      <c r="L762" t="s">
        <v>3754</v>
      </c>
      <c r="M762" t="s">
        <v>33</v>
      </c>
    </row>
    <row r="763" spans="1:13" x14ac:dyDescent="0.2">
      <c r="A763" t="s">
        <v>7242</v>
      </c>
      <c r="B763" t="s">
        <v>7243</v>
      </c>
      <c r="C763" t="s">
        <v>16</v>
      </c>
      <c r="D763" t="s">
        <v>7243</v>
      </c>
      <c r="E763">
        <v>512820</v>
      </c>
      <c r="F763" t="str">
        <f t="shared" si="33"/>
        <v>0512820</v>
      </c>
      <c r="G763" t="str">
        <f t="shared" si="34"/>
        <v>12820</v>
      </c>
      <c r="H763" t="str">
        <f t="shared" si="35"/>
        <v>05</v>
      </c>
      <c r="I763" t="s">
        <v>7244</v>
      </c>
      <c r="J763" t="s">
        <v>3753</v>
      </c>
      <c r="K763" s="1">
        <v>43008</v>
      </c>
      <c r="L763" t="s">
        <v>3754</v>
      </c>
      <c r="M763" t="s">
        <v>33</v>
      </c>
    </row>
    <row r="764" spans="1:13" x14ac:dyDescent="0.2">
      <c r="A764" t="s">
        <v>7268</v>
      </c>
      <c r="B764" t="s">
        <v>7266</v>
      </c>
      <c r="C764" t="s">
        <v>16</v>
      </c>
      <c r="D764" t="s">
        <v>7266</v>
      </c>
      <c r="E764">
        <v>513120</v>
      </c>
      <c r="F764" t="str">
        <f t="shared" si="33"/>
        <v>0513120</v>
      </c>
      <c r="G764" t="str">
        <f t="shared" si="34"/>
        <v>13120</v>
      </c>
      <c r="H764" t="str">
        <f t="shared" si="35"/>
        <v>05</v>
      </c>
      <c r="I764" t="s">
        <v>550</v>
      </c>
      <c r="J764" t="s">
        <v>3753</v>
      </c>
      <c r="K764" s="1">
        <v>43008</v>
      </c>
      <c r="L764" t="s">
        <v>3754</v>
      </c>
      <c r="M764" t="s">
        <v>33</v>
      </c>
    </row>
    <row r="765" spans="1:13" x14ac:dyDescent="0.2">
      <c r="A765" t="s">
        <v>7368</v>
      </c>
      <c r="B765" t="s">
        <v>7364</v>
      </c>
      <c r="C765" t="s">
        <v>16</v>
      </c>
      <c r="D765" t="s">
        <v>7364</v>
      </c>
      <c r="E765">
        <v>513300</v>
      </c>
      <c r="F765" t="str">
        <f t="shared" si="33"/>
        <v>0513300</v>
      </c>
      <c r="G765" t="str">
        <f t="shared" si="34"/>
        <v>13300</v>
      </c>
      <c r="H765" t="str">
        <f t="shared" si="35"/>
        <v>05</v>
      </c>
      <c r="I765" t="s">
        <v>7365</v>
      </c>
      <c r="J765" t="s">
        <v>3753</v>
      </c>
      <c r="K765" s="1">
        <v>43008</v>
      </c>
      <c r="L765" t="s">
        <v>3754</v>
      </c>
      <c r="M765" t="s">
        <v>33</v>
      </c>
    </row>
    <row r="766" spans="1:13" x14ac:dyDescent="0.2">
      <c r="A766" t="s">
        <v>7448</v>
      </c>
      <c r="B766" t="s">
        <v>7449</v>
      </c>
      <c r="C766" t="s">
        <v>16</v>
      </c>
      <c r="D766" t="s">
        <v>7449</v>
      </c>
      <c r="E766">
        <v>513450</v>
      </c>
      <c r="F766" t="str">
        <f t="shared" si="33"/>
        <v>0513450</v>
      </c>
      <c r="G766" t="str">
        <f t="shared" si="34"/>
        <v>13450</v>
      </c>
      <c r="H766" t="str">
        <f t="shared" si="35"/>
        <v>05</v>
      </c>
      <c r="I766" t="s">
        <v>7450</v>
      </c>
      <c r="J766" t="s">
        <v>3753</v>
      </c>
      <c r="K766" s="1">
        <v>43008</v>
      </c>
      <c r="L766" t="s">
        <v>3754</v>
      </c>
      <c r="M766" t="s">
        <v>33</v>
      </c>
    </row>
    <row r="767" spans="1:13" x14ac:dyDescent="0.2">
      <c r="A767" t="s">
        <v>7454</v>
      </c>
      <c r="B767" t="s">
        <v>7455</v>
      </c>
      <c r="C767" t="s">
        <v>16</v>
      </c>
      <c r="D767" t="s">
        <v>7455</v>
      </c>
      <c r="E767">
        <v>513540</v>
      </c>
      <c r="F767" t="str">
        <f t="shared" si="33"/>
        <v>0513540</v>
      </c>
      <c r="G767" t="str">
        <f t="shared" si="34"/>
        <v>13540</v>
      </c>
      <c r="H767" t="str">
        <f t="shared" si="35"/>
        <v>05</v>
      </c>
      <c r="I767" t="s">
        <v>7456</v>
      </c>
      <c r="J767" t="s">
        <v>3753</v>
      </c>
      <c r="K767" s="1">
        <v>43008</v>
      </c>
      <c r="L767" t="s">
        <v>3754</v>
      </c>
      <c r="M767" t="s">
        <v>33</v>
      </c>
    </row>
    <row r="768" spans="1:13" x14ac:dyDescent="0.2">
      <c r="A768" t="s">
        <v>30571</v>
      </c>
      <c r="B768" t="s">
        <v>30570</v>
      </c>
      <c r="C768" t="s">
        <v>16</v>
      </c>
      <c r="D768" t="s">
        <v>30570</v>
      </c>
      <c r="E768">
        <v>513570</v>
      </c>
      <c r="F768" t="str">
        <f t="shared" si="33"/>
        <v>0513570</v>
      </c>
      <c r="G768" t="str">
        <f t="shared" si="34"/>
        <v>13570</v>
      </c>
      <c r="H768" t="str">
        <f t="shared" si="35"/>
        <v>05</v>
      </c>
      <c r="I768" t="s">
        <v>591</v>
      </c>
      <c r="J768" t="s">
        <v>3753</v>
      </c>
      <c r="K768" s="1">
        <v>43008</v>
      </c>
      <c r="L768" t="s">
        <v>3754</v>
      </c>
      <c r="M768" t="s">
        <v>33</v>
      </c>
    </row>
    <row r="769" spans="1:13" x14ac:dyDescent="0.2">
      <c r="A769" t="s">
        <v>7524</v>
      </c>
      <c r="B769" t="s">
        <v>7525</v>
      </c>
      <c r="C769" t="s">
        <v>16</v>
      </c>
      <c r="D769" t="s">
        <v>7525</v>
      </c>
      <c r="E769">
        <v>513750</v>
      </c>
      <c r="F769" t="str">
        <f t="shared" si="33"/>
        <v>0513750</v>
      </c>
      <c r="G769" t="str">
        <f t="shared" si="34"/>
        <v>13750</v>
      </c>
      <c r="H769" t="str">
        <f t="shared" si="35"/>
        <v>05</v>
      </c>
      <c r="I769" t="s">
        <v>7526</v>
      </c>
      <c r="J769" t="s">
        <v>3753</v>
      </c>
      <c r="K769" s="1">
        <v>43008</v>
      </c>
      <c r="L769" t="s">
        <v>3754</v>
      </c>
      <c r="M769" t="s">
        <v>33</v>
      </c>
    </row>
    <row r="770" spans="1:13" x14ac:dyDescent="0.2">
      <c r="A770" t="s">
        <v>40093</v>
      </c>
      <c r="B770" t="s">
        <v>40094</v>
      </c>
      <c r="C770" t="s">
        <v>16</v>
      </c>
      <c r="D770" t="s">
        <v>40094</v>
      </c>
      <c r="E770">
        <v>558400</v>
      </c>
      <c r="F770" t="str">
        <f t="shared" ref="F770:F833" si="36">TEXT(E770, "0000000")</f>
        <v>0558400</v>
      </c>
      <c r="G770" t="str">
        <f t="shared" ref="G770:G833" si="37">RIGHT(F770, 5)</f>
        <v>58400</v>
      </c>
      <c r="H770" t="str">
        <f t="shared" ref="H770:H833" si="38">LEFT(F770,2)</f>
        <v>05</v>
      </c>
      <c r="I770" t="s">
        <v>7526</v>
      </c>
      <c r="J770" t="s">
        <v>3753</v>
      </c>
    </row>
    <row r="771" spans="1:13" x14ac:dyDescent="0.2">
      <c r="A771" t="s">
        <v>7672</v>
      </c>
      <c r="B771" t="s">
        <v>7673</v>
      </c>
      <c r="C771" t="s">
        <v>16</v>
      </c>
      <c r="D771" t="s">
        <v>7673</v>
      </c>
      <c r="E771">
        <v>513990</v>
      </c>
      <c r="F771" t="str">
        <f t="shared" si="36"/>
        <v>0513990</v>
      </c>
      <c r="G771" t="str">
        <f t="shared" si="37"/>
        <v>13990</v>
      </c>
      <c r="H771" t="str">
        <f t="shared" si="38"/>
        <v>05</v>
      </c>
      <c r="I771" t="s">
        <v>611</v>
      </c>
      <c r="J771" t="s">
        <v>3753</v>
      </c>
      <c r="K771" s="1">
        <v>43008</v>
      </c>
      <c r="L771" t="s">
        <v>3754</v>
      </c>
      <c r="M771" t="s">
        <v>33</v>
      </c>
    </row>
    <row r="772" spans="1:13" x14ac:dyDescent="0.2">
      <c r="A772" t="s">
        <v>30728</v>
      </c>
      <c r="B772" t="s">
        <v>30729</v>
      </c>
      <c r="C772" t="s">
        <v>16</v>
      </c>
      <c r="D772" t="s">
        <v>30729</v>
      </c>
      <c r="E772">
        <v>514050</v>
      </c>
      <c r="F772" t="str">
        <f t="shared" si="36"/>
        <v>0514050</v>
      </c>
      <c r="G772" t="str">
        <f t="shared" si="37"/>
        <v>14050</v>
      </c>
      <c r="H772" t="str">
        <f t="shared" si="38"/>
        <v>05</v>
      </c>
      <c r="I772" t="s">
        <v>30730</v>
      </c>
      <c r="J772" t="s">
        <v>3753</v>
      </c>
      <c r="K772" s="1">
        <v>43008</v>
      </c>
      <c r="L772" t="s">
        <v>3754</v>
      </c>
      <c r="M772" t="s">
        <v>33</v>
      </c>
    </row>
    <row r="773" spans="1:13" x14ac:dyDescent="0.2">
      <c r="A773" t="s">
        <v>7721</v>
      </c>
      <c r="B773" t="s">
        <v>7722</v>
      </c>
      <c r="C773" t="s">
        <v>16</v>
      </c>
      <c r="D773" t="s">
        <v>7722</v>
      </c>
      <c r="E773">
        <v>514140</v>
      </c>
      <c r="F773" t="str">
        <f t="shared" si="36"/>
        <v>0514140</v>
      </c>
      <c r="G773" t="str">
        <f t="shared" si="37"/>
        <v>14140</v>
      </c>
      <c r="H773" t="str">
        <f t="shared" si="38"/>
        <v>05</v>
      </c>
      <c r="I773" t="s">
        <v>626</v>
      </c>
      <c r="J773" t="s">
        <v>3753</v>
      </c>
      <c r="K773" s="1">
        <v>43008</v>
      </c>
      <c r="L773" t="s">
        <v>3754</v>
      </c>
      <c r="M773" t="s">
        <v>33</v>
      </c>
    </row>
    <row r="774" spans="1:13" x14ac:dyDescent="0.2">
      <c r="A774" t="s">
        <v>7857</v>
      </c>
      <c r="B774" t="s">
        <v>7852</v>
      </c>
      <c r="C774" t="s">
        <v>16</v>
      </c>
      <c r="D774" t="s">
        <v>7852</v>
      </c>
      <c r="E774">
        <v>514260</v>
      </c>
      <c r="F774" t="str">
        <f t="shared" si="36"/>
        <v>0514260</v>
      </c>
      <c r="G774" t="str">
        <f t="shared" si="37"/>
        <v>14260</v>
      </c>
      <c r="H774" t="str">
        <f t="shared" si="38"/>
        <v>05</v>
      </c>
      <c r="I774" t="s">
        <v>7853</v>
      </c>
      <c r="J774" t="s">
        <v>3753</v>
      </c>
      <c r="K774" s="1">
        <v>43008</v>
      </c>
      <c r="L774" t="s">
        <v>3754</v>
      </c>
      <c r="M774" t="s">
        <v>33</v>
      </c>
    </row>
    <row r="775" spans="1:13" x14ac:dyDescent="0.2">
      <c r="A775" t="s">
        <v>40163</v>
      </c>
      <c r="B775" t="s">
        <v>40164</v>
      </c>
      <c r="C775" t="s">
        <v>16</v>
      </c>
      <c r="D775" t="s">
        <v>40164</v>
      </c>
      <c r="E775">
        <v>558880</v>
      </c>
      <c r="F775" t="str">
        <f t="shared" si="36"/>
        <v>0558880</v>
      </c>
      <c r="G775" t="str">
        <f t="shared" si="37"/>
        <v>58880</v>
      </c>
      <c r="H775" t="str">
        <f t="shared" si="38"/>
        <v>05</v>
      </c>
      <c r="I775" t="s">
        <v>7853</v>
      </c>
      <c r="J775" t="s">
        <v>3753</v>
      </c>
      <c r="K775" s="1">
        <v>43008</v>
      </c>
      <c r="L775" t="s">
        <v>3754</v>
      </c>
      <c r="M775" t="s">
        <v>33</v>
      </c>
    </row>
    <row r="776" spans="1:13" x14ac:dyDescent="0.2">
      <c r="A776" t="s">
        <v>7907</v>
      </c>
      <c r="B776" t="s">
        <v>7908</v>
      </c>
      <c r="C776" t="s">
        <v>16</v>
      </c>
      <c r="D776" t="s">
        <v>7908</v>
      </c>
      <c r="E776">
        <v>514500</v>
      </c>
      <c r="F776" t="str">
        <f t="shared" si="36"/>
        <v>0514500</v>
      </c>
      <c r="G776" t="str">
        <f t="shared" si="37"/>
        <v>14500</v>
      </c>
      <c r="H776" t="str">
        <f t="shared" si="38"/>
        <v>05</v>
      </c>
      <c r="I776" t="s">
        <v>7909</v>
      </c>
      <c r="J776" t="s">
        <v>3753</v>
      </c>
      <c r="K776" s="1">
        <v>43008</v>
      </c>
      <c r="L776" t="s">
        <v>3754</v>
      </c>
      <c r="M776" t="s">
        <v>33</v>
      </c>
    </row>
    <row r="777" spans="1:13" x14ac:dyDescent="0.2">
      <c r="A777" t="s">
        <v>8047</v>
      </c>
      <c r="B777" t="s">
        <v>8048</v>
      </c>
      <c r="C777" t="s">
        <v>16</v>
      </c>
      <c r="D777" t="s">
        <v>8048</v>
      </c>
      <c r="E777">
        <v>514770</v>
      </c>
      <c r="F777" t="str">
        <f t="shared" si="36"/>
        <v>0514770</v>
      </c>
      <c r="G777" t="str">
        <f t="shared" si="37"/>
        <v>14770</v>
      </c>
      <c r="H777" t="str">
        <f t="shared" si="38"/>
        <v>05</v>
      </c>
      <c r="I777" t="s">
        <v>8049</v>
      </c>
      <c r="J777" t="s">
        <v>3753</v>
      </c>
      <c r="K777" s="1">
        <v>43008</v>
      </c>
      <c r="L777" t="s">
        <v>3754</v>
      </c>
      <c r="M777" t="s">
        <v>33</v>
      </c>
    </row>
    <row r="778" spans="1:13" x14ac:dyDescent="0.2">
      <c r="A778" t="s">
        <v>8110</v>
      </c>
      <c r="B778" t="s">
        <v>8111</v>
      </c>
      <c r="C778" t="s">
        <v>16</v>
      </c>
      <c r="D778" t="s">
        <v>8111</v>
      </c>
      <c r="E778">
        <v>514950</v>
      </c>
      <c r="F778" t="str">
        <f t="shared" si="36"/>
        <v>0514950</v>
      </c>
      <c r="G778" t="str">
        <f t="shared" si="37"/>
        <v>14950</v>
      </c>
      <c r="H778" t="str">
        <f t="shared" si="38"/>
        <v>05</v>
      </c>
      <c r="I778" t="s">
        <v>8112</v>
      </c>
      <c r="J778" t="s">
        <v>3753</v>
      </c>
      <c r="K778" s="1">
        <v>43008</v>
      </c>
      <c r="L778" t="s">
        <v>3754</v>
      </c>
      <c r="M778" t="s">
        <v>33</v>
      </c>
    </row>
    <row r="779" spans="1:13" x14ac:dyDescent="0.2">
      <c r="A779" s="2" t="s">
        <v>8204</v>
      </c>
      <c r="B779" t="s">
        <v>8202</v>
      </c>
      <c r="C779" t="s">
        <v>16</v>
      </c>
      <c r="D779" t="s">
        <v>8202</v>
      </c>
      <c r="E779">
        <v>515100</v>
      </c>
      <c r="F779" t="str">
        <f t="shared" si="36"/>
        <v>0515100</v>
      </c>
      <c r="G779" t="str">
        <f t="shared" si="37"/>
        <v>15100</v>
      </c>
      <c r="H779" t="str">
        <f t="shared" si="38"/>
        <v>05</v>
      </c>
      <c r="I779" t="s">
        <v>3597</v>
      </c>
      <c r="J779" t="s">
        <v>3753</v>
      </c>
      <c r="K779" s="1">
        <v>43008</v>
      </c>
      <c r="L779" t="s">
        <v>3754</v>
      </c>
      <c r="M779" t="s">
        <v>33</v>
      </c>
    </row>
    <row r="780" spans="1:13" x14ac:dyDescent="0.2">
      <c r="A780" t="s">
        <v>8252</v>
      </c>
      <c r="B780" t="s">
        <v>8247</v>
      </c>
      <c r="C780" t="s">
        <v>16</v>
      </c>
      <c r="D780" t="s">
        <v>8247</v>
      </c>
      <c r="E780">
        <v>515190</v>
      </c>
      <c r="F780" t="str">
        <f t="shared" si="36"/>
        <v>0515190</v>
      </c>
      <c r="G780" t="str">
        <f t="shared" si="37"/>
        <v>15190</v>
      </c>
      <c r="H780" t="str">
        <f t="shared" si="38"/>
        <v>05</v>
      </c>
      <c r="I780" t="s">
        <v>709</v>
      </c>
      <c r="J780" t="s">
        <v>3753</v>
      </c>
      <c r="K780" s="1">
        <v>33239</v>
      </c>
      <c r="L780" t="s">
        <v>32</v>
      </c>
      <c r="M780" t="s">
        <v>4830</v>
      </c>
    </row>
    <row r="781" spans="1:13" x14ac:dyDescent="0.2">
      <c r="A781" t="s">
        <v>8252</v>
      </c>
      <c r="B781" t="s">
        <v>8247</v>
      </c>
      <c r="C781" t="s">
        <v>16</v>
      </c>
      <c r="D781" t="s">
        <v>8247</v>
      </c>
      <c r="E781">
        <v>515190</v>
      </c>
      <c r="F781" t="str">
        <f t="shared" si="36"/>
        <v>0515190</v>
      </c>
      <c r="G781" t="str">
        <f t="shared" si="37"/>
        <v>15190</v>
      </c>
      <c r="H781" t="str">
        <f t="shared" si="38"/>
        <v>05</v>
      </c>
      <c r="I781" t="s">
        <v>709</v>
      </c>
      <c r="J781" t="s">
        <v>3753</v>
      </c>
      <c r="K781" s="1">
        <v>43008</v>
      </c>
      <c r="L781" t="s">
        <v>32</v>
      </c>
      <c r="M781" t="s">
        <v>4371</v>
      </c>
    </row>
    <row r="782" spans="1:13" x14ac:dyDescent="0.2">
      <c r="A782" t="s">
        <v>8360</v>
      </c>
      <c r="B782" t="s">
        <v>8358</v>
      </c>
      <c r="C782" t="s">
        <v>16</v>
      </c>
      <c r="D782" t="s">
        <v>8358</v>
      </c>
      <c r="E782">
        <v>515460</v>
      </c>
      <c r="F782" t="str">
        <f t="shared" si="36"/>
        <v>0515460</v>
      </c>
      <c r="G782" t="str">
        <f t="shared" si="37"/>
        <v>15460</v>
      </c>
      <c r="H782" t="str">
        <f t="shared" si="38"/>
        <v>05</v>
      </c>
      <c r="I782" t="s">
        <v>8359</v>
      </c>
      <c r="J782" t="s">
        <v>3753</v>
      </c>
      <c r="K782" s="1">
        <v>43008</v>
      </c>
      <c r="L782" t="s">
        <v>3754</v>
      </c>
      <c r="M782" t="s">
        <v>33</v>
      </c>
    </row>
    <row r="783" spans="1:13" x14ac:dyDescent="0.2">
      <c r="A783" t="s">
        <v>8432</v>
      </c>
      <c r="B783" t="s">
        <v>8431</v>
      </c>
      <c r="C783" t="s">
        <v>16</v>
      </c>
      <c r="D783" t="s">
        <v>8431</v>
      </c>
      <c r="E783">
        <v>515490</v>
      </c>
      <c r="F783" t="str">
        <f t="shared" si="36"/>
        <v>0515490</v>
      </c>
      <c r="G783" t="str">
        <f t="shared" si="37"/>
        <v>15490</v>
      </c>
      <c r="H783" t="str">
        <f t="shared" si="38"/>
        <v>05</v>
      </c>
      <c r="I783" t="s">
        <v>8433</v>
      </c>
      <c r="J783" t="s">
        <v>3753</v>
      </c>
      <c r="K783" s="1">
        <v>43008</v>
      </c>
      <c r="L783" t="s">
        <v>3754</v>
      </c>
      <c r="M783" t="s">
        <v>33</v>
      </c>
    </row>
    <row r="784" spans="1:13" x14ac:dyDescent="0.2">
      <c r="A784" t="s">
        <v>31183</v>
      </c>
      <c r="B784" t="s">
        <v>31184</v>
      </c>
      <c r="C784" t="s">
        <v>16</v>
      </c>
      <c r="D784" t="s">
        <v>31184</v>
      </c>
      <c r="E784">
        <v>515490</v>
      </c>
      <c r="F784" t="str">
        <f t="shared" si="36"/>
        <v>0515490</v>
      </c>
      <c r="G784" t="str">
        <f t="shared" si="37"/>
        <v>15490</v>
      </c>
      <c r="H784" t="str">
        <f t="shared" si="38"/>
        <v>05</v>
      </c>
      <c r="I784" t="s">
        <v>8433</v>
      </c>
      <c r="J784" t="s">
        <v>3753</v>
      </c>
    </row>
    <row r="785" spans="1:13" x14ac:dyDescent="0.2">
      <c r="A785" t="s">
        <v>8437</v>
      </c>
      <c r="B785" t="s">
        <v>8438</v>
      </c>
      <c r="C785" t="s">
        <v>16</v>
      </c>
      <c r="D785" t="s">
        <v>8438</v>
      </c>
      <c r="E785">
        <v>515550</v>
      </c>
      <c r="F785" t="str">
        <f t="shared" si="36"/>
        <v>0515550</v>
      </c>
      <c r="G785" t="str">
        <f t="shared" si="37"/>
        <v>15550</v>
      </c>
      <c r="H785" t="str">
        <f t="shared" si="38"/>
        <v>05</v>
      </c>
      <c r="I785" t="s">
        <v>8439</v>
      </c>
      <c r="J785" t="s">
        <v>3753</v>
      </c>
      <c r="K785" s="1">
        <v>43008</v>
      </c>
      <c r="L785" t="s">
        <v>3754</v>
      </c>
      <c r="M785" t="s">
        <v>33</v>
      </c>
    </row>
    <row r="786" spans="1:13" x14ac:dyDescent="0.2">
      <c r="A786" t="s">
        <v>31219</v>
      </c>
      <c r="B786" t="s">
        <v>31220</v>
      </c>
      <c r="C786" t="s">
        <v>16</v>
      </c>
      <c r="D786" t="s">
        <v>31220</v>
      </c>
      <c r="E786">
        <v>515700</v>
      </c>
      <c r="F786" t="str">
        <f t="shared" si="36"/>
        <v>0515700</v>
      </c>
      <c r="G786" t="str">
        <f t="shared" si="37"/>
        <v>15700</v>
      </c>
      <c r="H786" t="str">
        <f t="shared" si="38"/>
        <v>05</v>
      </c>
      <c r="I786" t="s">
        <v>8492</v>
      </c>
      <c r="J786" t="s">
        <v>3753</v>
      </c>
      <c r="K786" s="1">
        <v>43008</v>
      </c>
      <c r="L786" t="s">
        <v>3754</v>
      </c>
      <c r="M786" t="s">
        <v>33</v>
      </c>
    </row>
    <row r="787" spans="1:13" x14ac:dyDescent="0.2">
      <c r="A787" t="s">
        <v>8515</v>
      </c>
      <c r="B787" t="s">
        <v>8516</v>
      </c>
      <c r="C787" t="s">
        <v>16</v>
      </c>
      <c r="D787" t="s">
        <v>8516</v>
      </c>
      <c r="E787">
        <v>515790</v>
      </c>
      <c r="F787" t="str">
        <f t="shared" si="36"/>
        <v>0515790</v>
      </c>
      <c r="G787" t="str">
        <f t="shared" si="37"/>
        <v>15790</v>
      </c>
      <c r="H787" t="str">
        <f t="shared" si="38"/>
        <v>05</v>
      </c>
      <c r="I787" t="s">
        <v>8517</v>
      </c>
      <c r="J787" t="s">
        <v>3753</v>
      </c>
      <c r="K787" s="1">
        <v>43008</v>
      </c>
      <c r="L787" t="s">
        <v>3754</v>
      </c>
      <c r="M787" t="s">
        <v>33</v>
      </c>
    </row>
    <row r="788" spans="1:13" x14ac:dyDescent="0.2">
      <c r="A788" t="s">
        <v>31258</v>
      </c>
      <c r="B788" t="s">
        <v>31259</v>
      </c>
      <c r="C788" t="s">
        <v>16</v>
      </c>
      <c r="D788" t="s">
        <v>31259</v>
      </c>
      <c r="E788">
        <v>515790</v>
      </c>
      <c r="F788" t="str">
        <f t="shared" si="36"/>
        <v>0515790</v>
      </c>
      <c r="G788" t="str">
        <f t="shared" si="37"/>
        <v>15790</v>
      </c>
      <c r="H788" t="str">
        <f t="shared" si="38"/>
        <v>05</v>
      </c>
      <c r="I788" t="s">
        <v>8517</v>
      </c>
      <c r="J788" t="s">
        <v>3753</v>
      </c>
    </row>
    <row r="789" spans="1:13" x14ac:dyDescent="0.2">
      <c r="A789" t="s">
        <v>8557</v>
      </c>
      <c r="B789" t="s">
        <v>8555</v>
      </c>
      <c r="C789" t="s">
        <v>16</v>
      </c>
      <c r="D789" t="s">
        <v>8555</v>
      </c>
      <c r="E789">
        <v>515940</v>
      </c>
      <c r="F789" t="str">
        <f t="shared" si="36"/>
        <v>0515940</v>
      </c>
      <c r="G789" t="str">
        <f t="shared" si="37"/>
        <v>15940</v>
      </c>
      <c r="H789" t="str">
        <f t="shared" si="38"/>
        <v>05</v>
      </c>
      <c r="I789" t="s">
        <v>8556</v>
      </c>
      <c r="J789" t="s">
        <v>3753</v>
      </c>
      <c r="K789" s="1">
        <v>43008</v>
      </c>
      <c r="L789" t="s">
        <v>3754</v>
      </c>
      <c r="M789" t="s">
        <v>33</v>
      </c>
    </row>
    <row r="790" spans="1:13" x14ac:dyDescent="0.2">
      <c r="A790" t="s">
        <v>31295</v>
      </c>
      <c r="B790" t="s">
        <v>31296</v>
      </c>
      <c r="C790" t="s">
        <v>16</v>
      </c>
      <c r="D790" t="s">
        <v>31296</v>
      </c>
      <c r="E790">
        <v>515940</v>
      </c>
      <c r="F790" t="str">
        <f t="shared" si="36"/>
        <v>0515940</v>
      </c>
      <c r="G790" t="str">
        <f t="shared" si="37"/>
        <v>15940</v>
      </c>
      <c r="H790" t="str">
        <f t="shared" si="38"/>
        <v>05</v>
      </c>
      <c r="I790" t="s">
        <v>8556</v>
      </c>
      <c r="J790" t="s">
        <v>3753</v>
      </c>
    </row>
    <row r="791" spans="1:13" x14ac:dyDescent="0.2">
      <c r="A791" t="s">
        <v>35180</v>
      </c>
      <c r="B791" t="s">
        <v>35178</v>
      </c>
      <c r="C791" t="s">
        <v>16</v>
      </c>
      <c r="D791" t="s">
        <v>35178</v>
      </c>
      <c r="E791">
        <v>535040</v>
      </c>
      <c r="F791" t="str">
        <f t="shared" si="36"/>
        <v>0535040</v>
      </c>
      <c r="G791" t="str">
        <f t="shared" si="37"/>
        <v>35040</v>
      </c>
      <c r="H791" t="str">
        <f t="shared" si="38"/>
        <v>05</v>
      </c>
      <c r="I791" t="s">
        <v>8556</v>
      </c>
      <c r="J791" t="s">
        <v>3753</v>
      </c>
      <c r="K791" s="1">
        <v>43008</v>
      </c>
      <c r="L791" t="s">
        <v>3754</v>
      </c>
      <c r="M791" t="s">
        <v>33</v>
      </c>
    </row>
    <row r="792" spans="1:13" x14ac:dyDescent="0.2">
      <c r="A792" t="s">
        <v>35184</v>
      </c>
      <c r="B792" t="s">
        <v>35185</v>
      </c>
      <c r="C792" t="s">
        <v>16</v>
      </c>
      <c r="D792" t="s">
        <v>35185</v>
      </c>
      <c r="E792">
        <v>535140</v>
      </c>
      <c r="F792" t="str">
        <f t="shared" si="36"/>
        <v>0535140</v>
      </c>
      <c r="G792" t="str">
        <f t="shared" si="37"/>
        <v>35140</v>
      </c>
      <c r="H792" t="str">
        <f t="shared" si="38"/>
        <v>05</v>
      </c>
      <c r="I792" t="s">
        <v>8556</v>
      </c>
      <c r="J792" t="s">
        <v>3753</v>
      </c>
    </row>
    <row r="793" spans="1:13" x14ac:dyDescent="0.2">
      <c r="A793" t="s">
        <v>35188</v>
      </c>
      <c r="B793" t="s">
        <v>35185</v>
      </c>
      <c r="C793" t="s">
        <v>16</v>
      </c>
      <c r="D793" t="s">
        <v>35185</v>
      </c>
      <c r="E793">
        <v>535140</v>
      </c>
      <c r="F793" t="str">
        <f t="shared" si="36"/>
        <v>0535140</v>
      </c>
      <c r="G793" t="str">
        <f t="shared" si="37"/>
        <v>35140</v>
      </c>
      <c r="H793" t="str">
        <f t="shared" si="38"/>
        <v>05</v>
      </c>
      <c r="I793" t="s">
        <v>8556</v>
      </c>
      <c r="J793" t="s">
        <v>3753</v>
      </c>
      <c r="K793" s="1">
        <v>43008</v>
      </c>
      <c r="L793" t="s">
        <v>3754</v>
      </c>
      <c r="M793" t="s">
        <v>33</v>
      </c>
    </row>
    <row r="794" spans="1:13" x14ac:dyDescent="0.2">
      <c r="A794" t="s">
        <v>35177</v>
      </c>
      <c r="B794" t="s">
        <v>35178</v>
      </c>
      <c r="C794" t="s">
        <v>16</v>
      </c>
      <c r="D794" t="s">
        <v>35178</v>
      </c>
      <c r="E794">
        <v>535040</v>
      </c>
      <c r="F794" t="str">
        <f t="shared" si="36"/>
        <v>0535040</v>
      </c>
      <c r="G794" t="str">
        <f t="shared" si="37"/>
        <v>35040</v>
      </c>
      <c r="H794" t="str">
        <f t="shared" si="38"/>
        <v>05</v>
      </c>
      <c r="I794" t="s">
        <v>35179</v>
      </c>
      <c r="J794" t="s">
        <v>3753</v>
      </c>
    </row>
    <row r="795" spans="1:13" x14ac:dyDescent="0.2">
      <c r="A795" t="s">
        <v>8665</v>
      </c>
      <c r="B795" t="s">
        <v>8666</v>
      </c>
      <c r="C795" t="s">
        <v>16</v>
      </c>
      <c r="D795" t="s">
        <v>8666</v>
      </c>
      <c r="E795">
        <v>516240</v>
      </c>
      <c r="F795" t="str">
        <f t="shared" si="36"/>
        <v>0516240</v>
      </c>
      <c r="G795" t="str">
        <f t="shared" si="37"/>
        <v>16240</v>
      </c>
      <c r="H795" t="str">
        <f t="shared" si="38"/>
        <v>05</v>
      </c>
      <c r="I795" t="s">
        <v>8667</v>
      </c>
      <c r="J795" t="s">
        <v>3753</v>
      </c>
      <c r="K795" s="1">
        <v>33542</v>
      </c>
      <c r="L795" t="s">
        <v>32</v>
      </c>
      <c r="M795" t="s">
        <v>182</v>
      </c>
    </row>
    <row r="796" spans="1:13" x14ac:dyDescent="0.2">
      <c r="A796" t="s">
        <v>8665</v>
      </c>
      <c r="B796" t="s">
        <v>8666</v>
      </c>
      <c r="C796" t="s">
        <v>16</v>
      </c>
      <c r="D796" t="s">
        <v>8666</v>
      </c>
      <c r="E796">
        <v>516240</v>
      </c>
      <c r="F796" t="str">
        <f t="shared" si="36"/>
        <v>0516240</v>
      </c>
      <c r="G796" t="str">
        <f t="shared" si="37"/>
        <v>16240</v>
      </c>
      <c r="H796" t="str">
        <f t="shared" si="38"/>
        <v>05</v>
      </c>
      <c r="I796" t="s">
        <v>8667</v>
      </c>
      <c r="J796" t="s">
        <v>3753</v>
      </c>
      <c r="K796" s="1">
        <v>43008</v>
      </c>
      <c r="L796" t="s">
        <v>3754</v>
      </c>
      <c r="M796" t="s">
        <v>33</v>
      </c>
    </row>
    <row r="797" spans="1:13" x14ac:dyDescent="0.2">
      <c r="A797" t="s">
        <v>8786</v>
      </c>
      <c r="B797" t="s">
        <v>8787</v>
      </c>
      <c r="C797" t="s">
        <v>16</v>
      </c>
      <c r="D797" t="s">
        <v>8787</v>
      </c>
      <c r="E797">
        <v>516930</v>
      </c>
      <c r="F797" t="str">
        <f t="shared" si="36"/>
        <v>0516930</v>
      </c>
      <c r="G797" t="str">
        <f t="shared" si="37"/>
        <v>16930</v>
      </c>
      <c r="H797" t="str">
        <f t="shared" si="38"/>
        <v>05</v>
      </c>
      <c r="I797" t="s">
        <v>8788</v>
      </c>
      <c r="J797" t="s">
        <v>3753</v>
      </c>
      <c r="K797" s="1">
        <v>43008</v>
      </c>
      <c r="L797" t="s">
        <v>3754</v>
      </c>
      <c r="M797" t="s">
        <v>33</v>
      </c>
    </row>
    <row r="798" spans="1:13" x14ac:dyDescent="0.2">
      <c r="A798" t="s">
        <v>31478</v>
      </c>
      <c r="B798" t="s">
        <v>31477</v>
      </c>
      <c r="C798" t="s">
        <v>16</v>
      </c>
      <c r="D798" t="s">
        <v>31477</v>
      </c>
      <c r="E798">
        <v>517290</v>
      </c>
      <c r="F798" t="str">
        <f t="shared" si="36"/>
        <v>0517290</v>
      </c>
      <c r="G798" t="str">
        <f t="shared" si="37"/>
        <v>17290</v>
      </c>
      <c r="H798" t="str">
        <f t="shared" si="38"/>
        <v>05</v>
      </c>
      <c r="I798" t="s">
        <v>8882</v>
      </c>
      <c r="J798" t="s">
        <v>3753</v>
      </c>
      <c r="K798" s="1">
        <v>43008</v>
      </c>
      <c r="L798" t="s">
        <v>3754</v>
      </c>
      <c r="M798" t="s">
        <v>33</v>
      </c>
    </row>
    <row r="799" spans="1:13" x14ac:dyDescent="0.2">
      <c r="A799" t="s">
        <v>8913</v>
      </c>
      <c r="B799" t="s">
        <v>8908</v>
      </c>
      <c r="C799" t="s">
        <v>16</v>
      </c>
      <c r="D799" t="s">
        <v>8908</v>
      </c>
      <c r="E799">
        <v>517320</v>
      </c>
      <c r="F799" t="str">
        <f t="shared" si="36"/>
        <v>0517320</v>
      </c>
      <c r="G799" t="str">
        <f t="shared" si="37"/>
        <v>17320</v>
      </c>
      <c r="H799" t="str">
        <f t="shared" si="38"/>
        <v>05</v>
      </c>
      <c r="I799" t="s">
        <v>775</v>
      </c>
      <c r="J799" t="s">
        <v>3753</v>
      </c>
      <c r="K799" s="1">
        <v>43008</v>
      </c>
      <c r="L799" t="s">
        <v>3754</v>
      </c>
      <c r="M799" t="s">
        <v>33</v>
      </c>
    </row>
    <row r="800" spans="1:13" x14ac:dyDescent="0.2">
      <c r="A800" t="s">
        <v>31129</v>
      </c>
      <c r="B800" t="s">
        <v>31126</v>
      </c>
      <c r="C800" t="s">
        <v>16</v>
      </c>
      <c r="D800" t="s">
        <v>31126</v>
      </c>
      <c r="E800">
        <v>515310</v>
      </c>
      <c r="F800" t="str">
        <f t="shared" si="36"/>
        <v>0515310</v>
      </c>
      <c r="G800" t="str">
        <f t="shared" si="37"/>
        <v>15310</v>
      </c>
      <c r="H800" t="str">
        <f t="shared" si="38"/>
        <v>05</v>
      </c>
      <c r="I800" t="s">
        <v>775</v>
      </c>
      <c r="J800" t="s">
        <v>3753</v>
      </c>
    </row>
    <row r="801" spans="1:13" x14ac:dyDescent="0.2">
      <c r="A801" t="s">
        <v>8917</v>
      </c>
      <c r="B801" t="s">
        <v>8918</v>
      </c>
      <c r="C801" t="s">
        <v>16</v>
      </c>
      <c r="D801" t="s">
        <v>8918</v>
      </c>
      <c r="E801">
        <v>517380</v>
      </c>
      <c r="F801" t="str">
        <f t="shared" si="36"/>
        <v>0517380</v>
      </c>
      <c r="G801" t="str">
        <f t="shared" si="37"/>
        <v>17380</v>
      </c>
      <c r="H801" t="str">
        <f t="shared" si="38"/>
        <v>05</v>
      </c>
      <c r="I801" t="s">
        <v>8919</v>
      </c>
      <c r="J801" t="s">
        <v>3753</v>
      </c>
      <c r="K801" s="1">
        <v>43008</v>
      </c>
      <c r="L801" t="s">
        <v>3754</v>
      </c>
      <c r="M801" t="s">
        <v>33</v>
      </c>
    </row>
    <row r="802" spans="1:13" x14ac:dyDescent="0.2">
      <c r="A802" t="s">
        <v>31543</v>
      </c>
      <c r="B802" t="s">
        <v>31544</v>
      </c>
      <c r="C802" t="s">
        <v>16</v>
      </c>
      <c r="D802" t="s">
        <v>31544</v>
      </c>
      <c r="E802">
        <v>517410</v>
      </c>
      <c r="F802" t="str">
        <f t="shared" si="36"/>
        <v>0517410</v>
      </c>
      <c r="G802" t="str">
        <f t="shared" si="37"/>
        <v>17410</v>
      </c>
      <c r="H802" t="str">
        <f t="shared" si="38"/>
        <v>05</v>
      </c>
      <c r="I802" t="s">
        <v>31545</v>
      </c>
      <c r="J802" t="s">
        <v>3753</v>
      </c>
      <c r="K802" s="1">
        <v>43008</v>
      </c>
      <c r="L802" t="s">
        <v>3754</v>
      </c>
      <c r="M802" t="s">
        <v>33</v>
      </c>
    </row>
    <row r="803" spans="1:13" x14ac:dyDescent="0.2">
      <c r="A803" t="s">
        <v>9007</v>
      </c>
      <c r="B803" t="s">
        <v>9008</v>
      </c>
      <c r="C803" t="s">
        <v>16</v>
      </c>
      <c r="D803" t="s">
        <v>9008</v>
      </c>
      <c r="E803">
        <v>518490</v>
      </c>
      <c r="F803" t="str">
        <f t="shared" si="36"/>
        <v>0518490</v>
      </c>
      <c r="G803" t="str">
        <f t="shared" si="37"/>
        <v>18490</v>
      </c>
      <c r="H803" t="str">
        <f t="shared" si="38"/>
        <v>05</v>
      </c>
      <c r="I803" t="s">
        <v>9009</v>
      </c>
      <c r="J803" t="s">
        <v>3753</v>
      </c>
      <c r="K803" s="1">
        <v>43008</v>
      </c>
      <c r="L803" t="s">
        <v>3754</v>
      </c>
      <c r="M803" t="s">
        <v>33</v>
      </c>
    </row>
    <row r="804" spans="1:13" x14ac:dyDescent="0.2">
      <c r="A804" t="s">
        <v>9022</v>
      </c>
      <c r="B804" t="s">
        <v>9019</v>
      </c>
      <c r="C804" t="s">
        <v>16</v>
      </c>
      <c r="D804" t="s">
        <v>9019</v>
      </c>
      <c r="E804">
        <v>518790</v>
      </c>
      <c r="F804" t="str">
        <f t="shared" si="36"/>
        <v>0518790</v>
      </c>
      <c r="G804" t="str">
        <f t="shared" si="37"/>
        <v>18790</v>
      </c>
      <c r="H804" t="str">
        <f t="shared" si="38"/>
        <v>05</v>
      </c>
      <c r="I804" t="s">
        <v>9020</v>
      </c>
      <c r="J804" t="s">
        <v>3753</v>
      </c>
    </row>
    <row r="805" spans="1:13" x14ac:dyDescent="0.2">
      <c r="A805" t="s">
        <v>9051</v>
      </c>
      <c r="B805" t="s">
        <v>9047</v>
      </c>
      <c r="C805" t="s">
        <v>16</v>
      </c>
      <c r="D805" t="s">
        <v>9047</v>
      </c>
      <c r="E805">
        <v>517740</v>
      </c>
      <c r="F805" t="str">
        <f t="shared" si="36"/>
        <v>0517740</v>
      </c>
      <c r="G805" t="str">
        <f t="shared" si="37"/>
        <v>17740</v>
      </c>
      <c r="H805" t="str">
        <f t="shared" si="38"/>
        <v>05</v>
      </c>
      <c r="I805" t="s">
        <v>9048</v>
      </c>
      <c r="J805" t="s">
        <v>3753</v>
      </c>
      <c r="K805" s="1">
        <v>43008</v>
      </c>
      <c r="L805" t="s">
        <v>3754</v>
      </c>
      <c r="M805" t="s">
        <v>33</v>
      </c>
    </row>
    <row r="806" spans="1:13" x14ac:dyDescent="0.2">
      <c r="A806" t="s">
        <v>9130</v>
      </c>
      <c r="B806" t="s">
        <v>9131</v>
      </c>
      <c r="C806" t="s">
        <v>16</v>
      </c>
      <c r="D806" t="s">
        <v>9131</v>
      </c>
      <c r="E806">
        <v>518010</v>
      </c>
      <c r="F806" t="str">
        <f t="shared" si="36"/>
        <v>0518010</v>
      </c>
      <c r="G806" t="str">
        <f t="shared" si="37"/>
        <v>18010</v>
      </c>
      <c r="H806" t="str">
        <f t="shared" si="38"/>
        <v>05</v>
      </c>
      <c r="I806" t="s">
        <v>9132</v>
      </c>
      <c r="J806" t="s">
        <v>3753</v>
      </c>
      <c r="K806" s="1">
        <v>43008</v>
      </c>
      <c r="L806" t="s">
        <v>3754</v>
      </c>
      <c r="M806" t="s">
        <v>33</v>
      </c>
    </row>
    <row r="807" spans="1:13" x14ac:dyDescent="0.2">
      <c r="A807" s="2" t="s">
        <v>9152</v>
      </c>
      <c r="B807" t="s">
        <v>9153</v>
      </c>
      <c r="C807" t="s">
        <v>16</v>
      </c>
      <c r="D807" t="s">
        <v>9153</v>
      </c>
      <c r="E807">
        <v>518100</v>
      </c>
      <c r="F807" t="str">
        <f t="shared" si="36"/>
        <v>0518100</v>
      </c>
      <c r="G807" t="str">
        <f t="shared" si="37"/>
        <v>18100</v>
      </c>
      <c r="H807" t="str">
        <f t="shared" si="38"/>
        <v>05</v>
      </c>
      <c r="I807" t="s">
        <v>9154</v>
      </c>
      <c r="J807" t="s">
        <v>3753</v>
      </c>
      <c r="K807" s="1">
        <v>43008</v>
      </c>
      <c r="L807" t="s">
        <v>3754</v>
      </c>
      <c r="M807" t="s">
        <v>33</v>
      </c>
    </row>
    <row r="808" spans="1:13" x14ac:dyDescent="0.2">
      <c r="A808" t="s">
        <v>31671</v>
      </c>
      <c r="B808" t="s">
        <v>31672</v>
      </c>
      <c r="C808" t="s">
        <v>16</v>
      </c>
      <c r="D808" t="s">
        <v>31672</v>
      </c>
      <c r="E808">
        <v>518160</v>
      </c>
      <c r="F808" t="str">
        <f t="shared" si="36"/>
        <v>0518160</v>
      </c>
      <c r="G808" t="str">
        <f t="shared" si="37"/>
        <v>18160</v>
      </c>
      <c r="H808" t="str">
        <f t="shared" si="38"/>
        <v>05</v>
      </c>
      <c r="I808" t="s">
        <v>31673</v>
      </c>
      <c r="J808" t="s">
        <v>3753</v>
      </c>
      <c r="K808" s="1">
        <v>43008</v>
      </c>
      <c r="L808" t="s">
        <v>3754</v>
      </c>
      <c r="M808" t="s">
        <v>33</v>
      </c>
    </row>
    <row r="809" spans="1:13" x14ac:dyDescent="0.2">
      <c r="A809" t="s">
        <v>31701</v>
      </c>
      <c r="B809" t="s">
        <v>31699</v>
      </c>
      <c r="C809" t="s">
        <v>16</v>
      </c>
      <c r="D809" t="s">
        <v>31699</v>
      </c>
      <c r="E809">
        <v>518370</v>
      </c>
      <c r="F809" t="str">
        <f t="shared" si="36"/>
        <v>0518370</v>
      </c>
      <c r="G809" t="str">
        <f t="shared" si="37"/>
        <v>18370</v>
      </c>
      <c r="H809" t="str">
        <f t="shared" si="38"/>
        <v>05</v>
      </c>
      <c r="I809" t="s">
        <v>31702</v>
      </c>
      <c r="J809" t="s">
        <v>3753</v>
      </c>
      <c r="K809" s="1">
        <v>43008</v>
      </c>
      <c r="L809" t="s">
        <v>3754</v>
      </c>
      <c r="M809" t="s">
        <v>33</v>
      </c>
    </row>
    <row r="810" spans="1:13" x14ac:dyDescent="0.2">
      <c r="A810" t="s">
        <v>9248</v>
      </c>
      <c r="B810" t="s">
        <v>9249</v>
      </c>
      <c r="C810" t="s">
        <v>16</v>
      </c>
      <c r="D810" t="s">
        <v>9249</v>
      </c>
      <c r="E810">
        <v>518510</v>
      </c>
      <c r="F810" t="str">
        <f t="shared" si="36"/>
        <v>0518510</v>
      </c>
      <c r="G810" t="str">
        <f t="shared" si="37"/>
        <v>18510</v>
      </c>
      <c r="H810" t="str">
        <f t="shared" si="38"/>
        <v>05</v>
      </c>
      <c r="I810" t="s">
        <v>9250</v>
      </c>
      <c r="J810" t="s">
        <v>3753</v>
      </c>
      <c r="K810" s="1">
        <v>43008</v>
      </c>
      <c r="L810" t="s">
        <v>3754</v>
      </c>
      <c r="M810" t="s">
        <v>33</v>
      </c>
    </row>
    <row r="811" spans="1:13" x14ac:dyDescent="0.2">
      <c r="A811" t="s">
        <v>14302</v>
      </c>
      <c r="B811" t="s">
        <v>14300</v>
      </c>
      <c r="C811" t="s">
        <v>16</v>
      </c>
      <c r="D811" t="s">
        <v>14300</v>
      </c>
      <c r="E811">
        <v>535170</v>
      </c>
      <c r="F811" t="str">
        <f t="shared" si="36"/>
        <v>0535170</v>
      </c>
      <c r="G811" t="str">
        <f t="shared" si="37"/>
        <v>35170</v>
      </c>
      <c r="H811" t="str">
        <f t="shared" si="38"/>
        <v>05</v>
      </c>
      <c r="I811" t="s">
        <v>9250</v>
      </c>
      <c r="J811" t="s">
        <v>3753</v>
      </c>
      <c r="K811" s="1">
        <v>43008</v>
      </c>
      <c r="L811" t="s">
        <v>3754</v>
      </c>
      <c r="M811" t="s">
        <v>33</v>
      </c>
    </row>
    <row r="812" spans="1:13" x14ac:dyDescent="0.2">
      <c r="A812" t="s">
        <v>9251</v>
      </c>
      <c r="B812" t="s">
        <v>9252</v>
      </c>
      <c r="C812" t="s">
        <v>16</v>
      </c>
      <c r="D812" t="s">
        <v>9252</v>
      </c>
      <c r="E812">
        <v>518550</v>
      </c>
      <c r="F812" t="str">
        <f t="shared" si="36"/>
        <v>0518550</v>
      </c>
      <c r="G812" t="str">
        <f t="shared" si="37"/>
        <v>18550</v>
      </c>
      <c r="H812" t="str">
        <f t="shared" si="38"/>
        <v>05</v>
      </c>
      <c r="I812" t="s">
        <v>9253</v>
      </c>
      <c r="J812" t="s">
        <v>3753</v>
      </c>
      <c r="K812" s="1">
        <v>43008</v>
      </c>
      <c r="L812" t="s">
        <v>3754</v>
      </c>
      <c r="M812" t="s">
        <v>33</v>
      </c>
    </row>
    <row r="813" spans="1:13" x14ac:dyDescent="0.2">
      <c r="A813" t="s">
        <v>9291</v>
      </c>
      <c r="B813" t="s">
        <v>9292</v>
      </c>
      <c r="C813" t="s">
        <v>16</v>
      </c>
      <c r="D813" t="s">
        <v>9292</v>
      </c>
      <c r="E813">
        <v>518640</v>
      </c>
      <c r="F813" t="str">
        <f t="shared" si="36"/>
        <v>0518640</v>
      </c>
      <c r="G813" t="str">
        <f t="shared" si="37"/>
        <v>18640</v>
      </c>
      <c r="H813" t="str">
        <f t="shared" si="38"/>
        <v>05</v>
      </c>
      <c r="I813" t="s">
        <v>9293</v>
      </c>
      <c r="J813" t="s">
        <v>3753</v>
      </c>
      <c r="K813" s="1">
        <v>43008</v>
      </c>
      <c r="L813" t="s">
        <v>3754</v>
      </c>
      <c r="M813" t="s">
        <v>33</v>
      </c>
    </row>
    <row r="814" spans="1:13" x14ac:dyDescent="0.2">
      <c r="A814" t="s">
        <v>9312</v>
      </c>
      <c r="B814" t="s">
        <v>9310</v>
      </c>
      <c r="C814" t="s">
        <v>16</v>
      </c>
      <c r="D814" t="s">
        <v>9310</v>
      </c>
      <c r="E814">
        <v>518790</v>
      </c>
      <c r="F814" t="str">
        <f t="shared" si="36"/>
        <v>0518790</v>
      </c>
      <c r="G814" t="str">
        <f t="shared" si="37"/>
        <v>18790</v>
      </c>
      <c r="H814" t="str">
        <f t="shared" si="38"/>
        <v>05</v>
      </c>
      <c r="I814" t="s">
        <v>9311</v>
      </c>
      <c r="J814" t="s">
        <v>3753</v>
      </c>
      <c r="K814" s="1">
        <v>43008</v>
      </c>
      <c r="L814" t="s">
        <v>3754</v>
      </c>
      <c r="M814" t="s">
        <v>33</v>
      </c>
    </row>
    <row r="815" spans="1:13" x14ac:dyDescent="0.2">
      <c r="A815" t="s">
        <v>9328</v>
      </c>
      <c r="B815" t="s">
        <v>9329</v>
      </c>
      <c r="C815" t="s">
        <v>16</v>
      </c>
      <c r="D815" t="s">
        <v>9329</v>
      </c>
      <c r="E815">
        <v>518850</v>
      </c>
      <c r="F815" t="str">
        <f t="shared" si="36"/>
        <v>0518850</v>
      </c>
      <c r="G815" t="str">
        <f t="shared" si="37"/>
        <v>18850</v>
      </c>
      <c r="H815" t="str">
        <f t="shared" si="38"/>
        <v>05</v>
      </c>
      <c r="I815" t="s">
        <v>9330</v>
      </c>
      <c r="J815" t="s">
        <v>3753</v>
      </c>
      <c r="K815" s="1">
        <v>43008</v>
      </c>
      <c r="L815" t="s">
        <v>3754</v>
      </c>
      <c r="M815" t="s">
        <v>33</v>
      </c>
    </row>
    <row r="816" spans="1:13" x14ac:dyDescent="0.2">
      <c r="A816" t="s">
        <v>8837</v>
      </c>
      <c r="B816" t="s">
        <v>8838</v>
      </c>
      <c r="C816" t="s">
        <v>16</v>
      </c>
      <c r="D816" t="s">
        <v>8838</v>
      </c>
      <c r="E816">
        <v>517140</v>
      </c>
      <c r="F816" t="str">
        <f t="shared" si="36"/>
        <v>0517140</v>
      </c>
      <c r="G816" t="str">
        <f t="shared" si="37"/>
        <v>17140</v>
      </c>
      <c r="H816" t="str">
        <f t="shared" si="38"/>
        <v>05</v>
      </c>
      <c r="I816" t="s">
        <v>8839</v>
      </c>
      <c r="J816" t="s">
        <v>3753</v>
      </c>
      <c r="K816" s="1">
        <v>43008</v>
      </c>
      <c r="L816" t="s">
        <v>3754</v>
      </c>
      <c r="M816" t="s">
        <v>33</v>
      </c>
    </row>
    <row r="817" spans="1:13" x14ac:dyDescent="0.2">
      <c r="A817" t="s">
        <v>9331</v>
      </c>
      <c r="B817" t="s">
        <v>9332</v>
      </c>
      <c r="C817" t="s">
        <v>16</v>
      </c>
      <c r="D817" t="s">
        <v>9332</v>
      </c>
      <c r="E817">
        <v>518940</v>
      </c>
      <c r="F817" t="str">
        <f t="shared" si="36"/>
        <v>0518940</v>
      </c>
      <c r="G817" t="str">
        <f t="shared" si="37"/>
        <v>18940</v>
      </c>
      <c r="H817" t="str">
        <f t="shared" si="38"/>
        <v>05</v>
      </c>
      <c r="I817" t="s">
        <v>8839</v>
      </c>
      <c r="J817" t="s">
        <v>3753</v>
      </c>
      <c r="K817" s="1">
        <v>43008</v>
      </c>
      <c r="L817" t="s">
        <v>3754</v>
      </c>
      <c r="M817" t="s">
        <v>33</v>
      </c>
    </row>
    <row r="818" spans="1:13" x14ac:dyDescent="0.2">
      <c r="A818" t="s">
        <v>9350</v>
      </c>
      <c r="B818" t="s">
        <v>9351</v>
      </c>
      <c r="C818" t="s">
        <v>16</v>
      </c>
      <c r="D818" t="s">
        <v>9351</v>
      </c>
      <c r="E818">
        <v>518970</v>
      </c>
      <c r="F818" t="str">
        <f t="shared" si="36"/>
        <v>0518970</v>
      </c>
      <c r="G818" t="str">
        <f t="shared" si="37"/>
        <v>18970</v>
      </c>
      <c r="H818" t="str">
        <f t="shared" si="38"/>
        <v>05</v>
      </c>
      <c r="I818" t="s">
        <v>9352</v>
      </c>
      <c r="J818" t="s">
        <v>3753</v>
      </c>
      <c r="K818" s="1">
        <v>43008</v>
      </c>
      <c r="L818" t="s">
        <v>3754</v>
      </c>
      <c r="M818" t="s">
        <v>33</v>
      </c>
    </row>
    <row r="819" spans="1:13" x14ac:dyDescent="0.2">
      <c r="A819" t="s">
        <v>31846</v>
      </c>
      <c r="B819" t="s">
        <v>31847</v>
      </c>
      <c r="C819" t="s">
        <v>16</v>
      </c>
      <c r="D819" t="s">
        <v>31847</v>
      </c>
      <c r="E819">
        <v>519450</v>
      </c>
      <c r="F819" t="str">
        <f t="shared" si="36"/>
        <v>0519450</v>
      </c>
      <c r="G819" t="str">
        <f t="shared" si="37"/>
        <v>19450</v>
      </c>
      <c r="H819" t="str">
        <f t="shared" si="38"/>
        <v>05</v>
      </c>
      <c r="I819" t="s">
        <v>9427</v>
      </c>
      <c r="J819" t="s">
        <v>3753</v>
      </c>
      <c r="K819" s="1">
        <v>43008</v>
      </c>
      <c r="L819" t="s">
        <v>3754</v>
      </c>
      <c r="M819" t="s">
        <v>33</v>
      </c>
    </row>
    <row r="820" spans="1:13" x14ac:dyDescent="0.2">
      <c r="A820" s="2" t="s">
        <v>9496</v>
      </c>
      <c r="B820" t="s">
        <v>9497</v>
      </c>
      <c r="C820" t="s">
        <v>16</v>
      </c>
      <c r="D820" t="s">
        <v>9497</v>
      </c>
      <c r="E820">
        <v>519600</v>
      </c>
      <c r="F820" t="str">
        <f t="shared" si="36"/>
        <v>0519600</v>
      </c>
      <c r="G820" t="str">
        <f t="shared" si="37"/>
        <v>19600</v>
      </c>
      <c r="H820" t="str">
        <f t="shared" si="38"/>
        <v>05</v>
      </c>
      <c r="I820" t="s">
        <v>835</v>
      </c>
      <c r="J820" t="s">
        <v>3753</v>
      </c>
      <c r="K820" s="1">
        <v>43008</v>
      </c>
      <c r="L820" t="s">
        <v>3754</v>
      </c>
      <c r="M820" t="s">
        <v>33</v>
      </c>
    </row>
    <row r="821" spans="1:13" x14ac:dyDescent="0.2">
      <c r="A821" t="s">
        <v>9614</v>
      </c>
      <c r="B821" t="s">
        <v>9612</v>
      </c>
      <c r="C821" t="s">
        <v>16</v>
      </c>
      <c r="D821" t="s">
        <v>9612</v>
      </c>
      <c r="E821">
        <v>519990</v>
      </c>
      <c r="F821" t="str">
        <f t="shared" si="36"/>
        <v>0519990</v>
      </c>
      <c r="G821" t="str">
        <f t="shared" si="37"/>
        <v>19990</v>
      </c>
      <c r="H821" t="str">
        <f t="shared" si="38"/>
        <v>05</v>
      </c>
      <c r="I821" t="s">
        <v>9613</v>
      </c>
      <c r="J821" t="s">
        <v>3753</v>
      </c>
      <c r="K821" s="1">
        <v>31290</v>
      </c>
      <c r="L821" t="s">
        <v>32</v>
      </c>
      <c r="M821" t="s">
        <v>182</v>
      </c>
    </row>
    <row r="822" spans="1:13" x14ac:dyDescent="0.2">
      <c r="A822" t="s">
        <v>9614</v>
      </c>
      <c r="B822" t="s">
        <v>9612</v>
      </c>
      <c r="C822" t="s">
        <v>16</v>
      </c>
      <c r="D822" t="s">
        <v>9612</v>
      </c>
      <c r="E822">
        <v>519990</v>
      </c>
      <c r="F822" t="str">
        <f t="shared" si="36"/>
        <v>0519990</v>
      </c>
      <c r="G822" t="str">
        <f t="shared" si="37"/>
        <v>19990</v>
      </c>
      <c r="H822" t="str">
        <f t="shared" si="38"/>
        <v>05</v>
      </c>
      <c r="I822" t="s">
        <v>9613</v>
      </c>
      <c r="J822" t="s">
        <v>3753</v>
      </c>
      <c r="K822" s="1">
        <v>43008</v>
      </c>
      <c r="L822" t="s">
        <v>3754</v>
      </c>
      <c r="M822" t="s">
        <v>33</v>
      </c>
    </row>
    <row r="823" spans="1:13" x14ac:dyDescent="0.2">
      <c r="A823" t="s">
        <v>17828</v>
      </c>
      <c r="B823" t="s">
        <v>17826</v>
      </c>
      <c r="C823" t="s">
        <v>16</v>
      </c>
      <c r="D823" t="s">
        <v>17826</v>
      </c>
      <c r="E823">
        <v>546190</v>
      </c>
      <c r="F823" t="str">
        <f t="shared" si="36"/>
        <v>0546190</v>
      </c>
      <c r="G823" t="str">
        <f t="shared" si="37"/>
        <v>46190</v>
      </c>
      <c r="H823" t="str">
        <f t="shared" si="38"/>
        <v>05</v>
      </c>
      <c r="I823" t="s">
        <v>9613</v>
      </c>
      <c r="J823" t="s">
        <v>3753</v>
      </c>
      <c r="K823" s="1">
        <v>43008</v>
      </c>
      <c r="L823" t="s">
        <v>3754</v>
      </c>
      <c r="M823" t="s">
        <v>33</v>
      </c>
    </row>
    <row r="824" spans="1:13" x14ac:dyDescent="0.2">
      <c r="A824" t="s">
        <v>17829</v>
      </c>
      <c r="B824" t="s">
        <v>17830</v>
      </c>
      <c r="C824" t="s">
        <v>16</v>
      </c>
      <c r="D824" t="s">
        <v>17830</v>
      </c>
      <c r="E824">
        <v>546190</v>
      </c>
      <c r="F824" t="str">
        <f t="shared" si="36"/>
        <v>0546190</v>
      </c>
      <c r="G824" t="str">
        <f t="shared" si="37"/>
        <v>46190</v>
      </c>
      <c r="H824" t="str">
        <f t="shared" si="38"/>
        <v>05</v>
      </c>
      <c r="I824" t="s">
        <v>9613</v>
      </c>
      <c r="J824" t="s">
        <v>3753</v>
      </c>
    </row>
    <row r="825" spans="1:13" x14ac:dyDescent="0.2">
      <c r="A825" t="s">
        <v>9707</v>
      </c>
      <c r="B825" t="s">
        <v>9705</v>
      </c>
      <c r="C825" t="s">
        <v>16</v>
      </c>
      <c r="D825" t="s">
        <v>9705</v>
      </c>
      <c r="E825">
        <v>520200</v>
      </c>
      <c r="F825" t="str">
        <f t="shared" si="36"/>
        <v>0520200</v>
      </c>
      <c r="G825" t="str">
        <f t="shared" si="37"/>
        <v>20200</v>
      </c>
      <c r="H825" t="str">
        <f t="shared" si="38"/>
        <v>05</v>
      </c>
      <c r="I825" t="s">
        <v>9706</v>
      </c>
      <c r="J825" t="s">
        <v>3753</v>
      </c>
      <c r="K825" s="1">
        <v>43008</v>
      </c>
      <c r="L825" t="s">
        <v>3754</v>
      </c>
      <c r="M825" t="s">
        <v>33</v>
      </c>
    </row>
    <row r="826" spans="1:13" x14ac:dyDescent="0.2">
      <c r="A826" t="s">
        <v>32039</v>
      </c>
      <c r="B826" t="s">
        <v>32040</v>
      </c>
      <c r="C826" t="s">
        <v>16</v>
      </c>
      <c r="D826" t="s">
        <v>32040</v>
      </c>
      <c r="E826">
        <v>520230</v>
      </c>
      <c r="F826" t="str">
        <f t="shared" si="36"/>
        <v>0520230</v>
      </c>
      <c r="G826" t="str">
        <f t="shared" si="37"/>
        <v>20230</v>
      </c>
      <c r="H826" t="str">
        <f t="shared" si="38"/>
        <v>05</v>
      </c>
      <c r="I826" t="s">
        <v>32041</v>
      </c>
      <c r="J826" t="s">
        <v>3753</v>
      </c>
      <c r="K826" s="1">
        <v>43008</v>
      </c>
      <c r="L826" t="s">
        <v>3754</v>
      </c>
      <c r="M826" t="s">
        <v>33</v>
      </c>
    </row>
    <row r="827" spans="1:13" x14ac:dyDescent="0.2">
      <c r="A827" t="s">
        <v>9750</v>
      </c>
      <c r="B827" t="s">
        <v>9751</v>
      </c>
      <c r="C827" t="s">
        <v>16</v>
      </c>
      <c r="D827" t="s">
        <v>9751</v>
      </c>
      <c r="E827">
        <v>520320</v>
      </c>
      <c r="F827" t="str">
        <f t="shared" si="36"/>
        <v>0520320</v>
      </c>
      <c r="G827" t="str">
        <f t="shared" si="37"/>
        <v>20320</v>
      </c>
      <c r="H827" t="str">
        <f t="shared" si="38"/>
        <v>05</v>
      </c>
      <c r="I827" t="s">
        <v>9752</v>
      </c>
      <c r="J827" t="s">
        <v>3753</v>
      </c>
      <c r="K827" s="1">
        <v>43008</v>
      </c>
      <c r="L827" t="s">
        <v>3754</v>
      </c>
      <c r="M827" t="s">
        <v>33</v>
      </c>
    </row>
    <row r="828" spans="1:13" x14ac:dyDescent="0.2">
      <c r="A828" t="s">
        <v>32279</v>
      </c>
      <c r="B828" t="s">
        <v>32280</v>
      </c>
      <c r="C828" t="s">
        <v>16</v>
      </c>
      <c r="D828" t="s">
        <v>32280</v>
      </c>
      <c r="E828">
        <v>520830</v>
      </c>
      <c r="F828" t="str">
        <f t="shared" si="36"/>
        <v>0520830</v>
      </c>
      <c r="G828" t="str">
        <f t="shared" si="37"/>
        <v>20830</v>
      </c>
      <c r="H828" t="str">
        <f t="shared" si="38"/>
        <v>05</v>
      </c>
      <c r="I828" t="s">
        <v>32281</v>
      </c>
      <c r="J828" t="s">
        <v>3753</v>
      </c>
      <c r="K828" s="1">
        <v>43008</v>
      </c>
      <c r="L828" t="s">
        <v>3754</v>
      </c>
      <c r="M828" t="s">
        <v>33</v>
      </c>
    </row>
    <row r="829" spans="1:13" x14ac:dyDescent="0.2">
      <c r="A829" t="s">
        <v>32307</v>
      </c>
      <c r="B829" t="s">
        <v>32308</v>
      </c>
      <c r="C829" t="s">
        <v>16</v>
      </c>
      <c r="D829" t="s">
        <v>32308</v>
      </c>
      <c r="E829">
        <v>520920</v>
      </c>
      <c r="F829" t="str">
        <f t="shared" si="36"/>
        <v>0520920</v>
      </c>
      <c r="G829" t="str">
        <f t="shared" si="37"/>
        <v>20920</v>
      </c>
      <c r="H829" t="str">
        <f t="shared" si="38"/>
        <v>05</v>
      </c>
      <c r="I829" t="s">
        <v>32309</v>
      </c>
      <c r="J829" t="s">
        <v>3753</v>
      </c>
      <c r="K829" s="1">
        <v>43008</v>
      </c>
      <c r="L829" t="s">
        <v>3754</v>
      </c>
      <c r="M829" t="s">
        <v>33</v>
      </c>
    </row>
    <row r="830" spans="1:13" x14ac:dyDescent="0.2">
      <c r="A830" t="s">
        <v>10039</v>
      </c>
      <c r="B830" t="s">
        <v>10040</v>
      </c>
      <c r="C830" t="s">
        <v>16</v>
      </c>
      <c r="D830" t="s">
        <v>10040</v>
      </c>
      <c r="E830">
        <v>521070</v>
      </c>
      <c r="F830" t="str">
        <f t="shared" si="36"/>
        <v>0521070</v>
      </c>
      <c r="G830" t="str">
        <f t="shared" si="37"/>
        <v>21070</v>
      </c>
      <c r="H830" t="str">
        <f t="shared" si="38"/>
        <v>05</v>
      </c>
      <c r="I830" t="s">
        <v>10041</v>
      </c>
      <c r="J830" t="s">
        <v>3753</v>
      </c>
      <c r="K830" s="1">
        <v>33239</v>
      </c>
      <c r="L830" t="s">
        <v>32</v>
      </c>
      <c r="M830" t="s">
        <v>182</v>
      </c>
    </row>
    <row r="831" spans="1:13" x14ac:dyDescent="0.2">
      <c r="A831" t="s">
        <v>10039</v>
      </c>
      <c r="B831" t="s">
        <v>10040</v>
      </c>
      <c r="C831" t="s">
        <v>16</v>
      </c>
      <c r="D831" t="s">
        <v>10040</v>
      </c>
      <c r="E831">
        <v>521070</v>
      </c>
      <c r="F831" t="str">
        <f t="shared" si="36"/>
        <v>0521070</v>
      </c>
      <c r="G831" t="str">
        <f t="shared" si="37"/>
        <v>21070</v>
      </c>
      <c r="H831" t="str">
        <f t="shared" si="38"/>
        <v>05</v>
      </c>
      <c r="I831" t="s">
        <v>10041</v>
      </c>
      <c r="J831" t="s">
        <v>3753</v>
      </c>
      <c r="K831" s="1">
        <v>34668</v>
      </c>
      <c r="L831" t="s">
        <v>32</v>
      </c>
      <c r="M831" t="s">
        <v>182</v>
      </c>
    </row>
    <row r="832" spans="1:13" x14ac:dyDescent="0.2">
      <c r="A832" t="s">
        <v>10039</v>
      </c>
      <c r="B832" t="s">
        <v>10040</v>
      </c>
      <c r="C832" t="s">
        <v>16</v>
      </c>
      <c r="D832" t="s">
        <v>10040</v>
      </c>
      <c r="E832">
        <v>521070</v>
      </c>
      <c r="F832" t="str">
        <f t="shared" si="36"/>
        <v>0521070</v>
      </c>
      <c r="G832" t="str">
        <f t="shared" si="37"/>
        <v>21070</v>
      </c>
      <c r="H832" t="str">
        <f t="shared" si="38"/>
        <v>05</v>
      </c>
      <c r="I832" t="s">
        <v>10041</v>
      </c>
      <c r="J832" t="s">
        <v>3753</v>
      </c>
      <c r="K832" s="1">
        <v>35704</v>
      </c>
      <c r="L832" t="s">
        <v>32</v>
      </c>
      <c r="M832" t="s">
        <v>182</v>
      </c>
    </row>
    <row r="833" spans="1:13" x14ac:dyDescent="0.2">
      <c r="A833" t="s">
        <v>10039</v>
      </c>
      <c r="B833" t="s">
        <v>10040</v>
      </c>
      <c r="C833" t="s">
        <v>16</v>
      </c>
      <c r="D833" t="s">
        <v>10040</v>
      </c>
      <c r="E833">
        <v>521070</v>
      </c>
      <c r="F833" t="str">
        <f t="shared" si="36"/>
        <v>0521070</v>
      </c>
      <c r="G833" t="str">
        <f t="shared" si="37"/>
        <v>21070</v>
      </c>
      <c r="H833" t="str">
        <f t="shared" si="38"/>
        <v>05</v>
      </c>
      <c r="I833" t="s">
        <v>10041</v>
      </c>
      <c r="J833" t="s">
        <v>3753</v>
      </c>
      <c r="K833" s="1">
        <v>42277</v>
      </c>
      <c r="L833" t="s">
        <v>32</v>
      </c>
      <c r="M833" t="s">
        <v>182</v>
      </c>
    </row>
    <row r="834" spans="1:13" x14ac:dyDescent="0.2">
      <c r="A834" t="s">
        <v>10039</v>
      </c>
      <c r="B834" t="s">
        <v>10040</v>
      </c>
      <c r="C834" t="s">
        <v>16</v>
      </c>
      <c r="D834" t="s">
        <v>10040</v>
      </c>
      <c r="E834">
        <v>521070</v>
      </c>
      <c r="F834" t="str">
        <f t="shared" ref="F834:F897" si="39">TEXT(E834, "0000000")</f>
        <v>0521070</v>
      </c>
      <c r="G834" t="str">
        <f t="shared" ref="G834:G897" si="40">RIGHT(F834, 5)</f>
        <v>21070</v>
      </c>
      <c r="H834" t="str">
        <f t="shared" ref="H834:H897" si="41">LEFT(F834,2)</f>
        <v>05</v>
      </c>
      <c r="I834" t="s">
        <v>10041</v>
      </c>
      <c r="J834" t="s">
        <v>3753</v>
      </c>
      <c r="K834" s="1">
        <v>43008</v>
      </c>
      <c r="L834" t="s">
        <v>3754</v>
      </c>
      <c r="M834" t="s">
        <v>33</v>
      </c>
    </row>
    <row r="835" spans="1:13" x14ac:dyDescent="0.2">
      <c r="A835" t="s">
        <v>10065</v>
      </c>
      <c r="B835" t="s">
        <v>10066</v>
      </c>
      <c r="C835" t="s">
        <v>16</v>
      </c>
      <c r="D835" t="s">
        <v>10066</v>
      </c>
      <c r="E835">
        <v>520950</v>
      </c>
      <c r="F835" t="str">
        <f t="shared" si="39"/>
        <v>0520950</v>
      </c>
      <c r="G835" t="str">
        <f t="shared" si="40"/>
        <v>20950</v>
      </c>
      <c r="H835" t="str">
        <f t="shared" si="41"/>
        <v>05</v>
      </c>
      <c r="I835" t="s">
        <v>10067</v>
      </c>
      <c r="J835" t="s">
        <v>3753</v>
      </c>
      <c r="K835" s="1">
        <v>43008</v>
      </c>
      <c r="L835" t="s">
        <v>3754</v>
      </c>
      <c r="M835" t="s">
        <v>33</v>
      </c>
    </row>
    <row r="836" spans="1:13" x14ac:dyDescent="0.2">
      <c r="A836" t="s">
        <v>10162</v>
      </c>
      <c r="B836" t="s">
        <v>10163</v>
      </c>
      <c r="C836" t="s">
        <v>16</v>
      </c>
      <c r="D836" t="s">
        <v>10163</v>
      </c>
      <c r="E836">
        <v>521190</v>
      </c>
      <c r="F836" t="str">
        <f t="shared" si="39"/>
        <v>0521190</v>
      </c>
      <c r="G836" t="str">
        <f t="shared" si="40"/>
        <v>21190</v>
      </c>
      <c r="H836" t="str">
        <f t="shared" si="41"/>
        <v>05</v>
      </c>
      <c r="I836" t="s">
        <v>10164</v>
      </c>
      <c r="J836" t="s">
        <v>3753</v>
      </c>
      <c r="K836" s="1">
        <v>43008</v>
      </c>
      <c r="L836" t="s">
        <v>3754</v>
      </c>
      <c r="M836" t="s">
        <v>33</v>
      </c>
    </row>
    <row r="837" spans="1:13" x14ac:dyDescent="0.2">
      <c r="A837" t="s">
        <v>10224</v>
      </c>
      <c r="B837" t="s">
        <v>10223</v>
      </c>
      <c r="C837" t="s">
        <v>16</v>
      </c>
      <c r="D837" t="s">
        <v>10223</v>
      </c>
      <c r="E837">
        <v>521430</v>
      </c>
      <c r="F837" t="str">
        <f t="shared" si="39"/>
        <v>0521430</v>
      </c>
      <c r="G837" t="str">
        <f t="shared" si="40"/>
        <v>21430</v>
      </c>
      <c r="H837" t="str">
        <f t="shared" si="41"/>
        <v>05</v>
      </c>
      <c r="I837" t="s">
        <v>10225</v>
      </c>
      <c r="J837" t="s">
        <v>3753</v>
      </c>
      <c r="K837" s="1">
        <v>43008</v>
      </c>
      <c r="L837" t="s">
        <v>3754</v>
      </c>
      <c r="M837" t="s">
        <v>33</v>
      </c>
    </row>
    <row r="838" spans="1:13" x14ac:dyDescent="0.2">
      <c r="A838" t="s">
        <v>10295</v>
      </c>
      <c r="B838" t="s">
        <v>10294</v>
      </c>
      <c r="C838" t="s">
        <v>16</v>
      </c>
      <c r="D838" t="s">
        <v>10294</v>
      </c>
      <c r="E838">
        <v>521580</v>
      </c>
      <c r="F838" t="str">
        <f t="shared" si="39"/>
        <v>0521580</v>
      </c>
      <c r="G838" t="str">
        <f t="shared" si="40"/>
        <v>21580</v>
      </c>
      <c r="H838" t="str">
        <f t="shared" si="41"/>
        <v>05</v>
      </c>
      <c r="I838" t="s">
        <v>1017</v>
      </c>
      <c r="J838" t="s">
        <v>3753</v>
      </c>
      <c r="K838" s="1">
        <v>43008</v>
      </c>
      <c r="L838" t="s">
        <v>3754</v>
      </c>
      <c r="M838" t="s">
        <v>33</v>
      </c>
    </row>
    <row r="839" spans="1:13" x14ac:dyDescent="0.2">
      <c r="A839" t="s">
        <v>10310</v>
      </c>
      <c r="B839" t="s">
        <v>10311</v>
      </c>
      <c r="C839" t="s">
        <v>16</v>
      </c>
      <c r="D839" t="s">
        <v>10311</v>
      </c>
      <c r="E839">
        <v>521610</v>
      </c>
      <c r="F839" t="str">
        <f t="shared" si="39"/>
        <v>0521610</v>
      </c>
      <c r="G839" t="str">
        <f t="shared" si="40"/>
        <v>21610</v>
      </c>
      <c r="H839" t="str">
        <f t="shared" si="41"/>
        <v>05</v>
      </c>
      <c r="I839" t="s">
        <v>10312</v>
      </c>
      <c r="J839" t="s">
        <v>3753</v>
      </c>
      <c r="K839" s="1">
        <v>43008</v>
      </c>
      <c r="L839" t="s">
        <v>3754</v>
      </c>
      <c r="M839" t="s">
        <v>33</v>
      </c>
    </row>
    <row r="840" spans="1:13" x14ac:dyDescent="0.2">
      <c r="A840" t="s">
        <v>10342</v>
      </c>
      <c r="B840" t="s">
        <v>10343</v>
      </c>
      <c r="C840" t="s">
        <v>16</v>
      </c>
      <c r="D840" t="s">
        <v>10343</v>
      </c>
      <c r="E840">
        <v>521730</v>
      </c>
      <c r="F840" t="str">
        <f t="shared" si="39"/>
        <v>0521730</v>
      </c>
      <c r="G840" t="str">
        <f t="shared" si="40"/>
        <v>21730</v>
      </c>
      <c r="H840" t="str">
        <f t="shared" si="41"/>
        <v>05</v>
      </c>
      <c r="I840" t="s">
        <v>10344</v>
      </c>
      <c r="J840" t="s">
        <v>3753</v>
      </c>
      <c r="K840" s="1">
        <v>43008</v>
      </c>
      <c r="L840" t="s">
        <v>3754</v>
      </c>
      <c r="M840" t="s">
        <v>33</v>
      </c>
    </row>
    <row r="841" spans="1:13" x14ac:dyDescent="0.2">
      <c r="A841" t="s">
        <v>28011</v>
      </c>
      <c r="B841" t="s">
        <v>28012</v>
      </c>
      <c r="C841" t="s">
        <v>16</v>
      </c>
      <c r="D841" t="s">
        <v>28012</v>
      </c>
      <c r="E841">
        <v>500940</v>
      </c>
      <c r="F841" t="str">
        <f t="shared" si="39"/>
        <v>0500940</v>
      </c>
      <c r="G841" t="str">
        <f t="shared" si="40"/>
        <v>00940</v>
      </c>
      <c r="H841" t="str">
        <f t="shared" si="41"/>
        <v>05</v>
      </c>
      <c r="I841" t="s">
        <v>10344</v>
      </c>
      <c r="J841" t="s">
        <v>3753</v>
      </c>
    </row>
    <row r="842" spans="1:13" x14ac:dyDescent="0.2">
      <c r="A842" t="s">
        <v>32532</v>
      </c>
      <c r="B842" t="s">
        <v>32533</v>
      </c>
      <c r="C842" t="s">
        <v>16</v>
      </c>
      <c r="D842" t="s">
        <v>32533</v>
      </c>
      <c r="E842">
        <v>521820</v>
      </c>
      <c r="F842" t="str">
        <f t="shared" si="39"/>
        <v>0521820</v>
      </c>
      <c r="G842" t="str">
        <f t="shared" si="40"/>
        <v>21820</v>
      </c>
      <c r="H842" t="str">
        <f t="shared" si="41"/>
        <v>05</v>
      </c>
      <c r="I842" t="s">
        <v>3379</v>
      </c>
      <c r="J842" t="s">
        <v>3753</v>
      </c>
      <c r="K842" s="1">
        <v>43008</v>
      </c>
      <c r="L842" t="s">
        <v>3754</v>
      </c>
      <c r="M842" t="s">
        <v>33</v>
      </c>
    </row>
    <row r="843" spans="1:13" x14ac:dyDescent="0.2">
      <c r="A843" t="s">
        <v>32622</v>
      </c>
      <c r="B843" t="s">
        <v>32623</v>
      </c>
      <c r="C843" t="s">
        <v>16</v>
      </c>
      <c r="D843" t="s">
        <v>32623</v>
      </c>
      <c r="E843">
        <v>522120</v>
      </c>
      <c r="F843" t="str">
        <f t="shared" si="39"/>
        <v>0522120</v>
      </c>
      <c r="G843" t="str">
        <f t="shared" si="40"/>
        <v>22120</v>
      </c>
      <c r="H843" t="str">
        <f t="shared" si="41"/>
        <v>05</v>
      </c>
      <c r="I843" t="s">
        <v>10465</v>
      </c>
      <c r="J843" t="s">
        <v>3753</v>
      </c>
      <c r="K843" s="1">
        <v>43008</v>
      </c>
      <c r="L843" t="s">
        <v>3754</v>
      </c>
      <c r="M843" t="s">
        <v>33</v>
      </c>
    </row>
    <row r="844" spans="1:13" x14ac:dyDescent="0.2">
      <c r="A844" t="s">
        <v>10475</v>
      </c>
      <c r="B844" t="s">
        <v>10473</v>
      </c>
      <c r="C844" t="s">
        <v>16</v>
      </c>
      <c r="D844" t="s">
        <v>10473</v>
      </c>
      <c r="E844">
        <v>522180</v>
      </c>
      <c r="F844" t="str">
        <f t="shared" si="39"/>
        <v>0522180</v>
      </c>
      <c r="G844" t="str">
        <f t="shared" si="40"/>
        <v>22180</v>
      </c>
      <c r="H844" t="str">
        <f t="shared" si="41"/>
        <v>05</v>
      </c>
      <c r="I844" t="s">
        <v>10474</v>
      </c>
      <c r="J844" t="s">
        <v>3753</v>
      </c>
      <c r="K844" s="1">
        <v>43008</v>
      </c>
      <c r="L844" t="s">
        <v>3754</v>
      </c>
      <c r="M844" t="s">
        <v>33</v>
      </c>
    </row>
    <row r="845" spans="1:13" x14ac:dyDescent="0.2">
      <c r="A845" t="s">
        <v>10500</v>
      </c>
      <c r="B845" t="s">
        <v>10501</v>
      </c>
      <c r="C845" t="s">
        <v>16</v>
      </c>
      <c r="D845" t="s">
        <v>10501</v>
      </c>
      <c r="E845">
        <v>522240</v>
      </c>
      <c r="F845" t="str">
        <f t="shared" si="39"/>
        <v>0522240</v>
      </c>
      <c r="G845" t="str">
        <f t="shared" si="40"/>
        <v>22240</v>
      </c>
      <c r="H845" t="str">
        <f t="shared" si="41"/>
        <v>05</v>
      </c>
      <c r="I845" t="s">
        <v>10502</v>
      </c>
      <c r="J845" t="s">
        <v>3753</v>
      </c>
      <c r="K845" s="1">
        <v>43008</v>
      </c>
      <c r="L845" t="s">
        <v>3754</v>
      </c>
      <c r="M845" t="s">
        <v>33</v>
      </c>
    </row>
    <row r="846" spans="1:13" x14ac:dyDescent="0.2">
      <c r="A846" t="s">
        <v>10539</v>
      </c>
      <c r="B846" t="s">
        <v>10540</v>
      </c>
      <c r="C846" t="s">
        <v>16</v>
      </c>
      <c r="D846" t="s">
        <v>10540</v>
      </c>
      <c r="E846">
        <v>522360</v>
      </c>
      <c r="F846" t="str">
        <f t="shared" si="39"/>
        <v>0522360</v>
      </c>
      <c r="G846" t="str">
        <f t="shared" si="40"/>
        <v>22360</v>
      </c>
      <c r="H846" t="str">
        <f t="shared" si="41"/>
        <v>05</v>
      </c>
      <c r="I846" t="s">
        <v>10541</v>
      </c>
      <c r="J846" t="s">
        <v>3753</v>
      </c>
      <c r="K846" s="1">
        <v>43008</v>
      </c>
      <c r="L846" t="s">
        <v>3754</v>
      </c>
      <c r="M846" t="s">
        <v>33</v>
      </c>
    </row>
    <row r="847" spans="1:13" x14ac:dyDescent="0.2">
      <c r="A847" t="s">
        <v>10564</v>
      </c>
      <c r="B847" t="s">
        <v>10562</v>
      </c>
      <c r="C847" t="s">
        <v>16</v>
      </c>
      <c r="D847" t="s">
        <v>10562</v>
      </c>
      <c r="E847">
        <v>522450</v>
      </c>
      <c r="F847" t="str">
        <f t="shared" si="39"/>
        <v>0522450</v>
      </c>
      <c r="G847" t="str">
        <f t="shared" si="40"/>
        <v>22450</v>
      </c>
      <c r="H847" t="str">
        <f t="shared" si="41"/>
        <v>05</v>
      </c>
      <c r="I847" t="s">
        <v>10563</v>
      </c>
      <c r="J847" t="s">
        <v>3753</v>
      </c>
      <c r="K847" s="1">
        <v>43008</v>
      </c>
      <c r="L847" t="s">
        <v>3754</v>
      </c>
      <c r="M847" t="s">
        <v>33</v>
      </c>
    </row>
    <row r="848" spans="1:13" x14ac:dyDescent="0.2">
      <c r="A848" t="s">
        <v>10630</v>
      </c>
      <c r="B848" t="s">
        <v>10631</v>
      </c>
      <c r="C848" t="s">
        <v>16</v>
      </c>
      <c r="D848" t="s">
        <v>10631</v>
      </c>
      <c r="E848">
        <v>522660</v>
      </c>
      <c r="F848" t="str">
        <f t="shared" si="39"/>
        <v>0522660</v>
      </c>
      <c r="G848" t="str">
        <f t="shared" si="40"/>
        <v>22660</v>
      </c>
      <c r="H848" t="str">
        <f t="shared" si="41"/>
        <v>05</v>
      </c>
      <c r="I848" t="s">
        <v>10632</v>
      </c>
      <c r="J848" t="s">
        <v>3753</v>
      </c>
      <c r="K848" s="1">
        <v>43008</v>
      </c>
      <c r="L848" t="s">
        <v>3754</v>
      </c>
      <c r="M848" t="s">
        <v>33</v>
      </c>
    </row>
    <row r="849" spans="1:13" x14ac:dyDescent="0.2">
      <c r="A849" t="s">
        <v>10726</v>
      </c>
      <c r="B849" t="s">
        <v>10724</v>
      </c>
      <c r="C849" t="s">
        <v>16</v>
      </c>
      <c r="D849" t="s">
        <v>10724</v>
      </c>
      <c r="E849">
        <v>523170</v>
      </c>
      <c r="F849" t="str">
        <f t="shared" si="39"/>
        <v>0523170</v>
      </c>
      <c r="G849" t="str">
        <f t="shared" si="40"/>
        <v>23170</v>
      </c>
      <c r="H849" t="str">
        <f t="shared" si="41"/>
        <v>05</v>
      </c>
      <c r="I849" t="s">
        <v>10725</v>
      </c>
      <c r="J849" t="s">
        <v>3753</v>
      </c>
      <c r="K849" s="1">
        <v>43008</v>
      </c>
      <c r="L849" t="s">
        <v>3754</v>
      </c>
      <c r="M849" t="s">
        <v>33</v>
      </c>
    </row>
    <row r="850" spans="1:13" x14ac:dyDescent="0.2">
      <c r="A850" t="s">
        <v>10763</v>
      </c>
      <c r="B850" t="s">
        <v>10764</v>
      </c>
      <c r="C850" t="s">
        <v>16</v>
      </c>
      <c r="D850" t="s">
        <v>10764</v>
      </c>
      <c r="E850">
        <v>523290</v>
      </c>
      <c r="F850" t="str">
        <f t="shared" si="39"/>
        <v>0523290</v>
      </c>
      <c r="G850" t="str">
        <f t="shared" si="40"/>
        <v>23290</v>
      </c>
      <c r="H850" t="str">
        <f t="shared" si="41"/>
        <v>05</v>
      </c>
      <c r="I850" t="s">
        <v>10765</v>
      </c>
      <c r="J850" t="s">
        <v>3753</v>
      </c>
      <c r="K850" s="1">
        <v>43008</v>
      </c>
      <c r="L850" t="s">
        <v>32</v>
      </c>
      <c r="M850" t="s">
        <v>4371</v>
      </c>
    </row>
    <row r="851" spans="1:13" x14ac:dyDescent="0.2">
      <c r="A851" t="s">
        <v>33678</v>
      </c>
      <c r="B851" t="s">
        <v>33674</v>
      </c>
      <c r="C851" t="s">
        <v>16</v>
      </c>
      <c r="D851" t="s">
        <v>33674</v>
      </c>
      <c r="E851">
        <v>527670</v>
      </c>
      <c r="F851" t="str">
        <f t="shared" si="39"/>
        <v>0527670</v>
      </c>
      <c r="G851" t="str">
        <f t="shared" si="40"/>
        <v>27670</v>
      </c>
      <c r="H851" t="str">
        <f t="shared" si="41"/>
        <v>05</v>
      </c>
      <c r="I851" t="s">
        <v>10765</v>
      </c>
      <c r="J851" t="s">
        <v>3753</v>
      </c>
    </row>
    <row r="852" spans="1:13" x14ac:dyDescent="0.2">
      <c r="A852" t="s">
        <v>10832</v>
      </c>
      <c r="B852" t="s">
        <v>10833</v>
      </c>
      <c r="C852" t="s">
        <v>16</v>
      </c>
      <c r="D852" t="s">
        <v>10833</v>
      </c>
      <c r="E852">
        <v>523680</v>
      </c>
      <c r="F852" t="str">
        <f t="shared" si="39"/>
        <v>0523680</v>
      </c>
      <c r="G852" t="str">
        <f t="shared" si="40"/>
        <v>23680</v>
      </c>
      <c r="H852" t="str">
        <f t="shared" si="41"/>
        <v>05</v>
      </c>
      <c r="I852" t="s">
        <v>10834</v>
      </c>
      <c r="J852" t="s">
        <v>3753</v>
      </c>
      <c r="K852" s="1">
        <v>43008</v>
      </c>
      <c r="L852" t="s">
        <v>3754</v>
      </c>
      <c r="M852" t="s">
        <v>33</v>
      </c>
    </row>
    <row r="853" spans="1:13" x14ac:dyDescent="0.2">
      <c r="A853" t="s">
        <v>10869</v>
      </c>
      <c r="B853" t="s">
        <v>10870</v>
      </c>
      <c r="C853" t="s">
        <v>16</v>
      </c>
      <c r="D853" t="s">
        <v>10870</v>
      </c>
      <c r="E853">
        <v>523800</v>
      </c>
      <c r="F853" t="str">
        <f t="shared" si="39"/>
        <v>0523800</v>
      </c>
      <c r="G853" t="str">
        <f t="shared" si="40"/>
        <v>23800</v>
      </c>
      <c r="H853" t="str">
        <f t="shared" si="41"/>
        <v>05</v>
      </c>
      <c r="I853" t="s">
        <v>10871</v>
      </c>
      <c r="J853" t="s">
        <v>3753</v>
      </c>
      <c r="K853" s="1">
        <v>43008</v>
      </c>
      <c r="L853" t="s">
        <v>3754</v>
      </c>
      <c r="M853" t="s">
        <v>33</v>
      </c>
    </row>
    <row r="854" spans="1:13" x14ac:dyDescent="0.2">
      <c r="A854" t="s">
        <v>10927</v>
      </c>
      <c r="B854" t="s">
        <v>10928</v>
      </c>
      <c r="C854" t="s">
        <v>16</v>
      </c>
      <c r="D854" t="s">
        <v>10928</v>
      </c>
      <c r="E854">
        <v>524010</v>
      </c>
      <c r="F854" t="str">
        <f t="shared" si="39"/>
        <v>0524010</v>
      </c>
      <c r="G854" t="str">
        <f t="shared" si="40"/>
        <v>24010</v>
      </c>
      <c r="H854" t="str">
        <f t="shared" si="41"/>
        <v>05</v>
      </c>
      <c r="I854" t="s">
        <v>10929</v>
      </c>
      <c r="J854" t="s">
        <v>3753</v>
      </c>
      <c r="K854" s="1">
        <v>43008</v>
      </c>
      <c r="L854" t="s">
        <v>3754</v>
      </c>
      <c r="M854" t="s">
        <v>33</v>
      </c>
    </row>
    <row r="855" spans="1:13" x14ac:dyDescent="0.2">
      <c r="A855" t="s">
        <v>11029</v>
      </c>
      <c r="B855" t="s">
        <v>11030</v>
      </c>
      <c r="C855" t="s">
        <v>16</v>
      </c>
      <c r="D855" t="s">
        <v>11030</v>
      </c>
      <c r="E855">
        <v>524220</v>
      </c>
      <c r="F855" t="str">
        <f t="shared" si="39"/>
        <v>0524220</v>
      </c>
      <c r="G855" t="str">
        <f t="shared" si="40"/>
        <v>24220</v>
      </c>
      <c r="H855" t="str">
        <f t="shared" si="41"/>
        <v>05</v>
      </c>
      <c r="I855" t="s">
        <v>11031</v>
      </c>
      <c r="J855" t="s">
        <v>3753</v>
      </c>
      <c r="K855" s="1">
        <v>43008</v>
      </c>
      <c r="L855" t="s">
        <v>3754</v>
      </c>
      <c r="M855" t="s">
        <v>33</v>
      </c>
    </row>
    <row r="856" spans="1:13" x14ac:dyDescent="0.2">
      <c r="A856" t="s">
        <v>11032</v>
      </c>
      <c r="B856" t="s">
        <v>11033</v>
      </c>
      <c r="C856" t="s">
        <v>16</v>
      </c>
      <c r="D856" t="s">
        <v>11033</v>
      </c>
      <c r="E856">
        <v>524250</v>
      </c>
      <c r="F856" t="str">
        <f t="shared" si="39"/>
        <v>0524250</v>
      </c>
      <c r="G856" t="str">
        <f t="shared" si="40"/>
        <v>24250</v>
      </c>
      <c r="H856" t="str">
        <f t="shared" si="41"/>
        <v>05</v>
      </c>
      <c r="I856" t="s">
        <v>11034</v>
      </c>
      <c r="J856" t="s">
        <v>3753</v>
      </c>
      <c r="K856" s="1">
        <v>43008</v>
      </c>
      <c r="L856" t="s">
        <v>3754</v>
      </c>
      <c r="M856" t="s">
        <v>33</v>
      </c>
    </row>
    <row r="857" spans="1:13" x14ac:dyDescent="0.2">
      <c r="A857" t="s">
        <v>11077</v>
      </c>
      <c r="B857" t="s">
        <v>11078</v>
      </c>
      <c r="C857" t="s">
        <v>16</v>
      </c>
      <c r="D857" t="s">
        <v>11078</v>
      </c>
      <c r="E857">
        <v>524430</v>
      </c>
      <c r="F857" t="str">
        <f t="shared" si="39"/>
        <v>0524430</v>
      </c>
      <c r="G857" t="str">
        <f t="shared" si="40"/>
        <v>24430</v>
      </c>
      <c r="H857" t="str">
        <f t="shared" si="41"/>
        <v>05</v>
      </c>
      <c r="I857" t="s">
        <v>11079</v>
      </c>
      <c r="J857" t="s">
        <v>3753</v>
      </c>
      <c r="K857" s="1">
        <v>33756</v>
      </c>
      <c r="L857" t="s">
        <v>32</v>
      </c>
      <c r="M857" t="s">
        <v>182</v>
      </c>
    </row>
    <row r="858" spans="1:13" x14ac:dyDescent="0.2">
      <c r="A858" t="s">
        <v>11077</v>
      </c>
      <c r="B858" t="s">
        <v>11078</v>
      </c>
      <c r="C858" t="s">
        <v>16</v>
      </c>
      <c r="D858" t="s">
        <v>11078</v>
      </c>
      <c r="E858">
        <v>524430</v>
      </c>
      <c r="F858" t="str">
        <f t="shared" si="39"/>
        <v>0524430</v>
      </c>
      <c r="G858" t="str">
        <f t="shared" si="40"/>
        <v>24430</v>
      </c>
      <c r="H858" t="str">
        <f t="shared" si="41"/>
        <v>05</v>
      </c>
      <c r="I858" t="s">
        <v>11079</v>
      </c>
      <c r="J858" t="s">
        <v>3753</v>
      </c>
      <c r="K858" s="1">
        <v>33969</v>
      </c>
      <c r="L858" t="s">
        <v>32</v>
      </c>
      <c r="M858" t="s">
        <v>182</v>
      </c>
    </row>
    <row r="859" spans="1:13" x14ac:dyDescent="0.2">
      <c r="A859" t="s">
        <v>11077</v>
      </c>
      <c r="B859" t="s">
        <v>11078</v>
      </c>
      <c r="C859" t="s">
        <v>16</v>
      </c>
      <c r="D859" t="s">
        <v>11078</v>
      </c>
      <c r="E859">
        <v>524430</v>
      </c>
      <c r="F859" t="str">
        <f t="shared" si="39"/>
        <v>0524430</v>
      </c>
      <c r="G859" t="str">
        <f t="shared" si="40"/>
        <v>24430</v>
      </c>
      <c r="H859" t="str">
        <f t="shared" si="41"/>
        <v>05</v>
      </c>
      <c r="I859" t="s">
        <v>11079</v>
      </c>
      <c r="J859" t="s">
        <v>3753</v>
      </c>
      <c r="K859" s="1">
        <v>35704</v>
      </c>
      <c r="L859" t="s">
        <v>32</v>
      </c>
      <c r="M859" t="s">
        <v>182</v>
      </c>
    </row>
    <row r="860" spans="1:13" x14ac:dyDescent="0.2">
      <c r="A860" t="s">
        <v>11077</v>
      </c>
      <c r="B860" t="s">
        <v>11078</v>
      </c>
      <c r="C860" t="s">
        <v>16</v>
      </c>
      <c r="D860" t="s">
        <v>11078</v>
      </c>
      <c r="E860">
        <v>524430</v>
      </c>
      <c r="F860" t="str">
        <f t="shared" si="39"/>
        <v>0524430</v>
      </c>
      <c r="G860" t="str">
        <f t="shared" si="40"/>
        <v>24430</v>
      </c>
      <c r="H860" t="str">
        <f t="shared" si="41"/>
        <v>05</v>
      </c>
      <c r="I860" t="s">
        <v>11079</v>
      </c>
      <c r="J860" t="s">
        <v>3753</v>
      </c>
      <c r="K860" s="1">
        <v>43008</v>
      </c>
      <c r="L860" t="s">
        <v>3754</v>
      </c>
      <c r="M860" t="s">
        <v>33</v>
      </c>
    </row>
    <row r="861" spans="1:13" x14ac:dyDescent="0.2">
      <c r="A861" t="s">
        <v>5852</v>
      </c>
      <c r="B861" t="s">
        <v>5850</v>
      </c>
      <c r="C861" t="s">
        <v>16</v>
      </c>
      <c r="D861" t="s">
        <v>5850</v>
      </c>
      <c r="E861">
        <v>507540</v>
      </c>
      <c r="F861" t="str">
        <f t="shared" si="39"/>
        <v>0507540</v>
      </c>
      <c r="G861" t="str">
        <f t="shared" si="40"/>
        <v>07540</v>
      </c>
      <c r="H861" t="str">
        <f t="shared" si="41"/>
        <v>05</v>
      </c>
      <c r="I861" t="s">
        <v>5853</v>
      </c>
      <c r="J861" t="s">
        <v>3753</v>
      </c>
    </row>
    <row r="862" spans="1:13" x14ac:dyDescent="0.2">
      <c r="A862" t="s">
        <v>11148</v>
      </c>
      <c r="B862" t="s">
        <v>11149</v>
      </c>
      <c r="C862" t="s">
        <v>16</v>
      </c>
      <c r="D862" t="s">
        <v>11149</v>
      </c>
      <c r="E862">
        <v>524550</v>
      </c>
      <c r="F862" t="str">
        <f t="shared" si="39"/>
        <v>0524550</v>
      </c>
      <c r="G862" t="str">
        <f t="shared" si="40"/>
        <v>24550</v>
      </c>
      <c r="H862" t="str">
        <f t="shared" si="41"/>
        <v>05</v>
      </c>
      <c r="I862" t="s">
        <v>5853</v>
      </c>
      <c r="J862" t="s">
        <v>3753</v>
      </c>
      <c r="K862" s="1">
        <v>41518</v>
      </c>
      <c r="L862" t="s">
        <v>32</v>
      </c>
      <c r="M862" t="s">
        <v>4830</v>
      </c>
    </row>
    <row r="863" spans="1:13" x14ac:dyDescent="0.2">
      <c r="A863" t="s">
        <v>11148</v>
      </c>
      <c r="B863" t="s">
        <v>11149</v>
      </c>
      <c r="C863" t="s">
        <v>16</v>
      </c>
      <c r="D863" t="s">
        <v>11149</v>
      </c>
      <c r="E863">
        <v>524550</v>
      </c>
      <c r="F863" t="str">
        <f t="shared" si="39"/>
        <v>0524550</v>
      </c>
      <c r="G863" t="str">
        <f t="shared" si="40"/>
        <v>24550</v>
      </c>
      <c r="H863" t="str">
        <f t="shared" si="41"/>
        <v>05</v>
      </c>
      <c r="I863" t="s">
        <v>5853</v>
      </c>
      <c r="J863" t="s">
        <v>3753</v>
      </c>
      <c r="K863" s="1">
        <v>43039</v>
      </c>
      <c r="L863" t="s">
        <v>32</v>
      </c>
      <c r="M863" t="s">
        <v>4371</v>
      </c>
    </row>
    <row r="864" spans="1:13" x14ac:dyDescent="0.2">
      <c r="A864" t="s">
        <v>11192</v>
      </c>
      <c r="B864" t="s">
        <v>11193</v>
      </c>
      <c r="C864" t="s">
        <v>16</v>
      </c>
      <c r="D864" t="s">
        <v>11193</v>
      </c>
      <c r="E864">
        <v>524640</v>
      </c>
      <c r="F864" t="str">
        <f t="shared" si="39"/>
        <v>0524640</v>
      </c>
      <c r="G864" t="str">
        <f t="shared" si="40"/>
        <v>24640</v>
      </c>
      <c r="H864" t="str">
        <f t="shared" si="41"/>
        <v>05</v>
      </c>
      <c r="I864" t="s">
        <v>11194</v>
      </c>
      <c r="J864" t="s">
        <v>3753</v>
      </c>
      <c r="K864" s="1">
        <v>43008</v>
      </c>
      <c r="L864" t="s">
        <v>3754</v>
      </c>
      <c r="M864" t="s">
        <v>33</v>
      </c>
    </row>
    <row r="865" spans="1:13" x14ac:dyDescent="0.2">
      <c r="A865" t="s">
        <v>33070</v>
      </c>
      <c r="B865" t="s">
        <v>33071</v>
      </c>
      <c r="C865" t="s">
        <v>16</v>
      </c>
      <c r="D865" t="s">
        <v>33071</v>
      </c>
      <c r="E865">
        <v>524670</v>
      </c>
      <c r="F865" t="str">
        <f t="shared" si="39"/>
        <v>0524670</v>
      </c>
      <c r="G865" t="str">
        <f t="shared" si="40"/>
        <v>24670</v>
      </c>
      <c r="H865" t="str">
        <f t="shared" si="41"/>
        <v>05</v>
      </c>
      <c r="I865" t="s">
        <v>1152</v>
      </c>
      <c r="J865" t="s">
        <v>3753</v>
      </c>
      <c r="K865" s="1">
        <v>43008</v>
      </c>
      <c r="L865" t="s">
        <v>3754</v>
      </c>
      <c r="M865" t="s">
        <v>33</v>
      </c>
    </row>
    <row r="866" spans="1:13" x14ac:dyDescent="0.2">
      <c r="A866" t="s">
        <v>33072</v>
      </c>
      <c r="B866" t="s">
        <v>33073</v>
      </c>
      <c r="C866" t="s">
        <v>16</v>
      </c>
      <c r="D866" t="s">
        <v>33073</v>
      </c>
      <c r="E866">
        <v>524700</v>
      </c>
      <c r="F866" t="str">
        <f t="shared" si="39"/>
        <v>0524700</v>
      </c>
      <c r="G866" t="str">
        <f t="shared" si="40"/>
        <v>24700</v>
      </c>
      <c r="H866" t="str">
        <f t="shared" si="41"/>
        <v>05</v>
      </c>
      <c r="I866" t="s">
        <v>33074</v>
      </c>
      <c r="J866" t="s">
        <v>3753</v>
      </c>
      <c r="K866" s="1">
        <v>43008</v>
      </c>
      <c r="L866" t="s">
        <v>3754</v>
      </c>
      <c r="M866" t="s">
        <v>33</v>
      </c>
    </row>
    <row r="867" spans="1:13" x14ac:dyDescent="0.2">
      <c r="A867" t="s">
        <v>33129</v>
      </c>
      <c r="B867" t="s">
        <v>33128</v>
      </c>
      <c r="C867" t="s">
        <v>16</v>
      </c>
      <c r="D867" t="s">
        <v>33128</v>
      </c>
      <c r="E867">
        <v>525030</v>
      </c>
      <c r="F867" t="str">
        <f t="shared" si="39"/>
        <v>0525030</v>
      </c>
      <c r="G867" t="str">
        <f t="shared" si="40"/>
        <v>25030</v>
      </c>
      <c r="H867" t="str">
        <f t="shared" si="41"/>
        <v>05</v>
      </c>
      <c r="I867" t="s">
        <v>1166</v>
      </c>
      <c r="J867" t="s">
        <v>3753</v>
      </c>
      <c r="K867" s="1">
        <v>43008</v>
      </c>
      <c r="L867" t="s">
        <v>3754</v>
      </c>
      <c r="M867" t="s">
        <v>33</v>
      </c>
    </row>
    <row r="868" spans="1:13" x14ac:dyDescent="0.2">
      <c r="A868" t="s">
        <v>33222</v>
      </c>
      <c r="B868" t="s">
        <v>33223</v>
      </c>
      <c r="C868" t="s">
        <v>16</v>
      </c>
      <c r="D868" t="s">
        <v>33223</v>
      </c>
      <c r="E868">
        <v>525180</v>
      </c>
      <c r="F868" t="str">
        <f t="shared" si="39"/>
        <v>0525180</v>
      </c>
      <c r="G868" t="str">
        <f t="shared" si="40"/>
        <v>25180</v>
      </c>
      <c r="H868" t="str">
        <f t="shared" si="41"/>
        <v>05</v>
      </c>
      <c r="I868" t="s">
        <v>11326</v>
      </c>
      <c r="J868" t="s">
        <v>3753</v>
      </c>
      <c r="K868" s="1">
        <v>43008</v>
      </c>
      <c r="L868" t="s">
        <v>3754</v>
      </c>
      <c r="M868" t="s">
        <v>33</v>
      </c>
    </row>
    <row r="869" spans="1:13" x14ac:dyDescent="0.2">
      <c r="A869" t="s">
        <v>33266</v>
      </c>
      <c r="B869" t="s">
        <v>33261</v>
      </c>
      <c r="C869" t="s">
        <v>16</v>
      </c>
      <c r="D869" t="s">
        <v>33261</v>
      </c>
      <c r="E869">
        <v>525360</v>
      </c>
      <c r="F869" t="str">
        <f t="shared" si="39"/>
        <v>0525360</v>
      </c>
      <c r="G869" t="str">
        <f t="shared" si="40"/>
        <v>25360</v>
      </c>
      <c r="H869" t="str">
        <f t="shared" si="41"/>
        <v>05</v>
      </c>
      <c r="I869" t="s">
        <v>11392</v>
      </c>
      <c r="J869" t="s">
        <v>3753</v>
      </c>
      <c r="K869" s="1">
        <v>43008</v>
      </c>
      <c r="L869" t="s">
        <v>3754</v>
      </c>
      <c r="M869" t="s">
        <v>33</v>
      </c>
    </row>
    <row r="870" spans="1:13" x14ac:dyDescent="0.2">
      <c r="A870" t="s">
        <v>37049</v>
      </c>
      <c r="B870" t="s">
        <v>37050</v>
      </c>
      <c r="C870" t="s">
        <v>16</v>
      </c>
      <c r="D870" t="s">
        <v>37050</v>
      </c>
      <c r="E870">
        <v>543070</v>
      </c>
      <c r="F870" t="str">
        <f t="shared" si="39"/>
        <v>0543070</v>
      </c>
      <c r="G870" t="str">
        <f t="shared" si="40"/>
        <v>43070</v>
      </c>
      <c r="H870" t="str">
        <f t="shared" si="41"/>
        <v>05</v>
      </c>
      <c r="I870" t="s">
        <v>11392</v>
      </c>
      <c r="J870" t="s">
        <v>3753</v>
      </c>
    </row>
    <row r="871" spans="1:13" x14ac:dyDescent="0.2">
      <c r="A871" t="s">
        <v>33341</v>
      </c>
      <c r="B871" t="s">
        <v>33338</v>
      </c>
      <c r="C871" t="s">
        <v>16</v>
      </c>
      <c r="D871" t="s">
        <v>33338</v>
      </c>
      <c r="E871">
        <v>525750</v>
      </c>
      <c r="F871" t="str">
        <f t="shared" si="39"/>
        <v>0525750</v>
      </c>
      <c r="G871" t="str">
        <f t="shared" si="40"/>
        <v>25750</v>
      </c>
      <c r="H871" t="str">
        <f t="shared" si="41"/>
        <v>05</v>
      </c>
      <c r="I871" t="s">
        <v>11530</v>
      </c>
      <c r="J871" t="s">
        <v>3753</v>
      </c>
      <c r="K871" s="1">
        <v>43008</v>
      </c>
      <c r="L871" t="s">
        <v>3754</v>
      </c>
      <c r="M871" t="s">
        <v>33</v>
      </c>
    </row>
    <row r="872" spans="1:13" x14ac:dyDescent="0.2">
      <c r="A872" t="s">
        <v>33345</v>
      </c>
      <c r="B872" t="s">
        <v>33343</v>
      </c>
      <c r="C872" t="s">
        <v>16</v>
      </c>
      <c r="D872" t="s">
        <v>33343</v>
      </c>
      <c r="E872">
        <v>525780</v>
      </c>
      <c r="F872" t="str">
        <f t="shared" si="39"/>
        <v>0525780</v>
      </c>
      <c r="G872" t="str">
        <f t="shared" si="40"/>
        <v>25780</v>
      </c>
      <c r="H872" t="str">
        <f t="shared" si="41"/>
        <v>05</v>
      </c>
      <c r="I872" t="s">
        <v>33346</v>
      </c>
      <c r="J872" t="s">
        <v>3753</v>
      </c>
      <c r="K872" s="1">
        <v>43008</v>
      </c>
      <c r="L872" t="s">
        <v>3754</v>
      </c>
      <c r="M872" t="s">
        <v>33</v>
      </c>
    </row>
    <row r="873" spans="1:13" x14ac:dyDescent="0.2">
      <c r="A873" t="s">
        <v>33350</v>
      </c>
      <c r="B873" t="s">
        <v>33349</v>
      </c>
      <c r="C873" t="s">
        <v>16</v>
      </c>
      <c r="D873" t="s">
        <v>33349</v>
      </c>
      <c r="E873">
        <v>525900</v>
      </c>
      <c r="F873" t="str">
        <f t="shared" si="39"/>
        <v>0525900</v>
      </c>
      <c r="G873" t="str">
        <f t="shared" si="40"/>
        <v>25900</v>
      </c>
      <c r="H873" t="str">
        <f t="shared" si="41"/>
        <v>05</v>
      </c>
      <c r="I873" t="s">
        <v>11547</v>
      </c>
      <c r="J873" t="s">
        <v>3753</v>
      </c>
      <c r="K873" s="1">
        <v>43008</v>
      </c>
      <c r="L873" t="s">
        <v>3754</v>
      </c>
      <c r="M873" t="s">
        <v>33</v>
      </c>
    </row>
    <row r="874" spans="1:13" x14ac:dyDescent="0.2">
      <c r="A874" t="s">
        <v>11587</v>
      </c>
      <c r="B874" t="s">
        <v>11588</v>
      </c>
      <c r="C874" t="s">
        <v>16</v>
      </c>
      <c r="D874" t="s">
        <v>11588</v>
      </c>
      <c r="E874">
        <v>526050</v>
      </c>
      <c r="F874" t="str">
        <f t="shared" si="39"/>
        <v>0526050</v>
      </c>
      <c r="G874" t="str">
        <f t="shared" si="40"/>
        <v>26050</v>
      </c>
      <c r="H874" t="str">
        <f t="shared" si="41"/>
        <v>05</v>
      </c>
      <c r="I874" t="s">
        <v>11589</v>
      </c>
      <c r="J874" t="s">
        <v>3753</v>
      </c>
      <c r="K874" s="1">
        <v>43008</v>
      </c>
      <c r="L874" t="s">
        <v>3754</v>
      </c>
      <c r="M874" t="s">
        <v>33</v>
      </c>
    </row>
    <row r="875" spans="1:13" x14ac:dyDescent="0.2">
      <c r="A875" t="s">
        <v>33378</v>
      </c>
      <c r="B875" t="s">
        <v>33379</v>
      </c>
      <c r="C875" t="s">
        <v>16</v>
      </c>
      <c r="D875" t="s">
        <v>33379</v>
      </c>
      <c r="E875">
        <v>526110</v>
      </c>
      <c r="F875" t="str">
        <f t="shared" si="39"/>
        <v>0526110</v>
      </c>
      <c r="G875" t="str">
        <f t="shared" si="40"/>
        <v>26110</v>
      </c>
      <c r="H875" t="str">
        <f t="shared" si="41"/>
        <v>05</v>
      </c>
      <c r="I875" t="s">
        <v>33380</v>
      </c>
      <c r="J875" t="s">
        <v>3753</v>
      </c>
      <c r="K875" s="1">
        <v>43008</v>
      </c>
      <c r="L875" t="s">
        <v>3754</v>
      </c>
      <c r="M875" t="s">
        <v>33</v>
      </c>
    </row>
    <row r="876" spans="1:13" x14ac:dyDescent="0.2">
      <c r="A876" t="s">
        <v>11648</v>
      </c>
      <c r="B876" t="s">
        <v>11649</v>
      </c>
      <c r="C876" t="s">
        <v>16</v>
      </c>
      <c r="D876" t="s">
        <v>11649</v>
      </c>
      <c r="E876">
        <v>526290</v>
      </c>
      <c r="F876" t="str">
        <f t="shared" si="39"/>
        <v>0526290</v>
      </c>
      <c r="G876" t="str">
        <f t="shared" si="40"/>
        <v>26290</v>
      </c>
      <c r="H876" t="str">
        <f t="shared" si="41"/>
        <v>05</v>
      </c>
      <c r="I876" t="s">
        <v>11650</v>
      </c>
      <c r="J876" t="s">
        <v>3753</v>
      </c>
      <c r="K876" s="1">
        <v>43008</v>
      </c>
      <c r="L876" t="s">
        <v>3754</v>
      </c>
      <c r="M876" t="s">
        <v>33</v>
      </c>
    </row>
    <row r="877" spans="1:13" x14ac:dyDescent="0.2">
      <c r="A877" t="s">
        <v>33434</v>
      </c>
      <c r="B877" t="s">
        <v>33428</v>
      </c>
      <c r="C877" t="s">
        <v>16</v>
      </c>
      <c r="D877" t="s">
        <v>33428</v>
      </c>
      <c r="E877">
        <v>526440</v>
      </c>
      <c r="F877" t="str">
        <f t="shared" si="39"/>
        <v>0526440</v>
      </c>
      <c r="G877" t="str">
        <f t="shared" si="40"/>
        <v>26440</v>
      </c>
      <c r="H877" t="str">
        <f t="shared" si="41"/>
        <v>05</v>
      </c>
      <c r="I877" t="s">
        <v>1219</v>
      </c>
      <c r="J877" t="s">
        <v>3753</v>
      </c>
      <c r="K877" s="1">
        <v>43008</v>
      </c>
      <c r="L877" t="s">
        <v>3754</v>
      </c>
      <c r="M877" t="s">
        <v>33</v>
      </c>
    </row>
    <row r="878" spans="1:13" x14ac:dyDescent="0.2">
      <c r="A878" t="s">
        <v>33491</v>
      </c>
      <c r="B878" t="s">
        <v>33490</v>
      </c>
      <c r="C878" t="s">
        <v>16</v>
      </c>
      <c r="D878" t="s">
        <v>33490</v>
      </c>
      <c r="E878">
        <v>526800</v>
      </c>
      <c r="F878" t="str">
        <f t="shared" si="39"/>
        <v>0526800</v>
      </c>
      <c r="G878" t="str">
        <f t="shared" si="40"/>
        <v>26800</v>
      </c>
      <c r="H878" t="str">
        <f t="shared" si="41"/>
        <v>05</v>
      </c>
      <c r="I878" t="s">
        <v>11719</v>
      </c>
      <c r="J878" t="s">
        <v>3753</v>
      </c>
      <c r="K878" s="1">
        <v>43008</v>
      </c>
      <c r="L878" t="s">
        <v>3754</v>
      </c>
      <c r="M878" t="s">
        <v>33</v>
      </c>
    </row>
    <row r="879" spans="1:13" x14ac:dyDescent="0.2">
      <c r="A879" t="s">
        <v>11730</v>
      </c>
      <c r="B879" t="s">
        <v>11731</v>
      </c>
      <c r="C879" t="s">
        <v>16</v>
      </c>
      <c r="D879" t="s">
        <v>11731</v>
      </c>
      <c r="E879">
        <v>526980</v>
      </c>
      <c r="F879" t="str">
        <f t="shared" si="39"/>
        <v>0526980</v>
      </c>
      <c r="G879" t="str">
        <f t="shared" si="40"/>
        <v>26980</v>
      </c>
      <c r="H879" t="str">
        <f t="shared" si="41"/>
        <v>05</v>
      </c>
      <c r="I879" t="s">
        <v>11732</v>
      </c>
      <c r="J879" t="s">
        <v>3753</v>
      </c>
      <c r="K879" s="1">
        <v>43008</v>
      </c>
      <c r="L879" t="s">
        <v>3754</v>
      </c>
      <c r="M879" t="s">
        <v>33</v>
      </c>
    </row>
    <row r="880" spans="1:13" x14ac:dyDescent="0.2">
      <c r="A880" t="s">
        <v>33512</v>
      </c>
      <c r="B880" t="s">
        <v>33513</v>
      </c>
      <c r="C880" t="s">
        <v>16</v>
      </c>
      <c r="D880" t="s">
        <v>33513</v>
      </c>
      <c r="E880">
        <v>527010</v>
      </c>
      <c r="F880" t="str">
        <f t="shared" si="39"/>
        <v>0527010</v>
      </c>
      <c r="G880" t="str">
        <f t="shared" si="40"/>
        <v>27010</v>
      </c>
      <c r="H880" t="str">
        <f t="shared" si="41"/>
        <v>05</v>
      </c>
      <c r="I880" t="s">
        <v>33514</v>
      </c>
      <c r="J880" t="s">
        <v>3753</v>
      </c>
      <c r="K880" s="1">
        <v>43008</v>
      </c>
      <c r="L880" t="s">
        <v>3754</v>
      </c>
      <c r="M880" t="s">
        <v>33</v>
      </c>
    </row>
    <row r="881" spans="1:13" x14ac:dyDescent="0.2">
      <c r="A881" t="s">
        <v>33520</v>
      </c>
      <c r="B881" t="s">
        <v>33521</v>
      </c>
      <c r="C881" t="s">
        <v>16</v>
      </c>
      <c r="D881" t="s">
        <v>33521</v>
      </c>
      <c r="E881">
        <v>527040</v>
      </c>
      <c r="F881" t="str">
        <f t="shared" si="39"/>
        <v>0527040</v>
      </c>
      <c r="G881" t="str">
        <f t="shared" si="40"/>
        <v>27040</v>
      </c>
      <c r="H881" t="str">
        <f t="shared" si="41"/>
        <v>05</v>
      </c>
      <c r="I881" t="s">
        <v>33522</v>
      </c>
      <c r="J881" t="s">
        <v>3753</v>
      </c>
      <c r="K881" s="1">
        <v>43008</v>
      </c>
      <c r="L881" t="s">
        <v>3754</v>
      </c>
      <c r="M881" t="s">
        <v>33</v>
      </c>
    </row>
    <row r="882" spans="1:13" x14ac:dyDescent="0.2">
      <c r="A882" t="s">
        <v>11858</v>
      </c>
      <c r="B882" t="s">
        <v>11856</v>
      </c>
      <c r="C882" t="s">
        <v>16</v>
      </c>
      <c r="D882" t="s">
        <v>11856</v>
      </c>
      <c r="E882">
        <v>527310</v>
      </c>
      <c r="F882" t="str">
        <f t="shared" si="39"/>
        <v>0527310</v>
      </c>
      <c r="G882" t="str">
        <f t="shared" si="40"/>
        <v>27310</v>
      </c>
      <c r="H882" t="str">
        <f t="shared" si="41"/>
        <v>05</v>
      </c>
      <c r="I882" t="s">
        <v>11857</v>
      </c>
      <c r="J882" t="s">
        <v>3753</v>
      </c>
      <c r="K882" s="1">
        <v>43008</v>
      </c>
      <c r="L882" t="s">
        <v>3754</v>
      </c>
      <c r="M882" t="s">
        <v>33</v>
      </c>
    </row>
    <row r="883" spans="1:13" x14ac:dyDescent="0.2">
      <c r="A883" t="s">
        <v>33680</v>
      </c>
      <c r="B883" t="s">
        <v>33674</v>
      </c>
      <c r="C883" t="s">
        <v>16</v>
      </c>
      <c r="D883" t="s">
        <v>33674</v>
      </c>
      <c r="E883">
        <v>527670</v>
      </c>
      <c r="F883" t="str">
        <f t="shared" si="39"/>
        <v>0527670</v>
      </c>
      <c r="G883" t="str">
        <f t="shared" si="40"/>
        <v>27670</v>
      </c>
      <c r="H883" t="str">
        <f t="shared" si="41"/>
        <v>05</v>
      </c>
      <c r="I883" t="s">
        <v>12027</v>
      </c>
      <c r="J883" t="s">
        <v>3753</v>
      </c>
      <c r="K883" s="1">
        <v>43008</v>
      </c>
      <c r="L883" t="s">
        <v>3754</v>
      </c>
      <c r="M883" t="s">
        <v>33</v>
      </c>
    </row>
    <row r="884" spans="1:13" x14ac:dyDescent="0.2">
      <c r="A884" t="s">
        <v>12029</v>
      </c>
      <c r="B884" t="s">
        <v>12030</v>
      </c>
      <c r="C884" t="s">
        <v>16</v>
      </c>
      <c r="D884" t="s">
        <v>12030</v>
      </c>
      <c r="E884">
        <v>527700</v>
      </c>
      <c r="F884" t="str">
        <f t="shared" si="39"/>
        <v>0527700</v>
      </c>
      <c r="G884" t="str">
        <f t="shared" si="40"/>
        <v>27700</v>
      </c>
      <c r="H884" t="str">
        <f t="shared" si="41"/>
        <v>05</v>
      </c>
      <c r="I884" t="s">
        <v>12031</v>
      </c>
      <c r="J884" t="s">
        <v>3753</v>
      </c>
      <c r="K884" s="1">
        <v>43008</v>
      </c>
      <c r="L884" t="s">
        <v>3754</v>
      </c>
      <c r="M884" t="s">
        <v>33</v>
      </c>
    </row>
    <row r="885" spans="1:13" x14ac:dyDescent="0.2">
      <c r="A885" t="s">
        <v>12035</v>
      </c>
      <c r="B885" t="s">
        <v>12036</v>
      </c>
      <c r="C885" t="s">
        <v>16</v>
      </c>
      <c r="D885" t="s">
        <v>12036</v>
      </c>
      <c r="E885">
        <v>527730</v>
      </c>
      <c r="F885" t="str">
        <f t="shared" si="39"/>
        <v>0527730</v>
      </c>
      <c r="G885" t="str">
        <f t="shared" si="40"/>
        <v>27730</v>
      </c>
      <c r="H885" t="str">
        <f t="shared" si="41"/>
        <v>05</v>
      </c>
      <c r="I885" t="s">
        <v>12037</v>
      </c>
      <c r="J885" t="s">
        <v>3753</v>
      </c>
      <c r="K885" s="1">
        <v>43008</v>
      </c>
      <c r="L885" t="s">
        <v>3754</v>
      </c>
      <c r="M885" t="s">
        <v>33</v>
      </c>
    </row>
    <row r="886" spans="1:13" x14ac:dyDescent="0.2">
      <c r="A886" t="s">
        <v>12057</v>
      </c>
      <c r="B886" t="s">
        <v>12058</v>
      </c>
      <c r="C886" t="s">
        <v>16</v>
      </c>
      <c r="D886" t="s">
        <v>12058</v>
      </c>
      <c r="E886">
        <v>527790</v>
      </c>
      <c r="F886" t="str">
        <f t="shared" si="39"/>
        <v>0527790</v>
      </c>
      <c r="G886" t="str">
        <f t="shared" si="40"/>
        <v>27790</v>
      </c>
      <c r="H886" t="str">
        <f t="shared" si="41"/>
        <v>05</v>
      </c>
      <c r="I886" t="s">
        <v>12059</v>
      </c>
      <c r="J886" t="s">
        <v>3753</v>
      </c>
      <c r="K886" s="1">
        <v>43008</v>
      </c>
      <c r="L886" t="s">
        <v>3754</v>
      </c>
      <c r="M886" t="s">
        <v>33</v>
      </c>
    </row>
    <row r="887" spans="1:13" x14ac:dyDescent="0.2">
      <c r="A887" t="s">
        <v>33777</v>
      </c>
      <c r="B887" t="s">
        <v>33778</v>
      </c>
      <c r="C887" t="s">
        <v>16</v>
      </c>
      <c r="D887" t="s">
        <v>33778</v>
      </c>
      <c r="E887">
        <v>527970</v>
      </c>
      <c r="F887" t="str">
        <f t="shared" si="39"/>
        <v>0527970</v>
      </c>
      <c r="G887" t="str">
        <f t="shared" si="40"/>
        <v>27970</v>
      </c>
      <c r="H887" t="str">
        <f t="shared" si="41"/>
        <v>05</v>
      </c>
      <c r="I887" t="s">
        <v>33779</v>
      </c>
      <c r="J887" t="s">
        <v>3753</v>
      </c>
      <c r="K887" s="1">
        <v>43008</v>
      </c>
      <c r="L887" t="s">
        <v>3754</v>
      </c>
      <c r="M887" t="s">
        <v>33</v>
      </c>
    </row>
    <row r="888" spans="1:13" x14ac:dyDescent="0.2">
      <c r="A888" t="s">
        <v>12234</v>
      </c>
      <c r="B888" t="s">
        <v>12235</v>
      </c>
      <c r="C888" t="s">
        <v>16</v>
      </c>
      <c r="D888" t="s">
        <v>12235</v>
      </c>
      <c r="E888">
        <v>528360</v>
      </c>
      <c r="F888" t="str">
        <f t="shared" si="39"/>
        <v>0528360</v>
      </c>
      <c r="G888" t="str">
        <f t="shared" si="40"/>
        <v>28360</v>
      </c>
      <c r="H888" t="str">
        <f t="shared" si="41"/>
        <v>05</v>
      </c>
      <c r="I888" t="s">
        <v>12236</v>
      </c>
      <c r="J888" t="s">
        <v>3753</v>
      </c>
      <c r="K888" s="1">
        <v>43008</v>
      </c>
      <c r="L888" t="s">
        <v>3754</v>
      </c>
      <c r="M888" t="s">
        <v>33</v>
      </c>
    </row>
    <row r="889" spans="1:13" x14ac:dyDescent="0.2">
      <c r="A889" t="s">
        <v>12287</v>
      </c>
      <c r="B889" t="s">
        <v>12288</v>
      </c>
      <c r="C889" t="s">
        <v>16</v>
      </c>
      <c r="D889" t="s">
        <v>12288</v>
      </c>
      <c r="E889">
        <v>528600</v>
      </c>
      <c r="F889" t="str">
        <f t="shared" si="39"/>
        <v>0528600</v>
      </c>
      <c r="G889" t="str">
        <f t="shared" si="40"/>
        <v>28600</v>
      </c>
      <c r="H889" t="str">
        <f t="shared" si="41"/>
        <v>05</v>
      </c>
      <c r="I889" t="s">
        <v>12289</v>
      </c>
      <c r="J889" t="s">
        <v>3753</v>
      </c>
      <c r="K889" s="1">
        <v>43008</v>
      </c>
      <c r="L889" t="s">
        <v>3754</v>
      </c>
      <c r="M889" t="s">
        <v>33</v>
      </c>
    </row>
    <row r="890" spans="1:13" x14ac:dyDescent="0.2">
      <c r="A890" t="s">
        <v>12317</v>
      </c>
      <c r="B890" t="s">
        <v>12318</v>
      </c>
      <c r="C890" t="s">
        <v>16</v>
      </c>
      <c r="D890" t="s">
        <v>12318</v>
      </c>
      <c r="E890">
        <v>528510</v>
      </c>
      <c r="F890" t="str">
        <f t="shared" si="39"/>
        <v>0528510</v>
      </c>
      <c r="G890" t="str">
        <f t="shared" si="40"/>
        <v>28510</v>
      </c>
      <c r="H890" t="str">
        <f t="shared" si="41"/>
        <v>05</v>
      </c>
      <c r="I890" t="s">
        <v>12319</v>
      </c>
      <c r="J890" t="s">
        <v>3753</v>
      </c>
      <c r="K890" s="1">
        <v>43008</v>
      </c>
      <c r="L890" t="s">
        <v>3754</v>
      </c>
      <c r="M890" t="s">
        <v>33</v>
      </c>
    </row>
    <row r="891" spans="1:13" x14ac:dyDescent="0.2">
      <c r="A891" t="s">
        <v>12342</v>
      </c>
      <c r="B891" t="s">
        <v>12343</v>
      </c>
      <c r="C891" t="s">
        <v>16</v>
      </c>
      <c r="D891" t="s">
        <v>12343</v>
      </c>
      <c r="E891">
        <v>528660</v>
      </c>
      <c r="F891" t="str">
        <f t="shared" si="39"/>
        <v>0528660</v>
      </c>
      <c r="G891" t="str">
        <f t="shared" si="40"/>
        <v>28660</v>
      </c>
      <c r="H891" t="str">
        <f t="shared" si="41"/>
        <v>05</v>
      </c>
      <c r="I891" t="s">
        <v>12344</v>
      </c>
      <c r="J891" t="s">
        <v>3753</v>
      </c>
      <c r="K891" s="1">
        <v>43008</v>
      </c>
      <c r="L891" t="s">
        <v>3754</v>
      </c>
      <c r="M891" t="s">
        <v>33</v>
      </c>
    </row>
    <row r="892" spans="1:13" x14ac:dyDescent="0.2">
      <c r="A892" t="s">
        <v>12380</v>
      </c>
      <c r="B892" t="s">
        <v>12381</v>
      </c>
      <c r="C892" t="s">
        <v>16</v>
      </c>
      <c r="D892" t="s">
        <v>12381</v>
      </c>
      <c r="E892">
        <v>528720</v>
      </c>
      <c r="F892" t="str">
        <f t="shared" si="39"/>
        <v>0528720</v>
      </c>
      <c r="G892" t="str">
        <f t="shared" si="40"/>
        <v>28720</v>
      </c>
      <c r="H892" t="str">
        <f t="shared" si="41"/>
        <v>05</v>
      </c>
      <c r="I892" t="s">
        <v>12382</v>
      </c>
      <c r="J892" t="s">
        <v>3753</v>
      </c>
      <c r="K892" s="1">
        <v>43008</v>
      </c>
      <c r="L892" t="s">
        <v>3754</v>
      </c>
      <c r="M892" t="s">
        <v>33</v>
      </c>
    </row>
    <row r="893" spans="1:13" x14ac:dyDescent="0.2">
      <c r="A893" t="s">
        <v>12387</v>
      </c>
      <c r="B893" t="s">
        <v>12384</v>
      </c>
      <c r="C893" t="s">
        <v>16</v>
      </c>
      <c r="D893" t="s">
        <v>12384</v>
      </c>
      <c r="E893">
        <v>528780</v>
      </c>
      <c r="F893" t="str">
        <f t="shared" si="39"/>
        <v>0528780</v>
      </c>
      <c r="G893" t="str">
        <f t="shared" si="40"/>
        <v>28780</v>
      </c>
      <c r="H893" t="str">
        <f t="shared" si="41"/>
        <v>05</v>
      </c>
      <c r="I893" t="s">
        <v>12386</v>
      </c>
      <c r="J893" t="s">
        <v>3753</v>
      </c>
      <c r="K893" s="1">
        <v>43008</v>
      </c>
      <c r="L893" t="s">
        <v>3754</v>
      </c>
      <c r="M893" t="s">
        <v>33</v>
      </c>
    </row>
    <row r="894" spans="1:13" x14ac:dyDescent="0.2">
      <c r="A894" t="s">
        <v>12397</v>
      </c>
      <c r="B894" t="s">
        <v>12398</v>
      </c>
      <c r="C894" t="s">
        <v>16</v>
      </c>
      <c r="D894" t="s">
        <v>12398</v>
      </c>
      <c r="E894">
        <v>528810</v>
      </c>
      <c r="F894" t="str">
        <f t="shared" si="39"/>
        <v>0528810</v>
      </c>
      <c r="G894" t="str">
        <f t="shared" si="40"/>
        <v>28810</v>
      </c>
      <c r="H894" t="str">
        <f t="shared" si="41"/>
        <v>05</v>
      </c>
      <c r="I894" t="s">
        <v>12399</v>
      </c>
      <c r="J894" t="s">
        <v>3753</v>
      </c>
      <c r="K894" s="1">
        <v>43008</v>
      </c>
      <c r="L894" t="s">
        <v>3754</v>
      </c>
      <c r="M894" t="s">
        <v>33</v>
      </c>
    </row>
    <row r="895" spans="1:13" x14ac:dyDescent="0.2">
      <c r="A895" t="s">
        <v>33924</v>
      </c>
      <c r="B895" t="s">
        <v>33925</v>
      </c>
      <c r="C895" t="s">
        <v>16</v>
      </c>
      <c r="D895" t="s">
        <v>33925</v>
      </c>
      <c r="E895">
        <v>528990</v>
      </c>
      <c r="F895" t="str">
        <f t="shared" si="39"/>
        <v>0528990</v>
      </c>
      <c r="G895" t="str">
        <f t="shared" si="40"/>
        <v>28990</v>
      </c>
      <c r="H895" t="str">
        <f t="shared" si="41"/>
        <v>05</v>
      </c>
      <c r="I895" t="s">
        <v>33926</v>
      </c>
      <c r="J895" t="s">
        <v>3753</v>
      </c>
      <c r="K895" s="1">
        <v>43008</v>
      </c>
      <c r="L895" t="s">
        <v>3754</v>
      </c>
      <c r="M895" t="s">
        <v>33</v>
      </c>
    </row>
    <row r="896" spans="1:13" x14ac:dyDescent="0.2">
      <c r="A896" t="s">
        <v>12486</v>
      </c>
      <c r="B896" t="s">
        <v>12487</v>
      </c>
      <c r="C896" t="s">
        <v>16</v>
      </c>
      <c r="D896" t="s">
        <v>12487</v>
      </c>
      <c r="E896">
        <v>529020</v>
      </c>
      <c r="F896" t="str">
        <f t="shared" si="39"/>
        <v>0529020</v>
      </c>
      <c r="G896" t="str">
        <f t="shared" si="40"/>
        <v>29020</v>
      </c>
      <c r="H896" t="str">
        <f t="shared" si="41"/>
        <v>05</v>
      </c>
      <c r="I896" t="s">
        <v>12488</v>
      </c>
      <c r="J896" t="s">
        <v>3753</v>
      </c>
      <c r="K896" s="1">
        <v>43008</v>
      </c>
      <c r="L896" t="s">
        <v>3754</v>
      </c>
      <c r="M896" t="s">
        <v>33</v>
      </c>
    </row>
    <row r="897" spans="1:13" x14ac:dyDescent="0.2">
      <c r="A897" t="s">
        <v>33999</v>
      </c>
      <c r="B897" t="s">
        <v>34000</v>
      </c>
      <c r="C897" t="s">
        <v>16</v>
      </c>
      <c r="D897" t="s">
        <v>34000</v>
      </c>
      <c r="E897">
        <v>529080</v>
      </c>
      <c r="F897" t="str">
        <f t="shared" si="39"/>
        <v>0529080</v>
      </c>
      <c r="G897" t="str">
        <f t="shared" si="40"/>
        <v>29080</v>
      </c>
      <c r="H897" t="str">
        <f t="shared" si="41"/>
        <v>05</v>
      </c>
      <c r="I897" t="s">
        <v>34001</v>
      </c>
      <c r="J897" t="s">
        <v>3753</v>
      </c>
      <c r="K897" s="1">
        <v>43008</v>
      </c>
      <c r="L897" t="s">
        <v>3754</v>
      </c>
      <c r="M897" t="s">
        <v>33</v>
      </c>
    </row>
    <row r="898" spans="1:13" x14ac:dyDescent="0.2">
      <c r="A898" t="s">
        <v>34009</v>
      </c>
      <c r="B898" t="s">
        <v>34008</v>
      </c>
      <c r="C898" t="s">
        <v>16</v>
      </c>
      <c r="D898" t="s">
        <v>34008</v>
      </c>
      <c r="E898">
        <v>529140</v>
      </c>
      <c r="F898" t="str">
        <f t="shared" ref="F898:F961" si="42">TEXT(E898, "0000000")</f>
        <v>0529140</v>
      </c>
      <c r="G898" t="str">
        <f t="shared" ref="G898:G961" si="43">RIGHT(F898, 5)</f>
        <v>29140</v>
      </c>
      <c r="H898" t="str">
        <f t="shared" ref="H898:H961" si="44">LEFT(F898,2)</f>
        <v>05</v>
      </c>
      <c r="I898" t="s">
        <v>34010</v>
      </c>
      <c r="J898" t="s">
        <v>3753</v>
      </c>
      <c r="K898" s="1">
        <v>43008</v>
      </c>
      <c r="L898" t="s">
        <v>3754</v>
      </c>
      <c r="M898" t="s">
        <v>33</v>
      </c>
    </row>
    <row r="899" spans="1:13" x14ac:dyDescent="0.2">
      <c r="A899" t="s">
        <v>12532</v>
      </c>
      <c r="B899" t="s">
        <v>12533</v>
      </c>
      <c r="C899" t="s">
        <v>16</v>
      </c>
      <c r="D899" t="s">
        <v>12533</v>
      </c>
      <c r="E899">
        <v>529200</v>
      </c>
      <c r="F899" t="str">
        <f t="shared" si="42"/>
        <v>0529200</v>
      </c>
      <c r="G899" t="str">
        <f t="shared" si="43"/>
        <v>29200</v>
      </c>
      <c r="H899" t="str">
        <f t="shared" si="44"/>
        <v>05</v>
      </c>
      <c r="I899" t="s">
        <v>12534</v>
      </c>
      <c r="J899" t="s">
        <v>3753</v>
      </c>
      <c r="K899" s="1">
        <v>43008</v>
      </c>
      <c r="L899" t="s">
        <v>3754</v>
      </c>
      <c r="M899" t="s">
        <v>33</v>
      </c>
    </row>
    <row r="900" spans="1:13" x14ac:dyDescent="0.2">
      <c r="A900" t="s">
        <v>12547</v>
      </c>
      <c r="B900" t="s">
        <v>12548</v>
      </c>
      <c r="C900" t="s">
        <v>16</v>
      </c>
      <c r="D900" t="s">
        <v>12548</v>
      </c>
      <c r="E900">
        <v>529230</v>
      </c>
      <c r="F900" t="str">
        <f t="shared" si="42"/>
        <v>0529230</v>
      </c>
      <c r="G900" t="str">
        <f t="shared" si="43"/>
        <v>29230</v>
      </c>
      <c r="H900" t="str">
        <f t="shared" si="44"/>
        <v>05</v>
      </c>
      <c r="I900" t="s">
        <v>12549</v>
      </c>
      <c r="J900" t="s">
        <v>3753</v>
      </c>
      <c r="K900" s="1">
        <v>43008</v>
      </c>
      <c r="L900" t="s">
        <v>3754</v>
      </c>
      <c r="M900" t="s">
        <v>33</v>
      </c>
    </row>
    <row r="901" spans="1:13" x14ac:dyDescent="0.2">
      <c r="A901" t="s">
        <v>12567</v>
      </c>
      <c r="B901" t="s">
        <v>12568</v>
      </c>
      <c r="C901" t="s">
        <v>16</v>
      </c>
      <c r="D901" t="s">
        <v>12568</v>
      </c>
      <c r="E901">
        <v>529290</v>
      </c>
      <c r="F901" t="str">
        <f t="shared" si="42"/>
        <v>0529290</v>
      </c>
      <c r="G901" t="str">
        <f t="shared" si="43"/>
        <v>29290</v>
      </c>
      <c r="H901" t="str">
        <f t="shared" si="44"/>
        <v>05</v>
      </c>
      <c r="I901" t="s">
        <v>12569</v>
      </c>
      <c r="J901" t="s">
        <v>3753</v>
      </c>
      <c r="K901" s="1">
        <v>43008</v>
      </c>
      <c r="L901" t="s">
        <v>3754</v>
      </c>
      <c r="M901" t="s">
        <v>33</v>
      </c>
    </row>
    <row r="902" spans="1:13" x14ac:dyDescent="0.2">
      <c r="A902" t="s">
        <v>12665</v>
      </c>
      <c r="B902" t="s">
        <v>12663</v>
      </c>
      <c r="C902" t="s">
        <v>16</v>
      </c>
      <c r="D902" t="s">
        <v>12663</v>
      </c>
      <c r="E902">
        <v>529500</v>
      </c>
      <c r="F902" t="str">
        <f t="shared" si="42"/>
        <v>0529500</v>
      </c>
      <c r="G902" t="str">
        <f t="shared" si="43"/>
        <v>29500</v>
      </c>
      <c r="H902" t="str">
        <f t="shared" si="44"/>
        <v>05</v>
      </c>
      <c r="I902" t="s">
        <v>1328</v>
      </c>
      <c r="J902" t="s">
        <v>3753</v>
      </c>
      <c r="K902" s="1">
        <v>43008</v>
      </c>
      <c r="L902" t="s">
        <v>3754</v>
      </c>
      <c r="M902" t="s">
        <v>33</v>
      </c>
    </row>
    <row r="903" spans="1:13" x14ac:dyDescent="0.2">
      <c r="A903" t="s">
        <v>12701</v>
      </c>
      <c r="B903" t="s">
        <v>12698</v>
      </c>
      <c r="C903" t="s">
        <v>16</v>
      </c>
      <c r="D903" t="s">
        <v>12698</v>
      </c>
      <c r="E903">
        <v>529650</v>
      </c>
      <c r="F903" t="str">
        <f t="shared" si="42"/>
        <v>0529650</v>
      </c>
      <c r="G903" t="str">
        <f t="shared" si="43"/>
        <v>29650</v>
      </c>
      <c r="H903" t="str">
        <f t="shared" si="44"/>
        <v>05</v>
      </c>
      <c r="I903" t="s">
        <v>1332</v>
      </c>
      <c r="J903" t="s">
        <v>3753</v>
      </c>
      <c r="K903" s="1">
        <v>43008</v>
      </c>
      <c r="L903" t="s">
        <v>3754</v>
      </c>
      <c r="M903" t="s">
        <v>33</v>
      </c>
    </row>
    <row r="904" spans="1:13" x14ac:dyDescent="0.2">
      <c r="A904" t="s">
        <v>42636</v>
      </c>
      <c r="B904" t="s">
        <v>42637</v>
      </c>
      <c r="C904" t="s">
        <v>16</v>
      </c>
      <c r="D904" t="s">
        <v>42637</v>
      </c>
      <c r="E904">
        <v>569350</v>
      </c>
      <c r="F904" t="str">
        <f t="shared" si="42"/>
        <v>0569350</v>
      </c>
      <c r="G904" t="str">
        <f t="shared" si="43"/>
        <v>69350</v>
      </c>
      <c r="H904" t="str">
        <f t="shared" si="44"/>
        <v>05</v>
      </c>
      <c r="I904" t="s">
        <v>1332</v>
      </c>
      <c r="J904" t="s">
        <v>3753</v>
      </c>
      <c r="K904" s="1">
        <v>43008</v>
      </c>
      <c r="L904" t="s">
        <v>3754</v>
      </c>
      <c r="M904" t="s">
        <v>33</v>
      </c>
    </row>
    <row r="905" spans="1:13" x14ac:dyDescent="0.2">
      <c r="A905" t="s">
        <v>12799</v>
      </c>
      <c r="B905" t="s">
        <v>12797</v>
      </c>
      <c r="C905" t="s">
        <v>16</v>
      </c>
      <c r="D905" t="s">
        <v>12797</v>
      </c>
      <c r="E905">
        <v>529920</v>
      </c>
      <c r="F905" t="str">
        <f t="shared" si="42"/>
        <v>0529920</v>
      </c>
      <c r="G905" t="str">
        <f t="shared" si="43"/>
        <v>29920</v>
      </c>
      <c r="H905" t="str">
        <f t="shared" si="44"/>
        <v>05</v>
      </c>
      <c r="I905" t="s">
        <v>12798</v>
      </c>
      <c r="J905" t="s">
        <v>3753</v>
      </c>
      <c r="K905" s="1">
        <v>43008</v>
      </c>
      <c r="L905" t="s">
        <v>3754</v>
      </c>
      <c r="M905" t="s">
        <v>33</v>
      </c>
    </row>
    <row r="906" spans="1:13" x14ac:dyDescent="0.2">
      <c r="A906" t="s">
        <v>34231</v>
      </c>
      <c r="B906" t="s">
        <v>34232</v>
      </c>
      <c r="C906" t="s">
        <v>16</v>
      </c>
      <c r="D906" t="s">
        <v>34232</v>
      </c>
      <c r="E906">
        <v>530310</v>
      </c>
      <c r="F906" t="str">
        <f t="shared" si="42"/>
        <v>0530310</v>
      </c>
      <c r="G906" t="str">
        <f t="shared" si="43"/>
        <v>30310</v>
      </c>
      <c r="H906" t="str">
        <f t="shared" si="44"/>
        <v>05</v>
      </c>
      <c r="I906" t="s">
        <v>34233</v>
      </c>
      <c r="J906" t="s">
        <v>3753</v>
      </c>
      <c r="K906" s="1">
        <v>43008</v>
      </c>
      <c r="L906" t="s">
        <v>3754</v>
      </c>
      <c r="M906" t="s">
        <v>33</v>
      </c>
    </row>
    <row r="907" spans="1:13" x14ac:dyDescent="0.2">
      <c r="A907" t="s">
        <v>12849</v>
      </c>
      <c r="B907" t="s">
        <v>12845</v>
      </c>
      <c r="C907" t="s">
        <v>16</v>
      </c>
      <c r="D907" t="s">
        <v>12845</v>
      </c>
      <c r="E907">
        <v>530400</v>
      </c>
      <c r="F907" t="str">
        <f t="shared" si="42"/>
        <v>0530400</v>
      </c>
      <c r="G907" t="str">
        <f t="shared" si="43"/>
        <v>30400</v>
      </c>
      <c r="H907" t="str">
        <f t="shared" si="44"/>
        <v>05</v>
      </c>
      <c r="I907" t="s">
        <v>2430</v>
      </c>
      <c r="J907" t="s">
        <v>3753</v>
      </c>
      <c r="K907" s="1">
        <v>43008</v>
      </c>
      <c r="L907" t="s">
        <v>3754</v>
      </c>
      <c r="M907" t="s">
        <v>33</v>
      </c>
    </row>
    <row r="908" spans="1:13" x14ac:dyDescent="0.2">
      <c r="A908" t="s">
        <v>12854</v>
      </c>
      <c r="B908" t="s">
        <v>12851</v>
      </c>
      <c r="C908" t="s">
        <v>16</v>
      </c>
      <c r="D908" t="s">
        <v>12851</v>
      </c>
      <c r="E908">
        <v>530460</v>
      </c>
      <c r="F908" t="str">
        <f t="shared" si="42"/>
        <v>0530460</v>
      </c>
      <c r="G908" t="str">
        <f t="shared" si="43"/>
        <v>30460</v>
      </c>
      <c r="H908" t="str">
        <f t="shared" si="44"/>
        <v>05</v>
      </c>
      <c r="I908" t="s">
        <v>12852</v>
      </c>
      <c r="J908" t="s">
        <v>3753</v>
      </c>
      <c r="K908" s="1">
        <v>33603</v>
      </c>
      <c r="L908" t="s">
        <v>32</v>
      </c>
      <c r="M908" t="s">
        <v>182</v>
      </c>
    </row>
    <row r="909" spans="1:13" x14ac:dyDescent="0.2">
      <c r="A909" t="s">
        <v>12854</v>
      </c>
      <c r="B909" t="s">
        <v>12851</v>
      </c>
      <c r="C909" t="s">
        <v>16</v>
      </c>
      <c r="D909" t="s">
        <v>12851</v>
      </c>
      <c r="E909">
        <v>530460</v>
      </c>
      <c r="F909" t="str">
        <f t="shared" si="42"/>
        <v>0530460</v>
      </c>
      <c r="G909" t="str">
        <f t="shared" si="43"/>
        <v>30460</v>
      </c>
      <c r="H909" t="str">
        <f t="shared" si="44"/>
        <v>05</v>
      </c>
      <c r="I909" t="s">
        <v>12852</v>
      </c>
      <c r="J909" t="s">
        <v>3753</v>
      </c>
      <c r="K909" s="1">
        <v>43008</v>
      </c>
      <c r="L909" t="s">
        <v>3754</v>
      </c>
      <c r="M909" t="s">
        <v>33</v>
      </c>
    </row>
    <row r="910" spans="1:13" x14ac:dyDescent="0.2">
      <c r="A910" t="s">
        <v>28854</v>
      </c>
      <c r="B910" t="s">
        <v>28853</v>
      </c>
      <c r="C910" t="s">
        <v>16</v>
      </c>
      <c r="D910" t="s">
        <v>28853</v>
      </c>
      <c r="E910">
        <v>504900</v>
      </c>
      <c r="F910" t="str">
        <f t="shared" si="42"/>
        <v>0504900</v>
      </c>
      <c r="G910" t="str">
        <f t="shared" si="43"/>
        <v>04900</v>
      </c>
      <c r="H910" t="str">
        <f t="shared" si="44"/>
        <v>05</v>
      </c>
      <c r="I910" t="s">
        <v>12852</v>
      </c>
      <c r="J910" t="s">
        <v>3753</v>
      </c>
    </row>
    <row r="911" spans="1:13" x14ac:dyDescent="0.2">
      <c r="A911" t="s">
        <v>44541</v>
      </c>
      <c r="B911" t="s">
        <v>44539</v>
      </c>
      <c r="C911" t="s">
        <v>16</v>
      </c>
      <c r="D911" t="s">
        <v>44539</v>
      </c>
      <c r="E911">
        <v>577600</v>
      </c>
      <c r="F911" t="str">
        <f t="shared" si="42"/>
        <v>0577600</v>
      </c>
      <c r="G911" t="str">
        <f t="shared" si="43"/>
        <v>77600</v>
      </c>
      <c r="H911" t="str">
        <f t="shared" si="44"/>
        <v>05</v>
      </c>
      <c r="I911" t="s">
        <v>12852</v>
      </c>
      <c r="J911" t="s">
        <v>3753</v>
      </c>
    </row>
    <row r="912" spans="1:13" x14ac:dyDescent="0.2">
      <c r="A912" t="s">
        <v>12878</v>
      </c>
      <c r="B912" t="s">
        <v>12875</v>
      </c>
      <c r="C912" t="s">
        <v>16</v>
      </c>
      <c r="D912" t="s">
        <v>12875</v>
      </c>
      <c r="E912">
        <v>530490</v>
      </c>
      <c r="F912" t="str">
        <f t="shared" si="42"/>
        <v>0530490</v>
      </c>
      <c r="G912" t="str">
        <f t="shared" si="43"/>
        <v>30490</v>
      </c>
      <c r="H912" t="str">
        <f t="shared" si="44"/>
        <v>05</v>
      </c>
      <c r="I912" t="s">
        <v>12876</v>
      </c>
      <c r="J912" t="s">
        <v>3753</v>
      </c>
      <c r="K912" s="1">
        <v>43008</v>
      </c>
      <c r="L912" t="s">
        <v>3754</v>
      </c>
      <c r="M912" t="s">
        <v>33</v>
      </c>
    </row>
    <row r="913" spans="1:13" x14ac:dyDescent="0.2">
      <c r="A913" t="s">
        <v>12897</v>
      </c>
      <c r="B913" t="s">
        <v>12898</v>
      </c>
      <c r="C913" t="s">
        <v>16</v>
      </c>
      <c r="D913" t="s">
        <v>12898</v>
      </c>
      <c r="E913">
        <v>530520</v>
      </c>
      <c r="F913" t="str">
        <f t="shared" si="42"/>
        <v>0530520</v>
      </c>
      <c r="G913" t="str">
        <f t="shared" si="43"/>
        <v>30520</v>
      </c>
      <c r="H913" t="str">
        <f t="shared" si="44"/>
        <v>05</v>
      </c>
      <c r="I913" t="s">
        <v>12899</v>
      </c>
      <c r="J913" t="s">
        <v>3753</v>
      </c>
      <c r="K913" s="1">
        <v>43008</v>
      </c>
      <c r="L913" t="s">
        <v>3754</v>
      </c>
      <c r="M913" t="s">
        <v>33</v>
      </c>
    </row>
    <row r="914" spans="1:13" x14ac:dyDescent="0.2">
      <c r="A914" t="s">
        <v>12937</v>
      </c>
      <c r="B914" t="s">
        <v>12934</v>
      </c>
      <c r="C914" t="s">
        <v>16</v>
      </c>
      <c r="D914" t="s">
        <v>12934</v>
      </c>
      <c r="E914">
        <v>530640</v>
      </c>
      <c r="F914" t="str">
        <f t="shared" si="42"/>
        <v>0530640</v>
      </c>
      <c r="G914" t="str">
        <f t="shared" si="43"/>
        <v>30640</v>
      </c>
      <c r="H914" t="str">
        <f t="shared" si="44"/>
        <v>05</v>
      </c>
      <c r="I914" t="s">
        <v>12936</v>
      </c>
      <c r="J914" t="s">
        <v>3753</v>
      </c>
      <c r="K914" s="1">
        <v>43008</v>
      </c>
      <c r="L914" t="s">
        <v>3754</v>
      </c>
      <c r="M914" t="s">
        <v>33</v>
      </c>
    </row>
    <row r="915" spans="1:13" x14ac:dyDescent="0.2">
      <c r="A915" t="s">
        <v>34328</v>
      </c>
      <c r="B915" t="s">
        <v>34329</v>
      </c>
      <c r="C915" t="s">
        <v>16</v>
      </c>
      <c r="D915" t="s">
        <v>34329</v>
      </c>
      <c r="E915">
        <v>530700</v>
      </c>
      <c r="F915" t="str">
        <f t="shared" si="42"/>
        <v>0530700</v>
      </c>
      <c r="G915" t="str">
        <f t="shared" si="43"/>
        <v>30700</v>
      </c>
      <c r="H915" t="str">
        <f t="shared" si="44"/>
        <v>05</v>
      </c>
      <c r="I915" t="s">
        <v>1364</v>
      </c>
      <c r="J915" t="s">
        <v>3753</v>
      </c>
      <c r="K915" s="1">
        <v>43008</v>
      </c>
      <c r="L915" t="s">
        <v>3754</v>
      </c>
      <c r="M915" t="s">
        <v>33</v>
      </c>
    </row>
    <row r="916" spans="1:13" x14ac:dyDescent="0.2">
      <c r="A916" t="s">
        <v>12960</v>
      </c>
      <c r="B916" t="s">
        <v>12958</v>
      </c>
      <c r="C916" t="s">
        <v>16</v>
      </c>
      <c r="D916" t="s">
        <v>12958</v>
      </c>
      <c r="E916">
        <v>530790</v>
      </c>
      <c r="F916" t="str">
        <f t="shared" si="42"/>
        <v>0530790</v>
      </c>
      <c r="G916" t="str">
        <f t="shared" si="43"/>
        <v>30790</v>
      </c>
      <c r="H916" t="str">
        <f t="shared" si="44"/>
        <v>05</v>
      </c>
      <c r="I916" t="s">
        <v>12959</v>
      </c>
      <c r="J916" t="s">
        <v>3753</v>
      </c>
      <c r="K916" s="1">
        <v>43008</v>
      </c>
      <c r="L916" t="s">
        <v>3754</v>
      </c>
      <c r="M916" t="s">
        <v>33</v>
      </c>
    </row>
    <row r="917" spans="1:13" x14ac:dyDescent="0.2">
      <c r="A917" t="s">
        <v>13032</v>
      </c>
      <c r="B917" t="s">
        <v>13030</v>
      </c>
      <c r="C917" t="s">
        <v>16</v>
      </c>
      <c r="D917" t="s">
        <v>13030</v>
      </c>
      <c r="E917">
        <v>530880</v>
      </c>
      <c r="F917" t="str">
        <f t="shared" si="42"/>
        <v>0530880</v>
      </c>
      <c r="G917" t="str">
        <f t="shared" si="43"/>
        <v>30880</v>
      </c>
      <c r="H917" t="str">
        <f t="shared" si="44"/>
        <v>05</v>
      </c>
      <c r="I917" t="s">
        <v>13031</v>
      </c>
      <c r="J917" t="s">
        <v>3753</v>
      </c>
      <c r="K917" s="1">
        <v>43008</v>
      </c>
      <c r="L917" t="s">
        <v>3754</v>
      </c>
      <c r="M917" t="s">
        <v>33</v>
      </c>
    </row>
    <row r="918" spans="1:13" x14ac:dyDescent="0.2">
      <c r="A918" t="s">
        <v>13071</v>
      </c>
      <c r="B918" t="s">
        <v>13072</v>
      </c>
      <c r="C918" t="s">
        <v>16</v>
      </c>
      <c r="D918" t="s">
        <v>13072</v>
      </c>
      <c r="E918">
        <v>530940</v>
      </c>
      <c r="F918" t="str">
        <f t="shared" si="42"/>
        <v>0530940</v>
      </c>
      <c r="G918" t="str">
        <f t="shared" si="43"/>
        <v>30940</v>
      </c>
      <c r="H918" t="str">
        <f t="shared" si="44"/>
        <v>05</v>
      </c>
      <c r="I918" t="s">
        <v>13073</v>
      </c>
      <c r="J918" t="s">
        <v>3753</v>
      </c>
      <c r="K918" s="1">
        <v>43008</v>
      </c>
      <c r="L918" t="s">
        <v>3754</v>
      </c>
      <c r="M918" t="s">
        <v>33</v>
      </c>
    </row>
    <row r="919" spans="1:13" x14ac:dyDescent="0.2">
      <c r="A919" t="s">
        <v>13105</v>
      </c>
      <c r="B919" t="s">
        <v>13106</v>
      </c>
      <c r="C919" t="s">
        <v>16</v>
      </c>
      <c r="D919" t="s">
        <v>13106</v>
      </c>
      <c r="E919">
        <v>531090</v>
      </c>
      <c r="F919" t="str">
        <f t="shared" si="42"/>
        <v>0531090</v>
      </c>
      <c r="G919" t="str">
        <f t="shared" si="43"/>
        <v>31090</v>
      </c>
      <c r="H919" t="str">
        <f t="shared" si="44"/>
        <v>05</v>
      </c>
      <c r="I919" t="s">
        <v>13107</v>
      </c>
      <c r="J919" t="s">
        <v>3753</v>
      </c>
      <c r="K919" s="1">
        <v>43008</v>
      </c>
      <c r="L919" t="s">
        <v>3754</v>
      </c>
      <c r="M919" t="s">
        <v>33</v>
      </c>
    </row>
    <row r="920" spans="1:13" x14ac:dyDescent="0.2">
      <c r="A920" t="s">
        <v>34416</v>
      </c>
      <c r="B920" t="s">
        <v>34417</v>
      </c>
      <c r="C920" t="s">
        <v>16</v>
      </c>
      <c r="D920" t="s">
        <v>34417</v>
      </c>
      <c r="E920">
        <v>531150</v>
      </c>
      <c r="F920" t="str">
        <f t="shared" si="42"/>
        <v>0531150</v>
      </c>
      <c r="G920" t="str">
        <f t="shared" si="43"/>
        <v>31150</v>
      </c>
      <c r="H920" t="str">
        <f t="shared" si="44"/>
        <v>05</v>
      </c>
      <c r="I920" t="s">
        <v>13119</v>
      </c>
      <c r="J920" t="s">
        <v>3753</v>
      </c>
      <c r="K920" s="1">
        <v>43008</v>
      </c>
      <c r="L920" t="s">
        <v>3754</v>
      </c>
      <c r="M920" t="s">
        <v>33</v>
      </c>
    </row>
    <row r="921" spans="1:13" x14ac:dyDescent="0.2">
      <c r="A921" t="s">
        <v>13137</v>
      </c>
      <c r="B921" t="s">
        <v>13138</v>
      </c>
      <c r="C921" t="s">
        <v>16</v>
      </c>
      <c r="D921" t="s">
        <v>13138</v>
      </c>
      <c r="E921">
        <v>531190</v>
      </c>
      <c r="F921" t="str">
        <f t="shared" si="42"/>
        <v>0531190</v>
      </c>
      <c r="G921" t="str">
        <f t="shared" si="43"/>
        <v>31190</v>
      </c>
      <c r="H921" t="str">
        <f t="shared" si="44"/>
        <v>05</v>
      </c>
      <c r="I921" t="s">
        <v>13134</v>
      </c>
      <c r="J921" t="s">
        <v>3753</v>
      </c>
      <c r="K921" s="1">
        <v>33603</v>
      </c>
      <c r="L921" t="s">
        <v>32</v>
      </c>
      <c r="M921" t="s">
        <v>182</v>
      </c>
    </row>
    <row r="922" spans="1:13" x14ac:dyDescent="0.2">
      <c r="A922" t="s">
        <v>13137</v>
      </c>
      <c r="B922" t="s">
        <v>13138</v>
      </c>
      <c r="C922" t="s">
        <v>16</v>
      </c>
      <c r="D922" t="s">
        <v>13138</v>
      </c>
      <c r="E922">
        <v>531190</v>
      </c>
      <c r="F922" t="str">
        <f t="shared" si="42"/>
        <v>0531190</v>
      </c>
      <c r="G922" t="str">
        <f t="shared" si="43"/>
        <v>31190</v>
      </c>
      <c r="H922" t="str">
        <f t="shared" si="44"/>
        <v>05</v>
      </c>
      <c r="I922" t="s">
        <v>13134</v>
      </c>
      <c r="J922" t="s">
        <v>3753</v>
      </c>
      <c r="K922" s="1">
        <v>33969</v>
      </c>
      <c r="L922" t="s">
        <v>32</v>
      </c>
      <c r="M922" t="s">
        <v>182</v>
      </c>
    </row>
    <row r="923" spans="1:13" x14ac:dyDescent="0.2">
      <c r="A923" t="s">
        <v>13137</v>
      </c>
      <c r="B923" t="s">
        <v>13138</v>
      </c>
      <c r="C923" t="s">
        <v>16</v>
      </c>
      <c r="D923" t="s">
        <v>13138</v>
      </c>
      <c r="E923">
        <v>531190</v>
      </c>
      <c r="F923" t="str">
        <f t="shared" si="42"/>
        <v>0531190</v>
      </c>
      <c r="G923" t="str">
        <f t="shared" si="43"/>
        <v>31190</v>
      </c>
      <c r="H923" t="str">
        <f t="shared" si="44"/>
        <v>05</v>
      </c>
      <c r="I923" t="s">
        <v>13134</v>
      </c>
      <c r="J923" t="s">
        <v>3753</v>
      </c>
      <c r="K923" s="1">
        <v>34001</v>
      </c>
      <c r="L923" t="s">
        <v>32</v>
      </c>
      <c r="M923" t="s">
        <v>182</v>
      </c>
    </row>
    <row r="924" spans="1:13" x14ac:dyDescent="0.2">
      <c r="A924" t="s">
        <v>13137</v>
      </c>
      <c r="B924" t="s">
        <v>13138</v>
      </c>
      <c r="C924" t="s">
        <v>16</v>
      </c>
      <c r="D924" t="s">
        <v>13138</v>
      </c>
      <c r="E924">
        <v>531190</v>
      </c>
      <c r="F924" t="str">
        <f t="shared" si="42"/>
        <v>0531190</v>
      </c>
      <c r="G924" t="str">
        <f t="shared" si="43"/>
        <v>31190</v>
      </c>
      <c r="H924" t="str">
        <f t="shared" si="44"/>
        <v>05</v>
      </c>
      <c r="I924" t="s">
        <v>13134</v>
      </c>
      <c r="J924" t="s">
        <v>3753</v>
      </c>
      <c r="K924" s="1">
        <v>35704</v>
      </c>
      <c r="L924" t="s">
        <v>32</v>
      </c>
      <c r="M924" t="s">
        <v>182</v>
      </c>
    </row>
    <row r="925" spans="1:13" x14ac:dyDescent="0.2">
      <c r="A925" t="s">
        <v>13137</v>
      </c>
      <c r="B925" t="s">
        <v>13138</v>
      </c>
      <c r="C925" t="s">
        <v>16</v>
      </c>
      <c r="D925" t="s">
        <v>13138</v>
      </c>
      <c r="E925">
        <v>531190</v>
      </c>
      <c r="F925" t="str">
        <f t="shared" si="42"/>
        <v>0531190</v>
      </c>
      <c r="G925" t="str">
        <f t="shared" si="43"/>
        <v>31190</v>
      </c>
      <c r="H925" t="str">
        <f t="shared" si="44"/>
        <v>05</v>
      </c>
      <c r="I925" t="s">
        <v>13134</v>
      </c>
      <c r="J925" t="s">
        <v>3753</v>
      </c>
      <c r="K925" s="1">
        <v>43008</v>
      </c>
      <c r="L925" t="s">
        <v>3754</v>
      </c>
      <c r="M925" t="s">
        <v>33</v>
      </c>
    </row>
    <row r="926" spans="1:13" x14ac:dyDescent="0.2">
      <c r="A926" t="s">
        <v>15301</v>
      </c>
      <c r="B926" t="s">
        <v>15302</v>
      </c>
      <c r="C926" t="s">
        <v>16</v>
      </c>
      <c r="D926" t="s">
        <v>15302</v>
      </c>
      <c r="E926">
        <v>538110</v>
      </c>
      <c r="F926" t="str">
        <f t="shared" si="42"/>
        <v>0538110</v>
      </c>
      <c r="G926" t="str">
        <f t="shared" si="43"/>
        <v>38110</v>
      </c>
      <c r="H926" t="str">
        <f t="shared" si="44"/>
        <v>05</v>
      </c>
      <c r="I926" t="s">
        <v>13134</v>
      </c>
      <c r="J926" t="s">
        <v>3753</v>
      </c>
    </row>
    <row r="927" spans="1:13" x14ac:dyDescent="0.2">
      <c r="A927" t="s">
        <v>34480</v>
      </c>
      <c r="B927" t="s">
        <v>34481</v>
      </c>
      <c r="C927" t="s">
        <v>16</v>
      </c>
      <c r="D927" t="s">
        <v>34481</v>
      </c>
      <c r="E927">
        <v>531540</v>
      </c>
      <c r="F927" t="str">
        <f t="shared" si="42"/>
        <v>0531540</v>
      </c>
      <c r="G927" t="str">
        <f t="shared" si="43"/>
        <v>31540</v>
      </c>
      <c r="H927" t="str">
        <f t="shared" si="44"/>
        <v>05</v>
      </c>
      <c r="I927" t="s">
        <v>13228</v>
      </c>
      <c r="J927" t="s">
        <v>3753</v>
      </c>
      <c r="K927" s="1">
        <v>43008</v>
      </c>
      <c r="L927" t="s">
        <v>3754</v>
      </c>
      <c r="M927" t="s">
        <v>33</v>
      </c>
    </row>
    <row r="928" spans="1:13" x14ac:dyDescent="0.2">
      <c r="A928" t="s">
        <v>13288</v>
      </c>
      <c r="B928" t="s">
        <v>13289</v>
      </c>
      <c r="C928" t="s">
        <v>16</v>
      </c>
      <c r="D928" t="s">
        <v>13289</v>
      </c>
      <c r="E928">
        <v>531900</v>
      </c>
      <c r="F928" t="str">
        <f t="shared" si="42"/>
        <v>0531900</v>
      </c>
      <c r="G928" t="str">
        <f t="shared" si="43"/>
        <v>31900</v>
      </c>
      <c r="H928" t="str">
        <f t="shared" si="44"/>
        <v>05</v>
      </c>
      <c r="I928" t="s">
        <v>13290</v>
      </c>
      <c r="J928" t="s">
        <v>3753</v>
      </c>
      <c r="K928" s="1">
        <v>43008</v>
      </c>
      <c r="L928" t="s">
        <v>3754</v>
      </c>
      <c r="M928" t="s">
        <v>33</v>
      </c>
    </row>
    <row r="929" spans="1:13" x14ac:dyDescent="0.2">
      <c r="A929" t="s">
        <v>34517</v>
      </c>
      <c r="B929" t="s">
        <v>34518</v>
      </c>
      <c r="C929" t="s">
        <v>16</v>
      </c>
      <c r="D929" t="s">
        <v>34518</v>
      </c>
      <c r="E929">
        <v>532080</v>
      </c>
      <c r="F929" t="str">
        <f t="shared" si="42"/>
        <v>0532080</v>
      </c>
      <c r="G929" t="str">
        <f t="shared" si="43"/>
        <v>32080</v>
      </c>
      <c r="H929" t="str">
        <f t="shared" si="44"/>
        <v>05</v>
      </c>
      <c r="I929" t="s">
        <v>34519</v>
      </c>
      <c r="J929" t="s">
        <v>3753</v>
      </c>
      <c r="K929" s="1">
        <v>43008</v>
      </c>
      <c r="L929" t="s">
        <v>3754</v>
      </c>
      <c r="M929" t="s">
        <v>33</v>
      </c>
    </row>
    <row r="930" spans="1:13" x14ac:dyDescent="0.2">
      <c r="A930" t="s">
        <v>34520</v>
      </c>
      <c r="B930" t="s">
        <v>34521</v>
      </c>
      <c r="C930" t="s">
        <v>16</v>
      </c>
      <c r="D930" t="s">
        <v>34521</v>
      </c>
      <c r="E930">
        <v>532140</v>
      </c>
      <c r="F930" t="str">
        <f t="shared" si="42"/>
        <v>0532140</v>
      </c>
      <c r="G930" t="str">
        <f t="shared" si="43"/>
        <v>32140</v>
      </c>
      <c r="H930" t="str">
        <f t="shared" si="44"/>
        <v>05</v>
      </c>
      <c r="I930" t="s">
        <v>34522</v>
      </c>
      <c r="J930" t="s">
        <v>3753</v>
      </c>
      <c r="K930" s="1">
        <v>43008</v>
      </c>
      <c r="L930" t="s">
        <v>3754</v>
      </c>
      <c r="M930" t="s">
        <v>33</v>
      </c>
    </row>
    <row r="931" spans="1:13" x14ac:dyDescent="0.2">
      <c r="A931" t="s">
        <v>34523</v>
      </c>
      <c r="B931" t="s">
        <v>34524</v>
      </c>
      <c r="C931" t="s">
        <v>16</v>
      </c>
      <c r="D931" t="s">
        <v>34524</v>
      </c>
      <c r="E931">
        <v>532200</v>
      </c>
      <c r="F931" t="str">
        <f t="shared" si="42"/>
        <v>0532200</v>
      </c>
      <c r="G931" t="str">
        <f t="shared" si="43"/>
        <v>32200</v>
      </c>
      <c r="H931" t="str">
        <f t="shared" si="44"/>
        <v>05</v>
      </c>
      <c r="I931" t="s">
        <v>34525</v>
      </c>
      <c r="J931" t="s">
        <v>3753</v>
      </c>
      <c r="K931" s="1">
        <v>43008</v>
      </c>
      <c r="L931" t="s">
        <v>3754</v>
      </c>
      <c r="M931" t="s">
        <v>33</v>
      </c>
    </row>
    <row r="932" spans="1:13" x14ac:dyDescent="0.2">
      <c r="A932" t="s">
        <v>13324</v>
      </c>
      <c r="B932" t="s">
        <v>13325</v>
      </c>
      <c r="C932" t="s">
        <v>16</v>
      </c>
      <c r="D932" t="s">
        <v>13325</v>
      </c>
      <c r="E932">
        <v>532257</v>
      </c>
      <c r="F932" t="str">
        <f t="shared" si="42"/>
        <v>0532257</v>
      </c>
      <c r="G932" t="str">
        <f t="shared" si="43"/>
        <v>32257</v>
      </c>
      <c r="H932" t="str">
        <f t="shared" si="44"/>
        <v>05</v>
      </c>
      <c r="I932" t="s">
        <v>13326</v>
      </c>
      <c r="J932" t="s">
        <v>3753</v>
      </c>
      <c r="K932" s="1">
        <v>43008</v>
      </c>
      <c r="L932" t="s">
        <v>3754</v>
      </c>
      <c r="M932" t="s">
        <v>33</v>
      </c>
    </row>
    <row r="933" spans="1:13" x14ac:dyDescent="0.2">
      <c r="A933" t="s">
        <v>34593</v>
      </c>
      <c r="B933" t="s">
        <v>34594</v>
      </c>
      <c r="C933" t="s">
        <v>16</v>
      </c>
      <c r="D933" t="s">
        <v>34594</v>
      </c>
      <c r="E933">
        <v>532470</v>
      </c>
      <c r="F933" t="str">
        <f t="shared" si="42"/>
        <v>0532470</v>
      </c>
      <c r="G933" t="str">
        <f t="shared" si="43"/>
        <v>32470</v>
      </c>
      <c r="H933" t="str">
        <f t="shared" si="44"/>
        <v>05</v>
      </c>
      <c r="I933" t="s">
        <v>34595</v>
      </c>
      <c r="J933" t="s">
        <v>3753</v>
      </c>
      <c r="K933" s="1">
        <v>43008</v>
      </c>
      <c r="L933" t="s">
        <v>3754</v>
      </c>
      <c r="M933" t="s">
        <v>33</v>
      </c>
    </row>
    <row r="934" spans="1:13" x14ac:dyDescent="0.2">
      <c r="A934" t="s">
        <v>13472</v>
      </c>
      <c r="B934" t="s">
        <v>13470</v>
      </c>
      <c r="C934" t="s">
        <v>16</v>
      </c>
      <c r="D934" t="s">
        <v>13470</v>
      </c>
      <c r="E934">
        <v>532710</v>
      </c>
      <c r="F934" t="str">
        <f t="shared" si="42"/>
        <v>0532710</v>
      </c>
      <c r="G934" t="str">
        <f t="shared" si="43"/>
        <v>32710</v>
      </c>
      <c r="H934" t="str">
        <f t="shared" si="44"/>
        <v>05</v>
      </c>
      <c r="I934" t="s">
        <v>13471</v>
      </c>
      <c r="J934" t="s">
        <v>3753</v>
      </c>
      <c r="K934" s="1">
        <v>43008</v>
      </c>
      <c r="L934" t="s">
        <v>3754</v>
      </c>
      <c r="M934" t="s">
        <v>33</v>
      </c>
    </row>
    <row r="935" spans="1:13" x14ac:dyDescent="0.2">
      <c r="A935" t="s">
        <v>13500</v>
      </c>
      <c r="B935" t="s">
        <v>13501</v>
      </c>
      <c r="C935" t="s">
        <v>16</v>
      </c>
      <c r="D935" t="s">
        <v>13501</v>
      </c>
      <c r="E935">
        <v>532800</v>
      </c>
      <c r="F935" t="str">
        <f t="shared" si="42"/>
        <v>0532800</v>
      </c>
      <c r="G935" t="str">
        <f t="shared" si="43"/>
        <v>32800</v>
      </c>
      <c r="H935" t="str">
        <f t="shared" si="44"/>
        <v>05</v>
      </c>
      <c r="I935" t="s">
        <v>13502</v>
      </c>
      <c r="J935" t="s">
        <v>3753</v>
      </c>
      <c r="K935" s="1">
        <v>43008</v>
      </c>
      <c r="L935" t="s">
        <v>3754</v>
      </c>
      <c r="M935" t="s">
        <v>33</v>
      </c>
    </row>
    <row r="936" spans="1:13" x14ac:dyDescent="0.2">
      <c r="A936" t="s">
        <v>13611</v>
      </c>
      <c r="B936" t="s">
        <v>13610</v>
      </c>
      <c r="C936" t="s">
        <v>16</v>
      </c>
      <c r="D936" t="s">
        <v>13610</v>
      </c>
      <c r="E936">
        <v>533190</v>
      </c>
      <c r="F936" t="str">
        <f t="shared" si="42"/>
        <v>0533190</v>
      </c>
      <c r="G936" t="str">
        <f t="shared" si="43"/>
        <v>33190</v>
      </c>
      <c r="H936" t="str">
        <f t="shared" si="44"/>
        <v>05</v>
      </c>
      <c r="I936" t="s">
        <v>9817</v>
      </c>
      <c r="J936" t="s">
        <v>3753</v>
      </c>
      <c r="K936" s="1">
        <v>33603</v>
      </c>
      <c r="L936" t="s">
        <v>32</v>
      </c>
      <c r="M936" t="s">
        <v>182</v>
      </c>
    </row>
    <row r="937" spans="1:13" x14ac:dyDescent="0.2">
      <c r="A937" t="s">
        <v>13611</v>
      </c>
      <c r="B937" t="s">
        <v>13610</v>
      </c>
      <c r="C937" t="s">
        <v>16</v>
      </c>
      <c r="D937" t="s">
        <v>13610</v>
      </c>
      <c r="E937">
        <v>533190</v>
      </c>
      <c r="F937" t="str">
        <f t="shared" si="42"/>
        <v>0533190</v>
      </c>
      <c r="G937" t="str">
        <f t="shared" si="43"/>
        <v>33190</v>
      </c>
      <c r="H937" t="str">
        <f t="shared" si="44"/>
        <v>05</v>
      </c>
      <c r="I937" t="s">
        <v>9817</v>
      </c>
      <c r="J937" t="s">
        <v>3753</v>
      </c>
      <c r="K937" s="1">
        <v>43008</v>
      </c>
      <c r="L937" t="s">
        <v>3754</v>
      </c>
      <c r="M937" t="s">
        <v>33</v>
      </c>
    </row>
    <row r="938" spans="1:13" x14ac:dyDescent="0.2">
      <c r="A938" t="s">
        <v>38601</v>
      </c>
      <c r="B938" t="s">
        <v>38602</v>
      </c>
      <c r="C938" t="s">
        <v>16</v>
      </c>
      <c r="D938" t="s">
        <v>38602</v>
      </c>
      <c r="E938">
        <v>551080</v>
      </c>
      <c r="F938" t="str">
        <f t="shared" si="42"/>
        <v>0551080</v>
      </c>
      <c r="G938" t="str">
        <f t="shared" si="43"/>
        <v>51080</v>
      </c>
      <c r="H938" t="str">
        <f t="shared" si="44"/>
        <v>05</v>
      </c>
      <c r="I938" t="s">
        <v>9817</v>
      </c>
      <c r="J938" t="s">
        <v>3753</v>
      </c>
    </row>
    <row r="939" spans="1:13" x14ac:dyDescent="0.2">
      <c r="A939" t="s">
        <v>39184</v>
      </c>
      <c r="B939" t="s">
        <v>39182</v>
      </c>
      <c r="C939" t="s">
        <v>16</v>
      </c>
      <c r="D939" t="s">
        <v>39182</v>
      </c>
      <c r="E939">
        <v>553900</v>
      </c>
      <c r="F939" t="str">
        <f t="shared" si="42"/>
        <v>0553900</v>
      </c>
      <c r="G939" t="str">
        <f t="shared" si="43"/>
        <v>53900</v>
      </c>
      <c r="H939" t="str">
        <f t="shared" si="44"/>
        <v>05</v>
      </c>
      <c r="I939" t="s">
        <v>9817</v>
      </c>
      <c r="J939" t="s">
        <v>3753</v>
      </c>
    </row>
    <row r="940" spans="1:13" x14ac:dyDescent="0.2">
      <c r="A940" t="s">
        <v>39352</v>
      </c>
      <c r="B940" t="s">
        <v>39353</v>
      </c>
      <c r="C940" t="s">
        <v>16</v>
      </c>
      <c r="D940" t="s">
        <v>39353</v>
      </c>
      <c r="E940">
        <v>554680</v>
      </c>
      <c r="F940" t="str">
        <f t="shared" si="42"/>
        <v>0554680</v>
      </c>
      <c r="G940" t="str">
        <f t="shared" si="43"/>
        <v>54680</v>
      </c>
      <c r="H940" t="str">
        <f t="shared" si="44"/>
        <v>05</v>
      </c>
      <c r="I940" t="s">
        <v>9817</v>
      </c>
      <c r="J940" t="s">
        <v>3753</v>
      </c>
      <c r="K940" s="1">
        <v>43008</v>
      </c>
      <c r="L940" t="s">
        <v>3754</v>
      </c>
      <c r="M940" t="s">
        <v>33</v>
      </c>
    </row>
    <row r="941" spans="1:13" x14ac:dyDescent="0.2">
      <c r="A941" t="s">
        <v>13634</v>
      </c>
      <c r="B941" t="s">
        <v>13635</v>
      </c>
      <c r="C941" t="s">
        <v>16</v>
      </c>
      <c r="D941" t="s">
        <v>13635</v>
      </c>
      <c r="E941">
        <v>533310</v>
      </c>
      <c r="F941" t="str">
        <f t="shared" si="42"/>
        <v>0533310</v>
      </c>
      <c r="G941" t="str">
        <f t="shared" si="43"/>
        <v>33310</v>
      </c>
      <c r="H941" t="str">
        <f t="shared" si="44"/>
        <v>05</v>
      </c>
      <c r="I941" t="s">
        <v>13636</v>
      </c>
      <c r="J941" t="s">
        <v>3753</v>
      </c>
      <c r="K941" s="1">
        <v>43008</v>
      </c>
      <c r="L941" t="s">
        <v>3754</v>
      </c>
      <c r="M941" t="s">
        <v>33</v>
      </c>
    </row>
    <row r="942" spans="1:13" x14ac:dyDescent="0.2">
      <c r="A942" t="s">
        <v>13661</v>
      </c>
      <c r="B942" t="s">
        <v>13659</v>
      </c>
      <c r="C942" t="s">
        <v>16</v>
      </c>
      <c r="D942" t="s">
        <v>13659</v>
      </c>
      <c r="E942">
        <v>533370</v>
      </c>
      <c r="F942" t="str">
        <f t="shared" si="42"/>
        <v>0533370</v>
      </c>
      <c r="G942" t="str">
        <f t="shared" si="43"/>
        <v>33370</v>
      </c>
      <c r="H942" t="str">
        <f t="shared" si="44"/>
        <v>05</v>
      </c>
      <c r="I942" t="s">
        <v>13660</v>
      </c>
      <c r="J942" t="s">
        <v>3753</v>
      </c>
      <c r="K942" s="1">
        <v>43008</v>
      </c>
      <c r="L942" t="s">
        <v>3754</v>
      </c>
      <c r="M942" t="s">
        <v>33</v>
      </c>
    </row>
    <row r="943" spans="1:13" x14ac:dyDescent="0.2">
      <c r="A943" t="s">
        <v>34777</v>
      </c>
      <c r="B943" t="s">
        <v>34778</v>
      </c>
      <c r="C943" t="s">
        <v>16</v>
      </c>
      <c r="D943" t="s">
        <v>34778</v>
      </c>
      <c r="E943">
        <v>533375</v>
      </c>
      <c r="F943" t="str">
        <f t="shared" si="42"/>
        <v>0533375</v>
      </c>
      <c r="G943" t="str">
        <f t="shared" si="43"/>
        <v>33375</v>
      </c>
      <c r="H943" t="str">
        <f t="shared" si="44"/>
        <v>05</v>
      </c>
      <c r="I943" t="s">
        <v>34779</v>
      </c>
      <c r="J943" t="s">
        <v>3753</v>
      </c>
      <c r="K943" s="1">
        <v>43008</v>
      </c>
      <c r="L943" t="s">
        <v>3754</v>
      </c>
      <c r="M943" t="s">
        <v>33</v>
      </c>
    </row>
    <row r="944" spans="1:13" x14ac:dyDescent="0.2">
      <c r="A944" t="s">
        <v>13677</v>
      </c>
      <c r="B944" t="s">
        <v>13675</v>
      </c>
      <c r="C944" t="s">
        <v>16</v>
      </c>
      <c r="D944" t="s">
        <v>13675</v>
      </c>
      <c r="E944">
        <v>533400</v>
      </c>
      <c r="F944" t="str">
        <f t="shared" si="42"/>
        <v>0533400</v>
      </c>
      <c r="G944" t="str">
        <f t="shared" si="43"/>
        <v>33400</v>
      </c>
      <c r="H944" t="str">
        <f t="shared" si="44"/>
        <v>05</v>
      </c>
      <c r="I944" t="s">
        <v>13676</v>
      </c>
      <c r="J944" t="s">
        <v>3753</v>
      </c>
      <c r="K944" s="1">
        <v>33786</v>
      </c>
      <c r="L944" t="s">
        <v>32</v>
      </c>
      <c r="M944" t="s">
        <v>182</v>
      </c>
    </row>
    <row r="945" spans="1:13" x14ac:dyDescent="0.2">
      <c r="A945" t="s">
        <v>13677</v>
      </c>
      <c r="B945" t="s">
        <v>13675</v>
      </c>
      <c r="C945" t="s">
        <v>16</v>
      </c>
      <c r="D945" t="s">
        <v>13675</v>
      </c>
      <c r="E945">
        <v>533400</v>
      </c>
      <c r="F945" t="str">
        <f t="shared" si="42"/>
        <v>0533400</v>
      </c>
      <c r="G945" t="str">
        <f t="shared" si="43"/>
        <v>33400</v>
      </c>
      <c r="H945" t="str">
        <f t="shared" si="44"/>
        <v>05</v>
      </c>
      <c r="I945" t="s">
        <v>13676</v>
      </c>
      <c r="J945" t="s">
        <v>3753</v>
      </c>
      <c r="K945" s="1">
        <v>43008</v>
      </c>
      <c r="L945" t="s">
        <v>3754</v>
      </c>
      <c r="M945" t="s">
        <v>33</v>
      </c>
    </row>
    <row r="946" spans="1:13" x14ac:dyDescent="0.2">
      <c r="A946" t="s">
        <v>13677</v>
      </c>
      <c r="B946" t="s">
        <v>13675</v>
      </c>
      <c r="C946" t="s">
        <v>16</v>
      </c>
      <c r="D946" t="s">
        <v>13675</v>
      </c>
      <c r="E946">
        <v>533400</v>
      </c>
      <c r="F946" t="str">
        <f t="shared" si="42"/>
        <v>0533400</v>
      </c>
      <c r="G946" t="str">
        <f t="shared" si="43"/>
        <v>33400</v>
      </c>
      <c r="H946" t="str">
        <f t="shared" si="44"/>
        <v>05</v>
      </c>
      <c r="I946" t="s">
        <v>13676</v>
      </c>
      <c r="J946" t="s">
        <v>3753</v>
      </c>
      <c r="K946" s="1">
        <v>43008</v>
      </c>
      <c r="L946" t="s">
        <v>32</v>
      </c>
      <c r="M946" t="s">
        <v>4371</v>
      </c>
    </row>
    <row r="947" spans="1:13" x14ac:dyDescent="0.2">
      <c r="A947" t="s">
        <v>34802</v>
      </c>
      <c r="B947" t="s">
        <v>34801</v>
      </c>
      <c r="C947" t="s">
        <v>16</v>
      </c>
      <c r="D947" t="s">
        <v>34801</v>
      </c>
      <c r="E947">
        <v>533490</v>
      </c>
      <c r="F947" t="str">
        <f t="shared" si="42"/>
        <v>0533490</v>
      </c>
      <c r="G947" t="str">
        <f t="shared" si="43"/>
        <v>33490</v>
      </c>
      <c r="H947" t="str">
        <f t="shared" si="44"/>
        <v>05</v>
      </c>
      <c r="I947" t="s">
        <v>1449</v>
      </c>
      <c r="J947" t="s">
        <v>3753</v>
      </c>
      <c r="K947" s="1">
        <v>43008</v>
      </c>
      <c r="L947" t="s">
        <v>3754</v>
      </c>
      <c r="M947" t="s">
        <v>33</v>
      </c>
    </row>
    <row r="948" spans="1:13" x14ac:dyDescent="0.2">
      <c r="A948" t="s">
        <v>13718</v>
      </c>
      <c r="B948" t="s">
        <v>13716</v>
      </c>
      <c r="C948" t="s">
        <v>16</v>
      </c>
      <c r="D948" t="s">
        <v>13716</v>
      </c>
      <c r="E948">
        <v>533580</v>
      </c>
      <c r="F948" t="str">
        <f t="shared" si="42"/>
        <v>0533580</v>
      </c>
      <c r="G948" t="str">
        <f t="shared" si="43"/>
        <v>33580</v>
      </c>
      <c r="H948" t="str">
        <f t="shared" si="44"/>
        <v>05</v>
      </c>
      <c r="I948" t="s">
        <v>13717</v>
      </c>
      <c r="J948" t="s">
        <v>3753</v>
      </c>
      <c r="K948" s="1">
        <v>43008</v>
      </c>
      <c r="L948" t="s">
        <v>3754</v>
      </c>
      <c r="M948" t="s">
        <v>33</v>
      </c>
    </row>
    <row r="949" spans="1:13" x14ac:dyDescent="0.2">
      <c r="A949" t="s">
        <v>13753</v>
      </c>
      <c r="B949" t="s">
        <v>13751</v>
      </c>
      <c r="C949" t="s">
        <v>16</v>
      </c>
      <c r="D949" t="s">
        <v>13751</v>
      </c>
      <c r="E949">
        <v>533760</v>
      </c>
      <c r="F949" t="str">
        <f t="shared" si="42"/>
        <v>0533760</v>
      </c>
      <c r="G949" t="str">
        <f t="shared" si="43"/>
        <v>33760</v>
      </c>
      <c r="H949" t="str">
        <f t="shared" si="44"/>
        <v>05</v>
      </c>
      <c r="I949" t="s">
        <v>13752</v>
      </c>
      <c r="J949" t="s">
        <v>3753</v>
      </c>
      <c r="K949" s="1">
        <v>43008</v>
      </c>
      <c r="L949" t="s">
        <v>3754</v>
      </c>
      <c r="M949" t="s">
        <v>33</v>
      </c>
    </row>
    <row r="950" spans="1:13" x14ac:dyDescent="0.2">
      <c r="A950" t="s">
        <v>34780</v>
      </c>
      <c r="B950" t="s">
        <v>34778</v>
      </c>
      <c r="C950" t="s">
        <v>16</v>
      </c>
      <c r="D950" t="s">
        <v>34778</v>
      </c>
      <c r="E950">
        <v>533375</v>
      </c>
      <c r="F950" t="str">
        <f t="shared" si="42"/>
        <v>0533375</v>
      </c>
      <c r="G950" t="str">
        <f t="shared" si="43"/>
        <v>33375</v>
      </c>
      <c r="H950" t="str">
        <f t="shared" si="44"/>
        <v>05</v>
      </c>
      <c r="I950" t="s">
        <v>13752</v>
      </c>
      <c r="J950" t="s">
        <v>3753</v>
      </c>
    </row>
    <row r="951" spans="1:13" x14ac:dyDescent="0.2">
      <c r="A951" t="s">
        <v>13787</v>
      </c>
      <c r="B951" t="s">
        <v>13788</v>
      </c>
      <c r="C951" t="s">
        <v>16</v>
      </c>
      <c r="D951" t="s">
        <v>13788</v>
      </c>
      <c r="E951">
        <v>533820</v>
      </c>
      <c r="F951" t="str">
        <f t="shared" si="42"/>
        <v>0533820</v>
      </c>
      <c r="G951" t="str">
        <f t="shared" si="43"/>
        <v>33820</v>
      </c>
      <c r="H951" t="str">
        <f t="shared" si="44"/>
        <v>05</v>
      </c>
      <c r="I951" t="s">
        <v>13789</v>
      </c>
      <c r="J951" t="s">
        <v>3753</v>
      </c>
      <c r="K951" s="1">
        <v>43008</v>
      </c>
      <c r="L951" t="s">
        <v>3754</v>
      </c>
      <c r="M951" t="s">
        <v>33</v>
      </c>
    </row>
    <row r="952" spans="1:13" x14ac:dyDescent="0.2">
      <c r="A952" t="s">
        <v>28013</v>
      </c>
      <c r="B952" t="s">
        <v>28012</v>
      </c>
      <c r="C952" t="s">
        <v>16</v>
      </c>
      <c r="D952" t="s">
        <v>28012</v>
      </c>
      <c r="E952">
        <v>500940</v>
      </c>
      <c r="F952" t="str">
        <f t="shared" si="42"/>
        <v>0500940</v>
      </c>
      <c r="G952" t="str">
        <f t="shared" si="43"/>
        <v>00940</v>
      </c>
      <c r="H952" t="str">
        <f t="shared" si="44"/>
        <v>05</v>
      </c>
      <c r="I952" t="s">
        <v>13789</v>
      </c>
      <c r="J952" t="s">
        <v>3753</v>
      </c>
      <c r="K952" s="1">
        <v>43008</v>
      </c>
      <c r="L952" t="s">
        <v>3754</v>
      </c>
      <c r="M952" t="s">
        <v>33</v>
      </c>
    </row>
    <row r="953" spans="1:13" x14ac:dyDescent="0.2">
      <c r="A953" t="s">
        <v>13790</v>
      </c>
      <c r="B953" t="s">
        <v>13791</v>
      </c>
      <c r="C953" t="s">
        <v>16</v>
      </c>
      <c r="D953" t="s">
        <v>13791</v>
      </c>
      <c r="E953">
        <v>533850</v>
      </c>
      <c r="F953" t="str">
        <f t="shared" si="42"/>
        <v>0533850</v>
      </c>
      <c r="G953" t="str">
        <f t="shared" si="43"/>
        <v>33850</v>
      </c>
      <c r="H953" t="str">
        <f t="shared" si="44"/>
        <v>05</v>
      </c>
      <c r="I953" t="s">
        <v>13792</v>
      </c>
      <c r="J953" t="s">
        <v>3753</v>
      </c>
      <c r="K953" s="1">
        <v>43008</v>
      </c>
      <c r="L953" t="s">
        <v>3754</v>
      </c>
      <c r="M953" t="s">
        <v>33</v>
      </c>
    </row>
    <row r="954" spans="1:13" x14ac:dyDescent="0.2">
      <c r="A954" t="s">
        <v>34873</v>
      </c>
      <c r="B954" t="s">
        <v>34874</v>
      </c>
      <c r="C954" t="s">
        <v>16</v>
      </c>
      <c r="D954" t="s">
        <v>34874</v>
      </c>
      <c r="E954">
        <v>533910</v>
      </c>
      <c r="F954" t="str">
        <f t="shared" si="42"/>
        <v>0533910</v>
      </c>
      <c r="G954" t="str">
        <f t="shared" si="43"/>
        <v>33910</v>
      </c>
      <c r="H954" t="str">
        <f t="shared" si="44"/>
        <v>05</v>
      </c>
      <c r="I954" t="s">
        <v>13800</v>
      </c>
      <c r="J954" t="s">
        <v>3753</v>
      </c>
      <c r="K954" s="1">
        <v>43008</v>
      </c>
      <c r="L954" t="s">
        <v>3754</v>
      </c>
      <c r="M954" t="s">
        <v>33</v>
      </c>
    </row>
    <row r="955" spans="1:13" x14ac:dyDescent="0.2">
      <c r="A955" t="s">
        <v>13814</v>
      </c>
      <c r="B955" t="s">
        <v>13810</v>
      </c>
      <c r="C955" t="s">
        <v>16</v>
      </c>
      <c r="D955" t="s">
        <v>13810</v>
      </c>
      <c r="E955">
        <v>533940</v>
      </c>
      <c r="F955" t="str">
        <f t="shared" si="42"/>
        <v>0533940</v>
      </c>
      <c r="G955" t="str">
        <f t="shared" si="43"/>
        <v>33940</v>
      </c>
      <c r="H955" t="str">
        <f t="shared" si="44"/>
        <v>05</v>
      </c>
      <c r="I955" t="s">
        <v>13811</v>
      </c>
      <c r="J955" t="s">
        <v>3753</v>
      </c>
      <c r="K955" s="1">
        <v>43008</v>
      </c>
      <c r="L955" t="s">
        <v>3754</v>
      </c>
      <c r="M955" t="s">
        <v>33</v>
      </c>
    </row>
    <row r="956" spans="1:13" x14ac:dyDescent="0.2">
      <c r="A956" t="s">
        <v>13834</v>
      </c>
      <c r="B956" t="s">
        <v>13829</v>
      </c>
      <c r="C956" t="s">
        <v>16</v>
      </c>
      <c r="D956" t="s">
        <v>13829</v>
      </c>
      <c r="E956">
        <v>533970</v>
      </c>
      <c r="F956" t="str">
        <f t="shared" si="42"/>
        <v>0533970</v>
      </c>
      <c r="G956" t="str">
        <f t="shared" si="43"/>
        <v>33970</v>
      </c>
      <c r="H956" t="str">
        <f t="shared" si="44"/>
        <v>05</v>
      </c>
      <c r="I956" t="s">
        <v>13830</v>
      </c>
      <c r="J956" t="s">
        <v>3753</v>
      </c>
      <c r="K956" s="1">
        <v>43008</v>
      </c>
      <c r="L956" t="s">
        <v>3754</v>
      </c>
      <c r="M956" t="s">
        <v>33</v>
      </c>
    </row>
    <row r="957" spans="1:13" x14ac:dyDescent="0.2">
      <c r="A957" t="s">
        <v>13876</v>
      </c>
      <c r="B957" t="s">
        <v>13877</v>
      </c>
      <c r="C957" t="s">
        <v>16</v>
      </c>
      <c r="D957" t="s">
        <v>13877</v>
      </c>
      <c r="E957">
        <v>534090</v>
      </c>
      <c r="F957" t="str">
        <f t="shared" si="42"/>
        <v>0534090</v>
      </c>
      <c r="G957" t="str">
        <f t="shared" si="43"/>
        <v>34090</v>
      </c>
      <c r="H957" t="str">
        <f t="shared" si="44"/>
        <v>05</v>
      </c>
      <c r="I957" t="s">
        <v>13878</v>
      </c>
      <c r="J957" t="s">
        <v>3753</v>
      </c>
      <c r="K957" s="1">
        <v>43008</v>
      </c>
      <c r="L957" t="s">
        <v>3754</v>
      </c>
      <c r="M957" t="s">
        <v>33</v>
      </c>
    </row>
    <row r="958" spans="1:13" x14ac:dyDescent="0.2">
      <c r="A958" t="s">
        <v>32844</v>
      </c>
      <c r="B958" t="s">
        <v>32845</v>
      </c>
      <c r="C958" t="s">
        <v>16</v>
      </c>
      <c r="D958" t="s">
        <v>32845</v>
      </c>
      <c r="E958">
        <v>523320</v>
      </c>
      <c r="F958" t="str">
        <f t="shared" si="42"/>
        <v>0523320</v>
      </c>
      <c r="G958" t="str">
        <f t="shared" si="43"/>
        <v>23320</v>
      </c>
      <c r="H958" t="str">
        <f t="shared" si="44"/>
        <v>05</v>
      </c>
      <c r="I958" t="s">
        <v>13878</v>
      </c>
      <c r="J958" t="s">
        <v>3753</v>
      </c>
    </row>
    <row r="959" spans="1:13" x14ac:dyDescent="0.2">
      <c r="A959" t="s">
        <v>32846</v>
      </c>
      <c r="B959" t="s">
        <v>32845</v>
      </c>
      <c r="C959" t="s">
        <v>16</v>
      </c>
      <c r="D959" t="s">
        <v>32845</v>
      </c>
      <c r="E959">
        <v>523320</v>
      </c>
      <c r="F959" t="str">
        <f t="shared" si="42"/>
        <v>0523320</v>
      </c>
      <c r="G959" t="str">
        <f t="shared" si="43"/>
        <v>23320</v>
      </c>
      <c r="H959" t="str">
        <f t="shared" si="44"/>
        <v>05</v>
      </c>
      <c r="I959" t="s">
        <v>13878</v>
      </c>
      <c r="J959" t="s">
        <v>3753</v>
      </c>
      <c r="K959" s="1">
        <v>43008</v>
      </c>
      <c r="L959" t="s">
        <v>3754</v>
      </c>
      <c r="M959" t="s">
        <v>33</v>
      </c>
    </row>
    <row r="960" spans="1:13" x14ac:dyDescent="0.2">
      <c r="A960" t="s">
        <v>34952</v>
      </c>
      <c r="B960" t="s">
        <v>34953</v>
      </c>
      <c r="C960" t="s">
        <v>16</v>
      </c>
      <c r="D960" t="s">
        <v>34953</v>
      </c>
      <c r="E960">
        <v>534150</v>
      </c>
      <c r="F960" t="str">
        <f t="shared" si="42"/>
        <v>0534150</v>
      </c>
      <c r="G960" t="str">
        <f t="shared" si="43"/>
        <v>34150</v>
      </c>
      <c r="H960" t="str">
        <f t="shared" si="44"/>
        <v>05</v>
      </c>
      <c r="I960" t="s">
        <v>34954</v>
      </c>
      <c r="J960" t="s">
        <v>3753</v>
      </c>
      <c r="K960" s="1">
        <v>43008</v>
      </c>
      <c r="L960" t="s">
        <v>3754</v>
      </c>
      <c r="M960" t="s">
        <v>33</v>
      </c>
    </row>
    <row r="961" spans="1:13" x14ac:dyDescent="0.2">
      <c r="A961" t="s">
        <v>35110</v>
      </c>
      <c r="B961" t="s">
        <v>35111</v>
      </c>
      <c r="C961" t="s">
        <v>16</v>
      </c>
      <c r="D961" t="s">
        <v>35111</v>
      </c>
      <c r="E961">
        <v>534720</v>
      </c>
      <c r="F961" t="str">
        <f t="shared" si="42"/>
        <v>0534720</v>
      </c>
      <c r="G961" t="str">
        <f t="shared" si="43"/>
        <v>34720</v>
      </c>
      <c r="H961" t="str">
        <f t="shared" si="44"/>
        <v>05</v>
      </c>
      <c r="I961" t="s">
        <v>35112</v>
      </c>
      <c r="J961" t="s">
        <v>3753</v>
      </c>
      <c r="K961" s="1">
        <v>43008</v>
      </c>
      <c r="L961" t="s">
        <v>3754</v>
      </c>
      <c r="M961" t="s">
        <v>33</v>
      </c>
    </row>
    <row r="962" spans="1:13" x14ac:dyDescent="0.2">
      <c r="A962" t="s">
        <v>14204</v>
      </c>
      <c r="B962" t="s">
        <v>14197</v>
      </c>
      <c r="C962" t="s">
        <v>16</v>
      </c>
      <c r="D962" t="s">
        <v>14197</v>
      </c>
      <c r="E962">
        <v>534750</v>
      </c>
      <c r="F962" t="str">
        <f t="shared" ref="F962:F1025" si="45">TEXT(E962, "0000000")</f>
        <v>0534750</v>
      </c>
      <c r="G962" t="str">
        <f t="shared" ref="G962:G1025" si="46">RIGHT(F962, 5)</f>
        <v>34750</v>
      </c>
      <c r="H962" t="str">
        <f t="shared" ref="H962:H1025" si="47">LEFT(F962,2)</f>
        <v>05</v>
      </c>
      <c r="I962" t="s">
        <v>14198</v>
      </c>
      <c r="J962" t="s">
        <v>3753</v>
      </c>
      <c r="K962" s="1">
        <v>34365</v>
      </c>
      <c r="L962" t="s">
        <v>32</v>
      </c>
      <c r="M962" t="s">
        <v>182</v>
      </c>
    </row>
    <row r="963" spans="1:13" x14ac:dyDescent="0.2">
      <c r="A963" t="s">
        <v>14204</v>
      </c>
      <c r="B963" t="s">
        <v>14197</v>
      </c>
      <c r="C963" t="s">
        <v>16</v>
      </c>
      <c r="D963" t="s">
        <v>14197</v>
      </c>
      <c r="E963">
        <v>534750</v>
      </c>
      <c r="F963" t="str">
        <f t="shared" si="45"/>
        <v>0534750</v>
      </c>
      <c r="G963" t="str">
        <f t="shared" si="46"/>
        <v>34750</v>
      </c>
      <c r="H963" t="str">
        <f t="shared" si="47"/>
        <v>05</v>
      </c>
      <c r="I963" t="s">
        <v>14198</v>
      </c>
      <c r="J963" t="s">
        <v>3753</v>
      </c>
      <c r="K963" s="1">
        <v>35704</v>
      </c>
      <c r="L963" t="s">
        <v>32</v>
      </c>
      <c r="M963" t="s">
        <v>182</v>
      </c>
    </row>
    <row r="964" spans="1:13" x14ac:dyDescent="0.2">
      <c r="A964" t="s">
        <v>14204</v>
      </c>
      <c r="B964" t="s">
        <v>14197</v>
      </c>
      <c r="C964" t="s">
        <v>16</v>
      </c>
      <c r="D964" t="s">
        <v>14197</v>
      </c>
      <c r="E964">
        <v>534750</v>
      </c>
      <c r="F964" t="str">
        <f t="shared" si="45"/>
        <v>0534750</v>
      </c>
      <c r="G964" t="str">
        <f t="shared" si="46"/>
        <v>34750</v>
      </c>
      <c r="H964" t="str">
        <f t="shared" si="47"/>
        <v>05</v>
      </c>
      <c r="I964" t="s">
        <v>14198</v>
      </c>
      <c r="J964" t="s">
        <v>3753</v>
      </c>
      <c r="K964" s="1">
        <v>41547</v>
      </c>
      <c r="L964" t="s">
        <v>32</v>
      </c>
      <c r="M964" t="s">
        <v>182</v>
      </c>
    </row>
    <row r="965" spans="1:13" x14ac:dyDescent="0.2">
      <c r="A965" t="s">
        <v>14204</v>
      </c>
      <c r="B965" t="s">
        <v>14197</v>
      </c>
      <c r="C965" t="s">
        <v>16</v>
      </c>
      <c r="D965" t="s">
        <v>14197</v>
      </c>
      <c r="E965">
        <v>534750</v>
      </c>
      <c r="F965" t="str">
        <f t="shared" si="45"/>
        <v>0534750</v>
      </c>
      <c r="G965" t="str">
        <f t="shared" si="46"/>
        <v>34750</v>
      </c>
      <c r="H965" t="str">
        <f t="shared" si="47"/>
        <v>05</v>
      </c>
      <c r="I965" t="s">
        <v>14198</v>
      </c>
      <c r="J965" t="s">
        <v>3753</v>
      </c>
      <c r="K965" s="1">
        <v>43008</v>
      </c>
      <c r="L965" t="s">
        <v>32</v>
      </c>
      <c r="M965" t="s">
        <v>4371</v>
      </c>
    </row>
    <row r="966" spans="1:13" x14ac:dyDescent="0.2">
      <c r="A966" t="s">
        <v>14247</v>
      </c>
      <c r="B966" t="s">
        <v>14239</v>
      </c>
      <c r="C966" t="s">
        <v>16</v>
      </c>
      <c r="D966" t="s">
        <v>14239</v>
      </c>
      <c r="E966">
        <v>534900</v>
      </c>
      <c r="F966" t="str">
        <f t="shared" si="45"/>
        <v>0534900</v>
      </c>
      <c r="G966" t="str">
        <f t="shared" si="46"/>
        <v>34900</v>
      </c>
      <c r="H966" t="str">
        <f t="shared" si="47"/>
        <v>05</v>
      </c>
      <c r="I966" t="s">
        <v>14240</v>
      </c>
      <c r="J966" t="s">
        <v>3753</v>
      </c>
      <c r="K966" s="1">
        <v>43008</v>
      </c>
      <c r="L966" t="s">
        <v>3754</v>
      </c>
      <c r="M966" t="s">
        <v>33</v>
      </c>
    </row>
    <row r="967" spans="1:13" x14ac:dyDescent="0.2">
      <c r="A967" s="2" t="s">
        <v>14334</v>
      </c>
      <c r="B967" t="s">
        <v>14335</v>
      </c>
      <c r="C967" t="s">
        <v>16</v>
      </c>
      <c r="D967" t="s">
        <v>14335</v>
      </c>
      <c r="E967">
        <v>535500</v>
      </c>
      <c r="F967" t="str">
        <f t="shared" si="45"/>
        <v>0535500</v>
      </c>
      <c r="G967" t="str">
        <f t="shared" si="46"/>
        <v>35500</v>
      </c>
      <c r="H967" t="str">
        <f t="shared" si="47"/>
        <v>05</v>
      </c>
      <c r="I967" t="s">
        <v>14336</v>
      </c>
      <c r="J967" t="s">
        <v>3753</v>
      </c>
      <c r="K967" s="1">
        <v>43008</v>
      </c>
      <c r="L967" t="s">
        <v>3754</v>
      </c>
      <c r="M967" t="s">
        <v>33</v>
      </c>
    </row>
    <row r="968" spans="1:13" x14ac:dyDescent="0.2">
      <c r="A968" t="s">
        <v>14356</v>
      </c>
      <c r="B968" t="s">
        <v>14357</v>
      </c>
      <c r="C968" t="s">
        <v>16</v>
      </c>
      <c r="D968" t="s">
        <v>14357</v>
      </c>
      <c r="E968">
        <v>535650</v>
      </c>
      <c r="F968" t="str">
        <f t="shared" si="45"/>
        <v>0535650</v>
      </c>
      <c r="G968" t="str">
        <f t="shared" si="46"/>
        <v>35650</v>
      </c>
      <c r="H968" t="str">
        <f t="shared" si="47"/>
        <v>05</v>
      </c>
      <c r="I968" t="s">
        <v>14358</v>
      </c>
      <c r="J968" t="s">
        <v>3753</v>
      </c>
      <c r="K968" s="1">
        <v>43008</v>
      </c>
      <c r="L968" t="s">
        <v>3754</v>
      </c>
      <c r="M968" t="s">
        <v>33</v>
      </c>
    </row>
    <row r="969" spans="1:13" x14ac:dyDescent="0.2">
      <c r="A969" t="s">
        <v>14370</v>
      </c>
      <c r="B969" t="s">
        <v>14368</v>
      </c>
      <c r="C969" t="s">
        <v>16</v>
      </c>
      <c r="D969" t="s">
        <v>14368</v>
      </c>
      <c r="E969">
        <v>535710</v>
      </c>
      <c r="F969" t="str">
        <f t="shared" si="45"/>
        <v>0535710</v>
      </c>
      <c r="G969" t="str">
        <f t="shared" si="46"/>
        <v>35710</v>
      </c>
      <c r="H969" t="str">
        <f t="shared" si="47"/>
        <v>05</v>
      </c>
      <c r="I969" t="s">
        <v>14369</v>
      </c>
      <c r="J969" t="s">
        <v>3753</v>
      </c>
      <c r="K969" s="1">
        <v>33239</v>
      </c>
      <c r="L969" t="s">
        <v>32</v>
      </c>
      <c r="M969" t="s">
        <v>182</v>
      </c>
    </row>
    <row r="970" spans="1:13" x14ac:dyDescent="0.2">
      <c r="A970" t="s">
        <v>14370</v>
      </c>
      <c r="B970" t="s">
        <v>14368</v>
      </c>
      <c r="C970" t="s">
        <v>16</v>
      </c>
      <c r="D970" t="s">
        <v>14368</v>
      </c>
      <c r="E970">
        <v>535710</v>
      </c>
      <c r="F970" t="str">
        <f t="shared" si="45"/>
        <v>0535710</v>
      </c>
      <c r="G970" t="str">
        <f t="shared" si="46"/>
        <v>35710</v>
      </c>
      <c r="H970" t="str">
        <f t="shared" si="47"/>
        <v>05</v>
      </c>
      <c r="I970" t="s">
        <v>14369</v>
      </c>
      <c r="J970" t="s">
        <v>3753</v>
      </c>
      <c r="K970" s="1">
        <v>34700</v>
      </c>
      <c r="L970" t="s">
        <v>32</v>
      </c>
      <c r="M970" t="s">
        <v>182</v>
      </c>
    </row>
    <row r="971" spans="1:13" x14ac:dyDescent="0.2">
      <c r="A971" t="s">
        <v>14370</v>
      </c>
      <c r="B971" t="s">
        <v>14368</v>
      </c>
      <c r="C971" t="s">
        <v>16</v>
      </c>
      <c r="D971" t="s">
        <v>14368</v>
      </c>
      <c r="E971">
        <v>535710</v>
      </c>
      <c r="F971" t="str">
        <f t="shared" si="45"/>
        <v>0535710</v>
      </c>
      <c r="G971" t="str">
        <f t="shared" si="46"/>
        <v>35710</v>
      </c>
      <c r="H971" t="str">
        <f t="shared" si="47"/>
        <v>05</v>
      </c>
      <c r="I971" t="s">
        <v>14369</v>
      </c>
      <c r="J971" t="s">
        <v>3753</v>
      </c>
      <c r="K971" s="1">
        <v>43008</v>
      </c>
      <c r="L971" t="s">
        <v>32</v>
      </c>
      <c r="M971" t="s">
        <v>4371</v>
      </c>
    </row>
    <row r="972" spans="1:13" x14ac:dyDescent="0.2">
      <c r="A972" t="s">
        <v>14398</v>
      </c>
      <c r="B972" t="s">
        <v>14399</v>
      </c>
      <c r="C972" t="s">
        <v>16</v>
      </c>
      <c r="D972" t="s">
        <v>14399</v>
      </c>
      <c r="E972">
        <v>536040</v>
      </c>
      <c r="F972" t="str">
        <f t="shared" si="45"/>
        <v>0536040</v>
      </c>
      <c r="G972" t="str">
        <f t="shared" si="46"/>
        <v>36040</v>
      </c>
      <c r="H972" t="str">
        <f t="shared" si="47"/>
        <v>05</v>
      </c>
      <c r="I972" t="s">
        <v>14400</v>
      </c>
      <c r="J972" t="s">
        <v>3753</v>
      </c>
      <c r="K972" s="1">
        <v>43008</v>
      </c>
      <c r="L972" t="s">
        <v>3754</v>
      </c>
      <c r="M972" t="s">
        <v>33</v>
      </c>
    </row>
    <row r="973" spans="1:13" x14ac:dyDescent="0.2">
      <c r="A973" t="s">
        <v>14409</v>
      </c>
      <c r="B973" t="s">
        <v>14408</v>
      </c>
      <c r="C973" t="s">
        <v>16</v>
      </c>
      <c r="D973" t="s">
        <v>14408</v>
      </c>
      <c r="E973">
        <v>536130</v>
      </c>
      <c r="F973" t="str">
        <f t="shared" si="45"/>
        <v>0536130</v>
      </c>
      <c r="G973" t="str">
        <f t="shared" si="46"/>
        <v>36130</v>
      </c>
      <c r="H973" t="str">
        <f t="shared" si="47"/>
        <v>05</v>
      </c>
      <c r="I973" t="s">
        <v>12167</v>
      </c>
      <c r="J973" t="s">
        <v>3753</v>
      </c>
      <c r="K973" s="1">
        <v>43008</v>
      </c>
      <c r="L973" t="s">
        <v>3754</v>
      </c>
      <c r="M973" t="s">
        <v>33</v>
      </c>
    </row>
    <row r="974" spans="1:13" x14ac:dyDescent="0.2">
      <c r="A974" t="s">
        <v>48511</v>
      </c>
      <c r="B974" t="s">
        <v>48506</v>
      </c>
      <c r="C974" t="s">
        <v>16</v>
      </c>
      <c r="D974" t="s">
        <v>48506</v>
      </c>
      <c r="E974">
        <v>2238985</v>
      </c>
      <c r="F974" t="str">
        <f t="shared" si="45"/>
        <v>2238985</v>
      </c>
      <c r="G974" t="str">
        <f t="shared" si="46"/>
        <v>38985</v>
      </c>
      <c r="H974" t="str">
        <f t="shared" si="47"/>
        <v>22</v>
      </c>
      <c r="I974" t="s">
        <v>12167</v>
      </c>
      <c r="J974" t="s">
        <v>3753</v>
      </c>
    </row>
    <row r="975" spans="1:13" x14ac:dyDescent="0.2">
      <c r="A975" t="s">
        <v>14541</v>
      </c>
      <c r="B975" t="s">
        <v>14542</v>
      </c>
      <c r="C975" t="s">
        <v>16</v>
      </c>
      <c r="D975" t="s">
        <v>14542</v>
      </c>
      <c r="E975">
        <v>536310</v>
      </c>
      <c r="F975" t="str">
        <f t="shared" si="45"/>
        <v>0536310</v>
      </c>
      <c r="G975" t="str">
        <f t="shared" si="46"/>
        <v>36310</v>
      </c>
      <c r="H975" t="str">
        <f t="shared" si="47"/>
        <v>05</v>
      </c>
      <c r="I975" t="s">
        <v>14543</v>
      </c>
      <c r="J975" t="s">
        <v>3753</v>
      </c>
      <c r="K975" s="1">
        <v>43008</v>
      </c>
      <c r="L975" t="s">
        <v>3754</v>
      </c>
      <c r="M975" t="s">
        <v>33</v>
      </c>
    </row>
    <row r="976" spans="1:13" x14ac:dyDescent="0.2">
      <c r="A976" t="s">
        <v>14629</v>
      </c>
      <c r="B976" t="s">
        <v>14630</v>
      </c>
      <c r="C976" t="s">
        <v>16</v>
      </c>
      <c r="D976" t="s">
        <v>14630</v>
      </c>
      <c r="E976">
        <v>536430</v>
      </c>
      <c r="F976" t="str">
        <f t="shared" si="45"/>
        <v>0536430</v>
      </c>
      <c r="G976" t="str">
        <f t="shared" si="46"/>
        <v>36430</v>
      </c>
      <c r="H976" t="str">
        <f t="shared" si="47"/>
        <v>05</v>
      </c>
      <c r="I976" t="s">
        <v>14631</v>
      </c>
      <c r="J976" t="s">
        <v>3753</v>
      </c>
      <c r="K976" s="1">
        <v>43008</v>
      </c>
      <c r="L976" t="s">
        <v>3754</v>
      </c>
      <c r="M976" t="s">
        <v>33</v>
      </c>
    </row>
    <row r="977" spans="1:13" x14ac:dyDescent="0.2">
      <c r="A977" t="s">
        <v>14654</v>
      </c>
      <c r="B977" t="s">
        <v>14655</v>
      </c>
      <c r="C977" t="s">
        <v>16</v>
      </c>
      <c r="D977" t="s">
        <v>14655</v>
      </c>
      <c r="E977">
        <v>536550</v>
      </c>
      <c r="F977" t="str">
        <f t="shared" si="45"/>
        <v>0536550</v>
      </c>
      <c r="G977" t="str">
        <f t="shared" si="46"/>
        <v>36550</v>
      </c>
      <c r="H977" t="str">
        <f t="shared" si="47"/>
        <v>05</v>
      </c>
      <c r="I977" t="s">
        <v>14656</v>
      </c>
      <c r="J977" t="s">
        <v>3753</v>
      </c>
      <c r="K977" s="1">
        <v>43008</v>
      </c>
      <c r="L977" t="s">
        <v>3754</v>
      </c>
      <c r="M977" t="s">
        <v>33</v>
      </c>
    </row>
    <row r="978" spans="1:13" x14ac:dyDescent="0.2">
      <c r="A978" t="s">
        <v>14737</v>
      </c>
      <c r="B978" t="s">
        <v>14736</v>
      </c>
      <c r="C978" t="s">
        <v>16</v>
      </c>
      <c r="D978" t="s">
        <v>14736</v>
      </c>
      <c r="E978">
        <v>536670</v>
      </c>
      <c r="F978" t="str">
        <f t="shared" si="45"/>
        <v>0536670</v>
      </c>
      <c r="G978" t="str">
        <f t="shared" si="46"/>
        <v>36670</v>
      </c>
      <c r="H978" t="str">
        <f t="shared" si="47"/>
        <v>05</v>
      </c>
      <c r="I978" t="s">
        <v>14738</v>
      </c>
      <c r="J978" t="s">
        <v>3753</v>
      </c>
      <c r="K978" s="1">
        <v>43008</v>
      </c>
      <c r="L978" t="s">
        <v>3754</v>
      </c>
      <c r="M978" t="s">
        <v>33</v>
      </c>
    </row>
    <row r="979" spans="1:13" x14ac:dyDescent="0.2">
      <c r="A979" t="s">
        <v>14812</v>
      </c>
      <c r="B979" t="s">
        <v>14810</v>
      </c>
      <c r="C979" t="s">
        <v>16</v>
      </c>
      <c r="D979" t="s">
        <v>14810</v>
      </c>
      <c r="E979">
        <v>536880</v>
      </c>
      <c r="F979" t="str">
        <f t="shared" si="45"/>
        <v>0536880</v>
      </c>
      <c r="G979" t="str">
        <f t="shared" si="46"/>
        <v>36880</v>
      </c>
      <c r="H979" t="str">
        <f t="shared" si="47"/>
        <v>05</v>
      </c>
      <c r="I979" t="s">
        <v>14811</v>
      </c>
      <c r="J979" t="s">
        <v>3753</v>
      </c>
      <c r="K979" s="1">
        <v>43008</v>
      </c>
      <c r="L979" t="s">
        <v>3754</v>
      </c>
      <c r="M979" t="s">
        <v>33</v>
      </c>
    </row>
    <row r="980" spans="1:13" x14ac:dyDescent="0.2">
      <c r="A980" t="s">
        <v>31452</v>
      </c>
      <c r="B980" t="s">
        <v>31453</v>
      </c>
      <c r="C980" t="s">
        <v>16</v>
      </c>
      <c r="D980" t="s">
        <v>31453</v>
      </c>
      <c r="E980">
        <v>517140</v>
      </c>
      <c r="F980" t="str">
        <f t="shared" si="45"/>
        <v>0517140</v>
      </c>
      <c r="G980" t="str">
        <f t="shared" si="46"/>
        <v>17140</v>
      </c>
      <c r="H980" t="str">
        <f t="shared" si="47"/>
        <v>05</v>
      </c>
      <c r="I980" t="s">
        <v>14856</v>
      </c>
      <c r="J980" t="s">
        <v>3753</v>
      </c>
    </row>
    <row r="981" spans="1:13" x14ac:dyDescent="0.2">
      <c r="A981" t="s">
        <v>14911</v>
      </c>
      <c r="B981" t="s">
        <v>14912</v>
      </c>
      <c r="C981" t="s">
        <v>16</v>
      </c>
      <c r="D981" t="s">
        <v>14912</v>
      </c>
      <c r="E981">
        <v>537240</v>
      </c>
      <c r="F981" t="str">
        <f t="shared" si="45"/>
        <v>0537240</v>
      </c>
      <c r="G981" t="str">
        <f t="shared" si="46"/>
        <v>37240</v>
      </c>
      <c r="H981" t="str">
        <f t="shared" si="47"/>
        <v>05</v>
      </c>
      <c r="I981" t="s">
        <v>14913</v>
      </c>
      <c r="J981" t="s">
        <v>3753</v>
      </c>
      <c r="K981" s="1">
        <v>43008</v>
      </c>
      <c r="L981" t="s">
        <v>3754</v>
      </c>
      <c r="M981" t="s">
        <v>33</v>
      </c>
    </row>
    <row r="982" spans="1:13" x14ac:dyDescent="0.2">
      <c r="A982" t="s">
        <v>14925</v>
      </c>
      <c r="B982" t="s">
        <v>14922</v>
      </c>
      <c r="C982" t="s">
        <v>16</v>
      </c>
      <c r="D982" t="s">
        <v>14922</v>
      </c>
      <c r="E982">
        <v>537300</v>
      </c>
      <c r="F982" t="str">
        <f t="shared" si="45"/>
        <v>0537300</v>
      </c>
      <c r="G982" t="str">
        <f t="shared" si="46"/>
        <v>37300</v>
      </c>
      <c r="H982" t="str">
        <f t="shared" si="47"/>
        <v>05</v>
      </c>
      <c r="I982" t="s">
        <v>1597</v>
      </c>
      <c r="J982" t="s">
        <v>3753</v>
      </c>
      <c r="K982" s="1">
        <v>43008</v>
      </c>
      <c r="L982" t="s">
        <v>3754</v>
      </c>
      <c r="M982" t="s">
        <v>33</v>
      </c>
    </row>
    <row r="983" spans="1:13" x14ac:dyDescent="0.2">
      <c r="A983" t="s">
        <v>35620</v>
      </c>
      <c r="B983" t="s">
        <v>35614</v>
      </c>
      <c r="C983" t="s">
        <v>16</v>
      </c>
      <c r="D983" t="s">
        <v>35614</v>
      </c>
      <c r="E983">
        <v>537660</v>
      </c>
      <c r="F983" t="str">
        <f t="shared" si="45"/>
        <v>0537660</v>
      </c>
      <c r="G983" t="str">
        <f t="shared" si="46"/>
        <v>37660</v>
      </c>
      <c r="H983" t="str">
        <f t="shared" si="47"/>
        <v>05</v>
      </c>
      <c r="I983" t="s">
        <v>15025</v>
      </c>
      <c r="J983" t="s">
        <v>3753</v>
      </c>
      <c r="K983" s="1">
        <v>43008</v>
      </c>
      <c r="L983" t="s">
        <v>3754</v>
      </c>
      <c r="M983" t="s">
        <v>33</v>
      </c>
    </row>
    <row r="984" spans="1:13" x14ac:dyDescent="0.2">
      <c r="A984" t="s">
        <v>35667</v>
      </c>
      <c r="B984" t="s">
        <v>35668</v>
      </c>
      <c r="C984" t="s">
        <v>16</v>
      </c>
      <c r="D984" t="s">
        <v>35668</v>
      </c>
      <c r="E984">
        <v>537720</v>
      </c>
      <c r="F984" t="str">
        <f t="shared" si="45"/>
        <v>0537720</v>
      </c>
      <c r="G984" t="str">
        <f t="shared" si="46"/>
        <v>37720</v>
      </c>
      <c r="H984" t="str">
        <f t="shared" si="47"/>
        <v>05</v>
      </c>
      <c r="I984" t="s">
        <v>35669</v>
      </c>
      <c r="J984" t="s">
        <v>3753</v>
      </c>
      <c r="K984" s="1">
        <v>43008</v>
      </c>
      <c r="L984" t="s">
        <v>3754</v>
      </c>
      <c r="M984" t="s">
        <v>33</v>
      </c>
    </row>
    <row r="985" spans="1:13" x14ac:dyDescent="0.2">
      <c r="A985" t="s">
        <v>15215</v>
      </c>
      <c r="B985" t="s">
        <v>15209</v>
      </c>
      <c r="C985" t="s">
        <v>16</v>
      </c>
      <c r="D985" t="s">
        <v>15209</v>
      </c>
      <c r="E985">
        <v>537780</v>
      </c>
      <c r="F985" t="str">
        <f t="shared" si="45"/>
        <v>0537780</v>
      </c>
      <c r="G985" t="str">
        <f t="shared" si="46"/>
        <v>37780</v>
      </c>
      <c r="H985" t="str">
        <f t="shared" si="47"/>
        <v>05</v>
      </c>
      <c r="I985" t="s">
        <v>1621</v>
      </c>
      <c r="J985" t="s">
        <v>3753</v>
      </c>
      <c r="K985" s="1">
        <v>43008</v>
      </c>
      <c r="L985" t="s">
        <v>3754</v>
      </c>
      <c r="M985" t="s">
        <v>33</v>
      </c>
    </row>
    <row r="986" spans="1:13" x14ac:dyDescent="0.2">
      <c r="A986" t="s">
        <v>15305</v>
      </c>
      <c r="B986" t="s">
        <v>15306</v>
      </c>
      <c r="C986" t="s">
        <v>16</v>
      </c>
      <c r="D986" t="s">
        <v>15306</v>
      </c>
      <c r="E986">
        <v>538110</v>
      </c>
      <c r="F986" t="str">
        <f t="shared" si="45"/>
        <v>0538110</v>
      </c>
      <c r="G986" t="str">
        <f t="shared" si="46"/>
        <v>38110</v>
      </c>
      <c r="H986" t="str">
        <f t="shared" si="47"/>
        <v>05</v>
      </c>
      <c r="I986" t="s">
        <v>15307</v>
      </c>
      <c r="J986" t="s">
        <v>3753</v>
      </c>
      <c r="K986" s="1">
        <v>43008</v>
      </c>
      <c r="L986" t="s">
        <v>3754</v>
      </c>
      <c r="M986" t="s">
        <v>33</v>
      </c>
    </row>
    <row r="987" spans="1:13" x14ac:dyDescent="0.2">
      <c r="A987" t="s">
        <v>15308</v>
      </c>
      <c r="B987" t="s">
        <v>15309</v>
      </c>
      <c r="C987" t="s">
        <v>16</v>
      </c>
      <c r="D987" t="s">
        <v>15309</v>
      </c>
      <c r="E987">
        <v>538170</v>
      </c>
      <c r="F987" t="str">
        <f t="shared" si="45"/>
        <v>0538170</v>
      </c>
      <c r="G987" t="str">
        <f t="shared" si="46"/>
        <v>38170</v>
      </c>
      <c r="H987" t="str">
        <f t="shared" si="47"/>
        <v>05</v>
      </c>
      <c r="I987" t="s">
        <v>15310</v>
      </c>
      <c r="J987" t="s">
        <v>3753</v>
      </c>
      <c r="K987" s="1">
        <v>43008</v>
      </c>
      <c r="L987" t="s">
        <v>3754</v>
      </c>
      <c r="M987" t="s">
        <v>33</v>
      </c>
    </row>
    <row r="988" spans="1:13" x14ac:dyDescent="0.2">
      <c r="A988" t="s">
        <v>15354</v>
      </c>
      <c r="B988" t="s">
        <v>15355</v>
      </c>
      <c r="C988" t="s">
        <v>16</v>
      </c>
      <c r="D988" t="s">
        <v>15355</v>
      </c>
      <c r="E988">
        <v>538050</v>
      </c>
      <c r="F988" t="str">
        <f t="shared" si="45"/>
        <v>0538050</v>
      </c>
      <c r="G988" t="str">
        <f t="shared" si="46"/>
        <v>38050</v>
      </c>
      <c r="H988" t="str">
        <f t="shared" si="47"/>
        <v>05</v>
      </c>
      <c r="I988" t="s">
        <v>15356</v>
      </c>
      <c r="J988" t="s">
        <v>3753</v>
      </c>
    </row>
    <row r="989" spans="1:13" x14ac:dyDescent="0.2">
      <c r="A989" t="s">
        <v>15360</v>
      </c>
      <c r="B989" t="s">
        <v>15361</v>
      </c>
      <c r="C989" t="s">
        <v>16</v>
      </c>
      <c r="D989" t="s">
        <v>15361</v>
      </c>
      <c r="E989">
        <v>538050</v>
      </c>
      <c r="F989" t="str">
        <f t="shared" si="45"/>
        <v>0538050</v>
      </c>
      <c r="G989" t="str">
        <f t="shared" si="46"/>
        <v>38050</v>
      </c>
      <c r="H989" t="str">
        <f t="shared" si="47"/>
        <v>05</v>
      </c>
      <c r="I989" t="s">
        <v>15356</v>
      </c>
      <c r="J989" t="s">
        <v>3753</v>
      </c>
      <c r="K989" s="1">
        <v>43008</v>
      </c>
      <c r="L989" t="s">
        <v>3754</v>
      </c>
      <c r="M989" t="s">
        <v>33</v>
      </c>
    </row>
    <row r="990" spans="1:13" x14ac:dyDescent="0.2">
      <c r="A990" t="s">
        <v>15386</v>
      </c>
      <c r="B990" t="s">
        <v>15384</v>
      </c>
      <c r="C990" t="s">
        <v>16</v>
      </c>
      <c r="D990" t="s">
        <v>15384</v>
      </c>
      <c r="E990">
        <v>538290</v>
      </c>
      <c r="F990" t="str">
        <f t="shared" si="45"/>
        <v>0538290</v>
      </c>
      <c r="G990" t="str">
        <f t="shared" si="46"/>
        <v>38290</v>
      </c>
      <c r="H990" t="str">
        <f t="shared" si="47"/>
        <v>05</v>
      </c>
      <c r="I990" t="s">
        <v>15385</v>
      </c>
      <c r="J990" t="s">
        <v>3753</v>
      </c>
      <c r="K990" s="1">
        <v>43008</v>
      </c>
      <c r="L990" t="s">
        <v>3754</v>
      </c>
      <c r="M990" t="s">
        <v>33</v>
      </c>
    </row>
    <row r="991" spans="1:13" x14ac:dyDescent="0.2">
      <c r="A991" t="s">
        <v>15564</v>
      </c>
      <c r="B991" t="s">
        <v>15565</v>
      </c>
      <c r="C991" t="s">
        <v>16</v>
      </c>
      <c r="D991" t="s">
        <v>15565</v>
      </c>
      <c r="E991">
        <v>538890</v>
      </c>
      <c r="F991" t="str">
        <f t="shared" si="45"/>
        <v>0538890</v>
      </c>
      <c r="G991" t="str">
        <f t="shared" si="46"/>
        <v>38890</v>
      </c>
      <c r="H991" t="str">
        <f t="shared" si="47"/>
        <v>05</v>
      </c>
      <c r="I991" t="s">
        <v>15566</v>
      </c>
      <c r="J991" t="s">
        <v>3753</v>
      </c>
      <c r="K991" s="1">
        <v>43008</v>
      </c>
      <c r="L991" t="s">
        <v>3754</v>
      </c>
      <c r="M991" t="s">
        <v>33</v>
      </c>
    </row>
    <row r="992" spans="1:13" x14ac:dyDescent="0.2">
      <c r="A992" t="s">
        <v>30408</v>
      </c>
      <c r="B992" t="s">
        <v>30409</v>
      </c>
      <c r="C992" t="s">
        <v>16</v>
      </c>
      <c r="D992" t="s">
        <v>30409</v>
      </c>
      <c r="E992">
        <v>513120</v>
      </c>
      <c r="F992" t="str">
        <f t="shared" si="45"/>
        <v>0513120</v>
      </c>
      <c r="G992" t="str">
        <f t="shared" si="46"/>
        <v>13120</v>
      </c>
      <c r="H992" t="str">
        <f t="shared" si="47"/>
        <v>05</v>
      </c>
      <c r="I992" t="s">
        <v>15566</v>
      </c>
      <c r="J992" t="s">
        <v>3753</v>
      </c>
    </row>
    <row r="993" spans="1:13" x14ac:dyDescent="0.2">
      <c r="A993" s="2" t="s">
        <v>15626</v>
      </c>
      <c r="B993" t="s">
        <v>15627</v>
      </c>
      <c r="C993" t="s">
        <v>16</v>
      </c>
      <c r="D993" t="s">
        <v>15627</v>
      </c>
      <c r="E993">
        <v>539010</v>
      </c>
      <c r="F993" t="str">
        <f t="shared" si="45"/>
        <v>0539010</v>
      </c>
      <c r="G993" t="str">
        <f t="shared" si="46"/>
        <v>39010</v>
      </c>
      <c r="H993" t="str">
        <f t="shared" si="47"/>
        <v>05</v>
      </c>
      <c r="I993" t="s">
        <v>15628</v>
      </c>
      <c r="J993" t="s">
        <v>3753</v>
      </c>
      <c r="K993" s="1">
        <v>43008</v>
      </c>
      <c r="L993" t="s">
        <v>3754</v>
      </c>
      <c r="M993" t="s">
        <v>33</v>
      </c>
    </row>
    <row r="994" spans="1:13" x14ac:dyDescent="0.2">
      <c r="A994" t="s">
        <v>35898</v>
      </c>
      <c r="B994" t="s">
        <v>35899</v>
      </c>
      <c r="C994" t="s">
        <v>16</v>
      </c>
      <c r="D994" t="s">
        <v>35899</v>
      </c>
      <c r="E994">
        <v>539040</v>
      </c>
      <c r="F994" t="str">
        <f t="shared" si="45"/>
        <v>0539040</v>
      </c>
      <c r="G994" t="str">
        <f t="shared" si="46"/>
        <v>39040</v>
      </c>
      <c r="H994" t="str">
        <f t="shared" si="47"/>
        <v>05</v>
      </c>
      <c r="I994" t="s">
        <v>35900</v>
      </c>
      <c r="J994" t="s">
        <v>3753</v>
      </c>
      <c r="K994" s="1">
        <v>43008</v>
      </c>
      <c r="L994" t="s">
        <v>3754</v>
      </c>
      <c r="M994" t="s">
        <v>33</v>
      </c>
    </row>
    <row r="995" spans="1:13" x14ac:dyDescent="0.2">
      <c r="A995" t="s">
        <v>41585</v>
      </c>
      <c r="B995" t="s">
        <v>41586</v>
      </c>
      <c r="C995" t="s">
        <v>16</v>
      </c>
      <c r="D995" t="s">
        <v>41586</v>
      </c>
      <c r="E995">
        <v>565480</v>
      </c>
      <c r="F995" t="str">
        <f t="shared" si="45"/>
        <v>0565480</v>
      </c>
      <c r="G995" t="str">
        <f t="shared" si="46"/>
        <v>65480</v>
      </c>
      <c r="H995" t="str">
        <f t="shared" si="47"/>
        <v>05</v>
      </c>
      <c r="I995" t="s">
        <v>35900</v>
      </c>
      <c r="J995" t="s">
        <v>3753</v>
      </c>
    </row>
    <row r="996" spans="1:13" x14ac:dyDescent="0.2">
      <c r="A996" t="s">
        <v>41587</v>
      </c>
      <c r="B996" t="s">
        <v>41586</v>
      </c>
      <c r="C996" t="s">
        <v>16</v>
      </c>
      <c r="D996" t="s">
        <v>41586</v>
      </c>
      <c r="E996">
        <v>565480</v>
      </c>
      <c r="F996" t="str">
        <f t="shared" si="45"/>
        <v>0565480</v>
      </c>
      <c r="G996" t="str">
        <f t="shared" si="46"/>
        <v>65480</v>
      </c>
      <c r="H996" t="str">
        <f t="shared" si="47"/>
        <v>05</v>
      </c>
      <c r="I996" t="s">
        <v>35900</v>
      </c>
      <c r="J996" t="s">
        <v>3753</v>
      </c>
      <c r="K996" s="1">
        <v>43008</v>
      </c>
      <c r="L996" t="s">
        <v>3754</v>
      </c>
      <c r="M996" t="s">
        <v>33</v>
      </c>
    </row>
    <row r="997" spans="1:13" x14ac:dyDescent="0.2">
      <c r="A997" t="s">
        <v>35991</v>
      </c>
      <c r="B997" t="s">
        <v>35990</v>
      </c>
      <c r="C997" t="s">
        <v>16</v>
      </c>
      <c r="D997" t="s">
        <v>35990</v>
      </c>
      <c r="E997">
        <v>539310</v>
      </c>
      <c r="F997" t="str">
        <f t="shared" si="45"/>
        <v>0539310</v>
      </c>
      <c r="G997" t="str">
        <f t="shared" si="46"/>
        <v>39310</v>
      </c>
      <c r="H997" t="str">
        <f t="shared" si="47"/>
        <v>05</v>
      </c>
      <c r="I997" t="s">
        <v>15769</v>
      </c>
      <c r="J997" t="s">
        <v>3753</v>
      </c>
      <c r="K997" s="1">
        <v>43008</v>
      </c>
      <c r="L997" t="s">
        <v>3754</v>
      </c>
      <c r="M997" t="s">
        <v>33</v>
      </c>
    </row>
    <row r="998" spans="1:13" x14ac:dyDescent="0.2">
      <c r="A998" t="s">
        <v>15796</v>
      </c>
      <c r="B998" t="s">
        <v>15797</v>
      </c>
      <c r="C998" t="s">
        <v>16</v>
      </c>
      <c r="D998" t="s">
        <v>15797</v>
      </c>
      <c r="E998">
        <v>539370</v>
      </c>
      <c r="F998" t="str">
        <f t="shared" si="45"/>
        <v>0539370</v>
      </c>
      <c r="G998" t="str">
        <f t="shared" si="46"/>
        <v>39370</v>
      </c>
      <c r="H998" t="str">
        <f t="shared" si="47"/>
        <v>05</v>
      </c>
      <c r="I998" t="s">
        <v>15798</v>
      </c>
      <c r="J998" t="s">
        <v>3753</v>
      </c>
      <c r="K998" s="1">
        <v>43008</v>
      </c>
      <c r="L998" t="s">
        <v>3754</v>
      </c>
      <c r="M998" t="s">
        <v>33</v>
      </c>
    </row>
    <row r="999" spans="1:13" x14ac:dyDescent="0.2">
      <c r="A999" t="s">
        <v>15802</v>
      </c>
      <c r="B999" t="s">
        <v>15803</v>
      </c>
      <c r="C999" t="s">
        <v>16</v>
      </c>
      <c r="D999" t="s">
        <v>15803</v>
      </c>
      <c r="E999">
        <v>539460</v>
      </c>
      <c r="F999" t="str">
        <f t="shared" si="45"/>
        <v>0539460</v>
      </c>
      <c r="G999" t="str">
        <f t="shared" si="46"/>
        <v>39460</v>
      </c>
      <c r="H999" t="str">
        <f t="shared" si="47"/>
        <v>05</v>
      </c>
      <c r="I999" t="s">
        <v>15804</v>
      </c>
      <c r="J999" t="s">
        <v>3753</v>
      </c>
      <c r="K999" s="1">
        <v>43008</v>
      </c>
      <c r="L999" t="s">
        <v>3754</v>
      </c>
      <c r="M999" t="s">
        <v>33</v>
      </c>
    </row>
    <row r="1000" spans="1:13" x14ac:dyDescent="0.2">
      <c r="A1000" t="s">
        <v>15812</v>
      </c>
      <c r="B1000" t="s">
        <v>15813</v>
      </c>
      <c r="C1000" t="s">
        <v>16</v>
      </c>
      <c r="D1000" t="s">
        <v>15813</v>
      </c>
      <c r="E1000">
        <v>539520</v>
      </c>
      <c r="F1000" t="str">
        <f t="shared" si="45"/>
        <v>0539520</v>
      </c>
      <c r="G1000" t="str">
        <f t="shared" si="46"/>
        <v>39520</v>
      </c>
      <c r="H1000" t="str">
        <f t="shared" si="47"/>
        <v>05</v>
      </c>
      <c r="I1000" t="s">
        <v>15814</v>
      </c>
      <c r="J1000" t="s">
        <v>3753</v>
      </c>
      <c r="K1000" s="1">
        <v>43008</v>
      </c>
      <c r="L1000" t="s">
        <v>3754</v>
      </c>
      <c r="M1000" t="s">
        <v>33</v>
      </c>
    </row>
    <row r="1001" spans="1:13" x14ac:dyDescent="0.2">
      <c r="A1001" t="s">
        <v>15853</v>
      </c>
      <c r="B1001" t="s">
        <v>15849</v>
      </c>
      <c r="C1001" t="s">
        <v>16</v>
      </c>
      <c r="D1001" t="s">
        <v>15849</v>
      </c>
      <c r="E1001">
        <v>539640</v>
      </c>
      <c r="F1001" t="str">
        <f t="shared" si="45"/>
        <v>0539640</v>
      </c>
      <c r="G1001" t="str">
        <f t="shared" si="46"/>
        <v>39640</v>
      </c>
      <c r="H1001" t="str">
        <f t="shared" si="47"/>
        <v>05</v>
      </c>
      <c r="I1001" t="s">
        <v>15850</v>
      </c>
      <c r="J1001" t="s">
        <v>3753</v>
      </c>
      <c r="K1001" s="1">
        <v>43008</v>
      </c>
      <c r="L1001" t="s">
        <v>3754</v>
      </c>
      <c r="M1001" t="s">
        <v>33</v>
      </c>
    </row>
    <row r="1002" spans="1:13" x14ac:dyDescent="0.2">
      <c r="A1002" t="s">
        <v>36053</v>
      </c>
      <c r="B1002" t="s">
        <v>36054</v>
      </c>
      <c r="C1002" t="s">
        <v>16</v>
      </c>
      <c r="D1002" t="s">
        <v>36054</v>
      </c>
      <c r="E1002">
        <v>539670</v>
      </c>
      <c r="F1002" t="str">
        <f t="shared" si="45"/>
        <v>0539670</v>
      </c>
      <c r="G1002" t="str">
        <f t="shared" si="46"/>
        <v>39670</v>
      </c>
      <c r="H1002" t="str">
        <f t="shared" si="47"/>
        <v>05</v>
      </c>
      <c r="I1002" t="s">
        <v>36055</v>
      </c>
      <c r="J1002" t="s">
        <v>3753</v>
      </c>
      <c r="K1002" s="1">
        <v>43008</v>
      </c>
      <c r="L1002" t="s">
        <v>3754</v>
      </c>
      <c r="M1002" t="s">
        <v>33</v>
      </c>
    </row>
    <row r="1003" spans="1:13" x14ac:dyDescent="0.2">
      <c r="A1003" t="s">
        <v>15928</v>
      </c>
      <c r="B1003" t="s">
        <v>15920</v>
      </c>
      <c r="C1003" t="s">
        <v>16</v>
      </c>
      <c r="D1003" t="s">
        <v>15920</v>
      </c>
      <c r="E1003">
        <v>539970</v>
      </c>
      <c r="F1003" t="str">
        <f t="shared" si="45"/>
        <v>0539970</v>
      </c>
      <c r="G1003" t="str">
        <f t="shared" si="46"/>
        <v>39970</v>
      </c>
      <c r="H1003" t="str">
        <f t="shared" si="47"/>
        <v>05</v>
      </c>
      <c r="I1003" t="s">
        <v>15921</v>
      </c>
      <c r="J1003" t="s">
        <v>3753</v>
      </c>
      <c r="K1003" s="1">
        <v>43008</v>
      </c>
      <c r="L1003" t="s">
        <v>3754</v>
      </c>
      <c r="M1003" t="s">
        <v>33</v>
      </c>
    </row>
    <row r="1004" spans="1:13" x14ac:dyDescent="0.2">
      <c r="A1004" t="s">
        <v>16027</v>
      </c>
      <c r="B1004" t="s">
        <v>16028</v>
      </c>
      <c r="C1004" t="s">
        <v>16</v>
      </c>
      <c r="D1004" t="s">
        <v>16028</v>
      </c>
      <c r="E1004">
        <v>540120</v>
      </c>
      <c r="F1004" t="str">
        <f t="shared" si="45"/>
        <v>0540120</v>
      </c>
      <c r="G1004" t="str">
        <f t="shared" si="46"/>
        <v>40120</v>
      </c>
      <c r="H1004" t="str">
        <f t="shared" si="47"/>
        <v>05</v>
      </c>
      <c r="I1004" t="s">
        <v>16029</v>
      </c>
      <c r="J1004" t="s">
        <v>3753</v>
      </c>
      <c r="K1004" s="1">
        <v>43008</v>
      </c>
      <c r="L1004" t="s">
        <v>3754</v>
      </c>
      <c r="M1004" t="s">
        <v>33</v>
      </c>
    </row>
    <row r="1005" spans="1:13" x14ac:dyDescent="0.2">
      <c r="A1005" t="s">
        <v>6795</v>
      </c>
      <c r="B1005" t="s">
        <v>6793</v>
      </c>
      <c r="C1005" t="s">
        <v>16</v>
      </c>
      <c r="D1005" t="s">
        <v>6793</v>
      </c>
      <c r="E1005">
        <v>510780</v>
      </c>
      <c r="F1005" t="str">
        <f t="shared" si="45"/>
        <v>0510780</v>
      </c>
      <c r="G1005" t="str">
        <f t="shared" si="46"/>
        <v>10780</v>
      </c>
      <c r="H1005" t="str">
        <f t="shared" si="47"/>
        <v>05</v>
      </c>
      <c r="I1005" t="s">
        <v>6796</v>
      </c>
      <c r="J1005" t="s">
        <v>3753</v>
      </c>
    </row>
    <row r="1006" spans="1:13" x14ac:dyDescent="0.2">
      <c r="A1006" t="s">
        <v>16041</v>
      </c>
      <c r="B1006" t="s">
        <v>16042</v>
      </c>
      <c r="C1006" t="s">
        <v>16</v>
      </c>
      <c r="D1006" t="s">
        <v>16042</v>
      </c>
      <c r="E1006">
        <v>541000</v>
      </c>
      <c r="F1006" t="str">
        <f t="shared" si="45"/>
        <v>0541000</v>
      </c>
      <c r="G1006" t="str">
        <f t="shared" si="46"/>
        <v>41000</v>
      </c>
      <c r="H1006" t="str">
        <f t="shared" si="47"/>
        <v>05</v>
      </c>
      <c r="I1006" t="s">
        <v>6796</v>
      </c>
      <c r="J1006" t="s">
        <v>3753</v>
      </c>
      <c r="K1006" s="1">
        <v>43008</v>
      </c>
      <c r="L1006" t="s">
        <v>32</v>
      </c>
      <c r="M1006" t="s">
        <v>4371</v>
      </c>
    </row>
    <row r="1007" spans="1:13" x14ac:dyDescent="0.2">
      <c r="A1007" t="s">
        <v>42906</v>
      </c>
      <c r="B1007" t="s">
        <v>42904</v>
      </c>
      <c r="C1007" t="s">
        <v>16</v>
      </c>
      <c r="D1007" t="s">
        <v>42904</v>
      </c>
      <c r="E1007">
        <v>570540</v>
      </c>
      <c r="F1007" t="str">
        <f t="shared" si="45"/>
        <v>0570540</v>
      </c>
      <c r="G1007" t="str">
        <f t="shared" si="46"/>
        <v>70540</v>
      </c>
      <c r="H1007" t="str">
        <f t="shared" si="47"/>
        <v>05</v>
      </c>
      <c r="I1007" t="s">
        <v>6796</v>
      </c>
      <c r="J1007" t="s">
        <v>3753</v>
      </c>
    </row>
    <row r="1008" spans="1:13" x14ac:dyDescent="0.2">
      <c r="A1008" t="s">
        <v>16082</v>
      </c>
      <c r="B1008" t="s">
        <v>16083</v>
      </c>
      <c r="C1008" t="s">
        <v>16</v>
      </c>
      <c r="D1008" t="s">
        <v>16083</v>
      </c>
      <c r="E1008">
        <v>541090</v>
      </c>
      <c r="F1008" t="str">
        <f t="shared" si="45"/>
        <v>0541090</v>
      </c>
      <c r="G1008" t="str">
        <f t="shared" si="46"/>
        <v>41090</v>
      </c>
      <c r="H1008" t="str">
        <f t="shared" si="47"/>
        <v>05</v>
      </c>
      <c r="I1008" t="s">
        <v>16084</v>
      </c>
      <c r="J1008" t="s">
        <v>3753</v>
      </c>
      <c r="K1008" s="1">
        <v>43008</v>
      </c>
      <c r="L1008" t="s">
        <v>3754</v>
      </c>
      <c r="M1008" t="s">
        <v>33</v>
      </c>
    </row>
    <row r="1009" spans="1:13" x14ac:dyDescent="0.2">
      <c r="A1009" t="s">
        <v>16145</v>
      </c>
      <c r="B1009" t="s">
        <v>16142</v>
      </c>
      <c r="C1009" t="s">
        <v>16</v>
      </c>
      <c r="D1009" t="s">
        <v>16142</v>
      </c>
      <c r="E1009">
        <v>541270</v>
      </c>
      <c r="F1009" t="str">
        <f t="shared" si="45"/>
        <v>0541270</v>
      </c>
      <c r="G1009" t="str">
        <f t="shared" si="46"/>
        <v>41270</v>
      </c>
      <c r="H1009" t="str">
        <f t="shared" si="47"/>
        <v>05</v>
      </c>
      <c r="I1009" t="s">
        <v>16143</v>
      </c>
      <c r="J1009" t="s">
        <v>3753</v>
      </c>
      <c r="K1009" s="1">
        <v>43008</v>
      </c>
      <c r="L1009" t="s">
        <v>3754</v>
      </c>
      <c r="M1009" t="s">
        <v>33</v>
      </c>
    </row>
    <row r="1010" spans="1:13" x14ac:dyDescent="0.2">
      <c r="A1010" t="s">
        <v>16215</v>
      </c>
      <c r="B1010" t="s">
        <v>16216</v>
      </c>
      <c r="C1010" t="s">
        <v>16</v>
      </c>
      <c r="D1010" t="s">
        <v>16216</v>
      </c>
      <c r="E1010">
        <v>541420</v>
      </c>
      <c r="F1010" t="str">
        <f t="shared" si="45"/>
        <v>0541420</v>
      </c>
      <c r="G1010" t="str">
        <f t="shared" si="46"/>
        <v>41420</v>
      </c>
      <c r="H1010" t="str">
        <f t="shared" si="47"/>
        <v>05</v>
      </c>
      <c r="I1010" t="s">
        <v>16217</v>
      </c>
      <c r="J1010" t="s">
        <v>3753</v>
      </c>
      <c r="K1010" s="1">
        <v>43008</v>
      </c>
      <c r="L1010" t="s">
        <v>3754</v>
      </c>
      <c r="M1010" t="s">
        <v>33</v>
      </c>
    </row>
    <row r="1011" spans="1:13" x14ac:dyDescent="0.2">
      <c r="A1011" t="s">
        <v>36346</v>
      </c>
      <c r="B1011" t="s">
        <v>36347</v>
      </c>
      <c r="C1011" t="s">
        <v>16</v>
      </c>
      <c r="D1011" t="s">
        <v>36347</v>
      </c>
      <c r="E1011">
        <v>541450</v>
      </c>
      <c r="F1011" t="str">
        <f t="shared" si="45"/>
        <v>0541450</v>
      </c>
      <c r="G1011" t="str">
        <f t="shared" si="46"/>
        <v>41450</v>
      </c>
      <c r="H1011" t="str">
        <f t="shared" si="47"/>
        <v>05</v>
      </c>
      <c r="I1011" t="s">
        <v>16220</v>
      </c>
      <c r="J1011" t="s">
        <v>3753</v>
      </c>
      <c r="K1011" s="1">
        <v>43008</v>
      </c>
      <c r="L1011" t="s">
        <v>3754</v>
      </c>
      <c r="M1011" t="s">
        <v>33</v>
      </c>
    </row>
    <row r="1012" spans="1:13" x14ac:dyDescent="0.2">
      <c r="A1012" t="s">
        <v>36379</v>
      </c>
      <c r="B1012" t="s">
        <v>36380</v>
      </c>
      <c r="C1012" t="s">
        <v>16</v>
      </c>
      <c r="D1012" t="s">
        <v>36380</v>
      </c>
      <c r="E1012">
        <v>541630</v>
      </c>
      <c r="F1012" t="str">
        <f t="shared" si="45"/>
        <v>0541630</v>
      </c>
      <c r="G1012" t="str">
        <f t="shared" si="46"/>
        <v>41630</v>
      </c>
      <c r="H1012" t="str">
        <f t="shared" si="47"/>
        <v>05</v>
      </c>
      <c r="I1012" t="s">
        <v>36381</v>
      </c>
      <c r="J1012" t="s">
        <v>3753</v>
      </c>
      <c r="K1012" s="1">
        <v>43008</v>
      </c>
      <c r="L1012" t="s">
        <v>3754</v>
      </c>
      <c r="M1012" t="s">
        <v>33</v>
      </c>
    </row>
    <row r="1013" spans="1:13" x14ac:dyDescent="0.2">
      <c r="A1013" t="s">
        <v>16336</v>
      </c>
      <c r="B1013" t="s">
        <v>16334</v>
      </c>
      <c r="C1013" t="s">
        <v>16</v>
      </c>
      <c r="D1013" t="s">
        <v>16334</v>
      </c>
      <c r="E1013">
        <v>541720</v>
      </c>
      <c r="F1013" t="str">
        <f t="shared" si="45"/>
        <v>0541720</v>
      </c>
      <c r="G1013" t="str">
        <f t="shared" si="46"/>
        <v>41720</v>
      </c>
      <c r="H1013" t="str">
        <f t="shared" si="47"/>
        <v>05</v>
      </c>
      <c r="I1013" t="s">
        <v>16335</v>
      </c>
      <c r="J1013" t="s">
        <v>3753</v>
      </c>
      <c r="K1013" s="1">
        <v>43008</v>
      </c>
      <c r="L1013" t="s">
        <v>3754</v>
      </c>
      <c r="M1013" t="s">
        <v>33</v>
      </c>
    </row>
    <row r="1014" spans="1:13" x14ac:dyDescent="0.2">
      <c r="A1014" t="s">
        <v>16435</v>
      </c>
      <c r="B1014" t="s">
        <v>16436</v>
      </c>
      <c r="C1014" t="s">
        <v>16</v>
      </c>
      <c r="D1014" t="s">
        <v>16436</v>
      </c>
      <c r="E1014">
        <v>542170</v>
      </c>
      <c r="F1014" t="str">
        <f t="shared" si="45"/>
        <v>0542170</v>
      </c>
      <c r="G1014" t="str">
        <f t="shared" si="46"/>
        <v>42170</v>
      </c>
      <c r="H1014" t="str">
        <f t="shared" si="47"/>
        <v>05</v>
      </c>
      <c r="I1014" t="s">
        <v>16437</v>
      </c>
      <c r="J1014" t="s">
        <v>3753</v>
      </c>
      <c r="K1014" s="1">
        <v>43008</v>
      </c>
      <c r="L1014" t="s">
        <v>3754</v>
      </c>
      <c r="M1014" t="s">
        <v>33</v>
      </c>
    </row>
    <row r="1015" spans="1:13" x14ac:dyDescent="0.2">
      <c r="A1015" t="s">
        <v>36521</v>
      </c>
      <c r="B1015" t="s">
        <v>36522</v>
      </c>
      <c r="C1015" t="s">
        <v>16</v>
      </c>
      <c r="D1015" t="s">
        <v>36522</v>
      </c>
      <c r="E1015">
        <v>542260</v>
      </c>
      <c r="F1015" t="str">
        <f t="shared" si="45"/>
        <v>0542260</v>
      </c>
      <c r="G1015" t="str">
        <f t="shared" si="46"/>
        <v>42260</v>
      </c>
      <c r="H1015" t="str">
        <f t="shared" si="47"/>
        <v>05</v>
      </c>
      <c r="I1015" t="s">
        <v>16469</v>
      </c>
      <c r="J1015" t="s">
        <v>3753</v>
      </c>
      <c r="K1015" s="1">
        <v>43008</v>
      </c>
      <c r="L1015" t="s">
        <v>3754</v>
      </c>
      <c r="M1015" t="s">
        <v>33</v>
      </c>
    </row>
    <row r="1016" spans="1:13" x14ac:dyDescent="0.2">
      <c r="A1016" t="s">
        <v>16565</v>
      </c>
      <c r="B1016" t="s">
        <v>16555</v>
      </c>
      <c r="C1016" t="s">
        <v>16</v>
      </c>
      <c r="D1016" t="s">
        <v>16555</v>
      </c>
      <c r="E1016">
        <v>543280</v>
      </c>
      <c r="F1016" t="str">
        <f t="shared" si="45"/>
        <v>0543280</v>
      </c>
      <c r="G1016" t="str">
        <f t="shared" si="46"/>
        <v>43280</v>
      </c>
      <c r="H1016" t="str">
        <f t="shared" si="47"/>
        <v>05</v>
      </c>
      <c r="I1016" t="s">
        <v>1793</v>
      </c>
      <c r="J1016" t="s">
        <v>3753</v>
      </c>
      <c r="K1016" s="1">
        <v>43008</v>
      </c>
      <c r="L1016" t="s">
        <v>3754</v>
      </c>
      <c r="M1016" t="s">
        <v>33</v>
      </c>
    </row>
    <row r="1017" spans="1:13" x14ac:dyDescent="0.2">
      <c r="A1017" t="s">
        <v>16585</v>
      </c>
      <c r="B1017" t="s">
        <v>16586</v>
      </c>
      <c r="C1017" t="s">
        <v>16</v>
      </c>
      <c r="D1017" t="s">
        <v>16586</v>
      </c>
      <c r="E1017">
        <v>543310</v>
      </c>
      <c r="F1017" t="str">
        <f t="shared" si="45"/>
        <v>0543310</v>
      </c>
      <c r="G1017" t="str">
        <f t="shared" si="46"/>
        <v>43310</v>
      </c>
      <c r="H1017" t="str">
        <f t="shared" si="47"/>
        <v>05</v>
      </c>
      <c r="I1017" t="s">
        <v>16587</v>
      </c>
      <c r="J1017" t="s">
        <v>3753</v>
      </c>
      <c r="K1017" s="1">
        <v>43008</v>
      </c>
      <c r="L1017" t="s">
        <v>3754</v>
      </c>
      <c r="M1017" t="s">
        <v>33</v>
      </c>
    </row>
    <row r="1018" spans="1:13" x14ac:dyDescent="0.2">
      <c r="A1018" t="s">
        <v>36610</v>
      </c>
      <c r="B1018" t="s">
        <v>36611</v>
      </c>
      <c r="C1018" t="s">
        <v>16</v>
      </c>
      <c r="D1018" t="s">
        <v>36611</v>
      </c>
      <c r="E1018">
        <v>543370</v>
      </c>
      <c r="F1018" t="str">
        <f t="shared" si="45"/>
        <v>0543370</v>
      </c>
      <c r="G1018" t="str">
        <f t="shared" si="46"/>
        <v>43370</v>
      </c>
      <c r="H1018" t="str">
        <f t="shared" si="47"/>
        <v>05</v>
      </c>
      <c r="I1018" t="s">
        <v>36612</v>
      </c>
      <c r="J1018" t="s">
        <v>3753</v>
      </c>
      <c r="K1018" s="1">
        <v>43008</v>
      </c>
      <c r="L1018" t="s">
        <v>3754</v>
      </c>
      <c r="M1018" t="s">
        <v>33</v>
      </c>
    </row>
    <row r="1019" spans="1:13" x14ac:dyDescent="0.2">
      <c r="A1019" t="s">
        <v>16593</v>
      </c>
      <c r="B1019" t="s">
        <v>16592</v>
      </c>
      <c r="C1019" t="s">
        <v>16</v>
      </c>
      <c r="D1019" t="s">
        <v>16592</v>
      </c>
      <c r="E1019">
        <v>543460</v>
      </c>
      <c r="F1019" t="str">
        <f t="shared" si="45"/>
        <v>0543460</v>
      </c>
      <c r="G1019" t="str">
        <f t="shared" si="46"/>
        <v>43460</v>
      </c>
      <c r="H1019" t="str">
        <f t="shared" si="47"/>
        <v>05</v>
      </c>
      <c r="I1019" t="s">
        <v>1797</v>
      </c>
      <c r="J1019" t="s">
        <v>3753</v>
      </c>
      <c r="K1019" s="1">
        <v>43008</v>
      </c>
      <c r="L1019" t="s">
        <v>3754</v>
      </c>
      <c r="M1019" t="s">
        <v>33</v>
      </c>
    </row>
    <row r="1020" spans="1:13" x14ac:dyDescent="0.2">
      <c r="A1020" t="s">
        <v>16648</v>
      </c>
      <c r="B1020" t="s">
        <v>16649</v>
      </c>
      <c r="C1020" t="s">
        <v>16</v>
      </c>
      <c r="D1020" t="s">
        <v>16649</v>
      </c>
      <c r="E1020">
        <v>543610</v>
      </c>
      <c r="F1020" t="str">
        <f t="shared" si="45"/>
        <v>0543610</v>
      </c>
      <c r="G1020" t="str">
        <f t="shared" si="46"/>
        <v>43610</v>
      </c>
      <c r="H1020" t="str">
        <f t="shared" si="47"/>
        <v>05</v>
      </c>
      <c r="I1020" t="s">
        <v>1806</v>
      </c>
      <c r="J1020" t="s">
        <v>3753</v>
      </c>
      <c r="K1020" s="1">
        <v>34393</v>
      </c>
      <c r="L1020" t="s">
        <v>32</v>
      </c>
      <c r="M1020" t="s">
        <v>182</v>
      </c>
    </row>
    <row r="1021" spans="1:13" x14ac:dyDescent="0.2">
      <c r="A1021" t="s">
        <v>16648</v>
      </c>
      <c r="B1021" t="s">
        <v>16649</v>
      </c>
      <c r="C1021" t="s">
        <v>16</v>
      </c>
      <c r="D1021" t="s">
        <v>16649</v>
      </c>
      <c r="E1021">
        <v>543610</v>
      </c>
      <c r="F1021" t="str">
        <f t="shared" si="45"/>
        <v>0543610</v>
      </c>
      <c r="G1021" t="str">
        <f t="shared" si="46"/>
        <v>43610</v>
      </c>
      <c r="H1021" t="str">
        <f t="shared" si="47"/>
        <v>05</v>
      </c>
      <c r="I1021" t="s">
        <v>1806</v>
      </c>
      <c r="J1021" t="s">
        <v>3753</v>
      </c>
      <c r="K1021" s="1">
        <v>43008</v>
      </c>
      <c r="L1021" t="s">
        <v>3754</v>
      </c>
      <c r="M1021" t="s">
        <v>33</v>
      </c>
    </row>
    <row r="1022" spans="1:13" x14ac:dyDescent="0.2">
      <c r="A1022" t="s">
        <v>39338</v>
      </c>
      <c r="B1022" t="s">
        <v>39339</v>
      </c>
      <c r="C1022" t="s">
        <v>16</v>
      </c>
      <c r="D1022" t="s">
        <v>39339</v>
      </c>
      <c r="E1022">
        <v>554620</v>
      </c>
      <c r="F1022" t="str">
        <f t="shared" si="45"/>
        <v>0554620</v>
      </c>
      <c r="G1022" t="str">
        <f t="shared" si="46"/>
        <v>54620</v>
      </c>
      <c r="H1022" t="str">
        <f t="shared" si="47"/>
        <v>05</v>
      </c>
      <c r="I1022" t="s">
        <v>1806</v>
      </c>
      <c r="J1022" t="s">
        <v>3753</v>
      </c>
    </row>
    <row r="1023" spans="1:13" x14ac:dyDescent="0.2">
      <c r="A1023" t="s">
        <v>39340</v>
      </c>
      <c r="B1023" t="s">
        <v>39339</v>
      </c>
      <c r="C1023" t="s">
        <v>16</v>
      </c>
      <c r="D1023" t="s">
        <v>39339</v>
      </c>
      <c r="E1023">
        <v>554620</v>
      </c>
      <c r="F1023" t="str">
        <f t="shared" si="45"/>
        <v>0554620</v>
      </c>
      <c r="G1023" t="str">
        <f t="shared" si="46"/>
        <v>54620</v>
      </c>
      <c r="H1023" t="str">
        <f t="shared" si="47"/>
        <v>05</v>
      </c>
      <c r="I1023" t="s">
        <v>1806</v>
      </c>
      <c r="J1023" t="s">
        <v>3753</v>
      </c>
      <c r="K1023" s="1">
        <v>43008</v>
      </c>
      <c r="L1023" t="s">
        <v>3754</v>
      </c>
      <c r="M1023" t="s">
        <v>33</v>
      </c>
    </row>
    <row r="1024" spans="1:13" x14ac:dyDescent="0.2">
      <c r="A1024" t="s">
        <v>16651</v>
      </c>
      <c r="B1024" t="s">
        <v>16652</v>
      </c>
      <c r="C1024" t="s">
        <v>16</v>
      </c>
      <c r="D1024" t="s">
        <v>16652</v>
      </c>
      <c r="E1024">
        <v>543670</v>
      </c>
      <c r="F1024" t="str">
        <f t="shared" si="45"/>
        <v>0543670</v>
      </c>
      <c r="G1024" t="str">
        <f t="shared" si="46"/>
        <v>43670</v>
      </c>
      <c r="H1024" t="str">
        <f t="shared" si="47"/>
        <v>05</v>
      </c>
      <c r="I1024" t="s">
        <v>16653</v>
      </c>
      <c r="J1024" t="s">
        <v>3753</v>
      </c>
      <c r="K1024" s="1">
        <v>43008</v>
      </c>
      <c r="L1024" t="s">
        <v>3754</v>
      </c>
      <c r="M1024" t="s">
        <v>33</v>
      </c>
    </row>
    <row r="1025" spans="1:13" x14ac:dyDescent="0.2">
      <c r="A1025" t="s">
        <v>16690</v>
      </c>
      <c r="B1025" t="s">
        <v>16691</v>
      </c>
      <c r="C1025" t="s">
        <v>16</v>
      </c>
      <c r="D1025" t="s">
        <v>16691</v>
      </c>
      <c r="E1025">
        <v>543820</v>
      </c>
      <c r="F1025" t="str">
        <f t="shared" si="45"/>
        <v>0543820</v>
      </c>
      <c r="G1025" t="str">
        <f t="shared" si="46"/>
        <v>43820</v>
      </c>
      <c r="H1025" t="str">
        <f t="shared" si="47"/>
        <v>05</v>
      </c>
      <c r="I1025" t="s">
        <v>16692</v>
      </c>
      <c r="J1025" t="s">
        <v>3753</v>
      </c>
      <c r="K1025" s="1">
        <v>43008</v>
      </c>
      <c r="L1025" t="s">
        <v>3754</v>
      </c>
      <c r="M1025" t="s">
        <v>33</v>
      </c>
    </row>
    <row r="1026" spans="1:13" x14ac:dyDescent="0.2">
      <c r="A1026" t="s">
        <v>16729</v>
      </c>
      <c r="B1026" t="s">
        <v>16730</v>
      </c>
      <c r="C1026" t="s">
        <v>16</v>
      </c>
      <c r="D1026" t="s">
        <v>16730</v>
      </c>
      <c r="E1026">
        <v>543880</v>
      </c>
      <c r="F1026" t="str">
        <f t="shared" ref="F1026:F1089" si="48">TEXT(E1026, "0000000")</f>
        <v>0543880</v>
      </c>
      <c r="G1026" t="str">
        <f t="shared" ref="G1026:G1089" si="49">RIGHT(F1026, 5)</f>
        <v>43880</v>
      </c>
      <c r="H1026" t="str">
        <f t="shared" ref="H1026:H1089" si="50">LEFT(F1026,2)</f>
        <v>05</v>
      </c>
      <c r="I1026" t="s">
        <v>1827</v>
      </c>
      <c r="J1026" t="s">
        <v>3753</v>
      </c>
      <c r="K1026" s="1">
        <v>43008</v>
      </c>
      <c r="L1026" t="s">
        <v>3754</v>
      </c>
      <c r="M1026" t="s">
        <v>33</v>
      </c>
    </row>
    <row r="1027" spans="1:13" x14ac:dyDescent="0.2">
      <c r="A1027" t="s">
        <v>16831</v>
      </c>
      <c r="B1027" t="s">
        <v>16830</v>
      </c>
      <c r="C1027" t="s">
        <v>16</v>
      </c>
      <c r="D1027" t="s">
        <v>16830</v>
      </c>
      <c r="E1027">
        <v>544120</v>
      </c>
      <c r="F1027" t="str">
        <f t="shared" si="48"/>
        <v>0544120</v>
      </c>
      <c r="G1027" t="str">
        <f t="shared" si="49"/>
        <v>44120</v>
      </c>
      <c r="H1027" t="str">
        <f t="shared" si="50"/>
        <v>05</v>
      </c>
      <c r="I1027" t="s">
        <v>1842</v>
      </c>
      <c r="J1027" t="s">
        <v>3753</v>
      </c>
      <c r="K1027" s="1">
        <v>31836</v>
      </c>
      <c r="L1027" t="s">
        <v>32</v>
      </c>
      <c r="M1027" t="s">
        <v>182</v>
      </c>
    </row>
    <row r="1028" spans="1:13" x14ac:dyDescent="0.2">
      <c r="A1028" t="s">
        <v>16831</v>
      </c>
      <c r="B1028" t="s">
        <v>16830</v>
      </c>
      <c r="C1028" t="s">
        <v>16</v>
      </c>
      <c r="D1028" t="s">
        <v>16830</v>
      </c>
      <c r="E1028">
        <v>544120</v>
      </c>
      <c r="F1028" t="str">
        <f t="shared" si="48"/>
        <v>0544120</v>
      </c>
      <c r="G1028" t="str">
        <f t="shared" si="49"/>
        <v>44120</v>
      </c>
      <c r="H1028" t="str">
        <f t="shared" si="50"/>
        <v>05</v>
      </c>
      <c r="I1028" t="s">
        <v>1842</v>
      </c>
      <c r="J1028" t="s">
        <v>3753</v>
      </c>
      <c r="K1028" s="1">
        <v>43008</v>
      </c>
      <c r="L1028" t="s">
        <v>3754</v>
      </c>
      <c r="M1028" t="s">
        <v>33</v>
      </c>
    </row>
    <row r="1029" spans="1:13" x14ac:dyDescent="0.2">
      <c r="A1029" t="s">
        <v>40535</v>
      </c>
      <c r="B1029" t="s">
        <v>40536</v>
      </c>
      <c r="C1029" t="s">
        <v>16</v>
      </c>
      <c r="D1029" t="s">
        <v>40536</v>
      </c>
      <c r="E1029">
        <v>560590</v>
      </c>
      <c r="F1029" t="str">
        <f t="shared" si="48"/>
        <v>0560590</v>
      </c>
      <c r="G1029" t="str">
        <f t="shared" si="49"/>
        <v>60590</v>
      </c>
      <c r="H1029" t="str">
        <f t="shared" si="50"/>
        <v>05</v>
      </c>
      <c r="I1029" t="s">
        <v>1842</v>
      </c>
      <c r="J1029" t="s">
        <v>3753</v>
      </c>
      <c r="K1029" s="1">
        <v>43008</v>
      </c>
      <c r="L1029" t="s">
        <v>3754</v>
      </c>
      <c r="M1029" t="s">
        <v>33</v>
      </c>
    </row>
    <row r="1030" spans="1:13" x14ac:dyDescent="0.2">
      <c r="A1030" t="s">
        <v>40537</v>
      </c>
      <c r="B1030" t="s">
        <v>40536</v>
      </c>
      <c r="C1030" t="s">
        <v>16</v>
      </c>
      <c r="D1030" t="s">
        <v>40536</v>
      </c>
      <c r="E1030">
        <v>560590</v>
      </c>
      <c r="F1030" t="str">
        <f t="shared" si="48"/>
        <v>0560590</v>
      </c>
      <c r="G1030" t="str">
        <f t="shared" si="49"/>
        <v>60590</v>
      </c>
      <c r="H1030" t="str">
        <f t="shared" si="50"/>
        <v>05</v>
      </c>
      <c r="I1030" t="s">
        <v>1842</v>
      </c>
      <c r="J1030" t="s">
        <v>3753</v>
      </c>
    </row>
    <row r="1031" spans="1:13" x14ac:dyDescent="0.2">
      <c r="A1031" t="s">
        <v>16860</v>
      </c>
      <c r="B1031" t="s">
        <v>16854</v>
      </c>
      <c r="C1031" t="s">
        <v>16</v>
      </c>
      <c r="D1031" t="s">
        <v>16854</v>
      </c>
      <c r="E1031">
        <v>544180</v>
      </c>
      <c r="F1031" t="str">
        <f t="shared" si="48"/>
        <v>0544180</v>
      </c>
      <c r="G1031" t="str">
        <f t="shared" si="49"/>
        <v>44180</v>
      </c>
      <c r="H1031" t="str">
        <f t="shared" si="50"/>
        <v>05</v>
      </c>
      <c r="I1031" t="s">
        <v>16855</v>
      </c>
      <c r="J1031" t="s">
        <v>3753</v>
      </c>
      <c r="K1031" s="1">
        <v>43008</v>
      </c>
      <c r="L1031" t="s">
        <v>3754</v>
      </c>
      <c r="M1031" t="s">
        <v>33</v>
      </c>
    </row>
    <row r="1032" spans="1:13" x14ac:dyDescent="0.2">
      <c r="A1032" t="s">
        <v>42272</v>
      </c>
      <c r="B1032" t="s">
        <v>42273</v>
      </c>
      <c r="C1032" t="s">
        <v>16</v>
      </c>
      <c r="D1032" t="s">
        <v>42273</v>
      </c>
      <c r="E1032">
        <v>568060</v>
      </c>
      <c r="F1032" t="str">
        <f t="shared" si="48"/>
        <v>0568060</v>
      </c>
      <c r="G1032" t="str">
        <f t="shared" si="49"/>
        <v>68060</v>
      </c>
      <c r="H1032" t="str">
        <f t="shared" si="50"/>
        <v>05</v>
      </c>
      <c r="I1032" t="s">
        <v>16855</v>
      </c>
      <c r="J1032" t="s">
        <v>3753</v>
      </c>
    </row>
    <row r="1033" spans="1:13" x14ac:dyDescent="0.2">
      <c r="A1033" t="s">
        <v>16871</v>
      </c>
      <c r="B1033" t="s">
        <v>16872</v>
      </c>
      <c r="C1033" t="s">
        <v>16</v>
      </c>
      <c r="D1033" t="s">
        <v>16872</v>
      </c>
      <c r="E1033">
        <v>544210</v>
      </c>
      <c r="F1033" t="str">
        <f t="shared" si="48"/>
        <v>0544210</v>
      </c>
      <c r="G1033" t="str">
        <f t="shared" si="49"/>
        <v>44210</v>
      </c>
      <c r="H1033" t="str">
        <f t="shared" si="50"/>
        <v>05</v>
      </c>
      <c r="I1033" t="s">
        <v>16873</v>
      </c>
      <c r="J1033" t="s">
        <v>3753</v>
      </c>
      <c r="K1033" s="1">
        <v>43008</v>
      </c>
      <c r="L1033" t="s">
        <v>3754</v>
      </c>
      <c r="M1033" t="s">
        <v>33</v>
      </c>
    </row>
    <row r="1034" spans="1:13" x14ac:dyDescent="0.2">
      <c r="A1034" t="s">
        <v>16896</v>
      </c>
      <c r="B1034" t="s">
        <v>16897</v>
      </c>
      <c r="C1034" t="s">
        <v>16</v>
      </c>
      <c r="D1034" t="s">
        <v>16897</v>
      </c>
      <c r="E1034">
        <v>544240</v>
      </c>
      <c r="F1034" t="str">
        <f t="shared" si="48"/>
        <v>0544240</v>
      </c>
      <c r="G1034" t="str">
        <f t="shared" si="49"/>
        <v>44240</v>
      </c>
      <c r="H1034" t="str">
        <f t="shared" si="50"/>
        <v>05</v>
      </c>
      <c r="I1034" t="s">
        <v>16898</v>
      </c>
      <c r="J1034" t="s">
        <v>3753</v>
      </c>
      <c r="K1034" s="1">
        <v>43008</v>
      </c>
      <c r="L1034" t="s">
        <v>3754</v>
      </c>
      <c r="M1034" t="s">
        <v>33</v>
      </c>
    </row>
    <row r="1035" spans="1:13" x14ac:dyDescent="0.2">
      <c r="A1035" t="s">
        <v>16930</v>
      </c>
      <c r="B1035" t="s">
        <v>16927</v>
      </c>
      <c r="C1035" t="s">
        <v>16</v>
      </c>
      <c r="D1035" t="s">
        <v>16927</v>
      </c>
      <c r="E1035">
        <v>544300</v>
      </c>
      <c r="F1035" t="str">
        <f t="shared" si="48"/>
        <v>0544300</v>
      </c>
      <c r="G1035" t="str">
        <f t="shared" si="49"/>
        <v>44300</v>
      </c>
      <c r="H1035" t="str">
        <f t="shared" si="50"/>
        <v>05</v>
      </c>
      <c r="I1035" t="s">
        <v>16928</v>
      </c>
      <c r="J1035" t="s">
        <v>3753</v>
      </c>
      <c r="K1035" s="1">
        <v>43008</v>
      </c>
      <c r="L1035" t="s">
        <v>3754</v>
      </c>
      <c r="M1035" t="s">
        <v>33</v>
      </c>
    </row>
    <row r="1036" spans="1:13" x14ac:dyDescent="0.2">
      <c r="A1036" t="s">
        <v>16981</v>
      </c>
      <c r="B1036" t="s">
        <v>16982</v>
      </c>
      <c r="C1036" t="s">
        <v>16</v>
      </c>
      <c r="D1036" t="s">
        <v>16982</v>
      </c>
      <c r="E1036">
        <v>544420</v>
      </c>
      <c r="F1036" t="str">
        <f t="shared" si="48"/>
        <v>0544420</v>
      </c>
      <c r="G1036" t="str">
        <f t="shared" si="49"/>
        <v>44420</v>
      </c>
      <c r="H1036" t="str">
        <f t="shared" si="50"/>
        <v>05</v>
      </c>
      <c r="I1036" t="s">
        <v>16983</v>
      </c>
      <c r="J1036" t="s">
        <v>3753</v>
      </c>
      <c r="K1036" s="1">
        <v>43008</v>
      </c>
      <c r="L1036" t="s">
        <v>3754</v>
      </c>
      <c r="M1036" t="s">
        <v>33</v>
      </c>
    </row>
    <row r="1037" spans="1:13" x14ac:dyDescent="0.2">
      <c r="A1037" t="s">
        <v>17052</v>
      </c>
      <c r="B1037" t="s">
        <v>17053</v>
      </c>
      <c r="C1037" t="s">
        <v>16</v>
      </c>
      <c r="D1037" t="s">
        <v>17053</v>
      </c>
      <c r="E1037">
        <v>544600</v>
      </c>
      <c r="F1037" t="str">
        <f t="shared" si="48"/>
        <v>0544600</v>
      </c>
      <c r="G1037" t="str">
        <f t="shared" si="49"/>
        <v>44600</v>
      </c>
      <c r="H1037" t="str">
        <f t="shared" si="50"/>
        <v>05</v>
      </c>
      <c r="I1037" t="s">
        <v>17054</v>
      </c>
      <c r="J1037" t="s">
        <v>3753</v>
      </c>
      <c r="K1037" s="1">
        <v>35277</v>
      </c>
      <c r="L1037" t="s">
        <v>32</v>
      </c>
      <c r="M1037" t="s">
        <v>182</v>
      </c>
    </row>
    <row r="1038" spans="1:13" x14ac:dyDescent="0.2">
      <c r="A1038" t="s">
        <v>17052</v>
      </c>
      <c r="B1038" t="s">
        <v>17053</v>
      </c>
      <c r="C1038" t="s">
        <v>16</v>
      </c>
      <c r="D1038" t="s">
        <v>17053</v>
      </c>
      <c r="E1038">
        <v>544600</v>
      </c>
      <c r="F1038" t="str">
        <f t="shared" si="48"/>
        <v>0544600</v>
      </c>
      <c r="G1038" t="str">
        <f t="shared" si="49"/>
        <v>44600</v>
      </c>
      <c r="H1038" t="str">
        <f t="shared" si="50"/>
        <v>05</v>
      </c>
      <c r="I1038" t="s">
        <v>17054</v>
      </c>
      <c r="J1038" t="s">
        <v>3753</v>
      </c>
      <c r="K1038" s="1">
        <v>43008</v>
      </c>
      <c r="L1038" t="s">
        <v>3754</v>
      </c>
      <c r="M1038" t="s">
        <v>33</v>
      </c>
    </row>
    <row r="1039" spans="1:13" x14ac:dyDescent="0.2">
      <c r="A1039" t="s">
        <v>17084</v>
      </c>
      <c r="B1039" t="s">
        <v>17085</v>
      </c>
      <c r="C1039" t="s">
        <v>16</v>
      </c>
      <c r="D1039" t="s">
        <v>17085</v>
      </c>
      <c r="E1039">
        <v>544750</v>
      </c>
      <c r="F1039" t="str">
        <f t="shared" si="48"/>
        <v>0544750</v>
      </c>
      <c r="G1039" t="str">
        <f t="shared" si="49"/>
        <v>44750</v>
      </c>
      <c r="H1039" t="str">
        <f t="shared" si="50"/>
        <v>05</v>
      </c>
      <c r="I1039" t="s">
        <v>17086</v>
      </c>
      <c r="J1039" t="s">
        <v>3753</v>
      </c>
      <c r="K1039" s="1">
        <v>43008</v>
      </c>
      <c r="L1039" t="s">
        <v>3754</v>
      </c>
      <c r="M1039" t="s">
        <v>33</v>
      </c>
    </row>
    <row r="1040" spans="1:13" x14ac:dyDescent="0.2">
      <c r="A1040" t="s">
        <v>36957</v>
      </c>
      <c r="B1040" t="s">
        <v>36956</v>
      </c>
      <c r="C1040" t="s">
        <v>16</v>
      </c>
      <c r="D1040" t="s">
        <v>36956</v>
      </c>
      <c r="E1040">
        <v>544780</v>
      </c>
      <c r="F1040" t="str">
        <f t="shared" si="48"/>
        <v>0544780</v>
      </c>
      <c r="G1040" t="str">
        <f t="shared" si="49"/>
        <v>44780</v>
      </c>
      <c r="H1040" t="str">
        <f t="shared" si="50"/>
        <v>05</v>
      </c>
      <c r="I1040" t="s">
        <v>17089</v>
      </c>
      <c r="J1040" t="s">
        <v>3753</v>
      </c>
      <c r="K1040" s="1">
        <v>43008</v>
      </c>
      <c r="L1040" t="s">
        <v>3754</v>
      </c>
      <c r="M1040" t="s">
        <v>33</v>
      </c>
    </row>
    <row r="1041" spans="1:13" x14ac:dyDescent="0.2">
      <c r="A1041" t="s">
        <v>36986</v>
      </c>
      <c r="B1041" t="s">
        <v>36987</v>
      </c>
      <c r="C1041" t="s">
        <v>16</v>
      </c>
      <c r="D1041" t="s">
        <v>36987</v>
      </c>
      <c r="E1041">
        <v>542410</v>
      </c>
      <c r="F1041" t="str">
        <f t="shared" si="48"/>
        <v>0542410</v>
      </c>
      <c r="G1041" t="str">
        <f t="shared" si="49"/>
        <v>42410</v>
      </c>
      <c r="H1041" t="str">
        <f t="shared" si="50"/>
        <v>05</v>
      </c>
      <c r="I1041" t="s">
        <v>36988</v>
      </c>
      <c r="J1041" t="s">
        <v>3753</v>
      </c>
      <c r="K1041" s="1">
        <v>43008</v>
      </c>
      <c r="L1041" t="s">
        <v>3754</v>
      </c>
      <c r="M1041" t="s">
        <v>33</v>
      </c>
    </row>
    <row r="1042" spans="1:13" x14ac:dyDescent="0.2">
      <c r="A1042" t="s">
        <v>36989</v>
      </c>
      <c r="B1042" t="s">
        <v>36990</v>
      </c>
      <c r="C1042" t="s">
        <v>16</v>
      </c>
      <c r="D1042" t="s">
        <v>36990</v>
      </c>
      <c r="E1042">
        <v>542410</v>
      </c>
      <c r="F1042" t="str">
        <f t="shared" si="48"/>
        <v>0542410</v>
      </c>
      <c r="G1042" t="str">
        <f t="shared" si="49"/>
        <v>42410</v>
      </c>
      <c r="H1042" t="str">
        <f t="shared" si="50"/>
        <v>05</v>
      </c>
      <c r="I1042" t="s">
        <v>36988</v>
      </c>
      <c r="J1042" t="s">
        <v>3753</v>
      </c>
    </row>
    <row r="1043" spans="1:13" x14ac:dyDescent="0.2">
      <c r="A1043" t="s">
        <v>17164</v>
      </c>
      <c r="B1043" t="s">
        <v>17165</v>
      </c>
      <c r="C1043" t="s">
        <v>16</v>
      </c>
      <c r="D1043" t="s">
        <v>17165</v>
      </c>
      <c r="E1043">
        <v>542500</v>
      </c>
      <c r="F1043" t="str">
        <f t="shared" si="48"/>
        <v>0542500</v>
      </c>
      <c r="G1043" t="str">
        <f t="shared" si="49"/>
        <v>42500</v>
      </c>
      <c r="H1043" t="str">
        <f t="shared" si="50"/>
        <v>05</v>
      </c>
      <c r="I1043" t="s">
        <v>17166</v>
      </c>
      <c r="J1043" t="s">
        <v>3753</v>
      </c>
    </row>
    <row r="1044" spans="1:13" x14ac:dyDescent="0.2">
      <c r="A1044" t="s">
        <v>17175</v>
      </c>
      <c r="B1044" t="s">
        <v>17176</v>
      </c>
      <c r="C1044" t="s">
        <v>16</v>
      </c>
      <c r="D1044" t="s">
        <v>17176</v>
      </c>
      <c r="E1044">
        <v>542560</v>
      </c>
      <c r="F1044" t="str">
        <f t="shared" si="48"/>
        <v>0542560</v>
      </c>
      <c r="G1044" t="str">
        <f t="shared" si="49"/>
        <v>42560</v>
      </c>
      <c r="H1044" t="str">
        <f t="shared" si="50"/>
        <v>05</v>
      </c>
      <c r="I1044" t="s">
        <v>17177</v>
      </c>
      <c r="J1044" t="s">
        <v>3753</v>
      </c>
    </row>
    <row r="1045" spans="1:13" x14ac:dyDescent="0.2">
      <c r="A1045" t="s">
        <v>37017</v>
      </c>
      <c r="B1045" t="s">
        <v>37018</v>
      </c>
      <c r="C1045" t="s">
        <v>16</v>
      </c>
      <c r="D1045" t="s">
        <v>37018</v>
      </c>
      <c r="E1045">
        <v>542560</v>
      </c>
      <c r="F1045" t="str">
        <f t="shared" si="48"/>
        <v>0542560</v>
      </c>
      <c r="G1045" t="str">
        <f t="shared" si="49"/>
        <v>42560</v>
      </c>
      <c r="H1045" t="str">
        <f t="shared" si="50"/>
        <v>05</v>
      </c>
      <c r="I1045" t="s">
        <v>17177</v>
      </c>
      <c r="J1045" t="s">
        <v>3753</v>
      </c>
      <c r="K1045" s="1">
        <v>43008</v>
      </c>
      <c r="L1045" t="s">
        <v>3754</v>
      </c>
      <c r="M1045" t="s">
        <v>33</v>
      </c>
    </row>
    <row r="1046" spans="1:13" x14ac:dyDescent="0.2">
      <c r="A1046" t="s">
        <v>17260</v>
      </c>
      <c r="B1046" t="s">
        <v>17261</v>
      </c>
      <c r="C1046" t="s">
        <v>16</v>
      </c>
      <c r="D1046" t="s">
        <v>17261</v>
      </c>
      <c r="E1046">
        <v>543100</v>
      </c>
      <c r="F1046" t="str">
        <f t="shared" si="48"/>
        <v>0543100</v>
      </c>
      <c r="G1046" t="str">
        <f t="shared" si="49"/>
        <v>43100</v>
      </c>
      <c r="H1046" t="str">
        <f t="shared" si="50"/>
        <v>05</v>
      </c>
      <c r="I1046" t="s">
        <v>17262</v>
      </c>
      <c r="J1046" t="s">
        <v>3753</v>
      </c>
      <c r="K1046" s="1">
        <v>43008</v>
      </c>
      <c r="L1046" t="s">
        <v>3754</v>
      </c>
      <c r="M1046" t="s">
        <v>33</v>
      </c>
    </row>
    <row r="1047" spans="1:13" x14ac:dyDescent="0.2">
      <c r="A1047" t="s">
        <v>17263</v>
      </c>
      <c r="B1047" t="s">
        <v>17264</v>
      </c>
      <c r="C1047" t="s">
        <v>16</v>
      </c>
      <c r="D1047" t="s">
        <v>17264</v>
      </c>
      <c r="E1047">
        <v>543100</v>
      </c>
      <c r="F1047" t="str">
        <f t="shared" si="48"/>
        <v>0543100</v>
      </c>
      <c r="G1047" t="str">
        <f t="shared" si="49"/>
        <v>43100</v>
      </c>
      <c r="H1047" t="str">
        <f t="shared" si="50"/>
        <v>05</v>
      </c>
      <c r="I1047" t="s">
        <v>17262</v>
      </c>
      <c r="J1047" t="s">
        <v>3753</v>
      </c>
    </row>
    <row r="1048" spans="1:13" x14ac:dyDescent="0.2">
      <c r="A1048" t="s">
        <v>17268</v>
      </c>
      <c r="B1048" t="s">
        <v>17269</v>
      </c>
      <c r="C1048" t="s">
        <v>16</v>
      </c>
      <c r="D1048" t="s">
        <v>17269</v>
      </c>
      <c r="E1048">
        <v>543220</v>
      </c>
      <c r="F1048" t="str">
        <f t="shared" si="48"/>
        <v>0543220</v>
      </c>
      <c r="G1048" t="str">
        <f t="shared" si="49"/>
        <v>43220</v>
      </c>
      <c r="H1048" t="str">
        <f t="shared" si="50"/>
        <v>05</v>
      </c>
      <c r="I1048" t="s">
        <v>17270</v>
      </c>
      <c r="J1048" t="s">
        <v>3753</v>
      </c>
    </row>
    <row r="1049" spans="1:13" x14ac:dyDescent="0.2">
      <c r="A1049" t="s">
        <v>17271</v>
      </c>
      <c r="B1049" t="s">
        <v>17272</v>
      </c>
      <c r="C1049" t="s">
        <v>16</v>
      </c>
      <c r="D1049" t="s">
        <v>17272</v>
      </c>
      <c r="E1049">
        <v>543220</v>
      </c>
      <c r="F1049" t="str">
        <f t="shared" si="48"/>
        <v>0543220</v>
      </c>
      <c r="G1049" t="str">
        <f t="shared" si="49"/>
        <v>43220</v>
      </c>
      <c r="H1049" t="str">
        <f t="shared" si="50"/>
        <v>05</v>
      </c>
      <c r="I1049" t="s">
        <v>17270</v>
      </c>
      <c r="J1049" t="s">
        <v>3753</v>
      </c>
      <c r="K1049" s="1">
        <v>43008</v>
      </c>
      <c r="L1049" t="s">
        <v>3754</v>
      </c>
      <c r="M1049" t="s">
        <v>33</v>
      </c>
    </row>
    <row r="1050" spans="1:13" x14ac:dyDescent="0.2">
      <c r="A1050" t="s">
        <v>36792</v>
      </c>
      <c r="B1050" t="s">
        <v>36791</v>
      </c>
      <c r="C1050" t="s">
        <v>16</v>
      </c>
      <c r="D1050" t="s">
        <v>36791</v>
      </c>
      <c r="E1050">
        <v>544150</v>
      </c>
      <c r="F1050" t="str">
        <f t="shared" si="48"/>
        <v>0544150</v>
      </c>
      <c r="G1050" t="str">
        <f t="shared" si="49"/>
        <v>44150</v>
      </c>
      <c r="H1050" t="str">
        <f t="shared" si="50"/>
        <v>05</v>
      </c>
      <c r="I1050" t="s">
        <v>17270</v>
      </c>
      <c r="J1050" t="s">
        <v>3753</v>
      </c>
      <c r="K1050" s="1">
        <v>43008</v>
      </c>
      <c r="L1050" t="s">
        <v>3754</v>
      </c>
      <c r="M1050" t="s">
        <v>33</v>
      </c>
    </row>
    <row r="1051" spans="1:13" x14ac:dyDescent="0.2">
      <c r="A1051" s="2" t="s">
        <v>17161</v>
      </c>
      <c r="B1051" t="s">
        <v>17162</v>
      </c>
      <c r="C1051" t="s">
        <v>16</v>
      </c>
      <c r="D1051" t="s">
        <v>17162</v>
      </c>
      <c r="E1051">
        <v>542500</v>
      </c>
      <c r="F1051" t="str">
        <f t="shared" si="48"/>
        <v>0542500</v>
      </c>
      <c r="G1051" t="str">
        <f t="shared" si="49"/>
        <v>42500</v>
      </c>
      <c r="H1051" t="str">
        <f t="shared" si="50"/>
        <v>05</v>
      </c>
      <c r="I1051" t="s">
        <v>17163</v>
      </c>
      <c r="J1051" t="s">
        <v>3753</v>
      </c>
      <c r="K1051" s="1">
        <v>43008</v>
      </c>
      <c r="L1051" t="s">
        <v>3754</v>
      </c>
      <c r="M1051" t="s">
        <v>33</v>
      </c>
    </row>
    <row r="1052" spans="1:13" x14ac:dyDescent="0.2">
      <c r="A1052" t="s">
        <v>17188</v>
      </c>
      <c r="B1052" t="s">
        <v>17189</v>
      </c>
      <c r="C1052" t="s">
        <v>16</v>
      </c>
      <c r="D1052" t="s">
        <v>17189</v>
      </c>
      <c r="E1052">
        <v>542770</v>
      </c>
      <c r="F1052" t="str">
        <f t="shared" si="48"/>
        <v>0542770</v>
      </c>
      <c r="G1052" t="str">
        <f t="shared" si="49"/>
        <v>42770</v>
      </c>
      <c r="H1052" t="str">
        <f t="shared" si="50"/>
        <v>05</v>
      </c>
      <c r="I1052" t="s">
        <v>17190</v>
      </c>
      <c r="J1052" t="s">
        <v>3753</v>
      </c>
      <c r="K1052" s="1">
        <v>43008</v>
      </c>
      <c r="L1052" t="s">
        <v>3754</v>
      </c>
      <c r="M1052" t="s">
        <v>33</v>
      </c>
    </row>
    <row r="1053" spans="1:13" x14ac:dyDescent="0.2">
      <c r="A1053" t="s">
        <v>17349</v>
      </c>
      <c r="B1053" t="s">
        <v>17350</v>
      </c>
      <c r="C1053" t="s">
        <v>16</v>
      </c>
      <c r="D1053" t="s">
        <v>17350</v>
      </c>
      <c r="E1053">
        <v>545080</v>
      </c>
      <c r="F1053" t="str">
        <f t="shared" si="48"/>
        <v>0545080</v>
      </c>
      <c r="G1053" t="str">
        <f t="shared" si="49"/>
        <v>45080</v>
      </c>
      <c r="H1053" t="str">
        <f t="shared" si="50"/>
        <v>05</v>
      </c>
      <c r="I1053" t="s">
        <v>17351</v>
      </c>
      <c r="J1053" t="s">
        <v>3753</v>
      </c>
      <c r="K1053" s="1">
        <v>43008</v>
      </c>
      <c r="L1053" t="s">
        <v>3754</v>
      </c>
      <c r="M1053" t="s">
        <v>33</v>
      </c>
    </row>
    <row r="1054" spans="1:13" x14ac:dyDescent="0.2">
      <c r="A1054" t="s">
        <v>17386</v>
      </c>
      <c r="B1054" t="s">
        <v>17387</v>
      </c>
      <c r="C1054" t="s">
        <v>16</v>
      </c>
      <c r="D1054" t="s">
        <v>17387</v>
      </c>
      <c r="E1054">
        <v>545170</v>
      </c>
      <c r="F1054" t="str">
        <f t="shared" si="48"/>
        <v>0545170</v>
      </c>
      <c r="G1054" t="str">
        <f t="shared" si="49"/>
        <v>45170</v>
      </c>
      <c r="H1054" t="str">
        <f t="shared" si="50"/>
        <v>05</v>
      </c>
      <c r="I1054" t="s">
        <v>17388</v>
      </c>
      <c r="J1054" t="s">
        <v>3753</v>
      </c>
      <c r="K1054" s="1">
        <v>34028</v>
      </c>
      <c r="L1054" t="s">
        <v>32</v>
      </c>
      <c r="M1054" t="s">
        <v>182</v>
      </c>
    </row>
    <row r="1055" spans="1:13" x14ac:dyDescent="0.2">
      <c r="A1055" t="s">
        <v>17386</v>
      </c>
      <c r="B1055" t="s">
        <v>17387</v>
      </c>
      <c r="C1055" t="s">
        <v>16</v>
      </c>
      <c r="D1055" t="s">
        <v>17387</v>
      </c>
      <c r="E1055">
        <v>545170</v>
      </c>
      <c r="F1055" t="str">
        <f t="shared" si="48"/>
        <v>0545170</v>
      </c>
      <c r="G1055" t="str">
        <f t="shared" si="49"/>
        <v>45170</v>
      </c>
      <c r="H1055" t="str">
        <f t="shared" si="50"/>
        <v>05</v>
      </c>
      <c r="I1055" t="s">
        <v>17388</v>
      </c>
      <c r="J1055" t="s">
        <v>3753</v>
      </c>
      <c r="K1055" s="1">
        <v>43008</v>
      </c>
      <c r="L1055" t="s">
        <v>3754</v>
      </c>
      <c r="M1055" t="s">
        <v>33</v>
      </c>
    </row>
    <row r="1056" spans="1:13" x14ac:dyDescent="0.2">
      <c r="A1056" t="s">
        <v>37047</v>
      </c>
      <c r="B1056" t="s">
        <v>37048</v>
      </c>
      <c r="C1056" t="s">
        <v>16</v>
      </c>
      <c r="D1056" t="s">
        <v>37048</v>
      </c>
      <c r="E1056">
        <v>543070</v>
      </c>
      <c r="F1056" t="str">
        <f t="shared" si="48"/>
        <v>0543070</v>
      </c>
      <c r="G1056" t="str">
        <f t="shared" si="49"/>
        <v>43070</v>
      </c>
      <c r="H1056" t="str">
        <f t="shared" si="50"/>
        <v>05</v>
      </c>
      <c r="I1056" t="s">
        <v>17388</v>
      </c>
      <c r="J1056" t="s">
        <v>3753</v>
      </c>
      <c r="K1056" s="1">
        <v>43008</v>
      </c>
      <c r="L1056" t="s">
        <v>3754</v>
      </c>
      <c r="M1056" t="s">
        <v>33</v>
      </c>
    </row>
    <row r="1057" spans="1:13" x14ac:dyDescent="0.2">
      <c r="A1057" t="s">
        <v>17413</v>
      </c>
      <c r="B1057" t="s">
        <v>17414</v>
      </c>
      <c r="C1057" t="s">
        <v>16</v>
      </c>
      <c r="D1057" t="s">
        <v>17414</v>
      </c>
      <c r="E1057">
        <v>545200</v>
      </c>
      <c r="F1057" t="str">
        <f t="shared" si="48"/>
        <v>0545200</v>
      </c>
      <c r="G1057" t="str">
        <f t="shared" si="49"/>
        <v>45200</v>
      </c>
      <c r="H1057" t="str">
        <f t="shared" si="50"/>
        <v>05</v>
      </c>
      <c r="I1057" t="s">
        <v>17415</v>
      </c>
      <c r="J1057" t="s">
        <v>3753</v>
      </c>
      <c r="K1057" s="1">
        <v>43008</v>
      </c>
      <c r="L1057" t="s">
        <v>3754</v>
      </c>
      <c r="M1057" t="s">
        <v>33</v>
      </c>
    </row>
    <row r="1058" spans="1:13" x14ac:dyDescent="0.2">
      <c r="A1058" t="s">
        <v>37304</v>
      </c>
      <c r="B1058" t="s">
        <v>37305</v>
      </c>
      <c r="C1058" t="s">
        <v>16</v>
      </c>
      <c r="D1058" t="s">
        <v>37305</v>
      </c>
      <c r="E1058">
        <v>545500</v>
      </c>
      <c r="F1058" t="str">
        <f t="shared" si="48"/>
        <v>0545500</v>
      </c>
      <c r="G1058" t="str">
        <f t="shared" si="49"/>
        <v>45500</v>
      </c>
      <c r="H1058" t="str">
        <f t="shared" si="50"/>
        <v>05</v>
      </c>
      <c r="I1058" t="s">
        <v>1236</v>
      </c>
      <c r="J1058" t="s">
        <v>3753</v>
      </c>
      <c r="K1058" s="1">
        <v>43008</v>
      </c>
      <c r="L1058" t="s">
        <v>3754</v>
      </c>
      <c r="M1058" t="s">
        <v>33</v>
      </c>
    </row>
    <row r="1059" spans="1:13" x14ac:dyDescent="0.2">
      <c r="A1059" t="s">
        <v>37313</v>
      </c>
      <c r="B1059" t="s">
        <v>37312</v>
      </c>
      <c r="C1059" t="s">
        <v>16</v>
      </c>
      <c r="D1059" t="s">
        <v>37312</v>
      </c>
      <c r="E1059">
        <v>545560</v>
      </c>
      <c r="F1059" t="str">
        <f t="shared" si="48"/>
        <v>0545560</v>
      </c>
      <c r="G1059" t="str">
        <f t="shared" si="49"/>
        <v>45560</v>
      </c>
      <c r="H1059" t="str">
        <f t="shared" si="50"/>
        <v>05</v>
      </c>
      <c r="I1059" t="s">
        <v>1960</v>
      </c>
      <c r="J1059" t="s">
        <v>3753</v>
      </c>
      <c r="K1059" s="1">
        <v>43008</v>
      </c>
      <c r="L1059" t="s">
        <v>3754</v>
      </c>
      <c r="M1059" t="s">
        <v>33</v>
      </c>
    </row>
    <row r="1060" spans="1:13" x14ac:dyDescent="0.2">
      <c r="A1060" t="s">
        <v>17727</v>
      </c>
      <c r="B1060" t="s">
        <v>17728</v>
      </c>
      <c r="C1060" t="s">
        <v>16</v>
      </c>
      <c r="D1060" t="s">
        <v>17728</v>
      </c>
      <c r="E1060">
        <v>546040</v>
      </c>
      <c r="F1060" t="str">
        <f t="shared" si="48"/>
        <v>0546040</v>
      </c>
      <c r="G1060" t="str">
        <f t="shared" si="49"/>
        <v>46040</v>
      </c>
      <c r="H1060" t="str">
        <f t="shared" si="50"/>
        <v>05</v>
      </c>
      <c r="I1060" t="s">
        <v>17729</v>
      </c>
      <c r="J1060" t="s">
        <v>3753</v>
      </c>
      <c r="K1060" s="1">
        <v>43008</v>
      </c>
      <c r="L1060" t="s">
        <v>3754</v>
      </c>
      <c r="M1060" t="s">
        <v>33</v>
      </c>
    </row>
    <row r="1061" spans="1:13" x14ac:dyDescent="0.2">
      <c r="A1061" t="s">
        <v>42671</v>
      </c>
      <c r="B1061" t="s">
        <v>42672</v>
      </c>
      <c r="C1061" t="s">
        <v>16</v>
      </c>
      <c r="D1061" t="s">
        <v>42672</v>
      </c>
      <c r="E1061">
        <v>569500</v>
      </c>
      <c r="F1061" t="str">
        <f t="shared" si="48"/>
        <v>0569500</v>
      </c>
      <c r="G1061" t="str">
        <f t="shared" si="49"/>
        <v>69500</v>
      </c>
      <c r="H1061" t="str">
        <f t="shared" si="50"/>
        <v>05</v>
      </c>
      <c r="I1061" t="s">
        <v>17729</v>
      </c>
      <c r="J1061" t="s">
        <v>3753</v>
      </c>
    </row>
    <row r="1062" spans="1:13" x14ac:dyDescent="0.2">
      <c r="A1062" t="s">
        <v>42673</v>
      </c>
      <c r="B1062" t="s">
        <v>42672</v>
      </c>
      <c r="C1062" t="s">
        <v>16</v>
      </c>
      <c r="D1062" t="s">
        <v>42672</v>
      </c>
      <c r="E1062">
        <v>569500</v>
      </c>
      <c r="F1062" t="str">
        <f t="shared" si="48"/>
        <v>0569500</v>
      </c>
      <c r="G1062" t="str">
        <f t="shared" si="49"/>
        <v>69500</v>
      </c>
      <c r="H1062" t="str">
        <f t="shared" si="50"/>
        <v>05</v>
      </c>
      <c r="I1062" t="s">
        <v>17729</v>
      </c>
      <c r="J1062" t="s">
        <v>3753</v>
      </c>
      <c r="K1062" s="1">
        <v>43008</v>
      </c>
      <c r="L1062" t="s">
        <v>3754</v>
      </c>
      <c r="M1062" t="s">
        <v>33</v>
      </c>
    </row>
    <row r="1063" spans="1:13" x14ac:dyDescent="0.2">
      <c r="A1063" t="s">
        <v>37454</v>
      </c>
      <c r="B1063" t="s">
        <v>37455</v>
      </c>
      <c r="C1063" t="s">
        <v>16</v>
      </c>
      <c r="D1063" t="s">
        <v>37455</v>
      </c>
      <c r="E1063">
        <v>546100</v>
      </c>
      <c r="F1063" t="str">
        <f t="shared" si="48"/>
        <v>0546100</v>
      </c>
      <c r="G1063" t="str">
        <f t="shared" si="49"/>
        <v>46100</v>
      </c>
      <c r="H1063" t="str">
        <f t="shared" si="50"/>
        <v>05</v>
      </c>
      <c r="I1063" t="s">
        <v>37456</v>
      </c>
      <c r="J1063" t="s">
        <v>3753</v>
      </c>
      <c r="K1063" s="1">
        <v>43008</v>
      </c>
      <c r="L1063" t="s">
        <v>3754</v>
      </c>
      <c r="M1063" t="s">
        <v>33</v>
      </c>
    </row>
    <row r="1064" spans="1:13" x14ac:dyDescent="0.2">
      <c r="A1064" t="s">
        <v>17900</v>
      </c>
      <c r="B1064" t="s">
        <v>17901</v>
      </c>
      <c r="C1064" t="s">
        <v>16</v>
      </c>
      <c r="D1064" t="s">
        <v>17901</v>
      </c>
      <c r="E1064">
        <v>546400</v>
      </c>
      <c r="F1064" t="str">
        <f t="shared" si="48"/>
        <v>0546400</v>
      </c>
      <c r="G1064" t="str">
        <f t="shared" si="49"/>
        <v>46400</v>
      </c>
      <c r="H1064" t="str">
        <f t="shared" si="50"/>
        <v>05</v>
      </c>
      <c r="I1064" t="s">
        <v>17902</v>
      </c>
      <c r="J1064" t="s">
        <v>3753</v>
      </c>
      <c r="K1064" s="1">
        <v>43008</v>
      </c>
      <c r="L1064" t="s">
        <v>3754</v>
      </c>
      <c r="M1064" t="s">
        <v>33</v>
      </c>
    </row>
    <row r="1065" spans="1:13" x14ac:dyDescent="0.2">
      <c r="A1065" t="s">
        <v>17992</v>
      </c>
      <c r="B1065" t="s">
        <v>17983</v>
      </c>
      <c r="C1065" t="s">
        <v>16</v>
      </c>
      <c r="D1065" t="s">
        <v>17983</v>
      </c>
      <c r="E1065">
        <v>546580</v>
      </c>
      <c r="F1065" t="str">
        <f t="shared" si="48"/>
        <v>0546580</v>
      </c>
      <c r="G1065" t="str">
        <f t="shared" si="49"/>
        <v>46580</v>
      </c>
      <c r="H1065" t="str">
        <f t="shared" si="50"/>
        <v>05</v>
      </c>
      <c r="I1065" t="s">
        <v>17984</v>
      </c>
      <c r="J1065" t="s">
        <v>3753</v>
      </c>
      <c r="K1065" s="1">
        <v>33969</v>
      </c>
      <c r="L1065" t="s">
        <v>32</v>
      </c>
      <c r="M1065" t="s">
        <v>182</v>
      </c>
    </row>
    <row r="1066" spans="1:13" x14ac:dyDescent="0.2">
      <c r="A1066" t="s">
        <v>17992</v>
      </c>
      <c r="B1066" t="s">
        <v>17983</v>
      </c>
      <c r="C1066" t="s">
        <v>16</v>
      </c>
      <c r="D1066" t="s">
        <v>17983</v>
      </c>
      <c r="E1066">
        <v>546580</v>
      </c>
      <c r="F1066" t="str">
        <f t="shared" si="48"/>
        <v>0546580</v>
      </c>
      <c r="G1066" t="str">
        <f t="shared" si="49"/>
        <v>46580</v>
      </c>
      <c r="H1066" t="str">
        <f t="shared" si="50"/>
        <v>05</v>
      </c>
      <c r="I1066" t="s">
        <v>17984</v>
      </c>
      <c r="J1066" t="s">
        <v>3753</v>
      </c>
      <c r="K1066" s="1">
        <v>43008</v>
      </c>
      <c r="L1066" t="s">
        <v>3754</v>
      </c>
      <c r="M1066" t="s">
        <v>33</v>
      </c>
    </row>
    <row r="1067" spans="1:13" x14ac:dyDescent="0.2">
      <c r="A1067" t="s">
        <v>18010</v>
      </c>
      <c r="B1067" t="s">
        <v>18007</v>
      </c>
      <c r="C1067" t="s">
        <v>16</v>
      </c>
      <c r="D1067" t="s">
        <v>18007</v>
      </c>
      <c r="E1067">
        <v>546670</v>
      </c>
      <c r="F1067" t="str">
        <f t="shared" si="48"/>
        <v>0546670</v>
      </c>
      <c r="G1067" t="str">
        <f t="shared" si="49"/>
        <v>46670</v>
      </c>
      <c r="H1067" t="str">
        <f t="shared" si="50"/>
        <v>05</v>
      </c>
      <c r="I1067" t="s">
        <v>2042</v>
      </c>
      <c r="J1067" t="s">
        <v>3753</v>
      </c>
      <c r="K1067" s="1">
        <v>43008</v>
      </c>
      <c r="L1067" t="s">
        <v>3754</v>
      </c>
      <c r="M1067" t="s">
        <v>33</v>
      </c>
    </row>
    <row r="1068" spans="1:13" x14ac:dyDescent="0.2">
      <c r="A1068" t="s">
        <v>37608</v>
      </c>
      <c r="B1068" t="s">
        <v>37609</v>
      </c>
      <c r="C1068" t="s">
        <v>16</v>
      </c>
      <c r="D1068" t="s">
        <v>37609</v>
      </c>
      <c r="E1068">
        <v>546730</v>
      </c>
      <c r="F1068" t="str">
        <f t="shared" si="48"/>
        <v>0546730</v>
      </c>
      <c r="G1068" t="str">
        <f t="shared" si="49"/>
        <v>46730</v>
      </c>
      <c r="H1068" t="str">
        <f t="shared" si="50"/>
        <v>05</v>
      </c>
      <c r="I1068" t="s">
        <v>27583</v>
      </c>
      <c r="J1068" t="s">
        <v>3753</v>
      </c>
      <c r="K1068" s="1">
        <v>43008</v>
      </c>
      <c r="L1068" t="s">
        <v>3754</v>
      </c>
      <c r="M1068" t="s">
        <v>33</v>
      </c>
    </row>
    <row r="1069" spans="1:13" x14ac:dyDescent="0.2">
      <c r="A1069" t="s">
        <v>37663</v>
      </c>
      <c r="B1069" t="s">
        <v>37664</v>
      </c>
      <c r="C1069" t="s">
        <v>16</v>
      </c>
      <c r="D1069" t="s">
        <v>37664</v>
      </c>
      <c r="E1069">
        <v>546910</v>
      </c>
      <c r="F1069" t="str">
        <f t="shared" si="48"/>
        <v>0546910</v>
      </c>
      <c r="G1069" t="str">
        <f t="shared" si="49"/>
        <v>46910</v>
      </c>
      <c r="H1069" t="str">
        <f t="shared" si="50"/>
        <v>05</v>
      </c>
      <c r="I1069" t="s">
        <v>18118</v>
      </c>
      <c r="J1069" t="s">
        <v>3753</v>
      </c>
      <c r="K1069" s="1">
        <v>43008</v>
      </c>
      <c r="L1069" t="s">
        <v>3754</v>
      </c>
      <c r="M1069" t="s">
        <v>33</v>
      </c>
    </row>
    <row r="1070" spans="1:13" x14ac:dyDescent="0.2">
      <c r="A1070" t="s">
        <v>18125</v>
      </c>
      <c r="B1070" t="s">
        <v>18126</v>
      </c>
      <c r="C1070" t="s">
        <v>16</v>
      </c>
      <c r="D1070" t="s">
        <v>18126</v>
      </c>
      <c r="E1070">
        <v>546970</v>
      </c>
      <c r="F1070" t="str">
        <f t="shared" si="48"/>
        <v>0546970</v>
      </c>
      <c r="G1070" t="str">
        <f t="shared" si="49"/>
        <v>46970</v>
      </c>
      <c r="H1070" t="str">
        <f t="shared" si="50"/>
        <v>05</v>
      </c>
      <c r="I1070" t="s">
        <v>18127</v>
      </c>
      <c r="J1070" t="s">
        <v>3753</v>
      </c>
      <c r="K1070" s="1">
        <v>33542</v>
      </c>
      <c r="L1070" t="s">
        <v>32</v>
      </c>
      <c r="M1070" t="s">
        <v>182</v>
      </c>
    </row>
    <row r="1071" spans="1:13" x14ac:dyDescent="0.2">
      <c r="A1071" t="s">
        <v>18125</v>
      </c>
      <c r="B1071" t="s">
        <v>18126</v>
      </c>
      <c r="C1071" t="s">
        <v>16</v>
      </c>
      <c r="D1071" t="s">
        <v>18126</v>
      </c>
      <c r="E1071">
        <v>546970</v>
      </c>
      <c r="F1071" t="str">
        <f t="shared" si="48"/>
        <v>0546970</v>
      </c>
      <c r="G1071" t="str">
        <f t="shared" si="49"/>
        <v>46970</v>
      </c>
      <c r="H1071" t="str">
        <f t="shared" si="50"/>
        <v>05</v>
      </c>
      <c r="I1071" t="s">
        <v>18127</v>
      </c>
      <c r="J1071" t="s">
        <v>3753</v>
      </c>
      <c r="K1071" s="1">
        <v>43008</v>
      </c>
      <c r="L1071" t="s">
        <v>3754</v>
      </c>
      <c r="M1071" t="s">
        <v>33</v>
      </c>
    </row>
    <row r="1072" spans="1:13" x14ac:dyDescent="0.2">
      <c r="A1072" t="s">
        <v>37680</v>
      </c>
      <c r="B1072" t="s">
        <v>37681</v>
      </c>
      <c r="C1072" t="s">
        <v>16</v>
      </c>
      <c r="D1072" t="s">
        <v>37681</v>
      </c>
      <c r="E1072">
        <v>547030</v>
      </c>
      <c r="F1072" t="str">
        <f t="shared" si="48"/>
        <v>0547030</v>
      </c>
      <c r="G1072" t="str">
        <f t="shared" si="49"/>
        <v>47030</v>
      </c>
      <c r="H1072" t="str">
        <f t="shared" si="50"/>
        <v>05</v>
      </c>
      <c r="I1072" t="s">
        <v>37682</v>
      </c>
      <c r="J1072" t="s">
        <v>3753</v>
      </c>
      <c r="K1072" s="1">
        <v>43008</v>
      </c>
      <c r="L1072" t="s">
        <v>3754</v>
      </c>
      <c r="M1072" t="s">
        <v>33</v>
      </c>
    </row>
    <row r="1073" spans="1:13" x14ac:dyDescent="0.2">
      <c r="A1073" t="s">
        <v>18259</v>
      </c>
      <c r="B1073" t="s">
        <v>18260</v>
      </c>
      <c r="C1073" t="s">
        <v>16</v>
      </c>
      <c r="D1073" t="s">
        <v>18260</v>
      </c>
      <c r="E1073">
        <v>547690</v>
      </c>
      <c r="F1073" t="str">
        <f t="shared" si="48"/>
        <v>0547690</v>
      </c>
      <c r="G1073" t="str">
        <f t="shared" si="49"/>
        <v>47690</v>
      </c>
      <c r="H1073" t="str">
        <f t="shared" si="50"/>
        <v>05</v>
      </c>
      <c r="I1073" t="s">
        <v>18261</v>
      </c>
      <c r="J1073" t="s">
        <v>3753</v>
      </c>
      <c r="K1073" s="1">
        <v>43008</v>
      </c>
      <c r="L1073" t="s">
        <v>3754</v>
      </c>
      <c r="M1073" t="s">
        <v>33</v>
      </c>
    </row>
    <row r="1074" spans="1:13" x14ac:dyDescent="0.2">
      <c r="A1074" t="s">
        <v>37783</v>
      </c>
      <c r="B1074" t="s">
        <v>37778</v>
      </c>
      <c r="C1074" t="s">
        <v>16</v>
      </c>
      <c r="D1074" t="s">
        <v>37778</v>
      </c>
      <c r="E1074">
        <v>547900</v>
      </c>
      <c r="F1074" t="str">
        <f t="shared" si="48"/>
        <v>0547900</v>
      </c>
      <c r="G1074" t="str">
        <f t="shared" si="49"/>
        <v>47900</v>
      </c>
      <c r="H1074" t="str">
        <f t="shared" si="50"/>
        <v>05</v>
      </c>
      <c r="I1074" t="s">
        <v>2091</v>
      </c>
      <c r="J1074" t="s">
        <v>3753</v>
      </c>
      <c r="K1074" s="1">
        <v>43008</v>
      </c>
      <c r="L1074" t="s">
        <v>3754</v>
      </c>
      <c r="M1074" t="s">
        <v>33</v>
      </c>
    </row>
    <row r="1075" spans="1:13" x14ac:dyDescent="0.2">
      <c r="A1075" t="s">
        <v>18294</v>
      </c>
      <c r="B1075" t="s">
        <v>18289</v>
      </c>
      <c r="C1075" t="s">
        <v>16</v>
      </c>
      <c r="D1075" t="s">
        <v>18289</v>
      </c>
      <c r="E1075">
        <v>548020</v>
      </c>
      <c r="F1075" t="str">
        <f t="shared" si="48"/>
        <v>0548020</v>
      </c>
      <c r="G1075" t="str">
        <f t="shared" si="49"/>
        <v>48020</v>
      </c>
      <c r="H1075" t="str">
        <f t="shared" si="50"/>
        <v>05</v>
      </c>
      <c r="I1075" t="s">
        <v>18290</v>
      </c>
      <c r="J1075" t="s">
        <v>3753</v>
      </c>
      <c r="K1075" s="1">
        <v>43008</v>
      </c>
      <c r="L1075" t="s">
        <v>3754</v>
      </c>
      <c r="M1075" t="s">
        <v>33</v>
      </c>
    </row>
    <row r="1076" spans="1:13" x14ac:dyDescent="0.2">
      <c r="A1076" t="s">
        <v>6153</v>
      </c>
      <c r="B1076" t="s">
        <v>6154</v>
      </c>
      <c r="C1076" t="s">
        <v>16</v>
      </c>
      <c r="D1076" t="s">
        <v>6154</v>
      </c>
      <c r="E1076">
        <v>508950</v>
      </c>
      <c r="F1076" t="str">
        <f t="shared" si="48"/>
        <v>0508950</v>
      </c>
      <c r="G1076" t="str">
        <f t="shared" si="49"/>
        <v>08950</v>
      </c>
      <c r="H1076" t="str">
        <f t="shared" si="50"/>
        <v>05</v>
      </c>
      <c r="I1076" t="s">
        <v>6155</v>
      </c>
      <c r="J1076" t="s">
        <v>3753</v>
      </c>
      <c r="K1076" s="1">
        <v>43008</v>
      </c>
      <c r="L1076" t="s">
        <v>3754</v>
      </c>
      <c r="M1076" t="s">
        <v>33</v>
      </c>
    </row>
    <row r="1077" spans="1:13" x14ac:dyDescent="0.2">
      <c r="A1077" t="s">
        <v>18320</v>
      </c>
      <c r="B1077" t="s">
        <v>18319</v>
      </c>
      <c r="C1077" t="s">
        <v>16</v>
      </c>
      <c r="D1077" t="s">
        <v>18319</v>
      </c>
      <c r="E1077">
        <v>547390</v>
      </c>
      <c r="F1077" t="str">
        <f t="shared" si="48"/>
        <v>0547390</v>
      </c>
      <c r="G1077" t="str">
        <f t="shared" si="49"/>
        <v>47390</v>
      </c>
      <c r="H1077" t="str">
        <f t="shared" si="50"/>
        <v>05</v>
      </c>
      <c r="I1077" t="s">
        <v>6155</v>
      </c>
      <c r="J1077" t="s">
        <v>3753</v>
      </c>
      <c r="K1077" s="1">
        <v>38260</v>
      </c>
      <c r="L1077" t="s">
        <v>32</v>
      </c>
      <c r="M1077" t="s">
        <v>182</v>
      </c>
    </row>
    <row r="1078" spans="1:13" x14ac:dyDescent="0.2">
      <c r="A1078" t="s">
        <v>18320</v>
      </c>
      <c r="B1078" t="s">
        <v>18319</v>
      </c>
      <c r="C1078" t="s">
        <v>16</v>
      </c>
      <c r="D1078" t="s">
        <v>18319</v>
      </c>
      <c r="E1078">
        <v>547390</v>
      </c>
      <c r="F1078" t="str">
        <f t="shared" si="48"/>
        <v>0547390</v>
      </c>
      <c r="G1078" t="str">
        <f t="shared" si="49"/>
        <v>47390</v>
      </c>
      <c r="H1078" t="str">
        <f t="shared" si="50"/>
        <v>05</v>
      </c>
      <c r="I1078" t="s">
        <v>6155</v>
      </c>
      <c r="J1078" t="s">
        <v>3753</v>
      </c>
      <c r="K1078" s="1">
        <v>43008</v>
      </c>
      <c r="L1078" t="s">
        <v>3754</v>
      </c>
      <c r="M1078" t="s">
        <v>33</v>
      </c>
    </row>
    <row r="1079" spans="1:13" x14ac:dyDescent="0.2">
      <c r="A1079" t="s">
        <v>22529</v>
      </c>
      <c r="B1079" t="s">
        <v>22527</v>
      </c>
      <c r="C1079" t="s">
        <v>16</v>
      </c>
      <c r="D1079" t="s">
        <v>22527</v>
      </c>
      <c r="E1079">
        <v>562240</v>
      </c>
      <c r="F1079" t="str">
        <f t="shared" si="48"/>
        <v>0562240</v>
      </c>
      <c r="G1079" t="str">
        <f t="shared" si="49"/>
        <v>62240</v>
      </c>
      <c r="H1079" t="str">
        <f t="shared" si="50"/>
        <v>05</v>
      </c>
      <c r="I1079" t="s">
        <v>6155</v>
      </c>
      <c r="J1079" t="s">
        <v>3753</v>
      </c>
    </row>
    <row r="1080" spans="1:13" x14ac:dyDescent="0.2">
      <c r="A1080" t="s">
        <v>18330</v>
      </c>
      <c r="B1080" t="s">
        <v>18331</v>
      </c>
      <c r="C1080" t="s">
        <v>16</v>
      </c>
      <c r="D1080" t="s">
        <v>18331</v>
      </c>
      <c r="E1080">
        <v>547450</v>
      </c>
      <c r="F1080" t="str">
        <f t="shared" si="48"/>
        <v>0547450</v>
      </c>
      <c r="G1080" t="str">
        <f t="shared" si="49"/>
        <v>47450</v>
      </c>
      <c r="H1080" t="str">
        <f t="shared" si="50"/>
        <v>05</v>
      </c>
      <c r="I1080" t="s">
        <v>18332</v>
      </c>
      <c r="J1080" t="s">
        <v>3753</v>
      </c>
      <c r="K1080" s="1">
        <v>43008</v>
      </c>
      <c r="L1080" t="s">
        <v>3754</v>
      </c>
      <c r="M1080" t="s">
        <v>33</v>
      </c>
    </row>
    <row r="1081" spans="1:13" x14ac:dyDescent="0.2">
      <c r="A1081" t="s">
        <v>18337</v>
      </c>
      <c r="B1081" t="s">
        <v>18334</v>
      </c>
      <c r="C1081" t="s">
        <v>16</v>
      </c>
      <c r="D1081" t="s">
        <v>18334</v>
      </c>
      <c r="E1081">
        <v>547540</v>
      </c>
      <c r="F1081" t="str">
        <f t="shared" si="48"/>
        <v>0547540</v>
      </c>
      <c r="G1081" t="str">
        <f t="shared" si="49"/>
        <v>47540</v>
      </c>
      <c r="H1081" t="str">
        <f t="shared" si="50"/>
        <v>05</v>
      </c>
      <c r="I1081" t="s">
        <v>18335</v>
      </c>
      <c r="J1081" t="s">
        <v>3753</v>
      </c>
      <c r="K1081" s="1">
        <v>43008</v>
      </c>
      <c r="L1081" t="s">
        <v>3754</v>
      </c>
      <c r="M1081" t="s">
        <v>33</v>
      </c>
    </row>
    <row r="1082" spans="1:13" x14ac:dyDescent="0.2">
      <c r="A1082" t="s">
        <v>18341</v>
      </c>
      <c r="B1082" t="s">
        <v>18342</v>
      </c>
      <c r="C1082" t="s">
        <v>16</v>
      </c>
      <c r="D1082" t="s">
        <v>18342</v>
      </c>
      <c r="E1082">
        <v>547300</v>
      </c>
      <c r="F1082" t="str">
        <f t="shared" si="48"/>
        <v>0547300</v>
      </c>
      <c r="G1082" t="str">
        <f t="shared" si="49"/>
        <v>47300</v>
      </c>
      <c r="H1082" t="str">
        <f t="shared" si="50"/>
        <v>05</v>
      </c>
      <c r="I1082" t="s">
        <v>18343</v>
      </c>
      <c r="J1082" t="s">
        <v>3753</v>
      </c>
      <c r="K1082" s="1">
        <v>43008</v>
      </c>
      <c r="L1082" t="s">
        <v>3754</v>
      </c>
      <c r="M1082" t="s">
        <v>33</v>
      </c>
    </row>
    <row r="1083" spans="1:13" x14ac:dyDescent="0.2">
      <c r="A1083" t="s">
        <v>18372</v>
      </c>
      <c r="B1083" t="s">
        <v>18373</v>
      </c>
      <c r="C1083" t="s">
        <v>16</v>
      </c>
      <c r="D1083" t="s">
        <v>18373</v>
      </c>
      <c r="E1083">
        <v>548200</v>
      </c>
      <c r="F1083" t="str">
        <f t="shared" si="48"/>
        <v>0548200</v>
      </c>
      <c r="G1083" t="str">
        <f t="shared" si="49"/>
        <v>48200</v>
      </c>
      <c r="H1083" t="str">
        <f t="shared" si="50"/>
        <v>05</v>
      </c>
      <c r="I1083" t="s">
        <v>18374</v>
      </c>
      <c r="J1083" t="s">
        <v>3753</v>
      </c>
      <c r="K1083" s="1">
        <v>43008</v>
      </c>
      <c r="L1083" t="s">
        <v>3754</v>
      </c>
      <c r="M1083" t="s">
        <v>33</v>
      </c>
    </row>
    <row r="1084" spans="1:13" x14ac:dyDescent="0.2">
      <c r="A1084" t="s">
        <v>18430</v>
      </c>
      <c r="B1084" t="s">
        <v>18428</v>
      </c>
      <c r="C1084" t="s">
        <v>16</v>
      </c>
      <c r="D1084" t="s">
        <v>18428</v>
      </c>
      <c r="E1084">
        <v>548290</v>
      </c>
      <c r="F1084" t="str">
        <f t="shared" si="48"/>
        <v>0548290</v>
      </c>
      <c r="G1084" t="str">
        <f t="shared" si="49"/>
        <v>48290</v>
      </c>
      <c r="H1084" t="str">
        <f t="shared" si="50"/>
        <v>05</v>
      </c>
      <c r="I1084" t="s">
        <v>18429</v>
      </c>
      <c r="J1084" t="s">
        <v>3753</v>
      </c>
      <c r="K1084" s="1">
        <v>43008</v>
      </c>
      <c r="L1084" t="s">
        <v>3754</v>
      </c>
      <c r="M1084" t="s">
        <v>33</v>
      </c>
    </row>
    <row r="1085" spans="1:13" x14ac:dyDescent="0.2">
      <c r="A1085" t="s">
        <v>18552</v>
      </c>
      <c r="B1085" t="s">
        <v>18550</v>
      </c>
      <c r="C1085" t="s">
        <v>16</v>
      </c>
      <c r="D1085" t="s">
        <v>18550</v>
      </c>
      <c r="E1085">
        <v>548560</v>
      </c>
      <c r="F1085" t="str">
        <f t="shared" si="48"/>
        <v>0548560</v>
      </c>
      <c r="G1085" t="str">
        <f t="shared" si="49"/>
        <v>48560</v>
      </c>
      <c r="H1085" t="str">
        <f t="shared" si="50"/>
        <v>05</v>
      </c>
      <c r="I1085" t="s">
        <v>5445</v>
      </c>
      <c r="J1085" t="s">
        <v>3753</v>
      </c>
      <c r="K1085" s="1">
        <v>43008</v>
      </c>
      <c r="L1085" t="s">
        <v>3754</v>
      </c>
      <c r="M1085" t="s">
        <v>33</v>
      </c>
    </row>
    <row r="1086" spans="1:13" x14ac:dyDescent="0.2">
      <c r="A1086" s="2" t="s">
        <v>18909</v>
      </c>
      <c r="B1086" t="s">
        <v>18904</v>
      </c>
      <c r="C1086" t="s">
        <v>16</v>
      </c>
      <c r="D1086" t="s">
        <v>18904</v>
      </c>
      <c r="E1086">
        <v>549010</v>
      </c>
      <c r="F1086" t="str">
        <f t="shared" si="48"/>
        <v>0549010</v>
      </c>
      <c r="G1086" t="str">
        <f t="shared" si="49"/>
        <v>49010</v>
      </c>
      <c r="H1086" t="str">
        <f t="shared" si="50"/>
        <v>05</v>
      </c>
      <c r="I1086" t="s">
        <v>18905</v>
      </c>
      <c r="J1086" t="s">
        <v>3753</v>
      </c>
      <c r="K1086" s="1">
        <v>43008</v>
      </c>
      <c r="L1086" t="s">
        <v>3754</v>
      </c>
      <c r="M1086" t="s">
        <v>33</v>
      </c>
    </row>
    <row r="1087" spans="1:13" x14ac:dyDescent="0.2">
      <c r="A1087" t="s">
        <v>18971</v>
      </c>
      <c r="B1087" t="s">
        <v>18965</v>
      </c>
      <c r="C1087" t="s">
        <v>16</v>
      </c>
      <c r="D1087" t="s">
        <v>18965</v>
      </c>
      <c r="E1087">
        <v>549580</v>
      </c>
      <c r="F1087" t="str">
        <f t="shared" si="48"/>
        <v>0549580</v>
      </c>
      <c r="G1087" t="str">
        <f t="shared" si="49"/>
        <v>49580</v>
      </c>
      <c r="H1087" t="str">
        <f t="shared" si="50"/>
        <v>05</v>
      </c>
      <c r="I1087" t="s">
        <v>2249</v>
      </c>
      <c r="J1087" t="s">
        <v>3753</v>
      </c>
      <c r="K1087" s="1">
        <v>37164</v>
      </c>
      <c r="L1087" t="s">
        <v>32</v>
      </c>
      <c r="M1087" t="s">
        <v>182</v>
      </c>
    </row>
    <row r="1088" spans="1:13" x14ac:dyDescent="0.2">
      <c r="A1088" t="s">
        <v>18971</v>
      </c>
      <c r="B1088" t="s">
        <v>18965</v>
      </c>
      <c r="C1088" t="s">
        <v>16</v>
      </c>
      <c r="D1088" t="s">
        <v>18965</v>
      </c>
      <c r="E1088">
        <v>549580</v>
      </c>
      <c r="F1088" t="str">
        <f t="shared" si="48"/>
        <v>0549580</v>
      </c>
      <c r="G1088" t="str">
        <f t="shared" si="49"/>
        <v>49580</v>
      </c>
      <c r="H1088" t="str">
        <f t="shared" si="50"/>
        <v>05</v>
      </c>
      <c r="I1088" t="s">
        <v>2249</v>
      </c>
      <c r="J1088" t="s">
        <v>3753</v>
      </c>
      <c r="K1088" s="1">
        <v>43008</v>
      </c>
      <c r="L1088" t="s">
        <v>3754</v>
      </c>
      <c r="M1088" t="s">
        <v>33</v>
      </c>
    </row>
    <row r="1089" spans="1:13" x14ac:dyDescent="0.2">
      <c r="A1089" t="s">
        <v>43656</v>
      </c>
      <c r="B1089" t="s">
        <v>43657</v>
      </c>
      <c r="C1089" t="s">
        <v>16</v>
      </c>
      <c r="D1089" t="s">
        <v>43657</v>
      </c>
      <c r="E1089">
        <v>574000</v>
      </c>
      <c r="F1089" t="str">
        <f t="shared" si="48"/>
        <v>0574000</v>
      </c>
      <c r="G1089" t="str">
        <f t="shared" si="49"/>
        <v>74000</v>
      </c>
      <c r="H1089" t="str">
        <f t="shared" si="50"/>
        <v>05</v>
      </c>
      <c r="I1089" t="s">
        <v>2249</v>
      </c>
      <c r="J1089" t="s">
        <v>3753</v>
      </c>
    </row>
    <row r="1090" spans="1:13" x14ac:dyDescent="0.2">
      <c r="A1090" t="s">
        <v>38292</v>
      </c>
      <c r="B1090" t="s">
        <v>38291</v>
      </c>
      <c r="C1090" t="s">
        <v>16</v>
      </c>
      <c r="D1090" t="s">
        <v>38291</v>
      </c>
      <c r="E1090">
        <v>549820</v>
      </c>
      <c r="F1090" t="str">
        <f t="shared" ref="F1090:F1153" si="51">TEXT(E1090, "0000000")</f>
        <v>0549820</v>
      </c>
      <c r="G1090" t="str">
        <f t="shared" ref="G1090:G1153" si="52">RIGHT(F1090, 5)</f>
        <v>49820</v>
      </c>
      <c r="H1090" t="str">
        <f t="shared" ref="H1090:H1153" si="53">LEFT(F1090,2)</f>
        <v>05</v>
      </c>
      <c r="I1090" t="s">
        <v>38293</v>
      </c>
      <c r="J1090" t="s">
        <v>3753</v>
      </c>
      <c r="K1090" s="1">
        <v>43008</v>
      </c>
      <c r="L1090" t="s">
        <v>3754</v>
      </c>
      <c r="M1090" t="s">
        <v>33</v>
      </c>
    </row>
    <row r="1091" spans="1:13" x14ac:dyDescent="0.2">
      <c r="A1091" t="s">
        <v>19131</v>
      </c>
      <c r="B1091" t="s">
        <v>19132</v>
      </c>
      <c r="C1091" t="s">
        <v>16</v>
      </c>
      <c r="D1091" t="s">
        <v>19132</v>
      </c>
      <c r="E1091">
        <v>550000</v>
      </c>
      <c r="F1091" t="str">
        <f t="shared" si="51"/>
        <v>0550000</v>
      </c>
      <c r="G1091" t="str">
        <f t="shared" si="52"/>
        <v>50000</v>
      </c>
      <c r="H1091" t="str">
        <f t="shared" si="53"/>
        <v>05</v>
      </c>
      <c r="I1091" t="s">
        <v>19133</v>
      </c>
      <c r="J1091" t="s">
        <v>3753</v>
      </c>
      <c r="K1091" s="1">
        <v>43008</v>
      </c>
      <c r="L1091" t="s">
        <v>3754</v>
      </c>
      <c r="M1091" t="s">
        <v>33</v>
      </c>
    </row>
    <row r="1092" spans="1:13" x14ac:dyDescent="0.2">
      <c r="A1092" t="s">
        <v>29131</v>
      </c>
      <c r="B1092" t="s">
        <v>29132</v>
      </c>
      <c r="C1092" t="s">
        <v>16</v>
      </c>
      <c r="D1092" t="s">
        <v>29132</v>
      </c>
      <c r="E1092">
        <v>506730</v>
      </c>
      <c r="F1092" t="str">
        <f t="shared" si="51"/>
        <v>0506730</v>
      </c>
      <c r="G1092" t="str">
        <f t="shared" si="52"/>
        <v>06730</v>
      </c>
      <c r="H1092" t="str">
        <f t="shared" si="53"/>
        <v>05</v>
      </c>
      <c r="I1092" t="s">
        <v>19136</v>
      </c>
      <c r="J1092" t="s">
        <v>3753</v>
      </c>
    </row>
    <row r="1093" spans="1:13" x14ac:dyDescent="0.2">
      <c r="A1093" t="s">
        <v>38328</v>
      </c>
      <c r="B1093" t="s">
        <v>38327</v>
      </c>
      <c r="C1093" t="s">
        <v>16</v>
      </c>
      <c r="D1093" t="s">
        <v>38327</v>
      </c>
      <c r="E1093">
        <v>550030</v>
      </c>
      <c r="F1093" t="str">
        <f t="shared" si="51"/>
        <v>0550030</v>
      </c>
      <c r="G1093" t="str">
        <f t="shared" si="52"/>
        <v>50030</v>
      </c>
      <c r="H1093" t="str">
        <f t="shared" si="53"/>
        <v>05</v>
      </c>
      <c r="I1093" t="s">
        <v>19136</v>
      </c>
      <c r="J1093" t="s">
        <v>3753</v>
      </c>
      <c r="K1093" s="1">
        <v>43008</v>
      </c>
      <c r="L1093" t="s">
        <v>3754</v>
      </c>
      <c r="M1093" t="s">
        <v>33</v>
      </c>
    </row>
    <row r="1094" spans="1:13" x14ac:dyDescent="0.2">
      <c r="A1094" t="s">
        <v>19143</v>
      </c>
      <c r="B1094" t="s">
        <v>19144</v>
      </c>
      <c r="C1094" t="s">
        <v>16</v>
      </c>
      <c r="D1094" t="s">
        <v>19144</v>
      </c>
      <c r="E1094">
        <v>550060</v>
      </c>
      <c r="F1094" t="str">
        <f t="shared" si="51"/>
        <v>0550060</v>
      </c>
      <c r="G1094" t="str">
        <f t="shared" si="52"/>
        <v>50060</v>
      </c>
      <c r="H1094" t="str">
        <f t="shared" si="53"/>
        <v>05</v>
      </c>
      <c r="I1094" t="s">
        <v>19145</v>
      </c>
      <c r="J1094" t="s">
        <v>3753</v>
      </c>
      <c r="K1094" s="1">
        <v>43008</v>
      </c>
      <c r="L1094" t="s">
        <v>3754</v>
      </c>
      <c r="M1094" t="s">
        <v>33</v>
      </c>
    </row>
    <row r="1095" spans="1:13" x14ac:dyDescent="0.2">
      <c r="A1095" t="s">
        <v>19194</v>
      </c>
      <c r="B1095" t="s">
        <v>19195</v>
      </c>
      <c r="C1095" t="s">
        <v>16</v>
      </c>
      <c r="D1095" t="s">
        <v>19195</v>
      </c>
      <c r="E1095">
        <v>550450</v>
      </c>
      <c r="F1095" t="str">
        <f t="shared" si="51"/>
        <v>0550450</v>
      </c>
      <c r="G1095" t="str">
        <f t="shared" si="52"/>
        <v>50450</v>
      </c>
      <c r="H1095" t="str">
        <f t="shared" si="53"/>
        <v>05</v>
      </c>
      <c r="I1095" t="s">
        <v>19196</v>
      </c>
      <c r="J1095" t="s">
        <v>3753</v>
      </c>
      <c r="K1095" s="1">
        <v>40816</v>
      </c>
      <c r="L1095" t="s">
        <v>32</v>
      </c>
      <c r="M1095" t="s">
        <v>182</v>
      </c>
    </row>
    <row r="1096" spans="1:13" x14ac:dyDescent="0.2">
      <c r="A1096" t="s">
        <v>19194</v>
      </c>
      <c r="B1096" t="s">
        <v>19195</v>
      </c>
      <c r="C1096" t="s">
        <v>16</v>
      </c>
      <c r="D1096" t="s">
        <v>19195</v>
      </c>
      <c r="E1096">
        <v>550450</v>
      </c>
      <c r="F1096" t="str">
        <f t="shared" si="51"/>
        <v>0550450</v>
      </c>
      <c r="G1096" t="str">
        <f t="shared" si="52"/>
        <v>50450</v>
      </c>
      <c r="H1096" t="str">
        <f t="shared" si="53"/>
        <v>05</v>
      </c>
      <c r="I1096" t="s">
        <v>19196</v>
      </c>
      <c r="J1096" t="s">
        <v>3753</v>
      </c>
      <c r="K1096" s="1">
        <v>43008</v>
      </c>
      <c r="L1096" t="s">
        <v>32</v>
      </c>
      <c r="M1096" t="s">
        <v>4371</v>
      </c>
    </row>
    <row r="1097" spans="1:13" x14ac:dyDescent="0.2">
      <c r="A1097" t="s">
        <v>38710</v>
      </c>
      <c r="B1097" t="s">
        <v>38711</v>
      </c>
      <c r="C1097" t="s">
        <v>16</v>
      </c>
      <c r="D1097" t="s">
        <v>38711</v>
      </c>
      <c r="E1097">
        <v>551500</v>
      </c>
      <c r="F1097" t="str">
        <f t="shared" si="51"/>
        <v>0551500</v>
      </c>
      <c r="G1097" t="str">
        <f t="shared" si="52"/>
        <v>51500</v>
      </c>
      <c r="H1097" t="str">
        <f t="shared" si="53"/>
        <v>05</v>
      </c>
      <c r="I1097" t="s">
        <v>38712</v>
      </c>
      <c r="J1097" t="s">
        <v>3753</v>
      </c>
      <c r="K1097" s="1">
        <v>43008</v>
      </c>
      <c r="L1097" t="s">
        <v>3754</v>
      </c>
      <c r="M1097" t="s">
        <v>33</v>
      </c>
    </row>
    <row r="1098" spans="1:13" x14ac:dyDescent="0.2">
      <c r="A1098" t="s">
        <v>38713</v>
      </c>
      <c r="B1098" t="s">
        <v>38714</v>
      </c>
      <c r="C1098" t="s">
        <v>16</v>
      </c>
      <c r="D1098" t="s">
        <v>38714</v>
      </c>
      <c r="E1098">
        <v>551500</v>
      </c>
      <c r="F1098" t="str">
        <f t="shared" si="51"/>
        <v>0551500</v>
      </c>
      <c r="G1098" t="str">
        <f t="shared" si="52"/>
        <v>51500</v>
      </c>
      <c r="H1098" t="str">
        <f t="shared" si="53"/>
        <v>05</v>
      </c>
      <c r="I1098" t="s">
        <v>38712</v>
      </c>
      <c r="J1098" t="s">
        <v>3753</v>
      </c>
    </row>
    <row r="1099" spans="1:13" x14ac:dyDescent="0.2">
      <c r="A1099" t="s">
        <v>38558</v>
      </c>
      <c r="B1099" t="s">
        <v>38556</v>
      </c>
      <c r="C1099" t="s">
        <v>16</v>
      </c>
      <c r="D1099" t="s">
        <v>38556</v>
      </c>
      <c r="E1099">
        <v>551060</v>
      </c>
      <c r="F1099" t="str">
        <f t="shared" si="51"/>
        <v>0551060</v>
      </c>
      <c r="G1099" t="str">
        <f t="shared" si="52"/>
        <v>51060</v>
      </c>
      <c r="H1099" t="str">
        <f t="shared" si="53"/>
        <v>05</v>
      </c>
      <c r="I1099" t="s">
        <v>19396</v>
      </c>
      <c r="J1099" t="s">
        <v>3753</v>
      </c>
      <c r="K1099" s="1">
        <v>43008</v>
      </c>
      <c r="L1099" t="s">
        <v>3754</v>
      </c>
      <c r="M1099" t="s">
        <v>33</v>
      </c>
    </row>
    <row r="1100" spans="1:13" x14ac:dyDescent="0.2">
      <c r="A1100" t="s">
        <v>38563</v>
      </c>
      <c r="B1100" t="s">
        <v>38564</v>
      </c>
      <c r="C1100" t="s">
        <v>16</v>
      </c>
      <c r="D1100" t="s">
        <v>38564</v>
      </c>
      <c r="E1100">
        <v>550810</v>
      </c>
      <c r="F1100" t="str">
        <f t="shared" si="51"/>
        <v>0550810</v>
      </c>
      <c r="G1100" t="str">
        <f t="shared" si="52"/>
        <v>50810</v>
      </c>
      <c r="H1100" t="str">
        <f t="shared" si="53"/>
        <v>05</v>
      </c>
      <c r="I1100" t="s">
        <v>38565</v>
      </c>
      <c r="J1100" t="s">
        <v>3753</v>
      </c>
      <c r="K1100" s="1">
        <v>43008</v>
      </c>
      <c r="L1100" t="s">
        <v>3754</v>
      </c>
      <c r="M1100" t="s">
        <v>33</v>
      </c>
    </row>
    <row r="1101" spans="1:13" x14ac:dyDescent="0.2">
      <c r="A1101" t="s">
        <v>38603</v>
      </c>
      <c r="B1101" t="s">
        <v>38602</v>
      </c>
      <c r="C1101" t="s">
        <v>16</v>
      </c>
      <c r="D1101" t="s">
        <v>38602</v>
      </c>
      <c r="E1101">
        <v>551080</v>
      </c>
      <c r="F1101" t="str">
        <f t="shared" si="51"/>
        <v>0551080</v>
      </c>
      <c r="G1101" t="str">
        <f t="shared" si="52"/>
        <v>51080</v>
      </c>
      <c r="H1101" t="str">
        <f t="shared" si="53"/>
        <v>05</v>
      </c>
      <c r="I1101" t="s">
        <v>38604</v>
      </c>
      <c r="J1101" t="s">
        <v>3753</v>
      </c>
      <c r="K1101" s="1">
        <v>43008</v>
      </c>
      <c r="L1101" t="s">
        <v>3754</v>
      </c>
      <c r="M1101" t="s">
        <v>33</v>
      </c>
    </row>
    <row r="1102" spans="1:13" x14ac:dyDescent="0.2">
      <c r="A1102" t="s">
        <v>38666</v>
      </c>
      <c r="B1102" t="s">
        <v>38667</v>
      </c>
      <c r="C1102" t="s">
        <v>16</v>
      </c>
      <c r="D1102" t="s">
        <v>38667</v>
      </c>
      <c r="E1102">
        <v>551290</v>
      </c>
      <c r="F1102" t="str">
        <f t="shared" si="51"/>
        <v>0551290</v>
      </c>
      <c r="G1102" t="str">
        <f t="shared" si="52"/>
        <v>51290</v>
      </c>
      <c r="H1102" t="str">
        <f t="shared" si="53"/>
        <v>05</v>
      </c>
      <c r="I1102" t="s">
        <v>38668</v>
      </c>
      <c r="J1102" t="s">
        <v>3753</v>
      </c>
      <c r="K1102" s="1">
        <v>43008</v>
      </c>
      <c r="L1102" t="s">
        <v>3754</v>
      </c>
      <c r="M1102" t="s">
        <v>33</v>
      </c>
    </row>
    <row r="1103" spans="1:13" x14ac:dyDescent="0.2">
      <c r="A1103" t="s">
        <v>19544</v>
      </c>
      <c r="B1103" t="s">
        <v>19542</v>
      </c>
      <c r="C1103" t="s">
        <v>16</v>
      </c>
      <c r="D1103" t="s">
        <v>19542</v>
      </c>
      <c r="E1103">
        <v>551350</v>
      </c>
      <c r="F1103" t="str">
        <f t="shared" si="51"/>
        <v>0551350</v>
      </c>
      <c r="G1103" t="str">
        <f t="shared" si="52"/>
        <v>51350</v>
      </c>
      <c r="H1103" t="str">
        <f t="shared" si="53"/>
        <v>05</v>
      </c>
      <c r="I1103" t="s">
        <v>12862</v>
      </c>
      <c r="J1103" t="s">
        <v>3753</v>
      </c>
      <c r="K1103" s="1">
        <v>43008</v>
      </c>
      <c r="L1103" t="s">
        <v>3754</v>
      </c>
      <c r="M1103" t="s">
        <v>33</v>
      </c>
    </row>
    <row r="1104" spans="1:13" x14ac:dyDescent="0.2">
      <c r="A1104" t="s">
        <v>38698</v>
      </c>
      <c r="B1104" t="s">
        <v>38699</v>
      </c>
      <c r="C1104" t="s">
        <v>16</v>
      </c>
      <c r="D1104" t="s">
        <v>38699</v>
      </c>
      <c r="E1104">
        <v>551410</v>
      </c>
      <c r="F1104" t="str">
        <f t="shared" si="51"/>
        <v>0551410</v>
      </c>
      <c r="G1104" t="str">
        <f t="shared" si="52"/>
        <v>51410</v>
      </c>
      <c r="H1104" t="str">
        <f t="shared" si="53"/>
        <v>05</v>
      </c>
      <c r="I1104" t="s">
        <v>38700</v>
      </c>
      <c r="J1104" t="s">
        <v>3753</v>
      </c>
      <c r="K1104" s="1">
        <v>43008</v>
      </c>
      <c r="L1104" t="s">
        <v>3754</v>
      </c>
      <c r="M1104" t="s">
        <v>33</v>
      </c>
    </row>
    <row r="1105" spans="1:13" x14ac:dyDescent="0.2">
      <c r="A1105" t="s">
        <v>38718</v>
      </c>
      <c r="B1105" t="s">
        <v>38719</v>
      </c>
      <c r="C1105" t="s">
        <v>16</v>
      </c>
      <c r="D1105" t="s">
        <v>38719</v>
      </c>
      <c r="E1105">
        <v>551530</v>
      </c>
      <c r="F1105" t="str">
        <f t="shared" si="51"/>
        <v>0551530</v>
      </c>
      <c r="G1105" t="str">
        <f t="shared" si="52"/>
        <v>51530</v>
      </c>
      <c r="H1105" t="str">
        <f t="shared" si="53"/>
        <v>05</v>
      </c>
      <c r="I1105" t="s">
        <v>19598</v>
      </c>
      <c r="J1105" t="s">
        <v>3753</v>
      </c>
      <c r="K1105" s="1">
        <v>43008</v>
      </c>
      <c r="L1105" t="s">
        <v>3754</v>
      </c>
      <c r="M1105" t="s">
        <v>33</v>
      </c>
    </row>
    <row r="1106" spans="1:13" x14ac:dyDescent="0.2">
      <c r="A1106" t="s">
        <v>19599</v>
      </c>
      <c r="B1106" t="s">
        <v>19600</v>
      </c>
      <c r="C1106" t="s">
        <v>16</v>
      </c>
      <c r="D1106" t="s">
        <v>19600</v>
      </c>
      <c r="E1106">
        <v>551560</v>
      </c>
      <c r="F1106" t="str">
        <f t="shared" si="51"/>
        <v>0551560</v>
      </c>
      <c r="G1106" t="str">
        <f t="shared" si="52"/>
        <v>51560</v>
      </c>
      <c r="H1106" t="str">
        <f t="shared" si="53"/>
        <v>05</v>
      </c>
      <c r="I1106" t="s">
        <v>19601</v>
      </c>
      <c r="J1106" t="s">
        <v>3753</v>
      </c>
      <c r="K1106" s="1">
        <v>43008</v>
      </c>
      <c r="L1106" t="s">
        <v>3754</v>
      </c>
      <c r="M1106" t="s">
        <v>33</v>
      </c>
    </row>
    <row r="1107" spans="1:13" x14ac:dyDescent="0.2">
      <c r="A1107" t="s">
        <v>38771</v>
      </c>
      <c r="B1107" t="s">
        <v>38772</v>
      </c>
      <c r="C1107" t="s">
        <v>16</v>
      </c>
      <c r="D1107" t="s">
        <v>38772</v>
      </c>
      <c r="E1107">
        <v>552160</v>
      </c>
      <c r="F1107" t="str">
        <f t="shared" si="51"/>
        <v>0552160</v>
      </c>
      <c r="G1107" t="str">
        <f t="shared" si="52"/>
        <v>52160</v>
      </c>
      <c r="H1107" t="str">
        <f t="shared" si="53"/>
        <v>05</v>
      </c>
      <c r="I1107" t="s">
        <v>19684</v>
      </c>
      <c r="J1107" t="s">
        <v>3753</v>
      </c>
      <c r="K1107" s="1">
        <v>43008</v>
      </c>
      <c r="L1107" t="s">
        <v>3754</v>
      </c>
      <c r="M1107" t="s">
        <v>33</v>
      </c>
    </row>
    <row r="1108" spans="1:13" x14ac:dyDescent="0.2">
      <c r="A1108" t="s">
        <v>19750</v>
      </c>
      <c r="B1108" t="s">
        <v>19751</v>
      </c>
      <c r="C1108" t="s">
        <v>16</v>
      </c>
      <c r="D1108" t="s">
        <v>19751</v>
      </c>
      <c r="E1108">
        <v>552430</v>
      </c>
      <c r="F1108" t="str">
        <f t="shared" si="51"/>
        <v>0552430</v>
      </c>
      <c r="G1108" t="str">
        <f t="shared" si="52"/>
        <v>52430</v>
      </c>
      <c r="H1108" t="str">
        <f t="shared" si="53"/>
        <v>05</v>
      </c>
      <c r="I1108" t="s">
        <v>19752</v>
      </c>
      <c r="J1108" t="s">
        <v>3753</v>
      </c>
      <c r="K1108" s="1">
        <v>43008</v>
      </c>
      <c r="L1108" t="s">
        <v>3754</v>
      </c>
      <c r="M1108" t="s">
        <v>33</v>
      </c>
    </row>
    <row r="1109" spans="1:13" x14ac:dyDescent="0.2">
      <c r="A1109" t="s">
        <v>19882</v>
      </c>
      <c r="B1109" t="s">
        <v>19883</v>
      </c>
      <c r="C1109" t="s">
        <v>16</v>
      </c>
      <c r="D1109" t="s">
        <v>19883</v>
      </c>
      <c r="E1109">
        <v>552580</v>
      </c>
      <c r="F1109" t="str">
        <f t="shared" si="51"/>
        <v>0552580</v>
      </c>
      <c r="G1109" t="str">
        <f t="shared" si="52"/>
        <v>52580</v>
      </c>
      <c r="H1109" t="str">
        <f t="shared" si="53"/>
        <v>05</v>
      </c>
      <c r="I1109" t="s">
        <v>19884</v>
      </c>
      <c r="J1109" t="s">
        <v>3753</v>
      </c>
      <c r="K1109" s="1">
        <v>38625</v>
      </c>
      <c r="L1109" t="s">
        <v>32</v>
      </c>
      <c r="M1109" t="s">
        <v>182</v>
      </c>
    </row>
    <row r="1110" spans="1:13" x14ac:dyDescent="0.2">
      <c r="A1110" t="s">
        <v>19882</v>
      </c>
      <c r="B1110" t="s">
        <v>19883</v>
      </c>
      <c r="C1110" t="s">
        <v>16</v>
      </c>
      <c r="D1110" t="s">
        <v>19883</v>
      </c>
      <c r="E1110">
        <v>552580</v>
      </c>
      <c r="F1110" t="str">
        <f t="shared" si="51"/>
        <v>0552580</v>
      </c>
      <c r="G1110" t="str">
        <f t="shared" si="52"/>
        <v>52580</v>
      </c>
      <c r="H1110" t="str">
        <f t="shared" si="53"/>
        <v>05</v>
      </c>
      <c r="I1110" t="s">
        <v>19884</v>
      </c>
      <c r="J1110" t="s">
        <v>3753</v>
      </c>
      <c r="K1110" s="1">
        <v>43008</v>
      </c>
      <c r="L1110" t="s">
        <v>3754</v>
      </c>
      <c r="M1110" t="s">
        <v>33</v>
      </c>
    </row>
    <row r="1111" spans="1:13" x14ac:dyDescent="0.2">
      <c r="A1111" t="s">
        <v>20011</v>
      </c>
      <c r="B1111" t="s">
        <v>20004</v>
      </c>
      <c r="C1111" t="s">
        <v>16</v>
      </c>
      <c r="D1111" t="s">
        <v>20004</v>
      </c>
      <c r="E1111">
        <v>552880</v>
      </c>
      <c r="F1111" t="str">
        <f t="shared" si="51"/>
        <v>0552880</v>
      </c>
      <c r="G1111" t="str">
        <f t="shared" si="52"/>
        <v>52880</v>
      </c>
      <c r="H1111" t="str">
        <f t="shared" si="53"/>
        <v>05</v>
      </c>
      <c r="I1111" t="s">
        <v>2390</v>
      </c>
      <c r="J1111" t="s">
        <v>3753</v>
      </c>
      <c r="K1111" s="1">
        <v>43008</v>
      </c>
      <c r="L1111" t="s">
        <v>3754</v>
      </c>
      <c r="M1111" t="s">
        <v>33</v>
      </c>
    </row>
    <row r="1112" spans="1:13" x14ac:dyDescent="0.2">
      <c r="A1112" t="s">
        <v>39004</v>
      </c>
      <c r="B1112" t="s">
        <v>39005</v>
      </c>
      <c r="C1112" t="s">
        <v>16</v>
      </c>
      <c r="D1112" t="s">
        <v>39005</v>
      </c>
      <c r="E1112">
        <v>552940</v>
      </c>
      <c r="F1112" t="str">
        <f t="shared" si="51"/>
        <v>0552940</v>
      </c>
      <c r="G1112" t="str">
        <f t="shared" si="52"/>
        <v>52940</v>
      </c>
      <c r="H1112" t="str">
        <f t="shared" si="53"/>
        <v>05</v>
      </c>
      <c r="I1112" t="s">
        <v>39006</v>
      </c>
      <c r="J1112" t="s">
        <v>3753</v>
      </c>
      <c r="K1112" s="1">
        <v>43008</v>
      </c>
      <c r="L1112" t="s">
        <v>3754</v>
      </c>
      <c r="M1112" t="s">
        <v>33</v>
      </c>
    </row>
    <row r="1113" spans="1:13" x14ac:dyDescent="0.2">
      <c r="A1113" t="s">
        <v>20021</v>
      </c>
      <c r="B1113" t="s">
        <v>20022</v>
      </c>
      <c r="C1113" t="s">
        <v>16</v>
      </c>
      <c r="D1113" t="s">
        <v>20022</v>
      </c>
      <c r="E1113">
        <v>552970</v>
      </c>
      <c r="F1113" t="str">
        <f t="shared" si="51"/>
        <v>0552970</v>
      </c>
      <c r="G1113" t="str">
        <f t="shared" si="52"/>
        <v>52970</v>
      </c>
      <c r="H1113" t="str">
        <f t="shared" si="53"/>
        <v>05</v>
      </c>
      <c r="I1113" t="s">
        <v>20023</v>
      </c>
      <c r="J1113" t="s">
        <v>3753</v>
      </c>
      <c r="K1113" s="1">
        <v>43008</v>
      </c>
      <c r="L1113" t="s">
        <v>3754</v>
      </c>
      <c r="M1113" t="s">
        <v>33</v>
      </c>
    </row>
    <row r="1114" spans="1:13" x14ac:dyDescent="0.2">
      <c r="A1114" t="s">
        <v>20081</v>
      </c>
      <c r="B1114" t="s">
        <v>20082</v>
      </c>
      <c r="C1114" t="s">
        <v>16</v>
      </c>
      <c r="D1114" t="s">
        <v>20082</v>
      </c>
      <c r="E1114">
        <v>553150</v>
      </c>
      <c r="F1114" t="str">
        <f t="shared" si="51"/>
        <v>0553150</v>
      </c>
      <c r="G1114" t="str">
        <f t="shared" si="52"/>
        <v>53150</v>
      </c>
      <c r="H1114" t="str">
        <f t="shared" si="53"/>
        <v>05</v>
      </c>
      <c r="I1114" t="s">
        <v>20083</v>
      </c>
      <c r="J1114" t="s">
        <v>3753</v>
      </c>
      <c r="K1114" s="1">
        <v>43008</v>
      </c>
      <c r="L1114" t="s">
        <v>3754</v>
      </c>
      <c r="M1114" t="s">
        <v>33</v>
      </c>
    </row>
    <row r="1115" spans="1:13" x14ac:dyDescent="0.2">
      <c r="A1115" t="s">
        <v>20154</v>
      </c>
      <c r="B1115" t="s">
        <v>20155</v>
      </c>
      <c r="C1115" t="s">
        <v>16</v>
      </c>
      <c r="D1115" t="s">
        <v>20155</v>
      </c>
      <c r="E1115">
        <v>553240</v>
      </c>
      <c r="F1115" t="str">
        <f t="shared" si="51"/>
        <v>0553240</v>
      </c>
      <c r="G1115" t="str">
        <f t="shared" si="52"/>
        <v>53240</v>
      </c>
      <c r="H1115" t="str">
        <f t="shared" si="53"/>
        <v>05</v>
      </c>
      <c r="I1115" t="s">
        <v>20156</v>
      </c>
      <c r="J1115" t="s">
        <v>3753</v>
      </c>
      <c r="K1115" s="1">
        <v>43008</v>
      </c>
      <c r="L1115" t="s">
        <v>3754</v>
      </c>
      <c r="M1115" t="s">
        <v>33</v>
      </c>
    </row>
    <row r="1116" spans="1:13" x14ac:dyDescent="0.2">
      <c r="A1116" t="s">
        <v>20175</v>
      </c>
      <c r="B1116" t="s">
        <v>20176</v>
      </c>
      <c r="C1116" t="s">
        <v>16</v>
      </c>
      <c r="D1116" t="s">
        <v>20176</v>
      </c>
      <c r="E1116">
        <v>553390</v>
      </c>
      <c r="F1116" t="str">
        <f t="shared" si="51"/>
        <v>0553390</v>
      </c>
      <c r="G1116" t="str">
        <f t="shared" si="52"/>
        <v>53390</v>
      </c>
      <c r="H1116" t="str">
        <f t="shared" si="53"/>
        <v>05</v>
      </c>
      <c r="I1116" t="s">
        <v>20177</v>
      </c>
      <c r="J1116" t="s">
        <v>3753</v>
      </c>
      <c r="K1116" s="1">
        <v>33786</v>
      </c>
      <c r="L1116" t="s">
        <v>32</v>
      </c>
      <c r="M1116" t="s">
        <v>182</v>
      </c>
    </row>
    <row r="1117" spans="1:13" x14ac:dyDescent="0.2">
      <c r="A1117" t="s">
        <v>20175</v>
      </c>
      <c r="B1117" t="s">
        <v>20176</v>
      </c>
      <c r="C1117" t="s">
        <v>16</v>
      </c>
      <c r="D1117" t="s">
        <v>20176</v>
      </c>
      <c r="E1117">
        <v>553390</v>
      </c>
      <c r="F1117" t="str">
        <f t="shared" si="51"/>
        <v>0553390</v>
      </c>
      <c r="G1117" t="str">
        <f t="shared" si="52"/>
        <v>53390</v>
      </c>
      <c r="H1117" t="str">
        <f t="shared" si="53"/>
        <v>05</v>
      </c>
      <c r="I1117" t="s">
        <v>20177</v>
      </c>
      <c r="J1117" t="s">
        <v>3753</v>
      </c>
      <c r="K1117" s="1">
        <v>43008</v>
      </c>
      <c r="L1117" t="s">
        <v>32</v>
      </c>
      <c r="M1117" t="s">
        <v>4371</v>
      </c>
    </row>
    <row r="1118" spans="1:13" x14ac:dyDescent="0.2">
      <c r="A1118" t="s">
        <v>38566</v>
      </c>
      <c r="B1118" t="s">
        <v>38564</v>
      </c>
      <c r="C1118" t="s">
        <v>16</v>
      </c>
      <c r="D1118" t="s">
        <v>38564</v>
      </c>
      <c r="E1118">
        <v>551060</v>
      </c>
      <c r="F1118" t="str">
        <f t="shared" si="51"/>
        <v>0551060</v>
      </c>
      <c r="G1118" t="str">
        <f t="shared" si="52"/>
        <v>51060</v>
      </c>
      <c r="H1118" t="str">
        <f t="shared" si="53"/>
        <v>05</v>
      </c>
      <c r="I1118" t="s">
        <v>20177</v>
      </c>
      <c r="J1118" t="s">
        <v>3753</v>
      </c>
    </row>
    <row r="1119" spans="1:13" x14ac:dyDescent="0.2">
      <c r="A1119" t="s">
        <v>20188</v>
      </c>
      <c r="B1119" t="s">
        <v>20185</v>
      </c>
      <c r="C1119" t="s">
        <v>16</v>
      </c>
      <c r="D1119" t="s">
        <v>20185</v>
      </c>
      <c r="E1119">
        <v>553480</v>
      </c>
      <c r="F1119" t="str">
        <f t="shared" si="51"/>
        <v>0553480</v>
      </c>
      <c r="G1119" t="str">
        <f t="shared" si="52"/>
        <v>53480</v>
      </c>
      <c r="H1119" t="str">
        <f t="shared" si="53"/>
        <v>05</v>
      </c>
      <c r="I1119" t="s">
        <v>20186</v>
      </c>
      <c r="J1119" t="s">
        <v>3753</v>
      </c>
      <c r="K1119" s="1">
        <v>43008</v>
      </c>
      <c r="L1119" t="s">
        <v>3754</v>
      </c>
      <c r="M1119" t="s">
        <v>33</v>
      </c>
    </row>
    <row r="1120" spans="1:13" x14ac:dyDescent="0.2">
      <c r="A1120" t="s">
        <v>20220</v>
      </c>
      <c r="B1120" t="s">
        <v>20221</v>
      </c>
      <c r="C1120" t="s">
        <v>16</v>
      </c>
      <c r="D1120" t="s">
        <v>20221</v>
      </c>
      <c r="E1120">
        <v>553510</v>
      </c>
      <c r="F1120" t="str">
        <f t="shared" si="51"/>
        <v>0553510</v>
      </c>
      <c r="G1120" t="str">
        <f t="shared" si="52"/>
        <v>53510</v>
      </c>
      <c r="H1120" t="str">
        <f t="shared" si="53"/>
        <v>05</v>
      </c>
      <c r="I1120" t="s">
        <v>20222</v>
      </c>
      <c r="J1120" t="s">
        <v>3753</v>
      </c>
      <c r="K1120" s="1">
        <v>43008</v>
      </c>
      <c r="L1120" t="s">
        <v>3754</v>
      </c>
      <c r="M1120" t="s">
        <v>33</v>
      </c>
    </row>
    <row r="1121" spans="1:13" x14ac:dyDescent="0.2">
      <c r="A1121" t="s">
        <v>20243</v>
      </c>
      <c r="B1121" t="s">
        <v>20244</v>
      </c>
      <c r="C1121" t="s">
        <v>16</v>
      </c>
      <c r="D1121" t="s">
        <v>20244</v>
      </c>
      <c r="E1121">
        <v>553600</v>
      </c>
      <c r="F1121" t="str">
        <f t="shared" si="51"/>
        <v>0553600</v>
      </c>
      <c r="G1121" t="str">
        <f t="shared" si="52"/>
        <v>53600</v>
      </c>
      <c r="H1121" t="str">
        <f t="shared" si="53"/>
        <v>05</v>
      </c>
      <c r="I1121" t="s">
        <v>20245</v>
      </c>
      <c r="J1121" t="s">
        <v>3753</v>
      </c>
      <c r="K1121" s="1">
        <v>43008</v>
      </c>
      <c r="L1121" t="s">
        <v>3754</v>
      </c>
      <c r="M1121" t="s">
        <v>33</v>
      </c>
    </row>
    <row r="1122" spans="1:13" x14ac:dyDescent="0.2">
      <c r="A1122" t="s">
        <v>39181</v>
      </c>
      <c r="B1122" t="s">
        <v>39182</v>
      </c>
      <c r="C1122" t="s">
        <v>16</v>
      </c>
      <c r="D1122" t="s">
        <v>39182</v>
      </c>
      <c r="E1122">
        <v>553900</v>
      </c>
      <c r="F1122" t="str">
        <f t="shared" si="51"/>
        <v>0553900</v>
      </c>
      <c r="G1122" t="str">
        <f t="shared" si="52"/>
        <v>53900</v>
      </c>
      <c r="H1122" t="str">
        <f t="shared" si="53"/>
        <v>05</v>
      </c>
      <c r="I1122" t="s">
        <v>39183</v>
      </c>
      <c r="J1122" t="s">
        <v>3753</v>
      </c>
      <c r="K1122" s="1">
        <v>43008</v>
      </c>
      <c r="L1122" t="s">
        <v>3754</v>
      </c>
      <c r="M1122" t="s">
        <v>33</v>
      </c>
    </row>
    <row r="1123" spans="1:13" x14ac:dyDescent="0.2">
      <c r="A1123" t="s">
        <v>20324</v>
      </c>
      <c r="B1123" t="s">
        <v>20319</v>
      </c>
      <c r="C1123" t="s">
        <v>16</v>
      </c>
      <c r="D1123" t="s">
        <v>20319</v>
      </c>
      <c r="E1123">
        <v>553990</v>
      </c>
      <c r="F1123" t="str">
        <f t="shared" si="51"/>
        <v>0553990</v>
      </c>
      <c r="G1123" t="str">
        <f t="shared" si="52"/>
        <v>53990</v>
      </c>
      <c r="H1123" t="str">
        <f t="shared" si="53"/>
        <v>05</v>
      </c>
      <c r="I1123" t="s">
        <v>20322</v>
      </c>
      <c r="J1123" t="s">
        <v>3753</v>
      </c>
      <c r="K1123" s="1">
        <v>43008</v>
      </c>
      <c r="L1123" t="s">
        <v>3754</v>
      </c>
      <c r="M1123" t="s">
        <v>33</v>
      </c>
    </row>
    <row r="1124" spans="1:13" x14ac:dyDescent="0.2">
      <c r="A1124" t="s">
        <v>20379</v>
      </c>
      <c r="B1124" t="s">
        <v>20380</v>
      </c>
      <c r="C1124" t="s">
        <v>16</v>
      </c>
      <c r="D1124" t="s">
        <v>20380</v>
      </c>
      <c r="E1124">
        <v>554200</v>
      </c>
      <c r="F1124" t="str">
        <f t="shared" si="51"/>
        <v>0554200</v>
      </c>
      <c r="G1124" t="str">
        <f t="shared" si="52"/>
        <v>54200</v>
      </c>
      <c r="H1124" t="str">
        <f t="shared" si="53"/>
        <v>05</v>
      </c>
      <c r="I1124" t="s">
        <v>20381</v>
      </c>
      <c r="J1124" t="s">
        <v>3753</v>
      </c>
      <c r="K1124" s="1">
        <v>43008</v>
      </c>
      <c r="L1124" t="s">
        <v>3754</v>
      </c>
      <c r="M1124" t="s">
        <v>33</v>
      </c>
    </row>
    <row r="1125" spans="1:13" x14ac:dyDescent="0.2">
      <c r="A1125" t="s">
        <v>20386</v>
      </c>
      <c r="B1125" t="s">
        <v>20387</v>
      </c>
      <c r="C1125" t="s">
        <v>16</v>
      </c>
      <c r="D1125" t="s">
        <v>20387</v>
      </c>
      <c r="E1125">
        <v>554140</v>
      </c>
      <c r="F1125" t="str">
        <f t="shared" si="51"/>
        <v>0554140</v>
      </c>
      <c r="G1125" t="str">
        <f t="shared" si="52"/>
        <v>54140</v>
      </c>
      <c r="H1125" t="str">
        <f t="shared" si="53"/>
        <v>05</v>
      </c>
      <c r="I1125" t="s">
        <v>20388</v>
      </c>
      <c r="J1125" t="s">
        <v>3753</v>
      </c>
      <c r="K1125" s="1">
        <v>43008</v>
      </c>
      <c r="L1125" t="s">
        <v>3754</v>
      </c>
      <c r="M1125" t="s">
        <v>33</v>
      </c>
    </row>
    <row r="1126" spans="1:13" x14ac:dyDescent="0.2">
      <c r="A1126" t="s">
        <v>39343</v>
      </c>
      <c r="B1126" t="s">
        <v>39342</v>
      </c>
      <c r="C1126" t="s">
        <v>16</v>
      </c>
      <c r="D1126" t="s">
        <v>39342</v>
      </c>
      <c r="E1126">
        <v>554650</v>
      </c>
      <c r="F1126" t="str">
        <f t="shared" si="51"/>
        <v>0554650</v>
      </c>
      <c r="G1126" t="str">
        <f t="shared" si="52"/>
        <v>54650</v>
      </c>
      <c r="H1126" t="str">
        <f t="shared" si="53"/>
        <v>05</v>
      </c>
      <c r="I1126" t="s">
        <v>5420</v>
      </c>
      <c r="J1126" t="s">
        <v>3753</v>
      </c>
      <c r="K1126" s="1">
        <v>43008</v>
      </c>
      <c r="L1126" t="s">
        <v>3754</v>
      </c>
      <c r="M1126" t="s">
        <v>33</v>
      </c>
    </row>
    <row r="1127" spans="1:13" x14ac:dyDescent="0.2">
      <c r="A1127" t="s">
        <v>20517</v>
      </c>
      <c r="B1127" t="s">
        <v>20515</v>
      </c>
      <c r="C1127" t="s">
        <v>16</v>
      </c>
      <c r="D1127" t="s">
        <v>20515</v>
      </c>
      <c r="E1127">
        <v>554710</v>
      </c>
      <c r="F1127" t="str">
        <f t="shared" si="51"/>
        <v>0554710</v>
      </c>
      <c r="G1127" t="str">
        <f t="shared" si="52"/>
        <v>54710</v>
      </c>
      <c r="H1127" t="str">
        <f t="shared" si="53"/>
        <v>05</v>
      </c>
      <c r="I1127" t="s">
        <v>20516</v>
      </c>
      <c r="J1127" t="s">
        <v>3753</v>
      </c>
      <c r="K1127" s="1">
        <v>43008</v>
      </c>
      <c r="L1127" t="s">
        <v>3754</v>
      </c>
      <c r="M1127" t="s">
        <v>33</v>
      </c>
    </row>
    <row r="1128" spans="1:13" x14ac:dyDescent="0.2">
      <c r="A1128" t="s">
        <v>20645</v>
      </c>
      <c r="B1128" t="s">
        <v>20646</v>
      </c>
      <c r="C1128" t="s">
        <v>16</v>
      </c>
      <c r="D1128" t="s">
        <v>20646</v>
      </c>
      <c r="E1128">
        <v>555130</v>
      </c>
      <c r="F1128" t="str">
        <f t="shared" si="51"/>
        <v>0555130</v>
      </c>
      <c r="G1128" t="str">
        <f t="shared" si="52"/>
        <v>55130</v>
      </c>
      <c r="H1128" t="str">
        <f t="shared" si="53"/>
        <v>05</v>
      </c>
      <c r="I1128" t="s">
        <v>20647</v>
      </c>
      <c r="J1128" t="s">
        <v>3753</v>
      </c>
      <c r="K1128" s="1">
        <v>43008</v>
      </c>
      <c r="L1128" t="s">
        <v>3754</v>
      </c>
      <c r="M1128" t="s">
        <v>33</v>
      </c>
    </row>
    <row r="1129" spans="1:13" x14ac:dyDescent="0.2">
      <c r="A1129" t="s">
        <v>39474</v>
      </c>
      <c r="B1129" t="s">
        <v>39475</v>
      </c>
      <c r="C1129" t="s">
        <v>16</v>
      </c>
      <c r="D1129" t="s">
        <v>39475</v>
      </c>
      <c r="E1129">
        <v>555280</v>
      </c>
      <c r="F1129" t="str">
        <f t="shared" si="51"/>
        <v>0555280</v>
      </c>
      <c r="G1129" t="str">
        <f t="shared" si="52"/>
        <v>55280</v>
      </c>
      <c r="H1129" t="str">
        <f t="shared" si="53"/>
        <v>05</v>
      </c>
      <c r="I1129" t="s">
        <v>39476</v>
      </c>
      <c r="J1129" t="s">
        <v>3753</v>
      </c>
      <c r="K1129" s="1">
        <v>43008</v>
      </c>
      <c r="L1129" t="s">
        <v>3754</v>
      </c>
      <c r="M1129" t="s">
        <v>33</v>
      </c>
    </row>
    <row r="1130" spans="1:13" x14ac:dyDescent="0.2">
      <c r="A1130" t="s">
        <v>20682</v>
      </c>
      <c r="B1130" t="s">
        <v>20683</v>
      </c>
      <c r="C1130" t="s">
        <v>16</v>
      </c>
      <c r="D1130" t="s">
        <v>20683</v>
      </c>
      <c r="E1130">
        <v>555310</v>
      </c>
      <c r="F1130" t="str">
        <f t="shared" si="51"/>
        <v>0555310</v>
      </c>
      <c r="G1130" t="str">
        <f t="shared" si="52"/>
        <v>55310</v>
      </c>
      <c r="H1130" t="str">
        <f t="shared" si="53"/>
        <v>05</v>
      </c>
      <c r="I1130" t="s">
        <v>20684</v>
      </c>
      <c r="J1130" t="s">
        <v>3753</v>
      </c>
      <c r="K1130" s="1">
        <v>33270</v>
      </c>
      <c r="L1130" t="s">
        <v>32</v>
      </c>
      <c r="M1130" t="s">
        <v>182</v>
      </c>
    </row>
    <row r="1131" spans="1:13" x14ac:dyDescent="0.2">
      <c r="A1131" t="s">
        <v>20682</v>
      </c>
      <c r="B1131" t="s">
        <v>20683</v>
      </c>
      <c r="C1131" t="s">
        <v>16</v>
      </c>
      <c r="D1131" t="s">
        <v>20683</v>
      </c>
      <c r="E1131">
        <v>555310</v>
      </c>
      <c r="F1131" t="str">
        <f t="shared" si="51"/>
        <v>0555310</v>
      </c>
      <c r="G1131" t="str">
        <f t="shared" si="52"/>
        <v>55310</v>
      </c>
      <c r="H1131" t="str">
        <f t="shared" si="53"/>
        <v>05</v>
      </c>
      <c r="I1131" t="s">
        <v>20684</v>
      </c>
      <c r="J1131" t="s">
        <v>3753</v>
      </c>
      <c r="K1131" s="1">
        <v>43008</v>
      </c>
      <c r="L1131" t="s">
        <v>32</v>
      </c>
      <c r="M1131" t="s">
        <v>4371</v>
      </c>
    </row>
    <row r="1132" spans="1:13" x14ac:dyDescent="0.2">
      <c r="A1132" t="s">
        <v>39534</v>
      </c>
      <c r="B1132" t="s">
        <v>39533</v>
      </c>
      <c r="C1132" t="s">
        <v>16</v>
      </c>
      <c r="D1132" t="s">
        <v>39533</v>
      </c>
      <c r="E1132">
        <v>555580</v>
      </c>
      <c r="F1132" t="str">
        <f t="shared" si="51"/>
        <v>0555580</v>
      </c>
      <c r="G1132" t="str">
        <f t="shared" si="52"/>
        <v>55580</v>
      </c>
      <c r="H1132" t="str">
        <f t="shared" si="53"/>
        <v>05</v>
      </c>
      <c r="I1132" t="s">
        <v>20714</v>
      </c>
      <c r="J1132" t="s">
        <v>3753</v>
      </c>
      <c r="K1132" s="1">
        <v>43008</v>
      </c>
      <c r="L1132" t="s">
        <v>3754</v>
      </c>
      <c r="M1132" t="s">
        <v>33</v>
      </c>
    </row>
    <row r="1133" spans="1:13" x14ac:dyDescent="0.2">
      <c r="A1133" t="s">
        <v>20797</v>
      </c>
      <c r="B1133" t="s">
        <v>20793</v>
      </c>
      <c r="C1133" t="s">
        <v>16</v>
      </c>
      <c r="D1133" t="s">
        <v>20793</v>
      </c>
      <c r="E1133">
        <v>555970</v>
      </c>
      <c r="F1133" t="str">
        <f t="shared" si="51"/>
        <v>0555970</v>
      </c>
      <c r="G1133" t="str">
        <f t="shared" si="52"/>
        <v>55970</v>
      </c>
      <c r="H1133" t="str">
        <f t="shared" si="53"/>
        <v>05</v>
      </c>
      <c r="I1133" t="s">
        <v>20794</v>
      </c>
      <c r="J1133" t="s">
        <v>3753</v>
      </c>
      <c r="K1133" s="1">
        <v>43008</v>
      </c>
      <c r="L1133" t="s">
        <v>3754</v>
      </c>
      <c r="M1133" t="s">
        <v>33</v>
      </c>
    </row>
    <row r="1134" spans="1:13" x14ac:dyDescent="0.2">
      <c r="A1134" t="s">
        <v>39609</v>
      </c>
      <c r="B1134" t="s">
        <v>39610</v>
      </c>
      <c r="C1134" t="s">
        <v>16</v>
      </c>
      <c r="D1134" t="s">
        <v>39610</v>
      </c>
      <c r="E1134">
        <v>556270</v>
      </c>
      <c r="F1134" t="str">
        <f t="shared" si="51"/>
        <v>0556270</v>
      </c>
      <c r="G1134" t="str">
        <f t="shared" si="52"/>
        <v>56270</v>
      </c>
      <c r="H1134" t="str">
        <f t="shared" si="53"/>
        <v>05</v>
      </c>
      <c r="I1134" t="s">
        <v>39611</v>
      </c>
      <c r="J1134" t="s">
        <v>3753</v>
      </c>
      <c r="K1134" s="1">
        <v>43008</v>
      </c>
      <c r="L1134" t="s">
        <v>3754</v>
      </c>
      <c r="M1134" t="s">
        <v>33</v>
      </c>
    </row>
    <row r="1135" spans="1:13" x14ac:dyDescent="0.2">
      <c r="A1135" t="s">
        <v>20900</v>
      </c>
      <c r="B1135" t="s">
        <v>20901</v>
      </c>
      <c r="C1135" t="s">
        <v>16</v>
      </c>
      <c r="D1135" t="s">
        <v>20901</v>
      </c>
      <c r="E1135">
        <v>556480</v>
      </c>
      <c r="F1135" t="str">
        <f t="shared" si="51"/>
        <v>0556480</v>
      </c>
      <c r="G1135" t="str">
        <f t="shared" si="52"/>
        <v>56480</v>
      </c>
      <c r="H1135" t="str">
        <f t="shared" si="53"/>
        <v>05</v>
      </c>
      <c r="I1135" t="s">
        <v>20902</v>
      </c>
      <c r="J1135" t="s">
        <v>3753</v>
      </c>
      <c r="K1135" s="1">
        <v>43008</v>
      </c>
      <c r="L1135" t="s">
        <v>3754</v>
      </c>
      <c r="M1135" t="s">
        <v>33</v>
      </c>
    </row>
    <row r="1136" spans="1:13" x14ac:dyDescent="0.2">
      <c r="A1136" t="s">
        <v>20916</v>
      </c>
      <c r="B1136" t="s">
        <v>20917</v>
      </c>
      <c r="C1136" t="s">
        <v>16</v>
      </c>
      <c r="D1136" t="s">
        <v>20917</v>
      </c>
      <c r="E1136">
        <v>556540</v>
      </c>
      <c r="F1136" t="str">
        <f t="shared" si="51"/>
        <v>0556540</v>
      </c>
      <c r="G1136" t="str">
        <f t="shared" si="52"/>
        <v>56540</v>
      </c>
      <c r="H1136" t="str">
        <f t="shared" si="53"/>
        <v>05</v>
      </c>
      <c r="I1136" t="s">
        <v>20918</v>
      </c>
      <c r="J1136" t="s">
        <v>3753</v>
      </c>
      <c r="K1136" s="1">
        <v>43008</v>
      </c>
      <c r="L1136" t="s">
        <v>3754</v>
      </c>
      <c r="M1136" t="s">
        <v>33</v>
      </c>
    </row>
    <row r="1137" spans="1:13" x14ac:dyDescent="0.2">
      <c r="A1137" t="s">
        <v>20947</v>
      </c>
      <c r="B1137" t="s">
        <v>20948</v>
      </c>
      <c r="C1137" t="s">
        <v>16</v>
      </c>
      <c r="D1137" t="s">
        <v>20948</v>
      </c>
      <c r="E1137">
        <v>556600</v>
      </c>
      <c r="F1137" t="str">
        <f t="shared" si="51"/>
        <v>0556600</v>
      </c>
      <c r="G1137" t="str">
        <f t="shared" si="52"/>
        <v>56600</v>
      </c>
      <c r="H1137" t="str">
        <f t="shared" si="53"/>
        <v>05</v>
      </c>
      <c r="I1137" t="s">
        <v>20949</v>
      </c>
      <c r="J1137" t="s">
        <v>3753</v>
      </c>
      <c r="K1137" s="1">
        <v>43008</v>
      </c>
      <c r="L1137" t="s">
        <v>3754</v>
      </c>
      <c r="M1137" t="s">
        <v>33</v>
      </c>
    </row>
    <row r="1138" spans="1:13" x14ac:dyDescent="0.2">
      <c r="A1138" t="s">
        <v>39745</v>
      </c>
      <c r="B1138" t="s">
        <v>39746</v>
      </c>
      <c r="C1138" t="s">
        <v>16</v>
      </c>
      <c r="D1138" t="s">
        <v>39746</v>
      </c>
      <c r="E1138">
        <v>556720</v>
      </c>
      <c r="F1138" t="str">
        <f t="shared" si="51"/>
        <v>0556720</v>
      </c>
      <c r="G1138" t="str">
        <f t="shared" si="52"/>
        <v>56720</v>
      </c>
      <c r="H1138" t="str">
        <f t="shared" si="53"/>
        <v>05</v>
      </c>
      <c r="I1138" t="s">
        <v>39747</v>
      </c>
      <c r="J1138" t="s">
        <v>3753</v>
      </c>
      <c r="K1138" s="1">
        <v>43008</v>
      </c>
      <c r="L1138" t="s">
        <v>3754</v>
      </c>
      <c r="M1138" t="s">
        <v>33</v>
      </c>
    </row>
    <row r="1139" spans="1:13" x14ac:dyDescent="0.2">
      <c r="A1139" t="s">
        <v>21114</v>
      </c>
      <c r="B1139" t="s">
        <v>21113</v>
      </c>
      <c r="C1139" t="s">
        <v>16</v>
      </c>
      <c r="D1139" t="s">
        <v>21113</v>
      </c>
      <c r="E1139">
        <v>556750</v>
      </c>
      <c r="F1139" t="str">
        <f t="shared" si="51"/>
        <v>0556750</v>
      </c>
      <c r="G1139" t="str">
        <f t="shared" si="52"/>
        <v>56750</v>
      </c>
      <c r="H1139" t="str">
        <f t="shared" si="53"/>
        <v>05</v>
      </c>
      <c r="I1139" t="s">
        <v>2555</v>
      </c>
      <c r="J1139" t="s">
        <v>3753</v>
      </c>
      <c r="K1139" s="1">
        <v>43008</v>
      </c>
      <c r="L1139" t="s">
        <v>3754</v>
      </c>
      <c r="M1139" t="s">
        <v>33</v>
      </c>
    </row>
    <row r="1140" spans="1:13" x14ac:dyDescent="0.2">
      <c r="A1140" t="s">
        <v>21155</v>
      </c>
      <c r="B1140" t="s">
        <v>21156</v>
      </c>
      <c r="C1140" t="s">
        <v>16</v>
      </c>
      <c r="D1140" t="s">
        <v>21156</v>
      </c>
      <c r="E1140">
        <v>556990</v>
      </c>
      <c r="F1140" t="str">
        <f t="shared" si="51"/>
        <v>0556990</v>
      </c>
      <c r="G1140" t="str">
        <f t="shared" si="52"/>
        <v>56990</v>
      </c>
      <c r="H1140" t="str">
        <f t="shared" si="53"/>
        <v>05</v>
      </c>
      <c r="I1140" t="s">
        <v>1917</v>
      </c>
      <c r="J1140" t="s">
        <v>3753</v>
      </c>
      <c r="K1140" s="1">
        <v>43008</v>
      </c>
      <c r="L1140" t="s">
        <v>3754</v>
      </c>
      <c r="M1140" t="s">
        <v>33</v>
      </c>
    </row>
    <row r="1141" spans="1:13" x14ac:dyDescent="0.2">
      <c r="A1141" t="s">
        <v>39801</v>
      </c>
      <c r="B1141" t="s">
        <v>39802</v>
      </c>
      <c r="C1141" t="s">
        <v>16</v>
      </c>
      <c r="D1141" t="s">
        <v>39802</v>
      </c>
      <c r="E1141">
        <v>557050</v>
      </c>
      <c r="F1141" t="str">
        <f t="shared" si="51"/>
        <v>0557050</v>
      </c>
      <c r="G1141" t="str">
        <f t="shared" si="52"/>
        <v>57050</v>
      </c>
      <c r="H1141" t="str">
        <f t="shared" si="53"/>
        <v>05</v>
      </c>
      <c r="I1141" t="s">
        <v>39803</v>
      </c>
      <c r="J1141" t="s">
        <v>3753</v>
      </c>
      <c r="K1141" s="1">
        <v>43008</v>
      </c>
      <c r="L1141" t="s">
        <v>3754</v>
      </c>
      <c r="M1141" t="s">
        <v>33</v>
      </c>
    </row>
    <row r="1142" spans="1:13" x14ac:dyDescent="0.2">
      <c r="A1142" t="s">
        <v>39809</v>
      </c>
      <c r="B1142" t="s">
        <v>39810</v>
      </c>
      <c r="C1142" t="s">
        <v>16</v>
      </c>
      <c r="D1142" t="s">
        <v>39810</v>
      </c>
      <c r="E1142">
        <v>557080</v>
      </c>
      <c r="F1142" t="str">
        <f t="shared" si="51"/>
        <v>0557080</v>
      </c>
      <c r="G1142" t="str">
        <f t="shared" si="52"/>
        <v>57080</v>
      </c>
      <c r="H1142" t="str">
        <f t="shared" si="53"/>
        <v>05</v>
      </c>
      <c r="I1142" t="s">
        <v>39811</v>
      </c>
      <c r="J1142" t="s">
        <v>3753</v>
      </c>
      <c r="K1142" s="1">
        <v>43008</v>
      </c>
      <c r="L1142" t="s">
        <v>3754</v>
      </c>
      <c r="M1142" t="s">
        <v>33</v>
      </c>
    </row>
    <row r="1143" spans="1:13" x14ac:dyDescent="0.2">
      <c r="A1143" t="s">
        <v>21207</v>
      </c>
      <c r="B1143" t="s">
        <v>21208</v>
      </c>
      <c r="C1143" t="s">
        <v>16</v>
      </c>
      <c r="D1143" t="s">
        <v>21208</v>
      </c>
      <c r="E1143">
        <v>557170</v>
      </c>
      <c r="F1143" t="str">
        <f t="shared" si="51"/>
        <v>0557170</v>
      </c>
      <c r="G1143" t="str">
        <f t="shared" si="52"/>
        <v>57170</v>
      </c>
      <c r="H1143" t="str">
        <f t="shared" si="53"/>
        <v>05</v>
      </c>
      <c r="I1143" t="s">
        <v>21209</v>
      </c>
      <c r="J1143" t="s">
        <v>3753</v>
      </c>
      <c r="K1143" s="1">
        <v>43008</v>
      </c>
      <c r="L1143" t="s">
        <v>3754</v>
      </c>
      <c r="M1143" t="s">
        <v>33</v>
      </c>
    </row>
    <row r="1144" spans="1:13" x14ac:dyDescent="0.2">
      <c r="A1144" t="s">
        <v>39832</v>
      </c>
      <c r="B1144" t="s">
        <v>39830</v>
      </c>
      <c r="C1144" t="s">
        <v>16</v>
      </c>
      <c r="D1144" t="s">
        <v>39830</v>
      </c>
      <c r="E1144">
        <v>557230</v>
      </c>
      <c r="F1144" t="str">
        <f t="shared" si="51"/>
        <v>0557230</v>
      </c>
      <c r="G1144" t="str">
        <f t="shared" si="52"/>
        <v>57230</v>
      </c>
      <c r="H1144" t="str">
        <f t="shared" si="53"/>
        <v>05</v>
      </c>
      <c r="I1144" t="s">
        <v>39831</v>
      </c>
      <c r="J1144" t="s">
        <v>3753</v>
      </c>
      <c r="K1144" s="1">
        <v>43008</v>
      </c>
      <c r="L1144" t="s">
        <v>3754</v>
      </c>
      <c r="M1144" t="s">
        <v>33</v>
      </c>
    </row>
    <row r="1145" spans="1:13" x14ac:dyDescent="0.2">
      <c r="A1145" t="s">
        <v>21238</v>
      </c>
      <c r="B1145" t="s">
        <v>21235</v>
      </c>
      <c r="C1145" t="s">
        <v>16</v>
      </c>
      <c r="D1145" t="s">
        <v>21235</v>
      </c>
      <c r="E1145">
        <v>557260</v>
      </c>
      <c r="F1145" t="str">
        <f t="shared" si="51"/>
        <v>0557260</v>
      </c>
      <c r="G1145" t="str">
        <f t="shared" si="52"/>
        <v>57260</v>
      </c>
      <c r="H1145" t="str">
        <f t="shared" si="53"/>
        <v>05</v>
      </c>
      <c r="I1145" t="s">
        <v>21236</v>
      </c>
      <c r="J1145" t="s">
        <v>3753</v>
      </c>
      <c r="K1145" s="1">
        <v>43008</v>
      </c>
      <c r="L1145" t="s">
        <v>3754</v>
      </c>
      <c r="M1145" t="s">
        <v>33</v>
      </c>
    </row>
    <row r="1146" spans="1:13" x14ac:dyDescent="0.2">
      <c r="A1146" t="s">
        <v>29256</v>
      </c>
      <c r="B1146" t="s">
        <v>29255</v>
      </c>
      <c r="C1146" t="s">
        <v>16</v>
      </c>
      <c r="D1146" t="s">
        <v>29255</v>
      </c>
      <c r="E1146">
        <v>507270</v>
      </c>
      <c r="F1146" t="str">
        <f t="shared" si="51"/>
        <v>0507270</v>
      </c>
      <c r="G1146" t="str">
        <f t="shared" si="52"/>
        <v>07270</v>
      </c>
      <c r="H1146" t="str">
        <f t="shared" si="53"/>
        <v>05</v>
      </c>
      <c r="I1146" t="s">
        <v>21236</v>
      </c>
      <c r="J1146" t="s">
        <v>3753</v>
      </c>
    </row>
    <row r="1147" spans="1:13" x14ac:dyDescent="0.2">
      <c r="A1147" t="s">
        <v>28208</v>
      </c>
      <c r="B1147" t="s">
        <v>28209</v>
      </c>
      <c r="C1147" t="s">
        <v>16</v>
      </c>
      <c r="D1147" t="s">
        <v>28209</v>
      </c>
      <c r="E1147">
        <v>501457</v>
      </c>
      <c r="F1147" t="str">
        <f t="shared" si="51"/>
        <v>0501457</v>
      </c>
      <c r="G1147" t="str">
        <f t="shared" si="52"/>
        <v>01457</v>
      </c>
      <c r="H1147" t="str">
        <f t="shared" si="53"/>
        <v>05</v>
      </c>
      <c r="I1147" t="s">
        <v>21301</v>
      </c>
      <c r="J1147" t="s">
        <v>3753</v>
      </c>
      <c r="K1147" s="1">
        <v>43008</v>
      </c>
      <c r="L1147" t="s">
        <v>3754</v>
      </c>
      <c r="M1147" t="s">
        <v>33</v>
      </c>
    </row>
    <row r="1148" spans="1:13" x14ac:dyDescent="0.2">
      <c r="A1148" t="s">
        <v>39938</v>
      </c>
      <c r="B1148" t="s">
        <v>39939</v>
      </c>
      <c r="C1148" t="s">
        <v>16</v>
      </c>
      <c r="D1148" t="s">
        <v>39939</v>
      </c>
      <c r="E1148">
        <v>557890</v>
      </c>
      <c r="F1148" t="str">
        <f t="shared" si="51"/>
        <v>0557890</v>
      </c>
      <c r="G1148" t="str">
        <f t="shared" si="52"/>
        <v>57890</v>
      </c>
      <c r="H1148" t="str">
        <f t="shared" si="53"/>
        <v>05</v>
      </c>
      <c r="I1148" t="s">
        <v>39940</v>
      </c>
      <c r="J1148" t="s">
        <v>3753</v>
      </c>
      <c r="K1148" s="1">
        <v>43008</v>
      </c>
      <c r="L1148" t="s">
        <v>3754</v>
      </c>
      <c r="M1148" t="s">
        <v>33</v>
      </c>
    </row>
    <row r="1149" spans="1:13" x14ac:dyDescent="0.2">
      <c r="A1149" t="s">
        <v>21407</v>
      </c>
      <c r="B1149" t="s">
        <v>21408</v>
      </c>
      <c r="C1149" t="s">
        <v>16</v>
      </c>
      <c r="D1149" t="s">
        <v>21408</v>
      </c>
      <c r="E1149">
        <v>557950</v>
      </c>
      <c r="F1149" t="str">
        <f t="shared" si="51"/>
        <v>0557950</v>
      </c>
      <c r="G1149" t="str">
        <f t="shared" si="52"/>
        <v>57950</v>
      </c>
      <c r="H1149" t="str">
        <f t="shared" si="53"/>
        <v>05</v>
      </c>
      <c r="I1149" t="s">
        <v>21409</v>
      </c>
      <c r="J1149" t="s">
        <v>3753</v>
      </c>
      <c r="K1149" s="1">
        <v>43008</v>
      </c>
      <c r="L1149" t="s">
        <v>3754</v>
      </c>
      <c r="M1149" t="s">
        <v>33</v>
      </c>
    </row>
    <row r="1150" spans="1:13" x14ac:dyDescent="0.2">
      <c r="A1150" t="s">
        <v>21514</v>
      </c>
      <c r="B1150" t="s">
        <v>21515</v>
      </c>
      <c r="C1150" t="s">
        <v>16</v>
      </c>
      <c r="D1150" t="s">
        <v>21515</v>
      </c>
      <c r="E1150">
        <v>558160</v>
      </c>
      <c r="F1150" t="str">
        <f t="shared" si="51"/>
        <v>0558160</v>
      </c>
      <c r="G1150" t="str">
        <f t="shared" si="52"/>
        <v>58160</v>
      </c>
      <c r="H1150" t="str">
        <f t="shared" si="53"/>
        <v>05</v>
      </c>
      <c r="I1150" t="s">
        <v>21516</v>
      </c>
      <c r="J1150" t="s">
        <v>3753</v>
      </c>
      <c r="K1150" s="1">
        <v>43008</v>
      </c>
      <c r="L1150" t="s">
        <v>3754</v>
      </c>
      <c r="M1150" t="s">
        <v>33</v>
      </c>
    </row>
    <row r="1151" spans="1:13" x14ac:dyDescent="0.2">
      <c r="A1151" t="s">
        <v>30324</v>
      </c>
      <c r="B1151" t="s">
        <v>30325</v>
      </c>
      <c r="C1151" t="s">
        <v>16</v>
      </c>
      <c r="D1151" t="s">
        <v>30325</v>
      </c>
      <c r="E1151">
        <v>512190</v>
      </c>
      <c r="F1151" t="str">
        <f t="shared" si="51"/>
        <v>0512190</v>
      </c>
      <c r="G1151" t="str">
        <f t="shared" si="52"/>
        <v>12190</v>
      </c>
      <c r="H1151" t="str">
        <f t="shared" si="53"/>
        <v>05</v>
      </c>
      <c r="I1151" t="s">
        <v>21516</v>
      </c>
      <c r="J1151" t="s">
        <v>3753</v>
      </c>
    </row>
    <row r="1152" spans="1:13" x14ac:dyDescent="0.2">
      <c r="A1152" t="s">
        <v>40059</v>
      </c>
      <c r="B1152" t="s">
        <v>40060</v>
      </c>
      <c r="C1152" t="s">
        <v>16</v>
      </c>
      <c r="D1152" t="s">
        <v>40060</v>
      </c>
      <c r="E1152">
        <v>558250</v>
      </c>
      <c r="F1152" t="str">
        <f t="shared" si="51"/>
        <v>0558250</v>
      </c>
      <c r="G1152" t="str">
        <f t="shared" si="52"/>
        <v>58250</v>
      </c>
      <c r="H1152" t="str">
        <f t="shared" si="53"/>
        <v>05</v>
      </c>
      <c r="I1152" t="s">
        <v>40061</v>
      </c>
      <c r="J1152" t="s">
        <v>3753</v>
      </c>
      <c r="K1152" s="1">
        <v>43008</v>
      </c>
      <c r="L1152" t="s">
        <v>3754</v>
      </c>
      <c r="M1152" t="s">
        <v>33</v>
      </c>
    </row>
    <row r="1153" spans="1:13" x14ac:dyDescent="0.2">
      <c r="A1153" t="s">
        <v>40062</v>
      </c>
      <c r="B1153" t="s">
        <v>40063</v>
      </c>
      <c r="C1153" t="s">
        <v>16</v>
      </c>
      <c r="D1153" t="s">
        <v>40063</v>
      </c>
      <c r="E1153">
        <v>558280</v>
      </c>
      <c r="F1153" t="str">
        <f t="shared" si="51"/>
        <v>0558280</v>
      </c>
      <c r="G1153" t="str">
        <f t="shared" si="52"/>
        <v>58280</v>
      </c>
      <c r="H1153" t="str">
        <f t="shared" si="53"/>
        <v>05</v>
      </c>
      <c r="I1153" t="s">
        <v>40064</v>
      </c>
      <c r="J1153" t="s">
        <v>3753</v>
      </c>
      <c r="K1153" s="1">
        <v>43008</v>
      </c>
      <c r="L1153" t="s">
        <v>3754</v>
      </c>
      <c r="M1153" t="s">
        <v>33</v>
      </c>
    </row>
    <row r="1154" spans="1:13" x14ac:dyDescent="0.2">
      <c r="A1154" t="s">
        <v>21581</v>
      </c>
      <c r="B1154" t="s">
        <v>21582</v>
      </c>
      <c r="C1154" t="s">
        <v>16</v>
      </c>
      <c r="D1154" t="s">
        <v>21582</v>
      </c>
      <c r="E1154">
        <v>558490</v>
      </c>
      <c r="F1154" t="str">
        <f t="shared" ref="F1154:F1217" si="54">TEXT(E1154, "0000000")</f>
        <v>0558490</v>
      </c>
      <c r="G1154" t="str">
        <f t="shared" ref="G1154:G1217" si="55">RIGHT(F1154, 5)</f>
        <v>58490</v>
      </c>
      <c r="H1154" t="str">
        <f t="shared" ref="H1154:H1217" si="56">LEFT(F1154,2)</f>
        <v>05</v>
      </c>
      <c r="I1154" t="s">
        <v>21583</v>
      </c>
      <c r="J1154" t="s">
        <v>3753</v>
      </c>
      <c r="K1154" s="1">
        <v>43008</v>
      </c>
      <c r="L1154" t="s">
        <v>3754</v>
      </c>
      <c r="M1154" t="s">
        <v>33</v>
      </c>
    </row>
    <row r="1155" spans="1:13" x14ac:dyDescent="0.2">
      <c r="A1155" t="s">
        <v>38290</v>
      </c>
      <c r="B1155" t="s">
        <v>38291</v>
      </c>
      <c r="C1155" t="s">
        <v>16</v>
      </c>
      <c r="D1155" t="s">
        <v>38291</v>
      </c>
      <c r="E1155">
        <v>549820</v>
      </c>
      <c r="F1155" t="str">
        <f t="shared" si="54"/>
        <v>0549820</v>
      </c>
      <c r="G1155" t="str">
        <f t="shared" si="55"/>
        <v>49820</v>
      </c>
      <c r="H1155" t="str">
        <f t="shared" si="56"/>
        <v>05</v>
      </c>
      <c r="I1155" t="s">
        <v>21583</v>
      </c>
      <c r="J1155" t="s">
        <v>3753</v>
      </c>
    </row>
    <row r="1156" spans="1:13" x14ac:dyDescent="0.2">
      <c r="A1156" t="s">
        <v>21622</v>
      </c>
      <c r="B1156" t="s">
        <v>21619</v>
      </c>
      <c r="C1156" t="s">
        <v>16</v>
      </c>
      <c r="D1156" t="s">
        <v>21619</v>
      </c>
      <c r="E1156">
        <v>558580</v>
      </c>
      <c r="F1156" t="str">
        <f t="shared" si="54"/>
        <v>0558580</v>
      </c>
      <c r="G1156" t="str">
        <f t="shared" si="55"/>
        <v>58580</v>
      </c>
      <c r="H1156" t="str">
        <f t="shared" si="56"/>
        <v>05</v>
      </c>
      <c r="I1156" t="s">
        <v>21620</v>
      </c>
      <c r="J1156" t="s">
        <v>3753</v>
      </c>
      <c r="K1156" s="1">
        <v>43008</v>
      </c>
      <c r="L1156" t="s">
        <v>3754</v>
      </c>
      <c r="M1156" t="s">
        <v>33</v>
      </c>
    </row>
    <row r="1157" spans="1:13" x14ac:dyDescent="0.2">
      <c r="A1157" t="s">
        <v>21735</v>
      </c>
      <c r="B1157" t="s">
        <v>21736</v>
      </c>
      <c r="C1157" t="s">
        <v>16</v>
      </c>
      <c r="D1157" t="s">
        <v>21736</v>
      </c>
      <c r="E1157">
        <v>559180</v>
      </c>
      <c r="F1157" t="str">
        <f t="shared" si="54"/>
        <v>0559180</v>
      </c>
      <c r="G1157" t="str">
        <f t="shared" si="55"/>
        <v>59180</v>
      </c>
      <c r="H1157" t="str">
        <f t="shared" si="56"/>
        <v>05</v>
      </c>
      <c r="I1157" t="s">
        <v>21737</v>
      </c>
      <c r="J1157" t="s">
        <v>3753</v>
      </c>
      <c r="K1157" s="1">
        <v>43008</v>
      </c>
      <c r="L1157" t="s">
        <v>3754</v>
      </c>
      <c r="M1157" t="s">
        <v>33</v>
      </c>
    </row>
    <row r="1158" spans="1:13" x14ac:dyDescent="0.2">
      <c r="A1158" t="s">
        <v>21908</v>
      </c>
      <c r="B1158" t="s">
        <v>21909</v>
      </c>
      <c r="C1158" t="s">
        <v>16</v>
      </c>
      <c r="D1158" t="s">
        <v>21909</v>
      </c>
      <c r="E1158">
        <v>559480</v>
      </c>
      <c r="F1158" t="str">
        <f t="shared" si="54"/>
        <v>0559480</v>
      </c>
      <c r="G1158" t="str">
        <f t="shared" si="55"/>
        <v>59480</v>
      </c>
      <c r="H1158" t="str">
        <f t="shared" si="56"/>
        <v>05</v>
      </c>
      <c r="I1158" t="s">
        <v>21910</v>
      </c>
      <c r="J1158" t="s">
        <v>3753</v>
      </c>
      <c r="K1158" s="1">
        <v>43008</v>
      </c>
      <c r="L1158" t="s">
        <v>3754</v>
      </c>
      <c r="M1158" t="s">
        <v>33</v>
      </c>
    </row>
    <row r="1159" spans="1:13" x14ac:dyDescent="0.2">
      <c r="A1159" t="s">
        <v>22082</v>
      </c>
      <c r="B1159" t="s">
        <v>22083</v>
      </c>
      <c r="C1159" t="s">
        <v>16</v>
      </c>
      <c r="D1159" t="s">
        <v>22083</v>
      </c>
      <c r="E1159">
        <v>560020</v>
      </c>
      <c r="F1159" t="str">
        <f t="shared" si="54"/>
        <v>0560020</v>
      </c>
      <c r="G1159" t="str">
        <f t="shared" si="55"/>
        <v>60020</v>
      </c>
      <c r="H1159" t="str">
        <f t="shared" si="56"/>
        <v>05</v>
      </c>
      <c r="I1159" t="s">
        <v>22084</v>
      </c>
      <c r="J1159" t="s">
        <v>3753</v>
      </c>
    </row>
    <row r="1160" spans="1:13" x14ac:dyDescent="0.2">
      <c r="A1160" t="s">
        <v>22087</v>
      </c>
      <c r="B1160" t="s">
        <v>22083</v>
      </c>
      <c r="C1160" t="s">
        <v>16</v>
      </c>
      <c r="D1160" t="s">
        <v>22083</v>
      </c>
      <c r="E1160">
        <v>560020</v>
      </c>
      <c r="F1160" t="str">
        <f t="shared" si="54"/>
        <v>0560020</v>
      </c>
      <c r="G1160" t="str">
        <f t="shared" si="55"/>
        <v>60020</v>
      </c>
      <c r="H1160" t="str">
        <f t="shared" si="56"/>
        <v>05</v>
      </c>
      <c r="I1160" t="s">
        <v>22084</v>
      </c>
      <c r="J1160" t="s">
        <v>3753</v>
      </c>
      <c r="K1160" s="1">
        <v>43008</v>
      </c>
      <c r="L1160" t="s">
        <v>3754</v>
      </c>
      <c r="M1160" t="s">
        <v>33</v>
      </c>
    </row>
    <row r="1161" spans="1:13" x14ac:dyDescent="0.2">
      <c r="A1161" t="s">
        <v>40501</v>
      </c>
      <c r="B1161" t="s">
        <v>40502</v>
      </c>
      <c r="C1161" t="s">
        <v>16</v>
      </c>
      <c r="D1161" t="s">
        <v>40502</v>
      </c>
      <c r="E1161">
        <v>560380</v>
      </c>
      <c r="F1161" t="str">
        <f t="shared" si="54"/>
        <v>0560380</v>
      </c>
      <c r="G1161" t="str">
        <f t="shared" si="55"/>
        <v>60380</v>
      </c>
      <c r="H1161" t="str">
        <f t="shared" si="56"/>
        <v>05</v>
      </c>
      <c r="I1161" t="s">
        <v>40503</v>
      </c>
      <c r="J1161" t="s">
        <v>3753</v>
      </c>
      <c r="K1161" s="1">
        <v>43008</v>
      </c>
      <c r="L1161" t="s">
        <v>3754</v>
      </c>
      <c r="M1161" t="s">
        <v>33</v>
      </c>
    </row>
    <row r="1162" spans="1:13" x14ac:dyDescent="0.2">
      <c r="A1162" s="2" t="s">
        <v>16030</v>
      </c>
      <c r="B1162" t="s">
        <v>16028</v>
      </c>
      <c r="C1162" t="s">
        <v>16</v>
      </c>
      <c r="D1162" t="s">
        <v>16028</v>
      </c>
      <c r="E1162">
        <v>540120</v>
      </c>
      <c r="F1162" t="str">
        <f t="shared" si="54"/>
        <v>0540120</v>
      </c>
      <c r="G1162" t="str">
        <f t="shared" si="55"/>
        <v>40120</v>
      </c>
      <c r="H1162" t="str">
        <f t="shared" si="56"/>
        <v>05</v>
      </c>
      <c r="I1162" t="s">
        <v>16031</v>
      </c>
      <c r="J1162" t="s">
        <v>3753</v>
      </c>
    </row>
    <row r="1163" spans="1:13" x14ac:dyDescent="0.2">
      <c r="A1163" t="s">
        <v>22129</v>
      </c>
      <c r="B1163" t="s">
        <v>22130</v>
      </c>
      <c r="C1163" t="s">
        <v>16</v>
      </c>
      <c r="D1163" t="s">
        <v>22130</v>
      </c>
      <c r="E1163">
        <v>560410</v>
      </c>
      <c r="F1163" t="str">
        <f t="shared" si="54"/>
        <v>0560410</v>
      </c>
      <c r="G1163" t="str">
        <f t="shared" si="55"/>
        <v>60410</v>
      </c>
      <c r="H1163" t="str">
        <f t="shared" si="56"/>
        <v>05</v>
      </c>
      <c r="I1163" t="s">
        <v>16031</v>
      </c>
      <c r="J1163" t="s">
        <v>3753</v>
      </c>
      <c r="K1163" s="1">
        <v>43008</v>
      </c>
      <c r="L1163" t="s">
        <v>32</v>
      </c>
      <c r="M1163" t="s">
        <v>4371</v>
      </c>
    </row>
    <row r="1164" spans="1:13" x14ac:dyDescent="0.2">
      <c r="A1164" t="s">
        <v>40563</v>
      </c>
      <c r="B1164" t="s">
        <v>40564</v>
      </c>
      <c r="C1164" t="s">
        <v>16</v>
      </c>
      <c r="D1164" t="s">
        <v>40564</v>
      </c>
      <c r="E1164">
        <v>560770</v>
      </c>
      <c r="F1164" t="str">
        <f t="shared" si="54"/>
        <v>0560770</v>
      </c>
      <c r="G1164" t="str">
        <f t="shared" si="55"/>
        <v>60770</v>
      </c>
      <c r="H1164" t="str">
        <f t="shared" si="56"/>
        <v>05</v>
      </c>
      <c r="I1164" t="s">
        <v>40565</v>
      </c>
      <c r="J1164" t="s">
        <v>3753</v>
      </c>
      <c r="K1164" s="1">
        <v>43008</v>
      </c>
      <c r="L1164" t="s">
        <v>3754</v>
      </c>
      <c r="M1164" t="s">
        <v>33</v>
      </c>
    </row>
    <row r="1165" spans="1:13" x14ac:dyDescent="0.2">
      <c r="A1165" t="s">
        <v>29273</v>
      </c>
      <c r="B1165" t="s">
        <v>29271</v>
      </c>
      <c r="C1165" t="s">
        <v>16</v>
      </c>
      <c r="D1165" t="s">
        <v>29271</v>
      </c>
      <c r="E1165">
        <v>507450</v>
      </c>
      <c r="F1165" t="str">
        <f t="shared" si="54"/>
        <v>0507450</v>
      </c>
      <c r="G1165" t="str">
        <f t="shared" si="55"/>
        <v>07450</v>
      </c>
      <c r="H1165" t="str">
        <f t="shared" si="56"/>
        <v>05</v>
      </c>
      <c r="I1165" t="s">
        <v>29274</v>
      </c>
      <c r="J1165" t="s">
        <v>3753</v>
      </c>
    </row>
    <row r="1166" spans="1:13" x14ac:dyDescent="0.2">
      <c r="A1166" t="s">
        <v>40602</v>
      </c>
      <c r="B1166" t="s">
        <v>40601</v>
      </c>
      <c r="C1166" t="s">
        <v>16</v>
      </c>
      <c r="D1166" t="s">
        <v>40601</v>
      </c>
      <c r="E1166">
        <v>561040</v>
      </c>
      <c r="F1166" t="str">
        <f t="shared" si="54"/>
        <v>0561040</v>
      </c>
      <c r="G1166" t="str">
        <f t="shared" si="55"/>
        <v>61040</v>
      </c>
      <c r="H1166" t="str">
        <f t="shared" si="56"/>
        <v>05</v>
      </c>
      <c r="I1166" t="s">
        <v>29274</v>
      </c>
      <c r="J1166" t="s">
        <v>3753</v>
      </c>
      <c r="K1166" s="1">
        <v>43008</v>
      </c>
      <c r="L1166" t="s">
        <v>3754</v>
      </c>
      <c r="M1166" t="s">
        <v>33</v>
      </c>
    </row>
    <row r="1167" spans="1:13" x14ac:dyDescent="0.2">
      <c r="A1167" t="s">
        <v>40670</v>
      </c>
      <c r="B1167" t="s">
        <v>40671</v>
      </c>
      <c r="C1167" t="s">
        <v>16</v>
      </c>
      <c r="D1167" t="s">
        <v>40671</v>
      </c>
      <c r="E1167">
        <v>561460</v>
      </c>
      <c r="F1167" t="str">
        <f t="shared" si="54"/>
        <v>0561460</v>
      </c>
      <c r="G1167" t="str">
        <f t="shared" si="55"/>
        <v>61460</v>
      </c>
      <c r="H1167" t="str">
        <f t="shared" si="56"/>
        <v>05</v>
      </c>
      <c r="I1167" t="s">
        <v>40672</v>
      </c>
      <c r="J1167" t="s">
        <v>3753</v>
      </c>
      <c r="K1167" s="1">
        <v>43008</v>
      </c>
      <c r="L1167" t="s">
        <v>3754</v>
      </c>
      <c r="M1167" t="s">
        <v>33</v>
      </c>
    </row>
    <row r="1168" spans="1:13" x14ac:dyDescent="0.2">
      <c r="A1168" t="s">
        <v>40710</v>
      </c>
      <c r="B1168" t="s">
        <v>40711</v>
      </c>
      <c r="C1168" t="s">
        <v>16</v>
      </c>
      <c r="D1168" t="s">
        <v>40711</v>
      </c>
      <c r="E1168">
        <v>561640</v>
      </c>
      <c r="F1168" t="str">
        <f t="shared" si="54"/>
        <v>0561640</v>
      </c>
      <c r="G1168" t="str">
        <f t="shared" si="55"/>
        <v>61640</v>
      </c>
      <c r="H1168" t="str">
        <f t="shared" si="56"/>
        <v>05</v>
      </c>
      <c r="I1168" t="s">
        <v>22391</v>
      </c>
      <c r="J1168" t="s">
        <v>3753</v>
      </c>
      <c r="K1168" s="1">
        <v>43008</v>
      </c>
      <c r="L1168" t="s">
        <v>3754</v>
      </c>
      <c r="M1168" t="s">
        <v>33</v>
      </c>
    </row>
    <row r="1169" spans="1:13" x14ac:dyDescent="0.2">
      <c r="A1169" t="s">
        <v>22406</v>
      </c>
      <c r="B1169" t="s">
        <v>22402</v>
      </c>
      <c r="C1169" t="s">
        <v>16</v>
      </c>
      <c r="D1169" t="s">
        <v>22402</v>
      </c>
      <c r="E1169">
        <v>561670</v>
      </c>
      <c r="F1169" t="str">
        <f t="shared" si="54"/>
        <v>0561670</v>
      </c>
      <c r="G1169" t="str">
        <f t="shared" si="55"/>
        <v>61670</v>
      </c>
      <c r="H1169" t="str">
        <f t="shared" si="56"/>
        <v>05</v>
      </c>
      <c r="I1169" t="s">
        <v>22403</v>
      </c>
      <c r="J1169" t="s">
        <v>3753</v>
      </c>
      <c r="K1169" s="1">
        <v>33786</v>
      </c>
      <c r="L1169" t="s">
        <v>32</v>
      </c>
      <c r="M1169" t="s">
        <v>182</v>
      </c>
    </row>
    <row r="1170" spans="1:13" x14ac:dyDescent="0.2">
      <c r="A1170" t="s">
        <v>22406</v>
      </c>
      <c r="B1170" t="s">
        <v>22402</v>
      </c>
      <c r="C1170" t="s">
        <v>16</v>
      </c>
      <c r="D1170" t="s">
        <v>22402</v>
      </c>
      <c r="E1170">
        <v>561670</v>
      </c>
      <c r="F1170" t="str">
        <f t="shared" si="54"/>
        <v>0561670</v>
      </c>
      <c r="G1170" t="str">
        <f t="shared" si="55"/>
        <v>61670</v>
      </c>
      <c r="H1170" t="str">
        <f t="shared" si="56"/>
        <v>05</v>
      </c>
      <c r="I1170" t="s">
        <v>22403</v>
      </c>
      <c r="J1170" t="s">
        <v>3753</v>
      </c>
      <c r="K1170" s="1">
        <v>41912</v>
      </c>
      <c r="L1170" t="s">
        <v>3754</v>
      </c>
      <c r="M1170" t="s">
        <v>33</v>
      </c>
    </row>
    <row r="1171" spans="1:13" x14ac:dyDescent="0.2">
      <c r="A1171" t="s">
        <v>22406</v>
      </c>
      <c r="B1171" t="s">
        <v>22402</v>
      </c>
      <c r="C1171" t="s">
        <v>16</v>
      </c>
      <c r="D1171" t="s">
        <v>22402</v>
      </c>
      <c r="E1171">
        <v>561670</v>
      </c>
      <c r="F1171" t="str">
        <f t="shared" si="54"/>
        <v>0561670</v>
      </c>
      <c r="G1171" t="str">
        <f t="shared" si="55"/>
        <v>61670</v>
      </c>
      <c r="H1171" t="str">
        <f t="shared" si="56"/>
        <v>05</v>
      </c>
      <c r="I1171" t="s">
        <v>22403</v>
      </c>
      <c r="J1171" t="s">
        <v>3753</v>
      </c>
      <c r="K1171" s="1">
        <v>43008</v>
      </c>
      <c r="L1171" t="s">
        <v>32</v>
      </c>
      <c r="M1171" t="s">
        <v>4371</v>
      </c>
    </row>
    <row r="1172" spans="1:13" x14ac:dyDescent="0.2">
      <c r="A1172" t="s">
        <v>41797</v>
      </c>
      <c r="B1172" t="s">
        <v>41798</v>
      </c>
      <c r="C1172" t="s">
        <v>16</v>
      </c>
      <c r="D1172" t="s">
        <v>41798</v>
      </c>
      <c r="E1172">
        <v>561940</v>
      </c>
      <c r="F1172" t="str">
        <f t="shared" si="54"/>
        <v>0561940</v>
      </c>
      <c r="G1172" t="str">
        <f t="shared" si="55"/>
        <v>61940</v>
      </c>
      <c r="H1172" t="str">
        <f t="shared" si="56"/>
        <v>05</v>
      </c>
      <c r="I1172" t="s">
        <v>8436</v>
      </c>
      <c r="J1172" t="s">
        <v>3753</v>
      </c>
    </row>
    <row r="1173" spans="1:13" x14ac:dyDescent="0.2">
      <c r="A1173" t="s">
        <v>41871</v>
      </c>
      <c r="B1173" t="s">
        <v>41872</v>
      </c>
      <c r="C1173" t="s">
        <v>16</v>
      </c>
      <c r="D1173" t="s">
        <v>41872</v>
      </c>
      <c r="E1173">
        <v>561940</v>
      </c>
      <c r="F1173" t="str">
        <f t="shared" si="54"/>
        <v>0561940</v>
      </c>
      <c r="G1173" t="str">
        <f t="shared" si="55"/>
        <v>61940</v>
      </c>
      <c r="H1173" t="str">
        <f t="shared" si="56"/>
        <v>05</v>
      </c>
      <c r="I1173" t="s">
        <v>8436</v>
      </c>
      <c r="J1173" t="s">
        <v>3753</v>
      </c>
      <c r="K1173" s="1">
        <v>43008</v>
      </c>
      <c r="L1173" t="s">
        <v>3754</v>
      </c>
      <c r="M1173" t="s">
        <v>33</v>
      </c>
    </row>
    <row r="1174" spans="1:13" x14ac:dyDescent="0.2">
      <c r="A1174" t="s">
        <v>23899</v>
      </c>
      <c r="B1174" t="s">
        <v>23900</v>
      </c>
      <c r="C1174" t="s">
        <v>16</v>
      </c>
      <c r="D1174" t="s">
        <v>23900</v>
      </c>
      <c r="E1174">
        <v>561970</v>
      </c>
      <c r="F1174" t="str">
        <f t="shared" si="54"/>
        <v>0561970</v>
      </c>
      <c r="G1174" t="str">
        <f t="shared" si="55"/>
        <v>61970</v>
      </c>
      <c r="H1174" t="str">
        <f t="shared" si="56"/>
        <v>05</v>
      </c>
      <c r="I1174" t="s">
        <v>23901</v>
      </c>
      <c r="J1174" t="s">
        <v>3753</v>
      </c>
    </row>
    <row r="1175" spans="1:13" x14ac:dyDescent="0.2">
      <c r="A1175" s="2" t="s">
        <v>24024</v>
      </c>
      <c r="B1175" t="s">
        <v>24025</v>
      </c>
      <c r="C1175" t="s">
        <v>16</v>
      </c>
      <c r="D1175" t="s">
        <v>24025</v>
      </c>
      <c r="E1175">
        <v>561970</v>
      </c>
      <c r="F1175" t="str">
        <f t="shared" si="54"/>
        <v>0561970</v>
      </c>
      <c r="G1175" t="str">
        <f t="shared" si="55"/>
        <v>61970</v>
      </c>
      <c r="H1175" t="str">
        <f t="shared" si="56"/>
        <v>05</v>
      </c>
      <c r="I1175" t="s">
        <v>23901</v>
      </c>
      <c r="J1175" t="s">
        <v>3753</v>
      </c>
      <c r="K1175" s="1">
        <v>43008</v>
      </c>
      <c r="L1175" t="s">
        <v>3754</v>
      </c>
      <c r="M1175" t="s">
        <v>33</v>
      </c>
    </row>
    <row r="1176" spans="1:13" x14ac:dyDescent="0.2">
      <c r="A1176" t="s">
        <v>41873</v>
      </c>
      <c r="B1176" t="s">
        <v>41874</v>
      </c>
      <c r="C1176" t="s">
        <v>16</v>
      </c>
      <c r="D1176" t="s">
        <v>41874</v>
      </c>
      <c r="E1176">
        <v>562030</v>
      </c>
      <c r="F1176" t="str">
        <f t="shared" si="54"/>
        <v>0562030</v>
      </c>
      <c r="G1176" t="str">
        <f t="shared" si="55"/>
        <v>62030</v>
      </c>
      <c r="H1176" t="str">
        <f t="shared" si="56"/>
        <v>05</v>
      </c>
      <c r="I1176" t="s">
        <v>41828</v>
      </c>
      <c r="J1176" t="s">
        <v>3753</v>
      </c>
      <c r="K1176" s="1">
        <v>43008</v>
      </c>
      <c r="L1176" t="s">
        <v>3754</v>
      </c>
      <c r="M1176" t="s">
        <v>33</v>
      </c>
    </row>
    <row r="1177" spans="1:13" x14ac:dyDescent="0.2">
      <c r="A1177" t="s">
        <v>41863</v>
      </c>
      <c r="B1177" t="s">
        <v>41862</v>
      </c>
      <c r="C1177" t="s">
        <v>16</v>
      </c>
      <c r="D1177" t="s">
        <v>41862</v>
      </c>
      <c r="E1177">
        <v>562060</v>
      </c>
      <c r="F1177" t="str">
        <f t="shared" si="54"/>
        <v>0562060</v>
      </c>
      <c r="G1177" t="str">
        <f t="shared" si="55"/>
        <v>62060</v>
      </c>
      <c r="H1177" t="str">
        <f t="shared" si="56"/>
        <v>05</v>
      </c>
      <c r="I1177" t="s">
        <v>10670</v>
      </c>
      <c r="J1177" t="s">
        <v>3753</v>
      </c>
    </row>
    <row r="1178" spans="1:13" x14ac:dyDescent="0.2">
      <c r="A1178" t="s">
        <v>41875</v>
      </c>
      <c r="B1178" t="s">
        <v>41876</v>
      </c>
      <c r="C1178" t="s">
        <v>16</v>
      </c>
      <c r="D1178" t="s">
        <v>41876</v>
      </c>
      <c r="E1178">
        <v>562060</v>
      </c>
      <c r="F1178" t="str">
        <f t="shared" si="54"/>
        <v>0562060</v>
      </c>
      <c r="G1178" t="str">
        <f t="shared" si="55"/>
        <v>62060</v>
      </c>
      <c r="H1178" t="str">
        <f t="shared" si="56"/>
        <v>05</v>
      </c>
      <c r="I1178" t="s">
        <v>10670</v>
      </c>
      <c r="J1178" t="s">
        <v>3753</v>
      </c>
      <c r="K1178" s="1">
        <v>43008</v>
      </c>
      <c r="L1178" t="s">
        <v>3754</v>
      </c>
      <c r="M1178" t="s">
        <v>33</v>
      </c>
    </row>
    <row r="1179" spans="1:13" x14ac:dyDescent="0.2">
      <c r="A1179" t="s">
        <v>22522</v>
      </c>
      <c r="B1179" t="s">
        <v>22511</v>
      </c>
      <c r="C1179" t="s">
        <v>16</v>
      </c>
      <c r="D1179" t="s">
        <v>22511</v>
      </c>
      <c r="E1179">
        <v>562150</v>
      </c>
      <c r="F1179" t="str">
        <f t="shared" si="54"/>
        <v>0562150</v>
      </c>
      <c r="G1179" t="str">
        <f t="shared" si="55"/>
        <v>62150</v>
      </c>
      <c r="H1179" t="str">
        <f t="shared" si="56"/>
        <v>05</v>
      </c>
      <c r="I1179" t="s">
        <v>22512</v>
      </c>
      <c r="J1179" t="s">
        <v>3753</v>
      </c>
      <c r="K1179" s="1">
        <v>43008</v>
      </c>
      <c r="L1179" t="s">
        <v>3754</v>
      </c>
      <c r="M1179" t="s">
        <v>33</v>
      </c>
    </row>
    <row r="1180" spans="1:13" x14ac:dyDescent="0.2">
      <c r="A1180" t="s">
        <v>22526</v>
      </c>
      <c r="B1180" t="s">
        <v>22527</v>
      </c>
      <c r="C1180" t="s">
        <v>16</v>
      </c>
      <c r="D1180" t="s">
        <v>22527</v>
      </c>
      <c r="E1180">
        <v>562240</v>
      </c>
      <c r="F1180" t="str">
        <f t="shared" si="54"/>
        <v>0562240</v>
      </c>
      <c r="G1180" t="str">
        <f t="shared" si="55"/>
        <v>62240</v>
      </c>
      <c r="H1180" t="str">
        <f t="shared" si="56"/>
        <v>05</v>
      </c>
      <c r="I1180" t="s">
        <v>22528</v>
      </c>
      <c r="J1180" t="s">
        <v>3753</v>
      </c>
      <c r="K1180" s="1">
        <v>43008</v>
      </c>
      <c r="L1180" t="s">
        <v>3754</v>
      </c>
      <c r="M1180" t="s">
        <v>33</v>
      </c>
    </row>
    <row r="1181" spans="1:13" x14ac:dyDescent="0.2">
      <c r="A1181" t="s">
        <v>22931</v>
      </c>
      <c r="B1181" t="s">
        <v>22929</v>
      </c>
      <c r="C1181" t="s">
        <v>16</v>
      </c>
      <c r="D1181" t="s">
        <v>22929</v>
      </c>
      <c r="E1181">
        <v>562960</v>
      </c>
      <c r="F1181" t="str">
        <f t="shared" si="54"/>
        <v>0562960</v>
      </c>
      <c r="G1181" t="str">
        <f t="shared" si="55"/>
        <v>62960</v>
      </c>
      <c r="H1181" t="str">
        <f t="shared" si="56"/>
        <v>05</v>
      </c>
      <c r="I1181" t="s">
        <v>22930</v>
      </c>
      <c r="J1181" t="s">
        <v>3753</v>
      </c>
      <c r="K1181" s="1">
        <v>43008</v>
      </c>
      <c r="L1181" t="s">
        <v>3754</v>
      </c>
      <c r="M1181" t="s">
        <v>33</v>
      </c>
    </row>
    <row r="1182" spans="1:13" x14ac:dyDescent="0.2">
      <c r="A1182" t="s">
        <v>37683</v>
      </c>
      <c r="B1182" t="s">
        <v>37681</v>
      </c>
      <c r="C1182" t="s">
        <v>16</v>
      </c>
      <c r="D1182" t="s">
        <v>37681</v>
      </c>
      <c r="E1182">
        <v>547030</v>
      </c>
      <c r="F1182" t="str">
        <f t="shared" si="54"/>
        <v>0547030</v>
      </c>
      <c r="G1182" t="str">
        <f t="shared" si="55"/>
        <v>47030</v>
      </c>
      <c r="H1182" t="str">
        <f t="shared" si="56"/>
        <v>05</v>
      </c>
      <c r="I1182" t="s">
        <v>22930</v>
      </c>
      <c r="J1182" t="s">
        <v>3753</v>
      </c>
    </row>
    <row r="1183" spans="1:13" x14ac:dyDescent="0.2">
      <c r="A1183" t="s">
        <v>22966</v>
      </c>
      <c r="B1183" t="s">
        <v>22967</v>
      </c>
      <c r="C1183" t="s">
        <v>16</v>
      </c>
      <c r="D1183" t="s">
        <v>22967</v>
      </c>
      <c r="E1183">
        <v>563020</v>
      </c>
      <c r="F1183" t="str">
        <f t="shared" si="54"/>
        <v>0563020</v>
      </c>
      <c r="G1183" t="str">
        <f t="shared" si="55"/>
        <v>63020</v>
      </c>
      <c r="H1183" t="str">
        <f t="shared" si="56"/>
        <v>05</v>
      </c>
      <c r="I1183" t="s">
        <v>22968</v>
      </c>
      <c r="J1183" t="s">
        <v>3753</v>
      </c>
      <c r="K1183" s="1">
        <v>43008</v>
      </c>
      <c r="L1183" t="s">
        <v>32</v>
      </c>
      <c r="M1183" t="s">
        <v>4371</v>
      </c>
    </row>
    <row r="1184" spans="1:13" x14ac:dyDescent="0.2">
      <c r="A1184" t="s">
        <v>41084</v>
      </c>
      <c r="B1184" t="s">
        <v>41082</v>
      </c>
      <c r="C1184" t="s">
        <v>16</v>
      </c>
      <c r="D1184" t="s">
        <v>41082</v>
      </c>
      <c r="E1184">
        <v>563110</v>
      </c>
      <c r="F1184" t="str">
        <f t="shared" si="54"/>
        <v>0563110</v>
      </c>
      <c r="G1184" t="str">
        <f t="shared" si="55"/>
        <v>63110</v>
      </c>
      <c r="H1184" t="str">
        <f t="shared" si="56"/>
        <v>05</v>
      </c>
      <c r="I1184" t="s">
        <v>23009</v>
      </c>
      <c r="J1184" t="s">
        <v>3753</v>
      </c>
      <c r="K1184" s="1">
        <v>43008</v>
      </c>
      <c r="L1184" t="s">
        <v>3754</v>
      </c>
      <c r="M1184" t="s">
        <v>33</v>
      </c>
    </row>
    <row r="1185" spans="1:13" x14ac:dyDescent="0.2">
      <c r="A1185" t="s">
        <v>23148</v>
      </c>
      <c r="B1185" t="s">
        <v>23149</v>
      </c>
      <c r="C1185" t="s">
        <v>16</v>
      </c>
      <c r="D1185" t="s">
        <v>23149</v>
      </c>
      <c r="E1185">
        <v>563470</v>
      </c>
      <c r="F1185" t="str">
        <f t="shared" si="54"/>
        <v>0563470</v>
      </c>
      <c r="G1185" t="str">
        <f t="shared" si="55"/>
        <v>63470</v>
      </c>
      <c r="H1185" t="str">
        <f t="shared" si="56"/>
        <v>05</v>
      </c>
      <c r="I1185" t="s">
        <v>23150</v>
      </c>
      <c r="J1185" t="s">
        <v>3753</v>
      </c>
      <c r="K1185" s="1">
        <v>43008</v>
      </c>
      <c r="L1185" t="s">
        <v>3754</v>
      </c>
      <c r="M1185" t="s">
        <v>33</v>
      </c>
    </row>
    <row r="1186" spans="1:13" x14ac:dyDescent="0.2">
      <c r="A1186" t="s">
        <v>23264</v>
      </c>
      <c r="B1186" t="s">
        <v>23260</v>
      </c>
      <c r="C1186" t="s">
        <v>16</v>
      </c>
      <c r="D1186" t="s">
        <v>23260</v>
      </c>
      <c r="E1186">
        <v>563710</v>
      </c>
      <c r="F1186" t="str">
        <f t="shared" si="54"/>
        <v>0563710</v>
      </c>
      <c r="G1186" t="str">
        <f t="shared" si="55"/>
        <v>63710</v>
      </c>
      <c r="H1186" t="str">
        <f t="shared" si="56"/>
        <v>05</v>
      </c>
      <c r="I1186" t="s">
        <v>23262</v>
      </c>
      <c r="J1186" t="s">
        <v>3753</v>
      </c>
      <c r="K1186" s="1">
        <v>43008</v>
      </c>
      <c r="L1186" t="s">
        <v>3754</v>
      </c>
      <c r="M1186" t="s">
        <v>33</v>
      </c>
    </row>
    <row r="1187" spans="1:13" x14ac:dyDescent="0.2">
      <c r="A1187" t="s">
        <v>41268</v>
      </c>
      <c r="B1187" t="s">
        <v>41269</v>
      </c>
      <c r="C1187" t="s">
        <v>16</v>
      </c>
      <c r="D1187" t="s">
        <v>41269</v>
      </c>
      <c r="E1187">
        <v>563740</v>
      </c>
      <c r="F1187" t="str">
        <f t="shared" si="54"/>
        <v>0563740</v>
      </c>
      <c r="G1187" t="str">
        <f t="shared" si="55"/>
        <v>63740</v>
      </c>
      <c r="H1187" t="str">
        <f t="shared" si="56"/>
        <v>05</v>
      </c>
      <c r="I1187" t="s">
        <v>4814</v>
      </c>
      <c r="J1187" t="s">
        <v>3753</v>
      </c>
      <c r="K1187" s="1">
        <v>43008</v>
      </c>
      <c r="L1187" t="s">
        <v>3754</v>
      </c>
      <c r="M1187" t="s">
        <v>33</v>
      </c>
    </row>
    <row r="1188" spans="1:13" x14ac:dyDescent="0.2">
      <c r="A1188" t="s">
        <v>23275</v>
      </c>
      <c r="B1188" t="s">
        <v>23272</v>
      </c>
      <c r="C1188" t="s">
        <v>16</v>
      </c>
      <c r="D1188" t="s">
        <v>23272</v>
      </c>
      <c r="E1188">
        <v>563800</v>
      </c>
      <c r="F1188" t="str">
        <f t="shared" si="54"/>
        <v>0563800</v>
      </c>
      <c r="G1188" t="str">
        <f t="shared" si="55"/>
        <v>63800</v>
      </c>
      <c r="H1188" t="str">
        <f t="shared" si="56"/>
        <v>05</v>
      </c>
      <c r="I1188" t="s">
        <v>23273</v>
      </c>
      <c r="J1188" t="s">
        <v>3753</v>
      </c>
      <c r="K1188" s="1">
        <v>33786</v>
      </c>
      <c r="L1188" t="s">
        <v>32</v>
      </c>
      <c r="M1188" t="s">
        <v>182</v>
      </c>
    </row>
    <row r="1189" spans="1:13" x14ac:dyDescent="0.2">
      <c r="A1189" t="s">
        <v>23275</v>
      </c>
      <c r="B1189" t="s">
        <v>23272</v>
      </c>
      <c r="C1189" t="s">
        <v>16</v>
      </c>
      <c r="D1189" t="s">
        <v>23272</v>
      </c>
      <c r="E1189">
        <v>563800</v>
      </c>
      <c r="F1189" t="str">
        <f t="shared" si="54"/>
        <v>0563800</v>
      </c>
      <c r="G1189" t="str">
        <f t="shared" si="55"/>
        <v>63800</v>
      </c>
      <c r="H1189" t="str">
        <f t="shared" si="56"/>
        <v>05</v>
      </c>
      <c r="I1189" t="s">
        <v>23273</v>
      </c>
      <c r="J1189" t="s">
        <v>3753</v>
      </c>
      <c r="K1189" s="1">
        <v>34668</v>
      </c>
      <c r="L1189" t="s">
        <v>32</v>
      </c>
      <c r="M1189" t="s">
        <v>182</v>
      </c>
    </row>
    <row r="1190" spans="1:13" x14ac:dyDescent="0.2">
      <c r="A1190" t="s">
        <v>23275</v>
      </c>
      <c r="B1190" t="s">
        <v>23272</v>
      </c>
      <c r="C1190" t="s">
        <v>16</v>
      </c>
      <c r="D1190" t="s">
        <v>23272</v>
      </c>
      <c r="E1190">
        <v>563800</v>
      </c>
      <c r="F1190" t="str">
        <f t="shared" si="54"/>
        <v>0563800</v>
      </c>
      <c r="G1190" t="str">
        <f t="shared" si="55"/>
        <v>63800</v>
      </c>
      <c r="H1190" t="str">
        <f t="shared" si="56"/>
        <v>05</v>
      </c>
      <c r="I1190" t="s">
        <v>23273</v>
      </c>
      <c r="J1190" t="s">
        <v>3753</v>
      </c>
      <c r="K1190" s="1">
        <v>43008</v>
      </c>
      <c r="L1190" t="s">
        <v>32</v>
      </c>
      <c r="M1190" t="s">
        <v>4371</v>
      </c>
    </row>
    <row r="1191" spans="1:13" x14ac:dyDescent="0.2">
      <c r="A1191" t="s">
        <v>41288</v>
      </c>
      <c r="B1191" t="s">
        <v>41289</v>
      </c>
      <c r="C1191" t="s">
        <v>16</v>
      </c>
      <c r="D1191" t="s">
        <v>41289</v>
      </c>
      <c r="E1191">
        <v>563980</v>
      </c>
      <c r="F1191" t="str">
        <f t="shared" si="54"/>
        <v>0563980</v>
      </c>
      <c r="G1191" t="str">
        <f t="shared" si="55"/>
        <v>63980</v>
      </c>
      <c r="H1191" t="str">
        <f t="shared" si="56"/>
        <v>05</v>
      </c>
      <c r="I1191" t="s">
        <v>41290</v>
      </c>
      <c r="J1191" t="s">
        <v>3753</v>
      </c>
      <c r="K1191" s="1">
        <v>43008</v>
      </c>
      <c r="L1191" t="s">
        <v>3754</v>
      </c>
      <c r="M1191" t="s">
        <v>33</v>
      </c>
    </row>
    <row r="1192" spans="1:13" x14ac:dyDescent="0.2">
      <c r="A1192" t="s">
        <v>41329</v>
      </c>
      <c r="B1192" t="s">
        <v>41326</v>
      </c>
      <c r="C1192" t="s">
        <v>16</v>
      </c>
      <c r="D1192" t="s">
        <v>41326</v>
      </c>
      <c r="E1192">
        <v>564280</v>
      </c>
      <c r="F1192" t="str">
        <f t="shared" si="54"/>
        <v>0564280</v>
      </c>
      <c r="G1192" t="str">
        <f t="shared" si="55"/>
        <v>64280</v>
      </c>
      <c r="H1192" t="str">
        <f t="shared" si="56"/>
        <v>05</v>
      </c>
      <c r="I1192" t="s">
        <v>23328</v>
      </c>
      <c r="J1192" t="s">
        <v>3753</v>
      </c>
      <c r="K1192" s="1">
        <v>43008</v>
      </c>
      <c r="L1192" t="s">
        <v>3754</v>
      </c>
      <c r="M1192" t="s">
        <v>33</v>
      </c>
    </row>
    <row r="1193" spans="1:13" x14ac:dyDescent="0.2">
      <c r="A1193" t="s">
        <v>23350</v>
      </c>
      <c r="B1193" t="s">
        <v>23351</v>
      </c>
      <c r="C1193" t="s">
        <v>16</v>
      </c>
      <c r="D1193" t="s">
        <v>23351</v>
      </c>
      <c r="E1193">
        <v>564370</v>
      </c>
      <c r="F1193" t="str">
        <f t="shared" si="54"/>
        <v>0564370</v>
      </c>
      <c r="G1193" t="str">
        <f t="shared" si="55"/>
        <v>64370</v>
      </c>
      <c r="H1193" t="str">
        <f t="shared" si="56"/>
        <v>05</v>
      </c>
      <c r="I1193" t="s">
        <v>23352</v>
      </c>
      <c r="J1193" t="s">
        <v>3753</v>
      </c>
      <c r="K1193" s="1">
        <v>33542</v>
      </c>
      <c r="L1193" t="s">
        <v>32</v>
      </c>
      <c r="M1193" t="s">
        <v>182</v>
      </c>
    </row>
    <row r="1194" spans="1:13" x14ac:dyDescent="0.2">
      <c r="A1194" t="s">
        <v>23350</v>
      </c>
      <c r="B1194" t="s">
        <v>23351</v>
      </c>
      <c r="C1194" t="s">
        <v>16</v>
      </c>
      <c r="D1194" t="s">
        <v>23351</v>
      </c>
      <c r="E1194">
        <v>564370</v>
      </c>
      <c r="F1194" t="str">
        <f t="shared" si="54"/>
        <v>0564370</v>
      </c>
      <c r="G1194" t="str">
        <f t="shared" si="55"/>
        <v>64370</v>
      </c>
      <c r="H1194" t="str">
        <f t="shared" si="56"/>
        <v>05</v>
      </c>
      <c r="I1194" t="s">
        <v>23352</v>
      </c>
      <c r="J1194" t="s">
        <v>3753</v>
      </c>
      <c r="K1194" s="1">
        <v>43008</v>
      </c>
      <c r="L1194" t="s">
        <v>3754</v>
      </c>
      <c r="M1194" t="s">
        <v>33</v>
      </c>
    </row>
    <row r="1195" spans="1:13" x14ac:dyDescent="0.2">
      <c r="A1195" t="s">
        <v>23449</v>
      </c>
      <c r="B1195" t="s">
        <v>23450</v>
      </c>
      <c r="C1195" t="s">
        <v>16</v>
      </c>
      <c r="D1195" t="s">
        <v>23450</v>
      </c>
      <c r="E1195">
        <v>564730</v>
      </c>
      <c r="F1195" t="str">
        <f t="shared" si="54"/>
        <v>0564730</v>
      </c>
      <c r="G1195" t="str">
        <f t="shared" si="55"/>
        <v>64730</v>
      </c>
      <c r="H1195" t="str">
        <f t="shared" si="56"/>
        <v>05</v>
      </c>
      <c r="I1195" t="s">
        <v>23451</v>
      </c>
      <c r="J1195" t="s">
        <v>3753</v>
      </c>
      <c r="K1195" s="1">
        <v>43008</v>
      </c>
      <c r="L1195" t="s">
        <v>3754</v>
      </c>
      <c r="M1195" t="s">
        <v>33</v>
      </c>
    </row>
    <row r="1196" spans="1:13" x14ac:dyDescent="0.2">
      <c r="A1196" t="s">
        <v>41469</v>
      </c>
      <c r="B1196" t="s">
        <v>41467</v>
      </c>
      <c r="C1196" t="s">
        <v>16</v>
      </c>
      <c r="D1196" t="s">
        <v>41467</v>
      </c>
      <c r="E1196">
        <v>564910</v>
      </c>
      <c r="F1196" t="str">
        <f t="shared" si="54"/>
        <v>0564910</v>
      </c>
      <c r="G1196" t="str">
        <f t="shared" si="55"/>
        <v>64910</v>
      </c>
      <c r="H1196" t="str">
        <f t="shared" si="56"/>
        <v>05</v>
      </c>
      <c r="I1196" t="s">
        <v>23476</v>
      </c>
      <c r="J1196" t="s">
        <v>3753</v>
      </c>
      <c r="K1196" s="1">
        <v>43008</v>
      </c>
      <c r="L1196" t="s">
        <v>3754</v>
      </c>
      <c r="M1196" t="s">
        <v>33</v>
      </c>
    </row>
    <row r="1197" spans="1:13" x14ac:dyDescent="0.2">
      <c r="A1197" t="s">
        <v>23728</v>
      </c>
      <c r="B1197" t="s">
        <v>23729</v>
      </c>
      <c r="C1197" t="s">
        <v>16</v>
      </c>
      <c r="D1197" t="s">
        <v>23729</v>
      </c>
      <c r="E1197">
        <v>565900</v>
      </c>
      <c r="F1197" t="str">
        <f t="shared" si="54"/>
        <v>0565900</v>
      </c>
      <c r="G1197" t="str">
        <f t="shared" si="55"/>
        <v>65900</v>
      </c>
      <c r="H1197" t="str">
        <f t="shared" si="56"/>
        <v>05</v>
      </c>
      <c r="I1197" t="s">
        <v>23730</v>
      </c>
      <c r="J1197" t="s">
        <v>3753</v>
      </c>
      <c r="K1197" s="1">
        <v>43008</v>
      </c>
      <c r="L1197" t="s">
        <v>3754</v>
      </c>
      <c r="M1197" t="s">
        <v>33</v>
      </c>
    </row>
    <row r="1198" spans="1:13" x14ac:dyDescent="0.2">
      <c r="A1198" t="s">
        <v>10222</v>
      </c>
      <c r="B1198" t="s">
        <v>10223</v>
      </c>
      <c r="C1198" t="s">
        <v>16</v>
      </c>
      <c r="D1198" t="s">
        <v>10223</v>
      </c>
      <c r="E1198">
        <v>521430</v>
      </c>
      <c r="F1198" t="str">
        <f t="shared" si="54"/>
        <v>0521430</v>
      </c>
      <c r="G1198" t="str">
        <f t="shared" si="55"/>
        <v>21430</v>
      </c>
      <c r="H1198" t="str">
        <f t="shared" si="56"/>
        <v>05</v>
      </c>
      <c r="I1198" t="s">
        <v>2995</v>
      </c>
      <c r="J1198" t="s">
        <v>3753</v>
      </c>
    </row>
    <row r="1199" spans="1:13" x14ac:dyDescent="0.2">
      <c r="A1199" t="s">
        <v>23827</v>
      </c>
      <c r="B1199" t="s">
        <v>23826</v>
      </c>
      <c r="C1199" t="s">
        <v>16</v>
      </c>
      <c r="D1199" t="s">
        <v>23826</v>
      </c>
      <c r="E1199">
        <v>566080</v>
      </c>
      <c r="F1199" t="str">
        <f t="shared" si="54"/>
        <v>0566080</v>
      </c>
      <c r="G1199" t="str">
        <f t="shared" si="55"/>
        <v>66080</v>
      </c>
      <c r="H1199" t="str">
        <f t="shared" si="56"/>
        <v>05</v>
      </c>
      <c r="I1199" t="s">
        <v>2995</v>
      </c>
      <c r="J1199" t="s">
        <v>3753</v>
      </c>
      <c r="K1199" s="1">
        <v>43008</v>
      </c>
      <c r="L1199" t="s">
        <v>32</v>
      </c>
      <c r="M1199" t="s">
        <v>4371</v>
      </c>
    </row>
    <row r="1200" spans="1:13" x14ac:dyDescent="0.2">
      <c r="A1200" t="s">
        <v>41773</v>
      </c>
      <c r="B1200" t="s">
        <v>41774</v>
      </c>
      <c r="C1200" t="s">
        <v>16</v>
      </c>
      <c r="D1200" t="s">
        <v>41774</v>
      </c>
      <c r="E1200">
        <v>566200</v>
      </c>
      <c r="F1200" t="str">
        <f t="shared" si="54"/>
        <v>0566200</v>
      </c>
      <c r="G1200" t="str">
        <f t="shared" si="55"/>
        <v>66200</v>
      </c>
      <c r="H1200" t="str">
        <f t="shared" si="56"/>
        <v>05</v>
      </c>
      <c r="I1200" t="s">
        <v>23849</v>
      </c>
      <c r="J1200" t="s">
        <v>3753</v>
      </c>
      <c r="K1200" s="1">
        <v>43008</v>
      </c>
      <c r="L1200" t="s">
        <v>3754</v>
      </c>
      <c r="M1200" t="s">
        <v>33</v>
      </c>
    </row>
    <row r="1201" spans="1:13" x14ac:dyDescent="0.2">
      <c r="A1201" t="s">
        <v>24082</v>
      </c>
      <c r="B1201" t="s">
        <v>24083</v>
      </c>
      <c r="C1201" t="s">
        <v>16</v>
      </c>
      <c r="D1201" t="s">
        <v>24083</v>
      </c>
      <c r="E1201">
        <v>566320</v>
      </c>
      <c r="F1201" t="str">
        <f t="shared" si="54"/>
        <v>0566320</v>
      </c>
      <c r="G1201" t="str">
        <f t="shared" si="55"/>
        <v>66320</v>
      </c>
      <c r="H1201" t="str">
        <f t="shared" si="56"/>
        <v>05</v>
      </c>
      <c r="I1201" t="s">
        <v>24084</v>
      </c>
      <c r="J1201" t="s">
        <v>3753</v>
      </c>
      <c r="K1201" s="1">
        <v>33848</v>
      </c>
      <c r="L1201" t="s">
        <v>32</v>
      </c>
      <c r="M1201" t="s">
        <v>182</v>
      </c>
    </row>
    <row r="1202" spans="1:13" x14ac:dyDescent="0.2">
      <c r="A1202" t="s">
        <v>24082</v>
      </c>
      <c r="B1202" t="s">
        <v>24083</v>
      </c>
      <c r="C1202" t="s">
        <v>16</v>
      </c>
      <c r="D1202" t="s">
        <v>24083</v>
      </c>
      <c r="E1202">
        <v>566320</v>
      </c>
      <c r="F1202" t="str">
        <f t="shared" si="54"/>
        <v>0566320</v>
      </c>
      <c r="G1202" t="str">
        <f t="shared" si="55"/>
        <v>66320</v>
      </c>
      <c r="H1202" t="str">
        <f t="shared" si="56"/>
        <v>05</v>
      </c>
      <c r="I1202" t="s">
        <v>24084</v>
      </c>
      <c r="J1202" t="s">
        <v>3753</v>
      </c>
      <c r="K1202" s="1">
        <v>34303</v>
      </c>
      <c r="L1202" t="s">
        <v>32</v>
      </c>
      <c r="M1202" t="s">
        <v>182</v>
      </c>
    </row>
    <row r="1203" spans="1:13" x14ac:dyDescent="0.2">
      <c r="A1203" t="s">
        <v>24082</v>
      </c>
      <c r="B1203" t="s">
        <v>24083</v>
      </c>
      <c r="C1203" t="s">
        <v>16</v>
      </c>
      <c r="D1203" t="s">
        <v>24083</v>
      </c>
      <c r="E1203">
        <v>566320</v>
      </c>
      <c r="F1203" t="str">
        <f t="shared" si="54"/>
        <v>0566320</v>
      </c>
      <c r="G1203" t="str">
        <f t="shared" si="55"/>
        <v>66320</v>
      </c>
      <c r="H1203" t="str">
        <f t="shared" si="56"/>
        <v>05</v>
      </c>
      <c r="I1203" t="s">
        <v>24084</v>
      </c>
      <c r="J1203" t="s">
        <v>3753</v>
      </c>
      <c r="K1203" s="1">
        <v>35674</v>
      </c>
      <c r="L1203" t="s">
        <v>32</v>
      </c>
      <c r="M1203" t="s">
        <v>182</v>
      </c>
    </row>
    <row r="1204" spans="1:13" x14ac:dyDescent="0.2">
      <c r="A1204" t="s">
        <v>24082</v>
      </c>
      <c r="B1204" t="s">
        <v>24083</v>
      </c>
      <c r="C1204" t="s">
        <v>16</v>
      </c>
      <c r="D1204" t="s">
        <v>24083</v>
      </c>
      <c r="E1204">
        <v>566320</v>
      </c>
      <c r="F1204" t="str">
        <f t="shared" si="54"/>
        <v>0566320</v>
      </c>
      <c r="G1204" t="str">
        <f t="shared" si="55"/>
        <v>66320</v>
      </c>
      <c r="H1204" t="str">
        <f t="shared" si="56"/>
        <v>05</v>
      </c>
      <c r="I1204" t="s">
        <v>24084</v>
      </c>
      <c r="J1204" t="s">
        <v>3753</v>
      </c>
      <c r="K1204" s="1">
        <v>43008</v>
      </c>
      <c r="L1204" t="s">
        <v>3754</v>
      </c>
      <c r="M1204" t="s">
        <v>33</v>
      </c>
    </row>
    <row r="1205" spans="1:13" x14ac:dyDescent="0.2">
      <c r="A1205" t="s">
        <v>24124</v>
      </c>
      <c r="B1205" t="s">
        <v>24125</v>
      </c>
      <c r="C1205" t="s">
        <v>16</v>
      </c>
      <c r="D1205" t="s">
        <v>24125</v>
      </c>
      <c r="E1205">
        <v>566440</v>
      </c>
      <c r="F1205" t="str">
        <f t="shared" si="54"/>
        <v>0566440</v>
      </c>
      <c r="G1205" t="str">
        <f t="shared" si="55"/>
        <v>66440</v>
      </c>
      <c r="H1205" t="str">
        <f t="shared" si="56"/>
        <v>05</v>
      </c>
      <c r="I1205" t="s">
        <v>24126</v>
      </c>
      <c r="J1205" t="s">
        <v>3753</v>
      </c>
      <c r="K1205" s="1">
        <v>43008</v>
      </c>
      <c r="L1205" t="s">
        <v>3754</v>
      </c>
      <c r="M1205" t="s">
        <v>33</v>
      </c>
    </row>
    <row r="1206" spans="1:13" x14ac:dyDescent="0.2">
      <c r="A1206" t="s">
        <v>24191</v>
      </c>
      <c r="B1206" t="s">
        <v>24192</v>
      </c>
      <c r="C1206" t="s">
        <v>16</v>
      </c>
      <c r="D1206" t="s">
        <v>24192</v>
      </c>
      <c r="E1206">
        <v>566860</v>
      </c>
      <c r="F1206" t="str">
        <f t="shared" si="54"/>
        <v>0566860</v>
      </c>
      <c r="G1206" t="str">
        <f t="shared" si="55"/>
        <v>66860</v>
      </c>
      <c r="H1206" t="str">
        <f t="shared" si="56"/>
        <v>05</v>
      </c>
      <c r="I1206" t="s">
        <v>24193</v>
      </c>
      <c r="J1206" t="s">
        <v>3753</v>
      </c>
      <c r="K1206" s="1">
        <v>43008</v>
      </c>
      <c r="L1206" t="s">
        <v>3754</v>
      </c>
      <c r="M1206" t="s">
        <v>33</v>
      </c>
    </row>
    <row r="1207" spans="1:13" x14ac:dyDescent="0.2">
      <c r="A1207" t="s">
        <v>42127</v>
      </c>
      <c r="B1207" t="s">
        <v>42128</v>
      </c>
      <c r="C1207" t="s">
        <v>16</v>
      </c>
      <c r="D1207" t="s">
        <v>42128</v>
      </c>
      <c r="E1207">
        <v>567250</v>
      </c>
      <c r="F1207" t="str">
        <f t="shared" si="54"/>
        <v>0567250</v>
      </c>
      <c r="G1207" t="str">
        <f t="shared" si="55"/>
        <v>67250</v>
      </c>
      <c r="H1207" t="str">
        <f t="shared" si="56"/>
        <v>05</v>
      </c>
      <c r="I1207" t="s">
        <v>42129</v>
      </c>
      <c r="J1207" t="s">
        <v>3753</v>
      </c>
      <c r="K1207" s="1">
        <v>43008</v>
      </c>
      <c r="L1207" t="s">
        <v>3754</v>
      </c>
      <c r="M1207" t="s">
        <v>33</v>
      </c>
    </row>
    <row r="1208" spans="1:13" x14ac:dyDescent="0.2">
      <c r="A1208" t="s">
        <v>24328</v>
      </c>
      <c r="B1208" t="s">
        <v>24329</v>
      </c>
      <c r="C1208" t="s">
        <v>16</v>
      </c>
      <c r="D1208" t="s">
        <v>24329</v>
      </c>
      <c r="E1208">
        <v>567370</v>
      </c>
      <c r="F1208" t="str">
        <f t="shared" si="54"/>
        <v>0567370</v>
      </c>
      <c r="G1208" t="str">
        <f t="shared" si="55"/>
        <v>67370</v>
      </c>
      <c r="H1208" t="str">
        <f t="shared" si="56"/>
        <v>05</v>
      </c>
      <c r="I1208" t="s">
        <v>24330</v>
      </c>
      <c r="J1208" t="s">
        <v>3753</v>
      </c>
      <c r="K1208" s="1">
        <v>43008</v>
      </c>
      <c r="L1208" t="s">
        <v>3754</v>
      </c>
      <c r="M1208" t="s">
        <v>33</v>
      </c>
    </row>
    <row r="1209" spans="1:13" x14ac:dyDescent="0.2">
      <c r="A1209" t="s">
        <v>24364</v>
      </c>
      <c r="B1209" t="s">
        <v>24365</v>
      </c>
      <c r="C1209" t="s">
        <v>16</v>
      </c>
      <c r="D1209" t="s">
        <v>24365</v>
      </c>
      <c r="E1209">
        <v>567490</v>
      </c>
      <c r="F1209" t="str">
        <f t="shared" si="54"/>
        <v>0567490</v>
      </c>
      <c r="G1209" t="str">
        <f t="shared" si="55"/>
        <v>67490</v>
      </c>
      <c r="H1209" t="str">
        <f t="shared" si="56"/>
        <v>05</v>
      </c>
      <c r="I1209" t="s">
        <v>24366</v>
      </c>
      <c r="J1209" t="s">
        <v>3753</v>
      </c>
      <c r="K1209" s="1">
        <v>35185</v>
      </c>
      <c r="L1209" t="s">
        <v>32</v>
      </c>
      <c r="M1209" t="s">
        <v>182</v>
      </c>
    </row>
    <row r="1210" spans="1:13" x14ac:dyDescent="0.2">
      <c r="A1210" t="s">
        <v>24364</v>
      </c>
      <c r="B1210" t="s">
        <v>24365</v>
      </c>
      <c r="C1210" t="s">
        <v>16</v>
      </c>
      <c r="D1210" t="s">
        <v>24365</v>
      </c>
      <c r="E1210">
        <v>567490</v>
      </c>
      <c r="F1210" t="str">
        <f t="shared" si="54"/>
        <v>0567490</v>
      </c>
      <c r="G1210" t="str">
        <f t="shared" si="55"/>
        <v>67490</v>
      </c>
      <c r="H1210" t="str">
        <f t="shared" si="56"/>
        <v>05</v>
      </c>
      <c r="I1210" t="s">
        <v>24366</v>
      </c>
      <c r="J1210" t="s">
        <v>3753</v>
      </c>
      <c r="K1210" s="1">
        <v>43008</v>
      </c>
      <c r="L1210" t="s">
        <v>3754</v>
      </c>
      <c r="M1210" t="s">
        <v>33</v>
      </c>
    </row>
    <row r="1211" spans="1:13" x14ac:dyDescent="0.2">
      <c r="A1211" t="s">
        <v>42166</v>
      </c>
      <c r="B1211" t="s">
        <v>42167</v>
      </c>
      <c r="C1211" t="s">
        <v>16</v>
      </c>
      <c r="D1211" t="s">
        <v>42167</v>
      </c>
      <c r="E1211">
        <v>567520</v>
      </c>
      <c r="F1211" t="str">
        <f t="shared" si="54"/>
        <v>0567520</v>
      </c>
      <c r="G1211" t="str">
        <f t="shared" si="55"/>
        <v>67520</v>
      </c>
      <c r="H1211" t="str">
        <f t="shared" si="56"/>
        <v>05</v>
      </c>
      <c r="I1211" t="s">
        <v>42168</v>
      </c>
      <c r="J1211" t="s">
        <v>3753</v>
      </c>
      <c r="K1211" s="1">
        <v>43008</v>
      </c>
      <c r="L1211" t="s">
        <v>3754</v>
      </c>
      <c r="M1211" t="s">
        <v>33</v>
      </c>
    </row>
    <row r="1212" spans="1:13" x14ac:dyDescent="0.2">
      <c r="A1212" t="s">
        <v>42169</v>
      </c>
      <c r="B1212" t="s">
        <v>42170</v>
      </c>
      <c r="C1212" t="s">
        <v>16</v>
      </c>
      <c r="D1212" t="s">
        <v>42170</v>
      </c>
      <c r="E1212">
        <v>567550</v>
      </c>
      <c r="F1212" t="str">
        <f t="shared" si="54"/>
        <v>0567550</v>
      </c>
      <c r="G1212" t="str">
        <f t="shared" si="55"/>
        <v>67550</v>
      </c>
      <c r="H1212" t="str">
        <f t="shared" si="56"/>
        <v>05</v>
      </c>
      <c r="I1212" t="s">
        <v>42171</v>
      </c>
      <c r="J1212" t="s">
        <v>3753</v>
      </c>
      <c r="K1212" s="1">
        <v>43008</v>
      </c>
      <c r="L1212" t="s">
        <v>3754</v>
      </c>
      <c r="M1212" t="s">
        <v>33</v>
      </c>
    </row>
    <row r="1213" spans="1:13" x14ac:dyDescent="0.2">
      <c r="A1213" t="s">
        <v>42204</v>
      </c>
      <c r="B1213" t="s">
        <v>42205</v>
      </c>
      <c r="C1213" t="s">
        <v>16</v>
      </c>
      <c r="D1213" t="s">
        <v>42205</v>
      </c>
      <c r="E1213">
        <v>567730</v>
      </c>
      <c r="F1213" t="str">
        <f t="shared" si="54"/>
        <v>0567730</v>
      </c>
      <c r="G1213" t="str">
        <f t="shared" si="55"/>
        <v>67730</v>
      </c>
      <c r="H1213" t="str">
        <f t="shared" si="56"/>
        <v>05</v>
      </c>
      <c r="I1213" t="s">
        <v>42206</v>
      </c>
      <c r="J1213" t="s">
        <v>3753</v>
      </c>
      <c r="K1213" s="1">
        <v>43008</v>
      </c>
      <c r="L1213" t="s">
        <v>3754</v>
      </c>
      <c r="M1213" t="s">
        <v>33</v>
      </c>
    </row>
    <row r="1214" spans="1:13" x14ac:dyDescent="0.2">
      <c r="A1214" t="s">
        <v>24405</v>
      </c>
      <c r="B1214" t="s">
        <v>24406</v>
      </c>
      <c r="C1214" t="s">
        <v>16</v>
      </c>
      <c r="D1214" t="s">
        <v>24406</v>
      </c>
      <c r="E1214">
        <v>567760</v>
      </c>
      <c r="F1214" t="str">
        <f t="shared" si="54"/>
        <v>0567760</v>
      </c>
      <c r="G1214" t="str">
        <f t="shared" si="55"/>
        <v>67760</v>
      </c>
      <c r="H1214" t="str">
        <f t="shared" si="56"/>
        <v>05</v>
      </c>
      <c r="I1214" t="s">
        <v>24407</v>
      </c>
      <c r="J1214" t="s">
        <v>3753</v>
      </c>
      <c r="K1214" s="1">
        <v>43008</v>
      </c>
      <c r="L1214" t="s">
        <v>3754</v>
      </c>
      <c r="M1214" t="s">
        <v>33</v>
      </c>
    </row>
    <row r="1215" spans="1:13" x14ac:dyDescent="0.2">
      <c r="A1215" t="s">
        <v>24429</v>
      </c>
      <c r="B1215" t="s">
        <v>24430</v>
      </c>
      <c r="C1215" t="s">
        <v>16</v>
      </c>
      <c r="D1215" t="s">
        <v>24430</v>
      </c>
      <c r="E1215">
        <v>567940</v>
      </c>
      <c r="F1215" t="str">
        <f t="shared" si="54"/>
        <v>0567940</v>
      </c>
      <c r="G1215" t="str">
        <f t="shared" si="55"/>
        <v>67940</v>
      </c>
      <c r="H1215" t="str">
        <f t="shared" si="56"/>
        <v>05</v>
      </c>
      <c r="I1215" t="s">
        <v>24431</v>
      </c>
      <c r="J1215" t="s">
        <v>3753</v>
      </c>
      <c r="K1215" s="1">
        <v>43008</v>
      </c>
      <c r="L1215" t="s">
        <v>3754</v>
      </c>
      <c r="M1215" t="s">
        <v>33</v>
      </c>
    </row>
    <row r="1216" spans="1:13" x14ac:dyDescent="0.2">
      <c r="A1216" t="s">
        <v>42274</v>
      </c>
      <c r="B1216" t="s">
        <v>42273</v>
      </c>
      <c r="C1216" t="s">
        <v>16</v>
      </c>
      <c r="D1216" t="s">
        <v>42273</v>
      </c>
      <c r="E1216">
        <v>568060</v>
      </c>
      <c r="F1216" t="str">
        <f t="shared" si="54"/>
        <v>0568060</v>
      </c>
      <c r="G1216" t="str">
        <f t="shared" si="55"/>
        <v>68060</v>
      </c>
      <c r="H1216" t="str">
        <f t="shared" si="56"/>
        <v>05</v>
      </c>
      <c r="I1216" t="s">
        <v>24431</v>
      </c>
      <c r="J1216" t="s">
        <v>3753</v>
      </c>
      <c r="K1216" s="1">
        <v>43008</v>
      </c>
      <c r="L1216" t="s">
        <v>3754</v>
      </c>
      <c r="M1216" t="s">
        <v>33</v>
      </c>
    </row>
    <row r="1217" spans="1:13" x14ac:dyDescent="0.2">
      <c r="A1217" t="s">
        <v>24566</v>
      </c>
      <c r="B1217" t="s">
        <v>24567</v>
      </c>
      <c r="C1217" t="s">
        <v>16</v>
      </c>
      <c r="D1217" t="s">
        <v>24567</v>
      </c>
      <c r="E1217">
        <v>568360</v>
      </c>
      <c r="F1217" t="str">
        <f t="shared" si="54"/>
        <v>0568360</v>
      </c>
      <c r="G1217" t="str">
        <f t="shared" si="55"/>
        <v>68360</v>
      </c>
      <c r="H1217" t="str">
        <f t="shared" si="56"/>
        <v>05</v>
      </c>
      <c r="I1217" t="s">
        <v>24568</v>
      </c>
      <c r="J1217" t="s">
        <v>3753</v>
      </c>
      <c r="K1217" s="1">
        <v>43008</v>
      </c>
      <c r="L1217" t="s">
        <v>3754</v>
      </c>
      <c r="M1217" t="s">
        <v>33</v>
      </c>
    </row>
    <row r="1218" spans="1:13" x14ac:dyDescent="0.2">
      <c r="A1218" t="s">
        <v>24705</v>
      </c>
      <c r="B1218" t="s">
        <v>24706</v>
      </c>
      <c r="C1218" t="s">
        <v>16</v>
      </c>
      <c r="D1218" t="s">
        <v>24706</v>
      </c>
      <c r="E1218">
        <v>568660</v>
      </c>
      <c r="F1218" t="str">
        <f t="shared" ref="F1218:F1281" si="57">TEXT(E1218, "0000000")</f>
        <v>0568660</v>
      </c>
      <c r="G1218" t="str">
        <f t="shared" ref="G1218:G1281" si="58">RIGHT(F1218, 5)</f>
        <v>68660</v>
      </c>
      <c r="H1218" t="str">
        <f t="shared" ref="H1218:H1281" si="59">LEFT(F1218,2)</f>
        <v>05</v>
      </c>
      <c r="I1218" t="s">
        <v>3119</v>
      </c>
      <c r="J1218" t="s">
        <v>3753</v>
      </c>
      <c r="K1218" s="1">
        <v>43008</v>
      </c>
      <c r="L1218" t="s">
        <v>3754</v>
      </c>
      <c r="M1218" t="s">
        <v>33</v>
      </c>
    </row>
    <row r="1219" spans="1:13" x14ac:dyDescent="0.2">
      <c r="A1219" t="s">
        <v>24876</v>
      </c>
      <c r="B1219" t="s">
        <v>24877</v>
      </c>
      <c r="C1219" t="s">
        <v>16</v>
      </c>
      <c r="D1219" t="s">
        <v>24877</v>
      </c>
      <c r="E1219">
        <v>569050</v>
      </c>
      <c r="F1219" t="str">
        <f t="shared" si="57"/>
        <v>0569050</v>
      </c>
      <c r="G1219" t="str">
        <f t="shared" si="58"/>
        <v>69050</v>
      </c>
      <c r="H1219" t="str">
        <f t="shared" si="59"/>
        <v>05</v>
      </c>
      <c r="I1219" t="s">
        <v>24878</v>
      </c>
      <c r="J1219" t="s">
        <v>3753</v>
      </c>
      <c r="K1219" s="1">
        <v>43008</v>
      </c>
      <c r="L1219" t="s">
        <v>3754</v>
      </c>
      <c r="M1219" t="s">
        <v>33</v>
      </c>
    </row>
    <row r="1220" spans="1:13" x14ac:dyDescent="0.2">
      <c r="A1220" t="s">
        <v>24916</v>
      </c>
      <c r="B1220" t="s">
        <v>24917</v>
      </c>
      <c r="C1220" t="s">
        <v>16</v>
      </c>
      <c r="D1220" t="s">
        <v>24917</v>
      </c>
      <c r="E1220">
        <v>569230</v>
      </c>
      <c r="F1220" t="str">
        <f t="shared" si="57"/>
        <v>0569230</v>
      </c>
      <c r="G1220" t="str">
        <f t="shared" si="58"/>
        <v>69230</v>
      </c>
      <c r="H1220" t="str">
        <f t="shared" si="59"/>
        <v>05</v>
      </c>
      <c r="I1220" t="s">
        <v>24918</v>
      </c>
      <c r="J1220" t="s">
        <v>3753</v>
      </c>
      <c r="K1220" s="1">
        <v>43008</v>
      </c>
      <c r="L1220" t="s">
        <v>3754</v>
      </c>
      <c r="M1220" t="s">
        <v>33</v>
      </c>
    </row>
    <row r="1221" spans="1:13" x14ac:dyDescent="0.2">
      <c r="A1221" t="s">
        <v>40165</v>
      </c>
      <c r="B1221" t="s">
        <v>40164</v>
      </c>
      <c r="C1221" t="s">
        <v>16</v>
      </c>
      <c r="D1221" t="s">
        <v>40164</v>
      </c>
      <c r="E1221">
        <v>558880</v>
      </c>
      <c r="F1221" t="str">
        <f t="shared" si="57"/>
        <v>0558880</v>
      </c>
      <c r="G1221" t="str">
        <f t="shared" si="58"/>
        <v>58880</v>
      </c>
      <c r="H1221" t="str">
        <f t="shared" si="59"/>
        <v>05</v>
      </c>
      <c r="I1221" t="s">
        <v>24918</v>
      </c>
      <c r="J1221" t="s">
        <v>3753</v>
      </c>
    </row>
    <row r="1222" spans="1:13" x14ac:dyDescent="0.2">
      <c r="A1222" t="s">
        <v>25012</v>
      </c>
      <c r="B1222" t="s">
        <v>25013</v>
      </c>
      <c r="C1222" t="s">
        <v>16</v>
      </c>
      <c r="D1222" t="s">
        <v>25013</v>
      </c>
      <c r="E1222">
        <v>569740</v>
      </c>
      <c r="F1222" t="str">
        <f t="shared" si="57"/>
        <v>0569740</v>
      </c>
      <c r="G1222" t="str">
        <f t="shared" si="58"/>
        <v>69740</v>
      </c>
      <c r="H1222" t="str">
        <f t="shared" si="59"/>
        <v>05</v>
      </c>
      <c r="I1222" t="s">
        <v>25014</v>
      </c>
      <c r="J1222" t="s">
        <v>3753</v>
      </c>
      <c r="K1222" s="1">
        <v>43008</v>
      </c>
      <c r="L1222" t="s">
        <v>3754</v>
      </c>
      <c r="M1222" t="s">
        <v>33</v>
      </c>
    </row>
    <row r="1223" spans="1:13" x14ac:dyDescent="0.2">
      <c r="A1223" t="s">
        <v>25075</v>
      </c>
      <c r="B1223" t="s">
        <v>25076</v>
      </c>
      <c r="C1223" t="s">
        <v>16</v>
      </c>
      <c r="D1223" t="s">
        <v>25076</v>
      </c>
      <c r="E1223">
        <v>569830</v>
      </c>
      <c r="F1223" t="str">
        <f t="shared" si="57"/>
        <v>0569830</v>
      </c>
      <c r="G1223" t="str">
        <f t="shared" si="58"/>
        <v>69830</v>
      </c>
      <c r="H1223" t="str">
        <f t="shared" si="59"/>
        <v>05</v>
      </c>
      <c r="I1223" t="s">
        <v>25077</v>
      </c>
      <c r="J1223" t="s">
        <v>3753</v>
      </c>
      <c r="K1223" s="1">
        <v>43008</v>
      </c>
      <c r="L1223" t="s">
        <v>3754</v>
      </c>
      <c r="M1223" t="s">
        <v>33</v>
      </c>
    </row>
    <row r="1224" spans="1:13" x14ac:dyDescent="0.2">
      <c r="A1224" t="s">
        <v>25171</v>
      </c>
      <c r="B1224" t="s">
        <v>25172</v>
      </c>
      <c r="C1224" t="s">
        <v>16</v>
      </c>
      <c r="D1224" t="s">
        <v>25172</v>
      </c>
      <c r="E1224">
        <v>570010</v>
      </c>
      <c r="F1224" t="str">
        <f t="shared" si="57"/>
        <v>0570010</v>
      </c>
      <c r="G1224" t="str">
        <f t="shared" si="58"/>
        <v>70010</v>
      </c>
      <c r="H1224" t="str">
        <f t="shared" si="59"/>
        <v>05</v>
      </c>
      <c r="I1224" t="s">
        <v>25173</v>
      </c>
      <c r="J1224" t="s">
        <v>3753</v>
      </c>
      <c r="K1224" s="1">
        <v>43008</v>
      </c>
      <c r="L1224" t="s">
        <v>3754</v>
      </c>
      <c r="M1224" t="s">
        <v>33</v>
      </c>
    </row>
    <row r="1225" spans="1:13" x14ac:dyDescent="0.2">
      <c r="A1225" t="s">
        <v>25185</v>
      </c>
      <c r="B1225" t="s">
        <v>25186</v>
      </c>
      <c r="C1225" t="s">
        <v>16</v>
      </c>
      <c r="D1225" t="s">
        <v>25186</v>
      </c>
      <c r="E1225">
        <v>570100</v>
      </c>
      <c r="F1225" t="str">
        <f t="shared" si="57"/>
        <v>0570100</v>
      </c>
      <c r="G1225" t="str">
        <f t="shared" si="58"/>
        <v>70100</v>
      </c>
      <c r="H1225" t="str">
        <f t="shared" si="59"/>
        <v>05</v>
      </c>
      <c r="I1225" t="s">
        <v>25187</v>
      </c>
      <c r="J1225" t="s">
        <v>3753</v>
      </c>
      <c r="K1225" s="1">
        <v>43008</v>
      </c>
      <c r="L1225" t="s">
        <v>3754</v>
      </c>
      <c r="M1225" t="s">
        <v>33</v>
      </c>
    </row>
    <row r="1226" spans="1:13" x14ac:dyDescent="0.2">
      <c r="A1226" t="s">
        <v>42840</v>
      </c>
      <c r="B1226" t="s">
        <v>42841</v>
      </c>
      <c r="C1226" t="s">
        <v>16</v>
      </c>
      <c r="D1226" t="s">
        <v>42841</v>
      </c>
      <c r="E1226">
        <v>570220</v>
      </c>
      <c r="F1226" t="str">
        <f t="shared" si="57"/>
        <v>0570220</v>
      </c>
      <c r="G1226" t="str">
        <f t="shared" si="58"/>
        <v>70220</v>
      </c>
      <c r="H1226" t="str">
        <f t="shared" si="59"/>
        <v>05</v>
      </c>
      <c r="I1226" t="s">
        <v>42842</v>
      </c>
      <c r="J1226" t="s">
        <v>3753</v>
      </c>
      <c r="K1226" s="1">
        <v>43008</v>
      </c>
      <c r="L1226" t="s">
        <v>3754</v>
      </c>
      <c r="M1226" t="s">
        <v>33</v>
      </c>
    </row>
    <row r="1227" spans="1:13" x14ac:dyDescent="0.2">
      <c r="A1227" t="s">
        <v>42861</v>
      </c>
      <c r="B1227" t="s">
        <v>42862</v>
      </c>
      <c r="C1227" t="s">
        <v>16</v>
      </c>
      <c r="D1227" t="s">
        <v>42862</v>
      </c>
      <c r="E1227">
        <v>570340</v>
      </c>
      <c r="F1227" t="str">
        <f t="shared" si="57"/>
        <v>0570340</v>
      </c>
      <c r="G1227" t="str">
        <f t="shared" si="58"/>
        <v>70340</v>
      </c>
      <c r="H1227" t="str">
        <f t="shared" si="59"/>
        <v>05</v>
      </c>
      <c r="I1227" t="s">
        <v>25219</v>
      </c>
      <c r="J1227" t="s">
        <v>3753</v>
      </c>
      <c r="K1227" s="1">
        <v>43008</v>
      </c>
      <c r="L1227" t="s">
        <v>3754</v>
      </c>
      <c r="M1227" t="s">
        <v>33</v>
      </c>
    </row>
    <row r="1228" spans="1:13" x14ac:dyDescent="0.2">
      <c r="A1228" t="s">
        <v>25236</v>
      </c>
      <c r="B1228" t="s">
        <v>25237</v>
      </c>
      <c r="C1228" t="s">
        <v>16</v>
      </c>
      <c r="D1228" t="s">
        <v>25237</v>
      </c>
      <c r="E1228">
        <v>570430</v>
      </c>
      <c r="F1228" t="str">
        <f t="shared" si="57"/>
        <v>0570430</v>
      </c>
      <c r="G1228" t="str">
        <f t="shared" si="58"/>
        <v>70430</v>
      </c>
      <c r="H1228" t="str">
        <f t="shared" si="59"/>
        <v>05</v>
      </c>
      <c r="I1228" t="s">
        <v>25238</v>
      </c>
      <c r="J1228" t="s">
        <v>3753</v>
      </c>
      <c r="K1228" s="1">
        <v>43008</v>
      </c>
      <c r="L1228" t="s">
        <v>3754</v>
      </c>
      <c r="M1228" t="s">
        <v>33</v>
      </c>
    </row>
    <row r="1229" spans="1:13" x14ac:dyDescent="0.2">
      <c r="A1229" t="s">
        <v>42903</v>
      </c>
      <c r="B1229" t="s">
        <v>42904</v>
      </c>
      <c r="C1229" t="s">
        <v>16</v>
      </c>
      <c r="D1229" t="s">
        <v>42904</v>
      </c>
      <c r="E1229">
        <v>570540</v>
      </c>
      <c r="F1229" t="str">
        <f t="shared" si="57"/>
        <v>0570540</v>
      </c>
      <c r="G1229" t="str">
        <f t="shared" si="58"/>
        <v>70540</v>
      </c>
      <c r="H1229" t="str">
        <f t="shared" si="59"/>
        <v>05</v>
      </c>
      <c r="I1229" t="s">
        <v>42905</v>
      </c>
      <c r="J1229" t="s">
        <v>3753</v>
      </c>
      <c r="K1229" s="1">
        <v>43008</v>
      </c>
      <c r="L1229" t="s">
        <v>3754</v>
      </c>
      <c r="M1229" t="s">
        <v>33</v>
      </c>
    </row>
    <row r="1230" spans="1:13" x14ac:dyDescent="0.2">
      <c r="A1230" t="s">
        <v>25308</v>
      </c>
      <c r="B1230" t="s">
        <v>25309</v>
      </c>
      <c r="C1230" t="s">
        <v>16</v>
      </c>
      <c r="D1230" t="s">
        <v>25309</v>
      </c>
      <c r="E1230">
        <v>570700</v>
      </c>
      <c r="F1230" t="str">
        <f t="shared" si="57"/>
        <v>0570700</v>
      </c>
      <c r="G1230" t="str">
        <f t="shared" si="58"/>
        <v>70700</v>
      </c>
      <c r="H1230" t="str">
        <f t="shared" si="59"/>
        <v>05</v>
      </c>
      <c r="I1230" t="s">
        <v>25310</v>
      </c>
      <c r="J1230" t="s">
        <v>3753</v>
      </c>
      <c r="K1230" s="1">
        <v>43008</v>
      </c>
      <c r="L1230" t="s">
        <v>3754</v>
      </c>
      <c r="M1230" t="s">
        <v>33</v>
      </c>
    </row>
    <row r="1231" spans="1:13" x14ac:dyDescent="0.2">
      <c r="A1231" t="s">
        <v>29094</v>
      </c>
      <c r="B1231" t="s">
        <v>29095</v>
      </c>
      <c r="C1231" t="s">
        <v>16</v>
      </c>
      <c r="D1231" t="s">
        <v>29095</v>
      </c>
      <c r="E1231">
        <v>506340</v>
      </c>
      <c r="F1231" t="str">
        <f t="shared" si="57"/>
        <v>0506340</v>
      </c>
      <c r="G1231" t="str">
        <f t="shared" si="58"/>
        <v>06340</v>
      </c>
      <c r="H1231" t="str">
        <f t="shared" si="59"/>
        <v>05</v>
      </c>
      <c r="I1231" t="s">
        <v>25310</v>
      </c>
      <c r="J1231" t="s">
        <v>3753</v>
      </c>
    </row>
    <row r="1232" spans="1:13" x14ac:dyDescent="0.2">
      <c r="A1232" t="s">
        <v>42934</v>
      </c>
      <c r="B1232" t="s">
        <v>42935</v>
      </c>
      <c r="C1232" t="s">
        <v>16</v>
      </c>
      <c r="D1232" t="s">
        <v>42935</v>
      </c>
      <c r="E1232">
        <v>570760</v>
      </c>
      <c r="F1232" t="str">
        <f t="shared" si="57"/>
        <v>0570760</v>
      </c>
      <c r="G1232" t="str">
        <f t="shared" si="58"/>
        <v>70760</v>
      </c>
      <c r="H1232" t="str">
        <f t="shared" si="59"/>
        <v>05</v>
      </c>
      <c r="I1232" t="s">
        <v>42936</v>
      </c>
      <c r="J1232" t="s">
        <v>3753</v>
      </c>
      <c r="K1232" s="1">
        <v>43008</v>
      </c>
      <c r="L1232" t="s">
        <v>3754</v>
      </c>
      <c r="M1232" t="s">
        <v>33</v>
      </c>
    </row>
    <row r="1233" spans="1:13" x14ac:dyDescent="0.2">
      <c r="A1233" t="s">
        <v>43038</v>
      </c>
      <c r="B1233" t="s">
        <v>43039</v>
      </c>
      <c r="C1233" t="s">
        <v>16</v>
      </c>
      <c r="D1233" t="s">
        <v>43039</v>
      </c>
      <c r="E1233">
        <v>571390</v>
      </c>
      <c r="F1233" t="str">
        <f t="shared" si="57"/>
        <v>0571390</v>
      </c>
      <c r="G1233" t="str">
        <f t="shared" si="58"/>
        <v>71390</v>
      </c>
      <c r="H1233" t="str">
        <f t="shared" si="59"/>
        <v>05</v>
      </c>
      <c r="I1233" t="s">
        <v>25503</v>
      </c>
      <c r="J1233" t="s">
        <v>3753</v>
      </c>
      <c r="K1233" s="1">
        <v>43008</v>
      </c>
      <c r="L1233" t="s">
        <v>3754</v>
      </c>
      <c r="M1233" t="s">
        <v>33</v>
      </c>
    </row>
    <row r="1234" spans="1:13" x14ac:dyDescent="0.2">
      <c r="A1234" t="s">
        <v>25511</v>
      </c>
      <c r="B1234" t="s">
        <v>25512</v>
      </c>
      <c r="C1234" t="s">
        <v>16</v>
      </c>
      <c r="D1234" t="s">
        <v>25512</v>
      </c>
      <c r="E1234">
        <v>571480</v>
      </c>
      <c r="F1234" t="str">
        <f t="shared" si="57"/>
        <v>0571480</v>
      </c>
      <c r="G1234" t="str">
        <f t="shared" si="58"/>
        <v>71480</v>
      </c>
      <c r="H1234" t="str">
        <f t="shared" si="59"/>
        <v>05</v>
      </c>
      <c r="I1234" t="s">
        <v>25513</v>
      </c>
      <c r="J1234" t="s">
        <v>3753</v>
      </c>
      <c r="K1234" s="1">
        <v>43008</v>
      </c>
      <c r="L1234" t="s">
        <v>32</v>
      </c>
      <c r="M1234" t="s">
        <v>4371</v>
      </c>
    </row>
    <row r="1235" spans="1:13" x14ac:dyDescent="0.2">
      <c r="A1235" t="s">
        <v>43080</v>
      </c>
      <c r="B1235" t="s">
        <v>43081</v>
      </c>
      <c r="C1235" t="s">
        <v>16</v>
      </c>
      <c r="D1235" t="s">
        <v>43081</v>
      </c>
      <c r="E1235">
        <v>571510</v>
      </c>
      <c r="F1235" t="str">
        <f t="shared" si="57"/>
        <v>0571510</v>
      </c>
      <c r="G1235" t="str">
        <f t="shared" si="58"/>
        <v>71510</v>
      </c>
      <c r="H1235" t="str">
        <f t="shared" si="59"/>
        <v>05</v>
      </c>
      <c r="I1235" t="s">
        <v>43082</v>
      </c>
      <c r="J1235" t="s">
        <v>3753</v>
      </c>
      <c r="K1235" s="1">
        <v>43008</v>
      </c>
      <c r="L1235" t="s">
        <v>3754</v>
      </c>
      <c r="M1235" t="s">
        <v>33</v>
      </c>
    </row>
    <row r="1236" spans="1:13" x14ac:dyDescent="0.2">
      <c r="A1236" t="s">
        <v>43173</v>
      </c>
      <c r="B1236" t="s">
        <v>43171</v>
      </c>
      <c r="C1236" t="s">
        <v>16</v>
      </c>
      <c r="D1236" t="s">
        <v>43171</v>
      </c>
      <c r="E1236">
        <v>571900</v>
      </c>
      <c r="F1236" t="str">
        <f t="shared" si="57"/>
        <v>0571900</v>
      </c>
      <c r="G1236" t="str">
        <f t="shared" si="58"/>
        <v>71900</v>
      </c>
      <c r="H1236" t="str">
        <f t="shared" si="59"/>
        <v>05</v>
      </c>
      <c r="I1236" t="s">
        <v>25645</v>
      </c>
      <c r="J1236" t="s">
        <v>3753</v>
      </c>
      <c r="K1236" s="1">
        <v>43008</v>
      </c>
      <c r="L1236" t="s">
        <v>3754</v>
      </c>
      <c r="M1236" t="s">
        <v>33</v>
      </c>
    </row>
    <row r="1237" spans="1:13" x14ac:dyDescent="0.2">
      <c r="A1237" t="s">
        <v>25689</v>
      </c>
      <c r="B1237" t="s">
        <v>25690</v>
      </c>
      <c r="C1237" t="s">
        <v>16</v>
      </c>
      <c r="D1237" t="s">
        <v>25690</v>
      </c>
      <c r="E1237">
        <v>571960</v>
      </c>
      <c r="F1237" t="str">
        <f t="shared" si="57"/>
        <v>0571960</v>
      </c>
      <c r="G1237" t="str">
        <f t="shared" si="58"/>
        <v>71960</v>
      </c>
      <c r="H1237" t="str">
        <f t="shared" si="59"/>
        <v>05</v>
      </c>
      <c r="I1237" t="s">
        <v>25691</v>
      </c>
      <c r="J1237" t="s">
        <v>3753</v>
      </c>
      <c r="K1237" s="1">
        <v>43008</v>
      </c>
      <c r="L1237" t="s">
        <v>3754</v>
      </c>
      <c r="M1237" t="s">
        <v>33</v>
      </c>
    </row>
    <row r="1238" spans="1:13" x14ac:dyDescent="0.2">
      <c r="A1238" t="s">
        <v>43172</v>
      </c>
      <c r="B1238" t="s">
        <v>43171</v>
      </c>
      <c r="C1238" t="s">
        <v>16</v>
      </c>
      <c r="D1238" t="s">
        <v>43171</v>
      </c>
      <c r="E1238">
        <v>571900</v>
      </c>
      <c r="F1238" t="str">
        <f t="shared" si="57"/>
        <v>0571900</v>
      </c>
      <c r="G1238" t="str">
        <f t="shared" si="58"/>
        <v>71900</v>
      </c>
      <c r="H1238" t="str">
        <f t="shared" si="59"/>
        <v>05</v>
      </c>
      <c r="I1238" t="s">
        <v>25691</v>
      </c>
      <c r="J1238" t="s">
        <v>3753</v>
      </c>
    </row>
    <row r="1239" spans="1:13" x14ac:dyDescent="0.2">
      <c r="A1239" t="s">
        <v>43212</v>
      </c>
      <c r="B1239" t="s">
        <v>43211</v>
      </c>
      <c r="C1239" t="s">
        <v>16</v>
      </c>
      <c r="D1239" t="s">
        <v>43211</v>
      </c>
      <c r="E1239">
        <v>572140</v>
      </c>
      <c r="F1239" t="str">
        <f t="shared" si="57"/>
        <v>0572140</v>
      </c>
      <c r="G1239" t="str">
        <f t="shared" si="58"/>
        <v>72140</v>
      </c>
      <c r="H1239" t="str">
        <f t="shared" si="59"/>
        <v>05</v>
      </c>
      <c r="I1239" t="s">
        <v>25719</v>
      </c>
      <c r="J1239" t="s">
        <v>3753</v>
      </c>
      <c r="K1239" s="1">
        <v>43008</v>
      </c>
      <c r="L1239" t="s">
        <v>3754</v>
      </c>
      <c r="M1239" t="s">
        <v>33</v>
      </c>
    </row>
    <row r="1240" spans="1:13" x14ac:dyDescent="0.2">
      <c r="A1240" t="s">
        <v>43249</v>
      </c>
      <c r="B1240" t="s">
        <v>43250</v>
      </c>
      <c r="C1240" t="s">
        <v>16</v>
      </c>
      <c r="D1240" t="s">
        <v>43250</v>
      </c>
      <c r="E1240">
        <v>572230</v>
      </c>
      <c r="F1240" t="str">
        <f t="shared" si="57"/>
        <v>0572230</v>
      </c>
      <c r="G1240" t="str">
        <f t="shared" si="58"/>
        <v>72230</v>
      </c>
      <c r="H1240" t="str">
        <f t="shared" si="59"/>
        <v>05</v>
      </c>
      <c r="I1240" t="s">
        <v>43251</v>
      </c>
      <c r="J1240" t="s">
        <v>3753</v>
      </c>
      <c r="K1240" s="1">
        <v>43008</v>
      </c>
      <c r="L1240" t="s">
        <v>3754</v>
      </c>
      <c r="M1240" t="s">
        <v>33</v>
      </c>
    </row>
    <row r="1241" spans="1:13" x14ac:dyDescent="0.2">
      <c r="A1241" t="s">
        <v>43312</v>
      </c>
      <c r="B1241" t="s">
        <v>43313</v>
      </c>
      <c r="C1241" t="s">
        <v>16</v>
      </c>
      <c r="D1241" t="s">
        <v>43313</v>
      </c>
      <c r="E1241">
        <v>572320</v>
      </c>
      <c r="F1241" t="str">
        <f t="shared" si="57"/>
        <v>0572320</v>
      </c>
      <c r="G1241" t="str">
        <f t="shared" si="58"/>
        <v>72320</v>
      </c>
      <c r="H1241" t="str">
        <f t="shared" si="59"/>
        <v>05</v>
      </c>
      <c r="I1241" t="s">
        <v>43314</v>
      </c>
      <c r="J1241" t="s">
        <v>3753</v>
      </c>
      <c r="K1241" s="1">
        <v>43008</v>
      </c>
      <c r="L1241" t="s">
        <v>3754</v>
      </c>
      <c r="M1241" t="s">
        <v>33</v>
      </c>
    </row>
    <row r="1242" spans="1:13" x14ac:dyDescent="0.2">
      <c r="A1242" t="s">
        <v>25820</v>
      </c>
      <c r="B1242" t="s">
        <v>25816</v>
      </c>
      <c r="C1242" t="s">
        <v>16</v>
      </c>
      <c r="D1242" t="s">
        <v>25816</v>
      </c>
      <c r="E1242">
        <v>572350</v>
      </c>
      <c r="F1242" t="str">
        <f t="shared" si="57"/>
        <v>0572350</v>
      </c>
      <c r="G1242" t="str">
        <f t="shared" si="58"/>
        <v>72350</v>
      </c>
      <c r="H1242" t="str">
        <f t="shared" si="59"/>
        <v>05</v>
      </c>
      <c r="I1242" t="s">
        <v>25818</v>
      </c>
      <c r="J1242" t="s">
        <v>3753</v>
      </c>
      <c r="K1242" s="1">
        <v>43008</v>
      </c>
      <c r="L1242" t="s">
        <v>3754</v>
      </c>
      <c r="M1242" t="s">
        <v>33</v>
      </c>
    </row>
    <row r="1243" spans="1:13" x14ac:dyDescent="0.2">
      <c r="A1243" t="s">
        <v>25827</v>
      </c>
      <c r="B1243" t="s">
        <v>25828</v>
      </c>
      <c r="C1243" t="s">
        <v>16</v>
      </c>
      <c r="D1243" t="s">
        <v>25828</v>
      </c>
      <c r="E1243">
        <v>572380</v>
      </c>
      <c r="F1243" t="str">
        <f t="shared" si="57"/>
        <v>0572380</v>
      </c>
      <c r="G1243" t="str">
        <f t="shared" si="58"/>
        <v>72380</v>
      </c>
      <c r="H1243" t="str">
        <f t="shared" si="59"/>
        <v>05</v>
      </c>
      <c r="I1243" t="s">
        <v>25829</v>
      </c>
      <c r="J1243" t="s">
        <v>3753</v>
      </c>
      <c r="K1243" s="1">
        <v>43008</v>
      </c>
      <c r="L1243" t="s">
        <v>3754</v>
      </c>
      <c r="M1243" t="s">
        <v>33</v>
      </c>
    </row>
    <row r="1244" spans="1:13" x14ac:dyDescent="0.2">
      <c r="A1244" t="s">
        <v>25888</v>
      </c>
      <c r="B1244" t="s">
        <v>25889</v>
      </c>
      <c r="C1244" t="s">
        <v>16</v>
      </c>
      <c r="D1244" t="s">
        <v>25889</v>
      </c>
      <c r="E1244">
        <v>572890</v>
      </c>
      <c r="F1244" t="str">
        <f t="shared" si="57"/>
        <v>0572890</v>
      </c>
      <c r="G1244" t="str">
        <f t="shared" si="58"/>
        <v>72890</v>
      </c>
      <c r="H1244" t="str">
        <f t="shared" si="59"/>
        <v>05</v>
      </c>
      <c r="I1244" t="s">
        <v>25890</v>
      </c>
      <c r="J1244" t="s">
        <v>3753</v>
      </c>
      <c r="K1244" s="1">
        <v>43008</v>
      </c>
      <c r="L1244" t="s">
        <v>3754</v>
      </c>
      <c r="M1244" t="s">
        <v>33</v>
      </c>
    </row>
    <row r="1245" spans="1:13" x14ac:dyDescent="0.2">
      <c r="A1245" t="s">
        <v>25941</v>
      </c>
      <c r="B1245" t="s">
        <v>25942</v>
      </c>
      <c r="C1245" t="s">
        <v>16</v>
      </c>
      <c r="D1245" t="s">
        <v>25942</v>
      </c>
      <c r="E1245">
        <v>573130</v>
      </c>
      <c r="F1245" t="str">
        <f t="shared" si="57"/>
        <v>0573130</v>
      </c>
      <c r="G1245" t="str">
        <f t="shared" si="58"/>
        <v>73130</v>
      </c>
      <c r="H1245" t="str">
        <f t="shared" si="59"/>
        <v>05</v>
      </c>
      <c r="I1245" t="s">
        <v>25943</v>
      </c>
      <c r="J1245" t="s">
        <v>3753</v>
      </c>
      <c r="K1245" s="1">
        <v>43008</v>
      </c>
      <c r="L1245" t="s">
        <v>3754</v>
      </c>
      <c r="M1245" t="s">
        <v>33</v>
      </c>
    </row>
    <row r="1246" spans="1:13" x14ac:dyDescent="0.2">
      <c r="A1246" t="s">
        <v>25963</v>
      </c>
      <c r="B1246" t="s">
        <v>25964</v>
      </c>
      <c r="C1246" t="s">
        <v>16</v>
      </c>
      <c r="D1246" t="s">
        <v>25964</v>
      </c>
      <c r="E1246">
        <v>573310</v>
      </c>
      <c r="F1246" t="str">
        <f t="shared" si="57"/>
        <v>0573310</v>
      </c>
      <c r="G1246" t="str">
        <f t="shared" si="58"/>
        <v>73310</v>
      </c>
      <c r="H1246" t="str">
        <f t="shared" si="59"/>
        <v>05</v>
      </c>
      <c r="I1246" t="s">
        <v>25965</v>
      </c>
      <c r="J1246" t="s">
        <v>3753</v>
      </c>
      <c r="K1246" s="1">
        <v>43008</v>
      </c>
      <c r="L1246" t="s">
        <v>3754</v>
      </c>
      <c r="M1246" t="s">
        <v>33</v>
      </c>
    </row>
    <row r="1247" spans="1:13" x14ac:dyDescent="0.2">
      <c r="A1247" t="s">
        <v>26026</v>
      </c>
      <c r="B1247" t="s">
        <v>26018</v>
      </c>
      <c r="C1247" t="s">
        <v>16</v>
      </c>
      <c r="D1247" t="s">
        <v>26018</v>
      </c>
      <c r="E1247">
        <v>573370</v>
      </c>
      <c r="F1247" t="str">
        <f t="shared" si="57"/>
        <v>0573370</v>
      </c>
      <c r="G1247" t="str">
        <f t="shared" si="58"/>
        <v>73370</v>
      </c>
      <c r="H1247" t="str">
        <f t="shared" si="59"/>
        <v>05</v>
      </c>
      <c r="I1247" t="s">
        <v>939</v>
      </c>
      <c r="J1247" t="s">
        <v>3753</v>
      </c>
      <c r="K1247" s="1">
        <v>43008</v>
      </c>
      <c r="L1247" t="s">
        <v>3754</v>
      </c>
      <c r="M1247" t="s">
        <v>33</v>
      </c>
    </row>
    <row r="1248" spans="1:13" x14ac:dyDescent="0.2">
      <c r="A1248" t="s">
        <v>26101</v>
      </c>
      <c r="B1248" t="s">
        <v>26102</v>
      </c>
      <c r="C1248" t="s">
        <v>16</v>
      </c>
      <c r="D1248" t="s">
        <v>26102</v>
      </c>
      <c r="E1248">
        <v>573550</v>
      </c>
      <c r="F1248" t="str">
        <f t="shared" si="57"/>
        <v>0573550</v>
      </c>
      <c r="G1248" t="str">
        <f t="shared" si="58"/>
        <v>73550</v>
      </c>
      <c r="H1248" t="str">
        <f t="shared" si="59"/>
        <v>05</v>
      </c>
      <c r="I1248" t="s">
        <v>26103</v>
      </c>
      <c r="J1248" t="s">
        <v>3753</v>
      </c>
      <c r="K1248" s="1">
        <v>43008</v>
      </c>
      <c r="L1248" t="s">
        <v>3754</v>
      </c>
      <c r="M1248" t="s">
        <v>33</v>
      </c>
    </row>
    <row r="1249" spans="1:13" x14ac:dyDescent="0.2">
      <c r="A1249" t="s">
        <v>26238</v>
      </c>
      <c r="B1249" t="s">
        <v>26239</v>
      </c>
      <c r="C1249" t="s">
        <v>16</v>
      </c>
      <c r="D1249" t="s">
        <v>26239</v>
      </c>
      <c r="E1249">
        <v>573940</v>
      </c>
      <c r="F1249" t="str">
        <f t="shared" si="57"/>
        <v>0573940</v>
      </c>
      <c r="G1249" t="str">
        <f t="shared" si="58"/>
        <v>73940</v>
      </c>
      <c r="H1249" t="str">
        <f t="shared" si="59"/>
        <v>05</v>
      </c>
      <c r="I1249" t="s">
        <v>26240</v>
      </c>
      <c r="J1249" t="s">
        <v>3753</v>
      </c>
      <c r="K1249" s="1">
        <v>43008</v>
      </c>
      <c r="L1249" t="s">
        <v>3754</v>
      </c>
      <c r="M1249" t="s">
        <v>33</v>
      </c>
    </row>
    <row r="1250" spans="1:13" x14ac:dyDescent="0.2">
      <c r="A1250" t="s">
        <v>43658</v>
      </c>
      <c r="B1250" t="s">
        <v>43657</v>
      </c>
      <c r="C1250" t="s">
        <v>16</v>
      </c>
      <c r="D1250" t="s">
        <v>43657</v>
      </c>
      <c r="E1250">
        <v>574000</v>
      </c>
      <c r="F1250" t="str">
        <f t="shared" si="57"/>
        <v>0574000</v>
      </c>
      <c r="G1250" t="str">
        <f t="shared" si="58"/>
        <v>74000</v>
      </c>
      <c r="H1250" t="str">
        <f t="shared" si="59"/>
        <v>05</v>
      </c>
      <c r="I1250" t="s">
        <v>26264</v>
      </c>
      <c r="J1250" t="s">
        <v>3753</v>
      </c>
      <c r="K1250" s="1">
        <v>43008</v>
      </c>
      <c r="L1250" t="s">
        <v>3754</v>
      </c>
      <c r="M1250" t="s">
        <v>33</v>
      </c>
    </row>
    <row r="1251" spans="1:13" x14ac:dyDescent="0.2">
      <c r="A1251" t="s">
        <v>26377</v>
      </c>
      <c r="B1251" t="s">
        <v>26378</v>
      </c>
      <c r="C1251" t="s">
        <v>16</v>
      </c>
      <c r="D1251" t="s">
        <v>26378</v>
      </c>
      <c r="E1251">
        <v>574360</v>
      </c>
      <c r="F1251" t="str">
        <f t="shared" si="57"/>
        <v>0574360</v>
      </c>
      <c r="G1251" t="str">
        <f t="shared" si="58"/>
        <v>74360</v>
      </c>
      <c r="H1251" t="str">
        <f t="shared" si="59"/>
        <v>05</v>
      </c>
      <c r="I1251" t="s">
        <v>26379</v>
      </c>
      <c r="J1251" t="s">
        <v>3753</v>
      </c>
      <c r="K1251" s="1">
        <v>43008</v>
      </c>
      <c r="L1251" t="s">
        <v>3754</v>
      </c>
      <c r="M1251" t="s">
        <v>33</v>
      </c>
    </row>
    <row r="1252" spans="1:13" x14ac:dyDescent="0.2">
      <c r="A1252" t="s">
        <v>26409</v>
      </c>
      <c r="B1252" t="s">
        <v>26410</v>
      </c>
      <c r="C1252" t="s">
        <v>16</v>
      </c>
      <c r="D1252" t="s">
        <v>26410</v>
      </c>
      <c r="E1252">
        <v>574540</v>
      </c>
      <c r="F1252" t="str">
        <f t="shared" si="57"/>
        <v>0574540</v>
      </c>
      <c r="G1252" t="str">
        <f t="shared" si="58"/>
        <v>74540</v>
      </c>
      <c r="H1252" t="str">
        <f t="shared" si="59"/>
        <v>05</v>
      </c>
      <c r="I1252" t="s">
        <v>26411</v>
      </c>
      <c r="J1252" t="s">
        <v>3753</v>
      </c>
      <c r="K1252" s="1">
        <v>33786</v>
      </c>
      <c r="L1252" t="s">
        <v>32</v>
      </c>
      <c r="M1252" t="s">
        <v>182</v>
      </c>
    </row>
    <row r="1253" spans="1:13" x14ac:dyDescent="0.2">
      <c r="A1253" t="s">
        <v>26409</v>
      </c>
      <c r="B1253" t="s">
        <v>26410</v>
      </c>
      <c r="C1253" t="s">
        <v>16</v>
      </c>
      <c r="D1253" t="s">
        <v>26410</v>
      </c>
      <c r="E1253">
        <v>574540</v>
      </c>
      <c r="F1253" t="str">
        <f t="shared" si="57"/>
        <v>0574540</v>
      </c>
      <c r="G1253" t="str">
        <f t="shared" si="58"/>
        <v>74540</v>
      </c>
      <c r="H1253" t="str">
        <f t="shared" si="59"/>
        <v>05</v>
      </c>
      <c r="I1253" t="s">
        <v>26411</v>
      </c>
      <c r="J1253" t="s">
        <v>3753</v>
      </c>
      <c r="K1253" s="1">
        <v>33969</v>
      </c>
      <c r="L1253" t="s">
        <v>32</v>
      </c>
      <c r="M1253" t="s">
        <v>182</v>
      </c>
    </row>
    <row r="1254" spans="1:13" x14ac:dyDescent="0.2">
      <c r="A1254" t="s">
        <v>26409</v>
      </c>
      <c r="B1254" t="s">
        <v>26410</v>
      </c>
      <c r="C1254" t="s">
        <v>16</v>
      </c>
      <c r="D1254" t="s">
        <v>26410</v>
      </c>
      <c r="E1254">
        <v>574540</v>
      </c>
      <c r="F1254" t="str">
        <f t="shared" si="57"/>
        <v>0574540</v>
      </c>
      <c r="G1254" t="str">
        <f t="shared" si="58"/>
        <v>74540</v>
      </c>
      <c r="H1254" t="str">
        <f t="shared" si="59"/>
        <v>05</v>
      </c>
      <c r="I1254" t="s">
        <v>26411</v>
      </c>
      <c r="J1254" t="s">
        <v>3753</v>
      </c>
      <c r="K1254" s="1">
        <v>35704</v>
      </c>
      <c r="L1254" t="s">
        <v>32</v>
      </c>
      <c r="M1254" t="s">
        <v>182</v>
      </c>
    </row>
    <row r="1255" spans="1:13" x14ac:dyDescent="0.2">
      <c r="A1255" t="s">
        <v>26409</v>
      </c>
      <c r="B1255" t="s">
        <v>26410</v>
      </c>
      <c r="C1255" t="s">
        <v>16</v>
      </c>
      <c r="D1255" t="s">
        <v>26410</v>
      </c>
      <c r="E1255">
        <v>574540</v>
      </c>
      <c r="F1255" t="str">
        <f t="shared" si="57"/>
        <v>0574540</v>
      </c>
      <c r="G1255" t="str">
        <f t="shared" si="58"/>
        <v>74540</v>
      </c>
      <c r="H1255" t="str">
        <f t="shared" si="59"/>
        <v>05</v>
      </c>
      <c r="I1255" t="s">
        <v>26411</v>
      </c>
      <c r="J1255" t="s">
        <v>3753</v>
      </c>
      <c r="K1255" s="1">
        <v>43008</v>
      </c>
      <c r="L1255" t="s">
        <v>32</v>
      </c>
      <c r="M1255" t="s">
        <v>4371</v>
      </c>
    </row>
    <row r="1256" spans="1:13" x14ac:dyDescent="0.2">
      <c r="A1256" t="s">
        <v>43786</v>
      </c>
      <c r="B1256" t="s">
        <v>43784</v>
      </c>
      <c r="C1256" t="s">
        <v>16</v>
      </c>
      <c r="D1256" t="s">
        <v>43784</v>
      </c>
      <c r="E1256">
        <v>574660</v>
      </c>
      <c r="F1256" t="str">
        <f t="shared" si="57"/>
        <v>0574660</v>
      </c>
      <c r="G1256" t="str">
        <f t="shared" si="58"/>
        <v>74660</v>
      </c>
      <c r="H1256" t="str">
        <f t="shared" si="59"/>
        <v>05</v>
      </c>
      <c r="I1256" t="s">
        <v>23975</v>
      </c>
      <c r="J1256" t="s">
        <v>3753</v>
      </c>
      <c r="K1256" s="1">
        <v>43008</v>
      </c>
      <c r="L1256" t="s">
        <v>3754</v>
      </c>
      <c r="M1256" t="s">
        <v>33</v>
      </c>
    </row>
    <row r="1257" spans="1:13" x14ac:dyDescent="0.2">
      <c r="A1257" s="2" t="s">
        <v>43848</v>
      </c>
      <c r="B1257" t="s">
        <v>43849</v>
      </c>
      <c r="C1257" t="s">
        <v>16</v>
      </c>
      <c r="D1257" t="s">
        <v>43849</v>
      </c>
      <c r="E1257">
        <v>574330</v>
      </c>
      <c r="F1257" t="str">
        <f t="shared" si="57"/>
        <v>0574330</v>
      </c>
      <c r="G1257" t="str">
        <f t="shared" si="58"/>
        <v>74330</v>
      </c>
      <c r="H1257" t="str">
        <f t="shared" si="59"/>
        <v>05</v>
      </c>
      <c r="I1257" t="s">
        <v>43850</v>
      </c>
      <c r="J1257" t="s">
        <v>3753</v>
      </c>
      <c r="K1257" s="1">
        <v>43008</v>
      </c>
      <c r="L1257" t="s">
        <v>3754</v>
      </c>
      <c r="M1257" t="s">
        <v>33</v>
      </c>
    </row>
    <row r="1258" spans="1:13" x14ac:dyDescent="0.2">
      <c r="A1258" t="s">
        <v>26577</v>
      </c>
      <c r="B1258" t="s">
        <v>26578</v>
      </c>
      <c r="C1258" t="s">
        <v>16</v>
      </c>
      <c r="D1258" t="s">
        <v>26578</v>
      </c>
      <c r="E1258">
        <v>574840</v>
      </c>
      <c r="F1258" t="str">
        <f t="shared" si="57"/>
        <v>0574840</v>
      </c>
      <c r="G1258" t="str">
        <f t="shared" si="58"/>
        <v>74840</v>
      </c>
      <c r="H1258" t="str">
        <f t="shared" si="59"/>
        <v>05</v>
      </c>
      <c r="I1258" t="s">
        <v>26579</v>
      </c>
      <c r="J1258" t="s">
        <v>3753</v>
      </c>
      <c r="K1258" s="1">
        <v>43008</v>
      </c>
      <c r="L1258" t="s">
        <v>3754</v>
      </c>
      <c r="M1258" t="s">
        <v>33</v>
      </c>
    </row>
    <row r="1259" spans="1:13" x14ac:dyDescent="0.2">
      <c r="A1259" t="s">
        <v>43947</v>
      </c>
      <c r="B1259" t="s">
        <v>43948</v>
      </c>
      <c r="C1259" t="s">
        <v>16</v>
      </c>
      <c r="D1259" t="s">
        <v>43948</v>
      </c>
      <c r="E1259">
        <v>574930</v>
      </c>
      <c r="F1259" t="str">
        <f t="shared" si="57"/>
        <v>0574930</v>
      </c>
      <c r="G1259" t="str">
        <f t="shared" si="58"/>
        <v>74930</v>
      </c>
      <c r="H1259" t="str">
        <f t="shared" si="59"/>
        <v>05</v>
      </c>
      <c r="I1259" t="s">
        <v>43949</v>
      </c>
      <c r="J1259" t="s">
        <v>3753</v>
      </c>
      <c r="K1259" s="1">
        <v>43008</v>
      </c>
      <c r="L1259" t="s">
        <v>3754</v>
      </c>
      <c r="M1259" t="s">
        <v>33</v>
      </c>
    </row>
    <row r="1260" spans="1:13" x14ac:dyDescent="0.2">
      <c r="A1260" t="s">
        <v>26623</v>
      </c>
      <c r="B1260" t="s">
        <v>26624</v>
      </c>
      <c r="C1260" t="s">
        <v>16</v>
      </c>
      <c r="D1260" t="s">
        <v>26624</v>
      </c>
      <c r="E1260">
        <v>575170</v>
      </c>
      <c r="F1260" t="str">
        <f t="shared" si="57"/>
        <v>0575170</v>
      </c>
      <c r="G1260" t="str">
        <f t="shared" si="58"/>
        <v>75170</v>
      </c>
      <c r="H1260" t="str">
        <f t="shared" si="59"/>
        <v>05</v>
      </c>
      <c r="I1260" t="s">
        <v>26625</v>
      </c>
      <c r="J1260" t="s">
        <v>3753</v>
      </c>
      <c r="K1260" s="1">
        <v>43008</v>
      </c>
      <c r="L1260" t="s">
        <v>3754</v>
      </c>
      <c r="M1260" t="s">
        <v>33</v>
      </c>
    </row>
    <row r="1261" spans="1:13" x14ac:dyDescent="0.2">
      <c r="A1261" t="s">
        <v>44047</v>
      </c>
      <c r="B1261" t="s">
        <v>44048</v>
      </c>
      <c r="C1261" t="s">
        <v>16</v>
      </c>
      <c r="D1261" t="s">
        <v>44048</v>
      </c>
      <c r="E1261">
        <v>575500</v>
      </c>
      <c r="F1261" t="str">
        <f t="shared" si="57"/>
        <v>0575500</v>
      </c>
      <c r="G1261" t="str">
        <f t="shared" si="58"/>
        <v>75500</v>
      </c>
      <c r="H1261" t="str">
        <f t="shared" si="59"/>
        <v>05</v>
      </c>
      <c r="I1261" t="s">
        <v>44049</v>
      </c>
      <c r="J1261" t="s">
        <v>3753</v>
      </c>
      <c r="K1261" s="1">
        <v>43008</v>
      </c>
      <c r="L1261" t="s">
        <v>3754</v>
      </c>
      <c r="M1261" t="s">
        <v>33</v>
      </c>
    </row>
    <row r="1262" spans="1:13" x14ac:dyDescent="0.2">
      <c r="A1262" t="s">
        <v>44053</v>
      </c>
      <c r="B1262" t="s">
        <v>44054</v>
      </c>
      <c r="C1262" t="s">
        <v>16</v>
      </c>
      <c r="D1262" t="s">
        <v>44054</v>
      </c>
      <c r="E1262">
        <v>575560</v>
      </c>
      <c r="F1262" t="str">
        <f t="shared" si="57"/>
        <v>0575560</v>
      </c>
      <c r="G1262" t="str">
        <f t="shared" si="58"/>
        <v>75560</v>
      </c>
      <c r="H1262" t="str">
        <f t="shared" si="59"/>
        <v>05</v>
      </c>
      <c r="I1262" t="s">
        <v>44055</v>
      </c>
      <c r="J1262" t="s">
        <v>3753</v>
      </c>
      <c r="K1262" s="1">
        <v>43008</v>
      </c>
      <c r="L1262" t="s">
        <v>3754</v>
      </c>
      <c r="M1262" t="s">
        <v>33</v>
      </c>
    </row>
    <row r="1263" spans="1:13" x14ac:dyDescent="0.2">
      <c r="A1263" t="s">
        <v>26709</v>
      </c>
      <c r="B1263" t="s">
        <v>26710</v>
      </c>
      <c r="C1263" t="s">
        <v>16</v>
      </c>
      <c r="D1263" t="s">
        <v>26710</v>
      </c>
      <c r="E1263">
        <v>575570</v>
      </c>
      <c r="F1263" t="str">
        <f t="shared" si="57"/>
        <v>0575570</v>
      </c>
      <c r="G1263" t="str">
        <f t="shared" si="58"/>
        <v>75570</v>
      </c>
      <c r="H1263" t="str">
        <f t="shared" si="59"/>
        <v>05</v>
      </c>
      <c r="I1263" t="s">
        <v>26711</v>
      </c>
      <c r="J1263" t="s">
        <v>3753</v>
      </c>
      <c r="K1263" s="1">
        <v>43008</v>
      </c>
      <c r="L1263" t="s">
        <v>3754</v>
      </c>
      <c r="M1263" t="s">
        <v>33</v>
      </c>
    </row>
    <row r="1264" spans="1:13" x14ac:dyDescent="0.2">
      <c r="A1264" t="s">
        <v>44108</v>
      </c>
      <c r="B1264" t="s">
        <v>44109</v>
      </c>
      <c r="C1264" t="s">
        <v>16</v>
      </c>
      <c r="D1264" t="s">
        <v>44109</v>
      </c>
      <c r="E1264">
        <v>575740</v>
      </c>
      <c r="F1264" t="str">
        <f t="shared" si="57"/>
        <v>0575740</v>
      </c>
      <c r="G1264" t="str">
        <f t="shared" si="58"/>
        <v>75740</v>
      </c>
      <c r="H1264" t="str">
        <f t="shared" si="59"/>
        <v>05</v>
      </c>
      <c r="I1264" t="s">
        <v>44110</v>
      </c>
      <c r="J1264" t="s">
        <v>3753</v>
      </c>
      <c r="K1264" s="1">
        <v>43008</v>
      </c>
      <c r="L1264" t="s">
        <v>3754</v>
      </c>
      <c r="M1264" t="s">
        <v>33</v>
      </c>
    </row>
    <row r="1265" spans="1:13" x14ac:dyDescent="0.2">
      <c r="A1265" t="s">
        <v>44119</v>
      </c>
      <c r="B1265" t="s">
        <v>44120</v>
      </c>
      <c r="C1265" t="s">
        <v>16</v>
      </c>
      <c r="D1265" t="s">
        <v>44120</v>
      </c>
      <c r="E1265">
        <v>575770</v>
      </c>
      <c r="F1265" t="str">
        <f t="shared" si="57"/>
        <v>0575770</v>
      </c>
      <c r="G1265" t="str">
        <f t="shared" si="58"/>
        <v>75770</v>
      </c>
      <c r="H1265" t="str">
        <f t="shared" si="59"/>
        <v>05</v>
      </c>
      <c r="I1265" t="s">
        <v>44121</v>
      </c>
      <c r="J1265" t="s">
        <v>3753</v>
      </c>
      <c r="K1265" s="1">
        <v>43008</v>
      </c>
      <c r="L1265" t="s">
        <v>3754</v>
      </c>
      <c r="M1265" t="s">
        <v>33</v>
      </c>
    </row>
    <row r="1266" spans="1:13" x14ac:dyDescent="0.2">
      <c r="A1266" t="s">
        <v>26837</v>
      </c>
      <c r="B1266" t="s">
        <v>26838</v>
      </c>
      <c r="C1266" t="s">
        <v>16</v>
      </c>
      <c r="D1266" t="s">
        <v>26838</v>
      </c>
      <c r="E1266">
        <v>575860</v>
      </c>
      <c r="F1266" t="str">
        <f t="shared" si="57"/>
        <v>0575860</v>
      </c>
      <c r="G1266" t="str">
        <f t="shared" si="58"/>
        <v>75860</v>
      </c>
      <c r="H1266" t="str">
        <f t="shared" si="59"/>
        <v>05</v>
      </c>
      <c r="I1266" t="s">
        <v>26839</v>
      </c>
      <c r="J1266" t="s">
        <v>3753</v>
      </c>
      <c r="K1266" s="1">
        <v>43008</v>
      </c>
      <c r="L1266" t="s">
        <v>3754</v>
      </c>
      <c r="M1266" t="s">
        <v>33</v>
      </c>
    </row>
    <row r="1267" spans="1:13" x14ac:dyDescent="0.2">
      <c r="A1267" t="s">
        <v>26858</v>
      </c>
      <c r="B1267" t="s">
        <v>26856</v>
      </c>
      <c r="C1267" t="s">
        <v>16</v>
      </c>
      <c r="D1267" t="s">
        <v>26856</v>
      </c>
      <c r="E1267">
        <v>575890</v>
      </c>
      <c r="F1267" t="str">
        <f t="shared" si="57"/>
        <v>0575890</v>
      </c>
      <c r="G1267" t="str">
        <f t="shared" si="58"/>
        <v>75890</v>
      </c>
      <c r="H1267" t="str">
        <f t="shared" si="59"/>
        <v>05</v>
      </c>
      <c r="I1267" t="s">
        <v>26857</v>
      </c>
      <c r="J1267" t="s">
        <v>3753</v>
      </c>
      <c r="K1267" s="1">
        <v>43008</v>
      </c>
      <c r="L1267" t="s">
        <v>3754</v>
      </c>
      <c r="M1267" t="s">
        <v>33</v>
      </c>
    </row>
    <row r="1268" spans="1:13" x14ac:dyDescent="0.2">
      <c r="A1268" t="s">
        <v>26866</v>
      </c>
      <c r="B1268" t="s">
        <v>26863</v>
      </c>
      <c r="C1268" t="s">
        <v>16</v>
      </c>
      <c r="D1268" t="s">
        <v>26863</v>
      </c>
      <c r="E1268">
        <v>575920</v>
      </c>
      <c r="F1268" t="str">
        <f t="shared" si="57"/>
        <v>0575920</v>
      </c>
      <c r="G1268" t="str">
        <f t="shared" si="58"/>
        <v>75920</v>
      </c>
      <c r="H1268" t="str">
        <f t="shared" si="59"/>
        <v>05</v>
      </c>
      <c r="I1268" t="s">
        <v>26864</v>
      </c>
      <c r="J1268" t="s">
        <v>3753</v>
      </c>
      <c r="K1268" s="1">
        <v>43008</v>
      </c>
      <c r="L1268" t="s">
        <v>3754</v>
      </c>
      <c r="M1268" t="s">
        <v>33</v>
      </c>
    </row>
    <row r="1269" spans="1:13" x14ac:dyDescent="0.2">
      <c r="A1269" t="s">
        <v>36790</v>
      </c>
      <c r="B1269" t="s">
        <v>36791</v>
      </c>
      <c r="C1269" t="s">
        <v>16</v>
      </c>
      <c r="D1269" t="s">
        <v>36791</v>
      </c>
      <c r="E1269">
        <v>544150</v>
      </c>
      <c r="F1269" t="str">
        <f t="shared" si="57"/>
        <v>0544150</v>
      </c>
      <c r="G1269" t="str">
        <f t="shared" si="58"/>
        <v>44150</v>
      </c>
      <c r="H1269" t="str">
        <f t="shared" si="59"/>
        <v>05</v>
      </c>
      <c r="I1269" t="s">
        <v>26864</v>
      </c>
      <c r="J1269" t="s">
        <v>3753</v>
      </c>
    </row>
    <row r="1270" spans="1:13" x14ac:dyDescent="0.2">
      <c r="A1270" t="s">
        <v>26871</v>
      </c>
      <c r="B1270" t="s">
        <v>26872</v>
      </c>
      <c r="C1270" t="s">
        <v>16</v>
      </c>
      <c r="D1270" t="s">
        <v>26872</v>
      </c>
      <c r="E1270">
        <v>575980</v>
      </c>
      <c r="F1270" t="str">
        <f t="shared" si="57"/>
        <v>0575980</v>
      </c>
      <c r="G1270" t="str">
        <f t="shared" si="58"/>
        <v>75980</v>
      </c>
      <c r="H1270" t="str">
        <f t="shared" si="59"/>
        <v>05</v>
      </c>
      <c r="I1270" t="s">
        <v>26873</v>
      </c>
      <c r="J1270" t="s">
        <v>3753</v>
      </c>
      <c r="K1270" s="1">
        <v>43008</v>
      </c>
      <c r="L1270" t="s">
        <v>3754</v>
      </c>
      <c r="M1270" t="s">
        <v>33</v>
      </c>
    </row>
    <row r="1271" spans="1:13" x14ac:dyDescent="0.2">
      <c r="A1271" t="s">
        <v>44169</v>
      </c>
      <c r="B1271" t="s">
        <v>44167</v>
      </c>
      <c r="C1271" t="s">
        <v>16</v>
      </c>
      <c r="D1271" t="s">
        <v>44167</v>
      </c>
      <c r="E1271">
        <v>576010</v>
      </c>
      <c r="F1271" t="str">
        <f t="shared" si="57"/>
        <v>0576010</v>
      </c>
      <c r="G1271" t="str">
        <f t="shared" si="58"/>
        <v>76010</v>
      </c>
      <c r="H1271" t="str">
        <f t="shared" si="59"/>
        <v>05</v>
      </c>
      <c r="I1271" t="s">
        <v>26888</v>
      </c>
      <c r="J1271" t="s">
        <v>3753</v>
      </c>
      <c r="K1271" s="1">
        <v>43008</v>
      </c>
      <c r="L1271" t="s">
        <v>3754</v>
      </c>
      <c r="M1271" t="s">
        <v>33</v>
      </c>
    </row>
    <row r="1272" spans="1:13" x14ac:dyDescent="0.2">
      <c r="A1272" t="s">
        <v>26965</v>
      </c>
      <c r="B1272" t="s">
        <v>26963</v>
      </c>
      <c r="C1272" t="s">
        <v>16</v>
      </c>
      <c r="D1272" t="s">
        <v>26963</v>
      </c>
      <c r="E1272">
        <v>576190</v>
      </c>
      <c r="F1272" t="str">
        <f t="shared" si="57"/>
        <v>0576190</v>
      </c>
      <c r="G1272" t="str">
        <f t="shared" si="58"/>
        <v>76190</v>
      </c>
      <c r="H1272" t="str">
        <f t="shared" si="59"/>
        <v>05</v>
      </c>
      <c r="I1272" t="s">
        <v>26964</v>
      </c>
      <c r="J1272" t="s">
        <v>3753</v>
      </c>
      <c r="K1272" s="1">
        <v>43008</v>
      </c>
      <c r="L1272" t="s">
        <v>3754</v>
      </c>
      <c r="M1272" t="s">
        <v>33</v>
      </c>
    </row>
    <row r="1273" spans="1:13" x14ac:dyDescent="0.2">
      <c r="A1273" t="s">
        <v>27000</v>
      </c>
      <c r="B1273" t="s">
        <v>26997</v>
      </c>
      <c r="C1273" t="s">
        <v>16</v>
      </c>
      <c r="D1273" t="s">
        <v>26997</v>
      </c>
      <c r="E1273">
        <v>576250</v>
      </c>
      <c r="F1273" t="str">
        <f t="shared" si="57"/>
        <v>0576250</v>
      </c>
      <c r="G1273" t="str">
        <f t="shared" si="58"/>
        <v>76250</v>
      </c>
      <c r="H1273" t="str">
        <f t="shared" si="59"/>
        <v>05</v>
      </c>
      <c r="I1273" t="s">
        <v>26998</v>
      </c>
      <c r="J1273" t="s">
        <v>3753</v>
      </c>
      <c r="K1273" s="1">
        <v>43008</v>
      </c>
      <c r="L1273" t="s">
        <v>3754</v>
      </c>
      <c r="M1273" t="s">
        <v>33</v>
      </c>
    </row>
    <row r="1274" spans="1:13" x14ac:dyDescent="0.2">
      <c r="A1274" t="s">
        <v>44398</v>
      </c>
      <c r="B1274" t="s">
        <v>44399</v>
      </c>
      <c r="C1274" t="s">
        <v>16</v>
      </c>
      <c r="D1274" t="s">
        <v>44399</v>
      </c>
      <c r="E1274">
        <v>576820</v>
      </c>
      <c r="F1274" t="str">
        <f t="shared" si="57"/>
        <v>0576820</v>
      </c>
      <c r="G1274" t="str">
        <f t="shared" si="58"/>
        <v>76820</v>
      </c>
      <c r="H1274" t="str">
        <f t="shared" si="59"/>
        <v>05</v>
      </c>
      <c r="I1274" t="s">
        <v>27149</v>
      </c>
      <c r="J1274" t="s">
        <v>3753</v>
      </c>
      <c r="K1274" s="1">
        <v>43008</v>
      </c>
      <c r="L1274" t="s">
        <v>3754</v>
      </c>
      <c r="M1274" t="s">
        <v>33</v>
      </c>
    </row>
    <row r="1275" spans="1:13" x14ac:dyDescent="0.2">
      <c r="A1275" t="s">
        <v>27186</v>
      </c>
      <c r="B1275" t="s">
        <v>27187</v>
      </c>
      <c r="C1275" t="s">
        <v>16</v>
      </c>
      <c r="D1275" t="s">
        <v>27187</v>
      </c>
      <c r="E1275">
        <v>576970</v>
      </c>
      <c r="F1275" t="str">
        <f t="shared" si="57"/>
        <v>0576970</v>
      </c>
      <c r="G1275" t="str">
        <f t="shared" si="58"/>
        <v>76970</v>
      </c>
      <c r="H1275" t="str">
        <f t="shared" si="59"/>
        <v>05</v>
      </c>
      <c r="I1275" t="s">
        <v>3535</v>
      </c>
      <c r="J1275" t="s">
        <v>3753</v>
      </c>
      <c r="K1275" s="1">
        <v>43008</v>
      </c>
      <c r="L1275" t="s">
        <v>3754</v>
      </c>
      <c r="M1275" t="s">
        <v>33</v>
      </c>
    </row>
    <row r="1276" spans="1:13" x14ac:dyDescent="0.2">
      <c r="A1276" t="s">
        <v>27213</v>
      </c>
      <c r="B1276" t="s">
        <v>27214</v>
      </c>
      <c r="C1276" t="s">
        <v>16</v>
      </c>
      <c r="D1276" t="s">
        <v>27214</v>
      </c>
      <c r="E1276">
        <v>577090</v>
      </c>
      <c r="F1276" t="str">
        <f t="shared" si="57"/>
        <v>0577090</v>
      </c>
      <c r="G1276" t="str">
        <f t="shared" si="58"/>
        <v>77090</v>
      </c>
      <c r="H1276" t="str">
        <f t="shared" si="59"/>
        <v>05</v>
      </c>
      <c r="I1276" t="s">
        <v>27215</v>
      </c>
      <c r="J1276" t="s">
        <v>3753</v>
      </c>
      <c r="K1276" s="1">
        <v>33542</v>
      </c>
      <c r="L1276" t="s">
        <v>32</v>
      </c>
      <c r="M1276" t="s">
        <v>182</v>
      </c>
    </row>
    <row r="1277" spans="1:13" x14ac:dyDescent="0.2">
      <c r="A1277" t="s">
        <v>27213</v>
      </c>
      <c r="B1277" t="s">
        <v>27214</v>
      </c>
      <c r="C1277" t="s">
        <v>16</v>
      </c>
      <c r="D1277" t="s">
        <v>27214</v>
      </c>
      <c r="E1277">
        <v>577090</v>
      </c>
      <c r="F1277" t="str">
        <f t="shared" si="57"/>
        <v>0577090</v>
      </c>
      <c r="G1277" t="str">
        <f t="shared" si="58"/>
        <v>77090</v>
      </c>
      <c r="H1277" t="str">
        <f t="shared" si="59"/>
        <v>05</v>
      </c>
      <c r="I1277" t="s">
        <v>27215</v>
      </c>
      <c r="J1277" t="s">
        <v>3753</v>
      </c>
      <c r="K1277" s="1">
        <v>43008</v>
      </c>
      <c r="L1277" t="s">
        <v>3754</v>
      </c>
      <c r="M1277" t="s">
        <v>33</v>
      </c>
    </row>
    <row r="1278" spans="1:13" x14ac:dyDescent="0.2">
      <c r="A1278" t="s">
        <v>27251</v>
      </c>
      <c r="B1278" t="s">
        <v>27252</v>
      </c>
      <c r="C1278" t="s">
        <v>16</v>
      </c>
      <c r="D1278" t="s">
        <v>27252</v>
      </c>
      <c r="E1278">
        <v>577330</v>
      </c>
      <c r="F1278" t="str">
        <f t="shared" si="57"/>
        <v>0577330</v>
      </c>
      <c r="G1278" t="str">
        <f t="shared" si="58"/>
        <v>77330</v>
      </c>
      <c r="H1278" t="str">
        <f t="shared" si="59"/>
        <v>05</v>
      </c>
      <c r="I1278" t="s">
        <v>27253</v>
      </c>
      <c r="J1278" t="s">
        <v>3753</v>
      </c>
      <c r="K1278" s="1">
        <v>43008</v>
      </c>
      <c r="L1278" t="s">
        <v>3754</v>
      </c>
      <c r="M1278" t="s">
        <v>33</v>
      </c>
    </row>
    <row r="1279" spans="1:13" x14ac:dyDescent="0.2">
      <c r="A1279" t="s">
        <v>44538</v>
      </c>
      <c r="B1279" t="s">
        <v>44539</v>
      </c>
      <c r="C1279" t="s">
        <v>16</v>
      </c>
      <c r="D1279" t="s">
        <v>44539</v>
      </c>
      <c r="E1279">
        <v>577600</v>
      </c>
      <c r="F1279" t="str">
        <f t="shared" si="57"/>
        <v>0577600</v>
      </c>
      <c r="G1279" t="str">
        <f t="shared" si="58"/>
        <v>77600</v>
      </c>
      <c r="H1279" t="str">
        <f t="shared" si="59"/>
        <v>05</v>
      </c>
      <c r="I1279" t="s">
        <v>44540</v>
      </c>
      <c r="J1279" t="s">
        <v>3753</v>
      </c>
      <c r="K1279" s="1">
        <v>43008</v>
      </c>
      <c r="L1279" t="s">
        <v>3754</v>
      </c>
      <c r="M1279" t="s">
        <v>33</v>
      </c>
    </row>
    <row r="1280" spans="1:13" x14ac:dyDescent="0.2">
      <c r="A1280" t="s">
        <v>4708</v>
      </c>
      <c r="B1280" t="s">
        <v>4707</v>
      </c>
      <c r="C1280" t="s">
        <v>16</v>
      </c>
      <c r="D1280" t="s">
        <v>4707</v>
      </c>
      <c r="E1280">
        <v>404720</v>
      </c>
      <c r="F1280" t="str">
        <f t="shared" si="57"/>
        <v>0404720</v>
      </c>
      <c r="G1280" t="str">
        <f t="shared" si="58"/>
        <v>04720</v>
      </c>
      <c r="H1280" t="str">
        <f t="shared" si="59"/>
        <v>04</v>
      </c>
      <c r="I1280" t="s">
        <v>194</v>
      </c>
      <c r="J1280" t="s">
        <v>4709</v>
      </c>
      <c r="K1280" s="1">
        <v>43069</v>
      </c>
      <c r="L1280" t="s">
        <v>32</v>
      </c>
      <c r="M1280" t="s">
        <v>4371</v>
      </c>
    </row>
    <row r="1281" spans="1:13" x14ac:dyDescent="0.2">
      <c r="A1281" t="s">
        <v>5370</v>
      </c>
      <c r="B1281" t="s">
        <v>5371</v>
      </c>
      <c r="C1281" t="s">
        <v>16</v>
      </c>
      <c r="D1281" t="s">
        <v>5371</v>
      </c>
      <c r="E1281">
        <v>405770</v>
      </c>
      <c r="F1281" t="str">
        <f t="shared" si="57"/>
        <v>0405770</v>
      </c>
      <c r="G1281" t="str">
        <f t="shared" si="58"/>
        <v>05770</v>
      </c>
      <c r="H1281" t="str">
        <f t="shared" si="59"/>
        <v>04</v>
      </c>
      <c r="I1281" t="s">
        <v>5372</v>
      </c>
      <c r="J1281" t="s">
        <v>4709</v>
      </c>
    </row>
    <row r="1282" spans="1:13" x14ac:dyDescent="0.2">
      <c r="A1282" t="s">
        <v>5599</v>
      </c>
      <c r="B1282" t="s">
        <v>5597</v>
      </c>
      <c r="C1282" t="s">
        <v>16</v>
      </c>
      <c r="D1282" t="s">
        <v>5597</v>
      </c>
      <c r="E1282">
        <v>406260</v>
      </c>
      <c r="F1282" t="str">
        <f t="shared" ref="F1282:F1345" si="60">TEXT(E1282, "0000000")</f>
        <v>0406260</v>
      </c>
      <c r="G1282" t="str">
        <f t="shared" ref="G1282:G1345" si="61">RIGHT(F1282, 5)</f>
        <v>06260</v>
      </c>
      <c r="H1282" t="str">
        <f t="shared" ref="H1282:H1345" si="62">LEFT(F1282,2)</f>
        <v>04</v>
      </c>
      <c r="I1282" t="s">
        <v>5598</v>
      </c>
      <c r="J1282" t="s">
        <v>4709</v>
      </c>
    </row>
    <row r="1283" spans="1:13" x14ac:dyDescent="0.2">
      <c r="A1283" t="s">
        <v>6413</v>
      </c>
      <c r="B1283" t="s">
        <v>6414</v>
      </c>
      <c r="C1283" t="s">
        <v>16</v>
      </c>
      <c r="D1283" t="s">
        <v>6414</v>
      </c>
      <c r="E1283">
        <v>407940</v>
      </c>
      <c r="F1283" t="str">
        <f t="shared" si="60"/>
        <v>0407940</v>
      </c>
      <c r="G1283" t="str">
        <f t="shared" si="61"/>
        <v>07940</v>
      </c>
      <c r="H1283" t="str">
        <f t="shared" si="62"/>
        <v>04</v>
      </c>
      <c r="I1283" t="s">
        <v>6415</v>
      </c>
      <c r="J1283" t="s">
        <v>4709</v>
      </c>
      <c r="K1283" s="1">
        <v>40543</v>
      </c>
      <c r="L1283" t="s">
        <v>32</v>
      </c>
      <c r="M1283" t="s">
        <v>182</v>
      </c>
    </row>
    <row r="1284" spans="1:13" x14ac:dyDescent="0.2">
      <c r="A1284" t="s">
        <v>6413</v>
      </c>
      <c r="B1284" t="s">
        <v>6414</v>
      </c>
      <c r="C1284" t="s">
        <v>16</v>
      </c>
      <c r="D1284" t="s">
        <v>6414</v>
      </c>
      <c r="E1284">
        <v>407940</v>
      </c>
      <c r="F1284" t="str">
        <f t="shared" si="60"/>
        <v>0407940</v>
      </c>
      <c r="G1284" t="str">
        <f t="shared" si="61"/>
        <v>07940</v>
      </c>
      <c r="H1284" t="str">
        <f t="shared" si="62"/>
        <v>04</v>
      </c>
      <c r="I1284" t="s">
        <v>6415</v>
      </c>
      <c r="J1284" t="s">
        <v>4709</v>
      </c>
      <c r="K1284" s="1">
        <v>43131</v>
      </c>
      <c r="L1284" t="s">
        <v>32</v>
      </c>
      <c r="M1284" t="s">
        <v>33</v>
      </c>
    </row>
    <row r="1285" spans="1:13" x14ac:dyDescent="0.2">
      <c r="A1285" t="s">
        <v>6488</v>
      </c>
      <c r="B1285" t="s">
        <v>6489</v>
      </c>
      <c r="C1285" t="s">
        <v>16</v>
      </c>
      <c r="D1285" t="s">
        <v>6489</v>
      </c>
      <c r="E1285">
        <v>408220</v>
      </c>
      <c r="F1285" t="str">
        <f t="shared" si="60"/>
        <v>0408220</v>
      </c>
      <c r="G1285" t="str">
        <f t="shared" si="61"/>
        <v>08220</v>
      </c>
      <c r="H1285" t="str">
        <f t="shared" si="62"/>
        <v>04</v>
      </c>
      <c r="I1285" t="s">
        <v>6490</v>
      </c>
      <c r="J1285" t="s">
        <v>4709</v>
      </c>
      <c r="K1285" s="1">
        <v>33909</v>
      </c>
      <c r="L1285" t="s">
        <v>32</v>
      </c>
      <c r="M1285" t="s">
        <v>182</v>
      </c>
    </row>
    <row r="1286" spans="1:13" x14ac:dyDescent="0.2">
      <c r="A1286" t="s">
        <v>6488</v>
      </c>
      <c r="B1286" t="s">
        <v>6489</v>
      </c>
      <c r="C1286" t="s">
        <v>16</v>
      </c>
      <c r="D1286" t="s">
        <v>6489</v>
      </c>
      <c r="E1286">
        <v>408220</v>
      </c>
      <c r="F1286" t="str">
        <f t="shared" si="60"/>
        <v>0408220</v>
      </c>
      <c r="G1286" t="str">
        <f t="shared" si="61"/>
        <v>08220</v>
      </c>
      <c r="H1286" t="str">
        <f t="shared" si="62"/>
        <v>04</v>
      </c>
      <c r="I1286" t="s">
        <v>6490</v>
      </c>
      <c r="J1286" t="s">
        <v>4709</v>
      </c>
      <c r="K1286" s="1">
        <v>37134</v>
      </c>
      <c r="L1286" t="s">
        <v>32</v>
      </c>
      <c r="M1286" t="s">
        <v>182</v>
      </c>
    </row>
    <row r="1287" spans="1:13" x14ac:dyDescent="0.2">
      <c r="A1287" t="s">
        <v>6488</v>
      </c>
      <c r="B1287" t="s">
        <v>6489</v>
      </c>
      <c r="C1287" t="s">
        <v>16</v>
      </c>
      <c r="D1287" t="s">
        <v>6489</v>
      </c>
      <c r="E1287">
        <v>408220</v>
      </c>
      <c r="F1287" t="str">
        <f t="shared" si="60"/>
        <v>0408220</v>
      </c>
      <c r="G1287" t="str">
        <f t="shared" si="61"/>
        <v>08220</v>
      </c>
      <c r="H1287" t="str">
        <f t="shared" si="62"/>
        <v>04</v>
      </c>
      <c r="I1287" t="s">
        <v>6490</v>
      </c>
      <c r="J1287" t="s">
        <v>4709</v>
      </c>
      <c r="K1287" s="1">
        <v>40421</v>
      </c>
      <c r="L1287" t="s">
        <v>32</v>
      </c>
      <c r="M1287" t="s">
        <v>182</v>
      </c>
    </row>
    <row r="1288" spans="1:13" x14ac:dyDescent="0.2">
      <c r="A1288" t="s">
        <v>30037</v>
      </c>
      <c r="B1288" t="s">
        <v>30038</v>
      </c>
      <c r="C1288" t="s">
        <v>16</v>
      </c>
      <c r="D1288" t="s">
        <v>30038</v>
      </c>
      <c r="E1288">
        <v>409690</v>
      </c>
      <c r="F1288" t="str">
        <f t="shared" si="60"/>
        <v>0409690</v>
      </c>
      <c r="G1288" t="str">
        <f t="shared" si="61"/>
        <v>09690</v>
      </c>
      <c r="H1288" t="str">
        <f t="shared" si="62"/>
        <v>04</v>
      </c>
      <c r="I1288" t="s">
        <v>30039</v>
      </c>
      <c r="J1288" t="s">
        <v>4709</v>
      </c>
    </row>
    <row r="1289" spans="1:13" x14ac:dyDescent="0.2">
      <c r="A1289" t="s">
        <v>30158</v>
      </c>
      <c r="B1289" t="s">
        <v>30157</v>
      </c>
      <c r="C1289" t="s">
        <v>16</v>
      </c>
      <c r="D1289" t="s">
        <v>30157</v>
      </c>
      <c r="E1289">
        <v>410180</v>
      </c>
      <c r="F1289" t="str">
        <f t="shared" si="60"/>
        <v>0410180</v>
      </c>
      <c r="G1289" t="str">
        <f t="shared" si="61"/>
        <v>10180</v>
      </c>
      <c r="H1289" t="str">
        <f t="shared" si="62"/>
        <v>04</v>
      </c>
      <c r="I1289" t="s">
        <v>30159</v>
      </c>
      <c r="J1289" t="s">
        <v>4709</v>
      </c>
    </row>
    <row r="1290" spans="1:13" x14ac:dyDescent="0.2">
      <c r="A1290" t="s">
        <v>7055</v>
      </c>
      <c r="B1290" t="s">
        <v>7056</v>
      </c>
      <c r="C1290" t="s">
        <v>16</v>
      </c>
      <c r="D1290" t="s">
        <v>7056</v>
      </c>
      <c r="E1290">
        <v>410530</v>
      </c>
      <c r="F1290" t="str">
        <f t="shared" si="60"/>
        <v>0410530</v>
      </c>
      <c r="G1290" t="str">
        <f t="shared" si="61"/>
        <v>10530</v>
      </c>
      <c r="H1290" t="str">
        <f t="shared" si="62"/>
        <v>04</v>
      </c>
      <c r="I1290" t="s">
        <v>7057</v>
      </c>
      <c r="J1290" t="s">
        <v>4709</v>
      </c>
      <c r="K1290" s="1">
        <v>43343</v>
      </c>
      <c r="L1290" t="s">
        <v>32</v>
      </c>
      <c r="M1290" t="s">
        <v>33</v>
      </c>
    </row>
    <row r="1291" spans="1:13" x14ac:dyDescent="0.2">
      <c r="A1291" t="s">
        <v>30328</v>
      </c>
      <c r="B1291" t="s">
        <v>30329</v>
      </c>
      <c r="C1291" t="s">
        <v>16</v>
      </c>
      <c r="D1291" t="s">
        <v>30329</v>
      </c>
      <c r="E1291">
        <v>411300</v>
      </c>
      <c r="F1291" t="str">
        <f t="shared" si="60"/>
        <v>0411300</v>
      </c>
      <c r="G1291" t="str">
        <f t="shared" si="61"/>
        <v>11300</v>
      </c>
      <c r="H1291" t="str">
        <f t="shared" si="62"/>
        <v>04</v>
      </c>
      <c r="I1291" t="s">
        <v>30330</v>
      </c>
      <c r="J1291" t="s">
        <v>4709</v>
      </c>
      <c r="K1291" s="1">
        <v>42124</v>
      </c>
      <c r="L1291" t="s">
        <v>32</v>
      </c>
      <c r="M1291" t="s">
        <v>182</v>
      </c>
    </row>
    <row r="1292" spans="1:13" x14ac:dyDescent="0.2">
      <c r="A1292" t="s">
        <v>7333</v>
      </c>
      <c r="B1292" t="s">
        <v>7330</v>
      </c>
      <c r="C1292" t="s">
        <v>16</v>
      </c>
      <c r="D1292" t="s">
        <v>7330</v>
      </c>
      <c r="E1292">
        <v>412000</v>
      </c>
      <c r="F1292" t="str">
        <f t="shared" si="60"/>
        <v>0412000</v>
      </c>
      <c r="G1292" t="str">
        <f t="shared" si="61"/>
        <v>12000</v>
      </c>
      <c r="H1292" t="str">
        <f t="shared" si="62"/>
        <v>04</v>
      </c>
      <c r="I1292" t="s">
        <v>7331</v>
      </c>
      <c r="J1292" t="s">
        <v>4709</v>
      </c>
      <c r="K1292" s="1">
        <v>43131</v>
      </c>
      <c r="L1292" t="s">
        <v>32</v>
      </c>
      <c r="M1292" t="s">
        <v>33</v>
      </c>
    </row>
    <row r="1293" spans="1:13" x14ac:dyDescent="0.2">
      <c r="A1293" t="s">
        <v>30640</v>
      </c>
      <c r="B1293" t="s">
        <v>30641</v>
      </c>
      <c r="C1293" t="s">
        <v>16</v>
      </c>
      <c r="D1293" t="s">
        <v>30641</v>
      </c>
      <c r="E1293">
        <v>412840</v>
      </c>
      <c r="F1293" t="str">
        <f t="shared" si="60"/>
        <v>0412840</v>
      </c>
      <c r="G1293" t="str">
        <f t="shared" si="61"/>
        <v>12840</v>
      </c>
      <c r="H1293" t="str">
        <f t="shared" si="62"/>
        <v>04</v>
      </c>
      <c r="I1293" t="s">
        <v>30642</v>
      </c>
      <c r="J1293" t="s">
        <v>4709</v>
      </c>
    </row>
    <row r="1294" spans="1:13" x14ac:dyDescent="0.2">
      <c r="A1294" t="s">
        <v>30725</v>
      </c>
      <c r="B1294" t="s">
        <v>30726</v>
      </c>
      <c r="C1294" t="s">
        <v>16</v>
      </c>
      <c r="D1294" t="s">
        <v>30726</v>
      </c>
      <c r="E1294">
        <v>413890</v>
      </c>
      <c r="F1294" t="str">
        <f t="shared" si="60"/>
        <v>0413890</v>
      </c>
      <c r="G1294" t="str">
        <f t="shared" si="61"/>
        <v>13890</v>
      </c>
      <c r="H1294" t="str">
        <f t="shared" si="62"/>
        <v>04</v>
      </c>
      <c r="I1294" t="s">
        <v>30727</v>
      </c>
      <c r="J1294" t="s">
        <v>4709</v>
      </c>
      <c r="K1294" s="1">
        <v>43039</v>
      </c>
      <c r="L1294" t="s">
        <v>32</v>
      </c>
      <c r="M1294" t="s">
        <v>4371</v>
      </c>
    </row>
    <row r="1295" spans="1:13" x14ac:dyDescent="0.2">
      <c r="A1295" t="s">
        <v>30813</v>
      </c>
      <c r="B1295" t="s">
        <v>30814</v>
      </c>
      <c r="C1295" t="s">
        <v>16</v>
      </c>
      <c r="D1295" t="s">
        <v>30814</v>
      </c>
      <c r="E1295">
        <v>414380</v>
      </c>
      <c r="F1295" t="str">
        <f t="shared" si="60"/>
        <v>0414380</v>
      </c>
      <c r="G1295" t="str">
        <f t="shared" si="61"/>
        <v>14380</v>
      </c>
      <c r="H1295" t="str">
        <f t="shared" si="62"/>
        <v>04</v>
      </c>
      <c r="I1295" t="s">
        <v>7835</v>
      </c>
      <c r="J1295" t="s">
        <v>4709</v>
      </c>
    </row>
    <row r="1296" spans="1:13" x14ac:dyDescent="0.2">
      <c r="A1296" t="s">
        <v>30998</v>
      </c>
      <c r="B1296" t="s">
        <v>30999</v>
      </c>
      <c r="C1296" t="s">
        <v>16</v>
      </c>
      <c r="D1296" t="s">
        <v>30999</v>
      </c>
      <c r="E1296">
        <v>414870</v>
      </c>
      <c r="F1296" t="str">
        <f t="shared" si="60"/>
        <v>0414870</v>
      </c>
      <c r="G1296" t="str">
        <f t="shared" si="61"/>
        <v>14870</v>
      </c>
      <c r="H1296" t="str">
        <f t="shared" si="62"/>
        <v>04</v>
      </c>
      <c r="I1296" t="s">
        <v>8103</v>
      </c>
      <c r="J1296" t="s">
        <v>4709</v>
      </c>
    </row>
    <row r="1297" spans="1:13" x14ac:dyDescent="0.2">
      <c r="A1297" t="s">
        <v>8270</v>
      </c>
      <c r="B1297" t="s">
        <v>8268</v>
      </c>
      <c r="C1297" t="s">
        <v>16</v>
      </c>
      <c r="D1297" t="s">
        <v>8268</v>
      </c>
      <c r="E1297">
        <v>415500</v>
      </c>
      <c r="F1297" t="str">
        <f t="shared" si="60"/>
        <v>0415500</v>
      </c>
      <c r="G1297" t="str">
        <f t="shared" si="61"/>
        <v>15500</v>
      </c>
      <c r="H1297" t="str">
        <f t="shared" si="62"/>
        <v>04</v>
      </c>
      <c r="I1297" t="s">
        <v>8269</v>
      </c>
      <c r="J1297" t="s">
        <v>4709</v>
      </c>
      <c r="K1297" s="1">
        <v>43281</v>
      </c>
      <c r="L1297" t="s">
        <v>32</v>
      </c>
      <c r="M1297" t="s">
        <v>33</v>
      </c>
    </row>
    <row r="1298" spans="1:13" x14ac:dyDescent="0.2">
      <c r="A1298" t="s">
        <v>8446</v>
      </c>
      <c r="B1298" t="s">
        <v>8444</v>
      </c>
      <c r="C1298" t="s">
        <v>16</v>
      </c>
      <c r="D1298" t="s">
        <v>8444</v>
      </c>
      <c r="E1298">
        <v>416410</v>
      </c>
      <c r="F1298" t="str">
        <f t="shared" si="60"/>
        <v>0416410</v>
      </c>
      <c r="G1298" t="str">
        <f t="shared" si="61"/>
        <v>16410</v>
      </c>
      <c r="H1298" t="str">
        <f t="shared" si="62"/>
        <v>04</v>
      </c>
      <c r="I1298" t="s">
        <v>8447</v>
      </c>
      <c r="J1298" t="s">
        <v>4709</v>
      </c>
    </row>
    <row r="1299" spans="1:13" x14ac:dyDescent="0.2">
      <c r="A1299" t="s">
        <v>9484</v>
      </c>
      <c r="B1299" t="s">
        <v>9480</v>
      </c>
      <c r="C1299" t="s">
        <v>16</v>
      </c>
      <c r="D1299" t="s">
        <v>9480</v>
      </c>
      <c r="E1299">
        <v>420050</v>
      </c>
      <c r="F1299" t="str">
        <f t="shared" si="60"/>
        <v>0420050</v>
      </c>
      <c r="G1299" t="str">
        <f t="shared" si="61"/>
        <v>20050</v>
      </c>
      <c r="H1299" t="str">
        <f t="shared" si="62"/>
        <v>04</v>
      </c>
      <c r="I1299" t="s">
        <v>9481</v>
      </c>
      <c r="J1299" t="s">
        <v>4709</v>
      </c>
      <c r="K1299" s="1">
        <v>33756</v>
      </c>
      <c r="L1299" t="s">
        <v>32</v>
      </c>
      <c r="M1299" t="s">
        <v>182</v>
      </c>
    </row>
    <row r="1300" spans="1:13" x14ac:dyDescent="0.2">
      <c r="A1300" t="s">
        <v>9484</v>
      </c>
      <c r="B1300" t="s">
        <v>9480</v>
      </c>
      <c r="C1300" t="s">
        <v>16</v>
      </c>
      <c r="D1300" t="s">
        <v>9480</v>
      </c>
      <c r="E1300">
        <v>420050</v>
      </c>
      <c r="F1300" t="str">
        <f t="shared" si="60"/>
        <v>0420050</v>
      </c>
      <c r="G1300" t="str">
        <f t="shared" si="61"/>
        <v>20050</v>
      </c>
      <c r="H1300" t="str">
        <f t="shared" si="62"/>
        <v>04</v>
      </c>
      <c r="I1300" t="s">
        <v>9481</v>
      </c>
      <c r="J1300" t="s">
        <v>4709</v>
      </c>
      <c r="K1300" s="1">
        <v>35582</v>
      </c>
      <c r="L1300" t="s">
        <v>32</v>
      </c>
      <c r="M1300" t="s">
        <v>182</v>
      </c>
    </row>
    <row r="1301" spans="1:13" x14ac:dyDescent="0.2">
      <c r="A1301" t="s">
        <v>9484</v>
      </c>
      <c r="B1301" t="s">
        <v>9480</v>
      </c>
      <c r="C1301" t="s">
        <v>16</v>
      </c>
      <c r="D1301" t="s">
        <v>9480</v>
      </c>
      <c r="E1301">
        <v>420050</v>
      </c>
      <c r="F1301" t="str">
        <f t="shared" si="60"/>
        <v>0420050</v>
      </c>
      <c r="G1301" t="str">
        <f t="shared" si="61"/>
        <v>20050</v>
      </c>
      <c r="H1301" t="str">
        <f t="shared" si="62"/>
        <v>04</v>
      </c>
      <c r="I1301" t="s">
        <v>9481</v>
      </c>
      <c r="J1301" t="s">
        <v>4709</v>
      </c>
      <c r="K1301" s="1">
        <v>42124</v>
      </c>
      <c r="L1301" t="s">
        <v>32</v>
      </c>
      <c r="M1301" t="s">
        <v>182</v>
      </c>
    </row>
    <row r="1302" spans="1:13" x14ac:dyDescent="0.2">
      <c r="A1302" t="s">
        <v>31984</v>
      </c>
      <c r="B1302" t="s">
        <v>31985</v>
      </c>
      <c r="C1302" t="s">
        <v>16</v>
      </c>
      <c r="D1302" t="s">
        <v>31985</v>
      </c>
      <c r="E1302">
        <v>420750</v>
      </c>
      <c r="F1302" t="str">
        <f t="shared" si="60"/>
        <v>0420750</v>
      </c>
      <c r="G1302" t="str">
        <f t="shared" si="61"/>
        <v>20750</v>
      </c>
      <c r="H1302" t="str">
        <f t="shared" si="62"/>
        <v>04</v>
      </c>
      <c r="I1302" t="s">
        <v>9620</v>
      </c>
      <c r="J1302" t="s">
        <v>4709</v>
      </c>
      <c r="K1302" s="1">
        <v>38807</v>
      </c>
      <c r="L1302" t="s">
        <v>32</v>
      </c>
      <c r="M1302" t="s">
        <v>182</v>
      </c>
    </row>
    <row r="1303" spans="1:13" x14ac:dyDescent="0.2">
      <c r="A1303" t="s">
        <v>32045</v>
      </c>
      <c r="B1303" t="s">
        <v>32046</v>
      </c>
      <c r="C1303" t="s">
        <v>16</v>
      </c>
      <c r="D1303" t="s">
        <v>32046</v>
      </c>
      <c r="E1303">
        <v>420960</v>
      </c>
      <c r="F1303" t="str">
        <f t="shared" si="60"/>
        <v>0420960</v>
      </c>
      <c r="G1303" t="str">
        <f t="shared" si="61"/>
        <v>20960</v>
      </c>
      <c r="H1303" t="str">
        <f t="shared" si="62"/>
        <v>04</v>
      </c>
      <c r="I1303" t="s">
        <v>32047</v>
      </c>
      <c r="J1303" t="s">
        <v>4709</v>
      </c>
    </row>
    <row r="1304" spans="1:13" x14ac:dyDescent="0.2">
      <c r="A1304" t="s">
        <v>10049</v>
      </c>
      <c r="B1304" t="s">
        <v>10050</v>
      </c>
      <c r="C1304" t="s">
        <v>16</v>
      </c>
      <c r="D1304" t="s">
        <v>10050</v>
      </c>
      <c r="E1304">
        <v>422220</v>
      </c>
      <c r="F1304" t="str">
        <f t="shared" si="60"/>
        <v>0422220</v>
      </c>
      <c r="G1304" t="str">
        <f t="shared" si="61"/>
        <v>22220</v>
      </c>
      <c r="H1304" t="str">
        <f t="shared" si="62"/>
        <v>04</v>
      </c>
      <c r="I1304" t="s">
        <v>10051</v>
      </c>
      <c r="J1304" t="s">
        <v>4709</v>
      </c>
      <c r="K1304" s="1">
        <v>41060</v>
      </c>
      <c r="L1304" t="s">
        <v>32</v>
      </c>
      <c r="M1304" t="s">
        <v>182</v>
      </c>
    </row>
    <row r="1305" spans="1:13" x14ac:dyDescent="0.2">
      <c r="A1305" t="s">
        <v>10049</v>
      </c>
      <c r="B1305" t="s">
        <v>10050</v>
      </c>
      <c r="C1305" t="s">
        <v>16</v>
      </c>
      <c r="D1305" t="s">
        <v>10050</v>
      </c>
      <c r="E1305">
        <v>422220</v>
      </c>
      <c r="F1305" t="str">
        <f t="shared" si="60"/>
        <v>0422220</v>
      </c>
      <c r="G1305" t="str">
        <f t="shared" si="61"/>
        <v>22220</v>
      </c>
      <c r="H1305" t="str">
        <f t="shared" si="62"/>
        <v>04</v>
      </c>
      <c r="I1305" t="s">
        <v>10051</v>
      </c>
      <c r="J1305" t="s">
        <v>4709</v>
      </c>
      <c r="K1305" s="1">
        <v>42400</v>
      </c>
      <c r="L1305" t="s">
        <v>32</v>
      </c>
      <c r="M1305" t="s">
        <v>182</v>
      </c>
    </row>
    <row r="1306" spans="1:13" x14ac:dyDescent="0.2">
      <c r="A1306" t="s">
        <v>10254</v>
      </c>
      <c r="B1306" t="s">
        <v>10255</v>
      </c>
      <c r="C1306" t="s">
        <v>16</v>
      </c>
      <c r="D1306" t="s">
        <v>10255</v>
      </c>
      <c r="E1306">
        <v>422360</v>
      </c>
      <c r="F1306" t="str">
        <f t="shared" si="60"/>
        <v>0422360</v>
      </c>
      <c r="G1306" t="str">
        <f t="shared" si="61"/>
        <v>22360</v>
      </c>
      <c r="H1306" t="str">
        <f t="shared" si="62"/>
        <v>04</v>
      </c>
      <c r="I1306" t="s">
        <v>10256</v>
      </c>
      <c r="J1306" t="s">
        <v>4709</v>
      </c>
      <c r="K1306" s="1">
        <v>34850</v>
      </c>
      <c r="L1306" t="s">
        <v>32</v>
      </c>
      <c r="M1306" t="s">
        <v>182</v>
      </c>
    </row>
    <row r="1307" spans="1:13" x14ac:dyDescent="0.2">
      <c r="A1307" t="s">
        <v>10254</v>
      </c>
      <c r="B1307" t="s">
        <v>10255</v>
      </c>
      <c r="C1307" t="s">
        <v>16</v>
      </c>
      <c r="D1307" t="s">
        <v>10255</v>
      </c>
      <c r="E1307">
        <v>422360</v>
      </c>
      <c r="F1307" t="str">
        <f t="shared" si="60"/>
        <v>0422360</v>
      </c>
      <c r="G1307" t="str">
        <f t="shared" si="61"/>
        <v>22360</v>
      </c>
      <c r="H1307" t="str">
        <f t="shared" si="62"/>
        <v>04</v>
      </c>
      <c r="I1307" t="s">
        <v>10256</v>
      </c>
      <c r="J1307" t="s">
        <v>4709</v>
      </c>
      <c r="K1307" s="1">
        <v>43008</v>
      </c>
      <c r="L1307" t="s">
        <v>32</v>
      </c>
      <c r="M1307" t="s">
        <v>4371</v>
      </c>
    </row>
    <row r="1308" spans="1:13" x14ac:dyDescent="0.2">
      <c r="A1308" t="s">
        <v>10889</v>
      </c>
      <c r="B1308" t="s">
        <v>10890</v>
      </c>
      <c r="C1308" t="s">
        <v>16</v>
      </c>
      <c r="D1308" t="s">
        <v>10890</v>
      </c>
      <c r="E1308">
        <v>423620</v>
      </c>
      <c r="F1308" t="str">
        <f t="shared" si="60"/>
        <v>0423620</v>
      </c>
      <c r="G1308" t="str">
        <f t="shared" si="61"/>
        <v>23620</v>
      </c>
      <c r="H1308" t="str">
        <f t="shared" si="62"/>
        <v>04</v>
      </c>
      <c r="I1308" t="s">
        <v>10891</v>
      </c>
      <c r="J1308" t="s">
        <v>4709</v>
      </c>
      <c r="L1308" t="s">
        <v>32</v>
      </c>
      <c r="M1308" t="s">
        <v>1400</v>
      </c>
    </row>
    <row r="1309" spans="1:13" x14ac:dyDescent="0.2">
      <c r="A1309" t="s">
        <v>10889</v>
      </c>
      <c r="B1309" t="s">
        <v>10890</v>
      </c>
      <c r="C1309" t="s">
        <v>16</v>
      </c>
      <c r="D1309" t="s">
        <v>10890</v>
      </c>
      <c r="E1309">
        <v>423620</v>
      </c>
      <c r="F1309" t="str">
        <f t="shared" si="60"/>
        <v>0423620</v>
      </c>
      <c r="G1309" t="str">
        <f t="shared" si="61"/>
        <v>23620</v>
      </c>
      <c r="H1309" t="str">
        <f t="shared" si="62"/>
        <v>04</v>
      </c>
      <c r="I1309" t="s">
        <v>10891</v>
      </c>
      <c r="J1309" t="s">
        <v>4709</v>
      </c>
      <c r="K1309" s="1">
        <v>41060</v>
      </c>
      <c r="L1309" t="s">
        <v>32</v>
      </c>
      <c r="M1309" t="s">
        <v>182</v>
      </c>
    </row>
    <row r="1310" spans="1:13" x14ac:dyDescent="0.2">
      <c r="A1310" t="s">
        <v>32947</v>
      </c>
      <c r="B1310" t="s">
        <v>32948</v>
      </c>
      <c r="C1310" t="s">
        <v>16</v>
      </c>
      <c r="D1310" t="s">
        <v>32948</v>
      </c>
      <c r="E1310">
        <v>423760</v>
      </c>
      <c r="F1310" t="str">
        <f t="shared" si="60"/>
        <v>0423760</v>
      </c>
      <c r="G1310" t="str">
        <f t="shared" si="61"/>
        <v>23760</v>
      </c>
      <c r="H1310" t="str">
        <f t="shared" si="62"/>
        <v>04</v>
      </c>
      <c r="I1310" t="s">
        <v>10944</v>
      </c>
      <c r="J1310" t="s">
        <v>4709</v>
      </c>
    </row>
    <row r="1311" spans="1:13" x14ac:dyDescent="0.2">
      <c r="A1311" t="s">
        <v>33168</v>
      </c>
      <c r="B1311" t="s">
        <v>33169</v>
      </c>
      <c r="C1311" t="s">
        <v>16</v>
      </c>
      <c r="D1311" t="s">
        <v>33169</v>
      </c>
      <c r="E1311">
        <v>425720</v>
      </c>
      <c r="F1311" t="str">
        <f t="shared" si="60"/>
        <v>0425720</v>
      </c>
      <c r="G1311" t="str">
        <f t="shared" si="61"/>
        <v>25720</v>
      </c>
      <c r="H1311" t="str">
        <f t="shared" si="62"/>
        <v>04</v>
      </c>
      <c r="I1311" t="s">
        <v>1178</v>
      </c>
      <c r="J1311" t="s">
        <v>4709</v>
      </c>
    </row>
    <row r="1312" spans="1:13" x14ac:dyDescent="0.2">
      <c r="A1312" t="s">
        <v>33483</v>
      </c>
      <c r="B1312" t="s">
        <v>33484</v>
      </c>
      <c r="C1312" t="s">
        <v>16</v>
      </c>
      <c r="D1312" t="s">
        <v>33484</v>
      </c>
      <c r="E1312">
        <v>427050</v>
      </c>
      <c r="F1312" t="str">
        <f t="shared" si="60"/>
        <v>0427050</v>
      </c>
      <c r="G1312" t="str">
        <f t="shared" si="61"/>
        <v>27050</v>
      </c>
      <c r="H1312" t="str">
        <f t="shared" si="62"/>
        <v>04</v>
      </c>
      <c r="I1312" t="s">
        <v>33485</v>
      </c>
      <c r="J1312" t="s">
        <v>4709</v>
      </c>
    </row>
    <row r="1313" spans="1:13" x14ac:dyDescent="0.2">
      <c r="A1313" t="s">
        <v>33493</v>
      </c>
      <c r="B1313" t="s">
        <v>33490</v>
      </c>
      <c r="C1313" t="s">
        <v>16</v>
      </c>
      <c r="D1313" t="s">
        <v>33490</v>
      </c>
      <c r="E1313">
        <v>427400</v>
      </c>
      <c r="F1313" t="str">
        <f t="shared" si="60"/>
        <v>0427400</v>
      </c>
      <c r="G1313" t="str">
        <f t="shared" si="61"/>
        <v>27400</v>
      </c>
      <c r="H1313" t="str">
        <f t="shared" si="62"/>
        <v>04</v>
      </c>
      <c r="I1313" t="s">
        <v>11719</v>
      </c>
      <c r="J1313" t="s">
        <v>4709</v>
      </c>
      <c r="K1313" s="1">
        <v>43190</v>
      </c>
      <c r="L1313" t="s">
        <v>32</v>
      </c>
      <c r="M1313" t="s">
        <v>33</v>
      </c>
    </row>
    <row r="1314" spans="1:13" x14ac:dyDescent="0.2">
      <c r="A1314" t="s">
        <v>11812</v>
      </c>
      <c r="B1314" t="s">
        <v>11813</v>
      </c>
      <c r="C1314" t="s">
        <v>16</v>
      </c>
      <c r="D1314" t="s">
        <v>11813</v>
      </c>
      <c r="E1314">
        <v>427820</v>
      </c>
      <c r="F1314" t="str">
        <f t="shared" si="60"/>
        <v>0427820</v>
      </c>
      <c r="G1314" t="str">
        <f t="shared" si="61"/>
        <v>27820</v>
      </c>
      <c r="H1314" t="str">
        <f t="shared" si="62"/>
        <v>04</v>
      </c>
      <c r="I1314" t="s">
        <v>11814</v>
      </c>
      <c r="J1314" t="s">
        <v>4709</v>
      </c>
      <c r="K1314" s="1">
        <v>40908</v>
      </c>
      <c r="L1314" t="s">
        <v>32</v>
      </c>
      <c r="M1314" t="s">
        <v>182</v>
      </c>
    </row>
    <row r="1315" spans="1:13" x14ac:dyDescent="0.2">
      <c r="A1315" t="s">
        <v>11812</v>
      </c>
      <c r="B1315" t="s">
        <v>11813</v>
      </c>
      <c r="C1315" t="s">
        <v>16</v>
      </c>
      <c r="D1315" t="s">
        <v>11813</v>
      </c>
      <c r="E1315">
        <v>427820</v>
      </c>
      <c r="F1315" t="str">
        <f t="shared" si="60"/>
        <v>0427820</v>
      </c>
      <c r="G1315" t="str">
        <f t="shared" si="61"/>
        <v>27820</v>
      </c>
      <c r="H1315" t="str">
        <f t="shared" si="62"/>
        <v>04</v>
      </c>
      <c r="I1315" t="s">
        <v>11814</v>
      </c>
      <c r="J1315" t="s">
        <v>4709</v>
      </c>
      <c r="K1315" s="1">
        <v>43131</v>
      </c>
      <c r="L1315" t="s">
        <v>32</v>
      </c>
      <c r="M1315" t="s">
        <v>33</v>
      </c>
    </row>
    <row r="1316" spans="1:13" x14ac:dyDescent="0.2">
      <c r="A1316" t="s">
        <v>11870</v>
      </c>
      <c r="B1316" t="s">
        <v>11871</v>
      </c>
      <c r="C1316" t="s">
        <v>16</v>
      </c>
      <c r="D1316" t="s">
        <v>11871</v>
      </c>
      <c r="E1316">
        <v>428030</v>
      </c>
      <c r="F1316" t="str">
        <f t="shared" si="60"/>
        <v>0428030</v>
      </c>
      <c r="G1316" t="str">
        <f t="shared" si="61"/>
        <v>28030</v>
      </c>
      <c r="H1316" t="str">
        <f t="shared" si="62"/>
        <v>04</v>
      </c>
      <c r="I1316" t="s">
        <v>11872</v>
      </c>
      <c r="J1316" t="s">
        <v>4709</v>
      </c>
      <c r="K1316" s="1">
        <v>36464</v>
      </c>
      <c r="L1316" t="s">
        <v>32</v>
      </c>
      <c r="M1316" t="s">
        <v>182</v>
      </c>
    </row>
    <row r="1317" spans="1:13" x14ac:dyDescent="0.2">
      <c r="A1317" t="s">
        <v>12000</v>
      </c>
      <c r="B1317" t="s">
        <v>12001</v>
      </c>
      <c r="C1317" t="s">
        <v>16</v>
      </c>
      <c r="D1317" t="s">
        <v>12001</v>
      </c>
      <c r="E1317">
        <v>428380</v>
      </c>
      <c r="F1317" t="str">
        <f t="shared" si="60"/>
        <v>0428380</v>
      </c>
      <c r="G1317" t="str">
        <f t="shared" si="61"/>
        <v>28380</v>
      </c>
      <c r="H1317" t="str">
        <f t="shared" si="62"/>
        <v>04</v>
      </c>
      <c r="I1317" t="s">
        <v>12002</v>
      </c>
      <c r="J1317" t="s">
        <v>4709</v>
      </c>
      <c r="K1317" s="1">
        <v>43312</v>
      </c>
      <c r="L1317" t="s">
        <v>32</v>
      </c>
      <c r="M1317" t="s">
        <v>33</v>
      </c>
    </row>
    <row r="1318" spans="1:13" x14ac:dyDescent="0.2">
      <c r="A1318" t="s">
        <v>33977</v>
      </c>
      <c r="B1318" t="s">
        <v>33978</v>
      </c>
      <c r="C1318" t="s">
        <v>16</v>
      </c>
      <c r="D1318" t="s">
        <v>33978</v>
      </c>
      <c r="E1318">
        <v>430270</v>
      </c>
      <c r="F1318" t="str">
        <f t="shared" si="60"/>
        <v>0430270</v>
      </c>
      <c r="G1318" t="str">
        <f t="shared" si="61"/>
        <v>30270</v>
      </c>
      <c r="H1318" t="str">
        <f t="shared" si="62"/>
        <v>04</v>
      </c>
      <c r="I1318" t="s">
        <v>12500</v>
      </c>
      <c r="J1318" t="s">
        <v>4709</v>
      </c>
      <c r="K1318" s="1">
        <v>33482</v>
      </c>
      <c r="L1318" t="s">
        <v>32</v>
      </c>
      <c r="M1318" t="s">
        <v>182</v>
      </c>
    </row>
    <row r="1319" spans="1:13" x14ac:dyDescent="0.2">
      <c r="A1319" t="s">
        <v>33977</v>
      </c>
      <c r="B1319" t="s">
        <v>33978</v>
      </c>
      <c r="C1319" t="s">
        <v>16</v>
      </c>
      <c r="D1319" t="s">
        <v>33978</v>
      </c>
      <c r="E1319">
        <v>430270</v>
      </c>
      <c r="F1319" t="str">
        <f t="shared" si="60"/>
        <v>0430270</v>
      </c>
      <c r="G1319" t="str">
        <f t="shared" si="61"/>
        <v>30270</v>
      </c>
      <c r="H1319" t="str">
        <f t="shared" si="62"/>
        <v>04</v>
      </c>
      <c r="I1319" t="s">
        <v>12500</v>
      </c>
      <c r="J1319" t="s">
        <v>4709</v>
      </c>
      <c r="K1319" s="1">
        <v>33877</v>
      </c>
      <c r="L1319" t="s">
        <v>32</v>
      </c>
      <c r="M1319" t="s">
        <v>182</v>
      </c>
    </row>
    <row r="1320" spans="1:13" x14ac:dyDescent="0.2">
      <c r="A1320" t="s">
        <v>33977</v>
      </c>
      <c r="B1320" t="s">
        <v>33978</v>
      </c>
      <c r="C1320" t="s">
        <v>16</v>
      </c>
      <c r="D1320" t="s">
        <v>33978</v>
      </c>
      <c r="E1320">
        <v>430270</v>
      </c>
      <c r="F1320" t="str">
        <f t="shared" si="60"/>
        <v>0430270</v>
      </c>
      <c r="G1320" t="str">
        <f t="shared" si="61"/>
        <v>30270</v>
      </c>
      <c r="H1320" t="str">
        <f t="shared" si="62"/>
        <v>04</v>
      </c>
      <c r="I1320" t="s">
        <v>12500</v>
      </c>
      <c r="J1320" t="s">
        <v>4709</v>
      </c>
      <c r="K1320" s="1">
        <v>39478</v>
      </c>
      <c r="L1320" t="s">
        <v>32</v>
      </c>
      <c r="M1320" t="s">
        <v>182</v>
      </c>
    </row>
    <row r="1321" spans="1:13" x14ac:dyDescent="0.2">
      <c r="A1321" t="s">
        <v>34369</v>
      </c>
      <c r="B1321" t="s">
        <v>34367</v>
      </c>
      <c r="C1321" t="s">
        <v>16</v>
      </c>
      <c r="D1321" t="s">
        <v>34367</v>
      </c>
      <c r="E1321">
        <v>432020</v>
      </c>
      <c r="F1321" t="str">
        <f t="shared" si="60"/>
        <v>0432020</v>
      </c>
      <c r="G1321" t="str">
        <f t="shared" si="61"/>
        <v>32020</v>
      </c>
      <c r="H1321" t="str">
        <f t="shared" si="62"/>
        <v>04</v>
      </c>
      <c r="I1321" t="s">
        <v>34368</v>
      </c>
      <c r="J1321" t="s">
        <v>4709</v>
      </c>
    </row>
    <row r="1322" spans="1:13" x14ac:dyDescent="0.2">
      <c r="A1322" t="s">
        <v>34818</v>
      </c>
      <c r="B1322" t="s">
        <v>34819</v>
      </c>
      <c r="C1322" t="s">
        <v>16</v>
      </c>
      <c r="D1322" t="s">
        <v>34819</v>
      </c>
      <c r="E1322">
        <v>434120</v>
      </c>
      <c r="F1322" t="str">
        <f t="shared" si="60"/>
        <v>0434120</v>
      </c>
      <c r="G1322" t="str">
        <f t="shared" si="61"/>
        <v>34120</v>
      </c>
      <c r="H1322" t="str">
        <f t="shared" si="62"/>
        <v>04</v>
      </c>
      <c r="I1322" t="s">
        <v>34820</v>
      </c>
      <c r="J1322" t="s">
        <v>4709</v>
      </c>
      <c r="K1322" s="1">
        <v>43343</v>
      </c>
      <c r="L1322" t="s">
        <v>32</v>
      </c>
      <c r="M1322" t="s">
        <v>33</v>
      </c>
    </row>
    <row r="1323" spans="1:13" x14ac:dyDescent="0.2">
      <c r="A1323" t="s">
        <v>35189</v>
      </c>
      <c r="B1323" t="s">
        <v>35190</v>
      </c>
      <c r="C1323" t="s">
        <v>16</v>
      </c>
      <c r="D1323" t="s">
        <v>35190</v>
      </c>
      <c r="E1323">
        <v>436290</v>
      </c>
      <c r="F1323" t="str">
        <f t="shared" si="60"/>
        <v>0436290</v>
      </c>
      <c r="G1323" t="str">
        <f t="shared" si="61"/>
        <v>36290</v>
      </c>
      <c r="H1323" t="str">
        <f t="shared" si="62"/>
        <v>04</v>
      </c>
      <c r="I1323" t="s">
        <v>14301</v>
      </c>
      <c r="J1323" t="s">
        <v>4709</v>
      </c>
      <c r="K1323" s="1">
        <v>37802</v>
      </c>
      <c r="L1323" t="s">
        <v>32</v>
      </c>
      <c r="M1323" t="s">
        <v>182</v>
      </c>
    </row>
    <row r="1324" spans="1:13" x14ac:dyDescent="0.2">
      <c r="A1324" t="s">
        <v>35189</v>
      </c>
      <c r="B1324" t="s">
        <v>35190</v>
      </c>
      <c r="C1324" t="s">
        <v>16</v>
      </c>
      <c r="D1324" t="s">
        <v>35190</v>
      </c>
      <c r="E1324">
        <v>436290</v>
      </c>
      <c r="F1324" t="str">
        <f t="shared" si="60"/>
        <v>0436290</v>
      </c>
      <c r="G1324" t="str">
        <f t="shared" si="61"/>
        <v>36290</v>
      </c>
      <c r="H1324" t="str">
        <f t="shared" si="62"/>
        <v>04</v>
      </c>
      <c r="I1324" t="s">
        <v>14301</v>
      </c>
      <c r="J1324" t="s">
        <v>4709</v>
      </c>
      <c r="K1324" s="1">
        <v>43373</v>
      </c>
      <c r="L1324" t="s">
        <v>32</v>
      </c>
      <c r="M1324" t="s">
        <v>33</v>
      </c>
    </row>
    <row r="1325" spans="1:13" x14ac:dyDescent="0.2">
      <c r="A1325" t="s">
        <v>35291</v>
      </c>
      <c r="B1325" t="s">
        <v>35289</v>
      </c>
      <c r="C1325" t="s">
        <v>16</v>
      </c>
      <c r="D1325" t="s">
        <v>35289</v>
      </c>
      <c r="E1325">
        <v>437200</v>
      </c>
      <c r="F1325" t="str">
        <f t="shared" si="60"/>
        <v>0437200</v>
      </c>
      <c r="G1325" t="str">
        <f t="shared" si="61"/>
        <v>37200</v>
      </c>
      <c r="H1325" t="str">
        <f t="shared" si="62"/>
        <v>04</v>
      </c>
      <c r="I1325" t="s">
        <v>35290</v>
      </c>
      <c r="J1325" t="s">
        <v>4709</v>
      </c>
    </row>
    <row r="1326" spans="1:13" x14ac:dyDescent="0.2">
      <c r="A1326" t="s">
        <v>14796</v>
      </c>
      <c r="B1326" t="s">
        <v>14797</v>
      </c>
      <c r="C1326" t="s">
        <v>16</v>
      </c>
      <c r="D1326" t="s">
        <v>14797</v>
      </c>
      <c r="E1326">
        <v>437620</v>
      </c>
      <c r="F1326" t="str">
        <f t="shared" si="60"/>
        <v>0437620</v>
      </c>
      <c r="G1326" t="str">
        <f t="shared" si="61"/>
        <v>37620</v>
      </c>
      <c r="H1326" t="str">
        <f t="shared" si="62"/>
        <v>04</v>
      </c>
      <c r="I1326" t="s">
        <v>14798</v>
      </c>
      <c r="J1326" t="s">
        <v>4709</v>
      </c>
      <c r="K1326" s="1">
        <v>43312</v>
      </c>
      <c r="L1326" t="s">
        <v>32</v>
      </c>
      <c r="M1326" t="s">
        <v>33</v>
      </c>
    </row>
    <row r="1327" spans="1:13" x14ac:dyDescent="0.2">
      <c r="A1327" t="s">
        <v>15239</v>
      </c>
      <c r="B1327" t="s">
        <v>15240</v>
      </c>
      <c r="C1327" t="s">
        <v>16</v>
      </c>
      <c r="D1327" t="s">
        <v>15240</v>
      </c>
      <c r="E1327">
        <v>439370</v>
      </c>
      <c r="F1327" t="str">
        <f t="shared" si="60"/>
        <v>0439370</v>
      </c>
      <c r="G1327" t="str">
        <f t="shared" si="61"/>
        <v>39370</v>
      </c>
      <c r="H1327" t="str">
        <f t="shared" si="62"/>
        <v>04</v>
      </c>
      <c r="I1327" t="s">
        <v>15241</v>
      </c>
      <c r="J1327" t="s">
        <v>4709</v>
      </c>
      <c r="K1327" s="1">
        <v>33817</v>
      </c>
      <c r="L1327" t="s">
        <v>32</v>
      </c>
      <c r="M1327" t="s">
        <v>182</v>
      </c>
    </row>
    <row r="1328" spans="1:13" x14ac:dyDescent="0.2">
      <c r="A1328" t="s">
        <v>15239</v>
      </c>
      <c r="B1328" t="s">
        <v>15240</v>
      </c>
      <c r="C1328" t="s">
        <v>16</v>
      </c>
      <c r="D1328" t="s">
        <v>15240</v>
      </c>
      <c r="E1328">
        <v>439370</v>
      </c>
      <c r="F1328" t="str">
        <f t="shared" si="60"/>
        <v>0439370</v>
      </c>
      <c r="G1328" t="str">
        <f t="shared" si="61"/>
        <v>39370</v>
      </c>
      <c r="H1328" t="str">
        <f t="shared" si="62"/>
        <v>04</v>
      </c>
      <c r="I1328" t="s">
        <v>15241</v>
      </c>
      <c r="J1328" t="s">
        <v>4709</v>
      </c>
      <c r="K1328" s="1">
        <v>43434</v>
      </c>
      <c r="L1328" t="s">
        <v>32</v>
      </c>
      <c r="M1328" t="s">
        <v>33</v>
      </c>
    </row>
    <row r="1329" spans="1:13" x14ac:dyDescent="0.2">
      <c r="A1329" t="s">
        <v>16008</v>
      </c>
      <c r="B1329" t="s">
        <v>16009</v>
      </c>
      <c r="C1329" t="s">
        <v>16</v>
      </c>
      <c r="D1329" t="s">
        <v>16009</v>
      </c>
      <c r="E1329">
        <v>441330</v>
      </c>
      <c r="F1329" t="str">
        <f t="shared" si="60"/>
        <v>0441330</v>
      </c>
      <c r="G1329" t="str">
        <f t="shared" si="61"/>
        <v>41330</v>
      </c>
      <c r="H1329" t="str">
        <f t="shared" si="62"/>
        <v>04</v>
      </c>
      <c r="I1329" t="s">
        <v>16010</v>
      </c>
      <c r="J1329" t="s">
        <v>4709</v>
      </c>
      <c r="K1329" s="1">
        <v>43343</v>
      </c>
      <c r="L1329" t="s">
        <v>32</v>
      </c>
      <c r="M1329" t="s">
        <v>33</v>
      </c>
    </row>
    <row r="1330" spans="1:13" x14ac:dyDescent="0.2">
      <c r="A1330" s="2" t="s">
        <v>36648</v>
      </c>
      <c r="B1330" t="s">
        <v>36649</v>
      </c>
      <c r="C1330" t="s">
        <v>16</v>
      </c>
      <c r="D1330" t="s">
        <v>36649</v>
      </c>
      <c r="E1330">
        <v>443990</v>
      </c>
      <c r="F1330" t="str">
        <f t="shared" si="60"/>
        <v>0443990</v>
      </c>
      <c r="G1330" t="str">
        <f t="shared" si="61"/>
        <v>43990</v>
      </c>
      <c r="H1330" t="str">
        <f t="shared" si="62"/>
        <v>04</v>
      </c>
      <c r="I1330" t="s">
        <v>36650</v>
      </c>
      <c r="J1330" t="s">
        <v>4709</v>
      </c>
    </row>
    <row r="1331" spans="1:13" x14ac:dyDescent="0.2">
      <c r="A1331" t="s">
        <v>16832</v>
      </c>
      <c r="B1331" t="s">
        <v>16833</v>
      </c>
      <c r="C1331" t="s">
        <v>16</v>
      </c>
      <c r="D1331" t="s">
        <v>16833</v>
      </c>
      <c r="E1331">
        <v>444410</v>
      </c>
      <c r="F1331" t="str">
        <f t="shared" si="60"/>
        <v>0444410</v>
      </c>
      <c r="G1331" t="str">
        <f t="shared" si="61"/>
        <v>44410</v>
      </c>
      <c r="H1331" t="str">
        <f t="shared" si="62"/>
        <v>04</v>
      </c>
      <c r="I1331" t="s">
        <v>16834</v>
      </c>
      <c r="J1331" t="s">
        <v>4709</v>
      </c>
      <c r="K1331" s="1">
        <v>43404</v>
      </c>
      <c r="L1331" t="s">
        <v>32</v>
      </c>
      <c r="M1331" t="s">
        <v>33</v>
      </c>
    </row>
    <row r="1332" spans="1:13" x14ac:dyDescent="0.2">
      <c r="A1332" t="s">
        <v>17477</v>
      </c>
      <c r="B1332" t="s">
        <v>17478</v>
      </c>
      <c r="C1332" t="s">
        <v>16</v>
      </c>
      <c r="D1332" t="s">
        <v>17478</v>
      </c>
      <c r="E1332">
        <v>446000</v>
      </c>
      <c r="F1332" t="str">
        <f t="shared" si="60"/>
        <v>0446000</v>
      </c>
      <c r="G1332" t="str">
        <f t="shared" si="61"/>
        <v>46000</v>
      </c>
      <c r="H1332" t="str">
        <f t="shared" si="62"/>
        <v>04</v>
      </c>
      <c r="I1332" t="s">
        <v>17479</v>
      </c>
      <c r="J1332" t="s">
        <v>4709</v>
      </c>
      <c r="K1332" s="1">
        <v>43465</v>
      </c>
      <c r="L1332" t="s">
        <v>32</v>
      </c>
      <c r="M1332" t="s">
        <v>33</v>
      </c>
    </row>
    <row r="1333" spans="1:13" x14ac:dyDescent="0.2">
      <c r="A1333" t="s">
        <v>37245</v>
      </c>
      <c r="B1333" t="s">
        <v>37246</v>
      </c>
      <c r="C1333" t="s">
        <v>16</v>
      </c>
      <c r="D1333" t="s">
        <v>37246</v>
      </c>
      <c r="E1333">
        <v>446350</v>
      </c>
      <c r="F1333" t="str">
        <f t="shared" si="60"/>
        <v>0446350</v>
      </c>
      <c r="G1333" t="str">
        <f t="shared" si="61"/>
        <v>46350</v>
      </c>
      <c r="H1333" t="str">
        <f t="shared" si="62"/>
        <v>04</v>
      </c>
      <c r="I1333" t="s">
        <v>14141</v>
      </c>
      <c r="J1333" t="s">
        <v>4709</v>
      </c>
    </row>
    <row r="1334" spans="1:13" x14ac:dyDescent="0.2">
      <c r="A1334" s="2" t="s">
        <v>19079</v>
      </c>
      <c r="B1334" t="s">
        <v>19080</v>
      </c>
      <c r="C1334" t="s">
        <v>16</v>
      </c>
      <c r="D1334" t="s">
        <v>19080</v>
      </c>
      <c r="E1334">
        <v>449640</v>
      </c>
      <c r="F1334" t="str">
        <f t="shared" si="60"/>
        <v>0449640</v>
      </c>
      <c r="G1334" t="str">
        <f t="shared" si="61"/>
        <v>49640</v>
      </c>
      <c r="H1334" t="str">
        <f t="shared" si="62"/>
        <v>04</v>
      </c>
      <c r="I1334" t="s">
        <v>19081</v>
      </c>
      <c r="J1334" t="s">
        <v>4709</v>
      </c>
      <c r="K1334" s="1">
        <v>34029</v>
      </c>
      <c r="L1334" t="s">
        <v>32</v>
      </c>
      <c r="M1334" t="s">
        <v>182</v>
      </c>
    </row>
    <row r="1335" spans="1:13" x14ac:dyDescent="0.2">
      <c r="A1335" s="2" t="s">
        <v>19079</v>
      </c>
      <c r="B1335" t="s">
        <v>19080</v>
      </c>
      <c r="C1335" t="s">
        <v>16</v>
      </c>
      <c r="D1335" t="s">
        <v>19080</v>
      </c>
      <c r="E1335">
        <v>449640</v>
      </c>
      <c r="F1335" t="str">
        <f t="shared" si="60"/>
        <v>0449640</v>
      </c>
      <c r="G1335" t="str">
        <f t="shared" si="61"/>
        <v>49640</v>
      </c>
      <c r="H1335" t="str">
        <f t="shared" si="62"/>
        <v>04</v>
      </c>
      <c r="I1335" t="s">
        <v>19081</v>
      </c>
      <c r="J1335" t="s">
        <v>4709</v>
      </c>
      <c r="K1335" s="1">
        <v>35185</v>
      </c>
      <c r="L1335" t="s">
        <v>32</v>
      </c>
      <c r="M1335" t="s">
        <v>182</v>
      </c>
    </row>
    <row r="1336" spans="1:13" x14ac:dyDescent="0.2">
      <c r="A1336" s="2" t="s">
        <v>19079</v>
      </c>
      <c r="B1336" t="s">
        <v>19080</v>
      </c>
      <c r="C1336" t="s">
        <v>16</v>
      </c>
      <c r="D1336" t="s">
        <v>19080</v>
      </c>
      <c r="E1336">
        <v>449640</v>
      </c>
      <c r="F1336" t="str">
        <f t="shared" si="60"/>
        <v>0449640</v>
      </c>
      <c r="G1336" t="str">
        <f t="shared" si="61"/>
        <v>49640</v>
      </c>
      <c r="H1336" t="str">
        <f t="shared" si="62"/>
        <v>04</v>
      </c>
      <c r="I1336" t="s">
        <v>19081</v>
      </c>
      <c r="J1336" t="s">
        <v>4709</v>
      </c>
      <c r="K1336" s="1">
        <v>43131</v>
      </c>
      <c r="L1336" t="s">
        <v>32</v>
      </c>
      <c r="M1336" t="s">
        <v>33</v>
      </c>
    </row>
    <row r="1337" spans="1:13" x14ac:dyDescent="0.2">
      <c r="A1337" t="s">
        <v>38885</v>
      </c>
      <c r="B1337" t="s">
        <v>38886</v>
      </c>
      <c r="C1337" t="s">
        <v>16</v>
      </c>
      <c r="D1337" t="s">
        <v>38886</v>
      </c>
      <c r="E1337">
        <v>451600</v>
      </c>
      <c r="F1337" t="str">
        <f t="shared" si="60"/>
        <v>0451600</v>
      </c>
      <c r="G1337" t="str">
        <f t="shared" si="61"/>
        <v>51600</v>
      </c>
      <c r="H1337" t="str">
        <f t="shared" si="62"/>
        <v>04</v>
      </c>
      <c r="I1337" t="s">
        <v>38887</v>
      </c>
      <c r="J1337" t="s">
        <v>4709</v>
      </c>
      <c r="K1337" s="1">
        <v>43373</v>
      </c>
      <c r="L1337" t="s">
        <v>32</v>
      </c>
      <c r="M1337" t="s">
        <v>33</v>
      </c>
    </row>
    <row r="1338" spans="1:13" x14ac:dyDescent="0.2">
      <c r="A1338" t="s">
        <v>20050</v>
      </c>
      <c r="B1338" t="s">
        <v>20051</v>
      </c>
      <c r="C1338" t="s">
        <v>16</v>
      </c>
      <c r="D1338" t="s">
        <v>20051</v>
      </c>
      <c r="E1338">
        <v>451810</v>
      </c>
      <c r="F1338" t="str">
        <f t="shared" si="60"/>
        <v>0451810</v>
      </c>
      <c r="G1338" t="str">
        <f t="shared" si="61"/>
        <v>51810</v>
      </c>
      <c r="H1338" t="str">
        <f t="shared" si="62"/>
        <v>04</v>
      </c>
      <c r="I1338" t="s">
        <v>20052</v>
      </c>
      <c r="J1338" t="s">
        <v>4709</v>
      </c>
      <c r="K1338" s="1">
        <v>42004</v>
      </c>
      <c r="L1338" t="s">
        <v>32</v>
      </c>
      <c r="M1338" t="s">
        <v>182</v>
      </c>
    </row>
    <row r="1339" spans="1:13" x14ac:dyDescent="0.2">
      <c r="A1339" t="s">
        <v>39108</v>
      </c>
      <c r="B1339" t="s">
        <v>39109</v>
      </c>
      <c r="C1339" t="s">
        <v>16</v>
      </c>
      <c r="D1339" t="s">
        <v>39109</v>
      </c>
      <c r="E1339">
        <v>452930</v>
      </c>
      <c r="F1339" t="str">
        <f t="shared" si="60"/>
        <v>0452930</v>
      </c>
      <c r="G1339" t="str">
        <f t="shared" si="61"/>
        <v>52930</v>
      </c>
      <c r="H1339" t="str">
        <f t="shared" si="62"/>
        <v>04</v>
      </c>
      <c r="I1339" t="s">
        <v>39110</v>
      </c>
      <c r="J1339" t="s">
        <v>4709</v>
      </c>
      <c r="K1339" s="1">
        <v>43312</v>
      </c>
      <c r="L1339" t="s">
        <v>32</v>
      </c>
      <c r="M1339" t="s">
        <v>33</v>
      </c>
    </row>
    <row r="1340" spans="1:13" x14ac:dyDescent="0.2">
      <c r="A1340" t="s">
        <v>39130</v>
      </c>
      <c r="B1340" t="s">
        <v>39131</v>
      </c>
      <c r="C1340" t="s">
        <v>16</v>
      </c>
      <c r="D1340" t="s">
        <v>39131</v>
      </c>
      <c r="E1340">
        <v>453070</v>
      </c>
      <c r="F1340" t="str">
        <f t="shared" si="60"/>
        <v>0453070</v>
      </c>
      <c r="G1340" t="str">
        <f t="shared" si="61"/>
        <v>53070</v>
      </c>
      <c r="H1340" t="str">
        <f t="shared" si="62"/>
        <v>04</v>
      </c>
      <c r="I1340" t="s">
        <v>20225</v>
      </c>
      <c r="J1340" t="s">
        <v>4709</v>
      </c>
    </row>
    <row r="1341" spans="1:13" x14ac:dyDescent="0.2">
      <c r="A1341" t="s">
        <v>39173</v>
      </c>
      <c r="B1341" t="s">
        <v>39174</v>
      </c>
      <c r="C1341" t="s">
        <v>16</v>
      </c>
      <c r="D1341" t="s">
        <v>39174</v>
      </c>
      <c r="E1341">
        <v>453490</v>
      </c>
      <c r="F1341" t="str">
        <f t="shared" si="60"/>
        <v>0453490</v>
      </c>
      <c r="G1341" t="str">
        <f t="shared" si="61"/>
        <v>53490</v>
      </c>
      <c r="H1341" t="str">
        <f t="shared" si="62"/>
        <v>04</v>
      </c>
      <c r="I1341" t="s">
        <v>39175</v>
      </c>
      <c r="J1341" t="s">
        <v>4709</v>
      </c>
    </row>
    <row r="1342" spans="1:13" x14ac:dyDescent="0.2">
      <c r="A1342" t="s">
        <v>39225</v>
      </c>
      <c r="B1342" t="s">
        <v>39226</v>
      </c>
      <c r="C1342" t="s">
        <v>16</v>
      </c>
      <c r="D1342" t="s">
        <v>39226</v>
      </c>
      <c r="E1342">
        <v>453700</v>
      </c>
      <c r="F1342" t="str">
        <f t="shared" si="60"/>
        <v>0453700</v>
      </c>
      <c r="G1342" t="str">
        <f t="shared" si="61"/>
        <v>53700</v>
      </c>
      <c r="H1342" t="str">
        <f t="shared" si="62"/>
        <v>04</v>
      </c>
      <c r="I1342" t="s">
        <v>20378</v>
      </c>
      <c r="J1342" t="s">
        <v>4709</v>
      </c>
      <c r="K1342" s="1">
        <v>41547</v>
      </c>
      <c r="L1342" t="s">
        <v>32</v>
      </c>
      <c r="M1342" t="s">
        <v>182</v>
      </c>
    </row>
    <row r="1343" spans="1:13" x14ac:dyDescent="0.2">
      <c r="A1343" t="s">
        <v>20483</v>
      </c>
      <c r="B1343" t="s">
        <v>20481</v>
      </c>
      <c r="C1343" t="s">
        <v>16</v>
      </c>
      <c r="D1343" t="s">
        <v>20481</v>
      </c>
      <c r="E1343">
        <v>454050</v>
      </c>
      <c r="F1343" t="str">
        <f t="shared" si="60"/>
        <v>0454050</v>
      </c>
      <c r="G1343" t="str">
        <f t="shared" si="61"/>
        <v>54050</v>
      </c>
      <c r="H1343" t="str">
        <f t="shared" si="62"/>
        <v>04</v>
      </c>
      <c r="I1343" t="s">
        <v>20482</v>
      </c>
      <c r="J1343" t="s">
        <v>4709</v>
      </c>
      <c r="K1343" s="1">
        <v>43373</v>
      </c>
      <c r="L1343" t="s">
        <v>32</v>
      </c>
      <c r="M1343" t="s">
        <v>33</v>
      </c>
    </row>
    <row r="1344" spans="1:13" x14ac:dyDescent="0.2">
      <c r="A1344" t="s">
        <v>20599</v>
      </c>
      <c r="B1344" t="s">
        <v>20600</v>
      </c>
      <c r="C1344" t="s">
        <v>16</v>
      </c>
      <c r="D1344" t="s">
        <v>20600</v>
      </c>
      <c r="E1344">
        <v>455000</v>
      </c>
      <c r="F1344" t="str">
        <f t="shared" si="60"/>
        <v>0455000</v>
      </c>
      <c r="G1344" t="str">
        <f t="shared" si="61"/>
        <v>55000</v>
      </c>
      <c r="H1344" t="str">
        <f t="shared" si="62"/>
        <v>04</v>
      </c>
      <c r="I1344" t="s">
        <v>20601</v>
      </c>
      <c r="J1344" t="s">
        <v>4709</v>
      </c>
      <c r="K1344" s="1">
        <v>42978</v>
      </c>
      <c r="L1344" t="s">
        <v>32</v>
      </c>
      <c r="M1344" t="s">
        <v>3367</v>
      </c>
    </row>
    <row r="1345" spans="1:13" x14ac:dyDescent="0.2">
      <c r="A1345" t="s">
        <v>39465</v>
      </c>
      <c r="B1345" t="s">
        <v>39466</v>
      </c>
      <c r="C1345" t="s">
        <v>16</v>
      </c>
      <c r="D1345" t="s">
        <v>39466</v>
      </c>
      <c r="E1345">
        <v>455560</v>
      </c>
      <c r="F1345" t="str">
        <f t="shared" si="60"/>
        <v>0455560</v>
      </c>
      <c r="G1345" t="str">
        <f t="shared" si="61"/>
        <v>55560</v>
      </c>
      <c r="H1345" t="str">
        <f t="shared" si="62"/>
        <v>04</v>
      </c>
      <c r="I1345" t="s">
        <v>39467</v>
      </c>
      <c r="J1345" t="s">
        <v>4709</v>
      </c>
    </row>
    <row r="1346" spans="1:13" x14ac:dyDescent="0.2">
      <c r="A1346" s="2" t="s">
        <v>21239</v>
      </c>
      <c r="B1346" t="s">
        <v>21235</v>
      </c>
      <c r="C1346" t="s">
        <v>16</v>
      </c>
      <c r="D1346" t="s">
        <v>21235</v>
      </c>
      <c r="E1346">
        <v>457380</v>
      </c>
      <c r="F1346" t="str">
        <f t="shared" ref="F1346:F1409" si="63">TEXT(E1346, "0000000")</f>
        <v>0457380</v>
      </c>
      <c r="G1346" t="str">
        <f t="shared" ref="G1346:G1409" si="64">RIGHT(F1346, 5)</f>
        <v>57380</v>
      </c>
      <c r="H1346" t="str">
        <f t="shared" ref="H1346:H1409" si="65">LEFT(F1346,2)</f>
        <v>04</v>
      </c>
      <c r="I1346" t="s">
        <v>21236</v>
      </c>
      <c r="J1346" t="s">
        <v>4709</v>
      </c>
      <c r="K1346" s="1">
        <v>33909</v>
      </c>
      <c r="L1346" t="s">
        <v>32</v>
      </c>
      <c r="M1346" t="s">
        <v>182</v>
      </c>
    </row>
    <row r="1347" spans="1:13" x14ac:dyDescent="0.2">
      <c r="A1347" s="2" t="s">
        <v>21239</v>
      </c>
      <c r="B1347" t="s">
        <v>21235</v>
      </c>
      <c r="C1347" t="s">
        <v>16</v>
      </c>
      <c r="D1347" t="s">
        <v>21235</v>
      </c>
      <c r="E1347">
        <v>457380</v>
      </c>
      <c r="F1347" t="str">
        <f t="shared" si="63"/>
        <v>0457380</v>
      </c>
      <c r="G1347" t="str">
        <f t="shared" si="64"/>
        <v>57380</v>
      </c>
      <c r="H1347" t="str">
        <f t="shared" si="65"/>
        <v>04</v>
      </c>
      <c r="I1347" t="s">
        <v>21236</v>
      </c>
      <c r="J1347" t="s">
        <v>4709</v>
      </c>
      <c r="K1347" s="1">
        <v>35735</v>
      </c>
      <c r="L1347" t="s">
        <v>32</v>
      </c>
      <c r="M1347" t="s">
        <v>182</v>
      </c>
    </row>
    <row r="1348" spans="1:13" x14ac:dyDescent="0.2">
      <c r="A1348" s="2" t="s">
        <v>21239</v>
      </c>
      <c r="B1348" t="s">
        <v>21235</v>
      </c>
      <c r="C1348" t="s">
        <v>16</v>
      </c>
      <c r="D1348" t="s">
        <v>21235</v>
      </c>
      <c r="E1348">
        <v>457380</v>
      </c>
      <c r="F1348" t="str">
        <f t="shared" si="63"/>
        <v>0457380</v>
      </c>
      <c r="G1348" t="str">
        <f t="shared" si="64"/>
        <v>57380</v>
      </c>
      <c r="H1348" t="str">
        <f t="shared" si="65"/>
        <v>04</v>
      </c>
      <c r="I1348" t="s">
        <v>21236</v>
      </c>
      <c r="J1348" t="s">
        <v>4709</v>
      </c>
      <c r="K1348" s="1">
        <v>40786</v>
      </c>
      <c r="L1348" t="s">
        <v>32</v>
      </c>
      <c r="M1348" t="s">
        <v>182</v>
      </c>
    </row>
    <row r="1349" spans="1:13" x14ac:dyDescent="0.2">
      <c r="A1349" t="s">
        <v>39843</v>
      </c>
      <c r="B1349" t="s">
        <v>39844</v>
      </c>
      <c r="C1349" t="s">
        <v>16</v>
      </c>
      <c r="D1349" t="s">
        <v>39844</v>
      </c>
      <c r="E1349">
        <v>457450</v>
      </c>
      <c r="F1349" t="str">
        <f t="shared" si="63"/>
        <v>0457450</v>
      </c>
      <c r="G1349" t="str">
        <f t="shared" si="64"/>
        <v>57450</v>
      </c>
      <c r="H1349" t="str">
        <f t="shared" si="65"/>
        <v>04</v>
      </c>
      <c r="I1349" t="s">
        <v>39845</v>
      </c>
      <c r="J1349" t="s">
        <v>4709</v>
      </c>
      <c r="K1349" s="1">
        <v>40847</v>
      </c>
      <c r="L1349" t="s">
        <v>32</v>
      </c>
      <c r="M1349" t="s">
        <v>182</v>
      </c>
    </row>
    <row r="1350" spans="1:13" x14ac:dyDescent="0.2">
      <c r="A1350" t="s">
        <v>39950</v>
      </c>
      <c r="B1350" t="s">
        <v>39951</v>
      </c>
      <c r="C1350" t="s">
        <v>16</v>
      </c>
      <c r="D1350" t="s">
        <v>39951</v>
      </c>
      <c r="E1350">
        <v>458010</v>
      </c>
      <c r="F1350" t="str">
        <f t="shared" si="63"/>
        <v>0458010</v>
      </c>
      <c r="G1350" t="str">
        <f t="shared" si="64"/>
        <v>58010</v>
      </c>
      <c r="H1350" t="str">
        <f t="shared" si="65"/>
        <v>04</v>
      </c>
      <c r="I1350" t="s">
        <v>39952</v>
      </c>
      <c r="J1350" t="s">
        <v>4709</v>
      </c>
    </row>
    <row r="1351" spans="1:13" x14ac:dyDescent="0.2">
      <c r="A1351" t="s">
        <v>39960</v>
      </c>
      <c r="B1351" t="s">
        <v>39961</v>
      </c>
      <c r="C1351" t="s">
        <v>16</v>
      </c>
      <c r="D1351" t="s">
        <v>39961</v>
      </c>
      <c r="E1351">
        <v>458150</v>
      </c>
      <c r="F1351" t="str">
        <f t="shared" si="63"/>
        <v>0458150</v>
      </c>
      <c r="G1351" t="str">
        <f t="shared" si="64"/>
        <v>58150</v>
      </c>
      <c r="H1351" t="str">
        <f t="shared" si="65"/>
        <v>04</v>
      </c>
      <c r="I1351" t="s">
        <v>39962</v>
      </c>
      <c r="J1351" t="s">
        <v>4709</v>
      </c>
      <c r="K1351" s="1">
        <v>43131</v>
      </c>
      <c r="L1351" t="s">
        <v>32</v>
      </c>
      <c r="M1351" t="s">
        <v>33</v>
      </c>
    </row>
    <row r="1352" spans="1:13" x14ac:dyDescent="0.2">
      <c r="A1352" t="s">
        <v>22478</v>
      </c>
      <c r="B1352" t="s">
        <v>22479</v>
      </c>
      <c r="C1352" t="s">
        <v>16</v>
      </c>
      <c r="D1352" t="s">
        <v>22479</v>
      </c>
      <c r="E1352">
        <v>462000</v>
      </c>
      <c r="F1352" t="str">
        <f t="shared" si="63"/>
        <v>0462000</v>
      </c>
      <c r="G1352" t="str">
        <f t="shared" si="64"/>
        <v>62000</v>
      </c>
      <c r="H1352" t="str">
        <f t="shared" si="65"/>
        <v>04</v>
      </c>
      <c r="I1352" t="s">
        <v>22480</v>
      </c>
      <c r="J1352" t="s">
        <v>4709</v>
      </c>
      <c r="K1352" s="1">
        <v>35400</v>
      </c>
      <c r="L1352" t="s">
        <v>32</v>
      </c>
      <c r="M1352" t="s">
        <v>182</v>
      </c>
    </row>
    <row r="1353" spans="1:13" x14ac:dyDescent="0.2">
      <c r="A1353" t="s">
        <v>22478</v>
      </c>
      <c r="B1353" t="s">
        <v>22479</v>
      </c>
      <c r="C1353" t="s">
        <v>16</v>
      </c>
      <c r="D1353" t="s">
        <v>22479</v>
      </c>
      <c r="E1353">
        <v>462000</v>
      </c>
      <c r="F1353" t="str">
        <f t="shared" si="63"/>
        <v>0462000</v>
      </c>
      <c r="G1353" t="str">
        <f t="shared" si="64"/>
        <v>62000</v>
      </c>
      <c r="H1353" t="str">
        <f t="shared" si="65"/>
        <v>04</v>
      </c>
      <c r="I1353" t="s">
        <v>22480</v>
      </c>
      <c r="J1353" t="s">
        <v>4709</v>
      </c>
      <c r="K1353" s="1">
        <v>41639</v>
      </c>
      <c r="L1353" t="s">
        <v>32</v>
      </c>
      <c r="M1353" t="s">
        <v>182</v>
      </c>
    </row>
    <row r="1354" spans="1:13" x14ac:dyDescent="0.2">
      <c r="A1354" t="s">
        <v>40761</v>
      </c>
      <c r="B1354" t="s">
        <v>40762</v>
      </c>
      <c r="C1354" t="s">
        <v>16</v>
      </c>
      <c r="D1354" t="s">
        <v>40762</v>
      </c>
      <c r="E1354">
        <v>462140</v>
      </c>
      <c r="F1354" t="str">
        <f t="shared" si="63"/>
        <v>0462140</v>
      </c>
      <c r="G1354" t="str">
        <f t="shared" si="64"/>
        <v>62140</v>
      </c>
      <c r="H1354" t="str">
        <f t="shared" si="65"/>
        <v>04</v>
      </c>
      <c r="I1354" t="s">
        <v>40763</v>
      </c>
      <c r="J1354" t="s">
        <v>4709</v>
      </c>
      <c r="K1354" s="1">
        <v>43190</v>
      </c>
      <c r="L1354" t="s">
        <v>32</v>
      </c>
      <c r="M1354" t="s">
        <v>33</v>
      </c>
    </row>
    <row r="1355" spans="1:13" x14ac:dyDescent="0.2">
      <c r="A1355" t="s">
        <v>24034</v>
      </c>
      <c r="B1355" t="s">
        <v>24035</v>
      </c>
      <c r="C1355" t="s">
        <v>16</v>
      </c>
      <c r="D1355" t="s">
        <v>24035</v>
      </c>
      <c r="E1355">
        <v>462350</v>
      </c>
      <c r="F1355" t="str">
        <f t="shared" si="63"/>
        <v>0462350</v>
      </c>
      <c r="G1355" t="str">
        <f t="shared" si="64"/>
        <v>62350</v>
      </c>
      <c r="H1355" t="str">
        <f t="shared" si="65"/>
        <v>04</v>
      </c>
      <c r="I1355" t="s">
        <v>23931</v>
      </c>
      <c r="J1355" t="s">
        <v>4709</v>
      </c>
      <c r="K1355" s="1">
        <v>37529</v>
      </c>
      <c r="L1355" t="s">
        <v>32</v>
      </c>
      <c r="M1355" t="s">
        <v>182</v>
      </c>
    </row>
    <row r="1356" spans="1:13" x14ac:dyDescent="0.2">
      <c r="A1356" t="s">
        <v>22633</v>
      </c>
      <c r="B1356" t="s">
        <v>22634</v>
      </c>
      <c r="C1356" t="s">
        <v>16</v>
      </c>
      <c r="D1356" t="s">
        <v>22634</v>
      </c>
      <c r="E1356">
        <v>463470</v>
      </c>
      <c r="F1356" t="str">
        <f t="shared" si="63"/>
        <v>0463470</v>
      </c>
      <c r="G1356" t="str">
        <f t="shared" si="64"/>
        <v>63470</v>
      </c>
      <c r="H1356" t="str">
        <f t="shared" si="65"/>
        <v>04</v>
      </c>
      <c r="I1356" t="s">
        <v>22635</v>
      </c>
      <c r="J1356" t="s">
        <v>4709</v>
      </c>
      <c r="K1356" s="1">
        <v>43190</v>
      </c>
      <c r="L1356" t="s">
        <v>32</v>
      </c>
      <c r="M1356" t="s">
        <v>33</v>
      </c>
    </row>
    <row r="1357" spans="1:13" x14ac:dyDescent="0.2">
      <c r="A1357" t="s">
        <v>22917</v>
      </c>
      <c r="B1357" t="s">
        <v>22918</v>
      </c>
      <c r="C1357" t="s">
        <v>16</v>
      </c>
      <c r="D1357" t="s">
        <v>22918</v>
      </c>
      <c r="E1357">
        <v>465000</v>
      </c>
      <c r="F1357" t="str">
        <f t="shared" si="63"/>
        <v>0465000</v>
      </c>
      <c r="G1357" t="str">
        <f t="shared" si="64"/>
        <v>65000</v>
      </c>
      <c r="H1357" t="str">
        <f t="shared" si="65"/>
        <v>04</v>
      </c>
      <c r="I1357" t="s">
        <v>22919</v>
      </c>
      <c r="J1357" t="s">
        <v>4709</v>
      </c>
      <c r="K1357" s="1">
        <v>43404</v>
      </c>
      <c r="L1357" t="s">
        <v>32</v>
      </c>
      <c r="M1357" t="s">
        <v>33</v>
      </c>
    </row>
    <row r="1358" spans="1:13" x14ac:dyDescent="0.2">
      <c r="A1358" t="s">
        <v>23010</v>
      </c>
      <c r="B1358" t="s">
        <v>23011</v>
      </c>
      <c r="C1358" t="s">
        <v>16</v>
      </c>
      <c r="D1358" t="s">
        <v>23011</v>
      </c>
      <c r="E1358">
        <v>465350</v>
      </c>
      <c r="F1358" t="str">
        <f t="shared" si="63"/>
        <v>0465350</v>
      </c>
      <c r="G1358" t="str">
        <f t="shared" si="64"/>
        <v>65350</v>
      </c>
      <c r="H1358" t="str">
        <f t="shared" si="65"/>
        <v>04</v>
      </c>
      <c r="I1358" t="s">
        <v>23012</v>
      </c>
      <c r="J1358" t="s">
        <v>4709</v>
      </c>
      <c r="K1358" s="1">
        <v>33239</v>
      </c>
      <c r="L1358" t="s">
        <v>32</v>
      </c>
      <c r="M1358" t="s">
        <v>182</v>
      </c>
    </row>
    <row r="1359" spans="1:13" x14ac:dyDescent="0.2">
      <c r="A1359" t="s">
        <v>23010</v>
      </c>
      <c r="B1359" t="s">
        <v>23011</v>
      </c>
      <c r="C1359" t="s">
        <v>16</v>
      </c>
      <c r="D1359" t="s">
        <v>23011</v>
      </c>
      <c r="E1359">
        <v>465350</v>
      </c>
      <c r="F1359" t="str">
        <f t="shared" si="63"/>
        <v>0465350</v>
      </c>
      <c r="G1359" t="str">
        <f t="shared" si="64"/>
        <v>65350</v>
      </c>
      <c r="H1359" t="str">
        <f t="shared" si="65"/>
        <v>04</v>
      </c>
      <c r="I1359" t="s">
        <v>23012</v>
      </c>
      <c r="J1359" t="s">
        <v>4709</v>
      </c>
      <c r="K1359" s="1">
        <v>40178</v>
      </c>
      <c r="L1359" t="s">
        <v>32</v>
      </c>
      <c r="M1359" t="s">
        <v>182</v>
      </c>
    </row>
    <row r="1360" spans="1:13" x14ac:dyDescent="0.2">
      <c r="A1360" t="s">
        <v>23010</v>
      </c>
      <c r="B1360" t="s">
        <v>23011</v>
      </c>
      <c r="C1360" t="s">
        <v>16</v>
      </c>
      <c r="D1360" t="s">
        <v>23011</v>
      </c>
      <c r="E1360">
        <v>465350</v>
      </c>
      <c r="F1360" t="str">
        <f t="shared" si="63"/>
        <v>0465350</v>
      </c>
      <c r="G1360" t="str">
        <f t="shared" si="64"/>
        <v>65350</v>
      </c>
      <c r="H1360" t="str">
        <f t="shared" si="65"/>
        <v>04</v>
      </c>
      <c r="I1360" t="s">
        <v>23012</v>
      </c>
      <c r="J1360" t="s">
        <v>4709</v>
      </c>
      <c r="K1360" s="1">
        <v>43343</v>
      </c>
      <c r="L1360" t="s">
        <v>32</v>
      </c>
      <c r="M1360" t="s">
        <v>33</v>
      </c>
    </row>
    <row r="1361" spans="1:13" x14ac:dyDescent="0.2">
      <c r="A1361" t="s">
        <v>23306</v>
      </c>
      <c r="B1361" t="s">
        <v>23307</v>
      </c>
      <c r="C1361" t="s">
        <v>16</v>
      </c>
      <c r="D1361" t="s">
        <v>23307</v>
      </c>
      <c r="E1361">
        <v>466470</v>
      </c>
      <c r="F1361" t="str">
        <f t="shared" si="63"/>
        <v>0466470</v>
      </c>
      <c r="G1361" t="str">
        <f t="shared" si="64"/>
        <v>66470</v>
      </c>
      <c r="H1361" t="str">
        <f t="shared" si="65"/>
        <v>04</v>
      </c>
      <c r="I1361" t="s">
        <v>23308</v>
      </c>
      <c r="J1361" t="s">
        <v>4709</v>
      </c>
      <c r="K1361" s="1">
        <v>43251</v>
      </c>
      <c r="L1361" t="s">
        <v>32</v>
      </c>
      <c r="M1361" t="s">
        <v>33</v>
      </c>
    </row>
    <row r="1362" spans="1:13" x14ac:dyDescent="0.2">
      <c r="A1362" t="s">
        <v>23335</v>
      </c>
      <c r="B1362" t="s">
        <v>23336</v>
      </c>
      <c r="C1362" t="s">
        <v>16</v>
      </c>
      <c r="D1362" t="s">
        <v>23336</v>
      </c>
      <c r="E1362">
        <v>466820</v>
      </c>
      <c r="F1362" t="str">
        <f t="shared" si="63"/>
        <v>0466820</v>
      </c>
      <c r="G1362" t="str">
        <f t="shared" si="64"/>
        <v>66820</v>
      </c>
      <c r="H1362" t="str">
        <f t="shared" si="65"/>
        <v>04</v>
      </c>
      <c r="I1362" t="s">
        <v>23337</v>
      </c>
      <c r="J1362" t="s">
        <v>4709</v>
      </c>
      <c r="K1362" s="1">
        <v>43190</v>
      </c>
      <c r="L1362" t="s">
        <v>32</v>
      </c>
      <c r="M1362" t="s">
        <v>33</v>
      </c>
    </row>
    <row r="1363" spans="1:13" x14ac:dyDescent="0.2">
      <c r="A1363" t="s">
        <v>41497</v>
      </c>
      <c r="B1363" t="s">
        <v>41498</v>
      </c>
      <c r="C1363" t="s">
        <v>16</v>
      </c>
      <c r="D1363" t="s">
        <v>41498</v>
      </c>
      <c r="E1363">
        <v>467800</v>
      </c>
      <c r="F1363" t="str">
        <f t="shared" si="63"/>
        <v>0467800</v>
      </c>
      <c r="G1363" t="str">
        <f t="shared" si="64"/>
        <v>67800</v>
      </c>
      <c r="H1363" t="str">
        <f t="shared" si="65"/>
        <v>04</v>
      </c>
      <c r="I1363" t="s">
        <v>41499</v>
      </c>
      <c r="J1363" t="s">
        <v>4709</v>
      </c>
      <c r="K1363" s="1">
        <v>33725</v>
      </c>
      <c r="L1363" t="s">
        <v>32</v>
      </c>
      <c r="M1363" t="s">
        <v>182</v>
      </c>
    </row>
    <row r="1364" spans="1:13" x14ac:dyDescent="0.2">
      <c r="A1364" t="s">
        <v>41497</v>
      </c>
      <c r="B1364" t="s">
        <v>41498</v>
      </c>
      <c r="C1364" t="s">
        <v>16</v>
      </c>
      <c r="D1364" t="s">
        <v>41498</v>
      </c>
      <c r="E1364">
        <v>467800</v>
      </c>
      <c r="F1364" t="str">
        <f t="shared" si="63"/>
        <v>0467800</v>
      </c>
      <c r="G1364" t="str">
        <f t="shared" si="64"/>
        <v>67800</v>
      </c>
      <c r="H1364" t="str">
        <f t="shared" si="65"/>
        <v>04</v>
      </c>
      <c r="I1364" t="s">
        <v>41499</v>
      </c>
      <c r="J1364" t="s">
        <v>4709</v>
      </c>
      <c r="K1364" s="1">
        <v>37468</v>
      </c>
      <c r="L1364" t="s">
        <v>32</v>
      </c>
      <c r="M1364" t="s">
        <v>182</v>
      </c>
    </row>
    <row r="1365" spans="1:13" x14ac:dyDescent="0.2">
      <c r="A1365" t="s">
        <v>23565</v>
      </c>
      <c r="B1365" t="s">
        <v>23566</v>
      </c>
      <c r="C1365" t="s">
        <v>16</v>
      </c>
      <c r="D1365" t="s">
        <v>23566</v>
      </c>
      <c r="E1365">
        <v>468080</v>
      </c>
      <c r="F1365" t="str">
        <f t="shared" si="63"/>
        <v>0468080</v>
      </c>
      <c r="G1365" t="str">
        <f t="shared" si="64"/>
        <v>68080</v>
      </c>
      <c r="H1365" t="str">
        <f t="shared" si="65"/>
        <v>04</v>
      </c>
      <c r="I1365" t="s">
        <v>23567</v>
      </c>
      <c r="J1365" t="s">
        <v>4709</v>
      </c>
      <c r="K1365" s="1">
        <v>35581</v>
      </c>
      <c r="L1365" t="s">
        <v>32</v>
      </c>
      <c r="M1365" t="s">
        <v>182</v>
      </c>
    </row>
    <row r="1366" spans="1:13" x14ac:dyDescent="0.2">
      <c r="A1366" t="s">
        <v>41749</v>
      </c>
      <c r="B1366" t="s">
        <v>41750</v>
      </c>
      <c r="C1366" t="s">
        <v>16</v>
      </c>
      <c r="D1366" t="s">
        <v>41750</v>
      </c>
      <c r="E1366">
        <v>468990</v>
      </c>
      <c r="F1366" t="str">
        <f t="shared" si="63"/>
        <v>0468990</v>
      </c>
      <c r="G1366" t="str">
        <f t="shared" si="64"/>
        <v>68990</v>
      </c>
      <c r="H1366" t="str">
        <f t="shared" si="65"/>
        <v>04</v>
      </c>
      <c r="I1366" t="s">
        <v>41751</v>
      </c>
      <c r="J1366" t="s">
        <v>4709</v>
      </c>
      <c r="K1366" s="1">
        <v>33634</v>
      </c>
      <c r="L1366" t="s">
        <v>32</v>
      </c>
      <c r="M1366" t="s">
        <v>182</v>
      </c>
    </row>
    <row r="1367" spans="1:13" x14ac:dyDescent="0.2">
      <c r="A1367" t="s">
        <v>42279</v>
      </c>
      <c r="B1367" t="s">
        <v>42280</v>
      </c>
      <c r="C1367" t="s">
        <v>16</v>
      </c>
      <c r="D1367" t="s">
        <v>42280</v>
      </c>
      <c r="E1367">
        <v>471300</v>
      </c>
      <c r="F1367" t="str">
        <f t="shared" si="63"/>
        <v>0471300</v>
      </c>
      <c r="G1367" t="str">
        <f t="shared" si="64"/>
        <v>71300</v>
      </c>
      <c r="H1367" t="str">
        <f t="shared" si="65"/>
        <v>04</v>
      </c>
      <c r="I1367" t="s">
        <v>24501</v>
      </c>
      <c r="J1367" t="s">
        <v>4709</v>
      </c>
    </row>
    <row r="1368" spans="1:13" x14ac:dyDescent="0.2">
      <c r="A1368" t="s">
        <v>24504</v>
      </c>
      <c r="B1368" t="s">
        <v>24505</v>
      </c>
      <c r="C1368" t="s">
        <v>16</v>
      </c>
      <c r="D1368" t="s">
        <v>24505</v>
      </c>
      <c r="E1368">
        <v>471510</v>
      </c>
      <c r="F1368" t="str">
        <f t="shared" si="63"/>
        <v>0471510</v>
      </c>
      <c r="G1368" t="str">
        <f t="shared" si="64"/>
        <v>71510</v>
      </c>
      <c r="H1368" t="str">
        <f t="shared" si="65"/>
        <v>04</v>
      </c>
      <c r="I1368" t="s">
        <v>24506</v>
      </c>
      <c r="J1368" t="s">
        <v>4709</v>
      </c>
      <c r="K1368" s="1">
        <v>43373</v>
      </c>
      <c r="L1368" t="s">
        <v>32</v>
      </c>
      <c r="M1368" t="s">
        <v>33</v>
      </c>
    </row>
    <row r="1369" spans="1:13" x14ac:dyDescent="0.2">
      <c r="A1369" t="s">
        <v>42440</v>
      </c>
      <c r="B1369" t="s">
        <v>42441</v>
      </c>
      <c r="C1369" t="s">
        <v>16</v>
      </c>
      <c r="D1369" t="s">
        <v>42441</v>
      </c>
      <c r="E1369">
        <v>472420</v>
      </c>
      <c r="F1369" t="str">
        <f t="shared" si="63"/>
        <v>0472420</v>
      </c>
      <c r="G1369" t="str">
        <f t="shared" si="64"/>
        <v>72420</v>
      </c>
      <c r="H1369" t="str">
        <f t="shared" si="65"/>
        <v>04</v>
      </c>
      <c r="I1369" t="s">
        <v>3119</v>
      </c>
      <c r="J1369" t="s">
        <v>4709</v>
      </c>
    </row>
    <row r="1370" spans="1:13" x14ac:dyDescent="0.2">
      <c r="A1370" t="s">
        <v>24757</v>
      </c>
      <c r="B1370" t="s">
        <v>24758</v>
      </c>
      <c r="C1370" t="s">
        <v>16</v>
      </c>
      <c r="D1370" t="s">
        <v>24758</v>
      </c>
      <c r="E1370">
        <v>473000</v>
      </c>
      <c r="F1370" t="str">
        <f t="shared" si="63"/>
        <v>0473000</v>
      </c>
      <c r="G1370" t="str">
        <f t="shared" si="64"/>
        <v>73000</v>
      </c>
      <c r="H1370" t="str">
        <f t="shared" si="65"/>
        <v>04</v>
      </c>
      <c r="I1370" t="s">
        <v>24759</v>
      </c>
      <c r="J1370" t="s">
        <v>4709</v>
      </c>
      <c r="K1370" s="1">
        <v>43465</v>
      </c>
      <c r="L1370" t="s">
        <v>32</v>
      </c>
      <c r="M1370" t="s">
        <v>33</v>
      </c>
    </row>
    <row r="1371" spans="1:13" x14ac:dyDescent="0.2">
      <c r="A1371" t="s">
        <v>42524</v>
      </c>
      <c r="B1371" t="s">
        <v>42525</v>
      </c>
      <c r="C1371" t="s">
        <v>16</v>
      </c>
      <c r="D1371" t="s">
        <v>42525</v>
      </c>
      <c r="E1371">
        <v>473420</v>
      </c>
      <c r="F1371" t="str">
        <f t="shared" si="63"/>
        <v>0473420</v>
      </c>
      <c r="G1371" t="str">
        <f t="shared" si="64"/>
        <v>73420</v>
      </c>
      <c r="H1371" t="str">
        <f t="shared" si="65"/>
        <v>04</v>
      </c>
      <c r="I1371" t="s">
        <v>42526</v>
      </c>
      <c r="J1371" t="s">
        <v>4709</v>
      </c>
      <c r="K1371" s="1">
        <v>39872</v>
      </c>
      <c r="L1371" t="s">
        <v>32</v>
      </c>
      <c r="M1371" t="s">
        <v>182</v>
      </c>
    </row>
    <row r="1372" spans="1:13" x14ac:dyDescent="0.2">
      <c r="A1372" t="s">
        <v>42524</v>
      </c>
      <c r="B1372" t="s">
        <v>42525</v>
      </c>
      <c r="C1372" t="s">
        <v>16</v>
      </c>
      <c r="D1372" t="s">
        <v>42525</v>
      </c>
      <c r="E1372">
        <v>473420</v>
      </c>
      <c r="F1372" t="str">
        <f t="shared" si="63"/>
        <v>0473420</v>
      </c>
      <c r="G1372" t="str">
        <f t="shared" si="64"/>
        <v>73420</v>
      </c>
      <c r="H1372" t="str">
        <f t="shared" si="65"/>
        <v>04</v>
      </c>
      <c r="I1372" t="s">
        <v>42526</v>
      </c>
      <c r="J1372" t="s">
        <v>4709</v>
      </c>
      <c r="K1372" s="1">
        <v>43373</v>
      </c>
      <c r="L1372" t="s">
        <v>32</v>
      </c>
      <c r="M1372" t="s">
        <v>33</v>
      </c>
    </row>
    <row r="1373" spans="1:13" x14ac:dyDescent="0.2">
      <c r="A1373" t="s">
        <v>24977</v>
      </c>
      <c r="B1373" t="s">
        <v>24978</v>
      </c>
      <c r="C1373" t="s">
        <v>16</v>
      </c>
      <c r="D1373" t="s">
        <v>24978</v>
      </c>
      <c r="E1373">
        <v>474190</v>
      </c>
      <c r="F1373" t="str">
        <f t="shared" si="63"/>
        <v>0474190</v>
      </c>
      <c r="G1373" t="str">
        <f t="shared" si="64"/>
        <v>74190</v>
      </c>
      <c r="H1373" t="str">
        <f t="shared" si="65"/>
        <v>04</v>
      </c>
      <c r="I1373" t="s">
        <v>24979</v>
      </c>
      <c r="J1373" t="s">
        <v>4709</v>
      </c>
      <c r="K1373" s="1">
        <v>43159</v>
      </c>
      <c r="L1373" t="s">
        <v>32</v>
      </c>
      <c r="M1373" t="s">
        <v>33</v>
      </c>
    </row>
    <row r="1374" spans="1:13" x14ac:dyDescent="0.2">
      <c r="A1374" t="s">
        <v>24995</v>
      </c>
      <c r="B1374" t="s">
        <v>24996</v>
      </c>
      <c r="C1374" t="s">
        <v>16</v>
      </c>
      <c r="D1374" t="s">
        <v>24996</v>
      </c>
      <c r="E1374">
        <v>474400</v>
      </c>
      <c r="F1374" t="str">
        <f t="shared" si="63"/>
        <v>0474400</v>
      </c>
      <c r="G1374" t="str">
        <f t="shared" si="64"/>
        <v>74400</v>
      </c>
      <c r="H1374" t="str">
        <f t="shared" si="65"/>
        <v>04</v>
      </c>
      <c r="I1374" t="s">
        <v>24997</v>
      </c>
      <c r="J1374" t="s">
        <v>4709</v>
      </c>
    </row>
    <row r="1375" spans="1:13" x14ac:dyDescent="0.2">
      <c r="A1375" t="s">
        <v>23692</v>
      </c>
      <c r="B1375" t="s">
        <v>23693</v>
      </c>
      <c r="C1375" t="s">
        <v>16</v>
      </c>
      <c r="D1375" t="s">
        <v>23693</v>
      </c>
      <c r="E1375">
        <v>468850</v>
      </c>
      <c r="F1375" t="str">
        <f t="shared" si="63"/>
        <v>0468850</v>
      </c>
      <c r="G1375" t="str">
        <f t="shared" si="64"/>
        <v>68850</v>
      </c>
      <c r="H1375" t="str">
        <f t="shared" si="65"/>
        <v>04</v>
      </c>
      <c r="I1375" t="s">
        <v>23694</v>
      </c>
      <c r="J1375" t="s">
        <v>4709</v>
      </c>
      <c r="K1375" s="1">
        <v>33939</v>
      </c>
      <c r="L1375" t="s">
        <v>32</v>
      </c>
      <c r="M1375" t="s">
        <v>182</v>
      </c>
    </row>
    <row r="1376" spans="1:13" x14ac:dyDescent="0.2">
      <c r="A1376" t="s">
        <v>23692</v>
      </c>
      <c r="B1376" t="s">
        <v>23693</v>
      </c>
      <c r="C1376" t="s">
        <v>16</v>
      </c>
      <c r="D1376" t="s">
        <v>23693</v>
      </c>
      <c r="E1376">
        <v>468850</v>
      </c>
      <c r="F1376" t="str">
        <f t="shared" si="63"/>
        <v>0468850</v>
      </c>
      <c r="G1376" t="str">
        <f t="shared" si="64"/>
        <v>68850</v>
      </c>
      <c r="H1376" t="str">
        <f t="shared" si="65"/>
        <v>04</v>
      </c>
      <c r="I1376" t="s">
        <v>23694</v>
      </c>
      <c r="J1376" t="s">
        <v>4709</v>
      </c>
      <c r="K1376" s="1">
        <v>34668</v>
      </c>
      <c r="L1376" t="s">
        <v>32</v>
      </c>
      <c r="M1376" t="s">
        <v>182</v>
      </c>
    </row>
    <row r="1377" spans="1:13" x14ac:dyDescent="0.2">
      <c r="A1377" t="s">
        <v>23692</v>
      </c>
      <c r="B1377" t="s">
        <v>23693</v>
      </c>
      <c r="C1377" t="s">
        <v>16</v>
      </c>
      <c r="D1377" t="s">
        <v>23693</v>
      </c>
      <c r="E1377">
        <v>468850</v>
      </c>
      <c r="F1377" t="str">
        <f t="shared" si="63"/>
        <v>0468850</v>
      </c>
      <c r="G1377" t="str">
        <f t="shared" si="64"/>
        <v>68850</v>
      </c>
      <c r="H1377" t="str">
        <f t="shared" si="65"/>
        <v>04</v>
      </c>
      <c r="I1377" t="s">
        <v>23694</v>
      </c>
      <c r="J1377" t="s">
        <v>4709</v>
      </c>
      <c r="K1377" s="1">
        <v>35400</v>
      </c>
      <c r="L1377" t="s">
        <v>32</v>
      </c>
      <c r="M1377" t="s">
        <v>182</v>
      </c>
    </row>
    <row r="1378" spans="1:13" x14ac:dyDescent="0.2">
      <c r="A1378" t="s">
        <v>25188</v>
      </c>
      <c r="B1378" t="s">
        <v>25189</v>
      </c>
      <c r="C1378" t="s">
        <v>16</v>
      </c>
      <c r="D1378" t="s">
        <v>25189</v>
      </c>
      <c r="E1378">
        <v>477000</v>
      </c>
      <c r="F1378" t="str">
        <f t="shared" si="63"/>
        <v>0477000</v>
      </c>
      <c r="G1378" t="str">
        <f t="shared" si="64"/>
        <v>77000</v>
      </c>
      <c r="H1378" t="str">
        <f t="shared" si="65"/>
        <v>04</v>
      </c>
      <c r="I1378" t="s">
        <v>23694</v>
      </c>
      <c r="J1378" t="s">
        <v>4709</v>
      </c>
      <c r="K1378" s="1">
        <v>43465</v>
      </c>
      <c r="L1378" t="s">
        <v>32</v>
      </c>
      <c r="M1378" t="s">
        <v>33</v>
      </c>
    </row>
    <row r="1379" spans="1:13" x14ac:dyDescent="0.2">
      <c r="A1379" s="2" t="s">
        <v>43680</v>
      </c>
      <c r="B1379" t="s">
        <v>43681</v>
      </c>
      <c r="C1379" t="s">
        <v>16</v>
      </c>
      <c r="D1379" t="s">
        <v>43681</v>
      </c>
      <c r="E1379">
        <v>481480</v>
      </c>
      <c r="F1379" t="str">
        <f t="shared" si="63"/>
        <v>0481480</v>
      </c>
      <c r="G1379" t="str">
        <f t="shared" si="64"/>
        <v>81480</v>
      </c>
      <c r="H1379" t="str">
        <f t="shared" si="65"/>
        <v>04</v>
      </c>
      <c r="I1379" t="s">
        <v>43682</v>
      </c>
      <c r="J1379" t="s">
        <v>4709</v>
      </c>
    </row>
    <row r="1380" spans="1:13" x14ac:dyDescent="0.2">
      <c r="A1380" t="s">
        <v>44044</v>
      </c>
      <c r="B1380" t="s">
        <v>44045</v>
      </c>
      <c r="C1380" t="s">
        <v>16</v>
      </c>
      <c r="D1380" t="s">
        <v>44045</v>
      </c>
      <c r="E1380">
        <v>482740</v>
      </c>
      <c r="F1380" t="str">
        <f t="shared" si="63"/>
        <v>0482740</v>
      </c>
      <c r="G1380" t="str">
        <f t="shared" si="64"/>
        <v>82740</v>
      </c>
      <c r="H1380" t="str">
        <f t="shared" si="65"/>
        <v>04</v>
      </c>
      <c r="I1380" t="s">
        <v>44046</v>
      </c>
      <c r="J1380" t="s">
        <v>4709</v>
      </c>
    </row>
    <row r="1381" spans="1:13" x14ac:dyDescent="0.2">
      <c r="A1381" t="s">
        <v>26752</v>
      </c>
      <c r="B1381" t="s">
        <v>26753</v>
      </c>
      <c r="C1381" t="s">
        <v>16</v>
      </c>
      <c r="D1381" t="s">
        <v>26753</v>
      </c>
      <c r="E1381">
        <v>483090</v>
      </c>
      <c r="F1381" t="str">
        <f t="shared" si="63"/>
        <v>0483090</v>
      </c>
      <c r="G1381" t="str">
        <f t="shared" si="64"/>
        <v>83090</v>
      </c>
      <c r="H1381" t="str">
        <f t="shared" si="65"/>
        <v>04</v>
      </c>
      <c r="I1381" t="s">
        <v>26754</v>
      </c>
      <c r="J1381" t="s">
        <v>4709</v>
      </c>
    </row>
    <row r="1382" spans="1:13" x14ac:dyDescent="0.2">
      <c r="A1382" t="s">
        <v>26765</v>
      </c>
      <c r="B1382" t="s">
        <v>26761</v>
      </c>
      <c r="C1382" t="s">
        <v>16</v>
      </c>
      <c r="D1382" t="s">
        <v>26761</v>
      </c>
      <c r="E1382">
        <v>483160</v>
      </c>
      <c r="F1382" t="str">
        <f t="shared" si="63"/>
        <v>0483160</v>
      </c>
      <c r="G1382" t="str">
        <f t="shared" si="64"/>
        <v>83160</v>
      </c>
      <c r="H1382" t="str">
        <f t="shared" si="65"/>
        <v>04</v>
      </c>
      <c r="I1382" t="s">
        <v>26762</v>
      </c>
      <c r="J1382" t="s">
        <v>4709</v>
      </c>
    </row>
    <row r="1383" spans="1:13" x14ac:dyDescent="0.2">
      <c r="A1383" t="s">
        <v>44235</v>
      </c>
      <c r="B1383" t="s">
        <v>44236</v>
      </c>
      <c r="C1383" t="s">
        <v>16</v>
      </c>
      <c r="D1383" t="s">
        <v>44236</v>
      </c>
      <c r="E1383">
        <v>483790</v>
      </c>
      <c r="F1383" t="str">
        <f t="shared" si="63"/>
        <v>0483790</v>
      </c>
      <c r="G1383" t="str">
        <f t="shared" si="64"/>
        <v>83790</v>
      </c>
      <c r="H1383" t="str">
        <f t="shared" si="65"/>
        <v>04</v>
      </c>
      <c r="I1383" t="s">
        <v>44237</v>
      </c>
      <c r="J1383" t="s">
        <v>4709</v>
      </c>
    </row>
    <row r="1384" spans="1:13" x14ac:dyDescent="0.2">
      <c r="A1384" t="s">
        <v>26962</v>
      </c>
      <c r="B1384" t="s">
        <v>26963</v>
      </c>
      <c r="C1384" t="s">
        <v>16</v>
      </c>
      <c r="D1384" t="s">
        <v>26963</v>
      </c>
      <c r="E1384">
        <v>483930</v>
      </c>
      <c r="F1384" t="str">
        <f t="shared" si="63"/>
        <v>0483930</v>
      </c>
      <c r="G1384" t="str">
        <f t="shared" si="64"/>
        <v>83930</v>
      </c>
      <c r="H1384" t="str">
        <f t="shared" si="65"/>
        <v>04</v>
      </c>
      <c r="I1384" t="s">
        <v>26964</v>
      </c>
      <c r="J1384" t="s">
        <v>4709</v>
      </c>
      <c r="K1384" s="1">
        <v>35704</v>
      </c>
      <c r="L1384" t="s">
        <v>32</v>
      </c>
      <c r="M1384" t="s">
        <v>182</v>
      </c>
    </row>
    <row r="1385" spans="1:13" x14ac:dyDescent="0.2">
      <c r="A1385" t="s">
        <v>26962</v>
      </c>
      <c r="B1385" t="s">
        <v>26963</v>
      </c>
      <c r="C1385" t="s">
        <v>16</v>
      </c>
      <c r="D1385" t="s">
        <v>26963</v>
      </c>
      <c r="E1385">
        <v>483930</v>
      </c>
      <c r="F1385" t="str">
        <f t="shared" si="63"/>
        <v>0483930</v>
      </c>
      <c r="G1385" t="str">
        <f t="shared" si="64"/>
        <v>83930</v>
      </c>
      <c r="H1385" t="str">
        <f t="shared" si="65"/>
        <v>04</v>
      </c>
      <c r="I1385" t="s">
        <v>26964</v>
      </c>
      <c r="J1385" t="s">
        <v>4709</v>
      </c>
      <c r="K1385" s="1">
        <v>40816</v>
      </c>
      <c r="L1385" t="s">
        <v>32</v>
      </c>
      <c r="M1385" t="s">
        <v>182</v>
      </c>
    </row>
    <row r="1386" spans="1:13" x14ac:dyDescent="0.2">
      <c r="A1386" t="s">
        <v>44517</v>
      </c>
      <c r="B1386" t="s">
        <v>44518</v>
      </c>
      <c r="C1386" t="s">
        <v>16</v>
      </c>
      <c r="D1386" t="s">
        <v>44518</v>
      </c>
      <c r="E1386">
        <v>485400</v>
      </c>
      <c r="F1386" t="str">
        <f t="shared" si="63"/>
        <v>0485400</v>
      </c>
      <c r="G1386" t="str">
        <f t="shared" si="64"/>
        <v>85400</v>
      </c>
      <c r="H1386" t="str">
        <f t="shared" si="65"/>
        <v>04</v>
      </c>
      <c r="I1386" t="s">
        <v>44519</v>
      </c>
      <c r="J1386" t="s">
        <v>4709</v>
      </c>
      <c r="K1386" s="1">
        <v>39933</v>
      </c>
      <c r="L1386" t="s">
        <v>32</v>
      </c>
      <c r="M1386" t="s">
        <v>182</v>
      </c>
    </row>
    <row r="1387" spans="1:13" x14ac:dyDescent="0.2">
      <c r="A1387" t="s">
        <v>27309</v>
      </c>
      <c r="B1387" t="s">
        <v>27310</v>
      </c>
      <c r="C1387" t="s">
        <v>16</v>
      </c>
      <c r="D1387" t="s">
        <v>27310</v>
      </c>
      <c r="E1387">
        <v>485540</v>
      </c>
      <c r="F1387" t="str">
        <f t="shared" si="63"/>
        <v>0485540</v>
      </c>
      <c r="G1387" t="str">
        <f t="shared" si="64"/>
        <v>85540</v>
      </c>
      <c r="H1387" t="str">
        <f t="shared" si="65"/>
        <v>04</v>
      </c>
      <c r="I1387" t="s">
        <v>27311</v>
      </c>
      <c r="J1387" t="s">
        <v>4709</v>
      </c>
      <c r="K1387" s="1">
        <v>43131</v>
      </c>
      <c r="L1387" t="s">
        <v>32</v>
      </c>
      <c r="M1387" t="s">
        <v>33</v>
      </c>
    </row>
    <row r="1388" spans="1:13" x14ac:dyDescent="0.2">
      <c r="A1388" t="s">
        <v>3743</v>
      </c>
      <c r="B1388" t="s">
        <v>3744</v>
      </c>
      <c r="C1388" t="s">
        <v>16</v>
      </c>
      <c r="D1388" t="s">
        <v>3744</v>
      </c>
      <c r="E1388">
        <v>600296</v>
      </c>
      <c r="F1388" t="str">
        <f t="shared" si="63"/>
        <v>0600296</v>
      </c>
      <c r="G1388" t="str">
        <f t="shared" si="64"/>
        <v>00296</v>
      </c>
      <c r="H1388" t="str">
        <f t="shared" si="65"/>
        <v>06</v>
      </c>
      <c r="I1388" t="s">
        <v>3745</v>
      </c>
      <c r="J1388" t="s">
        <v>3746</v>
      </c>
    </row>
    <row r="1389" spans="1:13" x14ac:dyDescent="0.2">
      <c r="A1389" t="s">
        <v>3781</v>
      </c>
      <c r="B1389" t="s">
        <v>3782</v>
      </c>
      <c r="C1389" t="s">
        <v>16</v>
      </c>
      <c r="D1389" t="s">
        <v>3782</v>
      </c>
      <c r="E1389">
        <v>600394</v>
      </c>
      <c r="F1389" t="str">
        <f t="shared" si="63"/>
        <v>0600394</v>
      </c>
      <c r="G1389" t="str">
        <f t="shared" si="64"/>
        <v>00394</v>
      </c>
      <c r="H1389" t="str">
        <f t="shared" si="65"/>
        <v>06</v>
      </c>
      <c r="I1389" t="s">
        <v>3783</v>
      </c>
      <c r="J1389" t="s">
        <v>3746</v>
      </c>
    </row>
    <row r="1390" spans="1:13" x14ac:dyDescent="0.2">
      <c r="A1390" t="s">
        <v>3829</v>
      </c>
      <c r="B1390" t="s">
        <v>3830</v>
      </c>
      <c r="C1390" t="s">
        <v>16</v>
      </c>
      <c r="D1390" t="s">
        <v>3830</v>
      </c>
      <c r="E1390">
        <v>600562</v>
      </c>
      <c r="F1390" t="str">
        <f t="shared" si="63"/>
        <v>0600562</v>
      </c>
      <c r="G1390" t="str">
        <f t="shared" si="64"/>
        <v>00562</v>
      </c>
      <c r="H1390" t="str">
        <f t="shared" si="65"/>
        <v>06</v>
      </c>
      <c r="I1390" t="s">
        <v>3831</v>
      </c>
      <c r="J1390" t="s">
        <v>3746</v>
      </c>
    </row>
    <row r="1391" spans="1:13" x14ac:dyDescent="0.2">
      <c r="A1391" t="s">
        <v>3858</v>
      </c>
      <c r="B1391" t="s">
        <v>3850</v>
      </c>
      <c r="C1391" t="s">
        <v>16</v>
      </c>
      <c r="D1391" t="s">
        <v>3850</v>
      </c>
      <c r="E1391">
        <v>600674</v>
      </c>
      <c r="F1391" t="str">
        <f t="shared" si="63"/>
        <v>0600674</v>
      </c>
      <c r="G1391" t="str">
        <f t="shared" si="64"/>
        <v>00674</v>
      </c>
      <c r="H1391" t="str">
        <f t="shared" si="65"/>
        <v>06</v>
      </c>
      <c r="I1391" t="s">
        <v>3851</v>
      </c>
      <c r="J1391" t="s">
        <v>3746</v>
      </c>
    </row>
    <row r="1392" spans="1:13" x14ac:dyDescent="0.2">
      <c r="A1392" t="s">
        <v>3942</v>
      </c>
      <c r="B1392" t="s">
        <v>3943</v>
      </c>
      <c r="C1392" t="s">
        <v>16</v>
      </c>
      <c r="D1392" t="s">
        <v>3943</v>
      </c>
      <c r="E1392">
        <v>600884</v>
      </c>
      <c r="F1392" t="str">
        <f t="shared" si="63"/>
        <v>0600884</v>
      </c>
      <c r="G1392" t="str">
        <f t="shared" si="64"/>
        <v>00884</v>
      </c>
      <c r="H1392" t="str">
        <f t="shared" si="65"/>
        <v>06</v>
      </c>
      <c r="I1392" t="s">
        <v>3944</v>
      </c>
      <c r="J1392" t="s">
        <v>3746</v>
      </c>
      <c r="K1392" s="1">
        <v>43373</v>
      </c>
      <c r="L1392" t="s">
        <v>32</v>
      </c>
      <c r="M1392" t="s">
        <v>33</v>
      </c>
    </row>
    <row r="1393" spans="1:13" x14ac:dyDescent="0.2">
      <c r="A1393" t="s">
        <v>4060</v>
      </c>
      <c r="B1393" t="s">
        <v>4061</v>
      </c>
      <c r="C1393" t="s">
        <v>16</v>
      </c>
      <c r="D1393" t="s">
        <v>4061</v>
      </c>
      <c r="E1393">
        <v>601444</v>
      </c>
      <c r="F1393" t="str">
        <f t="shared" si="63"/>
        <v>0601444</v>
      </c>
      <c r="G1393" t="str">
        <f t="shared" si="64"/>
        <v>01444</v>
      </c>
      <c r="H1393" t="str">
        <f t="shared" si="65"/>
        <v>06</v>
      </c>
      <c r="I1393" t="s">
        <v>4062</v>
      </c>
      <c r="J1393" t="s">
        <v>3746</v>
      </c>
    </row>
    <row r="1394" spans="1:13" x14ac:dyDescent="0.2">
      <c r="A1394" t="s">
        <v>4080</v>
      </c>
      <c r="B1394" t="s">
        <v>4081</v>
      </c>
      <c r="C1394" t="s">
        <v>16</v>
      </c>
      <c r="D1394" t="s">
        <v>4081</v>
      </c>
      <c r="E1394">
        <v>601514</v>
      </c>
      <c r="F1394" t="str">
        <f t="shared" si="63"/>
        <v>0601514</v>
      </c>
      <c r="G1394" t="str">
        <f t="shared" si="64"/>
        <v>01514</v>
      </c>
      <c r="H1394" t="str">
        <f t="shared" si="65"/>
        <v>06</v>
      </c>
      <c r="I1394" t="s">
        <v>4082</v>
      </c>
      <c r="J1394" t="s">
        <v>3746</v>
      </c>
    </row>
    <row r="1395" spans="1:13" x14ac:dyDescent="0.2">
      <c r="A1395" t="s">
        <v>4159</v>
      </c>
      <c r="B1395" t="s">
        <v>4160</v>
      </c>
      <c r="C1395" t="s">
        <v>16</v>
      </c>
      <c r="D1395" t="s">
        <v>4160</v>
      </c>
      <c r="E1395">
        <v>602000</v>
      </c>
      <c r="F1395" t="str">
        <f t="shared" si="63"/>
        <v>0602000</v>
      </c>
      <c r="G1395" t="str">
        <f t="shared" si="64"/>
        <v>02000</v>
      </c>
      <c r="H1395" t="str">
        <f t="shared" si="65"/>
        <v>06</v>
      </c>
      <c r="I1395" t="s">
        <v>4161</v>
      </c>
      <c r="J1395" t="s">
        <v>3746</v>
      </c>
      <c r="K1395" s="1">
        <v>33663</v>
      </c>
      <c r="L1395" t="s">
        <v>32</v>
      </c>
      <c r="M1395" t="s">
        <v>182</v>
      </c>
    </row>
    <row r="1396" spans="1:13" x14ac:dyDescent="0.2">
      <c r="A1396" t="s">
        <v>4159</v>
      </c>
      <c r="B1396" t="s">
        <v>4160</v>
      </c>
      <c r="C1396" t="s">
        <v>16</v>
      </c>
      <c r="D1396" t="s">
        <v>4160</v>
      </c>
      <c r="E1396">
        <v>602000</v>
      </c>
      <c r="F1396" t="str">
        <f t="shared" si="63"/>
        <v>0602000</v>
      </c>
      <c r="G1396" t="str">
        <f t="shared" si="64"/>
        <v>02000</v>
      </c>
      <c r="H1396" t="str">
        <f t="shared" si="65"/>
        <v>06</v>
      </c>
      <c r="I1396" t="s">
        <v>4161</v>
      </c>
      <c r="J1396" t="s">
        <v>3746</v>
      </c>
      <c r="K1396" s="1">
        <v>34274</v>
      </c>
      <c r="L1396" t="s">
        <v>32</v>
      </c>
      <c r="M1396" t="s">
        <v>182</v>
      </c>
    </row>
    <row r="1397" spans="1:13" x14ac:dyDescent="0.2">
      <c r="A1397" t="s">
        <v>4183</v>
      </c>
      <c r="B1397" t="s">
        <v>4184</v>
      </c>
      <c r="C1397" t="s">
        <v>16</v>
      </c>
      <c r="D1397" t="s">
        <v>4184</v>
      </c>
      <c r="E1397">
        <v>602042</v>
      </c>
      <c r="F1397" t="str">
        <f t="shared" si="63"/>
        <v>0602042</v>
      </c>
      <c r="G1397" t="str">
        <f t="shared" si="64"/>
        <v>02042</v>
      </c>
      <c r="H1397" t="str">
        <f t="shared" si="65"/>
        <v>06</v>
      </c>
      <c r="I1397" t="s">
        <v>4185</v>
      </c>
      <c r="J1397" t="s">
        <v>3746</v>
      </c>
    </row>
    <row r="1398" spans="1:13" x14ac:dyDescent="0.2">
      <c r="A1398" t="s">
        <v>4208</v>
      </c>
      <c r="B1398" t="s">
        <v>4209</v>
      </c>
      <c r="C1398" t="s">
        <v>16</v>
      </c>
      <c r="D1398" t="s">
        <v>4209</v>
      </c>
      <c r="E1398">
        <v>602112</v>
      </c>
      <c r="F1398" t="str">
        <f t="shared" si="63"/>
        <v>0602112</v>
      </c>
      <c r="G1398" t="str">
        <f t="shared" si="64"/>
        <v>02112</v>
      </c>
      <c r="H1398" t="str">
        <f t="shared" si="65"/>
        <v>06</v>
      </c>
      <c r="I1398" t="s">
        <v>4210</v>
      </c>
      <c r="J1398" t="s">
        <v>3746</v>
      </c>
    </row>
    <row r="1399" spans="1:13" x14ac:dyDescent="0.2">
      <c r="A1399" t="s">
        <v>4277</v>
      </c>
      <c r="B1399" t="s">
        <v>4278</v>
      </c>
      <c r="C1399" t="s">
        <v>16</v>
      </c>
      <c r="D1399" t="s">
        <v>4278</v>
      </c>
      <c r="E1399">
        <v>602252</v>
      </c>
      <c r="F1399" t="str">
        <f t="shared" si="63"/>
        <v>0602252</v>
      </c>
      <c r="G1399" t="str">
        <f t="shared" si="64"/>
        <v>02252</v>
      </c>
      <c r="H1399" t="str">
        <f t="shared" si="65"/>
        <v>06</v>
      </c>
      <c r="I1399" t="s">
        <v>4279</v>
      </c>
      <c r="J1399" t="s">
        <v>3746</v>
      </c>
      <c r="K1399" s="1">
        <v>40359</v>
      </c>
      <c r="L1399" t="s">
        <v>32</v>
      </c>
      <c r="M1399" t="s">
        <v>182</v>
      </c>
    </row>
    <row r="1400" spans="1:13" x14ac:dyDescent="0.2">
      <c r="A1400" t="s">
        <v>28236</v>
      </c>
      <c r="B1400" t="s">
        <v>28237</v>
      </c>
      <c r="C1400" t="s">
        <v>16</v>
      </c>
      <c r="D1400" t="s">
        <v>28237</v>
      </c>
      <c r="E1400">
        <v>602364</v>
      </c>
      <c r="F1400" t="str">
        <f t="shared" si="63"/>
        <v>0602364</v>
      </c>
      <c r="G1400" t="str">
        <f t="shared" si="64"/>
        <v>02364</v>
      </c>
      <c r="H1400" t="str">
        <f t="shared" si="65"/>
        <v>06</v>
      </c>
      <c r="I1400" t="s">
        <v>4303</v>
      </c>
      <c r="J1400" t="s">
        <v>3746</v>
      </c>
      <c r="K1400" s="1">
        <v>41517</v>
      </c>
      <c r="L1400" t="s">
        <v>32</v>
      </c>
      <c r="M1400" t="s">
        <v>182</v>
      </c>
    </row>
    <row r="1401" spans="1:13" x14ac:dyDescent="0.2">
      <c r="A1401" t="s">
        <v>4326</v>
      </c>
      <c r="B1401" t="s">
        <v>4327</v>
      </c>
      <c r="C1401" t="s">
        <v>16</v>
      </c>
      <c r="D1401" t="s">
        <v>4327</v>
      </c>
      <c r="E1401">
        <v>602462</v>
      </c>
      <c r="F1401" t="str">
        <f t="shared" si="63"/>
        <v>0602462</v>
      </c>
      <c r="G1401" t="str">
        <f t="shared" si="64"/>
        <v>02462</v>
      </c>
      <c r="H1401" t="str">
        <f t="shared" si="65"/>
        <v>06</v>
      </c>
      <c r="I1401" t="s">
        <v>59</v>
      </c>
      <c r="J1401" t="s">
        <v>3746</v>
      </c>
      <c r="K1401" s="1">
        <v>35430</v>
      </c>
      <c r="L1401" t="s">
        <v>32</v>
      </c>
      <c r="M1401" t="s">
        <v>182</v>
      </c>
    </row>
    <row r="1402" spans="1:13" x14ac:dyDescent="0.2">
      <c r="A1402" t="s">
        <v>4331</v>
      </c>
      <c r="B1402" t="s">
        <v>4332</v>
      </c>
      <c r="C1402" t="s">
        <v>16</v>
      </c>
      <c r="D1402" t="s">
        <v>4332</v>
      </c>
      <c r="E1402">
        <v>602476</v>
      </c>
      <c r="F1402" t="str">
        <f t="shared" si="63"/>
        <v>0602476</v>
      </c>
      <c r="G1402" t="str">
        <f t="shared" si="64"/>
        <v>02476</v>
      </c>
      <c r="H1402" t="str">
        <f t="shared" si="65"/>
        <v>06</v>
      </c>
      <c r="I1402" t="s">
        <v>4333</v>
      </c>
      <c r="J1402" t="s">
        <v>3746</v>
      </c>
      <c r="K1402" s="1">
        <v>38472</v>
      </c>
      <c r="L1402" t="s">
        <v>32</v>
      </c>
      <c r="M1402" t="s">
        <v>182</v>
      </c>
    </row>
    <row r="1403" spans="1:13" x14ac:dyDescent="0.2">
      <c r="A1403" t="s">
        <v>4431</v>
      </c>
      <c r="B1403" t="s">
        <v>4432</v>
      </c>
      <c r="C1403" t="s">
        <v>16</v>
      </c>
      <c r="D1403" t="s">
        <v>4432</v>
      </c>
      <c r="E1403">
        <v>602868</v>
      </c>
      <c r="F1403" t="str">
        <f t="shared" si="63"/>
        <v>0602868</v>
      </c>
      <c r="G1403" t="str">
        <f t="shared" si="64"/>
        <v>02868</v>
      </c>
      <c r="H1403" t="str">
        <f t="shared" si="65"/>
        <v>06</v>
      </c>
      <c r="I1403" t="s">
        <v>4433</v>
      </c>
      <c r="J1403" t="s">
        <v>3746</v>
      </c>
      <c r="K1403" s="1">
        <v>42155</v>
      </c>
      <c r="L1403" t="s">
        <v>32</v>
      </c>
      <c r="M1403" t="s">
        <v>182</v>
      </c>
    </row>
    <row r="1404" spans="1:13" x14ac:dyDescent="0.2">
      <c r="A1404" t="s">
        <v>4434</v>
      </c>
      <c r="B1404" t="s">
        <v>4435</v>
      </c>
      <c r="C1404" t="s">
        <v>16</v>
      </c>
      <c r="D1404" t="s">
        <v>4435</v>
      </c>
      <c r="E1404">
        <v>602896</v>
      </c>
      <c r="F1404" t="str">
        <f t="shared" si="63"/>
        <v>0602896</v>
      </c>
      <c r="G1404" t="str">
        <f t="shared" si="64"/>
        <v>02896</v>
      </c>
      <c r="H1404" t="str">
        <f t="shared" si="65"/>
        <v>06</v>
      </c>
      <c r="I1404" t="s">
        <v>4436</v>
      </c>
      <c r="J1404" t="s">
        <v>3746</v>
      </c>
      <c r="K1404" s="1">
        <v>33389</v>
      </c>
      <c r="L1404" t="s">
        <v>32</v>
      </c>
      <c r="M1404" t="s">
        <v>182</v>
      </c>
    </row>
    <row r="1405" spans="1:13" x14ac:dyDescent="0.2">
      <c r="A1405" t="s">
        <v>4434</v>
      </c>
      <c r="B1405" t="s">
        <v>4435</v>
      </c>
      <c r="C1405" t="s">
        <v>16</v>
      </c>
      <c r="D1405" t="s">
        <v>4435</v>
      </c>
      <c r="E1405">
        <v>602896</v>
      </c>
      <c r="F1405" t="str">
        <f t="shared" si="63"/>
        <v>0602896</v>
      </c>
      <c r="G1405" t="str">
        <f t="shared" si="64"/>
        <v>02896</v>
      </c>
      <c r="H1405" t="str">
        <f t="shared" si="65"/>
        <v>06</v>
      </c>
      <c r="I1405" t="s">
        <v>4436</v>
      </c>
      <c r="J1405" t="s">
        <v>3746</v>
      </c>
      <c r="K1405" s="1">
        <v>43131</v>
      </c>
      <c r="L1405" t="s">
        <v>32</v>
      </c>
      <c r="M1405" t="s">
        <v>33</v>
      </c>
    </row>
    <row r="1406" spans="1:13" x14ac:dyDescent="0.2">
      <c r="A1406" t="s">
        <v>4445</v>
      </c>
      <c r="B1406" t="s">
        <v>4446</v>
      </c>
      <c r="C1406" t="s">
        <v>16</v>
      </c>
      <c r="D1406" t="s">
        <v>4446</v>
      </c>
      <c r="E1406">
        <v>602924</v>
      </c>
      <c r="F1406" t="str">
        <f t="shared" si="63"/>
        <v>0602924</v>
      </c>
      <c r="G1406" t="str">
        <f t="shared" si="64"/>
        <v>02924</v>
      </c>
      <c r="H1406" t="str">
        <f t="shared" si="65"/>
        <v>06</v>
      </c>
      <c r="I1406" t="s">
        <v>4447</v>
      </c>
      <c r="J1406" t="s">
        <v>3746</v>
      </c>
    </row>
    <row r="1407" spans="1:13" x14ac:dyDescent="0.2">
      <c r="A1407" t="s">
        <v>4524</v>
      </c>
      <c r="B1407" t="s">
        <v>4525</v>
      </c>
      <c r="C1407" t="s">
        <v>16</v>
      </c>
      <c r="D1407" t="s">
        <v>4525</v>
      </c>
      <c r="E1407">
        <v>603064</v>
      </c>
      <c r="F1407" t="str">
        <f t="shared" si="63"/>
        <v>0603064</v>
      </c>
      <c r="G1407" t="str">
        <f t="shared" si="64"/>
        <v>03064</v>
      </c>
      <c r="H1407" t="str">
        <f t="shared" si="65"/>
        <v>06</v>
      </c>
      <c r="I1407" t="s">
        <v>4526</v>
      </c>
      <c r="J1407" t="s">
        <v>3746</v>
      </c>
    </row>
    <row r="1408" spans="1:13" x14ac:dyDescent="0.2">
      <c r="A1408" t="s">
        <v>28410</v>
      </c>
      <c r="B1408" t="s">
        <v>28411</v>
      </c>
      <c r="C1408" t="s">
        <v>16</v>
      </c>
      <c r="D1408" t="s">
        <v>28411</v>
      </c>
      <c r="E1408">
        <v>603092</v>
      </c>
      <c r="F1408" t="str">
        <f t="shared" si="63"/>
        <v>0603092</v>
      </c>
      <c r="G1408" t="str">
        <f t="shared" si="64"/>
        <v>03092</v>
      </c>
      <c r="H1408" t="str">
        <f t="shared" si="65"/>
        <v>06</v>
      </c>
      <c r="I1408" t="s">
        <v>28412</v>
      </c>
      <c r="J1408" t="s">
        <v>3746</v>
      </c>
    </row>
    <row r="1409" spans="1:13" x14ac:dyDescent="0.2">
      <c r="A1409" t="s">
        <v>4604</v>
      </c>
      <c r="B1409" t="s">
        <v>4602</v>
      </c>
      <c r="C1409" t="s">
        <v>16</v>
      </c>
      <c r="D1409" t="s">
        <v>4602</v>
      </c>
      <c r="E1409">
        <v>603162</v>
      </c>
      <c r="F1409" t="str">
        <f t="shared" si="63"/>
        <v>0603162</v>
      </c>
      <c r="G1409" t="str">
        <f t="shared" si="64"/>
        <v>03162</v>
      </c>
      <c r="H1409" t="str">
        <f t="shared" si="65"/>
        <v>06</v>
      </c>
      <c r="I1409" t="s">
        <v>4603</v>
      </c>
      <c r="J1409" t="s">
        <v>3746</v>
      </c>
    </row>
    <row r="1410" spans="1:13" x14ac:dyDescent="0.2">
      <c r="A1410" t="s">
        <v>4618</v>
      </c>
      <c r="B1410" t="s">
        <v>4615</v>
      </c>
      <c r="C1410" t="s">
        <v>16</v>
      </c>
      <c r="D1410" t="s">
        <v>4615</v>
      </c>
      <c r="E1410">
        <v>603204</v>
      </c>
      <c r="F1410" t="str">
        <f t="shared" ref="F1410:F1473" si="66">TEXT(E1410, "0000000")</f>
        <v>0603204</v>
      </c>
      <c r="G1410" t="str">
        <f t="shared" ref="G1410:G1473" si="67">RIGHT(F1410, 5)</f>
        <v>03204</v>
      </c>
      <c r="H1410" t="str">
        <f t="shared" ref="H1410:H1473" si="68">LEFT(F1410,2)</f>
        <v>06</v>
      </c>
      <c r="I1410" t="s">
        <v>168</v>
      </c>
      <c r="J1410" t="s">
        <v>3746</v>
      </c>
    </row>
    <row r="1411" spans="1:13" x14ac:dyDescent="0.2">
      <c r="A1411" t="s">
        <v>4684</v>
      </c>
      <c r="B1411" t="s">
        <v>4685</v>
      </c>
      <c r="C1411" t="s">
        <v>16</v>
      </c>
      <c r="D1411" t="s">
        <v>4685</v>
      </c>
      <c r="E1411">
        <v>603274</v>
      </c>
      <c r="F1411" t="str">
        <f t="shared" si="66"/>
        <v>0603274</v>
      </c>
      <c r="G1411" t="str">
        <f t="shared" si="67"/>
        <v>03274</v>
      </c>
      <c r="H1411" t="str">
        <f t="shared" si="68"/>
        <v>06</v>
      </c>
      <c r="I1411" t="s">
        <v>181</v>
      </c>
      <c r="J1411" t="s">
        <v>3746</v>
      </c>
      <c r="K1411" s="1">
        <v>32628</v>
      </c>
      <c r="L1411" t="s">
        <v>32</v>
      </c>
      <c r="M1411" t="s">
        <v>182</v>
      </c>
    </row>
    <row r="1412" spans="1:13" x14ac:dyDescent="0.2">
      <c r="A1412" t="s">
        <v>4686</v>
      </c>
      <c r="B1412" t="s">
        <v>4687</v>
      </c>
      <c r="C1412" t="s">
        <v>16</v>
      </c>
      <c r="D1412" t="s">
        <v>4687</v>
      </c>
      <c r="E1412">
        <v>603302</v>
      </c>
      <c r="F1412" t="str">
        <f t="shared" si="66"/>
        <v>0603302</v>
      </c>
      <c r="G1412" t="str">
        <f t="shared" si="67"/>
        <v>03302</v>
      </c>
      <c r="H1412" t="str">
        <f t="shared" si="68"/>
        <v>06</v>
      </c>
      <c r="I1412" t="s">
        <v>4688</v>
      </c>
      <c r="J1412" t="s">
        <v>3746</v>
      </c>
    </row>
    <row r="1413" spans="1:13" x14ac:dyDescent="0.2">
      <c r="A1413" t="s">
        <v>4728</v>
      </c>
      <c r="B1413" t="s">
        <v>4729</v>
      </c>
      <c r="C1413" t="s">
        <v>16</v>
      </c>
      <c r="D1413" t="s">
        <v>4729</v>
      </c>
      <c r="E1413">
        <v>603386</v>
      </c>
      <c r="F1413" t="str">
        <f t="shared" si="66"/>
        <v>0603386</v>
      </c>
      <c r="G1413" t="str">
        <f t="shared" si="67"/>
        <v>03386</v>
      </c>
      <c r="H1413" t="str">
        <f t="shared" si="68"/>
        <v>06</v>
      </c>
      <c r="I1413" t="s">
        <v>4730</v>
      </c>
      <c r="J1413" t="s">
        <v>3746</v>
      </c>
      <c r="K1413" s="1">
        <v>33848</v>
      </c>
      <c r="L1413" t="s">
        <v>32</v>
      </c>
      <c r="M1413" t="s">
        <v>182</v>
      </c>
    </row>
    <row r="1414" spans="1:13" x14ac:dyDescent="0.2">
      <c r="A1414" t="s">
        <v>4728</v>
      </c>
      <c r="B1414" t="s">
        <v>4729</v>
      </c>
      <c r="C1414" t="s">
        <v>16</v>
      </c>
      <c r="D1414" t="s">
        <v>4729</v>
      </c>
      <c r="E1414">
        <v>603386</v>
      </c>
      <c r="F1414" t="str">
        <f t="shared" si="66"/>
        <v>0603386</v>
      </c>
      <c r="G1414" t="str">
        <f t="shared" si="67"/>
        <v>03386</v>
      </c>
      <c r="H1414" t="str">
        <f t="shared" si="68"/>
        <v>06</v>
      </c>
      <c r="I1414" t="s">
        <v>4730</v>
      </c>
      <c r="J1414" t="s">
        <v>3746</v>
      </c>
      <c r="K1414" s="1">
        <v>40968</v>
      </c>
      <c r="L1414" t="s">
        <v>32</v>
      </c>
      <c r="M1414" t="s">
        <v>182</v>
      </c>
    </row>
    <row r="1415" spans="1:13" x14ac:dyDescent="0.2">
      <c r="A1415" t="s">
        <v>4728</v>
      </c>
      <c r="B1415" t="s">
        <v>4729</v>
      </c>
      <c r="C1415" t="s">
        <v>16</v>
      </c>
      <c r="D1415" t="s">
        <v>4729</v>
      </c>
      <c r="E1415">
        <v>603386</v>
      </c>
      <c r="F1415" t="str">
        <f t="shared" si="66"/>
        <v>0603386</v>
      </c>
      <c r="G1415" t="str">
        <f t="shared" si="67"/>
        <v>03386</v>
      </c>
      <c r="H1415" t="str">
        <f t="shared" si="68"/>
        <v>06</v>
      </c>
      <c r="I1415" t="s">
        <v>4730</v>
      </c>
      <c r="J1415" t="s">
        <v>3746</v>
      </c>
      <c r="K1415" s="1">
        <v>43251</v>
      </c>
      <c r="L1415" t="s">
        <v>32</v>
      </c>
      <c r="M1415" t="s">
        <v>33</v>
      </c>
    </row>
    <row r="1416" spans="1:13" x14ac:dyDescent="0.2">
      <c r="A1416" t="s">
        <v>4775</v>
      </c>
      <c r="B1416" t="s">
        <v>4776</v>
      </c>
      <c r="C1416" t="s">
        <v>16</v>
      </c>
      <c r="D1416" t="s">
        <v>4776</v>
      </c>
      <c r="E1416">
        <v>603526</v>
      </c>
      <c r="F1416" t="str">
        <f t="shared" si="66"/>
        <v>0603526</v>
      </c>
      <c r="G1416" t="str">
        <f t="shared" si="67"/>
        <v>03526</v>
      </c>
      <c r="H1416" t="str">
        <f t="shared" si="68"/>
        <v>06</v>
      </c>
      <c r="I1416" t="s">
        <v>4777</v>
      </c>
      <c r="J1416" t="s">
        <v>3746</v>
      </c>
      <c r="K1416" s="1">
        <v>33817</v>
      </c>
      <c r="L1416" t="s">
        <v>32</v>
      </c>
      <c r="M1416" t="s">
        <v>182</v>
      </c>
    </row>
    <row r="1417" spans="1:13" x14ac:dyDescent="0.2">
      <c r="A1417" t="s">
        <v>4775</v>
      </c>
      <c r="B1417" t="s">
        <v>4776</v>
      </c>
      <c r="C1417" t="s">
        <v>16</v>
      </c>
      <c r="D1417" t="s">
        <v>4776</v>
      </c>
      <c r="E1417">
        <v>603526</v>
      </c>
      <c r="F1417" t="str">
        <f t="shared" si="66"/>
        <v>0603526</v>
      </c>
      <c r="G1417" t="str">
        <f t="shared" si="67"/>
        <v>03526</v>
      </c>
      <c r="H1417" t="str">
        <f t="shared" si="68"/>
        <v>06</v>
      </c>
      <c r="I1417" t="s">
        <v>4777</v>
      </c>
      <c r="J1417" t="s">
        <v>3746</v>
      </c>
      <c r="K1417" s="1">
        <v>34393</v>
      </c>
      <c r="L1417" t="s">
        <v>32</v>
      </c>
      <c r="M1417" t="s">
        <v>182</v>
      </c>
    </row>
    <row r="1418" spans="1:13" x14ac:dyDescent="0.2">
      <c r="A1418" t="s">
        <v>4775</v>
      </c>
      <c r="B1418" t="s">
        <v>4776</v>
      </c>
      <c r="C1418" t="s">
        <v>16</v>
      </c>
      <c r="D1418" t="s">
        <v>4776</v>
      </c>
      <c r="E1418">
        <v>603526</v>
      </c>
      <c r="F1418" t="str">
        <f t="shared" si="66"/>
        <v>0603526</v>
      </c>
      <c r="G1418" t="str">
        <f t="shared" si="67"/>
        <v>03526</v>
      </c>
      <c r="H1418" t="str">
        <f t="shared" si="68"/>
        <v>06</v>
      </c>
      <c r="I1418" t="s">
        <v>4777</v>
      </c>
      <c r="J1418" t="s">
        <v>3746</v>
      </c>
      <c r="K1418" s="1">
        <v>38017</v>
      </c>
      <c r="L1418" t="s">
        <v>32</v>
      </c>
      <c r="M1418" t="s">
        <v>182</v>
      </c>
    </row>
    <row r="1419" spans="1:13" x14ac:dyDescent="0.2">
      <c r="A1419" t="s">
        <v>4797</v>
      </c>
      <c r="B1419" t="s">
        <v>4798</v>
      </c>
      <c r="C1419" t="s">
        <v>16</v>
      </c>
      <c r="D1419" t="s">
        <v>4798</v>
      </c>
      <c r="E1419">
        <v>603666</v>
      </c>
      <c r="F1419" t="str">
        <f t="shared" si="66"/>
        <v>0603666</v>
      </c>
      <c r="G1419" t="str">
        <f t="shared" si="67"/>
        <v>03666</v>
      </c>
      <c r="H1419" t="str">
        <f t="shared" si="68"/>
        <v>06</v>
      </c>
      <c r="I1419" t="s">
        <v>4799</v>
      </c>
      <c r="J1419" t="s">
        <v>3746</v>
      </c>
      <c r="K1419" s="1">
        <v>40755</v>
      </c>
      <c r="L1419" t="s">
        <v>32</v>
      </c>
      <c r="M1419" t="s">
        <v>182</v>
      </c>
    </row>
    <row r="1420" spans="1:13" x14ac:dyDescent="0.2">
      <c r="A1420" t="s">
        <v>4855</v>
      </c>
      <c r="B1420" t="s">
        <v>4856</v>
      </c>
      <c r="C1420" t="s">
        <v>16</v>
      </c>
      <c r="D1420" t="s">
        <v>4856</v>
      </c>
      <c r="E1420">
        <v>603820</v>
      </c>
      <c r="F1420" t="str">
        <f t="shared" si="66"/>
        <v>0603820</v>
      </c>
      <c r="G1420" t="str">
        <f t="shared" si="67"/>
        <v>03820</v>
      </c>
      <c r="H1420" t="str">
        <f t="shared" si="68"/>
        <v>06</v>
      </c>
      <c r="I1420" t="s">
        <v>4857</v>
      </c>
      <c r="J1420" t="s">
        <v>3746</v>
      </c>
      <c r="K1420" s="1">
        <v>40939</v>
      </c>
      <c r="L1420" t="s">
        <v>32</v>
      </c>
      <c r="M1420" t="s">
        <v>182</v>
      </c>
    </row>
    <row r="1421" spans="1:13" x14ac:dyDescent="0.2">
      <c r="A1421" t="s">
        <v>4936</v>
      </c>
      <c r="B1421" t="s">
        <v>4937</v>
      </c>
      <c r="C1421" t="s">
        <v>16</v>
      </c>
      <c r="D1421" t="s">
        <v>4937</v>
      </c>
      <c r="E1421">
        <v>604030</v>
      </c>
      <c r="F1421" t="str">
        <f t="shared" si="66"/>
        <v>0604030</v>
      </c>
      <c r="G1421" t="str">
        <f t="shared" si="67"/>
        <v>04030</v>
      </c>
      <c r="H1421" t="str">
        <f t="shared" si="68"/>
        <v>06</v>
      </c>
      <c r="I1421" t="s">
        <v>4938</v>
      </c>
      <c r="J1421" t="s">
        <v>3746</v>
      </c>
      <c r="K1421" s="1">
        <v>43131</v>
      </c>
      <c r="L1421" t="s">
        <v>32</v>
      </c>
      <c r="M1421" t="s">
        <v>33</v>
      </c>
    </row>
    <row r="1422" spans="1:13" x14ac:dyDescent="0.2">
      <c r="A1422" t="s">
        <v>5105</v>
      </c>
      <c r="B1422" t="s">
        <v>5103</v>
      </c>
      <c r="C1422" t="s">
        <v>16</v>
      </c>
      <c r="D1422" t="s">
        <v>5103</v>
      </c>
      <c r="E1422">
        <v>604758</v>
      </c>
      <c r="F1422" t="str">
        <f t="shared" si="66"/>
        <v>0604758</v>
      </c>
      <c r="G1422" t="str">
        <f t="shared" si="67"/>
        <v>04758</v>
      </c>
      <c r="H1422" t="str">
        <f t="shared" si="68"/>
        <v>06</v>
      </c>
      <c r="I1422" t="s">
        <v>5104</v>
      </c>
      <c r="J1422" t="s">
        <v>3746</v>
      </c>
    </row>
    <row r="1423" spans="1:13" x14ac:dyDescent="0.2">
      <c r="A1423" t="s">
        <v>5190</v>
      </c>
      <c r="B1423" t="s">
        <v>5191</v>
      </c>
      <c r="C1423" t="s">
        <v>16</v>
      </c>
      <c r="D1423" t="s">
        <v>5191</v>
      </c>
      <c r="E1423">
        <v>604870</v>
      </c>
      <c r="F1423" t="str">
        <f t="shared" si="66"/>
        <v>0604870</v>
      </c>
      <c r="G1423" t="str">
        <f t="shared" si="67"/>
        <v>04870</v>
      </c>
      <c r="H1423" t="str">
        <f t="shared" si="68"/>
        <v>06</v>
      </c>
      <c r="I1423" t="s">
        <v>5192</v>
      </c>
      <c r="J1423" t="s">
        <v>3746</v>
      </c>
      <c r="K1423" s="1">
        <v>33847</v>
      </c>
      <c r="L1423" t="s">
        <v>32</v>
      </c>
      <c r="M1423" t="s">
        <v>182</v>
      </c>
    </row>
    <row r="1424" spans="1:13" x14ac:dyDescent="0.2">
      <c r="A1424" t="s">
        <v>5190</v>
      </c>
      <c r="B1424" t="s">
        <v>5191</v>
      </c>
      <c r="C1424" t="s">
        <v>16</v>
      </c>
      <c r="D1424" t="s">
        <v>5191</v>
      </c>
      <c r="E1424">
        <v>604870</v>
      </c>
      <c r="F1424" t="str">
        <f t="shared" si="66"/>
        <v>0604870</v>
      </c>
      <c r="G1424" t="str">
        <f t="shared" si="67"/>
        <v>04870</v>
      </c>
      <c r="H1424" t="str">
        <f t="shared" si="68"/>
        <v>06</v>
      </c>
      <c r="I1424" t="s">
        <v>5192</v>
      </c>
      <c r="J1424" t="s">
        <v>3746</v>
      </c>
      <c r="K1424" s="1">
        <v>34090</v>
      </c>
      <c r="L1424" t="s">
        <v>32</v>
      </c>
      <c r="M1424" t="s">
        <v>182</v>
      </c>
    </row>
    <row r="1425" spans="1:13" x14ac:dyDescent="0.2">
      <c r="A1425" t="s">
        <v>5190</v>
      </c>
      <c r="B1425" t="s">
        <v>5191</v>
      </c>
      <c r="C1425" t="s">
        <v>16</v>
      </c>
      <c r="D1425" t="s">
        <v>5191</v>
      </c>
      <c r="E1425">
        <v>604870</v>
      </c>
      <c r="F1425" t="str">
        <f t="shared" si="66"/>
        <v>0604870</v>
      </c>
      <c r="G1425" t="str">
        <f t="shared" si="67"/>
        <v>04870</v>
      </c>
      <c r="H1425" t="str">
        <f t="shared" si="68"/>
        <v>06</v>
      </c>
      <c r="I1425" t="s">
        <v>5192</v>
      </c>
      <c r="J1425" t="s">
        <v>3746</v>
      </c>
      <c r="K1425" s="1">
        <v>35551</v>
      </c>
      <c r="L1425" t="s">
        <v>32</v>
      </c>
      <c r="M1425" t="s">
        <v>182</v>
      </c>
    </row>
    <row r="1426" spans="1:13" x14ac:dyDescent="0.2">
      <c r="A1426" t="s">
        <v>5196</v>
      </c>
      <c r="B1426" t="s">
        <v>5197</v>
      </c>
      <c r="C1426" t="s">
        <v>16</v>
      </c>
      <c r="D1426" t="s">
        <v>5197</v>
      </c>
      <c r="E1426">
        <v>604996</v>
      </c>
      <c r="F1426" t="str">
        <f t="shared" si="66"/>
        <v>0604996</v>
      </c>
      <c r="G1426" t="str">
        <f t="shared" si="67"/>
        <v>04996</v>
      </c>
      <c r="H1426" t="str">
        <f t="shared" si="68"/>
        <v>06</v>
      </c>
      <c r="I1426" t="s">
        <v>5198</v>
      </c>
      <c r="J1426" t="s">
        <v>3746</v>
      </c>
      <c r="K1426" s="1">
        <v>41060</v>
      </c>
      <c r="L1426" t="s">
        <v>32</v>
      </c>
      <c r="M1426" t="s">
        <v>182</v>
      </c>
    </row>
    <row r="1427" spans="1:13" x14ac:dyDescent="0.2">
      <c r="A1427" t="s">
        <v>5196</v>
      </c>
      <c r="B1427" t="s">
        <v>5197</v>
      </c>
      <c r="C1427" t="s">
        <v>16</v>
      </c>
      <c r="D1427" t="s">
        <v>5197</v>
      </c>
      <c r="E1427">
        <v>604996</v>
      </c>
      <c r="F1427" t="str">
        <f t="shared" si="66"/>
        <v>0604996</v>
      </c>
      <c r="G1427" t="str">
        <f t="shared" si="67"/>
        <v>04996</v>
      </c>
      <c r="H1427" t="str">
        <f t="shared" si="68"/>
        <v>06</v>
      </c>
      <c r="I1427" t="s">
        <v>5198</v>
      </c>
      <c r="J1427" t="s">
        <v>3746</v>
      </c>
      <c r="K1427" s="1">
        <v>43343</v>
      </c>
      <c r="L1427" t="s">
        <v>32</v>
      </c>
      <c r="M1427" t="s">
        <v>33</v>
      </c>
    </row>
    <row r="1428" spans="1:13" x14ac:dyDescent="0.2">
      <c r="A1428" t="s">
        <v>5269</v>
      </c>
      <c r="B1428" t="s">
        <v>5270</v>
      </c>
      <c r="C1428" t="s">
        <v>16</v>
      </c>
      <c r="D1428" t="s">
        <v>5270</v>
      </c>
      <c r="E1428">
        <v>604982</v>
      </c>
      <c r="F1428" t="str">
        <f t="shared" si="66"/>
        <v>0604982</v>
      </c>
      <c r="G1428" t="str">
        <f t="shared" si="67"/>
        <v>04982</v>
      </c>
      <c r="H1428" t="str">
        <f t="shared" si="68"/>
        <v>06</v>
      </c>
      <c r="I1428" t="s">
        <v>5271</v>
      </c>
      <c r="J1428" t="s">
        <v>3746</v>
      </c>
      <c r="K1428" s="1">
        <v>33239</v>
      </c>
      <c r="L1428" t="s">
        <v>32</v>
      </c>
      <c r="M1428" t="s">
        <v>182</v>
      </c>
    </row>
    <row r="1429" spans="1:13" x14ac:dyDescent="0.2">
      <c r="A1429" t="s">
        <v>5269</v>
      </c>
      <c r="B1429" t="s">
        <v>5270</v>
      </c>
      <c r="C1429" t="s">
        <v>16</v>
      </c>
      <c r="D1429" t="s">
        <v>5270</v>
      </c>
      <c r="E1429">
        <v>604982</v>
      </c>
      <c r="F1429" t="str">
        <f t="shared" si="66"/>
        <v>0604982</v>
      </c>
      <c r="G1429" t="str">
        <f t="shared" si="67"/>
        <v>04982</v>
      </c>
      <c r="H1429" t="str">
        <f t="shared" si="68"/>
        <v>06</v>
      </c>
      <c r="I1429" t="s">
        <v>5271</v>
      </c>
      <c r="J1429" t="s">
        <v>3746</v>
      </c>
      <c r="K1429" s="1">
        <v>33816</v>
      </c>
      <c r="L1429" t="s">
        <v>32</v>
      </c>
      <c r="M1429" t="s">
        <v>182</v>
      </c>
    </row>
    <row r="1430" spans="1:13" x14ac:dyDescent="0.2">
      <c r="A1430" t="s">
        <v>5269</v>
      </c>
      <c r="B1430" t="s">
        <v>5270</v>
      </c>
      <c r="C1430" t="s">
        <v>16</v>
      </c>
      <c r="D1430" t="s">
        <v>5270</v>
      </c>
      <c r="E1430">
        <v>604982</v>
      </c>
      <c r="F1430" t="str">
        <f t="shared" si="66"/>
        <v>0604982</v>
      </c>
      <c r="G1430" t="str">
        <f t="shared" si="67"/>
        <v>04982</v>
      </c>
      <c r="H1430" t="str">
        <f t="shared" si="68"/>
        <v>06</v>
      </c>
      <c r="I1430" t="s">
        <v>5271</v>
      </c>
      <c r="J1430" t="s">
        <v>3746</v>
      </c>
      <c r="K1430" s="1">
        <v>40421</v>
      </c>
      <c r="L1430" t="s">
        <v>32</v>
      </c>
      <c r="M1430" t="s">
        <v>182</v>
      </c>
    </row>
    <row r="1431" spans="1:13" x14ac:dyDescent="0.2">
      <c r="A1431" t="s">
        <v>5293</v>
      </c>
      <c r="B1431" t="s">
        <v>5291</v>
      </c>
      <c r="C1431" t="s">
        <v>16</v>
      </c>
      <c r="D1431" t="s">
        <v>5291</v>
      </c>
      <c r="E1431">
        <v>605108</v>
      </c>
      <c r="F1431" t="str">
        <f t="shared" si="66"/>
        <v>0605108</v>
      </c>
      <c r="G1431" t="str">
        <f t="shared" si="67"/>
        <v>05108</v>
      </c>
      <c r="H1431" t="str">
        <f t="shared" si="68"/>
        <v>06</v>
      </c>
      <c r="I1431" t="s">
        <v>5292</v>
      </c>
      <c r="J1431" t="s">
        <v>3746</v>
      </c>
    </row>
    <row r="1432" spans="1:13" x14ac:dyDescent="0.2">
      <c r="A1432" t="s">
        <v>5311</v>
      </c>
      <c r="B1432" t="s">
        <v>5312</v>
      </c>
      <c r="C1432" t="s">
        <v>16</v>
      </c>
      <c r="D1432" t="s">
        <v>5312</v>
      </c>
      <c r="E1432">
        <v>605164</v>
      </c>
      <c r="F1432" t="str">
        <f t="shared" si="66"/>
        <v>0605164</v>
      </c>
      <c r="G1432" t="str">
        <f t="shared" si="67"/>
        <v>05164</v>
      </c>
      <c r="H1432" t="str">
        <f t="shared" si="68"/>
        <v>06</v>
      </c>
      <c r="I1432" t="s">
        <v>5313</v>
      </c>
      <c r="J1432" t="s">
        <v>3746</v>
      </c>
    </row>
    <row r="1433" spans="1:13" x14ac:dyDescent="0.2">
      <c r="A1433" t="s">
        <v>5348</v>
      </c>
      <c r="B1433" t="s">
        <v>5349</v>
      </c>
      <c r="C1433" t="s">
        <v>16</v>
      </c>
      <c r="D1433" t="s">
        <v>5349</v>
      </c>
      <c r="E1433">
        <v>605290</v>
      </c>
      <c r="F1433" t="str">
        <f t="shared" si="66"/>
        <v>0605290</v>
      </c>
      <c r="G1433" t="str">
        <f t="shared" si="67"/>
        <v>05290</v>
      </c>
      <c r="H1433" t="str">
        <f t="shared" si="68"/>
        <v>06</v>
      </c>
      <c r="I1433" t="s">
        <v>5350</v>
      </c>
      <c r="J1433" t="s">
        <v>3746</v>
      </c>
    </row>
    <row r="1434" spans="1:13" x14ac:dyDescent="0.2">
      <c r="A1434" t="s">
        <v>5414</v>
      </c>
      <c r="B1434" t="s">
        <v>5412</v>
      </c>
      <c r="C1434" t="s">
        <v>16</v>
      </c>
      <c r="D1434" t="s">
        <v>5412</v>
      </c>
      <c r="E1434">
        <v>606000</v>
      </c>
      <c r="F1434" t="str">
        <f t="shared" si="66"/>
        <v>0606000</v>
      </c>
      <c r="G1434" t="str">
        <f t="shared" si="67"/>
        <v>06000</v>
      </c>
      <c r="H1434" t="str">
        <f t="shared" si="68"/>
        <v>06</v>
      </c>
      <c r="I1434" t="s">
        <v>5413</v>
      </c>
      <c r="J1434" t="s">
        <v>3746</v>
      </c>
      <c r="K1434" s="1">
        <v>43312</v>
      </c>
      <c r="L1434" t="s">
        <v>32</v>
      </c>
      <c r="M1434" t="s">
        <v>33</v>
      </c>
    </row>
    <row r="1435" spans="1:13" x14ac:dyDescent="0.2">
      <c r="A1435" t="s">
        <v>5505</v>
      </c>
      <c r="B1435" t="s">
        <v>5504</v>
      </c>
      <c r="C1435" t="s">
        <v>16</v>
      </c>
      <c r="D1435" t="s">
        <v>5504</v>
      </c>
      <c r="E1435">
        <v>606308</v>
      </c>
      <c r="F1435" t="str">
        <f t="shared" si="66"/>
        <v>0606308</v>
      </c>
      <c r="G1435" t="str">
        <f t="shared" si="67"/>
        <v>06308</v>
      </c>
      <c r="H1435" t="str">
        <f t="shared" si="68"/>
        <v>06</v>
      </c>
      <c r="I1435" t="s">
        <v>5506</v>
      </c>
      <c r="J1435" t="s">
        <v>3746</v>
      </c>
      <c r="K1435" s="1">
        <v>39629</v>
      </c>
      <c r="L1435" t="s">
        <v>32</v>
      </c>
      <c r="M1435" t="s">
        <v>182</v>
      </c>
    </row>
    <row r="1436" spans="1:13" x14ac:dyDescent="0.2">
      <c r="A1436" t="s">
        <v>5505</v>
      </c>
      <c r="B1436" t="s">
        <v>5504</v>
      </c>
      <c r="C1436" t="s">
        <v>16</v>
      </c>
      <c r="D1436" t="s">
        <v>5504</v>
      </c>
      <c r="E1436">
        <v>606308</v>
      </c>
      <c r="F1436" t="str">
        <f t="shared" si="66"/>
        <v>0606308</v>
      </c>
      <c r="G1436" t="str">
        <f t="shared" si="67"/>
        <v>06308</v>
      </c>
      <c r="H1436" t="str">
        <f t="shared" si="68"/>
        <v>06</v>
      </c>
      <c r="I1436" t="s">
        <v>5506</v>
      </c>
      <c r="J1436" t="s">
        <v>3746</v>
      </c>
      <c r="K1436" s="1">
        <v>43465</v>
      </c>
      <c r="L1436" t="s">
        <v>32</v>
      </c>
      <c r="M1436" t="s">
        <v>33</v>
      </c>
    </row>
    <row r="1437" spans="1:13" x14ac:dyDescent="0.2">
      <c r="A1437" t="s">
        <v>5523</v>
      </c>
      <c r="B1437" t="s">
        <v>5524</v>
      </c>
      <c r="C1437" t="s">
        <v>16</v>
      </c>
      <c r="D1437" t="s">
        <v>5524</v>
      </c>
      <c r="E1437">
        <v>606434</v>
      </c>
      <c r="F1437" t="str">
        <f t="shared" si="66"/>
        <v>0606434</v>
      </c>
      <c r="G1437" t="str">
        <f t="shared" si="67"/>
        <v>06434</v>
      </c>
      <c r="H1437" t="str">
        <f t="shared" si="68"/>
        <v>06</v>
      </c>
      <c r="I1437" t="s">
        <v>5525</v>
      </c>
      <c r="J1437" t="s">
        <v>3746</v>
      </c>
    </row>
    <row r="1438" spans="1:13" x14ac:dyDescent="0.2">
      <c r="A1438" t="s">
        <v>5555</v>
      </c>
      <c r="B1438" t="s">
        <v>5556</v>
      </c>
      <c r="C1438" t="s">
        <v>16</v>
      </c>
      <c r="D1438" t="s">
        <v>5556</v>
      </c>
      <c r="E1438">
        <v>606560</v>
      </c>
      <c r="F1438" t="str">
        <f t="shared" si="66"/>
        <v>0606560</v>
      </c>
      <c r="G1438" t="str">
        <f t="shared" si="67"/>
        <v>06560</v>
      </c>
      <c r="H1438" t="str">
        <f t="shared" si="68"/>
        <v>06</v>
      </c>
      <c r="I1438" t="s">
        <v>5557</v>
      </c>
      <c r="J1438" t="s">
        <v>3746</v>
      </c>
    </row>
    <row r="1439" spans="1:13" x14ac:dyDescent="0.2">
      <c r="A1439" t="s">
        <v>5609</v>
      </c>
      <c r="B1439" t="s">
        <v>5607</v>
      </c>
      <c r="C1439" t="s">
        <v>16</v>
      </c>
      <c r="D1439" t="s">
        <v>5607</v>
      </c>
      <c r="E1439">
        <v>606798</v>
      </c>
      <c r="F1439" t="str">
        <f t="shared" si="66"/>
        <v>0606798</v>
      </c>
      <c r="G1439" t="str">
        <f t="shared" si="67"/>
        <v>06798</v>
      </c>
      <c r="H1439" t="str">
        <f t="shared" si="68"/>
        <v>06</v>
      </c>
      <c r="I1439" t="s">
        <v>5608</v>
      </c>
      <c r="J1439" t="s">
        <v>3746</v>
      </c>
    </row>
    <row r="1440" spans="1:13" x14ac:dyDescent="0.2">
      <c r="A1440" t="s">
        <v>5759</v>
      </c>
      <c r="B1440" t="s">
        <v>5760</v>
      </c>
      <c r="C1440" t="s">
        <v>16</v>
      </c>
      <c r="D1440" t="s">
        <v>5760</v>
      </c>
      <c r="E1440">
        <v>607162</v>
      </c>
      <c r="F1440" t="str">
        <f t="shared" si="66"/>
        <v>0607162</v>
      </c>
      <c r="G1440" t="str">
        <f t="shared" si="67"/>
        <v>07162</v>
      </c>
      <c r="H1440" t="str">
        <f t="shared" si="68"/>
        <v>06</v>
      </c>
      <c r="I1440" t="s">
        <v>5761</v>
      </c>
      <c r="J1440" t="s">
        <v>3746</v>
      </c>
    </row>
    <row r="1441" spans="1:13" x14ac:dyDescent="0.2">
      <c r="A1441" t="s">
        <v>5800</v>
      </c>
      <c r="B1441" t="s">
        <v>5801</v>
      </c>
      <c r="C1441" t="s">
        <v>16</v>
      </c>
      <c r="D1441" t="s">
        <v>5801</v>
      </c>
      <c r="E1441">
        <v>607218</v>
      </c>
      <c r="F1441" t="str">
        <f t="shared" si="66"/>
        <v>0607218</v>
      </c>
      <c r="G1441" t="str">
        <f t="shared" si="67"/>
        <v>07218</v>
      </c>
      <c r="H1441" t="str">
        <f t="shared" si="68"/>
        <v>06</v>
      </c>
      <c r="I1441" t="s">
        <v>5802</v>
      </c>
      <c r="J1441" t="s">
        <v>3746</v>
      </c>
    </row>
    <row r="1442" spans="1:13" x14ac:dyDescent="0.2">
      <c r="A1442" t="s">
        <v>6006</v>
      </c>
      <c r="B1442" t="s">
        <v>6007</v>
      </c>
      <c r="C1442" t="s">
        <v>16</v>
      </c>
      <c r="D1442" t="s">
        <v>6007</v>
      </c>
      <c r="E1442">
        <v>607946</v>
      </c>
      <c r="F1442" t="str">
        <f t="shared" si="66"/>
        <v>0607946</v>
      </c>
      <c r="G1442" t="str">
        <f t="shared" si="67"/>
        <v>07946</v>
      </c>
      <c r="H1442" t="str">
        <f t="shared" si="68"/>
        <v>06</v>
      </c>
      <c r="I1442" t="s">
        <v>6008</v>
      </c>
      <c r="J1442" t="s">
        <v>3746</v>
      </c>
    </row>
    <row r="1443" spans="1:13" x14ac:dyDescent="0.2">
      <c r="A1443" t="s">
        <v>6071</v>
      </c>
      <c r="B1443" t="s">
        <v>6072</v>
      </c>
      <c r="C1443" t="s">
        <v>16</v>
      </c>
      <c r="D1443" t="s">
        <v>6072</v>
      </c>
      <c r="E1443">
        <v>608058</v>
      </c>
      <c r="F1443" t="str">
        <f t="shared" si="66"/>
        <v>0608058</v>
      </c>
      <c r="G1443" t="str">
        <f t="shared" si="67"/>
        <v>08058</v>
      </c>
      <c r="H1443" t="str">
        <f t="shared" si="68"/>
        <v>06</v>
      </c>
      <c r="I1443" t="s">
        <v>6073</v>
      </c>
      <c r="J1443" t="s">
        <v>3746</v>
      </c>
      <c r="K1443" s="1">
        <v>41090</v>
      </c>
      <c r="L1443" t="s">
        <v>32</v>
      </c>
      <c r="M1443" t="s">
        <v>182</v>
      </c>
    </row>
    <row r="1444" spans="1:13" x14ac:dyDescent="0.2">
      <c r="A1444" t="s">
        <v>6089</v>
      </c>
      <c r="B1444" t="s">
        <v>6090</v>
      </c>
      <c r="C1444" t="s">
        <v>16</v>
      </c>
      <c r="D1444" t="s">
        <v>6090</v>
      </c>
      <c r="E1444">
        <v>608100</v>
      </c>
      <c r="F1444" t="str">
        <f t="shared" si="66"/>
        <v>0608100</v>
      </c>
      <c r="G1444" t="str">
        <f t="shared" si="67"/>
        <v>08100</v>
      </c>
      <c r="H1444" t="str">
        <f t="shared" si="68"/>
        <v>06</v>
      </c>
      <c r="I1444" t="s">
        <v>6091</v>
      </c>
      <c r="J1444" t="s">
        <v>3746</v>
      </c>
      <c r="K1444" s="1">
        <v>43220</v>
      </c>
      <c r="L1444" t="s">
        <v>32</v>
      </c>
      <c r="M1444" t="s">
        <v>33</v>
      </c>
    </row>
    <row r="1445" spans="1:13" x14ac:dyDescent="0.2">
      <c r="A1445" t="s">
        <v>6135</v>
      </c>
      <c r="B1445" t="s">
        <v>6132</v>
      </c>
      <c r="C1445" t="s">
        <v>16</v>
      </c>
      <c r="D1445" t="s">
        <v>6132</v>
      </c>
      <c r="E1445">
        <v>608142</v>
      </c>
      <c r="F1445" t="str">
        <f t="shared" si="66"/>
        <v>0608142</v>
      </c>
      <c r="G1445" t="str">
        <f t="shared" si="67"/>
        <v>08142</v>
      </c>
      <c r="H1445" t="str">
        <f t="shared" si="68"/>
        <v>06</v>
      </c>
      <c r="I1445" t="s">
        <v>6133</v>
      </c>
      <c r="J1445" t="s">
        <v>3746</v>
      </c>
      <c r="K1445" s="1">
        <v>38472</v>
      </c>
      <c r="L1445" t="s">
        <v>32</v>
      </c>
      <c r="M1445" t="s">
        <v>182</v>
      </c>
    </row>
    <row r="1446" spans="1:13" x14ac:dyDescent="0.2">
      <c r="A1446" t="s">
        <v>6210</v>
      </c>
      <c r="B1446" t="s">
        <v>6211</v>
      </c>
      <c r="C1446" t="s">
        <v>16</v>
      </c>
      <c r="D1446" t="s">
        <v>6211</v>
      </c>
      <c r="E1446">
        <v>608310</v>
      </c>
      <c r="F1446" t="str">
        <f t="shared" si="66"/>
        <v>0608310</v>
      </c>
      <c r="G1446" t="str">
        <f t="shared" si="67"/>
        <v>08310</v>
      </c>
      <c r="H1446" t="str">
        <f t="shared" si="68"/>
        <v>06</v>
      </c>
      <c r="I1446" t="s">
        <v>6212</v>
      </c>
      <c r="J1446" t="s">
        <v>3746</v>
      </c>
    </row>
    <row r="1447" spans="1:13" x14ac:dyDescent="0.2">
      <c r="A1447" t="s">
        <v>6448</v>
      </c>
      <c r="B1447" t="s">
        <v>6449</v>
      </c>
      <c r="C1447" t="s">
        <v>16</v>
      </c>
      <c r="D1447" t="s">
        <v>6449</v>
      </c>
      <c r="E1447">
        <v>608758</v>
      </c>
      <c r="F1447" t="str">
        <f t="shared" si="66"/>
        <v>0608758</v>
      </c>
      <c r="G1447" t="str">
        <f t="shared" si="67"/>
        <v>08758</v>
      </c>
      <c r="H1447" t="str">
        <f t="shared" si="68"/>
        <v>06</v>
      </c>
      <c r="I1447" t="s">
        <v>6450</v>
      </c>
      <c r="J1447" t="s">
        <v>3746</v>
      </c>
      <c r="K1447" s="1">
        <v>40663</v>
      </c>
      <c r="L1447" t="s">
        <v>32</v>
      </c>
      <c r="M1447" t="s">
        <v>182</v>
      </c>
    </row>
    <row r="1448" spans="1:13" x14ac:dyDescent="0.2">
      <c r="A1448" t="s">
        <v>6451</v>
      </c>
      <c r="B1448" t="s">
        <v>6452</v>
      </c>
      <c r="C1448" t="s">
        <v>16</v>
      </c>
      <c r="D1448" t="s">
        <v>6452</v>
      </c>
      <c r="E1448">
        <v>608786</v>
      </c>
      <c r="F1448" t="str">
        <f t="shared" si="66"/>
        <v>0608786</v>
      </c>
      <c r="G1448" t="str">
        <f t="shared" si="67"/>
        <v>08786</v>
      </c>
      <c r="H1448" t="str">
        <f t="shared" si="68"/>
        <v>06</v>
      </c>
      <c r="I1448" t="s">
        <v>6453</v>
      </c>
      <c r="J1448" t="s">
        <v>3746</v>
      </c>
      <c r="K1448" s="1">
        <v>33724</v>
      </c>
      <c r="L1448" t="s">
        <v>32</v>
      </c>
      <c r="M1448" t="s">
        <v>182</v>
      </c>
    </row>
    <row r="1449" spans="1:13" x14ac:dyDescent="0.2">
      <c r="A1449" t="s">
        <v>6507</v>
      </c>
      <c r="B1449" t="s">
        <v>6508</v>
      </c>
      <c r="C1449" t="s">
        <v>16</v>
      </c>
      <c r="D1449" t="s">
        <v>6508</v>
      </c>
      <c r="E1449">
        <v>608954</v>
      </c>
      <c r="F1449" t="str">
        <f t="shared" si="66"/>
        <v>0608954</v>
      </c>
      <c r="G1449" t="str">
        <f t="shared" si="67"/>
        <v>08954</v>
      </c>
      <c r="H1449" t="str">
        <f t="shared" si="68"/>
        <v>06</v>
      </c>
      <c r="I1449" t="s">
        <v>6509</v>
      </c>
      <c r="J1449" t="s">
        <v>3746</v>
      </c>
      <c r="K1449" s="1">
        <v>38442</v>
      </c>
      <c r="L1449" t="s">
        <v>32</v>
      </c>
      <c r="M1449" t="s">
        <v>182</v>
      </c>
    </row>
    <row r="1450" spans="1:13" x14ac:dyDescent="0.2">
      <c r="A1450" t="s">
        <v>6507</v>
      </c>
      <c r="B1450" t="s">
        <v>6508</v>
      </c>
      <c r="C1450" t="s">
        <v>16</v>
      </c>
      <c r="D1450" t="s">
        <v>6508</v>
      </c>
      <c r="E1450">
        <v>608954</v>
      </c>
      <c r="F1450" t="str">
        <f t="shared" si="66"/>
        <v>0608954</v>
      </c>
      <c r="G1450" t="str">
        <f t="shared" si="67"/>
        <v>08954</v>
      </c>
      <c r="H1450" t="str">
        <f t="shared" si="68"/>
        <v>06</v>
      </c>
      <c r="I1450" t="s">
        <v>6509</v>
      </c>
      <c r="J1450" t="s">
        <v>3746</v>
      </c>
      <c r="K1450" s="1">
        <v>43373</v>
      </c>
      <c r="L1450" t="s">
        <v>32</v>
      </c>
      <c r="M1450" t="s">
        <v>33</v>
      </c>
    </row>
    <row r="1451" spans="1:13" x14ac:dyDescent="0.2">
      <c r="A1451" t="s">
        <v>6546</v>
      </c>
      <c r="B1451" t="s">
        <v>6544</v>
      </c>
      <c r="C1451" t="s">
        <v>16</v>
      </c>
      <c r="D1451" t="s">
        <v>6544</v>
      </c>
      <c r="E1451">
        <v>609066</v>
      </c>
      <c r="F1451" t="str">
        <f t="shared" si="66"/>
        <v>0609066</v>
      </c>
      <c r="G1451" t="str">
        <f t="shared" si="67"/>
        <v>09066</v>
      </c>
      <c r="H1451" t="str">
        <f t="shared" si="68"/>
        <v>06</v>
      </c>
      <c r="I1451" t="s">
        <v>6545</v>
      </c>
      <c r="J1451" t="s">
        <v>3746</v>
      </c>
    </row>
    <row r="1452" spans="1:13" x14ac:dyDescent="0.2">
      <c r="A1452" t="s">
        <v>6665</v>
      </c>
      <c r="B1452" t="s">
        <v>6666</v>
      </c>
      <c r="C1452" t="s">
        <v>16</v>
      </c>
      <c r="D1452" t="s">
        <v>6666</v>
      </c>
      <c r="E1452">
        <v>609598</v>
      </c>
      <c r="F1452" t="str">
        <f t="shared" si="66"/>
        <v>0609598</v>
      </c>
      <c r="G1452" t="str">
        <f t="shared" si="67"/>
        <v>09598</v>
      </c>
      <c r="H1452" t="str">
        <f t="shared" si="68"/>
        <v>06</v>
      </c>
      <c r="I1452" t="s">
        <v>6667</v>
      </c>
      <c r="J1452" t="s">
        <v>3746</v>
      </c>
    </row>
    <row r="1453" spans="1:13" x14ac:dyDescent="0.2">
      <c r="A1453" t="s">
        <v>6686</v>
      </c>
      <c r="B1453" t="s">
        <v>6687</v>
      </c>
      <c r="C1453" t="s">
        <v>16</v>
      </c>
      <c r="D1453" t="s">
        <v>6687</v>
      </c>
      <c r="E1453">
        <v>609710</v>
      </c>
      <c r="F1453" t="str">
        <f t="shared" si="66"/>
        <v>0609710</v>
      </c>
      <c r="G1453" t="str">
        <f t="shared" si="67"/>
        <v>09710</v>
      </c>
      <c r="H1453" t="str">
        <f t="shared" si="68"/>
        <v>06</v>
      </c>
      <c r="I1453" t="s">
        <v>6688</v>
      </c>
      <c r="J1453" t="s">
        <v>3746</v>
      </c>
    </row>
    <row r="1454" spans="1:13" x14ac:dyDescent="0.2">
      <c r="A1454" t="s">
        <v>6703</v>
      </c>
      <c r="B1454" t="s">
        <v>6704</v>
      </c>
      <c r="C1454" t="s">
        <v>16</v>
      </c>
      <c r="D1454" t="s">
        <v>6704</v>
      </c>
      <c r="E1454">
        <v>609780</v>
      </c>
      <c r="F1454" t="str">
        <f t="shared" si="66"/>
        <v>0609780</v>
      </c>
      <c r="G1454" t="str">
        <f t="shared" si="67"/>
        <v>09780</v>
      </c>
      <c r="H1454" t="str">
        <f t="shared" si="68"/>
        <v>06</v>
      </c>
      <c r="I1454" t="s">
        <v>6705</v>
      </c>
      <c r="J1454" t="s">
        <v>3746</v>
      </c>
    </row>
    <row r="1455" spans="1:13" x14ac:dyDescent="0.2">
      <c r="A1455" t="s">
        <v>6706</v>
      </c>
      <c r="B1455" t="s">
        <v>6707</v>
      </c>
      <c r="C1455" t="s">
        <v>16</v>
      </c>
      <c r="D1455" t="s">
        <v>6707</v>
      </c>
      <c r="E1455">
        <v>609864</v>
      </c>
      <c r="F1455" t="str">
        <f t="shared" si="66"/>
        <v>0609864</v>
      </c>
      <c r="G1455" t="str">
        <f t="shared" si="67"/>
        <v>09864</v>
      </c>
      <c r="H1455" t="str">
        <f t="shared" si="68"/>
        <v>06</v>
      </c>
      <c r="I1455" t="s">
        <v>6708</v>
      </c>
      <c r="J1455" t="s">
        <v>3746</v>
      </c>
      <c r="K1455" s="1">
        <v>39844</v>
      </c>
      <c r="L1455" t="s">
        <v>32</v>
      </c>
      <c r="M1455" t="s">
        <v>182</v>
      </c>
    </row>
    <row r="1456" spans="1:13" x14ac:dyDescent="0.2">
      <c r="A1456" t="s">
        <v>6715</v>
      </c>
      <c r="B1456" t="s">
        <v>6716</v>
      </c>
      <c r="C1456" t="s">
        <v>16</v>
      </c>
      <c r="D1456" t="s">
        <v>6716</v>
      </c>
      <c r="E1456">
        <v>609878</v>
      </c>
      <c r="F1456" t="str">
        <f t="shared" si="66"/>
        <v>0609878</v>
      </c>
      <c r="G1456" t="str">
        <f t="shared" si="67"/>
        <v>09878</v>
      </c>
      <c r="H1456" t="str">
        <f t="shared" si="68"/>
        <v>06</v>
      </c>
      <c r="I1456" t="s">
        <v>6717</v>
      </c>
      <c r="J1456" t="s">
        <v>3746</v>
      </c>
    </row>
    <row r="1457" spans="1:13" x14ac:dyDescent="0.2">
      <c r="A1457" t="s">
        <v>6718</v>
      </c>
      <c r="B1457" t="s">
        <v>6719</v>
      </c>
      <c r="C1457" t="s">
        <v>16</v>
      </c>
      <c r="D1457" t="s">
        <v>6719</v>
      </c>
      <c r="E1457">
        <v>609892</v>
      </c>
      <c r="F1457" t="str">
        <f t="shared" si="66"/>
        <v>0609892</v>
      </c>
      <c r="G1457" t="str">
        <f t="shared" si="67"/>
        <v>09892</v>
      </c>
      <c r="H1457" t="str">
        <f t="shared" si="68"/>
        <v>06</v>
      </c>
      <c r="I1457" t="s">
        <v>6720</v>
      </c>
      <c r="J1457" t="s">
        <v>3746</v>
      </c>
    </row>
    <row r="1458" spans="1:13" x14ac:dyDescent="0.2">
      <c r="A1458" t="s">
        <v>6755</v>
      </c>
      <c r="B1458" t="s">
        <v>6756</v>
      </c>
      <c r="C1458" t="s">
        <v>16</v>
      </c>
      <c r="D1458" t="s">
        <v>6756</v>
      </c>
      <c r="E1458">
        <v>610046</v>
      </c>
      <c r="F1458" t="str">
        <f t="shared" si="66"/>
        <v>0610046</v>
      </c>
      <c r="G1458" t="str">
        <f t="shared" si="67"/>
        <v>10046</v>
      </c>
      <c r="H1458" t="str">
        <f t="shared" si="68"/>
        <v>06</v>
      </c>
      <c r="I1458" t="s">
        <v>6757</v>
      </c>
      <c r="J1458" t="s">
        <v>3746</v>
      </c>
      <c r="K1458" s="1">
        <v>30528</v>
      </c>
      <c r="L1458" t="s">
        <v>32</v>
      </c>
      <c r="M1458" t="s">
        <v>182</v>
      </c>
    </row>
    <row r="1459" spans="1:13" x14ac:dyDescent="0.2">
      <c r="A1459" t="s">
        <v>6755</v>
      </c>
      <c r="B1459" t="s">
        <v>6756</v>
      </c>
      <c r="C1459" t="s">
        <v>16</v>
      </c>
      <c r="D1459" t="s">
        <v>6756</v>
      </c>
      <c r="E1459">
        <v>610046</v>
      </c>
      <c r="F1459" t="str">
        <f t="shared" si="66"/>
        <v>0610046</v>
      </c>
      <c r="G1459" t="str">
        <f t="shared" si="67"/>
        <v>10046</v>
      </c>
      <c r="H1459" t="str">
        <f t="shared" si="68"/>
        <v>06</v>
      </c>
      <c r="I1459" t="s">
        <v>6757</v>
      </c>
      <c r="J1459" t="s">
        <v>3746</v>
      </c>
      <c r="K1459" s="1">
        <v>33270</v>
      </c>
      <c r="L1459" t="s">
        <v>32</v>
      </c>
      <c r="M1459" t="s">
        <v>182</v>
      </c>
    </row>
    <row r="1460" spans="1:13" x14ac:dyDescent="0.2">
      <c r="A1460" t="s">
        <v>6803</v>
      </c>
      <c r="B1460" t="s">
        <v>6801</v>
      </c>
      <c r="C1460" t="s">
        <v>16</v>
      </c>
      <c r="D1460" t="s">
        <v>6801</v>
      </c>
      <c r="E1460">
        <v>610345</v>
      </c>
      <c r="F1460" t="str">
        <f t="shared" si="66"/>
        <v>0610345</v>
      </c>
      <c r="G1460" t="str">
        <f t="shared" si="67"/>
        <v>10345</v>
      </c>
      <c r="H1460" t="str">
        <f t="shared" si="68"/>
        <v>06</v>
      </c>
      <c r="I1460" t="s">
        <v>6802</v>
      </c>
      <c r="J1460" t="s">
        <v>3746</v>
      </c>
      <c r="K1460" s="1">
        <v>43312</v>
      </c>
      <c r="L1460" t="s">
        <v>32</v>
      </c>
      <c r="M1460" t="s">
        <v>33</v>
      </c>
    </row>
    <row r="1461" spans="1:13" x14ac:dyDescent="0.2">
      <c r="A1461" t="s">
        <v>6886</v>
      </c>
      <c r="B1461" t="s">
        <v>6887</v>
      </c>
      <c r="C1461" t="s">
        <v>16</v>
      </c>
      <c r="D1461" t="s">
        <v>6887</v>
      </c>
      <c r="E1461">
        <v>610928</v>
      </c>
      <c r="F1461" t="str">
        <f t="shared" si="66"/>
        <v>0610928</v>
      </c>
      <c r="G1461" t="str">
        <f t="shared" si="67"/>
        <v>10928</v>
      </c>
      <c r="H1461" t="str">
        <f t="shared" si="68"/>
        <v>06</v>
      </c>
      <c r="I1461" t="s">
        <v>6888</v>
      </c>
      <c r="J1461" t="s">
        <v>3746</v>
      </c>
      <c r="K1461" s="1">
        <v>40908</v>
      </c>
      <c r="L1461" t="s">
        <v>32</v>
      </c>
      <c r="M1461" t="s">
        <v>182</v>
      </c>
    </row>
    <row r="1462" spans="1:13" x14ac:dyDescent="0.2">
      <c r="A1462" t="s">
        <v>6904</v>
      </c>
      <c r="B1462" t="s">
        <v>6905</v>
      </c>
      <c r="C1462" t="s">
        <v>16</v>
      </c>
      <c r="D1462" t="s">
        <v>6905</v>
      </c>
      <c r="E1462">
        <v>611040</v>
      </c>
      <c r="F1462" t="str">
        <f t="shared" si="66"/>
        <v>0611040</v>
      </c>
      <c r="G1462" t="str">
        <f t="shared" si="67"/>
        <v>11040</v>
      </c>
      <c r="H1462" t="str">
        <f t="shared" si="68"/>
        <v>06</v>
      </c>
      <c r="I1462" t="s">
        <v>6906</v>
      </c>
      <c r="J1462" t="s">
        <v>3746</v>
      </c>
    </row>
    <row r="1463" spans="1:13" x14ac:dyDescent="0.2">
      <c r="A1463" t="s">
        <v>6959</v>
      </c>
      <c r="B1463" t="s">
        <v>6957</v>
      </c>
      <c r="C1463" t="s">
        <v>16</v>
      </c>
      <c r="D1463" t="s">
        <v>6957</v>
      </c>
      <c r="E1463">
        <v>611194</v>
      </c>
      <c r="F1463" t="str">
        <f t="shared" si="66"/>
        <v>0611194</v>
      </c>
      <c r="G1463" t="str">
        <f t="shared" si="67"/>
        <v>11194</v>
      </c>
      <c r="H1463" t="str">
        <f t="shared" si="68"/>
        <v>06</v>
      </c>
      <c r="I1463" t="s">
        <v>6958</v>
      </c>
      <c r="J1463" t="s">
        <v>3746</v>
      </c>
      <c r="K1463" s="1">
        <v>34120</v>
      </c>
      <c r="L1463" t="s">
        <v>32</v>
      </c>
      <c r="M1463" t="s">
        <v>182</v>
      </c>
    </row>
    <row r="1464" spans="1:13" x14ac:dyDescent="0.2">
      <c r="A1464" t="s">
        <v>6959</v>
      </c>
      <c r="B1464" t="s">
        <v>6957</v>
      </c>
      <c r="C1464" t="s">
        <v>16</v>
      </c>
      <c r="D1464" t="s">
        <v>6957</v>
      </c>
      <c r="E1464">
        <v>611194</v>
      </c>
      <c r="F1464" t="str">
        <f t="shared" si="66"/>
        <v>0611194</v>
      </c>
      <c r="G1464" t="str">
        <f t="shared" si="67"/>
        <v>11194</v>
      </c>
      <c r="H1464" t="str">
        <f t="shared" si="68"/>
        <v>06</v>
      </c>
      <c r="I1464" t="s">
        <v>6958</v>
      </c>
      <c r="J1464" t="s">
        <v>3746</v>
      </c>
      <c r="K1464" s="1">
        <v>35065</v>
      </c>
      <c r="L1464" t="s">
        <v>32</v>
      </c>
      <c r="M1464" t="s">
        <v>182</v>
      </c>
    </row>
    <row r="1465" spans="1:13" x14ac:dyDescent="0.2">
      <c r="A1465" t="s">
        <v>6972</v>
      </c>
      <c r="B1465" t="s">
        <v>6973</v>
      </c>
      <c r="C1465" t="s">
        <v>16</v>
      </c>
      <c r="D1465" t="s">
        <v>6973</v>
      </c>
      <c r="E1465">
        <v>611250</v>
      </c>
      <c r="F1465" t="str">
        <f t="shared" si="66"/>
        <v>0611250</v>
      </c>
      <c r="G1465" t="str">
        <f t="shared" si="67"/>
        <v>11250</v>
      </c>
      <c r="H1465" t="str">
        <f t="shared" si="68"/>
        <v>06</v>
      </c>
      <c r="I1465" t="s">
        <v>6974</v>
      </c>
      <c r="J1465" t="s">
        <v>3746</v>
      </c>
    </row>
    <row r="1466" spans="1:13" x14ac:dyDescent="0.2">
      <c r="A1466" t="s">
        <v>6993</v>
      </c>
      <c r="B1466" t="s">
        <v>6994</v>
      </c>
      <c r="C1466" t="s">
        <v>16</v>
      </c>
      <c r="D1466" t="s">
        <v>6994</v>
      </c>
      <c r="E1466">
        <v>611446</v>
      </c>
      <c r="F1466" t="str">
        <f t="shared" si="66"/>
        <v>0611446</v>
      </c>
      <c r="G1466" t="str">
        <f t="shared" si="67"/>
        <v>11446</v>
      </c>
      <c r="H1466" t="str">
        <f t="shared" si="68"/>
        <v>06</v>
      </c>
      <c r="I1466" t="s">
        <v>6995</v>
      </c>
      <c r="J1466" t="s">
        <v>3746</v>
      </c>
    </row>
    <row r="1467" spans="1:13" x14ac:dyDescent="0.2">
      <c r="A1467" t="s">
        <v>7020</v>
      </c>
      <c r="B1467" t="s">
        <v>7021</v>
      </c>
      <c r="C1467" t="s">
        <v>16</v>
      </c>
      <c r="D1467" t="s">
        <v>7021</v>
      </c>
      <c r="E1467">
        <v>611530</v>
      </c>
      <c r="F1467" t="str">
        <f t="shared" si="66"/>
        <v>0611530</v>
      </c>
      <c r="G1467" t="str">
        <f t="shared" si="67"/>
        <v>11530</v>
      </c>
      <c r="H1467" t="str">
        <f t="shared" si="68"/>
        <v>06</v>
      </c>
      <c r="I1467" t="s">
        <v>7022</v>
      </c>
      <c r="J1467" t="s">
        <v>3746</v>
      </c>
      <c r="K1467" s="1">
        <v>43159</v>
      </c>
      <c r="L1467" t="s">
        <v>32</v>
      </c>
      <c r="M1467" t="s">
        <v>33</v>
      </c>
    </row>
    <row r="1468" spans="1:13" x14ac:dyDescent="0.2">
      <c r="A1468" t="s">
        <v>7122</v>
      </c>
      <c r="B1468" t="s">
        <v>7123</v>
      </c>
      <c r="C1468" t="s">
        <v>16</v>
      </c>
      <c r="D1468" t="s">
        <v>7123</v>
      </c>
      <c r="E1468">
        <v>612048</v>
      </c>
      <c r="F1468" t="str">
        <f t="shared" si="66"/>
        <v>0612048</v>
      </c>
      <c r="G1468" t="str">
        <f t="shared" si="67"/>
        <v>12048</v>
      </c>
      <c r="H1468" t="str">
        <f t="shared" si="68"/>
        <v>06</v>
      </c>
      <c r="I1468" t="s">
        <v>7124</v>
      </c>
      <c r="J1468" t="s">
        <v>3746</v>
      </c>
      <c r="K1468" s="1">
        <v>33817</v>
      </c>
      <c r="L1468" t="s">
        <v>32</v>
      </c>
      <c r="M1468" t="s">
        <v>182</v>
      </c>
    </row>
    <row r="1469" spans="1:13" x14ac:dyDescent="0.2">
      <c r="A1469" t="s">
        <v>7122</v>
      </c>
      <c r="B1469" t="s">
        <v>7123</v>
      </c>
      <c r="C1469" t="s">
        <v>16</v>
      </c>
      <c r="D1469" t="s">
        <v>7123</v>
      </c>
      <c r="E1469">
        <v>612048</v>
      </c>
      <c r="F1469" t="str">
        <f t="shared" si="66"/>
        <v>0612048</v>
      </c>
      <c r="G1469" t="str">
        <f t="shared" si="67"/>
        <v>12048</v>
      </c>
      <c r="H1469" t="str">
        <f t="shared" si="68"/>
        <v>06</v>
      </c>
      <c r="I1469" t="s">
        <v>7124</v>
      </c>
      <c r="J1469" t="s">
        <v>3746</v>
      </c>
      <c r="K1469" s="1">
        <v>35643</v>
      </c>
      <c r="L1469" t="s">
        <v>32</v>
      </c>
      <c r="M1469" t="s">
        <v>182</v>
      </c>
    </row>
    <row r="1470" spans="1:13" x14ac:dyDescent="0.2">
      <c r="A1470" t="s">
        <v>7122</v>
      </c>
      <c r="B1470" t="s">
        <v>7123</v>
      </c>
      <c r="C1470" t="s">
        <v>16</v>
      </c>
      <c r="D1470" t="s">
        <v>7123</v>
      </c>
      <c r="E1470">
        <v>612048</v>
      </c>
      <c r="F1470" t="str">
        <f t="shared" si="66"/>
        <v>0612048</v>
      </c>
      <c r="G1470" t="str">
        <f t="shared" si="67"/>
        <v>12048</v>
      </c>
      <c r="H1470" t="str">
        <f t="shared" si="68"/>
        <v>06</v>
      </c>
      <c r="I1470" t="s">
        <v>7124</v>
      </c>
      <c r="J1470" t="s">
        <v>3746</v>
      </c>
      <c r="K1470" s="1">
        <v>37072</v>
      </c>
      <c r="L1470" t="s">
        <v>32</v>
      </c>
      <c r="M1470" t="s">
        <v>182</v>
      </c>
    </row>
    <row r="1471" spans="1:13" x14ac:dyDescent="0.2">
      <c r="A1471" t="s">
        <v>7122</v>
      </c>
      <c r="B1471" t="s">
        <v>7123</v>
      </c>
      <c r="C1471" t="s">
        <v>16</v>
      </c>
      <c r="D1471" t="s">
        <v>7123</v>
      </c>
      <c r="E1471">
        <v>612048</v>
      </c>
      <c r="F1471" t="str">
        <f t="shared" si="66"/>
        <v>0612048</v>
      </c>
      <c r="G1471" t="str">
        <f t="shared" si="67"/>
        <v>12048</v>
      </c>
      <c r="H1471" t="str">
        <f t="shared" si="68"/>
        <v>06</v>
      </c>
      <c r="I1471" t="s">
        <v>7124</v>
      </c>
      <c r="J1471" t="s">
        <v>3746</v>
      </c>
      <c r="K1471" s="1">
        <v>43131</v>
      </c>
      <c r="L1471" t="s">
        <v>32</v>
      </c>
      <c r="M1471" t="s">
        <v>33</v>
      </c>
    </row>
    <row r="1472" spans="1:13" x14ac:dyDescent="0.2">
      <c r="A1472" t="s">
        <v>7296</v>
      </c>
      <c r="B1472" t="s">
        <v>7297</v>
      </c>
      <c r="C1472" t="s">
        <v>16</v>
      </c>
      <c r="D1472" t="s">
        <v>7297</v>
      </c>
      <c r="E1472">
        <v>612524</v>
      </c>
      <c r="F1472" t="str">
        <f t="shared" si="66"/>
        <v>0612524</v>
      </c>
      <c r="G1472" t="str">
        <f t="shared" si="67"/>
        <v>12524</v>
      </c>
      <c r="H1472" t="str">
        <f t="shared" si="68"/>
        <v>06</v>
      </c>
      <c r="I1472" t="s">
        <v>7298</v>
      </c>
      <c r="J1472" t="s">
        <v>3746</v>
      </c>
    </row>
    <row r="1473" spans="1:13" x14ac:dyDescent="0.2">
      <c r="A1473" t="s">
        <v>7299</v>
      </c>
      <c r="B1473" t="s">
        <v>7300</v>
      </c>
      <c r="C1473" t="s">
        <v>16</v>
      </c>
      <c r="D1473" t="s">
        <v>7300</v>
      </c>
      <c r="E1473">
        <v>612552</v>
      </c>
      <c r="F1473" t="str">
        <f t="shared" si="66"/>
        <v>0612552</v>
      </c>
      <c r="G1473" t="str">
        <f t="shared" si="67"/>
        <v>12552</v>
      </c>
      <c r="H1473" t="str">
        <f t="shared" si="68"/>
        <v>06</v>
      </c>
      <c r="I1473" t="s">
        <v>7301</v>
      </c>
      <c r="J1473" t="s">
        <v>3746</v>
      </c>
      <c r="K1473" s="1">
        <v>43373</v>
      </c>
      <c r="L1473" t="s">
        <v>32</v>
      </c>
      <c r="M1473" t="s">
        <v>33</v>
      </c>
    </row>
    <row r="1474" spans="1:13" x14ac:dyDescent="0.2">
      <c r="A1474" t="s">
        <v>7520</v>
      </c>
      <c r="B1474" t="s">
        <v>7518</v>
      </c>
      <c r="C1474" t="s">
        <v>16</v>
      </c>
      <c r="D1474" t="s">
        <v>7518</v>
      </c>
      <c r="E1474">
        <v>613014</v>
      </c>
      <c r="F1474" t="str">
        <f t="shared" ref="F1474:F1537" si="69">TEXT(E1474, "0000000")</f>
        <v>0613014</v>
      </c>
      <c r="G1474" t="str">
        <f t="shared" ref="G1474:G1537" si="70">RIGHT(F1474, 5)</f>
        <v>13014</v>
      </c>
      <c r="H1474" t="str">
        <f t="shared" ref="H1474:H1537" si="71">LEFT(F1474,2)</f>
        <v>06</v>
      </c>
      <c r="I1474" t="s">
        <v>7519</v>
      </c>
      <c r="J1474" t="s">
        <v>3746</v>
      </c>
      <c r="K1474" s="1">
        <v>33055</v>
      </c>
      <c r="L1474" t="s">
        <v>32</v>
      </c>
      <c r="M1474" t="s">
        <v>182</v>
      </c>
    </row>
    <row r="1475" spans="1:13" x14ac:dyDescent="0.2">
      <c r="A1475" t="s">
        <v>7520</v>
      </c>
      <c r="B1475" t="s">
        <v>7518</v>
      </c>
      <c r="C1475" t="s">
        <v>16</v>
      </c>
      <c r="D1475" t="s">
        <v>7518</v>
      </c>
      <c r="E1475">
        <v>613014</v>
      </c>
      <c r="F1475" t="str">
        <f t="shared" si="69"/>
        <v>0613014</v>
      </c>
      <c r="G1475" t="str">
        <f t="shared" si="70"/>
        <v>13014</v>
      </c>
      <c r="H1475" t="str">
        <f t="shared" si="71"/>
        <v>06</v>
      </c>
      <c r="I1475" t="s">
        <v>7519</v>
      </c>
      <c r="J1475" t="s">
        <v>3746</v>
      </c>
      <c r="K1475" s="1">
        <v>35612</v>
      </c>
      <c r="L1475" t="s">
        <v>32</v>
      </c>
      <c r="M1475" t="s">
        <v>182</v>
      </c>
    </row>
    <row r="1476" spans="1:13" x14ac:dyDescent="0.2">
      <c r="A1476" t="s">
        <v>7520</v>
      </c>
      <c r="B1476" t="s">
        <v>7518</v>
      </c>
      <c r="C1476" t="s">
        <v>16</v>
      </c>
      <c r="D1476" t="s">
        <v>7518</v>
      </c>
      <c r="E1476">
        <v>613014</v>
      </c>
      <c r="F1476" t="str">
        <f t="shared" si="69"/>
        <v>0613014</v>
      </c>
      <c r="G1476" t="str">
        <f t="shared" si="70"/>
        <v>13014</v>
      </c>
      <c r="H1476" t="str">
        <f t="shared" si="71"/>
        <v>06</v>
      </c>
      <c r="I1476" t="s">
        <v>7519</v>
      </c>
      <c r="J1476" t="s">
        <v>3746</v>
      </c>
      <c r="K1476" s="1">
        <v>39507</v>
      </c>
      <c r="L1476" t="s">
        <v>32</v>
      </c>
      <c r="M1476" t="s">
        <v>182</v>
      </c>
    </row>
    <row r="1477" spans="1:13" x14ac:dyDescent="0.2">
      <c r="A1477" t="s">
        <v>7560</v>
      </c>
      <c r="B1477" t="s">
        <v>7561</v>
      </c>
      <c r="C1477" t="s">
        <v>16</v>
      </c>
      <c r="D1477" t="s">
        <v>7561</v>
      </c>
      <c r="E1477">
        <v>613210</v>
      </c>
      <c r="F1477" t="str">
        <f t="shared" si="69"/>
        <v>0613210</v>
      </c>
      <c r="G1477" t="str">
        <f t="shared" si="70"/>
        <v>13210</v>
      </c>
      <c r="H1477" t="str">
        <f t="shared" si="71"/>
        <v>06</v>
      </c>
      <c r="I1477" t="s">
        <v>7562</v>
      </c>
      <c r="J1477" t="s">
        <v>3746</v>
      </c>
      <c r="K1477" s="1">
        <v>34120</v>
      </c>
      <c r="L1477" t="s">
        <v>32</v>
      </c>
      <c r="M1477" t="s">
        <v>182</v>
      </c>
    </row>
    <row r="1478" spans="1:13" x14ac:dyDescent="0.2">
      <c r="A1478" t="s">
        <v>7560</v>
      </c>
      <c r="B1478" t="s">
        <v>7561</v>
      </c>
      <c r="C1478" t="s">
        <v>16</v>
      </c>
      <c r="D1478" t="s">
        <v>7561</v>
      </c>
      <c r="E1478">
        <v>613210</v>
      </c>
      <c r="F1478" t="str">
        <f t="shared" si="69"/>
        <v>0613210</v>
      </c>
      <c r="G1478" t="str">
        <f t="shared" si="70"/>
        <v>13210</v>
      </c>
      <c r="H1478" t="str">
        <f t="shared" si="71"/>
        <v>06</v>
      </c>
      <c r="I1478" t="s">
        <v>7562</v>
      </c>
      <c r="J1478" t="s">
        <v>3746</v>
      </c>
      <c r="K1478" s="1">
        <v>35125</v>
      </c>
      <c r="L1478" t="s">
        <v>32</v>
      </c>
      <c r="M1478" t="s">
        <v>182</v>
      </c>
    </row>
    <row r="1479" spans="1:13" x14ac:dyDescent="0.2">
      <c r="A1479" t="s">
        <v>7563</v>
      </c>
      <c r="B1479" t="s">
        <v>7564</v>
      </c>
      <c r="C1479" t="s">
        <v>16</v>
      </c>
      <c r="D1479" t="s">
        <v>7564</v>
      </c>
      <c r="E1479">
        <v>613214</v>
      </c>
      <c r="F1479" t="str">
        <f t="shared" si="69"/>
        <v>0613214</v>
      </c>
      <c r="G1479" t="str">
        <f t="shared" si="70"/>
        <v>13214</v>
      </c>
      <c r="H1479" t="str">
        <f t="shared" si="71"/>
        <v>06</v>
      </c>
      <c r="I1479" t="s">
        <v>7565</v>
      </c>
      <c r="J1479" t="s">
        <v>3746</v>
      </c>
      <c r="L1479" t="s">
        <v>32</v>
      </c>
      <c r="M1479" t="s">
        <v>1400</v>
      </c>
    </row>
    <row r="1480" spans="1:13" x14ac:dyDescent="0.2">
      <c r="A1480" t="s">
        <v>7563</v>
      </c>
      <c r="B1480" t="s">
        <v>7564</v>
      </c>
      <c r="C1480" t="s">
        <v>16</v>
      </c>
      <c r="D1480" t="s">
        <v>7564</v>
      </c>
      <c r="E1480">
        <v>613214</v>
      </c>
      <c r="F1480" t="str">
        <f t="shared" si="69"/>
        <v>0613214</v>
      </c>
      <c r="G1480" t="str">
        <f t="shared" si="70"/>
        <v>13214</v>
      </c>
      <c r="H1480" t="str">
        <f t="shared" si="71"/>
        <v>06</v>
      </c>
      <c r="I1480" t="s">
        <v>7565</v>
      </c>
      <c r="J1480" t="s">
        <v>3746</v>
      </c>
      <c r="K1480" s="1">
        <v>40237</v>
      </c>
      <c r="L1480" t="s">
        <v>32</v>
      </c>
      <c r="M1480" t="s">
        <v>182</v>
      </c>
    </row>
    <row r="1481" spans="1:13" x14ac:dyDescent="0.2">
      <c r="A1481" t="s">
        <v>7590</v>
      </c>
      <c r="B1481" t="s">
        <v>7591</v>
      </c>
      <c r="C1481" t="s">
        <v>16</v>
      </c>
      <c r="D1481" t="s">
        <v>7591</v>
      </c>
      <c r="E1481">
        <v>613294</v>
      </c>
      <c r="F1481" t="str">
        <f t="shared" si="69"/>
        <v>0613294</v>
      </c>
      <c r="G1481" t="str">
        <f t="shared" si="70"/>
        <v>13294</v>
      </c>
      <c r="H1481" t="str">
        <f t="shared" si="71"/>
        <v>06</v>
      </c>
      <c r="I1481" t="s">
        <v>7592</v>
      </c>
      <c r="J1481" t="s">
        <v>3746</v>
      </c>
    </row>
    <row r="1482" spans="1:13" x14ac:dyDescent="0.2">
      <c r="A1482" t="s">
        <v>7612</v>
      </c>
      <c r="B1482" t="s">
        <v>7613</v>
      </c>
      <c r="C1482" t="s">
        <v>16</v>
      </c>
      <c r="D1482" t="s">
        <v>7613</v>
      </c>
      <c r="E1482">
        <v>613392</v>
      </c>
      <c r="F1482" t="str">
        <f t="shared" si="69"/>
        <v>0613392</v>
      </c>
      <c r="G1482" t="str">
        <f t="shared" si="70"/>
        <v>13392</v>
      </c>
      <c r="H1482" t="str">
        <f t="shared" si="71"/>
        <v>06</v>
      </c>
      <c r="I1482" t="s">
        <v>7614</v>
      </c>
      <c r="J1482" t="s">
        <v>3746</v>
      </c>
      <c r="K1482" s="1">
        <v>35247</v>
      </c>
      <c r="L1482" t="s">
        <v>32</v>
      </c>
      <c r="M1482" t="s">
        <v>182</v>
      </c>
    </row>
    <row r="1483" spans="1:13" x14ac:dyDescent="0.2">
      <c r="A1483" t="s">
        <v>7612</v>
      </c>
      <c r="B1483" t="s">
        <v>7613</v>
      </c>
      <c r="C1483" t="s">
        <v>16</v>
      </c>
      <c r="D1483" t="s">
        <v>7613</v>
      </c>
      <c r="E1483">
        <v>613392</v>
      </c>
      <c r="F1483" t="str">
        <f t="shared" si="69"/>
        <v>0613392</v>
      </c>
      <c r="G1483" t="str">
        <f t="shared" si="70"/>
        <v>13392</v>
      </c>
      <c r="H1483" t="str">
        <f t="shared" si="71"/>
        <v>06</v>
      </c>
      <c r="I1483" t="s">
        <v>7614</v>
      </c>
      <c r="J1483" t="s">
        <v>3746</v>
      </c>
      <c r="K1483" s="1">
        <v>43159</v>
      </c>
      <c r="L1483" t="s">
        <v>32</v>
      </c>
      <c r="M1483" t="s">
        <v>33</v>
      </c>
    </row>
    <row r="1484" spans="1:13" x14ac:dyDescent="0.2">
      <c r="A1484" t="s">
        <v>7662</v>
      </c>
      <c r="B1484" t="s">
        <v>7660</v>
      </c>
      <c r="C1484" t="s">
        <v>16</v>
      </c>
      <c r="D1484" t="s">
        <v>7660</v>
      </c>
      <c r="E1484">
        <v>613756</v>
      </c>
      <c r="F1484" t="str">
        <f t="shared" si="69"/>
        <v>0613756</v>
      </c>
      <c r="G1484" t="str">
        <f t="shared" si="70"/>
        <v>13756</v>
      </c>
      <c r="H1484" t="str">
        <f t="shared" si="71"/>
        <v>06</v>
      </c>
      <c r="I1484" t="s">
        <v>7661</v>
      </c>
      <c r="J1484" t="s">
        <v>3746</v>
      </c>
      <c r="K1484" s="1">
        <v>43465</v>
      </c>
      <c r="L1484" t="s">
        <v>32</v>
      </c>
      <c r="M1484" t="s">
        <v>33</v>
      </c>
    </row>
    <row r="1485" spans="1:13" x14ac:dyDescent="0.2">
      <c r="A1485" t="s">
        <v>7761</v>
      </c>
      <c r="B1485" t="s">
        <v>7754</v>
      </c>
      <c r="C1485" t="s">
        <v>16</v>
      </c>
      <c r="D1485" t="s">
        <v>7754</v>
      </c>
      <c r="E1485">
        <v>613882</v>
      </c>
      <c r="F1485" t="str">
        <f t="shared" si="69"/>
        <v>0613882</v>
      </c>
      <c r="G1485" t="str">
        <f t="shared" si="70"/>
        <v>13882</v>
      </c>
      <c r="H1485" t="str">
        <f t="shared" si="71"/>
        <v>06</v>
      </c>
      <c r="I1485" t="s">
        <v>632</v>
      </c>
      <c r="J1485" t="s">
        <v>3746</v>
      </c>
    </row>
    <row r="1486" spans="1:13" x14ac:dyDescent="0.2">
      <c r="A1486" t="s">
        <v>7780</v>
      </c>
      <c r="B1486" t="s">
        <v>7781</v>
      </c>
      <c r="C1486" t="s">
        <v>16</v>
      </c>
      <c r="D1486" t="s">
        <v>7781</v>
      </c>
      <c r="E1486">
        <v>613945</v>
      </c>
      <c r="F1486" t="str">
        <f t="shared" si="69"/>
        <v>0613945</v>
      </c>
      <c r="G1486" t="str">
        <f t="shared" si="70"/>
        <v>13945</v>
      </c>
      <c r="H1486" t="str">
        <f t="shared" si="71"/>
        <v>06</v>
      </c>
      <c r="I1486" t="s">
        <v>7782</v>
      </c>
      <c r="J1486" t="s">
        <v>3746</v>
      </c>
    </row>
    <row r="1487" spans="1:13" x14ac:dyDescent="0.2">
      <c r="A1487" t="s">
        <v>7884</v>
      </c>
      <c r="B1487" t="s">
        <v>7885</v>
      </c>
      <c r="C1487" t="s">
        <v>16</v>
      </c>
      <c r="D1487" t="s">
        <v>7885</v>
      </c>
      <c r="E1487">
        <v>614190</v>
      </c>
      <c r="F1487" t="str">
        <f t="shared" si="69"/>
        <v>0614190</v>
      </c>
      <c r="G1487" t="str">
        <f t="shared" si="70"/>
        <v>14190</v>
      </c>
      <c r="H1487" t="str">
        <f t="shared" si="71"/>
        <v>06</v>
      </c>
      <c r="I1487" t="s">
        <v>7886</v>
      </c>
      <c r="J1487" t="s">
        <v>3746</v>
      </c>
      <c r="K1487" s="1">
        <v>43373</v>
      </c>
      <c r="L1487" t="s">
        <v>32</v>
      </c>
      <c r="M1487" t="s">
        <v>33</v>
      </c>
    </row>
    <row r="1488" spans="1:13" x14ac:dyDescent="0.2">
      <c r="A1488" t="s">
        <v>7893</v>
      </c>
      <c r="B1488" t="s">
        <v>7891</v>
      </c>
      <c r="C1488" t="s">
        <v>16</v>
      </c>
      <c r="D1488" t="s">
        <v>7891</v>
      </c>
      <c r="E1488">
        <v>614218</v>
      </c>
      <c r="F1488" t="str">
        <f t="shared" si="69"/>
        <v>0614218</v>
      </c>
      <c r="G1488" t="str">
        <f t="shared" si="70"/>
        <v>14218</v>
      </c>
      <c r="H1488" t="str">
        <f t="shared" si="71"/>
        <v>06</v>
      </c>
      <c r="I1488" t="s">
        <v>7892</v>
      </c>
      <c r="J1488" t="s">
        <v>3746</v>
      </c>
    </row>
    <row r="1489" spans="1:13" x14ac:dyDescent="0.2">
      <c r="A1489" t="s">
        <v>7904</v>
      </c>
      <c r="B1489" t="s">
        <v>7905</v>
      </c>
      <c r="C1489" t="s">
        <v>16</v>
      </c>
      <c r="D1489" t="s">
        <v>7905</v>
      </c>
      <c r="E1489">
        <v>614260</v>
      </c>
      <c r="F1489" t="str">
        <f t="shared" si="69"/>
        <v>0614260</v>
      </c>
      <c r="G1489" t="str">
        <f t="shared" si="70"/>
        <v>14260</v>
      </c>
      <c r="H1489" t="str">
        <f t="shared" si="71"/>
        <v>06</v>
      </c>
      <c r="I1489" t="s">
        <v>7906</v>
      </c>
      <c r="J1489" t="s">
        <v>3746</v>
      </c>
    </row>
    <row r="1490" spans="1:13" x14ac:dyDescent="0.2">
      <c r="A1490" t="s">
        <v>7916</v>
      </c>
      <c r="B1490" t="s">
        <v>7917</v>
      </c>
      <c r="C1490" t="s">
        <v>16</v>
      </c>
      <c r="D1490" t="s">
        <v>7917</v>
      </c>
      <c r="E1490">
        <v>614274</v>
      </c>
      <c r="F1490" t="str">
        <f t="shared" si="69"/>
        <v>0614274</v>
      </c>
      <c r="G1490" t="str">
        <f t="shared" si="70"/>
        <v>14274</v>
      </c>
      <c r="H1490" t="str">
        <f t="shared" si="71"/>
        <v>06</v>
      </c>
      <c r="I1490" t="s">
        <v>7918</v>
      </c>
      <c r="J1490" t="s">
        <v>3746</v>
      </c>
    </row>
    <row r="1491" spans="1:13" x14ac:dyDescent="0.2">
      <c r="A1491" t="s">
        <v>8045</v>
      </c>
      <c r="B1491" t="s">
        <v>8042</v>
      </c>
      <c r="C1491" t="s">
        <v>16</v>
      </c>
      <c r="D1491" t="s">
        <v>8042</v>
      </c>
      <c r="E1491">
        <v>614498</v>
      </c>
      <c r="F1491" t="str">
        <f t="shared" si="69"/>
        <v>0614498</v>
      </c>
      <c r="G1491" t="str">
        <f t="shared" si="70"/>
        <v>14498</v>
      </c>
      <c r="H1491" t="str">
        <f t="shared" si="71"/>
        <v>06</v>
      </c>
      <c r="I1491" t="s">
        <v>8043</v>
      </c>
      <c r="J1491" t="s">
        <v>3746</v>
      </c>
    </row>
    <row r="1492" spans="1:13" x14ac:dyDescent="0.2">
      <c r="A1492" t="s">
        <v>30978</v>
      </c>
      <c r="B1492" t="s">
        <v>30979</v>
      </c>
      <c r="C1492" t="s">
        <v>16</v>
      </c>
      <c r="D1492" t="s">
        <v>30979</v>
      </c>
      <c r="E1492">
        <v>614736</v>
      </c>
      <c r="F1492" t="str">
        <f t="shared" si="69"/>
        <v>0614736</v>
      </c>
      <c r="G1492" t="str">
        <f t="shared" si="70"/>
        <v>14736</v>
      </c>
      <c r="H1492" t="str">
        <f t="shared" si="71"/>
        <v>06</v>
      </c>
      <c r="I1492" t="s">
        <v>30980</v>
      </c>
      <c r="J1492" t="s">
        <v>3746</v>
      </c>
    </row>
    <row r="1493" spans="1:13" x14ac:dyDescent="0.2">
      <c r="A1493" t="s">
        <v>8113</v>
      </c>
      <c r="B1493" t="s">
        <v>8114</v>
      </c>
      <c r="C1493" t="s">
        <v>16</v>
      </c>
      <c r="D1493" t="s">
        <v>8114</v>
      </c>
      <c r="E1493">
        <v>614890</v>
      </c>
      <c r="F1493" t="str">
        <f t="shared" si="69"/>
        <v>0614890</v>
      </c>
      <c r="G1493" t="str">
        <f t="shared" si="70"/>
        <v>14890</v>
      </c>
      <c r="H1493" t="str">
        <f t="shared" si="71"/>
        <v>06</v>
      </c>
      <c r="I1493" t="s">
        <v>8115</v>
      </c>
      <c r="J1493" t="s">
        <v>3746</v>
      </c>
      <c r="K1493" s="1">
        <v>41305</v>
      </c>
      <c r="L1493" t="s">
        <v>32</v>
      </c>
      <c r="M1493" t="s">
        <v>182</v>
      </c>
    </row>
    <row r="1494" spans="1:13" x14ac:dyDescent="0.2">
      <c r="A1494" t="s">
        <v>8113</v>
      </c>
      <c r="B1494" t="s">
        <v>8114</v>
      </c>
      <c r="C1494" t="s">
        <v>16</v>
      </c>
      <c r="D1494" t="s">
        <v>8114</v>
      </c>
      <c r="E1494">
        <v>614890</v>
      </c>
      <c r="F1494" t="str">
        <f t="shared" si="69"/>
        <v>0614890</v>
      </c>
      <c r="G1494" t="str">
        <f t="shared" si="70"/>
        <v>14890</v>
      </c>
      <c r="H1494" t="str">
        <f t="shared" si="71"/>
        <v>06</v>
      </c>
      <c r="I1494" t="s">
        <v>8115</v>
      </c>
      <c r="J1494" t="s">
        <v>3746</v>
      </c>
      <c r="K1494" s="1">
        <v>41790</v>
      </c>
      <c r="L1494" t="s">
        <v>32</v>
      </c>
      <c r="M1494" t="s">
        <v>1400</v>
      </c>
    </row>
    <row r="1495" spans="1:13" x14ac:dyDescent="0.2">
      <c r="A1495" t="s">
        <v>8156</v>
      </c>
      <c r="B1495" t="s">
        <v>8157</v>
      </c>
      <c r="C1495" t="s">
        <v>16</v>
      </c>
      <c r="D1495" t="s">
        <v>8157</v>
      </c>
      <c r="E1495">
        <v>614946</v>
      </c>
      <c r="F1495" t="str">
        <f t="shared" si="69"/>
        <v>0614946</v>
      </c>
      <c r="G1495" t="str">
        <f t="shared" si="70"/>
        <v>14946</v>
      </c>
      <c r="H1495" t="str">
        <f t="shared" si="71"/>
        <v>06</v>
      </c>
      <c r="I1495" t="s">
        <v>8158</v>
      </c>
      <c r="J1495" t="s">
        <v>3746</v>
      </c>
    </row>
    <row r="1496" spans="1:13" x14ac:dyDescent="0.2">
      <c r="A1496" t="s">
        <v>8188</v>
      </c>
      <c r="B1496" t="s">
        <v>8182</v>
      </c>
      <c r="C1496" t="s">
        <v>16</v>
      </c>
      <c r="D1496" t="s">
        <v>8182</v>
      </c>
      <c r="E1496">
        <v>614974</v>
      </c>
      <c r="F1496" t="str">
        <f t="shared" si="69"/>
        <v>0614974</v>
      </c>
      <c r="G1496" t="str">
        <f t="shared" si="70"/>
        <v>14974</v>
      </c>
      <c r="H1496" t="str">
        <f t="shared" si="71"/>
        <v>06</v>
      </c>
      <c r="I1496" t="s">
        <v>8185</v>
      </c>
      <c r="J1496" t="s">
        <v>3746</v>
      </c>
      <c r="K1496" s="1">
        <v>40786</v>
      </c>
      <c r="L1496" t="s">
        <v>32</v>
      </c>
      <c r="M1496" t="s">
        <v>182</v>
      </c>
    </row>
    <row r="1497" spans="1:13" x14ac:dyDescent="0.2">
      <c r="A1497" t="s">
        <v>8192</v>
      </c>
      <c r="B1497" t="s">
        <v>8193</v>
      </c>
      <c r="C1497" t="s">
        <v>16</v>
      </c>
      <c r="D1497" t="s">
        <v>8193</v>
      </c>
      <c r="E1497">
        <v>615044</v>
      </c>
      <c r="F1497" t="str">
        <f t="shared" si="69"/>
        <v>0615044</v>
      </c>
      <c r="G1497" t="str">
        <f t="shared" si="70"/>
        <v>15044</v>
      </c>
      <c r="H1497" t="str">
        <f t="shared" si="71"/>
        <v>06</v>
      </c>
      <c r="I1497" t="s">
        <v>8194</v>
      </c>
      <c r="J1497" t="s">
        <v>3746</v>
      </c>
      <c r="K1497" s="1">
        <v>37802</v>
      </c>
      <c r="L1497" t="s">
        <v>32</v>
      </c>
      <c r="M1497" t="s">
        <v>182</v>
      </c>
    </row>
    <row r="1498" spans="1:13" x14ac:dyDescent="0.2">
      <c r="A1498" t="s">
        <v>8192</v>
      </c>
      <c r="B1498" t="s">
        <v>8193</v>
      </c>
      <c r="C1498" t="s">
        <v>16</v>
      </c>
      <c r="D1498" t="s">
        <v>8193</v>
      </c>
      <c r="E1498">
        <v>615044</v>
      </c>
      <c r="F1498" t="str">
        <f t="shared" si="69"/>
        <v>0615044</v>
      </c>
      <c r="G1498" t="str">
        <f t="shared" si="70"/>
        <v>15044</v>
      </c>
      <c r="H1498" t="str">
        <f t="shared" si="71"/>
        <v>06</v>
      </c>
      <c r="I1498" t="s">
        <v>8194</v>
      </c>
      <c r="J1498" t="s">
        <v>3746</v>
      </c>
      <c r="K1498" s="1">
        <v>38138</v>
      </c>
      <c r="L1498" t="s">
        <v>32</v>
      </c>
      <c r="M1498" t="s">
        <v>182</v>
      </c>
    </row>
    <row r="1499" spans="1:13" x14ac:dyDescent="0.2">
      <c r="A1499" t="s">
        <v>8192</v>
      </c>
      <c r="B1499" t="s">
        <v>8193</v>
      </c>
      <c r="C1499" t="s">
        <v>16</v>
      </c>
      <c r="D1499" t="s">
        <v>8193</v>
      </c>
      <c r="E1499">
        <v>615044</v>
      </c>
      <c r="F1499" t="str">
        <f t="shared" si="69"/>
        <v>0615044</v>
      </c>
      <c r="G1499" t="str">
        <f t="shared" si="70"/>
        <v>15044</v>
      </c>
      <c r="H1499" t="str">
        <f t="shared" si="71"/>
        <v>06</v>
      </c>
      <c r="I1499" t="s">
        <v>8194</v>
      </c>
      <c r="J1499" t="s">
        <v>3746</v>
      </c>
      <c r="K1499" s="1">
        <v>41090</v>
      </c>
      <c r="L1499" t="s">
        <v>32</v>
      </c>
      <c r="M1499" t="s">
        <v>182</v>
      </c>
    </row>
    <row r="1500" spans="1:13" x14ac:dyDescent="0.2">
      <c r="A1500" t="s">
        <v>8206</v>
      </c>
      <c r="B1500" t="s">
        <v>8202</v>
      </c>
      <c r="C1500" t="s">
        <v>16</v>
      </c>
      <c r="D1500" t="s">
        <v>8202</v>
      </c>
      <c r="E1500">
        <v>616000</v>
      </c>
      <c r="F1500" t="str">
        <f t="shared" si="69"/>
        <v>0616000</v>
      </c>
      <c r="G1500" t="str">
        <f t="shared" si="70"/>
        <v>16000</v>
      </c>
      <c r="H1500" t="str">
        <f t="shared" si="71"/>
        <v>06</v>
      </c>
      <c r="I1500" t="s">
        <v>3597</v>
      </c>
      <c r="J1500" t="s">
        <v>3746</v>
      </c>
      <c r="K1500" s="1">
        <v>38046</v>
      </c>
      <c r="L1500" t="s">
        <v>32</v>
      </c>
      <c r="M1500" t="s">
        <v>182</v>
      </c>
    </row>
    <row r="1501" spans="1:13" x14ac:dyDescent="0.2">
      <c r="A1501" t="s">
        <v>8206</v>
      </c>
      <c r="B1501" t="s">
        <v>8202</v>
      </c>
      <c r="C1501" t="s">
        <v>16</v>
      </c>
      <c r="D1501" t="s">
        <v>8202</v>
      </c>
      <c r="E1501">
        <v>616000</v>
      </c>
      <c r="F1501" t="str">
        <f t="shared" si="69"/>
        <v>0616000</v>
      </c>
      <c r="G1501" t="str">
        <f t="shared" si="70"/>
        <v>16000</v>
      </c>
      <c r="H1501" t="str">
        <f t="shared" si="71"/>
        <v>06</v>
      </c>
      <c r="I1501" t="s">
        <v>3597</v>
      </c>
      <c r="J1501" t="s">
        <v>3746</v>
      </c>
      <c r="K1501" s="1">
        <v>43220</v>
      </c>
      <c r="L1501" t="s">
        <v>32</v>
      </c>
      <c r="M1501" t="s">
        <v>33</v>
      </c>
    </row>
    <row r="1502" spans="1:13" x14ac:dyDescent="0.2">
      <c r="A1502" t="s">
        <v>8329</v>
      </c>
      <c r="B1502" t="s">
        <v>8327</v>
      </c>
      <c r="C1502" t="s">
        <v>16</v>
      </c>
      <c r="D1502" t="s">
        <v>8327</v>
      </c>
      <c r="E1502">
        <v>616224</v>
      </c>
      <c r="F1502" t="str">
        <f t="shared" si="69"/>
        <v>0616224</v>
      </c>
      <c r="G1502" t="str">
        <f t="shared" si="70"/>
        <v>16224</v>
      </c>
      <c r="H1502" t="str">
        <f t="shared" si="71"/>
        <v>06</v>
      </c>
      <c r="I1502" t="s">
        <v>8328</v>
      </c>
      <c r="J1502" t="s">
        <v>3746</v>
      </c>
    </row>
    <row r="1503" spans="1:13" x14ac:dyDescent="0.2">
      <c r="A1503" t="s">
        <v>8361</v>
      </c>
      <c r="B1503" t="s">
        <v>8358</v>
      </c>
      <c r="C1503" t="s">
        <v>16</v>
      </c>
      <c r="D1503" t="s">
        <v>8358</v>
      </c>
      <c r="E1503">
        <v>616322</v>
      </c>
      <c r="F1503" t="str">
        <f t="shared" si="69"/>
        <v>0616322</v>
      </c>
      <c r="G1503" t="str">
        <f t="shared" si="70"/>
        <v>16322</v>
      </c>
      <c r="H1503" t="str">
        <f t="shared" si="71"/>
        <v>06</v>
      </c>
      <c r="I1503" t="s">
        <v>8359</v>
      </c>
      <c r="J1503" t="s">
        <v>3746</v>
      </c>
    </row>
    <row r="1504" spans="1:13" x14ac:dyDescent="0.2">
      <c r="A1504" t="s">
        <v>8364</v>
      </c>
      <c r="B1504" t="s">
        <v>8365</v>
      </c>
      <c r="C1504" t="s">
        <v>16</v>
      </c>
      <c r="D1504" t="s">
        <v>8365</v>
      </c>
      <c r="E1504">
        <v>616350</v>
      </c>
      <c r="F1504" t="str">
        <f t="shared" si="69"/>
        <v>0616350</v>
      </c>
      <c r="G1504" t="str">
        <f t="shared" si="70"/>
        <v>16350</v>
      </c>
      <c r="H1504" t="str">
        <f t="shared" si="71"/>
        <v>06</v>
      </c>
      <c r="I1504" t="s">
        <v>8366</v>
      </c>
      <c r="J1504" t="s">
        <v>3746</v>
      </c>
      <c r="K1504" s="1">
        <v>33786</v>
      </c>
      <c r="L1504" t="s">
        <v>32</v>
      </c>
      <c r="M1504" t="s">
        <v>182</v>
      </c>
    </row>
    <row r="1505" spans="1:13" x14ac:dyDescent="0.2">
      <c r="A1505" t="s">
        <v>8364</v>
      </c>
      <c r="B1505" t="s">
        <v>8365</v>
      </c>
      <c r="C1505" t="s">
        <v>16</v>
      </c>
      <c r="D1505" t="s">
        <v>8365</v>
      </c>
      <c r="E1505">
        <v>616350</v>
      </c>
      <c r="F1505" t="str">
        <f t="shared" si="69"/>
        <v>0616350</v>
      </c>
      <c r="G1505" t="str">
        <f t="shared" si="70"/>
        <v>16350</v>
      </c>
      <c r="H1505" t="str">
        <f t="shared" si="71"/>
        <v>06</v>
      </c>
      <c r="I1505" t="s">
        <v>8366</v>
      </c>
      <c r="J1505" t="s">
        <v>3746</v>
      </c>
      <c r="K1505" s="1">
        <v>38168</v>
      </c>
      <c r="L1505" t="s">
        <v>32</v>
      </c>
      <c r="M1505" t="s">
        <v>182</v>
      </c>
    </row>
    <row r="1506" spans="1:13" x14ac:dyDescent="0.2">
      <c r="A1506" t="s">
        <v>8367</v>
      </c>
      <c r="B1506" t="s">
        <v>8368</v>
      </c>
      <c r="C1506" t="s">
        <v>16</v>
      </c>
      <c r="D1506" t="s">
        <v>8368</v>
      </c>
      <c r="E1506">
        <v>616378</v>
      </c>
      <c r="F1506" t="str">
        <f t="shared" si="69"/>
        <v>0616378</v>
      </c>
      <c r="G1506" t="str">
        <f t="shared" si="70"/>
        <v>16378</v>
      </c>
      <c r="H1506" t="str">
        <f t="shared" si="71"/>
        <v>06</v>
      </c>
      <c r="I1506" t="s">
        <v>8369</v>
      </c>
      <c r="J1506" t="s">
        <v>3746</v>
      </c>
    </row>
    <row r="1507" spans="1:13" x14ac:dyDescent="0.2">
      <c r="A1507" t="s">
        <v>31160</v>
      </c>
      <c r="B1507" t="s">
        <v>31161</v>
      </c>
      <c r="C1507" t="s">
        <v>16</v>
      </c>
      <c r="D1507" t="s">
        <v>31161</v>
      </c>
      <c r="E1507">
        <v>616462</v>
      </c>
      <c r="F1507" t="str">
        <f t="shared" si="69"/>
        <v>0616462</v>
      </c>
      <c r="G1507" t="str">
        <f t="shared" si="70"/>
        <v>16462</v>
      </c>
      <c r="H1507" t="str">
        <f t="shared" si="71"/>
        <v>06</v>
      </c>
      <c r="I1507" t="s">
        <v>31162</v>
      </c>
      <c r="J1507" t="s">
        <v>3746</v>
      </c>
    </row>
    <row r="1508" spans="1:13" x14ac:dyDescent="0.2">
      <c r="A1508" t="s">
        <v>8420</v>
      </c>
      <c r="B1508" t="s">
        <v>8421</v>
      </c>
      <c r="C1508" t="s">
        <v>16</v>
      </c>
      <c r="D1508" t="s">
        <v>8421</v>
      </c>
      <c r="E1508">
        <v>616532</v>
      </c>
      <c r="F1508" t="str">
        <f t="shared" si="69"/>
        <v>0616532</v>
      </c>
      <c r="G1508" t="str">
        <f t="shared" si="70"/>
        <v>16532</v>
      </c>
      <c r="H1508" t="str">
        <f t="shared" si="71"/>
        <v>06</v>
      </c>
      <c r="I1508" t="s">
        <v>8422</v>
      </c>
      <c r="J1508" t="s">
        <v>3746</v>
      </c>
      <c r="K1508" s="1">
        <v>35277</v>
      </c>
      <c r="L1508" t="s">
        <v>32</v>
      </c>
      <c r="M1508" t="s">
        <v>182</v>
      </c>
    </row>
    <row r="1509" spans="1:13" x14ac:dyDescent="0.2">
      <c r="A1509" t="s">
        <v>8423</v>
      </c>
      <c r="B1509" t="s">
        <v>8424</v>
      </c>
      <c r="C1509" t="s">
        <v>16</v>
      </c>
      <c r="D1509" t="s">
        <v>8424</v>
      </c>
      <c r="E1509">
        <v>616560</v>
      </c>
      <c r="F1509" t="str">
        <f t="shared" si="69"/>
        <v>0616560</v>
      </c>
      <c r="G1509" t="str">
        <f t="shared" si="70"/>
        <v>16560</v>
      </c>
      <c r="H1509" t="str">
        <f t="shared" si="71"/>
        <v>06</v>
      </c>
      <c r="I1509" t="s">
        <v>8425</v>
      </c>
      <c r="J1509" t="s">
        <v>3746</v>
      </c>
    </row>
    <row r="1510" spans="1:13" x14ac:dyDescent="0.2">
      <c r="A1510" t="s">
        <v>8493</v>
      </c>
      <c r="B1510" t="s">
        <v>8494</v>
      </c>
      <c r="C1510" t="s">
        <v>16</v>
      </c>
      <c r="D1510" t="s">
        <v>8494</v>
      </c>
      <c r="E1510">
        <v>616742</v>
      </c>
      <c r="F1510" t="str">
        <f t="shared" si="69"/>
        <v>0616742</v>
      </c>
      <c r="G1510" t="str">
        <f t="shared" si="70"/>
        <v>16742</v>
      </c>
      <c r="H1510" t="str">
        <f t="shared" si="71"/>
        <v>06</v>
      </c>
      <c r="I1510" t="s">
        <v>8495</v>
      </c>
      <c r="J1510" t="s">
        <v>3746</v>
      </c>
    </row>
    <row r="1511" spans="1:13" x14ac:dyDescent="0.2">
      <c r="A1511" t="s">
        <v>8584</v>
      </c>
      <c r="B1511" t="s">
        <v>8582</v>
      </c>
      <c r="C1511" t="s">
        <v>16</v>
      </c>
      <c r="D1511" t="s">
        <v>8582</v>
      </c>
      <c r="E1511">
        <v>617022</v>
      </c>
      <c r="F1511" t="str">
        <f t="shared" si="69"/>
        <v>0617022</v>
      </c>
      <c r="G1511" t="str">
        <f t="shared" si="70"/>
        <v>17022</v>
      </c>
      <c r="H1511" t="str">
        <f t="shared" si="71"/>
        <v>06</v>
      </c>
      <c r="I1511" t="s">
        <v>8583</v>
      </c>
      <c r="J1511" t="s">
        <v>3746</v>
      </c>
    </row>
    <row r="1512" spans="1:13" x14ac:dyDescent="0.2">
      <c r="A1512" t="s">
        <v>8728</v>
      </c>
      <c r="B1512" t="s">
        <v>8726</v>
      </c>
      <c r="C1512" t="s">
        <v>16</v>
      </c>
      <c r="D1512" t="s">
        <v>8726</v>
      </c>
      <c r="E1512">
        <v>617498</v>
      </c>
      <c r="F1512" t="str">
        <f t="shared" si="69"/>
        <v>0617498</v>
      </c>
      <c r="G1512" t="str">
        <f t="shared" si="70"/>
        <v>17498</v>
      </c>
      <c r="H1512" t="str">
        <f t="shared" si="71"/>
        <v>06</v>
      </c>
      <c r="I1512" t="s">
        <v>8727</v>
      </c>
      <c r="J1512" t="s">
        <v>3746</v>
      </c>
      <c r="K1512" s="1">
        <v>34365</v>
      </c>
      <c r="L1512" t="s">
        <v>32</v>
      </c>
      <c r="M1512" t="s">
        <v>182</v>
      </c>
    </row>
    <row r="1513" spans="1:13" x14ac:dyDescent="0.2">
      <c r="A1513" t="s">
        <v>8748</v>
      </c>
      <c r="B1513" t="s">
        <v>8749</v>
      </c>
      <c r="C1513" t="s">
        <v>16</v>
      </c>
      <c r="D1513" t="s">
        <v>8749</v>
      </c>
      <c r="E1513">
        <v>617568</v>
      </c>
      <c r="F1513" t="str">
        <f t="shared" si="69"/>
        <v>0617568</v>
      </c>
      <c r="G1513" t="str">
        <f t="shared" si="70"/>
        <v>17568</v>
      </c>
      <c r="H1513" t="str">
        <f t="shared" si="71"/>
        <v>06</v>
      </c>
      <c r="I1513" t="s">
        <v>8750</v>
      </c>
      <c r="J1513" t="s">
        <v>3746</v>
      </c>
      <c r="K1513" s="1">
        <v>43039</v>
      </c>
      <c r="L1513" t="s">
        <v>32</v>
      </c>
      <c r="M1513" t="s">
        <v>4371</v>
      </c>
    </row>
    <row r="1514" spans="1:13" x14ac:dyDescent="0.2">
      <c r="A1514" t="s">
        <v>8767</v>
      </c>
      <c r="B1514" t="s">
        <v>8768</v>
      </c>
      <c r="C1514" t="s">
        <v>16</v>
      </c>
      <c r="D1514" t="s">
        <v>8768</v>
      </c>
      <c r="E1514">
        <v>617610</v>
      </c>
      <c r="F1514" t="str">
        <f t="shared" si="69"/>
        <v>0617610</v>
      </c>
      <c r="G1514" t="str">
        <f t="shared" si="70"/>
        <v>17610</v>
      </c>
      <c r="H1514" t="str">
        <f t="shared" si="71"/>
        <v>06</v>
      </c>
      <c r="I1514" t="s">
        <v>8769</v>
      </c>
      <c r="J1514" t="s">
        <v>3746</v>
      </c>
      <c r="K1514" s="1">
        <v>33969</v>
      </c>
      <c r="L1514" t="s">
        <v>32</v>
      </c>
      <c r="M1514" t="s">
        <v>182</v>
      </c>
    </row>
    <row r="1515" spans="1:13" x14ac:dyDescent="0.2">
      <c r="A1515" t="s">
        <v>8767</v>
      </c>
      <c r="B1515" t="s">
        <v>8768</v>
      </c>
      <c r="C1515" t="s">
        <v>16</v>
      </c>
      <c r="D1515" t="s">
        <v>8768</v>
      </c>
      <c r="E1515">
        <v>617610</v>
      </c>
      <c r="F1515" t="str">
        <f t="shared" si="69"/>
        <v>0617610</v>
      </c>
      <c r="G1515" t="str">
        <f t="shared" si="70"/>
        <v>17610</v>
      </c>
      <c r="H1515" t="str">
        <f t="shared" si="71"/>
        <v>06</v>
      </c>
      <c r="I1515" t="s">
        <v>8769</v>
      </c>
      <c r="J1515" t="s">
        <v>3746</v>
      </c>
      <c r="K1515" s="1">
        <v>35521</v>
      </c>
      <c r="L1515" t="s">
        <v>32</v>
      </c>
      <c r="M1515" t="s">
        <v>182</v>
      </c>
    </row>
    <row r="1516" spans="1:13" x14ac:dyDescent="0.2">
      <c r="A1516" t="s">
        <v>8767</v>
      </c>
      <c r="B1516" t="s">
        <v>8768</v>
      </c>
      <c r="C1516" t="s">
        <v>16</v>
      </c>
      <c r="D1516" t="s">
        <v>8768</v>
      </c>
      <c r="E1516">
        <v>617610</v>
      </c>
      <c r="F1516" t="str">
        <f t="shared" si="69"/>
        <v>0617610</v>
      </c>
      <c r="G1516" t="str">
        <f t="shared" si="70"/>
        <v>17610</v>
      </c>
      <c r="H1516" t="str">
        <f t="shared" si="71"/>
        <v>06</v>
      </c>
      <c r="I1516" t="s">
        <v>8769</v>
      </c>
      <c r="J1516" t="s">
        <v>3746</v>
      </c>
      <c r="K1516" s="1">
        <v>43131</v>
      </c>
      <c r="L1516" t="s">
        <v>32</v>
      </c>
      <c r="M1516" t="s">
        <v>33</v>
      </c>
    </row>
    <row r="1517" spans="1:13" x14ac:dyDescent="0.2">
      <c r="A1517" t="s">
        <v>8813</v>
      </c>
      <c r="B1517" t="s">
        <v>8814</v>
      </c>
      <c r="C1517" t="s">
        <v>16</v>
      </c>
      <c r="D1517" t="s">
        <v>8814</v>
      </c>
      <c r="E1517">
        <v>617750</v>
      </c>
      <c r="F1517" t="str">
        <f t="shared" si="69"/>
        <v>0617750</v>
      </c>
      <c r="G1517" t="str">
        <f t="shared" si="70"/>
        <v>17750</v>
      </c>
      <c r="H1517" t="str">
        <f t="shared" si="71"/>
        <v>06</v>
      </c>
      <c r="I1517" t="s">
        <v>8815</v>
      </c>
      <c r="J1517" t="s">
        <v>3746</v>
      </c>
      <c r="K1517" s="1">
        <v>31137</v>
      </c>
      <c r="L1517" t="s">
        <v>32</v>
      </c>
      <c r="M1517" t="s">
        <v>182</v>
      </c>
    </row>
    <row r="1518" spans="1:13" x14ac:dyDescent="0.2">
      <c r="A1518" t="s">
        <v>8874</v>
      </c>
      <c r="B1518" t="s">
        <v>8875</v>
      </c>
      <c r="C1518" t="s">
        <v>16</v>
      </c>
      <c r="D1518" t="s">
        <v>8875</v>
      </c>
      <c r="E1518">
        <v>617918</v>
      </c>
      <c r="F1518" t="str">
        <f t="shared" si="69"/>
        <v>0617918</v>
      </c>
      <c r="G1518" t="str">
        <f t="shared" si="70"/>
        <v>17918</v>
      </c>
      <c r="H1518" t="str">
        <f t="shared" si="71"/>
        <v>06</v>
      </c>
      <c r="I1518" t="s">
        <v>8876</v>
      </c>
      <c r="J1518" t="s">
        <v>3746</v>
      </c>
    </row>
    <row r="1519" spans="1:13" x14ac:dyDescent="0.2">
      <c r="A1519" t="s">
        <v>8887</v>
      </c>
      <c r="B1519" t="s">
        <v>8888</v>
      </c>
      <c r="C1519" t="s">
        <v>16</v>
      </c>
      <c r="D1519" t="s">
        <v>8888</v>
      </c>
      <c r="E1519">
        <v>617946</v>
      </c>
      <c r="F1519" t="str">
        <f t="shared" si="69"/>
        <v>0617946</v>
      </c>
      <c r="G1519" t="str">
        <f t="shared" si="70"/>
        <v>17946</v>
      </c>
      <c r="H1519" t="str">
        <f t="shared" si="71"/>
        <v>06</v>
      </c>
      <c r="I1519" t="s">
        <v>8889</v>
      </c>
      <c r="J1519" t="s">
        <v>3746</v>
      </c>
    </row>
    <row r="1520" spans="1:13" x14ac:dyDescent="0.2">
      <c r="A1520" t="s">
        <v>31514</v>
      </c>
      <c r="B1520" t="s">
        <v>31510</v>
      </c>
      <c r="C1520" t="s">
        <v>16</v>
      </c>
      <c r="D1520" t="s">
        <v>31510</v>
      </c>
      <c r="E1520">
        <v>617988</v>
      </c>
      <c r="F1520" t="str">
        <f t="shared" si="69"/>
        <v>0617988</v>
      </c>
      <c r="G1520" t="str">
        <f t="shared" si="70"/>
        <v>17988</v>
      </c>
      <c r="H1520" t="str">
        <f t="shared" si="71"/>
        <v>06</v>
      </c>
      <c r="I1520" t="s">
        <v>775</v>
      </c>
      <c r="J1520" t="s">
        <v>3746</v>
      </c>
      <c r="K1520" s="1">
        <v>38411</v>
      </c>
      <c r="L1520" t="s">
        <v>32</v>
      </c>
      <c r="M1520" t="s">
        <v>182</v>
      </c>
    </row>
    <row r="1521" spans="1:13" x14ac:dyDescent="0.2">
      <c r="A1521" t="s">
        <v>8946</v>
      </c>
      <c r="B1521" t="s">
        <v>8947</v>
      </c>
      <c r="C1521" t="s">
        <v>16</v>
      </c>
      <c r="D1521" t="s">
        <v>8947</v>
      </c>
      <c r="E1521">
        <v>618100</v>
      </c>
      <c r="F1521" t="str">
        <f t="shared" si="69"/>
        <v>0618100</v>
      </c>
      <c r="G1521" t="str">
        <f t="shared" si="70"/>
        <v>18100</v>
      </c>
      <c r="H1521" t="str">
        <f t="shared" si="71"/>
        <v>06</v>
      </c>
      <c r="I1521" t="s">
        <v>8948</v>
      </c>
      <c r="J1521" t="s">
        <v>3746</v>
      </c>
    </row>
    <row r="1522" spans="1:13" x14ac:dyDescent="0.2">
      <c r="A1522" t="s">
        <v>9111</v>
      </c>
      <c r="B1522" t="s">
        <v>9112</v>
      </c>
      <c r="C1522" t="s">
        <v>16</v>
      </c>
      <c r="D1522" t="s">
        <v>9112</v>
      </c>
      <c r="E1522">
        <v>618506</v>
      </c>
      <c r="F1522" t="str">
        <f t="shared" si="69"/>
        <v>0618506</v>
      </c>
      <c r="G1522" t="str">
        <f t="shared" si="70"/>
        <v>18506</v>
      </c>
      <c r="H1522" t="str">
        <f t="shared" si="71"/>
        <v>06</v>
      </c>
      <c r="I1522" t="s">
        <v>9113</v>
      </c>
      <c r="J1522" t="s">
        <v>3746</v>
      </c>
    </row>
    <row r="1523" spans="1:13" x14ac:dyDescent="0.2">
      <c r="A1523" t="s">
        <v>9114</v>
      </c>
      <c r="B1523" t="s">
        <v>9115</v>
      </c>
      <c r="C1523" t="s">
        <v>16</v>
      </c>
      <c r="D1523" t="s">
        <v>9115</v>
      </c>
      <c r="E1523">
        <v>618688</v>
      </c>
      <c r="F1523" t="str">
        <f t="shared" si="69"/>
        <v>0618688</v>
      </c>
      <c r="G1523" t="str">
        <f t="shared" si="70"/>
        <v>18688</v>
      </c>
      <c r="H1523" t="str">
        <f t="shared" si="71"/>
        <v>06</v>
      </c>
      <c r="I1523" t="s">
        <v>9116</v>
      </c>
      <c r="J1523" t="s">
        <v>3746</v>
      </c>
    </row>
    <row r="1524" spans="1:13" x14ac:dyDescent="0.2">
      <c r="A1524" t="s">
        <v>9126</v>
      </c>
      <c r="B1524" t="s">
        <v>9127</v>
      </c>
      <c r="C1524" t="s">
        <v>16</v>
      </c>
      <c r="D1524" t="s">
        <v>9127</v>
      </c>
      <c r="E1524">
        <v>618394</v>
      </c>
      <c r="F1524" t="str">
        <f t="shared" si="69"/>
        <v>0618394</v>
      </c>
      <c r="G1524" t="str">
        <f t="shared" si="70"/>
        <v>18394</v>
      </c>
      <c r="H1524" t="str">
        <f t="shared" si="71"/>
        <v>06</v>
      </c>
      <c r="I1524" t="s">
        <v>9128</v>
      </c>
      <c r="J1524" t="s">
        <v>3746</v>
      </c>
    </row>
    <row r="1525" spans="1:13" x14ac:dyDescent="0.2">
      <c r="A1525" t="s">
        <v>9267</v>
      </c>
      <c r="B1525" t="s">
        <v>9268</v>
      </c>
      <c r="C1525" t="s">
        <v>16</v>
      </c>
      <c r="D1525" t="s">
        <v>9268</v>
      </c>
      <c r="E1525">
        <v>618996</v>
      </c>
      <c r="F1525" t="str">
        <f t="shared" si="69"/>
        <v>0618996</v>
      </c>
      <c r="G1525" t="str">
        <f t="shared" si="70"/>
        <v>18996</v>
      </c>
      <c r="H1525" t="str">
        <f t="shared" si="71"/>
        <v>06</v>
      </c>
      <c r="I1525" t="s">
        <v>9269</v>
      </c>
      <c r="J1525" t="s">
        <v>3746</v>
      </c>
      <c r="K1525" s="1">
        <v>40999</v>
      </c>
      <c r="L1525" t="s">
        <v>32</v>
      </c>
      <c r="M1525" t="s">
        <v>182</v>
      </c>
    </row>
    <row r="1526" spans="1:13" x14ac:dyDescent="0.2">
      <c r="A1526" t="s">
        <v>9325</v>
      </c>
      <c r="B1526" t="s">
        <v>9326</v>
      </c>
      <c r="C1526" t="s">
        <v>16</v>
      </c>
      <c r="D1526" t="s">
        <v>9326</v>
      </c>
      <c r="E1526">
        <v>619192</v>
      </c>
      <c r="F1526" t="str">
        <f t="shared" si="69"/>
        <v>0619192</v>
      </c>
      <c r="G1526" t="str">
        <f t="shared" si="70"/>
        <v>19192</v>
      </c>
      <c r="H1526" t="str">
        <f t="shared" si="71"/>
        <v>06</v>
      </c>
      <c r="I1526" t="s">
        <v>9327</v>
      </c>
      <c r="J1526" t="s">
        <v>3746</v>
      </c>
      <c r="K1526" s="1">
        <v>42490</v>
      </c>
      <c r="L1526" t="s">
        <v>32</v>
      </c>
      <c r="M1526" t="s">
        <v>182</v>
      </c>
    </row>
    <row r="1527" spans="1:13" x14ac:dyDescent="0.2">
      <c r="A1527" t="s">
        <v>9381</v>
      </c>
      <c r="B1527" t="s">
        <v>9382</v>
      </c>
      <c r="C1527" t="s">
        <v>16</v>
      </c>
      <c r="D1527" t="s">
        <v>9382</v>
      </c>
      <c r="E1527">
        <v>619318</v>
      </c>
      <c r="F1527" t="str">
        <f t="shared" si="69"/>
        <v>0619318</v>
      </c>
      <c r="G1527" t="str">
        <f t="shared" si="70"/>
        <v>19318</v>
      </c>
      <c r="H1527" t="str">
        <f t="shared" si="71"/>
        <v>06</v>
      </c>
      <c r="I1527" t="s">
        <v>9383</v>
      </c>
      <c r="J1527" t="s">
        <v>3746</v>
      </c>
    </row>
    <row r="1528" spans="1:13" x14ac:dyDescent="0.2">
      <c r="A1528" t="s">
        <v>9397</v>
      </c>
      <c r="B1528" t="s">
        <v>9392</v>
      </c>
      <c r="C1528" t="s">
        <v>16</v>
      </c>
      <c r="D1528" t="s">
        <v>9392</v>
      </c>
      <c r="E1528">
        <v>619402</v>
      </c>
      <c r="F1528" t="str">
        <f t="shared" si="69"/>
        <v>0619402</v>
      </c>
      <c r="G1528" t="str">
        <f t="shared" si="70"/>
        <v>19402</v>
      </c>
      <c r="H1528" t="str">
        <f t="shared" si="71"/>
        <v>06</v>
      </c>
      <c r="I1528" t="s">
        <v>9393</v>
      </c>
      <c r="J1528" t="s">
        <v>3746</v>
      </c>
    </row>
    <row r="1529" spans="1:13" x14ac:dyDescent="0.2">
      <c r="A1529" s="2" t="s">
        <v>9467</v>
      </c>
      <c r="B1529" t="s">
        <v>9468</v>
      </c>
      <c r="C1529" t="s">
        <v>16</v>
      </c>
      <c r="D1529" t="s">
        <v>9468</v>
      </c>
      <c r="E1529">
        <v>619584</v>
      </c>
      <c r="F1529" t="str">
        <f t="shared" si="69"/>
        <v>0619584</v>
      </c>
      <c r="G1529" t="str">
        <f t="shared" si="70"/>
        <v>19584</v>
      </c>
      <c r="H1529" t="str">
        <f t="shared" si="71"/>
        <v>06</v>
      </c>
      <c r="I1529" t="s">
        <v>9469</v>
      </c>
      <c r="J1529" t="s">
        <v>3746</v>
      </c>
    </row>
    <row r="1530" spans="1:13" x14ac:dyDescent="0.2">
      <c r="A1530" t="s">
        <v>9470</v>
      </c>
      <c r="B1530" t="s">
        <v>9471</v>
      </c>
      <c r="C1530" t="s">
        <v>16</v>
      </c>
      <c r="D1530" t="s">
        <v>9471</v>
      </c>
      <c r="E1530">
        <v>619612</v>
      </c>
      <c r="F1530" t="str">
        <f t="shared" si="69"/>
        <v>0619612</v>
      </c>
      <c r="G1530" t="str">
        <f t="shared" si="70"/>
        <v>19612</v>
      </c>
      <c r="H1530" t="str">
        <f t="shared" si="71"/>
        <v>06</v>
      </c>
      <c r="I1530" t="s">
        <v>9472</v>
      </c>
      <c r="J1530" t="s">
        <v>3746</v>
      </c>
    </row>
    <row r="1531" spans="1:13" x14ac:dyDescent="0.2">
      <c r="A1531" t="s">
        <v>9515</v>
      </c>
      <c r="B1531" t="s">
        <v>9513</v>
      </c>
      <c r="C1531" t="s">
        <v>16</v>
      </c>
      <c r="D1531" t="s">
        <v>9513</v>
      </c>
      <c r="E1531">
        <v>619766</v>
      </c>
      <c r="F1531" t="str">
        <f t="shared" si="69"/>
        <v>0619766</v>
      </c>
      <c r="G1531" t="str">
        <f t="shared" si="70"/>
        <v>19766</v>
      </c>
      <c r="H1531" t="str">
        <f t="shared" si="71"/>
        <v>06</v>
      </c>
      <c r="I1531" t="s">
        <v>9514</v>
      </c>
      <c r="J1531" t="s">
        <v>3746</v>
      </c>
      <c r="K1531" s="1">
        <v>30132</v>
      </c>
      <c r="L1531" t="s">
        <v>32</v>
      </c>
      <c r="M1531" t="s">
        <v>182</v>
      </c>
    </row>
    <row r="1532" spans="1:13" x14ac:dyDescent="0.2">
      <c r="A1532" t="s">
        <v>9578</v>
      </c>
      <c r="B1532" t="s">
        <v>9579</v>
      </c>
      <c r="C1532" t="s">
        <v>16</v>
      </c>
      <c r="D1532" t="s">
        <v>9579</v>
      </c>
      <c r="E1532">
        <v>619990</v>
      </c>
      <c r="F1532" t="str">
        <f t="shared" si="69"/>
        <v>0619990</v>
      </c>
      <c r="G1532" t="str">
        <f t="shared" si="70"/>
        <v>19990</v>
      </c>
      <c r="H1532" t="str">
        <f t="shared" si="71"/>
        <v>06</v>
      </c>
      <c r="I1532" t="s">
        <v>9580</v>
      </c>
      <c r="J1532" t="s">
        <v>3746</v>
      </c>
      <c r="K1532" s="1">
        <v>43190</v>
      </c>
      <c r="L1532" t="s">
        <v>32</v>
      </c>
      <c r="M1532" t="s">
        <v>33</v>
      </c>
    </row>
    <row r="1533" spans="1:13" x14ac:dyDescent="0.2">
      <c r="A1533" t="s">
        <v>9585</v>
      </c>
      <c r="B1533" t="s">
        <v>9582</v>
      </c>
      <c r="C1533" t="s">
        <v>16</v>
      </c>
      <c r="D1533" t="s">
        <v>9582</v>
      </c>
      <c r="E1533">
        <v>620018</v>
      </c>
      <c r="F1533" t="str">
        <f t="shared" si="69"/>
        <v>0620018</v>
      </c>
      <c r="G1533" t="str">
        <f t="shared" si="70"/>
        <v>20018</v>
      </c>
      <c r="H1533" t="str">
        <f t="shared" si="71"/>
        <v>06</v>
      </c>
      <c r="I1533" t="s">
        <v>850</v>
      </c>
      <c r="J1533" t="s">
        <v>3746</v>
      </c>
      <c r="K1533" s="1">
        <v>34000</v>
      </c>
      <c r="L1533" t="s">
        <v>32</v>
      </c>
      <c r="M1533" t="s">
        <v>182</v>
      </c>
    </row>
    <row r="1534" spans="1:13" x14ac:dyDescent="0.2">
      <c r="A1534" t="s">
        <v>9585</v>
      </c>
      <c r="B1534" t="s">
        <v>9582</v>
      </c>
      <c r="C1534" t="s">
        <v>16</v>
      </c>
      <c r="D1534" t="s">
        <v>9582</v>
      </c>
      <c r="E1534">
        <v>620018</v>
      </c>
      <c r="F1534" t="str">
        <f t="shared" si="69"/>
        <v>0620018</v>
      </c>
      <c r="G1534" t="str">
        <f t="shared" si="70"/>
        <v>20018</v>
      </c>
      <c r="H1534" t="str">
        <f t="shared" si="71"/>
        <v>06</v>
      </c>
      <c r="I1534" t="s">
        <v>850</v>
      </c>
      <c r="J1534" t="s">
        <v>3746</v>
      </c>
      <c r="K1534" s="1">
        <v>34060</v>
      </c>
      <c r="L1534" t="s">
        <v>32</v>
      </c>
      <c r="M1534" t="s">
        <v>182</v>
      </c>
    </row>
    <row r="1535" spans="1:13" x14ac:dyDescent="0.2">
      <c r="A1535" t="s">
        <v>9585</v>
      </c>
      <c r="B1535" t="s">
        <v>9582</v>
      </c>
      <c r="C1535" t="s">
        <v>16</v>
      </c>
      <c r="D1535" t="s">
        <v>9582</v>
      </c>
      <c r="E1535">
        <v>620018</v>
      </c>
      <c r="F1535" t="str">
        <f t="shared" si="69"/>
        <v>0620018</v>
      </c>
      <c r="G1535" t="str">
        <f t="shared" si="70"/>
        <v>20018</v>
      </c>
      <c r="H1535" t="str">
        <f t="shared" si="71"/>
        <v>06</v>
      </c>
      <c r="I1535" t="s">
        <v>850</v>
      </c>
      <c r="J1535" t="s">
        <v>3746</v>
      </c>
      <c r="K1535" s="1">
        <v>35521</v>
      </c>
      <c r="L1535" t="s">
        <v>32</v>
      </c>
      <c r="M1535" t="s">
        <v>182</v>
      </c>
    </row>
    <row r="1536" spans="1:13" x14ac:dyDescent="0.2">
      <c r="A1536" t="s">
        <v>9585</v>
      </c>
      <c r="B1536" t="s">
        <v>9582</v>
      </c>
      <c r="C1536" t="s">
        <v>16</v>
      </c>
      <c r="D1536" t="s">
        <v>9582</v>
      </c>
      <c r="E1536">
        <v>620018</v>
      </c>
      <c r="F1536" t="str">
        <f t="shared" si="69"/>
        <v>0620018</v>
      </c>
      <c r="G1536" t="str">
        <f t="shared" si="70"/>
        <v>20018</v>
      </c>
      <c r="H1536" t="str">
        <f t="shared" si="71"/>
        <v>06</v>
      </c>
      <c r="I1536" t="s">
        <v>850</v>
      </c>
      <c r="J1536" t="s">
        <v>3746</v>
      </c>
      <c r="K1536" s="1">
        <v>43373</v>
      </c>
      <c r="L1536" t="s">
        <v>32</v>
      </c>
      <c r="M1536" t="s">
        <v>33</v>
      </c>
    </row>
    <row r="1537" spans="1:13" x14ac:dyDescent="0.2">
      <c r="A1537" t="s">
        <v>9668</v>
      </c>
      <c r="B1537" t="s">
        <v>9669</v>
      </c>
      <c r="C1537" t="s">
        <v>16</v>
      </c>
      <c r="D1537" t="s">
        <v>9669</v>
      </c>
      <c r="E1537">
        <v>620242</v>
      </c>
      <c r="F1537" t="str">
        <f t="shared" si="69"/>
        <v>0620242</v>
      </c>
      <c r="G1537" t="str">
        <f t="shared" si="70"/>
        <v>20242</v>
      </c>
      <c r="H1537" t="str">
        <f t="shared" si="71"/>
        <v>06</v>
      </c>
      <c r="I1537" t="s">
        <v>9670</v>
      </c>
      <c r="J1537" t="s">
        <v>3746</v>
      </c>
    </row>
    <row r="1538" spans="1:13" x14ac:dyDescent="0.2">
      <c r="A1538" t="s">
        <v>9839</v>
      </c>
      <c r="B1538" t="s">
        <v>9840</v>
      </c>
      <c r="C1538" t="s">
        <v>16</v>
      </c>
      <c r="D1538" t="s">
        <v>9840</v>
      </c>
      <c r="E1538">
        <v>620956</v>
      </c>
      <c r="F1538" t="str">
        <f t="shared" ref="F1538:F1601" si="72">TEXT(E1538, "0000000")</f>
        <v>0620956</v>
      </c>
      <c r="G1538" t="str">
        <f t="shared" ref="G1538:G1601" si="73">RIGHT(F1538, 5)</f>
        <v>20956</v>
      </c>
      <c r="H1538" t="str">
        <f t="shared" ref="H1538:H1601" si="74">LEFT(F1538,2)</f>
        <v>06</v>
      </c>
      <c r="I1538" t="s">
        <v>9841</v>
      </c>
      <c r="J1538" t="s">
        <v>3746</v>
      </c>
      <c r="K1538" s="1">
        <v>33939</v>
      </c>
      <c r="L1538" t="s">
        <v>32</v>
      </c>
      <c r="M1538" t="s">
        <v>182</v>
      </c>
    </row>
    <row r="1539" spans="1:13" x14ac:dyDescent="0.2">
      <c r="A1539" t="s">
        <v>9839</v>
      </c>
      <c r="B1539" t="s">
        <v>9840</v>
      </c>
      <c r="C1539" t="s">
        <v>16</v>
      </c>
      <c r="D1539" t="s">
        <v>9840</v>
      </c>
      <c r="E1539">
        <v>620956</v>
      </c>
      <c r="F1539" t="str">
        <f t="shared" si="72"/>
        <v>0620956</v>
      </c>
      <c r="G1539" t="str">
        <f t="shared" si="73"/>
        <v>20956</v>
      </c>
      <c r="H1539" t="str">
        <f t="shared" si="74"/>
        <v>06</v>
      </c>
      <c r="I1539" t="s">
        <v>9841</v>
      </c>
      <c r="J1539" t="s">
        <v>3746</v>
      </c>
      <c r="K1539" s="1">
        <v>43220</v>
      </c>
      <c r="L1539" t="s">
        <v>32</v>
      </c>
      <c r="M1539" t="s">
        <v>33</v>
      </c>
    </row>
    <row r="1540" spans="1:13" x14ac:dyDescent="0.2">
      <c r="A1540" t="s">
        <v>10024</v>
      </c>
      <c r="B1540" t="s">
        <v>10025</v>
      </c>
      <c r="C1540" t="s">
        <v>16</v>
      </c>
      <c r="D1540" t="s">
        <v>10025</v>
      </c>
      <c r="E1540">
        <v>621712</v>
      </c>
      <c r="F1540" t="str">
        <f t="shared" si="72"/>
        <v>0621712</v>
      </c>
      <c r="G1540" t="str">
        <f t="shared" si="73"/>
        <v>21712</v>
      </c>
      <c r="H1540" t="str">
        <f t="shared" si="74"/>
        <v>06</v>
      </c>
      <c r="I1540" t="s">
        <v>10026</v>
      </c>
      <c r="J1540" t="s">
        <v>3746</v>
      </c>
    </row>
    <row r="1541" spans="1:13" x14ac:dyDescent="0.2">
      <c r="A1541" t="s">
        <v>10033</v>
      </c>
      <c r="B1541" t="s">
        <v>10034</v>
      </c>
      <c r="C1541" t="s">
        <v>16</v>
      </c>
      <c r="D1541" t="s">
        <v>10034</v>
      </c>
      <c r="E1541">
        <v>621782</v>
      </c>
      <c r="F1541" t="str">
        <f t="shared" si="72"/>
        <v>0621782</v>
      </c>
      <c r="G1541" t="str">
        <f t="shared" si="73"/>
        <v>21782</v>
      </c>
      <c r="H1541" t="str">
        <f t="shared" si="74"/>
        <v>06</v>
      </c>
      <c r="I1541" t="s">
        <v>10035</v>
      </c>
      <c r="J1541" t="s">
        <v>3746</v>
      </c>
      <c r="K1541" s="1">
        <v>37590</v>
      </c>
      <c r="L1541" t="s">
        <v>32</v>
      </c>
      <c r="M1541" t="s">
        <v>182</v>
      </c>
    </row>
    <row r="1542" spans="1:13" x14ac:dyDescent="0.2">
      <c r="A1542" t="s">
        <v>10033</v>
      </c>
      <c r="B1542" t="s">
        <v>10034</v>
      </c>
      <c r="C1542" t="s">
        <v>16</v>
      </c>
      <c r="D1542" t="s">
        <v>10034</v>
      </c>
      <c r="E1542">
        <v>621782</v>
      </c>
      <c r="F1542" t="str">
        <f t="shared" si="72"/>
        <v>0621782</v>
      </c>
      <c r="G1542" t="str">
        <f t="shared" si="73"/>
        <v>21782</v>
      </c>
      <c r="H1542" t="str">
        <f t="shared" si="74"/>
        <v>06</v>
      </c>
      <c r="I1542" t="s">
        <v>10035</v>
      </c>
      <c r="J1542" t="s">
        <v>3746</v>
      </c>
      <c r="K1542" s="1">
        <v>43434</v>
      </c>
      <c r="L1542" t="s">
        <v>32</v>
      </c>
      <c r="M1542" t="s">
        <v>33</v>
      </c>
    </row>
    <row r="1543" spans="1:13" x14ac:dyDescent="0.2">
      <c r="A1543" t="s">
        <v>10036</v>
      </c>
      <c r="B1543" t="s">
        <v>10037</v>
      </c>
      <c r="C1543" t="s">
        <v>16</v>
      </c>
      <c r="D1543" t="s">
        <v>10037</v>
      </c>
      <c r="E1543">
        <v>621796</v>
      </c>
      <c r="F1543" t="str">
        <f t="shared" si="72"/>
        <v>0621796</v>
      </c>
      <c r="G1543" t="str">
        <f t="shared" si="73"/>
        <v>21796</v>
      </c>
      <c r="H1543" t="str">
        <f t="shared" si="74"/>
        <v>06</v>
      </c>
      <c r="I1543" t="s">
        <v>10038</v>
      </c>
      <c r="J1543" t="s">
        <v>3746</v>
      </c>
    </row>
    <row r="1544" spans="1:13" x14ac:dyDescent="0.2">
      <c r="A1544" t="s">
        <v>10052</v>
      </c>
      <c r="B1544" t="s">
        <v>10053</v>
      </c>
      <c r="C1544" t="s">
        <v>16</v>
      </c>
      <c r="D1544" t="s">
        <v>10053</v>
      </c>
      <c r="E1544">
        <v>622230</v>
      </c>
      <c r="F1544" t="str">
        <f t="shared" si="72"/>
        <v>0622230</v>
      </c>
      <c r="G1544" t="str">
        <f t="shared" si="73"/>
        <v>22230</v>
      </c>
      <c r="H1544" t="str">
        <f t="shared" si="74"/>
        <v>06</v>
      </c>
      <c r="I1544" t="s">
        <v>10054</v>
      </c>
      <c r="J1544" t="s">
        <v>3746</v>
      </c>
      <c r="K1544" s="1">
        <v>33239</v>
      </c>
      <c r="L1544" t="s">
        <v>32</v>
      </c>
      <c r="M1544" t="s">
        <v>182</v>
      </c>
    </row>
    <row r="1545" spans="1:13" x14ac:dyDescent="0.2">
      <c r="A1545" t="s">
        <v>10052</v>
      </c>
      <c r="B1545" t="s">
        <v>10053</v>
      </c>
      <c r="C1545" t="s">
        <v>16</v>
      </c>
      <c r="D1545" t="s">
        <v>10053</v>
      </c>
      <c r="E1545">
        <v>622230</v>
      </c>
      <c r="F1545" t="str">
        <f t="shared" si="72"/>
        <v>0622230</v>
      </c>
      <c r="G1545" t="str">
        <f t="shared" si="73"/>
        <v>22230</v>
      </c>
      <c r="H1545" t="str">
        <f t="shared" si="74"/>
        <v>06</v>
      </c>
      <c r="I1545" t="s">
        <v>10054</v>
      </c>
      <c r="J1545" t="s">
        <v>3746</v>
      </c>
      <c r="K1545" s="1">
        <v>33938</v>
      </c>
      <c r="L1545" t="s">
        <v>32</v>
      </c>
      <c r="M1545" t="s">
        <v>182</v>
      </c>
    </row>
    <row r="1546" spans="1:13" x14ac:dyDescent="0.2">
      <c r="A1546" t="s">
        <v>10052</v>
      </c>
      <c r="B1546" t="s">
        <v>10053</v>
      </c>
      <c r="C1546" t="s">
        <v>16</v>
      </c>
      <c r="D1546" t="s">
        <v>10053</v>
      </c>
      <c r="E1546">
        <v>622230</v>
      </c>
      <c r="F1546" t="str">
        <f t="shared" si="72"/>
        <v>0622230</v>
      </c>
      <c r="G1546" t="str">
        <f t="shared" si="73"/>
        <v>22230</v>
      </c>
      <c r="H1546" t="str">
        <f t="shared" si="74"/>
        <v>06</v>
      </c>
      <c r="I1546" t="s">
        <v>10054</v>
      </c>
      <c r="J1546" t="s">
        <v>3746</v>
      </c>
      <c r="K1546" s="1">
        <v>38199</v>
      </c>
      <c r="L1546" t="s">
        <v>32</v>
      </c>
      <c r="M1546" t="s">
        <v>182</v>
      </c>
    </row>
    <row r="1547" spans="1:13" x14ac:dyDescent="0.2">
      <c r="A1547" t="s">
        <v>10062</v>
      </c>
      <c r="B1547" t="s">
        <v>10063</v>
      </c>
      <c r="C1547" t="s">
        <v>16</v>
      </c>
      <c r="D1547" t="s">
        <v>10063</v>
      </c>
      <c r="E1547">
        <v>622412</v>
      </c>
      <c r="F1547" t="str">
        <f t="shared" si="72"/>
        <v>0622412</v>
      </c>
      <c r="G1547" t="str">
        <f t="shared" si="73"/>
        <v>22412</v>
      </c>
      <c r="H1547" t="str">
        <f t="shared" si="74"/>
        <v>06</v>
      </c>
      <c r="I1547" t="s">
        <v>10064</v>
      </c>
      <c r="J1547" t="s">
        <v>3746</v>
      </c>
    </row>
    <row r="1548" spans="1:13" x14ac:dyDescent="0.2">
      <c r="A1548" t="s">
        <v>10297</v>
      </c>
      <c r="B1548" t="s">
        <v>10298</v>
      </c>
      <c r="C1548" t="s">
        <v>16</v>
      </c>
      <c r="D1548" t="s">
        <v>10298</v>
      </c>
      <c r="E1548">
        <v>622594</v>
      </c>
      <c r="F1548" t="str">
        <f t="shared" si="72"/>
        <v>0622594</v>
      </c>
      <c r="G1548" t="str">
        <f t="shared" si="73"/>
        <v>22594</v>
      </c>
      <c r="H1548" t="str">
        <f t="shared" si="74"/>
        <v>06</v>
      </c>
      <c r="I1548" t="s">
        <v>10299</v>
      </c>
      <c r="J1548" t="s">
        <v>3746</v>
      </c>
    </row>
    <row r="1549" spans="1:13" x14ac:dyDescent="0.2">
      <c r="A1549" t="s">
        <v>10336</v>
      </c>
      <c r="B1549" t="s">
        <v>10337</v>
      </c>
      <c r="C1549" t="s">
        <v>16</v>
      </c>
      <c r="D1549" t="s">
        <v>10337</v>
      </c>
      <c r="E1549">
        <v>622678</v>
      </c>
      <c r="F1549" t="str">
        <f t="shared" si="72"/>
        <v>0622678</v>
      </c>
      <c r="G1549" t="str">
        <f t="shared" si="73"/>
        <v>22678</v>
      </c>
      <c r="H1549" t="str">
        <f t="shared" si="74"/>
        <v>06</v>
      </c>
      <c r="I1549" t="s">
        <v>10338</v>
      </c>
      <c r="J1549" t="s">
        <v>3746</v>
      </c>
      <c r="K1549" s="1">
        <v>40633</v>
      </c>
      <c r="L1549" t="s">
        <v>32</v>
      </c>
      <c r="M1549" t="s">
        <v>182</v>
      </c>
    </row>
    <row r="1550" spans="1:13" x14ac:dyDescent="0.2">
      <c r="A1550" t="s">
        <v>10414</v>
      </c>
      <c r="B1550" t="s">
        <v>10415</v>
      </c>
      <c r="C1550" t="s">
        <v>16</v>
      </c>
      <c r="D1550" t="s">
        <v>10415</v>
      </c>
      <c r="E1550">
        <v>622790</v>
      </c>
      <c r="F1550" t="str">
        <f t="shared" si="72"/>
        <v>0622790</v>
      </c>
      <c r="G1550" t="str">
        <f t="shared" si="73"/>
        <v>22790</v>
      </c>
      <c r="H1550" t="str">
        <f t="shared" si="74"/>
        <v>06</v>
      </c>
      <c r="I1550" t="s">
        <v>10416</v>
      </c>
      <c r="J1550" t="s">
        <v>3746</v>
      </c>
      <c r="K1550" s="1">
        <v>37134</v>
      </c>
      <c r="L1550" t="s">
        <v>32</v>
      </c>
      <c r="M1550" t="s">
        <v>182</v>
      </c>
    </row>
    <row r="1551" spans="1:13" x14ac:dyDescent="0.2">
      <c r="A1551" t="s">
        <v>10423</v>
      </c>
      <c r="B1551" t="s">
        <v>10424</v>
      </c>
      <c r="C1551" t="s">
        <v>16</v>
      </c>
      <c r="D1551" t="s">
        <v>10424</v>
      </c>
      <c r="E1551">
        <v>622804</v>
      </c>
      <c r="F1551" t="str">
        <f t="shared" si="72"/>
        <v>0622804</v>
      </c>
      <c r="G1551" t="str">
        <f t="shared" si="73"/>
        <v>22804</v>
      </c>
      <c r="H1551" t="str">
        <f t="shared" si="74"/>
        <v>06</v>
      </c>
      <c r="I1551" t="s">
        <v>10425</v>
      </c>
      <c r="J1551" t="s">
        <v>3746</v>
      </c>
      <c r="K1551" s="1">
        <v>38017</v>
      </c>
      <c r="L1551" t="s">
        <v>32</v>
      </c>
      <c r="M1551" t="s">
        <v>182</v>
      </c>
    </row>
    <row r="1552" spans="1:13" x14ac:dyDescent="0.2">
      <c r="A1552" t="s">
        <v>10457</v>
      </c>
      <c r="B1552" t="s">
        <v>10458</v>
      </c>
      <c r="C1552" t="s">
        <v>16</v>
      </c>
      <c r="D1552" t="s">
        <v>10458</v>
      </c>
      <c r="E1552">
        <v>622972</v>
      </c>
      <c r="F1552" t="str">
        <f t="shared" si="72"/>
        <v>0622972</v>
      </c>
      <c r="G1552" t="str">
        <f t="shared" si="73"/>
        <v>22972</v>
      </c>
      <c r="H1552" t="str">
        <f t="shared" si="74"/>
        <v>06</v>
      </c>
      <c r="I1552" t="s">
        <v>10459</v>
      </c>
      <c r="J1552" t="s">
        <v>3746</v>
      </c>
    </row>
    <row r="1553" spans="1:13" x14ac:dyDescent="0.2">
      <c r="A1553" s="2" t="s">
        <v>10492</v>
      </c>
      <c r="B1553" t="s">
        <v>10493</v>
      </c>
      <c r="C1553" t="s">
        <v>16</v>
      </c>
      <c r="D1553" t="s">
        <v>10493</v>
      </c>
      <c r="E1553">
        <v>623042</v>
      </c>
      <c r="F1553" t="str">
        <f t="shared" si="72"/>
        <v>0623042</v>
      </c>
      <c r="G1553" t="str">
        <f t="shared" si="73"/>
        <v>23042</v>
      </c>
      <c r="H1553" t="str">
        <f t="shared" si="74"/>
        <v>06</v>
      </c>
      <c r="I1553" t="s">
        <v>10494</v>
      </c>
      <c r="J1553" t="s">
        <v>3746</v>
      </c>
      <c r="K1553" s="1">
        <v>42035</v>
      </c>
      <c r="L1553" t="s">
        <v>32</v>
      </c>
      <c r="M1553" t="s">
        <v>182</v>
      </c>
    </row>
    <row r="1554" spans="1:13" x14ac:dyDescent="0.2">
      <c r="A1554" s="2" t="s">
        <v>10492</v>
      </c>
      <c r="B1554" t="s">
        <v>10493</v>
      </c>
      <c r="C1554" t="s">
        <v>16</v>
      </c>
      <c r="D1554" t="s">
        <v>10493</v>
      </c>
      <c r="E1554">
        <v>623042</v>
      </c>
      <c r="F1554" t="str">
        <f t="shared" si="72"/>
        <v>0623042</v>
      </c>
      <c r="G1554" t="str">
        <f t="shared" si="73"/>
        <v>23042</v>
      </c>
      <c r="H1554" t="str">
        <f t="shared" si="74"/>
        <v>06</v>
      </c>
      <c r="I1554" t="s">
        <v>10494</v>
      </c>
      <c r="J1554" t="s">
        <v>3746</v>
      </c>
      <c r="K1554" s="1">
        <v>42551</v>
      </c>
      <c r="L1554" t="s">
        <v>32</v>
      </c>
      <c r="M1554" t="s">
        <v>182</v>
      </c>
    </row>
    <row r="1555" spans="1:13" x14ac:dyDescent="0.2">
      <c r="A1555" t="s">
        <v>10576</v>
      </c>
      <c r="B1555" t="s">
        <v>10574</v>
      </c>
      <c r="C1555" t="s">
        <v>16</v>
      </c>
      <c r="D1555" t="s">
        <v>10574</v>
      </c>
      <c r="E1555">
        <v>623126</v>
      </c>
      <c r="F1555" t="str">
        <f t="shared" si="72"/>
        <v>0623126</v>
      </c>
      <c r="G1555" t="str">
        <f t="shared" si="73"/>
        <v>23126</v>
      </c>
      <c r="H1555" t="str">
        <f t="shared" si="74"/>
        <v>06</v>
      </c>
      <c r="I1555" t="s">
        <v>10575</v>
      </c>
      <c r="J1555" t="s">
        <v>3746</v>
      </c>
    </row>
    <row r="1556" spans="1:13" x14ac:dyDescent="0.2">
      <c r="A1556" t="s">
        <v>32705</v>
      </c>
      <c r="B1556" t="s">
        <v>32701</v>
      </c>
      <c r="C1556" t="s">
        <v>16</v>
      </c>
      <c r="D1556" t="s">
        <v>32701</v>
      </c>
      <c r="E1556">
        <v>623168</v>
      </c>
      <c r="F1556" t="str">
        <f t="shared" si="72"/>
        <v>0623168</v>
      </c>
      <c r="G1556" t="str">
        <f t="shared" si="73"/>
        <v>23168</v>
      </c>
      <c r="H1556" t="str">
        <f t="shared" si="74"/>
        <v>06</v>
      </c>
      <c r="I1556" t="s">
        <v>10614</v>
      </c>
      <c r="J1556" t="s">
        <v>3746</v>
      </c>
    </row>
    <row r="1557" spans="1:13" x14ac:dyDescent="0.2">
      <c r="A1557" t="s">
        <v>10624</v>
      </c>
      <c r="B1557" t="s">
        <v>10621</v>
      </c>
      <c r="C1557" t="s">
        <v>16</v>
      </c>
      <c r="D1557" t="s">
        <v>10621</v>
      </c>
      <c r="E1557">
        <v>623182</v>
      </c>
      <c r="F1557" t="str">
        <f t="shared" si="72"/>
        <v>0623182</v>
      </c>
      <c r="G1557" t="str">
        <f t="shared" si="73"/>
        <v>23182</v>
      </c>
      <c r="H1557" t="str">
        <f t="shared" si="74"/>
        <v>06</v>
      </c>
      <c r="I1557" t="s">
        <v>517</v>
      </c>
      <c r="J1557" t="s">
        <v>3746</v>
      </c>
      <c r="K1557" s="1">
        <v>30163</v>
      </c>
      <c r="L1557" t="s">
        <v>32</v>
      </c>
      <c r="M1557" t="s">
        <v>182</v>
      </c>
    </row>
    <row r="1558" spans="1:13" x14ac:dyDescent="0.2">
      <c r="A1558" t="s">
        <v>10722</v>
      </c>
      <c r="B1558" t="s">
        <v>10720</v>
      </c>
      <c r="C1558" t="s">
        <v>16</v>
      </c>
      <c r="D1558" t="s">
        <v>10720</v>
      </c>
      <c r="E1558">
        <v>623616</v>
      </c>
      <c r="F1558" t="str">
        <f t="shared" si="72"/>
        <v>0623616</v>
      </c>
      <c r="G1558" t="str">
        <f t="shared" si="73"/>
        <v>23616</v>
      </c>
      <c r="H1558" t="str">
        <f t="shared" si="74"/>
        <v>06</v>
      </c>
      <c r="I1558" t="s">
        <v>10721</v>
      </c>
      <c r="J1558" t="s">
        <v>3746</v>
      </c>
    </row>
    <row r="1559" spans="1:13" x14ac:dyDescent="0.2">
      <c r="A1559" t="s">
        <v>10808</v>
      </c>
      <c r="B1559" t="s">
        <v>10809</v>
      </c>
      <c r="C1559" t="s">
        <v>16</v>
      </c>
      <c r="D1559" t="s">
        <v>10809</v>
      </c>
      <c r="E1559">
        <v>623910</v>
      </c>
      <c r="F1559" t="str">
        <f t="shared" si="72"/>
        <v>0623910</v>
      </c>
      <c r="G1559" t="str">
        <f t="shared" si="73"/>
        <v>23910</v>
      </c>
      <c r="H1559" t="str">
        <f t="shared" si="74"/>
        <v>06</v>
      </c>
      <c r="I1559" t="s">
        <v>10810</v>
      </c>
      <c r="J1559" t="s">
        <v>3746</v>
      </c>
    </row>
    <row r="1560" spans="1:13" x14ac:dyDescent="0.2">
      <c r="A1560" t="s">
        <v>10842</v>
      </c>
      <c r="B1560" t="s">
        <v>10839</v>
      </c>
      <c r="C1560" t="s">
        <v>16</v>
      </c>
      <c r="D1560" t="s">
        <v>10839</v>
      </c>
      <c r="E1560">
        <v>624092</v>
      </c>
      <c r="F1560" t="str">
        <f t="shared" si="72"/>
        <v>0624092</v>
      </c>
      <c r="G1560" t="str">
        <f t="shared" si="73"/>
        <v>24092</v>
      </c>
      <c r="H1560" t="str">
        <f t="shared" si="74"/>
        <v>06</v>
      </c>
      <c r="I1560" t="s">
        <v>10840</v>
      </c>
      <c r="J1560" t="s">
        <v>3746</v>
      </c>
    </row>
    <row r="1561" spans="1:13" x14ac:dyDescent="0.2">
      <c r="A1561" t="s">
        <v>10863</v>
      </c>
      <c r="B1561" t="s">
        <v>10864</v>
      </c>
      <c r="C1561" t="s">
        <v>16</v>
      </c>
      <c r="D1561" t="s">
        <v>10864</v>
      </c>
      <c r="E1561">
        <v>624134</v>
      </c>
      <c r="F1561" t="str">
        <f t="shared" si="72"/>
        <v>0624134</v>
      </c>
      <c r="G1561" t="str">
        <f t="shared" si="73"/>
        <v>24134</v>
      </c>
      <c r="H1561" t="str">
        <f t="shared" si="74"/>
        <v>06</v>
      </c>
      <c r="I1561" t="s">
        <v>10865</v>
      </c>
      <c r="J1561" t="s">
        <v>3746</v>
      </c>
    </row>
    <row r="1562" spans="1:13" x14ac:dyDescent="0.2">
      <c r="A1562" t="s">
        <v>10996</v>
      </c>
      <c r="B1562" t="s">
        <v>10997</v>
      </c>
      <c r="C1562" t="s">
        <v>16</v>
      </c>
      <c r="D1562" t="s">
        <v>10997</v>
      </c>
      <c r="E1562">
        <v>624638</v>
      </c>
      <c r="F1562" t="str">
        <f t="shared" si="72"/>
        <v>0624638</v>
      </c>
      <c r="G1562" t="str">
        <f t="shared" si="73"/>
        <v>24638</v>
      </c>
      <c r="H1562" t="str">
        <f t="shared" si="74"/>
        <v>06</v>
      </c>
      <c r="I1562" t="s">
        <v>10998</v>
      </c>
      <c r="J1562" t="s">
        <v>3746</v>
      </c>
    </row>
    <row r="1563" spans="1:13" x14ac:dyDescent="0.2">
      <c r="A1563" t="s">
        <v>11008</v>
      </c>
      <c r="B1563" t="s">
        <v>11006</v>
      </c>
      <c r="C1563" t="s">
        <v>16</v>
      </c>
      <c r="D1563" t="s">
        <v>11006</v>
      </c>
      <c r="E1563">
        <v>624680</v>
      </c>
      <c r="F1563" t="str">
        <f t="shared" si="72"/>
        <v>0624680</v>
      </c>
      <c r="G1563" t="str">
        <f t="shared" si="73"/>
        <v>24680</v>
      </c>
      <c r="H1563" t="str">
        <f t="shared" si="74"/>
        <v>06</v>
      </c>
      <c r="I1563" t="s">
        <v>11007</v>
      </c>
      <c r="J1563" t="s">
        <v>3746</v>
      </c>
      <c r="L1563" t="s">
        <v>32</v>
      </c>
      <c r="M1563" t="s">
        <v>1400</v>
      </c>
    </row>
    <row r="1564" spans="1:13" x14ac:dyDescent="0.2">
      <c r="A1564" t="s">
        <v>11008</v>
      </c>
      <c r="B1564" t="s">
        <v>11006</v>
      </c>
      <c r="C1564" t="s">
        <v>16</v>
      </c>
      <c r="D1564" t="s">
        <v>11006</v>
      </c>
      <c r="E1564">
        <v>624680</v>
      </c>
      <c r="F1564" t="str">
        <f t="shared" si="72"/>
        <v>0624680</v>
      </c>
      <c r="G1564" t="str">
        <f t="shared" si="73"/>
        <v>24680</v>
      </c>
      <c r="H1564" t="str">
        <f t="shared" si="74"/>
        <v>06</v>
      </c>
      <c r="I1564" t="s">
        <v>11007</v>
      </c>
      <c r="J1564" t="s">
        <v>3746</v>
      </c>
      <c r="K1564" s="1">
        <v>41152</v>
      </c>
      <c r="L1564" t="s">
        <v>32</v>
      </c>
      <c r="M1564" t="s">
        <v>182</v>
      </c>
    </row>
    <row r="1565" spans="1:13" x14ac:dyDescent="0.2">
      <c r="A1565" t="s">
        <v>11095</v>
      </c>
      <c r="B1565" t="s">
        <v>11096</v>
      </c>
      <c r="C1565" t="s">
        <v>16</v>
      </c>
      <c r="D1565" t="s">
        <v>11096</v>
      </c>
      <c r="E1565">
        <v>625058</v>
      </c>
      <c r="F1565" t="str">
        <f t="shared" si="72"/>
        <v>0625058</v>
      </c>
      <c r="G1565" t="str">
        <f t="shared" si="73"/>
        <v>25058</v>
      </c>
      <c r="H1565" t="str">
        <f t="shared" si="74"/>
        <v>06</v>
      </c>
      <c r="I1565" t="s">
        <v>11097</v>
      </c>
      <c r="J1565" t="s">
        <v>3746</v>
      </c>
    </row>
    <row r="1566" spans="1:13" x14ac:dyDescent="0.2">
      <c r="A1566" t="s">
        <v>11110</v>
      </c>
      <c r="B1566" t="s">
        <v>11111</v>
      </c>
      <c r="C1566" t="s">
        <v>16</v>
      </c>
      <c r="D1566" t="s">
        <v>11111</v>
      </c>
      <c r="E1566">
        <v>625128</v>
      </c>
      <c r="F1566" t="str">
        <f t="shared" si="72"/>
        <v>0625128</v>
      </c>
      <c r="G1566" t="str">
        <f t="shared" si="73"/>
        <v>25128</v>
      </c>
      <c r="H1566" t="str">
        <f t="shared" si="74"/>
        <v>06</v>
      </c>
      <c r="I1566" t="s">
        <v>11112</v>
      </c>
      <c r="J1566" t="s">
        <v>3746</v>
      </c>
    </row>
    <row r="1567" spans="1:13" x14ac:dyDescent="0.2">
      <c r="A1567" t="s">
        <v>11178</v>
      </c>
      <c r="B1567" t="s">
        <v>11176</v>
      </c>
      <c r="C1567" t="s">
        <v>16</v>
      </c>
      <c r="D1567" t="s">
        <v>11176</v>
      </c>
      <c r="E1567">
        <v>625296</v>
      </c>
      <c r="F1567" t="str">
        <f t="shared" si="72"/>
        <v>0625296</v>
      </c>
      <c r="G1567" t="str">
        <f t="shared" si="73"/>
        <v>25296</v>
      </c>
      <c r="H1567" t="str">
        <f t="shared" si="74"/>
        <v>06</v>
      </c>
      <c r="I1567" t="s">
        <v>11177</v>
      </c>
      <c r="J1567" t="s">
        <v>3746</v>
      </c>
    </row>
    <row r="1568" spans="1:13" x14ac:dyDescent="0.2">
      <c r="A1568" t="s">
        <v>11185</v>
      </c>
      <c r="B1568" t="s">
        <v>11186</v>
      </c>
      <c r="C1568" t="s">
        <v>16</v>
      </c>
      <c r="D1568" t="s">
        <v>11186</v>
      </c>
      <c r="E1568">
        <v>625338</v>
      </c>
      <c r="F1568" t="str">
        <f t="shared" si="72"/>
        <v>0625338</v>
      </c>
      <c r="G1568" t="str">
        <f t="shared" si="73"/>
        <v>25338</v>
      </c>
      <c r="H1568" t="str">
        <f t="shared" si="74"/>
        <v>06</v>
      </c>
      <c r="I1568" t="s">
        <v>11187</v>
      </c>
      <c r="J1568" t="s">
        <v>3746</v>
      </c>
      <c r="L1568" t="s">
        <v>32</v>
      </c>
      <c r="M1568" t="s">
        <v>1400</v>
      </c>
    </row>
    <row r="1569" spans="1:13" x14ac:dyDescent="0.2">
      <c r="A1569" t="s">
        <v>11211</v>
      </c>
      <c r="B1569" t="s">
        <v>11212</v>
      </c>
      <c r="C1569" t="s">
        <v>16</v>
      </c>
      <c r="D1569" t="s">
        <v>11212</v>
      </c>
      <c r="E1569">
        <v>625380</v>
      </c>
      <c r="F1569" t="str">
        <f t="shared" si="72"/>
        <v>0625380</v>
      </c>
      <c r="G1569" t="str">
        <f t="shared" si="73"/>
        <v>25380</v>
      </c>
      <c r="H1569" t="str">
        <f t="shared" si="74"/>
        <v>06</v>
      </c>
      <c r="I1569" t="s">
        <v>11213</v>
      </c>
      <c r="J1569" t="s">
        <v>3746</v>
      </c>
      <c r="K1569" s="1">
        <v>33755</v>
      </c>
      <c r="L1569" t="s">
        <v>32</v>
      </c>
      <c r="M1569" t="s">
        <v>182</v>
      </c>
    </row>
    <row r="1570" spans="1:13" x14ac:dyDescent="0.2">
      <c r="A1570" t="s">
        <v>11217</v>
      </c>
      <c r="B1570" t="s">
        <v>11215</v>
      </c>
      <c r="C1570" t="s">
        <v>16</v>
      </c>
      <c r="D1570" t="s">
        <v>11215</v>
      </c>
      <c r="E1570">
        <v>625436</v>
      </c>
      <c r="F1570" t="str">
        <f t="shared" si="72"/>
        <v>0625436</v>
      </c>
      <c r="G1570" t="str">
        <f t="shared" si="73"/>
        <v>25436</v>
      </c>
      <c r="H1570" t="str">
        <f t="shared" si="74"/>
        <v>06</v>
      </c>
      <c r="I1570" t="s">
        <v>11216</v>
      </c>
      <c r="J1570" t="s">
        <v>3746</v>
      </c>
    </row>
    <row r="1571" spans="1:13" x14ac:dyDescent="0.2">
      <c r="A1571" t="s">
        <v>11308</v>
      </c>
      <c r="B1571" t="s">
        <v>11303</v>
      </c>
      <c r="C1571" t="s">
        <v>16</v>
      </c>
      <c r="D1571" t="s">
        <v>11303</v>
      </c>
      <c r="E1571">
        <v>626000</v>
      </c>
      <c r="F1571" t="str">
        <f t="shared" si="72"/>
        <v>0626000</v>
      </c>
      <c r="G1571" t="str">
        <f t="shared" si="73"/>
        <v>26000</v>
      </c>
      <c r="H1571" t="str">
        <f t="shared" si="74"/>
        <v>06</v>
      </c>
      <c r="I1571" t="s">
        <v>11304</v>
      </c>
      <c r="J1571" t="s">
        <v>3746</v>
      </c>
      <c r="K1571" s="1">
        <v>33817</v>
      </c>
      <c r="L1571" t="s">
        <v>32</v>
      </c>
      <c r="M1571" t="s">
        <v>182</v>
      </c>
    </row>
    <row r="1572" spans="1:13" x14ac:dyDescent="0.2">
      <c r="A1572" t="s">
        <v>11308</v>
      </c>
      <c r="B1572" t="s">
        <v>11303</v>
      </c>
      <c r="C1572" t="s">
        <v>16</v>
      </c>
      <c r="D1572" t="s">
        <v>11303</v>
      </c>
      <c r="E1572">
        <v>626000</v>
      </c>
      <c r="F1572" t="str">
        <f t="shared" si="72"/>
        <v>0626000</v>
      </c>
      <c r="G1572" t="str">
        <f t="shared" si="73"/>
        <v>26000</v>
      </c>
      <c r="H1572" t="str">
        <f t="shared" si="74"/>
        <v>06</v>
      </c>
      <c r="I1572" t="s">
        <v>11304</v>
      </c>
      <c r="J1572" t="s">
        <v>3746</v>
      </c>
      <c r="K1572" s="1">
        <v>35643</v>
      </c>
      <c r="L1572" t="s">
        <v>32</v>
      </c>
      <c r="M1572" t="s">
        <v>182</v>
      </c>
    </row>
    <row r="1573" spans="1:13" x14ac:dyDescent="0.2">
      <c r="A1573" t="s">
        <v>11308</v>
      </c>
      <c r="B1573" t="s">
        <v>11303</v>
      </c>
      <c r="C1573" t="s">
        <v>16</v>
      </c>
      <c r="D1573" t="s">
        <v>11303</v>
      </c>
      <c r="E1573">
        <v>626000</v>
      </c>
      <c r="F1573" t="str">
        <f t="shared" si="72"/>
        <v>0626000</v>
      </c>
      <c r="G1573" t="str">
        <f t="shared" si="73"/>
        <v>26000</v>
      </c>
      <c r="H1573" t="str">
        <f t="shared" si="74"/>
        <v>06</v>
      </c>
      <c r="I1573" t="s">
        <v>11304</v>
      </c>
      <c r="J1573" t="s">
        <v>3746</v>
      </c>
      <c r="K1573" s="1">
        <v>43343</v>
      </c>
      <c r="L1573" t="s">
        <v>32</v>
      </c>
      <c r="M1573" t="s">
        <v>33</v>
      </c>
    </row>
    <row r="1574" spans="1:13" x14ac:dyDescent="0.2">
      <c r="A1574" t="s">
        <v>11315</v>
      </c>
      <c r="B1574" t="s">
        <v>11316</v>
      </c>
      <c r="C1574" t="s">
        <v>16</v>
      </c>
      <c r="D1574" t="s">
        <v>11316</v>
      </c>
      <c r="E1574">
        <v>627000</v>
      </c>
      <c r="F1574" t="str">
        <f t="shared" si="72"/>
        <v>0627000</v>
      </c>
      <c r="G1574" t="str">
        <f t="shared" si="73"/>
        <v>27000</v>
      </c>
      <c r="H1574" t="str">
        <f t="shared" si="74"/>
        <v>06</v>
      </c>
      <c r="I1574" t="s">
        <v>11317</v>
      </c>
      <c r="J1574" t="s">
        <v>3746</v>
      </c>
      <c r="K1574" s="1">
        <v>36433</v>
      </c>
      <c r="L1574" t="s">
        <v>32</v>
      </c>
      <c r="M1574" t="s">
        <v>182</v>
      </c>
    </row>
    <row r="1575" spans="1:13" x14ac:dyDescent="0.2">
      <c r="A1575" t="s">
        <v>11315</v>
      </c>
      <c r="B1575" t="s">
        <v>11316</v>
      </c>
      <c r="C1575" t="s">
        <v>16</v>
      </c>
      <c r="D1575" t="s">
        <v>11316</v>
      </c>
      <c r="E1575">
        <v>627000</v>
      </c>
      <c r="F1575" t="str">
        <f t="shared" si="72"/>
        <v>0627000</v>
      </c>
      <c r="G1575" t="str">
        <f t="shared" si="73"/>
        <v>27000</v>
      </c>
      <c r="H1575" t="str">
        <f t="shared" si="74"/>
        <v>06</v>
      </c>
      <c r="I1575" t="s">
        <v>11317</v>
      </c>
      <c r="J1575" t="s">
        <v>3746</v>
      </c>
      <c r="K1575" s="1">
        <v>40724</v>
      </c>
      <c r="L1575" t="s">
        <v>32</v>
      </c>
      <c r="M1575" t="s">
        <v>182</v>
      </c>
    </row>
    <row r="1576" spans="1:13" x14ac:dyDescent="0.2">
      <c r="A1576" t="s">
        <v>11382</v>
      </c>
      <c r="B1576" t="s">
        <v>11383</v>
      </c>
      <c r="C1576" t="s">
        <v>16</v>
      </c>
      <c r="D1576" t="s">
        <v>11383</v>
      </c>
      <c r="E1576">
        <v>628000</v>
      </c>
      <c r="F1576" t="str">
        <f t="shared" si="72"/>
        <v>0628000</v>
      </c>
      <c r="G1576" t="str">
        <f t="shared" si="73"/>
        <v>28000</v>
      </c>
      <c r="H1576" t="str">
        <f t="shared" si="74"/>
        <v>06</v>
      </c>
      <c r="I1576" t="s">
        <v>11384</v>
      </c>
      <c r="J1576" t="s">
        <v>3746</v>
      </c>
      <c r="K1576" s="1">
        <v>32020</v>
      </c>
      <c r="L1576" t="s">
        <v>32</v>
      </c>
      <c r="M1576" t="s">
        <v>182</v>
      </c>
    </row>
    <row r="1577" spans="1:13" x14ac:dyDescent="0.2">
      <c r="A1577" t="s">
        <v>11477</v>
      </c>
      <c r="B1577" t="s">
        <v>11475</v>
      </c>
      <c r="C1577" t="s">
        <v>16</v>
      </c>
      <c r="D1577" t="s">
        <v>11475</v>
      </c>
      <c r="E1577">
        <v>628112</v>
      </c>
      <c r="F1577" t="str">
        <f t="shared" si="72"/>
        <v>0628112</v>
      </c>
      <c r="G1577" t="str">
        <f t="shared" si="73"/>
        <v>28112</v>
      </c>
      <c r="H1577" t="str">
        <f t="shared" si="74"/>
        <v>06</v>
      </c>
      <c r="I1577" t="s">
        <v>11476</v>
      </c>
      <c r="J1577" t="s">
        <v>3746</v>
      </c>
      <c r="K1577" s="1">
        <v>42643</v>
      </c>
      <c r="L1577" t="s">
        <v>32</v>
      </c>
      <c r="M1577" t="s">
        <v>182</v>
      </c>
    </row>
    <row r="1578" spans="1:13" x14ac:dyDescent="0.2">
      <c r="A1578" t="s">
        <v>11506</v>
      </c>
      <c r="B1578" t="s">
        <v>11504</v>
      </c>
      <c r="C1578" t="s">
        <v>16</v>
      </c>
      <c r="D1578" t="s">
        <v>11504</v>
      </c>
      <c r="E1578">
        <v>629000</v>
      </c>
      <c r="F1578" t="str">
        <f t="shared" si="72"/>
        <v>0629000</v>
      </c>
      <c r="G1578" t="str">
        <f t="shared" si="73"/>
        <v>29000</v>
      </c>
      <c r="H1578" t="str">
        <f t="shared" si="74"/>
        <v>06</v>
      </c>
      <c r="I1578" t="s">
        <v>11505</v>
      </c>
      <c r="J1578" t="s">
        <v>3746</v>
      </c>
      <c r="K1578" s="1">
        <v>33816</v>
      </c>
      <c r="L1578" t="s">
        <v>32</v>
      </c>
      <c r="M1578" t="s">
        <v>182</v>
      </c>
    </row>
    <row r="1579" spans="1:13" x14ac:dyDescent="0.2">
      <c r="A1579" t="s">
        <v>11513</v>
      </c>
      <c r="B1579" t="s">
        <v>11514</v>
      </c>
      <c r="C1579" t="s">
        <v>16</v>
      </c>
      <c r="D1579" t="s">
        <v>11514</v>
      </c>
      <c r="E1579">
        <v>628168</v>
      </c>
      <c r="F1579" t="str">
        <f t="shared" si="72"/>
        <v>0628168</v>
      </c>
      <c r="G1579" t="str">
        <f t="shared" si="73"/>
        <v>28168</v>
      </c>
      <c r="H1579" t="str">
        <f t="shared" si="74"/>
        <v>06</v>
      </c>
      <c r="I1579" t="s">
        <v>11515</v>
      </c>
      <c r="J1579" t="s">
        <v>3746</v>
      </c>
      <c r="K1579" s="1">
        <v>37256</v>
      </c>
      <c r="L1579" t="s">
        <v>32</v>
      </c>
      <c r="M1579" t="s">
        <v>182</v>
      </c>
    </row>
    <row r="1580" spans="1:13" x14ac:dyDescent="0.2">
      <c r="A1580" t="s">
        <v>11757</v>
      </c>
      <c r="B1580" t="s">
        <v>11758</v>
      </c>
      <c r="C1580" t="s">
        <v>16</v>
      </c>
      <c r="D1580" t="s">
        <v>11758</v>
      </c>
      <c r="E1580">
        <v>629504</v>
      </c>
      <c r="F1580" t="str">
        <f t="shared" si="72"/>
        <v>0629504</v>
      </c>
      <c r="G1580" t="str">
        <f t="shared" si="73"/>
        <v>29504</v>
      </c>
      <c r="H1580" t="str">
        <f t="shared" si="74"/>
        <v>06</v>
      </c>
      <c r="I1580" t="s">
        <v>11759</v>
      </c>
      <c r="J1580" t="s">
        <v>3746</v>
      </c>
    </row>
    <row r="1581" spans="1:13" x14ac:dyDescent="0.2">
      <c r="A1581" t="s">
        <v>11818</v>
      </c>
      <c r="B1581" t="s">
        <v>11813</v>
      </c>
      <c r="C1581" t="s">
        <v>16</v>
      </c>
      <c r="D1581" t="s">
        <v>11813</v>
      </c>
      <c r="E1581">
        <v>630000</v>
      </c>
      <c r="F1581" t="str">
        <f t="shared" si="72"/>
        <v>0630000</v>
      </c>
      <c r="G1581" t="str">
        <f t="shared" si="73"/>
        <v>30000</v>
      </c>
      <c r="H1581" t="str">
        <f t="shared" si="74"/>
        <v>06</v>
      </c>
      <c r="I1581" t="s">
        <v>11814</v>
      </c>
      <c r="J1581" t="s">
        <v>3746</v>
      </c>
      <c r="K1581" s="1">
        <v>35946</v>
      </c>
      <c r="L1581" t="s">
        <v>32</v>
      </c>
      <c r="M1581" t="s">
        <v>182</v>
      </c>
    </row>
    <row r="1582" spans="1:13" x14ac:dyDescent="0.2">
      <c r="A1582" t="s">
        <v>11818</v>
      </c>
      <c r="B1582" t="s">
        <v>11813</v>
      </c>
      <c r="C1582" t="s">
        <v>16</v>
      </c>
      <c r="D1582" t="s">
        <v>11813</v>
      </c>
      <c r="E1582">
        <v>630000</v>
      </c>
      <c r="F1582" t="str">
        <f t="shared" si="72"/>
        <v>0630000</v>
      </c>
      <c r="G1582" t="str">
        <f t="shared" si="73"/>
        <v>30000</v>
      </c>
      <c r="H1582" t="str">
        <f t="shared" si="74"/>
        <v>06</v>
      </c>
      <c r="I1582" t="s">
        <v>11814</v>
      </c>
      <c r="J1582" t="s">
        <v>3746</v>
      </c>
      <c r="K1582" s="1">
        <v>43312</v>
      </c>
      <c r="L1582" t="s">
        <v>32</v>
      </c>
      <c r="M1582" t="s">
        <v>33</v>
      </c>
    </row>
    <row r="1583" spans="1:13" x14ac:dyDescent="0.2">
      <c r="A1583" t="s">
        <v>11823</v>
      </c>
      <c r="B1583" t="s">
        <v>11824</v>
      </c>
      <c r="C1583" t="s">
        <v>16</v>
      </c>
      <c r="D1583" t="s">
        <v>11824</v>
      </c>
      <c r="E1583">
        <v>630014</v>
      </c>
      <c r="F1583" t="str">
        <f t="shared" si="72"/>
        <v>0630014</v>
      </c>
      <c r="G1583" t="str">
        <f t="shared" si="73"/>
        <v>30014</v>
      </c>
      <c r="H1583" t="str">
        <f t="shared" si="74"/>
        <v>06</v>
      </c>
      <c r="I1583" t="s">
        <v>11825</v>
      </c>
      <c r="J1583" t="s">
        <v>3746</v>
      </c>
    </row>
    <row r="1584" spans="1:13" x14ac:dyDescent="0.2">
      <c r="A1584" t="s">
        <v>11934</v>
      </c>
      <c r="B1584" t="s">
        <v>11935</v>
      </c>
      <c r="C1584" t="s">
        <v>16</v>
      </c>
      <c r="D1584" t="s">
        <v>11935</v>
      </c>
      <c r="E1584">
        <v>630378</v>
      </c>
      <c r="F1584" t="str">
        <f t="shared" si="72"/>
        <v>0630378</v>
      </c>
      <c r="G1584" t="str">
        <f t="shared" si="73"/>
        <v>30378</v>
      </c>
      <c r="H1584" t="str">
        <f t="shared" si="74"/>
        <v>06</v>
      </c>
      <c r="I1584" t="s">
        <v>11936</v>
      </c>
      <c r="J1584" t="s">
        <v>3746</v>
      </c>
      <c r="K1584" s="1">
        <v>43343</v>
      </c>
      <c r="L1584" t="s">
        <v>32</v>
      </c>
      <c r="M1584" t="s">
        <v>33</v>
      </c>
    </row>
    <row r="1585" spans="1:13" x14ac:dyDescent="0.2">
      <c r="A1585" t="s">
        <v>11952</v>
      </c>
      <c r="B1585" t="s">
        <v>11953</v>
      </c>
      <c r="C1585" t="s">
        <v>16</v>
      </c>
      <c r="D1585" t="s">
        <v>11953</v>
      </c>
      <c r="E1585">
        <v>630392</v>
      </c>
      <c r="F1585" t="str">
        <f t="shared" si="72"/>
        <v>0630392</v>
      </c>
      <c r="G1585" t="str">
        <f t="shared" si="73"/>
        <v>30392</v>
      </c>
      <c r="H1585" t="str">
        <f t="shared" si="74"/>
        <v>06</v>
      </c>
      <c r="I1585" t="s">
        <v>11954</v>
      </c>
      <c r="J1585" t="s">
        <v>3746</v>
      </c>
    </row>
    <row r="1586" spans="1:13" x14ac:dyDescent="0.2">
      <c r="A1586" t="s">
        <v>12141</v>
      </c>
      <c r="B1586" t="s">
        <v>12142</v>
      </c>
      <c r="C1586" t="s">
        <v>16</v>
      </c>
      <c r="D1586" t="s">
        <v>12142</v>
      </c>
      <c r="E1586">
        <v>630658</v>
      </c>
      <c r="F1586" t="str">
        <f t="shared" si="72"/>
        <v>0630658</v>
      </c>
      <c r="G1586" t="str">
        <f t="shared" si="73"/>
        <v>30658</v>
      </c>
      <c r="H1586" t="str">
        <f t="shared" si="74"/>
        <v>06</v>
      </c>
      <c r="I1586" t="s">
        <v>12143</v>
      </c>
      <c r="J1586" t="s">
        <v>3746</v>
      </c>
      <c r="K1586" s="1">
        <v>40847</v>
      </c>
      <c r="L1586" t="s">
        <v>32</v>
      </c>
      <c r="M1586" t="s">
        <v>182</v>
      </c>
    </row>
    <row r="1587" spans="1:13" x14ac:dyDescent="0.2">
      <c r="A1587" t="s">
        <v>12225</v>
      </c>
      <c r="B1587" t="s">
        <v>12226</v>
      </c>
      <c r="C1587" t="s">
        <v>16</v>
      </c>
      <c r="D1587" t="s">
        <v>12226</v>
      </c>
      <c r="E1587">
        <v>630798</v>
      </c>
      <c r="F1587" t="str">
        <f t="shared" si="72"/>
        <v>0630798</v>
      </c>
      <c r="G1587" t="str">
        <f t="shared" si="73"/>
        <v>30798</v>
      </c>
      <c r="H1587" t="str">
        <f t="shared" si="74"/>
        <v>06</v>
      </c>
      <c r="I1587" t="s">
        <v>12227</v>
      </c>
      <c r="J1587" t="s">
        <v>3746</v>
      </c>
    </row>
    <row r="1588" spans="1:13" x14ac:dyDescent="0.2">
      <c r="A1588" t="s">
        <v>12336</v>
      </c>
      <c r="B1588" t="s">
        <v>12331</v>
      </c>
      <c r="C1588" t="s">
        <v>16</v>
      </c>
      <c r="D1588" t="s">
        <v>12331</v>
      </c>
      <c r="E1588">
        <v>630994</v>
      </c>
      <c r="F1588" t="str">
        <f t="shared" si="72"/>
        <v>0630994</v>
      </c>
      <c r="G1588" t="str">
        <f t="shared" si="73"/>
        <v>30994</v>
      </c>
      <c r="H1588" t="str">
        <f t="shared" si="74"/>
        <v>06</v>
      </c>
      <c r="I1588" t="s">
        <v>12332</v>
      </c>
      <c r="J1588" t="s">
        <v>3746</v>
      </c>
      <c r="K1588" s="1">
        <v>40512</v>
      </c>
      <c r="L1588" t="s">
        <v>32</v>
      </c>
      <c r="M1588" t="s">
        <v>182</v>
      </c>
    </row>
    <row r="1589" spans="1:13" x14ac:dyDescent="0.2">
      <c r="A1589" t="s">
        <v>12429</v>
      </c>
      <c r="B1589" t="s">
        <v>12427</v>
      </c>
      <c r="C1589" t="s">
        <v>16</v>
      </c>
      <c r="D1589" t="s">
        <v>12427</v>
      </c>
      <c r="E1589">
        <v>631260</v>
      </c>
      <c r="F1589" t="str">
        <f t="shared" si="72"/>
        <v>0631260</v>
      </c>
      <c r="G1589" t="str">
        <f t="shared" si="73"/>
        <v>31260</v>
      </c>
      <c r="H1589" t="str">
        <f t="shared" si="74"/>
        <v>06</v>
      </c>
      <c r="I1589" t="s">
        <v>12428</v>
      </c>
      <c r="J1589" t="s">
        <v>3746</v>
      </c>
    </row>
    <row r="1590" spans="1:13" x14ac:dyDescent="0.2">
      <c r="A1590" t="s">
        <v>12474</v>
      </c>
      <c r="B1590" t="s">
        <v>12475</v>
      </c>
      <c r="C1590" t="s">
        <v>16</v>
      </c>
      <c r="D1590" t="s">
        <v>12475</v>
      </c>
      <c r="E1590">
        <v>631393</v>
      </c>
      <c r="F1590" t="str">
        <f t="shared" si="72"/>
        <v>0631393</v>
      </c>
      <c r="G1590" t="str">
        <f t="shared" si="73"/>
        <v>31393</v>
      </c>
      <c r="H1590" t="str">
        <f t="shared" si="74"/>
        <v>06</v>
      </c>
      <c r="I1590" t="s">
        <v>12476</v>
      </c>
      <c r="J1590" t="s">
        <v>3746</v>
      </c>
    </row>
    <row r="1591" spans="1:13" x14ac:dyDescent="0.2">
      <c r="A1591" t="s">
        <v>12498</v>
      </c>
      <c r="B1591" t="s">
        <v>12499</v>
      </c>
      <c r="C1591" t="s">
        <v>16</v>
      </c>
      <c r="D1591" t="s">
        <v>12499</v>
      </c>
      <c r="E1591">
        <v>631414</v>
      </c>
      <c r="F1591" t="str">
        <f t="shared" si="72"/>
        <v>0631414</v>
      </c>
      <c r="G1591" t="str">
        <f t="shared" si="73"/>
        <v>31414</v>
      </c>
      <c r="H1591" t="str">
        <f t="shared" si="74"/>
        <v>06</v>
      </c>
      <c r="I1591" t="s">
        <v>12500</v>
      </c>
      <c r="J1591" t="s">
        <v>3746</v>
      </c>
    </row>
    <row r="1592" spans="1:13" x14ac:dyDescent="0.2">
      <c r="A1592" s="2" t="s">
        <v>12535</v>
      </c>
      <c r="B1592" t="s">
        <v>12536</v>
      </c>
      <c r="C1592" t="s">
        <v>16</v>
      </c>
      <c r="D1592" t="s">
        <v>12536</v>
      </c>
      <c r="E1592">
        <v>631568</v>
      </c>
      <c r="F1592" t="str">
        <f t="shared" si="72"/>
        <v>0631568</v>
      </c>
      <c r="G1592" t="str">
        <f t="shared" si="73"/>
        <v>31568</v>
      </c>
      <c r="H1592" t="str">
        <f t="shared" si="74"/>
        <v>06</v>
      </c>
      <c r="I1592" t="s">
        <v>12537</v>
      </c>
      <c r="J1592" t="s">
        <v>3746</v>
      </c>
    </row>
    <row r="1593" spans="1:13" x14ac:dyDescent="0.2">
      <c r="A1593" t="s">
        <v>12614</v>
      </c>
      <c r="B1593" t="s">
        <v>12615</v>
      </c>
      <c r="C1593" t="s">
        <v>16</v>
      </c>
      <c r="D1593" t="s">
        <v>12615</v>
      </c>
      <c r="E1593">
        <v>631708</v>
      </c>
      <c r="F1593" t="str">
        <f t="shared" si="72"/>
        <v>0631708</v>
      </c>
      <c r="G1593" t="str">
        <f t="shared" si="73"/>
        <v>31708</v>
      </c>
      <c r="H1593" t="str">
        <f t="shared" si="74"/>
        <v>06</v>
      </c>
      <c r="I1593" t="s">
        <v>12616</v>
      </c>
      <c r="J1593" t="s">
        <v>3746</v>
      </c>
    </row>
    <row r="1594" spans="1:13" x14ac:dyDescent="0.2">
      <c r="A1594" t="s">
        <v>12718</v>
      </c>
      <c r="B1594" t="s">
        <v>12719</v>
      </c>
      <c r="C1594" t="s">
        <v>16</v>
      </c>
      <c r="D1594" t="s">
        <v>12719</v>
      </c>
      <c r="E1594">
        <v>631960</v>
      </c>
      <c r="F1594" t="str">
        <f t="shared" si="72"/>
        <v>0631960</v>
      </c>
      <c r="G1594" t="str">
        <f t="shared" si="73"/>
        <v>31960</v>
      </c>
      <c r="H1594" t="str">
        <f t="shared" si="74"/>
        <v>06</v>
      </c>
      <c r="I1594" t="s">
        <v>12720</v>
      </c>
      <c r="J1594" t="s">
        <v>3746</v>
      </c>
    </row>
    <row r="1595" spans="1:13" x14ac:dyDescent="0.2">
      <c r="A1595" t="s">
        <v>12986</v>
      </c>
      <c r="B1595" t="s">
        <v>12987</v>
      </c>
      <c r="C1595" t="s">
        <v>16</v>
      </c>
      <c r="D1595" t="s">
        <v>12987</v>
      </c>
      <c r="E1595">
        <v>632506</v>
      </c>
      <c r="F1595" t="str">
        <f t="shared" si="72"/>
        <v>0632506</v>
      </c>
      <c r="G1595" t="str">
        <f t="shared" si="73"/>
        <v>32506</v>
      </c>
      <c r="H1595" t="str">
        <f t="shared" si="74"/>
        <v>06</v>
      </c>
      <c r="I1595" t="s">
        <v>12988</v>
      </c>
      <c r="J1595" t="s">
        <v>3746</v>
      </c>
      <c r="K1595" s="1">
        <v>34577</v>
      </c>
      <c r="L1595" t="s">
        <v>32</v>
      </c>
      <c r="M1595" t="s">
        <v>182</v>
      </c>
    </row>
    <row r="1596" spans="1:13" x14ac:dyDescent="0.2">
      <c r="A1596" t="s">
        <v>13014</v>
      </c>
      <c r="B1596" t="s">
        <v>13013</v>
      </c>
      <c r="C1596" t="s">
        <v>16</v>
      </c>
      <c r="D1596" t="s">
        <v>13013</v>
      </c>
      <c r="E1596">
        <v>632548</v>
      </c>
      <c r="F1596" t="str">
        <f t="shared" si="72"/>
        <v>0632548</v>
      </c>
      <c r="G1596" t="str">
        <f t="shared" si="73"/>
        <v>32548</v>
      </c>
      <c r="H1596" t="str">
        <f t="shared" si="74"/>
        <v>06</v>
      </c>
      <c r="I1596" t="s">
        <v>1376</v>
      </c>
      <c r="J1596" t="s">
        <v>3746</v>
      </c>
      <c r="K1596" s="1">
        <v>34699</v>
      </c>
      <c r="L1596" t="s">
        <v>32</v>
      </c>
      <c r="M1596" t="s">
        <v>182</v>
      </c>
    </row>
    <row r="1597" spans="1:13" x14ac:dyDescent="0.2">
      <c r="A1597" t="s">
        <v>13050</v>
      </c>
      <c r="B1597" t="s">
        <v>13047</v>
      </c>
      <c r="C1597" t="s">
        <v>16</v>
      </c>
      <c r="D1597" t="s">
        <v>13047</v>
      </c>
      <c r="E1597">
        <v>633000</v>
      </c>
      <c r="F1597" t="str">
        <f t="shared" si="72"/>
        <v>0633000</v>
      </c>
      <c r="G1597" t="str">
        <f t="shared" si="73"/>
        <v>33000</v>
      </c>
      <c r="H1597" t="str">
        <f t="shared" si="74"/>
        <v>06</v>
      </c>
      <c r="I1597" t="s">
        <v>13048</v>
      </c>
      <c r="J1597" t="s">
        <v>3746</v>
      </c>
      <c r="K1597" s="1">
        <v>41759</v>
      </c>
      <c r="L1597" t="s">
        <v>32</v>
      </c>
      <c r="M1597" t="s">
        <v>182</v>
      </c>
    </row>
    <row r="1598" spans="1:13" x14ac:dyDescent="0.2">
      <c r="A1598" t="s">
        <v>13086</v>
      </c>
      <c r="B1598" t="s">
        <v>13087</v>
      </c>
      <c r="C1598" t="s">
        <v>16</v>
      </c>
      <c r="D1598" t="s">
        <v>13087</v>
      </c>
      <c r="E1598">
        <v>633056</v>
      </c>
      <c r="F1598" t="str">
        <f t="shared" si="72"/>
        <v>0633056</v>
      </c>
      <c r="G1598" t="str">
        <f t="shared" si="73"/>
        <v>33056</v>
      </c>
      <c r="H1598" t="str">
        <f t="shared" si="74"/>
        <v>06</v>
      </c>
      <c r="I1598" t="s">
        <v>13088</v>
      </c>
      <c r="J1598" t="s">
        <v>3746</v>
      </c>
    </row>
    <row r="1599" spans="1:13" x14ac:dyDescent="0.2">
      <c r="A1599" t="s">
        <v>13147</v>
      </c>
      <c r="B1599" t="s">
        <v>13148</v>
      </c>
      <c r="C1599" t="s">
        <v>16</v>
      </c>
      <c r="D1599" t="s">
        <v>13148</v>
      </c>
      <c r="E1599">
        <v>633182</v>
      </c>
      <c r="F1599" t="str">
        <f t="shared" si="72"/>
        <v>0633182</v>
      </c>
      <c r="G1599" t="str">
        <f t="shared" si="73"/>
        <v>33182</v>
      </c>
      <c r="H1599" t="str">
        <f t="shared" si="74"/>
        <v>06</v>
      </c>
      <c r="I1599" t="s">
        <v>13149</v>
      </c>
      <c r="J1599" t="s">
        <v>3746</v>
      </c>
      <c r="L1599" t="s">
        <v>32</v>
      </c>
      <c r="M1599" t="s">
        <v>1400</v>
      </c>
    </row>
    <row r="1600" spans="1:13" x14ac:dyDescent="0.2">
      <c r="A1600" t="s">
        <v>13147</v>
      </c>
      <c r="B1600" t="s">
        <v>13148</v>
      </c>
      <c r="C1600" t="s">
        <v>16</v>
      </c>
      <c r="D1600" t="s">
        <v>13148</v>
      </c>
      <c r="E1600">
        <v>633182</v>
      </c>
      <c r="F1600" t="str">
        <f t="shared" si="72"/>
        <v>0633182</v>
      </c>
      <c r="G1600" t="str">
        <f t="shared" si="73"/>
        <v>33182</v>
      </c>
      <c r="H1600" t="str">
        <f t="shared" si="74"/>
        <v>06</v>
      </c>
      <c r="I1600" t="s">
        <v>13149</v>
      </c>
      <c r="J1600" t="s">
        <v>3746</v>
      </c>
      <c r="K1600" s="1">
        <v>33848</v>
      </c>
      <c r="L1600" t="s">
        <v>32</v>
      </c>
      <c r="M1600" t="s">
        <v>182</v>
      </c>
    </row>
    <row r="1601" spans="1:13" x14ac:dyDescent="0.2">
      <c r="A1601" t="s">
        <v>13147</v>
      </c>
      <c r="B1601" t="s">
        <v>13148</v>
      </c>
      <c r="C1601" t="s">
        <v>16</v>
      </c>
      <c r="D1601" t="s">
        <v>13148</v>
      </c>
      <c r="E1601">
        <v>633182</v>
      </c>
      <c r="F1601" t="str">
        <f t="shared" si="72"/>
        <v>0633182</v>
      </c>
      <c r="G1601" t="str">
        <f t="shared" si="73"/>
        <v>33182</v>
      </c>
      <c r="H1601" t="str">
        <f t="shared" si="74"/>
        <v>06</v>
      </c>
      <c r="I1601" t="s">
        <v>13149</v>
      </c>
      <c r="J1601" t="s">
        <v>3746</v>
      </c>
      <c r="K1601" s="1">
        <v>34000</v>
      </c>
      <c r="L1601" t="s">
        <v>32</v>
      </c>
      <c r="M1601" t="s">
        <v>182</v>
      </c>
    </row>
    <row r="1602" spans="1:13" x14ac:dyDescent="0.2">
      <c r="A1602" t="s">
        <v>13147</v>
      </c>
      <c r="B1602" t="s">
        <v>13148</v>
      </c>
      <c r="C1602" t="s">
        <v>16</v>
      </c>
      <c r="D1602" t="s">
        <v>13148</v>
      </c>
      <c r="E1602">
        <v>633182</v>
      </c>
      <c r="F1602" t="str">
        <f t="shared" ref="F1602:F1665" si="75">TEXT(E1602, "0000000")</f>
        <v>0633182</v>
      </c>
      <c r="G1602" t="str">
        <f t="shared" ref="G1602:G1665" si="76">RIGHT(F1602, 5)</f>
        <v>33182</v>
      </c>
      <c r="H1602" t="str">
        <f t="shared" ref="H1602:H1665" si="77">LEFT(F1602,2)</f>
        <v>06</v>
      </c>
      <c r="I1602" t="s">
        <v>13149</v>
      </c>
      <c r="J1602" t="s">
        <v>3746</v>
      </c>
      <c r="K1602" s="1">
        <v>35674</v>
      </c>
      <c r="L1602" t="s">
        <v>32</v>
      </c>
      <c r="M1602" t="s">
        <v>182</v>
      </c>
    </row>
    <row r="1603" spans="1:13" x14ac:dyDescent="0.2">
      <c r="A1603" t="s">
        <v>13147</v>
      </c>
      <c r="B1603" t="s">
        <v>13148</v>
      </c>
      <c r="C1603" t="s">
        <v>16</v>
      </c>
      <c r="D1603" t="s">
        <v>13148</v>
      </c>
      <c r="E1603">
        <v>633182</v>
      </c>
      <c r="F1603" t="str">
        <f t="shared" si="75"/>
        <v>0633182</v>
      </c>
      <c r="G1603" t="str">
        <f t="shared" si="76"/>
        <v>33182</v>
      </c>
      <c r="H1603" t="str">
        <f t="shared" si="77"/>
        <v>06</v>
      </c>
      <c r="I1603" t="s">
        <v>13149</v>
      </c>
      <c r="J1603" t="s">
        <v>3746</v>
      </c>
      <c r="K1603" s="1">
        <v>41851</v>
      </c>
      <c r="L1603" t="s">
        <v>32</v>
      </c>
      <c r="M1603" t="s">
        <v>1400</v>
      </c>
    </row>
    <row r="1604" spans="1:13" x14ac:dyDescent="0.2">
      <c r="A1604" t="s">
        <v>13205</v>
      </c>
      <c r="B1604" t="s">
        <v>13206</v>
      </c>
      <c r="C1604" t="s">
        <v>16</v>
      </c>
      <c r="D1604" t="s">
        <v>13206</v>
      </c>
      <c r="E1604">
        <v>633308</v>
      </c>
      <c r="F1604" t="str">
        <f t="shared" si="75"/>
        <v>0633308</v>
      </c>
      <c r="G1604" t="str">
        <f t="shared" si="76"/>
        <v>33308</v>
      </c>
      <c r="H1604" t="str">
        <f t="shared" si="77"/>
        <v>06</v>
      </c>
      <c r="I1604" t="s">
        <v>13207</v>
      </c>
      <c r="J1604" t="s">
        <v>3746</v>
      </c>
      <c r="K1604" s="1">
        <v>41213</v>
      </c>
      <c r="L1604" t="s">
        <v>32</v>
      </c>
      <c r="M1604" t="s">
        <v>182</v>
      </c>
    </row>
    <row r="1605" spans="1:13" x14ac:dyDescent="0.2">
      <c r="A1605" t="s">
        <v>13229</v>
      </c>
      <c r="B1605" t="s">
        <v>13230</v>
      </c>
      <c r="C1605" t="s">
        <v>16</v>
      </c>
      <c r="D1605" t="s">
        <v>13230</v>
      </c>
      <c r="E1605">
        <v>633364</v>
      </c>
      <c r="F1605" t="str">
        <f t="shared" si="75"/>
        <v>0633364</v>
      </c>
      <c r="G1605" t="str">
        <f t="shared" si="76"/>
        <v>33364</v>
      </c>
      <c r="H1605" t="str">
        <f t="shared" si="77"/>
        <v>06</v>
      </c>
      <c r="I1605" t="s">
        <v>13231</v>
      </c>
      <c r="J1605" t="s">
        <v>3746</v>
      </c>
      <c r="K1605" s="1">
        <v>32628</v>
      </c>
      <c r="L1605" t="s">
        <v>32</v>
      </c>
      <c r="M1605" t="s">
        <v>182</v>
      </c>
    </row>
    <row r="1606" spans="1:13" x14ac:dyDescent="0.2">
      <c r="A1606" t="s">
        <v>13246</v>
      </c>
      <c r="B1606" t="s">
        <v>13247</v>
      </c>
      <c r="C1606" t="s">
        <v>16</v>
      </c>
      <c r="D1606" t="s">
        <v>13247</v>
      </c>
      <c r="E1606">
        <v>633434</v>
      </c>
      <c r="F1606" t="str">
        <f t="shared" si="75"/>
        <v>0633434</v>
      </c>
      <c r="G1606" t="str">
        <f t="shared" si="76"/>
        <v>33434</v>
      </c>
      <c r="H1606" t="str">
        <f t="shared" si="77"/>
        <v>06</v>
      </c>
      <c r="I1606" t="s">
        <v>13248</v>
      </c>
      <c r="J1606" t="s">
        <v>3746</v>
      </c>
      <c r="K1606" s="1">
        <v>33572</v>
      </c>
      <c r="L1606" t="s">
        <v>32</v>
      </c>
      <c r="M1606" t="s">
        <v>182</v>
      </c>
    </row>
    <row r="1607" spans="1:13" x14ac:dyDescent="0.2">
      <c r="A1607" t="s">
        <v>13297</v>
      </c>
      <c r="B1607" t="s">
        <v>13298</v>
      </c>
      <c r="C1607" t="s">
        <v>16</v>
      </c>
      <c r="D1607" t="s">
        <v>13298</v>
      </c>
      <c r="E1607">
        <v>633518</v>
      </c>
      <c r="F1607" t="str">
        <f t="shared" si="75"/>
        <v>0633518</v>
      </c>
      <c r="G1607" t="str">
        <f t="shared" si="76"/>
        <v>33518</v>
      </c>
      <c r="H1607" t="str">
        <f t="shared" si="77"/>
        <v>06</v>
      </c>
      <c r="I1607" t="s">
        <v>13299</v>
      </c>
      <c r="J1607" t="s">
        <v>3746</v>
      </c>
    </row>
    <row r="1608" spans="1:13" x14ac:dyDescent="0.2">
      <c r="A1608" s="2" t="s">
        <v>13328</v>
      </c>
      <c r="B1608" t="s">
        <v>13325</v>
      </c>
      <c r="C1608" t="s">
        <v>16</v>
      </c>
      <c r="D1608" t="s">
        <v>13325</v>
      </c>
      <c r="E1608">
        <v>633588</v>
      </c>
      <c r="F1608" t="str">
        <f t="shared" si="75"/>
        <v>0633588</v>
      </c>
      <c r="G1608" t="str">
        <f t="shared" si="76"/>
        <v>33588</v>
      </c>
      <c r="H1608" t="str">
        <f t="shared" si="77"/>
        <v>06</v>
      </c>
      <c r="I1608" t="s">
        <v>13326</v>
      </c>
      <c r="J1608" t="s">
        <v>3746</v>
      </c>
    </row>
    <row r="1609" spans="1:13" x14ac:dyDescent="0.2">
      <c r="A1609" t="s">
        <v>13387</v>
      </c>
      <c r="B1609" t="s">
        <v>13388</v>
      </c>
      <c r="C1609" t="s">
        <v>16</v>
      </c>
      <c r="D1609" t="s">
        <v>13388</v>
      </c>
      <c r="E1609">
        <v>633798</v>
      </c>
      <c r="F1609" t="str">
        <f t="shared" si="75"/>
        <v>0633798</v>
      </c>
      <c r="G1609" t="str">
        <f t="shared" si="76"/>
        <v>33798</v>
      </c>
      <c r="H1609" t="str">
        <f t="shared" si="77"/>
        <v>06</v>
      </c>
      <c r="I1609" t="s">
        <v>13389</v>
      </c>
      <c r="J1609" t="s">
        <v>3746</v>
      </c>
    </row>
    <row r="1610" spans="1:13" x14ac:dyDescent="0.2">
      <c r="A1610" t="s">
        <v>13494</v>
      </c>
      <c r="B1610" t="s">
        <v>13490</v>
      </c>
      <c r="C1610" t="s">
        <v>16</v>
      </c>
      <c r="D1610" t="s">
        <v>13490</v>
      </c>
      <c r="E1610">
        <v>634120</v>
      </c>
      <c r="F1610" t="str">
        <f t="shared" si="75"/>
        <v>0634120</v>
      </c>
      <c r="G1610" t="str">
        <f t="shared" si="76"/>
        <v>34120</v>
      </c>
      <c r="H1610" t="str">
        <f t="shared" si="77"/>
        <v>06</v>
      </c>
      <c r="I1610" t="s">
        <v>13493</v>
      </c>
      <c r="J1610" t="s">
        <v>3746</v>
      </c>
    </row>
    <row r="1611" spans="1:13" x14ac:dyDescent="0.2">
      <c r="A1611" t="s">
        <v>13531</v>
      </c>
      <c r="B1611" t="s">
        <v>13532</v>
      </c>
      <c r="C1611" t="s">
        <v>16</v>
      </c>
      <c r="D1611" t="s">
        <v>13532</v>
      </c>
      <c r="E1611">
        <v>634246</v>
      </c>
      <c r="F1611" t="str">
        <f t="shared" si="75"/>
        <v>0634246</v>
      </c>
      <c r="G1611" t="str">
        <f t="shared" si="76"/>
        <v>34246</v>
      </c>
      <c r="H1611" t="str">
        <f t="shared" si="77"/>
        <v>06</v>
      </c>
      <c r="I1611" t="s">
        <v>13533</v>
      </c>
      <c r="J1611" t="s">
        <v>3746</v>
      </c>
    </row>
    <row r="1612" spans="1:13" x14ac:dyDescent="0.2">
      <c r="A1612" t="s">
        <v>13754</v>
      </c>
      <c r="B1612" t="s">
        <v>13755</v>
      </c>
      <c r="C1612" t="s">
        <v>16</v>
      </c>
      <c r="D1612" t="s">
        <v>13755</v>
      </c>
      <c r="E1612">
        <v>634904</v>
      </c>
      <c r="F1612" t="str">
        <f t="shared" si="75"/>
        <v>0634904</v>
      </c>
      <c r="G1612" t="str">
        <f t="shared" si="76"/>
        <v>34904</v>
      </c>
      <c r="H1612" t="str">
        <f t="shared" si="77"/>
        <v>06</v>
      </c>
      <c r="I1612" t="s">
        <v>13756</v>
      </c>
      <c r="J1612" t="s">
        <v>3746</v>
      </c>
    </row>
    <row r="1613" spans="1:13" x14ac:dyDescent="0.2">
      <c r="A1613" t="s">
        <v>13817</v>
      </c>
      <c r="B1613" t="s">
        <v>13818</v>
      </c>
      <c r="C1613" t="s">
        <v>16</v>
      </c>
      <c r="D1613" t="s">
        <v>13818</v>
      </c>
      <c r="E1613">
        <v>636000</v>
      </c>
      <c r="F1613" t="str">
        <f t="shared" si="75"/>
        <v>0636000</v>
      </c>
      <c r="G1613" t="str">
        <f t="shared" si="76"/>
        <v>36000</v>
      </c>
      <c r="H1613" t="str">
        <f t="shared" si="77"/>
        <v>06</v>
      </c>
      <c r="I1613" t="s">
        <v>13819</v>
      </c>
      <c r="J1613" t="s">
        <v>3746</v>
      </c>
      <c r="K1613" s="1">
        <v>35369</v>
      </c>
      <c r="L1613" t="s">
        <v>32</v>
      </c>
      <c r="M1613" t="s">
        <v>1400</v>
      </c>
    </row>
    <row r="1614" spans="1:13" x14ac:dyDescent="0.2">
      <c r="A1614" t="s">
        <v>13820</v>
      </c>
      <c r="B1614" t="s">
        <v>13821</v>
      </c>
      <c r="C1614" t="s">
        <v>16</v>
      </c>
      <c r="D1614" t="s">
        <v>13821</v>
      </c>
      <c r="E1614">
        <v>636056</v>
      </c>
      <c r="F1614" t="str">
        <f t="shared" si="75"/>
        <v>0636056</v>
      </c>
      <c r="G1614" t="str">
        <f t="shared" si="76"/>
        <v>36056</v>
      </c>
      <c r="H1614" t="str">
        <f t="shared" si="77"/>
        <v>06</v>
      </c>
      <c r="I1614" t="s">
        <v>13822</v>
      </c>
      <c r="J1614" t="s">
        <v>3746</v>
      </c>
      <c r="K1614" s="1">
        <v>31198</v>
      </c>
      <c r="L1614" t="s">
        <v>32</v>
      </c>
      <c r="M1614" t="s">
        <v>182</v>
      </c>
    </row>
    <row r="1615" spans="1:13" x14ac:dyDescent="0.2">
      <c r="A1615" t="s">
        <v>13820</v>
      </c>
      <c r="B1615" t="s">
        <v>13821</v>
      </c>
      <c r="C1615" t="s">
        <v>16</v>
      </c>
      <c r="D1615" t="s">
        <v>13821</v>
      </c>
      <c r="E1615">
        <v>636056</v>
      </c>
      <c r="F1615" t="str">
        <f t="shared" si="75"/>
        <v>0636056</v>
      </c>
      <c r="G1615" t="str">
        <f t="shared" si="76"/>
        <v>36056</v>
      </c>
      <c r="H1615" t="str">
        <f t="shared" si="77"/>
        <v>06</v>
      </c>
      <c r="I1615" t="s">
        <v>13822</v>
      </c>
      <c r="J1615" t="s">
        <v>3746</v>
      </c>
      <c r="K1615" s="1">
        <v>33604</v>
      </c>
      <c r="L1615" t="s">
        <v>32</v>
      </c>
      <c r="M1615" t="s">
        <v>182</v>
      </c>
    </row>
    <row r="1616" spans="1:13" x14ac:dyDescent="0.2">
      <c r="A1616" t="s">
        <v>13820</v>
      </c>
      <c r="B1616" t="s">
        <v>13821</v>
      </c>
      <c r="C1616" t="s">
        <v>16</v>
      </c>
      <c r="D1616" t="s">
        <v>13821</v>
      </c>
      <c r="E1616">
        <v>636056</v>
      </c>
      <c r="F1616" t="str">
        <f t="shared" si="75"/>
        <v>0636056</v>
      </c>
      <c r="G1616" t="str">
        <f t="shared" si="76"/>
        <v>36056</v>
      </c>
      <c r="H1616" t="str">
        <f t="shared" si="77"/>
        <v>06</v>
      </c>
      <c r="I1616" t="s">
        <v>13822</v>
      </c>
      <c r="J1616" t="s">
        <v>3746</v>
      </c>
      <c r="K1616" s="1">
        <v>35065</v>
      </c>
      <c r="L1616" t="s">
        <v>32</v>
      </c>
      <c r="M1616" t="s">
        <v>182</v>
      </c>
    </row>
    <row r="1617" spans="1:13" x14ac:dyDescent="0.2">
      <c r="A1617" t="s">
        <v>13846</v>
      </c>
      <c r="B1617" t="s">
        <v>13847</v>
      </c>
      <c r="C1617" t="s">
        <v>16</v>
      </c>
      <c r="D1617" t="s">
        <v>13847</v>
      </c>
      <c r="E1617">
        <v>636084</v>
      </c>
      <c r="F1617" t="str">
        <f t="shared" si="75"/>
        <v>0636084</v>
      </c>
      <c r="G1617" t="str">
        <f t="shared" si="76"/>
        <v>36084</v>
      </c>
      <c r="H1617" t="str">
        <f t="shared" si="77"/>
        <v>06</v>
      </c>
      <c r="I1617" t="s">
        <v>13848</v>
      </c>
      <c r="J1617" t="s">
        <v>3746</v>
      </c>
      <c r="K1617" s="1">
        <v>40117</v>
      </c>
      <c r="L1617" t="s">
        <v>32</v>
      </c>
      <c r="M1617" t="s">
        <v>182</v>
      </c>
    </row>
    <row r="1618" spans="1:13" x14ac:dyDescent="0.2">
      <c r="A1618" t="s">
        <v>13846</v>
      </c>
      <c r="B1618" t="s">
        <v>13847</v>
      </c>
      <c r="C1618" t="s">
        <v>16</v>
      </c>
      <c r="D1618" t="s">
        <v>13847</v>
      </c>
      <c r="E1618">
        <v>636084</v>
      </c>
      <c r="F1618" t="str">
        <f t="shared" si="75"/>
        <v>0636084</v>
      </c>
      <c r="G1618" t="str">
        <f t="shared" si="76"/>
        <v>36084</v>
      </c>
      <c r="H1618" t="str">
        <f t="shared" si="77"/>
        <v>06</v>
      </c>
      <c r="I1618" t="s">
        <v>13848</v>
      </c>
      <c r="J1618" t="s">
        <v>3746</v>
      </c>
      <c r="K1618" s="1">
        <v>40847</v>
      </c>
      <c r="L1618" t="s">
        <v>32</v>
      </c>
      <c r="M1618" t="s">
        <v>182</v>
      </c>
    </row>
    <row r="1619" spans="1:13" x14ac:dyDescent="0.2">
      <c r="A1619" t="s">
        <v>13943</v>
      </c>
      <c r="B1619" t="s">
        <v>13944</v>
      </c>
      <c r="C1619" t="s">
        <v>16</v>
      </c>
      <c r="D1619" t="s">
        <v>13944</v>
      </c>
      <c r="E1619">
        <v>636280</v>
      </c>
      <c r="F1619" t="str">
        <f t="shared" si="75"/>
        <v>0636280</v>
      </c>
      <c r="G1619" t="str">
        <f t="shared" si="76"/>
        <v>36280</v>
      </c>
      <c r="H1619" t="str">
        <f t="shared" si="77"/>
        <v>06</v>
      </c>
      <c r="I1619" t="s">
        <v>13945</v>
      </c>
      <c r="J1619" t="s">
        <v>3746</v>
      </c>
    </row>
    <row r="1620" spans="1:13" x14ac:dyDescent="0.2">
      <c r="A1620" t="s">
        <v>13947</v>
      </c>
      <c r="B1620" t="s">
        <v>13948</v>
      </c>
      <c r="C1620" t="s">
        <v>16</v>
      </c>
      <c r="D1620" t="s">
        <v>13948</v>
      </c>
      <c r="E1620">
        <v>636294</v>
      </c>
      <c r="F1620" t="str">
        <f t="shared" si="75"/>
        <v>0636294</v>
      </c>
      <c r="G1620" t="str">
        <f t="shared" si="76"/>
        <v>36294</v>
      </c>
      <c r="H1620" t="str">
        <f t="shared" si="77"/>
        <v>06</v>
      </c>
      <c r="I1620" t="s">
        <v>13949</v>
      </c>
      <c r="J1620" t="s">
        <v>3746</v>
      </c>
      <c r="K1620" s="1">
        <v>39416</v>
      </c>
      <c r="L1620" t="s">
        <v>32</v>
      </c>
      <c r="M1620" t="s">
        <v>182</v>
      </c>
    </row>
    <row r="1621" spans="1:13" x14ac:dyDescent="0.2">
      <c r="A1621" t="s">
        <v>13977</v>
      </c>
      <c r="B1621" t="s">
        <v>13978</v>
      </c>
      <c r="C1621" t="s">
        <v>16</v>
      </c>
      <c r="D1621" t="s">
        <v>13978</v>
      </c>
      <c r="E1621">
        <v>636434</v>
      </c>
      <c r="F1621" t="str">
        <f t="shared" si="75"/>
        <v>0636434</v>
      </c>
      <c r="G1621" t="str">
        <f t="shared" si="76"/>
        <v>36434</v>
      </c>
      <c r="H1621" t="str">
        <f t="shared" si="77"/>
        <v>06</v>
      </c>
      <c r="I1621" t="s">
        <v>13979</v>
      </c>
      <c r="J1621" t="s">
        <v>3746</v>
      </c>
      <c r="K1621" s="1">
        <v>40968</v>
      </c>
      <c r="L1621" t="s">
        <v>32</v>
      </c>
      <c r="M1621" t="s">
        <v>182</v>
      </c>
    </row>
    <row r="1622" spans="1:13" x14ac:dyDescent="0.2">
      <c r="A1622" t="s">
        <v>13988</v>
      </c>
      <c r="B1622" t="s">
        <v>13989</v>
      </c>
      <c r="C1622" t="s">
        <v>16</v>
      </c>
      <c r="D1622" t="s">
        <v>13989</v>
      </c>
      <c r="E1622">
        <v>636448</v>
      </c>
      <c r="F1622" t="str">
        <f t="shared" si="75"/>
        <v>0636448</v>
      </c>
      <c r="G1622" t="str">
        <f t="shared" si="76"/>
        <v>36448</v>
      </c>
      <c r="H1622" t="str">
        <f t="shared" si="77"/>
        <v>06</v>
      </c>
      <c r="I1622" t="s">
        <v>13990</v>
      </c>
      <c r="J1622" t="s">
        <v>3746</v>
      </c>
      <c r="K1622" s="1">
        <v>33328</v>
      </c>
      <c r="L1622" t="s">
        <v>32</v>
      </c>
      <c r="M1622" t="s">
        <v>182</v>
      </c>
    </row>
    <row r="1623" spans="1:13" x14ac:dyDescent="0.2">
      <c r="A1623" t="s">
        <v>13988</v>
      </c>
      <c r="B1623" t="s">
        <v>13989</v>
      </c>
      <c r="C1623" t="s">
        <v>16</v>
      </c>
      <c r="D1623" t="s">
        <v>13989</v>
      </c>
      <c r="E1623">
        <v>636448</v>
      </c>
      <c r="F1623" t="str">
        <f t="shared" si="75"/>
        <v>0636448</v>
      </c>
      <c r="G1623" t="str">
        <f t="shared" si="76"/>
        <v>36448</v>
      </c>
      <c r="H1623" t="str">
        <f t="shared" si="77"/>
        <v>06</v>
      </c>
      <c r="I1623" t="s">
        <v>13990</v>
      </c>
      <c r="J1623" t="s">
        <v>3746</v>
      </c>
      <c r="K1623" s="1">
        <v>40694</v>
      </c>
      <c r="L1623" t="s">
        <v>32</v>
      </c>
      <c r="M1623" t="s">
        <v>182</v>
      </c>
    </row>
    <row r="1624" spans="1:13" x14ac:dyDescent="0.2">
      <c r="A1624" t="s">
        <v>14006</v>
      </c>
      <c r="B1624" t="s">
        <v>14007</v>
      </c>
      <c r="C1624" t="s">
        <v>16</v>
      </c>
      <c r="D1624" t="s">
        <v>14007</v>
      </c>
      <c r="E1624">
        <v>636546</v>
      </c>
      <c r="F1624" t="str">
        <f t="shared" si="75"/>
        <v>0636546</v>
      </c>
      <c r="G1624" t="str">
        <f t="shared" si="76"/>
        <v>36546</v>
      </c>
      <c r="H1624" t="str">
        <f t="shared" si="77"/>
        <v>06</v>
      </c>
      <c r="I1624" t="s">
        <v>14008</v>
      </c>
      <c r="J1624" t="s">
        <v>3746</v>
      </c>
      <c r="K1624" s="1">
        <v>41152</v>
      </c>
      <c r="L1624" t="s">
        <v>32</v>
      </c>
      <c r="M1624" t="s">
        <v>182</v>
      </c>
    </row>
    <row r="1625" spans="1:13" x14ac:dyDescent="0.2">
      <c r="A1625" t="s">
        <v>14006</v>
      </c>
      <c r="B1625" t="s">
        <v>14007</v>
      </c>
      <c r="C1625" t="s">
        <v>16</v>
      </c>
      <c r="D1625" t="s">
        <v>14007</v>
      </c>
      <c r="E1625">
        <v>636546</v>
      </c>
      <c r="F1625" t="str">
        <f t="shared" si="75"/>
        <v>0636546</v>
      </c>
      <c r="G1625" t="str">
        <f t="shared" si="76"/>
        <v>36546</v>
      </c>
      <c r="H1625" t="str">
        <f t="shared" si="77"/>
        <v>06</v>
      </c>
      <c r="I1625" t="s">
        <v>14008</v>
      </c>
      <c r="J1625" t="s">
        <v>3746</v>
      </c>
      <c r="K1625" s="1">
        <v>43434</v>
      </c>
      <c r="L1625" t="s">
        <v>32</v>
      </c>
      <c r="M1625" t="s">
        <v>33</v>
      </c>
    </row>
    <row r="1626" spans="1:13" x14ac:dyDescent="0.2">
      <c r="A1626" t="s">
        <v>14044</v>
      </c>
      <c r="B1626" t="s">
        <v>14042</v>
      </c>
      <c r="C1626" t="s">
        <v>16</v>
      </c>
      <c r="D1626" t="s">
        <v>14042</v>
      </c>
      <c r="E1626">
        <v>636672</v>
      </c>
      <c r="F1626" t="str">
        <f t="shared" si="75"/>
        <v>0636672</v>
      </c>
      <c r="G1626" t="str">
        <f t="shared" si="76"/>
        <v>36672</v>
      </c>
      <c r="H1626" t="str">
        <f t="shared" si="77"/>
        <v>06</v>
      </c>
      <c r="I1626" t="s">
        <v>14043</v>
      </c>
      <c r="J1626" t="s">
        <v>3746</v>
      </c>
    </row>
    <row r="1627" spans="1:13" x14ac:dyDescent="0.2">
      <c r="A1627" t="s">
        <v>14101</v>
      </c>
      <c r="B1627" t="s">
        <v>14102</v>
      </c>
      <c r="C1627" t="s">
        <v>16</v>
      </c>
      <c r="D1627" t="s">
        <v>14102</v>
      </c>
      <c r="E1627">
        <v>636770</v>
      </c>
      <c r="F1627" t="str">
        <f t="shared" si="75"/>
        <v>0636770</v>
      </c>
      <c r="G1627" t="str">
        <f t="shared" si="76"/>
        <v>36770</v>
      </c>
      <c r="H1627" t="str">
        <f t="shared" si="77"/>
        <v>06</v>
      </c>
      <c r="I1627" t="s">
        <v>14103</v>
      </c>
      <c r="J1627" t="s">
        <v>3746</v>
      </c>
      <c r="K1627" s="1">
        <v>33724</v>
      </c>
      <c r="L1627" t="s">
        <v>32</v>
      </c>
      <c r="M1627" t="s">
        <v>182</v>
      </c>
    </row>
    <row r="1628" spans="1:13" x14ac:dyDescent="0.2">
      <c r="A1628" t="s">
        <v>14101</v>
      </c>
      <c r="B1628" t="s">
        <v>14102</v>
      </c>
      <c r="C1628" t="s">
        <v>16</v>
      </c>
      <c r="D1628" t="s">
        <v>14102</v>
      </c>
      <c r="E1628">
        <v>636770</v>
      </c>
      <c r="F1628" t="str">
        <f t="shared" si="75"/>
        <v>0636770</v>
      </c>
      <c r="G1628" t="str">
        <f t="shared" si="76"/>
        <v>36770</v>
      </c>
      <c r="H1628" t="str">
        <f t="shared" si="77"/>
        <v>06</v>
      </c>
      <c r="I1628" t="s">
        <v>14103</v>
      </c>
      <c r="J1628" t="s">
        <v>3746</v>
      </c>
      <c r="K1628" s="1">
        <v>43343</v>
      </c>
      <c r="L1628" t="s">
        <v>32</v>
      </c>
      <c r="M1628" t="s">
        <v>33</v>
      </c>
    </row>
    <row r="1629" spans="1:13" x14ac:dyDescent="0.2">
      <c r="A1629" t="s">
        <v>14114</v>
      </c>
      <c r="B1629" t="s">
        <v>14115</v>
      </c>
      <c r="C1629" t="s">
        <v>16</v>
      </c>
      <c r="D1629" t="s">
        <v>14115</v>
      </c>
      <c r="E1629">
        <v>636826</v>
      </c>
      <c r="F1629" t="str">
        <f t="shared" si="75"/>
        <v>0636826</v>
      </c>
      <c r="G1629" t="str">
        <f t="shared" si="76"/>
        <v>36826</v>
      </c>
      <c r="H1629" t="str">
        <f t="shared" si="77"/>
        <v>06</v>
      </c>
      <c r="I1629" t="s">
        <v>14116</v>
      </c>
      <c r="J1629" t="s">
        <v>3746</v>
      </c>
      <c r="K1629" s="1">
        <v>41759</v>
      </c>
      <c r="L1629" t="s">
        <v>32</v>
      </c>
      <c r="M1629" t="s">
        <v>182</v>
      </c>
    </row>
    <row r="1630" spans="1:13" x14ac:dyDescent="0.2">
      <c r="A1630" t="s">
        <v>14148</v>
      </c>
      <c r="B1630" t="s">
        <v>14149</v>
      </c>
      <c r="C1630" t="s">
        <v>16</v>
      </c>
      <c r="D1630" t="s">
        <v>14149</v>
      </c>
      <c r="E1630">
        <v>636882</v>
      </c>
      <c r="F1630" t="str">
        <f t="shared" si="75"/>
        <v>0636882</v>
      </c>
      <c r="G1630" t="str">
        <f t="shared" si="76"/>
        <v>36882</v>
      </c>
      <c r="H1630" t="str">
        <f t="shared" si="77"/>
        <v>06</v>
      </c>
      <c r="I1630" t="s">
        <v>14150</v>
      </c>
      <c r="J1630" t="s">
        <v>3746</v>
      </c>
    </row>
    <row r="1631" spans="1:13" x14ac:dyDescent="0.2">
      <c r="A1631" t="s">
        <v>14182</v>
      </c>
      <c r="B1631" t="s">
        <v>14183</v>
      </c>
      <c r="C1631" t="s">
        <v>16</v>
      </c>
      <c r="D1631" t="s">
        <v>14183</v>
      </c>
      <c r="E1631">
        <v>636980</v>
      </c>
      <c r="F1631" t="str">
        <f t="shared" si="75"/>
        <v>0636980</v>
      </c>
      <c r="G1631" t="str">
        <f t="shared" si="76"/>
        <v>36980</v>
      </c>
      <c r="H1631" t="str">
        <f t="shared" si="77"/>
        <v>06</v>
      </c>
      <c r="I1631" t="s">
        <v>62</v>
      </c>
      <c r="J1631" t="s">
        <v>3746</v>
      </c>
    </row>
    <row r="1632" spans="1:13" x14ac:dyDescent="0.2">
      <c r="A1632" t="s">
        <v>14672</v>
      </c>
      <c r="B1632" t="s">
        <v>14673</v>
      </c>
      <c r="C1632" t="s">
        <v>16</v>
      </c>
      <c r="D1632" t="s">
        <v>14673</v>
      </c>
      <c r="E1632">
        <v>638226</v>
      </c>
      <c r="F1632" t="str">
        <f t="shared" si="75"/>
        <v>0638226</v>
      </c>
      <c r="G1632" t="str">
        <f t="shared" si="76"/>
        <v>38226</v>
      </c>
      <c r="H1632" t="str">
        <f t="shared" si="77"/>
        <v>06</v>
      </c>
      <c r="I1632" t="s">
        <v>14674</v>
      </c>
      <c r="J1632" t="s">
        <v>3746</v>
      </c>
    </row>
    <row r="1633" spans="1:13" x14ac:dyDescent="0.2">
      <c r="A1633" t="s">
        <v>14789</v>
      </c>
      <c r="B1633" t="s">
        <v>14786</v>
      </c>
      <c r="C1633" t="s">
        <v>16</v>
      </c>
      <c r="D1633" t="s">
        <v>14786</v>
      </c>
      <c r="E1633">
        <v>638520</v>
      </c>
      <c r="F1633" t="str">
        <f t="shared" si="75"/>
        <v>0638520</v>
      </c>
      <c r="G1633" t="str">
        <f t="shared" si="76"/>
        <v>38520</v>
      </c>
      <c r="H1633" t="str">
        <f t="shared" si="77"/>
        <v>06</v>
      </c>
      <c r="I1633" t="s">
        <v>14787</v>
      </c>
      <c r="J1633" t="s">
        <v>3746</v>
      </c>
    </row>
    <row r="1634" spans="1:13" x14ac:dyDescent="0.2">
      <c r="A1634" t="s">
        <v>14803</v>
      </c>
      <c r="B1634" t="s">
        <v>14804</v>
      </c>
      <c r="C1634" t="s">
        <v>16</v>
      </c>
      <c r="D1634" t="s">
        <v>14804</v>
      </c>
      <c r="E1634">
        <v>638562</v>
      </c>
      <c r="F1634" t="str">
        <f t="shared" si="75"/>
        <v>0638562</v>
      </c>
      <c r="G1634" t="str">
        <f t="shared" si="76"/>
        <v>38562</v>
      </c>
      <c r="H1634" t="str">
        <f t="shared" si="77"/>
        <v>06</v>
      </c>
      <c r="I1634" t="s">
        <v>14805</v>
      </c>
      <c r="J1634" t="s">
        <v>3746</v>
      </c>
    </row>
    <row r="1635" spans="1:13" x14ac:dyDescent="0.2">
      <c r="A1635" t="s">
        <v>14995</v>
      </c>
      <c r="B1635" t="s">
        <v>14996</v>
      </c>
      <c r="C1635" t="s">
        <v>16</v>
      </c>
      <c r="D1635" t="s">
        <v>14996</v>
      </c>
      <c r="E1635">
        <v>639003</v>
      </c>
      <c r="F1635" t="str">
        <f t="shared" si="75"/>
        <v>0639003</v>
      </c>
      <c r="G1635" t="str">
        <f t="shared" si="76"/>
        <v>39003</v>
      </c>
      <c r="H1635" t="str">
        <f t="shared" si="77"/>
        <v>06</v>
      </c>
      <c r="I1635" t="s">
        <v>14997</v>
      </c>
      <c r="J1635" t="s">
        <v>3746</v>
      </c>
      <c r="K1635" s="1">
        <v>43190</v>
      </c>
      <c r="L1635" t="s">
        <v>32</v>
      </c>
      <c r="M1635" t="s">
        <v>33</v>
      </c>
    </row>
    <row r="1636" spans="1:13" x14ac:dyDescent="0.2">
      <c r="A1636" t="s">
        <v>15031</v>
      </c>
      <c r="B1636" t="s">
        <v>15032</v>
      </c>
      <c r="C1636" t="s">
        <v>16</v>
      </c>
      <c r="D1636" t="s">
        <v>15032</v>
      </c>
      <c r="E1636">
        <v>639290</v>
      </c>
      <c r="F1636" t="str">
        <f t="shared" si="75"/>
        <v>0639290</v>
      </c>
      <c r="G1636" t="str">
        <f t="shared" si="76"/>
        <v>39290</v>
      </c>
      <c r="H1636" t="str">
        <f t="shared" si="77"/>
        <v>06</v>
      </c>
      <c r="I1636" t="s">
        <v>15033</v>
      </c>
      <c r="J1636" t="s">
        <v>3746</v>
      </c>
      <c r="K1636" s="1">
        <v>31502</v>
      </c>
      <c r="L1636" t="s">
        <v>32</v>
      </c>
      <c r="M1636" t="s">
        <v>182</v>
      </c>
    </row>
    <row r="1637" spans="1:13" x14ac:dyDescent="0.2">
      <c r="A1637" t="s">
        <v>15031</v>
      </c>
      <c r="B1637" t="s">
        <v>15032</v>
      </c>
      <c r="C1637" t="s">
        <v>16</v>
      </c>
      <c r="D1637" t="s">
        <v>15032</v>
      </c>
      <c r="E1637">
        <v>639290</v>
      </c>
      <c r="F1637" t="str">
        <f t="shared" si="75"/>
        <v>0639290</v>
      </c>
      <c r="G1637" t="str">
        <f t="shared" si="76"/>
        <v>39290</v>
      </c>
      <c r="H1637" t="str">
        <f t="shared" si="77"/>
        <v>06</v>
      </c>
      <c r="I1637" t="s">
        <v>15033</v>
      </c>
      <c r="J1637" t="s">
        <v>3746</v>
      </c>
      <c r="K1637" s="1">
        <v>34820</v>
      </c>
      <c r="L1637" t="s">
        <v>32</v>
      </c>
      <c r="M1637" t="s">
        <v>182</v>
      </c>
    </row>
    <row r="1638" spans="1:13" x14ac:dyDescent="0.2">
      <c r="A1638" t="s">
        <v>15031</v>
      </c>
      <c r="B1638" t="s">
        <v>15032</v>
      </c>
      <c r="C1638" t="s">
        <v>16</v>
      </c>
      <c r="D1638" t="s">
        <v>15032</v>
      </c>
      <c r="E1638">
        <v>639290</v>
      </c>
      <c r="F1638" t="str">
        <f t="shared" si="75"/>
        <v>0639290</v>
      </c>
      <c r="G1638" t="str">
        <f t="shared" si="76"/>
        <v>39290</v>
      </c>
      <c r="H1638" t="str">
        <f t="shared" si="77"/>
        <v>06</v>
      </c>
      <c r="I1638" t="s">
        <v>15033</v>
      </c>
      <c r="J1638" t="s">
        <v>3746</v>
      </c>
      <c r="K1638" s="1">
        <v>38776</v>
      </c>
      <c r="L1638" t="s">
        <v>32</v>
      </c>
      <c r="M1638" t="s">
        <v>182</v>
      </c>
    </row>
    <row r="1639" spans="1:13" x14ac:dyDescent="0.2">
      <c r="A1639" t="s">
        <v>15034</v>
      </c>
      <c r="B1639" t="s">
        <v>15035</v>
      </c>
      <c r="C1639" t="s">
        <v>16</v>
      </c>
      <c r="D1639" t="s">
        <v>15035</v>
      </c>
      <c r="E1639">
        <v>639304</v>
      </c>
      <c r="F1639" t="str">
        <f t="shared" si="75"/>
        <v>0639304</v>
      </c>
      <c r="G1639" t="str">
        <f t="shared" si="76"/>
        <v>39304</v>
      </c>
      <c r="H1639" t="str">
        <f t="shared" si="77"/>
        <v>06</v>
      </c>
      <c r="I1639" t="s">
        <v>15036</v>
      </c>
      <c r="J1639" t="s">
        <v>3746</v>
      </c>
    </row>
    <row r="1640" spans="1:13" x14ac:dyDescent="0.2">
      <c r="A1640" t="s">
        <v>15050</v>
      </c>
      <c r="B1640" t="s">
        <v>15051</v>
      </c>
      <c r="C1640" t="s">
        <v>16</v>
      </c>
      <c r="D1640" t="s">
        <v>15051</v>
      </c>
      <c r="E1640">
        <v>640004</v>
      </c>
      <c r="F1640" t="str">
        <f t="shared" si="75"/>
        <v>0640004</v>
      </c>
      <c r="G1640" t="str">
        <f t="shared" si="76"/>
        <v>40004</v>
      </c>
      <c r="H1640" t="str">
        <f t="shared" si="77"/>
        <v>06</v>
      </c>
      <c r="I1640" t="s">
        <v>15052</v>
      </c>
      <c r="J1640" t="s">
        <v>3746</v>
      </c>
      <c r="K1640" s="1">
        <v>33756</v>
      </c>
      <c r="L1640" t="s">
        <v>32</v>
      </c>
      <c r="M1640" t="s">
        <v>182</v>
      </c>
    </row>
    <row r="1641" spans="1:13" x14ac:dyDescent="0.2">
      <c r="A1641" t="s">
        <v>15050</v>
      </c>
      <c r="B1641" t="s">
        <v>15051</v>
      </c>
      <c r="C1641" t="s">
        <v>16</v>
      </c>
      <c r="D1641" t="s">
        <v>15051</v>
      </c>
      <c r="E1641">
        <v>640004</v>
      </c>
      <c r="F1641" t="str">
        <f t="shared" si="75"/>
        <v>0640004</v>
      </c>
      <c r="G1641" t="str">
        <f t="shared" si="76"/>
        <v>40004</v>
      </c>
      <c r="H1641" t="str">
        <f t="shared" si="77"/>
        <v>06</v>
      </c>
      <c r="I1641" t="s">
        <v>15052</v>
      </c>
      <c r="J1641" t="s">
        <v>3746</v>
      </c>
      <c r="K1641" s="1">
        <v>43373</v>
      </c>
      <c r="L1641" t="s">
        <v>32</v>
      </c>
      <c r="M1641" t="s">
        <v>33</v>
      </c>
    </row>
    <row r="1642" spans="1:13" x14ac:dyDescent="0.2">
      <c r="A1642" t="s">
        <v>15053</v>
      </c>
      <c r="B1642" t="s">
        <v>15054</v>
      </c>
      <c r="C1642" t="s">
        <v>16</v>
      </c>
      <c r="D1642" t="s">
        <v>15054</v>
      </c>
      <c r="E1642">
        <v>640032</v>
      </c>
      <c r="F1642" t="str">
        <f t="shared" si="75"/>
        <v>0640032</v>
      </c>
      <c r="G1642" t="str">
        <f t="shared" si="76"/>
        <v>40032</v>
      </c>
      <c r="H1642" t="str">
        <f t="shared" si="77"/>
        <v>06</v>
      </c>
      <c r="I1642" t="s">
        <v>15055</v>
      </c>
      <c r="J1642" t="s">
        <v>3746</v>
      </c>
      <c r="K1642" s="1">
        <v>36891</v>
      </c>
      <c r="L1642" t="s">
        <v>32</v>
      </c>
      <c r="M1642" t="s">
        <v>182</v>
      </c>
    </row>
    <row r="1643" spans="1:13" x14ac:dyDescent="0.2">
      <c r="A1643" t="s">
        <v>15065</v>
      </c>
      <c r="B1643" t="s">
        <v>15066</v>
      </c>
      <c r="C1643" t="s">
        <v>16</v>
      </c>
      <c r="D1643" t="s">
        <v>15066</v>
      </c>
      <c r="E1643">
        <v>640256</v>
      </c>
      <c r="F1643" t="str">
        <f t="shared" si="75"/>
        <v>0640256</v>
      </c>
      <c r="G1643" t="str">
        <f t="shared" si="76"/>
        <v>40256</v>
      </c>
      <c r="H1643" t="str">
        <f t="shared" si="77"/>
        <v>06</v>
      </c>
      <c r="I1643" t="s">
        <v>15067</v>
      </c>
      <c r="J1643" t="s">
        <v>3746</v>
      </c>
    </row>
    <row r="1644" spans="1:13" x14ac:dyDescent="0.2">
      <c r="A1644" t="s">
        <v>13993</v>
      </c>
      <c r="B1644" t="s">
        <v>13992</v>
      </c>
      <c r="C1644" t="s">
        <v>16</v>
      </c>
      <c r="D1644" t="s">
        <v>13992</v>
      </c>
      <c r="E1644">
        <v>636490</v>
      </c>
      <c r="F1644" t="str">
        <f t="shared" si="75"/>
        <v>0636490</v>
      </c>
      <c r="G1644" t="str">
        <f t="shared" si="76"/>
        <v>36490</v>
      </c>
      <c r="H1644" t="str">
        <f t="shared" si="77"/>
        <v>06</v>
      </c>
      <c r="I1644" t="s">
        <v>13994</v>
      </c>
      <c r="J1644" t="s">
        <v>3746</v>
      </c>
    </row>
    <row r="1645" spans="1:13" x14ac:dyDescent="0.2">
      <c r="A1645" t="s">
        <v>15080</v>
      </c>
      <c r="B1645" t="s">
        <v>15081</v>
      </c>
      <c r="C1645" t="s">
        <v>16</v>
      </c>
      <c r="D1645" t="s">
        <v>15081</v>
      </c>
      <c r="E1645">
        <v>640340</v>
      </c>
      <c r="F1645" t="str">
        <f t="shared" si="75"/>
        <v>0640340</v>
      </c>
      <c r="G1645" t="str">
        <f t="shared" si="76"/>
        <v>40340</v>
      </c>
      <c r="H1645" t="str">
        <f t="shared" si="77"/>
        <v>06</v>
      </c>
      <c r="I1645" t="s">
        <v>13994</v>
      </c>
      <c r="J1645" t="s">
        <v>3746</v>
      </c>
      <c r="K1645" s="1">
        <v>42004</v>
      </c>
      <c r="L1645" t="s">
        <v>32</v>
      </c>
      <c r="M1645" t="s">
        <v>1400</v>
      </c>
    </row>
    <row r="1646" spans="1:13" x14ac:dyDescent="0.2">
      <c r="A1646" t="s">
        <v>15082</v>
      </c>
      <c r="B1646" t="s">
        <v>15083</v>
      </c>
      <c r="C1646" t="s">
        <v>16</v>
      </c>
      <c r="D1646" t="s">
        <v>15083</v>
      </c>
      <c r="E1646">
        <v>640354</v>
      </c>
      <c r="F1646" t="str">
        <f t="shared" si="75"/>
        <v>0640354</v>
      </c>
      <c r="G1646" t="str">
        <f t="shared" si="76"/>
        <v>40354</v>
      </c>
      <c r="H1646" t="str">
        <f t="shared" si="77"/>
        <v>06</v>
      </c>
      <c r="I1646" t="s">
        <v>15084</v>
      </c>
      <c r="J1646" t="s">
        <v>3746</v>
      </c>
      <c r="K1646" s="1">
        <v>41121</v>
      </c>
      <c r="L1646" t="s">
        <v>32</v>
      </c>
      <c r="M1646" t="s">
        <v>182</v>
      </c>
    </row>
    <row r="1647" spans="1:13" x14ac:dyDescent="0.2">
      <c r="A1647" t="s">
        <v>15082</v>
      </c>
      <c r="B1647" t="s">
        <v>15083</v>
      </c>
      <c r="C1647" t="s">
        <v>16</v>
      </c>
      <c r="D1647" t="s">
        <v>15083</v>
      </c>
      <c r="E1647">
        <v>640354</v>
      </c>
      <c r="F1647" t="str">
        <f t="shared" si="75"/>
        <v>0640354</v>
      </c>
      <c r="G1647" t="str">
        <f t="shared" si="76"/>
        <v>40354</v>
      </c>
      <c r="H1647" t="str">
        <f t="shared" si="77"/>
        <v>06</v>
      </c>
      <c r="I1647" t="s">
        <v>15084</v>
      </c>
      <c r="J1647" t="s">
        <v>3746</v>
      </c>
      <c r="K1647" s="1">
        <v>41547</v>
      </c>
      <c r="L1647" t="s">
        <v>32</v>
      </c>
      <c r="M1647" t="s">
        <v>1400</v>
      </c>
    </row>
    <row r="1648" spans="1:13" x14ac:dyDescent="0.2">
      <c r="A1648" t="s">
        <v>15098</v>
      </c>
      <c r="B1648" t="s">
        <v>15099</v>
      </c>
      <c r="C1648" t="s">
        <v>16</v>
      </c>
      <c r="D1648" t="s">
        <v>15099</v>
      </c>
      <c r="E1648">
        <v>640830</v>
      </c>
      <c r="F1648" t="str">
        <f t="shared" si="75"/>
        <v>0640830</v>
      </c>
      <c r="G1648" t="str">
        <f t="shared" si="76"/>
        <v>40830</v>
      </c>
      <c r="H1648" t="str">
        <f t="shared" si="77"/>
        <v>06</v>
      </c>
      <c r="I1648" t="s">
        <v>15100</v>
      </c>
      <c r="J1648" t="s">
        <v>3746</v>
      </c>
    </row>
    <row r="1649" spans="1:13" x14ac:dyDescent="0.2">
      <c r="A1649" t="s">
        <v>15163</v>
      </c>
      <c r="B1649" t="s">
        <v>15154</v>
      </c>
      <c r="C1649" t="s">
        <v>16</v>
      </c>
      <c r="D1649" t="s">
        <v>15154</v>
      </c>
      <c r="E1649">
        <v>639122</v>
      </c>
      <c r="F1649" t="str">
        <f t="shared" si="75"/>
        <v>0639122</v>
      </c>
      <c r="G1649" t="str">
        <f t="shared" si="76"/>
        <v>39122</v>
      </c>
      <c r="H1649" t="str">
        <f t="shared" si="77"/>
        <v>06</v>
      </c>
      <c r="I1649" t="s">
        <v>15155</v>
      </c>
      <c r="J1649" t="s">
        <v>3746</v>
      </c>
    </row>
    <row r="1650" spans="1:13" x14ac:dyDescent="0.2">
      <c r="A1650" t="s">
        <v>15170</v>
      </c>
      <c r="B1650" t="s">
        <v>15171</v>
      </c>
      <c r="C1650" t="s">
        <v>16</v>
      </c>
      <c r="D1650" t="s">
        <v>15171</v>
      </c>
      <c r="E1650">
        <v>639178</v>
      </c>
      <c r="F1650" t="str">
        <f t="shared" si="75"/>
        <v>0639178</v>
      </c>
      <c r="G1650" t="str">
        <f t="shared" si="76"/>
        <v>39178</v>
      </c>
      <c r="H1650" t="str">
        <f t="shared" si="77"/>
        <v>06</v>
      </c>
      <c r="I1650" t="s">
        <v>15172</v>
      </c>
      <c r="J1650" t="s">
        <v>3746</v>
      </c>
      <c r="K1650" s="1">
        <v>33635</v>
      </c>
      <c r="L1650" t="s">
        <v>32</v>
      </c>
      <c r="M1650" t="s">
        <v>182</v>
      </c>
    </row>
    <row r="1651" spans="1:13" x14ac:dyDescent="0.2">
      <c r="A1651" t="s">
        <v>15170</v>
      </c>
      <c r="B1651" t="s">
        <v>15171</v>
      </c>
      <c r="C1651" t="s">
        <v>16</v>
      </c>
      <c r="D1651" t="s">
        <v>15171</v>
      </c>
      <c r="E1651">
        <v>639178</v>
      </c>
      <c r="F1651" t="str">
        <f t="shared" si="75"/>
        <v>0639178</v>
      </c>
      <c r="G1651" t="str">
        <f t="shared" si="76"/>
        <v>39178</v>
      </c>
      <c r="H1651" t="str">
        <f t="shared" si="77"/>
        <v>06</v>
      </c>
      <c r="I1651" t="s">
        <v>15172</v>
      </c>
      <c r="J1651" t="s">
        <v>3746</v>
      </c>
      <c r="K1651" s="1">
        <v>34942</v>
      </c>
      <c r="L1651" t="s">
        <v>32</v>
      </c>
      <c r="M1651" t="s">
        <v>182</v>
      </c>
    </row>
    <row r="1652" spans="1:13" x14ac:dyDescent="0.2">
      <c r="A1652" t="s">
        <v>15170</v>
      </c>
      <c r="B1652" t="s">
        <v>15171</v>
      </c>
      <c r="C1652" t="s">
        <v>16</v>
      </c>
      <c r="D1652" t="s">
        <v>15171</v>
      </c>
      <c r="E1652">
        <v>639178</v>
      </c>
      <c r="F1652" t="str">
        <f t="shared" si="75"/>
        <v>0639178</v>
      </c>
      <c r="G1652" t="str">
        <f t="shared" si="76"/>
        <v>39178</v>
      </c>
      <c r="H1652" t="str">
        <f t="shared" si="77"/>
        <v>06</v>
      </c>
      <c r="I1652" t="s">
        <v>15172</v>
      </c>
      <c r="J1652" t="s">
        <v>3746</v>
      </c>
      <c r="K1652" s="1">
        <v>35096</v>
      </c>
      <c r="L1652" t="s">
        <v>32</v>
      </c>
      <c r="M1652" t="s">
        <v>182</v>
      </c>
    </row>
    <row r="1653" spans="1:13" x14ac:dyDescent="0.2">
      <c r="A1653" t="s">
        <v>15173</v>
      </c>
      <c r="B1653" t="s">
        <v>15174</v>
      </c>
      <c r="C1653" t="s">
        <v>16</v>
      </c>
      <c r="D1653" t="s">
        <v>15174</v>
      </c>
      <c r="E1653">
        <v>639220</v>
      </c>
      <c r="F1653" t="str">
        <f t="shared" si="75"/>
        <v>0639220</v>
      </c>
      <c r="G1653" t="str">
        <f t="shared" si="76"/>
        <v>39220</v>
      </c>
      <c r="H1653" t="str">
        <f t="shared" si="77"/>
        <v>06</v>
      </c>
      <c r="I1653" t="s">
        <v>15175</v>
      </c>
      <c r="J1653" t="s">
        <v>3746</v>
      </c>
    </row>
    <row r="1654" spans="1:13" x14ac:dyDescent="0.2">
      <c r="A1654" t="s">
        <v>15176</v>
      </c>
      <c r="B1654" t="s">
        <v>15177</v>
      </c>
      <c r="C1654" t="s">
        <v>16</v>
      </c>
      <c r="D1654" t="s">
        <v>15177</v>
      </c>
      <c r="E1654">
        <v>639248</v>
      </c>
      <c r="F1654" t="str">
        <f t="shared" si="75"/>
        <v>0639248</v>
      </c>
      <c r="G1654" t="str">
        <f t="shared" si="76"/>
        <v>39248</v>
      </c>
      <c r="H1654" t="str">
        <f t="shared" si="77"/>
        <v>06</v>
      </c>
      <c r="I1654" t="s">
        <v>15178</v>
      </c>
      <c r="J1654" t="s">
        <v>3746</v>
      </c>
    </row>
    <row r="1655" spans="1:13" x14ac:dyDescent="0.2">
      <c r="A1655" t="s">
        <v>15226</v>
      </c>
      <c r="B1655" t="s">
        <v>15227</v>
      </c>
      <c r="C1655" t="s">
        <v>16</v>
      </c>
      <c r="D1655" t="s">
        <v>15227</v>
      </c>
      <c r="E1655">
        <v>639486</v>
      </c>
      <c r="F1655" t="str">
        <f t="shared" si="75"/>
        <v>0639486</v>
      </c>
      <c r="G1655" t="str">
        <f t="shared" si="76"/>
        <v>39486</v>
      </c>
      <c r="H1655" t="str">
        <f t="shared" si="77"/>
        <v>06</v>
      </c>
      <c r="I1655" t="s">
        <v>15228</v>
      </c>
      <c r="J1655" t="s">
        <v>3746</v>
      </c>
    </row>
    <row r="1656" spans="1:13" x14ac:dyDescent="0.2">
      <c r="A1656" t="s">
        <v>15229</v>
      </c>
      <c r="B1656" t="s">
        <v>15230</v>
      </c>
      <c r="C1656" t="s">
        <v>16</v>
      </c>
      <c r="D1656" t="s">
        <v>15230</v>
      </c>
      <c r="E1656">
        <v>639496</v>
      </c>
      <c r="F1656" t="str">
        <f t="shared" si="75"/>
        <v>0639496</v>
      </c>
      <c r="G1656" t="str">
        <f t="shared" si="76"/>
        <v>39496</v>
      </c>
      <c r="H1656" t="str">
        <f t="shared" si="77"/>
        <v>06</v>
      </c>
      <c r="I1656" t="s">
        <v>15231</v>
      </c>
      <c r="J1656" t="s">
        <v>3746</v>
      </c>
    </row>
    <row r="1657" spans="1:13" x14ac:dyDescent="0.2">
      <c r="A1657" t="s">
        <v>15337</v>
      </c>
      <c r="B1657" t="s">
        <v>15338</v>
      </c>
      <c r="C1657" t="s">
        <v>16</v>
      </c>
      <c r="D1657" t="s">
        <v>15338</v>
      </c>
      <c r="E1657">
        <v>639710</v>
      </c>
      <c r="F1657" t="str">
        <f t="shared" si="75"/>
        <v>0639710</v>
      </c>
      <c r="G1657" t="str">
        <f t="shared" si="76"/>
        <v>39710</v>
      </c>
      <c r="H1657" t="str">
        <f t="shared" si="77"/>
        <v>06</v>
      </c>
      <c r="I1657" t="s">
        <v>15339</v>
      </c>
      <c r="J1657" t="s">
        <v>3746</v>
      </c>
    </row>
    <row r="1658" spans="1:13" x14ac:dyDescent="0.2">
      <c r="A1658" t="s">
        <v>15374</v>
      </c>
      <c r="B1658" t="s">
        <v>15369</v>
      </c>
      <c r="C1658" t="s">
        <v>16</v>
      </c>
      <c r="D1658" t="s">
        <v>15369</v>
      </c>
      <c r="E1658">
        <v>639892</v>
      </c>
      <c r="F1658" t="str">
        <f t="shared" si="75"/>
        <v>0639892</v>
      </c>
      <c r="G1658" t="str">
        <f t="shared" si="76"/>
        <v>39892</v>
      </c>
      <c r="H1658" t="str">
        <f t="shared" si="77"/>
        <v>06</v>
      </c>
      <c r="I1658" t="s">
        <v>15370</v>
      </c>
      <c r="J1658" t="s">
        <v>3746</v>
      </c>
      <c r="K1658" s="1">
        <v>33908</v>
      </c>
      <c r="L1658" t="s">
        <v>32</v>
      </c>
      <c r="M1658" t="s">
        <v>182</v>
      </c>
    </row>
    <row r="1659" spans="1:13" x14ac:dyDescent="0.2">
      <c r="A1659" t="s">
        <v>15425</v>
      </c>
      <c r="B1659" t="s">
        <v>15416</v>
      </c>
      <c r="C1659" t="s">
        <v>16</v>
      </c>
      <c r="D1659" t="s">
        <v>15416</v>
      </c>
      <c r="E1659">
        <v>640130</v>
      </c>
      <c r="F1659" t="str">
        <f t="shared" si="75"/>
        <v>0640130</v>
      </c>
      <c r="G1659" t="str">
        <f t="shared" si="76"/>
        <v>40130</v>
      </c>
      <c r="H1659" t="str">
        <f t="shared" si="77"/>
        <v>06</v>
      </c>
      <c r="I1659" t="s">
        <v>15417</v>
      </c>
      <c r="J1659" t="s">
        <v>3746</v>
      </c>
      <c r="K1659" s="1">
        <v>40329</v>
      </c>
      <c r="L1659" t="s">
        <v>32</v>
      </c>
      <c r="M1659" t="s">
        <v>182</v>
      </c>
    </row>
    <row r="1660" spans="1:13" x14ac:dyDescent="0.2">
      <c r="A1660" t="s">
        <v>15489</v>
      </c>
      <c r="B1660" t="s">
        <v>15490</v>
      </c>
      <c r="C1660" t="s">
        <v>16</v>
      </c>
      <c r="D1660" t="s">
        <v>15490</v>
      </c>
      <c r="E1660">
        <v>640438</v>
      </c>
      <c r="F1660" t="str">
        <f t="shared" si="75"/>
        <v>0640438</v>
      </c>
      <c r="G1660" t="str">
        <f t="shared" si="76"/>
        <v>40438</v>
      </c>
      <c r="H1660" t="str">
        <f t="shared" si="77"/>
        <v>06</v>
      </c>
      <c r="I1660" t="s">
        <v>15491</v>
      </c>
      <c r="J1660" t="s">
        <v>3746</v>
      </c>
    </row>
    <row r="1661" spans="1:13" x14ac:dyDescent="0.2">
      <c r="A1661" t="s">
        <v>15526</v>
      </c>
      <c r="B1661" t="s">
        <v>15524</v>
      </c>
      <c r="C1661" t="s">
        <v>16</v>
      </c>
      <c r="D1661" t="s">
        <v>15524</v>
      </c>
      <c r="E1661">
        <v>640704</v>
      </c>
      <c r="F1661" t="str">
        <f t="shared" si="75"/>
        <v>0640704</v>
      </c>
      <c r="G1661" t="str">
        <f t="shared" si="76"/>
        <v>40704</v>
      </c>
      <c r="H1661" t="str">
        <f t="shared" si="77"/>
        <v>06</v>
      </c>
      <c r="I1661" t="s">
        <v>15525</v>
      </c>
      <c r="J1661" t="s">
        <v>3746</v>
      </c>
    </row>
    <row r="1662" spans="1:13" x14ac:dyDescent="0.2">
      <c r="A1662" t="s">
        <v>15573</v>
      </c>
      <c r="B1662" t="s">
        <v>15574</v>
      </c>
      <c r="C1662" t="s">
        <v>16</v>
      </c>
      <c r="D1662" t="s">
        <v>15574</v>
      </c>
      <c r="E1662">
        <v>640886</v>
      </c>
      <c r="F1662" t="str">
        <f t="shared" si="75"/>
        <v>0640886</v>
      </c>
      <c r="G1662" t="str">
        <f t="shared" si="76"/>
        <v>40886</v>
      </c>
      <c r="H1662" t="str">
        <f t="shared" si="77"/>
        <v>06</v>
      </c>
      <c r="I1662" t="s">
        <v>15575</v>
      </c>
      <c r="J1662" t="s">
        <v>3746</v>
      </c>
      <c r="K1662" s="1">
        <v>33024</v>
      </c>
      <c r="L1662" t="s">
        <v>32</v>
      </c>
      <c r="M1662" t="s">
        <v>182</v>
      </c>
    </row>
    <row r="1663" spans="1:13" x14ac:dyDescent="0.2">
      <c r="A1663" t="s">
        <v>15740</v>
      </c>
      <c r="B1663" t="s">
        <v>15741</v>
      </c>
      <c r="C1663" t="s">
        <v>16</v>
      </c>
      <c r="D1663" t="s">
        <v>15741</v>
      </c>
      <c r="E1663">
        <v>641124</v>
      </c>
      <c r="F1663" t="str">
        <f t="shared" si="75"/>
        <v>0641124</v>
      </c>
      <c r="G1663" t="str">
        <f t="shared" si="76"/>
        <v>41124</v>
      </c>
      <c r="H1663" t="str">
        <f t="shared" si="77"/>
        <v>06</v>
      </c>
      <c r="I1663" t="s">
        <v>15742</v>
      </c>
      <c r="J1663" t="s">
        <v>3746</v>
      </c>
      <c r="L1663" t="s">
        <v>32</v>
      </c>
      <c r="M1663" t="s">
        <v>1400</v>
      </c>
    </row>
    <row r="1664" spans="1:13" x14ac:dyDescent="0.2">
      <c r="A1664" t="s">
        <v>15740</v>
      </c>
      <c r="B1664" t="s">
        <v>15741</v>
      </c>
      <c r="C1664" t="s">
        <v>16</v>
      </c>
      <c r="D1664" t="s">
        <v>15741</v>
      </c>
      <c r="E1664">
        <v>641124</v>
      </c>
      <c r="F1664" t="str">
        <f t="shared" si="75"/>
        <v>0641124</v>
      </c>
      <c r="G1664" t="str">
        <f t="shared" si="76"/>
        <v>41124</v>
      </c>
      <c r="H1664" t="str">
        <f t="shared" si="77"/>
        <v>06</v>
      </c>
      <c r="I1664" t="s">
        <v>15742</v>
      </c>
      <c r="J1664" t="s">
        <v>3746</v>
      </c>
      <c r="K1664" s="1">
        <v>36616</v>
      </c>
      <c r="L1664" t="s">
        <v>32</v>
      </c>
      <c r="M1664" t="s">
        <v>182</v>
      </c>
    </row>
    <row r="1665" spans="1:13" x14ac:dyDescent="0.2">
      <c r="A1665" t="s">
        <v>15743</v>
      </c>
      <c r="B1665" t="s">
        <v>15744</v>
      </c>
      <c r="C1665" t="s">
        <v>16</v>
      </c>
      <c r="D1665" t="s">
        <v>15744</v>
      </c>
      <c r="E1665">
        <v>641152</v>
      </c>
      <c r="F1665" t="str">
        <f t="shared" si="75"/>
        <v>0641152</v>
      </c>
      <c r="G1665" t="str">
        <f t="shared" si="76"/>
        <v>41152</v>
      </c>
      <c r="H1665" t="str">
        <f t="shared" si="77"/>
        <v>06</v>
      </c>
      <c r="I1665" t="s">
        <v>15745</v>
      </c>
      <c r="J1665" t="s">
        <v>3746</v>
      </c>
    </row>
    <row r="1666" spans="1:13" x14ac:dyDescent="0.2">
      <c r="A1666" t="s">
        <v>15924</v>
      </c>
      <c r="B1666" t="s">
        <v>15920</v>
      </c>
      <c r="C1666" t="s">
        <v>16</v>
      </c>
      <c r="D1666" t="s">
        <v>15920</v>
      </c>
      <c r="E1666">
        <v>641474</v>
      </c>
      <c r="F1666" t="str">
        <f t="shared" ref="F1666:F1729" si="78">TEXT(E1666, "0000000")</f>
        <v>0641474</v>
      </c>
      <c r="G1666" t="str">
        <f t="shared" ref="G1666:G1729" si="79">RIGHT(F1666, 5)</f>
        <v>41474</v>
      </c>
      <c r="H1666" t="str">
        <f t="shared" ref="H1666:H1729" si="80">LEFT(F1666,2)</f>
        <v>06</v>
      </c>
      <c r="I1666" t="s">
        <v>15921</v>
      </c>
      <c r="J1666" t="s">
        <v>3746</v>
      </c>
      <c r="K1666" s="1">
        <v>40694</v>
      </c>
      <c r="L1666" t="s">
        <v>32</v>
      </c>
      <c r="M1666" t="s">
        <v>182</v>
      </c>
    </row>
    <row r="1667" spans="1:13" x14ac:dyDescent="0.2">
      <c r="A1667" s="2" t="s">
        <v>15953</v>
      </c>
      <c r="B1667" t="s">
        <v>15954</v>
      </c>
      <c r="C1667" t="s">
        <v>16</v>
      </c>
      <c r="D1667" t="s">
        <v>15954</v>
      </c>
      <c r="E1667">
        <v>641712</v>
      </c>
      <c r="F1667" t="str">
        <f t="shared" si="78"/>
        <v>0641712</v>
      </c>
      <c r="G1667" t="str">
        <f t="shared" si="79"/>
        <v>41712</v>
      </c>
      <c r="H1667" t="str">
        <f t="shared" si="80"/>
        <v>06</v>
      </c>
      <c r="I1667" t="s">
        <v>15955</v>
      </c>
      <c r="J1667" t="s">
        <v>3746</v>
      </c>
    </row>
    <row r="1668" spans="1:13" x14ac:dyDescent="0.2">
      <c r="A1668" t="s">
        <v>16060</v>
      </c>
      <c r="B1668" t="s">
        <v>16057</v>
      </c>
      <c r="C1668" t="s">
        <v>16</v>
      </c>
      <c r="D1668" t="s">
        <v>16057</v>
      </c>
      <c r="E1668">
        <v>641936</v>
      </c>
      <c r="F1668" t="str">
        <f t="shared" si="78"/>
        <v>0641936</v>
      </c>
      <c r="G1668" t="str">
        <f t="shared" si="79"/>
        <v>41936</v>
      </c>
      <c r="H1668" t="str">
        <f t="shared" si="80"/>
        <v>06</v>
      </c>
      <c r="I1668" t="s">
        <v>16058</v>
      </c>
      <c r="J1668" t="s">
        <v>3746</v>
      </c>
    </row>
    <row r="1669" spans="1:13" x14ac:dyDescent="0.2">
      <c r="A1669" t="s">
        <v>16064</v>
      </c>
      <c r="B1669" t="s">
        <v>16062</v>
      </c>
      <c r="C1669" t="s">
        <v>16</v>
      </c>
      <c r="D1669" t="s">
        <v>16062</v>
      </c>
      <c r="E1669">
        <v>641992</v>
      </c>
      <c r="F1669" t="str">
        <f t="shared" si="78"/>
        <v>0641992</v>
      </c>
      <c r="G1669" t="str">
        <f t="shared" si="79"/>
        <v>41992</v>
      </c>
      <c r="H1669" t="str">
        <f t="shared" si="80"/>
        <v>06</v>
      </c>
      <c r="I1669" t="s">
        <v>16063</v>
      </c>
      <c r="J1669" t="s">
        <v>3746</v>
      </c>
      <c r="K1669" s="1">
        <v>40939</v>
      </c>
      <c r="L1669" t="s">
        <v>32</v>
      </c>
      <c r="M1669" t="s">
        <v>182</v>
      </c>
    </row>
    <row r="1670" spans="1:13" x14ac:dyDescent="0.2">
      <c r="A1670" t="s">
        <v>16072</v>
      </c>
      <c r="B1670" t="s">
        <v>16069</v>
      </c>
      <c r="C1670" t="s">
        <v>16</v>
      </c>
      <c r="D1670" t="s">
        <v>16069</v>
      </c>
      <c r="E1670">
        <v>642006</v>
      </c>
      <c r="F1670" t="str">
        <f t="shared" si="78"/>
        <v>0642006</v>
      </c>
      <c r="G1670" t="str">
        <f t="shared" si="79"/>
        <v>42006</v>
      </c>
      <c r="H1670" t="str">
        <f t="shared" si="80"/>
        <v>06</v>
      </c>
      <c r="I1670" t="s">
        <v>16070</v>
      </c>
      <c r="J1670" t="s">
        <v>3746</v>
      </c>
    </row>
    <row r="1671" spans="1:13" x14ac:dyDescent="0.2">
      <c r="A1671" t="s">
        <v>16107</v>
      </c>
      <c r="B1671" t="s">
        <v>16108</v>
      </c>
      <c r="C1671" t="s">
        <v>16</v>
      </c>
      <c r="D1671" t="s">
        <v>16108</v>
      </c>
      <c r="E1671">
        <v>642202</v>
      </c>
      <c r="F1671" t="str">
        <f t="shared" si="78"/>
        <v>0642202</v>
      </c>
      <c r="G1671" t="str">
        <f t="shared" si="79"/>
        <v>42202</v>
      </c>
      <c r="H1671" t="str">
        <f t="shared" si="80"/>
        <v>06</v>
      </c>
      <c r="I1671" t="s">
        <v>1760</v>
      </c>
      <c r="J1671" t="s">
        <v>3746</v>
      </c>
      <c r="K1671" s="1">
        <v>43039</v>
      </c>
      <c r="L1671" t="s">
        <v>32</v>
      </c>
      <c r="M1671" t="s">
        <v>4371</v>
      </c>
    </row>
    <row r="1672" spans="1:13" x14ac:dyDescent="0.2">
      <c r="A1672" t="s">
        <v>16129</v>
      </c>
      <c r="B1672" t="s">
        <v>16130</v>
      </c>
      <c r="C1672" t="s">
        <v>16</v>
      </c>
      <c r="D1672" t="s">
        <v>16130</v>
      </c>
      <c r="E1672">
        <v>642370</v>
      </c>
      <c r="F1672" t="str">
        <f t="shared" si="78"/>
        <v>0642370</v>
      </c>
      <c r="G1672" t="str">
        <f t="shared" si="79"/>
        <v>42370</v>
      </c>
      <c r="H1672" t="str">
        <f t="shared" si="80"/>
        <v>06</v>
      </c>
      <c r="I1672" t="s">
        <v>16131</v>
      </c>
      <c r="J1672" t="s">
        <v>3746</v>
      </c>
      <c r="K1672" s="1">
        <v>33817</v>
      </c>
      <c r="L1672" t="s">
        <v>32</v>
      </c>
      <c r="M1672" t="s">
        <v>182</v>
      </c>
    </row>
    <row r="1673" spans="1:13" x14ac:dyDescent="0.2">
      <c r="A1673" t="s">
        <v>16129</v>
      </c>
      <c r="B1673" t="s">
        <v>16130</v>
      </c>
      <c r="C1673" t="s">
        <v>16</v>
      </c>
      <c r="D1673" t="s">
        <v>16130</v>
      </c>
      <c r="E1673">
        <v>642370</v>
      </c>
      <c r="F1673" t="str">
        <f t="shared" si="78"/>
        <v>0642370</v>
      </c>
      <c r="G1673" t="str">
        <f t="shared" si="79"/>
        <v>42370</v>
      </c>
      <c r="H1673" t="str">
        <f t="shared" si="80"/>
        <v>06</v>
      </c>
      <c r="I1673" t="s">
        <v>16131</v>
      </c>
      <c r="J1673" t="s">
        <v>3746</v>
      </c>
      <c r="K1673" s="1">
        <v>34089</v>
      </c>
      <c r="L1673" t="s">
        <v>32</v>
      </c>
      <c r="M1673" t="s">
        <v>182</v>
      </c>
    </row>
    <row r="1674" spans="1:13" x14ac:dyDescent="0.2">
      <c r="A1674" t="s">
        <v>16129</v>
      </c>
      <c r="B1674" t="s">
        <v>16130</v>
      </c>
      <c r="C1674" t="s">
        <v>16</v>
      </c>
      <c r="D1674" t="s">
        <v>16130</v>
      </c>
      <c r="E1674">
        <v>642370</v>
      </c>
      <c r="F1674" t="str">
        <f t="shared" si="78"/>
        <v>0642370</v>
      </c>
      <c r="G1674" t="str">
        <f t="shared" si="79"/>
        <v>42370</v>
      </c>
      <c r="H1674" t="str">
        <f t="shared" si="80"/>
        <v>06</v>
      </c>
      <c r="I1674" t="s">
        <v>16131</v>
      </c>
      <c r="J1674" t="s">
        <v>3746</v>
      </c>
      <c r="K1674" s="1">
        <v>40908</v>
      </c>
      <c r="L1674" t="s">
        <v>32</v>
      </c>
      <c r="M1674" t="s">
        <v>182</v>
      </c>
    </row>
    <row r="1675" spans="1:13" x14ac:dyDescent="0.2">
      <c r="A1675" t="s">
        <v>16135</v>
      </c>
      <c r="B1675" t="s">
        <v>16136</v>
      </c>
      <c r="C1675" t="s">
        <v>16</v>
      </c>
      <c r="D1675" t="s">
        <v>16136</v>
      </c>
      <c r="E1675">
        <v>642468</v>
      </c>
      <c r="F1675" t="str">
        <f t="shared" si="78"/>
        <v>0642468</v>
      </c>
      <c r="G1675" t="str">
        <f t="shared" si="79"/>
        <v>42468</v>
      </c>
      <c r="H1675" t="str">
        <f t="shared" si="80"/>
        <v>06</v>
      </c>
      <c r="I1675" t="s">
        <v>16137</v>
      </c>
      <c r="J1675" t="s">
        <v>3746</v>
      </c>
      <c r="K1675" s="1">
        <v>36191</v>
      </c>
      <c r="L1675" t="s">
        <v>32</v>
      </c>
      <c r="M1675" t="s">
        <v>182</v>
      </c>
    </row>
    <row r="1676" spans="1:13" x14ac:dyDescent="0.2">
      <c r="A1676" t="s">
        <v>16138</v>
      </c>
      <c r="B1676" t="s">
        <v>16139</v>
      </c>
      <c r="C1676" t="s">
        <v>16</v>
      </c>
      <c r="D1676" t="s">
        <v>16139</v>
      </c>
      <c r="E1676">
        <v>642524</v>
      </c>
      <c r="F1676" t="str">
        <f t="shared" si="78"/>
        <v>0642524</v>
      </c>
      <c r="G1676" t="str">
        <f t="shared" si="79"/>
        <v>42524</v>
      </c>
      <c r="H1676" t="str">
        <f t="shared" si="80"/>
        <v>06</v>
      </c>
      <c r="I1676" t="s">
        <v>16140</v>
      </c>
      <c r="J1676" t="s">
        <v>3746</v>
      </c>
    </row>
    <row r="1677" spans="1:13" x14ac:dyDescent="0.2">
      <c r="A1677" t="s">
        <v>16174</v>
      </c>
      <c r="B1677" t="s">
        <v>16169</v>
      </c>
      <c r="C1677" t="s">
        <v>16</v>
      </c>
      <c r="D1677" t="s">
        <v>16169</v>
      </c>
      <c r="E1677">
        <v>643000</v>
      </c>
      <c r="F1677" t="str">
        <f t="shared" si="78"/>
        <v>0643000</v>
      </c>
      <c r="G1677" t="str">
        <f t="shared" si="79"/>
        <v>43000</v>
      </c>
      <c r="H1677" t="str">
        <f t="shared" si="80"/>
        <v>06</v>
      </c>
      <c r="I1677" t="s">
        <v>16170</v>
      </c>
      <c r="J1677" t="s">
        <v>3746</v>
      </c>
      <c r="K1677" s="1">
        <v>43281</v>
      </c>
      <c r="L1677" t="s">
        <v>32</v>
      </c>
      <c r="M1677" t="s">
        <v>33</v>
      </c>
    </row>
    <row r="1678" spans="1:13" x14ac:dyDescent="0.2">
      <c r="A1678" t="s">
        <v>36354</v>
      </c>
      <c r="B1678" t="s">
        <v>36355</v>
      </c>
      <c r="C1678" t="s">
        <v>16</v>
      </c>
      <c r="D1678" t="s">
        <v>36355</v>
      </c>
      <c r="E1678">
        <v>643140</v>
      </c>
      <c r="F1678" t="str">
        <f t="shared" si="78"/>
        <v>0643140</v>
      </c>
      <c r="G1678" t="str">
        <f t="shared" si="79"/>
        <v>43140</v>
      </c>
      <c r="H1678" t="str">
        <f t="shared" si="80"/>
        <v>06</v>
      </c>
      <c r="I1678" t="s">
        <v>36356</v>
      </c>
      <c r="J1678" t="s">
        <v>3746</v>
      </c>
    </row>
    <row r="1679" spans="1:13" x14ac:dyDescent="0.2">
      <c r="A1679" t="s">
        <v>16254</v>
      </c>
      <c r="B1679" t="s">
        <v>16255</v>
      </c>
      <c r="C1679" t="s">
        <v>16</v>
      </c>
      <c r="D1679" t="s">
        <v>16255</v>
      </c>
      <c r="E1679">
        <v>643224</v>
      </c>
      <c r="F1679" t="str">
        <f t="shared" si="78"/>
        <v>0643224</v>
      </c>
      <c r="G1679" t="str">
        <f t="shared" si="79"/>
        <v>43224</v>
      </c>
      <c r="H1679" t="str">
        <f t="shared" si="80"/>
        <v>06</v>
      </c>
      <c r="I1679" t="s">
        <v>16256</v>
      </c>
      <c r="J1679" t="s">
        <v>3746</v>
      </c>
      <c r="K1679" s="1">
        <v>39507</v>
      </c>
      <c r="L1679" t="s">
        <v>32</v>
      </c>
      <c r="M1679" t="s">
        <v>182</v>
      </c>
    </row>
    <row r="1680" spans="1:13" x14ac:dyDescent="0.2">
      <c r="A1680" t="s">
        <v>16260</v>
      </c>
      <c r="B1680" t="s">
        <v>16261</v>
      </c>
      <c r="C1680" t="s">
        <v>16</v>
      </c>
      <c r="D1680" t="s">
        <v>16261</v>
      </c>
      <c r="E1680">
        <v>643280</v>
      </c>
      <c r="F1680" t="str">
        <f t="shared" si="78"/>
        <v>0643280</v>
      </c>
      <c r="G1680" t="str">
        <f t="shared" si="79"/>
        <v>43280</v>
      </c>
      <c r="H1680" t="str">
        <f t="shared" si="80"/>
        <v>06</v>
      </c>
      <c r="I1680" t="s">
        <v>16262</v>
      </c>
      <c r="J1680" t="s">
        <v>3746</v>
      </c>
      <c r="K1680" s="1">
        <v>40877</v>
      </c>
      <c r="L1680" t="s">
        <v>32</v>
      </c>
      <c r="M1680" t="s">
        <v>182</v>
      </c>
    </row>
    <row r="1681" spans="1:13" x14ac:dyDescent="0.2">
      <c r="A1681" t="s">
        <v>36362</v>
      </c>
      <c r="B1681" t="s">
        <v>36363</v>
      </c>
      <c r="C1681" t="s">
        <v>16</v>
      </c>
      <c r="D1681" t="s">
        <v>36363</v>
      </c>
      <c r="E1681">
        <v>643294</v>
      </c>
      <c r="F1681" t="str">
        <f t="shared" si="78"/>
        <v>0643294</v>
      </c>
      <c r="G1681" t="str">
        <f t="shared" si="79"/>
        <v>43294</v>
      </c>
      <c r="H1681" t="str">
        <f t="shared" si="80"/>
        <v>06</v>
      </c>
      <c r="I1681" t="s">
        <v>36364</v>
      </c>
      <c r="J1681" t="s">
        <v>3746</v>
      </c>
      <c r="K1681" s="1">
        <v>34365</v>
      </c>
      <c r="L1681" t="s">
        <v>32</v>
      </c>
      <c r="M1681" t="s">
        <v>182</v>
      </c>
    </row>
    <row r="1682" spans="1:13" x14ac:dyDescent="0.2">
      <c r="A1682" t="s">
        <v>16263</v>
      </c>
      <c r="B1682" t="s">
        <v>16264</v>
      </c>
      <c r="C1682" t="s">
        <v>16</v>
      </c>
      <c r="D1682" t="s">
        <v>16264</v>
      </c>
      <c r="E1682">
        <v>644000</v>
      </c>
      <c r="F1682" t="str">
        <f t="shared" si="78"/>
        <v>0644000</v>
      </c>
      <c r="G1682" t="str">
        <f t="shared" si="79"/>
        <v>44000</v>
      </c>
      <c r="H1682" t="str">
        <f t="shared" si="80"/>
        <v>06</v>
      </c>
      <c r="I1682" t="s">
        <v>16265</v>
      </c>
      <c r="J1682" t="s">
        <v>3746</v>
      </c>
      <c r="K1682" s="1">
        <v>43159</v>
      </c>
      <c r="L1682" t="s">
        <v>32</v>
      </c>
      <c r="M1682" t="s">
        <v>33</v>
      </c>
    </row>
    <row r="1683" spans="1:13" x14ac:dyDescent="0.2">
      <c r="A1683" t="s">
        <v>16266</v>
      </c>
      <c r="B1683" t="s">
        <v>16267</v>
      </c>
      <c r="C1683" t="s">
        <v>16</v>
      </c>
      <c r="D1683" t="s">
        <v>16267</v>
      </c>
      <c r="E1683">
        <v>644028</v>
      </c>
      <c r="F1683" t="str">
        <f t="shared" si="78"/>
        <v>0644028</v>
      </c>
      <c r="G1683" t="str">
        <f t="shared" si="79"/>
        <v>44028</v>
      </c>
      <c r="H1683" t="str">
        <f t="shared" si="80"/>
        <v>06</v>
      </c>
      <c r="I1683" t="s">
        <v>16268</v>
      </c>
      <c r="J1683" t="s">
        <v>3746</v>
      </c>
    </row>
    <row r="1684" spans="1:13" x14ac:dyDescent="0.2">
      <c r="A1684" t="s">
        <v>36365</v>
      </c>
      <c r="B1684" t="s">
        <v>36366</v>
      </c>
      <c r="C1684" t="s">
        <v>16</v>
      </c>
      <c r="D1684" t="s">
        <v>36366</v>
      </c>
      <c r="E1684">
        <v>644112</v>
      </c>
      <c r="F1684" t="str">
        <f t="shared" si="78"/>
        <v>0644112</v>
      </c>
      <c r="G1684" t="str">
        <f t="shared" si="79"/>
        <v>44112</v>
      </c>
      <c r="H1684" t="str">
        <f t="shared" si="80"/>
        <v>06</v>
      </c>
      <c r="I1684" t="s">
        <v>36367</v>
      </c>
      <c r="J1684" t="s">
        <v>3746</v>
      </c>
      <c r="K1684" s="1">
        <v>41060</v>
      </c>
      <c r="L1684" t="s">
        <v>32</v>
      </c>
      <c r="M1684" t="s">
        <v>182</v>
      </c>
    </row>
    <row r="1685" spans="1:13" x14ac:dyDescent="0.2">
      <c r="A1685" t="s">
        <v>36365</v>
      </c>
      <c r="B1685" t="s">
        <v>36366</v>
      </c>
      <c r="C1685" t="s">
        <v>16</v>
      </c>
      <c r="D1685" t="s">
        <v>36366</v>
      </c>
      <c r="E1685">
        <v>644112</v>
      </c>
      <c r="F1685" t="str">
        <f t="shared" si="78"/>
        <v>0644112</v>
      </c>
      <c r="G1685" t="str">
        <f t="shared" si="79"/>
        <v>44112</v>
      </c>
      <c r="H1685" t="str">
        <f t="shared" si="80"/>
        <v>06</v>
      </c>
      <c r="I1685" t="s">
        <v>36367</v>
      </c>
      <c r="J1685" t="s">
        <v>3746</v>
      </c>
      <c r="K1685" s="1">
        <v>43220</v>
      </c>
      <c r="L1685" t="s">
        <v>32</v>
      </c>
      <c r="M1685" t="s">
        <v>33</v>
      </c>
    </row>
    <row r="1686" spans="1:13" x14ac:dyDescent="0.2">
      <c r="A1686" t="s">
        <v>16360</v>
      </c>
      <c r="B1686" t="s">
        <v>16361</v>
      </c>
      <c r="C1686" t="s">
        <v>16</v>
      </c>
      <c r="D1686" t="s">
        <v>16361</v>
      </c>
      <c r="E1686">
        <v>644364</v>
      </c>
      <c r="F1686" t="str">
        <f t="shared" si="78"/>
        <v>0644364</v>
      </c>
      <c r="G1686" t="str">
        <f t="shared" si="79"/>
        <v>44364</v>
      </c>
      <c r="H1686" t="str">
        <f t="shared" si="80"/>
        <v>06</v>
      </c>
      <c r="I1686" t="s">
        <v>16362</v>
      </c>
      <c r="J1686" t="s">
        <v>3746</v>
      </c>
    </row>
    <row r="1687" spans="1:13" x14ac:dyDescent="0.2">
      <c r="A1687" t="s">
        <v>16481</v>
      </c>
      <c r="B1687" t="s">
        <v>16482</v>
      </c>
      <c r="C1687" t="s">
        <v>16</v>
      </c>
      <c r="D1687" t="s">
        <v>16482</v>
      </c>
      <c r="E1687">
        <v>644574</v>
      </c>
      <c r="F1687" t="str">
        <f t="shared" si="78"/>
        <v>0644574</v>
      </c>
      <c r="G1687" t="str">
        <f t="shared" si="79"/>
        <v>44574</v>
      </c>
      <c r="H1687" t="str">
        <f t="shared" si="80"/>
        <v>06</v>
      </c>
      <c r="I1687" t="s">
        <v>16483</v>
      </c>
      <c r="J1687" t="s">
        <v>3746</v>
      </c>
      <c r="K1687" s="1">
        <v>33604</v>
      </c>
      <c r="L1687" t="s">
        <v>32</v>
      </c>
      <c r="M1687" t="s">
        <v>182</v>
      </c>
    </row>
    <row r="1688" spans="1:13" x14ac:dyDescent="0.2">
      <c r="A1688" t="s">
        <v>16481</v>
      </c>
      <c r="B1688" t="s">
        <v>16482</v>
      </c>
      <c r="C1688" t="s">
        <v>16</v>
      </c>
      <c r="D1688" t="s">
        <v>16482</v>
      </c>
      <c r="E1688">
        <v>644574</v>
      </c>
      <c r="F1688" t="str">
        <f t="shared" si="78"/>
        <v>0644574</v>
      </c>
      <c r="G1688" t="str">
        <f t="shared" si="79"/>
        <v>44574</v>
      </c>
      <c r="H1688" t="str">
        <f t="shared" si="80"/>
        <v>06</v>
      </c>
      <c r="I1688" t="s">
        <v>16483</v>
      </c>
      <c r="J1688" t="s">
        <v>3746</v>
      </c>
      <c r="K1688" s="1">
        <v>41029</v>
      </c>
      <c r="L1688" t="s">
        <v>32</v>
      </c>
      <c r="M1688" t="s">
        <v>182</v>
      </c>
    </row>
    <row r="1689" spans="1:13" x14ac:dyDescent="0.2">
      <c r="A1689" t="s">
        <v>16548</v>
      </c>
      <c r="B1689" t="s">
        <v>16549</v>
      </c>
      <c r="C1689" t="s">
        <v>16</v>
      </c>
      <c r="D1689" t="s">
        <v>16549</v>
      </c>
      <c r="E1689">
        <v>645022</v>
      </c>
      <c r="F1689" t="str">
        <f t="shared" si="78"/>
        <v>0645022</v>
      </c>
      <c r="G1689" t="str">
        <f t="shared" si="79"/>
        <v>45022</v>
      </c>
      <c r="H1689" t="str">
        <f t="shared" si="80"/>
        <v>06</v>
      </c>
      <c r="I1689" t="s">
        <v>16550</v>
      </c>
      <c r="J1689" t="s">
        <v>3746</v>
      </c>
    </row>
    <row r="1690" spans="1:13" x14ac:dyDescent="0.2">
      <c r="A1690" t="s">
        <v>16630</v>
      </c>
      <c r="B1690" t="s">
        <v>16631</v>
      </c>
      <c r="C1690" t="s">
        <v>16</v>
      </c>
      <c r="D1690" t="s">
        <v>16631</v>
      </c>
      <c r="E1690">
        <v>645246</v>
      </c>
      <c r="F1690" t="str">
        <f t="shared" si="78"/>
        <v>0645246</v>
      </c>
      <c r="G1690" t="str">
        <f t="shared" si="79"/>
        <v>45246</v>
      </c>
      <c r="H1690" t="str">
        <f t="shared" si="80"/>
        <v>06</v>
      </c>
      <c r="I1690" t="s">
        <v>16632</v>
      </c>
      <c r="J1690" t="s">
        <v>3746</v>
      </c>
      <c r="K1690" s="1">
        <v>35582</v>
      </c>
      <c r="L1690" t="s">
        <v>32</v>
      </c>
      <c r="M1690" t="s">
        <v>182</v>
      </c>
    </row>
    <row r="1691" spans="1:13" x14ac:dyDescent="0.2">
      <c r="A1691" t="s">
        <v>16630</v>
      </c>
      <c r="B1691" t="s">
        <v>16631</v>
      </c>
      <c r="C1691" t="s">
        <v>16</v>
      </c>
      <c r="D1691" t="s">
        <v>16631</v>
      </c>
      <c r="E1691">
        <v>645246</v>
      </c>
      <c r="F1691" t="str">
        <f t="shared" si="78"/>
        <v>0645246</v>
      </c>
      <c r="G1691" t="str">
        <f t="shared" si="79"/>
        <v>45246</v>
      </c>
      <c r="H1691" t="str">
        <f t="shared" si="80"/>
        <v>06</v>
      </c>
      <c r="I1691" t="s">
        <v>16632</v>
      </c>
      <c r="J1691" t="s">
        <v>3746</v>
      </c>
      <c r="K1691" s="1">
        <v>37802</v>
      </c>
      <c r="L1691" t="s">
        <v>32</v>
      </c>
      <c r="M1691" t="s">
        <v>182</v>
      </c>
    </row>
    <row r="1692" spans="1:13" x14ac:dyDescent="0.2">
      <c r="A1692" t="s">
        <v>16630</v>
      </c>
      <c r="B1692" t="s">
        <v>16631</v>
      </c>
      <c r="C1692" t="s">
        <v>16</v>
      </c>
      <c r="D1692" t="s">
        <v>16631</v>
      </c>
      <c r="E1692">
        <v>645246</v>
      </c>
      <c r="F1692" t="str">
        <f t="shared" si="78"/>
        <v>0645246</v>
      </c>
      <c r="G1692" t="str">
        <f t="shared" si="79"/>
        <v>45246</v>
      </c>
      <c r="H1692" t="str">
        <f t="shared" si="80"/>
        <v>06</v>
      </c>
      <c r="I1692" t="s">
        <v>16632</v>
      </c>
      <c r="J1692" t="s">
        <v>3746</v>
      </c>
      <c r="K1692" s="1">
        <v>43251</v>
      </c>
      <c r="L1692" t="s">
        <v>32</v>
      </c>
      <c r="M1692" t="s">
        <v>33</v>
      </c>
    </row>
    <row r="1693" spans="1:13" x14ac:dyDescent="0.2">
      <c r="A1693" t="s">
        <v>36651</v>
      </c>
      <c r="B1693" t="s">
        <v>36652</v>
      </c>
      <c r="C1693" t="s">
        <v>16</v>
      </c>
      <c r="D1693" t="s">
        <v>36652</v>
      </c>
      <c r="E1693">
        <v>645358</v>
      </c>
      <c r="F1693" t="str">
        <f t="shared" si="78"/>
        <v>0645358</v>
      </c>
      <c r="G1693" t="str">
        <f t="shared" si="79"/>
        <v>45358</v>
      </c>
      <c r="H1693" t="str">
        <f t="shared" si="80"/>
        <v>06</v>
      </c>
      <c r="I1693" t="s">
        <v>36653</v>
      </c>
      <c r="J1693" t="s">
        <v>3746</v>
      </c>
    </row>
    <row r="1694" spans="1:13" x14ac:dyDescent="0.2">
      <c r="A1694" t="s">
        <v>16685</v>
      </c>
      <c r="B1694" t="s">
        <v>16686</v>
      </c>
      <c r="C1694" t="s">
        <v>16</v>
      </c>
      <c r="D1694" t="s">
        <v>16686</v>
      </c>
      <c r="E1694">
        <v>645400</v>
      </c>
      <c r="F1694" t="str">
        <f t="shared" si="78"/>
        <v>0645400</v>
      </c>
      <c r="G1694" t="str">
        <f t="shared" si="79"/>
        <v>45400</v>
      </c>
      <c r="H1694" t="str">
        <f t="shared" si="80"/>
        <v>06</v>
      </c>
      <c r="I1694" t="s">
        <v>16687</v>
      </c>
      <c r="J1694" t="s">
        <v>3746</v>
      </c>
      <c r="K1694" s="1">
        <v>29402</v>
      </c>
      <c r="L1694" t="s">
        <v>32</v>
      </c>
      <c r="M1694" t="s">
        <v>182</v>
      </c>
    </row>
    <row r="1695" spans="1:13" x14ac:dyDescent="0.2">
      <c r="A1695" t="s">
        <v>16685</v>
      </c>
      <c r="B1695" t="s">
        <v>16686</v>
      </c>
      <c r="C1695" t="s">
        <v>16</v>
      </c>
      <c r="D1695" t="s">
        <v>16686</v>
      </c>
      <c r="E1695">
        <v>645400</v>
      </c>
      <c r="F1695" t="str">
        <f t="shared" si="78"/>
        <v>0645400</v>
      </c>
      <c r="G1695" t="str">
        <f t="shared" si="79"/>
        <v>45400</v>
      </c>
      <c r="H1695" t="str">
        <f t="shared" si="80"/>
        <v>06</v>
      </c>
      <c r="I1695" t="s">
        <v>16687</v>
      </c>
      <c r="J1695" t="s">
        <v>3746</v>
      </c>
      <c r="K1695" s="1">
        <v>43343</v>
      </c>
      <c r="L1695" t="s">
        <v>32</v>
      </c>
      <c r="M1695" t="s">
        <v>33</v>
      </c>
    </row>
    <row r="1696" spans="1:13" x14ac:dyDescent="0.2">
      <c r="A1696" t="s">
        <v>16742</v>
      </c>
      <c r="B1696" t="s">
        <v>16743</v>
      </c>
      <c r="C1696" t="s">
        <v>16</v>
      </c>
      <c r="D1696" t="s">
        <v>16743</v>
      </c>
      <c r="E1696">
        <v>645484</v>
      </c>
      <c r="F1696" t="str">
        <f t="shared" si="78"/>
        <v>0645484</v>
      </c>
      <c r="G1696" t="str">
        <f t="shared" si="79"/>
        <v>45484</v>
      </c>
      <c r="H1696" t="str">
        <f t="shared" si="80"/>
        <v>06</v>
      </c>
      <c r="I1696" t="s">
        <v>16744</v>
      </c>
      <c r="J1696" t="s">
        <v>3746</v>
      </c>
      <c r="K1696" s="1">
        <v>35550</v>
      </c>
      <c r="L1696" t="s">
        <v>32</v>
      </c>
      <c r="M1696" t="s">
        <v>182</v>
      </c>
    </row>
    <row r="1697" spans="1:13" x14ac:dyDescent="0.2">
      <c r="A1697" t="s">
        <v>16742</v>
      </c>
      <c r="B1697" t="s">
        <v>16743</v>
      </c>
      <c r="C1697" t="s">
        <v>16</v>
      </c>
      <c r="D1697" t="s">
        <v>16743</v>
      </c>
      <c r="E1697">
        <v>645484</v>
      </c>
      <c r="F1697" t="str">
        <f t="shared" si="78"/>
        <v>0645484</v>
      </c>
      <c r="G1697" t="str">
        <f t="shared" si="79"/>
        <v>45484</v>
      </c>
      <c r="H1697" t="str">
        <f t="shared" si="80"/>
        <v>06</v>
      </c>
      <c r="I1697" t="s">
        <v>16744</v>
      </c>
      <c r="J1697" t="s">
        <v>3746</v>
      </c>
      <c r="K1697" s="1">
        <v>35735</v>
      </c>
      <c r="L1697" t="s">
        <v>32</v>
      </c>
      <c r="M1697" t="s">
        <v>182</v>
      </c>
    </row>
    <row r="1698" spans="1:13" x14ac:dyDescent="0.2">
      <c r="A1698" t="s">
        <v>16835</v>
      </c>
      <c r="B1698" t="s">
        <v>16833</v>
      </c>
      <c r="C1698" t="s">
        <v>16</v>
      </c>
      <c r="D1698" t="s">
        <v>16833</v>
      </c>
      <c r="E1698">
        <v>645736</v>
      </c>
      <c r="F1698" t="str">
        <f t="shared" si="78"/>
        <v>0645736</v>
      </c>
      <c r="G1698" t="str">
        <f t="shared" si="79"/>
        <v>45736</v>
      </c>
      <c r="H1698" t="str">
        <f t="shared" si="80"/>
        <v>06</v>
      </c>
      <c r="I1698" t="s">
        <v>16834</v>
      </c>
      <c r="J1698" t="s">
        <v>3746</v>
      </c>
      <c r="L1698" t="s">
        <v>32</v>
      </c>
      <c r="M1698" t="s">
        <v>1400</v>
      </c>
    </row>
    <row r="1699" spans="1:13" x14ac:dyDescent="0.2">
      <c r="A1699" t="s">
        <v>16841</v>
      </c>
      <c r="B1699" t="s">
        <v>16842</v>
      </c>
      <c r="C1699" t="s">
        <v>16</v>
      </c>
      <c r="D1699" t="s">
        <v>16842</v>
      </c>
      <c r="E1699">
        <v>645778</v>
      </c>
      <c r="F1699" t="str">
        <f t="shared" si="78"/>
        <v>0645778</v>
      </c>
      <c r="G1699" t="str">
        <f t="shared" si="79"/>
        <v>45778</v>
      </c>
      <c r="H1699" t="str">
        <f t="shared" si="80"/>
        <v>06</v>
      </c>
      <c r="I1699" t="s">
        <v>16843</v>
      </c>
      <c r="J1699" t="s">
        <v>3746</v>
      </c>
    </row>
    <row r="1700" spans="1:13" x14ac:dyDescent="0.2">
      <c r="A1700" t="s">
        <v>16966</v>
      </c>
      <c r="B1700" t="s">
        <v>16967</v>
      </c>
      <c r="C1700" t="s">
        <v>16</v>
      </c>
      <c r="D1700" t="s">
        <v>16967</v>
      </c>
      <c r="E1700">
        <v>646114</v>
      </c>
      <c r="F1700" t="str">
        <f t="shared" si="78"/>
        <v>0646114</v>
      </c>
      <c r="G1700" t="str">
        <f t="shared" si="79"/>
        <v>46114</v>
      </c>
      <c r="H1700" t="str">
        <f t="shared" si="80"/>
        <v>06</v>
      </c>
      <c r="I1700" t="s">
        <v>16968</v>
      </c>
      <c r="J1700" t="s">
        <v>3746</v>
      </c>
      <c r="K1700" s="1">
        <v>35461</v>
      </c>
      <c r="L1700" t="s">
        <v>32</v>
      </c>
      <c r="M1700" t="s">
        <v>182</v>
      </c>
    </row>
    <row r="1701" spans="1:13" x14ac:dyDescent="0.2">
      <c r="A1701" t="s">
        <v>16992</v>
      </c>
      <c r="B1701" t="s">
        <v>16993</v>
      </c>
      <c r="C1701" t="s">
        <v>16</v>
      </c>
      <c r="D1701" t="s">
        <v>16993</v>
      </c>
      <c r="E1701">
        <v>646170</v>
      </c>
      <c r="F1701" t="str">
        <f t="shared" si="78"/>
        <v>0646170</v>
      </c>
      <c r="G1701" t="str">
        <f t="shared" si="79"/>
        <v>46170</v>
      </c>
      <c r="H1701" t="str">
        <f t="shared" si="80"/>
        <v>06</v>
      </c>
      <c r="I1701" t="s">
        <v>1866</v>
      </c>
      <c r="J1701" t="s">
        <v>3746</v>
      </c>
      <c r="K1701" s="1">
        <v>33328</v>
      </c>
      <c r="L1701" t="s">
        <v>32</v>
      </c>
      <c r="M1701" t="s">
        <v>182</v>
      </c>
    </row>
    <row r="1702" spans="1:13" x14ac:dyDescent="0.2">
      <c r="A1702" t="s">
        <v>16992</v>
      </c>
      <c r="B1702" t="s">
        <v>16993</v>
      </c>
      <c r="C1702" t="s">
        <v>16</v>
      </c>
      <c r="D1702" t="s">
        <v>16993</v>
      </c>
      <c r="E1702">
        <v>646170</v>
      </c>
      <c r="F1702" t="str">
        <f t="shared" si="78"/>
        <v>0646170</v>
      </c>
      <c r="G1702" t="str">
        <f t="shared" si="79"/>
        <v>46170</v>
      </c>
      <c r="H1702" t="str">
        <f t="shared" si="80"/>
        <v>06</v>
      </c>
      <c r="I1702" t="s">
        <v>1866</v>
      </c>
      <c r="J1702" t="s">
        <v>3746</v>
      </c>
      <c r="K1702" s="1">
        <v>34090</v>
      </c>
      <c r="L1702" t="s">
        <v>32</v>
      </c>
      <c r="M1702" t="s">
        <v>182</v>
      </c>
    </row>
    <row r="1703" spans="1:13" x14ac:dyDescent="0.2">
      <c r="A1703" t="s">
        <v>16992</v>
      </c>
      <c r="B1703" t="s">
        <v>16993</v>
      </c>
      <c r="C1703" t="s">
        <v>16</v>
      </c>
      <c r="D1703" t="s">
        <v>16993</v>
      </c>
      <c r="E1703">
        <v>646170</v>
      </c>
      <c r="F1703" t="str">
        <f t="shared" si="78"/>
        <v>0646170</v>
      </c>
      <c r="G1703" t="str">
        <f t="shared" si="79"/>
        <v>46170</v>
      </c>
      <c r="H1703" t="str">
        <f t="shared" si="80"/>
        <v>06</v>
      </c>
      <c r="I1703" t="s">
        <v>1866</v>
      </c>
      <c r="J1703" t="s">
        <v>3746</v>
      </c>
      <c r="K1703" s="1">
        <v>35551</v>
      </c>
      <c r="L1703" t="s">
        <v>32</v>
      </c>
      <c r="M1703" t="s">
        <v>182</v>
      </c>
    </row>
    <row r="1704" spans="1:13" x14ac:dyDescent="0.2">
      <c r="A1704" t="s">
        <v>17107</v>
      </c>
      <c r="B1704" t="s">
        <v>17108</v>
      </c>
      <c r="C1704" t="s">
        <v>16</v>
      </c>
      <c r="D1704" t="s">
        <v>17108</v>
      </c>
      <c r="E1704">
        <v>646492</v>
      </c>
      <c r="F1704" t="str">
        <f t="shared" si="78"/>
        <v>0646492</v>
      </c>
      <c r="G1704" t="str">
        <f t="shared" si="79"/>
        <v>46492</v>
      </c>
      <c r="H1704" t="str">
        <f t="shared" si="80"/>
        <v>06</v>
      </c>
      <c r="I1704" t="s">
        <v>1884</v>
      </c>
      <c r="J1704" t="s">
        <v>3746</v>
      </c>
    </row>
    <row r="1705" spans="1:13" x14ac:dyDescent="0.2">
      <c r="A1705" t="s">
        <v>17187</v>
      </c>
      <c r="B1705" t="s">
        <v>17185</v>
      </c>
      <c r="C1705" t="s">
        <v>16</v>
      </c>
      <c r="D1705" t="s">
        <v>17185</v>
      </c>
      <c r="E1705">
        <v>644826</v>
      </c>
      <c r="F1705" t="str">
        <f t="shared" si="78"/>
        <v>0644826</v>
      </c>
      <c r="G1705" t="str">
        <f t="shared" si="79"/>
        <v>44826</v>
      </c>
      <c r="H1705" t="str">
        <f t="shared" si="80"/>
        <v>06</v>
      </c>
      <c r="I1705" t="s">
        <v>17186</v>
      </c>
      <c r="J1705" t="s">
        <v>3746</v>
      </c>
    </row>
    <row r="1706" spans="1:13" x14ac:dyDescent="0.2">
      <c r="A1706" t="s">
        <v>17412</v>
      </c>
      <c r="B1706" t="s">
        <v>17409</v>
      </c>
      <c r="C1706" t="s">
        <v>16</v>
      </c>
      <c r="D1706" t="s">
        <v>17409</v>
      </c>
      <c r="E1706">
        <v>646828</v>
      </c>
      <c r="F1706" t="str">
        <f t="shared" si="78"/>
        <v>0646828</v>
      </c>
      <c r="G1706" t="str">
        <f t="shared" si="79"/>
        <v>46828</v>
      </c>
      <c r="H1706" t="str">
        <f t="shared" si="80"/>
        <v>06</v>
      </c>
      <c r="I1706" t="s">
        <v>17410</v>
      </c>
      <c r="J1706" t="s">
        <v>3746</v>
      </c>
    </row>
    <row r="1707" spans="1:13" x14ac:dyDescent="0.2">
      <c r="A1707" t="s">
        <v>17421</v>
      </c>
      <c r="B1707" t="s">
        <v>17422</v>
      </c>
      <c r="C1707" t="s">
        <v>16</v>
      </c>
      <c r="D1707" t="s">
        <v>17422</v>
      </c>
      <c r="E1707">
        <v>646870</v>
      </c>
      <c r="F1707" t="str">
        <f t="shared" si="78"/>
        <v>0646870</v>
      </c>
      <c r="G1707" t="str">
        <f t="shared" si="79"/>
        <v>46870</v>
      </c>
      <c r="H1707" t="str">
        <f t="shared" si="80"/>
        <v>06</v>
      </c>
      <c r="I1707" t="s">
        <v>17423</v>
      </c>
      <c r="J1707" t="s">
        <v>3746</v>
      </c>
      <c r="L1707" t="s">
        <v>32</v>
      </c>
      <c r="M1707" t="s">
        <v>1400</v>
      </c>
    </row>
    <row r="1708" spans="1:13" x14ac:dyDescent="0.2">
      <c r="A1708" t="s">
        <v>17421</v>
      </c>
      <c r="B1708" t="s">
        <v>17422</v>
      </c>
      <c r="C1708" t="s">
        <v>16</v>
      </c>
      <c r="D1708" t="s">
        <v>17422</v>
      </c>
      <c r="E1708">
        <v>646870</v>
      </c>
      <c r="F1708" t="str">
        <f t="shared" si="78"/>
        <v>0646870</v>
      </c>
      <c r="G1708" t="str">
        <f t="shared" si="79"/>
        <v>46870</v>
      </c>
      <c r="H1708" t="str">
        <f t="shared" si="80"/>
        <v>06</v>
      </c>
      <c r="I1708" t="s">
        <v>17423</v>
      </c>
      <c r="J1708" t="s">
        <v>3746</v>
      </c>
      <c r="K1708" s="1">
        <v>33969</v>
      </c>
      <c r="L1708" t="s">
        <v>32</v>
      </c>
      <c r="M1708" t="s">
        <v>182</v>
      </c>
    </row>
    <row r="1709" spans="1:13" x14ac:dyDescent="0.2">
      <c r="A1709" t="s">
        <v>17421</v>
      </c>
      <c r="B1709" t="s">
        <v>17422</v>
      </c>
      <c r="C1709" t="s">
        <v>16</v>
      </c>
      <c r="D1709" t="s">
        <v>17422</v>
      </c>
      <c r="E1709">
        <v>646870</v>
      </c>
      <c r="F1709" t="str">
        <f t="shared" si="78"/>
        <v>0646870</v>
      </c>
      <c r="G1709" t="str">
        <f t="shared" si="79"/>
        <v>46870</v>
      </c>
      <c r="H1709" t="str">
        <f t="shared" si="80"/>
        <v>06</v>
      </c>
      <c r="I1709" t="s">
        <v>17423</v>
      </c>
      <c r="J1709" t="s">
        <v>3746</v>
      </c>
      <c r="K1709" s="1">
        <v>35096</v>
      </c>
      <c r="L1709" t="s">
        <v>32</v>
      </c>
      <c r="M1709" t="s">
        <v>182</v>
      </c>
    </row>
    <row r="1710" spans="1:13" x14ac:dyDescent="0.2">
      <c r="A1710" t="s">
        <v>17444</v>
      </c>
      <c r="B1710" t="s">
        <v>17445</v>
      </c>
      <c r="C1710" t="s">
        <v>16</v>
      </c>
      <c r="D1710" t="s">
        <v>17445</v>
      </c>
      <c r="E1710">
        <v>646898</v>
      </c>
      <c r="F1710" t="str">
        <f t="shared" si="78"/>
        <v>0646898</v>
      </c>
      <c r="G1710" t="str">
        <f t="shared" si="79"/>
        <v>46898</v>
      </c>
      <c r="H1710" t="str">
        <f t="shared" si="80"/>
        <v>06</v>
      </c>
      <c r="I1710" t="s">
        <v>17446</v>
      </c>
      <c r="J1710" t="s">
        <v>3746</v>
      </c>
      <c r="K1710" s="1">
        <v>34454</v>
      </c>
      <c r="L1710" t="s">
        <v>32</v>
      </c>
      <c r="M1710" t="s">
        <v>182</v>
      </c>
    </row>
    <row r="1711" spans="1:13" x14ac:dyDescent="0.2">
      <c r="A1711" t="s">
        <v>17444</v>
      </c>
      <c r="B1711" t="s">
        <v>17445</v>
      </c>
      <c r="C1711" t="s">
        <v>16</v>
      </c>
      <c r="D1711" t="s">
        <v>17445</v>
      </c>
      <c r="E1711">
        <v>646898</v>
      </c>
      <c r="F1711" t="str">
        <f t="shared" si="78"/>
        <v>0646898</v>
      </c>
      <c r="G1711" t="str">
        <f t="shared" si="79"/>
        <v>46898</v>
      </c>
      <c r="H1711" t="str">
        <f t="shared" si="80"/>
        <v>06</v>
      </c>
      <c r="I1711" t="s">
        <v>17446</v>
      </c>
      <c r="J1711" t="s">
        <v>3746</v>
      </c>
      <c r="K1711" s="1">
        <v>35551</v>
      </c>
      <c r="L1711" t="s">
        <v>32</v>
      </c>
      <c r="M1711" t="s">
        <v>182</v>
      </c>
    </row>
    <row r="1712" spans="1:13" x14ac:dyDescent="0.2">
      <c r="A1712" t="s">
        <v>17625</v>
      </c>
      <c r="B1712" t="s">
        <v>17626</v>
      </c>
      <c r="C1712" t="s">
        <v>16</v>
      </c>
      <c r="D1712" t="s">
        <v>17626</v>
      </c>
      <c r="E1712">
        <v>647710</v>
      </c>
      <c r="F1712" t="str">
        <f t="shared" si="78"/>
        <v>0647710</v>
      </c>
      <c r="G1712" t="str">
        <f t="shared" si="79"/>
        <v>47710</v>
      </c>
      <c r="H1712" t="str">
        <f t="shared" si="80"/>
        <v>06</v>
      </c>
      <c r="I1712" t="s">
        <v>17627</v>
      </c>
      <c r="J1712" t="s">
        <v>3746</v>
      </c>
    </row>
    <row r="1713" spans="1:13" x14ac:dyDescent="0.2">
      <c r="A1713" t="s">
        <v>17628</v>
      </c>
      <c r="B1713" t="s">
        <v>17629</v>
      </c>
      <c r="C1713" t="s">
        <v>16</v>
      </c>
      <c r="D1713" t="s">
        <v>17629</v>
      </c>
      <c r="E1713">
        <v>647486</v>
      </c>
      <c r="F1713" t="str">
        <f t="shared" si="78"/>
        <v>0647486</v>
      </c>
      <c r="G1713" t="str">
        <f t="shared" si="79"/>
        <v>47486</v>
      </c>
      <c r="H1713" t="str">
        <f t="shared" si="80"/>
        <v>06</v>
      </c>
      <c r="I1713" t="s">
        <v>17630</v>
      </c>
      <c r="J1713" t="s">
        <v>3746</v>
      </c>
      <c r="K1713" s="1">
        <v>43404</v>
      </c>
      <c r="L1713" t="s">
        <v>32</v>
      </c>
      <c r="M1713" t="s">
        <v>33</v>
      </c>
    </row>
    <row r="1714" spans="1:13" x14ac:dyDescent="0.2">
      <c r="A1714" t="s">
        <v>17672</v>
      </c>
      <c r="B1714" t="s">
        <v>17673</v>
      </c>
      <c r="C1714" t="s">
        <v>16</v>
      </c>
      <c r="D1714" t="s">
        <v>17673</v>
      </c>
      <c r="E1714">
        <v>647766</v>
      </c>
      <c r="F1714" t="str">
        <f t="shared" si="78"/>
        <v>0647766</v>
      </c>
      <c r="G1714" t="str">
        <f t="shared" si="79"/>
        <v>47766</v>
      </c>
      <c r="H1714" t="str">
        <f t="shared" si="80"/>
        <v>06</v>
      </c>
      <c r="I1714" t="s">
        <v>17674</v>
      </c>
      <c r="J1714" t="s">
        <v>3746</v>
      </c>
      <c r="K1714" s="1">
        <v>43343</v>
      </c>
      <c r="L1714" t="s">
        <v>32</v>
      </c>
      <c r="M1714" t="s">
        <v>33</v>
      </c>
    </row>
    <row r="1715" spans="1:13" x14ac:dyDescent="0.2">
      <c r="A1715" t="s">
        <v>17800</v>
      </c>
      <c r="B1715" t="s">
        <v>17801</v>
      </c>
      <c r="C1715" t="s">
        <v>16</v>
      </c>
      <c r="D1715" t="s">
        <v>17801</v>
      </c>
      <c r="E1715">
        <v>648256</v>
      </c>
      <c r="F1715" t="str">
        <f t="shared" si="78"/>
        <v>0648256</v>
      </c>
      <c r="G1715" t="str">
        <f t="shared" si="79"/>
        <v>48256</v>
      </c>
      <c r="H1715" t="str">
        <f t="shared" si="80"/>
        <v>06</v>
      </c>
      <c r="I1715" t="s">
        <v>17802</v>
      </c>
      <c r="J1715" t="s">
        <v>3746</v>
      </c>
      <c r="K1715" s="1">
        <v>34060</v>
      </c>
      <c r="L1715" t="s">
        <v>32</v>
      </c>
      <c r="M1715" t="s">
        <v>182</v>
      </c>
    </row>
    <row r="1716" spans="1:13" x14ac:dyDescent="0.2">
      <c r="A1716" t="s">
        <v>17800</v>
      </c>
      <c r="B1716" t="s">
        <v>17801</v>
      </c>
      <c r="C1716" t="s">
        <v>16</v>
      </c>
      <c r="D1716" t="s">
        <v>17801</v>
      </c>
      <c r="E1716">
        <v>648256</v>
      </c>
      <c r="F1716" t="str">
        <f t="shared" si="78"/>
        <v>0648256</v>
      </c>
      <c r="G1716" t="str">
        <f t="shared" si="79"/>
        <v>48256</v>
      </c>
      <c r="H1716" t="str">
        <f t="shared" si="80"/>
        <v>06</v>
      </c>
      <c r="I1716" t="s">
        <v>17802</v>
      </c>
      <c r="J1716" t="s">
        <v>3746</v>
      </c>
      <c r="K1716" s="1">
        <v>35521</v>
      </c>
      <c r="L1716" t="s">
        <v>32</v>
      </c>
      <c r="M1716" t="s">
        <v>182</v>
      </c>
    </row>
    <row r="1717" spans="1:13" x14ac:dyDescent="0.2">
      <c r="A1717" t="s">
        <v>17800</v>
      </c>
      <c r="B1717" t="s">
        <v>17801</v>
      </c>
      <c r="C1717" t="s">
        <v>16</v>
      </c>
      <c r="D1717" t="s">
        <v>17801</v>
      </c>
      <c r="E1717">
        <v>648256</v>
      </c>
      <c r="F1717" t="str">
        <f t="shared" si="78"/>
        <v>0648256</v>
      </c>
      <c r="G1717" t="str">
        <f t="shared" si="79"/>
        <v>48256</v>
      </c>
      <c r="H1717" t="str">
        <f t="shared" si="80"/>
        <v>06</v>
      </c>
      <c r="I1717" t="s">
        <v>17802</v>
      </c>
      <c r="J1717" t="s">
        <v>3746</v>
      </c>
      <c r="K1717" s="1">
        <v>39478</v>
      </c>
      <c r="L1717" t="s">
        <v>32</v>
      </c>
      <c r="M1717" t="s">
        <v>182</v>
      </c>
    </row>
    <row r="1718" spans="1:13" x14ac:dyDescent="0.2">
      <c r="A1718" t="s">
        <v>17856</v>
      </c>
      <c r="B1718" t="s">
        <v>17857</v>
      </c>
      <c r="C1718" t="s">
        <v>16</v>
      </c>
      <c r="D1718" t="s">
        <v>17857</v>
      </c>
      <c r="E1718">
        <v>648354</v>
      </c>
      <c r="F1718" t="str">
        <f t="shared" si="78"/>
        <v>0648354</v>
      </c>
      <c r="G1718" t="str">
        <f t="shared" si="79"/>
        <v>48354</v>
      </c>
      <c r="H1718" t="str">
        <f t="shared" si="80"/>
        <v>06</v>
      </c>
      <c r="I1718" t="s">
        <v>17858</v>
      </c>
      <c r="J1718" t="s">
        <v>3746</v>
      </c>
      <c r="K1718" s="1">
        <v>38352</v>
      </c>
      <c r="L1718" t="s">
        <v>32</v>
      </c>
      <c r="M1718" t="s">
        <v>182</v>
      </c>
    </row>
    <row r="1719" spans="1:13" x14ac:dyDescent="0.2">
      <c r="A1719" t="s">
        <v>17856</v>
      </c>
      <c r="B1719" t="s">
        <v>17857</v>
      </c>
      <c r="C1719" t="s">
        <v>16</v>
      </c>
      <c r="D1719" t="s">
        <v>17857</v>
      </c>
      <c r="E1719">
        <v>648354</v>
      </c>
      <c r="F1719" t="str">
        <f t="shared" si="78"/>
        <v>0648354</v>
      </c>
      <c r="G1719" t="str">
        <f t="shared" si="79"/>
        <v>48354</v>
      </c>
      <c r="H1719" t="str">
        <f t="shared" si="80"/>
        <v>06</v>
      </c>
      <c r="I1719" t="s">
        <v>17858</v>
      </c>
      <c r="J1719" t="s">
        <v>3746</v>
      </c>
      <c r="K1719" s="1">
        <v>41333</v>
      </c>
      <c r="L1719" t="s">
        <v>32</v>
      </c>
      <c r="M1719" t="s">
        <v>182</v>
      </c>
    </row>
    <row r="1720" spans="1:13" x14ac:dyDescent="0.2">
      <c r="A1720" t="s">
        <v>17932</v>
      </c>
      <c r="B1720" t="s">
        <v>17933</v>
      </c>
      <c r="C1720" t="s">
        <v>16</v>
      </c>
      <c r="D1720" t="s">
        <v>17933</v>
      </c>
      <c r="E1720">
        <v>648648</v>
      </c>
      <c r="F1720" t="str">
        <f t="shared" si="78"/>
        <v>0648648</v>
      </c>
      <c r="G1720" t="str">
        <f t="shared" si="79"/>
        <v>48648</v>
      </c>
      <c r="H1720" t="str">
        <f t="shared" si="80"/>
        <v>06</v>
      </c>
      <c r="I1720" t="s">
        <v>17934</v>
      </c>
      <c r="J1720" t="s">
        <v>3746</v>
      </c>
      <c r="K1720" s="1">
        <v>41305</v>
      </c>
      <c r="L1720" t="s">
        <v>32</v>
      </c>
      <c r="M1720" t="s">
        <v>182</v>
      </c>
    </row>
    <row r="1721" spans="1:13" x14ac:dyDescent="0.2">
      <c r="A1721" t="s">
        <v>17938</v>
      </c>
      <c r="B1721" t="s">
        <v>17936</v>
      </c>
      <c r="C1721" t="s">
        <v>16</v>
      </c>
      <c r="D1721" t="s">
        <v>17936</v>
      </c>
      <c r="E1721">
        <v>648690</v>
      </c>
      <c r="F1721" t="str">
        <f t="shared" si="78"/>
        <v>0648690</v>
      </c>
      <c r="G1721" t="str">
        <f t="shared" si="79"/>
        <v>48690</v>
      </c>
      <c r="H1721" t="str">
        <f t="shared" si="80"/>
        <v>06</v>
      </c>
      <c r="I1721" t="s">
        <v>17937</v>
      </c>
      <c r="J1721" t="s">
        <v>3746</v>
      </c>
    </row>
    <row r="1722" spans="1:13" x14ac:dyDescent="0.2">
      <c r="A1722" t="s">
        <v>17939</v>
      </c>
      <c r="B1722" t="s">
        <v>17940</v>
      </c>
      <c r="C1722" t="s">
        <v>16</v>
      </c>
      <c r="D1722" t="s">
        <v>17940</v>
      </c>
      <c r="E1722">
        <v>648788</v>
      </c>
      <c r="F1722" t="str">
        <f t="shared" si="78"/>
        <v>0648788</v>
      </c>
      <c r="G1722" t="str">
        <f t="shared" si="79"/>
        <v>48788</v>
      </c>
      <c r="H1722" t="str">
        <f t="shared" si="80"/>
        <v>06</v>
      </c>
      <c r="I1722" t="s">
        <v>17941</v>
      </c>
      <c r="J1722" t="s">
        <v>3746</v>
      </c>
      <c r="K1722" s="1">
        <v>43190</v>
      </c>
      <c r="L1722" t="s">
        <v>32</v>
      </c>
      <c r="M1722" t="s">
        <v>33</v>
      </c>
    </row>
    <row r="1723" spans="1:13" x14ac:dyDescent="0.2">
      <c r="A1723" t="s">
        <v>17942</v>
      </c>
      <c r="B1723" t="s">
        <v>17943</v>
      </c>
      <c r="C1723" t="s">
        <v>16</v>
      </c>
      <c r="D1723" t="s">
        <v>17943</v>
      </c>
      <c r="E1723">
        <v>648956</v>
      </c>
      <c r="F1723" t="str">
        <f t="shared" si="78"/>
        <v>0648956</v>
      </c>
      <c r="G1723" t="str">
        <f t="shared" si="79"/>
        <v>48956</v>
      </c>
      <c r="H1723" t="str">
        <f t="shared" si="80"/>
        <v>06</v>
      </c>
      <c r="I1723" t="s">
        <v>17944</v>
      </c>
      <c r="J1723" t="s">
        <v>3746</v>
      </c>
    </row>
    <row r="1724" spans="1:13" x14ac:dyDescent="0.2">
      <c r="A1724" t="s">
        <v>17948</v>
      </c>
      <c r="B1724" t="s">
        <v>17949</v>
      </c>
      <c r="C1724" t="s">
        <v>16</v>
      </c>
      <c r="D1724" t="s">
        <v>17949</v>
      </c>
      <c r="E1724">
        <v>648816</v>
      </c>
      <c r="F1724" t="str">
        <f t="shared" si="78"/>
        <v>0648816</v>
      </c>
      <c r="G1724" t="str">
        <f t="shared" si="79"/>
        <v>48816</v>
      </c>
      <c r="H1724" t="str">
        <f t="shared" si="80"/>
        <v>06</v>
      </c>
      <c r="I1724" t="s">
        <v>17950</v>
      </c>
      <c r="J1724" t="s">
        <v>3746</v>
      </c>
      <c r="K1724" s="1">
        <v>32020</v>
      </c>
      <c r="L1724" t="s">
        <v>32</v>
      </c>
      <c r="M1724" t="s">
        <v>182</v>
      </c>
    </row>
    <row r="1725" spans="1:13" x14ac:dyDescent="0.2">
      <c r="A1725" t="s">
        <v>17954</v>
      </c>
      <c r="B1725" t="s">
        <v>17952</v>
      </c>
      <c r="C1725" t="s">
        <v>16</v>
      </c>
      <c r="D1725" t="s">
        <v>17952</v>
      </c>
      <c r="E1725">
        <v>648872</v>
      </c>
      <c r="F1725" t="str">
        <f t="shared" si="78"/>
        <v>0648872</v>
      </c>
      <c r="G1725" t="str">
        <f t="shared" si="79"/>
        <v>48872</v>
      </c>
      <c r="H1725" t="str">
        <f t="shared" si="80"/>
        <v>06</v>
      </c>
      <c r="I1725" t="s">
        <v>17955</v>
      </c>
      <c r="J1725" t="s">
        <v>3746</v>
      </c>
      <c r="K1725" s="1">
        <v>40512</v>
      </c>
      <c r="L1725" t="s">
        <v>32</v>
      </c>
      <c r="M1725" t="s">
        <v>182</v>
      </c>
    </row>
    <row r="1726" spans="1:13" x14ac:dyDescent="0.2">
      <c r="A1726" t="s">
        <v>17956</v>
      </c>
      <c r="B1726" t="s">
        <v>17957</v>
      </c>
      <c r="C1726" t="s">
        <v>16</v>
      </c>
      <c r="D1726" t="s">
        <v>17957</v>
      </c>
      <c r="E1726">
        <v>648914</v>
      </c>
      <c r="F1726" t="str">
        <f t="shared" si="78"/>
        <v>0648914</v>
      </c>
      <c r="G1726" t="str">
        <f t="shared" si="79"/>
        <v>48914</v>
      </c>
      <c r="H1726" t="str">
        <f t="shared" si="80"/>
        <v>06</v>
      </c>
      <c r="I1726" t="s">
        <v>17958</v>
      </c>
      <c r="J1726" t="s">
        <v>3746</v>
      </c>
    </row>
    <row r="1727" spans="1:13" x14ac:dyDescent="0.2">
      <c r="A1727" t="s">
        <v>18043</v>
      </c>
      <c r="B1727" t="s">
        <v>18044</v>
      </c>
      <c r="C1727" t="s">
        <v>16</v>
      </c>
      <c r="D1727" t="s">
        <v>18044</v>
      </c>
      <c r="E1727">
        <v>649138</v>
      </c>
      <c r="F1727" t="str">
        <f t="shared" si="78"/>
        <v>0649138</v>
      </c>
      <c r="G1727" t="str">
        <f t="shared" si="79"/>
        <v>49138</v>
      </c>
      <c r="H1727" t="str">
        <f t="shared" si="80"/>
        <v>06</v>
      </c>
      <c r="I1727" t="s">
        <v>18045</v>
      </c>
      <c r="J1727" t="s">
        <v>3746</v>
      </c>
    </row>
    <row r="1728" spans="1:13" x14ac:dyDescent="0.2">
      <c r="A1728" t="s">
        <v>37632</v>
      </c>
      <c r="B1728" t="s">
        <v>37633</v>
      </c>
      <c r="C1728" t="s">
        <v>16</v>
      </c>
      <c r="D1728" t="s">
        <v>37633</v>
      </c>
      <c r="E1728">
        <v>649194</v>
      </c>
      <c r="F1728" t="str">
        <f t="shared" si="78"/>
        <v>0649194</v>
      </c>
      <c r="G1728" t="str">
        <f t="shared" si="79"/>
        <v>49194</v>
      </c>
      <c r="H1728" t="str">
        <f t="shared" si="80"/>
        <v>06</v>
      </c>
      <c r="I1728" t="s">
        <v>37634</v>
      </c>
      <c r="J1728" t="s">
        <v>3746</v>
      </c>
    </row>
    <row r="1729" spans="1:13" x14ac:dyDescent="0.2">
      <c r="A1729" t="s">
        <v>18070</v>
      </c>
      <c r="B1729" t="s">
        <v>18071</v>
      </c>
      <c r="C1729" t="s">
        <v>16</v>
      </c>
      <c r="D1729" t="s">
        <v>18071</v>
      </c>
      <c r="E1729">
        <v>649270</v>
      </c>
      <c r="F1729" t="str">
        <f t="shared" si="78"/>
        <v>0649270</v>
      </c>
      <c r="G1729" t="str">
        <f t="shared" si="79"/>
        <v>49270</v>
      </c>
      <c r="H1729" t="str">
        <f t="shared" si="80"/>
        <v>06</v>
      </c>
      <c r="I1729" t="s">
        <v>18072</v>
      </c>
      <c r="J1729" t="s">
        <v>3746</v>
      </c>
      <c r="K1729" s="1">
        <v>37833</v>
      </c>
      <c r="L1729" t="s">
        <v>32</v>
      </c>
      <c r="M1729" t="s">
        <v>182</v>
      </c>
    </row>
    <row r="1730" spans="1:13" x14ac:dyDescent="0.2">
      <c r="A1730" t="s">
        <v>18082</v>
      </c>
      <c r="B1730" t="s">
        <v>18083</v>
      </c>
      <c r="C1730" t="s">
        <v>16</v>
      </c>
      <c r="D1730" t="s">
        <v>18083</v>
      </c>
      <c r="E1730">
        <v>649278</v>
      </c>
      <c r="F1730" t="str">
        <f t="shared" ref="F1730:F1793" si="81">TEXT(E1730, "0000000")</f>
        <v>0649278</v>
      </c>
      <c r="G1730" t="str">
        <f t="shared" ref="G1730:G1793" si="82">RIGHT(F1730, 5)</f>
        <v>49278</v>
      </c>
      <c r="H1730" t="str">
        <f t="shared" ref="H1730:H1793" si="83">LEFT(F1730,2)</f>
        <v>06</v>
      </c>
      <c r="I1730" t="s">
        <v>18084</v>
      </c>
      <c r="J1730" t="s">
        <v>3746</v>
      </c>
    </row>
    <row r="1731" spans="1:13" x14ac:dyDescent="0.2">
      <c r="A1731" t="s">
        <v>18144</v>
      </c>
      <c r="B1731" t="s">
        <v>18145</v>
      </c>
      <c r="C1731" t="s">
        <v>16</v>
      </c>
      <c r="D1731" t="s">
        <v>18145</v>
      </c>
      <c r="E1731">
        <v>649362</v>
      </c>
      <c r="F1731" t="str">
        <f t="shared" si="81"/>
        <v>0649362</v>
      </c>
      <c r="G1731" t="str">
        <f t="shared" si="82"/>
        <v>49362</v>
      </c>
      <c r="H1731" t="str">
        <f t="shared" si="83"/>
        <v>06</v>
      </c>
      <c r="I1731" t="s">
        <v>18146</v>
      </c>
      <c r="J1731" t="s">
        <v>3746</v>
      </c>
    </row>
    <row r="1732" spans="1:13" x14ac:dyDescent="0.2">
      <c r="A1732" t="s">
        <v>18279</v>
      </c>
      <c r="B1732" t="s">
        <v>18280</v>
      </c>
      <c r="C1732" t="s">
        <v>16</v>
      </c>
      <c r="D1732" t="s">
        <v>18280</v>
      </c>
      <c r="E1732">
        <v>649852</v>
      </c>
      <c r="F1732" t="str">
        <f t="shared" si="81"/>
        <v>0649852</v>
      </c>
      <c r="G1732" t="str">
        <f t="shared" si="82"/>
        <v>49852</v>
      </c>
      <c r="H1732" t="str">
        <f t="shared" si="83"/>
        <v>06</v>
      </c>
      <c r="I1732" t="s">
        <v>18281</v>
      </c>
      <c r="J1732" t="s">
        <v>3746</v>
      </c>
    </row>
    <row r="1733" spans="1:13" x14ac:dyDescent="0.2">
      <c r="A1733" t="s">
        <v>18336</v>
      </c>
      <c r="B1733" t="s">
        <v>18334</v>
      </c>
      <c r="C1733" t="s">
        <v>16</v>
      </c>
      <c r="D1733" t="s">
        <v>18334</v>
      </c>
      <c r="E1733">
        <v>649670</v>
      </c>
      <c r="F1733" t="str">
        <f t="shared" si="81"/>
        <v>0649670</v>
      </c>
      <c r="G1733" t="str">
        <f t="shared" si="82"/>
        <v>49670</v>
      </c>
      <c r="H1733" t="str">
        <f t="shared" si="83"/>
        <v>06</v>
      </c>
      <c r="I1733" t="s">
        <v>18335</v>
      </c>
      <c r="J1733" t="s">
        <v>3746</v>
      </c>
      <c r="K1733" s="1">
        <v>43404</v>
      </c>
      <c r="L1733" t="s">
        <v>32</v>
      </c>
      <c r="M1733" t="s">
        <v>33</v>
      </c>
    </row>
    <row r="1734" spans="1:13" x14ac:dyDescent="0.2">
      <c r="A1734" s="2" t="s">
        <v>18444</v>
      </c>
      <c r="B1734" t="s">
        <v>18445</v>
      </c>
      <c r="C1734" t="s">
        <v>16</v>
      </c>
      <c r="D1734" t="s">
        <v>18445</v>
      </c>
      <c r="E1734">
        <v>650076</v>
      </c>
      <c r="F1734" t="str">
        <f t="shared" si="81"/>
        <v>0650076</v>
      </c>
      <c r="G1734" t="str">
        <f t="shared" si="82"/>
        <v>50076</v>
      </c>
      <c r="H1734" t="str">
        <f t="shared" si="83"/>
        <v>06</v>
      </c>
      <c r="I1734" t="s">
        <v>18446</v>
      </c>
      <c r="J1734" t="s">
        <v>3746</v>
      </c>
      <c r="K1734" s="1">
        <v>41882</v>
      </c>
      <c r="L1734" t="s">
        <v>32</v>
      </c>
      <c r="M1734" t="s">
        <v>1400</v>
      </c>
    </row>
    <row r="1735" spans="1:13" x14ac:dyDescent="0.2">
      <c r="A1735" t="s">
        <v>18512</v>
      </c>
      <c r="B1735" t="s">
        <v>18513</v>
      </c>
      <c r="C1735" t="s">
        <v>16</v>
      </c>
      <c r="D1735" t="s">
        <v>18513</v>
      </c>
      <c r="E1735">
        <v>650258</v>
      </c>
      <c r="F1735" t="str">
        <f t="shared" si="81"/>
        <v>0650258</v>
      </c>
      <c r="G1735" t="str">
        <f t="shared" si="82"/>
        <v>50258</v>
      </c>
      <c r="H1735" t="str">
        <f t="shared" si="83"/>
        <v>06</v>
      </c>
      <c r="I1735" t="s">
        <v>18514</v>
      </c>
      <c r="J1735" t="s">
        <v>3746</v>
      </c>
    </row>
    <row r="1736" spans="1:13" x14ac:dyDescent="0.2">
      <c r="A1736" t="s">
        <v>18573</v>
      </c>
      <c r="B1736" t="s">
        <v>18574</v>
      </c>
      <c r="C1736" t="s">
        <v>16</v>
      </c>
      <c r="D1736" t="s">
        <v>18574</v>
      </c>
      <c r="E1736">
        <v>650398</v>
      </c>
      <c r="F1736" t="str">
        <f t="shared" si="81"/>
        <v>0650398</v>
      </c>
      <c r="G1736" t="str">
        <f t="shared" si="82"/>
        <v>50398</v>
      </c>
      <c r="H1736" t="str">
        <f t="shared" si="83"/>
        <v>06</v>
      </c>
      <c r="I1736" t="s">
        <v>18575</v>
      </c>
      <c r="J1736" t="s">
        <v>3746</v>
      </c>
      <c r="K1736" s="1">
        <v>40298</v>
      </c>
      <c r="L1736" t="s">
        <v>32</v>
      </c>
      <c r="M1736" t="s">
        <v>182</v>
      </c>
    </row>
    <row r="1737" spans="1:13" x14ac:dyDescent="0.2">
      <c r="A1737" t="s">
        <v>18605</v>
      </c>
      <c r="B1737" t="s">
        <v>18606</v>
      </c>
      <c r="C1737" t="s">
        <v>16</v>
      </c>
      <c r="D1737" t="s">
        <v>18606</v>
      </c>
      <c r="E1737">
        <v>650734</v>
      </c>
      <c r="F1737" t="str">
        <f t="shared" si="81"/>
        <v>0650734</v>
      </c>
      <c r="G1737" t="str">
        <f t="shared" si="82"/>
        <v>50734</v>
      </c>
      <c r="H1737" t="str">
        <f t="shared" si="83"/>
        <v>06</v>
      </c>
      <c r="I1737" t="s">
        <v>18607</v>
      </c>
      <c r="J1737" t="s">
        <v>3746</v>
      </c>
    </row>
    <row r="1738" spans="1:13" x14ac:dyDescent="0.2">
      <c r="A1738" t="s">
        <v>18682</v>
      </c>
      <c r="B1738" t="s">
        <v>18683</v>
      </c>
      <c r="C1738" t="s">
        <v>16</v>
      </c>
      <c r="D1738" t="s">
        <v>18683</v>
      </c>
      <c r="E1738">
        <v>650874</v>
      </c>
      <c r="F1738" t="str">
        <f t="shared" si="81"/>
        <v>0650874</v>
      </c>
      <c r="G1738" t="str">
        <f t="shared" si="82"/>
        <v>50874</v>
      </c>
      <c r="H1738" t="str">
        <f t="shared" si="83"/>
        <v>06</v>
      </c>
      <c r="I1738" t="s">
        <v>18684</v>
      </c>
      <c r="J1738" t="s">
        <v>3746</v>
      </c>
    </row>
    <row r="1739" spans="1:13" x14ac:dyDescent="0.2">
      <c r="A1739" t="s">
        <v>18907</v>
      </c>
      <c r="B1739" t="s">
        <v>18904</v>
      </c>
      <c r="C1739" t="s">
        <v>16</v>
      </c>
      <c r="D1739" t="s">
        <v>18904</v>
      </c>
      <c r="E1739">
        <v>650916</v>
      </c>
      <c r="F1739" t="str">
        <f t="shared" si="81"/>
        <v>0650916</v>
      </c>
      <c r="G1739" t="str">
        <f t="shared" si="82"/>
        <v>50916</v>
      </c>
      <c r="H1739" t="str">
        <f t="shared" si="83"/>
        <v>06</v>
      </c>
      <c r="I1739" t="s">
        <v>18905</v>
      </c>
      <c r="J1739" t="s">
        <v>3746</v>
      </c>
    </row>
    <row r="1740" spans="1:13" x14ac:dyDescent="0.2">
      <c r="A1740" t="s">
        <v>18954</v>
      </c>
      <c r="B1740" t="s">
        <v>18955</v>
      </c>
      <c r="C1740" t="s">
        <v>16</v>
      </c>
      <c r="D1740" t="s">
        <v>18955</v>
      </c>
      <c r="E1740">
        <v>651140</v>
      </c>
      <c r="F1740" t="str">
        <f t="shared" si="81"/>
        <v>0651140</v>
      </c>
      <c r="G1740" t="str">
        <f t="shared" si="82"/>
        <v>51140</v>
      </c>
      <c r="H1740" t="str">
        <f t="shared" si="83"/>
        <v>06</v>
      </c>
      <c r="I1740" t="s">
        <v>18956</v>
      </c>
      <c r="J1740" t="s">
        <v>3746</v>
      </c>
    </row>
    <row r="1741" spans="1:13" x14ac:dyDescent="0.2">
      <c r="A1741" t="s">
        <v>18972</v>
      </c>
      <c r="B1741" t="s">
        <v>18973</v>
      </c>
      <c r="C1741" t="s">
        <v>16</v>
      </c>
      <c r="D1741" t="s">
        <v>18973</v>
      </c>
      <c r="E1741">
        <v>651182</v>
      </c>
      <c r="F1741" t="str">
        <f t="shared" si="81"/>
        <v>0651182</v>
      </c>
      <c r="G1741" t="str">
        <f t="shared" si="82"/>
        <v>51182</v>
      </c>
      <c r="H1741" t="str">
        <f t="shared" si="83"/>
        <v>06</v>
      </c>
      <c r="I1741" t="s">
        <v>18974</v>
      </c>
      <c r="J1741" t="s">
        <v>3746</v>
      </c>
      <c r="K1741" s="1">
        <v>32508</v>
      </c>
      <c r="L1741" t="s">
        <v>32</v>
      </c>
      <c r="M1741" t="s">
        <v>182</v>
      </c>
    </row>
    <row r="1742" spans="1:13" x14ac:dyDescent="0.2">
      <c r="A1742" t="s">
        <v>19117</v>
      </c>
      <c r="B1742" t="s">
        <v>19118</v>
      </c>
      <c r="C1742" t="s">
        <v>16</v>
      </c>
      <c r="D1742" t="s">
        <v>19118</v>
      </c>
      <c r="E1742">
        <v>651560</v>
      </c>
      <c r="F1742" t="str">
        <f t="shared" si="81"/>
        <v>0651560</v>
      </c>
      <c r="G1742" t="str">
        <f t="shared" si="82"/>
        <v>51560</v>
      </c>
      <c r="H1742" t="str">
        <f t="shared" si="83"/>
        <v>06</v>
      </c>
      <c r="I1742" t="s">
        <v>19119</v>
      </c>
      <c r="J1742" t="s">
        <v>3746</v>
      </c>
      <c r="K1742" s="1">
        <v>31198</v>
      </c>
      <c r="L1742" t="s">
        <v>32</v>
      </c>
      <c r="M1742" t="s">
        <v>182</v>
      </c>
    </row>
    <row r="1743" spans="1:13" x14ac:dyDescent="0.2">
      <c r="A1743" t="s">
        <v>19333</v>
      </c>
      <c r="B1743" t="s">
        <v>19331</v>
      </c>
      <c r="C1743" t="s">
        <v>16</v>
      </c>
      <c r="D1743" t="s">
        <v>19331</v>
      </c>
      <c r="E1743">
        <v>652526</v>
      </c>
      <c r="F1743" t="str">
        <f t="shared" si="81"/>
        <v>0652526</v>
      </c>
      <c r="G1743" t="str">
        <f t="shared" si="82"/>
        <v>52526</v>
      </c>
      <c r="H1743" t="str">
        <f t="shared" si="83"/>
        <v>06</v>
      </c>
      <c r="I1743" t="s">
        <v>19332</v>
      </c>
      <c r="J1743" t="s">
        <v>3746</v>
      </c>
      <c r="K1743" s="1">
        <v>33604</v>
      </c>
      <c r="L1743" t="s">
        <v>32</v>
      </c>
      <c r="M1743" t="s">
        <v>182</v>
      </c>
    </row>
    <row r="1744" spans="1:13" x14ac:dyDescent="0.2">
      <c r="A1744" t="s">
        <v>19333</v>
      </c>
      <c r="B1744" t="s">
        <v>19331</v>
      </c>
      <c r="C1744" t="s">
        <v>16</v>
      </c>
      <c r="D1744" t="s">
        <v>19331</v>
      </c>
      <c r="E1744">
        <v>652526</v>
      </c>
      <c r="F1744" t="str">
        <f t="shared" si="81"/>
        <v>0652526</v>
      </c>
      <c r="G1744" t="str">
        <f t="shared" si="82"/>
        <v>52526</v>
      </c>
      <c r="H1744" t="str">
        <f t="shared" si="83"/>
        <v>06</v>
      </c>
      <c r="I1744" t="s">
        <v>19332</v>
      </c>
      <c r="J1744" t="s">
        <v>3746</v>
      </c>
      <c r="K1744" s="1">
        <v>38990</v>
      </c>
      <c r="L1744" t="s">
        <v>32</v>
      </c>
      <c r="M1744" t="s">
        <v>182</v>
      </c>
    </row>
    <row r="1745" spans="1:13" x14ac:dyDescent="0.2">
      <c r="A1745" t="s">
        <v>19355</v>
      </c>
      <c r="B1745" t="s">
        <v>19356</v>
      </c>
      <c r="C1745" t="s">
        <v>16</v>
      </c>
      <c r="D1745" t="s">
        <v>19356</v>
      </c>
      <c r="E1745">
        <v>652582</v>
      </c>
      <c r="F1745" t="str">
        <f t="shared" si="81"/>
        <v>0652582</v>
      </c>
      <c r="G1745" t="str">
        <f t="shared" si="82"/>
        <v>52582</v>
      </c>
      <c r="H1745" t="str">
        <f t="shared" si="83"/>
        <v>06</v>
      </c>
      <c r="I1745" t="s">
        <v>19357</v>
      </c>
      <c r="J1745" t="s">
        <v>3746</v>
      </c>
      <c r="K1745" s="1">
        <v>30163</v>
      </c>
      <c r="L1745" t="s">
        <v>32</v>
      </c>
      <c r="M1745" t="s">
        <v>182</v>
      </c>
    </row>
    <row r="1746" spans="1:13" x14ac:dyDescent="0.2">
      <c r="A1746" t="s">
        <v>19355</v>
      </c>
      <c r="B1746" t="s">
        <v>19356</v>
      </c>
      <c r="C1746" t="s">
        <v>16</v>
      </c>
      <c r="D1746" t="s">
        <v>19356</v>
      </c>
      <c r="E1746">
        <v>652582</v>
      </c>
      <c r="F1746" t="str">
        <f t="shared" si="81"/>
        <v>0652582</v>
      </c>
      <c r="G1746" t="str">
        <f t="shared" si="82"/>
        <v>52582</v>
      </c>
      <c r="H1746" t="str">
        <f t="shared" si="83"/>
        <v>06</v>
      </c>
      <c r="I1746" t="s">
        <v>19357</v>
      </c>
      <c r="J1746" t="s">
        <v>3746</v>
      </c>
      <c r="K1746" s="1">
        <v>40543</v>
      </c>
      <c r="L1746" t="s">
        <v>32</v>
      </c>
      <c r="M1746" t="s">
        <v>182</v>
      </c>
    </row>
    <row r="1747" spans="1:13" x14ac:dyDescent="0.2">
      <c r="A1747" t="s">
        <v>19427</v>
      </c>
      <c r="B1747" t="s">
        <v>19425</v>
      </c>
      <c r="C1747" t="s">
        <v>16</v>
      </c>
      <c r="D1747" t="s">
        <v>19425</v>
      </c>
      <c r="E1747">
        <v>652694</v>
      </c>
      <c r="F1747" t="str">
        <f t="shared" si="81"/>
        <v>0652694</v>
      </c>
      <c r="G1747" t="str">
        <f t="shared" si="82"/>
        <v>52694</v>
      </c>
      <c r="H1747" t="str">
        <f t="shared" si="83"/>
        <v>06</v>
      </c>
      <c r="I1747" t="s">
        <v>2329</v>
      </c>
      <c r="J1747" t="s">
        <v>3746</v>
      </c>
    </row>
    <row r="1748" spans="1:13" x14ac:dyDescent="0.2">
      <c r="A1748" t="s">
        <v>19437</v>
      </c>
      <c r="B1748" t="s">
        <v>19435</v>
      </c>
      <c r="C1748" t="s">
        <v>16</v>
      </c>
      <c r="D1748" t="s">
        <v>19435</v>
      </c>
      <c r="E1748">
        <v>653000</v>
      </c>
      <c r="F1748" t="str">
        <f t="shared" si="81"/>
        <v>0653000</v>
      </c>
      <c r="G1748" t="str">
        <f t="shared" si="82"/>
        <v>53000</v>
      </c>
      <c r="H1748" t="str">
        <f t="shared" si="83"/>
        <v>06</v>
      </c>
      <c r="I1748" t="s">
        <v>2334</v>
      </c>
      <c r="J1748" t="s">
        <v>3746</v>
      </c>
      <c r="K1748" s="1">
        <v>43281</v>
      </c>
      <c r="L1748" t="s">
        <v>32</v>
      </c>
      <c r="M1748" t="s">
        <v>33</v>
      </c>
    </row>
    <row r="1749" spans="1:13" x14ac:dyDescent="0.2">
      <c r="A1749" t="s">
        <v>19486</v>
      </c>
      <c r="B1749" t="s">
        <v>19487</v>
      </c>
      <c r="C1749" t="s">
        <v>16</v>
      </c>
      <c r="D1749" t="s">
        <v>19487</v>
      </c>
      <c r="E1749">
        <v>653322</v>
      </c>
      <c r="F1749" t="str">
        <f t="shared" si="81"/>
        <v>0653322</v>
      </c>
      <c r="G1749" t="str">
        <f t="shared" si="82"/>
        <v>53322</v>
      </c>
      <c r="H1749" t="str">
        <f t="shared" si="83"/>
        <v>06</v>
      </c>
      <c r="I1749" t="s">
        <v>19488</v>
      </c>
      <c r="J1749" t="s">
        <v>3746</v>
      </c>
    </row>
    <row r="1750" spans="1:13" x14ac:dyDescent="0.2">
      <c r="A1750" t="s">
        <v>19567</v>
      </c>
      <c r="B1750" t="s">
        <v>19568</v>
      </c>
      <c r="C1750" t="s">
        <v>16</v>
      </c>
      <c r="D1750" t="s">
        <v>19568</v>
      </c>
      <c r="E1750">
        <v>653476</v>
      </c>
      <c r="F1750" t="str">
        <f t="shared" si="81"/>
        <v>0653476</v>
      </c>
      <c r="G1750" t="str">
        <f t="shared" si="82"/>
        <v>53476</v>
      </c>
      <c r="H1750" t="str">
        <f t="shared" si="83"/>
        <v>06</v>
      </c>
      <c r="I1750" t="s">
        <v>19569</v>
      </c>
      <c r="J1750" t="s">
        <v>3746</v>
      </c>
    </row>
    <row r="1751" spans="1:13" x14ac:dyDescent="0.2">
      <c r="A1751" t="s">
        <v>19737</v>
      </c>
      <c r="B1751" t="s">
        <v>19735</v>
      </c>
      <c r="C1751" t="s">
        <v>16</v>
      </c>
      <c r="D1751" t="s">
        <v>19735</v>
      </c>
      <c r="E1751">
        <v>653896</v>
      </c>
      <c r="F1751" t="str">
        <f t="shared" si="81"/>
        <v>0653896</v>
      </c>
      <c r="G1751" t="str">
        <f t="shared" si="82"/>
        <v>53896</v>
      </c>
      <c r="H1751" t="str">
        <f t="shared" si="83"/>
        <v>06</v>
      </c>
      <c r="I1751" t="s">
        <v>19736</v>
      </c>
      <c r="J1751" t="s">
        <v>3746</v>
      </c>
      <c r="K1751" s="1">
        <v>33664</v>
      </c>
      <c r="L1751" t="s">
        <v>32</v>
      </c>
      <c r="M1751" t="s">
        <v>182</v>
      </c>
    </row>
    <row r="1752" spans="1:13" x14ac:dyDescent="0.2">
      <c r="A1752" t="s">
        <v>19737</v>
      </c>
      <c r="B1752" t="s">
        <v>19735</v>
      </c>
      <c r="C1752" t="s">
        <v>16</v>
      </c>
      <c r="D1752" t="s">
        <v>19735</v>
      </c>
      <c r="E1752">
        <v>653896</v>
      </c>
      <c r="F1752" t="str">
        <f t="shared" si="81"/>
        <v>0653896</v>
      </c>
      <c r="G1752" t="str">
        <f t="shared" si="82"/>
        <v>53896</v>
      </c>
      <c r="H1752" t="str">
        <f t="shared" si="83"/>
        <v>06</v>
      </c>
      <c r="I1752" t="s">
        <v>19736</v>
      </c>
      <c r="J1752" t="s">
        <v>3746</v>
      </c>
      <c r="K1752" s="1">
        <v>35125</v>
      </c>
      <c r="L1752" t="s">
        <v>32</v>
      </c>
      <c r="M1752" t="s">
        <v>182</v>
      </c>
    </row>
    <row r="1753" spans="1:13" x14ac:dyDescent="0.2">
      <c r="A1753" t="s">
        <v>19737</v>
      </c>
      <c r="B1753" t="s">
        <v>19735</v>
      </c>
      <c r="C1753" t="s">
        <v>16</v>
      </c>
      <c r="D1753" t="s">
        <v>19735</v>
      </c>
      <c r="E1753">
        <v>653896</v>
      </c>
      <c r="F1753" t="str">
        <f t="shared" si="81"/>
        <v>0653896</v>
      </c>
      <c r="G1753" t="str">
        <f t="shared" si="82"/>
        <v>53896</v>
      </c>
      <c r="H1753" t="str">
        <f t="shared" si="83"/>
        <v>06</v>
      </c>
      <c r="I1753" t="s">
        <v>19736</v>
      </c>
      <c r="J1753" t="s">
        <v>3746</v>
      </c>
      <c r="K1753" s="1">
        <v>39994</v>
      </c>
      <c r="L1753" t="s">
        <v>32</v>
      </c>
      <c r="M1753" t="s">
        <v>182</v>
      </c>
    </row>
    <row r="1754" spans="1:13" x14ac:dyDescent="0.2">
      <c r="A1754" t="s">
        <v>19737</v>
      </c>
      <c r="B1754" t="s">
        <v>19735</v>
      </c>
      <c r="C1754" t="s">
        <v>16</v>
      </c>
      <c r="D1754" t="s">
        <v>19735</v>
      </c>
      <c r="E1754">
        <v>653896</v>
      </c>
      <c r="F1754" t="str">
        <f t="shared" si="81"/>
        <v>0653896</v>
      </c>
      <c r="G1754" t="str">
        <f t="shared" si="82"/>
        <v>53896</v>
      </c>
      <c r="H1754" t="str">
        <f t="shared" si="83"/>
        <v>06</v>
      </c>
      <c r="I1754" t="s">
        <v>19736</v>
      </c>
      <c r="J1754" t="s">
        <v>3746</v>
      </c>
      <c r="K1754" s="1">
        <v>43281</v>
      </c>
      <c r="L1754" t="s">
        <v>32</v>
      </c>
      <c r="M1754" t="s">
        <v>33</v>
      </c>
    </row>
    <row r="1755" spans="1:13" x14ac:dyDescent="0.2">
      <c r="A1755" t="s">
        <v>19759</v>
      </c>
      <c r="B1755" t="s">
        <v>19757</v>
      </c>
      <c r="C1755" t="s">
        <v>16</v>
      </c>
      <c r="D1755" t="s">
        <v>19757</v>
      </c>
      <c r="E1755">
        <v>653980</v>
      </c>
      <c r="F1755" t="str">
        <f t="shared" si="81"/>
        <v>0653980</v>
      </c>
      <c r="G1755" t="str">
        <f t="shared" si="82"/>
        <v>53980</v>
      </c>
      <c r="H1755" t="str">
        <f t="shared" si="83"/>
        <v>06</v>
      </c>
      <c r="I1755" t="s">
        <v>19758</v>
      </c>
      <c r="J1755" t="s">
        <v>3746</v>
      </c>
    </row>
    <row r="1756" spans="1:13" x14ac:dyDescent="0.2">
      <c r="A1756" t="s">
        <v>19767</v>
      </c>
      <c r="B1756" t="s">
        <v>19768</v>
      </c>
      <c r="C1756" t="s">
        <v>16</v>
      </c>
      <c r="D1756" t="s">
        <v>19768</v>
      </c>
      <c r="E1756">
        <v>654008</v>
      </c>
      <c r="F1756" t="str">
        <f t="shared" si="81"/>
        <v>0654008</v>
      </c>
      <c r="G1756" t="str">
        <f t="shared" si="82"/>
        <v>54008</v>
      </c>
      <c r="H1756" t="str">
        <f t="shared" si="83"/>
        <v>06</v>
      </c>
      <c r="I1756" t="s">
        <v>19769</v>
      </c>
      <c r="J1756" t="s">
        <v>3746</v>
      </c>
    </row>
    <row r="1757" spans="1:13" x14ac:dyDescent="0.2">
      <c r="A1757" t="s">
        <v>19807</v>
      </c>
      <c r="B1757" t="s">
        <v>19808</v>
      </c>
      <c r="C1757" t="s">
        <v>16</v>
      </c>
      <c r="D1757" t="s">
        <v>19808</v>
      </c>
      <c r="E1757">
        <v>654232</v>
      </c>
      <c r="F1757" t="str">
        <f t="shared" si="81"/>
        <v>0654232</v>
      </c>
      <c r="G1757" t="str">
        <f t="shared" si="82"/>
        <v>54232</v>
      </c>
      <c r="H1757" t="str">
        <f t="shared" si="83"/>
        <v>06</v>
      </c>
      <c r="I1757" t="s">
        <v>19809</v>
      </c>
      <c r="J1757" t="s">
        <v>3746</v>
      </c>
    </row>
    <row r="1758" spans="1:13" x14ac:dyDescent="0.2">
      <c r="A1758" t="s">
        <v>19813</v>
      </c>
      <c r="B1758" t="s">
        <v>19814</v>
      </c>
      <c r="C1758" t="s">
        <v>16</v>
      </c>
      <c r="D1758" t="s">
        <v>19814</v>
      </c>
      <c r="E1758">
        <v>654274</v>
      </c>
      <c r="F1758" t="str">
        <f t="shared" si="81"/>
        <v>0654274</v>
      </c>
      <c r="G1758" t="str">
        <f t="shared" si="82"/>
        <v>54274</v>
      </c>
      <c r="H1758" t="str">
        <f t="shared" si="83"/>
        <v>06</v>
      </c>
      <c r="I1758" t="s">
        <v>19815</v>
      </c>
      <c r="J1758" t="s">
        <v>3746</v>
      </c>
    </row>
    <row r="1759" spans="1:13" x14ac:dyDescent="0.2">
      <c r="A1759" t="s">
        <v>19842</v>
      </c>
      <c r="B1759" t="s">
        <v>19843</v>
      </c>
      <c r="C1759" t="s">
        <v>16</v>
      </c>
      <c r="D1759" t="s">
        <v>19843</v>
      </c>
      <c r="E1759">
        <v>654386</v>
      </c>
      <c r="F1759" t="str">
        <f t="shared" si="81"/>
        <v>0654386</v>
      </c>
      <c r="G1759" t="str">
        <f t="shared" si="82"/>
        <v>54386</v>
      </c>
      <c r="H1759" t="str">
        <f t="shared" si="83"/>
        <v>06</v>
      </c>
      <c r="I1759" t="s">
        <v>19844</v>
      </c>
      <c r="J1759" t="s">
        <v>3746</v>
      </c>
      <c r="K1759" s="1">
        <v>30559</v>
      </c>
      <c r="L1759" t="s">
        <v>32</v>
      </c>
      <c r="M1759" t="s">
        <v>182</v>
      </c>
    </row>
    <row r="1760" spans="1:13" x14ac:dyDescent="0.2">
      <c r="A1760" t="s">
        <v>20015</v>
      </c>
      <c r="B1760" t="s">
        <v>20016</v>
      </c>
      <c r="C1760" t="s">
        <v>16</v>
      </c>
      <c r="D1760" t="s">
        <v>20016</v>
      </c>
      <c r="E1760">
        <v>654652</v>
      </c>
      <c r="F1760" t="str">
        <f t="shared" si="81"/>
        <v>0654652</v>
      </c>
      <c r="G1760" t="str">
        <f t="shared" si="82"/>
        <v>54652</v>
      </c>
      <c r="H1760" t="str">
        <f t="shared" si="83"/>
        <v>06</v>
      </c>
      <c r="I1760" t="s">
        <v>20017</v>
      </c>
      <c r="J1760" t="s">
        <v>3746</v>
      </c>
      <c r="K1760" s="1">
        <v>42369</v>
      </c>
      <c r="L1760" t="s">
        <v>32</v>
      </c>
      <c r="M1760" t="s">
        <v>182</v>
      </c>
    </row>
    <row r="1761" spans="1:13" x14ac:dyDescent="0.2">
      <c r="A1761" t="s">
        <v>20036</v>
      </c>
      <c r="B1761" t="s">
        <v>20037</v>
      </c>
      <c r="C1761" t="s">
        <v>16</v>
      </c>
      <c r="D1761" t="s">
        <v>20037</v>
      </c>
      <c r="E1761">
        <v>654848</v>
      </c>
      <c r="F1761" t="str">
        <f t="shared" si="81"/>
        <v>0654848</v>
      </c>
      <c r="G1761" t="str">
        <f t="shared" si="82"/>
        <v>54848</v>
      </c>
      <c r="H1761" t="str">
        <f t="shared" si="83"/>
        <v>06</v>
      </c>
      <c r="I1761" t="s">
        <v>20038</v>
      </c>
      <c r="J1761" t="s">
        <v>3746</v>
      </c>
    </row>
    <row r="1762" spans="1:13" x14ac:dyDescent="0.2">
      <c r="A1762" t="s">
        <v>20042</v>
      </c>
      <c r="B1762" t="s">
        <v>20043</v>
      </c>
      <c r="C1762" t="s">
        <v>16</v>
      </c>
      <c r="D1762" t="s">
        <v>20043</v>
      </c>
      <c r="E1762">
        <v>654806</v>
      </c>
      <c r="F1762" t="str">
        <f t="shared" si="81"/>
        <v>0654806</v>
      </c>
      <c r="G1762" t="str">
        <f t="shared" si="82"/>
        <v>54806</v>
      </c>
      <c r="H1762" t="str">
        <f t="shared" si="83"/>
        <v>06</v>
      </c>
      <c r="I1762" t="s">
        <v>20044</v>
      </c>
      <c r="J1762" t="s">
        <v>3746</v>
      </c>
    </row>
    <row r="1763" spans="1:13" x14ac:dyDescent="0.2">
      <c r="A1763" t="s">
        <v>20097</v>
      </c>
      <c r="B1763" t="s">
        <v>20098</v>
      </c>
      <c r="C1763" t="s">
        <v>16</v>
      </c>
      <c r="D1763" t="s">
        <v>20098</v>
      </c>
      <c r="E1763">
        <v>655184</v>
      </c>
      <c r="F1763" t="str">
        <f t="shared" si="81"/>
        <v>0655184</v>
      </c>
      <c r="G1763" t="str">
        <f t="shared" si="82"/>
        <v>55184</v>
      </c>
      <c r="H1763" t="str">
        <f t="shared" si="83"/>
        <v>06</v>
      </c>
      <c r="I1763" t="s">
        <v>20099</v>
      </c>
      <c r="J1763" t="s">
        <v>3746</v>
      </c>
      <c r="K1763" s="1">
        <v>41090</v>
      </c>
      <c r="L1763" t="s">
        <v>32</v>
      </c>
      <c r="M1763" t="s">
        <v>182</v>
      </c>
    </row>
    <row r="1764" spans="1:13" x14ac:dyDescent="0.2">
      <c r="A1764" t="s">
        <v>20100</v>
      </c>
      <c r="B1764" t="s">
        <v>20101</v>
      </c>
      <c r="C1764" t="s">
        <v>16</v>
      </c>
      <c r="D1764" t="s">
        <v>20101</v>
      </c>
      <c r="E1764">
        <v>655254</v>
      </c>
      <c r="F1764" t="str">
        <f t="shared" si="81"/>
        <v>0655254</v>
      </c>
      <c r="G1764" t="str">
        <f t="shared" si="82"/>
        <v>55254</v>
      </c>
      <c r="H1764" t="str">
        <f t="shared" si="83"/>
        <v>06</v>
      </c>
      <c r="I1764" t="s">
        <v>20102</v>
      </c>
      <c r="J1764" t="s">
        <v>3746</v>
      </c>
      <c r="L1764" t="s">
        <v>32</v>
      </c>
      <c r="M1764" t="s">
        <v>1400</v>
      </c>
    </row>
    <row r="1765" spans="1:13" x14ac:dyDescent="0.2">
      <c r="A1765" t="s">
        <v>20100</v>
      </c>
      <c r="B1765" t="s">
        <v>20101</v>
      </c>
      <c r="C1765" t="s">
        <v>16</v>
      </c>
      <c r="D1765" t="s">
        <v>20101</v>
      </c>
      <c r="E1765">
        <v>655254</v>
      </c>
      <c r="F1765" t="str">
        <f t="shared" si="81"/>
        <v>0655254</v>
      </c>
      <c r="G1765" t="str">
        <f t="shared" si="82"/>
        <v>55254</v>
      </c>
      <c r="H1765" t="str">
        <f t="shared" si="83"/>
        <v>06</v>
      </c>
      <c r="I1765" t="s">
        <v>20102</v>
      </c>
      <c r="J1765" t="s">
        <v>3746</v>
      </c>
      <c r="K1765" s="1">
        <v>41213</v>
      </c>
      <c r="L1765" t="s">
        <v>32</v>
      </c>
      <c r="M1765" t="s">
        <v>182</v>
      </c>
    </row>
    <row r="1766" spans="1:13" x14ac:dyDescent="0.2">
      <c r="A1766" t="s">
        <v>20103</v>
      </c>
      <c r="B1766" t="s">
        <v>20104</v>
      </c>
      <c r="C1766" t="s">
        <v>16</v>
      </c>
      <c r="D1766" t="s">
        <v>20104</v>
      </c>
      <c r="E1766">
        <v>655156</v>
      </c>
      <c r="F1766" t="str">
        <f t="shared" si="81"/>
        <v>0655156</v>
      </c>
      <c r="G1766" t="str">
        <f t="shared" si="82"/>
        <v>55156</v>
      </c>
      <c r="H1766" t="str">
        <f t="shared" si="83"/>
        <v>06</v>
      </c>
      <c r="I1766" t="s">
        <v>20105</v>
      </c>
      <c r="J1766" t="s">
        <v>3746</v>
      </c>
      <c r="K1766" s="1">
        <v>40999</v>
      </c>
      <c r="L1766" t="s">
        <v>32</v>
      </c>
      <c r="M1766" t="s">
        <v>182</v>
      </c>
    </row>
    <row r="1767" spans="1:13" x14ac:dyDescent="0.2">
      <c r="A1767" t="s">
        <v>20124</v>
      </c>
      <c r="B1767" t="s">
        <v>20125</v>
      </c>
      <c r="C1767" t="s">
        <v>16</v>
      </c>
      <c r="D1767" t="s">
        <v>20125</v>
      </c>
      <c r="E1767">
        <v>655282</v>
      </c>
      <c r="F1767" t="str">
        <f t="shared" si="81"/>
        <v>0655282</v>
      </c>
      <c r="G1767" t="str">
        <f t="shared" si="82"/>
        <v>55282</v>
      </c>
      <c r="H1767" t="str">
        <f t="shared" si="83"/>
        <v>06</v>
      </c>
      <c r="I1767" t="s">
        <v>20126</v>
      </c>
      <c r="J1767" t="s">
        <v>3746</v>
      </c>
      <c r="K1767" s="1">
        <v>43159</v>
      </c>
      <c r="L1767" t="s">
        <v>32</v>
      </c>
      <c r="M1767" t="s">
        <v>33</v>
      </c>
    </row>
    <row r="1768" spans="1:13" x14ac:dyDescent="0.2">
      <c r="A1768" t="s">
        <v>20133</v>
      </c>
      <c r="B1768" t="s">
        <v>20134</v>
      </c>
      <c r="C1768" t="s">
        <v>16</v>
      </c>
      <c r="D1768" t="s">
        <v>20134</v>
      </c>
      <c r="E1768">
        <v>655380</v>
      </c>
      <c r="F1768" t="str">
        <f t="shared" si="81"/>
        <v>0655380</v>
      </c>
      <c r="G1768" t="str">
        <f t="shared" si="82"/>
        <v>55380</v>
      </c>
      <c r="H1768" t="str">
        <f t="shared" si="83"/>
        <v>06</v>
      </c>
      <c r="I1768" t="s">
        <v>20135</v>
      </c>
      <c r="J1768" t="s">
        <v>3746</v>
      </c>
    </row>
    <row r="1769" spans="1:13" x14ac:dyDescent="0.2">
      <c r="A1769" t="s">
        <v>39105</v>
      </c>
      <c r="B1769" t="s">
        <v>39104</v>
      </c>
      <c r="C1769" t="s">
        <v>16</v>
      </c>
      <c r="D1769" t="s">
        <v>39104</v>
      </c>
      <c r="E1769">
        <v>655520</v>
      </c>
      <c r="F1769" t="str">
        <f t="shared" si="81"/>
        <v>0655520</v>
      </c>
      <c r="G1769" t="str">
        <f t="shared" si="82"/>
        <v>55520</v>
      </c>
      <c r="H1769" t="str">
        <f t="shared" si="83"/>
        <v>06</v>
      </c>
      <c r="I1769" t="s">
        <v>20174</v>
      </c>
      <c r="J1769" t="s">
        <v>3746</v>
      </c>
    </row>
    <row r="1770" spans="1:13" x14ac:dyDescent="0.2">
      <c r="A1770" t="s">
        <v>20178</v>
      </c>
      <c r="B1770" t="s">
        <v>20179</v>
      </c>
      <c r="C1770" t="s">
        <v>16</v>
      </c>
      <c r="D1770" t="s">
        <v>20179</v>
      </c>
      <c r="E1770">
        <v>655618</v>
      </c>
      <c r="F1770" t="str">
        <f t="shared" si="81"/>
        <v>0655618</v>
      </c>
      <c r="G1770" t="str">
        <f t="shared" si="82"/>
        <v>55618</v>
      </c>
      <c r="H1770" t="str">
        <f t="shared" si="83"/>
        <v>06</v>
      </c>
      <c r="I1770" t="s">
        <v>20180</v>
      </c>
      <c r="J1770" t="s">
        <v>3746</v>
      </c>
      <c r="K1770" s="1">
        <v>34577</v>
      </c>
      <c r="L1770" t="s">
        <v>32</v>
      </c>
      <c r="M1770" t="s">
        <v>182</v>
      </c>
    </row>
    <row r="1771" spans="1:13" x14ac:dyDescent="0.2">
      <c r="A1771" t="s">
        <v>20178</v>
      </c>
      <c r="B1771" t="s">
        <v>20179</v>
      </c>
      <c r="C1771" t="s">
        <v>16</v>
      </c>
      <c r="D1771" t="s">
        <v>20179</v>
      </c>
      <c r="E1771">
        <v>655618</v>
      </c>
      <c r="F1771" t="str">
        <f t="shared" si="81"/>
        <v>0655618</v>
      </c>
      <c r="G1771" t="str">
        <f t="shared" si="82"/>
        <v>55618</v>
      </c>
      <c r="H1771" t="str">
        <f t="shared" si="83"/>
        <v>06</v>
      </c>
      <c r="I1771" t="s">
        <v>20180</v>
      </c>
      <c r="J1771" t="s">
        <v>3746</v>
      </c>
      <c r="K1771" s="1">
        <v>35521</v>
      </c>
      <c r="L1771" t="s">
        <v>32</v>
      </c>
      <c r="M1771" t="s">
        <v>182</v>
      </c>
    </row>
    <row r="1772" spans="1:13" x14ac:dyDescent="0.2">
      <c r="A1772" t="s">
        <v>20259</v>
      </c>
      <c r="B1772" t="s">
        <v>20260</v>
      </c>
      <c r="C1772" t="s">
        <v>16</v>
      </c>
      <c r="D1772" t="s">
        <v>20260</v>
      </c>
      <c r="E1772">
        <v>655856</v>
      </c>
      <c r="F1772" t="str">
        <f t="shared" si="81"/>
        <v>0655856</v>
      </c>
      <c r="G1772" t="str">
        <f t="shared" si="82"/>
        <v>55856</v>
      </c>
      <c r="H1772" t="str">
        <f t="shared" si="83"/>
        <v>06</v>
      </c>
      <c r="I1772" t="s">
        <v>20261</v>
      </c>
      <c r="J1772" t="s">
        <v>3746</v>
      </c>
      <c r="K1772" s="1">
        <v>36280</v>
      </c>
      <c r="L1772" t="s">
        <v>32</v>
      </c>
      <c r="M1772" t="s">
        <v>182</v>
      </c>
    </row>
    <row r="1773" spans="1:13" x14ac:dyDescent="0.2">
      <c r="A1773" t="s">
        <v>20259</v>
      </c>
      <c r="B1773" t="s">
        <v>20260</v>
      </c>
      <c r="C1773" t="s">
        <v>16</v>
      </c>
      <c r="D1773" t="s">
        <v>20260</v>
      </c>
      <c r="E1773">
        <v>655856</v>
      </c>
      <c r="F1773" t="str">
        <f t="shared" si="81"/>
        <v>0655856</v>
      </c>
      <c r="G1773" t="str">
        <f t="shared" si="82"/>
        <v>55856</v>
      </c>
      <c r="H1773" t="str">
        <f t="shared" si="83"/>
        <v>06</v>
      </c>
      <c r="I1773" t="s">
        <v>20261</v>
      </c>
      <c r="J1773" t="s">
        <v>3746</v>
      </c>
      <c r="K1773" s="1">
        <v>40482</v>
      </c>
      <c r="L1773" t="s">
        <v>32</v>
      </c>
      <c r="M1773" t="s">
        <v>182</v>
      </c>
    </row>
    <row r="1774" spans="1:13" x14ac:dyDescent="0.2">
      <c r="A1774" t="s">
        <v>20294</v>
      </c>
      <c r="B1774" t="s">
        <v>20292</v>
      </c>
      <c r="C1774" t="s">
        <v>16</v>
      </c>
      <c r="D1774" t="s">
        <v>20292</v>
      </c>
      <c r="E1774">
        <v>656000</v>
      </c>
      <c r="F1774" t="str">
        <f t="shared" si="81"/>
        <v>0656000</v>
      </c>
      <c r="G1774" t="str">
        <f t="shared" si="82"/>
        <v>56000</v>
      </c>
      <c r="H1774" t="str">
        <f t="shared" si="83"/>
        <v>06</v>
      </c>
      <c r="I1774" t="s">
        <v>20293</v>
      </c>
      <c r="J1774" t="s">
        <v>3746</v>
      </c>
      <c r="K1774" s="1">
        <v>43373</v>
      </c>
      <c r="L1774" t="s">
        <v>32</v>
      </c>
      <c r="M1774" t="s">
        <v>33</v>
      </c>
    </row>
    <row r="1775" spans="1:13" x14ac:dyDescent="0.2">
      <c r="A1775" t="s">
        <v>20303</v>
      </c>
      <c r="B1775" t="s">
        <v>20304</v>
      </c>
      <c r="C1775" t="s">
        <v>16</v>
      </c>
      <c r="D1775" t="s">
        <v>20304</v>
      </c>
      <c r="E1775">
        <v>622300</v>
      </c>
      <c r="F1775" t="str">
        <f t="shared" si="81"/>
        <v>0622300</v>
      </c>
      <c r="G1775" t="str">
        <f t="shared" si="82"/>
        <v>22300</v>
      </c>
      <c r="H1775" t="str">
        <f t="shared" si="83"/>
        <v>06</v>
      </c>
      <c r="I1775" t="s">
        <v>20305</v>
      </c>
      <c r="J1775" t="s">
        <v>3746</v>
      </c>
      <c r="K1775" s="1">
        <v>43159</v>
      </c>
      <c r="L1775" t="s">
        <v>32</v>
      </c>
      <c r="M1775" t="s">
        <v>33</v>
      </c>
    </row>
    <row r="1776" spans="1:13" x14ac:dyDescent="0.2">
      <c r="A1776" t="s">
        <v>20323</v>
      </c>
      <c r="B1776" t="s">
        <v>20319</v>
      </c>
      <c r="C1776" t="s">
        <v>16</v>
      </c>
      <c r="D1776" t="s">
        <v>20319</v>
      </c>
      <c r="E1776">
        <v>656112</v>
      </c>
      <c r="F1776" t="str">
        <f t="shared" si="81"/>
        <v>0656112</v>
      </c>
      <c r="G1776" t="str">
        <f t="shared" si="82"/>
        <v>56112</v>
      </c>
      <c r="H1776" t="str">
        <f t="shared" si="83"/>
        <v>06</v>
      </c>
      <c r="I1776" t="s">
        <v>20322</v>
      </c>
      <c r="J1776" t="s">
        <v>3746</v>
      </c>
    </row>
    <row r="1777" spans="1:13" x14ac:dyDescent="0.2">
      <c r="A1777" t="s">
        <v>20496</v>
      </c>
      <c r="B1777" t="s">
        <v>20497</v>
      </c>
      <c r="C1777" t="s">
        <v>16</v>
      </c>
      <c r="D1777" t="s">
        <v>20497</v>
      </c>
      <c r="E1777">
        <v>656700</v>
      </c>
      <c r="F1777" t="str">
        <f t="shared" si="81"/>
        <v>0656700</v>
      </c>
      <c r="G1777" t="str">
        <f t="shared" si="82"/>
        <v>56700</v>
      </c>
      <c r="H1777" t="str">
        <f t="shared" si="83"/>
        <v>06</v>
      </c>
      <c r="I1777" t="s">
        <v>20498</v>
      </c>
      <c r="J1777" t="s">
        <v>3746</v>
      </c>
      <c r="K1777" s="1">
        <v>43131</v>
      </c>
      <c r="L1777" t="s">
        <v>32</v>
      </c>
      <c r="M1777" t="s">
        <v>33</v>
      </c>
    </row>
    <row r="1778" spans="1:13" x14ac:dyDescent="0.2">
      <c r="A1778" t="s">
        <v>20539</v>
      </c>
      <c r="B1778" t="s">
        <v>20540</v>
      </c>
      <c r="C1778" t="s">
        <v>16</v>
      </c>
      <c r="D1778" t="s">
        <v>20540</v>
      </c>
      <c r="E1778">
        <v>656784</v>
      </c>
      <c r="F1778" t="str">
        <f t="shared" si="81"/>
        <v>0656784</v>
      </c>
      <c r="G1778" t="str">
        <f t="shared" si="82"/>
        <v>56784</v>
      </c>
      <c r="H1778" t="str">
        <f t="shared" si="83"/>
        <v>06</v>
      </c>
      <c r="I1778" t="s">
        <v>20541</v>
      </c>
      <c r="J1778" t="s">
        <v>3746</v>
      </c>
      <c r="K1778" s="1">
        <v>37621</v>
      </c>
      <c r="L1778" t="s">
        <v>32</v>
      </c>
      <c r="M1778" t="s">
        <v>182</v>
      </c>
    </row>
    <row r="1779" spans="1:13" x14ac:dyDescent="0.2">
      <c r="A1779" s="2" t="s">
        <v>20617</v>
      </c>
      <c r="B1779" t="s">
        <v>20618</v>
      </c>
      <c r="C1779" t="s">
        <v>16</v>
      </c>
      <c r="D1779" t="s">
        <v>20618</v>
      </c>
      <c r="E1779">
        <v>656924</v>
      </c>
      <c r="F1779" t="str">
        <f t="shared" si="81"/>
        <v>0656924</v>
      </c>
      <c r="G1779" t="str">
        <f t="shared" si="82"/>
        <v>56924</v>
      </c>
      <c r="H1779" t="str">
        <f t="shared" si="83"/>
        <v>06</v>
      </c>
      <c r="I1779" t="s">
        <v>20619</v>
      </c>
      <c r="J1779" t="s">
        <v>3746</v>
      </c>
      <c r="K1779" s="1">
        <v>38472</v>
      </c>
      <c r="L1779" t="s">
        <v>32</v>
      </c>
      <c r="M1779" t="s">
        <v>182</v>
      </c>
    </row>
    <row r="1780" spans="1:13" x14ac:dyDescent="0.2">
      <c r="A1780" s="2" t="s">
        <v>20617</v>
      </c>
      <c r="B1780" t="s">
        <v>20618</v>
      </c>
      <c r="C1780" t="s">
        <v>16</v>
      </c>
      <c r="D1780" t="s">
        <v>20618</v>
      </c>
      <c r="E1780">
        <v>656924</v>
      </c>
      <c r="F1780" t="str">
        <f t="shared" si="81"/>
        <v>0656924</v>
      </c>
      <c r="G1780" t="str">
        <f t="shared" si="82"/>
        <v>56924</v>
      </c>
      <c r="H1780" t="str">
        <f t="shared" si="83"/>
        <v>06</v>
      </c>
      <c r="I1780" t="s">
        <v>20619</v>
      </c>
      <c r="J1780" t="s">
        <v>3746</v>
      </c>
      <c r="K1780" s="1">
        <v>40755</v>
      </c>
      <c r="L1780" t="s">
        <v>32</v>
      </c>
      <c r="M1780" t="s">
        <v>182</v>
      </c>
    </row>
    <row r="1781" spans="1:13" x14ac:dyDescent="0.2">
      <c r="A1781" t="s">
        <v>20623</v>
      </c>
      <c r="B1781" t="s">
        <v>20621</v>
      </c>
      <c r="C1781" t="s">
        <v>16</v>
      </c>
      <c r="D1781" t="s">
        <v>20621</v>
      </c>
      <c r="E1781">
        <v>656938</v>
      </c>
      <c r="F1781" t="str">
        <f t="shared" si="81"/>
        <v>0656938</v>
      </c>
      <c r="G1781" t="str">
        <f t="shared" si="82"/>
        <v>56938</v>
      </c>
      <c r="H1781" t="str">
        <f t="shared" si="83"/>
        <v>06</v>
      </c>
      <c r="I1781" t="s">
        <v>20622</v>
      </c>
      <c r="J1781" t="s">
        <v>3746</v>
      </c>
    </row>
    <row r="1782" spans="1:13" x14ac:dyDescent="0.2">
      <c r="A1782" t="s">
        <v>20723</v>
      </c>
      <c r="B1782" t="s">
        <v>20724</v>
      </c>
      <c r="C1782" t="s">
        <v>16</v>
      </c>
      <c r="D1782" t="s">
        <v>20724</v>
      </c>
      <c r="E1782">
        <v>657288</v>
      </c>
      <c r="F1782" t="str">
        <f t="shared" si="81"/>
        <v>0657288</v>
      </c>
      <c r="G1782" t="str">
        <f t="shared" si="82"/>
        <v>57288</v>
      </c>
      <c r="H1782" t="str">
        <f t="shared" si="83"/>
        <v>06</v>
      </c>
      <c r="I1782" t="s">
        <v>20725</v>
      </c>
      <c r="J1782" t="s">
        <v>3746</v>
      </c>
      <c r="K1782" s="1">
        <v>40512</v>
      </c>
      <c r="L1782" t="s">
        <v>32</v>
      </c>
      <c r="M1782" t="s">
        <v>182</v>
      </c>
    </row>
    <row r="1783" spans="1:13" x14ac:dyDescent="0.2">
      <c r="A1783" t="s">
        <v>20752</v>
      </c>
      <c r="B1783" t="s">
        <v>20753</v>
      </c>
      <c r="C1783" t="s">
        <v>16</v>
      </c>
      <c r="D1783" t="s">
        <v>20753</v>
      </c>
      <c r="E1783">
        <v>657414</v>
      </c>
      <c r="F1783" t="str">
        <f t="shared" si="81"/>
        <v>0657414</v>
      </c>
      <c r="G1783" t="str">
        <f t="shared" si="82"/>
        <v>57414</v>
      </c>
      <c r="H1783" t="str">
        <f t="shared" si="83"/>
        <v>06</v>
      </c>
      <c r="I1783" t="s">
        <v>20754</v>
      </c>
      <c r="J1783" t="s">
        <v>3746</v>
      </c>
      <c r="K1783" s="1">
        <v>40786</v>
      </c>
      <c r="L1783" t="s">
        <v>32</v>
      </c>
      <c r="M1783" t="s">
        <v>182</v>
      </c>
    </row>
    <row r="1784" spans="1:13" x14ac:dyDescent="0.2">
      <c r="A1784" t="s">
        <v>20758</v>
      </c>
      <c r="B1784" t="s">
        <v>20759</v>
      </c>
      <c r="C1784" t="s">
        <v>16</v>
      </c>
      <c r="D1784" t="s">
        <v>20759</v>
      </c>
      <c r="E1784">
        <v>657456</v>
      </c>
      <c r="F1784" t="str">
        <f t="shared" si="81"/>
        <v>0657456</v>
      </c>
      <c r="G1784" t="str">
        <f t="shared" si="82"/>
        <v>57456</v>
      </c>
      <c r="H1784" t="str">
        <f t="shared" si="83"/>
        <v>06</v>
      </c>
      <c r="I1784" t="s">
        <v>20760</v>
      </c>
      <c r="J1784" t="s">
        <v>3746</v>
      </c>
      <c r="K1784" s="1">
        <v>40268</v>
      </c>
      <c r="L1784" t="s">
        <v>32</v>
      </c>
      <c r="M1784" t="s">
        <v>182</v>
      </c>
    </row>
    <row r="1785" spans="1:13" x14ac:dyDescent="0.2">
      <c r="A1785" t="s">
        <v>20774</v>
      </c>
      <c r="B1785" t="s">
        <v>20775</v>
      </c>
      <c r="C1785" t="s">
        <v>16</v>
      </c>
      <c r="D1785" t="s">
        <v>20775</v>
      </c>
      <c r="E1785">
        <v>657526</v>
      </c>
      <c r="F1785" t="str">
        <f t="shared" si="81"/>
        <v>0657526</v>
      </c>
      <c r="G1785" t="str">
        <f t="shared" si="82"/>
        <v>57526</v>
      </c>
      <c r="H1785" t="str">
        <f t="shared" si="83"/>
        <v>06</v>
      </c>
      <c r="I1785" t="s">
        <v>20776</v>
      </c>
      <c r="J1785" t="s">
        <v>3746</v>
      </c>
      <c r="K1785" s="1">
        <v>34274</v>
      </c>
      <c r="L1785" t="s">
        <v>32</v>
      </c>
      <c r="M1785" t="s">
        <v>182</v>
      </c>
    </row>
    <row r="1786" spans="1:13" x14ac:dyDescent="0.2">
      <c r="A1786" t="s">
        <v>20774</v>
      </c>
      <c r="B1786" t="s">
        <v>20775</v>
      </c>
      <c r="C1786" t="s">
        <v>16</v>
      </c>
      <c r="D1786" t="s">
        <v>20775</v>
      </c>
      <c r="E1786">
        <v>657526</v>
      </c>
      <c r="F1786" t="str">
        <f t="shared" si="81"/>
        <v>0657526</v>
      </c>
      <c r="G1786" t="str">
        <f t="shared" si="82"/>
        <v>57526</v>
      </c>
      <c r="H1786" t="str">
        <f t="shared" si="83"/>
        <v>06</v>
      </c>
      <c r="I1786" t="s">
        <v>20776</v>
      </c>
      <c r="J1786" t="s">
        <v>3746</v>
      </c>
      <c r="K1786" s="1">
        <v>38046</v>
      </c>
      <c r="L1786" t="s">
        <v>32</v>
      </c>
      <c r="M1786" t="s">
        <v>182</v>
      </c>
    </row>
    <row r="1787" spans="1:13" x14ac:dyDescent="0.2">
      <c r="A1787" s="2" t="s">
        <v>20780</v>
      </c>
      <c r="B1787" t="s">
        <v>20778</v>
      </c>
      <c r="C1787" t="s">
        <v>16</v>
      </c>
      <c r="D1787" t="s">
        <v>20778</v>
      </c>
      <c r="E1787">
        <v>657540</v>
      </c>
      <c r="F1787" t="str">
        <f t="shared" si="81"/>
        <v>0657540</v>
      </c>
      <c r="G1787" t="str">
        <f t="shared" si="82"/>
        <v>57540</v>
      </c>
      <c r="H1787" t="str">
        <f t="shared" si="83"/>
        <v>06</v>
      </c>
      <c r="I1787" t="s">
        <v>20779</v>
      </c>
      <c r="J1787" t="s">
        <v>3746</v>
      </c>
    </row>
    <row r="1788" spans="1:13" x14ac:dyDescent="0.2">
      <c r="A1788" t="s">
        <v>20857</v>
      </c>
      <c r="B1788" t="s">
        <v>20854</v>
      </c>
      <c r="C1788" t="s">
        <v>16</v>
      </c>
      <c r="D1788" t="s">
        <v>20854</v>
      </c>
      <c r="E1788">
        <v>657764</v>
      </c>
      <c r="F1788" t="str">
        <f t="shared" si="81"/>
        <v>0657764</v>
      </c>
      <c r="G1788" t="str">
        <f t="shared" si="82"/>
        <v>57764</v>
      </c>
      <c r="H1788" t="str">
        <f t="shared" si="83"/>
        <v>06</v>
      </c>
      <c r="I1788" t="s">
        <v>20855</v>
      </c>
      <c r="J1788" t="s">
        <v>3746</v>
      </c>
      <c r="K1788" s="1">
        <v>34424</v>
      </c>
      <c r="L1788" t="s">
        <v>32</v>
      </c>
      <c r="M1788" t="s">
        <v>182</v>
      </c>
    </row>
    <row r="1789" spans="1:13" x14ac:dyDescent="0.2">
      <c r="A1789" t="s">
        <v>20857</v>
      </c>
      <c r="B1789" t="s">
        <v>20854</v>
      </c>
      <c r="C1789" t="s">
        <v>16</v>
      </c>
      <c r="D1789" t="s">
        <v>20854</v>
      </c>
      <c r="E1789">
        <v>657764</v>
      </c>
      <c r="F1789" t="str">
        <f t="shared" si="81"/>
        <v>0657764</v>
      </c>
      <c r="G1789" t="str">
        <f t="shared" si="82"/>
        <v>57764</v>
      </c>
      <c r="H1789" t="str">
        <f t="shared" si="83"/>
        <v>06</v>
      </c>
      <c r="I1789" t="s">
        <v>20855</v>
      </c>
      <c r="J1789" t="s">
        <v>3746</v>
      </c>
      <c r="K1789" s="1">
        <v>35065</v>
      </c>
      <c r="L1789" t="s">
        <v>32</v>
      </c>
      <c r="M1789" t="s">
        <v>182</v>
      </c>
    </row>
    <row r="1790" spans="1:13" x14ac:dyDescent="0.2">
      <c r="A1790" t="s">
        <v>20880</v>
      </c>
      <c r="B1790" t="s">
        <v>20876</v>
      </c>
      <c r="C1790" t="s">
        <v>16</v>
      </c>
      <c r="D1790" t="s">
        <v>20876</v>
      </c>
      <c r="E1790">
        <v>657792</v>
      </c>
      <c r="F1790" t="str">
        <f t="shared" si="81"/>
        <v>0657792</v>
      </c>
      <c r="G1790" t="str">
        <f t="shared" si="82"/>
        <v>57792</v>
      </c>
      <c r="H1790" t="str">
        <f t="shared" si="83"/>
        <v>06</v>
      </c>
      <c r="I1790" t="s">
        <v>20877</v>
      </c>
      <c r="J1790" t="s">
        <v>3746</v>
      </c>
      <c r="K1790" s="1">
        <v>30833</v>
      </c>
      <c r="L1790" t="s">
        <v>32</v>
      </c>
      <c r="M1790" t="s">
        <v>182</v>
      </c>
    </row>
    <row r="1791" spans="1:13" x14ac:dyDescent="0.2">
      <c r="A1791" t="s">
        <v>20880</v>
      </c>
      <c r="B1791" t="s">
        <v>20876</v>
      </c>
      <c r="C1791" t="s">
        <v>16</v>
      </c>
      <c r="D1791" t="s">
        <v>20876</v>
      </c>
      <c r="E1791">
        <v>657792</v>
      </c>
      <c r="F1791" t="str">
        <f t="shared" si="81"/>
        <v>0657792</v>
      </c>
      <c r="G1791" t="str">
        <f t="shared" si="82"/>
        <v>57792</v>
      </c>
      <c r="H1791" t="str">
        <f t="shared" si="83"/>
        <v>06</v>
      </c>
      <c r="I1791" t="s">
        <v>20877</v>
      </c>
      <c r="J1791" t="s">
        <v>3746</v>
      </c>
      <c r="K1791" s="1">
        <v>42704</v>
      </c>
      <c r="L1791" t="s">
        <v>32</v>
      </c>
      <c r="M1791" t="s">
        <v>182</v>
      </c>
    </row>
    <row r="1792" spans="1:13" x14ac:dyDescent="0.2">
      <c r="A1792" t="s">
        <v>20913</v>
      </c>
      <c r="B1792" t="s">
        <v>20907</v>
      </c>
      <c r="C1792" t="s">
        <v>16</v>
      </c>
      <c r="D1792" t="s">
        <v>20907</v>
      </c>
      <c r="E1792">
        <v>657834</v>
      </c>
      <c r="F1792" t="str">
        <f t="shared" si="81"/>
        <v>0657834</v>
      </c>
      <c r="G1792" t="str">
        <f t="shared" si="82"/>
        <v>57834</v>
      </c>
      <c r="H1792" t="str">
        <f t="shared" si="83"/>
        <v>06</v>
      </c>
      <c r="I1792" t="s">
        <v>20908</v>
      </c>
      <c r="J1792" t="s">
        <v>3746</v>
      </c>
    </row>
    <row r="1793" spans="1:13" x14ac:dyDescent="0.2">
      <c r="A1793" t="s">
        <v>20929</v>
      </c>
      <c r="B1793" t="s">
        <v>20930</v>
      </c>
      <c r="C1793" t="s">
        <v>16</v>
      </c>
      <c r="D1793" t="s">
        <v>20930</v>
      </c>
      <c r="E1793">
        <v>657876</v>
      </c>
      <c r="F1793" t="str">
        <f t="shared" si="81"/>
        <v>0657876</v>
      </c>
      <c r="G1793" t="str">
        <f t="shared" si="82"/>
        <v>57876</v>
      </c>
      <c r="H1793" t="str">
        <f t="shared" si="83"/>
        <v>06</v>
      </c>
      <c r="I1793" t="s">
        <v>20931</v>
      </c>
      <c r="J1793" t="s">
        <v>3746</v>
      </c>
    </row>
    <row r="1794" spans="1:13" x14ac:dyDescent="0.2">
      <c r="A1794" t="s">
        <v>20967</v>
      </c>
      <c r="B1794" t="s">
        <v>20965</v>
      </c>
      <c r="C1794" t="s">
        <v>16</v>
      </c>
      <c r="D1794" t="s">
        <v>20965</v>
      </c>
      <c r="E1794">
        <v>658072</v>
      </c>
      <c r="F1794" t="str">
        <f t="shared" ref="F1794:F1857" si="84">TEXT(E1794, "0000000")</f>
        <v>0658072</v>
      </c>
      <c r="G1794" t="str">
        <f t="shared" ref="G1794:G1857" si="85">RIGHT(F1794, 5)</f>
        <v>58072</v>
      </c>
      <c r="H1794" t="str">
        <f t="shared" ref="H1794:H1857" si="86">LEFT(F1794,2)</f>
        <v>06</v>
      </c>
      <c r="I1794" t="s">
        <v>20966</v>
      </c>
      <c r="J1794" t="s">
        <v>3746</v>
      </c>
      <c r="K1794" s="1">
        <v>40999</v>
      </c>
      <c r="L1794" t="s">
        <v>32</v>
      </c>
      <c r="M1794" t="s">
        <v>182</v>
      </c>
    </row>
    <row r="1795" spans="1:13" x14ac:dyDescent="0.2">
      <c r="A1795" t="s">
        <v>21036</v>
      </c>
      <c r="B1795" t="s">
        <v>21037</v>
      </c>
      <c r="C1795" t="s">
        <v>16</v>
      </c>
      <c r="D1795" t="s">
        <v>21037</v>
      </c>
      <c r="E1795">
        <v>658296</v>
      </c>
      <c r="F1795" t="str">
        <f t="shared" si="84"/>
        <v>0658296</v>
      </c>
      <c r="G1795" t="str">
        <f t="shared" si="85"/>
        <v>58296</v>
      </c>
      <c r="H1795" t="str">
        <f t="shared" si="86"/>
        <v>06</v>
      </c>
      <c r="I1795" t="s">
        <v>21038</v>
      </c>
      <c r="J1795" t="s">
        <v>3746</v>
      </c>
      <c r="K1795" s="1">
        <v>33604</v>
      </c>
      <c r="L1795" t="s">
        <v>32</v>
      </c>
      <c r="M1795" t="s">
        <v>182</v>
      </c>
    </row>
    <row r="1796" spans="1:13" x14ac:dyDescent="0.2">
      <c r="A1796" t="s">
        <v>21036</v>
      </c>
      <c r="B1796" t="s">
        <v>21037</v>
      </c>
      <c r="C1796" t="s">
        <v>16</v>
      </c>
      <c r="D1796" t="s">
        <v>21037</v>
      </c>
      <c r="E1796">
        <v>658296</v>
      </c>
      <c r="F1796" t="str">
        <f t="shared" si="84"/>
        <v>0658296</v>
      </c>
      <c r="G1796" t="str">
        <f t="shared" si="85"/>
        <v>58296</v>
      </c>
      <c r="H1796" t="str">
        <f t="shared" si="86"/>
        <v>06</v>
      </c>
      <c r="I1796" t="s">
        <v>21038</v>
      </c>
      <c r="J1796" t="s">
        <v>3746</v>
      </c>
      <c r="K1796" s="1">
        <v>34485</v>
      </c>
      <c r="L1796" t="s">
        <v>32</v>
      </c>
      <c r="M1796" t="s">
        <v>182</v>
      </c>
    </row>
    <row r="1797" spans="1:13" x14ac:dyDescent="0.2">
      <c r="A1797" t="s">
        <v>21036</v>
      </c>
      <c r="B1797" t="s">
        <v>21037</v>
      </c>
      <c r="C1797" t="s">
        <v>16</v>
      </c>
      <c r="D1797" t="s">
        <v>21037</v>
      </c>
      <c r="E1797">
        <v>658296</v>
      </c>
      <c r="F1797" t="str">
        <f t="shared" si="84"/>
        <v>0658296</v>
      </c>
      <c r="G1797" t="str">
        <f t="shared" si="85"/>
        <v>58296</v>
      </c>
      <c r="H1797" t="str">
        <f t="shared" si="86"/>
        <v>06</v>
      </c>
      <c r="I1797" t="s">
        <v>21038</v>
      </c>
      <c r="J1797" t="s">
        <v>3746</v>
      </c>
      <c r="K1797" s="1">
        <v>34700</v>
      </c>
      <c r="L1797" t="s">
        <v>32</v>
      </c>
      <c r="M1797" t="s">
        <v>182</v>
      </c>
    </row>
    <row r="1798" spans="1:13" x14ac:dyDescent="0.2">
      <c r="A1798" t="s">
        <v>21036</v>
      </c>
      <c r="B1798" t="s">
        <v>21037</v>
      </c>
      <c r="C1798" t="s">
        <v>16</v>
      </c>
      <c r="D1798" t="s">
        <v>21037</v>
      </c>
      <c r="E1798">
        <v>658296</v>
      </c>
      <c r="F1798" t="str">
        <f t="shared" si="84"/>
        <v>0658296</v>
      </c>
      <c r="G1798" t="str">
        <f t="shared" si="85"/>
        <v>58296</v>
      </c>
      <c r="H1798" t="str">
        <f t="shared" si="86"/>
        <v>06</v>
      </c>
      <c r="I1798" t="s">
        <v>21038</v>
      </c>
      <c r="J1798" t="s">
        <v>3746</v>
      </c>
      <c r="K1798" s="1">
        <v>39691</v>
      </c>
      <c r="L1798" t="s">
        <v>32</v>
      </c>
      <c r="M1798" t="s">
        <v>182</v>
      </c>
    </row>
    <row r="1799" spans="1:13" x14ac:dyDescent="0.2">
      <c r="A1799" t="s">
        <v>21106</v>
      </c>
      <c r="B1799" t="s">
        <v>21107</v>
      </c>
      <c r="C1799" t="s">
        <v>16</v>
      </c>
      <c r="D1799" t="s">
        <v>21107</v>
      </c>
      <c r="E1799">
        <v>658240</v>
      </c>
      <c r="F1799" t="str">
        <f t="shared" si="84"/>
        <v>0658240</v>
      </c>
      <c r="G1799" t="str">
        <f t="shared" si="85"/>
        <v>58240</v>
      </c>
      <c r="H1799" t="str">
        <f t="shared" si="86"/>
        <v>06</v>
      </c>
      <c r="I1799" t="s">
        <v>21108</v>
      </c>
      <c r="J1799" t="s">
        <v>3746</v>
      </c>
      <c r="K1799" s="1">
        <v>38107</v>
      </c>
      <c r="L1799" t="s">
        <v>32</v>
      </c>
      <c r="M1799" t="s">
        <v>182</v>
      </c>
    </row>
    <row r="1800" spans="1:13" x14ac:dyDescent="0.2">
      <c r="A1800" t="s">
        <v>21121</v>
      </c>
      <c r="B1800" t="s">
        <v>21122</v>
      </c>
      <c r="C1800" t="s">
        <v>16</v>
      </c>
      <c r="D1800" t="s">
        <v>21122</v>
      </c>
      <c r="E1800">
        <v>658352</v>
      </c>
      <c r="F1800" t="str">
        <f t="shared" si="84"/>
        <v>0658352</v>
      </c>
      <c r="G1800" t="str">
        <f t="shared" si="85"/>
        <v>58352</v>
      </c>
      <c r="H1800" t="str">
        <f t="shared" si="86"/>
        <v>06</v>
      </c>
      <c r="I1800" t="s">
        <v>21123</v>
      </c>
      <c r="J1800" t="s">
        <v>3746</v>
      </c>
    </row>
    <row r="1801" spans="1:13" x14ac:dyDescent="0.2">
      <c r="A1801" t="s">
        <v>39755</v>
      </c>
      <c r="B1801" t="s">
        <v>39756</v>
      </c>
      <c r="C1801" t="s">
        <v>16</v>
      </c>
      <c r="D1801" t="s">
        <v>39756</v>
      </c>
      <c r="E1801">
        <v>658380</v>
      </c>
      <c r="F1801" t="str">
        <f t="shared" si="84"/>
        <v>0658380</v>
      </c>
      <c r="G1801" t="str">
        <f t="shared" si="85"/>
        <v>58380</v>
      </c>
      <c r="H1801" t="str">
        <f t="shared" si="86"/>
        <v>06</v>
      </c>
      <c r="I1801" t="s">
        <v>39757</v>
      </c>
      <c r="J1801" t="s">
        <v>3746</v>
      </c>
    </row>
    <row r="1802" spans="1:13" x14ac:dyDescent="0.2">
      <c r="A1802" t="s">
        <v>21170</v>
      </c>
      <c r="B1802" t="s">
        <v>21171</v>
      </c>
      <c r="C1802" t="s">
        <v>16</v>
      </c>
      <c r="D1802" t="s">
        <v>21171</v>
      </c>
      <c r="E1802">
        <v>658520</v>
      </c>
      <c r="F1802" t="str">
        <f t="shared" si="84"/>
        <v>0658520</v>
      </c>
      <c r="G1802" t="str">
        <f t="shared" si="85"/>
        <v>58520</v>
      </c>
      <c r="H1802" t="str">
        <f t="shared" si="86"/>
        <v>06</v>
      </c>
      <c r="I1802" t="s">
        <v>21172</v>
      </c>
      <c r="J1802" t="s">
        <v>3746</v>
      </c>
    </row>
    <row r="1803" spans="1:13" x14ac:dyDescent="0.2">
      <c r="A1803" t="s">
        <v>21468</v>
      </c>
      <c r="B1803" t="s">
        <v>21469</v>
      </c>
      <c r="C1803" t="s">
        <v>16</v>
      </c>
      <c r="D1803" t="s">
        <v>21469</v>
      </c>
      <c r="E1803">
        <v>659444</v>
      </c>
      <c r="F1803" t="str">
        <f t="shared" si="84"/>
        <v>0659444</v>
      </c>
      <c r="G1803" t="str">
        <f t="shared" si="85"/>
        <v>59444</v>
      </c>
      <c r="H1803" t="str">
        <f t="shared" si="86"/>
        <v>06</v>
      </c>
      <c r="I1803" t="s">
        <v>21470</v>
      </c>
      <c r="J1803" t="s">
        <v>3746</v>
      </c>
      <c r="K1803" s="1">
        <v>43159</v>
      </c>
      <c r="L1803" t="s">
        <v>32</v>
      </c>
      <c r="M1803" t="s">
        <v>33</v>
      </c>
    </row>
    <row r="1804" spans="1:13" x14ac:dyDescent="0.2">
      <c r="A1804" t="s">
        <v>21471</v>
      </c>
      <c r="B1804" t="s">
        <v>21472</v>
      </c>
      <c r="C1804" t="s">
        <v>16</v>
      </c>
      <c r="D1804" t="s">
        <v>21472</v>
      </c>
      <c r="E1804">
        <v>659451</v>
      </c>
      <c r="F1804" t="str">
        <f t="shared" si="84"/>
        <v>0659451</v>
      </c>
      <c r="G1804" t="str">
        <f t="shared" si="85"/>
        <v>59451</v>
      </c>
      <c r="H1804" t="str">
        <f t="shared" si="86"/>
        <v>06</v>
      </c>
      <c r="I1804" t="s">
        <v>21473</v>
      </c>
      <c r="J1804" t="s">
        <v>3746</v>
      </c>
      <c r="K1804" s="1">
        <v>34699</v>
      </c>
      <c r="L1804" t="s">
        <v>32</v>
      </c>
      <c r="M1804" t="s">
        <v>182</v>
      </c>
    </row>
    <row r="1805" spans="1:13" x14ac:dyDescent="0.2">
      <c r="A1805" t="s">
        <v>21471</v>
      </c>
      <c r="B1805" t="s">
        <v>21472</v>
      </c>
      <c r="C1805" t="s">
        <v>16</v>
      </c>
      <c r="D1805" t="s">
        <v>21472</v>
      </c>
      <c r="E1805">
        <v>659451</v>
      </c>
      <c r="F1805" t="str">
        <f t="shared" si="84"/>
        <v>0659451</v>
      </c>
      <c r="G1805" t="str">
        <f t="shared" si="85"/>
        <v>59451</v>
      </c>
      <c r="H1805" t="str">
        <f t="shared" si="86"/>
        <v>06</v>
      </c>
      <c r="I1805" t="s">
        <v>21473</v>
      </c>
      <c r="J1805" t="s">
        <v>3746</v>
      </c>
      <c r="K1805" s="1">
        <v>38807</v>
      </c>
      <c r="L1805" t="s">
        <v>32</v>
      </c>
      <c r="M1805" t="s">
        <v>182</v>
      </c>
    </row>
    <row r="1806" spans="1:13" x14ac:dyDescent="0.2">
      <c r="A1806" t="s">
        <v>21471</v>
      </c>
      <c r="B1806" t="s">
        <v>21472</v>
      </c>
      <c r="C1806" t="s">
        <v>16</v>
      </c>
      <c r="D1806" t="s">
        <v>21472</v>
      </c>
      <c r="E1806">
        <v>659451</v>
      </c>
      <c r="F1806" t="str">
        <f t="shared" si="84"/>
        <v>0659451</v>
      </c>
      <c r="G1806" t="str">
        <f t="shared" si="85"/>
        <v>59451</v>
      </c>
      <c r="H1806" t="str">
        <f t="shared" si="86"/>
        <v>06</v>
      </c>
      <c r="I1806" t="s">
        <v>21473</v>
      </c>
      <c r="J1806" t="s">
        <v>3746</v>
      </c>
      <c r="K1806" s="1">
        <v>42947</v>
      </c>
      <c r="L1806" t="s">
        <v>32</v>
      </c>
      <c r="M1806" t="s">
        <v>9390</v>
      </c>
    </row>
    <row r="1807" spans="1:13" x14ac:dyDescent="0.2">
      <c r="A1807" t="s">
        <v>21474</v>
      </c>
      <c r="B1807" t="s">
        <v>21475</v>
      </c>
      <c r="C1807" t="s">
        <v>16</v>
      </c>
      <c r="D1807" t="s">
        <v>21475</v>
      </c>
      <c r="E1807">
        <v>659500</v>
      </c>
      <c r="F1807" t="str">
        <f t="shared" si="84"/>
        <v>0659500</v>
      </c>
      <c r="G1807" t="str">
        <f t="shared" si="85"/>
        <v>59500</v>
      </c>
      <c r="H1807" t="str">
        <f t="shared" si="86"/>
        <v>06</v>
      </c>
      <c r="I1807" t="s">
        <v>21476</v>
      </c>
      <c r="J1807" t="s">
        <v>3746</v>
      </c>
    </row>
    <row r="1808" spans="1:13" x14ac:dyDescent="0.2">
      <c r="A1808" t="s">
        <v>21477</v>
      </c>
      <c r="B1808" t="s">
        <v>21478</v>
      </c>
      <c r="C1808" t="s">
        <v>16</v>
      </c>
      <c r="D1808" t="s">
        <v>21478</v>
      </c>
      <c r="E1808">
        <v>659514</v>
      </c>
      <c r="F1808" t="str">
        <f t="shared" si="84"/>
        <v>0659514</v>
      </c>
      <c r="G1808" t="str">
        <f t="shared" si="85"/>
        <v>59514</v>
      </c>
      <c r="H1808" t="str">
        <f t="shared" si="86"/>
        <v>06</v>
      </c>
      <c r="I1808" t="s">
        <v>21479</v>
      </c>
      <c r="J1808" t="s">
        <v>3746</v>
      </c>
      <c r="K1808" s="1">
        <v>34393</v>
      </c>
      <c r="L1808" t="s">
        <v>32</v>
      </c>
      <c r="M1808" t="s">
        <v>182</v>
      </c>
    </row>
    <row r="1809" spans="1:13" x14ac:dyDescent="0.2">
      <c r="A1809" t="s">
        <v>21477</v>
      </c>
      <c r="B1809" t="s">
        <v>21478</v>
      </c>
      <c r="C1809" t="s">
        <v>16</v>
      </c>
      <c r="D1809" t="s">
        <v>21478</v>
      </c>
      <c r="E1809">
        <v>659514</v>
      </c>
      <c r="F1809" t="str">
        <f t="shared" si="84"/>
        <v>0659514</v>
      </c>
      <c r="G1809" t="str">
        <f t="shared" si="85"/>
        <v>59514</v>
      </c>
      <c r="H1809" t="str">
        <f t="shared" si="86"/>
        <v>06</v>
      </c>
      <c r="I1809" t="s">
        <v>21479</v>
      </c>
      <c r="J1809" t="s">
        <v>3746</v>
      </c>
      <c r="K1809" s="1">
        <v>35065</v>
      </c>
      <c r="L1809" t="s">
        <v>32</v>
      </c>
      <c r="M1809" t="s">
        <v>182</v>
      </c>
    </row>
    <row r="1810" spans="1:13" x14ac:dyDescent="0.2">
      <c r="A1810" t="s">
        <v>21589</v>
      </c>
      <c r="B1810" t="s">
        <v>21590</v>
      </c>
      <c r="C1810" t="s">
        <v>16</v>
      </c>
      <c r="D1810" t="s">
        <v>21590</v>
      </c>
      <c r="E1810">
        <v>659892</v>
      </c>
      <c r="F1810" t="str">
        <f t="shared" si="84"/>
        <v>0659892</v>
      </c>
      <c r="G1810" t="str">
        <f t="shared" si="85"/>
        <v>59892</v>
      </c>
      <c r="H1810" t="str">
        <f t="shared" si="86"/>
        <v>06</v>
      </c>
      <c r="I1810" t="s">
        <v>21591</v>
      </c>
      <c r="J1810" t="s">
        <v>3746</v>
      </c>
    </row>
    <row r="1811" spans="1:13" x14ac:dyDescent="0.2">
      <c r="A1811" t="s">
        <v>21616</v>
      </c>
      <c r="B1811" t="s">
        <v>21615</v>
      </c>
      <c r="C1811" t="s">
        <v>16</v>
      </c>
      <c r="D1811" t="s">
        <v>21615</v>
      </c>
      <c r="E1811">
        <v>659920</v>
      </c>
      <c r="F1811" t="str">
        <f t="shared" si="84"/>
        <v>0659920</v>
      </c>
      <c r="G1811" t="str">
        <f t="shared" si="85"/>
        <v>59920</v>
      </c>
      <c r="H1811" t="str">
        <f t="shared" si="86"/>
        <v>06</v>
      </c>
      <c r="I1811" t="s">
        <v>21617</v>
      </c>
      <c r="J1811" t="s">
        <v>3746</v>
      </c>
      <c r="K1811" s="1">
        <v>37256</v>
      </c>
      <c r="L1811" t="s">
        <v>32</v>
      </c>
      <c r="M1811" t="s">
        <v>182</v>
      </c>
    </row>
    <row r="1812" spans="1:13" x14ac:dyDescent="0.2">
      <c r="A1812" t="s">
        <v>21624</v>
      </c>
      <c r="B1812" t="s">
        <v>21625</v>
      </c>
      <c r="C1812" t="s">
        <v>16</v>
      </c>
      <c r="D1812" t="s">
        <v>21625</v>
      </c>
      <c r="E1812">
        <v>659962</v>
      </c>
      <c r="F1812" t="str">
        <f t="shared" si="84"/>
        <v>0659962</v>
      </c>
      <c r="G1812" t="str">
        <f t="shared" si="85"/>
        <v>59962</v>
      </c>
      <c r="H1812" t="str">
        <f t="shared" si="86"/>
        <v>06</v>
      </c>
      <c r="I1812" t="s">
        <v>21626</v>
      </c>
      <c r="J1812" t="s">
        <v>3746</v>
      </c>
      <c r="K1812" s="1">
        <v>32628</v>
      </c>
      <c r="L1812" t="s">
        <v>32</v>
      </c>
      <c r="M1812" t="s">
        <v>182</v>
      </c>
    </row>
    <row r="1813" spans="1:13" x14ac:dyDescent="0.2">
      <c r="A1813" t="s">
        <v>21624</v>
      </c>
      <c r="B1813" t="s">
        <v>21625</v>
      </c>
      <c r="C1813" t="s">
        <v>16</v>
      </c>
      <c r="D1813" t="s">
        <v>21625</v>
      </c>
      <c r="E1813">
        <v>659962</v>
      </c>
      <c r="F1813" t="str">
        <f t="shared" si="84"/>
        <v>0659962</v>
      </c>
      <c r="G1813" t="str">
        <f t="shared" si="85"/>
        <v>59962</v>
      </c>
      <c r="H1813" t="str">
        <f t="shared" si="86"/>
        <v>06</v>
      </c>
      <c r="I1813" t="s">
        <v>21626</v>
      </c>
      <c r="J1813" t="s">
        <v>3746</v>
      </c>
      <c r="K1813" s="1">
        <v>43131</v>
      </c>
      <c r="L1813" t="s">
        <v>32</v>
      </c>
      <c r="M1813" t="s">
        <v>33</v>
      </c>
    </row>
    <row r="1814" spans="1:13" x14ac:dyDescent="0.2">
      <c r="A1814" t="s">
        <v>21631</v>
      </c>
      <c r="B1814" t="s">
        <v>21632</v>
      </c>
      <c r="C1814" t="s">
        <v>16</v>
      </c>
      <c r="D1814" t="s">
        <v>21632</v>
      </c>
      <c r="E1814">
        <v>660018</v>
      </c>
      <c r="F1814" t="str">
        <f t="shared" si="84"/>
        <v>0660018</v>
      </c>
      <c r="G1814" t="str">
        <f t="shared" si="85"/>
        <v>60018</v>
      </c>
      <c r="H1814" t="str">
        <f t="shared" si="86"/>
        <v>06</v>
      </c>
      <c r="I1814" t="s">
        <v>21633</v>
      </c>
      <c r="J1814" t="s">
        <v>3746</v>
      </c>
      <c r="L1814" t="s">
        <v>32</v>
      </c>
      <c r="M1814" t="s">
        <v>1400</v>
      </c>
    </row>
    <row r="1815" spans="1:13" x14ac:dyDescent="0.2">
      <c r="A1815" t="s">
        <v>21631</v>
      </c>
      <c r="B1815" t="s">
        <v>21632</v>
      </c>
      <c r="C1815" t="s">
        <v>16</v>
      </c>
      <c r="D1815" t="s">
        <v>21632</v>
      </c>
      <c r="E1815">
        <v>660018</v>
      </c>
      <c r="F1815" t="str">
        <f t="shared" si="84"/>
        <v>0660018</v>
      </c>
      <c r="G1815" t="str">
        <f t="shared" si="85"/>
        <v>60018</v>
      </c>
      <c r="H1815" t="str">
        <f t="shared" si="86"/>
        <v>06</v>
      </c>
      <c r="I1815" t="s">
        <v>21633</v>
      </c>
      <c r="J1815" t="s">
        <v>3746</v>
      </c>
      <c r="K1815" s="1">
        <v>33969</v>
      </c>
      <c r="L1815" t="s">
        <v>32</v>
      </c>
      <c r="M1815" t="s">
        <v>182</v>
      </c>
    </row>
    <row r="1816" spans="1:13" x14ac:dyDescent="0.2">
      <c r="A1816" t="s">
        <v>21631</v>
      </c>
      <c r="B1816" t="s">
        <v>21632</v>
      </c>
      <c r="C1816" t="s">
        <v>16</v>
      </c>
      <c r="D1816" t="s">
        <v>21632</v>
      </c>
      <c r="E1816">
        <v>660018</v>
      </c>
      <c r="F1816" t="str">
        <f t="shared" si="84"/>
        <v>0660018</v>
      </c>
      <c r="G1816" t="str">
        <f t="shared" si="85"/>
        <v>60018</v>
      </c>
      <c r="H1816" t="str">
        <f t="shared" si="86"/>
        <v>06</v>
      </c>
      <c r="I1816" t="s">
        <v>21633</v>
      </c>
      <c r="J1816" t="s">
        <v>3746</v>
      </c>
      <c r="K1816" s="1">
        <v>38533</v>
      </c>
      <c r="L1816" t="s">
        <v>32</v>
      </c>
      <c r="M1816" t="s">
        <v>182</v>
      </c>
    </row>
    <row r="1817" spans="1:13" x14ac:dyDescent="0.2">
      <c r="A1817" t="s">
        <v>21631</v>
      </c>
      <c r="B1817" t="s">
        <v>21632</v>
      </c>
      <c r="C1817" t="s">
        <v>16</v>
      </c>
      <c r="D1817" t="s">
        <v>21632</v>
      </c>
      <c r="E1817">
        <v>660018</v>
      </c>
      <c r="F1817" t="str">
        <f t="shared" si="84"/>
        <v>0660018</v>
      </c>
      <c r="G1817" t="str">
        <f t="shared" si="85"/>
        <v>60018</v>
      </c>
      <c r="H1817" t="str">
        <f t="shared" si="86"/>
        <v>06</v>
      </c>
      <c r="I1817" t="s">
        <v>21633</v>
      </c>
      <c r="J1817" t="s">
        <v>3746</v>
      </c>
      <c r="K1817" s="1">
        <v>41851</v>
      </c>
      <c r="L1817" t="s">
        <v>32</v>
      </c>
      <c r="M1817" t="s">
        <v>1400</v>
      </c>
    </row>
    <row r="1818" spans="1:13" x14ac:dyDescent="0.2">
      <c r="A1818" t="s">
        <v>21637</v>
      </c>
      <c r="B1818" t="s">
        <v>21638</v>
      </c>
      <c r="C1818" t="s">
        <v>16</v>
      </c>
      <c r="D1818" t="s">
        <v>21638</v>
      </c>
      <c r="E1818">
        <v>660102</v>
      </c>
      <c r="F1818" t="str">
        <f t="shared" si="84"/>
        <v>0660102</v>
      </c>
      <c r="G1818" t="str">
        <f t="shared" si="85"/>
        <v>60102</v>
      </c>
      <c r="H1818" t="str">
        <f t="shared" si="86"/>
        <v>06</v>
      </c>
      <c r="I1818" t="s">
        <v>21639</v>
      </c>
      <c r="J1818" t="s">
        <v>3746</v>
      </c>
      <c r="K1818" s="1">
        <v>35216</v>
      </c>
      <c r="L1818" t="s">
        <v>32</v>
      </c>
      <c r="M1818" t="s">
        <v>182</v>
      </c>
    </row>
    <row r="1819" spans="1:13" x14ac:dyDescent="0.2">
      <c r="A1819" t="s">
        <v>21637</v>
      </c>
      <c r="B1819" t="s">
        <v>21638</v>
      </c>
      <c r="C1819" t="s">
        <v>16</v>
      </c>
      <c r="D1819" t="s">
        <v>21638</v>
      </c>
      <c r="E1819">
        <v>660102</v>
      </c>
      <c r="F1819" t="str">
        <f t="shared" si="84"/>
        <v>0660102</v>
      </c>
      <c r="G1819" t="str">
        <f t="shared" si="85"/>
        <v>60102</v>
      </c>
      <c r="H1819" t="str">
        <f t="shared" si="86"/>
        <v>06</v>
      </c>
      <c r="I1819" t="s">
        <v>21639</v>
      </c>
      <c r="J1819" t="s">
        <v>3746</v>
      </c>
      <c r="K1819" s="1">
        <v>35551</v>
      </c>
      <c r="L1819" t="s">
        <v>32</v>
      </c>
      <c r="M1819" t="s">
        <v>182</v>
      </c>
    </row>
    <row r="1820" spans="1:13" x14ac:dyDescent="0.2">
      <c r="A1820" t="s">
        <v>21649</v>
      </c>
      <c r="B1820" t="s">
        <v>21650</v>
      </c>
      <c r="C1820" t="s">
        <v>16</v>
      </c>
      <c r="D1820" t="s">
        <v>21650</v>
      </c>
      <c r="E1820">
        <v>660242</v>
      </c>
      <c r="F1820" t="str">
        <f t="shared" si="84"/>
        <v>0660242</v>
      </c>
      <c r="G1820" t="str">
        <f t="shared" si="85"/>
        <v>60242</v>
      </c>
      <c r="H1820" t="str">
        <f t="shared" si="86"/>
        <v>06</v>
      </c>
      <c r="I1820" t="s">
        <v>21651</v>
      </c>
      <c r="J1820" t="s">
        <v>3746</v>
      </c>
      <c r="K1820" s="1">
        <v>34334</v>
      </c>
      <c r="L1820" t="s">
        <v>32</v>
      </c>
      <c r="M1820" t="s">
        <v>182</v>
      </c>
    </row>
    <row r="1821" spans="1:13" x14ac:dyDescent="0.2">
      <c r="A1821" t="s">
        <v>21754</v>
      </c>
      <c r="B1821" t="s">
        <v>21755</v>
      </c>
      <c r="C1821" t="s">
        <v>16</v>
      </c>
      <c r="D1821" t="s">
        <v>21755</v>
      </c>
      <c r="E1821">
        <v>660466</v>
      </c>
      <c r="F1821" t="str">
        <f t="shared" si="84"/>
        <v>0660466</v>
      </c>
      <c r="G1821" t="str">
        <f t="shared" si="85"/>
        <v>60466</v>
      </c>
      <c r="H1821" t="str">
        <f t="shared" si="86"/>
        <v>06</v>
      </c>
      <c r="I1821" t="s">
        <v>21756</v>
      </c>
      <c r="J1821" t="s">
        <v>3746</v>
      </c>
      <c r="K1821" s="1">
        <v>33663</v>
      </c>
      <c r="L1821" t="s">
        <v>32</v>
      </c>
      <c r="M1821" t="s">
        <v>182</v>
      </c>
    </row>
    <row r="1822" spans="1:13" x14ac:dyDescent="0.2">
      <c r="A1822" t="s">
        <v>21754</v>
      </c>
      <c r="B1822" t="s">
        <v>21755</v>
      </c>
      <c r="C1822" t="s">
        <v>16</v>
      </c>
      <c r="D1822" t="s">
        <v>21755</v>
      </c>
      <c r="E1822">
        <v>660466</v>
      </c>
      <c r="F1822" t="str">
        <f t="shared" si="84"/>
        <v>0660466</v>
      </c>
      <c r="G1822" t="str">
        <f t="shared" si="85"/>
        <v>60466</v>
      </c>
      <c r="H1822" t="str">
        <f t="shared" si="86"/>
        <v>06</v>
      </c>
      <c r="I1822" t="s">
        <v>21756</v>
      </c>
      <c r="J1822" t="s">
        <v>3746</v>
      </c>
      <c r="K1822" s="1">
        <v>43373</v>
      </c>
      <c r="L1822" t="s">
        <v>32</v>
      </c>
      <c r="M1822" t="s">
        <v>33</v>
      </c>
    </row>
    <row r="1823" spans="1:13" x14ac:dyDescent="0.2">
      <c r="A1823" t="s">
        <v>21802</v>
      </c>
      <c r="B1823" t="s">
        <v>21798</v>
      </c>
      <c r="C1823" t="s">
        <v>16</v>
      </c>
      <c r="D1823" t="s">
        <v>21798</v>
      </c>
      <c r="E1823">
        <v>660620</v>
      </c>
      <c r="F1823" t="str">
        <f t="shared" si="84"/>
        <v>0660620</v>
      </c>
      <c r="G1823" t="str">
        <f t="shared" si="85"/>
        <v>60620</v>
      </c>
      <c r="H1823" t="str">
        <f t="shared" si="86"/>
        <v>06</v>
      </c>
      <c r="I1823" t="s">
        <v>21799</v>
      </c>
      <c r="J1823" t="s">
        <v>3746</v>
      </c>
      <c r="K1823" s="1">
        <v>41121</v>
      </c>
      <c r="L1823" t="s">
        <v>32</v>
      </c>
      <c r="M1823" t="s">
        <v>182</v>
      </c>
    </row>
    <row r="1824" spans="1:13" x14ac:dyDescent="0.2">
      <c r="A1824" t="s">
        <v>21831</v>
      </c>
      <c r="B1824" t="s">
        <v>21832</v>
      </c>
      <c r="C1824" t="s">
        <v>16</v>
      </c>
      <c r="D1824" t="s">
        <v>21832</v>
      </c>
      <c r="E1824">
        <v>660704</v>
      </c>
      <c r="F1824" t="str">
        <f t="shared" si="84"/>
        <v>0660704</v>
      </c>
      <c r="G1824" t="str">
        <f t="shared" si="85"/>
        <v>60704</v>
      </c>
      <c r="H1824" t="str">
        <f t="shared" si="86"/>
        <v>06</v>
      </c>
      <c r="I1824" t="s">
        <v>21833</v>
      </c>
      <c r="J1824" t="s">
        <v>3746</v>
      </c>
      <c r="K1824" s="1">
        <v>34212</v>
      </c>
      <c r="L1824" t="s">
        <v>32</v>
      </c>
      <c r="M1824" t="s">
        <v>182</v>
      </c>
    </row>
    <row r="1825" spans="1:13" x14ac:dyDescent="0.2">
      <c r="A1825" t="s">
        <v>21872</v>
      </c>
      <c r="B1825" t="s">
        <v>21873</v>
      </c>
      <c r="C1825" t="s">
        <v>16</v>
      </c>
      <c r="D1825" t="s">
        <v>21873</v>
      </c>
      <c r="E1825">
        <v>660900</v>
      </c>
      <c r="F1825" t="str">
        <f t="shared" si="84"/>
        <v>0660900</v>
      </c>
      <c r="G1825" t="str">
        <f t="shared" si="85"/>
        <v>60900</v>
      </c>
      <c r="H1825" t="str">
        <f t="shared" si="86"/>
        <v>06</v>
      </c>
      <c r="I1825" t="s">
        <v>21874</v>
      </c>
      <c r="J1825" t="s">
        <v>3746</v>
      </c>
    </row>
    <row r="1826" spans="1:13" x14ac:dyDescent="0.2">
      <c r="A1826" s="2" t="s">
        <v>21884</v>
      </c>
      <c r="B1826" t="s">
        <v>21885</v>
      </c>
      <c r="C1826" t="s">
        <v>16</v>
      </c>
      <c r="D1826" t="s">
        <v>21885</v>
      </c>
      <c r="E1826">
        <v>660984</v>
      </c>
      <c r="F1826" t="str">
        <f t="shared" si="84"/>
        <v>0660984</v>
      </c>
      <c r="G1826" t="str">
        <f t="shared" si="85"/>
        <v>60984</v>
      </c>
      <c r="H1826" t="str">
        <f t="shared" si="86"/>
        <v>06</v>
      </c>
      <c r="I1826" t="s">
        <v>21886</v>
      </c>
      <c r="J1826" t="s">
        <v>3746</v>
      </c>
    </row>
    <row r="1827" spans="1:13" x14ac:dyDescent="0.2">
      <c r="A1827" t="s">
        <v>21895</v>
      </c>
      <c r="B1827" t="s">
        <v>21893</v>
      </c>
      <c r="C1827" t="s">
        <v>16</v>
      </c>
      <c r="D1827" t="s">
        <v>21893</v>
      </c>
      <c r="E1827">
        <v>661026</v>
      </c>
      <c r="F1827" t="str">
        <f t="shared" si="84"/>
        <v>0661026</v>
      </c>
      <c r="G1827" t="str">
        <f t="shared" si="85"/>
        <v>61026</v>
      </c>
      <c r="H1827" t="str">
        <f t="shared" si="86"/>
        <v>06</v>
      </c>
      <c r="I1827" t="s">
        <v>21894</v>
      </c>
      <c r="J1827" t="s">
        <v>3746</v>
      </c>
    </row>
    <row r="1828" spans="1:13" x14ac:dyDescent="0.2">
      <c r="A1828" t="s">
        <v>21931</v>
      </c>
      <c r="B1828" t="s">
        <v>21932</v>
      </c>
      <c r="C1828" t="s">
        <v>16</v>
      </c>
      <c r="D1828" t="s">
        <v>21932</v>
      </c>
      <c r="E1828">
        <v>661068</v>
      </c>
      <c r="F1828" t="str">
        <f t="shared" si="84"/>
        <v>0661068</v>
      </c>
      <c r="G1828" t="str">
        <f t="shared" si="85"/>
        <v>61068</v>
      </c>
      <c r="H1828" t="str">
        <f t="shared" si="86"/>
        <v>06</v>
      </c>
      <c r="I1828" t="s">
        <v>21933</v>
      </c>
      <c r="J1828" t="s">
        <v>3746</v>
      </c>
    </row>
    <row r="1829" spans="1:13" x14ac:dyDescent="0.2">
      <c r="A1829" t="s">
        <v>21945</v>
      </c>
      <c r="B1829" t="s">
        <v>21943</v>
      </c>
      <c r="C1829" t="s">
        <v>16</v>
      </c>
      <c r="D1829" t="s">
        <v>21943</v>
      </c>
      <c r="E1829">
        <v>662000</v>
      </c>
      <c r="F1829" t="str">
        <f t="shared" si="84"/>
        <v>0662000</v>
      </c>
      <c r="G1829" t="str">
        <f t="shared" si="85"/>
        <v>62000</v>
      </c>
      <c r="H1829" t="str">
        <f t="shared" si="86"/>
        <v>06</v>
      </c>
      <c r="I1829" t="s">
        <v>2654</v>
      </c>
      <c r="J1829" t="s">
        <v>3746</v>
      </c>
      <c r="K1829" s="1">
        <v>43465</v>
      </c>
      <c r="L1829" t="s">
        <v>32</v>
      </c>
      <c r="M1829" t="s">
        <v>33</v>
      </c>
    </row>
    <row r="1830" spans="1:13" x14ac:dyDescent="0.2">
      <c r="A1830" t="s">
        <v>22076</v>
      </c>
      <c r="B1830" t="s">
        <v>22077</v>
      </c>
      <c r="C1830" t="s">
        <v>16</v>
      </c>
      <c r="D1830" t="s">
        <v>22077</v>
      </c>
      <c r="E1830">
        <v>662364</v>
      </c>
      <c r="F1830" t="str">
        <f t="shared" si="84"/>
        <v>0662364</v>
      </c>
      <c r="G1830" t="str">
        <f t="shared" si="85"/>
        <v>62364</v>
      </c>
      <c r="H1830" t="str">
        <f t="shared" si="86"/>
        <v>06</v>
      </c>
      <c r="I1830" t="s">
        <v>22078</v>
      </c>
      <c r="J1830" t="s">
        <v>3746</v>
      </c>
      <c r="K1830" s="1">
        <v>40877</v>
      </c>
      <c r="L1830" t="s">
        <v>32</v>
      </c>
      <c r="M1830" t="s">
        <v>182</v>
      </c>
    </row>
    <row r="1831" spans="1:13" x14ac:dyDescent="0.2">
      <c r="A1831" t="s">
        <v>22076</v>
      </c>
      <c r="B1831" t="s">
        <v>22077</v>
      </c>
      <c r="C1831" t="s">
        <v>16</v>
      </c>
      <c r="D1831" t="s">
        <v>22077</v>
      </c>
      <c r="E1831">
        <v>662364</v>
      </c>
      <c r="F1831" t="str">
        <f t="shared" si="84"/>
        <v>0662364</v>
      </c>
      <c r="G1831" t="str">
        <f t="shared" si="85"/>
        <v>62364</v>
      </c>
      <c r="H1831" t="str">
        <f t="shared" si="86"/>
        <v>06</v>
      </c>
      <c r="I1831" t="s">
        <v>22078</v>
      </c>
      <c r="J1831" t="s">
        <v>3746</v>
      </c>
      <c r="K1831" s="1">
        <v>42643</v>
      </c>
      <c r="L1831" t="s">
        <v>32</v>
      </c>
      <c r="M1831" t="s">
        <v>182</v>
      </c>
    </row>
    <row r="1832" spans="1:13" x14ac:dyDescent="0.2">
      <c r="A1832" t="s">
        <v>22142</v>
      </c>
      <c r="B1832" t="s">
        <v>22143</v>
      </c>
      <c r="C1832" t="s">
        <v>16</v>
      </c>
      <c r="D1832" t="s">
        <v>22143</v>
      </c>
      <c r="E1832">
        <v>662546</v>
      </c>
      <c r="F1832" t="str">
        <f t="shared" si="84"/>
        <v>0662546</v>
      </c>
      <c r="G1832" t="str">
        <f t="shared" si="85"/>
        <v>62546</v>
      </c>
      <c r="H1832" t="str">
        <f t="shared" si="86"/>
        <v>06</v>
      </c>
      <c r="I1832" t="s">
        <v>22144</v>
      </c>
      <c r="J1832" t="s">
        <v>3746</v>
      </c>
      <c r="K1832" s="1">
        <v>40268</v>
      </c>
      <c r="L1832" t="s">
        <v>32</v>
      </c>
      <c r="M1832" t="s">
        <v>182</v>
      </c>
    </row>
    <row r="1833" spans="1:13" x14ac:dyDescent="0.2">
      <c r="A1833" t="s">
        <v>22163</v>
      </c>
      <c r="B1833" t="s">
        <v>22164</v>
      </c>
      <c r="C1833" t="s">
        <v>16</v>
      </c>
      <c r="D1833" t="s">
        <v>22164</v>
      </c>
      <c r="E1833">
        <v>662602</v>
      </c>
      <c r="F1833" t="str">
        <f t="shared" si="84"/>
        <v>0662602</v>
      </c>
      <c r="G1833" t="str">
        <f t="shared" si="85"/>
        <v>62602</v>
      </c>
      <c r="H1833" t="str">
        <f t="shared" si="86"/>
        <v>06</v>
      </c>
      <c r="I1833" t="s">
        <v>22165</v>
      </c>
      <c r="J1833" t="s">
        <v>3746</v>
      </c>
    </row>
    <row r="1834" spans="1:13" x14ac:dyDescent="0.2">
      <c r="A1834" t="s">
        <v>22167</v>
      </c>
      <c r="B1834" t="s">
        <v>22168</v>
      </c>
      <c r="C1834" t="s">
        <v>16</v>
      </c>
      <c r="D1834" t="s">
        <v>22168</v>
      </c>
      <c r="E1834">
        <v>662644</v>
      </c>
      <c r="F1834" t="str">
        <f t="shared" si="84"/>
        <v>0662644</v>
      </c>
      <c r="G1834" t="str">
        <f t="shared" si="85"/>
        <v>62644</v>
      </c>
      <c r="H1834" t="str">
        <f t="shared" si="86"/>
        <v>06</v>
      </c>
      <c r="I1834" t="s">
        <v>22169</v>
      </c>
      <c r="J1834" t="s">
        <v>3746</v>
      </c>
      <c r="K1834" s="1">
        <v>41670</v>
      </c>
      <c r="L1834" t="s">
        <v>32</v>
      </c>
      <c r="M1834" t="s">
        <v>182</v>
      </c>
    </row>
    <row r="1835" spans="1:13" x14ac:dyDescent="0.2">
      <c r="A1835" t="s">
        <v>22241</v>
      </c>
      <c r="B1835" t="s">
        <v>22242</v>
      </c>
      <c r="C1835" t="s">
        <v>16</v>
      </c>
      <c r="D1835" t="s">
        <v>22242</v>
      </c>
      <c r="E1835">
        <v>662896</v>
      </c>
      <c r="F1835" t="str">
        <f t="shared" si="84"/>
        <v>0662896</v>
      </c>
      <c r="G1835" t="str">
        <f t="shared" si="85"/>
        <v>62896</v>
      </c>
      <c r="H1835" t="str">
        <f t="shared" si="86"/>
        <v>06</v>
      </c>
      <c r="I1835" t="s">
        <v>22243</v>
      </c>
      <c r="J1835" t="s">
        <v>3746</v>
      </c>
      <c r="K1835" s="1">
        <v>41486</v>
      </c>
      <c r="L1835" t="s">
        <v>32</v>
      </c>
      <c r="M1835" t="s">
        <v>182</v>
      </c>
    </row>
    <row r="1836" spans="1:13" x14ac:dyDescent="0.2">
      <c r="A1836" t="s">
        <v>22241</v>
      </c>
      <c r="B1836" t="s">
        <v>22242</v>
      </c>
      <c r="C1836" t="s">
        <v>16</v>
      </c>
      <c r="D1836" t="s">
        <v>22242</v>
      </c>
      <c r="E1836">
        <v>662896</v>
      </c>
      <c r="F1836" t="str">
        <f t="shared" si="84"/>
        <v>0662896</v>
      </c>
      <c r="G1836" t="str">
        <f t="shared" si="85"/>
        <v>62896</v>
      </c>
      <c r="H1836" t="str">
        <f t="shared" si="86"/>
        <v>06</v>
      </c>
      <c r="I1836" t="s">
        <v>22243</v>
      </c>
      <c r="J1836" t="s">
        <v>3746</v>
      </c>
      <c r="K1836" s="1">
        <v>43100</v>
      </c>
      <c r="L1836" t="s">
        <v>32</v>
      </c>
      <c r="M1836" t="s">
        <v>33</v>
      </c>
    </row>
    <row r="1837" spans="1:13" x14ac:dyDescent="0.2">
      <c r="A1837" t="s">
        <v>22255</v>
      </c>
      <c r="B1837" t="s">
        <v>22253</v>
      </c>
      <c r="C1837" t="s">
        <v>16</v>
      </c>
      <c r="D1837" t="s">
        <v>22253</v>
      </c>
      <c r="E1837">
        <v>662938</v>
      </c>
      <c r="F1837" t="str">
        <f t="shared" si="84"/>
        <v>0662938</v>
      </c>
      <c r="G1837" t="str">
        <f t="shared" si="85"/>
        <v>62938</v>
      </c>
      <c r="H1837" t="str">
        <f t="shared" si="86"/>
        <v>06</v>
      </c>
      <c r="I1837" t="s">
        <v>22254</v>
      </c>
      <c r="J1837" t="s">
        <v>3746</v>
      </c>
    </row>
    <row r="1838" spans="1:13" x14ac:dyDescent="0.2">
      <c r="A1838" t="s">
        <v>40593</v>
      </c>
      <c r="B1838" t="s">
        <v>40594</v>
      </c>
      <c r="C1838" t="s">
        <v>16</v>
      </c>
      <c r="D1838" t="s">
        <v>40594</v>
      </c>
      <c r="E1838">
        <v>662980</v>
      </c>
      <c r="F1838" t="str">
        <f t="shared" si="84"/>
        <v>0662980</v>
      </c>
      <c r="G1838" t="str">
        <f t="shared" si="85"/>
        <v>62980</v>
      </c>
      <c r="H1838" t="str">
        <f t="shared" si="86"/>
        <v>06</v>
      </c>
      <c r="I1838" t="s">
        <v>22265</v>
      </c>
      <c r="J1838" t="s">
        <v>3746</v>
      </c>
    </row>
    <row r="1839" spans="1:13" x14ac:dyDescent="0.2">
      <c r="A1839" t="s">
        <v>22462</v>
      </c>
      <c r="B1839" t="s">
        <v>22463</v>
      </c>
      <c r="C1839" t="s">
        <v>16</v>
      </c>
      <c r="D1839" t="s">
        <v>22463</v>
      </c>
      <c r="E1839">
        <v>664000</v>
      </c>
      <c r="F1839" t="str">
        <f t="shared" si="84"/>
        <v>0664000</v>
      </c>
      <c r="G1839" t="str">
        <f t="shared" si="85"/>
        <v>64000</v>
      </c>
      <c r="H1839" t="str">
        <f t="shared" si="86"/>
        <v>06</v>
      </c>
      <c r="I1839" t="s">
        <v>22464</v>
      </c>
      <c r="J1839" t="s">
        <v>3746</v>
      </c>
      <c r="L1839" t="s">
        <v>32</v>
      </c>
      <c r="M1839" t="s">
        <v>1400</v>
      </c>
    </row>
    <row r="1840" spans="1:13" x14ac:dyDescent="0.2">
      <c r="A1840" t="s">
        <v>22462</v>
      </c>
      <c r="B1840" t="s">
        <v>22463</v>
      </c>
      <c r="C1840" t="s">
        <v>16</v>
      </c>
      <c r="D1840" t="s">
        <v>22463</v>
      </c>
      <c r="E1840">
        <v>664000</v>
      </c>
      <c r="F1840" t="str">
        <f t="shared" si="84"/>
        <v>0664000</v>
      </c>
      <c r="G1840" t="str">
        <f t="shared" si="85"/>
        <v>64000</v>
      </c>
      <c r="H1840" t="str">
        <f t="shared" si="86"/>
        <v>06</v>
      </c>
      <c r="I1840" t="s">
        <v>22464</v>
      </c>
      <c r="J1840" t="s">
        <v>3746</v>
      </c>
      <c r="K1840" s="1">
        <v>33938</v>
      </c>
      <c r="L1840" t="s">
        <v>32</v>
      </c>
      <c r="M1840" t="s">
        <v>182</v>
      </c>
    </row>
    <row r="1841" spans="1:13" x14ac:dyDescent="0.2">
      <c r="A1841" t="s">
        <v>22462</v>
      </c>
      <c r="B1841" t="s">
        <v>22463</v>
      </c>
      <c r="C1841" t="s">
        <v>16</v>
      </c>
      <c r="D1841" t="s">
        <v>22463</v>
      </c>
      <c r="E1841">
        <v>664000</v>
      </c>
      <c r="F1841" t="str">
        <f t="shared" si="84"/>
        <v>0664000</v>
      </c>
      <c r="G1841" t="str">
        <f t="shared" si="85"/>
        <v>64000</v>
      </c>
      <c r="H1841" t="str">
        <f t="shared" si="86"/>
        <v>06</v>
      </c>
      <c r="I1841" t="s">
        <v>22464</v>
      </c>
      <c r="J1841" t="s">
        <v>3746</v>
      </c>
      <c r="K1841" s="1">
        <v>43343</v>
      </c>
      <c r="L1841" t="s">
        <v>32</v>
      </c>
      <c r="M1841" t="s">
        <v>33</v>
      </c>
    </row>
    <row r="1842" spans="1:13" x14ac:dyDescent="0.2">
      <c r="A1842" t="s">
        <v>23910</v>
      </c>
      <c r="B1842" t="s">
        <v>23911</v>
      </c>
      <c r="C1842" t="s">
        <v>16</v>
      </c>
      <c r="D1842" t="s">
        <v>23911</v>
      </c>
      <c r="E1842">
        <v>664140</v>
      </c>
      <c r="F1842" t="str">
        <f t="shared" si="84"/>
        <v>0664140</v>
      </c>
      <c r="G1842" t="str">
        <f t="shared" si="85"/>
        <v>64140</v>
      </c>
      <c r="H1842" t="str">
        <f t="shared" si="86"/>
        <v>06</v>
      </c>
      <c r="I1842" t="s">
        <v>23912</v>
      </c>
      <c r="J1842" t="s">
        <v>3746</v>
      </c>
    </row>
    <row r="1843" spans="1:13" x14ac:dyDescent="0.2">
      <c r="A1843" t="s">
        <v>22537</v>
      </c>
      <c r="B1843" t="s">
        <v>22538</v>
      </c>
      <c r="C1843" t="s">
        <v>16</v>
      </c>
      <c r="D1843" t="s">
        <v>22538</v>
      </c>
      <c r="E1843">
        <v>664224</v>
      </c>
      <c r="F1843" t="str">
        <f t="shared" si="84"/>
        <v>0664224</v>
      </c>
      <c r="G1843" t="str">
        <f t="shared" si="85"/>
        <v>64224</v>
      </c>
      <c r="H1843" t="str">
        <f t="shared" si="86"/>
        <v>06</v>
      </c>
      <c r="I1843" t="s">
        <v>22539</v>
      </c>
      <c r="J1843" t="s">
        <v>3746</v>
      </c>
      <c r="K1843" s="1">
        <v>38107</v>
      </c>
      <c r="L1843" t="s">
        <v>32</v>
      </c>
      <c r="M1843" t="s">
        <v>182</v>
      </c>
    </row>
    <row r="1844" spans="1:13" x14ac:dyDescent="0.2">
      <c r="A1844" t="s">
        <v>22537</v>
      </c>
      <c r="B1844" t="s">
        <v>22538</v>
      </c>
      <c r="C1844" t="s">
        <v>16</v>
      </c>
      <c r="D1844" t="s">
        <v>22538</v>
      </c>
      <c r="E1844">
        <v>664224</v>
      </c>
      <c r="F1844" t="str">
        <f t="shared" si="84"/>
        <v>0664224</v>
      </c>
      <c r="G1844" t="str">
        <f t="shared" si="85"/>
        <v>64224</v>
      </c>
      <c r="H1844" t="str">
        <f t="shared" si="86"/>
        <v>06</v>
      </c>
      <c r="I1844" t="s">
        <v>22539</v>
      </c>
      <c r="J1844" t="s">
        <v>3746</v>
      </c>
      <c r="K1844" s="1">
        <v>43281</v>
      </c>
      <c r="L1844" t="s">
        <v>32</v>
      </c>
      <c r="M1844" t="s">
        <v>33</v>
      </c>
    </row>
    <row r="1845" spans="1:13" x14ac:dyDescent="0.2">
      <c r="A1845" t="s">
        <v>40810</v>
      </c>
      <c r="B1845" t="s">
        <v>40811</v>
      </c>
      <c r="C1845" t="s">
        <v>16</v>
      </c>
      <c r="D1845" t="s">
        <v>40811</v>
      </c>
      <c r="E1845">
        <v>664434</v>
      </c>
      <c r="F1845" t="str">
        <f t="shared" si="84"/>
        <v>0664434</v>
      </c>
      <c r="G1845" t="str">
        <f t="shared" si="85"/>
        <v>64434</v>
      </c>
      <c r="H1845" t="str">
        <f t="shared" si="86"/>
        <v>06</v>
      </c>
      <c r="I1845" t="s">
        <v>40812</v>
      </c>
      <c r="J1845" t="s">
        <v>3746</v>
      </c>
    </row>
    <row r="1846" spans="1:13" x14ac:dyDescent="0.2">
      <c r="A1846" t="s">
        <v>22587</v>
      </c>
      <c r="B1846" t="s">
        <v>22588</v>
      </c>
      <c r="C1846" t="s">
        <v>16</v>
      </c>
      <c r="D1846" t="s">
        <v>22588</v>
      </c>
      <c r="E1846">
        <v>665000</v>
      </c>
      <c r="F1846" t="str">
        <f t="shared" si="84"/>
        <v>0665000</v>
      </c>
      <c r="G1846" t="str">
        <f t="shared" si="85"/>
        <v>65000</v>
      </c>
      <c r="H1846" t="str">
        <f t="shared" si="86"/>
        <v>06</v>
      </c>
      <c r="I1846" t="s">
        <v>22589</v>
      </c>
      <c r="J1846" t="s">
        <v>3746</v>
      </c>
      <c r="K1846" s="1">
        <v>41364</v>
      </c>
      <c r="L1846" t="s">
        <v>32</v>
      </c>
      <c r="M1846" t="s">
        <v>182</v>
      </c>
    </row>
    <row r="1847" spans="1:13" x14ac:dyDescent="0.2">
      <c r="A1847" t="s">
        <v>22590</v>
      </c>
      <c r="B1847" t="s">
        <v>22591</v>
      </c>
      <c r="C1847" t="s">
        <v>16</v>
      </c>
      <c r="D1847" t="s">
        <v>22591</v>
      </c>
      <c r="E1847">
        <v>665028</v>
      </c>
      <c r="F1847" t="str">
        <f t="shared" si="84"/>
        <v>0665028</v>
      </c>
      <c r="G1847" t="str">
        <f t="shared" si="85"/>
        <v>65028</v>
      </c>
      <c r="H1847" t="str">
        <f t="shared" si="86"/>
        <v>06</v>
      </c>
      <c r="I1847" t="s">
        <v>22592</v>
      </c>
      <c r="J1847" t="s">
        <v>3746</v>
      </c>
    </row>
    <row r="1848" spans="1:13" x14ac:dyDescent="0.2">
      <c r="A1848" t="s">
        <v>22593</v>
      </c>
      <c r="B1848" t="s">
        <v>22594</v>
      </c>
      <c r="C1848" t="s">
        <v>16</v>
      </c>
      <c r="D1848" t="s">
        <v>22594</v>
      </c>
      <c r="E1848">
        <v>665070</v>
      </c>
      <c r="F1848" t="str">
        <f t="shared" si="84"/>
        <v>0665070</v>
      </c>
      <c r="G1848" t="str">
        <f t="shared" si="85"/>
        <v>65070</v>
      </c>
      <c r="H1848" t="str">
        <f t="shared" si="86"/>
        <v>06</v>
      </c>
      <c r="I1848" t="s">
        <v>22595</v>
      </c>
      <c r="J1848" t="s">
        <v>3746</v>
      </c>
      <c r="K1848" s="1">
        <v>33604</v>
      </c>
      <c r="L1848" t="s">
        <v>32</v>
      </c>
      <c r="M1848" t="s">
        <v>182</v>
      </c>
    </row>
    <row r="1849" spans="1:13" x14ac:dyDescent="0.2">
      <c r="A1849" t="s">
        <v>22593</v>
      </c>
      <c r="B1849" t="s">
        <v>22594</v>
      </c>
      <c r="C1849" t="s">
        <v>16</v>
      </c>
      <c r="D1849" t="s">
        <v>22594</v>
      </c>
      <c r="E1849">
        <v>665070</v>
      </c>
      <c r="F1849" t="str">
        <f t="shared" si="84"/>
        <v>0665070</v>
      </c>
      <c r="G1849" t="str">
        <f t="shared" si="85"/>
        <v>65070</v>
      </c>
      <c r="H1849" t="str">
        <f t="shared" si="86"/>
        <v>06</v>
      </c>
      <c r="I1849" t="s">
        <v>22595</v>
      </c>
      <c r="J1849" t="s">
        <v>3746</v>
      </c>
      <c r="K1849" s="1">
        <v>35065</v>
      </c>
      <c r="L1849" t="s">
        <v>32</v>
      </c>
      <c r="M1849" t="s">
        <v>182</v>
      </c>
    </row>
    <row r="1850" spans="1:13" x14ac:dyDescent="0.2">
      <c r="A1850" t="s">
        <v>22593</v>
      </c>
      <c r="B1850" t="s">
        <v>22594</v>
      </c>
      <c r="C1850" t="s">
        <v>16</v>
      </c>
      <c r="D1850" t="s">
        <v>22594</v>
      </c>
      <c r="E1850">
        <v>665070</v>
      </c>
      <c r="F1850" t="str">
        <f t="shared" si="84"/>
        <v>0665070</v>
      </c>
      <c r="G1850" t="str">
        <f t="shared" si="85"/>
        <v>65070</v>
      </c>
      <c r="H1850" t="str">
        <f t="shared" si="86"/>
        <v>06</v>
      </c>
      <c r="I1850" t="s">
        <v>22595</v>
      </c>
      <c r="J1850" t="s">
        <v>3746</v>
      </c>
      <c r="K1850" s="1">
        <v>38625</v>
      </c>
      <c r="L1850" t="s">
        <v>32</v>
      </c>
      <c r="M1850" t="s">
        <v>182</v>
      </c>
    </row>
    <row r="1851" spans="1:13" x14ac:dyDescent="0.2">
      <c r="A1851" t="s">
        <v>22596</v>
      </c>
      <c r="B1851" t="s">
        <v>22597</v>
      </c>
      <c r="C1851" t="s">
        <v>16</v>
      </c>
      <c r="D1851" t="s">
        <v>22597</v>
      </c>
      <c r="E1851">
        <v>665084</v>
      </c>
      <c r="F1851" t="str">
        <f t="shared" si="84"/>
        <v>0665084</v>
      </c>
      <c r="G1851" t="str">
        <f t="shared" si="85"/>
        <v>65084</v>
      </c>
      <c r="H1851" t="str">
        <f t="shared" si="86"/>
        <v>06</v>
      </c>
      <c r="I1851" t="s">
        <v>22598</v>
      </c>
      <c r="J1851" t="s">
        <v>3746</v>
      </c>
    </row>
    <row r="1852" spans="1:13" x14ac:dyDescent="0.2">
      <c r="A1852" t="s">
        <v>22599</v>
      </c>
      <c r="B1852" t="s">
        <v>22600</v>
      </c>
      <c r="C1852" t="s">
        <v>16</v>
      </c>
      <c r="D1852" t="s">
        <v>22600</v>
      </c>
      <c r="E1852">
        <v>666000</v>
      </c>
      <c r="F1852" t="str">
        <f t="shared" si="84"/>
        <v>0666000</v>
      </c>
      <c r="G1852" t="str">
        <f t="shared" si="85"/>
        <v>66000</v>
      </c>
      <c r="H1852" t="str">
        <f t="shared" si="86"/>
        <v>06</v>
      </c>
      <c r="I1852" t="s">
        <v>22601</v>
      </c>
      <c r="J1852" t="s">
        <v>3746</v>
      </c>
      <c r="K1852" s="1">
        <v>43281</v>
      </c>
      <c r="L1852" t="s">
        <v>32</v>
      </c>
      <c r="M1852" t="s">
        <v>33</v>
      </c>
    </row>
    <row r="1853" spans="1:13" x14ac:dyDescent="0.2">
      <c r="A1853" t="s">
        <v>22603</v>
      </c>
      <c r="B1853" t="s">
        <v>22604</v>
      </c>
      <c r="C1853" t="s">
        <v>16</v>
      </c>
      <c r="D1853" t="s">
        <v>22604</v>
      </c>
      <c r="E1853">
        <v>666070</v>
      </c>
      <c r="F1853" t="str">
        <f t="shared" si="84"/>
        <v>0666070</v>
      </c>
      <c r="G1853" t="str">
        <f t="shared" si="85"/>
        <v>66070</v>
      </c>
      <c r="H1853" t="str">
        <f t="shared" si="86"/>
        <v>06</v>
      </c>
      <c r="I1853" t="s">
        <v>22605</v>
      </c>
      <c r="J1853" t="s">
        <v>3746</v>
      </c>
    </row>
    <row r="1854" spans="1:13" x14ac:dyDescent="0.2">
      <c r="A1854" t="s">
        <v>22606</v>
      </c>
      <c r="B1854" t="s">
        <v>22607</v>
      </c>
      <c r="C1854" t="s">
        <v>16</v>
      </c>
      <c r="D1854" t="s">
        <v>22607</v>
      </c>
      <c r="E1854">
        <v>666140</v>
      </c>
      <c r="F1854" t="str">
        <f t="shared" si="84"/>
        <v>0666140</v>
      </c>
      <c r="G1854" t="str">
        <f t="shared" si="85"/>
        <v>66140</v>
      </c>
      <c r="H1854" t="str">
        <f t="shared" si="86"/>
        <v>06</v>
      </c>
      <c r="I1854" t="s">
        <v>22608</v>
      </c>
      <c r="J1854" t="s">
        <v>3746</v>
      </c>
    </row>
    <row r="1855" spans="1:13" x14ac:dyDescent="0.2">
      <c r="A1855" t="s">
        <v>27716</v>
      </c>
      <c r="B1855" t="s">
        <v>27717</v>
      </c>
      <c r="C1855" t="s">
        <v>16</v>
      </c>
      <c r="D1855" t="s">
        <v>27717</v>
      </c>
      <c r="E1855">
        <v>667000</v>
      </c>
      <c r="F1855" t="str">
        <f t="shared" si="84"/>
        <v>0667000</v>
      </c>
      <c r="G1855" t="str">
        <f t="shared" si="85"/>
        <v>67000</v>
      </c>
      <c r="H1855" t="str">
        <f t="shared" si="86"/>
        <v>06</v>
      </c>
      <c r="I1855" t="s">
        <v>27718</v>
      </c>
      <c r="J1855" t="s">
        <v>3746</v>
      </c>
      <c r="K1855" s="1">
        <v>43343</v>
      </c>
      <c r="L1855" t="s">
        <v>32</v>
      </c>
      <c r="M1855" t="s">
        <v>33</v>
      </c>
    </row>
    <row r="1856" spans="1:13" x14ac:dyDescent="0.2">
      <c r="A1856" t="s">
        <v>22609</v>
      </c>
      <c r="B1856" t="s">
        <v>22610</v>
      </c>
      <c r="C1856" t="s">
        <v>16</v>
      </c>
      <c r="D1856" t="s">
        <v>22610</v>
      </c>
      <c r="E1856">
        <v>667042</v>
      </c>
      <c r="F1856" t="str">
        <f t="shared" si="84"/>
        <v>0667042</v>
      </c>
      <c r="G1856" t="str">
        <f t="shared" si="85"/>
        <v>67042</v>
      </c>
      <c r="H1856" t="str">
        <f t="shared" si="86"/>
        <v>06</v>
      </c>
      <c r="I1856" t="s">
        <v>22611</v>
      </c>
      <c r="J1856" t="s">
        <v>3746</v>
      </c>
      <c r="K1856" s="1">
        <v>43373</v>
      </c>
      <c r="L1856" t="s">
        <v>32</v>
      </c>
      <c r="M1856" t="s">
        <v>33</v>
      </c>
    </row>
    <row r="1857" spans="1:13" x14ac:dyDescent="0.2">
      <c r="A1857" t="s">
        <v>22612</v>
      </c>
      <c r="B1857" t="s">
        <v>22613</v>
      </c>
      <c r="C1857" t="s">
        <v>16</v>
      </c>
      <c r="D1857" t="s">
        <v>22613</v>
      </c>
      <c r="E1857">
        <v>667112</v>
      </c>
      <c r="F1857" t="str">
        <f t="shared" si="84"/>
        <v>0667112</v>
      </c>
      <c r="G1857" t="str">
        <f t="shared" si="85"/>
        <v>67112</v>
      </c>
      <c r="H1857" t="str">
        <f t="shared" si="86"/>
        <v>06</v>
      </c>
      <c r="I1857" t="s">
        <v>22614</v>
      </c>
      <c r="J1857" t="s">
        <v>3746</v>
      </c>
    </row>
    <row r="1858" spans="1:13" x14ac:dyDescent="0.2">
      <c r="A1858" t="s">
        <v>22615</v>
      </c>
      <c r="B1858" t="s">
        <v>22616</v>
      </c>
      <c r="C1858" t="s">
        <v>16</v>
      </c>
      <c r="D1858" t="s">
        <v>22616</v>
      </c>
      <c r="E1858">
        <v>667126</v>
      </c>
      <c r="F1858" t="str">
        <f t="shared" ref="F1858:F1921" si="87">TEXT(E1858, "0000000")</f>
        <v>0667126</v>
      </c>
      <c r="G1858" t="str">
        <f t="shared" ref="G1858:G1921" si="88">RIGHT(F1858, 5)</f>
        <v>67126</v>
      </c>
      <c r="H1858" t="str">
        <f t="shared" ref="H1858:H1921" si="89">LEFT(F1858,2)</f>
        <v>06</v>
      </c>
      <c r="I1858" t="s">
        <v>22617</v>
      </c>
      <c r="J1858" t="s">
        <v>3746</v>
      </c>
    </row>
    <row r="1859" spans="1:13" x14ac:dyDescent="0.2">
      <c r="A1859" t="s">
        <v>22618</v>
      </c>
      <c r="B1859" t="s">
        <v>22619</v>
      </c>
      <c r="C1859" t="s">
        <v>16</v>
      </c>
      <c r="D1859" t="s">
        <v>22619</v>
      </c>
      <c r="E1859">
        <v>668000</v>
      </c>
      <c r="F1859" t="str">
        <f t="shared" si="87"/>
        <v>0668000</v>
      </c>
      <c r="G1859" t="str">
        <f t="shared" si="88"/>
        <v>68000</v>
      </c>
      <c r="H1859" t="str">
        <f t="shared" si="89"/>
        <v>06</v>
      </c>
      <c r="I1859" t="s">
        <v>22620</v>
      </c>
      <c r="J1859" t="s">
        <v>3746</v>
      </c>
      <c r="K1859" s="1">
        <v>43100</v>
      </c>
      <c r="L1859" t="s">
        <v>32</v>
      </c>
      <c r="M1859" t="s">
        <v>33</v>
      </c>
    </row>
    <row r="1860" spans="1:13" x14ac:dyDescent="0.2">
      <c r="A1860" t="s">
        <v>22624</v>
      </c>
      <c r="B1860" t="s">
        <v>22625</v>
      </c>
      <c r="C1860" t="s">
        <v>16</v>
      </c>
      <c r="D1860" t="s">
        <v>22625</v>
      </c>
      <c r="E1860">
        <v>668014</v>
      </c>
      <c r="F1860" t="str">
        <f t="shared" si="87"/>
        <v>0668014</v>
      </c>
      <c r="G1860" t="str">
        <f t="shared" si="88"/>
        <v>68014</v>
      </c>
      <c r="H1860" t="str">
        <f t="shared" si="89"/>
        <v>06</v>
      </c>
      <c r="I1860" t="s">
        <v>22626</v>
      </c>
      <c r="J1860" t="s">
        <v>3746</v>
      </c>
    </row>
    <row r="1861" spans="1:13" x14ac:dyDescent="0.2">
      <c r="A1861" t="s">
        <v>22627</v>
      </c>
      <c r="B1861" t="s">
        <v>22628</v>
      </c>
      <c r="C1861" t="s">
        <v>16</v>
      </c>
      <c r="D1861" t="s">
        <v>22628</v>
      </c>
      <c r="E1861">
        <v>668028</v>
      </c>
      <c r="F1861" t="str">
        <f t="shared" si="87"/>
        <v>0668028</v>
      </c>
      <c r="G1861" t="str">
        <f t="shared" si="88"/>
        <v>68028</v>
      </c>
      <c r="H1861" t="str">
        <f t="shared" si="89"/>
        <v>06</v>
      </c>
      <c r="I1861" t="s">
        <v>22629</v>
      </c>
      <c r="J1861" t="s">
        <v>3746</v>
      </c>
    </row>
    <row r="1862" spans="1:13" x14ac:dyDescent="0.2">
      <c r="A1862" t="s">
        <v>22630</v>
      </c>
      <c r="B1862" t="s">
        <v>22631</v>
      </c>
      <c r="C1862" t="s">
        <v>16</v>
      </c>
      <c r="D1862" t="s">
        <v>22631</v>
      </c>
      <c r="E1862">
        <v>668084</v>
      </c>
      <c r="F1862" t="str">
        <f t="shared" si="87"/>
        <v>0668084</v>
      </c>
      <c r="G1862" t="str">
        <f t="shared" si="88"/>
        <v>68084</v>
      </c>
      <c r="H1862" t="str">
        <f t="shared" si="89"/>
        <v>06</v>
      </c>
      <c r="I1862" t="s">
        <v>22632</v>
      </c>
      <c r="J1862" t="s">
        <v>3746</v>
      </c>
      <c r="K1862" s="1">
        <v>43100</v>
      </c>
      <c r="L1862" t="s">
        <v>32</v>
      </c>
      <c r="M1862" t="s">
        <v>33</v>
      </c>
    </row>
    <row r="1863" spans="1:13" x14ac:dyDescent="0.2">
      <c r="A1863" t="s">
        <v>22636</v>
      </c>
      <c r="B1863" t="s">
        <v>22637</v>
      </c>
      <c r="C1863" t="s">
        <v>16</v>
      </c>
      <c r="D1863" t="s">
        <v>22637</v>
      </c>
      <c r="E1863">
        <v>668154</v>
      </c>
      <c r="F1863" t="str">
        <f t="shared" si="87"/>
        <v>0668154</v>
      </c>
      <c r="G1863" t="str">
        <f t="shared" si="88"/>
        <v>68154</v>
      </c>
      <c r="H1863" t="str">
        <f t="shared" si="89"/>
        <v>06</v>
      </c>
      <c r="I1863" t="s">
        <v>22638</v>
      </c>
      <c r="J1863" t="s">
        <v>3746</v>
      </c>
    </row>
    <row r="1864" spans="1:13" x14ac:dyDescent="0.2">
      <c r="A1864" t="s">
        <v>22642</v>
      </c>
      <c r="B1864" t="s">
        <v>22640</v>
      </c>
      <c r="C1864" t="s">
        <v>16</v>
      </c>
      <c r="D1864" t="s">
        <v>22640</v>
      </c>
      <c r="E1864">
        <v>668196</v>
      </c>
      <c r="F1864" t="str">
        <f t="shared" si="87"/>
        <v>0668196</v>
      </c>
      <c r="G1864" t="str">
        <f t="shared" si="88"/>
        <v>68196</v>
      </c>
      <c r="H1864" t="str">
        <f t="shared" si="89"/>
        <v>06</v>
      </c>
      <c r="I1864" t="s">
        <v>22641</v>
      </c>
      <c r="J1864" t="s">
        <v>3746</v>
      </c>
    </row>
    <row r="1865" spans="1:13" x14ac:dyDescent="0.2">
      <c r="A1865" t="s">
        <v>22643</v>
      </c>
      <c r="B1865" t="s">
        <v>22644</v>
      </c>
      <c r="C1865" t="s">
        <v>16</v>
      </c>
      <c r="D1865" t="s">
        <v>22644</v>
      </c>
      <c r="E1865">
        <v>668224</v>
      </c>
      <c r="F1865" t="str">
        <f t="shared" si="87"/>
        <v>0668224</v>
      </c>
      <c r="G1865" t="str">
        <f t="shared" si="88"/>
        <v>68224</v>
      </c>
      <c r="H1865" t="str">
        <f t="shared" si="89"/>
        <v>06</v>
      </c>
      <c r="I1865" t="s">
        <v>22645</v>
      </c>
      <c r="J1865" t="s">
        <v>3746</v>
      </c>
    </row>
    <row r="1866" spans="1:13" x14ac:dyDescent="0.2">
      <c r="A1866" t="s">
        <v>22646</v>
      </c>
      <c r="B1866" t="s">
        <v>22647</v>
      </c>
      <c r="C1866" t="s">
        <v>16</v>
      </c>
      <c r="D1866" t="s">
        <v>22647</v>
      </c>
      <c r="E1866">
        <v>668252</v>
      </c>
      <c r="F1866" t="str">
        <f t="shared" si="87"/>
        <v>0668252</v>
      </c>
      <c r="G1866" t="str">
        <f t="shared" si="88"/>
        <v>68252</v>
      </c>
      <c r="H1866" t="str">
        <f t="shared" si="89"/>
        <v>06</v>
      </c>
      <c r="I1866" t="s">
        <v>22648</v>
      </c>
      <c r="J1866" t="s">
        <v>3746</v>
      </c>
      <c r="K1866" s="1">
        <v>34546</v>
      </c>
      <c r="L1866" t="s">
        <v>32</v>
      </c>
      <c r="M1866" t="s">
        <v>182</v>
      </c>
    </row>
    <row r="1867" spans="1:13" x14ac:dyDescent="0.2">
      <c r="A1867" t="s">
        <v>22649</v>
      </c>
      <c r="B1867" t="s">
        <v>22650</v>
      </c>
      <c r="C1867" t="s">
        <v>16</v>
      </c>
      <c r="D1867" t="s">
        <v>22650</v>
      </c>
      <c r="E1867">
        <v>668294</v>
      </c>
      <c r="F1867" t="str">
        <f t="shared" si="87"/>
        <v>0668294</v>
      </c>
      <c r="G1867" t="str">
        <f t="shared" si="88"/>
        <v>68294</v>
      </c>
      <c r="H1867" t="str">
        <f t="shared" si="89"/>
        <v>06</v>
      </c>
      <c r="I1867" t="s">
        <v>22651</v>
      </c>
      <c r="J1867" t="s">
        <v>3746</v>
      </c>
      <c r="K1867" s="1">
        <v>38260</v>
      </c>
      <c r="L1867" t="s">
        <v>32</v>
      </c>
      <c r="M1867" t="s">
        <v>182</v>
      </c>
    </row>
    <row r="1868" spans="1:13" x14ac:dyDescent="0.2">
      <c r="A1868" t="s">
        <v>22655</v>
      </c>
      <c r="B1868" t="s">
        <v>22656</v>
      </c>
      <c r="C1868" t="s">
        <v>16</v>
      </c>
      <c r="D1868" t="s">
        <v>22656</v>
      </c>
      <c r="E1868">
        <v>668364</v>
      </c>
      <c r="F1868" t="str">
        <f t="shared" si="87"/>
        <v>0668364</v>
      </c>
      <c r="G1868" t="str">
        <f t="shared" si="88"/>
        <v>68364</v>
      </c>
      <c r="H1868" t="str">
        <f t="shared" si="89"/>
        <v>06</v>
      </c>
      <c r="I1868" t="s">
        <v>22657</v>
      </c>
      <c r="J1868" t="s">
        <v>3746</v>
      </c>
      <c r="K1868" s="1">
        <v>33755</v>
      </c>
      <c r="L1868" t="s">
        <v>32</v>
      </c>
      <c r="M1868" t="s">
        <v>182</v>
      </c>
    </row>
    <row r="1869" spans="1:13" x14ac:dyDescent="0.2">
      <c r="A1869" t="s">
        <v>22655</v>
      </c>
      <c r="B1869" t="s">
        <v>22656</v>
      </c>
      <c r="C1869" t="s">
        <v>16</v>
      </c>
      <c r="D1869" t="s">
        <v>22656</v>
      </c>
      <c r="E1869">
        <v>668364</v>
      </c>
      <c r="F1869" t="str">
        <f t="shared" si="87"/>
        <v>0668364</v>
      </c>
      <c r="G1869" t="str">
        <f t="shared" si="88"/>
        <v>68364</v>
      </c>
      <c r="H1869" t="str">
        <f t="shared" si="89"/>
        <v>06</v>
      </c>
      <c r="I1869" t="s">
        <v>22657</v>
      </c>
      <c r="J1869" t="s">
        <v>3746</v>
      </c>
      <c r="K1869" s="1">
        <v>34060</v>
      </c>
      <c r="L1869" t="s">
        <v>32</v>
      </c>
      <c r="M1869" t="s">
        <v>182</v>
      </c>
    </row>
    <row r="1870" spans="1:13" x14ac:dyDescent="0.2">
      <c r="A1870" t="s">
        <v>22655</v>
      </c>
      <c r="B1870" t="s">
        <v>22656</v>
      </c>
      <c r="C1870" t="s">
        <v>16</v>
      </c>
      <c r="D1870" t="s">
        <v>22656</v>
      </c>
      <c r="E1870">
        <v>668364</v>
      </c>
      <c r="F1870" t="str">
        <f t="shared" si="87"/>
        <v>0668364</v>
      </c>
      <c r="G1870" t="str">
        <f t="shared" si="88"/>
        <v>68364</v>
      </c>
      <c r="H1870" t="str">
        <f t="shared" si="89"/>
        <v>06</v>
      </c>
      <c r="I1870" t="s">
        <v>22657</v>
      </c>
      <c r="J1870" t="s">
        <v>3746</v>
      </c>
      <c r="K1870" s="1">
        <v>35521</v>
      </c>
      <c r="L1870" t="s">
        <v>32</v>
      </c>
      <c r="M1870" t="s">
        <v>182</v>
      </c>
    </row>
    <row r="1871" spans="1:13" x14ac:dyDescent="0.2">
      <c r="A1871" t="s">
        <v>22658</v>
      </c>
      <c r="B1871" t="s">
        <v>22659</v>
      </c>
      <c r="C1871" t="s">
        <v>16</v>
      </c>
      <c r="D1871" t="s">
        <v>22659</v>
      </c>
      <c r="E1871">
        <v>668378</v>
      </c>
      <c r="F1871" t="str">
        <f t="shared" si="87"/>
        <v>0668378</v>
      </c>
      <c r="G1871" t="str">
        <f t="shared" si="88"/>
        <v>68378</v>
      </c>
      <c r="H1871" t="str">
        <f t="shared" si="89"/>
        <v>06</v>
      </c>
      <c r="I1871" t="s">
        <v>22660</v>
      </c>
      <c r="J1871" t="s">
        <v>3746</v>
      </c>
      <c r="K1871" s="1">
        <v>43220</v>
      </c>
      <c r="L1871" t="s">
        <v>32</v>
      </c>
      <c r="M1871" t="s">
        <v>33</v>
      </c>
    </row>
    <row r="1872" spans="1:13" x14ac:dyDescent="0.2">
      <c r="A1872" t="s">
        <v>22669</v>
      </c>
      <c r="B1872" t="s">
        <v>22670</v>
      </c>
      <c r="C1872" t="s">
        <v>16</v>
      </c>
      <c r="D1872" t="s">
        <v>22670</v>
      </c>
      <c r="E1872">
        <v>665112</v>
      </c>
      <c r="F1872" t="str">
        <f t="shared" si="87"/>
        <v>0665112</v>
      </c>
      <c r="G1872" t="str">
        <f t="shared" si="88"/>
        <v>65112</v>
      </c>
      <c r="H1872" t="str">
        <f t="shared" si="89"/>
        <v>06</v>
      </c>
      <c r="I1872" t="s">
        <v>22671</v>
      </c>
      <c r="J1872" t="s">
        <v>3746</v>
      </c>
    </row>
    <row r="1873" spans="1:13" x14ac:dyDescent="0.2">
      <c r="A1873" t="s">
        <v>22707</v>
      </c>
      <c r="B1873" t="s">
        <v>22708</v>
      </c>
      <c r="C1873" t="s">
        <v>16</v>
      </c>
      <c r="D1873" t="s">
        <v>22708</v>
      </c>
      <c r="E1873">
        <v>667056</v>
      </c>
      <c r="F1873" t="str">
        <f t="shared" si="87"/>
        <v>0667056</v>
      </c>
      <c r="G1873" t="str">
        <f t="shared" si="88"/>
        <v>67056</v>
      </c>
      <c r="H1873" t="str">
        <f t="shared" si="89"/>
        <v>06</v>
      </c>
      <c r="I1873" t="s">
        <v>22709</v>
      </c>
      <c r="J1873" t="s">
        <v>3746</v>
      </c>
      <c r="K1873" s="1">
        <v>35611</v>
      </c>
      <c r="L1873" t="s">
        <v>32</v>
      </c>
      <c r="M1873" t="s">
        <v>182</v>
      </c>
    </row>
    <row r="1874" spans="1:13" x14ac:dyDescent="0.2">
      <c r="A1874" t="s">
        <v>22715</v>
      </c>
      <c r="B1874" t="s">
        <v>22716</v>
      </c>
      <c r="C1874" t="s">
        <v>16</v>
      </c>
      <c r="D1874" t="s">
        <v>22716</v>
      </c>
      <c r="E1874">
        <v>669000</v>
      </c>
      <c r="F1874" t="str">
        <f t="shared" si="87"/>
        <v>0669000</v>
      </c>
      <c r="G1874" t="str">
        <f t="shared" si="88"/>
        <v>69000</v>
      </c>
      <c r="H1874" t="str">
        <f t="shared" si="89"/>
        <v>06</v>
      </c>
      <c r="I1874" t="s">
        <v>22717</v>
      </c>
      <c r="J1874" t="s">
        <v>3746</v>
      </c>
      <c r="K1874" s="1">
        <v>38960</v>
      </c>
      <c r="L1874" t="s">
        <v>32</v>
      </c>
      <c r="M1874" t="s">
        <v>182</v>
      </c>
    </row>
    <row r="1875" spans="1:13" x14ac:dyDescent="0.2">
      <c r="A1875" t="s">
        <v>22718</v>
      </c>
      <c r="B1875" t="s">
        <v>22719</v>
      </c>
      <c r="C1875" t="s">
        <v>16</v>
      </c>
      <c r="D1875" t="s">
        <v>22719</v>
      </c>
      <c r="E1875">
        <v>669070</v>
      </c>
      <c r="F1875" t="str">
        <f t="shared" si="87"/>
        <v>0669070</v>
      </c>
      <c r="G1875" t="str">
        <f t="shared" si="88"/>
        <v>69070</v>
      </c>
      <c r="H1875" t="str">
        <f t="shared" si="89"/>
        <v>06</v>
      </c>
      <c r="I1875" t="s">
        <v>22720</v>
      </c>
      <c r="J1875" t="s">
        <v>3746</v>
      </c>
      <c r="K1875" s="1">
        <v>40421</v>
      </c>
      <c r="L1875" t="s">
        <v>32</v>
      </c>
      <c r="M1875" t="s">
        <v>182</v>
      </c>
    </row>
    <row r="1876" spans="1:13" x14ac:dyDescent="0.2">
      <c r="A1876" t="s">
        <v>22724</v>
      </c>
      <c r="B1876" t="s">
        <v>22722</v>
      </c>
      <c r="C1876" t="s">
        <v>16</v>
      </c>
      <c r="D1876" t="s">
        <v>22722</v>
      </c>
      <c r="E1876">
        <v>669084</v>
      </c>
      <c r="F1876" t="str">
        <f t="shared" si="87"/>
        <v>0669084</v>
      </c>
      <c r="G1876" t="str">
        <f t="shared" si="88"/>
        <v>69084</v>
      </c>
      <c r="H1876" t="str">
        <f t="shared" si="89"/>
        <v>06</v>
      </c>
      <c r="I1876" t="s">
        <v>22723</v>
      </c>
      <c r="J1876" t="s">
        <v>3746</v>
      </c>
      <c r="K1876" s="1">
        <v>31198</v>
      </c>
      <c r="L1876" t="s">
        <v>32</v>
      </c>
      <c r="M1876" t="s">
        <v>182</v>
      </c>
    </row>
    <row r="1877" spans="1:13" x14ac:dyDescent="0.2">
      <c r="A1877" t="s">
        <v>22724</v>
      </c>
      <c r="B1877" t="s">
        <v>22722</v>
      </c>
      <c r="C1877" t="s">
        <v>16</v>
      </c>
      <c r="D1877" t="s">
        <v>22722</v>
      </c>
      <c r="E1877">
        <v>669084</v>
      </c>
      <c r="F1877" t="str">
        <f t="shared" si="87"/>
        <v>0669084</v>
      </c>
      <c r="G1877" t="str">
        <f t="shared" si="88"/>
        <v>69084</v>
      </c>
      <c r="H1877" t="str">
        <f t="shared" si="89"/>
        <v>06</v>
      </c>
      <c r="I1877" t="s">
        <v>22723</v>
      </c>
      <c r="J1877" t="s">
        <v>3746</v>
      </c>
      <c r="K1877" s="1">
        <v>35065</v>
      </c>
      <c r="L1877" t="s">
        <v>32</v>
      </c>
      <c r="M1877" t="s">
        <v>182</v>
      </c>
    </row>
    <row r="1878" spans="1:13" x14ac:dyDescent="0.2">
      <c r="A1878" t="s">
        <v>22725</v>
      </c>
      <c r="B1878" t="s">
        <v>22726</v>
      </c>
      <c r="C1878" t="s">
        <v>16</v>
      </c>
      <c r="D1878" t="s">
        <v>22726</v>
      </c>
      <c r="E1878">
        <v>669088</v>
      </c>
      <c r="F1878" t="str">
        <f t="shared" si="87"/>
        <v>0669088</v>
      </c>
      <c r="G1878" t="str">
        <f t="shared" si="88"/>
        <v>69088</v>
      </c>
      <c r="H1878" t="str">
        <f t="shared" si="89"/>
        <v>06</v>
      </c>
      <c r="I1878" t="s">
        <v>22727</v>
      </c>
      <c r="J1878" t="s">
        <v>3746</v>
      </c>
      <c r="K1878" s="1">
        <v>38230</v>
      </c>
      <c r="L1878" t="s">
        <v>32</v>
      </c>
      <c r="M1878" t="s">
        <v>182</v>
      </c>
    </row>
    <row r="1879" spans="1:13" x14ac:dyDescent="0.2">
      <c r="A1879" t="s">
        <v>22730</v>
      </c>
      <c r="B1879" t="s">
        <v>22731</v>
      </c>
      <c r="C1879" t="s">
        <v>16</v>
      </c>
      <c r="D1879" t="s">
        <v>22731</v>
      </c>
      <c r="E1879">
        <v>669112</v>
      </c>
      <c r="F1879" t="str">
        <f t="shared" si="87"/>
        <v>0669112</v>
      </c>
      <c r="G1879" t="str">
        <f t="shared" si="88"/>
        <v>69112</v>
      </c>
      <c r="H1879" t="str">
        <f t="shared" si="89"/>
        <v>06</v>
      </c>
      <c r="I1879" t="s">
        <v>22732</v>
      </c>
      <c r="J1879" t="s">
        <v>3746</v>
      </c>
      <c r="K1879" s="1">
        <v>3684</v>
      </c>
      <c r="L1879" t="s">
        <v>32</v>
      </c>
      <c r="M1879" t="s">
        <v>182</v>
      </c>
    </row>
    <row r="1880" spans="1:13" x14ac:dyDescent="0.2">
      <c r="A1880" t="s">
        <v>22730</v>
      </c>
      <c r="B1880" t="s">
        <v>22731</v>
      </c>
      <c r="C1880" t="s">
        <v>16</v>
      </c>
      <c r="D1880" t="s">
        <v>22731</v>
      </c>
      <c r="E1880">
        <v>669112</v>
      </c>
      <c r="F1880" t="str">
        <f t="shared" si="87"/>
        <v>0669112</v>
      </c>
      <c r="G1880" t="str">
        <f t="shared" si="88"/>
        <v>69112</v>
      </c>
      <c r="H1880" t="str">
        <f t="shared" si="89"/>
        <v>06</v>
      </c>
      <c r="I1880" t="s">
        <v>22732</v>
      </c>
      <c r="J1880" t="s">
        <v>3746</v>
      </c>
      <c r="K1880" s="1">
        <v>35156</v>
      </c>
      <c r="L1880" t="s">
        <v>32</v>
      </c>
      <c r="M1880" t="s">
        <v>182</v>
      </c>
    </row>
    <row r="1881" spans="1:13" x14ac:dyDescent="0.2">
      <c r="A1881" t="s">
        <v>22737</v>
      </c>
      <c r="B1881" t="s">
        <v>22738</v>
      </c>
      <c r="C1881" t="s">
        <v>16</v>
      </c>
      <c r="D1881" t="s">
        <v>22738</v>
      </c>
      <c r="E1881">
        <v>669154</v>
      </c>
      <c r="F1881" t="str">
        <f t="shared" si="87"/>
        <v>0669154</v>
      </c>
      <c r="G1881" t="str">
        <f t="shared" si="88"/>
        <v>69154</v>
      </c>
      <c r="H1881" t="str">
        <f t="shared" si="89"/>
        <v>06</v>
      </c>
      <c r="I1881" t="s">
        <v>22739</v>
      </c>
      <c r="J1881" t="s">
        <v>3746</v>
      </c>
      <c r="K1881" s="1">
        <v>43190</v>
      </c>
      <c r="L1881" t="s">
        <v>32</v>
      </c>
      <c r="M1881" t="s">
        <v>33</v>
      </c>
    </row>
    <row r="1882" spans="1:13" x14ac:dyDescent="0.2">
      <c r="A1882" t="s">
        <v>22740</v>
      </c>
      <c r="B1882" t="s">
        <v>22741</v>
      </c>
      <c r="C1882" t="s">
        <v>16</v>
      </c>
      <c r="D1882" t="s">
        <v>22741</v>
      </c>
      <c r="E1882">
        <v>669196</v>
      </c>
      <c r="F1882" t="str">
        <f t="shared" si="87"/>
        <v>0669196</v>
      </c>
      <c r="G1882" t="str">
        <f t="shared" si="88"/>
        <v>69196</v>
      </c>
      <c r="H1882" t="str">
        <f t="shared" si="89"/>
        <v>06</v>
      </c>
      <c r="I1882" t="s">
        <v>22742</v>
      </c>
      <c r="J1882" t="s">
        <v>3746</v>
      </c>
      <c r="K1882" s="1">
        <v>29220</v>
      </c>
      <c r="L1882" t="s">
        <v>32</v>
      </c>
      <c r="M1882" t="s">
        <v>182</v>
      </c>
    </row>
    <row r="1883" spans="1:13" x14ac:dyDescent="0.2">
      <c r="A1883" t="s">
        <v>22743</v>
      </c>
      <c r="B1883" t="s">
        <v>22744</v>
      </c>
      <c r="C1883" t="s">
        <v>16</v>
      </c>
      <c r="D1883" t="s">
        <v>22744</v>
      </c>
      <c r="E1883">
        <v>670000</v>
      </c>
      <c r="F1883" t="str">
        <f t="shared" si="87"/>
        <v>0670000</v>
      </c>
      <c r="G1883" t="str">
        <f t="shared" si="88"/>
        <v>70000</v>
      </c>
      <c r="H1883" t="str">
        <f t="shared" si="89"/>
        <v>06</v>
      </c>
      <c r="I1883" t="s">
        <v>22745</v>
      </c>
      <c r="J1883" t="s">
        <v>3746</v>
      </c>
      <c r="K1883" s="1">
        <v>43404</v>
      </c>
      <c r="L1883" t="s">
        <v>32</v>
      </c>
      <c r="M1883" t="s">
        <v>33</v>
      </c>
    </row>
    <row r="1884" spans="1:13" x14ac:dyDescent="0.2">
      <c r="A1884" t="s">
        <v>22746</v>
      </c>
      <c r="B1884" t="s">
        <v>22747</v>
      </c>
      <c r="C1884" t="s">
        <v>16</v>
      </c>
      <c r="D1884" t="s">
        <v>22747</v>
      </c>
      <c r="E1884">
        <v>670042</v>
      </c>
      <c r="F1884" t="str">
        <f t="shared" si="87"/>
        <v>0670042</v>
      </c>
      <c r="G1884" t="str">
        <f t="shared" si="88"/>
        <v>70042</v>
      </c>
      <c r="H1884" t="str">
        <f t="shared" si="89"/>
        <v>06</v>
      </c>
      <c r="I1884" t="s">
        <v>22748</v>
      </c>
      <c r="J1884" t="s">
        <v>3746</v>
      </c>
      <c r="K1884" s="1">
        <v>32628</v>
      </c>
      <c r="L1884" t="s">
        <v>32</v>
      </c>
      <c r="M1884" t="s">
        <v>182</v>
      </c>
    </row>
    <row r="1885" spans="1:13" x14ac:dyDescent="0.2">
      <c r="A1885" t="s">
        <v>22746</v>
      </c>
      <c r="B1885" t="s">
        <v>22747</v>
      </c>
      <c r="C1885" t="s">
        <v>16</v>
      </c>
      <c r="D1885" t="s">
        <v>22747</v>
      </c>
      <c r="E1885">
        <v>670042</v>
      </c>
      <c r="F1885" t="str">
        <f t="shared" si="87"/>
        <v>0670042</v>
      </c>
      <c r="G1885" t="str">
        <f t="shared" si="88"/>
        <v>70042</v>
      </c>
      <c r="H1885" t="str">
        <f t="shared" si="89"/>
        <v>06</v>
      </c>
      <c r="I1885" t="s">
        <v>22748</v>
      </c>
      <c r="J1885" t="s">
        <v>3746</v>
      </c>
      <c r="K1885" s="1">
        <v>33635</v>
      </c>
      <c r="L1885" t="s">
        <v>32</v>
      </c>
      <c r="M1885" t="s">
        <v>182</v>
      </c>
    </row>
    <row r="1886" spans="1:13" x14ac:dyDescent="0.2">
      <c r="A1886" t="s">
        <v>22746</v>
      </c>
      <c r="B1886" t="s">
        <v>22747</v>
      </c>
      <c r="C1886" t="s">
        <v>16</v>
      </c>
      <c r="D1886" t="s">
        <v>22747</v>
      </c>
      <c r="E1886">
        <v>670042</v>
      </c>
      <c r="F1886" t="str">
        <f t="shared" si="87"/>
        <v>0670042</v>
      </c>
      <c r="G1886" t="str">
        <f t="shared" si="88"/>
        <v>70042</v>
      </c>
      <c r="H1886" t="str">
        <f t="shared" si="89"/>
        <v>06</v>
      </c>
      <c r="I1886" t="s">
        <v>22748</v>
      </c>
      <c r="J1886" t="s">
        <v>3746</v>
      </c>
      <c r="K1886" s="1">
        <v>35096</v>
      </c>
      <c r="L1886" t="s">
        <v>32</v>
      </c>
      <c r="M1886" t="s">
        <v>182</v>
      </c>
    </row>
    <row r="1887" spans="1:13" x14ac:dyDescent="0.2">
      <c r="A1887" t="s">
        <v>22752</v>
      </c>
      <c r="B1887" t="s">
        <v>22750</v>
      </c>
      <c r="C1887" t="s">
        <v>16</v>
      </c>
      <c r="D1887" t="s">
        <v>22750</v>
      </c>
      <c r="E1887">
        <v>670098</v>
      </c>
      <c r="F1887" t="str">
        <f t="shared" si="87"/>
        <v>0670098</v>
      </c>
      <c r="G1887" t="str">
        <f t="shared" si="88"/>
        <v>70098</v>
      </c>
      <c r="H1887" t="str">
        <f t="shared" si="89"/>
        <v>06</v>
      </c>
      <c r="I1887" t="s">
        <v>22751</v>
      </c>
      <c r="J1887" t="s">
        <v>3746</v>
      </c>
      <c r="K1887" s="1">
        <v>38352</v>
      </c>
      <c r="L1887" t="s">
        <v>32</v>
      </c>
      <c r="M1887" t="s">
        <v>182</v>
      </c>
    </row>
    <row r="1888" spans="1:13" x14ac:dyDescent="0.2">
      <c r="A1888" t="s">
        <v>22756</v>
      </c>
      <c r="B1888" t="s">
        <v>22757</v>
      </c>
      <c r="C1888" t="s">
        <v>16</v>
      </c>
      <c r="D1888" t="s">
        <v>22757</v>
      </c>
      <c r="E1888">
        <v>670224</v>
      </c>
      <c r="F1888" t="str">
        <f t="shared" si="87"/>
        <v>0670224</v>
      </c>
      <c r="G1888" t="str">
        <f t="shared" si="88"/>
        <v>70224</v>
      </c>
      <c r="H1888" t="str">
        <f t="shared" si="89"/>
        <v>06</v>
      </c>
      <c r="I1888" t="s">
        <v>22758</v>
      </c>
      <c r="J1888" t="s">
        <v>3746</v>
      </c>
    </row>
    <row r="1889" spans="1:13" x14ac:dyDescent="0.2">
      <c r="A1889" t="s">
        <v>22768</v>
      </c>
      <c r="B1889" t="s">
        <v>22769</v>
      </c>
      <c r="C1889" t="s">
        <v>16</v>
      </c>
      <c r="D1889" t="s">
        <v>22769</v>
      </c>
      <c r="E1889">
        <v>670280</v>
      </c>
      <c r="F1889" t="str">
        <f t="shared" si="87"/>
        <v>0670280</v>
      </c>
      <c r="G1889" t="str">
        <f t="shared" si="88"/>
        <v>70280</v>
      </c>
      <c r="H1889" t="str">
        <f t="shared" si="89"/>
        <v>06</v>
      </c>
      <c r="I1889" t="s">
        <v>22770</v>
      </c>
      <c r="J1889" t="s">
        <v>3746</v>
      </c>
      <c r="K1889" s="1">
        <v>35185</v>
      </c>
      <c r="L1889" t="s">
        <v>32</v>
      </c>
      <c r="M1889" t="s">
        <v>182</v>
      </c>
    </row>
    <row r="1890" spans="1:13" x14ac:dyDescent="0.2">
      <c r="A1890" t="s">
        <v>22768</v>
      </c>
      <c r="B1890" t="s">
        <v>22769</v>
      </c>
      <c r="C1890" t="s">
        <v>16</v>
      </c>
      <c r="D1890" t="s">
        <v>22769</v>
      </c>
      <c r="E1890">
        <v>670280</v>
      </c>
      <c r="F1890" t="str">
        <f t="shared" si="87"/>
        <v>0670280</v>
      </c>
      <c r="G1890" t="str">
        <f t="shared" si="88"/>
        <v>70280</v>
      </c>
      <c r="H1890" t="str">
        <f t="shared" si="89"/>
        <v>06</v>
      </c>
      <c r="I1890" t="s">
        <v>22770</v>
      </c>
      <c r="J1890" t="s">
        <v>3746</v>
      </c>
      <c r="K1890" s="1">
        <v>42794</v>
      </c>
      <c r="L1890" t="s">
        <v>32</v>
      </c>
      <c r="M1890" t="s">
        <v>182</v>
      </c>
    </row>
    <row r="1891" spans="1:13" x14ac:dyDescent="0.2">
      <c r="A1891" t="s">
        <v>22811</v>
      </c>
      <c r="B1891" t="s">
        <v>22812</v>
      </c>
      <c r="C1891" t="s">
        <v>16</v>
      </c>
      <c r="D1891" t="s">
        <v>22812</v>
      </c>
      <c r="E1891">
        <v>670364</v>
      </c>
      <c r="F1891" t="str">
        <f t="shared" si="87"/>
        <v>0670364</v>
      </c>
      <c r="G1891" t="str">
        <f t="shared" si="88"/>
        <v>70364</v>
      </c>
      <c r="H1891" t="str">
        <f t="shared" si="89"/>
        <v>06</v>
      </c>
      <c r="I1891" t="s">
        <v>22813</v>
      </c>
      <c r="J1891" t="s">
        <v>3746</v>
      </c>
    </row>
    <row r="1892" spans="1:13" x14ac:dyDescent="0.2">
      <c r="A1892" t="s">
        <v>22905</v>
      </c>
      <c r="B1892" t="s">
        <v>22906</v>
      </c>
      <c r="C1892" t="s">
        <v>16</v>
      </c>
      <c r="D1892" t="s">
        <v>22906</v>
      </c>
      <c r="E1892">
        <v>670588</v>
      </c>
      <c r="F1892" t="str">
        <f t="shared" si="87"/>
        <v>0670588</v>
      </c>
      <c r="G1892" t="str">
        <f t="shared" si="88"/>
        <v>70588</v>
      </c>
      <c r="H1892" t="str">
        <f t="shared" si="89"/>
        <v>06</v>
      </c>
      <c r="I1892" t="s">
        <v>22907</v>
      </c>
      <c r="J1892" t="s">
        <v>3746</v>
      </c>
    </row>
    <row r="1893" spans="1:13" x14ac:dyDescent="0.2">
      <c r="A1893" t="s">
        <v>22961</v>
      </c>
      <c r="B1893" t="s">
        <v>22962</v>
      </c>
      <c r="C1893" t="s">
        <v>16</v>
      </c>
      <c r="D1893" t="s">
        <v>22962</v>
      </c>
      <c r="E1893">
        <v>670686</v>
      </c>
      <c r="F1893" t="str">
        <f t="shared" si="87"/>
        <v>0670686</v>
      </c>
      <c r="G1893" t="str">
        <f t="shared" si="88"/>
        <v>70686</v>
      </c>
      <c r="H1893" t="str">
        <f t="shared" si="89"/>
        <v>06</v>
      </c>
      <c r="I1893" t="s">
        <v>22963</v>
      </c>
      <c r="J1893" t="s">
        <v>3746</v>
      </c>
      <c r="K1893" s="1">
        <v>31746</v>
      </c>
      <c r="L1893" t="s">
        <v>32</v>
      </c>
      <c r="M1893" t="s">
        <v>182</v>
      </c>
    </row>
    <row r="1894" spans="1:13" x14ac:dyDescent="0.2">
      <c r="A1894" t="s">
        <v>22961</v>
      </c>
      <c r="B1894" t="s">
        <v>22962</v>
      </c>
      <c r="C1894" t="s">
        <v>16</v>
      </c>
      <c r="D1894" t="s">
        <v>22962</v>
      </c>
      <c r="E1894">
        <v>670686</v>
      </c>
      <c r="F1894" t="str">
        <f t="shared" si="87"/>
        <v>0670686</v>
      </c>
      <c r="G1894" t="str">
        <f t="shared" si="88"/>
        <v>70686</v>
      </c>
      <c r="H1894" t="str">
        <f t="shared" si="89"/>
        <v>06</v>
      </c>
      <c r="I1894" t="s">
        <v>22963</v>
      </c>
      <c r="J1894" t="s">
        <v>3746</v>
      </c>
      <c r="K1894" s="1">
        <v>34060</v>
      </c>
      <c r="L1894" t="s">
        <v>32</v>
      </c>
      <c r="M1894" t="s">
        <v>182</v>
      </c>
    </row>
    <row r="1895" spans="1:13" x14ac:dyDescent="0.2">
      <c r="A1895" t="s">
        <v>22972</v>
      </c>
      <c r="B1895" t="s">
        <v>22973</v>
      </c>
      <c r="C1895" t="s">
        <v>16</v>
      </c>
      <c r="D1895" t="s">
        <v>22973</v>
      </c>
      <c r="E1895">
        <v>670742</v>
      </c>
      <c r="F1895" t="str">
        <f t="shared" si="87"/>
        <v>0670742</v>
      </c>
      <c r="G1895" t="str">
        <f t="shared" si="88"/>
        <v>70742</v>
      </c>
      <c r="H1895" t="str">
        <f t="shared" si="89"/>
        <v>06</v>
      </c>
      <c r="I1895" t="s">
        <v>22974</v>
      </c>
      <c r="J1895" t="s">
        <v>3746</v>
      </c>
      <c r="K1895" s="1">
        <v>31078</v>
      </c>
      <c r="L1895" t="s">
        <v>32</v>
      </c>
      <c r="M1895" t="s">
        <v>182</v>
      </c>
    </row>
    <row r="1896" spans="1:13" x14ac:dyDescent="0.2">
      <c r="A1896" t="s">
        <v>22988</v>
      </c>
      <c r="B1896" t="s">
        <v>22989</v>
      </c>
      <c r="C1896" t="s">
        <v>16</v>
      </c>
      <c r="D1896" t="s">
        <v>22989</v>
      </c>
      <c r="E1896">
        <v>670770</v>
      </c>
      <c r="F1896" t="str">
        <f t="shared" si="87"/>
        <v>0670770</v>
      </c>
      <c r="G1896" t="str">
        <f t="shared" si="88"/>
        <v>70770</v>
      </c>
      <c r="H1896" t="str">
        <f t="shared" si="89"/>
        <v>06</v>
      </c>
      <c r="I1896" t="s">
        <v>22990</v>
      </c>
      <c r="J1896" t="s">
        <v>3746</v>
      </c>
      <c r="K1896" s="1">
        <v>41029</v>
      </c>
      <c r="L1896" t="s">
        <v>32</v>
      </c>
      <c r="M1896" t="s">
        <v>182</v>
      </c>
    </row>
    <row r="1897" spans="1:13" x14ac:dyDescent="0.2">
      <c r="A1897" t="s">
        <v>23046</v>
      </c>
      <c r="B1897" t="s">
        <v>23044</v>
      </c>
      <c r="C1897" t="s">
        <v>16</v>
      </c>
      <c r="D1897" t="s">
        <v>23044</v>
      </c>
      <c r="E1897">
        <v>670882</v>
      </c>
      <c r="F1897" t="str">
        <f t="shared" si="87"/>
        <v>0670882</v>
      </c>
      <c r="G1897" t="str">
        <f t="shared" si="88"/>
        <v>70882</v>
      </c>
      <c r="H1897" t="str">
        <f t="shared" si="89"/>
        <v>06</v>
      </c>
      <c r="I1897" t="s">
        <v>23045</v>
      </c>
      <c r="J1897" t="s">
        <v>3746</v>
      </c>
      <c r="K1897" s="1">
        <v>35186</v>
      </c>
      <c r="L1897" t="s">
        <v>32</v>
      </c>
      <c r="M1897" t="s">
        <v>182</v>
      </c>
    </row>
    <row r="1898" spans="1:13" x14ac:dyDescent="0.2">
      <c r="A1898" t="s">
        <v>23046</v>
      </c>
      <c r="B1898" t="s">
        <v>23044</v>
      </c>
      <c r="C1898" t="s">
        <v>16</v>
      </c>
      <c r="D1898" t="s">
        <v>23044</v>
      </c>
      <c r="E1898">
        <v>670882</v>
      </c>
      <c r="F1898" t="str">
        <f t="shared" si="87"/>
        <v>0670882</v>
      </c>
      <c r="G1898" t="str">
        <f t="shared" si="88"/>
        <v>70882</v>
      </c>
      <c r="H1898" t="str">
        <f t="shared" si="89"/>
        <v>06</v>
      </c>
      <c r="I1898" t="s">
        <v>23045</v>
      </c>
      <c r="J1898" t="s">
        <v>3746</v>
      </c>
      <c r="K1898" s="1">
        <v>37103</v>
      </c>
      <c r="L1898" t="s">
        <v>32</v>
      </c>
      <c r="M1898" t="s">
        <v>182</v>
      </c>
    </row>
    <row r="1899" spans="1:13" x14ac:dyDescent="0.2">
      <c r="A1899" t="s">
        <v>23115</v>
      </c>
      <c r="B1899" t="s">
        <v>23116</v>
      </c>
      <c r="C1899" t="s">
        <v>16</v>
      </c>
      <c r="D1899" t="s">
        <v>23116</v>
      </c>
      <c r="E1899">
        <v>671106</v>
      </c>
      <c r="F1899" t="str">
        <f t="shared" si="87"/>
        <v>0671106</v>
      </c>
      <c r="G1899" t="str">
        <f t="shared" si="88"/>
        <v>71106</v>
      </c>
      <c r="H1899" t="str">
        <f t="shared" si="89"/>
        <v>06</v>
      </c>
      <c r="I1899" t="s">
        <v>23117</v>
      </c>
      <c r="J1899" t="s">
        <v>3746</v>
      </c>
    </row>
    <row r="1900" spans="1:13" x14ac:dyDescent="0.2">
      <c r="A1900" s="2" t="s">
        <v>23166</v>
      </c>
      <c r="B1900" t="s">
        <v>23167</v>
      </c>
      <c r="C1900" t="s">
        <v>16</v>
      </c>
      <c r="D1900" t="s">
        <v>23167</v>
      </c>
      <c r="E1900">
        <v>671225</v>
      </c>
      <c r="F1900" t="str">
        <f t="shared" si="87"/>
        <v>0671225</v>
      </c>
      <c r="G1900" t="str">
        <f t="shared" si="88"/>
        <v>71225</v>
      </c>
      <c r="H1900" t="str">
        <f t="shared" si="89"/>
        <v>06</v>
      </c>
      <c r="I1900" t="s">
        <v>23168</v>
      </c>
      <c r="J1900" t="s">
        <v>3746</v>
      </c>
      <c r="K1900" s="1">
        <v>40482</v>
      </c>
      <c r="L1900" t="s">
        <v>32</v>
      </c>
      <c r="M1900" t="s">
        <v>182</v>
      </c>
    </row>
    <row r="1901" spans="1:13" x14ac:dyDescent="0.2">
      <c r="A1901" t="s">
        <v>23332</v>
      </c>
      <c r="B1901" t="s">
        <v>23333</v>
      </c>
      <c r="C1901" t="s">
        <v>16</v>
      </c>
      <c r="D1901" t="s">
        <v>23333</v>
      </c>
      <c r="E1901">
        <v>671806</v>
      </c>
      <c r="F1901" t="str">
        <f t="shared" si="87"/>
        <v>0671806</v>
      </c>
      <c r="G1901" t="str">
        <f t="shared" si="88"/>
        <v>71806</v>
      </c>
      <c r="H1901" t="str">
        <f t="shared" si="89"/>
        <v>06</v>
      </c>
      <c r="I1901" t="s">
        <v>23334</v>
      </c>
      <c r="J1901" t="s">
        <v>3746</v>
      </c>
    </row>
    <row r="1902" spans="1:13" x14ac:dyDescent="0.2">
      <c r="A1902" t="s">
        <v>23338</v>
      </c>
      <c r="B1902" t="s">
        <v>23339</v>
      </c>
      <c r="C1902" t="s">
        <v>16</v>
      </c>
      <c r="D1902" t="s">
        <v>23339</v>
      </c>
      <c r="E1902">
        <v>671876</v>
      </c>
      <c r="F1902" t="str">
        <f t="shared" si="87"/>
        <v>0671876</v>
      </c>
      <c r="G1902" t="str">
        <f t="shared" si="88"/>
        <v>71876</v>
      </c>
      <c r="H1902" t="str">
        <f t="shared" si="89"/>
        <v>06</v>
      </c>
      <c r="I1902" t="s">
        <v>23340</v>
      </c>
      <c r="J1902" t="s">
        <v>3746</v>
      </c>
      <c r="K1902" s="1">
        <v>43039</v>
      </c>
      <c r="L1902" t="s">
        <v>32</v>
      </c>
      <c r="M1902" t="s">
        <v>4371</v>
      </c>
    </row>
    <row r="1903" spans="1:13" x14ac:dyDescent="0.2">
      <c r="A1903" t="s">
        <v>23377</v>
      </c>
      <c r="B1903" t="s">
        <v>23378</v>
      </c>
      <c r="C1903" t="s">
        <v>16</v>
      </c>
      <c r="D1903" t="s">
        <v>23378</v>
      </c>
      <c r="E1903">
        <v>672016</v>
      </c>
      <c r="F1903" t="str">
        <f t="shared" si="87"/>
        <v>0672016</v>
      </c>
      <c r="G1903" t="str">
        <f t="shared" si="88"/>
        <v>72016</v>
      </c>
      <c r="H1903" t="str">
        <f t="shared" si="89"/>
        <v>06</v>
      </c>
      <c r="I1903" t="s">
        <v>23379</v>
      </c>
      <c r="J1903" t="s">
        <v>3746</v>
      </c>
      <c r="K1903" s="1">
        <v>43312</v>
      </c>
      <c r="L1903" t="s">
        <v>32</v>
      </c>
      <c r="M1903" t="s">
        <v>33</v>
      </c>
    </row>
    <row r="1904" spans="1:13" x14ac:dyDescent="0.2">
      <c r="A1904" t="s">
        <v>23525</v>
      </c>
      <c r="B1904" t="s">
        <v>23526</v>
      </c>
      <c r="C1904" t="s">
        <v>16</v>
      </c>
      <c r="D1904" t="s">
        <v>23526</v>
      </c>
      <c r="E1904">
        <v>672506</v>
      </c>
      <c r="F1904" t="str">
        <f t="shared" si="87"/>
        <v>0672506</v>
      </c>
      <c r="G1904" t="str">
        <f t="shared" si="88"/>
        <v>72506</v>
      </c>
      <c r="H1904" t="str">
        <f t="shared" si="89"/>
        <v>06</v>
      </c>
      <c r="I1904" t="s">
        <v>23527</v>
      </c>
      <c r="J1904" t="s">
        <v>3746</v>
      </c>
    </row>
    <row r="1905" spans="1:13" x14ac:dyDescent="0.2">
      <c r="A1905" t="s">
        <v>23534</v>
      </c>
      <c r="B1905" t="s">
        <v>23535</v>
      </c>
      <c r="C1905" t="s">
        <v>16</v>
      </c>
      <c r="D1905" t="s">
        <v>23535</v>
      </c>
      <c r="E1905">
        <v>672520</v>
      </c>
      <c r="F1905" t="str">
        <f t="shared" si="87"/>
        <v>0672520</v>
      </c>
      <c r="G1905" t="str">
        <f t="shared" si="88"/>
        <v>72520</v>
      </c>
      <c r="H1905" t="str">
        <f t="shared" si="89"/>
        <v>06</v>
      </c>
      <c r="I1905" t="s">
        <v>23536</v>
      </c>
      <c r="J1905" t="s">
        <v>3746</v>
      </c>
    </row>
    <row r="1906" spans="1:13" x14ac:dyDescent="0.2">
      <c r="A1906" t="s">
        <v>23547</v>
      </c>
      <c r="B1906" t="s">
        <v>23548</v>
      </c>
      <c r="C1906" t="s">
        <v>16</v>
      </c>
      <c r="D1906" t="s">
        <v>23548</v>
      </c>
      <c r="E1906">
        <v>672576</v>
      </c>
      <c r="F1906" t="str">
        <f t="shared" si="87"/>
        <v>0672576</v>
      </c>
      <c r="G1906" t="str">
        <f t="shared" si="88"/>
        <v>72576</v>
      </c>
      <c r="H1906" t="str">
        <f t="shared" si="89"/>
        <v>06</v>
      </c>
      <c r="I1906" t="s">
        <v>23549</v>
      </c>
      <c r="J1906" t="s">
        <v>3746</v>
      </c>
      <c r="K1906" s="1">
        <v>35338</v>
      </c>
      <c r="L1906" t="s">
        <v>32</v>
      </c>
      <c r="M1906" t="s">
        <v>182</v>
      </c>
    </row>
    <row r="1907" spans="1:13" x14ac:dyDescent="0.2">
      <c r="A1907" t="s">
        <v>23571</v>
      </c>
      <c r="B1907" t="s">
        <v>23572</v>
      </c>
      <c r="C1907" t="s">
        <v>16</v>
      </c>
      <c r="D1907" t="s">
        <v>23572</v>
      </c>
      <c r="E1907">
        <v>672646</v>
      </c>
      <c r="F1907" t="str">
        <f t="shared" si="87"/>
        <v>0672646</v>
      </c>
      <c r="G1907" t="str">
        <f t="shared" si="88"/>
        <v>72646</v>
      </c>
      <c r="H1907" t="str">
        <f t="shared" si="89"/>
        <v>06</v>
      </c>
      <c r="I1907" t="s">
        <v>23573</v>
      </c>
      <c r="J1907" t="s">
        <v>3746</v>
      </c>
    </row>
    <row r="1908" spans="1:13" x14ac:dyDescent="0.2">
      <c r="A1908" t="s">
        <v>23574</v>
      </c>
      <c r="B1908" t="s">
        <v>23575</v>
      </c>
      <c r="C1908" t="s">
        <v>16</v>
      </c>
      <c r="D1908" t="s">
        <v>23575</v>
      </c>
      <c r="E1908">
        <v>672674</v>
      </c>
      <c r="F1908" t="str">
        <f t="shared" si="87"/>
        <v>0672674</v>
      </c>
      <c r="G1908" t="str">
        <f t="shared" si="88"/>
        <v>72674</v>
      </c>
      <c r="H1908" t="str">
        <f t="shared" si="89"/>
        <v>06</v>
      </c>
      <c r="I1908" t="s">
        <v>23576</v>
      </c>
      <c r="J1908" t="s">
        <v>3746</v>
      </c>
    </row>
    <row r="1909" spans="1:13" x14ac:dyDescent="0.2">
      <c r="A1909" t="s">
        <v>23617</v>
      </c>
      <c r="B1909" t="s">
        <v>23618</v>
      </c>
      <c r="C1909" t="s">
        <v>16</v>
      </c>
      <c r="D1909" t="s">
        <v>23618</v>
      </c>
      <c r="E1909">
        <v>672996</v>
      </c>
      <c r="F1909" t="str">
        <f t="shared" si="87"/>
        <v>0672996</v>
      </c>
      <c r="G1909" t="str">
        <f t="shared" si="88"/>
        <v>72996</v>
      </c>
      <c r="H1909" t="str">
        <f t="shared" si="89"/>
        <v>06</v>
      </c>
      <c r="I1909" t="s">
        <v>23619</v>
      </c>
      <c r="J1909" t="s">
        <v>3746</v>
      </c>
      <c r="K1909" s="1">
        <v>40939</v>
      </c>
      <c r="L1909" t="s">
        <v>32</v>
      </c>
      <c r="M1909" t="s">
        <v>182</v>
      </c>
    </row>
    <row r="1910" spans="1:13" x14ac:dyDescent="0.2">
      <c r="A1910" t="s">
        <v>23629</v>
      </c>
      <c r="B1910" t="s">
        <v>23630</v>
      </c>
      <c r="C1910" t="s">
        <v>16</v>
      </c>
      <c r="D1910" t="s">
        <v>23630</v>
      </c>
      <c r="E1910">
        <v>673080</v>
      </c>
      <c r="F1910" t="str">
        <f t="shared" si="87"/>
        <v>0673080</v>
      </c>
      <c r="G1910" t="str">
        <f t="shared" si="88"/>
        <v>73080</v>
      </c>
      <c r="H1910" t="str">
        <f t="shared" si="89"/>
        <v>06</v>
      </c>
      <c r="I1910" t="s">
        <v>23631</v>
      </c>
      <c r="J1910" t="s">
        <v>3746</v>
      </c>
      <c r="K1910" s="1">
        <v>30467</v>
      </c>
      <c r="L1910" t="s">
        <v>32</v>
      </c>
      <c r="M1910" t="s">
        <v>182</v>
      </c>
    </row>
    <row r="1911" spans="1:13" x14ac:dyDescent="0.2">
      <c r="A1911" t="s">
        <v>23629</v>
      </c>
      <c r="B1911" t="s">
        <v>23630</v>
      </c>
      <c r="C1911" t="s">
        <v>16</v>
      </c>
      <c r="D1911" t="s">
        <v>23630</v>
      </c>
      <c r="E1911">
        <v>673080</v>
      </c>
      <c r="F1911" t="str">
        <f t="shared" si="87"/>
        <v>0673080</v>
      </c>
      <c r="G1911" t="str">
        <f t="shared" si="88"/>
        <v>73080</v>
      </c>
      <c r="H1911" t="str">
        <f t="shared" si="89"/>
        <v>06</v>
      </c>
      <c r="I1911" t="s">
        <v>23631</v>
      </c>
      <c r="J1911" t="s">
        <v>3746</v>
      </c>
      <c r="K1911" s="1">
        <v>33604</v>
      </c>
      <c r="L1911" t="s">
        <v>32</v>
      </c>
      <c r="M1911" t="s">
        <v>182</v>
      </c>
    </row>
    <row r="1912" spans="1:13" x14ac:dyDescent="0.2">
      <c r="A1912" t="s">
        <v>23629</v>
      </c>
      <c r="B1912" t="s">
        <v>23630</v>
      </c>
      <c r="C1912" t="s">
        <v>16</v>
      </c>
      <c r="D1912" t="s">
        <v>23630</v>
      </c>
      <c r="E1912">
        <v>673080</v>
      </c>
      <c r="F1912" t="str">
        <f t="shared" si="87"/>
        <v>0673080</v>
      </c>
      <c r="G1912" t="str">
        <f t="shared" si="88"/>
        <v>73080</v>
      </c>
      <c r="H1912" t="str">
        <f t="shared" si="89"/>
        <v>06</v>
      </c>
      <c r="I1912" t="s">
        <v>23631</v>
      </c>
      <c r="J1912" t="s">
        <v>3746</v>
      </c>
      <c r="K1912" s="1">
        <v>35065</v>
      </c>
      <c r="L1912" t="s">
        <v>32</v>
      </c>
      <c r="M1912" t="s">
        <v>182</v>
      </c>
    </row>
    <row r="1913" spans="1:13" x14ac:dyDescent="0.2">
      <c r="A1913" t="s">
        <v>23651</v>
      </c>
      <c r="B1913" t="s">
        <v>23652</v>
      </c>
      <c r="C1913" t="s">
        <v>16</v>
      </c>
      <c r="D1913" t="s">
        <v>23652</v>
      </c>
      <c r="E1913">
        <v>673108</v>
      </c>
      <c r="F1913" t="str">
        <f t="shared" si="87"/>
        <v>0673108</v>
      </c>
      <c r="G1913" t="str">
        <f t="shared" si="88"/>
        <v>73108</v>
      </c>
      <c r="H1913" t="str">
        <f t="shared" si="89"/>
        <v>06</v>
      </c>
      <c r="I1913" t="s">
        <v>23653</v>
      </c>
      <c r="J1913" t="s">
        <v>3746</v>
      </c>
      <c r="K1913" s="1">
        <v>34059</v>
      </c>
      <c r="L1913" t="s">
        <v>32</v>
      </c>
      <c r="M1913" t="s">
        <v>182</v>
      </c>
    </row>
    <row r="1914" spans="1:13" x14ac:dyDescent="0.2">
      <c r="A1914" s="2" t="s">
        <v>23671</v>
      </c>
      <c r="B1914" t="s">
        <v>23669</v>
      </c>
      <c r="C1914" t="s">
        <v>16</v>
      </c>
      <c r="D1914" t="s">
        <v>23669</v>
      </c>
      <c r="E1914">
        <v>673220</v>
      </c>
      <c r="F1914" t="str">
        <f t="shared" si="87"/>
        <v>0673220</v>
      </c>
      <c r="G1914" t="str">
        <f t="shared" si="88"/>
        <v>73220</v>
      </c>
      <c r="H1914" t="str">
        <f t="shared" si="89"/>
        <v>06</v>
      </c>
      <c r="I1914" t="s">
        <v>23670</v>
      </c>
      <c r="J1914" t="s">
        <v>3746</v>
      </c>
      <c r="L1914" t="s">
        <v>32</v>
      </c>
      <c r="M1914" t="s">
        <v>4830</v>
      </c>
    </row>
    <row r="1915" spans="1:13" x14ac:dyDescent="0.2">
      <c r="A1915" s="2" t="s">
        <v>23671</v>
      </c>
      <c r="B1915" t="s">
        <v>23669</v>
      </c>
      <c r="C1915" t="s">
        <v>16</v>
      </c>
      <c r="D1915" t="s">
        <v>23669</v>
      </c>
      <c r="E1915">
        <v>673220</v>
      </c>
      <c r="F1915" t="str">
        <f t="shared" si="87"/>
        <v>0673220</v>
      </c>
      <c r="G1915" t="str">
        <f t="shared" si="88"/>
        <v>73220</v>
      </c>
      <c r="H1915" t="str">
        <f t="shared" si="89"/>
        <v>06</v>
      </c>
      <c r="I1915" t="s">
        <v>23670</v>
      </c>
      <c r="J1915" t="s">
        <v>3746</v>
      </c>
      <c r="K1915" s="1">
        <v>41578</v>
      </c>
      <c r="L1915" t="s">
        <v>32</v>
      </c>
      <c r="M1915" t="s">
        <v>182</v>
      </c>
    </row>
    <row r="1916" spans="1:13" x14ac:dyDescent="0.2">
      <c r="A1916" t="s">
        <v>23680</v>
      </c>
      <c r="B1916" t="s">
        <v>23681</v>
      </c>
      <c r="C1916" t="s">
        <v>16</v>
      </c>
      <c r="D1916" t="s">
        <v>23681</v>
      </c>
      <c r="E1916">
        <v>673262</v>
      </c>
      <c r="F1916" t="str">
        <f t="shared" si="87"/>
        <v>0673262</v>
      </c>
      <c r="G1916" t="str">
        <f t="shared" si="88"/>
        <v>73262</v>
      </c>
      <c r="H1916" t="str">
        <f t="shared" si="89"/>
        <v>06</v>
      </c>
      <c r="I1916" t="s">
        <v>23682</v>
      </c>
      <c r="J1916" t="s">
        <v>3746</v>
      </c>
      <c r="K1916" s="1">
        <v>30528</v>
      </c>
      <c r="L1916" t="s">
        <v>32</v>
      </c>
      <c r="M1916" t="s">
        <v>182</v>
      </c>
    </row>
    <row r="1917" spans="1:13" x14ac:dyDescent="0.2">
      <c r="A1917" t="s">
        <v>23680</v>
      </c>
      <c r="B1917" t="s">
        <v>23681</v>
      </c>
      <c r="C1917" t="s">
        <v>16</v>
      </c>
      <c r="D1917" t="s">
        <v>23681</v>
      </c>
      <c r="E1917">
        <v>673262</v>
      </c>
      <c r="F1917" t="str">
        <f t="shared" si="87"/>
        <v>0673262</v>
      </c>
      <c r="G1917" t="str">
        <f t="shared" si="88"/>
        <v>73262</v>
      </c>
      <c r="H1917" t="str">
        <f t="shared" si="89"/>
        <v>06</v>
      </c>
      <c r="I1917" t="s">
        <v>23682</v>
      </c>
      <c r="J1917" t="s">
        <v>3746</v>
      </c>
      <c r="K1917" s="1">
        <v>33635</v>
      </c>
      <c r="L1917" t="s">
        <v>32</v>
      </c>
      <c r="M1917" t="s">
        <v>182</v>
      </c>
    </row>
    <row r="1918" spans="1:13" x14ac:dyDescent="0.2">
      <c r="A1918" t="s">
        <v>23680</v>
      </c>
      <c r="B1918" t="s">
        <v>23681</v>
      </c>
      <c r="C1918" t="s">
        <v>16</v>
      </c>
      <c r="D1918" t="s">
        <v>23681</v>
      </c>
      <c r="E1918">
        <v>673262</v>
      </c>
      <c r="F1918" t="str">
        <f t="shared" si="87"/>
        <v>0673262</v>
      </c>
      <c r="G1918" t="str">
        <f t="shared" si="88"/>
        <v>73262</v>
      </c>
      <c r="H1918" t="str">
        <f t="shared" si="89"/>
        <v>06</v>
      </c>
      <c r="I1918" t="s">
        <v>23682</v>
      </c>
      <c r="J1918" t="s">
        <v>3746</v>
      </c>
      <c r="K1918" s="1">
        <v>35096</v>
      </c>
      <c r="L1918" t="s">
        <v>32</v>
      </c>
      <c r="M1918" t="s">
        <v>182</v>
      </c>
    </row>
    <row r="1919" spans="1:13" x14ac:dyDescent="0.2">
      <c r="A1919" t="s">
        <v>23680</v>
      </c>
      <c r="B1919" t="s">
        <v>23681</v>
      </c>
      <c r="C1919" t="s">
        <v>16</v>
      </c>
      <c r="D1919" t="s">
        <v>23681</v>
      </c>
      <c r="E1919">
        <v>673262</v>
      </c>
      <c r="F1919" t="str">
        <f t="shared" si="87"/>
        <v>0673262</v>
      </c>
      <c r="G1919" t="str">
        <f t="shared" si="88"/>
        <v>73262</v>
      </c>
      <c r="H1919" t="str">
        <f t="shared" si="89"/>
        <v>06</v>
      </c>
      <c r="I1919" t="s">
        <v>23682</v>
      </c>
      <c r="J1919" t="s">
        <v>3746</v>
      </c>
      <c r="K1919" s="1">
        <v>43373</v>
      </c>
      <c r="L1919" t="s">
        <v>32</v>
      </c>
      <c r="M1919" t="s">
        <v>33</v>
      </c>
    </row>
    <row r="1920" spans="1:13" x14ac:dyDescent="0.2">
      <c r="A1920" t="s">
        <v>24105</v>
      </c>
      <c r="B1920" t="s">
        <v>24106</v>
      </c>
      <c r="C1920" t="s">
        <v>16</v>
      </c>
      <c r="D1920" t="s">
        <v>24106</v>
      </c>
      <c r="E1920">
        <v>673962</v>
      </c>
      <c r="F1920" t="str">
        <f t="shared" si="87"/>
        <v>0673962</v>
      </c>
      <c r="G1920" t="str">
        <f t="shared" si="88"/>
        <v>73962</v>
      </c>
      <c r="H1920" t="str">
        <f t="shared" si="89"/>
        <v>06</v>
      </c>
      <c r="I1920" t="s">
        <v>24107</v>
      </c>
      <c r="J1920" t="s">
        <v>3746</v>
      </c>
      <c r="K1920" s="1">
        <v>32781</v>
      </c>
      <c r="L1920" t="s">
        <v>32</v>
      </c>
      <c r="M1920" t="s">
        <v>182</v>
      </c>
    </row>
    <row r="1921" spans="1:13" x14ac:dyDescent="0.2">
      <c r="A1921" t="s">
        <v>24260</v>
      </c>
      <c r="B1921" t="s">
        <v>24256</v>
      </c>
      <c r="C1921" t="s">
        <v>16</v>
      </c>
      <c r="D1921" t="s">
        <v>24256</v>
      </c>
      <c r="E1921">
        <v>675000</v>
      </c>
      <c r="F1921" t="str">
        <f t="shared" si="87"/>
        <v>0675000</v>
      </c>
      <c r="G1921" t="str">
        <f t="shared" si="88"/>
        <v>75000</v>
      </c>
      <c r="H1921" t="str">
        <f t="shared" si="89"/>
        <v>06</v>
      </c>
      <c r="I1921" t="s">
        <v>3033</v>
      </c>
      <c r="J1921" t="s">
        <v>3746</v>
      </c>
      <c r="K1921" s="1">
        <v>39813</v>
      </c>
      <c r="L1921" t="s">
        <v>32</v>
      </c>
      <c r="M1921" t="s">
        <v>182</v>
      </c>
    </row>
    <row r="1922" spans="1:13" x14ac:dyDescent="0.2">
      <c r="A1922" t="s">
        <v>24387</v>
      </c>
      <c r="B1922" t="s">
        <v>24388</v>
      </c>
      <c r="C1922" t="s">
        <v>16</v>
      </c>
      <c r="D1922" t="s">
        <v>24388</v>
      </c>
      <c r="E1922">
        <v>675630</v>
      </c>
      <c r="F1922" t="str">
        <f t="shared" ref="F1922:F1985" si="90">TEXT(E1922, "0000000")</f>
        <v>0675630</v>
      </c>
      <c r="G1922" t="str">
        <f t="shared" ref="G1922:G1985" si="91">RIGHT(F1922, 5)</f>
        <v>75630</v>
      </c>
      <c r="H1922" t="str">
        <f t="shared" ref="H1922:H1985" si="92">LEFT(F1922,2)</f>
        <v>06</v>
      </c>
      <c r="I1922" t="s">
        <v>24389</v>
      </c>
      <c r="J1922" t="s">
        <v>3746</v>
      </c>
    </row>
    <row r="1923" spans="1:13" x14ac:dyDescent="0.2">
      <c r="A1923" t="s">
        <v>24479</v>
      </c>
      <c r="B1923" t="s">
        <v>24480</v>
      </c>
      <c r="C1923" t="s">
        <v>16</v>
      </c>
      <c r="D1923" t="s">
        <v>24480</v>
      </c>
      <c r="E1923">
        <v>677000</v>
      </c>
      <c r="F1923" t="str">
        <f t="shared" si="90"/>
        <v>0677000</v>
      </c>
      <c r="G1923" t="str">
        <f t="shared" si="91"/>
        <v>77000</v>
      </c>
      <c r="H1923" t="str">
        <f t="shared" si="92"/>
        <v>06</v>
      </c>
      <c r="I1923" t="s">
        <v>24481</v>
      </c>
      <c r="J1923" t="s">
        <v>3746</v>
      </c>
      <c r="K1923" s="1">
        <v>43465</v>
      </c>
      <c r="L1923" t="s">
        <v>32</v>
      </c>
      <c r="M1923" t="s">
        <v>33</v>
      </c>
    </row>
    <row r="1924" spans="1:13" x14ac:dyDescent="0.2">
      <c r="A1924" t="s">
        <v>24513</v>
      </c>
      <c r="B1924" t="s">
        <v>24514</v>
      </c>
      <c r="C1924" t="s">
        <v>16</v>
      </c>
      <c r="D1924" t="s">
        <v>24514</v>
      </c>
      <c r="E1924">
        <v>677364</v>
      </c>
      <c r="F1924" t="str">
        <f t="shared" si="90"/>
        <v>0677364</v>
      </c>
      <c r="G1924" t="str">
        <f t="shared" si="91"/>
        <v>77364</v>
      </c>
      <c r="H1924" t="str">
        <f t="shared" si="92"/>
        <v>06</v>
      </c>
      <c r="I1924" t="s">
        <v>24515</v>
      </c>
      <c r="J1924" t="s">
        <v>3746</v>
      </c>
    </row>
    <row r="1925" spans="1:13" x14ac:dyDescent="0.2">
      <c r="A1925" t="s">
        <v>24522</v>
      </c>
      <c r="B1925" t="s">
        <v>24523</v>
      </c>
      <c r="C1925" t="s">
        <v>16</v>
      </c>
      <c r="D1925" t="s">
        <v>24523</v>
      </c>
      <c r="E1925">
        <v>677392</v>
      </c>
      <c r="F1925" t="str">
        <f t="shared" si="90"/>
        <v>0677392</v>
      </c>
      <c r="G1925" t="str">
        <f t="shared" si="91"/>
        <v>77392</v>
      </c>
      <c r="H1925" t="str">
        <f t="shared" si="92"/>
        <v>06</v>
      </c>
      <c r="I1925" t="s">
        <v>24524</v>
      </c>
      <c r="J1925" t="s">
        <v>3746</v>
      </c>
    </row>
    <row r="1926" spans="1:13" x14ac:dyDescent="0.2">
      <c r="A1926" t="s">
        <v>24614</v>
      </c>
      <c r="B1926" t="s">
        <v>24615</v>
      </c>
      <c r="C1926" t="s">
        <v>16</v>
      </c>
      <c r="D1926" t="s">
        <v>24615</v>
      </c>
      <c r="E1926">
        <v>677574</v>
      </c>
      <c r="F1926" t="str">
        <f t="shared" si="90"/>
        <v>0677574</v>
      </c>
      <c r="G1926" t="str">
        <f t="shared" si="91"/>
        <v>77574</v>
      </c>
      <c r="H1926" t="str">
        <f t="shared" si="92"/>
        <v>06</v>
      </c>
      <c r="I1926" t="s">
        <v>24616</v>
      </c>
      <c r="J1926" t="s">
        <v>3746</v>
      </c>
    </row>
    <row r="1927" spans="1:13" x14ac:dyDescent="0.2">
      <c r="A1927" t="s">
        <v>24736</v>
      </c>
      <c r="B1927" t="s">
        <v>24737</v>
      </c>
      <c r="C1927" t="s">
        <v>16</v>
      </c>
      <c r="D1927" t="s">
        <v>24737</v>
      </c>
      <c r="E1927">
        <v>678092</v>
      </c>
      <c r="F1927" t="str">
        <f t="shared" si="90"/>
        <v>0678092</v>
      </c>
      <c r="G1927" t="str">
        <f t="shared" si="91"/>
        <v>78092</v>
      </c>
      <c r="H1927" t="str">
        <f t="shared" si="92"/>
        <v>06</v>
      </c>
      <c r="I1927" t="s">
        <v>24738</v>
      </c>
      <c r="J1927" t="s">
        <v>3746</v>
      </c>
    </row>
    <row r="1928" spans="1:13" x14ac:dyDescent="0.2">
      <c r="A1928" t="s">
        <v>24739</v>
      </c>
      <c r="B1928" t="s">
        <v>24740</v>
      </c>
      <c r="C1928" t="s">
        <v>16</v>
      </c>
      <c r="D1928" t="s">
        <v>24740</v>
      </c>
      <c r="E1928">
        <v>678106</v>
      </c>
      <c r="F1928" t="str">
        <f t="shared" si="90"/>
        <v>0678106</v>
      </c>
      <c r="G1928" t="str">
        <f t="shared" si="91"/>
        <v>78106</v>
      </c>
      <c r="H1928" t="str">
        <f t="shared" si="92"/>
        <v>06</v>
      </c>
      <c r="I1928" t="s">
        <v>24741</v>
      </c>
      <c r="J1928" t="s">
        <v>3746</v>
      </c>
    </row>
    <row r="1929" spans="1:13" x14ac:dyDescent="0.2">
      <c r="A1929" t="s">
        <v>24754</v>
      </c>
      <c r="B1929" t="s">
        <v>24755</v>
      </c>
      <c r="C1929" t="s">
        <v>16</v>
      </c>
      <c r="D1929" t="s">
        <v>24755</v>
      </c>
      <c r="E1929">
        <v>678120</v>
      </c>
      <c r="F1929" t="str">
        <f t="shared" si="90"/>
        <v>0678120</v>
      </c>
      <c r="G1929" t="str">
        <f t="shared" si="91"/>
        <v>78120</v>
      </c>
      <c r="H1929" t="str">
        <f t="shared" si="92"/>
        <v>06</v>
      </c>
      <c r="I1929" t="s">
        <v>24756</v>
      </c>
      <c r="J1929" t="s">
        <v>3746</v>
      </c>
      <c r="K1929" s="1">
        <v>43159</v>
      </c>
      <c r="L1929" t="s">
        <v>32</v>
      </c>
      <c r="M1929" t="s">
        <v>33</v>
      </c>
    </row>
    <row r="1930" spans="1:13" x14ac:dyDescent="0.2">
      <c r="A1930" t="s">
        <v>24763</v>
      </c>
      <c r="B1930" t="s">
        <v>24764</v>
      </c>
      <c r="C1930" t="s">
        <v>16</v>
      </c>
      <c r="D1930" t="s">
        <v>24764</v>
      </c>
      <c r="E1930">
        <v>678148</v>
      </c>
      <c r="F1930" t="str">
        <f t="shared" si="90"/>
        <v>0678148</v>
      </c>
      <c r="G1930" t="str">
        <f t="shared" si="91"/>
        <v>78148</v>
      </c>
      <c r="H1930" t="str">
        <f t="shared" si="92"/>
        <v>06</v>
      </c>
      <c r="I1930" t="s">
        <v>24765</v>
      </c>
      <c r="J1930" t="s">
        <v>3746</v>
      </c>
    </row>
    <row r="1931" spans="1:13" x14ac:dyDescent="0.2">
      <c r="A1931" t="s">
        <v>24884</v>
      </c>
      <c r="B1931" t="s">
        <v>24885</v>
      </c>
      <c r="C1931" t="s">
        <v>16</v>
      </c>
      <c r="D1931" t="s">
        <v>24885</v>
      </c>
      <c r="E1931">
        <v>678582</v>
      </c>
      <c r="F1931" t="str">
        <f t="shared" si="90"/>
        <v>0678582</v>
      </c>
      <c r="G1931" t="str">
        <f t="shared" si="91"/>
        <v>78582</v>
      </c>
      <c r="H1931" t="str">
        <f t="shared" si="92"/>
        <v>06</v>
      </c>
      <c r="I1931" t="s">
        <v>24886</v>
      </c>
      <c r="J1931" t="s">
        <v>3746</v>
      </c>
      <c r="K1931" s="1">
        <v>43100</v>
      </c>
      <c r="L1931" t="s">
        <v>32</v>
      </c>
      <c r="M1931" t="s">
        <v>33</v>
      </c>
    </row>
    <row r="1932" spans="1:13" x14ac:dyDescent="0.2">
      <c r="A1932" t="s">
        <v>42599</v>
      </c>
      <c r="B1932" t="s">
        <v>42600</v>
      </c>
      <c r="C1932" t="s">
        <v>16</v>
      </c>
      <c r="D1932" t="s">
        <v>42600</v>
      </c>
      <c r="E1932">
        <v>678666</v>
      </c>
      <c r="F1932" t="str">
        <f t="shared" si="90"/>
        <v>0678666</v>
      </c>
      <c r="G1932" t="str">
        <f t="shared" si="91"/>
        <v>78666</v>
      </c>
      <c r="H1932" t="str">
        <f t="shared" si="92"/>
        <v>06</v>
      </c>
      <c r="I1932" t="s">
        <v>42601</v>
      </c>
      <c r="J1932" t="s">
        <v>3746</v>
      </c>
    </row>
    <row r="1933" spans="1:13" x14ac:dyDescent="0.2">
      <c r="A1933" t="s">
        <v>25035</v>
      </c>
      <c r="B1933" t="s">
        <v>25036</v>
      </c>
      <c r="C1933" t="s">
        <v>16</v>
      </c>
      <c r="D1933" t="s">
        <v>25036</v>
      </c>
      <c r="E1933">
        <v>680000</v>
      </c>
      <c r="F1933" t="str">
        <f t="shared" si="90"/>
        <v>0680000</v>
      </c>
      <c r="G1933" t="str">
        <f t="shared" si="91"/>
        <v>80000</v>
      </c>
      <c r="H1933" t="str">
        <f t="shared" si="92"/>
        <v>06</v>
      </c>
      <c r="I1933" t="s">
        <v>25037</v>
      </c>
      <c r="J1933" t="s">
        <v>3746</v>
      </c>
      <c r="K1933" s="1">
        <v>43131</v>
      </c>
      <c r="L1933" t="s">
        <v>32</v>
      </c>
      <c r="M1933" t="s">
        <v>33</v>
      </c>
    </row>
    <row r="1934" spans="1:13" x14ac:dyDescent="0.2">
      <c r="A1934" t="s">
        <v>25068</v>
      </c>
      <c r="B1934" t="s">
        <v>25065</v>
      </c>
      <c r="C1934" t="s">
        <v>16</v>
      </c>
      <c r="D1934" t="s">
        <v>25065</v>
      </c>
      <c r="E1934">
        <v>680238</v>
      </c>
      <c r="F1934" t="str">
        <f t="shared" si="90"/>
        <v>0680238</v>
      </c>
      <c r="G1934" t="str">
        <f t="shared" si="91"/>
        <v>80238</v>
      </c>
      <c r="H1934" t="str">
        <f t="shared" si="92"/>
        <v>06</v>
      </c>
      <c r="I1934" t="s">
        <v>25067</v>
      </c>
      <c r="J1934" t="s">
        <v>3746</v>
      </c>
      <c r="K1934" s="1">
        <v>33054</v>
      </c>
      <c r="L1934" t="s">
        <v>32</v>
      </c>
      <c r="M1934" t="s">
        <v>182</v>
      </c>
    </row>
    <row r="1935" spans="1:13" x14ac:dyDescent="0.2">
      <c r="A1935" t="s">
        <v>25117</v>
      </c>
      <c r="B1935" t="s">
        <v>25115</v>
      </c>
      <c r="C1935" t="s">
        <v>16</v>
      </c>
      <c r="D1935" t="s">
        <v>25115</v>
      </c>
      <c r="E1935">
        <v>680448</v>
      </c>
      <c r="F1935" t="str">
        <f t="shared" si="90"/>
        <v>0680448</v>
      </c>
      <c r="G1935" t="str">
        <f t="shared" si="91"/>
        <v>80448</v>
      </c>
      <c r="H1935" t="str">
        <f t="shared" si="92"/>
        <v>06</v>
      </c>
      <c r="I1935" t="s">
        <v>25116</v>
      </c>
      <c r="J1935" t="s">
        <v>3746</v>
      </c>
    </row>
    <row r="1936" spans="1:13" x14ac:dyDescent="0.2">
      <c r="A1936" t="s">
        <v>25160</v>
      </c>
      <c r="B1936" t="s">
        <v>25161</v>
      </c>
      <c r="C1936" t="s">
        <v>16</v>
      </c>
      <c r="D1936" t="s">
        <v>25161</v>
      </c>
      <c r="E1936">
        <v>680588</v>
      </c>
      <c r="F1936" t="str">
        <f t="shared" si="90"/>
        <v>0680588</v>
      </c>
      <c r="G1936" t="str">
        <f t="shared" si="91"/>
        <v>80588</v>
      </c>
      <c r="H1936" t="str">
        <f t="shared" si="92"/>
        <v>06</v>
      </c>
      <c r="I1936" t="s">
        <v>25162</v>
      </c>
      <c r="J1936" t="s">
        <v>3746</v>
      </c>
    </row>
    <row r="1937" spans="1:13" x14ac:dyDescent="0.2">
      <c r="A1937" t="s">
        <v>25196</v>
      </c>
      <c r="B1937" t="s">
        <v>25197</v>
      </c>
      <c r="C1937" t="s">
        <v>16</v>
      </c>
      <c r="D1937" t="s">
        <v>25197</v>
      </c>
      <c r="E1937">
        <v>680644</v>
      </c>
      <c r="F1937" t="str">
        <f t="shared" si="90"/>
        <v>0680644</v>
      </c>
      <c r="G1937" t="str">
        <f t="shared" si="91"/>
        <v>80644</v>
      </c>
      <c r="H1937" t="str">
        <f t="shared" si="92"/>
        <v>06</v>
      </c>
      <c r="I1937" t="s">
        <v>25198</v>
      </c>
      <c r="J1937" t="s">
        <v>3746</v>
      </c>
      <c r="K1937" s="1">
        <v>32904</v>
      </c>
      <c r="L1937" t="s">
        <v>32</v>
      </c>
      <c r="M1937" t="s">
        <v>182</v>
      </c>
    </row>
    <row r="1938" spans="1:13" x14ac:dyDescent="0.2">
      <c r="A1938" t="s">
        <v>25196</v>
      </c>
      <c r="B1938" t="s">
        <v>25197</v>
      </c>
      <c r="C1938" t="s">
        <v>16</v>
      </c>
      <c r="D1938" t="s">
        <v>25197</v>
      </c>
      <c r="E1938">
        <v>680644</v>
      </c>
      <c r="F1938" t="str">
        <f t="shared" si="90"/>
        <v>0680644</v>
      </c>
      <c r="G1938" t="str">
        <f t="shared" si="91"/>
        <v>80644</v>
      </c>
      <c r="H1938" t="str">
        <f t="shared" si="92"/>
        <v>06</v>
      </c>
      <c r="I1938" t="s">
        <v>25198</v>
      </c>
      <c r="J1938" t="s">
        <v>3746</v>
      </c>
      <c r="K1938" s="1">
        <v>39599</v>
      </c>
      <c r="L1938" t="s">
        <v>32</v>
      </c>
      <c r="M1938" t="s">
        <v>182</v>
      </c>
    </row>
    <row r="1939" spans="1:13" x14ac:dyDescent="0.2">
      <c r="A1939" t="s">
        <v>25199</v>
      </c>
      <c r="B1939" t="s">
        <v>25200</v>
      </c>
      <c r="C1939" t="s">
        <v>16</v>
      </c>
      <c r="D1939" t="s">
        <v>25200</v>
      </c>
      <c r="E1939">
        <v>680686</v>
      </c>
      <c r="F1939" t="str">
        <f t="shared" si="90"/>
        <v>0680686</v>
      </c>
      <c r="G1939" t="str">
        <f t="shared" si="91"/>
        <v>80686</v>
      </c>
      <c r="H1939" t="str">
        <f t="shared" si="92"/>
        <v>06</v>
      </c>
      <c r="I1939" t="s">
        <v>25201</v>
      </c>
      <c r="J1939" t="s">
        <v>3746</v>
      </c>
    </row>
    <row r="1940" spans="1:13" x14ac:dyDescent="0.2">
      <c r="A1940" t="s">
        <v>25227</v>
      </c>
      <c r="B1940" t="s">
        <v>25228</v>
      </c>
      <c r="C1940" t="s">
        <v>16</v>
      </c>
      <c r="D1940" t="s">
        <v>25228</v>
      </c>
      <c r="E1940">
        <v>680812</v>
      </c>
      <c r="F1940" t="str">
        <f t="shared" si="90"/>
        <v>0680812</v>
      </c>
      <c r="G1940" t="str">
        <f t="shared" si="91"/>
        <v>80812</v>
      </c>
      <c r="H1940" t="str">
        <f t="shared" si="92"/>
        <v>06</v>
      </c>
      <c r="I1940" t="s">
        <v>25229</v>
      </c>
      <c r="J1940" t="s">
        <v>3746</v>
      </c>
      <c r="K1940" s="1">
        <v>33298</v>
      </c>
      <c r="L1940" t="s">
        <v>32</v>
      </c>
      <c r="M1940" t="s">
        <v>182</v>
      </c>
    </row>
    <row r="1941" spans="1:13" x14ac:dyDescent="0.2">
      <c r="A1941" t="s">
        <v>25227</v>
      </c>
      <c r="B1941" t="s">
        <v>25228</v>
      </c>
      <c r="C1941" t="s">
        <v>16</v>
      </c>
      <c r="D1941" t="s">
        <v>25228</v>
      </c>
      <c r="E1941">
        <v>680812</v>
      </c>
      <c r="F1941" t="str">
        <f t="shared" si="90"/>
        <v>0680812</v>
      </c>
      <c r="G1941" t="str">
        <f t="shared" si="91"/>
        <v>80812</v>
      </c>
      <c r="H1941" t="str">
        <f t="shared" si="92"/>
        <v>06</v>
      </c>
      <c r="I1941" t="s">
        <v>25229</v>
      </c>
      <c r="J1941" t="s">
        <v>3746</v>
      </c>
      <c r="K1941" s="1">
        <v>37955</v>
      </c>
      <c r="L1941" t="s">
        <v>32</v>
      </c>
      <c r="M1941" t="s">
        <v>182</v>
      </c>
    </row>
    <row r="1942" spans="1:13" x14ac:dyDescent="0.2">
      <c r="A1942" t="s">
        <v>25260</v>
      </c>
      <c r="B1942" t="s">
        <v>25261</v>
      </c>
      <c r="C1942" t="s">
        <v>16</v>
      </c>
      <c r="D1942" t="s">
        <v>25261</v>
      </c>
      <c r="E1942">
        <v>680854</v>
      </c>
      <c r="F1942" t="str">
        <f t="shared" si="90"/>
        <v>0680854</v>
      </c>
      <c r="G1942" t="str">
        <f t="shared" si="91"/>
        <v>80854</v>
      </c>
      <c r="H1942" t="str">
        <f t="shared" si="92"/>
        <v>06</v>
      </c>
      <c r="I1942" t="s">
        <v>25262</v>
      </c>
      <c r="J1942" t="s">
        <v>3746</v>
      </c>
    </row>
    <row r="1943" spans="1:13" x14ac:dyDescent="0.2">
      <c r="A1943" t="s">
        <v>25267</v>
      </c>
      <c r="B1943" t="s">
        <v>25268</v>
      </c>
      <c r="C1943" t="s">
        <v>16</v>
      </c>
      <c r="D1943" t="s">
        <v>25268</v>
      </c>
      <c r="E1943">
        <v>680994</v>
      </c>
      <c r="F1943" t="str">
        <f t="shared" si="90"/>
        <v>0680994</v>
      </c>
      <c r="G1943" t="str">
        <f t="shared" si="91"/>
        <v>80994</v>
      </c>
      <c r="H1943" t="str">
        <f t="shared" si="92"/>
        <v>06</v>
      </c>
      <c r="I1943" t="s">
        <v>25269</v>
      </c>
      <c r="J1943" t="s">
        <v>3746</v>
      </c>
    </row>
    <row r="1944" spans="1:13" x14ac:dyDescent="0.2">
      <c r="A1944" t="s">
        <v>25326</v>
      </c>
      <c r="B1944" t="s">
        <v>25327</v>
      </c>
      <c r="C1944" t="s">
        <v>16</v>
      </c>
      <c r="D1944" t="s">
        <v>25327</v>
      </c>
      <c r="E1944">
        <v>681134</v>
      </c>
      <c r="F1944" t="str">
        <f t="shared" si="90"/>
        <v>0681134</v>
      </c>
      <c r="G1944" t="str">
        <f t="shared" si="91"/>
        <v>81134</v>
      </c>
      <c r="H1944" t="str">
        <f t="shared" si="92"/>
        <v>06</v>
      </c>
      <c r="I1944" t="s">
        <v>25328</v>
      </c>
      <c r="J1944" t="s">
        <v>3746</v>
      </c>
      <c r="K1944" s="1">
        <v>34090</v>
      </c>
      <c r="L1944" t="s">
        <v>32</v>
      </c>
      <c r="M1944" t="s">
        <v>182</v>
      </c>
    </row>
    <row r="1945" spans="1:13" x14ac:dyDescent="0.2">
      <c r="A1945" t="s">
        <v>25326</v>
      </c>
      <c r="B1945" t="s">
        <v>25327</v>
      </c>
      <c r="C1945" t="s">
        <v>16</v>
      </c>
      <c r="D1945" t="s">
        <v>25327</v>
      </c>
      <c r="E1945">
        <v>681134</v>
      </c>
      <c r="F1945" t="str">
        <f t="shared" si="90"/>
        <v>0681134</v>
      </c>
      <c r="G1945" t="str">
        <f t="shared" si="91"/>
        <v>81134</v>
      </c>
      <c r="H1945" t="str">
        <f t="shared" si="92"/>
        <v>06</v>
      </c>
      <c r="I1945" t="s">
        <v>25328</v>
      </c>
      <c r="J1945" t="s">
        <v>3746</v>
      </c>
      <c r="K1945" s="1">
        <v>35124</v>
      </c>
      <c r="L1945" t="s">
        <v>32</v>
      </c>
      <c r="M1945" t="s">
        <v>182</v>
      </c>
    </row>
    <row r="1946" spans="1:13" x14ac:dyDescent="0.2">
      <c r="A1946" t="s">
        <v>25326</v>
      </c>
      <c r="B1946" t="s">
        <v>25327</v>
      </c>
      <c r="C1946" t="s">
        <v>16</v>
      </c>
      <c r="D1946" t="s">
        <v>25327</v>
      </c>
      <c r="E1946">
        <v>681134</v>
      </c>
      <c r="F1946" t="str">
        <f t="shared" si="90"/>
        <v>0681134</v>
      </c>
      <c r="G1946" t="str">
        <f t="shared" si="91"/>
        <v>81134</v>
      </c>
      <c r="H1946" t="str">
        <f t="shared" si="92"/>
        <v>06</v>
      </c>
      <c r="I1946" t="s">
        <v>25328</v>
      </c>
      <c r="J1946" t="s">
        <v>3746</v>
      </c>
      <c r="K1946" s="1">
        <v>35551</v>
      </c>
      <c r="L1946" t="s">
        <v>32</v>
      </c>
      <c r="M1946" t="s">
        <v>182</v>
      </c>
    </row>
    <row r="1947" spans="1:13" x14ac:dyDescent="0.2">
      <c r="A1947" t="s">
        <v>25363</v>
      </c>
      <c r="B1947" t="s">
        <v>25364</v>
      </c>
      <c r="C1947" t="s">
        <v>16</v>
      </c>
      <c r="D1947" t="s">
        <v>25364</v>
      </c>
      <c r="E1947">
        <v>681204</v>
      </c>
      <c r="F1947" t="str">
        <f t="shared" si="90"/>
        <v>0681204</v>
      </c>
      <c r="G1947" t="str">
        <f t="shared" si="91"/>
        <v>81204</v>
      </c>
      <c r="H1947" t="str">
        <f t="shared" si="92"/>
        <v>06</v>
      </c>
      <c r="I1947" t="s">
        <v>3229</v>
      </c>
      <c r="J1947" t="s">
        <v>3746</v>
      </c>
      <c r="K1947" s="1">
        <v>38533</v>
      </c>
      <c r="L1947" t="s">
        <v>32</v>
      </c>
      <c r="M1947" t="s">
        <v>182</v>
      </c>
    </row>
    <row r="1948" spans="1:13" x14ac:dyDescent="0.2">
      <c r="A1948" t="s">
        <v>25363</v>
      </c>
      <c r="B1948" t="s">
        <v>25364</v>
      </c>
      <c r="C1948" t="s">
        <v>16</v>
      </c>
      <c r="D1948" t="s">
        <v>25364</v>
      </c>
      <c r="E1948">
        <v>681204</v>
      </c>
      <c r="F1948" t="str">
        <f t="shared" si="90"/>
        <v>0681204</v>
      </c>
      <c r="G1948" t="str">
        <f t="shared" si="91"/>
        <v>81204</v>
      </c>
      <c r="H1948" t="str">
        <f t="shared" si="92"/>
        <v>06</v>
      </c>
      <c r="I1948" t="s">
        <v>3229</v>
      </c>
      <c r="J1948" t="s">
        <v>3746</v>
      </c>
      <c r="K1948" s="1">
        <v>43373</v>
      </c>
      <c r="L1948" t="s">
        <v>32</v>
      </c>
      <c r="M1948" t="s">
        <v>33</v>
      </c>
    </row>
    <row r="1949" spans="1:13" x14ac:dyDescent="0.2">
      <c r="A1949" t="s">
        <v>25416</v>
      </c>
      <c r="B1949" t="s">
        <v>25417</v>
      </c>
      <c r="C1949" t="s">
        <v>16</v>
      </c>
      <c r="D1949" t="s">
        <v>25417</v>
      </c>
      <c r="E1949">
        <v>681344</v>
      </c>
      <c r="F1949" t="str">
        <f t="shared" si="90"/>
        <v>0681344</v>
      </c>
      <c r="G1949" t="str">
        <f t="shared" si="91"/>
        <v>81344</v>
      </c>
      <c r="H1949" t="str">
        <f t="shared" si="92"/>
        <v>06</v>
      </c>
      <c r="I1949" t="s">
        <v>3238</v>
      </c>
      <c r="J1949" t="s">
        <v>3746</v>
      </c>
    </row>
    <row r="1950" spans="1:13" x14ac:dyDescent="0.2">
      <c r="A1950" t="s">
        <v>25459</v>
      </c>
      <c r="B1950" t="s">
        <v>25460</v>
      </c>
      <c r="C1950" t="s">
        <v>16</v>
      </c>
      <c r="D1950" t="s">
        <v>25460</v>
      </c>
      <c r="E1950">
        <v>681554</v>
      </c>
      <c r="F1950" t="str">
        <f t="shared" si="90"/>
        <v>0681554</v>
      </c>
      <c r="G1950" t="str">
        <f t="shared" si="91"/>
        <v>81554</v>
      </c>
      <c r="H1950" t="str">
        <f t="shared" si="92"/>
        <v>06</v>
      </c>
      <c r="I1950" t="s">
        <v>25461</v>
      </c>
      <c r="J1950" t="s">
        <v>3746</v>
      </c>
      <c r="K1950" s="1">
        <v>33328</v>
      </c>
      <c r="L1950" t="s">
        <v>32</v>
      </c>
      <c r="M1950" t="s">
        <v>182</v>
      </c>
    </row>
    <row r="1951" spans="1:13" x14ac:dyDescent="0.2">
      <c r="A1951" t="s">
        <v>4105</v>
      </c>
      <c r="B1951" t="s">
        <v>4106</v>
      </c>
      <c r="C1951" t="s">
        <v>16</v>
      </c>
      <c r="D1951" t="s">
        <v>4106</v>
      </c>
      <c r="E1951">
        <v>601640</v>
      </c>
      <c r="F1951" t="str">
        <f t="shared" si="90"/>
        <v>0601640</v>
      </c>
      <c r="G1951" t="str">
        <f t="shared" si="91"/>
        <v>01640</v>
      </c>
      <c r="H1951" t="str">
        <f t="shared" si="92"/>
        <v>06</v>
      </c>
      <c r="I1951" t="s">
        <v>4107</v>
      </c>
      <c r="J1951" t="s">
        <v>3746</v>
      </c>
      <c r="K1951" s="1">
        <v>34942</v>
      </c>
      <c r="L1951" t="s">
        <v>32</v>
      </c>
      <c r="M1951" t="s">
        <v>182</v>
      </c>
    </row>
    <row r="1952" spans="1:13" x14ac:dyDescent="0.2">
      <c r="A1952" t="s">
        <v>25484</v>
      </c>
      <c r="B1952" t="s">
        <v>25485</v>
      </c>
      <c r="C1952" t="s">
        <v>16</v>
      </c>
      <c r="D1952" t="s">
        <v>25485</v>
      </c>
      <c r="E1952">
        <v>681666</v>
      </c>
      <c r="F1952" t="str">
        <f t="shared" si="90"/>
        <v>0681666</v>
      </c>
      <c r="G1952" t="str">
        <f t="shared" si="91"/>
        <v>81666</v>
      </c>
      <c r="H1952" t="str">
        <f t="shared" si="92"/>
        <v>06</v>
      </c>
      <c r="I1952" t="s">
        <v>4107</v>
      </c>
      <c r="J1952" t="s">
        <v>3746</v>
      </c>
      <c r="K1952" s="1">
        <v>34212</v>
      </c>
      <c r="L1952" t="s">
        <v>32</v>
      </c>
      <c r="M1952" t="s">
        <v>182</v>
      </c>
    </row>
    <row r="1953" spans="1:13" x14ac:dyDescent="0.2">
      <c r="A1953" t="s">
        <v>25484</v>
      </c>
      <c r="B1953" t="s">
        <v>25485</v>
      </c>
      <c r="C1953" t="s">
        <v>16</v>
      </c>
      <c r="D1953" t="s">
        <v>25485</v>
      </c>
      <c r="E1953">
        <v>681666</v>
      </c>
      <c r="F1953" t="str">
        <f t="shared" si="90"/>
        <v>0681666</v>
      </c>
      <c r="G1953" t="str">
        <f t="shared" si="91"/>
        <v>81666</v>
      </c>
      <c r="H1953" t="str">
        <f t="shared" si="92"/>
        <v>06</v>
      </c>
      <c r="I1953" t="s">
        <v>4107</v>
      </c>
      <c r="J1953" t="s">
        <v>3746</v>
      </c>
      <c r="K1953" s="1">
        <v>35309</v>
      </c>
      <c r="L1953" t="s">
        <v>32</v>
      </c>
      <c r="M1953" t="s">
        <v>182</v>
      </c>
    </row>
    <row r="1954" spans="1:13" x14ac:dyDescent="0.2">
      <c r="A1954" t="s">
        <v>25484</v>
      </c>
      <c r="B1954" t="s">
        <v>25485</v>
      </c>
      <c r="C1954" t="s">
        <v>16</v>
      </c>
      <c r="D1954" t="s">
        <v>25485</v>
      </c>
      <c r="E1954">
        <v>681666</v>
      </c>
      <c r="F1954" t="str">
        <f t="shared" si="90"/>
        <v>0681666</v>
      </c>
      <c r="G1954" t="str">
        <f t="shared" si="91"/>
        <v>81666</v>
      </c>
      <c r="H1954" t="str">
        <f t="shared" si="92"/>
        <v>06</v>
      </c>
      <c r="I1954" t="s">
        <v>4107</v>
      </c>
      <c r="J1954" t="s">
        <v>3746</v>
      </c>
      <c r="K1954" s="1">
        <v>43343</v>
      </c>
      <c r="L1954" t="s">
        <v>32</v>
      </c>
      <c r="M1954" t="s">
        <v>33</v>
      </c>
    </row>
    <row r="1955" spans="1:13" x14ac:dyDescent="0.2">
      <c r="A1955" t="s">
        <v>25569</v>
      </c>
      <c r="B1955" t="s">
        <v>25570</v>
      </c>
      <c r="C1955" t="s">
        <v>16</v>
      </c>
      <c r="D1955" t="s">
        <v>25570</v>
      </c>
      <c r="E1955">
        <v>665042</v>
      </c>
      <c r="F1955" t="str">
        <f t="shared" si="90"/>
        <v>0665042</v>
      </c>
      <c r="G1955" t="str">
        <f t="shared" si="91"/>
        <v>65042</v>
      </c>
      <c r="H1955" t="str">
        <f t="shared" si="92"/>
        <v>06</v>
      </c>
      <c r="I1955" t="s">
        <v>25571</v>
      </c>
      <c r="J1955" t="s">
        <v>3746</v>
      </c>
      <c r="K1955" s="1">
        <v>31198</v>
      </c>
      <c r="L1955" t="s">
        <v>32</v>
      </c>
      <c r="M1955" t="s">
        <v>182</v>
      </c>
    </row>
    <row r="1956" spans="1:13" x14ac:dyDescent="0.2">
      <c r="A1956" t="s">
        <v>25569</v>
      </c>
      <c r="B1956" t="s">
        <v>25570</v>
      </c>
      <c r="C1956" t="s">
        <v>16</v>
      </c>
      <c r="D1956" t="s">
        <v>25570</v>
      </c>
      <c r="E1956">
        <v>665042</v>
      </c>
      <c r="F1956" t="str">
        <f t="shared" si="90"/>
        <v>0665042</v>
      </c>
      <c r="G1956" t="str">
        <f t="shared" si="91"/>
        <v>65042</v>
      </c>
      <c r="H1956" t="str">
        <f t="shared" si="92"/>
        <v>06</v>
      </c>
      <c r="I1956" t="s">
        <v>25571</v>
      </c>
      <c r="J1956" t="s">
        <v>3746</v>
      </c>
      <c r="K1956" s="1">
        <v>33848</v>
      </c>
      <c r="L1956" t="s">
        <v>32</v>
      </c>
      <c r="M1956" t="s">
        <v>182</v>
      </c>
    </row>
    <row r="1957" spans="1:13" x14ac:dyDescent="0.2">
      <c r="A1957" t="s">
        <v>25569</v>
      </c>
      <c r="B1957" t="s">
        <v>25570</v>
      </c>
      <c r="C1957" t="s">
        <v>16</v>
      </c>
      <c r="D1957" t="s">
        <v>25570</v>
      </c>
      <c r="E1957">
        <v>665042</v>
      </c>
      <c r="F1957" t="str">
        <f t="shared" si="90"/>
        <v>0665042</v>
      </c>
      <c r="G1957" t="str">
        <f t="shared" si="91"/>
        <v>65042</v>
      </c>
      <c r="H1957" t="str">
        <f t="shared" si="92"/>
        <v>06</v>
      </c>
      <c r="I1957" t="s">
        <v>25571</v>
      </c>
      <c r="J1957" t="s">
        <v>3746</v>
      </c>
      <c r="K1957" s="1">
        <v>35309</v>
      </c>
      <c r="L1957" t="s">
        <v>32</v>
      </c>
      <c r="M1957" t="s">
        <v>182</v>
      </c>
    </row>
    <row r="1958" spans="1:13" x14ac:dyDescent="0.2">
      <c r="A1958" t="s">
        <v>25569</v>
      </c>
      <c r="B1958" t="s">
        <v>25570</v>
      </c>
      <c r="C1958" t="s">
        <v>16</v>
      </c>
      <c r="D1958" t="s">
        <v>25570</v>
      </c>
      <c r="E1958">
        <v>665042</v>
      </c>
      <c r="F1958" t="str">
        <f t="shared" si="90"/>
        <v>0665042</v>
      </c>
      <c r="G1958" t="str">
        <f t="shared" si="91"/>
        <v>65042</v>
      </c>
      <c r="H1958" t="str">
        <f t="shared" si="92"/>
        <v>06</v>
      </c>
      <c r="I1958" t="s">
        <v>25571</v>
      </c>
      <c r="J1958" t="s">
        <v>3746</v>
      </c>
      <c r="K1958" s="1">
        <v>43434</v>
      </c>
      <c r="L1958" t="s">
        <v>32</v>
      </c>
      <c r="M1958" t="s">
        <v>33</v>
      </c>
    </row>
    <row r="1959" spans="1:13" x14ac:dyDescent="0.2">
      <c r="A1959" t="s">
        <v>25598</v>
      </c>
      <c r="B1959" t="s">
        <v>25596</v>
      </c>
      <c r="C1959" t="s">
        <v>16</v>
      </c>
      <c r="D1959" t="s">
        <v>25596</v>
      </c>
      <c r="E1959">
        <v>682422</v>
      </c>
      <c r="F1959" t="str">
        <f t="shared" si="90"/>
        <v>0682422</v>
      </c>
      <c r="G1959" t="str">
        <f t="shared" si="91"/>
        <v>82422</v>
      </c>
      <c r="H1959" t="str">
        <f t="shared" si="92"/>
        <v>06</v>
      </c>
      <c r="I1959" t="s">
        <v>25597</v>
      </c>
      <c r="J1959" t="s">
        <v>3746</v>
      </c>
      <c r="K1959" s="1">
        <v>43190</v>
      </c>
      <c r="L1959" t="s">
        <v>32</v>
      </c>
      <c r="M1959" t="s">
        <v>33</v>
      </c>
    </row>
    <row r="1960" spans="1:13" x14ac:dyDescent="0.2">
      <c r="A1960" t="s">
        <v>25648</v>
      </c>
      <c r="B1960" t="s">
        <v>25649</v>
      </c>
      <c r="C1960" t="s">
        <v>16</v>
      </c>
      <c r="D1960" t="s">
        <v>25649</v>
      </c>
      <c r="E1960">
        <v>682590</v>
      </c>
      <c r="F1960" t="str">
        <f t="shared" si="90"/>
        <v>0682590</v>
      </c>
      <c r="G1960" t="str">
        <f t="shared" si="91"/>
        <v>82590</v>
      </c>
      <c r="H1960" t="str">
        <f t="shared" si="92"/>
        <v>06</v>
      </c>
      <c r="I1960" t="s">
        <v>25650</v>
      </c>
      <c r="J1960" t="s">
        <v>3746</v>
      </c>
      <c r="K1960" s="1">
        <v>29676</v>
      </c>
      <c r="L1960" t="s">
        <v>32</v>
      </c>
      <c r="M1960" t="s">
        <v>182</v>
      </c>
    </row>
    <row r="1961" spans="1:13" x14ac:dyDescent="0.2">
      <c r="A1961" t="s">
        <v>25648</v>
      </c>
      <c r="B1961" t="s">
        <v>25649</v>
      </c>
      <c r="C1961" t="s">
        <v>16</v>
      </c>
      <c r="D1961" t="s">
        <v>25649</v>
      </c>
      <c r="E1961">
        <v>682590</v>
      </c>
      <c r="F1961" t="str">
        <f t="shared" si="90"/>
        <v>0682590</v>
      </c>
      <c r="G1961" t="str">
        <f t="shared" si="91"/>
        <v>82590</v>
      </c>
      <c r="H1961" t="str">
        <f t="shared" si="92"/>
        <v>06</v>
      </c>
      <c r="I1961" t="s">
        <v>25650</v>
      </c>
      <c r="J1961" t="s">
        <v>3746</v>
      </c>
      <c r="K1961" s="1">
        <v>34029</v>
      </c>
      <c r="L1961" t="s">
        <v>32</v>
      </c>
      <c r="M1961" t="s">
        <v>182</v>
      </c>
    </row>
    <row r="1962" spans="1:13" x14ac:dyDescent="0.2">
      <c r="A1962" t="s">
        <v>25674</v>
      </c>
      <c r="B1962" t="s">
        <v>25675</v>
      </c>
      <c r="C1962" t="s">
        <v>16</v>
      </c>
      <c r="D1962" t="s">
        <v>25675</v>
      </c>
      <c r="E1962">
        <v>682744</v>
      </c>
      <c r="F1962" t="str">
        <f t="shared" si="90"/>
        <v>0682744</v>
      </c>
      <c r="G1962" t="str">
        <f t="shared" si="91"/>
        <v>82744</v>
      </c>
      <c r="H1962" t="str">
        <f t="shared" si="92"/>
        <v>06</v>
      </c>
      <c r="I1962" t="s">
        <v>25676</v>
      </c>
      <c r="J1962" t="s">
        <v>3746</v>
      </c>
    </row>
    <row r="1963" spans="1:13" x14ac:dyDescent="0.2">
      <c r="A1963" t="s">
        <v>25733</v>
      </c>
      <c r="B1963" t="s">
        <v>25734</v>
      </c>
      <c r="C1963" t="s">
        <v>16</v>
      </c>
      <c r="D1963" t="s">
        <v>25734</v>
      </c>
      <c r="E1963">
        <v>682954</v>
      </c>
      <c r="F1963" t="str">
        <f t="shared" si="90"/>
        <v>0682954</v>
      </c>
      <c r="G1963" t="str">
        <f t="shared" si="91"/>
        <v>82954</v>
      </c>
      <c r="H1963" t="str">
        <f t="shared" si="92"/>
        <v>06</v>
      </c>
      <c r="I1963" t="s">
        <v>25735</v>
      </c>
      <c r="J1963" t="s">
        <v>3746</v>
      </c>
      <c r="K1963" s="1">
        <v>40663</v>
      </c>
      <c r="L1963" t="s">
        <v>32</v>
      </c>
      <c r="M1963" t="s">
        <v>182</v>
      </c>
    </row>
    <row r="1964" spans="1:13" x14ac:dyDescent="0.2">
      <c r="A1964" t="s">
        <v>25737</v>
      </c>
      <c r="B1964" t="s">
        <v>25738</v>
      </c>
      <c r="C1964" t="s">
        <v>16</v>
      </c>
      <c r="D1964" t="s">
        <v>25738</v>
      </c>
      <c r="E1964">
        <v>682996</v>
      </c>
      <c r="F1964" t="str">
        <f t="shared" si="90"/>
        <v>0682996</v>
      </c>
      <c r="G1964" t="str">
        <f t="shared" si="91"/>
        <v>82996</v>
      </c>
      <c r="H1964" t="str">
        <f t="shared" si="92"/>
        <v>06</v>
      </c>
      <c r="I1964" t="s">
        <v>25739</v>
      </c>
      <c r="J1964" t="s">
        <v>3746</v>
      </c>
      <c r="K1964" s="1">
        <v>35003</v>
      </c>
      <c r="L1964" t="s">
        <v>32</v>
      </c>
      <c r="M1964" t="s">
        <v>182</v>
      </c>
    </row>
    <row r="1965" spans="1:13" x14ac:dyDescent="0.2">
      <c r="A1965" t="s">
        <v>25876</v>
      </c>
      <c r="B1965" t="s">
        <v>25877</v>
      </c>
      <c r="C1965" t="s">
        <v>16</v>
      </c>
      <c r="D1965" t="s">
        <v>25877</v>
      </c>
      <c r="E1965">
        <v>683332</v>
      </c>
      <c r="F1965" t="str">
        <f t="shared" si="90"/>
        <v>0683332</v>
      </c>
      <c r="G1965" t="str">
        <f t="shared" si="91"/>
        <v>83332</v>
      </c>
      <c r="H1965" t="str">
        <f t="shared" si="92"/>
        <v>06</v>
      </c>
      <c r="I1965" t="s">
        <v>25878</v>
      </c>
      <c r="J1965" t="s">
        <v>3746</v>
      </c>
      <c r="L1965" t="s">
        <v>32</v>
      </c>
      <c r="M1965" t="s">
        <v>1400</v>
      </c>
    </row>
    <row r="1966" spans="1:13" x14ac:dyDescent="0.2">
      <c r="A1966" t="s">
        <v>25881</v>
      </c>
      <c r="B1966" t="s">
        <v>25882</v>
      </c>
      <c r="C1966" t="s">
        <v>16</v>
      </c>
      <c r="D1966" t="s">
        <v>25882</v>
      </c>
      <c r="E1966">
        <v>683346</v>
      </c>
      <c r="F1966" t="str">
        <f t="shared" si="90"/>
        <v>0683346</v>
      </c>
      <c r="G1966" t="str">
        <f t="shared" si="91"/>
        <v>83346</v>
      </c>
      <c r="H1966" t="str">
        <f t="shared" si="92"/>
        <v>06</v>
      </c>
      <c r="I1966" t="s">
        <v>25883</v>
      </c>
      <c r="J1966" t="s">
        <v>3746</v>
      </c>
      <c r="K1966" s="1">
        <v>31746</v>
      </c>
      <c r="L1966" t="s">
        <v>32</v>
      </c>
      <c r="M1966" t="s">
        <v>182</v>
      </c>
    </row>
    <row r="1967" spans="1:13" x14ac:dyDescent="0.2">
      <c r="A1967" t="s">
        <v>25881</v>
      </c>
      <c r="B1967" t="s">
        <v>25882</v>
      </c>
      <c r="C1967" t="s">
        <v>16</v>
      </c>
      <c r="D1967" t="s">
        <v>25882</v>
      </c>
      <c r="E1967">
        <v>683346</v>
      </c>
      <c r="F1967" t="str">
        <f t="shared" si="90"/>
        <v>0683346</v>
      </c>
      <c r="G1967" t="str">
        <f t="shared" si="91"/>
        <v>83346</v>
      </c>
      <c r="H1967" t="str">
        <f t="shared" si="92"/>
        <v>06</v>
      </c>
      <c r="I1967" t="s">
        <v>25883</v>
      </c>
      <c r="J1967" t="s">
        <v>3746</v>
      </c>
      <c r="K1967" s="1">
        <v>33848</v>
      </c>
      <c r="L1967" t="s">
        <v>32</v>
      </c>
      <c r="M1967" t="s">
        <v>182</v>
      </c>
    </row>
    <row r="1968" spans="1:13" x14ac:dyDescent="0.2">
      <c r="A1968" t="s">
        <v>25881</v>
      </c>
      <c r="B1968" t="s">
        <v>25882</v>
      </c>
      <c r="C1968" t="s">
        <v>16</v>
      </c>
      <c r="D1968" t="s">
        <v>25882</v>
      </c>
      <c r="E1968">
        <v>683346</v>
      </c>
      <c r="F1968" t="str">
        <f t="shared" si="90"/>
        <v>0683346</v>
      </c>
      <c r="G1968" t="str">
        <f t="shared" si="91"/>
        <v>83346</v>
      </c>
      <c r="H1968" t="str">
        <f t="shared" si="92"/>
        <v>06</v>
      </c>
      <c r="I1968" t="s">
        <v>25883</v>
      </c>
      <c r="J1968" t="s">
        <v>3746</v>
      </c>
      <c r="K1968" s="1">
        <v>34943</v>
      </c>
      <c r="L1968" t="s">
        <v>32</v>
      </c>
      <c r="M1968" t="s">
        <v>182</v>
      </c>
    </row>
    <row r="1969" spans="1:13" x14ac:dyDescent="0.2">
      <c r="A1969" t="s">
        <v>26006</v>
      </c>
      <c r="B1969" t="s">
        <v>26007</v>
      </c>
      <c r="C1969" t="s">
        <v>16</v>
      </c>
      <c r="D1969" t="s">
        <v>26007</v>
      </c>
      <c r="E1969">
        <v>683542</v>
      </c>
      <c r="F1969" t="str">
        <f t="shared" si="90"/>
        <v>0683542</v>
      </c>
      <c r="G1969" t="str">
        <f t="shared" si="91"/>
        <v>83542</v>
      </c>
      <c r="H1969" t="str">
        <f t="shared" si="92"/>
        <v>06</v>
      </c>
      <c r="I1969" t="s">
        <v>26008</v>
      </c>
      <c r="J1969" t="s">
        <v>3746</v>
      </c>
    </row>
    <row r="1970" spans="1:13" x14ac:dyDescent="0.2">
      <c r="A1970" t="s">
        <v>26057</v>
      </c>
      <c r="B1970" t="s">
        <v>26058</v>
      </c>
      <c r="C1970" t="s">
        <v>16</v>
      </c>
      <c r="D1970" t="s">
        <v>26058</v>
      </c>
      <c r="E1970">
        <v>683612</v>
      </c>
      <c r="F1970" t="str">
        <f t="shared" si="90"/>
        <v>0683612</v>
      </c>
      <c r="G1970" t="str">
        <f t="shared" si="91"/>
        <v>83612</v>
      </c>
      <c r="H1970" t="str">
        <f t="shared" si="92"/>
        <v>06</v>
      </c>
      <c r="I1970" t="s">
        <v>3313</v>
      </c>
      <c r="J1970" t="s">
        <v>3746</v>
      </c>
    </row>
    <row r="1971" spans="1:13" x14ac:dyDescent="0.2">
      <c r="A1971" t="s">
        <v>26105</v>
      </c>
      <c r="B1971" t="s">
        <v>26106</v>
      </c>
      <c r="C1971" t="s">
        <v>16</v>
      </c>
      <c r="D1971" t="s">
        <v>26106</v>
      </c>
      <c r="E1971">
        <v>683668</v>
      </c>
      <c r="F1971" t="str">
        <f t="shared" si="90"/>
        <v>0683668</v>
      </c>
      <c r="G1971" t="str">
        <f t="shared" si="91"/>
        <v>83668</v>
      </c>
      <c r="H1971" t="str">
        <f t="shared" si="92"/>
        <v>06</v>
      </c>
      <c r="I1971" t="s">
        <v>26107</v>
      </c>
      <c r="J1971" t="s">
        <v>3746</v>
      </c>
    </row>
    <row r="1972" spans="1:13" x14ac:dyDescent="0.2">
      <c r="A1972" t="s">
        <v>26227</v>
      </c>
      <c r="B1972" t="s">
        <v>26228</v>
      </c>
      <c r="C1972" t="s">
        <v>16</v>
      </c>
      <c r="D1972" t="s">
        <v>26228</v>
      </c>
      <c r="E1972">
        <v>683850</v>
      </c>
      <c r="F1972" t="str">
        <f t="shared" si="90"/>
        <v>0683850</v>
      </c>
      <c r="G1972" t="str">
        <f t="shared" si="91"/>
        <v>83850</v>
      </c>
      <c r="H1972" t="str">
        <f t="shared" si="92"/>
        <v>06</v>
      </c>
      <c r="I1972" t="s">
        <v>26229</v>
      </c>
      <c r="J1972" t="s">
        <v>3746</v>
      </c>
    </row>
    <row r="1973" spans="1:13" x14ac:dyDescent="0.2">
      <c r="A1973" s="2" t="s">
        <v>26368</v>
      </c>
      <c r="B1973" t="s">
        <v>26369</v>
      </c>
      <c r="C1973" t="s">
        <v>16</v>
      </c>
      <c r="D1973" t="s">
        <v>26369</v>
      </c>
      <c r="E1973">
        <v>684200</v>
      </c>
      <c r="F1973" t="str">
        <f t="shared" si="90"/>
        <v>0684200</v>
      </c>
      <c r="G1973" t="str">
        <f t="shared" si="91"/>
        <v>84200</v>
      </c>
      <c r="H1973" t="str">
        <f t="shared" si="92"/>
        <v>06</v>
      </c>
      <c r="I1973" t="s">
        <v>26370</v>
      </c>
      <c r="J1973" t="s">
        <v>3746</v>
      </c>
      <c r="K1973" s="1">
        <v>37864</v>
      </c>
      <c r="L1973" t="s">
        <v>32</v>
      </c>
      <c r="M1973" t="s">
        <v>182</v>
      </c>
    </row>
    <row r="1974" spans="1:13" x14ac:dyDescent="0.2">
      <c r="A1974" s="2" t="s">
        <v>26368</v>
      </c>
      <c r="B1974" t="s">
        <v>26369</v>
      </c>
      <c r="C1974" t="s">
        <v>16</v>
      </c>
      <c r="D1974" t="s">
        <v>26369</v>
      </c>
      <c r="E1974">
        <v>684200</v>
      </c>
      <c r="F1974" t="str">
        <f t="shared" si="90"/>
        <v>0684200</v>
      </c>
      <c r="G1974" t="str">
        <f t="shared" si="91"/>
        <v>84200</v>
      </c>
      <c r="H1974" t="str">
        <f t="shared" si="92"/>
        <v>06</v>
      </c>
      <c r="I1974" t="s">
        <v>26370</v>
      </c>
      <c r="J1974" t="s">
        <v>3746</v>
      </c>
      <c r="K1974" s="1">
        <v>40329</v>
      </c>
      <c r="L1974" t="s">
        <v>32</v>
      </c>
      <c r="M1974" t="s">
        <v>182</v>
      </c>
    </row>
    <row r="1975" spans="1:13" x14ac:dyDescent="0.2">
      <c r="A1975" t="s">
        <v>26387</v>
      </c>
      <c r="B1975" t="s">
        <v>26388</v>
      </c>
      <c r="C1975" t="s">
        <v>16</v>
      </c>
      <c r="D1975" t="s">
        <v>26388</v>
      </c>
      <c r="E1975">
        <v>684410</v>
      </c>
      <c r="F1975" t="str">
        <f t="shared" si="90"/>
        <v>0684410</v>
      </c>
      <c r="G1975" t="str">
        <f t="shared" si="91"/>
        <v>84410</v>
      </c>
      <c r="H1975" t="str">
        <f t="shared" si="92"/>
        <v>06</v>
      </c>
      <c r="I1975" t="s">
        <v>26389</v>
      </c>
      <c r="J1975" t="s">
        <v>3746</v>
      </c>
      <c r="K1975" s="1">
        <v>43404</v>
      </c>
      <c r="L1975" t="s">
        <v>32</v>
      </c>
      <c r="M1975" t="s">
        <v>33</v>
      </c>
    </row>
    <row r="1976" spans="1:13" x14ac:dyDescent="0.2">
      <c r="A1976" t="s">
        <v>26439</v>
      </c>
      <c r="B1976" t="s">
        <v>26440</v>
      </c>
      <c r="C1976" t="s">
        <v>16</v>
      </c>
      <c r="D1976" t="s">
        <v>26440</v>
      </c>
      <c r="E1976">
        <v>684816</v>
      </c>
      <c r="F1976" t="str">
        <f t="shared" si="90"/>
        <v>0684816</v>
      </c>
      <c r="G1976" t="str">
        <f t="shared" si="91"/>
        <v>84816</v>
      </c>
      <c r="H1976" t="str">
        <f t="shared" si="92"/>
        <v>06</v>
      </c>
      <c r="I1976" t="s">
        <v>26441</v>
      </c>
      <c r="J1976" t="s">
        <v>3746</v>
      </c>
    </row>
    <row r="1977" spans="1:13" x14ac:dyDescent="0.2">
      <c r="A1977" t="s">
        <v>26489</v>
      </c>
      <c r="B1977" t="s">
        <v>26490</v>
      </c>
      <c r="C1977" t="s">
        <v>16</v>
      </c>
      <c r="D1977" t="s">
        <v>26490</v>
      </c>
      <c r="E1977">
        <v>684438</v>
      </c>
      <c r="F1977" t="str">
        <f t="shared" si="90"/>
        <v>0684438</v>
      </c>
      <c r="G1977" t="str">
        <f t="shared" si="91"/>
        <v>84438</v>
      </c>
      <c r="H1977" t="str">
        <f t="shared" si="92"/>
        <v>06</v>
      </c>
      <c r="I1977" t="s">
        <v>26491</v>
      </c>
      <c r="J1977" t="s">
        <v>3746</v>
      </c>
    </row>
    <row r="1978" spans="1:13" x14ac:dyDescent="0.2">
      <c r="A1978" t="s">
        <v>26498</v>
      </c>
      <c r="B1978" t="s">
        <v>26496</v>
      </c>
      <c r="C1978" t="s">
        <v>16</v>
      </c>
      <c r="D1978" t="s">
        <v>26496</v>
      </c>
      <c r="E1978">
        <v>684550</v>
      </c>
      <c r="F1978" t="str">
        <f t="shared" si="90"/>
        <v>0684550</v>
      </c>
      <c r="G1978" t="str">
        <f t="shared" si="91"/>
        <v>84550</v>
      </c>
      <c r="H1978" t="str">
        <f t="shared" si="92"/>
        <v>06</v>
      </c>
      <c r="I1978" t="s">
        <v>26497</v>
      </c>
      <c r="J1978" t="s">
        <v>3746</v>
      </c>
    </row>
    <row r="1979" spans="1:13" x14ac:dyDescent="0.2">
      <c r="A1979" t="s">
        <v>26506</v>
      </c>
      <c r="B1979" t="s">
        <v>26507</v>
      </c>
      <c r="C1979" t="s">
        <v>16</v>
      </c>
      <c r="D1979" t="s">
        <v>26507</v>
      </c>
      <c r="E1979">
        <v>684606</v>
      </c>
      <c r="F1979" t="str">
        <f t="shared" si="90"/>
        <v>0684606</v>
      </c>
      <c r="G1979" t="str">
        <f t="shared" si="91"/>
        <v>84606</v>
      </c>
      <c r="H1979" t="str">
        <f t="shared" si="92"/>
        <v>06</v>
      </c>
      <c r="I1979" t="s">
        <v>26508</v>
      </c>
      <c r="J1979" t="s">
        <v>3746</v>
      </c>
    </row>
    <row r="1980" spans="1:13" x14ac:dyDescent="0.2">
      <c r="A1980" t="s">
        <v>26573</v>
      </c>
      <c r="B1980" t="s">
        <v>26574</v>
      </c>
      <c r="C1980" t="s">
        <v>16</v>
      </c>
      <c r="D1980" t="s">
        <v>26574</v>
      </c>
      <c r="E1980">
        <v>685012</v>
      </c>
      <c r="F1980" t="str">
        <f t="shared" si="90"/>
        <v>0685012</v>
      </c>
      <c r="G1980" t="str">
        <f t="shared" si="91"/>
        <v>85012</v>
      </c>
      <c r="H1980" t="str">
        <f t="shared" si="92"/>
        <v>06</v>
      </c>
      <c r="I1980" t="s">
        <v>3452</v>
      </c>
      <c r="J1980" t="s">
        <v>3746</v>
      </c>
    </row>
    <row r="1981" spans="1:13" x14ac:dyDescent="0.2">
      <c r="A1981" t="s">
        <v>26692</v>
      </c>
      <c r="B1981" t="s">
        <v>26693</v>
      </c>
      <c r="C1981" t="s">
        <v>16</v>
      </c>
      <c r="D1981" t="s">
        <v>26693</v>
      </c>
      <c r="E1981">
        <v>685292</v>
      </c>
      <c r="F1981" t="str">
        <f t="shared" si="90"/>
        <v>0685292</v>
      </c>
      <c r="G1981" t="str">
        <f t="shared" si="91"/>
        <v>85292</v>
      </c>
      <c r="H1981" t="str">
        <f t="shared" si="92"/>
        <v>06</v>
      </c>
      <c r="I1981" t="s">
        <v>26694</v>
      </c>
      <c r="J1981" t="s">
        <v>3746</v>
      </c>
    </row>
    <row r="1982" spans="1:13" x14ac:dyDescent="0.2">
      <c r="A1982" t="s">
        <v>26726</v>
      </c>
      <c r="B1982" t="s">
        <v>26727</v>
      </c>
      <c r="C1982" t="s">
        <v>16</v>
      </c>
      <c r="D1982" t="s">
        <v>26727</v>
      </c>
      <c r="E1982">
        <v>685446</v>
      </c>
      <c r="F1982" t="str">
        <f t="shared" si="90"/>
        <v>0685446</v>
      </c>
      <c r="G1982" t="str">
        <f t="shared" si="91"/>
        <v>85446</v>
      </c>
      <c r="H1982" t="str">
        <f t="shared" si="92"/>
        <v>06</v>
      </c>
      <c r="I1982" t="s">
        <v>26728</v>
      </c>
      <c r="J1982" t="s">
        <v>3746</v>
      </c>
    </row>
    <row r="1983" spans="1:13" x14ac:dyDescent="0.2">
      <c r="A1983" t="s">
        <v>26763</v>
      </c>
      <c r="B1983" t="s">
        <v>26761</v>
      </c>
      <c r="C1983" t="s">
        <v>16</v>
      </c>
      <c r="D1983" t="s">
        <v>26761</v>
      </c>
      <c r="E1983">
        <v>685586</v>
      </c>
      <c r="F1983" t="str">
        <f t="shared" si="90"/>
        <v>0685586</v>
      </c>
      <c r="G1983" t="str">
        <f t="shared" si="91"/>
        <v>85586</v>
      </c>
      <c r="H1983" t="str">
        <f t="shared" si="92"/>
        <v>06</v>
      </c>
      <c r="I1983" t="s">
        <v>26762</v>
      </c>
      <c r="J1983" t="s">
        <v>3746</v>
      </c>
    </row>
    <row r="1984" spans="1:13" x14ac:dyDescent="0.2">
      <c r="A1984" t="s">
        <v>26799</v>
      </c>
      <c r="B1984" t="s">
        <v>26800</v>
      </c>
      <c r="C1984" t="s">
        <v>16</v>
      </c>
      <c r="D1984" t="s">
        <v>26800</v>
      </c>
      <c r="E1984">
        <v>685600</v>
      </c>
      <c r="F1984" t="str">
        <f t="shared" si="90"/>
        <v>0685600</v>
      </c>
      <c r="G1984" t="str">
        <f t="shared" si="91"/>
        <v>85600</v>
      </c>
      <c r="H1984" t="str">
        <f t="shared" si="92"/>
        <v>06</v>
      </c>
      <c r="I1984" t="s">
        <v>26801</v>
      </c>
      <c r="J1984" t="s">
        <v>3746</v>
      </c>
    </row>
    <row r="1985" spans="1:13" x14ac:dyDescent="0.2">
      <c r="A1985" t="s">
        <v>26831</v>
      </c>
      <c r="B1985" t="s">
        <v>26832</v>
      </c>
      <c r="C1985" t="s">
        <v>16</v>
      </c>
      <c r="D1985" t="s">
        <v>26832</v>
      </c>
      <c r="E1985">
        <v>685684</v>
      </c>
      <c r="F1985" t="str">
        <f t="shared" si="90"/>
        <v>0685684</v>
      </c>
      <c r="G1985" t="str">
        <f t="shared" si="91"/>
        <v>85684</v>
      </c>
      <c r="H1985" t="str">
        <f t="shared" si="92"/>
        <v>06</v>
      </c>
      <c r="I1985" t="s">
        <v>26833</v>
      </c>
      <c r="J1985" t="s">
        <v>3746</v>
      </c>
    </row>
    <row r="1986" spans="1:13" x14ac:dyDescent="0.2">
      <c r="A1986" t="s">
        <v>44196</v>
      </c>
      <c r="B1986" t="s">
        <v>44194</v>
      </c>
      <c r="C1986" t="s">
        <v>16</v>
      </c>
      <c r="D1986" t="s">
        <v>44194</v>
      </c>
      <c r="E1986">
        <v>685922</v>
      </c>
      <c r="F1986" t="str">
        <f t="shared" ref="F1986:F2049" si="93">TEXT(E1986, "0000000")</f>
        <v>0685922</v>
      </c>
      <c r="G1986" t="str">
        <f t="shared" ref="G1986:G2049" si="94">RIGHT(F1986, 5)</f>
        <v>85922</v>
      </c>
      <c r="H1986" t="str">
        <f t="shared" ref="H1986:H2049" si="95">LEFT(F1986,2)</f>
        <v>06</v>
      </c>
      <c r="I1986" t="s">
        <v>3488</v>
      </c>
      <c r="J1986" t="s">
        <v>3746</v>
      </c>
      <c r="K1986" s="1">
        <v>38352</v>
      </c>
      <c r="L1986" t="s">
        <v>32</v>
      </c>
      <c r="M1986" t="s">
        <v>182</v>
      </c>
    </row>
    <row r="1987" spans="1:13" x14ac:dyDescent="0.2">
      <c r="A1987" t="s">
        <v>26990</v>
      </c>
      <c r="B1987" t="s">
        <v>26988</v>
      </c>
      <c r="C1987" t="s">
        <v>16</v>
      </c>
      <c r="D1987" t="s">
        <v>26988</v>
      </c>
      <c r="E1987">
        <v>686034</v>
      </c>
      <c r="F1987" t="str">
        <f t="shared" si="93"/>
        <v>0686034</v>
      </c>
      <c r="G1987" t="str">
        <f t="shared" si="94"/>
        <v>86034</v>
      </c>
      <c r="H1987" t="str">
        <f t="shared" si="95"/>
        <v>06</v>
      </c>
      <c r="I1987" t="s">
        <v>26989</v>
      </c>
      <c r="J1987" t="s">
        <v>3746</v>
      </c>
    </row>
    <row r="1988" spans="1:13" x14ac:dyDescent="0.2">
      <c r="A1988" t="s">
        <v>27085</v>
      </c>
      <c r="B1988" t="s">
        <v>27086</v>
      </c>
      <c r="C1988" t="s">
        <v>16</v>
      </c>
      <c r="D1988" t="s">
        <v>27086</v>
      </c>
      <c r="E1988">
        <v>686300</v>
      </c>
      <c r="F1988" t="str">
        <f t="shared" si="93"/>
        <v>0686300</v>
      </c>
      <c r="G1988" t="str">
        <f t="shared" si="94"/>
        <v>86300</v>
      </c>
      <c r="H1988" t="str">
        <f t="shared" si="95"/>
        <v>06</v>
      </c>
      <c r="I1988" t="s">
        <v>27087</v>
      </c>
      <c r="J1988" t="s">
        <v>3746</v>
      </c>
    </row>
    <row r="1989" spans="1:13" x14ac:dyDescent="0.2">
      <c r="A1989" t="s">
        <v>27093</v>
      </c>
      <c r="B1989" t="s">
        <v>27089</v>
      </c>
      <c r="C1989" t="s">
        <v>16</v>
      </c>
      <c r="D1989" t="s">
        <v>27089</v>
      </c>
      <c r="E1989">
        <v>686328</v>
      </c>
      <c r="F1989" t="str">
        <f t="shared" si="93"/>
        <v>0686328</v>
      </c>
      <c r="G1989" t="str">
        <f t="shared" si="94"/>
        <v>86328</v>
      </c>
      <c r="H1989" t="str">
        <f t="shared" si="95"/>
        <v>06</v>
      </c>
      <c r="I1989" t="s">
        <v>27091</v>
      </c>
      <c r="J1989" t="s">
        <v>3746</v>
      </c>
    </row>
    <row r="1990" spans="1:13" x14ac:dyDescent="0.2">
      <c r="A1990" t="s">
        <v>44372</v>
      </c>
      <c r="B1990" t="s">
        <v>44373</v>
      </c>
      <c r="C1990" t="s">
        <v>16</v>
      </c>
      <c r="D1990" t="s">
        <v>44373</v>
      </c>
      <c r="E1990">
        <v>686440</v>
      </c>
      <c r="F1990" t="str">
        <f t="shared" si="93"/>
        <v>0686440</v>
      </c>
      <c r="G1990" t="str">
        <f t="shared" si="94"/>
        <v>86440</v>
      </c>
      <c r="H1990" t="str">
        <f t="shared" si="95"/>
        <v>06</v>
      </c>
      <c r="I1990" t="s">
        <v>44374</v>
      </c>
      <c r="J1990" t="s">
        <v>3746</v>
      </c>
    </row>
    <row r="1991" spans="1:13" x14ac:dyDescent="0.2">
      <c r="A1991" t="s">
        <v>27271</v>
      </c>
      <c r="B1991" t="s">
        <v>27272</v>
      </c>
      <c r="C1991" t="s">
        <v>16</v>
      </c>
      <c r="D1991" t="s">
        <v>27272</v>
      </c>
      <c r="E1991">
        <v>686832</v>
      </c>
      <c r="F1991" t="str">
        <f t="shared" si="93"/>
        <v>0686832</v>
      </c>
      <c r="G1991" t="str">
        <f t="shared" si="94"/>
        <v>86832</v>
      </c>
      <c r="H1991" t="str">
        <f t="shared" si="95"/>
        <v>06</v>
      </c>
      <c r="I1991" t="s">
        <v>27273</v>
      </c>
      <c r="J1991" t="s">
        <v>3746</v>
      </c>
      <c r="K1991" s="1">
        <v>40056</v>
      </c>
      <c r="L1991" t="s">
        <v>32</v>
      </c>
      <c r="M1991" t="s">
        <v>182</v>
      </c>
    </row>
    <row r="1992" spans="1:13" x14ac:dyDescent="0.2">
      <c r="A1992" t="s">
        <v>44520</v>
      </c>
      <c r="B1992" t="s">
        <v>44521</v>
      </c>
      <c r="C1992" t="s">
        <v>16</v>
      </c>
      <c r="D1992" t="s">
        <v>44521</v>
      </c>
      <c r="E1992">
        <v>686930</v>
      </c>
      <c r="F1992" t="str">
        <f t="shared" si="93"/>
        <v>0686930</v>
      </c>
      <c r="G1992" t="str">
        <f t="shared" si="94"/>
        <v>86930</v>
      </c>
      <c r="H1992" t="str">
        <f t="shared" si="95"/>
        <v>06</v>
      </c>
      <c r="I1992" t="s">
        <v>44522</v>
      </c>
      <c r="J1992" t="s">
        <v>3746</v>
      </c>
    </row>
    <row r="1993" spans="1:13" x14ac:dyDescent="0.2">
      <c r="A1993" t="s">
        <v>44523</v>
      </c>
      <c r="B1993" t="s">
        <v>44524</v>
      </c>
      <c r="C1993" t="s">
        <v>16</v>
      </c>
      <c r="D1993" t="s">
        <v>44524</v>
      </c>
      <c r="E1993">
        <v>686944</v>
      </c>
      <c r="F1993" t="str">
        <f t="shared" si="93"/>
        <v>0686944</v>
      </c>
      <c r="G1993" t="str">
        <f t="shared" si="94"/>
        <v>86944</v>
      </c>
      <c r="H1993" t="str">
        <f t="shared" si="95"/>
        <v>06</v>
      </c>
      <c r="I1993" t="s">
        <v>44525</v>
      </c>
      <c r="J1993" t="s">
        <v>3746</v>
      </c>
    </row>
    <row r="1994" spans="1:13" x14ac:dyDescent="0.2">
      <c r="A1994" t="s">
        <v>27297</v>
      </c>
      <c r="B1994" t="s">
        <v>27298</v>
      </c>
      <c r="C1994" t="s">
        <v>16</v>
      </c>
      <c r="D1994" t="s">
        <v>27298</v>
      </c>
      <c r="E1994">
        <v>686972</v>
      </c>
      <c r="F1994" t="str">
        <f t="shared" si="93"/>
        <v>0686972</v>
      </c>
      <c r="G1994" t="str">
        <f t="shared" si="94"/>
        <v>86972</v>
      </c>
      <c r="H1994" t="str">
        <f t="shared" si="95"/>
        <v>06</v>
      </c>
      <c r="I1994" t="s">
        <v>27299</v>
      </c>
      <c r="J1994" t="s">
        <v>3746</v>
      </c>
    </row>
    <row r="1995" spans="1:13" x14ac:dyDescent="0.2">
      <c r="A1995" t="s">
        <v>27300</v>
      </c>
      <c r="B1995" t="s">
        <v>27301</v>
      </c>
      <c r="C1995" t="s">
        <v>16</v>
      </c>
      <c r="D1995" t="s">
        <v>27301</v>
      </c>
      <c r="E1995">
        <v>687042</v>
      </c>
      <c r="F1995" t="str">
        <f t="shared" si="93"/>
        <v>0687042</v>
      </c>
      <c r="G1995" t="str">
        <f t="shared" si="94"/>
        <v>87042</v>
      </c>
      <c r="H1995" t="str">
        <f t="shared" si="95"/>
        <v>06</v>
      </c>
      <c r="I1995" t="s">
        <v>27302</v>
      </c>
      <c r="J1995" t="s">
        <v>3746</v>
      </c>
    </row>
    <row r="1996" spans="1:13" x14ac:dyDescent="0.2">
      <c r="A1996" t="s">
        <v>27303</v>
      </c>
      <c r="B1996" t="s">
        <v>27304</v>
      </c>
      <c r="C1996" t="s">
        <v>16</v>
      </c>
      <c r="D1996" t="s">
        <v>27304</v>
      </c>
      <c r="E1996">
        <v>687056</v>
      </c>
      <c r="F1996" t="str">
        <f t="shared" si="93"/>
        <v>0687056</v>
      </c>
      <c r="G1996" t="str">
        <f t="shared" si="94"/>
        <v>87056</v>
      </c>
      <c r="H1996" t="str">
        <f t="shared" si="95"/>
        <v>06</v>
      </c>
      <c r="I1996" t="s">
        <v>27305</v>
      </c>
      <c r="J1996" t="s">
        <v>3746</v>
      </c>
    </row>
    <row r="1997" spans="1:13" x14ac:dyDescent="0.2">
      <c r="A1997" t="s">
        <v>27873</v>
      </c>
      <c r="B1997" t="s">
        <v>27874</v>
      </c>
      <c r="C1997" t="s">
        <v>16</v>
      </c>
      <c r="D1997" t="s">
        <v>27874</v>
      </c>
      <c r="E1997">
        <v>800760</v>
      </c>
      <c r="F1997" t="str">
        <f t="shared" si="93"/>
        <v>0800760</v>
      </c>
      <c r="G1997" t="str">
        <f t="shared" si="94"/>
        <v>00760</v>
      </c>
      <c r="H1997" t="str">
        <f t="shared" si="95"/>
        <v>08</v>
      </c>
      <c r="I1997" t="s">
        <v>27875</v>
      </c>
      <c r="J1997" t="s">
        <v>3846</v>
      </c>
    </row>
    <row r="1998" spans="1:13" x14ac:dyDescent="0.2">
      <c r="A1998" t="s">
        <v>27893</v>
      </c>
      <c r="B1998" t="s">
        <v>27894</v>
      </c>
      <c r="C1998" t="s">
        <v>16</v>
      </c>
      <c r="D1998" t="s">
        <v>27894</v>
      </c>
      <c r="E1998">
        <v>800925</v>
      </c>
      <c r="F1998" t="str">
        <f t="shared" si="93"/>
        <v>0800925</v>
      </c>
      <c r="G1998" t="str">
        <f t="shared" si="94"/>
        <v>00925</v>
      </c>
      <c r="H1998" t="str">
        <f t="shared" si="95"/>
        <v>08</v>
      </c>
      <c r="I1998" t="s">
        <v>78</v>
      </c>
      <c r="J1998" t="s">
        <v>3846</v>
      </c>
    </row>
    <row r="1999" spans="1:13" x14ac:dyDescent="0.2">
      <c r="A1999" t="s">
        <v>3843</v>
      </c>
      <c r="B1999" t="s">
        <v>3844</v>
      </c>
      <c r="C1999" t="s">
        <v>16</v>
      </c>
      <c r="D1999" t="s">
        <v>3844</v>
      </c>
      <c r="E1999">
        <v>801090</v>
      </c>
      <c r="F1999" t="str">
        <f t="shared" si="93"/>
        <v>0801090</v>
      </c>
      <c r="G1999" t="str">
        <f t="shared" si="94"/>
        <v>01090</v>
      </c>
      <c r="H1999" t="str">
        <f t="shared" si="95"/>
        <v>08</v>
      </c>
      <c r="I1999" t="s">
        <v>3845</v>
      </c>
      <c r="J1999" t="s">
        <v>3846</v>
      </c>
    </row>
    <row r="2000" spans="1:13" x14ac:dyDescent="0.2">
      <c r="A2000" t="s">
        <v>28017</v>
      </c>
      <c r="B2000" t="s">
        <v>28015</v>
      </c>
      <c r="C2000" t="s">
        <v>16</v>
      </c>
      <c r="D2000" t="s">
        <v>28015</v>
      </c>
      <c r="E2000">
        <v>801530</v>
      </c>
      <c r="F2000" t="str">
        <f t="shared" si="93"/>
        <v>0801530</v>
      </c>
      <c r="G2000" t="str">
        <f t="shared" si="94"/>
        <v>01530</v>
      </c>
      <c r="H2000" t="str">
        <f t="shared" si="95"/>
        <v>08</v>
      </c>
      <c r="I2000" t="s">
        <v>3997</v>
      </c>
      <c r="J2000" t="s">
        <v>3846</v>
      </c>
    </row>
    <row r="2001" spans="1:13" x14ac:dyDescent="0.2">
      <c r="A2001" t="s">
        <v>28216</v>
      </c>
      <c r="B2001" t="s">
        <v>28217</v>
      </c>
      <c r="C2001" t="s">
        <v>16</v>
      </c>
      <c r="D2001" t="s">
        <v>28217</v>
      </c>
      <c r="E2001">
        <v>802355</v>
      </c>
      <c r="F2001" t="str">
        <f t="shared" si="93"/>
        <v>0802355</v>
      </c>
      <c r="G2001" t="str">
        <f t="shared" si="94"/>
        <v>02355</v>
      </c>
      <c r="H2001" t="str">
        <f t="shared" si="95"/>
        <v>08</v>
      </c>
      <c r="I2001" t="s">
        <v>28218</v>
      </c>
      <c r="J2001" t="s">
        <v>3846</v>
      </c>
    </row>
    <row r="2002" spans="1:13" x14ac:dyDescent="0.2">
      <c r="A2002" t="s">
        <v>28332</v>
      </c>
      <c r="B2002" t="s">
        <v>28333</v>
      </c>
      <c r="C2002" t="s">
        <v>16</v>
      </c>
      <c r="D2002" t="s">
        <v>28333</v>
      </c>
      <c r="E2002">
        <v>803235</v>
      </c>
      <c r="F2002" t="str">
        <f t="shared" si="93"/>
        <v>0803235</v>
      </c>
      <c r="G2002" t="str">
        <f t="shared" si="94"/>
        <v>03235</v>
      </c>
      <c r="H2002" t="str">
        <f t="shared" si="95"/>
        <v>08</v>
      </c>
      <c r="I2002" t="s">
        <v>28334</v>
      </c>
      <c r="J2002" t="s">
        <v>3846</v>
      </c>
    </row>
    <row r="2003" spans="1:13" x14ac:dyDescent="0.2">
      <c r="A2003" t="s">
        <v>4442</v>
      </c>
      <c r="B2003" t="s">
        <v>4443</v>
      </c>
      <c r="C2003" t="s">
        <v>16</v>
      </c>
      <c r="D2003" t="s">
        <v>4443</v>
      </c>
      <c r="E2003">
        <v>803455</v>
      </c>
      <c r="F2003" t="str">
        <f t="shared" si="93"/>
        <v>0803455</v>
      </c>
      <c r="G2003" t="str">
        <f t="shared" si="94"/>
        <v>03455</v>
      </c>
      <c r="H2003" t="str">
        <f t="shared" si="95"/>
        <v>08</v>
      </c>
      <c r="I2003" t="s">
        <v>4444</v>
      </c>
      <c r="J2003" t="s">
        <v>3846</v>
      </c>
      <c r="K2003" s="1">
        <v>42825</v>
      </c>
      <c r="L2003" t="s">
        <v>32</v>
      </c>
      <c r="M2003" t="s">
        <v>182</v>
      </c>
    </row>
    <row r="2004" spans="1:13" x14ac:dyDescent="0.2">
      <c r="A2004" s="2" t="s">
        <v>4508</v>
      </c>
      <c r="B2004" t="s">
        <v>4509</v>
      </c>
      <c r="C2004" t="s">
        <v>16</v>
      </c>
      <c r="D2004" t="s">
        <v>4509</v>
      </c>
      <c r="E2004">
        <v>803620</v>
      </c>
      <c r="F2004" t="str">
        <f t="shared" si="93"/>
        <v>0803620</v>
      </c>
      <c r="G2004" t="str">
        <f t="shared" si="94"/>
        <v>03620</v>
      </c>
      <c r="H2004" t="str">
        <f t="shared" si="95"/>
        <v>08</v>
      </c>
      <c r="I2004" t="s">
        <v>4510</v>
      </c>
      <c r="J2004" t="s">
        <v>3846</v>
      </c>
      <c r="K2004" s="1">
        <v>33572</v>
      </c>
      <c r="L2004" t="s">
        <v>32</v>
      </c>
      <c r="M2004" t="s">
        <v>182</v>
      </c>
    </row>
    <row r="2005" spans="1:13" x14ac:dyDescent="0.2">
      <c r="A2005" t="s">
        <v>28457</v>
      </c>
      <c r="B2005" t="s">
        <v>28458</v>
      </c>
      <c r="C2005" t="s">
        <v>16</v>
      </c>
      <c r="D2005" t="s">
        <v>28458</v>
      </c>
      <c r="E2005">
        <v>803950</v>
      </c>
      <c r="F2005" t="str">
        <f t="shared" si="93"/>
        <v>0803950</v>
      </c>
      <c r="G2005" t="str">
        <f t="shared" si="94"/>
        <v>03950</v>
      </c>
      <c r="H2005" t="str">
        <f t="shared" si="95"/>
        <v>08</v>
      </c>
      <c r="I2005" t="s">
        <v>28459</v>
      </c>
      <c r="J2005" t="s">
        <v>3846</v>
      </c>
    </row>
    <row r="2006" spans="1:13" x14ac:dyDescent="0.2">
      <c r="A2006" t="s">
        <v>4656</v>
      </c>
      <c r="B2006" t="s">
        <v>4654</v>
      </c>
      <c r="C2006" t="s">
        <v>16</v>
      </c>
      <c r="D2006" t="s">
        <v>4654</v>
      </c>
      <c r="E2006">
        <v>804000</v>
      </c>
      <c r="F2006" t="str">
        <f t="shared" si="93"/>
        <v>0804000</v>
      </c>
      <c r="G2006" t="str">
        <f t="shared" si="94"/>
        <v>04000</v>
      </c>
      <c r="H2006" t="str">
        <f t="shared" si="95"/>
        <v>08</v>
      </c>
      <c r="I2006" t="s">
        <v>4655</v>
      </c>
      <c r="J2006" t="s">
        <v>3846</v>
      </c>
      <c r="K2006" s="1">
        <v>43251</v>
      </c>
      <c r="L2006" t="s">
        <v>32</v>
      </c>
      <c r="M2006" t="s">
        <v>33</v>
      </c>
    </row>
    <row r="2007" spans="1:13" x14ac:dyDescent="0.2">
      <c r="A2007" t="s">
        <v>33096</v>
      </c>
      <c r="B2007" t="s">
        <v>33097</v>
      </c>
      <c r="C2007" t="s">
        <v>16</v>
      </c>
      <c r="D2007" t="s">
        <v>33097</v>
      </c>
      <c r="E2007">
        <v>828105</v>
      </c>
      <c r="F2007" t="str">
        <f t="shared" si="93"/>
        <v>0828105</v>
      </c>
      <c r="G2007" t="str">
        <f t="shared" si="94"/>
        <v>28105</v>
      </c>
      <c r="H2007" t="str">
        <f t="shared" si="95"/>
        <v>08</v>
      </c>
      <c r="I2007" t="s">
        <v>4655</v>
      </c>
      <c r="J2007" t="s">
        <v>3846</v>
      </c>
    </row>
    <row r="2008" spans="1:13" x14ac:dyDescent="0.2">
      <c r="A2008" t="s">
        <v>38839</v>
      </c>
      <c r="B2008" t="s">
        <v>38840</v>
      </c>
      <c r="C2008" t="s">
        <v>16</v>
      </c>
      <c r="D2008" t="s">
        <v>38840</v>
      </c>
      <c r="E2008">
        <v>855980</v>
      </c>
      <c r="F2008" t="str">
        <f t="shared" si="93"/>
        <v>0855980</v>
      </c>
      <c r="G2008" t="str">
        <f t="shared" si="94"/>
        <v>55980</v>
      </c>
      <c r="H2008" t="str">
        <f t="shared" si="95"/>
        <v>08</v>
      </c>
      <c r="I2008" t="s">
        <v>176</v>
      </c>
      <c r="J2008" t="s">
        <v>3846</v>
      </c>
    </row>
    <row r="2009" spans="1:13" x14ac:dyDescent="0.2">
      <c r="A2009" t="s">
        <v>28509</v>
      </c>
      <c r="B2009" t="s">
        <v>28507</v>
      </c>
      <c r="C2009" t="s">
        <v>16</v>
      </c>
      <c r="D2009" t="s">
        <v>28507</v>
      </c>
      <c r="E2009">
        <v>804110</v>
      </c>
      <c r="F2009" t="str">
        <f t="shared" si="93"/>
        <v>0804110</v>
      </c>
      <c r="G2009" t="str">
        <f t="shared" si="94"/>
        <v>04110</v>
      </c>
      <c r="H2009" t="str">
        <f t="shared" si="95"/>
        <v>08</v>
      </c>
      <c r="I2009" t="s">
        <v>4697</v>
      </c>
      <c r="J2009" t="s">
        <v>3846</v>
      </c>
    </row>
    <row r="2010" spans="1:13" x14ac:dyDescent="0.2">
      <c r="A2010" s="2" t="s">
        <v>28672</v>
      </c>
      <c r="B2010" t="s">
        <v>28673</v>
      </c>
      <c r="C2010" t="s">
        <v>16</v>
      </c>
      <c r="D2010" t="s">
        <v>28673</v>
      </c>
      <c r="E2010">
        <v>804935</v>
      </c>
      <c r="F2010" t="str">
        <f t="shared" si="93"/>
        <v>0804935</v>
      </c>
      <c r="G2010" t="str">
        <f t="shared" si="94"/>
        <v>04935</v>
      </c>
      <c r="H2010" t="str">
        <f t="shared" si="95"/>
        <v>08</v>
      </c>
      <c r="I2010" t="s">
        <v>4959</v>
      </c>
      <c r="J2010" t="s">
        <v>3846</v>
      </c>
    </row>
    <row r="2011" spans="1:13" x14ac:dyDescent="0.2">
      <c r="A2011" t="s">
        <v>28725</v>
      </c>
      <c r="B2011" t="s">
        <v>28726</v>
      </c>
      <c r="C2011" t="s">
        <v>16</v>
      </c>
      <c r="D2011" t="s">
        <v>28726</v>
      </c>
      <c r="E2011">
        <v>805265</v>
      </c>
      <c r="F2011" t="str">
        <f t="shared" si="93"/>
        <v>0805265</v>
      </c>
      <c r="G2011" t="str">
        <f t="shared" si="94"/>
        <v>05265</v>
      </c>
      <c r="H2011" t="str">
        <f t="shared" si="95"/>
        <v>08</v>
      </c>
      <c r="I2011" t="s">
        <v>5047</v>
      </c>
      <c r="J2011" t="s">
        <v>3846</v>
      </c>
    </row>
    <row r="2012" spans="1:13" x14ac:dyDescent="0.2">
      <c r="A2012" t="s">
        <v>28891</v>
      </c>
      <c r="B2012" t="s">
        <v>28890</v>
      </c>
      <c r="C2012" t="s">
        <v>16</v>
      </c>
      <c r="D2012" t="s">
        <v>28890</v>
      </c>
      <c r="E2012">
        <v>806090</v>
      </c>
      <c r="F2012" t="str">
        <f t="shared" si="93"/>
        <v>0806090</v>
      </c>
      <c r="G2012" t="str">
        <f t="shared" si="94"/>
        <v>06090</v>
      </c>
      <c r="H2012" t="str">
        <f t="shared" si="95"/>
        <v>08</v>
      </c>
      <c r="I2012" t="s">
        <v>5362</v>
      </c>
      <c r="J2012" t="s">
        <v>3846</v>
      </c>
    </row>
    <row r="2013" spans="1:13" x14ac:dyDescent="0.2">
      <c r="A2013" t="s">
        <v>28963</v>
      </c>
      <c r="B2013" t="s">
        <v>28964</v>
      </c>
      <c r="C2013" t="s">
        <v>16</v>
      </c>
      <c r="D2013" t="s">
        <v>28964</v>
      </c>
      <c r="E2013">
        <v>806255</v>
      </c>
      <c r="F2013" t="str">
        <f t="shared" si="93"/>
        <v>0806255</v>
      </c>
      <c r="G2013" t="str">
        <f t="shared" si="94"/>
        <v>06255</v>
      </c>
      <c r="H2013" t="str">
        <f t="shared" si="95"/>
        <v>08</v>
      </c>
      <c r="I2013" t="s">
        <v>28965</v>
      </c>
      <c r="J2013" t="s">
        <v>3846</v>
      </c>
    </row>
    <row r="2014" spans="1:13" x14ac:dyDescent="0.2">
      <c r="A2014" t="s">
        <v>29003</v>
      </c>
      <c r="B2014" t="s">
        <v>29004</v>
      </c>
      <c r="C2014" t="s">
        <v>16</v>
      </c>
      <c r="D2014" t="s">
        <v>29004</v>
      </c>
      <c r="E2014">
        <v>806530</v>
      </c>
      <c r="F2014" t="str">
        <f t="shared" si="93"/>
        <v>0806530</v>
      </c>
      <c r="G2014" t="str">
        <f t="shared" si="94"/>
        <v>06530</v>
      </c>
      <c r="H2014" t="str">
        <f t="shared" si="95"/>
        <v>08</v>
      </c>
      <c r="I2014" t="s">
        <v>29005</v>
      </c>
      <c r="J2014" t="s">
        <v>3846</v>
      </c>
    </row>
    <row r="2015" spans="1:13" x14ac:dyDescent="0.2">
      <c r="A2015" t="s">
        <v>5626</v>
      </c>
      <c r="B2015" t="s">
        <v>5627</v>
      </c>
      <c r="C2015" t="s">
        <v>16</v>
      </c>
      <c r="D2015" t="s">
        <v>5627</v>
      </c>
      <c r="E2015">
        <v>807025</v>
      </c>
      <c r="F2015" t="str">
        <f t="shared" si="93"/>
        <v>0807025</v>
      </c>
      <c r="G2015" t="str">
        <f t="shared" si="94"/>
        <v>07025</v>
      </c>
      <c r="H2015" t="str">
        <f t="shared" si="95"/>
        <v>08</v>
      </c>
      <c r="I2015" t="s">
        <v>5628</v>
      </c>
      <c r="J2015" t="s">
        <v>3846</v>
      </c>
      <c r="K2015" s="1">
        <v>40086</v>
      </c>
      <c r="L2015" t="s">
        <v>32</v>
      </c>
      <c r="M2015" t="s">
        <v>182</v>
      </c>
    </row>
    <row r="2016" spans="1:13" x14ac:dyDescent="0.2">
      <c r="A2016" t="s">
        <v>29171</v>
      </c>
      <c r="B2016" t="s">
        <v>29172</v>
      </c>
      <c r="C2016" t="s">
        <v>16</v>
      </c>
      <c r="D2016" t="s">
        <v>29172</v>
      </c>
      <c r="E2016">
        <v>807190</v>
      </c>
      <c r="F2016" t="str">
        <f t="shared" si="93"/>
        <v>0807190</v>
      </c>
      <c r="G2016" t="str">
        <f t="shared" si="94"/>
        <v>07190</v>
      </c>
      <c r="H2016" t="str">
        <f t="shared" si="95"/>
        <v>08</v>
      </c>
      <c r="I2016" t="s">
        <v>29173</v>
      </c>
      <c r="J2016" t="s">
        <v>3846</v>
      </c>
      <c r="K2016" s="1">
        <v>41029</v>
      </c>
      <c r="L2016" t="s">
        <v>32</v>
      </c>
      <c r="M2016" t="s">
        <v>182</v>
      </c>
    </row>
    <row r="2017" spans="1:13" x14ac:dyDescent="0.2">
      <c r="A2017" t="s">
        <v>29338</v>
      </c>
      <c r="B2017" t="s">
        <v>29337</v>
      </c>
      <c r="C2017" t="s">
        <v>16</v>
      </c>
      <c r="D2017" t="s">
        <v>29337</v>
      </c>
      <c r="E2017">
        <v>807795</v>
      </c>
      <c r="F2017" t="str">
        <f t="shared" si="93"/>
        <v>0807795</v>
      </c>
      <c r="G2017" t="str">
        <f t="shared" si="94"/>
        <v>07795</v>
      </c>
      <c r="H2017" t="str">
        <f t="shared" si="95"/>
        <v>08</v>
      </c>
      <c r="I2017" t="s">
        <v>5886</v>
      </c>
      <c r="J2017" t="s">
        <v>3846</v>
      </c>
    </row>
    <row r="2018" spans="1:13" x14ac:dyDescent="0.2">
      <c r="A2018" t="s">
        <v>5927</v>
      </c>
      <c r="B2018" t="s">
        <v>5928</v>
      </c>
      <c r="C2018" t="s">
        <v>16</v>
      </c>
      <c r="D2018" t="s">
        <v>5928</v>
      </c>
      <c r="E2018">
        <v>807850</v>
      </c>
      <c r="F2018" t="str">
        <f t="shared" si="93"/>
        <v>0807850</v>
      </c>
      <c r="G2018" t="str">
        <f t="shared" si="94"/>
        <v>07850</v>
      </c>
      <c r="H2018" t="str">
        <f t="shared" si="95"/>
        <v>08</v>
      </c>
      <c r="I2018" t="s">
        <v>5929</v>
      </c>
      <c r="J2018" t="s">
        <v>3846</v>
      </c>
      <c r="K2018" s="1">
        <v>37986</v>
      </c>
      <c r="L2018" t="s">
        <v>32</v>
      </c>
      <c r="M2018" t="s">
        <v>182</v>
      </c>
    </row>
    <row r="2019" spans="1:13" x14ac:dyDescent="0.2">
      <c r="A2019" t="s">
        <v>5927</v>
      </c>
      <c r="B2019" t="s">
        <v>5928</v>
      </c>
      <c r="C2019" t="s">
        <v>16</v>
      </c>
      <c r="D2019" t="s">
        <v>5928</v>
      </c>
      <c r="E2019">
        <v>807850</v>
      </c>
      <c r="F2019" t="str">
        <f t="shared" si="93"/>
        <v>0807850</v>
      </c>
      <c r="G2019" t="str">
        <f t="shared" si="94"/>
        <v>07850</v>
      </c>
      <c r="H2019" t="str">
        <f t="shared" si="95"/>
        <v>08</v>
      </c>
      <c r="I2019" t="s">
        <v>5929</v>
      </c>
      <c r="J2019" t="s">
        <v>3846</v>
      </c>
      <c r="K2019" s="1">
        <v>43190</v>
      </c>
      <c r="L2019" t="s">
        <v>32</v>
      </c>
      <c r="M2019" t="s">
        <v>33</v>
      </c>
    </row>
    <row r="2020" spans="1:13" x14ac:dyDescent="0.2">
      <c r="A2020" t="s">
        <v>29497</v>
      </c>
      <c r="B2020" t="s">
        <v>29498</v>
      </c>
      <c r="C2020" t="s">
        <v>16</v>
      </c>
      <c r="D2020" t="s">
        <v>29498</v>
      </c>
      <c r="E2020">
        <v>808345</v>
      </c>
      <c r="F2020" t="str">
        <f t="shared" si="93"/>
        <v>0808345</v>
      </c>
      <c r="G2020" t="str">
        <f t="shared" si="94"/>
        <v>08345</v>
      </c>
      <c r="H2020" t="str">
        <f t="shared" si="95"/>
        <v>08</v>
      </c>
      <c r="I2020" t="s">
        <v>6064</v>
      </c>
      <c r="J2020" t="s">
        <v>3846</v>
      </c>
    </row>
    <row r="2021" spans="1:13" x14ac:dyDescent="0.2">
      <c r="A2021" t="s">
        <v>29245</v>
      </c>
      <c r="B2021" t="s">
        <v>29246</v>
      </c>
      <c r="C2021" t="s">
        <v>16</v>
      </c>
      <c r="D2021" t="s">
        <v>29246</v>
      </c>
      <c r="E2021">
        <v>807410</v>
      </c>
      <c r="F2021" t="str">
        <f t="shared" si="93"/>
        <v>0807410</v>
      </c>
      <c r="G2021" t="str">
        <f t="shared" si="94"/>
        <v>07410</v>
      </c>
      <c r="H2021" t="str">
        <f t="shared" si="95"/>
        <v>08</v>
      </c>
      <c r="I2021" t="s">
        <v>6097</v>
      </c>
      <c r="J2021" t="s">
        <v>3846</v>
      </c>
    </row>
    <row r="2022" spans="1:13" x14ac:dyDescent="0.2">
      <c r="A2022" s="2" t="s">
        <v>29522</v>
      </c>
      <c r="B2022" t="s">
        <v>29521</v>
      </c>
      <c r="C2022" t="s">
        <v>16</v>
      </c>
      <c r="D2022" t="s">
        <v>29521</v>
      </c>
      <c r="E2022">
        <v>808400</v>
      </c>
      <c r="F2022" t="str">
        <f t="shared" si="93"/>
        <v>0808400</v>
      </c>
      <c r="G2022" t="str">
        <f t="shared" si="94"/>
        <v>08400</v>
      </c>
      <c r="H2022" t="str">
        <f t="shared" si="95"/>
        <v>08</v>
      </c>
      <c r="I2022" t="s">
        <v>6097</v>
      </c>
      <c r="J2022" t="s">
        <v>3846</v>
      </c>
      <c r="K2022" s="1">
        <v>40574</v>
      </c>
      <c r="L2022" t="s">
        <v>32</v>
      </c>
      <c r="M2022" t="s">
        <v>182</v>
      </c>
    </row>
    <row r="2023" spans="1:13" x14ac:dyDescent="0.2">
      <c r="A2023" t="s">
        <v>6199</v>
      </c>
      <c r="B2023" t="s">
        <v>6196</v>
      </c>
      <c r="C2023" t="s">
        <v>16</v>
      </c>
      <c r="D2023" t="s">
        <v>6196</v>
      </c>
      <c r="E2023">
        <v>808675</v>
      </c>
      <c r="F2023" t="str">
        <f t="shared" si="93"/>
        <v>0808675</v>
      </c>
      <c r="G2023" t="str">
        <f t="shared" si="94"/>
        <v>08675</v>
      </c>
      <c r="H2023" t="str">
        <f t="shared" si="95"/>
        <v>08</v>
      </c>
      <c r="I2023" t="s">
        <v>6197</v>
      </c>
      <c r="J2023" t="s">
        <v>3846</v>
      </c>
      <c r="K2023" s="1">
        <v>43220</v>
      </c>
      <c r="L2023" t="s">
        <v>32</v>
      </c>
      <c r="M2023" t="s">
        <v>33</v>
      </c>
    </row>
    <row r="2024" spans="1:13" x14ac:dyDescent="0.2">
      <c r="A2024" t="s">
        <v>6316</v>
      </c>
      <c r="B2024" t="s">
        <v>6317</v>
      </c>
      <c r="C2024" t="s">
        <v>16</v>
      </c>
      <c r="D2024" t="s">
        <v>6317</v>
      </c>
      <c r="E2024">
        <v>809280</v>
      </c>
      <c r="F2024" t="str">
        <f t="shared" si="93"/>
        <v>0809280</v>
      </c>
      <c r="G2024" t="str">
        <f t="shared" si="94"/>
        <v>09280</v>
      </c>
      <c r="H2024" t="str">
        <f t="shared" si="95"/>
        <v>08</v>
      </c>
      <c r="I2024" t="s">
        <v>6318</v>
      </c>
      <c r="J2024" t="s">
        <v>3846</v>
      </c>
      <c r="K2024" s="1">
        <v>43131</v>
      </c>
      <c r="L2024" t="s">
        <v>32</v>
      </c>
      <c r="M2024" t="s">
        <v>33</v>
      </c>
    </row>
    <row r="2025" spans="1:13" x14ac:dyDescent="0.2">
      <c r="A2025" t="s">
        <v>6391</v>
      </c>
      <c r="B2025" t="s">
        <v>6392</v>
      </c>
      <c r="C2025" t="s">
        <v>16</v>
      </c>
      <c r="D2025" t="s">
        <v>6392</v>
      </c>
      <c r="E2025">
        <v>809555</v>
      </c>
      <c r="F2025" t="str">
        <f t="shared" si="93"/>
        <v>0809555</v>
      </c>
      <c r="G2025" t="str">
        <f t="shared" si="94"/>
        <v>09555</v>
      </c>
      <c r="H2025" t="str">
        <f t="shared" si="95"/>
        <v>08</v>
      </c>
      <c r="I2025" t="s">
        <v>6393</v>
      </c>
      <c r="J2025" t="s">
        <v>3846</v>
      </c>
    </row>
    <row r="2026" spans="1:13" x14ac:dyDescent="0.2">
      <c r="A2026" t="s">
        <v>29791</v>
      </c>
      <c r="B2026" t="s">
        <v>29790</v>
      </c>
      <c r="C2026" t="s">
        <v>16</v>
      </c>
      <c r="D2026" t="s">
        <v>29790</v>
      </c>
      <c r="E2026">
        <v>810105</v>
      </c>
      <c r="F2026" t="str">
        <f t="shared" si="93"/>
        <v>0810105</v>
      </c>
      <c r="G2026" t="str">
        <f t="shared" si="94"/>
        <v>10105</v>
      </c>
      <c r="H2026" t="str">
        <f t="shared" si="95"/>
        <v>08</v>
      </c>
      <c r="I2026" t="s">
        <v>3592</v>
      </c>
      <c r="J2026" t="s">
        <v>3846</v>
      </c>
    </row>
    <row r="2027" spans="1:13" x14ac:dyDescent="0.2">
      <c r="A2027" t="s">
        <v>6550</v>
      </c>
      <c r="B2027" t="s">
        <v>6548</v>
      </c>
      <c r="C2027" t="s">
        <v>16</v>
      </c>
      <c r="D2027" t="s">
        <v>6548</v>
      </c>
      <c r="E2027">
        <v>810600</v>
      </c>
      <c r="F2027" t="str">
        <f t="shared" si="93"/>
        <v>0810600</v>
      </c>
      <c r="G2027" t="str">
        <f t="shared" si="94"/>
        <v>10600</v>
      </c>
      <c r="H2027" t="str">
        <f t="shared" si="95"/>
        <v>08</v>
      </c>
      <c r="I2027" t="s">
        <v>460</v>
      </c>
      <c r="J2027" t="s">
        <v>3846</v>
      </c>
    </row>
    <row r="2028" spans="1:13" x14ac:dyDescent="0.2">
      <c r="A2028" t="s">
        <v>29973</v>
      </c>
      <c r="B2028" t="s">
        <v>29974</v>
      </c>
      <c r="C2028" t="s">
        <v>16</v>
      </c>
      <c r="D2028" t="s">
        <v>29974</v>
      </c>
      <c r="E2028">
        <v>811260</v>
      </c>
      <c r="F2028" t="str">
        <f t="shared" si="93"/>
        <v>0811260</v>
      </c>
      <c r="G2028" t="str">
        <f t="shared" si="94"/>
        <v>11260</v>
      </c>
      <c r="H2028" t="str">
        <f t="shared" si="95"/>
        <v>08</v>
      </c>
      <c r="I2028" t="s">
        <v>29975</v>
      </c>
      <c r="J2028" t="s">
        <v>3846</v>
      </c>
    </row>
    <row r="2029" spans="1:13" x14ac:dyDescent="0.2">
      <c r="A2029" t="s">
        <v>30050</v>
      </c>
      <c r="B2029" t="s">
        <v>30051</v>
      </c>
      <c r="C2029" t="s">
        <v>16</v>
      </c>
      <c r="D2029" t="s">
        <v>30051</v>
      </c>
      <c r="E2029">
        <v>811645</v>
      </c>
      <c r="F2029" t="str">
        <f t="shared" si="93"/>
        <v>0811645</v>
      </c>
      <c r="G2029" t="str">
        <f t="shared" si="94"/>
        <v>11645</v>
      </c>
      <c r="H2029" t="str">
        <f t="shared" si="95"/>
        <v>08</v>
      </c>
      <c r="I2029" t="s">
        <v>30052</v>
      </c>
      <c r="J2029" t="s">
        <v>3846</v>
      </c>
    </row>
    <row r="2030" spans="1:13" x14ac:dyDescent="0.2">
      <c r="A2030" t="s">
        <v>6864</v>
      </c>
      <c r="B2030" t="s">
        <v>6865</v>
      </c>
      <c r="C2030" t="s">
        <v>16</v>
      </c>
      <c r="D2030" t="s">
        <v>6865</v>
      </c>
      <c r="E2030">
        <v>811810</v>
      </c>
      <c r="F2030" t="str">
        <f t="shared" si="93"/>
        <v>0811810</v>
      </c>
      <c r="G2030" t="str">
        <f t="shared" si="94"/>
        <v>11810</v>
      </c>
      <c r="H2030" t="str">
        <f t="shared" si="95"/>
        <v>08</v>
      </c>
      <c r="I2030" t="s">
        <v>6866</v>
      </c>
      <c r="J2030" t="s">
        <v>3846</v>
      </c>
    </row>
    <row r="2031" spans="1:13" x14ac:dyDescent="0.2">
      <c r="A2031" t="s">
        <v>29681</v>
      </c>
      <c r="B2031" t="s">
        <v>29682</v>
      </c>
      <c r="C2031" t="s">
        <v>16</v>
      </c>
      <c r="D2031" t="s">
        <v>29682</v>
      </c>
      <c r="E2031">
        <v>809115</v>
      </c>
      <c r="F2031" t="str">
        <f t="shared" si="93"/>
        <v>0809115</v>
      </c>
      <c r="G2031" t="str">
        <f t="shared" si="94"/>
        <v>09115</v>
      </c>
      <c r="H2031" t="str">
        <f t="shared" si="95"/>
        <v>08</v>
      </c>
      <c r="I2031" t="s">
        <v>6866</v>
      </c>
      <c r="J2031" t="s">
        <v>3846</v>
      </c>
    </row>
    <row r="2032" spans="1:13" x14ac:dyDescent="0.2">
      <c r="A2032" t="s">
        <v>30148</v>
      </c>
      <c r="B2032" t="s">
        <v>30149</v>
      </c>
      <c r="C2032" t="s">
        <v>16</v>
      </c>
      <c r="D2032" t="s">
        <v>30149</v>
      </c>
      <c r="E2032">
        <v>812045</v>
      </c>
      <c r="F2032" t="str">
        <f t="shared" si="93"/>
        <v>0812045</v>
      </c>
      <c r="G2032" t="str">
        <f t="shared" si="94"/>
        <v>12045</v>
      </c>
      <c r="H2032" t="str">
        <f t="shared" si="95"/>
        <v>08</v>
      </c>
      <c r="I2032" t="s">
        <v>6922</v>
      </c>
      <c r="J2032" t="s">
        <v>3846</v>
      </c>
    </row>
    <row r="2033" spans="1:13" x14ac:dyDescent="0.2">
      <c r="A2033" t="s">
        <v>30284</v>
      </c>
      <c r="B2033" t="s">
        <v>30285</v>
      </c>
      <c r="C2033" t="s">
        <v>16</v>
      </c>
      <c r="D2033" t="s">
        <v>30285</v>
      </c>
      <c r="E2033">
        <v>812415</v>
      </c>
      <c r="F2033" t="str">
        <f t="shared" si="93"/>
        <v>0812415</v>
      </c>
      <c r="G2033" t="str">
        <f t="shared" si="94"/>
        <v>12415</v>
      </c>
      <c r="H2033" t="str">
        <f t="shared" si="95"/>
        <v>08</v>
      </c>
      <c r="I2033" t="s">
        <v>7109</v>
      </c>
      <c r="J2033" t="s">
        <v>3846</v>
      </c>
    </row>
    <row r="2034" spans="1:13" x14ac:dyDescent="0.2">
      <c r="A2034" t="s">
        <v>30370</v>
      </c>
      <c r="B2034" t="s">
        <v>30371</v>
      </c>
      <c r="C2034" t="s">
        <v>16</v>
      </c>
      <c r="D2034" t="s">
        <v>30371</v>
      </c>
      <c r="E2034">
        <v>812635</v>
      </c>
      <c r="F2034" t="str">
        <f t="shared" si="93"/>
        <v>0812635</v>
      </c>
      <c r="G2034" t="str">
        <f t="shared" si="94"/>
        <v>12635</v>
      </c>
      <c r="H2034" t="str">
        <f t="shared" si="95"/>
        <v>08</v>
      </c>
      <c r="I2034" t="s">
        <v>30372</v>
      </c>
      <c r="J2034" t="s">
        <v>3846</v>
      </c>
      <c r="K2034" s="1">
        <v>43159</v>
      </c>
      <c r="L2034" t="s">
        <v>32</v>
      </c>
      <c r="M2034" t="s">
        <v>33</v>
      </c>
    </row>
    <row r="2035" spans="1:13" x14ac:dyDescent="0.2">
      <c r="A2035" t="s">
        <v>7218</v>
      </c>
      <c r="B2035" t="s">
        <v>7219</v>
      </c>
      <c r="C2035" t="s">
        <v>16</v>
      </c>
      <c r="D2035" t="s">
        <v>7219</v>
      </c>
      <c r="E2035">
        <v>809280</v>
      </c>
      <c r="F2035" t="str">
        <f t="shared" si="93"/>
        <v>0809280</v>
      </c>
      <c r="G2035" t="str">
        <f t="shared" si="94"/>
        <v>09280</v>
      </c>
      <c r="H2035" t="str">
        <f t="shared" si="95"/>
        <v>08</v>
      </c>
      <c r="I2035" t="s">
        <v>7220</v>
      </c>
      <c r="J2035" t="s">
        <v>3846</v>
      </c>
      <c r="K2035" s="1">
        <v>43131</v>
      </c>
      <c r="L2035" t="s">
        <v>32</v>
      </c>
      <c r="M2035" t="s">
        <v>33</v>
      </c>
    </row>
    <row r="2036" spans="1:13" x14ac:dyDescent="0.2">
      <c r="A2036" t="s">
        <v>30379</v>
      </c>
      <c r="B2036" t="s">
        <v>30380</v>
      </c>
      <c r="C2036" t="s">
        <v>16</v>
      </c>
      <c r="D2036" t="s">
        <v>30380</v>
      </c>
      <c r="E2036">
        <v>812855</v>
      </c>
      <c r="F2036" t="str">
        <f t="shared" si="93"/>
        <v>0812855</v>
      </c>
      <c r="G2036" t="str">
        <f t="shared" si="94"/>
        <v>12855</v>
      </c>
      <c r="H2036" t="str">
        <f t="shared" si="95"/>
        <v>08</v>
      </c>
      <c r="I2036" t="s">
        <v>7223</v>
      </c>
      <c r="J2036" t="s">
        <v>3846</v>
      </c>
    </row>
    <row r="2037" spans="1:13" x14ac:dyDescent="0.2">
      <c r="A2037" t="s">
        <v>7267</v>
      </c>
      <c r="B2037" t="s">
        <v>7266</v>
      </c>
      <c r="C2037" t="s">
        <v>16</v>
      </c>
      <c r="D2037" t="s">
        <v>7266</v>
      </c>
      <c r="E2037">
        <v>812910</v>
      </c>
      <c r="F2037" t="str">
        <f t="shared" si="93"/>
        <v>0812910</v>
      </c>
      <c r="G2037" t="str">
        <f t="shared" si="94"/>
        <v>12910</v>
      </c>
      <c r="H2037" t="str">
        <f t="shared" si="95"/>
        <v>08</v>
      </c>
      <c r="I2037" t="s">
        <v>550</v>
      </c>
      <c r="J2037" t="s">
        <v>3846</v>
      </c>
      <c r="K2037" s="1">
        <v>40724</v>
      </c>
      <c r="L2037" t="s">
        <v>32</v>
      </c>
      <c r="M2037" t="s">
        <v>182</v>
      </c>
    </row>
    <row r="2038" spans="1:13" x14ac:dyDescent="0.2">
      <c r="A2038" t="s">
        <v>30541</v>
      </c>
      <c r="B2038" t="s">
        <v>30542</v>
      </c>
      <c r="C2038" t="s">
        <v>16</v>
      </c>
      <c r="D2038" t="s">
        <v>30542</v>
      </c>
      <c r="E2038">
        <v>813460</v>
      </c>
      <c r="F2038" t="str">
        <f t="shared" si="93"/>
        <v>0813460</v>
      </c>
      <c r="G2038" t="str">
        <f t="shared" si="94"/>
        <v>13460</v>
      </c>
      <c r="H2038" t="str">
        <f t="shared" si="95"/>
        <v>08</v>
      </c>
      <c r="I2038" t="s">
        <v>30543</v>
      </c>
      <c r="J2038" t="s">
        <v>3846</v>
      </c>
    </row>
    <row r="2039" spans="1:13" x14ac:dyDescent="0.2">
      <c r="A2039" t="s">
        <v>7451</v>
      </c>
      <c r="B2039" t="s">
        <v>7452</v>
      </c>
      <c r="C2039" t="s">
        <v>16</v>
      </c>
      <c r="D2039" t="s">
        <v>7452</v>
      </c>
      <c r="E2039">
        <v>813845</v>
      </c>
      <c r="F2039" t="str">
        <f t="shared" si="93"/>
        <v>0813845</v>
      </c>
      <c r="G2039" t="str">
        <f t="shared" si="94"/>
        <v>13845</v>
      </c>
      <c r="H2039" t="str">
        <f t="shared" si="95"/>
        <v>08</v>
      </c>
      <c r="I2039" t="s">
        <v>7453</v>
      </c>
      <c r="J2039" t="s">
        <v>3846</v>
      </c>
      <c r="K2039" s="1">
        <v>42794</v>
      </c>
      <c r="L2039" t="s">
        <v>32</v>
      </c>
      <c r="M2039" t="s">
        <v>182</v>
      </c>
    </row>
    <row r="2040" spans="1:13" x14ac:dyDescent="0.2">
      <c r="A2040" t="s">
        <v>30613</v>
      </c>
      <c r="B2040" t="s">
        <v>30614</v>
      </c>
      <c r="C2040" t="s">
        <v>16</v>
      </c>
      <c r="D2040" t="s">
        <v>30614</v>
      </c>
      <c r="E2040">
        <v>814175</v>
      </c>
      <c r="F2040" t="str">
        <f t="shared" si="93"/>
        <v>0814175</v>
      </c>
      <c r="G2040" t="str">
        <f t="shared" si="94"/>
        <v>14175</v>
      </c>
      <c r="H2040" t="str">
        <f t="shared" si="95"/>
        <v>08</v>
      </c>
      <c r="I2040" t="s">
        <v>30615</v>
      </c>
      <c r="J2040" t="s">
        <v>3846</v>
      </c>
    </row>
    <row r="2041" spans="1:13" x14ac:dyDescent="0.2">
      <c r="A2041" t="s">
        <v>30885</v>
      </c>
      <c r="B2041" t="s">
        <v>30886</v>
      </c>
      <c r="C2041" t="s">
        <v>16</v>
      </c>
      <c r="D2041" t="s">
        <v>30886</v>
      </c>
      <c r="E2041">
        <v>815330</v>
      </c>
      <c r="F2041" t="str">
        <f t="shared" si="93"/>
        <v>0815330</v>
      </c>
      <c r="G2041" t="str">
        <f t="shared" si="94"/>
        <v>15330</v>
      </c>
      <c r="H2041" t="str">
        <f t="shared" si="95"/>
        <v>08</v>
      </c>
      <c r="I2041" t="s">
        <v>30887</v>
      </c>
      <c r="J2041" t="s">
        <v>3846</v>
      </c>
    </row>
    <row r="2042" spans="1:13" x14ac:dyDescent="0.2">
      <c r="A2042" t="s">
        <v>30916</v>
      </c>
      <c r="B2042" t="s">
        <v>30917</v>
      </c>
      <c r="C2042" t="s">
        <v>16</v>
      </c>
      <c r="D2042" t="s">
        <v>30917</v>
      </c>
      <c r="E2042">
        <v>815550</v>
      </c>
      <c r="F2042" t="str">
        <f t="shared" si="93"/>
        <v>0815550</v>
      </c>
      <c r="G2042" t="str">
        <f t="shared" si="94"/>
        <v>15550</v>
      </c>
      <c r="H2042" t="str">
        <f t="shared" si="95"/>
        <v>08</v>
      </c>
      <c r="I2042" t="s">
        <v>30918</v>
      </c>
      <c r="J2042" t="s">
        <v>3846</v>
      </c>
    </row>
    <row r="2043" spans="1:13" x14ac:dyDescent="0.2">
      <c r="A2043" t="s">
        <v>30964</v>
      </c>
      <c r="B2043" t="s">
        <v>30965</v>
      </c>
      <c r="C2043" t="s">
        <v>16</v>
      </c>
      <c r="D2043" t="s">
        <v>30965</v>
      </c>
      <c r="E2043">
        <v>815605</v>
      </c>
      <c r="F2043" t="str">
        <f t="shared" si="93"/>
        <v>0815605</v>
      </c>
      <c r="G2043" t="str">
        <f t="shared" si="94"/>
        <v>15605</v>
      </c>
      <c r="H2043" t="str">
        <f t="shared" si="95"/>
        <v>08</v>
      </c>
      <c r="I2043" t="s">
        <v>30966</v>
      </c>
      <c r="J2043" t="s">
        <v>3846</v>
      </c>
    </row>
    <row r="2044" spans="1:13" x14ac:dyDescent="0.2">
      <c r="A2044" t="s">
        <v>8104</v>
      </c>
      <c r="B2044" t="s">
        <v>8105</v>
      </c>
      <c r="C2044" t="s">
        <v>16</v>
      </c>
      <c r="D2044" t="s">
        <v>8105</v>
      </c>
      <c r="E2044">
        <v>816000</v>
      </c>
      <c r="F2044" t="str">
        <f t="shared" si="93"/>
        <v>0816000</v>
      </c>
      <c r="G2044" t="str">
        <f t="shared" si="94"/>
        <v>16000</v>
      </c>
      <c r="H2044" t="str">
        <f t="shared" si="95"/>
        <v>08</v>
      </c>
      <c r="I2044" t="s">
        <v>8106</v>
      </c>
      <c r="J2044" t="s">
        <v>3846</v>
      </c>
      <c r="K2044" s="1">
        <v>43343</v>
      </c>
      <c r="L2044" t="s">
        <v>32</v>
      </c>
      <c r="M2044" t="s">
        <v>33</v>
      </c>
    </row>
    <row r="2045" spans="1:13" x14ac:dyDescent="0.2">
      <c r="A2045" t="s">
        <v>31017</v>
      </c>
      <c r="B2045" t="s">
        <v>31018</v>
      </c>
      <c r="C2045" t="s">
        <v>16</v>
      </c>
      <c r="D2045" t="s">
        <v>31018</v>
      </c>
      <c r="E2045">
        <v>816385</v>
      </c>
      <c r="F2045" t="str">
        <f t="shared" si="93"/>
        <v>0816385</v>
      </c>
      <c r="G2045" t="str">
        <f t="shared" si="94"/>
        <v>16385</v>
      </c>
      <c r="H2045" t="str">
        <f t="shared" si="95"/>
        <v>08</v>
      </c>
      <c r="I2045" t="s">
        <v>31019</v>
      </c>
      <c r="J2045" t="s">
        <v>3846</v>
      </c>
    </row>
    <row r="2046" spans="1:13" x14ac:dyDescent="0.2">
      <c r="A2046" t="s">
        <v>8189</v>
      </c>
      <c r="B2046" t="s">
        <v>8190</v>
      </c>
      <c r="C2046" t="s">
        <v>16</v>
      </c>
      <c r="D2046" t="s">
        <v>8190</v>
      </c>
      <c r="E2046">
        <v>816495</v>
      </c>
      <c r="F2046" t="str">
        <f t="shared" si="93"/>
        <v>0816495</v>
      </c>
      <c r="G2046" t="str">
        <f t="shared" si="94"/>
        <v>16495</v>
      </c>
      <c r="H2046" t="str">
        <f t="shared" si="95"/>
        <v>08</v>
      </c>
      <c r="I2046" t="s">
        <v>8191</v>
      </c>
      <c r="J2046" t="s">
        <v>3846</v>
      </c>
      <c r="K2046" s="1">
        <v>41182</v>
      </c>
      <c r="L2046" t="s">
        <v>32</v>
      </c>
      <c r="M2046" t="s">
        <v>182</v>
      </c>
    </row>
    <row r="2047" spans="1:13" x14ac:dyDescent="0.2">
      <c r="A2047" t="s">
        <v>8189</v>
      </c>
      <c r="B2047" t="s">
        <v>8190</v>
      </c>
      <c r="C2047" t="s">
        <v>16</v>
      </c>
      <c r="D2047" t="s">
        <v>8190</v>
      </c>
      <c r="E2047">
        <v>816495</v>
      </c>
      <c r="F2047" t="str">
        <f t="shared" si="93"/>
        <v>0816495</v>
      </c>
      <c r="G2047" t="str">
        <f t="shared" si="94"/>
        <v>16495</v>
      </c>
      <c r="H2047" t="str">
        <f t="shared" si="95"/>
        <v>08</v>
      </c>
      <c r="I2047" t="s">
        <v>8191</v>
      </c>
      <c r="J2047" t="s">
        <v>3846</v>
      </c>
      <c r="K2047" s="1">
        <v>43131</v>
      </c>
      <c r="L2047" t="s">
        <v>32</v>
      </c>
      <c r="M2047" t="s">
        <v>33</v>
      </c>
    </row>
    <row r="2048" spans="1:13" x14ac:dyDescent="0.2">
      <c r="A2048" t="s">
        <v>8392</v>
      </c>
      <c r="B2048" t="s">
        <v>8393</v>
      </c>
      <c r="C2048" t="s">
        <v>16</v>
      </c>
      <c r="D2048" t="s">
        <v>8393</v>
      </c>
      <c r="E2048">
        <v>817375</v>
      </c>
      <c r="F2048" t="str">
        <f t="shared" si="93"/>
        <v>0817375</v>
      </c>
      <c r="G2048" t="str">
        <f t="shared" si="94"/>
        <v>17375</v>
      </c>
      <c r="H2048" t="str">
        <f t="shared" si="95"/>
        <v>08</v>
      </c>
      <c r="I2048" t="s">
        <v>8394</v>
      </c>
      <c r="J2048" t="s">
        <v>3846</v>
      </c>
      <c r="K2048" s="1">
        <v>35125</v>
      </c>
      <c r="L2048" t="s">
        <v>32</v>
      </c>
      <c r="M2048" t="s">
        <v>182</v>
      </c>
    </row>
    <row r="2049" spans="1:13" x14ac:dyDescent="0.2">
      <c r="A2049" t="s">
        <v>8392</v>
      </c>
      <c r="B2049" t="s">
        <v>8393</v>
      </c>
      <c r="C2049" t="s">
        <v>16</v>
      </c>
      <c r="D2049" t="s">
        <v>8393</v>
      </c>
      <c r="E2049">
        <v>817375</v>
      </c>
      <c r="F2049" t="str">
        <f t="shared" si="93"/>
        <v>0817375</v>
      </c>
      <c r="G2049" t="str">
        <f t="shared" si="94"/>
        <v>17375</v>
      </c>
      <c r="H2049" t="str">
        <f t="shared" si="95"/>
        <v>08</v>
      </c>
      <c r="I2049" t="s">
        <v>8394</v>
      </c>
      <c r="J2049" t="s">
        <v>3846</v>
      </c>
      <c r="K2049" s="1">
        <v>38107</v>
      </c>
      <c r="L2049" t="s">
        <v>32</v>
      </c>
      <c r="M2049" t="s">
        <v>182</v>
      </c>
    </row>
    <row r="2050" spans="1:13" x14ac:dyDescent="0.2">
      <c r="A2050" t="s">
        <v>8528</v>
      </c>
      <c r="B2050" t="s">
        <v>8529</v>
      </c>
      <c r="C2050" t="s">
        <v>16</v>
      </c>
      <c r="D2050" t="s">
        <v>8529</v>
      </c>
      <c r="E2050">
        <v>817760</v>
      </c>
      <c r="F2050" t="str">
        <f t="shared" ref="F2050:F2113" si="96">TEXT(E2050, "0000000")</f>
        <v>0817760</v>
      </c>
      <c r="G2050" t="str">
        <f t="shared" ref="G2050:G2113" si="97">RIGHT(F2050, 5)</f>
        <v>17760</v>
      </c>
      <c r="H2050" t="str">
        <f t="shared" ref="H2050:H2113" si="98">LEFT(F2050,2)</f>
        <v>08</v>
      </c>
      <c r="I2050" t="s">
        <v>8530</v>
      </c>
      <c r="J2050" t="s">
        <v>3846</v>
      </c>
      <c r="K2050" s="1">
        <v>42825</v>
      </c>
      <c r="L2050" t="s">
        <v>32</v>
      </c>
      <c r="M2050" t="s">
        <v>182</v>
      </c>
    </row>
    <row r="2051" spans="1:13" x14ac:dyDescent="0.2">
      <c r="A2051" t="s">
        <v>31288</v>
      </c>
      <c r="B2051" t="s">
        <v>31289</v>
      </c>
      <c r="C2051" t="s">
        <v>16</v>
      </c>
      <c r="D2051" t="s">
        <v>31289</v>
      </c>
      <c r="E2051">
        <v>817925</v>
      </c>
      <c r="F2051" t="str">
        <f t="shared" si="96"/>
        <v>0817925</v>
      </c>
      <c r="G2051" t="str">
        <f t="shared" si="97"/>
        <v>17925</v>
      </c>
      <c r="H2051" t="str">
        <f t="shared" si="98"/>
        <v>08</v>
      </c>
      <c r="I2051" t="s">
        <v>8552</v>
      </c>
      <c r="J2051" t="s">
        <v>3846</v>
      </c>
    </row>
    <row r="2052" spans="1:13" x14ac:dyDescent="0.2">
      <c r="A2052" t="s">
        <v>31297</v>
      </c>
      <c r="B2052" t="s">
        <v>31298</v>
      </c>
      <c r="C2052" t="s">
        <v>16</v>
      </c>
      <c r="D2052" t="s">
        <v>31298</v>
      </c>
      <c r="E2052">
        <v>817980</v>
      </c>
      <c r="F2052" t="str">
        <f t="shared" si="96"/>
        <v>0817980</v>
      </c>
      <c r="G2052" t="str">
        <f t="shared" si="97"/>
        <v>17980</v>
      </c>
      <c r="H2052" t="str">
        <f t="shared" si="98"/>
        <v>08</v>
      </c>
      <c r="I2052" t="s">
        <v>31299</v>
      </c>
      <c r="J2052" t="s">
        <v>3846</v>
      </c>
    </row>
    <row r="2053" spans="1:13" x14ac:dyDescent="0.2">
      <c r="A2053" t="s">
        <v>8597</v>
      </c>
      <c r="B2053" t="s">
        <v>8598</v>
      </c>
      <c r="C2053" t="s">
        <v>16</v>
      </c>
      <c r="D2053" t="s">
        <v>8598</v>
      </c>
      <c r="E2053">
        <v>818310</v>
      </c>
      <c r="F2053" t="str">
        <f t="shared" si="96"/>
        <v>0818310</v>
      </c>
      <c r="G2053" t="str">
        <f t="shared" si="97"/>
        <v>18310</v>
      </c>
      <c r="H2053" t="str">
        <f t="shared" si="98"/>
        <v>08</v>
      </c>
      <c r="I2053" t="s">
        <v>8599</v>
      </c>
      <c r="J2053" t="s">
        <v>3846</v>
      </c>
    </row>
    <row r="2054" spans="1:13" x14ac:dyDescent="0.2">
      <c r="A2054" t="s">
        <v>31312</v>
      </c>
      <c r="B2054" t="s">
        <v>31313</v>
      </c>
      <c r="C2054" t="s">
        <v>16</v>
      </c>
      <c r="D2054" t="s">
        <v>31313</v>
      </c>
      <c r="E2054">
        <v>818420</v>
      </c>
      <c r="F2054" t="str">
        <f t="shared" si="96"/>
        <v>0818420</v>
      </c>
      <c r="G2054" t="str">
        <f t="shared" si="97"/>
        <v>18420</v>
      </c>
      <c r="H2054" t="str">
        <f t="shared" si="98"/>
        <v>08</v>
      </c>
      <c r="I2054" t="s">
        <v>31314</v>
      </c>
      <c r="J2054" t="s">
        <v>3846</v>
      </c>
    </row>
    <row r="2055" spans="1:13" x14ac:dyDescent="0.2">
      <c r="A2055" t="s">
        <v>8623</v>
      </c>
      <c r="B2055" t="s">
        <v>8624</v>
      </c>
      <c r="C2055" t="s">
        <v>16</v>
      </c>
      <c r="D2055" t="s">
        <v>8624</v>
      </c>
      <c r="E2055">
        <v>818530</v>
      </c>
      <c r="F2055" t="str">
        <f t="shared" si="96"/>
        <v>0818530</v>
      </c>
      <c r="G2055" t="str">
        <f t="shared" si="97"/>
        <v>18530</v>
      </c>
      <c r="H2055" t="str">
        <f t="shared" si="98"/>
        <v>08</v>
      </c>
      <c r="I2055" t="s">
        <v>8625</v>
      </c>
      <c r="J2055" t="s">
        <v>3846</v>
      </c>
    </row>
    <row r="2056" spans="1:13" x14ac:dyDescent="0.2">
      <c r="A2056" t="s">
        <v>31327</v>
      </c>
      <c r="B2056" t="s">
        <v>31328</v>
      </c>
      <c r="C2056" t="s">
        <v>16</v>
      </c>
      <c r="D2056" t="s">
        <v>31328</v>
      </c>
      <c r="E2056">
        <v>818640</v>
      </c>
      <c r="F2056" t="str">
        <f t="shared" si="96"/>
        <v>0818640</v>
      </c>
      <c r="G2056" t="str">
        <f t="shared" si="97"/>
        <v>18640</v>
      </c>
      <c r="H2056" t="str">
        <f t="shared" si="98"/>
        <v>08</v>
      </c>
      <c r="I2056" t="s">
        <v>31329</v>
      </c>
      <c r="J2056" t="s">
        <v>3846</v>
      </c>
    </row>
    <row r="2057" spans="1:13" x14ac:dyDescent="0.2">
      <c r="A2057" t="s">
        <v>31358</v>
      </c>
      <c r="B2057" t="s">
        <v>31359</v>
      </c>
      <c r="C2057" t="s">
        <v>16</v>
      </c>
      <c r="D2057" t="s">
        <v>31359</v>
      </c>
      <c r="E2057">
        <v>818750</v>
      </c>
      <c r="F2057" t="str">
        <f t="shared" si="96"/>
        <v>0818750</v>
      </c>
      <c r="G2057" t="str">
        <f t="shared" si="97"/>
        <v>18750</v>
      </c>
      <c r="H2057" t="str">
        <f t="shared" si="98"/>
        <v>08</v>
      </c>
      <c r="I2057" t="s">
        <v>17</v>
      </c>
      <c r="J2057" t="s">
        <v>3846</v>
      </c>
    </row>
    <row r="2058" spans="1:13" x14ac:dyDescent="0.2">
      <c r="A2058" t="s">
        <v>8819</v>
      </c>
      <c r="B2058" t="s">
        <v>8820</v>
      </c>
      <c r="C2058" t="s">
        <v>16</v>
      </c>
      <c r="D2058" t="s">
        <v>8820</v>
      </c>
      <c r="E2058">
        <v>819080</v>
      </c>
      <c r="F2058" t="str">
        <f t="shared" si="96"/>
        <v>0819080</v>
      </c>
      <c r="G2058" t="str">
        <f t="shared" si="97"/>
        <v>19080</v>
      </c>
      <c r="H2058" t="str">
        <f t="shared" si="98"/>
        <v>08</v>
      </c>
      <c r="I2058" t="s">
        <v>8821</v>
      </c>
      <c r="J2058" t="s">
        <v>3846</v>
      </c>
    </row>
    <row r="2059" spans="1:13" x14ac:dyDescent="0.2">
      <c r="A2059" t="s">
        <v>31586</v>
      </c>
      <c r="B2059" t="s">
        <v>31587</v>
      </c>
      <c r="C2059" t="s">
        <v>16</v>
      </c>
      <c r="D2059" t="s">
        <v>31587</v>
      </c>
      <c r="E2059">
        <v>819355</v>
      </c>
      <c r="F2059" t="str">
        <f t="shared" si="96"/>
        <v>0819355</v>
      </c>
      <c r="G2059" t="str">
        <f t="shared" si="97"/>
        <v>19355</v>
      </c>
      <c r="H2059" t="str">
        <f t="shared" si="98"/>
        <v>08</v>
      </c>
      <c r="I2059" t="s">
        <v>31588</v>
      </c>
      <c r="J2059" t="s">
        <v>3846</v>
      </c>
    </row>
    <row r="2060" spans="1:13" x14ac:dyDescent="0.2">
      <c r="A2060" t="s">
        <v>31632</v>
      </c>
      <c r="B2060" t="s">
        <v>31633</v>
      </c>
      <c r="C2060" t="s">
        <v>16</v>
      </c>
      <c r="D2060" t="s">
        <v>31633</v>
      </c>
      <c r="E2060">
        <v>819630</v>
      </c>
      <c r="F2060" t="str">
        <f t="shared" si="96"/>
        <v>0819630</v>
      </c>
      <c r="G2060" t="str">
        <f t="shared" si="97"/>
        <v>19630</v>
      </c>
      <c r="H2060" t="str">
        <f t="shared" si="98"/>
        <v>08</v>
      </c>
      <c r="I2060" t="s">
        <v>31634</v>
      </c>
      <c r="J2060" t="s">
        <v>3846</v>
      </c>
    </row>
    <row r="2061" spans="1:13" x14ac:dyDescent="0.2">
      <c r="A2061" t="s">
        <v>31651</v>
      </c>
      <c r="B2061" t="s">
        <v>31652</v>
      </c>
      <c r="C2061" t="s">
        <v>16</v>
      </c>
      <c r="D2061" t="s">
        <v>31652</v>
      </c>
      <c r="E2061">
        <v>819795</v>
      </c>
      <c r="F2061" t="str">
        <f t="shared" si="96"/>
        <v>0819795</v>
      </c>
      <c r="G2061" t="str">
        <f t="shared" si="97"/>
        <v>19795</v>
      </c>
      <c r="H2061" t="str">
        <f t="shared" si="98"/>
        <v>08</v>
      </c>
      <c r="I2061" t="s">
        <v>31653</v>
      </c>
      <c r="J2061" t="s">
        <v>3846</v>
      </c>
    </row>
    <row r="2062" spans="1:13" x14ac:dyDescent="0.2">
      <c r="A2062" t="s">
        <v>9186</v>
      </c>
      <c r="B2062" t="s">
        <v>9184</v>
      </c>
      <c r="C2062" t="s">
        <v>16</v>
      </c>
      <c r="D2062" t="s">
        <v>9184</v>
      </c>
      <c r="E2062">
        <v>819850</v>
      </c>
      <c r="F2062" t="str">
        <f t="shared" si="96"/>
        <v>0819850</v>
      </c>
      <c r="G2062" t="str">
        <f t="shared" si="97"/>
        <v>19850</v>
      </c>
      <c r="H2062" t="str">
        <f t="shared" si="98"/>
        <v>08</v>
      </c>
      <c r="I2062" t="s">
        <v>806</v>
      </c>
      <c r="J2062" t="s">
        <v>3846</v>
      </c>
      <c r="K2062" s="1">
        <v>38898</v>
      </c>
      <c r="L2062" t="s">
        <v>32</v>
      </c>
      <c r="M2062" t="s">
        <v>182</v>
      </c>
    </row>
    <row r="2063" spans="1:13" x14ac:dyDescent="0.2">
      <c r="A2063" t="s">
        <v>9228</v>
      </c>
      <c r="B2063" t="s">
        <v>9229</v>
      </c>
      <c r="C2063" t="s">
        <v>16</v>
      </c>
      <c r="D2063" t="s">
        <v>9229</v>
      </c>
      <c r="E2063">
        <v>820000</v>
      </c>
      <c r="F2063" t="str">
        <f t="shared" si="96"/>
        <v>0820000</v>
      </c>
      <c r="G2063" t="str">
        <f t="shared" si="97"/>
        <v>20000</v>
      </c>
      <c r="H2063" t="str">
        <f t="shared" si="98"/>
        <v>08</v>
      </c>
      <c r="I2063" t="s">
        <v>815</v>
      </c>
      <c r="J2063" t="s">
        <v>3846</v>
      </c>
      <c r="K2063" s="1">
        <v>43100</v>
      </c>
      <c r="L2063" t="s">
        <v>32</v>
      </c>
      <c r="M2063" t="s">
        <v>33</v>
      </c>
    </row>
    <row r="2064" spans="1:13" x14ac:dyDescent="0.2">
      <c r="A2064" t="s">
        <v>35747</v>
      </c>
      <c r="B2064" t="s">
        <v>35745</v>
      </c>
      <c r="C2064" t="s">
        <v>16</v>
      </c>
      <c r="D2064" t="s">
        <v>35745</v>
      </c>
      <c r="E2064">
        <v>842495</v>
      </c>
      <c r="F2064" t="str">
        <f t="shared" si="96"/>
        <v>0842495</v>
      </c>
      <c r="G2064" t="str">
        <f t="shared" si="97"/>
        <v>42495</v>
      </c>
      <c r="H2064" t="str">
        <f t="shared" si="98"/>
        <v>08</v>
      </c>
      <c r="I2064" t="s">
        <v>815</v>
      </c>
      <c r="J2064" t="s">
        <v>3846</v>
      </c>
    </row>
    <row r="2065" spans="1:13" x14ac:dyDescent="0.2">
      <c r="A2065" t="s">
        <v>37807</v>
      </c>
      <c r="B2065" t="s">
        <v>37805</v>
      </c>
      <c r="C2065" t="s">
        <v>16</v>
      </c>
      <c r="D2065" t="s">
        <v>37805</v>
      </c>
      <c r="E2065">
        <v>852350</v>
      </c>
      <c r="F2065" t="str">
        <f t="shared" si="96"/>
        <v>0852350</v>
      </c>
      <c r="G2065" t="str">
        <f t="shared" si="97"/>
        <v>52350</v>
      </c>
      <c r="H2065" t="str">
        <f t="shared" si="98"/>
        <v>08</v>
      </c>
      <c r="I2065" t="s">
        <v>815</v>
      </c>
      <c r="J2065" t="s">
        <v>3846</v>
      </c>
    </row>
    <row r="2066" spans="1:13" x14ac:dyDescent="0.2">
      <c r="A2066" s="2" t="s">
        <v>31782</v>
      </c>
      <c r="B2066" t="s">
        <v>31783</v>
      </c>
      <c r="C2066" t="s">
        <v>16</v>
      </c>
      <c r="D2066" t="s">
        <v>31783</v>
      </c>
      <c r="E2066">
        <v>820440</v>
      </c>
      <c r="F2066" t="str">
        <f t="shared" si="96"/>
        <v>0820440</v>
      </c>
      <c r="G2066" t="str">
        <f t="shared" si="97"/>
        <v>20440</v>
      </c>
      <c r="H2066" t="str">
        <f t="shared" si="98"/>
        <v>08</v>
      </c>
      <c r="I2066" t="s">
        <v>9373</v>
      </c>
      <c r="J2066" t="s">
        <v>3846</v>
      </c>
    </row>
    <row r="2067" spans="1:13" x14ac:dyDescent="0.2">
      <c r="A2067" t="s">
        <v>37563</v>
      </c>
      <c r="B2067" t="s">
        <v>37562</v>
      </c>
      <c r="C2067" t="s">
        <v>16</v>
      </c>
      <c r="D2067" t="s">
        <v>37562</v>
      </c>
      <c r="E2067">
        <v>851690</v>
      </c>
      <c r="F2067" t="str">
        <f t="shared" si="96"/>
        <v>0851690</v>
      </c>
      <c r="G2067" t="str">
        <f t="shared" si="97"/>
        <v>51690</v>
      </c>
      <c r="H2067" t="str">
        <f t="shared" si="98"/>
        <v>08</v>
      </c>
      <c r="I2067" t="s">
        <v>9373</v>
      </c>
      <c r="J2067" t="s">
        <v>3846</v>
      </c>
    </row>
    <row r="2068" spans="1:13" x14ac:dyDescent="0.2">
      <c r="A2068" t="s">
        <v>31794</v>
      </c>
      <c r="B2068" t="s">
        <v>31795</v>
      </c>
      <c r="C2068" t="s">
        <v>16</v>
      </c>
      <c r="D2068" t="s">
        <v>31795</v>
      </c>
      <c r="E2068">
        <v>820495</v>
      </c>
      <c r="F2068" t="str">
        <f t="shared" si="96"/>
        <v>0820495</v>
      </c>
      <c r="G2068" t="str">
        <f t="shared" si="97"/>
        <v>20495</v>
      </c>
      <c r="H2068" t="str">
        <f t="shared" si="98"/>
        <v>08</v>
      </c>
      <c r="I2068" t="s">
        <v>31796</v>
      </c>
      <c r="J2068" t="s">
        <v>3846</v>
      </c>
    </row>
    <row r="2069" spans="1:13" x14ac:dyDescent="0.2">
      <c r="A2069" t="s">
        <v>31834</v>
      </c>
      <c r="B2069" t="s">
        <v>31835</v>
      </c>
      <c r="C2069" t="s">
        <v>16</v>
      </c>
      <c r="D2069" t="s">
        <v>31835</v>
      </c>
      <c r="E2069">
        <v>820770</v>
      </c>
      <c r="F2069" t="str">
        <f t="shared" si="96"/>
        <v>0820770</v>
      </c>
      <c r="G2069" t="str">
        <f t="shared" si="97"/>
        <v>20770</v>
      </c>
      <c r="H2069" t="str">
        <f t="shared" si="98"/>
        <v>08</v>
      </c>
      <c r="I2069" t="s">
        <v>31836</v>
      </c>
      <c r="J2069" t="s">
        <v>3846</v>
      </c>
    </row>
    <row r="2070" spans="1:13" x14ac:dyDescent="0.2">
      <c r="A2070" t="s">
        <v>31876</v>
      </c>
      <c r="B2070" t="s">
        <v>31877</v>
      </c>
      <c r="C2070" t="s">
        <v>16</v>
      </c>
      <c r="D2070" t="s">
        <v>31877</v>
      </c>
      <c r="E2070">
        <v>821265</v>
      </c>
      <c r="F2070" t="str">
        <f t="shared" si="96"/>
        <v>0821265</v>
      </c>
      <c r="G2070" t="str">
        <f t="shared" si="97"/>
        <v>21265</v>
      </c>
      <c r="H2070" t="str">
        <f t="shared" si="98"/>
        <v>08</v>
      </c>
      <c r="I2070" t="s">
        <v>31878</v>
      </c>
      <c r="J2070" t="s">
        <v>3846</v>
      </c>
    </row>
    <row r="2071" spans="1:13" x14ac:dyDescent="0.2">
      <c r="A2071" t="s">
        <v>9683</v>
      </c>
      <c r="B2071" t="s">
        <v>9684</v>
      </c>
      <c r="C2071" t="s">
        <v>16</v>
      </c>
      <c r="D2071" t="s">
        <v>9684</v>
      </c>
      <c r="E2071">
        <v>822035</v>
      </c>
      <c r="F2071" t="str">
        <f t="shared" si="96"/>
        <v>0822035</v>
      </c>
      <c r="G2071" t="str">
        <f t="shared" si="97"/>
        <v>22035</v>
      </c>
      <c r="H2071" t="str">
        <f t="shared" si="98"/>
        <v>08</v>
      </c>
      <c r="I2071" t="s">
        <v>9685</v>
      </c>
      <c r="J2071" t="s">
        <v>3846</v>
      </c>
      <c r="K2071" s="1">
        <v>43190</v>
      </c>
      <c r="L2071" t="s">
        <v>32</v>
      </c>
      <c r="M2071" t="s">
        <v>33</v>
      </c>
    </row>
    <row r="2072" spans="1:13" x14ac:dyDescent="0.2">
      <c r="A2072" t="s">
        <v>32042</v>
      </c>
      <c r="B2072" t="s">
        <v>32043</v>
      </c>
      <c r="C2072" t="s">
        <v>16</v>
      </c>
      <c r="D2072" t="s">
        <v>32043</v>
      </c>
      <c r="E2072">
        <v>822145</v>
      </c>
      <c r="F2072" t="str">
        <f t="shared" si="96"/>
        <v>0822145</v>
      </c>
      <c r="G2072" t="str">
        <f t="shared" si="97"/>
        <v>22145</v>
      </c>
      <c r="H2072" t="str">
        <f t="shared" si="98"/>
        <v>08</v>
      </c>
      <c r="I2072" t="s">
        <v>32044</v>
      </c>
      <c r="J2072" t="s">
        <v>3846</v>
      </c>
    </row>
    <row r="2073" spans="1:13" x14ac:dyDescent="0.2">
      <c r="A2073" t="s">
        <v>32051</v>
      </c>
      <c r="B2073" t="s">
        <v>32049</v>
      </c>
      <c r="C2073" t="s">
        <v>16</v>
      </c>
      <c r="D2073" t="s">
        <v>32049</v>
      </c>
      <c r="E2073">
        <v>822200</v>
      </c>
      <c r="F2073" t="str">
        <f t="shared" si="96"/>
        <v>0822200</v>
      </c>
      <c r="G2073" t="str">
        <f t="shared" si="97"/>
        <v>22200</v>
      </c>
      <c r="H2073" t="str">
        <f t="shared" si="98"/>
        <v>08</v>
      </c>
      <c r="I2073" t="s">
        <v>9722</v>
      </c>
      <c r="J2073" t="s">
        <v>3846</v>
      </c>
    </row>
    <row r="2074" spans="1:13" x14ac:dyDescent="0.2">
      <c r="A2074" t="s">
        <v>32203</v>
      </c>
      <c r="B2074" t="s">
        <v>32201</v>
      </c>
      <c r="C2074" t="s">
        <v>16</v>
      </c>
      <c r="D2074" t="s">
        <v>32201</v>
      </c>
      <c r="E2074">
        <v>822860</v>
      </c>
      <c r="F2074" t="str">
        <f t="shared" si="96"/>
        <v>0822860</v>
      </c>
      <c r="G2074" t="str">
        <f t="shared" si="97"/>
        <v>22860</v>
      </c>
      <c r="H2074" t="str">
        <f t="shared" si="98"/>
        <v>08</v>
      </c>
      <c r="I2074" t="s">
        <v>9897</v>
      </c>
      <c r="J2074" t="s">
        <v>3846</v>
      </c>
    </row>
    <row r="2075" spans="1:13" x14ac:dyDescent="0.2">
      <c r="A2075" t="s">
        <v>32224</v>
      </c>
      <c r="B2075" t="s">
        <v>32225</v>
      </c>
      <c r="C2075" t="s">
        <v>16</v>
      </c>
      <c r="D2075" t="s">
        <v>32225</v>
      </c>
      <c r="E2075">
        <v>823025</v>
      </c>
      <c r="F2075" t="str">
        <f t="shared" si="96"/>
        <v>0823025</v>
      </c>
      <c r="G2075" t="str">
        <f t="shared" si="97"/>
        <v>23025</v>
      </c>
      <c r="H2075" t="str">
        <f t="shared" si="98"/>
        <v>08</v>
      </c>
      <c r="I2075" t="s">
        <v>32226</v>
      </c>
      <c r="J2075" t="s">
        <v>3846</v>
      </c>
    </row>
    <row r="2076" spans="1:13" x14ac:dyDescent="0.2">
      <c r="A2076" t="s">
        <v>9949</v>
      </c>
      <c r="B2076" t="s">
        <v>9950</v>
      </c>
      <c r="C2076" t="s">
        <v>16</v>
      </c>
      <c r="D2076" t="s">
        <v>9950</v>
      </c>
      <c r="E2076">
        <v>823135</v>
      </c>
      <c r="F2076" t="str">
        <f t="shared" si="96"/>
        <v>0823135</v>
      </c>
      <c r="G2076" t="str">
        <f t="shared" si="97"/>
        <v>23135</v>
      </c>
      <c r="H2076" t="str">
        <f t="shared" si="98"/>
        <v>08</v>
      </c>
      <c r="I2076" t="s">
        <v>959</v>
      </c>
      <c r="J2076" t="s">
        <v>3846</v>
      </c>
    </row>
    <row r="2077" spans="1:13" x14ac:dyDescent="0.2">
      <c r="A2077" s="2" t="s">
        <v>32359</v>
      </c>
      <c r="B2077" t="s">
        <v>32358</v>
      </c>
      <c r="C2077" t="s">
        <v>16</v>
      </c>
      <c r="D2077" t="s">
        <v>32358</v>
      </c>
      <c r="E2077">
        <v>823740</v>
      </c>
      <c r="F2077" t="str">
        <f t="shared" si="96"/>
        <v>0823740</v>
      </c>
      <c r="G2077" t="str">
        <f t="shared" si="97"/>
        <v>23740</v>
      </c>
      <c r="H2077" t="str">
        <f t="shared" si="98"/>
        <v>08</v>
      </c>
      <c r="I2077" t="s">
        <v>988</v>
      </c>
      <c r="J2077" t="s">
        <v>3846</v>
      </c>
      <c r="K2077" s="1">
        <v>41517</v>
      </c>
      <c r="L2077" t="s">
        <v>32</v>
      </c>
      <c r="M2077" t="s">
        <v>182</v>
      </c>
    </row>
    <row r="2078" spans="1:13" x14ac:dyDescent="0.2">
      <c r="A2078" t="s">
        <v>32501</v>
      </c>
      <c r="B2078" t="s">
        <v>32502</v>
      </c>
      <c r="C2078" t="s">
        <v>16</v>
      </c>
      <c r="D2078" t="s">
        <v>32502</v>
      </c>
      <c r="E2078">
        <v>824620</v>
      </c>
      <c r="F2078" t="str">
        <f t="shared" si="96"/>
        <v>0824620</v>
      </c>
      <c r="G2078" t="str">
        <f t="shared" si="97"/>
        <v>24620</v>
      </c>
      <c r="H2078" t="str">
        <f t="shared" si="98"/>
        <v>08</v>
      </c>
      <c r="I2078" t="s">
        <v>32503</v>
      </c>
      <c r="J2078" t="s">
        <v>3846</v>
      </c>
    </row>
    <row r="2079" spans="1:13" x14ac:dyDescent="0.2">
      <c r="A2079" t="s">
        <v>10345</v>
      </c>
      <c r="B2079" t="s">
        <v>10346</v>
      </c>
      <c r="C2079" t="s">
        <v>16</v>
      </c>
      <c r="D2079" t="s">
        <v>10346</v>
      </c>
      <c r="E2079">
        <v>824785</v>
      </c>
      <c r="F2079" t="str">
        <f t="shared" si="96"/>
        <v>0824785</v>
      </c>
      <c r="G2079" t="str">
        <f t="shared" si="97"/>
        <v>24785</v>
      </c>
      <c r="H2079" t="str">
        <f t="shared" si="98"/>
        <v>08</v>
      </c>
      <c r="I2079" t="s">
        <v>7758</v>
      </c>
      <c r="J2079" t="s">
        <v>3846</v>
      </c>
      <c r="K2079" s="1">
        <v>41608</v>
      </c>
      <c r="L2079" t="s">
        <v>32</v>
      </c>
      <c r="M2079" t="s">
        <v>182</v>
      </c>
    </row>
    <row r="2080" spans="1:13" x14ac:dyDescent="0.2">
      <c r="A2080" t="s">
        <v>10345</v>
      </c>
      <c r="B2080" t="s">
        <v>10346</v>
      </c>
      <c r="C2080" t="s">
        <v>16</v>
      </c>
      <c r="D2080" t="s">
        <v>10346</v>
      </c>
      <c r="E2080">
        <v>824785</v>
      </c>
      <c r="F2080" t="str">
        <f t="shared" si="96"/>
        <v>0824785</v>
      </c>
      <c r="G2080" t="str">
        <f t="shared" si="97"/>
        <v>24785</v>
      </c>
      <c r="H2080" t="str">
        <f t="shared" si="98"/>
        <v>08</v>
      </c>
      <c r="I2080" t="s">
        <v>7758</v>
      </c>
      <c r="J2080" t="s">
        <v>3846</v>
      </c>
      <c r="K2080" s="1">
        <v>43312</v>
      </c>
      <c r="L2080" t="s">
        <v>32</v>
      </c>
      <c r="M2080" t="s">
        <v>33</v>
      </c>
    </row>
    <row r="2081" spans="1:13" x14ac:dyDescent="0.2">
      <c r="A2081" t="s">
        <v>23259</v>
      </c>
      <c r="B2081" t="s">
        <v>23260</v>
      </c>
      <c r="C2081" t="s">
        <v>16</v>
      </c>
      <c r="D2081" t="s">
        <v>23260</v>
      </c>
      <c r="E2081">
        <v>869645</v>
      </c>
      <c r="F2081" t="str">
        <f t="shared" si="96"/>
        <v>0869645</v>
      </c>
      <c r="G2081" t="str">
        <f t="shared" si="97"/>
        <v>69645</v>
      </c>
      <c r="H2081" t="str">
        <f t="shared" si="98"/>
        <v>08</v>
      </c>
      <c r="I2081" t="s">
        <v>7758</v>
      </c>
      <c r="J2081" t="s">
        <v>3846</v>
      </c>
    </row>
    <row r="2082" spans="1:13" x14ac:dyDescent="0.2">
      <c r="A2082" t="s">
        <v>32557</v>
      </c>
      <c r="B2082" t="s">
        <v>32558</v>
      </c>
      <c r="C2082" t="s">
        <v>16</v>
      </c>
      <c r="D2082" t="s">
        <v>32558</v>
      </c>
      <c r="E2082">
        <v>824950</v>
      </c>
      <c r="F2082" t="str">
        <f t="shared" si="96"/>
        <v>0824950</v>
      </c>
      <c r="G2082" t="str">
        <f t="shared" si="97"/>
        <v>24950</v>
      </c>
      <c r="H2082" t="str">
        <f t="shared" si="98"/>
        <v>08</v>
      </c>
      <c r="I2082" t="s">
        <v>3352</v>
      </c>
      <c r="J2082" t="s">
        <v>3846</v>
      </c>
    </row>
    <row r="2083" spans="1:13" x14ac:dyDescent="0.2">
      <c r="A2083" t="s">
        <v>32595</v>
      </c>
      <c r="B2083" t="s">
        <v>32596</v>
      </c>
      <c r="C2083" t="s">
        <v>16</v>
      </c>
      <c r="D2083" t="s">
        <v>32596</v>
      </c>
      <c r="E2083">
        <v>825115</v>
      </c>
      <c r="F2083" t="str">
        <f t="shared" si="96"/>
        <v>0825115</v>
      </c>
      <c r="G2083" t="str">
        <f t="shared" si="97"/>
        <v>25115</v>
      </c>
      <c r="H2083" t="str">
        <f t="shared" si="98"/>
        <v>08</v>
      </c>
      <c r="I2083" t="s">
        <v>32597</v>
      </c>
      <c r="J2083" t="s">
        <v>3846</v>
      </c>
      <c r="K2083" s="1">
        <v>43220</v>
      </c>
      <c r="L2083" t="s">
        <v>32</v>
      </c>
      <c r="M2083" t="s">
        <v>33</v>
      </c>
    </row>
    <row r="2084" spans="1:13" x14ac:dyDescent="0.2">
      <c r="A2084" t="s">
        <v>10515</v>
      </c>
      <c r="B2084" t="s">
        <v>10516</v>
      </c>
      <c r="C2084" t="s">
        <v>16</v>
      </c>
      <c r="D2084" t="s">
        <v>10516</v>
      </c>
      <c r="E2084">
        <v>825280</v>
      </c>
      <c r="F2084" t="str">
        <f t="shared" si="96"/>
        <v>0825280</v>
      </c>
      <c r="G2084" t="str">
        <f t="shared" si="97"/>
        <v>25280</v>
      </c>
      <c r="H2084" t="str">
        <f t="shared" si="98"/>
        <v>08</v>
      </c>
      <c r="I2084" t="s">
        <v>10517</v>
      </c>
      <c r="J2084" t="s">
        <v>3846</v>
      </c>
    </row>
    <row r="2085" spans="1:13" x14ac:dyDescent="0.2">
      <c r="A2085" t="s">
        <v>32731</v>
      </c>
      <c r="B2085" t="s">
        <v>32732</v>
      </c>
      <c r="C2085" t="s">
        <v>16</v>
      </c>
      <c r="D2085" t="s">
        <v>32732</v>
      </c>
      <c r="E2085">
        <v>825610</v>
      </c>
      <c r="F2085" t="str">
        <f t="shared" si="96"/>
        <v>0825610</v>
      </c>
      <c r="G2085" t="str">
        <f t="shared" si="97"/>
        <v>25610</v>
      </c>
      <c r="H2085" t="str">
        <f t="shared" si="98"/>
        <v>08</v>
      </c>
      <c r="I2085" t="s">
        <v>32733</v>
      </c>
      <c r="J2085" t="s">
        <v>3846</v>
      </c>
    </row>
    <row r="2086" spans="1:13" x14ac:dyDescent="0.2">
      <c r="A2086" t="s">
        <v>10773</v>
      </c>
      <c r="B2086" t="s">
        <v>10774</v>
      </c>
      <c r="C2086" t="s">
        <v>16</v>
      </c>
      <c r="D2086" t="s">
        <v>10774</v>
      </c>
      <c r="E2086">
        <v>826270</v>
      </c>
      <c r="F2086" t="str">
        <f t="shared" si="96"/>
        <v>0826270</v>
      </c>
      <c r="G2086" t="str">
        <f t="shared" si="97"/>
        <v>26270</v>
      </c>
      <c r="H2086" t="str">
        <f t="shared" si="98"/>
        <v>08</v>
      </c>
      <c r="I2086" t="s">
        <v>10775</v>
      </c>
      <c r="J2086" t="s">
        <v>3846</v>
      </c>
      <c r="K2086" s="1">
        <v>33635</v>
      </c>
      <c r="L2086" t="s">
        <v>32</v>
      </c>
      <c r="M2086" t="s">
        <v>182</v>
      </c>
    </row>
    <row r="2087" spans="1:13" x14ac:dyDescent="0.2">
      <c r="A2087" t="s">
        <v>10773</v>
      </c>
      <c r="B2087" t="s">
        <v>10774</v>
      </c>
      <c r="C2087" t="s">
        <v>16</v>
      </c>
      <c r="D2087" t="s">
        <v>10774</v>
      </c>
      <c r="E2087">
        <v>826270</v>
      </c>
      <c r="F2087" t="str">
        <f t="shared" si="96"/>
        <v>0826270</v>
      </c>
      <c r="G2087" t="str">
        <f t="shared" si="97"/>
        <v>26270</v>
      </c>
      <c r="H2087" t="str">
        <f t="shared" si="98"/>
        <v>08</v>
      </c>
      <c r="I2087" t="s">
        <v>10775</v>
      </c>
      <c r="J2087" t="s">
        <v>3846</v>
      </c>
      <c r="K2087" s="1">
        <v>35096</v>
      </c>
      <c r="L2087" t="s">
        <v>32</v>
      </c>
      <c r="M2087" t="s">
        <v>182</v>
      </c>
    </row>
    <row r="2088" spans="1:13" x14ac:dyDescent="0.2">
      <c r="A2088" t="s">
        <v>10773</v>
      </c>
      <c r="B2088" t="s">
        <v>10774</v>
      </c>
      <c r="C2088" t="s">
        <v>16</v>
      </c>
      <c r="D2088" t="s">
        <v>10774</v>
      </c>
      <c r="E2088">
        <v>826270</v>
      </c>
      <c r="F2088" t="str">
        <f t="shared" si="96"/>
        <v>0826270</v>
      </c>
      <c r="G2088" t="str">
        <f t="shared" si="97"/>
        <v>26270</v>
      </c>
      <c r="H2088" t="str">
        <f t="shared" si="98"/>
        <v>08</v>
      </c>
      <c r="I2088" t="s">
        <v>10775</v>
      </c>
      <c r="J2088" t="s">
        <v>3846</v>
      </c>
      <c r="K2088" s="1">
        <v>35642</v>
      </c>
      <c r="L2088" t="s">
        <v>32</v>
      </c>
      <c r="M2088" t="s">
        <v>182</v>
      </c>
    </row>
    <row r="2089" spans="1:13" x14ac:dyDescent="0.2">
      <c r="A2089" t="s">
        <v>10773</v>
      </c>
      <c r="B2089" t="s">
        <v>10774</v>
      </c>
      <c r="C2089" t="s">
        <v>16</v>
      </c>
      <c r="D2089" t="s">
        <v>10774</v>
      </c>
      <c r="E2089">
        <v>826270</v>
      </c>
      <c r="F2089" t="str">
        <f t="shared" si="96"/>
        <v>0826270</v>
      </c>
      <c r="G2089" t="str">
        <f t="shared" si="97"/>
        <v>26270</v>
      </c>
      <c r="H2089" t="str">
        <f t="shared" si="98"/>
        <v>08</v>
      </c>
      <c r="I2089" t="s">
        <v>10775</v>
      </c>
      <c r="J2089" t="s">
        <v>3846</v>
      </c>
      <c r="K2089" s="1">
        <v>43465</v>
      </c>
      <c r="L2089" t="s">
        <v>32</v>
      </c>
      <c r="M2089" t="s">
        <v>33</v>
      </c>
    </row>
    <row r="2090" spans="1:13" x14ac:dyDescent="0.2">
      <c r="A2090" t="s">
        <v>32902</v>
      </c>
      <c r="B2090" t="s">
        <v>32903</v>
      </c>
      <c r="C2090" t="s">
        <v>16</v>
      </c>
      <c r="D2090" t="s">
        <v>32903</v>
      </c>
      <c r="E2090">
        <v>826600</v>
      </c>
      <c r="F2090" t="str">
        <f t="shared" si="96"/>
        <v>0826600</v>
      </c>
      <c r="G2090" t="str">
        <f t="shared" si="97"/>
        <v>26600</v>
      </c>
      <c r="H2090" t="str">
        <f t="shared" si="98"/>
        <v>08</v>
      </c>
      <c r="I2090" t="s">
        <v>32904</v>
      </c>
      <c r="J2090" t="s">
        <v>3846</v>
      </c>
      <c r="K2090" s="1">
        <v>43281</v>
      </c>
      <c r="L2090" t="s">
        <v>32</v>
      </c>
      <c r="M2090" t="s">
        <v>33</v>
      </c>
    </row>
    <row r="2091" spans="1:13" x14ac:dyDescent="0.2">
      <c r="A2091" t="s">
        <v>32917</v>
      </c>
      <c r="B2091" t="s">
        <v>32918</v>
      </c>
      <c r="C2091" t="s">
        <v>16</v>
      </c>
      <c r="D2091" t="s">
        <v>32918</v>
      </c>
      <c r="E2091">
        <v>826765</v>
      </c>
      <c r="F2091" t="str">
        <f t="shared" si="96"/>
        <v>0826765</v>
      </c>
      <c r="G2091" t="str">
        <f t="shared" si="97"/>
        <v>26765</v>
      </c>
      <c r="H2091" t="str">
        <f t="shared" si="98"/>
        <v>08</v>
      </c>
      <c r="I2091" t="s">
        <v>32919</v>
      </c>
      <c r="J2091" t="s">
        <v>3846</v>
      </c>
    </row>
    <row r="2092" spans="1:13" x14ac:dyDescent="0.2">
      <c r="A2092" t="s">
        <v>32933</v>
      </c>
      <c r="B2092" t="s">
        <v>32932</v>
      </c>
      <c r="C2092" t="s">
        <v>16</v>
      </c>
      <c r="D2092" t="s">
        <v>32932</v>
      </c>
      <c r="E2092">
        <v>826875</v>
      </c>
      <c r="F2092" t="str">
        <f t="shared" si="96"/>
        <v>0826875</v>
      </c>
      <c r="G2092" t="str">
        <f t="shared" si="97"/>
        <v>26875</v>
      </c>
      <c r="H2092" t="str">
        <f t="shared" si="98"/>
        <v>08</v>
      </c>
      <c r="I2092" t="s">
        <v>3235</v>
      </c>
      <c r="J2092" t="s">
        <v>3846</v>
      </c>
    </row>
    <row r="2093" spans="1:13" x14ac:dyDescent="0.2">
      <c r="A2093" t="s">
        <v>10946</v>
      </c>
      <c r="B2093" t="s">
        <v>10943</v>
      </c>
      <c r="C2093" t="s">
        <v>16</v>
      </c>
      <c r="D2093" t="s">
        <v>10943</v>
      </c>
      <c r="E2093">
        <v>827040</v>
      </c>
      <c r="F2093" t="str">
        <f t="shared" si="96"/>
        <v>0827040</v>
      </c>
      <c r="G2093" t="str">
        <f t="shared" si="97"/>
        <v>27040</v>
      </c>
      <c r="H2093" t="str">
        <f t="shared" si="98"/>
        <v>08</v>
      </c>
      <c r="I2093" t="s">
        <v>10944</v>
      </c>
      <c r="J2093" t="s">
        <v>3846</v>
      </c>
    </row>
    <row r="2094" spans="1:13" x14ac:dyDescent="0.2">
      <c r="A2094" t="s">
        <v>44094</v>
      </c>
      <c r="B2094" t="s">
        <v>44093</v>
      </c>
      <c r="C2094" t="s">
        <v>16</v>
      </c>
      <c r="D2094" t="s">
        <v>44093</v>
      </c>
      <c r="E2094">
        <v>885155</v>
      </c>
      <c r="F2094" t="str">
        <f t="shared" si="96"/>
        <v>0885155</v>
      </c>
      <c r="G2094" t="str">
        <f t="shared" si="97"/>
        <v>85155</v>
      </c>
      <c r="H2094" t="str">
        <f t="shared" si="98"/>
        <v>08</v>
      </c>
      <c r="I2094" t="s">
        <v>10944</v>
      </c>
      <c r="J2094" t="s">
        <v>3846</v>
      </c>
    </row>
    <row r="2095" spans="1:13" x14ac:dyDescent="0.2">
      <c r="A2095" t="s">
        <v>11101</v>
      </c>
      <c r="B2095" t="s">
        <v>11102</v>
      </c>
      <c r="C2095" t="s">
        <v>16</v>
      </c>
      <c r="D2095" t="s">
        <v>11102</v>
      </c>
      <c r="E2095">
        <v>827425</v>
      </c>
      <c r="F2095" t="str">
        <f t="shared" si="96"/>
        <v>0827425</v>
      </c>
      <c r="G2095" t="str">
        <f t="shared" si="97"/>
        <v>27425</v>
      </c>
      <c r="H2095" t="str">
        <f t="shared" si="98"/>
        <v>08</v>
      </c>
      <c r="I2095" t="s">
        <v>11103</v>
      </c>
      <c r="J2095" t="s">
        <v>3846</v>
      </c>
      <c r="K2095" s="1">
        <v>43100</v>
      </c>
      <c r="L2095" t="s">
        <v>32</v>
      </c>
      <c r="M2095" t="s">
        <v>33</v>
      </c>
    </row>
    <row r="2096" spans="1:13" x14ac:dyDescent="0.2">
      <c r="A2096" t="s">
        <v>11115</v>
      </c>
      <c r="B2096" t="s">
        <v>11116</v>
      </c>
      <c r="C2096" t="s">
        <v>16</v>
      </c>
      <c r="D2096" t="s">
        <v>11116</v>
      </c>
      <c r="E2096">
        <v>827700</v>
      </c>
      <c r="F2096" t="str">
        <f t="shared" si="96"/>
        <v>0827700</v>
      </c>
      <c r="G2096" t="str">
        <f t="shared" si="97"/>
        <v>27700</v>
      </c>
      <c r="H2096" t="str">
        <f t="shared" si="98"/>
        <v>08</v>
      </c>
      <c r="I2096" t="s">
        <v>11117</v>
      </c>
      <c r="J2096" t="s">
        <v>3846</v>
      </c>
    </row>
    <row r="2097" spans="1:13" x14ac:dyDescent="0.2">
      <c r="A2097" t="s">
        <v>11127</v>
      </c>
      <c r="B2097" t="s">
        <v>11128</v>
      </c>
      <c r="C2097" t="s">
        <v>16</v>
      </c>
      <c r="D2097" t="s">
        <v>11128</v>
      </c>
      <c r="E2097">
        <v>827810</v>
      </c>
      <c r="F2097" t="str">
        <f t="shared" si="96"/>
        <v>0827810</v>
      </c>
      <c r="G2097" t="str">
        <f t="shared" si="97"/>
        <v>27810</v>
      </c>
      <c r="H2097" t="str">
        <f t="shared" si="98"/>
        <v>08</v>
      </c>
      <c r="I2097" t="s">
        <v>11129</v>
      </c>
      <c r="J2097" t="s">
        <v>3846</v>
      </c>
    </row>
    <row r="2098" spans="1:13" x14ac:dyDescent="0.2">
      <c r="A2098" t="s">
        <v>36293</v>
      </c>
      <c r="B2098" t="s">
        <v>36294</v>
      </c>
      <c r="C2098" t="s">
        <v>16</v>
      </c>
      <c r="D2098" t="s">
        <v>36294</v>
      </c>
      <c r="E2098">
        <v>845695</v>
      </c>
      <c r="F2098" t="str">
        <f t="shared" si="96"/>
        <v>0845695</v>
      </c>
      <c r="G2098" t="str">
        <f t="shared" si="97"/>
        <v>45695</v>
      </c>
      <c r="H2098" t="str">
        <f t="shared" si="98"/>
        <v>08</v>
      </c>
      <c r="I2098" t="s">
        <v>11129</v>
      </c>
      <c r="J2098" t="s">
        <v>3846</v>
      </c>
    </row>
    <row r="2099" spans="1:13" x14ac:dyDescent="0.2">
      <c r="A2099" t="s">
        <v>11195</v>
      </c>
      <c r="B2099" t="s">
        <v>11196</v>
      </c>
      <c r="C2099" t="s">
        <v>16</v>
      </c>
      <c r="D2099" t="s">
        <v>11196</v>
      </c>
      <c r="E2099">
        <v>827865</v>
      </c>
      <c r="F2099" t="str">
        <f t="shared" si="96"/>
        <v>0827865</v>
      </c>
      <c r="G2099" t="str">
        <f t="shared" si="97"/>
        <v>27865</v>
      </c>
      <c r="H2099" t="str">
        <f t="shared" si="98"/>
        <v>08</v>
      </c>
      <c r="I2099" t="s">
        <v>11197</v>
      </c>
      <c r="J2099" t="s">
        <v>3846</v>
      </c>
    </row>
    <row r="2100" spans="1:13" x14ac:dyDescent="0.2">
      <c r="A2100" t="s">
        <v>33083</v>
      </c>
      <c r="B2100" t="s">
        <v>33084</v>
      </c>
      <c r="C2100" t="s">
        <v>16</v>
      </c>
      <c r="D2100" t="s">
        <v>33084</v>
      </c>
      <c r="E2100">
        <v>827975</v>
      </c>
      <c r="F2100" t="str">
        <f t="shared" si="96"/>
        <v>0827975</v>
      </c>
      <c r="G2100" t="str">
        <f t="shared" si="97"/>
        <v>27975</v>
      </c>
      <c r="H2100" t="str">
        <f t="shared" si="98"/>
        <v>08</v>
      </c>
      <c r="I2100" t="s">
        <v>11216</v>
      </c>
      <c r="J2100" t="s">
        <v>3846</v>
      </c>
    </row>
    <row r="2101" spans="1:13" x14ac:dyDescent="0.2">
      <c r="A2101" t="s">
        <v>33159</v>
      </c>
      <c r="B2101" t="s">
        <v>33160</v>
      </c>
      <c r="C2101" t="s">
        <v>16</v>
      </c>
      <c r="D2101" t="s">
        <v>33160</v>
      </c>
      <c r="E2101">
        <v>828305</v>
      </c>
      <c r="F2101" t="str">
        <f t="shared" si="96"/>
        <v>0828305</v>
      </c>
      <c r="G2101" t="str">
        <f t="shared" si="97"/>
        <v>28305</v>
      </c>
      <c r="H2101" t="str">
        <f t="shared" si="98"/>
        <v>08</v>
      </c>
      <c r="I2101" t="s">
        <v>11262</v>
      </c>
      <c r="J2101" t="s">
        <v>3846</v>
      </c>
    </row>
    <row r="2102" spans="1:13" x14ac:dyDescent="0.2">
      <c r="A2102" t="s">
        <v>33165</v>
      </c>
      <c r="B2102" t="s">
        <v>33164</v>
      </c>
      <c r="C2102" t="s">
        <v>16</v>
      </c>
      <c r="D2102" t="s">
        <v>33164</v>
      </c>
      <c r="E2102">
        <v>828360</v>
      </c>
      <c r="F2102" t="str">
        <f t="shared" si="96"/>
        <v>0828360</v>
      </c>
      <c r="G2102" t="str">
        <f t="shared" si="97"/>
        <v>28360</v>
      </c>
      <c r="H2102" t="str">
        <f t="shared" si="98"/>
        <v>08</v>
      </c>
      <c r="I2102" t="s">
        <v>11270</v>
      </c>
      <c r="J2102" t="s">
        <v>3846</v>
      </c>
      <c r="K2102" s="1">
        <v>41060</v>
      </c>
      <c r="L2102" t="s">
        <v>32</v>
      </c>
      <c r="M2102" t="s">
        <v>182</v>
      </c>
    </row>
    <row r="2103" spans="1:13" x14ac:dyDescent="0.2">
      <c r="A2103" t="s">
        <v>33232</v>
      </c>
      <c r="B2103" t="s">
        <v>33233</v>
      </c>
      <c r="C2103" t="s">
        <v>16</v>
      </c>
      <c r="D2103" t="s">
        <v>33233</v>
      </c>
      <c r="E2103">
        <v>828690</v>
      </c>
      <c r="F2103" t="str">
        <f t="shared" si="96"/>
        <v>0828690</v>
      </c>
      <c r="G2103" t="str">
        <f t="shared" si="97"/>
        <v>28690</v>
      </c>
      <c r="H2103" t="str">
        <f t="shared" si="98"/>
        <v>08</v>
      </c>
      <c r="I2103" t="s">
        <v>11337</v>
      </c>
      <c r="J2103" t="s">
        <v>3846</v>
      </c>
      <c r="K2103" s="1">
        <v>34546</v>
      </c>
      <c r="L2103" t="s">
        <v>32</v>
      </c>
      <c r="M2103" t="s">
        <v>182</v>
      </c>
    </row>
    <row r="2104" spans="1:13" x14ac:dyDescent="0.2">
      <c r="A2104" t="s">
        <v>33232</v>
      </c>
      <c r="B2104" t="s">
        <v>33233</v>
      </c>
      <c r="C2104" t="s">
        <v>16</v>
      </c>
      <c r="D2104" t="s">
        <v>33233</v>
      </c>
      <c r="E2104">
        <v>828690</v>
      </c>
      <c r="F2104" t="str">
        <f t="shared" si="96"/>
        <v>0828690</v>
      </c>
      <c r="G2104" t="str">
        <f t="shared" si="97"/>
        <v>28690</v>
      </c>
      <c r="H2104" t="str">
        <f t="shared" si="98"/>
        <v>08</v>
      </c>
      <c r="I2104" t="s">
        <v>11337</v>
      </c>
      <c r="J2104" t="s">
        <v>3846</v>
      </c>
      <c r="K2104" s="1">
        <v>41425</v>
      </c>
      <c r="L2104" t="s">
        <v>32</v>
      </c>
      <c r="M2104" t="s">
        <v>182</v>
      </c>
    </row>
    <row r="2105" spans="1:13" x14ac:dyDescent="0.2">
      <c r="A2105" t="s">
        <v>11362</v>
      </c>
      <c r="B2105" t="s">
        <v>11363</v>
      </c>
      <c r="C2105" t="s">
        <v>16</v>
      </c>
      <c r="D2105" t="s">
        <v>11363</v>
      </c>
      <c r="E2105">
        <v>828745</v>
      </c>
      <c r="F2105" t="str">
        <f t="shared" si="96"/>
        <v>0828745</v>
      </c>
      <c r="G2105" t="str">
        <f t="shared" si="97"/>
        <v>28745</v>
      </c>
      <c r="H2105" t="str">
        <f t="shared" si="98"/>
        <v>08</v>
      </c>
      <c r="I2105" t="s">
        <v>11364</v>
      </c>
      <c r="J2105" t="s">
        <v>3846</v>
      </c>
    </row>
    <row r="2106" spans="1:13" x14ac:dyDescent="0.2">
      <c r="A2106" t="s">
        <v>33421</v>
      </c>
      <c r="B2106" t="s">
        <v>33419</v>
      </c>
      <c r="C2106" t="s">
        <v>16</v>
      </c>
      <c r="D2106" t="s">
        <v>33419</v>
      </c>
      <c r="E2106">
        <v>829680</v>
      </c>
      <c r="F2106" t="str">
        <f t="shared" si="96"/>
        <v>0829680</v>
      </c>
      <c r="G2106" t="str">
        <f t="shared" si="97"/>
        <v>29680</v>
      </c>
      <c r="H2106" t="str">
        <f t="shared" si="98"/>
        <v>08</v>
      </c>
      <c r="I2106" t="s">
        <v>11641</v>
      </c>
      <c r="J2106" t="s">
        <v>3846</v>
      </c>
    </row>
    <row r="2107" spans="1:13" x14ac:dyDescent="0.2">
      <c r="A2107" t="s">
        <v>11663</v>
      </c>
      <c r="B2107" t="s">
        <v>11659</v>
      </c>
      <c r="C2107" t="s">
        <v>16</v>
      </c>
      <c r="D2107" t="s">
        <v>11659</v>
      </c>
      <c r="E2107">
        <v>829735</v>
      </c>
      <c r="F2107" t="str">
        <f t="shared" si="96"/>
        <v>0829735</v>
      </c>
      <c r="G2107" t="str">
        <f t="shared" si="97"/>
        <v>29735</v>
      </c>
      <c r="H2107" t="str">
        <f t="shared" si="98"/>
        <v>08</v>
      </c>
      <c r="I2107" t="s">
        <v>1219</v>
      </c>
      <c r="J2107" t="s">
        <v>3846</v>
      </c>
    </row>
    <row r="2108" spans="1:13" x14ac:dyDescent="0.2">
      <c r="A2108" t="s">
        <v>33499</v>
      </c>
      <c r="B2108" t="s">
        <v>33500</v>
      </c>
      <c r="C2108" t="s">
        <v>16</v>
      </c>
      <c r="D2108" t="s">
        <v>33500</v>
      </c>
      <c r="E2108">
        <v>829955</v>
      </c>
      <c r="F2108" t="str">
        <f t="shared" si="96"/>
        <v>0829955</v>
      </c>
      <c r="G2108" t="str">
        <f t="shared" si="97"/>
        <v>29955</v>
      </c>
      <c r="H2108" t="str">
        <f t="shared" si="98"/>
        <v>08</v>
      </c>
      <c r="I2108" t="s">
        <v>33501</v>
      </c>
      <c r="J2108" t="s">
        <v>3846</v>
      </c>
    </row>
    <row r="2109" spans="1:13" x14ac:dyDescent="0.2">
      <c r="A2109" t="s">
        <v>11817</v>
      </c>
      <c r="B2109" t="s">
        <v>11813</v>
      </c>
      <c r="C2109" t="s">
        <v>16</v>
      </c>
      <c r="D2109" t="s">
        <v>11813</v>
      </c>
      <c r="E2109">
        <v>830340</v>
      </c>
      <c r="F2109" t="str">
        <f t="shared" si="96"/>
        <v>0830340</v>
      </c>
      <c r="G2109" t="str">
        <f t="shared" si="97"/>
        <v>30340</v>
      </c>
      <c r="H2109" t="str">
        <f t="shared" si="98"/>
        <v>08</v>
      </c>
      <c r="I2109" t="s">
        <v>11814</v>
      </c>
      <c r="J2109" t="s">
        <v>3846</v>
      </c>
      <c r="K2109" s="1">
        <v>43404</v>
      </c>
      <c r="L2109" t="s">
        <v>32</v>
      </c>
      <c r="M2109" t="s">
        <v>33</v>
      </c>
    </row>
    <row r="2110" spans="1:13" x14ac:dyDescent="0.2">
      <c r="A2110" t="s">
        <v>11864</v>
      </c>
      <c r="B2110" t="s">
        <v>11865</v>
      </c>
      <c r="C2110" t="s">
        <v>16</v>
      </c>
      <c r="D2110" t="s">
        <v>11865</v>
      </c>
      <c r="E2110">
        <v>830780</v>
      </c>
      <c r="F2110" t="str">
        <f t="shared" si="96"/>
        <v>0830780</v>
      </c>
      <c r="G2110" t="str">
        <f t="shared" si="97"/>
        <v>30780</v>
      </c>
      <c r="H2110" t="str">
        <f t="shared" si="98"/>
        <v>08</v>
      </c>
      <c r="I2110" t="s">
        <v>11866</v>
      </c>
      <c r="J2110" t="s">
        <v>3846</v>
      </c>
    </row>
    <row r="2111" spans="1:13" x14ac:dyDescent="0.2">
      <c r="A2111" t="s">
        <v>11909</v>
      </c>
      <c r="B2111" t="s">
        <v>11910</v>
      </c>
      <c r="C2111" t="s">
        <v>16</v>
      </c>
      <c r="D2111" t="s">
        <v>11910</v>
      </c>
      <c r="E2111">
        <v>830835</v>
      </c>
      <c r="F2111" t="str">
        <f t="shared" si="96"/>
        <v>0830835</v>
      </c>
      <c r="G2111" t="str">
        <f t="shared" si="97"/>
        <v>30835</v>
      </c>
      <c r="H2111" t="str">
        <f t="shared" si="98"/>
        <v>08</v>
      </c>
      <c r="I2111" t="s">
        <v>11911</v>
      </c>
      <c r="J2111" t="s">
        <v>3846</v>
      </c>
      <c r="K2111" s="1">
        <v>43131</v>
      </c>
      <c r="L2111" t="s">
        <v>32</v>
      </c>
      <c r="M2111" t="s">
        <v>33</v>
      </c>
    </row>
    <row r="2112" spans="1:13" x14ac:dyDescent="0.2">
      <c r="A2112" t="s">
        <v>27390</v>
      </c>
      <c r="B2112" t="s">
        <v>27391</v>
      </c>
      <c r="C2112" t="s">
        <v>3596</v>
      </c>
      <c r="D2112" t="s">
        <v>27391</v>
      </c>
      <c r="E2112">
        <v>899059</v>
      </c>
      <c r="F2112" t="str">
        <f t="shared" si="96"/>
        <v>0899059</v>
      </c>
      <c r="G2112" t="str">
        <f t="shared" si="97"/>
        <v>99059</v>
      </c>
      <c r="H2112" t="str">
        <f t="shared" si="98"/>
        <v>08</v>
      </c>
      <c r="I2112" t="s">
        <v>11911</v>
      </c>
      <c r="J2112" t="s">
        <v>3846</v>
      </c>
    </row>
    <row r="2113" spans="1:13" x14ac:dyDescent="0.2">
      <c r="A2113" t="s">
        <v>33725</v>
      </c>
      <c r="B2113" t="s">
        <v>33726</v>
      </c>
      <c r="C2113" t="s">
        <v>16</v>
      </c>
      <c r="D2113" t="s">
        <v>33726</v>
      </c>
      <c r="E2113">
        <v>831550</v>
      </c>
      <c r="F2113" t="str">
        <f t="shared" si="96"/>
        <v>0831550</v>
      </c>
      <c r="G2113" t="str">
        <f t="shared" si="97"/>
        <v>31550</v>
      </c>
      <c r="H2113" t="str">
        <f t="shared" si="98"/>
        <v>08</v>
      </c>
      <c r="I2113" t="s">
        <v>12088</v>
      </c>
      <c r="J2113" t="s">
        <v>3846</v>
      </c>
    </row>
    <row r="2114" spans="1:13" x14ac:dyDescent="0.2">
      <c r="A2114" t="s">
        <v>33727</v>
      </c>
      <c r="B2114" t="s">
        <v>33728</v>
      </c>
      <c r="C2114" t="s">
        <v>16</v>
      </c>
      <c r="D2114" t="s">
        <v>33728</v>
      </c>
      <c r="E2114">
        <v>831605</v>
      </c>
      <c r="F2114" t="str">
        <f t="shared" ref="F2114:F2177" si="99">TEXT(E2114, "0000000")</f>
        <v>0831605</v>
      </c>
      <c r="G2114" t="str">
        <f t="shared" ref="G2114:G2177" si="100">RIGHT(F2114, 5)</f>
        <v>31605</v>
      </c>
      <c r="H2114" t="str">
        <f t="shared" ref="H2114:H2177" si="101">LEFT(F2114,2)</f>
        <v>08</v>
      </c>
      <c r="I2114" t="s">
        <v>12094</v>
      </c>
      <c r="J2114" t="s">
        <v>3846</v>
      </c>
    </row>
    <row r="2115" spans="1:13" x14ac:dyDescent="0.2">
      <c r="A2115" t="s">
        <v>12113</v>
      </c>
      <c r="B2115" t="s">
        <v>12110</v>
      </c>
      <c r="C2115" t="s">
        <v>16</v>
      </c>
      <c r="D2115" t="s">
        <v>12110</v>
      </c>
      <c r="E2115">
        <v>831660</v>
      </c>
      <c r="F2115" t="str">
        <f t="shared" si="99"/>
        <v>0831660</v>
      </c>
      <c r="G2115" t="str">
        <f t="shared" si="100"/>
        <v>31660</v>
      </c>
      <c r="H2115" t="str">
        <f t="shared" si="101"/>
        <v>08</v>
      </c>
      <c r="I2115" t="s">
        <v>12111</v>
      </c>
      <c r="J2115" t="s">
        <v>3846</v>
      </c>
      <c r="K2115" s="1">
        <v>43100</v>
      </c>
      <c r="L2115" t="s">
        <v>32</v>
      </c>
      <c r="M2115" t="s">
        <v>33</v>
      </c>
    </row>
    <row r="2116" spans="1:13" x14ac:dyDescent="0.2">
      <c r="A2116" t="s">
        <v>33747</v>
      </c>
      <c r="B2116" t="s">
        <v>33748</v>
      </c>
      <c r="C2116" t="s">
        <v>16</v>
      </c>
      <c r="D2116" t="s">
        <v>33748</v>
      </c>
      <c r="E2116">
        <v>831715</v>
      </c>
      <c r="F2116" t="str">
        <f t="shared" si="99"/>
        <v>0831715</v>
      </c>
      <c r="G2116" t="str">
        <f t="shared" si="100"/>
        <v>31715</v>
      </c>
      <c r="H2116" t="str">
        <f t="shared" si="101"/>
        <v>08</v>
      </c>
      <c r="I2116" t="s">
        <v>33749</v>
      </c>
      <c r="J2116" t="s">
        <v>3846</v>
      </c>
    </row>
    <row r="2117" spans="1:13" x14ac:dyDescent="0.2">
      <c r="A2117" t="s">
        <v>12270</v>
      </c>
      <c r="B2117" t="s">
        <v>12267</v>
      </c>
      <c r="C2117" t="s">
        <v>16</v>
      </c>
      <c r="D2117" t="s">
        <v>12267</v>
      </c>
      <c r="E2117">
        <v>832155</v>
      </c>
      <c r="F2117" t="str">
        <f t="shared" si="99"/>
        <v>0832155</v>
      </c>
      <c r="G2117" t="str">
        <f t="shared" si="100"/>
        <v>32155</v>
      </c>
      <c r="H2117" t="str">
        <f t="shared" si="101"/>
        <v>08</v>
      </c>
      <c r="I2117" t="s">
        <v>12268</v>
      </c>
      <c r="J2117" t="s">
        <v>3846</v>
      </c>
      <c r="K2117" s="1">
        <v>40543</v>
      </c>
      <c r="L2117" t="s">
        <v>32</v>
      </c>
      <c r="M2117" t="s">
        <v>182</v>
      </c>
    </row>
    <row r="2118" spans="1:13" x14ac:dyDescent="0.2">
      <c r="A2118" t="s">
        <v>33329</v>
      </c>
      <c r="B2118" t="s">
        <v>33325</v>
      </c>
      <c r="C2118" t="s">
        <v>16</v>
      </c>
      <c r="D2118" t="s">
        <v>33325</v>
      </c>
      <c r="E2118">
        <v>829185</v>
      </c>
      <c r="F2118" t="str">
        <f t="shared" si="99"/>
        <v>0829185</v>
      </c>
      <c r="G2118" t="str">
        <f t="shared" si="100"/>
        <v>29185</v>
      </c>
      <c r="H2118" t="str">
        <f t="shared" si="101"/>
        <v>08</v>
      </c>
      <c r="I2118" t="s">
        <v>12268</v>
      </c>
      <c r="J2118" t="s">
        <v>3846</v>
      </c>
    </row>
    <row r="2119" spans="1:13" x14ac:dyDescent="0.2">
      <c r="A2119" t="s">
        <v>33837</v>
      </c>
      <c r="B2119" t="s">
        <v>33838</v>
      </c>
      <c r="C2119" t="s">
        <v>16</v>
      </c>
      <c r="D2119" t="s">
        <v>33838</v>
      </c>
      <c r="E2119">
        <v>832650</v>
      </c>
      <c r="F2119" t="str">
        <f t="shared" si="99"/>
        <v>0832650</v>
      </c>
      <c r="G2119" t="str">
        <f t="shared" si="100"/>
        <v>32650</v>
      </c>
      <c r="H2119" t="str">
        <f t="shared" si="101"/>
        <v>08</v>
      </c>
      <c r="I2119" t="s">
        <v>33839</v>
      </c>
      <c r="J2119" t="s">
        <v>3846</v>
      </c>
    </row>
    <row r="2120" spans="1:13" x14ac:dyDescent="0.2">
      <c r="A2120" t="s">
        <v>12391</v>
      </c>
      <c r="B2120" t="s">
        <v>12392</v>
      </c>
      <c r="C2120" t="s">
        <v>16</v>
      </c>
      <c r="D2120" t="s">
        <v>12392</v>
      </c>
      <c r="E2120">
        <v>833035</v>
      </c>
      <c r="F2120" t="str">
        <f t="shared" si="99"/>
        <v>0833035</v>
      </c>
      <c r="G2120" t="str">
        <f t="shared" si="100"/>
        <v>33035</v>
      </c>
      <c r="H2120" t="str">
        <f t="shared" si="101"/>
        <v>08</v>
      </c>
      <c r="I2120" t="s">
        <v>12393</v>
      </c>
      <c r="J2120" t="s">
        <v>3846</v>
      </c>
      <c r="K2120" s="1">
        <v>33573</v>
      </c>
      <c r="L2120" t="s">
        <v>32</v>
      </c>
      <c r="M2120" t="s">
        <v>182</v>
      </c>
    </row>
    <row r="2121" spans="1:13" x14ac:dyDescent="0.2">
      <c r="A2121" t="s">
        <v>12391</v>
      </c>
      <c r="B2121" t="s">
        <v>12392</v>
      </c>
      <c r="C2121" t="s">
        <v>16</v>
      </c>
      <c r="D2121" t="s">
        <v>12392</v>
      </c>
      <c r="E2121">
        <v>833035</v>
      </c>
      <c r="F2121" t="str">
        <f t="shared" si="99"/>
        <v>0833035</v>
      </c>
      <c r="G2121" t="str">
        <f t="shared" si="100"/>
        <v>33035</v>
      </c>
      <c r="H2121" t="str">
        <f t="shared" si="101"/>
        <v>08</v>
      </c>
      <c r="I2121" t="s">
        <v>12393</v>
      </c>
      <c r="J2121" t="s">
        <v>3846</v>
      </c>
      <c r="K2121" s="1">
        <v>35096</v>
      </c>
      <c r="L2121" t="s">
        <v>32</v>
      </c>
      <c r="M2121" t="s">
        <v>182</v>
      </c>
    </row>
    <row r="2122" spans="1:13" x14ac:dyDescent="0.2">
      <c r="A2122" t="s">
        <v>12391</v>
      </c>
      <c r="B2122" t="s">
        <v>12392</v>
      </c>
      <c r="C2122" t="s">
        <v>16</v>
      </c>
      <c r="D2122" t="s">
        <v>12392</v>
      </c>
      <c r="E2122">
        <v>833035</v>
      </c>
      <c r="F2122" t="str">
        <f t="shared" si="99"/>
        <v>0833035</v>
      </c>
      <c r="G2122" t="str">
        <f t="shared" si="100"/>
        <v>33035</v>
      </c>
      <c r="H2122" t="str">
        <f t="shared" si="101"/>
        <v>08</v>
      </c>
      <c r="I2122" t="s">
        <v>12393</v>
      </c>
      <c r="J2122" t="s">
        <v>3846</v>
      </c>
      <c r="K2122" s="1">
        <v>38990</v>
      </c>
      <c r="L2122" t="s">
        <v>32</v>
      </c>
      <c r="M2122" t="s">
        <v>182</v>
      </c>
    </row>
    <row r="2123" spans="1:13" x14ac:dyDescent="0.2">
      <c r="A2123" t="s">
        <v>12391</v>
      </c>
      <c r="B2123" t="s">
        <v>12392</v>
      </c>
      <c r="C2123" t="s">
        <v>16</v>
      </c>
      <c r="D2123" t="s">
        <v>12392</v>
      </c>
      <c r="E2123">
        <v>833035</v>
      </c>
      <c r="F2123" t="str">
        <f t="shared" si="99"/>
        <v>0833035</v>
      </c>
      <c r="G2123" t="str">
        <f t="shared" si="100"/>
        <v>33035</v>
      </c>
      <c r="H2123" t="str">
        <f t="shared" si="101"/>
        <v>08</v>
      </c>
      <c r="I2123" t="s">
        <v>12393</v>
      </c>
      <c r="J2123" t="s">
        <v>3846</v>
      </c>
      <c r="K2123" s="1">
        <v>40633</v>
      </c>
      <c r="L2123" t="s">
        <v>32</v>
      </c>
      <c r="M2123" t="s">
        <v>182</v>
      </c>
    </row>
    <row r="2124" spans="1:13" x14ac:dyDescent="0.2">
      <c r="A2124" t="s">
        <v>33966</v>
      </c>
      <c r="B2124" t="s">
        <v>33962</v>
      </c>
      <c r="C2124" t="s">
        <v>16</v>
      </c>
      <c r="D2124" t="s">
        <v>33962</v>
      </c>
      <c r="E2124">
        <v>833310</v>
      </c>
      <c r="F2124" t="str">
        <f t="shared" si="99"/>
        <v>0833310</v>
      </c>
      <c r="G2124" t="str">
        <f t="shared" si="100"/>
        <v>33310</v>
      </c>
      <c r="H2124" t="str">
        <f t="shared" si="101"/>
        <v>08</v>
      </c>
      <c r="I2124" t="s">
        <v>33965</v>
      </c>
      <c r="J2124" t="s">
        <v>3846</v>
      </c>
    </row>
    <row r="2125" spans="1:13" x14ac:dyDescent="0.2">
      <c r="A2125" t="s">
        <v>12525</v>
      </c>
      <c r="B2125" t="s">
        <v>12526</v>
      </c>
      <c r="C2125" t="s">
        <v>16</v>
      </c>
      <c r="D2125" t="s">
        <v>12526</v>
      </c>
      <c r="E2125">
        <v>833640</v>
      </c>
      <c r="F2125" t="str">
        <f t="shared" si="99"/>
        <v>0833640</v>
      </c>
      <c r="G2125" t="str">
        <f t="shared" si="100"/>
        <v>33640</v>
      </c>
      <c r="H2125" t="str">
        <f t="shared" si="101"/>
        <v>08</v>
      </c>
      <c r="I2125" t="s">
        <v>12527</v>
      </c>
      <c r="J2125" t="s">
        <v>3846</v>
      </c>
    </row>
    <row r="2126" spans="1:13" x14ac:dyDescent="0.2">
      <c r="A2126" t="s">
        <v>34034</v>
      </c>
      <c r="B2126" t="s">
        <v>34035</v>
      </c>
      <c r="C2126" t="s">
        <v>16</v>
      </c>
      <c r="D2126" t="s">
        <v>34035</v>
      </c>
      <c r="E2126">
        <v>833695</v>
      </c>
      <c r="F2126" t="str">
        <f t="shared" si="99"/>
        <v>0833695</v>
      </c>
      <c r="G2126" t="str">
        <f t="shared" si="100"/>
        <v>33695</v>
      </c>
      <c r="H2126" t="str">
        <f t="shared" si="101"/>
        <v>08</v>
      </c>
      <c r="I2126" t="s">
        <v>12562</v>
      </c>
      <c r="J2126" t="s">
        <v>3846</v>
      </c>
    </row>
    <row r="2127" spans="1:13" x14ac:dyDescent="0.2">
      <c r="A2127" t="s">
        <v>34288</v>
      </c>
      <c r="B2127" t="s">
        <v>34289</v>
      </c>
      <c r="C2127" t="s">
        <v>16</v>
      </c>
      <c r="D2127" t="s">
        <v>34289</v>
      </c>
      <c r="E2127">
        <v>834520</v>
      </c>
      <c r="F2127" t="str">
        <f t="shared" si="99"/>
        <v>0834520</v>
      </c>
      <c r="G2127" t="str">
        <f t="shared" si="100"/>
        <v>34520</v>
      </c>
      <c r="H2127" t="str">
        <f t="shared" si="101"/>
        <v>08</v>
      </c>
      <c r="I2127" t="s">
        <v>12899</v>
      </c>
      <c r="J2127" t="s">
        <v>3846</v>
      </c>
    </row>
    <row r="2128" spans="1:13" x14ac:dyDescent="0.2">
      <c r="A2128" t="s">
        <v>34322</v>
      </c>
      <c r="B2128" t="s">
        <v>34323</v>
      </c>
      <c r="C2128" t="s">
        <v>16</v>
      </c>
      <c r="D2128" t="s">
        <v>34323</v>
      </c>
      <c r="E2128">
        <v>834740</v>
      </c>
      <c r="F2128" t="str">
        <f t="shared" si="99"/>
        <v>0834740</v>
      </c>
      <c r="G2128" t="str">
        <f t="shared" si="100"/>
        <v>34740</v>
      </c>
      <c r="H2128" t="str">
        <f t="shared" si="101"/>
        <v>08</v>
      </c>
      <c r="I2128" t="s">
        <v>34324</v>
      </c>
      <c r="J2128" t="s">
        <v>3846</v>
      </c>
    </row>
    <row r="2129" spans="1:10" x14ac:dyDescent="0.2">
      <c r="A2129" t="s">
        <v>34361</v>
      </c>
      <c r="B2129" t="s">
        <v>34362</v>
      </c>
      <c r="C2129" t="s">
        <v>16</v>
      </c>
      <c r="D2129" t="s">
        <v>34362</v>
      </c>
      <c r="E2129">
        <v>834960</v>
      </c>
      <c r="F2129" t="str">
        <f t="shared" si="99"/>
        <v>0834960</v>
      </c>
      <c r="G2129" t="str">
        <f t="shared" si="100"/>
        <v>34960</v>
      </c>
      <c r="H2129" t="str">
        <f t="shared" si="101"/>
        <v>08</v>
      </c>
      <c r="I2129" t="s">
        <v>34363</v>
      </c>
      <c r="J2129" t="s">
        <v>3846</v>
      </c>
    </row>
    <row r="2130" spans="1:10" x14ac:dyDescent="0.2">
      <c r="A2130" t="s">
        <v>34370</v>
      </c>
      <c r="B2130" t="s">
        <v>34367</v>
      </c>
      <c r="C2130" t="s">
        <v>16</v>
      </c>
      <c r="D2130" t="s">
        <v>34367</v>
      </c>
      <c r="E2130">
        <v>835070</v>
      </c>
      <c r="F2130" t="str">
        <f t="shared" si="99"/>
        <v>0835070</v>
      </c>
      <c r="G2130" t="str">
        <f t="shared" si="100"/>
        <v>35070</v>
      </c>
      <c r="H2130" t="str">
        <f t="shared" si="101"/>
        <v>08</v>
      </c>
      <c r="I2130" t="s">
        <v>34368</v>
      </c>
      <c r="J2130" t="s">
        <v>3846</v>
      </c>
    </row>
    <row r="2131" spans="1:10" x14ac:dyDescent="0.2">
      <c r="A2131" t="s">
        <v>34561</v>
      </c>
      <c r="B2131" t="s">
        <v>34562</v>
      </c>
      <c r="C2131" t="s">
        <v>16</v>
      </c>
      <c r="D2131" t="s">
        <v>34562</v>
      </c>
      <c r="E2131">
        <v>836610</v>
      </c>
      <c r="F2131" t="str">
        <f t="shared" si="99"/>
        <v>0836610</v>
      </c>
      <c r="G2131" t="str">
        <f t="shared" si="100"/>
        <v>36610</v>
      </c>
      <c r="H2131" t="str">
        <f t="shared" si="101"/>
        <v>08</v>
      </c>
      <c r="I2131" t="s">
        <v>34563</v>
      </c>
      <c r="J2131" t="s">
        <v>3846</v>
      </c>
    </row>
    <row r="2132" spans="1:10" x14ac:dyDescent="0.2">
      <c r="A2132" t="s">
        <v>34683</v>
      </c>
      <c r="B2132" t="s">
        <v>34684</v>
      </c>
      <c r="C2132" t="s">
        <v>16</v>
      </c>
      <c r="D2132" t="s">
        <v>34684</v>
      </c>
      <c r="E2132">
        <v>837215</v>
      </c>
      <c r="F2132" t="str">
        <f t="shared" si="99"/>
        <v>0837215</v>
      </c>
      <c r="G2132" t="str">
        <f t="shared" si="100"/>
        <v>37215</v>
      </c>
      <c r="H2132" t="str">
        <f t="shared" si="101"/>
        <v>08</v>
      </c>
      <c r="I2132" t="s">
        <v>34685</v>
      </c>
      <c r="J2132" t="s">
        <v>3846</v>
      </c>
    </row>
    <row r="2133" spans="1:10" x14ac:dyDescent="0.2">
      <c r="A2133" t="s">
        <v>13541</v>
      </c>
      <c r="B2133" t="s">
        <v>13539</v>
      </c>
      <c r="C2133" t="s">
        <v>16</v>
      </c>
      <c r="D2133" t="s">
        <v>13539</v>
      </c>
      <c r="E2133">
        <v>837270</v>
      </c>
      <c r="F2133" t="str">
        <f t="shared" si="99"/>
        <v>0837270</v>
      </c>
      <c r="G2133" t="str">
        <f t="shared" si="100"/>
        <v>37270</v>
      </c>
      <c r="H2133" t="str">
        <f t="shared" si="101"/>
        <v>08</v>
      </c>
      <c r="I2133" t="s">
        <v>13540</v>
      </c>
      <c r="J2133" t="s">
        <v>3846</v>
      </c>
    </row>
    <row r="2134" spans="1:10" x14ac:dyDescent="0.2">
      <c r="A2134" t="s">
        <v>34729</v>
      </c>
      <c r="B2134" t="s">
        <v>34730</v>
      </c>
      <c r="C2134" t="s">
        <v>16</v>
      </c>
      <c r="D2134" t="s">
        <v>34730</v>
      </c>
      <c r="E2134">
        <v>837380</v>
      </c>
      <c r="F2134" t="str">
        <f t="shared" si="99"/>
        <v>0837380</v>
      </c>
      <c r="G2134" t="str">
        <f t="shared" si="100"/>
        <v>37380</v>
      </c>
      <c r="H2134" t="str">
        <f t="shared" si="101"/>
        <v>08</v>
      </c>
      <c r="I2134" t="s">
        <v>13596</v>
      </c>
      <c r="J2134" t="s">
        <v>3846</v>
      </c>
    </row>
    <row r="2135" spans="1:10" x14ac:dyDescent="0.2">
      <c r="A2135" t="s">
        <v>34786</v>
      </c>
      <c r="B2135" t="s">
        <v>34787</v>
      </c>
      <c r="C2135" t="s">
        <v>16</v>
      </c>
      <c r="D2135" t="s">
        <v>34787</v>
      </c>
      <c r="E2135">
        <v>837600</v>
      </c>
      <c r="F2135" t="str">
        <f t="shared" si="99"/>
        <v>0837600</v>
      </c>
      <c r="G2135" t="str">
        <f t="shared" si="100"/>
        <v>37600</v>
      </c>
      <c r="H2135" t="str">
        <f t="shared" si="101"/>
        <v>08</v>
      </c>
      <c r="I2135" t="s">
        <v>34788</v>
      </c>
      <c r="J2135" t="s">
        <v>3846</v>
      </c>
    </row>
    <row r="2136" spans="1:10" x14ac:dyDescent="0.2">
      <c r="A2136" t="s">
        <v>34789</v>
      </c>
      <c r="B2136" t="s">
        <v>34790</v>
      </c>
      <c r="C2136" t="s">
        <v>16</v>
      </c>
      <c r="D2136" t="s">
        <v>34790</v>
      </c>
      <c r="E2136">
        <v>837545</v>
      </c>
      <c r="F2136" t="str">
        <f t="shared" si="99"/>
        <v>0837545</v>
      </c>
      <c r="G2136" t="str">
        <f t="shared" si="100"/>
        <v>37545</v>
      </c>
      <c r="H2136" t="str">
        <f t="shared" si="101"/>
        <v>08</v>
      </c>
      <c r="I2136" t="s">
        <v>34791</v>
      </c>
      <c r="J2136" t="s">
        <v>3846</v>
      </c>
    </row>
    <row r="2137" spans="1:10" x14ac:dyDescent="0.2">
      <c r="A2137" t="s">
        <v>34836</v>
      </c>
      <c r="B2137" t="s">
        <v>34831</v>
      </c>
      <c r="C2137" t="s">
        <v>16</v>
      </c>
      <c r="D2137" t="s">
        <v>34831</v>
      </c>
      <c r="E2137">
        <v>837820</v>
      </c>
      <c r="F2137" t="str">
        <f t="shared" si="99"/>
        <v>0837820</v>
      </c>
      <c r="G2137" t="str">
        <f t="shared" si="100"/>
        <v>37820</v>
      </c>
      <c r="H2137" t="str">
        <f t="shared" si="101"/>
        <v>08</v>
      </c>
      <c r="I2137" t="s">
        <v>13737</v>
      </c>
      <c r="J2137" t="s">
        <v>3846</v>
      </c>
    </row>
    <row r="2138" spans="1:10" x14ac:dyDescent="0.2">
      <c r="A2138" t="s">
        <v>34848</v>
      </c>
      <c r="B2138" t="s">
        <v>34849</v>
      </c>
      <c r="C2138" t="s">
        <v>16</v>
      </c>
      <c r="D2138" t="s">
        <v>34849</v>
      </c>
      <c r="E2138">
        <v>837875</v>
      </c>
      <c r="F2138" t="str">
        <f t="shared" si="99"/>
        <v>0837875</v>
      </c>
      <c r="G2138" t="str">
        <f t="shared" si="100"/>
        <v>37875</v>
      </c>
      <c r="H2138" t="str">
        <f t="shared" si="101"/>
        <v>08</v>
      </c>
      <c r="I2138" t="s">
        <v>13759</v>
      </c>
      <c r="J2138" t="s">
        <v>3846</v>
      </c>
    </row>
    <row r="2139" spans="1:10" x14ac:dyDescent="0.2">
      <c r="A2139" t="s">
        <v>13916</v>
      </c>
      <c r="B2139" t="s">
        <v>13917</v>
      </c>
      <c r="C2139" t="s">
        <v>16</v>
      </c>
      <c r="D2139" t="s">
        <v>13917</v>
      </c>
      <c r="E2139">
        <v>838370</v>
      </c>
      <c r="F2139" t="str">
        <f t="shared" si="99"/>
        <v>0838370</v>
      </c>
      <c r="G2139" t="str">
        <f t="shared" si="100"/>
        <v>38370</v>
      </c>
      <c r="H2139" t="str">
        <f t="shared" si="101"/>
        <v>08</v>
      </c>
      <c r="I2139" t="s">
        <v>13918</v>
      </c>
      <c r="J2139" t="s">
        <v>3846</v>
      </c>
    </row>
    <row r="2140" spans="1:10" x14ac:dyDescent="0.2">
      <c r="A2140" t="s">
        <v>34946</v>
      </c>
      <c r="B2140" t="s">
        <v>34947</v>
      </c>
      <c r="C2140" t="s">
        <v>16</v>
      </c>
      <c r="D2140" t="s">
        <v>34947</v>
      </c>
      <c r="E2140">
        <v>838535</v>
      </c>
      <c r="F2140" t="str">
        <f t="shared" si="99"/>
        <v>0838535</v>
      </c>
      <c r="G2140" t="str">
        <f t="shared" si="100"/>
        <v>38535</v>
      </c>
      <c r="H2140" t="str">
        <f t="shared" si="101"/>
        <v>08</v>
      </c>
      <c r="I2140" t="s">
        <v>34948</v>
      </c>
      <c r="J2140" t="s">
        <v>3846</v>
      </c>
    </row>
    <row r="2141" spans="1:10" x14ac:dyDescent="0.2">
      <c r="A2141" t="s">
        <v>34949</v>
      </c>
      <c r="B2141" t="s">
        <v>34950</v>
      </c>
      <c r="C2141" t="s">
        <v>16</v>
      </c>
      <c r="D2141" t="s">
        <v>34950</v>
      </c>
      <c r="E2141">
        <v>838590</v>
      </c>
      <c r="F2141" t="str">
        <f t="shared" si="99"/>
        <v>0838590</v>
      </c>
      <c r="G2141" t="str">
        <f t="shared" si="100"/>
        <v>38590</v>
      </c>
      <c r="H2141" t="str">
        <f t="shared" si="101"/>
        <v>08</v>
      </c>
      <c r="I2141" t="s">
        <v>34951</v>
      </c>
      <c r="J2141" t="s">
        <v>3846</v>
      </c>
    </row>
    <row r="2142" spans="1:10" x14ac:dyDescent="0.2">
      <c r="A2142" t="s">
        <v>35135</v>
      </c>
      <c r="B2142" t="s">
        <v>35127</v>
      </c>
      <c r="C2142" t="s">
        <v>16</v>
      </c>
      <c r="D2142" t="s">
        <v>35127</v>
      </c>
      <c r="E2142">
        <v>839195</v>
      </c>
      <c r="F2142" t="str">
        <f t="shared" si="99"/>
        <v>0839195</v>
      </c>
      <c r="G2142" t="str">
        <f t="shared" si="100"/>
        <v>39195</v>
      </c>
      <c r="H2142" t="str">
        <f t="shared" si="101"/>
        <v>08</v>
      </c>
      <c r="I2142" t="s">
        <v>1519</v>
      </c>
      <c r="J2142" t="s">
        <v>3846</v>
      </c>
    </row>
    <row r="2143" spans="1:10" x14ac:dyDescent="0.2">
      <c r="A2143" t="s">
        <v>35212</v>
      </c>
      <c r="B2143" t="s">
        <v>35213</v>
      </c>
      <c r="C2143" t="s">
        <v>16</v>
      </c>
      <c r="D2143" t="s">
        <v>35213</v>
      </c>
      <c r="E2143">
        <v>839855</v>
      </c>
      <c r="F2143" t="str">
        <f t="shared" si="99"/>
        <v>0839855</v>
      </c>
      <c r="G2143" t="str">
        <f t="shared" si="100"/>
        <v>39855</v>
      </c>
      <c r="H2143" t="str">
        <f t="shared" si="101"/>
        <v>08</v>
      </c>
      <c r="I2143" t="s">
        <v>442</v>
      </c>
      <c r="J2143" t="s">
        <v>3846</v>
      </c>
    </row>
    <row r="2144" spans="1:10" x14ac:dyDescent="0.2">
      <c r="A2144" t="s">
        <v>35248</v>
      </c>
      <c r="B2144" t="s">
        <v>35249</v>
      </c>
      <c r="C2144" t="s">
        <v>16</v>
      </c>
      <c r="D2144" t="s">
        <v>35249</v>
      </c>
      <c r="E2144">
        <v>839965</v>
      </c>
      <c r="F2144" t="str">
        <f t="shared" si="99"/>
        <v>0839965</v>
      </c>
      <c r="G2144" t="str">
        <f t="shared" si="100"/>
        <v>39965</v>
      </c>
      <c r="H2144" t="str">
        <f t="shared" si="101"/>
        <v>08</v>
      </c>
      <c r="I2144" t="s">
        <v>35250</v>
      </c>
      <c r="J2144" t="s">
        <v>3846</v>
      </c>
    </row>
    <row r="2145" spans="1:13" x14ac:dyDescent="0.2">
      <c r="A2145" t="s">
        <v>35297</v>
      </c>
      <c r="B2145" t="s">
        <v>35298</v>
      </c>
      <c r="C2145" t="s">
        <v>16</v>
      </c>
      <c r="D2145" t="s">
        <v>35298</v>
      </c>
      <c r="E2145">
        <v>840185</v>
      </c>
      <c r="F2145" t="str">
        <f t="shared" si="99"/>
        <v>0840185</v>
      </c>
      <c r="G2145" t="str">
        <f t="shared" si="100"/>
        <v>40185</v>
      </c>
      <c r="H2145" t="str">
        <f t="shared" si="101"/>
        <v>08</v>
      </c>
      <c r="I2145" t="s">
        <v>35299</v>
      </c>
      <c r="J2145" t="s">
        <v>3846</v>
      </c>
    </row>
    <row r="2146" spans="1:13" x14ac:dyDescent="0.2">
      <c r="A2146" t="s">
        <v>35383</v>
      </c>
      <c r="B2146" t="s">
        <v>35384</v>
      </c>
      <c r="C2146" t="s">
        <v>16</v>
      </c>
      <c r="D2146" t="s">
        <v>35384</v>
      </c>
      <c r="E2146">
        <v>840515</v>
      </c>
      <c r="F2146" t="str">
        <f t="shared" si="99"/>
        <v>0840515</v>
      </c>
      <c r="G2146" t="str">
        <f t="shared" si="100"/>
        <v>40515</v>
      </c>
      <c r="H2146" t="str">
        <f t="shared" si="101"/>
        <v>08</v>
      </c>
      <c r="I2146" t="s">
        <v>35385</v>
      </c>
      <c r="J2146" t="s">
        <v>3846</v>
      </c>
    </row>
    <row r="2147" spans="1:13" x14ac:dyDescent="0.2">
      <c r="A2147" t="s">
        <v>35438</v>
      </c>
      <c r="B2147" t="s">
        <v>35439</v>
      </c>
      <c r="C2147" t="s">
        <v>16</v>
      </c>
      <c r="D2147" t="s">
        <v>35439</v>
      </c>
      <c r="E2147">
        <v>840570</v>
      </c>
      <c r="F2147" t="str">
        <f t="shared" si="99"/>
        <v>0840570</v>
      </c>
      <c r="G2147" t="str">
        <f t="shared" si="100"/>
        <v>40570</v>
      </c>
      <c r="H2147" t="str">
        <f t="shared" si="101"/>
        <v>08</v>
      </c>
      <c r="I2147" t="s">
        <v>35440</v>
      </c>
      <c r="J2147" t="s">
        <v>3846</v>
      </c>
    </row>
    <row r="2148" spans="1:13" x14ac:dyDescent="0.2">
      <c r="A2148" t="s">
        <v>35495</v>
      </c>
      <c r="B2148" t="s">
        <v>35494</v>
      </c>
      <c r="C2148" t="s">
        <v>16</v>
      </c>
      <c r="D2148" t="s">
        <v>35494</v>
      </c>
      <c r="E2148">
        <v>840790</v>
      </c>
      <c r="F2148" t="str">
        <f t="shared" si="99"/>
        <v>0840790</v>
      </c>
      <c r="G2148" t="str">
        <f t="shared" si="100"/>
        <v>40790</v>
      </c>
      <c r="H2148" t="str">
        <f t="shared" si="101"/>
        <v>08</v>
      </c>
      <c r="I2148" t="s">
        <v>14853</v>
      </c>
      <c r="J2148" t="s">
        <v>3846</v>
      </c>
    </row>
    <row r="2149" spans="1:13" x14ac:dyDescent="0.2">
      <c r="A2149" t="s">
        <v>35510</v>
      </c>
      <c r="B2149" t="s">
        <v>35511</v>
      </c>
      <c r="C2149" t="s">
        <v>16</v>
      </c>
      <c r="D2149" t="s">
        <v>35511</v>
      </c>
      <c r="E2149">
        <v>841010</v>
      </c>
      <c r="F2149" t="str">
        <f t="shared" si="99"/>
        <v>0841010</v>
      </c>
      <c r="G2149" t="str">
        <f t="shared" si="100"/>
        <v>41010</v>
      </c>
      <c r="H2149" t="str">
        <f t="shared" si="101"/>
        <v>08</v>
      </c>
      <c r="I2149" t="s">
        <v>35512</v>
      </c>
      <c r="J2149" t="s">
        <v>3846</v>
      </c>
    </row>
    <row r="2150" spans="1:13" x14ac:dyDescent="0.2">
      <c r="A2150" t="s">
        <v>35576</v>
      </c>
      <c r="B2150" t="s">
        <v>35577</v>
      </c>
      <c r="C2150" t="s">
        <v>16</v>
      </c>
      <c r="D2150" t="s">
        <v>35577</v>
      </c>
      <c r="E2150">
        <v>841560</v>
      </c>
      <c r="F2150" t="str">
        <f t="shared" si="99"/>
        <v>0841560</v>
      </c>
      <c r="G2150" t="str">
        <f t="shared" si="100"/>
        <v>41560</v>
      </c>
      <c r="H2150" t="str">
        <f t="shared" si="101"/>
        <v>08</v>
      </c>
      <c r="I2150" t="s">
        <v>35578</v>
      </c>
      <c r="J2150" t="s">
        <v>3846</v>
      </c>
    </row>
    <row r="2151" spans="1:13" x14ac:dyDescent="0.2">
      <c r="A2151" t="s">
        <v>35622</v>
      </c>
      <c r="B2151" t="s">
        <v>35623</v>
      </c>
      <c r="C2151" t="s">
        <v>16</v>
      </c>
      <c r="D2151" t="s">
        <v>35623</v>
      </c>
      <c r="E2151">
        <v>842055</v>
      </c>
      <c r="F2151" t="str">
        <f t="shared" si="99"/>
        <v>0842055</v>
      </c>
      <c r="G2151" t="str">
        <f t="shared" si="100"/>
        <v>42055</v>
      </c>
      <c r="H2151" t="str">
        <f t="shared" si="101"/>
        <v>08</v>
      </c>
      <c r="I2151" t="s">
        <v>35624</v>
      </c>
      <c r="J2151" t="s">
        <v>3846</v>
      </c>
    </row>
    <row r="2152" spans="1:13" x14ac:dyDescent="0.2">
      <c r="A2152" t="s">
        <v>15044</v>
      </c>
      <c r="B2152" t="s">
        <v>15045</v>
      </c>
      <c r="C2152" t="s">
        <v>16</v>
      </c>
      <c r="D2152" t="s">
        <v>15045</v>
      </c>
      <c r="E2152">
        <v>842110</v>
      </c>
      <c r="F2152" t="str">
        <f t="shared" si="99"/>
        <v>0842110</v>
      </c>
      <c r="G2152" t="str">
        <f t="shared" si="100"/>
        <v>42110</v>
      </c>
      <c r="H2152" t="str">
        <f t="shared" si="101"/>
        <v>08</v>
      </c>
      <c r="I2152" t="s">
        <v>15046</v>
      </c>
      <c r="J2152" t="s">
        <v>3846</v>
      </c>
      <c r="K2152" s="1">
        <v>38077</v>
      </c>
      <c r="L2152" t="s">
        <v>32</v>
      </c>
      <c r="M2152" t="s">
        <v>182</v>
      </c>
    </row>
    <row r="2153" spans="1:13" x14ac:dyDescent="0.2">
      <c r="A2153" t="s">
        <v>35637</v>
      </c>
      <c r="B2153" t="s">
        <v>35638</v>
      </c>
      <c r="C2153" t="s">
        <v>16</v>
      </c>
      <c r="D2153" t="s">
        <v>35638</v>
      </c>
      <c r="E2153">
        <v>843605</v>
      </c>
      <c r="F2153" t="str">
        <f t="shared" si="99"/>
        <v>0843605</v>
      </c>
      <c r="G2153" t="str">
        <f t="shared" si="100"/>
        <v>43605</v>
      </c>
      <c r="H2153" t="str">
        <f t="shared" si="101"/>
        <v>08</v>
      </c>
      <c r="I2153" t="s">
        <v>15090</v>
      </c>
      <c r="J2153" t="s">
        <v>3846</v>
      </c>
    </row>
    <row r="2154" spans="1:13" x14ac:dyDescent="0.2">
      <c r="A2154" t="s">
        <v>35645</v>
      </c>
      <c r="B2154" t="s">
        <v>35646</v>
      </c>
      <c r="C2154" t="s">
        <v>16</v>
      </c>
      <c r="D2154" t="s">
        <v>35646</v>
      </c>
      <c r="E2154">
        <v>844100</v>
      </c>
      <c r="F2154" t="str">
        <f t="shared" si="99"/>
        <v>0844100</v>
      </c>
      <c r="G2154" t="str">
        <f t="shared" si="100"/>
        <v>44100</v>
      </c>
      <c r="H2154" t="str">
        <f t="shared" si="101"/>
        <v>08</v>
      </c>
      <c r="I2154" t="s">
        <v>35647</v>
      </c>
      <c r="J2154" t="s">
        <v>3846</v>
      </c>
    </row>
    <row r="2155" spans="1:13" x14ac:dyDescent="0.2">
      <c r="A2155" t="s">
        <v>15159</v>
      </c>
      <c r="B2155" t="s">
        <v>15154</v>
      </c>
      <c r="C2155" t="s">
        <v>16</v>
      </c>
      <c r="D2155" t="s">
        <v>15154</v>
      </c>
      <c r="E2155">
        <v>841835</v>
      </c>
      <c r="F2155" t="str">
        <f t="shared" si="99"/>
        <v>0841835</v>
      </c>
      <c r="G2155" t="str">
        <f t="shared" si="100"/>
        <v>41835</v>
      </c>
      <c r="H2155" t="str">
        <f t="shared" si="101"/>
        <v>08</v>
      </c>
      <c r="I2155" t="s">
        <v>15155</v>
      </c>
      <c r="J2155" t="s">
        <v>3846</v>
      </c>
      <c r="K2155" s="1">
        <v>39507</v>
      </c>
      <c r="L2155" t="s">
        <v>32</v>
      </c>
      <c r="M2155" t="s">
        <v>182</v>
      </c>
    </row>
    <row r="2156" spans="1:13" x14ac:dyDescent="0.2">
      <c r="A2156" t="s">
        <v>15159</v>
      </c>
      <c r="B2156" t="s">
        <v>15154</v>
      </c>
      <c r="C2156" t="s">
        <v>16</v>
      </c>
      <c r="D2156" t="s">
        <v>15154</v>
      </c>
      <c r="E2156">
        <v>841835</v>
      </c>
      <c r="F2156" t="str">
        <f t="shared" si="99"/>
        <v>0841835</v>
      </c>
      <c r="G2156" t="str">
        <f t="shared" si="100"/>
        <v>41835</v>
      </c>
      <c r="H2156" t="str">
        <f t="shared" si="101"/>
        <v>08</v>
      </c>
      <c r="I2156" t="s">
        <v>15155</v>
      </c>
      <c r="J2156" t="s">
        <v>3846</v>
      </c>
      <c r="K2156" s="1">
        <v>40786</v>
      </c>
      <c r="L2156" t="s">
        <v>32</v>
      </c>
      <c r="M2156" t="s">
        <v>182</v>
      </c>
    </row>
    <row r="2157" spans="1:13" x14ac:dyDescent="0.2">
      <c r="A2157" t="s">
        <v>35692</v>
      </c>
      <c r="B2157" t="s">
        <v>35690</v>
      </c>
      <c r="C2157" t="s">
        <v>16</v>
      </c>
      <c r="D2157" t="s">
        <v>35690</v>
      </c>
      <c r="E2157">
        <v>842330</v>
      </c>
      <c r="F2157" t="str">
        <f t="shared" si="99"/>
        <v>0842330</v>
      </c>
      <c r="G2157" t="str">
        <f t="shared" si="100"/>
        <v>42330</v>
      </c>
      <c r="H2157" t="str">
        <f t="shared" si="101"/>
        <v>08</v>
      </c>
      <c r="I2157" t="s">
        <v>1621</v>
      </c>
      <c r="J2157" t="s">
        <v>3846</v>
      </c>
    </row>
    <row r="2158" spans="1:13" x14ac:dyDescent="0.2">
      <c r="A2158" t="s">
        <v>15371</v>
      </c>
      <c r="B2158" t="s">
        <v>15369</v>
      </c>
      <c r="C2158" t="s">
        <v>16</v>
      </c>
      <c r="D2158" t="s">
        <v>15369</v>
      </c>
      <c r="E2158">
        <v>843000</v>
      </c>
      <c r="F2158" t="str">
        <f t="shared" si="99"/>
        <v>0843000</v>
      </c>
      <c r="G2158" t="str">
        <f t="shared" si="100"/>
        <v>43000</v>
      </c>
      <c r="H2158" t="str">
        <f t="shared" si="101"/>
        <v>08</v>
      </c>
      <c r="I2158" t="s">
        <v>15370</v>
      </c>
      <c r="J2158" t="s">
        <v>3846</v>
      </c>
      <c r="K2158" s="1">
        <v>43220</v>
      </c>
      <c r="L2158" t="s">
        <v>32</v>
      </c>
      <c r="M2158" t="s">
        <v>33</v>
      </c>
    </row>
    <row r="2159" spans="1:13" x14ac:dyDescent="0.2">
      <c r="A2159" t="s">
        <v>15387</v>
      </c>
      <c r="B2159" t="s">
        <v>15384</v>
      </c>
      <c r="C2159" t="s">
        <v>16</v>
      </c>
      <c r="D2159" t="s">
        <v>15384</v>
      </c>
      <c r="E2159">
        <v>843110</v>
      </c>
      <c r="F2159" t="str">
        <f t="shared" si="99"/>
        <v>0843110</v>
      </c>
      <c r="G2159" t="str">
        <f t="shared" si="100"/>
        <v>43110</v>
      </c>
      <c r="H2159" t="str">
        <f t="shared" si="101"/>
        <v>08</v>
      </c>
      <c r="I2159" t="s">
        <v>15385</v>
      </c>
      <c r="J2159" t="s">
        <v>3846</v>
      </c>
      <c r="K2159" s="1">
        <v>34454</v>
      </c>
      <c r="L2159" t="s">
        <v>32</v>
      </c>
      <c r="M2159" t="s">
        <v>182</v>
      </c>
    </row>
    <row r="2160" spans="1:13" x14ac:dyDescent="0.2">
      <c r="A2160" t="s">
        <v>35834</v>
      </c>
      <c r="B2160" t="s">
        <v>35835</v>
      </c>
      <c r="C2160" t="s">
        <v>16</v>
      </c>
      <c r="D2160" t="s">
        <v>35835</v>
      </c>
      <c r="E2160">
        <v>843550</v>
      </c>
      <c r="F2160" t="str">
        <f t="shared" si="99"/>
        <v>0843550</v>
      </c>
      <c r="G2160" t="str">
        <f t="shared" si="100"/>
        <v>43550</v>
      </c>
      <c r="H2160" t="str">
        <f t="shared" si="101"/>
        <v>08</v>
      </c>
      <c r="I2160" t="s">
        <v>15491</v>
      </c>
      <c r="J2160" t="s">
        <v>3846</v>
      </c>
    </row>
    <row r="2161" spans="1:13" x14ac:dyDescent="0.2">
      <c r="A2161" t="s">
        <v>15504</v>
      </c>
      <c r="B2161" t="s">
        <v>15505</v>
      </c>
      <c r="C2161" t="s">
        <v>16</v>
      </c>
      <c r="D2161" t="s">
        <v>15505</v>
      </c>
      <c r="E2161">
        <v>843660</v>
      </c>
      <c r="F2161" t="str">
        <f t="shared" si="99"/>
        <v>0843660</v>
      </c>
      <c r="G2161" t="str">
        <f t="shared" si="100"/>
        <v>43660</v>
      </c>
      <c r="H2161" t="str">
        <f t="shared" si="101"/>
        <v>08</v>
      </c>
      <c r="I2161" t="s">
        <v>15506</v>
      </c>
      <c r="J2161" t="s">
        <v>3846</v>
      </c>
    </row>
    <row r="2162" spans="1:13" x14ac:dyDescent="0.2">
      <c r="A2162" t="s">
        <v>15638</v>
      </c>
      <c r="B2162" t="s">
        <v>15639</v>
      </c>
      <c r="C2162" t="s">
        <v>16</v>
      </c>
      <c r="D2162" t="s">
        <v>15639</v>
      </c>
      <c r="E2162">
        <v>844320</v>
      </c>
      <c r="F2162" t="str">
        <f t="shared" si="99"/>
        <v>0844320</v>
      </c>
      <c r="G2162" t="str">
        <f t="shared" si="100"/>
        <v>44320</v>
      </c>
      <c r="H2162" t="str">
        <f t="shared" si="101"/>
        <v>08</v>
      </c>
      <c r="I2162" t="s">
        <v>15640</v>
      </c>
      <c r="J2162" t="s">
        <v>3846</v>
      </c>
    </row>
    <row r="2163" spans="1:13" x14ac:dyDescent="0.2">
      <c r="A2163" t="s">
        <v>36110</v>
      </c>
      <c r="B2163" t="s">
        <v>36111</v>
      </c>
      <c r="C2163" t="s">
        <v>16</v>
      </c>
      <c r="D2163" t="s">
        <v>36111</v>
      </c>
      <c r="E2163">
        <v>844980</v>
      </c>
      <c r="F2163" t="str">
        <f t="shared" si="99"/>
        <v>0844980</v>
      </c>
      <c r="G2163" t="str">
        <f t="shared" si="100"/>
        <v>44980</v>
      </c>
      <c r="H2163" t="str">
        <f t="shared" si="101"/>
        <v>08</v>
      </c>
      <c r="I2163" t="s">
        <v>36112</v>
      </c>
      <c r="J2163" t="s">
        <v>3846</v>
      </c>
    </row>
    <row r="2164" spans="1:13" x14ac:dyDescent="0.2">
      <c r="A2164" t="s">
        <v>16053</v>
      </c>
      <c r="B2164" t="s">
        <v>16054</v>
      </c>
      <c r="C2164" t="s">
        <v>16</v>
      </c>
      <c r="D2164" t="s">
        <v>16054</v>
      </c>
      <c r="E2164">
        <v>845255</v>
      </c>
      <c r="F2164" t="str">
        <f t="shared" si="99"/>
        <v>0845255</v>
      </c>
      <c r="G2164" t="str">
        <f t="shared" si="100"/>
        <v>45255</v>
      </c>
      <c r="H2164" t="str">
        <f t="shared" si="101"/>
        <v>08</v>
      </c>
      <c r="I2164" t="s">
        <v>16055</v>
      </c>
      <c r="J2164" t="s">
        <v>3846</v>
      </c>
      <c r="K2164" s="1">
        <v>43465</v>
      </c>
      <c r="L2164" t="s">
        <v>32</v>
      </c>
      <c r="M2164" t="s">
        <v>33</v>
      </c>
    </row>
    <row r="2165" spans="1:13" x14ac:dyDescent="0.2">
      <c r="A2165" t="s">
        <v>29388</v>
      </c>
      <c r="B2165" t="s">
        <v>29389</v>
      </c>
      <c r="C2165" t="s">
        <v>16</v>
      </c>
      <c r="D2165" t="s">
        <v>29389</v>
      </c>
      <c r="E2165">
        <v>808070</v>
      </c>
      <c r="F2165" t="str">
        <f t="shared" si="99"/>
        <v>0808070</v>
      </c>
      <c r="G2165" t="str">
        <f t="shared" si="100"/>
        <v>08070</v>
      </c>
      <c r="H2165" t="str">
        <f t="shared" si="101"/>
        <v>08</v>
      </c>
      <c r="I2165" t="s">
        <v>16055</v>
      </c>
      <c r="J2165" t="s">
        <v>3846</v>
      </c>
      <c r="K2165" s="1">
        <v>31351</v>
      </c>
      <c r="L2165" t="s">
        <v>32</v>
      </c>
      <c r="M2165" t="s">
        <v>182</v>
      </c>
    </row>
    <row r="2166" spans="1:13" x14ac:dyDescent="0.2">
      <c r="A2166" t="s">
        <v>36265</v>
      </c>
      <c r="B2166" t="s">
        <v>36266</v>
      </c>
      <c r="C2166" t="s">
        <v>16</v>
      </c>
      <c r="D2166" t="s">
        <v>36266</v>
      </c>
      <c r="E2166">
        <v>845530</v>
      </c>
      <c r="F2166" t="str">
        <f t="shared" si="99"/>
        <v>0845530</v>
      </c>
      <c r="G2166" t="str">
        <f t="shared" si="100"/>
        <v>45530</v>
      </c>
      <c r="H2166" t="str">
        <f t="shared" si="101"/>
        <v>08</v>
      </c>
      <c r="I2166" t="s">
        <v>36267</v>
      </c>
      <c r="J2166" t="s">
        <v>3846</v>
      </c>
    </row>
    <row r="2167" spans="1:13" x14ac:dyDescent="0.2">
      <c r="A2167" t="s">
        <v>16199</v>
      </c>
      <c r="B2167" t="s">
        <v>16200</v>
      </c>
      <c r="C2167" t="s">
        <v>16</v>
      </c>
      <c r="D2167" t="s">
        <v>16200</v>
      </c>
      <c r="E2167">
        <v>845970</v>
      </c>
      <c r="F2167" t="str">
        <f t="shared" si="99"/>
        <v>0845970</v>
      </c>
      <c r="G2167" t="str">
        <f t="shared" si="100"/>
        <v>45970</v>
      </c>
      <c r="H2167" t="str">
        <f t="shared" si="101"/>
        <v>08</v>
      </c>
      <c r="I2167" t="s">
        <v>16201</v>
      </c>
      <c r="J2167" t="s">
        <v>3846</v>
      </c>
      <c r="K2167" s="1">
        <v>43190</v>
      </c>
      <c r="L2167" t="s">
        <v>32</v>
      </c>
      <c r="M2167" t="s">
        <v>33</v>
      </c>
    </row>
    <row r="2168" spans="1:13" x14ac:dyDescent="0.2">
      <c r="A2168" t="s">
        <v>16300</v>
      </c>
      <c r="B2168" t="s">
        <v>16297</v>
      </c>
      <c r="C2168" t="s">
        <v>16</v>
      </c>
      <c r="D2168" t="s">
        <v>16297</v>
      </c>
      <c r="E2168">
        <v>846355</v>
      </c>
      <c r="F2168" t="str">
        <f t="shared" si="99"/>
        <v>0846355</v>
      </c>
      <c r="G2168" t="str">
        <f t="shared" si="100"/>
        <v>46355</v>
      </c>
      <c r="H2168" t="str">
        <f t="shared" si="101"/>
        <v>08</v>
      </c>
      <c r="I2168" t="s">
        <v>4836</v>
      </c>
      <c r="J2168" t="s">
        <v>3846</v>
      </c>
      <c r="L2168" t="s">
        <v>32</v>
      </c>
      <c r="M2168" t="s">
        <v>33</v>
      </c>
    </row>
    <row r="2169" spans="1:13" x14ac:dyDescent="0.2">
      <c r="A2169" t="s">
        <v>16300</v>
      </c>
      <c r="B2169" t="s">
        <v>16297</v>
      </c>
      <c r="C2169" t="s">
        <v>16</v>
      </c>
      <c r="D2169" t="s">
        <v>16297</v>
      </c>
      <c r="E2169">
        <v>846355</v>
      </c>
      <c r="F2169" t="str">
        <f t="shared" si="99"/>
        <v>0846355</v>
      </c>
      <c r="G2169" t="str">
        <f t="shared" si="100"/>
        <v>46355</v>
      </c>
      <c r="H2169" t="str">
        <f t="shared" si="101"/>
        <v>08</v>
      </c>
      <c r="I2169" t="s">
        <v>4836</v>
      </c>
      <c r="J2169" t="s">
        <v>3846</v>
      </c>
      <c r="K2169" s="1">
        <v>34150</v>
      </c>
      <c r="L2169" t="s">
        <v>32</v>
      </c>
      <c r="M2169" t="s">
        <v>182</v>
      </c>
    </row>
    <row r="2170" spans="1:13" x14ac:dyDescent="0.2">
      <c r="A2170" t="s">
        <v>16300</v>
      </c>
      <c r="B2170" t="s">
        <v>16297</v>
      </c>
      <c r="C2170" t="s">
        <v>16</v>
      </c>
      <c r="D2170" t="s">
        <v>16297</v>
      </c>
      <c r="E2170">
        <v>846355</v>
      </c>
      <c r="F2170" t="str">
        <f t="shared" si="99"/>
        <v>0846355</v>
      </c>
      <c r="G2170" t="str">
        <f t="shared" si="100"/>
        <v>46355</v>
      </c>
      <c r="H2170" t="str">
        <f t="shared" si="101"/>
        <v>08</v>
      </c>
      <c r="I2170" t="s">
        <v>4836</v>
      </c>
      <c r="J2170" t="s">
        <v>3846</v>
      </c>
      <c r="K2170" s="1">
        <v>35612</v>
      </c>
      <c r="L2170" t="s">
        <v>32</v>
      </c>
      <c r="M2170" t="s">
        <v>182</v>
      </c>
    </row>
    <row r="2171" spans="1:13" x14ac:dyDescent="0.2">
      <c r="A2171" t="s">
        <v>16300</v>
      </c>
      <c r="B2171" t="s">
        <v>16297</v>
      </c>
      <c r="C2171" t="s">
        <v>16</v>
      </c>
      <c r="D2171" t="s">
        <v>16297</v>
      </c>
      <c r="E2171">
        <v>846355</v>
      </c>
      <c r="F2171" t="str">
        <f t="shared" si="99"/>
        <v>0846355</v>
      </c>
      <c r="G2171" t="str">
        <f t="shared" si="100"/>
        <v>46355</v>
      </c>
      <c r="H2171" t="str">
        <f t="shared" si="101"/>
        <v>08</v>
      </c>
      <c r="I2171" t="s">
        <v>4836</v>
      </c>
      <c r="J2171" t="s">
        <v>3846</v>
      </c>
      <c r="K2171" s="1">
        <v>40908</v>
      </c>
      <c r="L2171" t="s">
        <v>32</v>
      </c>
      <c r="M2171" t="s">
        <v>182</v>
      </c>
    </row>
    <row r="2172" spans="1:13" x14ac:dyDescent="0.2">
      <c r="A2172" t="s">
        <v>16314</v>
      </c>
      <c r="B2172" t="s">
        <v>16312</v>
      </c>
      <c r="C2172" t="s">
        <v>16</v>
      </c>
      <c r="D2172" t="s">
        <v>16312</v>
      </c>
      <c r="E2172">
        <v>846465</v>
      </c>
      <c r="F2172" t="str">
        <f t="shared" si="99"/>
        <v>0846465</v>
      </c>
      <c r="G2172" t="str">
        <f t="shared" si="100"/>
        <v>46465</v>
      </c>
      <c r="H2172" t="str">
        <f t="shared" si="101"/>
        <v>08</v>
      </c>
      <c r="I2172" t="s">
        <v>16313</v>
      </c>
      <c r="J2172" t="s">
        <v>3846</v>
      </c>
      <c r="K2172" s="1">
        <v>43131</v>
      </c>
      <c r="L2172" t="s">
        <v>32</v>
      </c>
      <c r="M2172" t="s">
        <v>33</v>
      </c>
    </row>
    <row r="2173" spans="1:13" x14ac:dyDescent="0.2">
      <c r="A2173" t="s">
        <v>36543</v>
      </c>
      <c r="B2173" t="s">
        <v>36541</v>
      </c>
      <c r="C2173" t="s">
        <v>16</v>
      </c>
      <c r="D2173" t="s">
        <v>36541</v>
      </c>
      <c r="E2173">
        <v>847070</v>
      </c>
      <c r="F2173" t="str">
        <f t="shared" si="99"/>
        <v>0847070</v>
      </c>
      <c r="G2173" t="str">
        <f t="shared" si="100"/>
        <v>47070</v>
      </c>
      <c r="H2173" t="str">
        <f t="shared" si="101"/>
        <v>08</v>
      </c>
      <c r="I2173" t="s">
        <v>16486</v>
      </c>
      <c r="J2173" t="s">
        <v>3846</v>
      </c>
    </row>
    <row r="2174" spans="1:13" x14ac:dyDescent="0.2">
      <c r="A2174" t="s">
        <v>36661</v>
      </c>
      <c r="B2174" t="s">
        <v>36662</v>
      </c>
      <c r="C2174" t="s">
        <v>16</v>
      </c>
      <c r="D2174" t="s">
        <v>36662</v>
      </c>
      <c r="E2174">
        <v>848060</v>
      </c>
      <c r="F2174" t="str">
        <f t="shared" si="99"/>
        <v>0848060</v>
      </c>
      <c r="G2174" t="str">
        <f t="shared" si="100"/>
        <v>48060</v>
      </c>
      <c r="H2174" t="str">
        <f t="shared" si="101"/>
        <v>08</v>
      </c>
      <c r="I2174" t="s">
        <v>36663</v>
      </c>
      <c r="J2174" t="s">
        <v>3846</v>
      </c>
    </row>
    <row r="2175" spans="1:13" x14ac:dyDescent="0.2">
      <c r="A2175" t="s">
        <v>36676</v>
      </c>
      <c r="B2175" t="s">
        <v>36677</v>
      </c>
      <c r="C2175" t="s">
        <v>16</v>
      </c>
      <c r="D2175" t="s">
        <v>36677</v>
      </c>
      <c r="E2175">
        <v>848115</v>
      </c>
      <c r="F2175" t="str">
        <f t="shared" si="99"/>
        <v>0848115</v>
      </c>
      <c r="G2175" t="str">
        <f t="shared" si="100"/>
        <v>48115</v>
      </c>
      <c r="H2175" t="str">
        <f t="shared" si="101"/>
        <v>08</v>
      </c>
      <c r="I2175" t="s">
        <v>36678</v>
      </c>
      <c r="J2175" t="s">
        <v>3846</v>
      </c>
    </row>
    <row r="2176" spans="1:13" x14ac:dyDescent="0.2">
      <c r="A2176" s="2" t="s">
        <v>16702</v>
      </c>
      <c r="B2176" t="s">
        <v>16703</v>
      </c>
      <c r="C2176" t="s">
        <v>16</v>
      </c>
      <c r="D2176" t="s">
        <v>16703</v>
      </c>
      <c r="E2176">
        <v>848445</v>
      </c>
      <c r="F2176" t="str">
        <f t="shared" si="99"/>
        <v>0848445</v>
      </c>
      <c r="G2176" t="str">
        <f t="shared" si="100"/>
        <v>48445</v>
      </c>
      <c r="H2176" t="str">
        <f t="shared" si="101"/>
        <v>08</v>
      </c>
      <c r="I2176" t="s">
        <v>16704</v>
      </c>
      <c r="J2176" t="s">
        <v>3846</v>
      </c>
    </row>
    <row r="2177" spans="1:13" x14ac:dyDescent="0.2">
      <c r="A2177" t="s">
        <v>36729</v>
      </c>
      <c r="B2177" t="s">
        <v>36730</v>
      </c>
      <c r="C2177" t="s">
        <v>16</v>
      </c>
      <c r="D2177" t="s">
        <v>36730</v>
      </c>
      <c r="E2177">
        <v>848500</v>
      </c>
      <c r="F2177" t="str">
        <f t="shared" si="99"/>
        <v>0848500</v>
      </c>
      <c r="G2177" t="str">
        <f t="shared" si="100"/>
        <v>48500</v>
      </c>
      <c r="H2177" t="str">
        <f t="shared" si="101"/>
        <v>08</v>
      </c>
      <c r="I2177" t="s">
        <v>36731</v>
      </c>
      <c r="J2177" t="s">
        <v>3846</v>
      </c>
    </row>
    <row r="2178" spans="1:13" x14ac:dyDescent="0.2">
      <c r="A2178" t="s">
        <v>36756</v>
      </c>
      <c r="B2178" t="s">
        <v>36757</v>
      </c>
      <c r="C2178" t="s">
        <v>16</v>
      </c>
      <c r="D2178" t="s">
        <v>36757</v>
      </c>
      <c r="E2178">
        <v>848555</v>
      </c>
      <c r="F2178" t="str">
        <f t="shared" ref="F2178:F2241" si="102">TEXT(E2178, "0000000")</f>
        <v>0848555</v>
      </c>
      <c r="G2178" t="str">
        <f t="shared" ref="G2178:G2241" si="103">RIGHT(F2178, 5)</f>
        <v>48555</v>
      </c>
      <c r="H2178" t="str">
        <f t="shared" ref="H2178:H2241" si="104">LEFT(F2178,2)</f>
        <v>08</v>
      </c>
      <c r="I2178" t="s">
        <v>16800</v>
      </c>
      <c r="J2178" t="s">
        <v>3846</v>
      </c>
    </row>
    <row r="2179" spans="1:13" x14ac:dyDescent="0.2">
      <c r="A2179" t="s">
        <v>37053</v>
      </c>
      <c r="B2179" t="s">
        <v>37052</v>
      </c>
      <c r="C2179" t="s">
        <v>16</v>
      </c>
      <c r="D2179" t="s">
        <v>37052</v>
      </c>
      <c r="E2179">
        <v>849600</v>
      </c>
      <c r="F2179" t="str">
        <f t="shared" si="102"/>
        <v>0849600</v>
      </c>
      <c r="G2179" t="str">
        <f t="shared" si="103"/>
        <v>49600</v>
      </c>
      <c r="H2179" t="str">
        <f t="shared" si="104"/>
        <v>08</v>
      </c>
      <c r="I2179" t="s">
        <v>37054</v>
      </c>
      <c r="J2179" t="s">
        <v>3846</v>
      </c>
      <c r="K2179" s="1">
        <v>41305</v>
      </c>
      <c r="L2179" t="s">
        <v>32</v>
      </c>
      <c r="M2179" t="s">
        <v>182</v>
      </c>
    </row>
    <row r="2180" spans="1:13" x14ac:dyDescent="0.2">
      <c r="A2180" t="s">
        <v>37114</v>
      </c>
      <c r="B2180" t="s">
        <v>37115</v>
      </c>
      <c r="C2180" t="s">
        <v>16</v>
      </c>
      <c r="D2180" t="s">
        <v>37115</v>
      </c>
      <c r="E2180">
        <v>849875</v>
      </c>
      <c r="F2180" t="str">
        <f t="shared" si="102"/>
        <v>0849875</v>
      </c>
      <c r="G2180" t="str">
        <f t="shared" si="103"/>
        <v>49875</v>
      </c>
      <c r="H2180" t="str">
        <f t="shared" si="104"/>
        <v>08</v>
      </c>
      <c r="I2180" t="s">
        <v>37116</v>
      </c>
      <c r="J2180" t="s">
        <v>3846</v>
      </c>
    </row>
    <row r="2181" spans="1:13" x14ac:dyDescent="0.2">
      <c r="A2181" t="s">
        <v>37190</v>
      </c>
      <c r="B2181" t="s">
        <v>37191</v>
      </c>
      <c r="C2181" t="s">
        <v>16</v>
      </c>
      <c r="D2181" t="s">
        <v>37191</v>
      </c>
      <c r="E2181">
        <v>850040</v>
      </c>
      <c r="F2181" t="str">
        <f t="shared" si="102"/>
        <v>0850040</v>
      </c>
      <c r="G2181" t="str">
        <f t="shared" si="103"/>
        <v>50040</v>
      </c>
      <c r="H2181" t="str">
        <f t="shared" si="104"/>
        <v>08</v>
      </c>
      <c r="I2181" t="s">
        <v>37192</v>
      </c>
      <c r="J2181" t="s">
        <v>3846</v>
      </c>
    </row>
    <row r="2182" spans="1:13" x14ac:dyDescent="0.2">
      <c r="A2182" t="s">
        <v>37364</v>
      </c>
      <c r="B2182" t="s">
        <v>37365</v>
      </c>
      <c r="C2182" t="s">
        <v>16</v>
      </c>
      <c r="D2182" t="s">
        <v>37365</v>
      </c>
      <c r="E2182">
        <v>850480</v>
      </c>
      <c r="F2182" t="str">
        <f t="shared" si="102"/>
        <v>0850480</v>
      </c>
      <c r="G2182" t="str">
        <f t="shared" si="103"/>
        <v>50480</v>
      </c>
      <c r="H2182" t="str">
        <f t="shared" si="104"/>
        <v>08</v>
      </c>
      <c r="I2182" t="s">
        <v>37366</v>
      </c>
      <c r="J2182" t="s">
        <v>3846</v>
      </c>
      <c r="K2182" s="1">
        <v>43190</v>
      </c>
      <c r="L2182" t="s">
        <v>32</v>
      </c>
      <c r="M2182" t="s">
        <v>33</v>
      </c>
    </row>
    <row r="2183" spans="1:13" x14ac:dyDescent="0.2">
      <c r="A2183" t="s">
        <v>37457</v>
      </c>
      <c r="B2183" t="s">
        <v>37455</v>
      </c>
      <c r="C2183" t="s">
        <v>16</v>
      </c>
      <c r="D2183" t="s">
        <v>37455</v>
      </c>
      <c r="E2183">
        <v>850920</v>
      </c>
      <c r="F2183" t="str">
        <f t="shared" si="102"/>
        <v>0850920</v>
      </c>
      <c r="G2183" t="str">
        <f t="shared" si="103"/>
        <v>50920</v>
      </c>
      <c r="H2183" t="str">
        <f t="shared" si="104"/>
        <v>08</v>
      </c>
      <c r="I2183" t="s">
        <v>37456</v>
      </c>
      <c r="J2183" t="s">
        <v>3846</v>
      </c>
    </row>
    <row r="2184" spans="1:13" x14ac:dyDescent="0.2">
      <c r="A2184" t="s">
        <v>37480</v>
      </c>
      <c r="B2184" t="s">
        <v>37481</v>
      </c>
      <c r="C2184" t="s">
        <v>16</v>
      </c>
      <c r="D2184" t="s">
        <v>37481</v>
      </c>
      <c r="E2184">
        <v>851250</v>
      </c>
      <c r="F2184" t="str">
        <f t="shared" si="102"/>
        <v>0851250</v>
      </c>
      <c r="G2184" t="str">
        <f t="shared" si="103"/>
        <v>51250</v>
      </c>
      <c r="H2184" t="str">
        <f t="shared" si="104"/>
        <v>08</v>
      </c>
      <c r="I2184" t="s">
        <v>37482</v>
      </c>
      <c r="J2184" t="s">
        <v>3846</v>
      </c>
    </row>
    <row r="2185" spans="1:13" x14ac:dyDescent="0.2">
      <c r="A2185" t="s">
        <v>17945</v>
      </c>
      <c r="B2185" t="s">
        <v>17946</v>
      </c>
      <c r="C2185" t="s">
        <v>16</v>
      </c>
      <c r="D2185" t="s">
        <v>17946</v>
      </c>
      <c r="E2185">
        <v>851635</v>
      </c>
      <c r="F2185" t="str">
        <f t="shared" si="102"/>
        <v>0851635</v>
      </c>
      <c r="G2185" t="str">
        <f t="shared" si="103"/>
        <v>51635</v>
      </c>
      <c r="H2185" t="str">
        <f t="shared" si="104"/>
        <v>08</v>
      </c>
      <c r="I2185" t="s">
        <v>17947</v>
      </c>
      <c r="J2185" t="s">
        <v>3846</v>
      </c>
      <c r="K2185" s="1">
        <v>40755</v>
      </c>
      <c r="L2185" t="s">
        <v>32</v>
      </c>
      <c r="M2185" t="s">
        <v>182</v>
      </c>
    </row>
    <row r="2186" spans="1:13" x14ac:dyDescent="0.2">
      <c r="A2186" t="s">
        <v>18012</v>
      </c>
      <c r="B2186" t="s">
        <v>18007</v>
      </c>
      <c r="C2186" t="s">
        <v>16</v>
      </c>
      <c r="D2186" t="s">
        <v>18007</v>
      </c>
      <c r="E2186">
        <v>851745</v>
      </c>
      <c r="F2186" t="str">
        <f t="shared" si="102"/>
        <v>0851745</v>
      </c>
      <c r="G2186" t="str">
        <f t="shared" si="103"/>
        <v>51745</v>
      </c>
      <c r="H2186" t="str">
        <f t="shared" si="104"/>
        <v>08</v>
      </c>
      <c r="I2186" t="s">
        <v>2042</v>
      </c>
      <c r="J2186" t="s">
        <v>3846</v>
      </c>
      <c r="K2186" s="1">
        <v>43100</v>
      </c>
      <c r="L2186" t="s">
        <v>32</v>
      </c>
      <c r="M2186" t="s">
        <v>33</v>
      </c>
    </row>
    <row r="2187" spans="1:13" x14ac:dyDescent="0.2">
      <c r="A2187" t="s">
        <v>37598</v>
      </c>
      <c r="B2187" t="s">
        <v>37599</v>
      </c>
      <c r="C2187" t="s">
        <v>16</v>
      </c>
      <c r="D2187" t="s">
        <v>37599</v>
      </c>
      <c r="E2187">
        <v>851800</v>
      </c>
      <c r="F2187" t="str">
        <f t="shared" si="102"/>
        <v>0851800</v>
      </c>
      <c r="G2187" t="str">
        <f t="shared" si="103"/>
        <v>51800</v>
      </c>
      <c r="H2187" t="str">
        <f t="shared" si="104"/>
        <v>08</v>
      </c>
      <c r="I2187" t="s">
        <v>18016</v>
      </c>
      <c r="J2187" t="s">
        <v>3846</v>
      </c>
    </row>
    <row r="2188" spans="1:13" x14ac:dyDescent="0.2">
      <c r="A2188" t="s">
        <v>37675</v>
      </c>
      <c r="B2188" t="s">
        <v>37676</v>
      </c>
      <c r="C2188" t="s">
        <v>16</v>
      </c>
      <c r="D2188" t="s">
        <v>37676</v>
      </c>
      <c r="E2188">
        <v>852075</v>
      </c>
      <c r="F2188" t="str">
        <f t="shared" si="102"/>
        <v>0852075</v>
      </c>
      <c r="G2188" t="str">
        <f t="shared" si="103"/>
        <v>52075</v>
      </c>
      <c r="H2188" t="str">
        <f t="shared" si="104"/>
        <v>08</v>
      </c>
      <c r="I2188" t="s">
        <v>18135</v>
      </c>
      <c r="J2188" t="s">
        <v>3846</v>
      </c>
    </row>
    <row r="2189" spans="1:13" x14ac:dyDescent="0.2">
      <c r="A2189" t="s">
        <v>37738</v>
      </c>
      <c r="B2189" t="s">
        <v>37739</v>
      </c>
      <c r="C2189" t="s">
        <v>16</v>
      </c>
      <c r="D2189" t="s">
        <v>37739</v>
      </c>
      <c r="E2189">
        <v>852570</v>
      </c>
      <c r="F2189" t="str">
        <f t="shared" si="102"/>
        <v>0852570</v>
      </c>
      <c r="G2189" t="str">
        <f t="shared" si="103"/>
        <v>52570</v>
      </c>
      <c r="H2189" t="str">
        <f t="shared" si="104"/>
        <v>08</v>
      </c>
      <c r="I2189" t="s">
        <v>37740</v>
      </c>
      <c r="J2189" t="s">
        <v>3846</v>
      </c>
    </row>
    <row r="2190" spans="1:13" x14ac:dyDescent="0.2">
      <c r="A2190" t="s">
        <v>37928</v>
      </c>
      <c r="B2190" t="s">
        <v>37929</v>
      </c>
      <c r="C2190" t="s">
        <v>16</v>
      </c>
      <c r="D2190" t="s">
        <v>37929</v>
      </c>
      <c r="E2190">
        <v>853120</v>
      </c>
      <c r="F2190" t="str">
        <f t="shared" si="102"/>
        <v>0853120</v>
      </c>
      <c r="G2190" t="str">
        <f t="shared" si="103"/>
        <v>53120</v>
      </c>
      <c r="H2190" t="str">
        <f t="shared" si="104"/>
        <v>08</v>
      </c>
      <c r="I2190" t="s">
        <v>37930</v>
      </c>
      <c r="J2190" t="s">
        <v>3846</v>
      </c>
    </row>
    <row r="2191" spans="1:13" x14ac:dyDescent="0.2">
      <c r="A2191" t="s">
        <v>37945</v>
      </c>
      <c r="B2191" t="s">
        <v>37946</v>
      </c>
      <c r="C2191" t="s">
        <v>16</v>
      </c>
      <c r="D2191" t="s">
        <v>37946</v>
      </c>
      <c r="E2191">
        <v>853175</v>
      </c>
      <c r="F2191" t="str">
        <f t="shared" si="102"/>
        <v>0853175</v>
      </c>
      <c r="G2191" t="str">
        <f t="shared" si="103"/>
        <v>53175</v>
      </c>
      <c r="H2191" t="str">
        <f t="shared" si="104"/>
        <v>08</v>
      </c>
      <c r="I2191" t="s">
        <v>18604</v>
      </c>
      <c r="J2191" t="s">
        <v>3846</v>
      </c>
    </row>
    <row r="2192" spans="1:13" x14ac:dyDescent="0.2">
      <c r="A2192" t="s">
        <v>38027</v>
      </c>
      <c r="B2192" t="s">
        <v>38028</v>
      </c>
      <c r="C2192" t="s">
        <v>16</v>
      </c>
      <c r="D2192" t="s">
        <v>38028</v>
      </c>
      <c r="E2192">
        <v>853395</v>
      </c>
      <c r="F2192" t="str">
        <f t="shared" si="102"/>
        <v>0853395</v>
      </c>
      <c r="G2192" t="str">
        <f t="shared" si="103"/>
        <v>53395</v>
      </c>
      <c r="H2192" t="str">
        <f t="shared" si="104"/>
        <v>08</v>
      </c>
      <c r="I2192" t="s">
        <v>2943</v>
      </c>
      <c r="J2192" t="s">
        <v>3846</v>
      </c>
    </row>
    <row r="2193" spans="1:13" x14ac:dyDescent="0.2">
      <c r="A2193" t="s">
        <v>40076</v>
      </c>
      <c r="B2193" t="s">
        <v>40077</v>
      </c>
      <c r="C2193" t="s">
        <v>16</v>
      </c>
      <c r="D2193" t="s">
        <v>40077</v>
      </c>
      <c r="E2193">
        <v>863045</v>
      </c>
      <c r="F2193" t="str">
        <f t="shared" si="102"/>
        <v>0863045</v>
      </c>
      <c r="G2193" t="str">
        <f t="shared" si="103"/>
        <v>63045</v>
      </c>
      <c r="H2193" t="str">
        <f t="shared" si="104"/>
        <v>08</v>
      </c>
      <c r="I2193" t="s">
        <v>40078</v>
      </c>
      <c r="J2193" t="s">
        <v>3846</v>
      </c>
    </row>
    <row r="2194" spans="1:13" x14ac:dyDescent="0.2">
      <c r="A2194" t="s">
        <v>19287</v>
      </c>
      <c r="B2194" t="s">
        <v>19288</v>
      </c>
      <c r="C2194" t="s">
        <v>16</v>
      </c>
      <c r="D2194" t="s">
        <v>19288</v>
      </c>
      <c r="E2194">
        <v>854330</v>
      </c>
      <c r="F2194" t="str">
        <f t="shared" si="102"/>
        <v>0854330</v>
      </c>
      <c r="G2194" t="str">
        <f t="shared" si="103"/>
        <v>54330</v>
      </c>
      <c r="H2194" t="str">
        <f t="shared" si="104"/>
        <v>08</v>
      </c>
      <c r="I2194" t="s">
        <v>19289</v>
      </c>
      <c r="J2194" t="s">
        <v>3846</v>
      </c>
      <c r="K2194" s="1">
        <v>43373</v>
      </c>
      <c r="L2194" t="s">
        <v>32</v>
      </c>
      <c r="M2194" t="s">
        <v>33</v>
      </c>
    </row>
    <row r="2195" spans="1:13" x14ac:dyDescent="0.2">
      <c r="A2195" t="s">
        <v>38518</v>
      </c>
      <c r="B2195" t="s">
        <v>38516</v>
      </c>
      <c r="C2195" t="s">
        <v>16</v>
      </c>
      <c r="D2195" t="s">
        <v>38516</v>
      </c>
      <c r="E2195">
        <v>854880</v>
      </c>
      <c r="F2195" t="str">
        <f t="shared" si="102"/>
        <v>0854880</v>
      </c>
      <c r="G2195" t="str">
        <f t="shared" si="103"/>
        <v>54880</v>
      </c>
      <c r="H2195" t="str">
        <f t="shared" si="104"/>
        <v>08</v>
      </c>
      <c r="I2195" t="s">
        <v>2323</v>
      </c>
      <c r="J2195" t="s">
        <v>3846</v>
      </c>
    </row>
    <row r="2196" spans="1:13" x14ac:dyDescent="0.2">
      <c r="A2196" t="s">
        <v>38531</v>
      </c>
      <c r="B2196" t="s">
        <v>38532</v>
      </c>
      <c r="C2196" t="s">
        <v>16</v>
      </c>
      <c r="D2196" t="s">
        <v>38532</v>
      </c>
      <c r="E2196">
        <v>854935</v>
      </c>
      <c r="F2196" t="str">
        <f t="shared" si="102"/>
        <v>0854935</v>
      </c>
      <c r="G2196" t="str">
        <f t="shared" si="103"/>
        <v>54935</v>
      </c>
      <c r="H2196" t="str">
        <f t="shared" si="104"/>
        <v>08</v>
      </c>
      <c r="I2196" t="s">
        <v>38533</v>
      </c>
      <c r="J2196" t="s">
        <v>3846</v>
      </c>
    </row>
    <row r="2197" spans="1:13" x14ac:dyDescent="0.2">
      <c r="A2197" t="s">
        <v>38538</v>
      </c>
      <c r="B2197" t="s">
        <v>38539</v>
      </c>
      <c r="C2197" t="s">
        <v>16</v>
      </c>
      <c r="D2197" t="s">
        <v>38539</v>
      </c>
      <c r="E2197">
        <v>855045</v>
      </c>
      <c r="F2197" t="str">
        <f t="shared" si="102"/>
        <v>0855045</v>
      </c>
      <c r="G2197" t="str">
        <f t="shared" si="103"/>
        <v>55045</v>
      </c>
      <c r="H2197" t="str">
        <f t="shared" si="104"/>
        <v>08</v>
      </c>
      <c r="I2197" t="s">
        <v>38540</v>
      </c>
      <c r="J2197" t="s">
        <v>3846</v>
      </c>
    </row>
    <row r="2198" spans="1:13" x14ac:dyDescent="0.2">
      <c r="A2198" t="s">
        <v>38553</v>
      </c>
      <c r="B2198" t="s">
        <v>38554</v>
      </c>
      <c r="C2198" t="s">
        <v>16</v>
      </c>
      <c r="D2198" t="s">
        <v>38554</v>
      </c>
      <c r="E2198">
        <v>855155</v>
      </c>
      <c r="F2198" t="str">
        <f t="shared" si="102"/>
        <v>0855155</v>
      </c>
      <c r="G2198" t="str">
        <f t="shared" si="103"/>
        <v>55155</v>
      </c>
      <c r="H2198" t="str">
        <f t="shared" si="104"/>
        <v>08</v>
      </c>
      <c r="I2198" t="s">
        <v>19390</v>
      </c>
      <c r="J2198" t="s">
        <v>3846</v>
      </c>
    </row>
    <row r="2199" spans="1:13" x14ac:dyDescent="0.2">
      <c r="A2199" t="s">
        <v>38728</v>
      </c>
      <c r="B2199" t="s">
        <v>38729</v>
      </c>
      <c r="C2199" t="s">
        <v>16</v>
      </c>
      <c r="D2199" t="s">
        <v>38729</v>
      </c>
      <c r="E2199">
        <v>855540</v>
      </c>
      <c r="F2199" t="str">
        <f t="shared" si="102"/>
        <v>0855540</v>
      </c>
      <c r="G2199" t="str">
        <f t="shared" si="103"/>
        <v>55540</v>
      </c>
      <c r="H2199" t="str">
        <f t="shared" si="104"/>
        <v>08</v>
      </c>
      <c r="I2199" t="s">
        <v>19604</v>
      </c>
      <c r="J2199" t="s">
        <v>3846</v>
      </c>
    </row>
    <row r="2200" spans="1:13" x14ac:dyDescent="0.2">
      <c r="A2200" t="s">
        <v>38763</v>
      </c>
      <c r="B2200" t="s">
        <v>38764</v>
      </c>
      <c r="C2200" t="s">
        <v>16</v>
      </c>
      <c r="D2200" t="s">
        <v>38764</v>
      </c>
      <c r="E2200">
        <v>855705</v>
      </c>
      <c r="F2200" t="str">
        <f t="shared" si="102"/>
        <v>0855705</v>
      </c>
      <c r="G2200" t="str">
        <f t="shared" si="103"/>
        <v>55705</v>
      </c>
      <c r="H2200" t="str">
        <f t="shared" si="104"/>
        <v>08</v>
      </c>
      <c r="I2200" t="s">
        <v>38765</v>
      </c>
      <c r="J2200" t="s">
        <v>3846</v>
      </c>
    </row>
    <row r="2201" spans="1:13" x14ac:dyDescent="0.2">
      <c r="A2201" t="s">
        <v>38813</v>
      </c>
      <c r="B2201" t="s">
        <v>38811</v>
      </c>
      <c r="C2201" t="s">
        <v>16</v>
      </c>
      <c r="D2201" t="s">
        <v>38811</v>
      </c>
      <c r="E2201">
        <v>855870</v>
      </c>
      <c r="F2201" t="str">
        <f t="shared" si="102"/>
        <v>0855870</v>
      </c>
      <c r="G2201" t="str">
        <f t="shared" si="103"/>
        <v>55870</v>
      </c>
      <c r="H2201" t="str">
        <f t="shared" si="104"/>
        <v>08</v>
      </c>
      <c r="I2201" t="s">
        <v>38812</v>
      </c>
      <c r="J2201" t="s">
        <v>3846</v>
      </c>
    </row>
    <row r="2202" spans="1:13" x14ac:dyDescent="0.2">
      <c r="A2202" t="s">
        <v>38849</v>
      </c>
      <c r="B2202" t="s">
        <v>38850</v>
      </c>
      <c r="C2202" t="s">
        <v>16</v>
      </c>
      <c r="D2202" t="s">
        <v>38850</v>
      </c>
      <c r="E2202">
        <v>856145</v>
      </c>
      <c r="F2202" t="str">
        <f t="shared" si="102"/>
        <v>0856145</v>
      </c>
      <c r="G2202" t="str">
        <f t="shared" si="103"/>
        <v>56145</v>
      </c>
      <c r="H2202" t="str">
        <f t="shared" si="104"/>
        <v>08</v>
      </c>
      <c r="I2202" t="s">
        <v>38851</v>
      </c>
      <c r="J2202" t="s">
        <v>3846</v>
      </c>
    </row>
    <row r="2203" spans="1:13" x14ac:dyDescent="0.2">
      <c r="A2203" t="s">
        <v>38938</v>
      </c>
      <c r="B2203" t="s">
        <v>38939</v>
      </c>
      <c r="C2203" t="s">
        <v>16</v>
      </c>
      <c r="D2203" t="s">
        <v>38939</v>
      </c>
      <c r="E2203">
        <v>856365</v>
      </c>
      <c r="F2203" t="str">
        <f t="shared" si="102"/>
        <v>0856365</v>
      </c>
      <c r="G2203" t="str">
        <f t="shared" si="103"/>
        <v>56365</v>
      </c>
      <c r="H2203" t="str">
        <f t="shared" si="104"/>
        <v>08</v>
      </c>
      <c r="I2203" t="s">
        <v>19924</v>
      </c>
      <c r="J2203" t="s">
        <v>3846</v>
      </c>
    </row>
    <row r="2204" spans="1:13" x14ac:dyDescent="0.2">
      <c r="A2204" t="s">
        <v>19948</v>
      </c>
      <c r="B2204" t="s">
        <v>19949</v>
      </c>
      <c r="C2204" t="s">
        <v>16</v>
      </c>
      <c r="D2204" t="s">
        <v>19949</v>
      </c>
      <c r="E2204">
        <v>856420</v>
      </c>
      <c r="F2204" t="str">
        <f t="shared" si="102"/>
        <v>0856420</v>
      </c>
      <c r="G2204" t="str">
        <f t="shared" si="103"/>
        <v>56420</v>
      </c>
      <c r="H2204" t="str">
        <f t="shared" si="104"/>
        <v>08</v>
      </c>
      <c r="I2204" t="s">
        <v>19950</v>
      </c>
      <c r="J2204" t="s">
        <v>3846</v>
      </c>
    </row>
    <row r="2205" spans="1:13" x14ac:dyDescent="0.2">
      <c r="A2205" t="s">
        <v>38978</v>
      </c>
      <c r="B2205" t="s">
        <v>38976</v>
      </c>
      <c r="C2205" t="s">
        <v>16</v>
      </c>
      <c r="D2205" t="s">
        <v>38976</v>
      </c>
      <c r="E2205">
        <v>856475</v>
      </c>
      <c r="F2205" t="str">
        <f t="shared" si="102"/>
        <v>0856475</v>
      </c>
      <c r="G2205" t="str">
        <f t="shared" si="103"/>
        <v>56475</v>
      </c>
      <c r="H2205" t="str">
        <f t="shared" si="104"/>
        <v>08</v>
      </c>
      <c r="I2205" t="s">
        <v>38977</v>
      </c>
      <c r="J2205" t="s">
        <v>3846</v>
      </c>
    </row>
    <row r="2206" spans="1:13" x14ac:dyDescent="0.2">
      <c r="A2206" t="s">
        <v>39032</v>
      </c>
      <c r="B2206" t="s">
        <v>39033</v>
      </c>
      <c r="C2206" t="s">
        <v>16</v>
      </c>
      <c r="D2206" t="s">
        <v>39033</v>
      </c>
      <c r="E2206">
        <v>856860</v>
      </c>
      <c r="F2206" t="str">
        <f t="shared" si="102"/>
        <v>0856860</v>
      </c>
      <c r="G2206" t="str">
        <f t="shared" si="103"/>
        <v>56860</v>
      </c>
      <c r="H2206" t="str">
        <f t="shared" si="104"/>
        <v>08</v>
      </c>
      <c r="I2206" t="s">
        <v>39034</v>
      </c>
      <c r="J2206" t="s">
        <v>3846</v>
      </c>
    </row>
    <row r="2207" spans="1:13" x14ac:dyDescent="0.2">
      <c r="A2207" t="s">
        <v>39048</v>
      </c>
      <c r="B2207" t="s">
        <v>39049</v>
      </c>
      <c r="C2207" t="s">
        <v>16</v>
      </c>
      <c r="D2207" t="s">
        <v>39049</v>
      </c>
      <c r="E2207">
        <v>856970</v>
      </c>
      <c r="F2207" t="str">
        <f t="shared" si="102"/>
        <v>0856970</v>
      </c>
      <c r="G2207" t="str">
        <f t="shared" si="103"/>
        <v>56970</v>
      </c>
      <c r="H2207" t="str">
        <f t="shared" si="104"/>
        <v>08</v>
      </c>
      <c r="I2207" t="s">
        <v>20087</v>
      </c>
      <c r="J2207" t="s">
        <v>3846</v>
      </c>
    </row>
    <row r="2208" spans="1:13" x14ac:dyDescent="0.2">
      <c r="A2208" t="s">
        <v>39064</v>
      </c>
      <c r="B2208" t="s">
        <v>39065</v>
      </c>
      <c r="C2208" t="s">
        <v>16</v>
      </c>
      <c r="D2208" t="s">
        <v>39065</v>
      </c>
      <c r="E2208">
        <v>857025</v>
      </c>
      <c r="F2208" t="str">
        <f t="shared" si="102"/>
        <v>0857025</v>
      </c>
      <c r="G2208" t="str">
        <f t="shared" si="103"/>
        <v>57025</v>
      </c>
      <c r="H2208" t="str">
        <f t="shared" si="104"/>
        <v>08</v>
      </c>
      <c r="I2208" t="s">
        <v>39066</v>
      </c>
      <c r="J2208" t="s">
        <v>3846</v>
      </c>
    </row>
    <row r="2209" spans="1:13" x14ac:dyDescent="0.2">
      <c r="A2209" t="s">
        <v>39095</v>
      </c>
      <c r="B2209" t="s">
        <v>39093</v>
      </c>
      <c r="C2209" t="s">
        <v>16</v>
      </c>
      <c r="D2209" t="s">
        <v>39093</v>
      </c>
      <c r="E2209">
        <v>857245</v>
      </c>
      <c r="F2209" t="str">
        <f t="shared" si="102"/>
        <v>0857245</v>
      </c>
      <c r="G2209" t="str">
        <f t="shared" si="103"/>
        <v>57245</v>
      </c>
      <c r="H2209" t="str">
        <f t="shared" si="104"/>
        <v>08</v>
      </c>
      <c r="I2209" t="s">
        <v>39094</v>
      </c>
      <c r="J2209" t="s">
        <v>3846</v>
      </c>
    </row>
    <row r="2210" spans="1:13" x14ac:dyDescent="0.2">
      <c r="A2210" t="s">
        <v>39097</v>
      </c>
      <c r="B2210" t="s">
        <v>39098</v>
      </c>
      <c r="C2210" t="s">
        <v>16</v>
      </c>
      <c r="D2210" t="s">
        <v>39098</v>
      </c>
      <c r="E2210">
        <v>857300</v>
      </c>
      <c r="F2210" t="str">
        <f t="shared" si="102"/>
        <v>0857300</v>
      </c>
      <c r="G2210" t="str">
        <f t="shared" si="103"/>
        <v>57300</v>
      </c>
      <c r="H2210" t="str">
        <f t="shared" si="104"/>
        <v>08</v>
      </c>
      <c r="I2210" t="s">
        <v>39099</v>
      </c>
      <c r="J2210" t="s">
        <v>3846</v>
      </c>
    </row>
    <row r="2211" spans="1:13" x14ac:dyDescent="0.2">
      <c r="A2211" t="s">
        <v>39100</v>
      </c>
      <c r="B2211" t="s">
        <v>39101</v>
      </c>
      <c r="C2211" t="s">
        <v>16</v>
      </c>
      <c r="D2211" t="s">
        <v>39101</v>
      </c>
      <c r="E2211">
        <v>857400</v>
      </c>
      <c r="F2211" t="str">
        <f t="shared" si="102"/>
        <v>0857400</v>
      </c>
      <c r="G2211" t="str">
        <f t="shared" si="103"/>
        <v>57400</v>
      </c>
      <c r="H2211" t="str">
        <f t="shared" si="104"/>
        <v>08</v>
      </c>
      <c r="I2211" t="s">
        <v>39102</v>
      </c>
      <c r="J2211" t="s">
        <v>3846</v>
      </c>
    </row>
    <row r="2212" spans="1:13" x14ac:dyDescent="0.2">
      <c r="A2212" t="s">
        <v>39132</v>
      </c>
      <c r="B2212" t="s">
        <v>39131</v>
      </c>
      <c r="C2212" t="s">
        <v>16</v>
      </c>
      <c r="D2212" t="s">
        <v>39131</v>
      </c>
      <c r="E2212">
        <v>857630</v>
      </c>
      <c r="F2212" t="str">
        <f t="shared" si="102"/>
        <v>0857630</v>
      </c>
      <c r="G2212" t="str">
        <f t="shared" si="103"/>
        <v>57630</v>
      </c>
      <c r="H2212" t="str">
        <f t="shared" si="104"/>
        <v>08</v>
      </c>
      <c r="I2212" t="s">
        <v>20225</v>
      </c>
      <c r="J2212" t="s">
        <v>3846</v>
      </c>
    </row>
    <row r="2213" spans="1:13" x14ac:dyDescent="0.2">
      <c r="A2213" t="s">
        <v>39249</v>
      </c>
      <c r="B2213" t="s">
        <v>39250</v>
      </c>
      <c r="C2213" t="s">
        <v>16</v>
      </c>
      <c r="D2213" t="s">
        <v>39250</v>
      </c>
      <c r="E2213">
        <v>858235</v>
      </c>
      <c r="F2213" t="str">
        <f t="shared" si="102"/>
        <v>0858235</v>
      </c>
      <c r="G2213" t="str">
        <f t="shared" si="103"/>
        <v>58235</v>
      </c>
      <c r="H2213" t="str">
        <f t="shared" si="104"/>
        <v>08</v>
      </c>
      <c r="I2213" t="s">
        <v>39251</v>
      </c>
      <c r="J2213" t="s">
        <v>3846</v>
      </c>
    </row>
    <row r="2214" spans="1:13" x14ac:dyDescent="0.2">
      <c r="A2214" t="s">
        <v>39436</v>
      </c>
      <c r="B2214" t="s">
        <v>39435</v>
      </c>
      <c r="C2214" t="s">
        <v>16</v>
      </c>
      <c r="D2214" t="s">
        <v>39435</v>
      </c>
      <c r="E2214">
        <v>859005</v>
      </c>
      <c r="F2214" t="str">
        <f t="shared" si="102"/>
        <v>0859005</v>
      </c>
      <c r="G2214" t="str">
        <f t="shared" si="103"/>
        <v>59005</v>
      </c>
      <c r="H2214" t="str">
        <f t="shared" si="104"/>
        <v>08</v>
      </c>
      <c r="I2214" t="s">
        <v>20629</v>
      </c>
      <c r="J2214" t="s">
        <v>3846</v>
      </c>
    </row>
    <row r="2215" spans="1:13" x14ac:dyDescent="0.2">
      <c r="A2215" t="s">
        <v>39549</v>
      </c>
      <c r="B2215" t="s">
        <v>39550</v>
      </c>
      <c r="C2215" t="s">
        <v>16</v>
      </c>
      <c r="D2215" t="s">
        <v>39550</v>
      </c>
      <c r="E2215">
        <v>859830</v>
      </c>
      <c r="F2215" t="str">
        <f t="shared" si="102"/>
        <v>0859830</v>
      </c>
      <c r="G2215" t="str">
        <f t="shared" si="103"/>
        <v>59830</v>
      </c>
      <c r="H2215" t="str">
        <f t="shared" si="104"/>
        <v>08</v>
      </c>
      <c r="I2215" t="s">
        <v>39551</v>
      </c>
      <c r="J2215" t="s">
        <v>3846</v>
      </c>
    </row>
    <row r="2216" spans="1:13" x14ac:dyDescent="0.2">
      <c r="A2216" t="s">
        <v>40945</v>
      </c>
      <c r="B2216" t="s">
        <v>40946</v>
      </c>
      <c r="C2216" t="s">
        <v>16</v>
      </c>
      <c r="D2216" t="s">
        <v>40946</v>
      </c>
      <c r="E2216">
        <v>868655</v>
      </c>
      <c r="F2216" t="str">
        <f t="shared" si="102"/>
        <v>0868655</v>
      </c>
      <c r="G2216" t="str">
        <f t="shared" si="103"/>
        <v>68655</v>
      </c>
      <c r="H2216" t="str">
        <f t="shared" si="104"/>
        <v>08</v>
      </c>
      <c r="I2216" t="s">
        <v>20779</v>
      </c>
      <c r="J2216" t="s">
        <v>3846</v>
      </c>
    </row>
    <row r="2217" spans="1:13" x14ac:dyDescent="0.2">
      <c r="A2217" t="s">
        <v>39602</v>
      </c>
      <c r="B2217" t="s">
        <v>39603</v>
      </c>
      <c r="C2217" t="s">
        <v>16</v>
      </c>
      <c r="D2217" t="s">
        <v>39603</v>
      </c>
      <c r="E2217">
        <v>860160</v>
      </c>
      <c r="F2217" t="str">
        <f t="shared" si="102"/>
        <v>0860160</v>
      </c>
      <c r="G2217" t="str">
        <f t="shared" si="103"/>
        <v>60160</v>
      </c>
      <c r="H2217" t="str">
        <f t="shared" si="104"/>
        <v>08</v>
      </c>
      <c r="I2217" t="s">
        <v>32403</v>
      </c>
      <c r="J2217" t="s">
        <v>3846</v>
      </c>
    </row>
    <row r="2218" spans="1:13" x14ac:dyDescent="0.2">
      <c r="A2218" t="s">
        <v>39695</v>
      </c>
      <c r="B2218" t="s">
        <v>39696</v>
      </c>
      <c r="C2218" t="s">
        <v>16</v>
      </c>
      <c r="D2218" t="s">
        <v>39696</v>
      </c>
      <c r="E2218">
        <v>860600</v>
      </c>
      <c r="F2218" t="str">
        <f t="shared" si="102"/>
        <v>0860600</v>
      </c>
      <c r="G2218" t="str">
        <f t="shared" si="103"/>
        <v>60600</v>
      </c>
      <c r="H2218" t="str">
        <f t="shared" si="104"/>
        <v>08</v>
      </c>
      <c r="I2218" t="s">
        <v>39697</v>
      </c>
      <c r="J2218" t="s">
        <v>3846</v>
      </c>
      <c r="K2218" s="1">
        <v>40724</v>
      </c>
      <c r="L2218" t="s">
        <v>32</v>
      </c>
      <c r="M2218" t="s">
        <v>182</v>
      </c>
    </row>
    <row r="2219" spans="1:13" x14ac:dyDescent="0.2">
      <c r="A2219" s="2" t="s">
        <v>39882</v>
      </c>
      <c r="B2219" t="s">
        <v>39883</v>
      </c>
      <c r="C2219" t="s">
        <v>16</v>
      </c>
      <c r="D2219" t="s">
        <v>39883</v>
      </c>
      <c r="E2219">
        <v>861315</v>
      </c>
      <c r="F2219" t="str">
        <f t="shared" si="102"/>
        <v>0861315</v>
      </c>
      <c r="G2219" t="str">
        <f t="shared" si="103"/>
        <v>61315</v>
      </c>
      <c r="H2219" t="str">
        <f t="shared" si="104"/>
        <v>08</v>
      </c>
      <c r="I2219" t="s">
        <v>39884</v>
      </c>
      <c r="J2219" t="s">
        <v>3846</v>
      </c>
    </row>
    <row r="2220" spans="1:13" x14ac:dyDescent="0.2">
      <c r="A2220" s="2" t="s">
        <v>21338</v>
      </c>
      <c r="B2220" t="s">
        <v>21339</v>
      </c>
      <c r="C2220" t="s">
        <v>16</v>
      </c>
      <c r="D2220" t="s">
        <v>21339</v>
      </c>
      <c r="E2220">
        <v>862000</v>
      </c>
      <c r="F2220" t="str">
        <f t="shared" si="102"/>
        <v>0862000</v>
      </c>
      <c r="G2220" t="str">
        <f t="shared" si="103"/>
        <v>62000</v>
      </c>
      <c r="H2220" t="str">
        <f t="shared" si="104"/>
        <v>08</v>
      </c>
      <c r="I2220" t="s">
        <v>21340</v>
      </c>
      <c r="J2220" t="s">
        <v>3846</v>
      </c>
      <c r="K2220" s="1">
        <v>41851</v>
      </c>
      <c r="L2220" t="s">
        <v>32</v>
      </c>
      <c r="M2220" t="s">
        <v>1400</v>
      </c>
    </row>
    <row r="2221" spans="1:13" x14ac:dyDescent="0.2">
      <c r="A2221" t="s">
        <v>40002</v>
      </c>
      <c r="B2221" t="s">
        <v>40003</v>
      </c>
      <c r="C2221" t="s">
        <v>16</v>
      </c>
      <c r="D2221" t="s">
        <v>40003</v>
      </c>
      <c r="E2221">
        <v>862660</v>
      </c>
      <c r="F2221" t="str">
        <f t="shared" si="102"/>
        <v>0862660</v>
      </c>
      <c r="G2221" t="str">
        <f t="shared" si="103"/>
        <v>62660</v>
      </c>
      <c r="H2221" t="str">
        <f t="shared" si="104"/>
        <v>08</v>
      </c>
      <c r="I2221" t="s">
        <v>40004</v>
      </c>
      <c r="J2221" t="s">
        <v>3846</v>
      </c>
    </row>
    <row r="2222" spans="1:13" x14ac:dyDescent="0.2">
      <c r="A2222" t="s">
        <v>40037</v>
      </c>
      <c r="B2222" t="s">
        <v>40038</v>
      </c>
      <c r="C2222" t="s">
        <v>16</v>
      </c>
      <c r="D2222" t="s">
        <v>40038</v>
      </c>
      <c r="E2222">
        <v>862880</v>
      </c>
      <c r="F2222" t="str">
        <f t="shared" si="102"/>
        <v>0862880</v>
      </c>
      <c r="G2222" t="str">
        <f t="shared" si="103"/>
        <v>62880</v>
      </c>
      <c r="H2222" t="str">
        <f t="shared" si="104"/>
        <v>08</v>
      </c>
      <c r="I2222" t="s">
        <v>40039</v>
      </c>
      <c r="J2222" t="s">
        <v>3846</v>
      </c>
    </row>
    <row r="2223" spans="1:13" x14ac:dyDescent="0.2">
      <c r="A2223" t="s">
        <v>40114</v>
      </c>
      <c r="B2223" t="s">
        <v>40115</v>
      </c>
      <c r="C2223" t="s">
        <v>16</v>
      </c>
      <c r="D2223" t="s">
        <v>40115</v>
      </c>
      <c r="E2223">
        <v>863265</v>
      </c>
      <c r="F2223" t="str">
        <f t="shared" si="102"/>
        <v>0863265</v>
      </c>
      <c r="G2223" t="str">
        <f t="shared" si="103"/>
        <v>63265</v>
      </c>
      <c r="H2223" t="str">
        <f t="shared" si="104"/>
        <v>08</v>
      </c>
      <c r="I2223" t="s">
        <v>40116</v>
      </c>
      <c r="J2223" t="s">
        <v>3846</v>
      </c>
    </row>
    <row r="2224" spans="1:13" x14ac:dyDescent="0.2">
      <c r="A2224" t="s">
        <v>40322</v>
      </c>
      <c r="B2224" t="s">
        <v>40323</v>
      </c>
      <c r="C2224" t="s">
        <v>16</v>
      </c>
      <c r="D2224" t="s">
        <v>40323</v>
      </c>
      <c r="E2224">
        <v>864090</v>
      </c>
      <c r="F2224" t="str">
        <f t="shared" si="102"/>
        <v>0864090</v>
      </c>
      <c r="G2224" t="str">
        <f t="shared" si="103"/>
        <v>64090</v>
      </c>
      <c r="H2224" t="str">
        <f t="shared" si="104"/>
        <v>08</v>
      </c>
      <c r="I2224" t="s">
        <v>40324</v>
      </c>
      <c r="J2224" t="s">
        <v>3846</v>
      </c>
    </row>
    <row r="2225" spans="1:10" x14ac:dyDescent="0.2">
      <c r="A2225" t="s">
        <v>40357</v>
      </c>
      <c r="B2225" t="s">
        <v>40358</v>
      </c>
      <c r="C2225" t="s">
        <v>16</v>
      </c>
      <c r="D2225" t="s">
        <v>40358</v>
      </c>
      <c r="E2225">
        <v>864200</v>
      </c>
      <c r="F2225" t="str">
        <f t="shared" si="102"/>
        <v>0864200</v>
      </c>
      <c r="G2225" t="str">
        <f t="shared" si="103"/>
        <v>64200</v>
      </c>
      <c r="H2225" t="str">
        <f t="shared" si="104"/>
        <v>08</v>
      </c>
      <c r="I2225" t="s">
        <v>2630</v>
      </c>
      <c r="J2225" t="s">
        <v>3846</v>
      </c>
    </row>
    <row r="2226" spans="1:10" x14ac:dyDescent="0.2">
      <c r="A2226" t="s">
        <v>21848</v>
      </c>
      <c r="B2226" t="s">
        <v>21849</v>
      </c>
      <c r="C2226" t="s">
        <v>16</v>
      </c>
      <c r="D2226" t="s">
        <v>21849</v>
      </c>
      <c r="E2226">
        <v>864255</v>
      </c>
      <c r="F2226" t="str">
        <f t="shared" si="102"/>
        <v>0864255</v>
      </c>
      <c r="G2226" t="str">
        <f t="shared" si="103"/>
        <v>64255</v>
      </c>
      <c r="H2226" t="str">
        <f t="shared" si="104"/>
        <v>08</v>
      </c>
      <c r="I2226" t="s">
        <v>21850</v>
      </c>
      <c r="J2226" t="s">
        <v>3846</v>
      </c>
    </row>
    <row r="2227" spans="1:10" x14ac:dyDescent="0.2">
      <c r="A2227" t="s">
        <v>40475</v>
      </c>
      <c r="B2227" t="s">
        <v>40476</v>
      </c>
      <c r="C2227" t="s">
        <v>16</v>
      </c>
      <c r="D2227" t="s">
        <v>40476</v>
      </c>
      <c r="E2227">
        <v>864970</v>
      </c>
      <c r="F2227" t="str">
        <f t="shared" si="102"/>
        <v>0864970</v>
      </c>
      <c r="G2227" t="str">
        <f t="shared" si="103"/>
        <v>64970</v>
      </c>
      <c r="H2227" t="str">
        <f t="shared" si="104"/>
        <v>08</v>
      </c>
      <c r="I2227" t="s">
        <v>40477</v>
      </c>
      <c r="J2227" t="s">
        <v>3846</v>
      </c>
    </row>
    <row r="2228" spans="1:10" x14ac:dyDescent="0.2">
      <c r="A2228" t="s">
        <v>22108</v>
      </c>
      <c r="B2228" t="s">
        <v>22109</v>
      </c>
      <c r="C2228" t="s">
        <v>16</v>
      </c>
      <c r="D2228" t="s">
        <v>22109</v>
      </c>
      <c r="E2228">
        <v>865190</v>
      </c>
      <c r="F2228" t="str">
        <f t="shared" si="102"/>
        <v>0865190</v>
      </c>
      <c r="G2228" t="str">
        <f t="shared" si="103"/>
        <v>65190</v>
      </c>
      <c r="H2228" t="str">
        <f t="shared" si="104"/>
        <v>08</v>
      </c>
      <c r="I2228" t="s">
        <v>22110</v>
      </c>
      <c r="J2228" t="s">
        <v>3846</v>
      </c>
    </row>
    <row r="2229" spans="1:10" x14ac:dyDescent="0.2">
      <c r="A2229" t="s">
        <v>40527</v>
      </c>
      <c r="B2229" t="s">
        <v>40528</v>
      </c>
      <c r="C2229" t="s">
        <v>16</v>
      </c>
      <c r="D2229" t="s">
        <v>40528</v>
      </c>
      <c r="E2229">
        <v>865740</v>
      </c>
      <c r="F2229" t="str">
        <f t="shared" si="102"/>
        <v>0865740</v>
      </c>
      <c r="G2229" t="str">
        <f t="shared" si="103"/>
        <v>65740</v>
      </c>
      <c r="H2229" t="str">
        <f t="shared" si="104"/>
        <v>08</v>
      </c>
      <c r="I2229" t="s">
        <v>40529</v>
      </c>
      <c r="J2229" t="s">
        <v>3846</v>
      </c>
    </row>
    <row r="2230" spans="1:10" x14ac:dyDescent="0.2">
      <c r="A2230" t="s">
        <v>40746</v>
      </c>
      <c r="B2230" t="s">
        <v>40747</v>
      </c>
      <c r="C2230" t="s">
        <v>16</v>
      </c>
      <c r="D2230" t="s">
        <v>40747</v>
      </c>
      <c r="E2230">
        <v>866895</v>
      </c>
      <c r="F2230" t="str">
        <f t="shared" si="102"/>
        <v>0866895</v>
      </c>
      <c r="G2230" t="str">
        <f t="shared" si="103"/>
        <v>66895</v>
      </c>
      <c r="H2230" t="str">
        <f t="shared" si="104"/>
        <v>08</v>
      </c>
      <c r="I2230" t="s">
        <v>22437</v>
      </c>
      <c r="J2230" t="s">
        <v>3846</v>
      </c>
    </row>
    <row r="2231" spans="1:10" x14ac:dyDescent="0.2">
      <c r="A2231" t="s">
        <v>40758</v>
      </c>
      <c r="B2231" t="s">
        <v>40759</v>
      </c>
      <c r="C2231" t="s">
        <v>16</v>
      </c>
      <c r="D2231" t="s">
        <v>40759</v>
      </c>
      <c r="E2231">
        <v>867005</v>
      </c>
      <c r="F2231" t="str">
        <f t="shared" si="102"/>
        <v>0867005</v>
      </c>
      <c r="G2231" t="str">
        <f t="shared" si="103"/>
        <v>67005</v>
      </c>
      <c r="H2231" t="str">
        <f t="shared" si="104"/>
        <v>08</v>
      </c>
      <c r="I2231" t="s">
        <v>40760</v>
      </c>
      <c r="J2231" t="s">
        <v>3846</v>
      </c>
    </row>
    <row r="2232" spans="1:10" x14ac:dyDescent="0.2">
      <c r="A2232" t="s">
        <v>22530</v>
      </c>
      <c r="B2232" t="s">
        <v>22531</v>
      </c>
      <c r="C2232" t="s">
        <v>16</v>
      </c>
      <c r="D2232" t="s">
        <v>22531</v>
      </c>
      <c r="E2232">
        <v>867280</v>
      </c>
      <c r="F2232" t="str">
        <f t="shared" si="102"/>
        <v>0867280</v>
      </c>
      <c r="G2232" t="str">
        <f t="shared" si="103"/>
        <v>67280</v>
      </c>
      <c r="H2232" t="str">
        <f t="shared" si="104"/>
        <v>08</v>
      </c>
      <c r="I2232" t="s">
        <v>22532</v>
      </c>
      <c r="J2232" t="s">
        <v>3846</v>
      </c>
    </row>
    <row r="2233" spans="1:10" x14ac:dyDescent="0.2">
      <c r="A2233" t="s">
        <v>40816</v>
      </c>
      <c r="B2233" t="s">
        <v>40817</v>
      </c>
      <c r="C2233" t="s">
        <v>16</v>
      </c>
      <c r="D2233" t="s">
        <v>40817</v>
      </c>
      <c r="E2233">
        <v>868105</v>
      </c>
      <c r="F2233" t="str">
        <f t="shared" si="102"/>
        <v>0868105</v>
      </c>
      <c r="G2233" t="str">
        <f t="shared" si="103"/>
        <v>68105</v>
      </c>
      <c r="H2233" t="str">
        <f t="shared" si="104"/>
        <v>08</v>
      </c>
      <c r="I2233" t="s">
        <v>22635</v>
      </c>
      <c r="J2233" t="s">
        <v>3846</v>
      </c>
    </row>
    <row r="2234" spans="1:10" x14ac:dyDescent="0.2">
      <c r="A2234" t="s">
        <v>40867</v>
      </c>
      <c r="B2234" t="s">
        <v>40865</v>
      </c>
      <c r="C2234" t="s">
        <v>16</v>
      </c>
      <c r="D2234" t="s">
        <v>40865</v>
      </c>
      <c r="E2234">
        <v>867830</v>
      </c>
      <c r="F2234" t="str">
        <f t="shared" si="102"/>
        <v>0867830</v>
      </c>
      <c r="G2234" t="str">
        <f t="shared" si="103"/>
        <v>67830</v>
      </c>
      <c r="H2234" t="str">
        <f t="shared" si="104"/>
        <v>08</v>
      </c>
      <c r="I2234" t="s">
        <v>22705</v>
      </c>
      <c r="J2234" t="s">
        <v>3846</v>
      </c>
    </row>
    <row r="2235" spans="1:10" x14ac:dyDescent="0.2">
      <c r="A2235" s="2" t="s">
        <v>41081</v>
      </c>
      <c r="B2235" t="s">
        <v>41082</v>
      </c>
      <c r="C2235" t="s">
        <v>16</v>
      </c>
      <c r="D2235" t="s">
        <v>41082</v>
      </c>
      <c r="E2235">
        <v>868930</v>
      </c>
      <c r="F2235" t="str">
        <f t="shared" si="102"/>
        <v>0868930</v>
      </c>
      <c r="G2235" t="str">
        <f t="shared" si="103"/>
        <v>68930</v>
      </c>
      <c r="H2235" t="str">
        <f t="shared" si="104"/>
        <v>08</v>
      </c>
      <c r="I2235" t="s">
        <v>23009</v>
      </c>
      <c r="J2235" t="s">
        <v>3846</v>
      </c>
    </row>
    <row r="2236" spans="1:10" x14ac:dyDescent="0.2">
      <c r="A2236" t="s">
        <v>41091</v>
      </c>
      <c r="B2236" t="s">
        <v>41092</v>
      </c>
      <c r="C2236" t="s">
        <v>16</v>
      </c>
      <c r="D2236" t="s">
        <v>41092</v>
      </c>
      <c r="E2236">
        <v>869040</v>
      </c>
      <c r="F2236" t="str">
        <f t="shared" si="102"/>
        <v>0869040</v>
      </c>
      <c r="G2236" t="str">
        <f t="shared" si="103"/>
        <v>69040</v>
      </c>
      <c r="H2236" t="str">
        <f t="shared" si="104"/>
        <v>08</v>
      </c>
      <c r="I2236" t="s">
        <v>41093</v>
      </c>
      <c r="J2236" t="s">
        <v>3846</v>
      </c>
    </row>
    <row r="2237" spans="1:10" x14ac:dyDescent="0.2">
      <c r="A2237" t="s">
        <v>41140</v>
      </c>
      <c r="B2237" t="s">
        <v>41141</v>
      </c>
      <c r="C2237" t="s">
        <v>16</v>
      </c>
      <c r="D2237" t="s">
        <v>41141</v>
      </c>
      <c r="E2237">
        <v>869150</v>
      </c>
      <c r="F2237" t="str">
        <f t="shared" si="102"/>
        <v>0869150</v>
      </c>
      <c r="G2237" t="str">
        <f t="shared" si="103"/>
        <v>69150</v>
      </c>
      <c r="H2237" t="str">
        <f t="shared" si="104"/>
        <v>08</v>
      </c>
      <c r="I2237" t="s">
        <v>23092</v>
      </c>
      <c r="J2237" t="s">
        <v>3846</v>
      </c>
    </row>
    <row r="2238" spans="1:10" x14ac:dyDescent="0.2">
      <c r="A2238" t="s">
        <v>41254</v>
      </c>
      <c r="B2238" t="s">
        <v>41255</v>
      </c>
      <c r="C2238" t="s">
        <v>16</v>
      </c>
      <c r="D2238" t="s">
        <v>41255</v>
      </c>
      <c r="E2238">
        <v>869700</v>
      </c>
      <c r="F2238" t="str">
        <f t="shared" si="102"/>
        <v>0869700</v>
      </c>
      <c r="G2238" t="str">
        <f t="shared" si="103"/>
        <v>69700</v>
      </c>
      <c r="H2238" t="str">
        <f t="shared" si="104"/>
        <v>08</v>
      </c>
      <c r="I2238" t="s">
        <v>41256</v>
      </c>
      <c r="J2238" t="s">
        <v>3846</v>
      </c>
    </row>
    <row r="2239" spans="1:10" x14ac:dyDescent="0.2">
      <c r="A2239" t="s">
        <v>41358</v>
      </c>
      <c r="B2239" t="s">
        <v>41359</v>
      </c>
      <c r="C2239" t="s">
        <v>16</v>
      </c>
      <c r="D2239" t="s">
        <v>41359</v>
      </c>
      <c r="E2239">
        <v>870195</v>
      </c>
      <c r="F2239" t="str">
        <f t="shared" si="102"/>
        <v>0870195</v>
      </c>
      <c r="G2239" t="str">
        <f t="shared" si="103"/>
        <v>70195</v>
      </c>
      <c r="H2239" t="str">
        <f t="shared" si="104"/>
        <v>08</v>
      </c>
      <c r="I2239" t="s">
        <v>41360</v>
      </c>
      <c r="J2239" t="s">
        <v>3846</v>
      </c>
    </row>
    <row r="2240" spans="1:10" x14ac:dyDescent="0.2">
      <c r="A2240" t="s">
        <v>41364</v>
      </c>
      <c r="B2240" t="s">
        <v>41365</v>
      </c>
      <c r="C2240" t="s">
        <v>16</v>
      </c>
      <c r="D2240" t="s">
        <v>41365</v>
      </c>
      <c r="E2240">
        <v>870250</v>
      </c>
      <c r="F2240" t="str">
        <f t="shared" si="102"/>
        <v>0870250</v>
      </c>
      <c r="G2240" t="str">
        <f t="shared" si="103"/>
        <v>70250</v>
      </c>
      <c r="H2240" t="str">
        <f t="shared" si="104"/>
        <v>08</v>
      </c>
      <c r="I2240" t="s">
        <v>41366</v>
      </c>
      <c r="J2240" t="s">
        <v>3846</v>
      </c>
    </row>
    <row r="2241" spans="1:13" x14ac:dyDescent="0.2">
      <c r="A2241" t="s">
        <v>41372</v>
      </c>
      <c r="B2241" t="s">
        <v>41373</v>
      </c>
      <c r="C2241" t="s">
        <v>16</v>
      </c>
      <c r="D2241" t="s">
        <v>41373</v>
      </c>
      <c r="E2241">
        <v>870360</v>
      </c>
      <c r="F2241" t="str">
        <f t="shared" si="102"/>
        <v>0870360</v>
      </c>
      <c r="G2241" t="str">
        <f t="shared" si="103"/>
        <v>70360</v>
      </c>
      <c r="H2241" t="str">
        <f t="shared" si="104"/>
        <v>08</v>
      </c>
      <c r="I2241" t="s">
        <v>41374</v>
      </c>
      <c r="J2241" t="s">
        <v>3846</v>
      </c>
    </row>
    <row r="2242" spans="1:13" x14ac:dyDescent="0.2">
      <c r="A2242" t="s">
        <v>41381</v>
      </c>
      <c r="B2242" t="s">
        <v>41382</v>
      </c>
      <c r="C2242" t="s">
        <v>16</v>
      </c>
      <c r="D2242" t="s">
        <v>41382</v>
      </c>
      <c r="E2242">
        <v>870525</v>
      </c>
      <c r="F2242" t="str">
        <f t="shared" ref="F2242:F2305" si="105">TEXT(E2242, "0000000")</f>
        <v>0870525</v>
      </c>
      <c r="G2242" t="str">
        <f t="shared" ref="G2242:G2305" si="106">RIGHT(F2242, 5)</f>
        <v>70525</v>
      </c>
      <c r="H2242" t="str">
        <f t="shared" ref="H2242:H2305" si="107">LEFT(F2242,2)</f>
        <v>08</v>
      </c>
      <c r="I2242" t="s">
        <v>41383</v>
      </c>
      <c r="J2242" t="s">
        <v>3846</v>
      </c>
    </row>
    <row r="2243" spans="1:13" x14ac:dyDescent="0.2">
      <c r="A2243" t="s">
        <v>41384</v>
      </c>
      <c r="B2243" t="s">
        <v>41385</v>
      </c>
      <c r="C2243" t="s">
        <v>16</v>
      </c>
      <c r="D2243" t="s">
        <v>41385</v>
      </c>
      <c r="E2243">
        <v>870580</v>
      </c>
      <c r="F2243" t="str">
        <f t="shared" si="105"/>
        <v>0870580</v>
      </c>
      <c r="G2243" t="str">
        <f t="shared" si="106"/>
        <v>70580</v>
      </c>
      <c r="H2243" t="str">
        <f t="shared" si="107"/>
        <v>08</v>
      </c>
      <c r="I2243" t="s">
        <v>23371</v>
      </c>
      <c r="J2243" t="s">
        <v>3846</v>
      </c>
    </row>
    <row r="2244" spans="1:13" x14ac:dyDescent="0.2">
      <c r="A2244" t="s">
        <v>41386</v>
      </c>
      <c r="B2244" t="s">
        <v>41387</v>
      </c>
      <c r="C2244" t="s">
        <v>16</v>
      </c>
      <c r="D2244" t="s">
        <v>41387</v>
      </c>
      <c r="E2244">
        <v>870635</v>
      </c>
      <c r="F2244" t="str">
        <f t="shared" si="105"/>
        <v>0870635</v>
      </c>
      <c r="G2244" t="str">
        <f t="shared" si="106"/>
        <v>70635</v>
      </c>
      <c r="H2244" t="str">
        <f t="shared" si="107"/>
        <v>08</v>
      </c>
      <c r="I2244" t="s">
        <v>41388</v>
      </c>
      <c r="J2244" t="s">
        <v>3846</v>
      </c>
    </row>
    <row r="2245" spans="1:13" x14ac:dyDescent="0.2">
      <c r="A2245" t="s">
        <v>41500</v>
      </c>
      <c r="B2245" t="s">
        <v>41501</v>
      </c>
      <c r="C2245" t="s">
        <v>16</v>
      </c>
      <c r="D2245" t="s">
        <v>41501</v>
      </c>
      <c r="E2245">
        <v>871755</v>
      </c>
      <c r="F2245" t="str">
        <f t="shared" si="105"/>
        <v>0871755</v>
      </c>
      <c r="G2245" t="str">
        <f t="shared" si="106"/>
        <v>71755</v>
      </c>
      <c r="H2245" t="str">
        <f t="shared" si="107"/>
        <v>08</v>
      </c>
      <c r="I2245" t="s">
        <v>41502</v>
      </c>
      <c r="J2245" t="s">
        <v>3846</v>
      </c>
    </row>
    <row r="2246" spans="1:13" x14ac:dyDescent="0.2">
      <c r="A2246" t="s">
        <v>41571</v>
      </c>
      <c r="B2246" t="s">
        <v>41570</v>
      </c>
      <c r="C2246" t="s">
        <v>16</v>
      </c>
      <c r="D2246" t="s">
        <v>41570</v>
      </c>
      <c r="E2246">
        <v>872395</v>
      </c>
      <c r="F2246" t="str">
        <f t="shared" si="105"/>
        <v>0872395</v>
      </c>
      <c r="G2246" t="str">
        <f t="shared" si="106"/>
        <v>72395</v>
      </c>
      <c r="H2246" t="str">
        <f t="shared" si="107"/>
        <v>08</v>
      </c>
      <c r="I2246" t="s">
        <v>2934</v>
      </c>
      <c r="J2246" t="s">
        <v>3846</v>
      </c>
    </row>
    <row r="2247" spans="1:13" x14ac:dyDescent="0.2">
      <c r="A2247" t="s">
        <v>41757</v>
      </c>
      <c r="B2247" t="s">
        <v>41753</v>
      </c>
      <c r="C2247" t="s">
        <v>16</v>
      </c>
      <c r="D2247" t="s">
        <v>41753</v>
      </c>
      <c r="E2247">
        <v>873330</v>
      </c>
      <c r="F2247" t="str">
        <f t="shared" si="105"/>
        <v>0873330</v>
      </c>
      <c r="G2247" t="str">
        <f t="shared" si="106"/>
        <v>73330</v>
      </c>
      <c r="H2247" t="str">
        <f t="shared" si="107"/>
        <v>08</v>
      </c>
      <c r="I2247" t="s">
        <v>3615</v>
      </c>
      <c r="J2247" t="s">
        <v>3846</v>
      </c>
    </row>
    <row r="2248" spans="1:13" x14ac:dyDescent="0.2">
      <c r="A2248" t="s">
        <v>41946</v>
      </c>
      <c r="B2248" t="s">
        <v>41947</v>
      </c>
      <c r="C2248" t="s">
        <v>16</v>
      </c>
      <c r="D2248" t="s">
        <v>41947</v>
      </c>
      <c r="E2248">
        <v>873715</v>
      </c>
      <c r="F2248" t="str">
        <f t="shared" si="105"/>
        <v>0873715</v>
      </c>
      <c r="G2248" t="str">
        <f t="shared" si="106"/>
        <v>73715</v>
      </c>
      <c r="H2248" t="str">
        <f t="shared" si="107"/>
        <v>08</v>
      </c>
      <c r="I2248" t="s">
        <v>24141</v>
      </c>
      <c r="J2248" t="s">
        <v>3846</v>
      </c>
    </row>
    <row r="2249" spans="1:13" x14ac:dyDescent="0.2">
      <c r="A2249" t="s">
        <v>24172</v>
      </c>
      <c r="B2249" t="s">
        <v>24173</v>
      </c>
      <c r="C2249" t="s">
        <v>16</v>
      </c>
      <c r="D2249" t="s">
        <v>24173</v>
      </c>
      <c r="E2249">
        <v>873825</v>
      </c>
      <c r="F2249" t="str">
        <f t="shared" si="105"/>
        <v>0873825</v>
      </c>
      <c r="G2249" t="str">
        <f t="shared" si="106"/>
        <v>73825</v>
      </c>
      <c r="H2249" t="str">
        <f t="shared" si="107"/>
        <v>08</v>
      </c>
      <c r="I2249" t="s">
        <v>24174</v>
      </c>
      <c r="J2249" t="s">
        <v>3846</v>
      </c>
      <c r="K2249" s="1">
        <v>34819</v>
      </c>
      <c r="L2249" t="s">
        <v>32</v>
      </c>
      <c r="M2249" t="s">
        <v>182</v>
      </c>
    </row>
    <row r="2250" spans="1:13" x14ac:dyDescent="0.2">
      <c r="A2250" t="s">
        <v>24172</v>
      </c>
      <c r="B2250" t="s">
        <v>24173</v>
      </c>
      <c r="C2250" t="s">
        <v>16</v>
      </c>
      <c r="D2250" t="s">
        <v>24173</v>
      </c>
      <c r="E2250">
        <v>873825</v>
      </c>
      <c r="F2250" t="str">
        <f t="shared" si="105"/>
        <v>0873825</v>
      </c>
      <c r="G2250" t="str">
        <f t="shared" si="106"/>
        <v>73825</v>
      </c>
      <c r="H2250" t="str">
        <f t="shared" si="107"/>
        <v>08</v>
      </c>
      <c r="I2250" t="s">
        <v>24174</v>
      </c>
      <c r="J2250" t="s">
        <v>3846</v>
      </c>
      <c r="K2250" s="1">
        <v>43373</v>
      </c>
      <c r="L2250" t="s">
        <v>32</v>
      </c>
      <c r="M2250" t="s">
        <v>33</v>
      </c>
    </row>
    <row r="2251" spans="1:13" x14ac:dyDescent="0.2">
      <c r="A2251" t="s">
        <v>24200</v>
      </c>
      <c r="B2251" t="s">
        <v>24201</v>
      </c>
      <c r="C2251" t="s">
        <v>16</v>
      </c>
      <c r="D2251" t="s">
        <v>24201</v>
      </c>
      <c r="E2251">
        <v>873935</v>
      </c>
      <c r="F2251" t="str">
        <f t="shared" si="105"/>
        <v>0873935</v>
      </c>
      <c r="G2251" t="str">
        <f t="shared" si="106"/>
        <v>73935</v>
      </c>
      <c r="H2251" t="str">
        <f t="shared" si="107"/>
        <v>08</v>
      </c>
      <c r="I2251" t="s">
        <v>24202</v>
      </c>
      <c r="J2251" t="s">
        <v>3846</v>
      </c>
      <c r="K2251" s="1">
        <v>38017</v>
      </c>
      <c r="L2251" t="s">
        <v>32</v>
      </c>
      <c r="M2251" t="s">
        <v>182</v>
      </c>
    </row>
    <row r="2252" spans="1:13" x14ac:dyDescent="0.2">
      <c r="A2252" t="s">
        <v>42120</v>
      </c>
      <c r="B2252" t="s">
        <v>42121</v>
      </c>
      <c r="C2252" t="s">
        <v>16</v>
      </c>
      <c r="D2252" t="s">
        <v>42121</v>
      </c>
      <c r="E2252">
        <v>874485</v>
      </c>
      <c r="F2252" t="str">
        <f t="shared" si="105"/>
        <v>0874485</v>
      </c>
      <c r="G2252" t="str">
        <f t="shared" si="106"/>
        <v>74485</v>
      </c>
      <c r="H2252" t="str">
        <f t="shared" si="107"/>
        <v>08</v>
      </c>
      <c r="I2252" t="s">
        <v>27383</v>
      </c>
      <c r="J2252" t="s">
        <v>3846</v>
      </c>
    </row>
    <row r="2253" spans="1:13" x14ac:dyDescent="0.2">
      <c r="A2253" t="s">
        <v>42184</v>
      </c>
      <c r="B2253" t="s">
        <v>42185</v>
      </c>
      <c r="C2253" t="s">
        <v>16</v>
      </c>
      <c r="D2253" t="s">
        <v>42185</v>
      </c>
      <c r="E2253">
        <v>874815</v>
      </c>
      <c r="F2253" t="str">
        <f t="shared" si="105"/>
        <v>0874815</v>
      </c>
      <c r="G2253" t="str">
        <f t="shared" si="106"/>
        <v>74815</v>
      </c>
      <c r="H2253" t="str">
        <f t="shared" si="107"/>
        <v>08</v>
      </c>
      <c r="I2253" t="s">
        <v>24381</v>
      </c>
      <c r="J2253" t="s">
        <v>3846</v>
      </c>
    </row>
    <row r="2254" spans="1:13" x14ac:dyDescent="0.2">
      <c r="A2254" t="s">
        <v>42283</v>
      </c>
      <c r="B2254" t="s">
        <v>42280</v>
      </c>
      <c r="C2254" t="s">
        <v>16</v>
      </c>
      <c r="D2254" t="s">
        <v>42280</v>
      </c>
      <c r="E2254">
        <v>875640</v>
      </c>
      <c r="F2254" t="str">
        <f t="shared" si="105"/>
        <v>0875640</v>
      </c>
      <c r="G2254" t="str">
        <f t="shared" si="106"/>
        <v>75640</v>
      </c>
      <c r="H2254" t="str">
        <f t="shared" si="107"/>
        <v>08</v>
      </c>
      <c r="I2254" t="s">
        <v>24501</v>
      </c>
      <c r="J2254" t="s">
        <v>3846</v>
      </c>
      <c r="K2254" s="1">
        <v>43190</v>
      </c>
      <c r="L2254" t="s">
        <v>32</v>
      </c>
      <c r="M2254" t="s">
        <v>33</v>
      </c>
    </row>
    <row r="2255" spans="1:13" x14ac:dyDescent="0.2">
      <c r="A2255" t="s">
        <v>42344</v>
      </c>
      <c r="B2255" t="s">
        <v>42345</v>
      </c>
      <c r="C2255" t="s">
        <v>16</v>
      </c>
      <c r="D2255" t="s">
        <v>42345</v>
      </c>
      <c r="E2255">
        <v>875970</v>
      </c>
      <c r="F2255" t="str">
        <f t="shared" si="105"/>
        <v>0875970</v>
      </c>
      <c r="G2255" t="str">
        <f t="shared" si="106"/>
        <v>75970</v>
      </c>
      <c r="H2255" t="str">
        <f t="shared" si="107"/>
        <v>08</v>
      </c>
      <c r="I2255" t="s">
        <v>42346</v>
      </c>
      <c r="J2255" t="s">
        <v>3846</v>
      </c>
    </row>
    <row r="2256" spans="1:13" x14ac:dyDescent="0.2">
      <c r="A2256" t="s">
        <v>42466</v>
      </c>
      <c r="B2256" t="s">
        <v>42467</v>
      </c>
      <c r="C2256" t="s">
        <v>16</v>
      </c>
      <c r="D2256" t="s">
        <v>42467</v>
      </c>
      <c r="E2256">
        <v>876795</v>
      </c>
      <c r="F2256" t="str">
        <f t="shared" si="105"/>
        <v>0876795</v>
      </c>
      <c r="G2256" t="str">
        <f t="shared" si="106"/>
        <v>76795</v>
      </c>
      <c r="H2256" t="str">
        <f t="shared" si="107"/>
        <v>08</v>
      </c>
      <c r="I2256" t="s">
        <v>42468</v>
      </c>
      <c r="J2256" t="s">
        <v>3846</v>
      </c>
    </row>
    <row r="2257" spans="1:13" x14ac:dyDescent="0.2">
      <c r="A2257" t="s">
        <v>24880</v>
      </c>
      <c r="B2257" t="s">
        <v>24877</v>
      </c>
      <c r="C2257" t="s">
        <v>16</v>
      </c>
      <c r="D2257" t="s">
        <v>24877</v>
      </c>
      <c r="E2257">
        <v>877290</v>
      </c>
      <c r="F2257" t="str">
        <f t="shared" si="105"/>
        <v>0877290</v>
      </c>
      <c r="G2257" t="str">
        <f t="shared" si="106"/>
        <v>77290</v>
      </c>
      <c r="H2257" t="str">
        <f t="shared" si="107"/>
        <v>08</v>
      </c>
      <c r="I2257" t="s">
        <v>24878</v>
      </c>
      <c r="J2257" t="s">
        <v>3846</v>
      </c>
      <c r="K2257" s="1">
        <v>43343</v>
      </c>
      <c r="L2257" t="s">
        <v>32</v>
      </c>
      <c r="M2257" t="s">
        <v>33</v>
      </c>
    </row>
    <row r="2258" spans="1:13" x14ac:dyDescent="0.2">
      <c r="A2258" t="s">
        <v>42627</v>
      </c>
      <c r="B2258" t="s">
        <v>42628</v>
      </c>
      <c r="C2258" t="s">
        <v>16</v>
      </c>
      <c r="D2258" t="s">
        <v>42628</v>
      </c>
      <c r="E2258">
        <v>877510</v>
      </c>
      <c r="F2258" t="str">
        <f t="shared" si="105"/>
        <v>0877510</v>
      </c>
      <c r="G2258" t="str">
        <f t="shared" si="106"/>
        <v>77510</v>
      </c>
      <c r="H2258" t="str">
        <f t="shared" si="107"/>
        <v>08</v>
      </c>
      <c r="I2258" t="s">
        <v>42629</v>
      </c>
      <c r="J2258" t="s">
        <v>3846</v>
      </c>
    </row>
    <row r="2259" spans="1:13" x14ac:dyDescent="0.2">
      <c r="A2259" t="s">
        <v>25118</v>
      </c>
      <c r="B2259" t="s">
        <v>25115</v>
      </c>
      <c r="C2259" t="s">
        <v>16</v>
      </c>
      <c r="D2259" t="s">
        <v>25115</v>
      </c>
      <c r="E2259">
        <v>878610</v>
      </c>
      <c r="F2259" t="str">
        <f t="shared" si="105"/>
        <v>0878610</v>
      </c>
      <c r="G2259" t="str">
        <f t="shared" si="106"/>
        <v>78610</v>
      </c>
      <c r="H2259" t="str">
        <f t="shared" si="107"/>
        <v>08</v>
      </c>
      <c r="I2259" t="s">
        <v>25116</v>
      </c>
      <c r="J2259" t="s">
        <v>3846</v>
      </c>
      <c r="K2259" s="1">
        <v>43008</v>
      </c>
      <c r="L2259" t="s">
        <v>32</v>
      </c>
      <c r="M2259" t="s">
        <v>4371</v>
      </c>
    </row>
    <row r="2260" spans="1:13" x14ac:dyDescent="0.2">
      <c r="A2260" t="s">
        <v>42910</v>
      </c>
      <c r="B2260" t="s">
        <v>42911</v>
      </c>
      <c r="C2260" t="s">
        <v>16</v>
      </c>
      <c r="D2260" t="s">
        <v>42911</v>
      </c>
      <c r="E2260">
        <v>879270</v>
      </c>
      <c r="F2260" t="str">
        <f t="shared" si="105"/>
        <v>0879270</v>
      </c>
      <c r="G2260" t="str">
        <f t="shared" si="106"/>
        <v>79270</v>
      </c>
      <c r="H2260" t="str">
        <f t="shared" si="107"/>
        <v>08</v>
      </c>
      <c r="I2260" t="s">
        <v>42912</v>
      </c>
      <c r="J2260" t="s">
        <v>3846</v>
      </c>
    </row>
    <row r="2261" spans="1:13" x14ac:dyDescent="0.2">
      <c r="A2261" t="s">
        <v>43019</v>
      </c>
      <c r="B2261" t="s">
        <v>43020</v>
      </c>
      <c r="C2261" t="s">
        <v>16</v>
      </c>
      <c r="D2261" t="s">
        <v>43020</v>
      </c>
      <c r="E2261">
        <v>880040</v>
      </c>
      <c r="F2261" t="str">
        <f t="shared" si="105"/>
        <v>0880040</v>
      </c>
      <c r="G2261" t="str">
        <f t="shared" si="106"/>
        <v>80040</v>
      </c>
      <c r="H2261" t="str">
        <f t="shared" si="107"/>
        <v>08</v>
      </c>
      <c r="I2261" t="s">
        <v>25469</v>
      </c>
      <c r="J2261" t="s">
        <v>3846</v>
      </c>
      <c r="K2261" s="1">
        <v>38656</v>
      </c>
      <c r="L2261" t="s">
        <v>32</v>
      </c>
      <c r="M2261" t="s">
        <v>182</v>
      </c>
    </row>
    <row r="2262" spans="1:13" x14ac:dyDescent="0.2">
      <c r="A2262" t="s">
        <v>25638</v>
      </c>
      <c r="B2262" t="s">
        <v>25639</v>
      </c>
      <c r="C2262" t="s">
        <v>16</v>
      </c>
      <c r="D2262" t="s">
        <v>25639</v>
      </c>
      <c r="E2262">
        <v>880865</v>
      </c>
      <c r="F2262" t="str">
        <f t="shared" si="105"/>
        <v>0880865</v>
      </c>
      <c r="G2262" t="str">
        <f t="shared" si="106"/>
        <v>80865</v>
      </c>
      <c r="H2262" t="str">
        <f t="shared" si="107"/>
        <v>08</v>
      </c>
      <c r="I2262" t="s">
        <v>25640</v>
      </c>
      <c r="J2262" t="s">
        <v>3846</v>
      </c>
    </row>
    <row r="2263" spans="1:13" x14ac:dyDescent="0.2">
      <c r="A2263" t="s">
        <v>43187</v>
      </c>
      <c r="B2263" t="s">
        <v>43188</v>
      </c>
      <c r="C2263" t="s">
        <v>16</v>
      </c>
      <c r="D2263" t="s">
        <v>43188</v>
      </c>
      <c r="E2263">
        <v>881030</v>
      </c>
      <c r="F2263" t="str">
        <f t="shared" si="105"/>
        <v>0881030</v>
      </c>
      <c r="G2263" t="str">
        <f t="shared" si="106"/>
        <v>81030</v>
      </c>
      <c r="H2263" t="str">
        <f t="shared" si="107"/>
        <v>08</v>
      </c>
      <c r="I2263" t="s">
        <v>43189</v>
      </c>
      <c r="J2263" t="s">
        <v>3846</v>
      </c>
    </row>
    <row r="2264" spans="1:13" x14ac:dyDescent="0.2">
      <c r="A2264" t="s">
        <v>29322</v>
      </c>
      <c r="B2264" t="s">
        <v>29323</v>
      </c>
      <c r="C2264" t="s">
        <v>16</v>
      </c>
      <c r="D2264" t="s">
        <v>29323</v>
      </c>
      <c r="E2264">
        <v>807571</v>
      </c>
      <c r="F2264" t="str">
        <f t="shared" si="105"/>
        <v>0807571</v>
      </c>
      <c r="G2264" t="str">
        <f t="shared" si="106"/>
        <v>07571</v>
      </c>
      <c r="H2264" t="str">
        <f t="shared" si="107"/>
        <v>08</v>
      </c>
      <c r="I2264" t="s">
        <v>25670</v>
      </c>
      <c r="J2264" t="s">
        <v>3846</v>
      </c>
    </row>
    <row r="2265" spans="1:13" x14ac:dyDescent="0.2">
      <c r="A2265" t="s">
        <v>43240</v>
      </c>
      <c r="B2265" t="s">
        <v>43241</v>
      </c>
      <c r="C2265" t="s">
        <v>16</v>
      </c>
      <c r="D2265" t="s">
        <v>43241</v>
      </c>
      <c r="E2265">
        <v>881690</v>
      </c>
      <c r="F2265" t="str">
        <f t="shared" si="105"/>
        <v>0881690</v>
      </c>
      <c r="G2265" t="str">
        <f t="shared" si="106"/>
        <v>81690</v>
      </c>
      <c r="H2265" t="str">
        <f t="shared" si="107"/>
        <v>08</v>
      </c>
      <c r="I2265" t="s">
        <v>43242</v>
      </c>
      <c r="J2265" t="s">
        <v>3846</v>
      </c>
    </row>
    <row r="2266" spans="1:13" x14ac:dyDescent="0.2">
      <c r="A2266" t="s">
        <v>43310</v>
      </c>
      <c r="B2266" t="s">
        <v>43307</v>
      </c>
      <c r="C2266" t="s">
        <v>16</v>
      </c>
      <c r="D2266" t="s">
        <v>43307</v>
      </c>
      <c r="E2266">
        <v>882130</v>
      </c>
      <c r="F2266" t="str">
        <f t="shared" si="105"/>
        <v>0882130</v>
      </c>
      <c r="G2266" t="str">
        <f t="shared" si="106"/>
        <v>82130</v>
      </c>
      <c r="H2266" t="str">
        <f t="shared" si="107"/>
        <v>08</v>
      </c>
      <c r="I2266" t="s">
        <v>43311</v>
      </c>
      <c r="J2266" t="s">
        <v>3846</v>
      </c>
    </row>
    <row r="2267" spans="1:13" x14ac:dyDescent="0.2">
      <c r="A2267" s="2" t="s">
        <v>25894</v>
      </c>
      <c r="B2267" t="s">
        <v>25895</v>
      </c>
      <c r="C2267" t="s">
        <v>16</v>
      </c>
      <c r="D2267" t="s">
        <v>25895</v>
      </c>
      <c r="E2267">
        <v>882350</v>
      </c>
      <c r="F2267" t="str">
        <f t="shared" si="105"/>
        <v>0882350</v>
      </c>
      <c r="G2267" t="str">
        <f t="shared" si="106"/>
        <v>82350</v>
      </c>
      <c r="H2267" t="str">
        <f t="shared" si="107"/>
        <v>08</v>
      </c>
      <c r="I2267" t="s">
        <v>25896</v>
      </c>
      <c r="J2267" t="s">
        <v>3846</v>
      </c>
    </row>
    <row r="2268" spans="1:13" x14ac:dyDescent="0.2">
      <c r="A2268" t="s">
        <v>43373</v>
      </c>
      <c r="B2268" t="s">
        <v>43374</v>
      </c>
      <c r="C2268" t="s">
        <v>16</v>
      </c>
      <c r="D2268" t="s">
        <v>43374</v>
      </c>
      <c r="E2268">
        <v>882460</v>
      </c>
      <c r="F2268" t="str">
        <f t="shared" si="105"/>
        <v>0882460</v>
      </c>
      <c r="G2268" t="str">
        <f t="shared" si="106"/>
        <v>82460</v>
      </c>
      <c r="H2268" t="str">
        <f t="shared" si="107"/>
        <v>08</v>
      </c>
      <c r="I2268" t="s">
        <v>43375</v>
      </c>
      <c r="J2268" t="s">
        <v>3846</v>
      </c>
    </row>
    <row r="2269" spans="1:13" x14ac:dyDescent="0.2">
      <c r="A2269" t="s">
        <v>43409</v>
      </c>
      <c r="B2269" t="s">
        <v>43406</v>
      </c>
      <c r="C2269" t="s">
        <v>16</v>
      </c>
      <c r="D2269" t="s">
        <v>43406</v>
      </c>
      <c r="E2269">
        <v>882735</v>
      </c>
      <c r="F2269" t="str">
        <f t="shared" si="105"/>
        <v>0882735</v>
      </c>
      <c r="G2269" t="str">
        <f t="shared" si="106"/>
        <v>82735</v>
      </c>
      <c r="H2269" t="str">
        <f t="shared" si="107"/>
        <v>08</v>
      </c>
      <c r="I2269" t="s">
        <v>25943</v>
      </c>
      <c r="J2269" t="s">
        <v>3846</v>
      </c>
    </row>
    <row r="2270" spans="1:13" x14ac:dyDescent="0.2">
      <c r="A2270" t="s">
        <v>43668</v>
      </c>
      <c r="B2270" t="s">
        <v>43669</v>
      </c>
      <c r="C2270" t="s">
        <v>16</v>
      </c>
      <c r="D2270" t="s">
        <v>43669</v>
      </c>
      <c r="E2270">
        <v>883230</v>
      </c>
      <c r="F2270" t="str">
        <f t="shared" si="105"/>
        <v>0883230</v>
      </c>
      <c r="G2270" t="str">
        <f t="shared" si="106"/>
        <v>83230</v>
      </c>
      <c r="H2270" t="str">
        <f t="shared" si="107"/>
        <v>08</v>
      </c>
      <c r="I2270" t="s">
        <v>26276</v>
      </c>
      <c r="J2270" t="s">
        <v>3846</v>
      </c>
    </row>
    <row r="2271" spans="1:13" x14ac:dyDescent="0.2">
      <c r="A2271" t="s">
        <v>43836</v>
      </c>
      <c r="B2271" t="s">
        <v>43837</v>
      </c>
      <c r="C2271" t="s">
        <v>16</v>
      </c>
      <c r="D2271" t="s">
        <v>43837</v>
      </c>
      <c r="E2271">
        <v>883450</v>
      </c>
      <c r="F2271" t="str">
        <f t="shared" si="105"/>
        <v>0883450</v>
      </c>
      <c r="G2271" t="str">
        <f t="shared" si="106"/>
        <v>83450</v>
      </c>
      <c r="H2271" t="str">
        <f t="shared" si="107"/>
        <v>08</v>
      </c>
      <c r="I2271" t="s">
        <v>43838</v>
      </c>
      <c r="J2271" t="s">
        <v>3846</v>
      </c>
    </row>
    <row r="2272" spans="1:13" x14ac:dyDescent="0.2">
      <c r="A2272" t="s">
        <v>26502</v>
      </c>
      <c r="B2272" t="s">
        <v>26500</v>
      </c>
      <c r="C2272" t="s">
        <v>16</v>
      </c>
      <c r="D2272" t="s">
        <v>26500</v>
      </c>
      <c r="E2272">
        <v>883835</v>
      </c>
      <c r="F2272" t="str">
        <f t="shared" si="105"/>
        <v>0883835</v>
      </c>
      <c r="G2272" t="str">
        <f t="shared" si="106"/>
        <v>83835</v>
      </c>
      <c r="H2272" t="str">
        <f t="shared" si="107"/>
        <v>08</v>
      </c>
      <c r="I2272" t="s">
        <v>26497</v>
      </c>
      <c r="J2272" t="s">
        <v>3846</v>
      </c>
      <c r="K2272" s="1">
        <v>40968</v>
      </c>
      <c r="L2272" t="s">
        <v>32</v>
      </c>
      <c r="M2272" t="s">
        <v>182</v>
      </c>
    </row>
    <row r="2273" spans="1:13" x14ac:dyDescent="0.2">
      <c r="A2273" t="s">
        <v>26502</v>
      </c>
      <c r="B2273" t="s">
        <v>26500</v>
      </c>
      <c r="C2273" t="s">
        <v>16</v>
      </c>
      <c r="D2273" t="s">
        <v>26500</v>
      </c>
      <c r="E2273">
        <v>883835</v>
      </c>
      <c r="F2273" t="str">
        <f t="shared" si="105"/>
        <v>0883835</v>
      </c>
      <c r="G2273" t="str">
        <f t="shared" si="106"/>
        <v>83835</v>
      </c>
      <c r="H2273" t="str">
        <f t="shared" si="107"/>
        <v>08</v>
      </c>
      <c r="I2273" t="s">
        <v>26497</v>
      </c>
      <c r="J2273" t="s">
        <v>3846</v>
      </c>
      <c r="K2273" s="1">
        <v>43281</v>
      </c>
      <c r="L2273" t="s">
        <v>32</v>
      </c>
      <c r="M2273" t="s">
        <v>33</v>
      </c>
    </row>
    <row r="2274" spans="1:13" x14ac:dyDescent="0.2">
      <c r="A2274" t="s">
        <v>26567</v>
      </c>
      <c r="B2274" t="s">
        <v>26568</v>
      </c>
      <c r="C2274" t="s">
        <v>16</v>
      </c>
      <c r="D2274" t="s">
        <v>26568</v>
      </c>
      <c r="E2274">
        <v>884440</v>
      </c>
      <c r="F2274" t="str">
        <f t="shared" si="105"/>
        <v>0884440</v>
      </c>
      <c r="G2274" t="str">
        <f t="shared" si="106"/>
        <v>84440</v>
      </c>
      <c r="H2274" t="str">
        <f t="shared" si="107"/>
        <v>08</v>
      </c>
      <c r="I2274" t="s">
        <v>26569</v>
      </c>
      <c r="J2274" t="s">
        <v>3846</v>
      </c>
      <c r="K2274" s="1">
        <v>43100</v>
      </c>
      <c r="L2274" t="s">
        <v>32</v>
      </c>
      <c r="M2274" t="s">
        <v>33</v>
      </c>
    </row>
    <row r="2275" spans="1:13" x14ac:dyDescent="0.2">
      <c r="A2275" t="s">
        <v>44058</v>
      </c>
      <c r="B2275" t="s">
        <v>44059</v>
      </c>
      <c r="C2275" t="s">
        <v>16</v>
      </c>
      <c r="D2275" t="s">
        <v>44059</v>
      </c>
      <c r="E2275">
        <v>884770</v>
      </c>
      <c r="F2275" t="str">
        <f t="shared" si="105"/>
        <v>0884770</v>
      </c>
      <c r="G2275" t="str">
        <f t="shared" si="106"/>
        <v>84770</v>
      </c>
      <c r="H2275" t="str">
        <f t="shared" si="107"/>
        <v>08</v>
      </c>
      <c r="I2275" t="s">
        <v>26714</v>
      </c>
      <c r="J2275" t="s">
        <v>3846</v>
      </c>
    </row>
    <row r="2276" spans="1:13" x14ac:dyDescent="0.2">
      <c r="A2276" t="s">
        <v>44066</v>
      </c>
      <c r="B2276" t="s">
        <v>44067</v>
      </c>
      <c r="C2276" t="s">
        <v>16</v>
      </c>
      <c r="D2276" t="s">
        <v>44067</v>
      </c>
      <c r="E2276">
        <v>885045</v>
      </c>
      <c r="F2276" t="str">
        <f t="shared" si="105"/>
        <v>0885045</v>
      </c>
      <c r="G2276" t="str">
        <f t="shared" si="106"/>
        <v>85045</v>
      </c>
      <c r="H2276" t="str">
        <f t="shared" si="107"/>
        <v>08</v>
      </c>
      <c r="I2276" t="s">
        <v>44068</v>
      </c>
      <c r="J2276" t="s">
        <v>3846</v>
      </c>
    </row>
    <row r="2277" spans="1:13" x14ac:dyDescent="0.2">
      <c r="A2277" t="s">
        <v>44199</v>
      </c>
      <c r="B2277" t="s">
        <v>44194</v>
      </c>
      <c r="C2277" t="s">
        <v>16</v>
      </c>
      <c r="D2277" t="s">
        <v>44194</v>
      </c>
      <c r="E2277">
        <v>885485</v>
      </c>
      <c r="F2277" t="str">
        <f t="shared" si="105"/>
        <v>0885485</v>
      </c>
      <c r="G2277" t="str">
        <f t="shared" si="106"/>
        <v>85485</v>
      </c>
      <c r="H2277" t="str">
        <f t="shared" si="107"/>
        <v>08</v>
      </c>
      <c r="I2277" t="s">
        <v>3488</v>
      </c>
      <c r="J2277" t="s">
        <v>3846</v>
      </c>
      <c r="K2277" s="1">
        <v>43131</v>
      </c>
      <c r="L2277" t="s">
        <v>32</v>
      </c>
      <c r="M2277" t="s">
        <v>33</v>
      </c>
    </row>
    <row r="2278" spans="1:13" x14ac:dyDescent="0.2">
      <c r="A2278" t="s">
        <v>44269</v>
      </c>
      <c r="B2278" t="s">
        <v>44270</v>
      </c>
      <c r="C2278" t="s">
        <v>16</v>
      </c>
      <c r="D2278" t="s">
        <v>44270</v>
      </c>
      <c r="E2278">
        <v>885705</v>
      </c>
      <c r="F2278" t="str">
        <f t="shared" si="105"/>
        <v>0885705</v>
      </c>
      <c r="G2278" t="str">
        <f t="shared" si="106"/>
        <v>85705</v>
      </c>
      <c r="H2278" t="str">
        <f t="shared" si="107"/>
        <v>08</v>
      </c>
      <c r="I2278" t="s">
        <v>26983</v>
      </c>
      <c r="J2278" t="s">
        <v>3846</v>
      </c>
    </row>
    <row r="2279" spans="1:13" x14ac:dyDescent="0.2">
      <c r="A2279" t="s">
        <v>52974</v>
      </c>
      <c r="B2279" t="s">
        <v>52975</v>
      </c>
      <c r="C2279" t="s">
        <v>16</v>
      </c>
      <c r="D2279" t="s">
        <v>52975</v>
      </c>
      <c r="E2279">
        <v>886090</v>
      </c>
      <c r="F2279" t="str">
        <f t="shared" si="105"/>
        <v>0886090</v>
      </c>
      <c r="G2279" t="str">
        <f t="shared" si="106"/>
        <v>86090</v>
      </c>
      <c r="H2279" t="str">
        <f t="shared" si="107"/>
        <v>08</v>
      </c>
      <c r="I2279" t="s">
        <v>52975</v>
      </c>
      <c r="J2279" t="s">
        <v>3846</v>
      </c>
      <c r="K2279" s="1">
        <v>37680</v>
      </c>
      <c r="L2279" t="s">
        <v>32</v>
      </c>
      <c r="M2279" t="s">
        <v>182</v>
      </c>
    </row>
    <row r="2280" spans="1:13" x14ac:dyDescent="0.2">
      <c r="A2280" t="s">
        <v>27171</v>
      </c>
      <c r="B2280" t="s">
        <v>27172</v>
      </c>
      <c r="C2280" t="s">
        <v>16</v>
      </c>
      <c r="D2280" t="s">
        <v>27172</v>
      </c>
      <c r="E2280">
        <v>886310</v>
      </c>
      <c r="F2280" t="str">
        <f t="shared" si="105"/>
        <v>0886310</v>
      </c>
      <c r="G2280" t="str">
        <f t="shared" si="106"/>
        <v>86310</v>
      </c>
      <c r="H2280" t="str">
        <f t="shared" si="107"/>
        <v>08</v>
      </c>
      <c r="I2280" t="s">
        <v>27173</v>
      </c>
      <c r="J2280" t="s">
        <v>3846</v>
      </c>
    </row>
    <row r="2281" spans="1:13" x14ac:dyDescent="0.2">
      <c r="A2281" t="s">
        <v>44460</v>
      </c>
      <c r="B2281" t="s">
        <v>44461</v>
      </c>
      <c r="C2281" t="s">
        <v>16</v>
      </c>
      <c r="D2281" t="s">
        <v>44461</v>
      </c>
      <c r="E2281">
        <v>886475</v>
      </c>
      <c r="F2281" t="str">
        <f t="shared" si="105"/>
        <v>0886475</v>
      </c>
      <c r="G2281" t="str">
        <f t="shared" si="106"/>
        <v>86475</v>
      </c>
      <c r="H2281" t="str">
        <f t="shared" si="107"/>
        <v>08</v>
      </c>
      <c r="I2281" t="s">
        <v>44462</v>
      </c>
      <c r="J2281" t="s">
        <v>3846</v>
      </c>
    </row>
    <row r="2282" spans="1:13" x14ac:dyDescent="0.2">
      <c r="A2282" t="s">
        <v>44526</v>
      </c>
      <c r="B2282" t="s">
        <v>44527</v>
      </c>
      <c r="C2282" t="s">
        <v>16</v>
      </c>
      <c r="D2282" t="s">
        <v>44527</v>
      </c>
      <c r="E2282">
        <v>886750</v>
      </c>
      <c r="F2282" t="str">
        <f t="shared" si="105"/>
        <v>0886750</v>
      </c>
      <c r="G2282" t="str">
        <f t="shared" si="106"/>
        <v>86750</v>
      </c>
      <c r="H2282" t="str">
        <f t="shared" si="107"/>
        <v>08</v>
      </c>
      <c r="I2282" t="s">
        <v>27311</v>
      </c>
      <c r="J2282" t="s">
        <v>3846</v>
      </c>
    </row>
    <row r="2283" spans="1:13" x14ac:dyDescent="0.2">
      <c r="A2283" t="s">
        <v>28154</v>
      </c>
      <c r="B2283" t="s">
        <v>28149</v>
      </c>
      <c r="C2283" t="s">
        <v>16</v>
      </c>
      <c r="D2283" t="s">
        <v>28149</v>
      </c>
      <c r="E2283">
        <v>901080</v>
      </c>
      <c r="F2283" t="str">
        <f t="shared" si="105"/>
        <v>0901080</v>
      </c>
      <c r="G2283" t="str">
        <f t="shared" si="106"/>
        <v>01080</v>
      </c>
      <c r="H2283" t="str">
        <f t="shared" si="107"/>
        <v>09</v>
      </c>
      <c r="I2283" t="s">
        <v>123</v>
      </c>
      <c r="J2283" t="s">
        <v>212</v>
      </c>
    </row>
    <row r="2284" spans="1:13" x14ac:dyDescent="0.2">
      <c r="A2284" t="s">
        <v>4261</v>
      </c>
      <c r="B2284" t="s">
        <v>4262</v>
      </c>
      <c r="C2284" t="s">
        <v>16</v>
      </c>
      <c r="D2284" t="s">
        <v>4262</v>
      </c>
      <c r="E2284">
        <v>901150</v>
      </c>
      <c r="F2284" t="str">
        <f t="shared" si="105"/>
        <v>0901150</v>
      </c>
      <c r="G2284" t="str">
        <f t="shared" si="106"/>
        <v>01150</v>
      </c>
      <c r="H2284" t="str">
        <f t="shared" si="107"/>
        <v>09</v>
      </c>
      <c r="I2284" t="s">
        <v>4263</v>
      </c>
      <c r="J2284" t="s">
        <v>212</v>
      </c>
      <c r="K2284" s="1">
        <v>42185</v>
      </c>
      <c r="L2284" t="s">
        <v>32</v>
      </c>
      <c r="M2284" t="s">
        <v>182</v>
      </c>
    </row>
    <row r="2285" spans="1:13" x14ac:dyDescent="0.2">
      <c r="A2285" t="s">
        <v>28371</v>
      </c>
      <c r="B2285" t="s">
        <v>28367</v>
      </c>
      <c r="C2285" t="s">
        <v>16</v>
      </c>
      <c r="D2285" t="s">
        <v>28367</v>
      </c>
      <c r="E2285">
        <v>901430</v>
      </c>
      <c r="F2285" t="str">
        <f t="shared" si="105"/>
        <v>0901430</v>
      </c>
      <c r="G2285" t="str">
        <f t="shared" si="106"/>
        <v>01430</v>
      </c>
      <c r="H2285" t="str">
        <f t="shared" si="107"/>
        <v>09</v>
      </c>
      <c r="I2285" t="s">
        <v>4481</v>
      </c>
      <c r="J2285" t="s">
        <v>212</v>
      </c>
    </row>
    <row r="2286" spans="1:13" x14ac:dyDescent="0.2">
      <c r="A2286" t="s">
        <v>28508</v>
      </c>
      <c r="B2286" t="s">
        <v>28507</v>
      </c>
      <c r="C2286" t="s">
        <v>16</v>
      </c>
      <c r="D2286" t="s">
        <v>28507</v>
      </c>
      <c r="E2286">
        <v>902060</v>
      </c>
      <c r="F2286" t="str">
        <f t="shared" si="105"/>
        <v>0902060</v>
      </c>
      <c r="G2286" t="str">
        <f t="shared" si="106"/>
        <v>02060</v>
      </c>
      <c r="H2286" t="str">
        <f t="shared" si="107"/>
        <v>09</v>
      </c>
      <c r="I2286" t="s">
        <v>4697</v>
      </c>
      <c r="J2286" t="s">
        <v>212</v>
      </c>
      <c r="K2286" s="1">
        <v>41274</v>
      </c>
      <c r="L2286" t="s">
        <v>32</v>
      </c>
      <c r="M2286" t="s">
        <v>182</v>
      </c>
    </row>
    <row r="2287" spans="1:13" x14ac:dyDescent="0.2">
      <c r="A2287" t="s">
        <v>41707</v>
      </c>
      <c r="B2287" t="s">
        <v>41708</v>
      </c>
      <c r="C2287" t="s">
        <v>16</v>
      </c>
      <c r="D2287" t="s">
        <v>41708</v>
      </c>
      <c r="E2287">
        <v>971670</v>
      </c>
      <c r="F2287" t="str">
        <f t="shared" si="105"/>
        <v>0971670</v>
      </c>
      <c r="G2287" t="str">
        <f t="shared" si="106"/>
        <v>71670</v>
      </c>
      <c r="H2287" t="str">
        <f t="shared" si="107"/>
        <v>09</v>
      </c>
      <c r="I2287" t="s">
        <v>4826</v>
      </c>
      <c r="J2287" t="s">
        <v>212</v>
      </c>
    </row>
    <row r="2288" spans="1:13" x14ac:dyDescent="0.2">
      <c r="A2288" t="s">
        <v>209</v>
      </c>
      <c r="B2288" t="s">
        <v>210</v>
      </c>
      <c r="C2288" t="s">
        <v>16</v>
      </c>
      <c r="D2288" t="s">
        <v>210</v>
      </c>
      <c r="E2288">
        <v>902690</v>
      </c>
      <c r="F2288" t="str">
        <f t="shared" si="105"/>
        <v>0902690</v>
      </c>
      <c r="G2288" t="str">
        <f t="shared" si="106"/>
        <v>02690</v>
      </c>
      <c r="H2288" t="str">
        <f t="shared" si="107"/>
        <v>09</v>
      </c>
      <c r="I2288" t="s">
        <v>211</v>
      </c>
      <c r="J2288" t="s">
        <v>212</v>
      </c>
    </row>
    <row r="2289" spans="1:13" x14ac:dyDescent="0.2">
      <c r="A2289" t="s">
        <v>28736</v>
      </c>
      <c r="B2289" t="s">
        <v>28737</v>
      </c>
      <c r="C2289" t="s">
        <v>16</v>
      </c>
      <c r="D2289" t="s">
        <v>28737</v>
      </c>
      <c r="E2289">
        <v>903250</v>
      </c>
      <c r="F2289" t="str">
        <f t="shared" si="105"/>
        <v>0903250</v>
      </c>
      <c r="G2289" t="str">
        <f t="shared" si="106"/>
        <v>03250</v>
      </c>
      <c r="H2289" t="str">
        <f t="shared" si="107"/>
        <v>09</v>
      </c>
      <c r="I2289" t="s">
        <v>28738</v>
      </c>
      <c r="J2289" t="s">
        <v>212</v>
      </c>
    </row>
    <row r="2290" spans="1:13" x14ac:dyDescent="0.2">
      <c r="A2290" t="s">
        <v>28937</v>
      </c>
      <c r="B2290" t="s">
        <v>28935</v>
      </c>
      <c r="C2290" t="s">
        <v>16</v>
      </c>
      <c r="D2290" t="s">
        <v>28935</v>
      </c>
      <c r="E2290">
        <v>904300</v>
      </c>
      <c r="F2290" t="str">
        <f t="shared" si="105"/>
        <v>0904300</v>
      </c>
      <c r="G2290" t="str">
        <f t="shared" si="106"/>
        <v>04300</v>
      </c>
      <c r="H2290" t="str">
        <f t="shared" si="107"/>
        <v>09</v>
      </c>
      <c r="I2290" t="s">
        <v>303</v>
      </c>
      <c r="J2290" t="s">
        <v>212</v>
      </c>
      <c r="K2290" s="1">
        <v>33816</v>
      </c>
      <c r="L2290" t="s">
        <v>32</v>
      </c>
      <c r="M2290" t="s">
        <v>182</v>
      </c>
    </row>
    <row r="2291" spans="1:13" x14ac:dyDescent="0.2">
      <c r="A2291" t="s">
        <v>28978</v>
      </c>
      <c r="B2291" t="s">
        <v>28979</v>
      </c>
      <c r="C2291" t="s">
        <v>16</v>
      </c>
      <c r="D2291" t="s">
        <v>28979</v>
      </c>
      <c r="E2291">
        <v>904580</v>
      </c>
      <c r="F2291" t="str">
        <f t="shared" si="105"/>
        <v>0904580</v>
      </c>
      <c r="G2291" t="str">
        <f t="shared" si="106"/>
        <v>04580</v>
      </c>
      <c r="H2291" t="str">
        <f t="shared" si="107"/>
        <v>09</v>
      </c>
      <c r="I2291" t="s">
        <v>5474</v>
      </c>
      <c r="J2291" t="s">
        <v>212</v>
      </c>
    </row>
    <row r="2292" spans="1:13" x14ac:dyDescent="0.2">
      <c r="A2292" t="s">
        <v>28990</v>
      </c>
      <c r="B2292" t="s">
        <v>28988</v>
      </c>
      <c r="C2292" t="s">
        <v>16</v>
      </c>
      <c r="D2292" t="s">
        <v>28988</v>
      </c>
      <c r="E2292">
        <v>904720</v>
      </c>
      <c r="F2292" t="str">
        <f t="shared" si="105"/>
        <v>0904720</v>
      </c>
      <c r="G2292" t="str">
        <f t="shared" si="106"/>
        <v>04720</v>
      </c>
      <c r="H2292" t="str">
        <f t="shared" si="107"/>
        <v>09</v>
      </c>
      <c r="I2292" t="s">
        <v>5478</v>
      </c>
      <c r="J2292" t="s">
        <v>212</v>
      </c>
    </row>
    <row r="2293" spans="1:13" x14ac:dyDescent="0.2">
      <c r="A2293" t="s">
        <v>29002</v>
      </c>
      <c r="B2293" t="s">
        <v>28999</v>
      </c>
      <c r="C2293" t="s">
        <v>16</v>
      </c>
      <c r="D2293" t="s">
        <v>28999</v>
      </c>
      <c r="E2293">
        <v>904930</v>
      </c>
      <c r="F2293" t="str">
        <f t="shared" si="105"/>
        <v>0904930</v>
      </c>
      <c r="G2293" t="str">
        <f t="shared" si="106"/>
        <v>04930</v>
      </c>
      <c r="H2293" t="str">
        <f t="shared" si="107"/>
        <v>09</v>
      </c>
      <c r="I2293" t="s">
        <v>5488</v>
      </c>
      <c r="J2293" t="s">
        <v>212</v>
      </c>
    </row>
    <row r="2294" spans="1:13" x14ac:dyDescent="0.2">
      <c r="A2294" t="s">
        <v>29208</v>
      </c>
      <c r="B2294" t="s">
        <v>29202</v>
      </c>
      <c r="C2294" t="s">
        <v>16</v>
      </c>
      <c r="D2294" t="s">
        <v>29202</v>
      </c>
      <c r="E2294">
        <v>905910</v>
      </c>
      <c r="F2294" t="str">
        <f t="shared" si="105"/>
        <v>0905910</v>
      </c>
      <c r="G2294" t="str">
        <f t="shared" si="106"/>
        <v>05910</v>
      </c>
      <c r="H2294" t="str">
        <f t="shared" si="107"/>
        <v>09</v>
      </c>
      <c r="I2294" t="s">
        <v>5716</v>
      </c>
      <c r="J2294" t="s">
        <v>212</v>
      </c>
      <c r="K2294" s="1">
        <v>42155</v>
      </c>
      <c r="L2294" t="s">
        <v>32</v>
      </c>
      <c r="M2294" t="s">
        <v>182</v>
      </c>
    </row>
    <row r="2295" spans="1:13" x14ac:dyDescent="0.2">
      <c r="A2295" t="s">
        <v>29312</v>
      </c>
      <c r="B2295" t="s">
        <v>29306</v>
      </c>
      <c r="C2295" t="s">
        <v>16</v>
      </c>
      <c r="D2295" t="s">
        <v>29306</v>
      </c>
      <c r="E2295">
        <v>906260</v>
      </c>
      <c r="F2295" t="str">
        <f t="shared" si="105"/>
        <v>0906260</v>
      </c>
      <c r="G2295" t="str">
        <f t="shared" si="106"/>
        <v>06260</v>
      </c>
      <c r="H2295" t="str">
        <f t="shared" si="107"/>
        <v>09</v>
      </c>
      <c r="I2295" t="s">
        <v>29307</v>
      </c>
      <c r="J2295" t="s">
        <v>212</v>
      </c>
    </row>
    <row r="2296" spans="1:13" x14ac:dyDescent="0.2">
      <c r="A2296" t="s">
        <v>29440</v>
      </c>
      <c r="B2296" t="s">
        <v>29441</v>
      </c>
      <c r="C2296" t="s">
        <v>16</v>
      </c>
      <c r="D2296" t="s">
        <v>29441</v>
      </c>
      <c r="E2296">
        <v>906820</v>
      </c>
      <c r="F2296" t="str">
        <f t="shared" si="105"/>
        <v>0906820</v>
      </c>
      <c r="G2296" t="str">
        <f t="shared" si="106"/>
        <v>06820</v>
      </c>
      <c r="H2296" t="str">
        <f t="shared" si="107"/>
        <v>09</v>
      </c>
      <c r="I2296" t="s">
        <v>29442</v>
      </c>
      <c r="J2296" t="s">
        <v>212</v>
      </c>
      <c r="K2296" s="1">
        <v>40025</v>
      </c>
      <c r="L2296" t="s">
        <v>32</v>
      </c>
      <c r="M2296" t="s">
        <v>182</v>
      </c>
    </row>
    <row r="2297" spans="1:13" x14ac:dyDescent="0.2">
      <c r="A2297" t="s">
        <v>29496</v>
      </c>
      <c r="B2297" t="s">
        <v>29494</v>
      </c>
      <c r="C2297" t="s">
        <v>16</v>
      </c>
      <c r="D2297" t="s">
        <v>29494</v>
      </c>
      <c r="E2297">
        <v>907310</v>
      </c>
      <c r="F2297" t="str">
        <f t="shared" si="105"/>
        <v>0907310</v>
      </c>
      <c r="G2297" t="str">
        <f t="shared" si="106"/>
        <v>07310</v>
      </c>
      <c r="H2297" t="str">
        <f t="shared" si="107"/>
        <v>09</v>
      </c>
      <c r="I2297" t="s">
        <v>29495</v>
      </c>
      <c r="J2297" t="s">
        <v>212</v>
      </c>
    </row>
    <row r="2298" spans="1:13" x14ac:dyDescent="0.2">
      <c r="A2298" t="s">
        <v>6171</v>
      </c>
      <c r="B2298" t="s">
        <v>6167</v>
      </c>
      <c r="C2298" t="s">
        <v>16</v>
      </c>
      <c r="D2298" t="s">
        <v>6167</v>
      </c>
      <c r="E2298">
        <v>908000</v>
      </c>
      <c r="F2298" t="str">
        <f t="shared" si="105"/>
        <v>0908000</v>
      </c>
      <c r="G2298" t="str">
        <f t="shared" si="106"/>
        <v>08000</v>
      </c>
      <c r="H2298" t="str">
        <f t="shared" si="107"/>
        <v>09</v>
      </c>
      <c r="I2298" t="s">
        <v>407</v>
      </c>
      <c r="J2298" t="s">
        <v>212</v>
      </c>
      <c r="K2298" s="1">
        <v>34335</v>
      </c>
      <c r="L2298" t="s">
        <v>32</v>
      </c>
      <c r="M2298" t="s">
        <v>182</v>
      </c>
    </row>
    <row r="2299" spans="1:13" x14ac:dyDescent="0.2">
      <c r="A2299" t="s">
        <v>6171</v>
      </c>
      <c r="B2299" t="s">
        <v>6167</v>
      </c>
      <c r="C2299" t="s">
        <v>16</v>
      </c>
      <c r="D2299" t="s">
        <v>6167</v>
      </c>
      <c r="E2299">
        <v>908000</v>
      </c>
      <c r="F2299" t="str">
        <f t="shared" si="105"/>
        <v>0908000</v>
      </c>
      <c r="G2299" t="str">
        <f t="shared" si="106"/>
        <v>08000</v>
      </c>
      <c r="H2299" t="str">
        <f t="shared" si="107"/>
        <v>09</v>
      </c>
      <c r="I2299" t="s">
        <v>407</v>
      </c>
      <c r="J2299" t="s">
        <v>212</v>
      </c>
      <c r="K2299" s="1">
        <v>35582</v>
      </c>
      <c r="L2299" t="s">
        <v>32</v>
      </c>
      <c r="M2299" t="s">
        <v>182</v>
      </c>
    </row>
    <row r="2300" spans="1:13" x14ac:dyDescent="0.2">
      <c r="A2300" t="s">
        <v>6171</v>
      </c>
      <c r="B2300" t="s">
        <v>6167</v>
      </c>
      <c r="C2300" t="s">
        <v>16</v>
      </c>
      <c r="D2300" t="s">
        <v>6167</v>
      </c>
      <c r="E2300">
        <v>908000</v>
      </c>
      <c r="F2300" t="str">
        <f t="shared" si="105"/>
        <v>0908000</v>
      </c>
      <c r="G2300" t="str">
        <f t="shared" si="106"/>
        <v>08000</v>
      </c>
      <c r="H2300" t="str">
        <f t="shared" si="107"/>
        <v>09</v>
      </c>
      <c r="I2300" t="s">
        <v>407</v>
      </c>
      <c r="J2300" t="s">
        <v>212</v>
      </c>
      <c r="K2300" s="1">
        <v>43190</v>
      </c>
      <c r="L2300" t="s">
        <v>32</v>
      </c>
      <c r="M2300" t="s">
        <v>33</v>
      </c>
    </row>
    <row r="2301" spans="1:13" x14ac:dyDescent="0.2">
      <c r="A2301" t="s">
        <v>29556</v>
      </c>
      <c r="B2301" t="s">
        <v>29557</v>
      </c>
      <c r="C2301" t="s">
        <v>16</v>
      </c>
      <c r="D2301" t="s">
        <v>29557</v>
      </c>
      <c r="E2301">
        <v>908210</v>
      </c>
      <c r="F2301" t="str">
        <f t="shared" si="105"/>
        <v>0908210</v>
      </c>
      <c r="G2301" t="str">
        <f t="shared" si="106"/>
        <v>08210</v>
      </c>
      <c r="H2301" t="str">
        <f t="shared" si="107"/>
        <v>09</v>
      </c>
      <c r="I2301" t="s">
        <v>6181</v>
      </c>
      <c r="J2301" t="s">
        <v>212</v>
      </c>
    </row>
    <row r="2302" spans="1:13" x14ac:dyDescent="0.2">
      <c r="A2302" t="s">
        <v>6213</v>
      </c>
      <c r="B2302" t="s">
        <v>6214</v>
      </c>
      <c r="C2302" t="s">
        <v>16</v>
      </c>
      <c r="D2302" t="s">
        <v>6214</v>
      </c>
      <c r="E2302">
        <v>908420</v>
      </c>
      <c r="F2302" t="str">
        <f t="shared" si="105"/>
        <v>0908420</v>
      </c>
      <c r="G2302" t="str">
        <f t="shared" si="106"/>
        <v>08420</v>
      </c>
      <c r="H2302" t="str">
        <f t="shared" si="107"/>
        <v>09</v>
      </c>
      <c r="I2302" t="s">
        <v>424</v>
      </c>
      <c r="J2302" t="s">
        <v>212</v>
      </c>
    </row>
    <row r="2303" spans="1:13" x14ac:dyDescent="0.2">
      <c r="A2303" t="s">
        <v>32163</v>
      </c>
      <c r="B2303" t="s">
        <v>32164</v>
      </c>
      <c r="C2303" t="s">
        <v>16</v>
      </c>
      <c r="D2303" t="s">
        <v>32164</v>
      </c>
      <c r="E2303">
        <v>924800</v>
      </c>
      <c r="F2303" t="str">
        <f t="shared" si="105"/>
        <v>0924800</v>
      </c>
      <c r="G2303" t="str">
        <f t="shared" si="106"/>
        <v>24800</v>
      </c>
      <c r="H2303" t="str">
        <f t="shared" si="107"/>
        <v>09</v>
      </c>
      <c r="I2303" t="s">
        <v>32165</v>
      </c>
      <c r="J2303" t="s">
        <v>212</v>
      </c>
    </row>
    <row r="2304" spans="1:13" x14ac:dyDescent="0.2">
      <c r="A2304" t="s">
        <v>29650</v>
      </c>
      <c r="B2304" t="s">
        <v>29648</v>
      </c>
      <c r="C2304" t="s">
        <v>16</v>
      </c>
      <c r="D2304" t="s">
        <v>29648</v>
      </c>
      <c r="E2304">
        <v>908980</v>
      </c>
      <c r="F2304" t="str">
        <f t="shared" si="105"/>
        <v>0908980</v>
      </c>
      <c r="G2304" t="str">
        <f t="shared" si="106"/>
        <v>08980</v>
      </c>
      <c r="H2304" t="str">
        <f t="shared" si="107"/>
        <v>09</v>
      </c>
      <c r="I2304" t="s">
        <v>6270</v>
      </c>
      <c r="J2304" t="s">
        <v>212</v>
      </c>
    </row>
    <row r="2305" spans="1:13" x14ac:dyDescent="0.2">
      <c r="A2305" t="s">
        <v>29671</v>
      </c>
      <c r="B2305" t="s">
        <v>29669</v>
      </c>
      <c r="C2305" t="s">
        <v>16</v>
      </c>
      <c r="D2305" t="s">
        <v>29669</v>
      </c>
      <c r="E2305">
        <v>909190</v>
      </c>
      <c r="F2305" t="str">
        <f t="shared" si="105"/>
        <v>0909190</v>
      </c>
      <c r="G2305" t="str">
        <f t="shared" si="106"/>
        <v>09190</v>
      </c>
      <c r="H2305" t="str">
        <f t="shared" si="107"/>
        <v>09</v>
      </c>
      <c r="I2305" t="s">
        <v>6286</v>
      </c>
      <c r="J2305" t="s">
        <v>212</v>
      </c>
    </row>
    <row r="2306" spans="1:13" x14ac:dyDescent="0.2">
      <c r="A2306" t="s">
        <v>29845</v>
      </c>
      <c r="B2306" t="s">
        <v>29839</v>
      </c>
      <c r="C2306" t="s">
        <v>16</v>
      </c>
      <c r="D2306" t="s">
        <v>29839</v>
      </c>
      <c r="E2306">
        <v>910100</v>
      </c>
      <c r="F2306" t="str">
        <f t="shared" ref="F2306:F2369" si="108">TEXT(E2306, "0000000")</f>
        <v>0910100</v>
      </c>
      <c r="G2306" t="str">
        <f t="shared" ref="G2306:G2369" si="109">RIGHT(F2306, 5)</f>
        <v>10100</v>
      </c>
      <c r="H2306" t="str">
        <f t="shared" ref="H2306:H2369" si="110">LEFT(F2306,2)</f>
        <v>09</v>
      </c>
      <c r="I2306" t="s">
        <v>460</v>
      </c>
      <c r="J2306" t="s">
        <v>212</v>
      </c>
    </row>
    <row r="2307" spans="1:13" x14ac:dyDescent="0.2">
      <c r="A2307" t="s">
        <v>38371</v>
      </c>
      <c r="B2307" t="s">
        <v>38372</v>
      </c>
      <c r="C2307" t="s">
        <v>16</v>
      </c>
      <c r="D2307" t="s">
        <v>38372</v>
      </c>
      <c r="E2307">
        <v>954030</v>
      </c>
      <c r="F2307" t="str">
        <f t="shared" si="108"/>
        <v>0954030</v>
      </c>
      <c r="G2307" t="str">
        <f t="shared" si="109"/>
        <v>54030</v>
      </c>
      <c r="H2307" t="str">
        <f t="shared" si="110"/>
        <v>09</v>
      </c>
      <c r="I2307" t="s">
        <v>30063</v>
      </c>
      <c r="J2307" t="s">
        <v>212</v>
      </c>
    </row>
    <row r="2308" spans="1:13" x14ac:dyDescent="0.2">
      <c r="A2308" t="s">
        <v>30104</v>
      </c>
      <c r="B2308" t="s">
        <v>30105</v>
      </c>
      <c r="C2308" t="s">
        <v>16</v>
      </c>
      <c r="D2308" t="s">
        <v>30105</v>
      </c>
      <c r="E2308">
        <v>912130</v>
      </c>
      <c r="F2308" t="str">
        <f t="shared" si="108"/>
        <v>0912130</v>
      </c>
      <c r="G2308" t="str">
        <f t="shared" si="109"/>
        <v>12130</v>
      </c>
      <c r="H2308" t="str">
        <f t="shared" si="110"/>
        <v>09</v>
      </c>
      <c r="I2308" t="s">
        <v>30106</v>
      </c>
      <c r="J2308" t="s">
        <v>212</v>
      </c>
    </row>
    <row r="2309" spans="1:13" x14ac:dyDescent="0.2">
      <c r="A2309" t="s">
        <v>30451</v>
      </c>
      <c r="B2309" t="s">
        <v>30452</v>
      </c>
      <c r="C2309" t="s">
        <v>16</v>
      </c>
      <c r="D2309" t="s">
        <v>30452</v>
      </c>
      <c r="E2309">
        <v>913810</v>
      </c>
      <c r="F2309" t="str">
        <f t="shared" si="108"/>
        <v>0913810</v>
      </c>
      <c r="G2309" t="str">
        <f t="shared" si="109"/>
        <v>13810</v>
      </c>
      <c r="H2309" t="str">
        <f t="shared" si="110"/>
        <v>09</v>
      </c>
      <c r="I2309" t="s">
        <v>30453</v>
      </c>
      <c r="J2309" t="s">
        <v>212</v>
      </c>
    </row>
    <row r="2310" spans="1:13" x14ac:dyDescent="0.2">
      <c r="A2310" t="s">
        <v>30565</v>
      </c>
      <c r="B2310" t="s">
        <v>30566</v>
      </c>
      <c r="C2310" t="s">
        <v>16</v>
      </c>
      <c r="D2310" t="s">
        <v>30566</v>
      </c>
      <c r="E2310">
        <v>914160</v>
      </c>
      <c r="F2310" t="str">
        <f t="shared" si="108"/>
        <v>0914160</v>
      </c>
      <c r="G2310" t="str">
        <f t="shared" si="109"/>
        <v>14160</v>
      </c>
      <c r="H2310" t="str">
        <f t="shared" si="110"/>
        <v>09</v>
      </c>
      <c r="I2310" t="s">
        <v>30567</v>
      </c>
      <c r="J2310" t="s">
        <v>212</v>
      </c>
      <c r="K2310" s="1">
        <v>33146</v>
      </c>
      <c r="L2310" t="s">
        <v>32</v>
      </c>
      <c r="M2310" t="s">
        <v>182</v>
      </c>
    </row>
    <row r="2311" spans="1:13" x14ac:dyDescent="0.2">
      <c r="A2311" t="s">
        <v>30579</v>
      </c>
      <c r="B2311" t="s">
        <v>30570</v>
      </c>
      <c r="C2311" t="s">
        <v>16</v>
      </c>
      <c r="D2311" t="s">
        <v>30570</v>
      </c>
      <c r="E2311">
        <v>914300</v>
      </c>
      <c r="F2311" t="str">
        <f t="shared" si="108"/>
        <v>0914300</v>
      </c>
      <c r="G2311" t="str">
        <f t="shared" si="109"/>
        <v>14300</v>
      </c>
      <c r="H2311" t="str">
        <f t="shared" si="110"/>
        <v>09</v>
      </c>
      <c r="I2311" t="s">
        <v>591</v>
      </c>
      <c r="J2311" t="s">
        <v>212</v>
      </c>
    </row>
    <row r="2312" spans="1:13" x14ac:dyDescent="0.2">
      <c r="A2312" t="s">
        <v>30842</v>
      </c>
      <c r="B2312" t="s">
        <v>30841</v>
      </c>
      <c r="C2312" t="s">
        <v>16</v>
      </c>
      <c r="D2312" t="s">
        <v>30841</v>
      </c>
      <c r="E2312">
        <v>915350</v>
      </c>
      <c r="F2312" t="str">
        <f t="shared" si="108"/>
        <v>0915350</v>
      </c>
      <c r="G2312" t="str">
        <f t="shared" si="109"/>
        <v>15350</v>
      </c>
      <c r="H2312" t="str">
        <f t="shared" si="110"/>
        <v>09</v>
      </c>
      <c r="I2312" t="s">
        <v>7853</v>
      </c>
      <c r="J2312" t="s">
        <v>212</v>
      </c>
    </row>
    <row r="2313" spans="1:13" x14ac:dyDescent="0.2">
      <c r="A2313" t="s">
        <v>30931</v>
      </c>
      <c r="B2313" t="s">
        <v>30930</v>
      </c>
      <c r="C2313" t="s">
        <v>16</v>
      </c>
      <c r="D2313" t="s">
        <v>30930</v>
      </c>
      <c r="E2313">
        <v>915910</v>
      </c>
      <c r="F2313" t="str">
        <f t="shared" si="108"/>
        <v>0915910</v>
      </c>
      <c r="G2313" t="str">
        <f t="shared" si="109"/>
        <v>15910</v>
      </c>
      <c r="H2313" t="str">
        <f t="shared" si="110"/>
        <v>09</v>
      </c>
      <c r="I2313" t="s">
        <v>8009</v>
      </c>
      <c r="J2313" t="s">
        <v>212</v>
      </c>
    </row>
    <row r="2314" spans="1:13" x14ac:dyDescent="0.2">
      <c r="A2314" t="s">
        <v>30950</v>
      </c>
      <c r="B2314" t="s">
        <v>30951</v>
      </c>
      <c r="C2314" t="s">
        <v>16</v>
      </c>
      <c r="D2314" t="s">
        <v>30951</v>
      </c>
      <c r="E2314">
        <v>916050</v>
      </c>
      <c r="F2314" t="str">
        <f t="shared" si="108"/>
        <v>0916050</v>
      </c>
      <c r="G2314" t="str">
        <f t="shared" si="109"/>
        <v>16050</v>
      </c>
      <c r="H2314" t="str">
        <f t="shared" si="110"/>
        <v>09</v>
      </c>
      <c r="I2314" t="s">
        <v>30952</v>
      </c>
      <c r="J2314" t="s">
        <v>212</v>
      </c>
    </row>
    <row r="2315" spans="1:13" x14ac:dyDescent="0.2">
      <c r="A2315" t="s">
        <v>30115</v>
      </c>
      <c r="B2315" t="s">
        <v>30109</v>
      </c>
      <c r="C2315" t="s">
        <v>16</v>
      </c>
      <c r="D2315" t="s">
        <v>30109</v>
      </c>
      <c r="E2315">
        <v>912270</v>
      </c>
      <c r="F2315" t="str">
        <f t="shared" si="108"/>
        <v>0912270</v>
      </c>
      <c r="G2315" t="str">
        <f t="shared" si="109"/>
        <v>12270</v>
      </c>
      <c r="H2315" t="str">
        <f t="shared" si="110"/>
        <v>09</v>
      </c>
      <c r="I2315" t="s">
        <v>8072</v>
      </c>
      <c r="J2315" t="s">
        <v>212</v>
      </c>
    </row>
    <row r="2316" spans="1:13" x14ac:dyDescent="0.2">
      <c r="A2316" t="s">
        <v>31006</v>
      </c>
      <c r="B2316" t="s">
        <v>31007</v>
      </c>
      <c r="C2316" t="s">
        <v>16</v>
      </c>
      <c r="D2316" t="s">
        <v>31007</v>
      </c>
      <c r="E2316">
        <v>916400</v>
      </c>
      <c r="F2316" t="str">
        <f t="shared" si="108"/>
        <v>0916400</v>
      </c>
      <c r="G2316" t="str">
        <f t="shared" si="109"/>
        <v>16400</v>
      </c>
      <c r="H2316" t="str">
        <f t="shared" si="110"/>
        <v>09</v>
      </c>
      <c r="I2316" t="s">
        <v>688</v>
      </c>
      <c r="J2316" t="s">
        <v>212</v>
      </c>
    </row>
    <row r="2317" spans="1:13" x14ac:dyDescent="0.2">
      <c r="A2317" t="s">
        <v>31150</v>
      </c>
      <c r="B2317" t="s">
        <v>31151</v>
      </c>
      <c r="C2317" t="s">
        <v>16</v>
      </c>
      <c r="D2317" t="s">
        <v>31151</v>
      </c>
      <c r="E2317">
        <v>917240</v>
      </c>
      <c r="F2317" t="str">
        <f t="shared" si="108"/>
        <v>0917240</v>
      </c>
      <c r="G2317" t="str">
        <f t="shared" si="109"/>
        <v>17240</v>
      </c>
      <c r="H2317" t="str">
        <f t="shared" si="110"/>
        <v>09</v>
      </c>
      <c r="I2317" t="s">
        <v>31152</v>
      </c>
      <c r="J2317" t="s">
        <v>212</v>
      </c>
    </row>
    <row r="2318" spans="1:13" x14ac:dyDescent="0.2">
      <c r="A2318" t="s">
        <v>31225</v>
      </c>
      <c r="B2318" t="s">
        <v>31226</v>
      </c>
      <c r="C2318" t="s">
        <v>16</v>
      </c>
      <c r="D2318" t="s">
        <v>31226</v>
      </c>
      <c r="E2318">
        <v>917800</v>
      </c>
      <c r="F2318" t="str">
        <f t="shared" si="108"/>
        <v>0917800</v>
      </c>
      <c r="G2318" t="str">
        <f t="shared" si="109"/>
        <v>17800</v>
      </c>
      <c r="H2318" t="str">
        <f t="shared" si="110"/>
        <v>09</v>
      </c>
      <c r="I2318" t="s">
        <v>31227</v>
      </c>
      <c r="J2318" t="s">
        <v>212</v>
      </c>
    </row>
    <row r="2319" spans="1:13" x14ac:dyDescent="0.2">
      <c r="A2319" t="s">
        <v>31325</v>
      </c>
      <c r="B2319" t="s">
        <v>31324</v>
      </c>
      <c r="C2319" t="s">
        <v>16</v>
      </c>
      <c r="D2319" t="s">
        <v>31324</v>
      </c>
      <c r="E2319">
        <v>918080</v>
      </c>
      <c r="F2319" t="str">
        <f t="shared" si="108"/>
        <v>0918080</v>
      </c>
      <c r="G2319" t="str">
        <f t="shared" si="109"/>
        <v>18080</v>
      </c>
      <c r="H2319" t="str">
        <f t="shared" si="110"/>
        <v>09</v>
      </c>
      <c r="I2319" t="s">
        <v>8644</v>
      </c>
      <c r="J2319" t="s">
        <v>212</v>
      </c>
    </row>
    <row r="2320" spans="1:13" x14ac:dyDescent="0.2">
      <c r="A2320" t="s">
        <v>8890</v>
      </c>
      <c r="B2320" t="s">
        <v>8891</v>
      </c>
      <c r="C2320" t="s">
        <v>16</v>
      </c>
      <c r="D2320" t="s">
        <v>8891</v>
      </c>
      <c r="E2320">
        <v>918430</v>
      </c>
      <c r="F2320" t="str">
        <f t="shared" si="108"/>
        <v>0918430</v>
      </c>
      <c r="G2320" t="str">
        <f t="shared" si="109"/>
        <v>18430</v>
      </c>
      <c r="H2320" t="str">
        <f t="shared" si="110"/>
        <v>09</v>
      </c>
      <c r="I2320" t="s">
        <v>8892</v>
      </c>
      <c r="J2320" t="s">
        <v>212</v>
      </c>
      <c r="K2320" s="1">
        <v>33848</v>
      </c>
      <c r="L2320" t="s">
        <v>32</v>
      </c>
      <c r="M2320" t="s">
        <v>182</v>
      </c>
    </row>
    <row r="2321" spans="1:13" x14ac:dyDescent="0.2">
      <c r="A2321" t="s">
        <v>8890</v>
      </c>
      <c r="B2321" t="s">
        <v>8891</v>
      </c>
      <c r="C2321" t="s">
        <v>16</v>
      </c>
      <c r="D2321" t="s">
        <v>8891</v>
      </c>
      <c r="E2321">
        <v>918430</v>
      </c>
      <c r="F2321" t="str">
        <f t="shared" si="108"/>
        <v>0918430</v>
      </c>
      <c r="G2321" t="str">
        <f t="shared" si="109"/>
        <v>18430</v>
      </c>
      <c r="H2321" t="str">
        <f t="shared" si="110"/>
        <v>09</v>
      </c>
      <c r="I2321" t="s">
        <v>8892</v>
      </c>
      <c r="J2321" t="s">
        <v>212</v>
      </c>
      <c r="K2321" s="1">
        <v>35674</v>
      </c>
      <c r="L2321" t="s">
        <v>32</v>
      </c>
      <c r="M2321" t="s">
        <v>182</v>
      </c>
    </row>
    <row r="2322" spans="1:13" x14ac:dyDescent="0.2">
      <c r="A2322" t="s">
        <v>8890</v>
      </c>
      <c r="B2322" t="s">
        <v>8891</v>
      </c>
      <c r="C2322" t="s">
        <v>16</v>
      </c>
      <c r="D2322" t="s">
        <v>8891</v>
      </c>
      <c r="E2322">
        <v>918430</v>
      </c>
      <c r="F2322" t="str">
        <f t="shared" si="108"/>
        <v>0918430</v>
      </c>
      <c r="G2322" t="str">
        <f t="shared" si="109"/>
        <v>18430</v>
      </c>
      <c r="H2322" t="str">
        <f t="shared" si="110"/>
        <v>09</v>
      </c>
      <c r="I2322" t="s">
        <v>8892</v>
      </c>
      <c r="J2322" t="s">
        <v>212</v>
      </c>
      <c r="K2322" s="1">
        <v>37802</v>
      </c>
      <c r="L2322" t="s">
        <v>32</v>
      </c>
      <c r="M2322" t="s">
        <v>182</v>
      </c>
    </row>
    <row r="2323" spans="1:13" x14ac:dyDescent="0.2">
      <c r="A2323" t="s">
        <v>770</v>
      </c>
      <c r="B2323" t="s">
        <v>771</v>
      </c>
      <c r="C2323" t="s">
        <v>16</v>
      </c>
      <c r="D2323" t="s">
        <v>771</v>
      </c>
      <c r="E2323">
        <v>918780</v>
      </c>
      <c r="F2323" t="str">
        <f t="shared" si="108"/>
        <v>0918780</v>
      </c>
      <c r="G2323" t="str">
        <f t="shared" si="109"/>
        <v>18780</v>
      </c>
      <c r="H2323" t="str">
        <f t="shared" si="110"/>
        <v>09</v>
      </c>
      <c r="I2323" t="s">
        <v>772</v>
      </c>
      <c r="J2323" t="s">
        <v>212</v>
      </c>
    </row>
    <row r="2324" spans="1:13" x14ac:dyDescent="0.2">
      <c r="A2324" t="s">
        <v>35427</v>
      </c>
      <c r="B2324" t="s">
        <v>35428</v>
      </c>
      <c r="C2324" t="s">
        <v>16</v>
      </c>
      <c r="D2324" t="s">
        <v>35428</v>
      </c>
      <c r="E2324">
        <v>940500</v>
      </c>
      <c r="F2324" t="str">
        <f t="shared" si="108"/>
        <v>0940500</v>
      </c>
      <c r="G2324" t="str">
        <f t="shared" si="109"/>
        <v>40500</v>
      </c>
      <c r="H2324" t="str">
        <f t="shared" si="110"/>
        <v>09</v>
      </c>
      <c r="I2324" t="s">
        <v>772</v>
      </c>
      <c r="J2324" t="s">
        <v>212</v>
      </c>
    </row>
    <row r="2325" spans="1:13" x14ac:dyDescent="0.2">
      <c r="A2325" t="s">
        <v>31521</v>
      </c>
      <c r="B2325" t="s">
        <v>31522</v>
      </c>
      <c r="C2325" t="s">
        <v>16</v>
      </c>
      <c r="D2325" t="s">
        <v>31522</v>
      </c>
      <c r="E2325">
        <v>918850</v>
      </c>
      <c r="F2325" t="str">
        <f t="shared" si="108"/>
        <v>0918850</v>
      </c>
      <c r="G2325" t="str">
        <f t="shared" si="109"/>
        <v>18850</v>
      </c>
      <c r="H2325" t="str">
        <f t="shared" si="110"/>
        <v>09</v>
      </c>
      <c r="I2325" t="s">
        <v>8925</v>
      </c>
      <c r="J2325" t="s">
        <v>212</v>
      </c>
    </row>
    <row r="2326" spans="1:13" x14ac:dyDescent="0.2">
      <c r="A2326" t="s">
        <v>31619</v>
      </c>
      <c r="B2326" t="s">
        <v>31620</v>
      </c>
      <c r="C2326" t="s">
        <v>16</v>
      </c>
      <c r="D2326" t="s">
        <v>31620</v>
      </c>
      <c r="E2326">
        <v>919130</v>
      </c>
      <c r="F2326" t="str">
        <f t="shared" si="108"/>
        <v>0919130</v>
      </c>
      <c r="G2326" t="str">
        <f t="shared" si="109"/>
        <v>19130</v>
      </c>
      <c r="H2326" t="str">
        <f t="shared" si="110"/>
        <v>09</v>
      </c>
      <c r="I2326" t="s">
        <v>9070</v>
      </c>
      <c r="J2326" t="s">
        <v>212</v>
      </c>
    </row>
    <row r="2327" spans="1:13" x14ac:dyDescent="0.2">
      <c r="A2327" s="2" t="s">
        <v>9246</v>
      </c>
      <c r="B2327" t="s">
        <v>9244</v>
      </c>
      <c r="C2327" t="s">
        <v>16</v>
      </c>
      <c r="D2327" t="s">
        <v>9244</v>
      </c>
      <c r="E2327">
        <v>919480</v>
      </c>
      <c r="F2327" t="str">
        <f t="shared" si="108"/>
        <v>0919480</v>
      </c>
      <c r="G2327" t="str">
        <f t="shared" si="109"/>
        <v>19480</v>
      </c>
      <c r="H2327" t="str">
        <f t="shared" si="110"/>
        <v>09</v>
      </c>
      <c r="I2327" t="s">
        <v>9245</v>
      </c>
      <c r="J2327" t="s">
        <v>212</v>
      </c>
      <c r="K2327" s="1">
        <v>39964</v>
      </c>
      <c r="L2327" t="s">
        <v>32</v>
      </c>
      <c r="M2327" t="s">
        <v>182</v>
      </c>
    </row>
    <row r="2328" spans="1:13" x14ac:dyDescent="0.2">
      <c r="A2328" t="s">
        <v>32019</v>
      </c>
      <c r="B2328" t="s">
        <v>32016</v>
      </c>
      <c r="C2328" t="s">
        <v>16</v>
      </c>
      <c r="D2328" t="s">
        <v>32016</v>
      </c>
      <c r="E2328">
        <v>920810</v>
      </c>
      <c r="F2328" t="str">
        <f t="shared" si="108"/>
        <v>0920810</v>
      </c>
      <c r="G2328" t="str">
        <f t="shared" si="109"/>
        <v>20810</v>
      </c>
      <c r="H2328" t="str">
        <f t="shared" si="110"/>
        <v>09</v>
      </c>
      <c r="I2328" t="s">
        <v>9694</v>
      </c>
      <c r="J2328" t="s">
        <v>212</v>
      </c>
    </row>
    <row r="2329" spans="1:13" x14ac:dyDescent="0.2">
      <c r="A2329" t="s">
        <v>32102</v>
      </c>
      <c r="B2329" t="s">
        <v>32103</v>
      </c>
      <c r="C2329" t="s">
        <v>16</v>
      </c>
      <c r="D2329" t="s">
        <v>32103</v>
      </c>
      <c r="E2329">
        <v>922070</v>
      </c>
      <c r="F2329" t="str">
        <f t="shared" si="108"/>
        <v>0922070</v>
      </c>
      <c r="G2329" t="str">
        <f t="shared" si="109"/>
        <v>22070</v>
      </c>
      <c r="H2329" t="str">
        <f t="shared" si="110"/>
        <v>09</v>
      </c>
      <c r="I2329" t="s">
        <v>32104</v>
      </c>
      <c r="J2329" t="s">
        <v>212</v>
      </c>
    </row>
    <row r="2330" spans="1:13" x14ac:dyDescent="0.2">
      <c r="A2330" t="s">
        <v>32111</v>
      </c>
      <c r="B2330" t="s">
        <v>32112</v>
      </c>
      <c r="C2330" t="s">
        <v>16</v>
      </c>
      <c r="D2330" t="s">
        <v>32112</v>
      </c>
      <c r="E2330">
        <v>922280</v>
      </c>
      <c r="F2330" t="str">
        <f t="shared" si="108"/>
        <v>0922280</v>
      </c>
      <c r="G2330" t="str">
        <f t="shared" si="109"/>
        <v>22280</v>
      </c>
      <c r="H2330" t="str">
        <f t="shared" si="110"/>
        <v>09</v>
      </c>
      <c r="I2330" t="s">
        <v>32113</v>
      </c>
      <c r="J2330" t="s">
        <v>212</v>
      </c>
    </row>
    <row r="2331" spans="1:13" x14ac:dyDescent="0.2">
      <c r="A2331" t="s">
        <v>32117</v>
      </c>
      <c r="B2331" t="s">
        <v>32115</v>
      </c>
      <c r="C2331" t="s">
        <v>16</v>
      </c>
      <c r="D2331" t="s">
        <v>32115</v>
      </c>
      <c r="E2331">
        <v>922490</v>
      </c>
      <c r="F2331" t="str">
        <f t="shared" si="108"/>
        <v>0922490</v>
      </c>
      <c r="G2331" t="str">
        <f t="shared" si="109"/>
        <v>22490</v>
      </c>
      <c r="H2331" t="str">
        <f t="shared" si="110"/>
        <v>09</v>
      </c>
      <c r="I2331" t="s">
        <v>32116</v>
      </c>
      <c r="J2331" t="s">
        <v>212</v>
      </c>
    </row>
    <row r="2332" spans="1:13" x14ac:dyDescent="0.2">
      <c r="A2332" t="s">
        <v>32118</v>
      </c>
      <c r="B2332" t="s">
        <v>32119</v>
      </c>
      <c r="C2332" t="s">
        <v>16</v>
      </c>
      <c r="D2332" t="s">
        <v>32119</v>
      </c>
      <c r="E2332">
        <v>922630</v>
      </c>
      <c r="F2332" t="str">
        <f t="shared" si="108"/>
        <v>0922630</v>
      </c>
      <c r="G2332" t="str">
        <f t="shared" si="109"/>
        <v>22630</v>
      </c>
      <c r="H2332" t="str">
        <f t="shared" si="110"/>
        <v>09</v>
      </c>
      <c r="I2332" t="s">
        <v>32120</v>
      </c>
      <c r="J2332" t="s">
        <v>212</v>
      </c>
      <c r="K2332" s="1">
        <v>33817</v>
      </c>
      <c r="L2332" t="s">
        <v>32</v>
      </c>
      <c r="M2332" t="s">
        <v>182</v>
      </c>
    </row>
    <row r="2333" spans="1:13" x14ac:dyDescent="0.2">
      <c r="A2333" t="s">
        <v>32118</v>
      </c>
      <c r="B2333" t="s">
        <v>32119</v>
      </c>
      <c r="C2333" t="s">
        <v>16</v>
      </c>
      <c r="D2333" t="s">
        <v>32119</v>
      </c>
      <c r="E2333">
        <v>922630</v>
      </c>
      <c r="F2333" t="str">
        <f t="shared" si="108"/>
        <v>0922630</v>
      </c>
      <c r="G2333" t="str">
        <f t="shared" si="109"/>
        <v>22630</v>
      </c>
      <c r="H2333" t="str">
        <f t="shared" si="110"/>
        <v>09</v>
      </c>
      <c r="I2333" t="s">
        <v>32120</v>
      </c>
      <c r="J2333" t="s">
        <v>212</v>
      </c>
      <c r="K2333" s="1">
        <v>35643</v>
      </c>
      <c r="L2333" t="s">
        <v>32</v>
      </c>
      <c r="M2333" t="s">
        <v>182</v>
      </c>
    </row>
    <row r="2334" spans="1:13" x14ac:dyDescent="0.2">
      <c r="A2334" t="s">
        <v>32118</v>
      </c>
      <c r="B2334" t="s">
        <v>32119</v>
      </c>
      <c r="C2334" t="s">
        <v>16</v>
      </c>
      <c r="D2334" t="s">
        <v>32119</v>
      </c>
      <c r="E2334">
        <v>922630</v>
      </c>
      <c r="F2334" t="str">
        <f t="shared" si="108"/>
        <v>0922630</v>
      </c>
      <c r="G2334" t="str">
        <f t="shared" si="109"/>
        <v>22630</v>
      </c>
      <c r="H2334" t="str">
        <f t="shared" si="110"/>
        <v>09</v>
      </c>
      <c r="I2334" t="s">
        <v>32120</v>
      </c>
      <c r="J2334" t="s">
        <v>212</v>
      </c>
      <c r="K2334" s="1">
        <v>37225</v>
      </c>
      <c r="L2334" t="s">
        <v>32</v>
      </c>
      <c r="M2334" t="s">
        <v>182</v>
      </c>
    </row>
    <row r="2335" spans="1:13" x14ac:dyDescent="0.2">
      <c r="A2335" t="s">
        <v>34280</v>
      </c>
      <c r="B2335" t="s">
        <v>34276</v>
      </c>
      <c r="C2335" t="s">
        <v>16</v>
      </c>
      <c r="D2335" t="s">
        <v>34276</v>
      </c>
      <c r="E2335">
        <v>937140</v>
      </c>
      <c r="F2335" t="str">
        <f t="shared" si="108"/>
        <v>0937140</v>
      </c>
      <c r="G2335" t="str">
        <f t="shared" si="109"/>
        <v>37140</v>
      </c>
      <c r="H2335" t="str">
        <f t="shared" si="110"/>
        <v>09</v>
      </c>
      <c r="I2335" t="s">
        <v>34281</v>
      </c>
      <c r="J2335" t="s">
        <v>212</v>
      </c>
    </row>
    <row r="2336" spans="1:13" x14ac:dyDescent="0.2">
      <c r="A2336" t="s">
        <v>32121</v>
      </c>
      <c r="B2336" t="s">
        <v>32122</v>
      </c>
      <c r="C2336" t="s">
        <v>16</v>
      </c>
      <c r="D2336" t="s">
        <v>32122</v>
      </c>
      <c r="E2336">
        <v>922910</v>
      </c>
      <c r="F2336" t="str">
        <f t="shared" si="108"/>
        <v>0922910</v>
      </c>
      <c r="G2336" t="str">
        <f t="shared" si="109"/>
        <v>22910</v>
      </c>
      <c r="H2336" t="str">
        <f t="shared" si="110"/>
        <v>09</v>
      </c>
      <c r="I2336" t="s">
        <v>32123</v>
      </c>
      <c r="J2336" t="s">
        <v>212</v>
      </c>
      <c r="K2336" s="1">
        <v>39933</v>
      </c>
      <c r="L2336" t="s">
        <v>32</v>
      </c>
      <c r="M2336" t="s">
        <v>182</v>
      </c>
    </row>
    <row r="2337" spans="1:13" x14ac:dyDescent="0.2">
      <c r="A2337" t="s">
        <v>32172</v>
      </c>
      <c r="B2337" t="s">
        <v>32173</v>
      </c>
      <c r="C2337" t="s">
        <v>16</v>
      </c>
      <c r="D2337" t="s">
        <v>32173</v>
      </c>
      <c r="E2337">
        <v>921860</v>
      </c>
      <c r="F2337" t="str">
        <f t="shared" si="108"/>
        <v>0921860</v>
      </c>
      <c r="G2337" t="str">
        <f t="shared" si="109"/>
        <v>21860</v>
      </c>
      <c r="H2337" t="str">
        <f t="shared" si="110"/>
        <v>09</v>
      </c>
      <c r="I2337" t="s">
        <v>32174</v>
      </c>
      <c r="J2337" t="s">
        <v>212</v>
      </c>
    </row>
    <row r="2338" spans="1:13" x14ac:dyDescent="0.2">
      <c r="A2338" t="s">
        <v>32188</v>
      </c>
      <c r="B2338" t="s">
        <v>32181</v>
      </c>
      <c r="C2338" t="s">
        <v>16</v>
      </c>
      <c r="D2338" t="s">
        <v>32181</v>
      </c>
      <c r="E2338">
        <v>923890</v>
      </c>
      <c r="F2338" t="str">
        <f t="shared" si="108"/>
        <v>0923890</v>
      </c>
      <c r="G2338" t="str">
        <f t="shared" si="109"/>
        <v>23890</v>
      </c>
      <c r="H2338" t="str">
        <f t="shared" si="110"/>
        <v>09</v>
      </c>
      <c r="I2338" t="s">
        <v>1261</v>
      </c>
      <c r="J2338" t="s">
        <v>212</v>
      </c>
    </row>
    <row r="2339" spans="1:13" x14ac:dyDescent="0.2">
      <c r="A2339" t="s">
        <v>32427</v>
      </c>
      <c r="B2339" t="s">
        <v>32428</v>
      </c>
      <c r="C2339" t="s">
        <v>16</v>
      </c>
      <c r="D2339" t="s">
        <v>32428</v>
      </c>
      <c r="E2339">
        <v>925360</v>
      </c>
      <c r="F2339" t="str">
        <f t="shared" si="108"/>
        <v>0925360</v>
      </c>
      <c r="G2339" t="str">
        <f t="shared" si="109"/>
        <v>25360</v>
      </c>
      <c r="H2339" t="str">
        <f t="shared" si="110"/>
        <v>09</v>
      </c>
      <c r="I2339" t="s">
        <v>10195</v>
      </c>
      <c r="J2339" t="s">
        <v>212</v>
      </c>
      <c r="K2339" s="1">
        <v>38168</v>
      </c>
      <c r="L2339" t="s">
        <v>32</v>
      </c>
      <c r="M2339" t="s">
        <v>182</v>
      </c>
    </row>
    <row r="2340" spans="1:13" x14ac:dyDescent="0.2">
      <c r="A2340" t="s">
        <v>32520</v>
      </c>
      <c r="B2340" t="s">
        <v>32516</v>
      </c>
      <c r="C2340" t="s">
        <v>16</v>
      </c>
      <c r="D2340" t="s">
        <v>32516</v>
      </c>
      <c r="E2340">
        <v>925990</v>
      </c>
      <c r="F2340" t="str">
        <f t="shared" si="108"/>
        <v>0925990</v>
      </c>
      <c r="G2340" t="str">
        <f t="shared" si="109"/>
        <v>25990</v>
      </c>
      <c r="H2340" t="str">
        <f t="shared" si="110"/>
        <v>09</v>
      </c>
      <c r="I2340" t="s">
        <v>32518</v>
      </c>
      <c r="J2340" t="s">
        <v>212</v>
      </c>
      <c r="K2340" s="1">
        <v>42004</v>
      </c>
      <c r="L2340" t="s">
        <v>32</v>
      </c>
      <c r="M2340" t="s">
        <v>182</v>
      </c>
    </row>
    <row r="2341" spans="1:13" x14ac:dyDescent="0.2">
      <c r="A2341" t="s">
        <v>32520</v>
      </c>
      <c r="B2341" t="s">
        <v>32516</v>
      </c>
      <c r="C2341" t="s">
        <v>16</v>
      </c>
      <c r="D2341" t="s">
        <v>32516</v>
      </c>
      <c r="E2341">
        <v>925990</v>
      </c>
      <c r="F2341" t="str">
        <f t="shared" si="108"/>
        <v>0925990</v>
      </c>
      <c r="G2341" t="str">
        <f t="shared" si="109"/>
        <v>25990</v>
      </c>
      <c r="H2341" t="str">
        <f t="shared" si="110"/>
        <v>09</v>
      </c>
      <c r="I2341" t="s">
        <v>32518</v>
      </c>
      <c r="J2341" t="s">
        <v>212</v>
      </c>
      <c r="K2341" s="1">
        <v>42978</v>
      </c>
      <c r="L2341" t="s">
        <v>32</v>
      </c>
      <c r="M2341" t="s">
        <v>3367</v>
      </c>
    </row>
    <row r="2342" spans="1:13" x14ac:dyDescent="0.2">
      <c r="A2342" t="s">
        <v>32586</v>
      </c>
      <c r="B2342" t="s">
        <v>32583</v>
      </c>
      <c r="C2342" t="s">
        <v>16</v>
      </c>
      <c r="D2342" t="s">
        <v>32583</v>
      </c>
      <c r="E2342">
        <v>926270</v>
      </c>
      <c r="F2342" t="str">
        <f t="shared" si="108"/>
        <v>0926270</v>
      </c>
      <c r="G2342" t="str">
        <f t="shared" si="109"/>
        <v>26270</v>
      </c>
      <c r="H2342" t="str">
        <f t="shared" si="110"/>
        <v>09</v>
      </c>
      <c r="I2342" t="s">
        <v>10437</v>
      </c>
      <c r="J2342" t="s">
        <v>212</v>
      </c>
    </row>
    <row r="2343" spans="1:13" x14ac:dyDescent="0.2">
      <c r="A2343" t="s">
        <v>32713</v>
      </c>
      <c r="B2343" t="s">
        <v>32707</v>
      </c>
      <c r="C2343" t="s">
        <v>16</v>
      </c>
      <c r="D2343" t="s">
        <v>32707</v>
      </c>
      <c r="E2343">
        <v>926620</v>
      </c>
      <c r="F2343" t="str">
        <f t="shared" si="108"/>
        <v>0926620</v>
      </c>
      <c r="G2343" t="str">
        <f t="shared" si="109"/>
        <v>26620</v>
      </c>
      <c r="H2343" t="str">
        <f t="shared" si="110"/>
        <v>09</v>
      </c>
      <c r="I2343" t="s">
        <v>517</v>
      </c>
      <c r="J2343" t="s">
        <v>212</v>
      </c>
      <c r="K2343" s="1">
        <v>38717</v>
      </c>
      <c r="L2343" t="s">
        <v>32</v>
      </c>
      <c r="M2343" t="s">
        <v>182</v>
      </c>
    </row>
    <row r="2344" spans="1:13" x14ac:dyDescent="0.2">
      <c r="A2344" t="s">
        <v>32713</v>
      </c>
      <c r="B2344" t="s">
        <v>32707</v>
      </c>
      <c r="C2344" t="s">
        <v>16</v>
      </c>
      <c r="D2344" t="s">
        <v>32707</v>
      </c>
      <c r="E2344">
        <v>926620</v>
      </c>
      <c r="F2344" t="str">
        <f t="shared" si="108"/>
        <v>0926620</v>
      </c>
      <c r="G2344" t="str">
        <f t="shared" si="109"/>
        <v>26620</v>
      </c>
      <c r="H2344" t="str">
        <f t="shared" si="110"/>
        <v>09</v>
      </c>
      <c r="I2344" t="s">
        <v>517</v>
      </c>
      <c r="J2344" t="s">
        <v>212</v>
      </c>
      <c r="K2344" s="1">
        <v>40999</v>
      </c>
      <c r="L2344" t="s">
        <v>32</v>
      </c>
      <c r="M2344" t="s">
        <v>182</v>
      </c>
    </row>
    <row r="2345" spans="1:13" x14ac:dyDescent="0.2">
      <c r="A2345" t="s">
        <v>30067</v>
      </c>
      <c r="B2345" t="s">
        <v>30062</v>
      </c>
      <c r="C2345" t="s">
        <v>16</v>
      </c>
      <c r="D2345" t="s">
        <v>30062</v>
      </c>
      <c r="E2345">
        <v>910940</v>
      </c>
      <c r="F2345" t="str">
        <f t="shared" si="108"/>
        <v>0910940</v>
      </c>
      <c r="G2345" t="str">
        <f t="shared" si="109"/>
        <v>10940</v>
      </c>
      <c r="H2345" t="str">
        <f t="shared" si="110"/>
        <v>09</v>
      </c>
      <c r="I2345" t="s">
        <v>30068</v>
      </c>
      <c r="J2345" t="s">
        <v>212</v>
      </c>
    </row>
    <row r="2346" spans="1:13" x14ac:dyDescent="0.2">
      <c r="A2346" t="s">
        <v>32813</v>
      </c>
      <c r="B2346" t="s">
        <v>32798</v>
      </c>
      <c r="C2346" t="s">
        <v>16</v>
      </c>
      <c r="D2346" t="s">
        <v>32798</v>
      </c>
      <c r="E2346">
        <v>927600</v>
      </c>
      <c r="F2346" t="str">
        <f t="shared" si="108"/>
        <v>0927600</v>
      </c>
      <c r="G2346" t="str">
        <f t="shared" si="109"/>
        <v>27600</v>
      </c>
      <c r="H2346" t="str">
        <f t="shared" si="110"/>
        <v>09</v>
      </c>
      <c r="I2346" t="s">
        <v>10725</v>
      </c>
      <c r="J2346" t="s">
        <v>212</v>
      </c>
      <c r="K2346" s="1">
        <v>31836</v>
      </c>
      <c r="L2346" t="s">
        <v>32</v>
      </c>
      <c r="M2346" t="s">
        <v>182</v>
      </c>
    </row>
    <row r="2347" spans="1:13" x14ac:dyDescent="0.2">
      <c r="A2347" t="s">
        <v>32813</v>
      </c>
      <c r="B2347" t="s">
        <v>32798</v>
      </c>
      <c r="C2347" t="s">
        <v>16</v>
      </c>
      <c r="D2347" t="s">
        <v>32798</v>
      </c>
      <c r="E2347">
        <v>927600</v>
      </c>
      <c r="F2347" t="str">
        <f t="shared" si="108"/>
        <v>0927600</v>
      </c>
      <c r="G2347" t="str">
        <f t="shared" si="109"/>
        <v>27600</v>
      </c>
      <c r="H2347" t="str">
        <f t="shared" si="110"/>
        <v>09</v>
      </c>
      <c r="I2347" t="s">
        <v>10725</v>
      </c>
      <c r="J2347" t="s">
        <v>212</v>
      </c>
      <c r="K2347" s="1">
        <v>35370</v>
      </c>
      <c r="L2347" t="s">
        <v>32</v>
      </c>
      <c r="M2347" t="s">
        <v>182</v>
      </c>
    </row>
    <row r="2348" spans="1:13" x14ac:dyDescent="0.2">
      <c r="A2348" t="s">
        <v>33538</v>
      </c>
      <c r="B2348" t="s">
        <v>33539</v>
      </c>
      <c r="C2348" t="s">
        <v>16</v>
      </c>
      <c r="D2348" t="s">
        <v>33539</v>
      </c>
      <c r="E2348">
        <v>931240</v>
      </c>
      <c r="F2348" t="str">
        <f t="shared" si="108"/>
        <v>0931240</v>
      </c>
      <c r="G2348" t="str">
        <f t="shared" si="109"/>
        <v>31240</v>
      </c>
      <c r="H2348" t="str">
        <f t="shared" si="110"/>
        <v>09</v>
      </c>
      <c r="I2348" t="s">
        <v>33540</v>
      </c>
      <c r="J2348" t="s">
        <v>212</v>
      </c>
      <c r="K2348" s="1">
        <v>43312</v>
      </c>
      <c r="L2348" t="s">
        <v>32</v>
      </c>
      <c r="M2348" t="s">
        <v>33</v>
      </c>
    </row>
    <row r="2349" spans="1:13" x14ac:dyDescent="0.2">
      <c r="A2349" t="s">
        <v>33676</v>
      </c>
      <c r="B2349" t="s">
        <v>33674</v>
      </c>
      <c r="C2349" t="s">
        <v>16</v>
      </c>
      <c r="D2349" t="s">
        <v>33674</v>
      </c>
      <c r="E2349">
        <v>932290</v>
      </c>
      <c r="F2349" t="str">
        <f t="shared" si="108"/>
        <v>0932290</v>
      </c>
      <c r="G2349" t="str">
        <f t="shared" si="109"/>
        <v>32290</v>
      </c>
      <c r="H2349" t="str">
        <f t="shared" si="110"/>
        <v>09</v>
      </c>
      <c r="I2349" t="s">
        <v>12027</v>
      </c>
      <c r="J2349" t="s">
        <v>212</v>
      </c>
    </row>
    <row r="2350" spans="1:13" x14ac:dyDescent="0.2">
      <c r="A2350" t="s">
        <v>33730</v>
      </c>
      <c r="B2350" t="s">
        <v>33728</v>
      </c>
      <c r="C2350" t="s">
        <v>16</v>
      </c>
      <c r="D2350" t="s">
        <v>33728</v>
      </c>
      <c r="E2350">
        <v>932640</v>
      </c>
      <c r="F2350" t="str">
        <f t="shared" si="108"/>
        <v>0932640</v>
      </c>
      <c r="G2350" t="str">
        <f t="shared" si="109"/>
        <v>32640</v>
      </c>
      <c r="H2350" t="str">
        <f t="shared" si="110"/>
        <v>09</v>
      </c>
      <c r="I2350" t="s">
        <v>12094</v>
      </c>
      <c r="J2350" t="s">
        <v>212</v>
      </c>
    </row>
    <row r="2351" spans="1:13" x14ac:dyDescent="0.2">
      <c r="A2351" t="s">
        <v>33896</v>
      </c>
      <c r="B2351" t="s">
        <v>33897</v>
      </c>
      <c r="C2351" t="s">
        <v>16</v>
      </c>
      <c r="D2351" t="s">
        <v>33897</v>
      </c>
      <c r="E2351">
        <v>933620</v>
      </c>
      <c r="F2351" t="str">
        <f t="shared" si="108"/>
        <v>0933620</v>
      </c>
      <c r="G2351" t="str">
        <f t="shared" si="109"/>
        <v>33620</v>
      </c>
      <c r="H2351" t="str">
        <f t="shared" si="110"/>
        <v>09</v>
      </c>
      <c r="I2351" t="s">
        <v>32191</v>
      </c>
      <c r="J2351" t="s">
        <v>212</v>
      </c>
    </row>
    <row r="2352" spans="1:13" x14ac:dyDescent="0.2">
      <c r="A2352" t="s">
        <v>1299</v>
      </c>
      <c r="B2352" t="s">
        <v>1300</v>
      </c>
      <c r="C2352" t="s">
        <v>16</v>
      </c>
      <c r="D2352" t="s">
        <v>1300</v>
      </c>
      <c r="E2352">
        <v>934460</v>
      </c>
      <c r="F2352" t="str">
        <f t="shared" si="108"/>
        <v>0934460</v>
      </c>
      <c r="G2352" t="str">
        <f t="shared" si="109"/>
        <v>34460</v>
      </c>
      <c r="H2352" t="str">
        <f t="shared" si="110"/>
        <v>09</v>
      </c>
      <c r="I2352" t="s">
        <v>1301</v>
      </c>
      <c r="J2352" t="s">
        <v>212</v>
      </c>
    </row>
    <row r="2353" spans="1:13" x14ac:dyDescent="0.2">
      <c r="A2353" t="s">
        <v>12460</v>
      </c>
      <c r="B2353" t="s">
        <v>12461</v>
      </c>
      <c r="C2353" t="s">
        <v>16</v>
      </c>
      <c r="D2353" t="s">
        <v>12461</v>
      </c>
      <c r="E2353">
        <v>934180</v>
      </c>
      <c r="F2353" t="str">
        <f t="shared" si="108"/>
        <v>0934180</v>
      </c>
      <c r="G2353" t="str">
        <f t="shared" si="109"/>
        <v>34180</v>
      </c>
      <c r="H2353" t="str">
        <f t="shared" si="110"/>
        <v>09</v>
      </c>
      <c r="I2353" t="s">
        <v>1301</v>
      </c>
      <c r="J2353" t="s">
        <v>212</v>
      </c>
    </row>
    <row r="2354" spans="1:13" x14ac:dyDescent="0.2">
      <c r="A2354" t="s">
        <v>33946</v>
      </c>
      <c r="B2354" t="s">
        <v>33943</v>
      </c>
      <c r="C2354" t="s">
        <v>16</v>
      </c>
      <c r="D2354" t="s">
        <v>33943</v>
      </c>
      <c r="E2354">
        <v>934250</v>
      </c>
      <c r="F2354" t="str">
        <f t="shared" si="108"/>
        <v>0934250</v>
      </c>
      <c r="G2354" t="str">
        <f t="shared" si="109"/>
        <v>34250</v>
      </c>
      <c r="H2354" t="str">
        <f t="shared" si="110"/>
        <v>09</v>
      </c>
      <c r="I2354" t="s">
        <v>1301</v>
      </c>
      <c r="J2354" t="s">
        <v>212</v>
      </c>
      <c r="K2354" s="1">
        <v>33817</v>
      </c>
      <c r="L2354" t="s">
        <v>32</v>
      </c>
      <c r="M2354" t="s">
        <v>182</v>
      </c>
    </row>
    <row r="2355" spans="1:13" x14ac:dyDescent="0.2">
      <c r="A2355" t="s">
        <v>33946</v>
      </c>
      <c r="B2355" t="s">
        <v>33943</v>
      </c>
      <c r="C2355" t="s">
        <v>16</v>
      </c>
      <c r="D2355" t="s">
        <v>33943</v>
      </c>
      <c r="E2355">
        <v>934250</v>
      </c>
      <c r="F2355" t="str">
        <f t="shared" si="108"/>
        <v>0934250</v>
      </c>
      <c r="G2355" t="str">
        <f t="shared" si="109"/>
        <v>34250</v>
      </c>
      <c r="H2355" t="str">
        <f t="shared" si="110"/>
        <v>09</v>
      </c>
      <c r="I2355" t="s">
        <v>1301</v>
      </c>
      <c r="J2355" t="s">
        <v>212</v>
      </c>
      <c r="K2355" s="1">
        <v>40724</v>
      </c>
      <c r="L2355" t="s">
        <v>32</v>
      </c>
      <c r="M2355" t="s">
        <v>182</v>
      </c>
    </row>
    <row r="2356" spans="1:13" x14ac:dyDescent="0.2">
      <c r="A2356" t="s">
        <v>33996</v>
      </c>
      <c r="B2356" t="s">
        <v>33993</v>
      </c>
      <c r="C2356" t="s">
        <v>16</v>
      </c>
      <c r="D2356" t="s">
        <v>33993</v>
      </c>
      <c r="E2356">
        <v>934950</v>
      </c>
      <c r="F2356" t="str">
        <f t="shared" si="108"/>
        <v>0934950</v>
      </c>
      <c r="G2356" t="str">
        <f t="shared" si="109"/>
        <v>34950</v>
      </c>
      <c r="H2356" t="str">
        <f t="shared" si="110"/>
        <v>09</v>
      </c>
      <c r="I2356" t="s">
        <v>33994</v>
      </c>
      <c r="J2356" t="s">
        <v>212</v>
      </c>
    </row>
    <row r="2357" spans="1:13" x14ac:dyDescent="0.2">
      <c r="A2357" t="s">
        <v>34048</v>
      </c>
      <c r="B2357" t="s">
        <v>34049</v>
      </c>
      <c r="C2357" t="s">
        <v>16</v>
      </c>
      <c r="D2357" t="s">
        <v>34049</v>
      </c>
      <c r="E2357">
        <v>935230</v>
      </c>
      <c r="F2357" t="str">
        <f t="shared" si="108"/>
        <v>0935230</v>
      </c>
      <c r="G2357" t="str">
        <f t="shared" si="109"/>
        <v>35230</v>
      </c>
      <c r="H2357" t="str">
        <f t="shared" si="110"/>
        <v>09</v>
      </c>
      <c r="I2357" t="s">
        <v>12572</v>
      </c>
      <c r="J2357" t="s">
        <v>212</v>
      </c>
    </row>
    <row r="2358" spans="1:13" x14ac:dyDescent="0.2">
      <c r="A2358" t="s">
        <v>34097</v>
      </c>
      <c r="B2358" t="s">
        <v>34098</v>
      </c>
      <c r="C2358" t="s">
        <v>16</v>
      </c>
      <c r="D2358" t="s">
        <v>34098</v>
      </c>
      <c r="E2358">
        <v>935650</v>
      </c>
      <c r="F2358" t="str">
        <f t="shared" si="108"/>
        <v>0935650</v>
      </c>
      <c r="G2358" t="str">
        <f t="shared" si="109"/>
        <v>35650</v>
      </c>
      <c r="H2358" t="str">
        <f t="shared" si="110"/>
        <v>09</v>
      </c>
      <c r="I2358" t="s">
        <v>34099</v>
      </c>
      <c r="J2358" t="s">
        <v>212</v>
      </c>
      <c r="K2358" s="1">
        <v>39782</v>
      </c>
      <c r="L2358" t="s">
        <v>32</v>
      </c>
      <c r="M2358" t="s">
        <v>182</v>
      </c>
    </row>
    <row r="2359" spans="1:13" x14ac:dyDescent="0.2">
      <c r="A2359" t="s">
        <v>34142</v>
      </c>
      <c r="B2359" t="s">
        <v>34140</v>
      </c>
      <c r="C2359" t="s">
        <v>16</v>
      </c>
      <c r="D2359" t="s">
        <v>34140</v>
      </c>
      <c r="E2359">
        <v>936000</v>
      </c>
      <c r="F2359" t="str">
        <f t="shared" si="108"/>
        <v>0936000</v>
      </c>
      <c r="G2359" t="str">
        <f t="shared" si="109"/>
        <v>36000</v>
      </c>
      <c r="H2359" t="str">
        <f t="shared" si="110"/>
        <v>09</v>
      </c>
      <c r="I2359" t="s">
        <v>1332</v>
      </c>
      <c r="J2359" t="s">
        <v>212</v>
      </c>
    </row>
    <row r="2360" spans="1:13" x14ac:dyDescent="0.2">
      <c r="A2360" t="s">
        <v>12882</v>
      </c>
      <c r="B2360" t="s">
        <v>12875</v>
      </c>
      <c r="C2360" t="s">
        <v>16</v>
      </c>
      <c r="D2360" t="s">
        <v>12875</v>
      </c>
      <c r="E2360">
        <v>937000</v>
      </c>
      <c r="F2360" t="str">
        <f t="shared" si="108"/>
        <v>0937000</v>
      </c>
      <c r="G2360" t="str">
        <f t="shared" si="109"/>
        <v>37000</v>
      </c>
      <c r="H2360" t="str">
        <f t="shared" si="110"/>
        <v>09</v>
      </c>
      <c r="I2360" t="s">
        <v>12876</v>
      </c>
      <c r="J2360" t="s">
        <v>212</v>
      </c>
      <c r="K2360" s="1">
        <v>40482</v>
      </c>
      <c r="L2360" t="s">
        <v>32</v>
      </c>
      <c r="M2360" t="s">
        <v>182</v>
      </c>
    </row>
    <row r="2361" spans="1:13" x14ac:dyDescent="0.2">
      <c r="A2361" t="s">
        <v>12882</v>
      </c>
      <c r="B2361" t="s">
        <v>12875</v>
      </c>
      <c r="C2361" t="s">
        <v>16</v>
      </c>
      <c r="D2361" t="s">
        <v>12875</v>
      </c>
      <c r="E2361">
        <v>937000</v>
      </c>
      <c r="F2361" t="str">
        <f t="shared" si="108"/>
        <v>0937000</v>
      </c>
      <c r="G2361" t="str">
        <f t="shared" si="109"/>
        <v>37000</v>
      </c>
      <c r="H2361" t="str">
        <f t="shared" si="110"/>
        <v>09</v>
      </c>
      <c r="I2361" t="s">
        <v>12876</v>
      </c>
      <c r="J2361" t="s">
        <v>212</v>
      </c>
      <c r="K2361" s="1">
        <v>41394</v>
      </c>
      <c r="L2361" t="s">
        <v>32</v>
      </c>
      <c r="M2361" t="s">
        <v>182</v>
      </c>
    </row>
    <row r="2362" spans="1:13" x14ac:dyDescent="0.2">
      <c r="A2362" t="s">
        <v>12882</v>
      </c>
      <c r="B2362" t="s">
        <v>12875</v>
      </c>
      <c r="C2362" t="s">
        <v>16</v>
      </c>
      <c r="D2362" t="s">
        <v>12875</v>
      </c>
      <c r="E2362">
        <v>937000</v>
      </c>
      <c r="F2362" t="str">
        <f t="shared" si="108"/>
        <v>0937000</v>
      </c>
      <c r="G2362" t="str">
        <f t="shared" si="109"/>
        <v>37000</v>
      </c>
      <c r="H2362" t="str">
        <f t="shared" si="110"/>
        <v>09</v>
      </c>
      <c r="I2362" t="s">
        <v>12876</v>
      </c>
      <c r="J2362" t="s">
        <v>212</v>
      </c>
      <c r="K2362" s="1">
        <v>42855</v>
      </c>
      <c r="L2362" t="s">
        <v>32</v>
      </c>
      <c r="M2362" t="s">
        <v>182</v>
      </c>
    </row>
    <row r="2363" spans="1:13" x14ac:dyDescent="0.2">
      <c r="A2363" t="s">
        <v>34307</v>
      </c>
      <c r="B2363" t="s">
        <v>34308</v>
      </c>
      <c r="C2363" t="s">
        <v>16</v>
      </c>
      <c r="D2363" t="s">
        <v>34308</v>
      </c>
      <c r="E2363">
        <v>937280</v>
      </c>
      <c r="F2363" t="str">
        <f t="shared" si="108"/>
        <v>0937280</v>
      </c>
      <c r="G2363" t="str">
        <f t="shared" si="109"/>
        <v>37280</v>
      </c>
      <c r="H2363" t="str">
        <f t="shared" si="110"/>
        <v>09</v>
      </c>
      <c r="I2363" t="s">
        <v>34309</v>
      </c>
      <c r="J2363" t="s">
        <v>212</v>
      </c>
    </row>
    <row r="2364" spans="1:13" x14ac:dyDescent="0.2">
      <c r="A2364" t="s">
        <v>34415</v>
      </c>
      <c r="B2364" t="s">
        <v>34408</v>
      </c>
      <c r="C2364" t="s">
        <v>16</v>
      </c>
      <c r="D2364" t="s">
        <v>34408</v>
      </c>
      <c r="E2364">
        <v>937910</v>
      </c>
      <c r="F2364" t="str">
        <f t="shared" si="108"/>
        <v>0937910</v>
      </c>
      <c r="G2364" t="str">
        <f t="shared" si="109"/>
        <v>37910</v>
      </c>
      <c r="H2364" t="str">
        <f t="shared" si="110"/>
        <v>09</v>
      </c>
      <c r="I2364" t="s">
        <v>13110</v>
      </c>
      <c r="J2364" t="s">
        <v>212</v>
      </c>
    </row>
    <row r="2365" spans="1:13" x14ac:dyDescent="0.2">
      <c r="A2365" t="s">
        <v>1542</v>
      </c>
      <c r="B2365" t="s">
        <v>1543</v>
      </c>
      <c r="C2365" t="s">
        <v>16</v>
      </c>
      <c r="D2365" t="s">
        <v>1543</v>
      </c>
      <c r="E2365">
        <v>939940</v>
      </c>
      <c r="F2365" t="str">
        <f t="shared" si="108"/>
        <v>0939940</v>
      </c>
      <c r="G2365" t="str">
        <f t="shared" si="109"/>
        <v>39940</v>
      </c>
      <c r="H2365" t="str">
        <f t="shared" si="110"/>
        <v>09</v>
      </c>
      <c r="I2365" t="s">
        <v>1544</v>
      </c>
      <c r="J2365" t="s">
        <v>212</v>
      </c>
    </row>
    <row r="2366" spans="1:13" x14ac:dyDescent="0.2">
      <c r="A2366" t="s">
        <v>33937</v>
      </c>
      <c r="B2366" t="s">
        <v>33938</v>
      </c>
      <c r="C2366" t="s">
        <v>16</v>
      </c>
      <c r="D2366" t="s">
        <v>33938</v>
      </c>
      <c r="E2366">
        <v>933900</v>
      </c>
      <c r="F2366" t="str">
        <f t="shared" si="108"/>
        <v>0933900</v>
      </c>
      <c r="G2366" t="str">
        <f t="shared" si="109"/>
        <v>33900</v>
      </c>
      <c r="H2366" t="str">
        <f t="shared" si="110"/>
        <v>09</v>
      </c>
      <c r="I2366" t="s">
        <v>1544</v>
      </c>
      <c r="J2366" t="s">
        <v>212</v>
      </c>
    </row>
    <row r="2367" spans="1:13" x14ac:dyDescent="0.2">
      <c r="A2367" t="s">
        <v>35365</v>
      </c>
      <c r="B2367" t="s">
        <v>35364</v>
      </c>
      <c r="C2367" t="s">
        <v>16</v>
      </c>
      <c r="D2367" t="s">
        <v>35364</v>
      </c>
      <c r="E2367">
        <v>940290</v>
      </c>
      <c r="F2367" t="str">
        <f t="shared" si="108"/>
        <v>0940290</v>
      </c>
      <c r="G2367" t="str">
        <f t="shared" si="109"/>
        <v>40290</v>
      </c>
      <c r="H2367" t="str">
        <f t="shared" si="110"/>
        <v>09</v>
      </c>
      <c r="I2367" t="s">
        <v>14639</v>
      </c>
      <c r="J2367" t="s">
        <v>212</v>
      </c>
    </row>
    <row r="2368" spans="1:13" x14ac:dyDescent="0.2">
      <c r="A2368" t="s">
        <v>35429</v>
      </c>
      <c r="B2368" t="s">
        <v>35430</v>
      </c>
      <c r="C2368" t="s">
        <v>16</v>
      </c>
      <c r="D2368" t="s">
        <v>35430</v>
      </c>
      <c r="E2368">
        <v>940710</v>
      </c>
      <c r="F2368" t="str">
        <f t="shared" si="108"/>
        <v>0940710</v>
      </c>
      <c r="G2368" t="str">
        <f t="shared" si="109"/>
        <v>40710</v>
      </c>
      <c r="H2368" t="str">
        <f t="shared" si="110"/>
        <v>09</v>
      </c>
      <c r="I2368" t="s">
        <v>35431</v>
      </c>
      <c r="J2368" t="s">
        <v>212</v>
      </c>
    </row>
    <row r="2369" spans="1:13" x14ac:dyDescent="0.2">
      <c r="A2369" t="s">
        <v>35915</v>
      </c>
      <c r="B2369" t="s">
        <v>35913</v>
      </c>
      <c r="C2369" t="s">
        <v>16</v>
      </c>
      <c r="D2369" t="s">
        <v>35913</v>
      </c>
      <c r="E2369">
        <v>942390</v>
      </c>
      <c r="F2369" t="str">
        <f t="shared" si="108"/>
        <v>0942390</v>
      </c>
      <c r="G2369" t="str">
        <f t="shared" si="109"/>
        <v>42390</v>
      </c>
      <c r="H2369" t="str">
        <f t="shared" si="110"/>
        <v>09</v>
      </c>
      <c r="I2369" t="s">
        <v>1685</v>
      </c>
      <c r="J2369" t="s">
        <v>212</v>
      </c>
    </row>
    <row r="2370" spans="1:13" x14ac:dyDescent="0.2">
      <c r="A2370" t="s">
        <v>35927</v>
      </c>
      <c r="B2370" t="s">
        <v>35926</v>
      </c>
      <c r="C2370" t="s">
        <v>16</v>
      </c>
      <c r="D2370" t="s">
        <v>35926</v>
      </c>
      <c r="E2370">
        <v>942600</v>
      </c>
      <c r="F2370" t="str">
        <f t="shared" ref="F2370:F2433" si="111">TEXT(E2370, "0000000")</f>
        <v>0942600</v>
      </c>
      <c r="G2370" t="str">
        <f t="shared" ref="G2370:G2433" si="112">RIGHT(F2370, 5)</f>
        <v>42600</v>
      </c>
      <c r="H2370" t="str">
        <f t="shared" ref="H2370:H2433" si="113">LEFT(F2370,2)</f>
        <v>09</v>
      </c>
      <c r="I2370" t="s">
        <v>15693</v>
      </c>
      <c r="J2370" t="s">
        <v>212</v>
      </c>
      <c r="K2370" s="1">
        <v>35247</v>
      </c>
      <c r="L2370" t="s">
        <v>32</v>
      </c>
      <c r="M2370" t="s">
        <v>182</v>
      </c>
    </row>
    <row r="2371" spans="1:13" x14ac:dyDescent="0.2">
      <c r="A2371" t="s">
        <v>35927</v>
      </c>
      <c r="B2371" t="s">
        <v>35926</v>
      </c>
      <c r="C2371" t="s">
        <v>16</v>
      </c>
      <c r="D2371" t="s">
        <v>35926</v>
      </c>
      <c r="E2371">
        <v>942600</v>
      </c>
      <c r="F2371" t="str">
        <f t="shared" si="111"/>
        <v>0942600</v>
      </c>
      <c r="G2371" t="str">
        <f t="shared" si="112"/>
        <v>42600</v>
      </c>
      <c r="H2371" t="str">
        <f t="shared" si="113"/>
        <v>09</v>
      </c>
      <c r="I2371" t="s">
        <v>15693</v>
      </c>
      <c r="J2371" t="s">
        <v>212</v>
      </c>
      <c r="K2371" s="1">
        <v>37287</v>
      </c>
      <c r="L2371" t="s">
        <v>32</v>
      </c>
      <c r="M2371" t="s">
        <v>182</v>
      </c>
    </row>
    <row r="2372" spans="1:13" x14ac:dyDescent="0.2">
      <c r="A2372" t="s">
        <v>36177</v>
      </c>
      <c r="B2372" t="s">
        <v>36175</v>
      </c>
      <c r="C2372" t="s">
        <v>16</v>
      </c>
      <c r="D2372" t="s">
        <v>36175</v>
      </c>
      <c r="E2372">
        <v>943230</v>
      </c>
      <c r="F2372" t="str">
        <f t="shared" si="111"/>
        <v>0943230</v>
      </c>
      <c r="G2372" t="str">
        <f t="shared" si="112"/>
        <v>43230</v>
      </c>
      <c r="H2372" t="str">
        <f t="shared" si="113"/>
        <v>09</v>
      </c>
      <c r="I2372" t="s">
        <v>10201</v>
      </c>
      <c r="J2372" t="s">
        <v>212</v>
      </c>
    </row>
    <row r="2373" spans="1:13" x14ac:dyDescent="0.2">
      <c r="A2373" t="s">
        <v>36188</v>
      </c>
      <c r="B2373" t="s">
        <v>36187</v>
      </c>
      <c r="C2373" t="s">
        <v>16</v>
      </c>
      <c r="D2373" t="s">
        <v>36187</v>
      </c>
      <c r="E2373">
        <v>943370</v>
      </c>
      <c r="F2373" t="str">
        <f t="shared" si="111"/>
        <v>0943370</v>
      </c>
      <c r="G2373" t="str">
        <f t="shared" si="112"/>
        <v>43370</v>
      </c>
      <c r="H2373" t="str">
        <f t="shared" si="113"/>
        <v>09</v>
      </c>
      <c r="I2373" t="s">
        <v>16005</v>
      </c>
      <c r="J2373" t="s">
        <v>212</v>
      </c>
      <c r="L2373" t="s">
        <v>32</v>
      </c>
      <c r="M2373" t="s">
        <v>1400</v>
      </c>
    </row>
    <row r="2374" spans="1:13" x14ac:dyDescent="0.2">
      <c r="A2374" t="s">
        <v>36506</v>
      </c>
      <c r="B2374" t="s">
        <v>36507</v>
      </c>
      <c r="C2374" t="s">
        <v>16</v>
      </c>
      <c r="D2374" t="s">
        <v>36507</v>
      </c>
      <c r="E2374">
        <v>944210</v>
      </c>
      <c r="F2374" t="str">
        <f t="shared" si="111"/>
        <v>0944210</v>
      </c>
      <c r="G2374" t="str">
        <f t="shared" si="112"/>
        <v>44210</v>
      </c>
      <c r="H2374" t="str">
        <f t="shared" si="113"/>
        <v>09</v>
      </c>
      <c r="I2374" t="s">
        <v>36508</v>
      </c>
      <c r="J2374" t="s">
        <v>212</v>
      </c>
    </row>
    <row r="2375" spans="1:13" x14ac:dyDescent="0.2">
      <c r="A2375" t="s">
        <v>36598</v>
      </c>
      <c r="B2375" t="s">
        <v>36593</v>
      </c>
      <c r="C2375" t="s">
        <v>16</v>
      </c>
      <c r="D2375" t="s">
        <v>36593</v>
      </c>
      <c r="E2375">
        <v>944560</v>
      </c>
      <c r="F2375" t="str">
        <f t="shared" si="111"/>
        <v>0944560</v>
      </c>
      <c r="G2375" t="str">
        <f t="shared" si="112"/>
        <v>44560</v>
      </c>
      <c r="H2375" t="str">
        <f t="shared" si="113"/>
        <v>09</v>
      </c>
      <c r="I2375" t="s">
        <v>1793</v>
      </c>
      <c r="J2375" t="s">
        <v>212</v>
      </c>
    </row>
    <row r="2376" spans="1:13" x14ac:dyDescent="0.2">
      <c r="A2376" s="2" t="s">
        <v>36669</v>
      </c>
      <c r="B2376" t="s">
        <v>36665</v>
      </c>
      <c r="C2376" t="s">
        <v>16</v>
      </c>
      <c r="D2376" t="s">
        <v>36665</v>
      </c>
      <c r="E2376">
        <v>944700</v>
      </c>
      <c r="F2376" t="str">
        <f t="shared" si="111"/>
        <v>0944700</v>
      </c>
      <c r="G2376" t="str">
        <f t="shared" si="112"/>
        <v>44700</v>
      </c>
      <c r="H2376" t="str">
        <f t="shared" si="113"/>
        <v>09</v>
      </c>
      <c r="I2376" t="s">
        <v>1812</v>
      </c>
      <c r="J2376" t="s">
        <v>212</v>
      </c>
      <c r="K2376" s="1">
        <v>40755</v>
      </c>
      <c r="L2376" t="s">
        <v>32</v>
      </c>
      <c r="M2376" t="s">
        <v>182</v>
      </c>
    </row>
    <row r="2377" spans="1:13" x14ac:dyDescent="0.2">
      <c r="A2377" s="2" t="s">
        <v>36669</v>
      </c>
      <c r="B2377" t="s">
        <v>36665</v>
      </c>
      <c r="C2377" t="s">
        <v>16</v>
      </c>
      <c r="D2377" t="s">
        <v>36665</v>
      </c>
      <c r="E2377">
        <v>944700</v>
      </c>
      <c r="F2377" t="str">
        <f t="shared" si="111"/>
        <v>0944700</v>
      </c>
      <c r="G2377" t="str">
        <f t="shared" si="112"/>
        <v>44700</v>
      </c>
      <c r="H2377" t="str">
        <f t="shared" si="113"/>
        <v>09</v>
      </c>
      <c r="I2377" t="s">
        <v>1812</v>
      </c>
      <c r="J2377" t="s">
        <v>212</v>
      </c>
      <c r="K2377" s="1">
        <v>43131</v>
      </c>
      <c r="L2377" t="s">
        <v>32</v>
      </c>
      <c r="M2377" t="s">
        <v>33</v>
      </c>
    </row>
    <row r="2378" spans="1:13" x14ac:dyDescent="0.2">
      <c r="A2378" t="s">
        <v>36830</v>
      </c>
      <c r="B2378" t="s">
        <v>36828</v>
      </c>
      <c r="C2378" t="s">
        <v>16</v>
      </c>
      <c r="D2378" t="s">
        <v>36828</v>
      </c>
      <c r="E2378">
        <v>945820</v>
      </c>
      <c r="F2378" t="str">
        <f t="shared" si="111"/>
        <v>0945820</v>
      </c>
      <c r="G2378" t="str">
        <f t="shared" si="112"/>
        <v>45820</v>
      </c>
      <c r="H2378" t="str">
        <f t="shared" si="113"/>
        <v>09</v>
      </c>
      <c r="I2378" t="s">
        <v>16887</v>
      </c>
      <c r="J2378" t="s">
        <v>212</v>
      </c>
    </row>
    <row r="2379" spans="1:13" x14ac:dyDescent="0.2">
      <c r="A2379" t="s">
        <v>17456</v>
      </c>
      <c r="B2379" t="s">
        <v>17457</v>
      </c>
      <c r="C2379" t="s">
        <v>16</v>
      </c>
      <c r="D2379" t="s">
        <v>17457</v>
      </c>
      <c r="E2379">
        <v>946450</v>
      </c>
      <c r="F2379" t="str">
        <f t="shared" si="111"/>
        <v>0946450</v>
      </c>
      <c r="G2379" t="str">
        <f t="shared" si="112"/>
        <v>46450</v>
      </c>
      <c r="H2379" t="str">
        <f t="shared" si="113"/>
        <v>09</v>
      </c>
      <c r="I2379" t="s">
        <v>17458</v>
      </c>
      <c r="J2379" t="s">
        <v>212</v>
      </c>
      <c r="K2379" s="1">
        <v>33695</v>
      </c>
      <c r="L2379" t="s">
        <v>32</v>
      </c>
      <c r="M2379" t="s">
        <v>182</v>
      </c>
    </row>
    <row r="2380" spans="1:13" x14ac:dyDescent="0.2">
      <c r="A2380" t="s">
        <v>17456</v>
      </c>
      <c r="B2380" t="s">
        <v>17457</v>
      </c>
      <c r="C2380" t="s">
        <v>16</v>
      </c>
      <c r="D2380" t="s">
        <v>17457</v>
      </c>
      <c r="E2380">
        <v>946450</v>
      </c>
      <c r="F2380" t="str">
        <f t="shared" si="111"/>
        <v>0946450</v>
      </c>
      <c r="G2380" t="str">
        <f t="shared" si="112"/>
        <v>46450</v>
      </c>
      <c r="H2380" t="str">
        <f t="shared" si="113"/>
        <v>09</v>
      </c>
      <c r="I2380" t="s">
        <v>17458</v>
      </c>
      <c r="J2380" t="s">
        <v>212</v>
      </c>
      <c r="K2380" s="1">
        <v>39903</v>
      </c>
      <c r="L2380" t="s">
        <v>32</v>
      </c>
      <c r="M2380" t="s">
        <v>182</v>
      </c>
    </row>
    <row r="2381" spans="1:13" x14ac:dyDescent="0.2">
      <c r="A2381" t="s">
        <v>37281</v>
      </c>
      <c r="B2381" t="s">
        <v>37278</v>
      </c>
      <c r="C2381" t="s">
        <v>16</v>
      </c>
      <c r="D2381" t="s">
        <v>37278</v>
      </c>
      <c r="E2381">
        <v>946940</v>
      </c>
      <c r="F2381" t="str">
        <f t="shared" si="111"/>
        <v>0946940</v>
      </c>
      <c r="G2381" t="str">
        <f t="shared" si="112"/>
        <v>46940</v>
      </c>
      <c r="H2381" t="str">
        <f t="shared" si="113"/>
        <v>09</v>
      </c>
      <c r="I2381" t="s">
        <v>31155</v>
      </c>
      <c r="J2381" t="s">
        <v>212</v>
      </c>
    </row>
    <row r="2382" spans="1:13" x14ac:dyDescent="0.2">
      <c r="A2382" t="s">
        <v>37285</v>
      </c>
      <c r="B2382" t="s">
        <v>37283</v>
      </c>
      <c r="C2382" t="s">
        <v>16</v>
      </c>
      <c r="D2382" t="s">
        <v>37283</v>
      </c>
      <c r="E2382">
        <v>947080</v>
      </c>
      <c r="F2382" t="str">
        <f t="shared" si="111"/>
        <v>0947080</v>
      </c>
      <c r="G2382" t="str">
        <f t="shared" si="112"/>
        <v>47080</v>
      </c>
      <c r="H2382" t="str">
        <f t="shared" si="113"/>
        <v>09</v>
      </c>
      <c r="I2382" t="s">
        <v>37284</v>
      </c>
      <c r="J2382" t="s">
        <v>212</v>
      </c>
    </row>
    <row r="2383" spans="1:13" x14ac:dyDescent="0.2">
      <c r="A2383" t="s">
        <v>17557</v>
      </c>
      <c r="B2383" t="s">
        <v>17551</v>
      </c>
      <c r="C2383" t="s">
        <v>16</v>
      </c>
      <c r="D2383" t="s">
        <v>17551</v>
      </c>
      <c r="E2383">
        <v>947290</v>
      </c>
      <c r="F2383" t="str">
        <f t="shared" si="111"/>
        <v>0947290</v>
      </c>
      <c r="G2383" t="str">
        <f t="shared" si="112"/>
        <v>47290</v>
      </c>
      <c r="H2383" t="str">
        <f t="shared" si="113"/>
        <v>09</v>
      </c>
      <c r="I2383" t="s">
        <v>17552</v>
      </c>
      <c r="J2383" t="s">
        <v>212</v>
      </c>
      <c r="K2383" s="1">
        <v>37802</v>
      </c>
      <c r="L2383" t="s">
        <v>32</v>
      </c>
      <c r="M2383" t="s">
        <v>182</v>
      </c>
    </row>
    <row r="2384" spans="1:13" x14ac:dyDescent="0.2">
      <c r="A2384" t="s">
        <v>17557</v>
      </c>
      <c r="B2384" t="s">
        <v>17551</v>
      </c>
      <c r="C2384" t="s">
        <v>16</v>
      </c>
      <c r="D2384" t="s">
        <v>17551</v>
      </c>
      <c r="E2384">
        <v>947290</v>
      </c>
      <c r="F2384" t="str">
        <f t="shared" si="111"/>
        <v>0947290</v>
      </c>
      <c r="G2384" t="str">
        <f t="shared" si="112"/>
        <v>47290</v>
      </c>
      <c r="H2384" t="str">
        <f t="shared" si="113"/>
        <v>09</v>
      </c>
      <c r="I2384" t="s">
        <v>17552</v>
      </c>
      <c r="J2384" t="s">
        <v>212</v>
      </c>
      <c r="K2384" s="1">
        <v>39782</v>
      </c>
      <c r="L2384" t="s">
        <v>32</v>
      </c>
      <c r="M2384" t="s">
        <v>182</v>
      </c>
    </row>
    <row r="2385" spans="1:13" x14ac:dyDescent="0.2">
      <c r="A2385" t="s">
        <v>3516</v>
      </c>
      <c r="B2385" t="s">
        <v>3517</v>
      </c>
      <c r="C2385" t="s">
        <v>16</v>
      </c>
      <c r="D2385" t="s">
        <v>3517</v>
      </c>
      <c r="E2385">
        <v>988050</v>
      </c>
      <c r="F2385" t="str">
        <f t="shared" si="111"/>
        <v>0988050</v>
      </c>
      <c r="G2385" t="str">
        <f t="shared" si="112"/>
        <v>88050</v>
      </c>
      <c r="H2385" t="str">
        <f t="shared" si="113"/>
        <v>09</v>
      </c>
      <c r="I2385" t="s">
        <v>1975</v>
      </c>
      <c r="J2385" t="s">
        <v>212</v>
      </c>
    </row>
    <row r="2386" spans="1:13" x14ac:dyDescent="0.2">
      <c r="A2386" t="s">
        <v>17613</v>
      </c>
      <c r="B2386" t="s">
        <v>17612</v>
      </c>
      <c r="C2386" t="s">
        <v>16</v>
      </c>
      <c r="D2386" t="s">
        <v>17612</v>
      </c>
      <c r="E2386">
        <v>947535</v>
      </c>
      <c r="F2386" t="str">
        <f t="shared" si="111"/>
        <v>0947535</v>
      </c>
      <c r="G2386" t="str">
        <f t="shared" si="112"/>
        <v>47535</v>
      </c>
      <c r="H2386" t="str">
        <f t="shared" si="113"/>
        <v>09</v>
      </c>
      <c r="I2386" t="s">
        <v>1975</v>
      </c>
      <c r="J2386" t="s">
        <v>212</v>
      </c>
    </row>
    <row r="2387" spans="1:13" x14ac:dyDescent="0.2">
      <c r="A2387" t="s">
        <v>37525</v>
      </c>
      <c r="B2387" t="s">
        <v>37521</v>
      </c>
      <c r="C2387" t="s">
        <v>16</v>
      </c>
      <c r="D2387" t="s">
        <v>37521</v>
      </c>
      <c r="E2387">
        <v>948620</v>
      </c>
      <c r="F2387" t="str">
        <f t="shared" si="111"/>
        <v>0948620</v>
      </c>
      <c r="G2387" t="str">
        <f t="shared" si="112"/>
        <v>48620</v>
      </c>
      <c r="H2387" t="str">
        <f t="shared" si="113"/>
        <v>09</v>
      </c>
      <c r="I2387" t="s">
        <v>17916</v>
      </c>
      <c r="J2387" t="s">
        <v>212</v>
      </c>
      <c r="K2387" s="1">
        <v>33878</v>
      </c>
      <c r="L2387" t="s">
        <v>32</v>
      </c>
      <c r="M2387" t="s">
        <v>182</v>
      </c>
    </row>
    <row r="2388" spans="1:13" x14ac:dyDescent="0.2">
      <c r="A2388" t="s">
        <v>37525</v>
      </c>
      <c r="B2388" t="s">
        <v>37521</v>
      </c>
      <c r="C2388" t="s">
        <v>16</v>
      </c>
      <c r="D2388" t="s">
        <v>37521</v>
      </c>
      <c r="E2388">
        <v>948620</v>
      </c>
      <c r="F2388" t="str">
        <f t="shared" si="111"/>
        <v>0948620</v>
      </c>
      <c r="G2388" t="str">
        <f t="shared" si="112"/>
        <v>48620</v>
      </c>
      <c r="H2388" t="str">
        <f t="shared" si="113"/>
        <v>09</v>
      </c>
      <c r="I2388" t="s">
        <v>17916</v>
      </c>
      <c r="J2388" t="s">
        <v>212</v>
      </c>
      <c r="K2388" s="1">
        <v>35430</v>
      </c>
      <c r="L2388" t="s">
        <v>32</v>
      </c>
      <c r="M2388" t="s">
        <v>182</v>
      </c>
    </row>
    <row r="2389" spans="1:13" x14ac:dyDescent="0.2">
      <c r="A2389" t="s">
        <v>37525</v>
      </c>
      <c r="B2389" t="s">
        <v>37521</v>
      </c>
      <c r="C2389" t="s">
        <v>16</v>
      </c>
      <c r="D2389" t="s">
        <v>37521</v>
      </c>
      <c r="E2389">
        <v>948620</v>
      </c>
      <c r="F2389" t="str">
        <f t="shared" si="111"/>
        <v>0948620</v>
      </c>
      <c r="G2389" t="str">
        <f t="shared" si="112"/>
        <v>48620</v>
      </c>
      <c r="H2389" t="str">
        <f t="shared" si="113"/>
        <v>09</v>
      </c>
      <c r="I2389" t="s">
        <v>17916</v>
      </c>
      <c r="J2389" t="s">
        <v>212</v>
      </c>
      <c r="K2389" s="1">
        <v>35704</v>
      </c>
      <c r="L2389" t="s">
        <v>32</v>
      </c>
      <c r="M2389" t="s">
        <v>182</v>
      </c>
    </row>
    <row r="2390" spans="1:13" x14ac:dyDescent="0.2">
      <c r="A2390" t="s">
        <v>37670</v>
      </c>
      <c r="B2390" t="s">
        <v>37671</v>
      </c>
      <c r="C2390" t="s">
        <v>16</v>
      </c>
      <c r="D2390" t="s">
        <v>37671</v>
      </c>
      <c r="E2390">
        <v>949460</v>
      </c>
      <c r="F2390" t="str">
        <f t="shared" si="111"/>
        <v>0949460</v>
      </c>
      <c r="G2390" t="str">
        <f t="shared" si="112"/>
        <v>49460</v>
      </c>
      <c r="H2390" t="str">
        <f t="shared" si="113"/>
        <v>09</v>
      </c>
      <c r="I2390" t="s">
        <v>18130</v>
      </c>
      <c r="J2390" t="s">
        <v>212</v>
      </c>
    </row>
    <row r="2391" spans="1:13" x14ac:dyDescent="0.2">
      <c r="A2391" t="s">
        <v>2131</v>
      </c>
      <c r="B2391" t="s">
        <v>2132</v>
      </c>
      <c r="C2391" t="s">
        <v>16</v>
      </c>
      <c r="D2391" t="s">
        <v>2132</v>
      </c>
      <c r="E2391">
        <v>949880</v>
      </c>
      <c r="F2391" t="str">
        <f t="shared" si="111"/>
        <v>0949880</v>
      </c>
      <c r="G2391" t="str">
        <f t="shared" si="112"/>
        <v>49880</v>
      </c>
      <c r="H2391" t="str">
        <f t="shared" si="113"/>
        <v>09</v>
      </c>
      <c r="I2391" t="s">
        <v>2133</v>
      </c>
      <c r="J2391" t="s">
        <v>212</v>
      </c>
    </row>
    <row r="2392" spans="1:13" x14ac:dyDescent="0.2">
      <c r="A2392" t="s">
        <v>18720</v>
      </c>
      <c r="B2392" t="s">
        <v>18721</v>
      </c>
      <c r="C2392" t="s">
        <v>16</v>
      </c>
      <c r="D2392" t="s">
        <v>18721</v>
      </c>
      <c r="E2392">
        <v>950370</v>
      </c>
      <c r="F2392" t="str">
        <f t="shared" si="111"/>
        <v>0950370</v>
      </c>
      <c r="G2392" t="str">
        <f t="shared" si="112"/>
        <v>50370</v>
      </c>
      <c r="H2392" t="str">
        <f t="shared" si="113"/>
        <v>09</v>
      </c>
      <c r="I2392" t="s">
        <v>2171</v>
      </c>
      <c r="J2392" t="s">
        <v>212</v>
      </c>
      <c r="K2392" s="1">
        <v>39538</v>
      </c>
      <c r="L2392" t="s">
        <v>32</v>
      </c>
      <c r="M2392" t="s">
        <v>182</v>
      </c>
    </row>
    <row r="2393" spans="1:13" x14ac:dyDescent="0.2">
      <c r="A2393" t="s">
        <v>38017</v>
      </c>
      <c r="B2393" t="s">
        <v>38018</v>
      </c>
      <c r="C2393" t="s">
        <v>16</v>
      </c>
      <c r="D2393" t="s">
        <v>38018</v>
      </c>
      <c r="E2393">
        <v>950580</v>
      </c>
      <c r="F2393" t="str">
        <f t="shared" si="111"/>
        <v>0950580</v>
      </c>
      <c r="G2393" t="str">
        <f t="shared" si="112"/>
        <v>50580</v>
      </c>
      <c r="H2393" t="str">
        <f t="shared" si="113"/>
        <v>09</v>
      </c>
      <c r="I2393" t="s">
        <v>38019</v>
      </c>
      <c r="J2393" t="s">
        <v>212</v>
      </c>
    </row>
    <row r="2394" spans="1:13" x14ac:dyDescent="0.2">
      <c r="A2394" t="s">
        <v>38054</v>
      </c>
      <c r="B2394" t="s">
        <v>38055</v>
      </c>
      <c r="C2394" t="s">
        <v>16</v>
      </c>
      <c r="D2394" t="s">
        <v>38055</v>
      </c>
      <c r="E2394">
        <v>950860</v>
      </c>
      <c r="F2394" t="str">
        <f t="shared" si="111"/>
        <v>0950860</v>
      </c>
      <c r="G2394" t="str">
        <f t="shared" si="112"/>
        <v>50860</v>
      </c>
      <c r="H2394" t="str">
        <f t="shared" si="113"/>
        <v>09</v>
      </c>
      <c r="I2394" t="s">
        <v>38056</v>
      </c>
      <c r="J2394" t="s">
        <v>212</v>
      </c>
    </row>
    <row r="2395" spans="1:13" x14ac:dyDescent="0.2">
      <c r="A2395" t="s">
        <v>38069</v>
      </c>
      <c r="B2395" t="s">
        <v>38070</v>
      </c>
      <c r="C2395" t="s">
        <v>16</v>
      </c>
      <c r="D2395" t="s">
        <v>38070</v>
      </c>
      <c r="E2395">
        <v>951350</v>
      </c>
      <c r="F2395" t="str">
        <f t="shared" si="111"/>
        <v>0951350</v>
      </c>
      <c r="G2395" t="str">
        <f t="shared" si="112"/>
        <v>51350</v>
      </c>
      <c r="H2395" t="str">
        <f t="shared" si="113"/>
        <v>09</v>
      </c>
      <c r="I2395" t="s">
        <v>18767</v>
      </c>
      <c r="J2395" t="s">
        <v>212</v>
      </c>
    </row>
    <row r="2396" spans="1:13" x14ac:dyDescent="0.2">
      <c r="A2396" t="s">
        <v>18772</v>
      </c>
      <c r="B2396" t="s">
        <v>18769</v>
      </c>
      <c r="C2396" t="s">
        <v>16</v>
      </c>
      <c r="D2396" t="s">
        <v>18769</v>
      </c>
      <c r="E2396">
        <v>952000</v>
      </c>
      <c r="F2396" t="str">
        <f t="shared" si="111"/>
        <v>0952000</v>
      </c>
      <c r="G2396" t="str">
        <f t="shared" si="112"/>
        <v>52000</v>
      </c>
      <c r="H2396" t="str">
        <f t="shared" si="113"/>
        <v>09</v>
      </c>
      <c r="I2396" t="s">
        <v>18770</v>
      </c>
      <c r="J2396" t="s">
        <v>212</v>
      </c>
      <c r="K2396" s="1">
        <v>43220</v>
      </c>
      <c r="L2396" t="s">
        <v>32</v>
      </c>
      <c r="M2396" t="s">
        <v>33</v>
      </c>
    </row>
    <row r="2397" spans="1:13" x14ac:dyDescent="0.2">
      <c r="A2397" t="s">
        <v>18810</v>
      </c>
      <c r="B2397" t="s">
        <v>18807</v>
      </c>
      <c r="C2397" t="s">
        <v>16</v>
      </c>
      <c r="D2397" t="s">
        <v>18807</v>
      </c>
      <c r="E2397">
        <v>952280</v>
      </c>
      <c r="F2397" t="str">
        <f t="shared" si="111"/>
        <v>0952280</v>
      </c>
      <c r="G2397" t="str">
        <f t="shared" si="112"/>
        <v>52280</v>
      </c>
      <c r="H2397" t="str">
        <f t="shared" si="113"/>
        <v>09</v>
      </c>
      <c r="I2397" t="s">
        <v>18808</v>
      </c>
      <c r="J2397" t="s">
        <v>212</v>
      </c>
      <c r="K2397" s="1">
        <v>41547</v>
      </c>
      <c r="L2397" t="s">
        <v>32</v>
      </c>
      <c r="M2397" t="s">
        <v>182</v>
      </c>
    </row>
    <row r="2398" spans="1:13" x14ac:dyDescent="0.2">
      <c r="A2398" t="s">
        <v>38116</v>
      </c>
      <c r="B2398" t="s">
        <v>38117</v>
      </c>
      <c r="C2398" t="s">
        <v>16</v>
      </c>
      <c r="D2398" t="s">
        <v>38117</v>
      </c>
      <c r="E2398">
        <v>952630</v>
      </c>
      <c r="F2398" t="str">
        <f t="shared" si="111"/>
        <v>0952630</v>
      </c>
      <c r="G2398" t="str">
        <f t="shared" si="112"/>
        <v>52630</v>
      </c>
      <c r="H2398" t="str">
        <f t="shared" si="113"/>
        <v>09</v>
      </c>
      <c r="I2398" t="s">
        <v>2205</v>
      </c>
      <c r="J2398" t="s">
        <v>212</v>
      </c>
    </row>
    <row r="2399" spans="1:13" x14ac:dyDescent="0.2">
      <c r="A2399" t="s">
        <v>38223</v>
      </c>
      <c r="B2399" t="s">
        <v>38224</v>
      </c>
      <c r="C2399" t="s">
        <v>16</v>
      </c>
      <c r="D2399" t="s">
        <v>38224</v>
      </c>
      <c r="E2399">
        <v>952140</v>
      </c>
      <c r="F2399" t="str">
        <f t="shared" si="111"/>
        <v>0952140</v>
      </c>
      <c r="G2399" t="str">
        <f t="shared" si="112"/>
        <v>52140</v>
      </c>
      <c r="H2399" t="str">
        <f t="shared" si="113"/>
        <v>09</v>
      </c>
      <c r="I2399" t="s">
        <v>38225</v>
      </c>
      <c r="J2399" t="s">
        <v>212</v>
      </c>
    </row>
    <row r="2400" spans="1:13" x14ac:dyDescent="0.2">
      <c r="A2400" t="s">
        <v>2259</v>
      </c>
      <c r="B2400" t="s">
        <v>2260</v>
      </c>
      <c r="C2400" t="s">
        <v>16</v>
      </c>
      <c r="D2400" t="s">
        <v>2260</v>
      </c>
      <c r="E2400">
        <v>952910</v>
      </c>
      <c r="F2400" t="str">
        <f t="shared" si="111"/>
        <v>0952910</v>
      </c>
      <c r="G2400" t="str">
        <f t="shared" si="112"/>
        <v>52910</v>
      </c>
      <c r="H2400" t="str">
        <f t="shared" si="113"/>
        <v>09</v>
      </c>
      <c r="I2400" t="s">
        <v>2255</v>
      </c>
      <c r="J2400" t="s">
        <v>212</v>
      </c>
    </row>
    <row r="2401" spans="1:13" x14ac:dyDescent="0.2">
      <c r="A2401" t="s">
        <v>38267</v>
      </c>
      <c r="B2401" t="s">
        <v>38268</v>
      </c>
      <c r="C2401" t="s">
        <v>16</v>
      </c>
      <c r="D2401" t="s">
        <v>38268</v>
      </c>
      <c r="E2401">
        <v>952980</v>
      </c>
      <c r="F2401" t="str">
        <f t="shared" si="111"/>
        <v>0952980</v>
      </c>
      <c r="G2401" t="str">
        <f t="shared" si="112"/>
        <v>52980</v>
      </c>
      <c r="H2401" t="str">
        <f t="shared" si="113"/>
        <v>09</v>
      </c>
      <c r="I2401" t="s">
        <v>2255</v>
      </c>
      <c r="J2401" t="s">
        <v>212</v>
      </c>
      <c r="K2401" s="1">
        <v>41425</v>
      </c>
      <c r="L2401" t="s">
        <v>32</v>
      </c>
      <c r="M2401" t="s">
        <v>182</v>
      </c>
    </row>
    <row r="2402" spans="1:13" x14ac:dyDescent="0.2">
      <c r="A2402" t="s">
        <v>32133</v>
      </c>
      <c r="B2402" t="s">
        <v>32134</v>
      </c>
      <c r="C2402" t="s">
        <v>16</v>
      </c>
      <c r="D2402" t="s">
        <v>32134</v>
      </c>
      <c r="E2402">
        <v>923400</v>
      </c>
      <c r="F2402" t="str">
        <f t="shared" si="111"/>
        <v>0923400</v>
      </c>
      <c r="G2402" t="str">
        <f t="shared" si="112"/>
        <v>23400</v>
      </c>
      <c r="H2402" t="str">
        <f t="shared" si="113"/>
        <v>09</v>
      </c>
      <c r="I2402" t="s">
        <v>32135</v>
      </c>
      <c r="J2402" t="s">
        <v>212</v>
      </c>
      <c r="K2402" s="1">
        <v>32873</v>
      </c>
      <c r="L2402" t="s">
        <v>32</v>
      </c>
      <c r="M2402" t="s">
        <v>182</v>
      </c>
    </row>
    <row r="2403" spans="1:13" x14ac:dyDescent="0.2">
      <c r="A2403" t="s">
        <v>32133</v>
      </c>
      <c r="B2403" t="s">
        <v>32134</v>
      </c>
      <c r="C2403" t="s">
        <v>16</v>
      </c>
      <c r="D2403" t="s">
        <v>32134</v>
      </c>
      <c r="E2403">
        <v>923400</v>
      </c>
      <c r="F2403" t="str">
        <f t="shared" si="111"/>
        <v>0923400</v>
      </c>
      <c r="G2403" t="str">
        <f t="shared" si="112"/>
        <v>23400</v>
      </c>
      <c r="H2403" t="str">
        <f t="shared" si="113"/>
        <v>09</v>
      </c>
      <c r="I2403" t="s">
        <v>32135</v>
      </c>
      <c r="J2403" t="s">
        <v>212</v>
      </c>
      <c r="K2403" s="1">
        <v>35247</v>
      </c>
      <c r="L2403" t="s">
        <v>32</v>
      </c>
      <c r="M2403" t="s">
        <v>182</v>
      </c>
    </row>
    <row r="2404" spans="1:13" x14ac:dyDescent="0.2">
      <c r="A2404" t="s">
        <v>32133</v>
      </c>
      <c r="B2404" t="s">
        <v>32134</v>
      </c>
      <c r="C2404" t="s">
        <v>16</v>
      </c>
      <c r="D2404" t="s">
        <v>32134</v>
      </c>
      <c r="E2404">
        <v>923400</v>
      </c>
      <c r="F2404" t="str">
        <f t="shared" si="111"/>
        <v>0923400</v>
      </c>
      <c r="G2404" t="str">
        <f t="shared" si="112"/>
        <v>23400</v>
      </c>
      <c r="H2404" t="str">
        <f t="shared" si="113"/>
        <v>09</v>
      </c>
      <c r="I2404" t="s">
        <v>32135</v>
      </c>
      <c r="J2404" t="s">
        <v>212</v>
      </c>
      <c r="K2404" s="1">
        <v>35612</v>
      </c>
      <c r="L2404" t="s">
        <v>32</v>
      </c>
      <c r="M2404" t="s">
        <v>182</v>
      </c>
    </row>
    <row r="2405" spans="1:13" x14ac:dyDescent="0.2">
      <c r="A2405" t="s">
        <v>38316</v>
      </c>
      <c r="B2405" t="s">
        <v>38315</v>
      </c>
      <c r="C2405" t="s">
        <v>16</v>
      </c>
      <c r="D2405" t="s">
        <v>38315</v>
      </c>
      <c r="E2405">
        <v>953470</v>
      </c>
      <c r="F2405" t="str">
        <f t="shared" si="111"/>
        <v>0953470</v>
      </c>
      <c r="G2405" t="str">
        <f t="shared" si="112"/>
        <v>53470</v>
      </c>
      <c r="H2405" t="str">
        <f t="shared" si="113"/>
        <v>09</v>
      </c>
      <c r="I2405" t="s">
        <v>19129</v>
      </c>
      <c r="J2405" t="s">
        <v>212</v>
      </c>
    </row>
    <row r="2406" spans="1:13" x14ac:dyDescent="0.2">
      <c r="A2406" t="s">
        <v>38362</v>
      </c>
      <c r="B2406" t="s">
        <v>38363</v>
      </c>
      <c r="C2406" t="s">
        <v>16</v>
      </c>
      <c r="D2406" t="s">
        <v>38363</v>
      </c>
      <c r="E2406">
        <v>953890</v>
      </c>
      <c r="F2406" t="str">
        <f t="shared" si="111"/>
        <v>0953890</v>
      </c>
      <c r="G2406" t="str">
        <f t="shared" si="112"/>
        <v>53890</v>
      </c>
      <c r="H2406" t="str">
        <f t="shared" si="113"/>
        <v>09</v>
      </c>
      <c r="I2406" t="s">
        <v>38364</v>
      </c>
      <c r="J2406" t="s">
        <v>212</v>
      </c>
      <c r="K2406" s="1">
        <v>33816</v>
      </c>
      <c r="L2406" t="s">
        <v>32</v>
      </c>
      <c r="M2406" t="s">
        <v>182</v>
      </c>
    </row>
    <row r="2407" spans="1:13" x14ac:dyDescent="0.2">
      <c r="A2407" t="s">
        <v>38362</v>
      </c>
      <c r="B2407" t="s">
        <v>38363</v>
      </c>
      <c r="C2407" t="s">
        <v>16</v>
      </c>
      <c r="D2407" t="s">
        <v>38363</v>
      </c>
      <c r="E2407">
        <v>953890</v>
      </c>
      <c r="F2407" t="str">
        <f t="shared" si="111"/>
        <v>0953890</v>
      </c>
      <c r="G2407" t="str">
        <f t="shared" si="112"/>
        <v>53890</v>
      </c>
      <c r="H2407" t="str">
        <f t="shared" si="113"/>
        <v>09</v>
      </c>
      <c r="I2407" t="s">
        <v>38364</v>
      </c>
      <c r="J2407" t="s">
        <v>212</v>
      </c>
      <c r="K2407" s="1">
        <v>33817</v>
      </c>
      <c r="L2407" t="s">
        <v>32</v>
      </c>
      <c r="M2407" t="s">
        <v>182</v>
      </c>
    </row>
    <row r="2408" spans="1:13" x14ac:dyDescent="0.2">
      <c r="A2408" t="s">
        <v>38362</v>
      </c>
      <c r="B2408" t="s">
        <v>38363</v>
      </c>
      <c r="C2408" t="s">
        <v>16</v>
      </c>
      <c r="D2408" t="s">
        <v>38363</v>
      </c>
      <c r="E2408">
        <v>953890</v>
      </c>
      <c r="F2408" t="str">
        <f t="shared" si="111"/>
        <v>0953890</v>
      </c>
      <c r="G2408" t="str">
        <f t="shared" si="112"/>
        <v>53890</v>
      </c>
      <c r="H2408" t="str">
        <f t="shared" si="113"/>
        <v>09</v>
      </c>
      <c r="I2408" t="s">
        <v>38364</v>
      </c>
      <c r="J2408" t="s">
        <v>212</v>
      </c>
      <c r="K2408" s="1">
        <v>35643</v>
      </c>
      <c r="L2408" t="s">
        <v>32</v>
      </c>
      <c r="M2408" t="s">
        <v>182</v>
      </c>
    </row>
    <row r="2409" spans="1:13" x14ac:dyDescent="0.2">
      <c r="A2409" t="s">
        <v>33138</v>
      </c>
      <c r="B2409" t="s">
        <v>33128</v>
      </c>
      <c r="C2409" t="s">
        <v>16</v>
      </c>
      <c r="D2409" t="s">
        <v>33128</v>
      </c>
      <c r="E2409">
        <v>929910</v>
      </c>
      <c r="F2409" t="str">
        <f t="shared" si="111"/>
        <v>0929910</v>
      </c>
      <c r="G2409" t="str">
        <f t="shared" si="112"/>
        <v>29910</v>
      </c>
      <c r="H2409" t="str">
        <f t="shared" si="113"/>
        <v>09</v>
      </c>
      <c r="I2409" t="s">
        <v>33139</v>
      </c>
      <c r="J2409" t="s">
        <v>212</v>
      </c>
    </row>
    <row r="2410" spans="1:13" x14ac:dyDescent="0.2">
      <c r="A2410" t="s">
        <v>42551</v>
      </c>
      <c r="B2410" t="s">
        <v>42552</v>
      </c>
      <c r="C2410" t="s">
        <v>16</v>
      </c>
      <c r="D2410" t="s">
        <v>42552</v>
      </c>
      <c r="E2410">
        <v>975870</v>
      </c>
      <c r="F2410" t="str">
        <f t="shared" si="111"/>
        <v>0975870</v>
      </c>
      <c r="G2410" t="str">
        <f t="shared" si="112"/>
        <v>75870</v>
      </c>
      <c r="H2410" t="str">
        <f t="shared" si="113"/>
        <v>09</v>
      </c>
      <c r="I2410" t="s">
        <v>42553</v>
      </c>
      <c r="J2410" t="s">
        <v>212</v>
      </c>
    </row>
    <row r="2411" spans="1:13" x14ac:dyDescent="0.2">
      <c r="A2411" t="s">
        <v>38404</v>
      </c>
      <c r="B2411" t="s">
        <v>38405</v>
      </c>
      <c r="C2411" t="s">
        <v>16</v>
      </c>
      <c r="D2411" t="s">
        <v>38405</v>
      </c>
      <c r="E2411">
        <v>954870</v>
      </c>
      <c r="F2411" t="str">
        <f t="shared" si="111"/>
        <v>0954870</v>
      </c>
      <c r="G2411" t="str">
        <f t="shared" si="112"/>
        <v>54870</v>
      </c>
      <c r="H2411" t="str">
        <f t="shared" si="113"/>
        <v>09</v>
      </c>
      <c r="I2411" t="s">
        <v>38406</v>
      </c>
      <c r="J2411" t="s">
        <v>212</v>
      </c>
    </row>
    <row r="2412" spans="1:13" x14ac:dyDescent="0.2">
      <c r="A2412" t="s">
        <v>38458</v>
      </c>
      <c r="B2412" t="s">
        <v>38459</v>
      </c>
      <c r="C2412" t="s">
        <v>16</v>
      </c>
      <c r="D2412" t="s">
        <v>38459</v>
      </c>
      <c r="E2412">
        <v>955500</v>
      </c>
      <c r="F2412" t="str">
        <f t="shared" si="111"/>
        <v>0955500</v>
      </c>
      <c r="G2412" t="str">
        <f t="shared" si="112"/>
        <v>55500</v>
      </c>
      <c r="H2412" t="str">
        <f t="shared" si="113"/>
        <v>09</v>
      </c>
      <c r="I2412" t="s">
        <v>38460</v>
      </c>
      <c r="J2412" t="s">
        <v>212</v>
      </c>
    </row>
    <row r="2413" spans="1:13" x14ac:dyDescent="0.2">
      <c r="A2413" t="s">
        <v>19334</v>
      </c>
      <c r="B2413" t="s">
        <v>19331</v>
      </c>
      <c r="C2413" t="s">
        <v>16</v>
      </c>
      <c r="D2413" t="s">
        <v>19331</v>
      </c>
      <c r="E2413">
        <v>955990</v>
      </c>
      <c r="F2413" t="str">
        <f t="shared" si="111"/>
        <v>0955990</v>
      </c>
      <c r="G2413" t="str">
        <f t="shared" si="112"/>
        <v>55990</v>
      </c>
      <c r="H2413" t="str">
        <f t="shared" si="113"/>
        <v>09</v>
      </c>
      <c r="I2413" t="s">
        <v>19332</v>
      </c>
      <c r="J2413" t="s">
        <v>212</v>
      </c>
      <c r="K2413" s="1">
        <v>37256</v>
      </c>
      <c r="L2413" t="s">
        <v>32</v>
      </c>
      <c r="M2413" t="s">
        <v>182</v>
      </c>
    </row>
    <row r="2414" spans="1:13" x14ac:dyDescent="0.2">
      <c r="A2414" t="s">
        <v>19334</v>
      </c>
      <c r="B2414" t="s">
        <v>19331</v>
      </c>
      <c r="C2414" t="s">
        <v>16</v>
      </c>
      <c r="D2414" t="s">
        <v>19331</v>
      </c>
      <c r="E2414">
        <v>955990</v>
      </c>
      <c r="F2414" t="str">
        <f t="shared" si="111"/>
        <v>0955990</v>
      </c>
      <c r="G2414" t="str">
        <f t="shared" si="112"/>
        <v>55990</v>
      </c>
      <c r="H2414" t="str">
        <f t="shared" si="113"/>
        <v>09</v>
      </c>
      <c r="I2414" t="s">
        <v>19332</v>
      </c>
      <c r="J2414" t="s">
        <v>212</v>
      </c>
      <c r="K2414" s="1">
        <v>39691</v>
      </c>
      <c r="L2414" t="s">
        <v>32</v>
      </c>
      <c r="M2414" t="s">
        <v>182</v>
      </c>
    </row>
    <row r="2415" spans="1:13" x14ac:dyDescent="0.2">
      <c r="A2415" t="s">
        <v>19340</v>
      </c>
      <c r="B2415" t="s">
        <v>19341</v>
      </c>
      <c r="C2415" t="s">
        <v>16</v>
      </c>
      <c r="D2415" t="s">
        <v>19341</v>
      </c>
      <c r="E2415">
        <v>956200</v>
      </c>
      <c r="F2415" t="str">
        <f t="shared" si="111"/>
        <v>0956200</v>
      </c>
      <c r="G2415" t="str">
        <f t="shared" si="112"/>
        <v>56200</v>
      </c>
      <c r="H2415" t="str">
        <f t="shared" si="113"/>
        <v>09</v>
      </c>
      <c r="I2415" t="s">
        <v>19342</v>
      </c>
      <c r="J2415" t="s">
        <v>212</v>
      </c>
      <c r="K2415" s="1">
        <v>37833</v>
      </c>
      <c r="L2415" t="s">
        <v>32</v>
      </c>
      <c r="M2415" t="s">
        <v>182</v>
      </c>
    </row>
    <row r="2416" spans="1:13" x14ac:dyDescent="0.2">
      <c r="A2416" t="s">
        <v>38736</v>
      </c>
      <c r="B2416" t="s">
        <v>38737</v>
      </c>
      <c r="C2416" t="s">
        <v>16</v>
      </c>
      <c r="D2416" t="s">
        <v>38737</v>
      </c>
      <c r="E2416">
        <v>957040</v>
      </c>
      <c r="F2416" t="str">
        <f t="shared" si="111"/>
        <v>0957040</v>
      </c>
      <c r="G2416" t="str">
        <f t="shared" si="112"/>
        <v>57040</v>
      </c>
      <c r="H2416" t="str">
        <f t="shared" si="113"/>
        <v>09</v>
      </c>
      <c r="I2416" t="s">
        <v>38738</v>
      </c>
      <c r="J2416" t="s">
        <v>212</v>
      </c>
    </row>
    <row r="2417" spans="1:13" x14ac:dyDescent="0.2">
      <c r="A2417" t="s">
        <v>1104</v>
      </c>
      <c r="B2417" t="s">
        <v>1105</v>
      </c>
      <c r="C2417" t="s">
        <v>16</v>
      </c>
      <c r="D2417" t="s">
        <v>1105</v>
      </c>
      <c r="E2417">
        <v>927810</v>
      </c>
      <c r="F2417" t="str">
        <f t="shared" si="111"/>
        <v>0927810</v>
      </c>
      <c r="G2417" t="str">
        <f t="shared" si="112"/>
        <v>27810</v>
      </c>
      <c r="H2417" t="str">
        <f t="shared" si="113"/>
        <v>09</v>
      </c>
      <c r="I2417" t="s">
        <v>1106</v>
      </c>
      <c r="J2417" t="s">
        <v>212</v>
      </c>
    </row>
    <row r="2418" spans="1:13" x14ac:dyDescent="0.2">
      <c r="A2418" s="2" t="s">
        <v>38742</v>
      </c>
      <c r="B2418" t="s">
        <v>38743</v>
      </c>
      <c r="C2418" t="s">
        <v>16</v>
      </c>
      <c r="D2418" t="s">
        <v>38743</v>
      </c>
      <c r="E2418">
        <v>957320</v>
      </c>
      <c r="F2418" t="str">
        <f t="shared" si="111"/>
        <v>0957320</v>
      </c>
      <c r="G2418" t="str">
        <f t="shared" si="112"/>
        <v>57320</v>
      </c>
      <c r="H2418" t="str">
        <f t="shared" si="113"/>
        <v>09</v>
      </c>
      <c r="I2418" t="s">
        <v>1106</v>
      </c>
      <c r="J2418" t="s">
        <v>212</v>
      </c>
    </row>
    <row r="2419" spans="1:13" x14ac:dyDescent="0.2">
      <c r="A2419" t="s">
        <v>41988</v>
      </c>
      <c r="B2419" t="s">
        <v>41982</v>
      </c>
      <c r="C2419" t="s">
        <v>16</v>
      </c>
      <c r="D2419" t="s">
        <v>41982</v>
      </c>
      <c r="E2419">
        <v>973420</v>
      </c>
      <c r="F2419" t="str">
        <f t="shared" si="111"/>
        <v>0973420</v>
      </c>
      <c r="G2419" t="str">
        <f t="shared" si="112"/>
        <v>73420</v>
      </c>
      <c r="H2419" t="str">
        <f t="shared" si="113"/>
        <v>09</v>
      </c>
      <c r="I2419" t="s">
        <v>41989</v>
      </c>
      <c r="J2419" t="s">
        <v>212</v>
      </c>
    </row>
    <row r="2420" spans="1:13" x14ac:dyDescent="0.2">
      <c r="A2420" t="s">
        <v>38826</v>
      </c>
      <c r="B2420" t="s">
        <v>38820</v>
      </c>
      <c r="C2420" t="s">
        <v>16</v>
      </c>
      <c r="D2420" t="s">
        <v>38820</v>
      </c>
      <c r="E2420">
        <v>957600</v>
      </c>
      <c r="F2420" t="str">
        <f t="shared" si="111"/>
        <v>0957600</v>
      </c>
      <c r="G2420" t="str">
        <f t="shared" si="112"/>
        <v>57600</v>
      </c>
      <c r="H2420" t="str">
        <f t="shared" si="113"/>
        <v>09</v>
      </c>
      <c r="I2420" t="s">
        <v>19758</v>
      </c>
      <c r="J2420" t="s">
        <v>212</v>
      </c>
    </row>
    <row r="2421" spans="1:13" x14ac:dyDescent="0.2">
      <c r="A2421" t="s">
        <v>38992</v>
      </c>
      <c r="B2421" t="s">
        <v>38993</v>
      </c>
      <c r="C2421" t="s">
        <v>16</v>
      </c>
      <c r="D2421" t="s">
        <v>38993</v>
      </c>
      <c r="E2421">
        <v>958300</v>
      </c>
      <c r="F2421" t="str">
        <f t="shared" si="111"/>
        <v>0958300</v>
      </c>
      <c r="G2421" t="str">
        <f t="shared" si="112"/>
        <v>58300</v>
      </c>
      <c r="H2421" t="str">
        <f t="shared" si="113"/>
        <v>09</v>
      </c>
      <c r="I2421" t="s">
        <v>2390</v>
      </c>
      <c r="J2421" t="s">
        <v>212</v>
      </c>
    </row>
    <row r="2422" spans="1:13" x14ac:dyDescent="0.2">
      <c r="A2422" t="s">
        <v>39584</v>
      </c>
      <c r="B2422" t="s">
        <v>39581</v>
      </c>
      <c r="C2422" t="s">
        <v>16</v>
      </c>
      <c r="D2422" t="s">
        <v>39581</v>
      </c>
      <c r="E2422">
        <v>959980</v>
      </c>
      <c r="F2422" t="str">
        <f t="shared" si="111"/>
        <v>0959980</v>
      </c>
      <c r="G2422" t="str">
        <f t="shared" si="112"/>
        <v>59980</v>
      </c>
      <c r="H2422" t="str">
        <f t="shared" si="113"/>
        <v>09</v>
      </c>
      <c r="I2422" t="s">
        <v>20786</v>
      </c>
      <c r="J2422" t="s">
        <v>212</v>
      </c>
    </row>
    <row r="2423" spans="1:13" x14ac:dyDescent="0.2">
      <c r="A2423" t="s">
        <v>39591</v>
      </c>
      <c r="B2423" t="s">
        <v>39592</v>
      </c>
      <c r="C2423" t="s">
        <v>16</v>
      </c>
      <c r="D2423" t="s">
        <v>39592</v>
      </c>
      <c r="E2423">
        <v>960120</v>
      </c>
      <c r="F2423" t="str">
        <f t="shared" si="111"/>
        <v>0960120</v>
      </c>
      <c r="G2423" t="str">
        <f t="shared" si="112"/>
        <v>60120</v>
      </c>
      <c r="H2423" t="str">
        <f t="shared" si="113"/>
        <v>09</v>
      </c>
      <c r="I2423" t="s">
        <v>20801</v>
      </c>
      <c r="J2423" t="s">
        <v>212</v>
      </c>
      <c r="K2423" s="1">
        <v>38564</v>
      </c>
      <c r="L2423" t="s">
        <v>32</v>
      </c>
      <c r="M2423" t="s">
        <v>182</v>
      </c>
    </row>
    <row r="2424" spans="1:13" x14ac:dyDescent="0.2">
      <c r="A2424" t="s">
        <v>28619</v>
      </c>
      <c r="B2424" t="s">
        <v>28620</v>
      </c>
      <c r="C2424" t="s">
        <v>16</v>
      </c>
      <c r="D2424" t="s">
        <v>28620</v>
      </c>
      <c r="E2424">
        <v>902760</v>
      </c>
      <c r="F2424" t="str">
        <f t="shared" si="111"/>
        <v>0902760</v>
      </c>
      <c r="G2424" t="str">
        <f t="shared" si="112"/>
        <v>02760</v>
      </c>
      <c r="H2424" t="str">
        <f t="shared" si="113"/>
        <v>09</v>
      </c>
      <c r="I2424" t="s">
        <v>20165</v>
      </c>
      <c r="J2424" t="s">
        <v>212</v>
      </c>
    </row>
    <row r="2425" spans="1:13" x14ac:dyDescent="0.2">
      <c r="A2425" t="s">
        <v>39680</v>
      </c>
      <c r="B2425" t="s">
        <v>39678</v>
      </c>
      <c r="C2425" t="s">
        <v>16</v>
      </c>
      <c r="D2425" t="s">
        <v>39678</v>
      </c>
      <c r="E2425">
        <v>961030</v>
      </c>
      <c r="F2425" t="str">
        <f t="shared" si="111"/>
        <v>0961030</v>
      </c>
      <c r="G2425" t="str">
        <f t="shared" si="112"/>
        <v>61030</v>
      </c>
      <c r="H2425" t="str">
        <f t="shared" si="113"/>
        <v>09</v>
      </c>
      <c r="I2425" t="s">
        <v>39681</v>
      </c>
      <c r="J2425" t="s">
        <v>212</v>
      </c>
    </row>
    <row r="2426" spans="1:13" x14ac:dyDescent="0.2">
      <c r="A2426" t="s">
        <v>39750</v>
      </c>
      <c r="B2426" t="s">
        <v>39749</v>
      </c>
      <c r="C2426" t="s">
        <v>16</v>
      </c>
      <c r="D2426" t="s">
        <v>39749</v>
      </c>
      <c r="E2426">
        <v>961800</v>
      </c>
      <c r="F2426" t="str">
        <f t="shared" si="111"/>
        <v>0961800</v>
      </c>
      <c r="G2426" t="str">
        <f t="shared" si="112"/>
        <v>61800</v>
      </c>
      <c r="H2426" t="str">
        <f t="shared" si="113"/>
        <v>09</v>
      </c>
      <c r="I2426" t="s">
        <v>2555</v>
      </c>
      <c r="J2426" t="s">
        <v>212</v>
      </c>
      <c r="L2426" t="s">
        <v>32</v>
      </c>
      <c r="M2426" t="s">
        <v>1400</v>
      </c>
    </row>
    <row r="2427" spans="1:13" x14ac:dyDescent="0.2">
      <c r="A2427" t="s">
        <v>39851</v>
      </c>
      <c r="B2427" t="s">
        <v>39849</v>
      </c>
      <c r="C2427" t="s">
        <v>16</v>
      </c>
      <c r="D2427" t="s">
        <v>39849</v>
      </c>
      <c r="E2427">
        <v>962150</v>
      </c>
      <c r="F2427" t="str">
        <f t="shared" si="111"/>
        <v>0962150</v>
      </c>
      <c r="G2427" t="str">
        <f t="shared" si="112"/>
        <v>62150</v>
      </c>
      <c r="H2427" t="str">
        <f t="shared" si="113"/>
        <v>09</v>
      </c>
      <c r="I2427" t="s">
        <v>21254</v>
      </c>
      <c r="J2427" t="s">
        <v>212</v>
      </c>
    </row>
    <row r="2428" spans="1:13" x14ac:dyDescent="0.2">
      <c r="A2428" t="s">
        <v>39890</v>
      </c>
      <c r="B2428" t="s">
        <v>39891</v>
      </c>
      <c r="C2428" t="s">
        <v>16</v>
      </c>
      <c r="D2428" t="s">
        <v>39891</v>
      </c>
      <c r="E2428">
        <v>962290</v>
      </c>
      <c r="F2428" t="str">
        <f t="shared" si="111"/>
        <v>0962290</v>
      </c>
      <c r="G2428" t="str">
        <f t="shared" si="112"/>
        <v>62290</v>
      </c>
      <c r="H2428" t="str">
        <f t="shared" si="113"/>
        <v>09</v>
      </c>
      <c r="I2428" t="s">
        <v>2570</v>
      </c>
      <c r="J2428" t="s">
        <v>212</v>
      </c>
    </row>
    <row r="2429" spans="1:13" x14ac:dyDescent="0.2">
      <c r="A2429" t="s">
        <v>39931</v>
      </c>
      <c r="B2429" t="s">
        <v>39927</v>
      </c>
      <c r="C2429" t="s">
        <v>16</v>
      </c>
      <c r="D2429" t="s">
        <v>39927</v>
      </c>
      <c r="E2429">
        <v>962710</v>
      </c>
      <c r="F2429" t="str">
        <f t="shared" si="111"/>
        <v>0962710</v>
      </c>
      <c r="G2429" t="str">
        <f t="shared" si="112"/>
        <v>62710</v>
      </c>
      <c r="H2429" t="str">
        <f t="shared" si="113"/>
        <v>09</v>
      </c>
      <c r="I2429" t="s">
        <v>39928</v>
      </c>
      <c r="J2429" t="s">
        <v>212</v>
      </c>
    </row>
    <row r="2430" spans="1:13" x14ac:dyDescent="0.2">
      <c r="A2430" t="s">
        <v>40143</v>
      </c>
      <c r="B2430" t="s">
        <v>40144</v>
      </c>
      <c r="C2430" t="s">
        <v>16</v>
      </c>
      <c r="D2430" t="s">
        <v>40144</v>
      </c>
      <c r="E2430">
        <v>963480</v>
      </c>
      <c r="F2430" t="str">
        <f t="shared" si="111"/>
        <v>0963480</v>
      </c>
      <c r="G2430" t="str">
        <f t="shared" si="112"/>
        <v>63480</v>
      </c>
      <c r="H2430" t="str">
        <f t="shared" si="113"/>
        <v>09</v>
      </c>
      <c r="I2430" t="s">
        <v>21617</v>
      </c>
      <c r="J2430" t="s">
        <v>212</v>
      </c>
    </row>
    <row r="2431" spans="1:13" x14ac:dyDescent="0.2">
      <c r="A2431" t="s">
        <v>40332</v>
      </c>
      <c r="B2431" t="s">
        <v>40333</v>
      </c>
      <c r="C2431" t="s">
        <v>16</v>
      </c>
      <c r="D2431" t="s">
        <v>40333</v>
      </c>
      <c r="E2431">
        <v>963970</v>
      </c>
      <c r="F2431" t="str">
        <f t="shared" si="111"/>
        <v>0963970</v>
      </c>
      <c r="G2431" t="str">
        <f t="shared" si="112"/>
        <v>63970</v>
      </c>
      <c r="H2431" t="str">
        <f t="shared" si="113"/>
        <v>09</v>
      </c>
      <c r="I2431" t="s">
        <v>2627</v>
      </c>
      <c r="J2431" t="s">
        <v>212</v>
      </c>
    </row>
    <row r="2432" spans="1:13" x14ac:dyDescent="0.2">
      <c r="A2432" t="s">
        <v>40490</v>
      </c>
      <c r="B2432" t="s">
        <v>40491</v>
      </c>
      <c r="C2432" t="s">
        <v>16</v>
      </c>
      <c r="D2432" t="s">
        <v>40491</v>
      </c>
      <c r="E2432">
        <v>965370</v>
      </c>
      <c r="F2432" t="str">
        <f t="shared" si="111"/>
        <v>0965370</v>
      </c>
      <c r="G2432" t="str">
        <f t="shared" si="112"/>
        <v>65370</v>
      </c>
      <c r="H2432" t="str">
        <f t="shared" si="113"/>
        <v>09</v>
      </c>
      <c r="I2432" t="s">
        <v>2683</v>
      </c>
      <c r="J2432" t="s">
        <v>212</v>
      </c>
      <c r="K2432" s="1">
        <v>35216</v>
      </c>
      <c r="L2432" t="s">
        <v>32</v>
      </c>
      <c r="M2432" t="s">
        <v>182</v>
      </c>
    </row>
    <row r="2433" spans="1:13" x14ac:dyDescent="0.2">
      <c r="A2433" t="s">
        <v>40638</v>
      </c>
      <c r="B2433" t="s">
        <v>40637</v>
      </c>
      <c r="C2433" t="s">
        <v>16</v>
      </c>
      <c r="D2433" t="s">
        <v>40637</v>
      </c>
      <c r="E2433">
        <v>965930</v>
      </c>
      <c r="F2433" t="str">
        <f t="shared" si="111"/>
        <v>0965930</v>
      </c>
      <c r="G2433" t="str">
        <f t="shared" si="112"/>
        <v>65930</v>
      </c>
      <c r="H2433" t="str">
        <f t="shared" si="113"/>
        <v>09</v>
      </c>
      <c r="I2433" t="s">
        <v>29470</v>
      </c>
      <c r="J2433" t="s">
        <v>212</v>
      </c>
    </row>
    <row r="2434" spans="1:13" x14ac:dyDescent="0.2">
      <c r="A2434" t="s">
        <v>40775</v>
      </c>
      <c r="B2434" t="s">
        <v>40771</v>
      </c>
      <c r="C2434" t="s">
        <v>16</v>
      </c>
      <c r="D2434" t="s">
        <v>40771</v>
      </c>
      <c r="E2434">
        <v>966210</v>
      </c>
      <c r="F2434" t="str">
        <f t="shared" ref="F2434:F2497" si="114">TEXT(E2434, "0000000")</f>
        <v>0966210</v>
      </c>
      <c r="G2434" t="str">
        <f t="shared" ref="G2434:G2497" si="115">RIGHT(F2434, 5)</f>
        <v>66210</v>
      </c>
      <c r="H2434" t="str">
        <f t="shared" ref="H2434:H2497" si="116">LEFT(F2434,2)</f>
        <v>09</v>
      </c>
      <c r="I2434" t="s">
        <v>22512</v>
      </c>
      <c r="J2434" t="s">
        <v>212</v>
      </c>
    </row>
    <row r="2435" spans="1:13" x14ac:dyDescent="0.2">
      <c r="A2435" t="s">
        <v>40783</v>
      </c>
      <c r="B2435" t="s">
        <v>40784</v>
      </c>
      <c r="C2435" t="s">
        <v>16</v>
      </c>
      <c r="D2435" t="s">
        <v>40784</v>
      </c>
      <c r="E2435">
        <v>966420</v>
      </c>
      <c r="F2435" t="str">
        <f t="shared" si="114"/>
        <v>0966420</v>
      </c>
      <c r="G2435" t="str">
        <f t="shared" si="115"/>
        <v>66420</v>
      </c>
      <c r="H2435" t="str">
        <f t="shared" si="116"/>
        <v>09</v>
      </c>
      <c r="I2435" t="s">
        <v>22545</v>
      </c>
      <c r="J2435" t="s">
        <v>212</v>
      </c>
    </row>
    <row r="2436" spans="1:13" x14ac:dyDescent="0.2">
      <c r="A2436" t="s">
        <v>41016</v>
      </c>
      <c r="B2436" t="s">
        <v>41017</v>
      </c>
      <c r="C2436" t="s">
        <v>16</v>
      </c>
      <c r="D2436" t="s">
        <v>41017</v>
      </c>
      <c r="E2436">
        <v>967400</v>
      </c>
      <c r="F2436" t="str">
        <f t="shared" si="114"/>
        <v>0967400</v>
      </c>
      <c r="G2436" t="str">
        <f t="shared" si="115"/>
        <v>67400</v>
      </c>
      <c r="H2436" t="str">
        <f t="shared" si="116"/>
        <v>09</v>
      </c>
      <c r="I2436" t="s">
        <v>22893</v>
      </c>
      <c r="J2436" t="s">
        <v>212</v>
      </c>
    </row>
    <row r="2437" spans="1:13" x14ac:dyDescent="0.2">
      <c r="A2437" t="s">
        <v>41152</v>
      </c>
      <c r="B2437" t="s">
        <v>41151</v>
      </c>
      <c r="C2437" t="s">
        <v>16</v>
      </c>
      <c r="D2437" t="s">
        <v>41151</v>
      </c>
      <c r="E2437">
        <v>967610</v>
      </c>
      <c r="F2437" t="str">
        <f t="shared" si="114"/>
        <v>0967610</v>
      </c>
      <c r="G2437" t="str">
        <f t="shared" si="115"/>
        <v>67610</v>
      </c>
      <c r="H2437" t="str">
        <f t="shared" si="116"/>
        <v>09</v>
      </c>
      <c r="I2437" t="s">
        <v>23105</v>
      </c>
      <c r="J2437" t="s">
        <v>212</v>
      </c>
      <c r="L2437" t="s">
        <v>32</v>
      </c>
      <c r="M2437" t="s">
        <v>1400</v>
      </c>
    </row>
    <row r="2438" spans="1:13" x14ac:dyDescent="0.2">
      <c r="A2438" t="s">
        <v>41196</v>
      </c>
      <c r="B2438" t="s">
        <v>41188</v>
      </c>
      <c r="C2438" t="s">
        <v>16</v>
      </c>
      <c r="D2438" t="s">
        <v>41188</v>
      </c>
      <c r="E2438">
        <v>967960</v>
      </c>
      <c r="F2438" t="str">
        <f t="shared" si="114"/>
        <v>0967960</v>
      </c>
      <c r="G2438" t="str">
        <f t="shared" si="115"/>
        <v>67960</v>
      </c>
      <c r="H2438" t="str">
        <f t="shared" si="116"/>
        <v>09</v>
      </c>
      <c r="I2438" t="s">
        <v>23153</v>
      </c>
      <c r="J2438" t="s">
        <v>212</v>
      </c>
    </row>
    <row r="2439" spans="1:13" x14ac:dyDescent="0.2">
      <c r="A2439" t="s">
        <v>23243</v>
      </c>
      <c r="B2439" t="s">
        <v>23244</v>
      </c>
      <c r="C2439" t="s">
        <v>16</v>
      </c>
      <c r="D2439" t="s">
        <v>23244</v>
      </c>
      <c r="E2439">
        <v>968100</v>
      </c>
      <c r="F2439" t="str">
        <f t="shared" si="114"/>
        <v>0968100</v>
      </c>
      <c r="G2439" t="str">
        <f t="shared" si="115"/>
        <v>68100</v>
      </c>
      <c r="H2439" t="str">
        <f t="shared" si="116"/>
        <v>09</v>
      </c>
      <c r="I2439" t="s">
        <v>23245</v>
      </c>
      <c r="J2439" t="s">
        <v>212</v>
      </c>
    </row>
    <row r="2440" spans="1:13" x14ac:dyDescent="0.2">
      <c r="A2440" t="s">
        <v>41266</v>
      </c>
      <c r="B2440" t="s">
        <v>41258</v>
      </c>
      <c r="C2440" t="s">
        <v>16</v>
      </c>
      <c r="D2440" t="s">
        <v>41258</v>
      </c>
      <c r="E2440">
        <v>968310</v>
      </c>
      <c r="F2440" t="str">
        <f t="shared" si="114"/>
        <v>0968310</v>
      </c>
      <c r="G2440" t="str">
        <f t="shared" si="115"/>
        <v>68310</v>
      </c>
      <c r="H2440" t="str">
        <f t="shared" si="116"/>
        <v>09</v>
      </c>
      <c r="I2440" t="s">
        <v>23267</v>
      </c>
      <c r="J2440" t="s">
        <v>212</v>
      </c>
    </row>
    <row r="2441" spans="1:13" x14ac:dyDescent="0.2">
      <c r="A2441" t="s">
        <v>41395</v>
      </c>
      <c r="B2441" t="s">
        <v>41396</v>
      </c>
      <c r="C2441" t="s">
        <v>16</v>
      </c>
      <c r="D2441" t="s">
        <v>41396</v>
      </c>
      <c r="E2441">
        <v>968940</v>
      </c>
      <c r="F2441" t="str">
        <f t="shared" si="114"/>
        <v>0968940</v>
      </c>
      <c r="G2441" t="str">
        <f t="shared" si="115"/>
        <v>68940</v>
      </c>
      <c r="H2441" t="str">
        <f t="shared" si="116"/>
        <v>09</v>
      </c>
      <c r="I2441" t="s">
        <v>41397</v>
      </c>
      <c r="J2441" t="s">
        <v>212</v>
      </c>
    </row>
    <row r="2442" spans="1:13" x14ac:dyDescent="0.2">
      <c r="A2442" t="s">
        <v>41521</v>
      </c>
      <c r="B2442" t="s">
        <v>41519</v>
      </c>
      <c r="C2442" t="s">
        <v>16</v>
      </c>
      <c r="D2442" t="s">
        <v>41519</v>
      </c>
      <c r="E2442">
        <v>969220</v>
      </c>
      <c r="F2442" t="str">
        <f t="shared" si="114"/>
        <v>0969220</v>
      </c>
      <c r="G2442" t="str">
        <f t="shared" si="115"/>
        <v>69220</v>
      </c>
      <c r="H2442" t="str">
        <f t="shared" si="116"/>
        <v>09</v>
      </c>
      <c r="I2442" t="s">
        <v>23555</v>
      </c>
      <c r="J2442" t="s">
        <v>212</v>
      </c>
    </row>
    <row r="2443" spans="1:13" x14ac:dyDescent="0.2">
      <c r="A2443" t="s">
        <v>41614</v>
      </c>
      <c r="B2443" t="s">
        <v>41615</v>
      </c>
      <c r="C2443" t="s">
        <v>16</v>
      </c>
      <c r="D2443" t="s">
        <v>41615</v>
      </c>
      <c r="E2443">
        <v>971390</v>
      </c>
      <c r="F2443" t="str">
        <f t="shared" si="114"/>
        <v>0971390</v>
      </c>
      <c r="G2443" t="str">
        <f t="shared" si="115"/>
        <v>71390</v>
      </c>
      <c r="H2443" t="str">
        <f t="shared" si="116"/>
        <v>09</v>
      </c>
      <c r="I2443" t="s">
        <v>41616</v>
      </c>
      <c r="J2443" t="s">
        <v>212</v>
      </c>
      <c r="K2443" s="1">
        <v>40908</v>
      </c>
      <c r="L2443" t="s">
        <v>32</v>
      </c>
      <c r="M2443" t="s">
        <v>182</v>
      </c>
    </row>
    <row r="2444" spans="1:13" x14ac:dyDescent="0.2">
      <c r="A2444" t="s">
        <v>41627</v>
      </c>
      <c r="B2444" t="s">
        <v>41628</v>
      </c>
      <c r="C2444" t="s">
        <v>16</v>
      </c>
      <c r="D2444" t="s">
        <v>41628</v>
      </c>
      <c r="E2444">
        <v>969640</v>
      </c>
      <c r="F2444" t="str">
        <f t="shared" si="114"/>
        <v>0969640</v>
      </c>
      <c r="G2444" t="str">
        <f t="shared" si="115"/>
        <v>69640</v>
      </c>
      <c r="H2444" t="str">
        <f t="shared" si="116"/>
        <v>09</v>
      </c>
      <c r="I2444" t="s">
        <v>41629</v>
      </c>
      <c r="J2444" t="s">
        <v>212</v>
      </c>
    </row>
    <row r="2445" spans="1:13" x14ac:dyDescent="0.2">
      <c r="A2445" t="s">
        <v>41639</v>
      </c>
      <c r="B2445" t="s">
        <v>41640</v>
      </c>
      <c r="C2445" t="s">
        <v>16</v>
      </c>
      <c r="D2445" t="s">
        <v>41640</v>
      </c>
      <c r="E2445">
        <v>970550</v>
      </c>
      <c r="F2445" t="str">
        <f t="shared" si="114"/>
        <v>0970550</v>
      </c>
      <c r="G2445" t="str">
        <f t="shared" si="115"/>
        <v>70550</v>
      </c>
      <c r="H2445" t="str">
        <f t="shared" si="116"/>
        <v>09</v>
      </c>
      <c r="I2445" t="s">
        <v>41641</v>
      </c>
      <c r="J2445" t="s">
        <v>212</v>
      </c>
      <c r="K2445" s="1">
        <v>41090</v>
      </c>
      <c r="L2445" t="s">
        <v>32</v>
      </c>
      <c r="M2445" t="s">
        <v>182</v>
      </c>
    </row>
    <row r="2446" spans="1:13" x14ac:dyDescent="0.2">
      <c r="A2446" t="s">
        <v>41880</v>
      </c>
      <c r="B2446" t="s">
        <v>41881</v>
      </c>
      <c r="C2446" t="s">
        <v>16</v>
      </c>
      <c r="D2446" t="s">
        <v>41881</v>
      </c>
      <c r="E2446">
        <v>972090</v>
      </c>
      <c r="F2446" t="str">
        <f t="shared" si="114"/>
        <v>0972090</v>
      </c>
      <c r="G2446" t="str">
        <f t="shared" si="115"/>
        <v>72090</v>
      </c>
      <c r="H2446" t="str">
        <f t="shared" si="116"/>
        <v>09</v>
      </c>
      <c r="I2446" t="s">
        <v>41882</v>
      </c>
      <c r="J2446" t="s">
        <v>212</v>
      </c>
    </row>
    <row r="2447" spans="1:13" x14ac:dyDescent="0.2">
      <c r="A2447" t="s">
        <v>24078</v>
      </c>
      <c r="B2447" t="s">
        <v>24076</v>
      </c>
      <c r="C2447" t="s">
        <v>16</v>
      </c>
      <c r="D2447" t="s">
        <v>24076</v>
      </c>
      <c r="E2447">
        <v>973000</v>
      </c>
      <c r="F2447" t="str">
        <f t="shared" si="114"/>
        <v>0973000</v>
      </c>
      <c r="G2447" t="str">
        <f t="shared" si="115"/>
        <v>73000</v>
      </c>
      <c r="H2447" t="str">
        <f t="shared" si="116"/>
        <v>09</v>
      </c>
      <c r="I2447" t="s">
        <v>24077</v>
      </c>
      <c r="J2447" t="s">
        <v>212</v>
      </c>
      <c r="K2447" s="1">
        <v>37802</v>
      </c>
      <c r="L2447" t="s">
        <v>32</v>
      </c>
      <c r="M2447" t="s">
        <v>182</v>
      </c>
    </row>
    <row r="2448" spans="1:13" x14ac:dyDescent="0.2">
      <c r="A2448" t="s">
        <v>3040</v>
      </c>
      <c r="B2448" t="s">
        <v>3041</v>
      </c>
      <c r="C2448" t="s">
        <v>16</v>
      </c>
      <c r="D2448" t="s">
        <v>3041</v>
      </c>
      <c r="E2448">
        <v>973700</v>
      </c>
      <c r="F2448" t="str">
        <f t="shared" si="114"/>
        <v>0973700</v>
      </c>
      <c r="G2448" t="str">
        <f t="shared" si="115"/>
        <v>73700</v>
      </c>
      <c r="H2448" t="str">
        <f t="shared" si="116"/>
        <v>09</v>
      </c>
      <c r="I2448" t="s">
        <v>3042</v>
      </c>
      <c r="J2448" t="s">
        <v>212</v>
      </c>
    </row>
    <row r="2449" spans="1:13" x14ac:dyDescent="0.2">
      <c r="A2449" t="s">
        <v>42071</v>
      </c>
      <c r="B2449" t="s">
        <v>42070</v>
      </c>
      <c r="C2449" t="s">
        <v>16</v>
      </c>
      <c r="D2449" t="s">
        <v>42070</v>
      </c>
      <c r="E2449">
        <v>973770</v>
      </c>
      <c r="F2449" t="str">
        <f t="shared" si="114"/>
        <v>0973770</v>
      </c>
      <c r="G2449" t="str">
        <f t="shared" si="115"/>
        <v>73770</v>
      </c>
      <c r="H2449" t="str">
        <f t="shared" si="116"/>
        <v>09</v>
      </c>
      <c r="I2449" t="s">
        <v>3042</v>
      </c>
      <c r="J2449" t="s">
        <v>212</v>
      </c>
      <c r="K2449" s="1">
        <v>38442</v>
      </c>
      <c r="L2449" t="s">
        <v>32</v>
      </c>
      <c r="M2449" t="s">
        <v>182</v>
      </c>
    </row>
    <row r="2450" spans="1:13" x14ac:dyDescent="0.2">
      <c r="A2450" t="s">
        <v>36711</v>
      </c>
      <c r="B2450" t="s">
        <v>36708</v>
      </c>
      <c r="C2450" t="s">
        <v>16</v>
      </c>
      <c r="D2450" t="s">
        <v>36708</v>
      </c>
      <c r="E2450">
        <v>944910</v>
      </c>
      <c r="F2450" t="str">
        <f t="shared" si="114"/>
        <v>0944910</v>
      </c>
      <c r="G2450" t="str">
        <f t="shared" si="115"/>
        <v>44910</v>
      </c>
      <c r="H2450" t="str">
        <f t="shared" si="116"/>
        <v>09</v>
      </c>
      <c r="I2450" t="s">
        <v>36712</v>
      </c>
      <c r="J2450" t="s">
        <v>212</v>
      </c>
      <c r="K2450" s="1">
        <v>42947</v>
      </c>
      <c r="L2450" t="s">
        <v>32</v>
      </c>
      <c r="M2450" t="s">
        <v>9390</v>
      </c>
    </row>
    <row r="2451" spans="1:13" x14ac:dyDescent="0.2">
      <c r="A2451" t="s">
        <v>42116</v>
      </c>
      <c r="B2451" t="s">
        <v>42111</v>
      </c>
      <c r="C2451" t="s">
        <v>16</v>
      </c>
      <c r="D2451" t="s">
        <v>42111</v>
      </c>
      <c r="E2451">
        <v>974190</v>
      </c>
      <c r="F2451" t="str">
        <f t="shared" si="114"/>
        <v>0974190</v>
      </c>
      <c r="G2451" t="str">
        <f t="shared" si="115"/>
        <v>74190</v>
      </c>
      <c r="H2451" t="str">
        <f t="shared" si="116"/>
        <v>09</v>
      </c>
      <c r="I2451" t="s">
        <v>3051</v>
      </c>
      <c r="J2451" t="s">
        <v>212</v>
      </c>
    </row>
    <row r="2452" spans="1:13" x14ac:dyDescent="0.2">
      <c r="A2452" t="s">
        <v>42179</v>
      </c>
      <c r="B2452" t="s">
        <v>42180</v>
      </c>
      <c r="C2452" t="s">
        <v>16</v>
      </c>
      <c r="D2452" t="s">
        <v>42180</v>
      </c>
      <c r="E2452">
        <v>974540</v>
      </c>
      <c r="F2452" t="str">
        <f t="shared" si="114"/>
        <v>0974540</v>
      </c>
      <c r="G2452" t="str">
        <f t="shared" si="115"/>
        <v>74540</v>
      </c>
      <c r="H2452" t="str">
        <f t="shared" si="116"/>
        <v>09</v>
      </c>
      <c r="I2452" t="s">
        <v>42181</v>
      </c>
      <c r="J2452" t="s">
        <v>212</v>
      </c>
    </row>
    <row r="2453" spans="1:13" x14ac:dyDescent="0.2">
      <c r="A2453" t="s">
        <v>39633</v>
      </c>
      <c r="B2453" t="s">
        <v>39629</v>
      </c>
      <c r="C2453" t="s">
        <v>16</v>
      </c>
      <c r="D2453" t="s">
        <v>39629</v>
      </c>
      <c r="E2453">
        <v>960750</v>
      </c>
      <c r="F2453" t="str">
        <f t="shared" si="114"/>
        <v>0960750</v>
      </c>
      <c r="G2453" t="str">
        <f t="shared" si="115"/>
        <v>60750</v>
      </c>
      <c r="H2453" t="str">
        <f t="shared" si="116"/>
        <v>09</v>
      </c>
      <c r="I2453" t="s">
        <v>39634</v>
      </c>
      <c r="J2453" t="s">
        <v>212</v>
      </c>
    </row>
    <row r="2454" spans="1:13" x14ac:dyDescent="0.2">
      <c r="A2454" t="s">
        <v>42550</v>
      </c>
      <c r="B2454" t="s">
        <v>42548</v>
      </c>
      <c r="C2454" t="s">
        <v>16</v>
      </c>
      <c r="D2454" t="s">
        <v>42548</v>
      </c>
      <c r="E2454">
        <v>975730</v>
      </c>
      <c r="F2454" t="str">
        <f t="shared" si="114"/>
        <v>0975730</v>
      </c>
      <c r="G2454" t="str">
        <f t="shared" si="115"/>
        <v>75730</v>
      </c>
      <c r="H2454" t="str">
        <f t="shared" si="116"/>
        <v>09</v>
      </c>
      <c r="I2454" t="s">
        <v>24846</v>
      </c>
      <c r="J2454" t="s">
        <v>212</v>
      </c>
    </row>
    <row r="2455" spans="1:13" x14ac:dyDescent="0.2">
      <c r="A2455" t="s">
        <v>42670</v>
      </c>
      <c r="B2455" t="s">
        <v>42668</v>
      </c>
      <c r="C2455" t="s">
        <v>16</v>
      </c>
      <c r="D2455" t="s">
        <v>42668</v>
      </c>
      <c r="E2455">
        <v>976290</v>
      </c>
      <c r="F2455" t="str">
        <f t="shared" si="114"/>
        <v>0976290</v>
      </c>
      <c r="G2455" t="str">
        <f t="shared" si="115"/>
        <v>76290</v>
      </c>
      <c r="H2455" t="str">
        <f t="shared" si="116"/>
        <v>09</v>
      </c>
      <c r="I2455" t="s">
        <v>42669</v>
      </c>
      <c r="J2455" t="s">
        <v>212</v>
      </c>
    </row>
    <row r="2456" spans="1:13" x14ac:dyDescent="0.2">
      <c r="A2456" t="s">
        <v>25041</v>
      </c>
      <c r="B2456" t="s">
        <v>25039</v>
      </c>
      <c r="C2456" t="s">
        <v>16</v>
      </c>
      <c r="D2456" t="s">
        <v>25039</v>
      </c>
      <c r="E2456">
        <v>976500</v>
      </c>
      <c r="F2456" t="str">
        <f t="shared" si="114"/>
        <v>0976500</v>
      </c>
      <c r="G2456" t="str">
        <f t="shared" si="115"/>
        <v>76500</v>
      </c>
      <c r="H2456" t="str">
        <f t="shared" si="116"/>
        <v>09</v>
      </c>
      <c r="I2456" t="s">
        <v>25040</v>
      </c>
      <c r="J2456" t="s">
        <v>212</v>
      </c>
      <c r="K2456" s="1">
        <v>33481</v>
      </c>
      <c r="L2456" t="s">
        <v>32</v>
      </c>
      <c r="M2456" t="s">
        <v>182</v>
      </c>
    </row>
    <row r="2457" spans="1:13" x14ac:dyDescent="0.2">
      <c r="A2457" t="s">
        <v>42823</v>
      </c>
      <c r="B2457" t="s">
        <v>42824</v>
      </c>
      <c r="C2457" t="s">
        <v>16</v>
      </c>
      <c r="D2457" t="s">
        <v>42824</v>
      </c>
      <c r="E2457">
        <v>977200</v>
      </c>
      <c r="F2457" t="str">
        <f t="shared" si="114"/>
        <v>0977200</v>
      </c>
      <c r="G2457" t="str">
        <f t="shared" si="115"/>
        <v>77200</v>
      </c>
      <c r="H2457" t="str">
        <f t="shared" si="116"/>
        <v>09</v>
      </c>
      <c r="I2457" t="s">
        <v>42825</v>
      </c>
      <c r="J2457" t="s">
        <v>212</v>
      </c>
    </row>
    <row r="2458" spans="1:13" x14ac:dyDescent="0.2">
      <c r="A2458" t="s">
        <v>37596</v>
      </c>
      <c r="B2458" t="s">
        <v>37595</v>
      </c>
      <c r="C2458" t="s">
        <v>16</v>
      </c>
      <c r="D2458" t="s">
        <v>37595</v>
      </c>
      <c r="E2458">
        <v>948900</v>
      </c>
      <c r="F2458" t="str">
        <f t="shared" si="114"/>
        <v>0948900</v>
      </c>
      <c r="G2458" t="str">
        <f t="shared" si="115"/>
        <v>48900</v>
      </c>
      <c r="H2458" t="str">
        <f t="shared" si="116"/>
        <v>09</v>
      </c>
      <c r="I2458" t="s">
        <v>37597</v>
      </c>
      <c r="J2458" t="s">
        <v>212</v>
      </c>
    </row>
    <row r="2459" spans="1:13" x14ac:dyDescent="0.2">
      <c r="A2459" t="s">
        <v>42958</v>
      </c>
      <c r="B2459" t="s">
        <v>42952</v>
      </c>
      <c r="C2459" t="s">
        <v>16</v>
      </c>
      <c r="D2459" t="s">
        <v>42952</v>
      </c>
      <c r="E2459">
        <v>977830</v>
      </c>
      <c r="F2459" t="str">
        <f t="shared" si="114"/>
        <v>0977830</v>
      </c>
      <c r="G2459" t="str">
        <f t="shared" si="115"/>
        <v>77830</v>
      </c>
      <c r="H2459" t="str">
        <f t="shared" si="116"/>
        <v>09</v>
      </c>
      <c r="I2459" t="s">
        <v>25358</v>
      </c>
      <c r="J2459" t="s">
        <v>212</v>
      </c>
    </row>
    <row r="2460" spans="1:13" x14ac:dyDescent="0.2">
      <c r="A2460" t="s">
        <v>43141</v>
      </c>
      <c r="B2460" t="s">
        <v>43134</v>
      </c>
      <c r="C2460" t="s">
        <v>16</v>
      </c>
      <c r="D2460" t="s">
        <v>43134</v>
      </c>
      <c r="E2460">
        <v>978250</v>
      </c>
      <c r="F2460" t="str">
        <f t="shared" si="114"/>
        <v>0978250</v>
      </c>
      <c r="G2460" t="str">
        <f t="shared" si="115"/>
        <v>78250</v>
      </c>
      <c r="H2460" t="str">
        <f t="shared" si="116"/>
        <v>09</v>
      </c>
      <c r="I2460" t="s">
        <v>43142</v>
      </c>
      <c r="J2460" t="s">
        <v>212</v>
      </c>
    </row>
    <row r="2461" spans="1:13" x14ac:dyDescent="0.2">
      <c r="A2461" t="s">
        <v>43237</v>
      </c>
      <c r="B2461" t="s">
        <v>43238</v>
      </c>
      <c r="C2461" t="s">
        <v>16</v>
      </c>
      <c r="D2461" t="s">
        <v>43238</v>
      </c>
      <c r="E2461">
        <v>978600</v>
      </c>
      <c r="F2461" t="str">
        <f t="shared" si="114"/>
        <v>0978600</v>
      </c>
      <c r="G2461" t="str">
        <f t="shared" si="115"/>
        <v>78600</v>
      </c>
      <c r="H2461" t="str">
        <f t="shared" si="116"/>
        <v>09</v>
      </c>
      <c r="I2461" t="s">
        <v>43239</v>
      </c>
      <c r="J2461" t="s">
        <v>212</v>
      </c>
    </row>
    <row r="2462" spans="1:13" x14ac:dyDescent="0.2">
      <c r="A2462" t="s">
        <v>43354</v>
      </c>
      <c r="B2462" t="s">
        <v>43355</v>
      </c>
      <c r="C2462" t="s">
        <v>16</v>
      </c>
      <c r="D2462" t="s">
        <v>43355</v>
      </c>
      <c r="E2462">
        <v>978740</v>
      </c>
      <c r="F2462" t="str">
        <f t="shared" si="114"/>
        <v>0978740</v>
      </c>
      <c r="G2462" t="str">
        <f t="shared" si="115"/>
        <v>78740</v>
      </c>
      <c r="H2462" t="str">
        <f t="shared" si="116"/>
        <v>09</v>
      </c>
      <c r="I2462" t="s">
        <v>25866</v>
      </c>
      <c r="J2462" t="s">
        <v>212</v>
      </c>
    </row>
    <row r="2463" spans="1:13" x14ac:dyDescent="0.2">
      <c r="A2463" t="s">
        <v>43446</v>
      </c>
      <c r="B2463" t="s">
        <v>43440</v>
      </c>
      <c r="C2463" t="s">
        <v>16</v>
      </c>
      <c r="D2463" t="s">
        <v>43440</v>
      </c>
      <c r="E2463">
        <v>979510</v>
      </c>
      <c r="F2463" t="str">
        <f t="shared" si="114"/>
        <v>0979510</v>
      </c>
      <c r="G2463" t="str">
        <f t="shared" si="115"/>
        <v>79510</v>
      </c>
      <c r="H2463" t="str">
        <f t="shared" si="116"/>
        <v>09</v>
      </c>
      <c r="I2463" t="s">
        <v>25965</v>
      </c>
      <c r="J2463" t="s">
        <v>212</v>
      </c>
    </row>
    <row r="2464" spans="1:13" x14ac:dyDescent="0.2">
      <c r="A2464" t="s">
        <v>43481</v>
      </c>
      <c r="B2464" t="s">
        <v>43477</v>
      </c>
      <c r="C2464" t="s">
        <v>16</v>
      </c>
      <c r="D2464" t="s">
        <v>43477</v>
      </c>
      <c r="E2464">
        <v>979720</v>
      </c>
      <c r="F2464" t="str">
        <f t="shared" si="114"/>
        <v>0979720</v>
      </c>
      <c r="G2464" t="str">
        <f t="shared" si="115"/>
        <v>79720</v>
      </c>
      <c r="H2464" t="str">
        <f t="shared" si="116"/>
        <v>09</v>
      </c>
      <c r="I2464" t="s">
        <v>43482</v>
      </c>
      <c r="J2464" t="s">
        <v>212</v>
      </c>
    </row>
    <row r="2465" spans="1:13" x14ac:dyDescent="0.2">
      <c r="A2465" t="s">
        <v>26054</v>
      </c>
      <c r="B2465" t="s">
        <v>26055</v>
      </c>
      <c r="C2465" t="s">
        <v>16</v>
      </c>
      <c r="D2465" t="s">
        <v>26055</v>
      </c>
      <c r="E2465">
        <v>980000</v>
      </c>
      <c r="F2465" t="str">
        <f t="shared" si="114"/>
        <v>0980000</v>
      </c>
      <c r="G2465" t="str">
        <f t="shared" si="115"/>
        <v>80000</v>
      </c>
      <c r="H2465" t="str">
        <f t="shared" si="116"/>
        <v>09</v>
      </c>
      <c r="I2465" t="s">
        <v>26056</v>
      </c>
      <c r="J2465" t="s">
        <v>212</v>
      </c>
      <c r="K2465" s="1">
        <v>36830</v>
      </c>
      <c r="L2465" t="s">
        <v>32</v>
      </c>
      <c r="M2465" t="s">
        <v>182</v>
      </c>
    </row>
    <row r="2466" spans="1:13" x14ac:dyDescent="0.2">
      <c r="A2466" t="s">
        <v>43518</v>
      </c>
      <c r="B2466" t="s">
        <v>43516</v>
      </c>
      <c r="C2466" t="s">
        <v>16</v>
      </c>
      <c r="D2466" t="s">
        <v>43516</v>
      </c>
      <c r="E2466">
        <v>980280</v>
      </c>
      <c r="F2466" t="str">
        <f t="shared" si="114"/>
        <v>0980280</v>
      </c>
      <c r="G2466" t="str">
        <f t="shared" si="115"/>
        <v>80280</v>
      </c>
      <c r="H2466" t="str">
        <f t="shared" si="116"/>
        <v>09</v>
      </c>
      <c r="I2466" t="s">
        <v>3313</v>
      </c>
      <c r="J2466" t="s">
        <v>212</v>
      </c>
    </row>
    <row r="2467" spans="1:13" x14ac:dyDescent="0.2">
      <c r="A2467" t="s">
        <v>43528</v>
      </c>
      <c r="B2467" t="s">
        <v>43529</v>
      </c>
      <c r="C2467" t="s">
        <v>16</v>
      </c>
      <c r="D2467" t="s">
        <v>43529</v>
      </c>
      <c r="E2467">
        <v>980490</v>
      </c>
      <c r="F2467" t="str">
        <f t="shared" si="114"/>
        <v>0980490</v>
      </c>
      <c r="G2467" t="str">
        <f t="shared" si="115"/>
        <v>80490</v>
      </c>
      <c r="H2467" t="str">
        <f t="shared" si="116"/>
        <v>09</v>
      </c>
      <c r="I2467" t="s">
        <v>26067</v>
      </c>
      <c r="J2467" t="s">
        <v>212</v>
      </c>
    </row>
    <row r="2468" spans="1:13" x14ac:dyDescent="0.2">
      <c r="A2468" t="s">
        <v>43746</v>
      </c>
      <c r="B2468" t="s">
        <v>43747</v>
      </c>
      <c r="C2468" t="s">
        <v>16</v>
      </c>
      <c r="D2468" t="s">
        <v>43747</v>
      </c>
      <c r="E2468">
        <v>982590</v>
      </c>
      <c r="F2468" t="str">
        <f t="shared" si="114"/>
        <v>0982590</v>
      </c>
      <c r="G2468" t="str">
        <f t="shared" si="115"/>
        <v>82590</v>
      </c>
      <c r="H2468" t="str">
        <f t="shared" si="116"/>
        <v>09</v>
      </c>
      <c r="I2468" t="s">
        <v>43748</v>
      </c>
      <c r="J2468" t="s">
        <v>212</v>
      </c>
      <c r="K2468" s="1">
        <v>32447</v>
      </c>
      <c r="L2468" t="s">
        <v>32</v>
      </c>
      <c r="M2468" t="s">
        <v>182</v>
      </c>
    </row>
    <row r="2469" spans="1:13" x14ac:dyDescent="0.2">
      <c r="A2469" t="s">
        <v>26386</v>
      </c>
      <c r="B2469" t="s">
        <v>26384</v>
      </c>
      <c r="C2469" t="s">
        <v>16</v>
      </c>
      <c r="D2469" t="s">
        <v>26384</v>
      </c>
      <c r="E2469">
        <v>982800</v>
      </c>
      <c r="F2469" t="str">
        <f t="shared" si="114"/>
        <v>0982800</v>
      </c>
      <c r="G2469" t="str">
        <f t="shared" si="115"/>
        <v>82800</v>
      </c>
      <c r="H2469" t="str">
        <f t="shared" si="116"/>
        <v>09</v>
      </c>
      <c r="I2469" t="s">
        <v>26385</v>
      </c>
      <c r="J2469" t="s">
        <v>212</v>
      </c>
      <c r="K2469" s="1">
        <v>33177</v>
      </c>
      <c r="L2469" t="s">
        <v>32</v>
      </c>
      <c r="M2469" t="s">
        <v>182</v>
      </c>
    </row>
    <row r="2470" spans="1:13" x14ac:dyDescent="0.2">
      <c r="A2470" t="s">
        <v>43832</v>
      </c>
      <c r="B2470" t="s">
        <v>43833</v>
      </c>
      <c r="C2470" t="s">
        <v>16</v>
      </c>
      <c r="D2470" t="s">
        <v>43833</v>
      </c>
      <c r="E2470">
        <v>981680</v>
      </c>
      <c r="F2470" t="str">
        <f t="shared" si="114"/>
        <v>0981680</v>
      </c>
      <c r="G2470" t="str">
        <f t="shared" si="115"/>
        <v>81680</v>
      </c>
      <c r="H2470" t="str">
        <f t="shared" si="116"/>
        <v>09</v>
      </c>
      <c r="I2470" t="s">
        <v>26464</v>
      </c>
      <c r="J2470" t="s">
        <v>212</v>
      </c>
    </row>
    <row r="2471" spans="1:13" x14ac:dyDescent="0.2">
      <c r="A2471" t="s">
        <v>43886</v>
      </c>
      <c r="B2471" t="s">
        <v>43884</v>
      </c>
      <c r="C2471" t="s">
        <v>16</v>
      </c>
      <c r="D2471" t="s">
        <v>43884</v>
      </c>
      <c r="E2471">
        <v>983430</v>
      </c>
      <c r="F2471" t="str">
        <f t="shared" si="114"/>
        <v>0983430</v>
      </c>
      <c r="G2471" t="str">
        <f t="shared" si="115"/>
        <v>83430</v>
      </c>
      <c r="H2471" t="str">
        <f t="shared" si="116"/>
        <v>09</v>
      </c>
      <c r="I2471" t="s">
        <v>26511</v>
      </c>
      <c r="J2471" t="s">
        <v>212</v>
      </c>
      <c r="K2471" s="1">
        <v>30925</v>
      </c>
      <c r="L2471" t="s">
        <v>32</v>
      </c>
      <c r="M2471" t="s">
        <v>182</v>
      </c>
    </row>
    <row r="2472" spans="1:13" x14ac:dyDescent="0.2">
      <c r="A2472" t="s">
        <v>43886</v>
      </c>
      <c r="B2472" t="s">
        <v>43884</v>
      </c>
      <c r="C2472" t="s">
        <v>16</v>
      </c>
      <c r="D2472" t="s">
        <v>43884</v>
      </c>
      <c r="E2472">
        <v>983430</v>
      </c>
      <c r="F2472" t="str">
        <f t="shared" si="114"/>
        <v>0983430</v>
      </c>
      <c r="G2472" t="str">
        <f t="shared" si="115"/>
        <v>83430</v>
      </c>
      <c r="H2472" t="str">
        <f t="shared" si="116"/>
        <v>09</v>
      </c>
      <c r="I2472" t="s">
        <v>26511</v>
      </c>
      <c r="J2472" t="s">
        <v>212</v>
      </c>
      <c r="K2472" s="1">
        <v>39691</v>
      </c>
      <c r="L2472" t="s">
        <v>32</v>
      </c>
      <c r="M2472" t="s">
        <v>182</v>
      </c>
    </row>
    <row r="2473" spans="1:13" x14ac:dyDescent="0.2">
      <c r="A2473" t="s">
        <v>43902</v>
      </c>
      <c r="B2473" t="s">
        <v>43895</v>
      </c>
      <c r="C2473" t="s">
        <v>16</v>
      </c>
      <c r="D2473" t="s">
        <v>43895</v>
      </c>
      <c r="E2473">
        <v>983500</v>
      </c>
      <c r="F2473" t="str">
        <f t="shared" si="114"/>
        <v>0983500</v>
      </c>
      <c r="G2473" t="str">
        <f t="shared" si="115"/>
        <v>83500</v>
      </c>
      <c r="H2473" t="str">
        <f t="shared" si="116"/>
        <v>09</v>
      </c>
      <c r="I2473" t="s">
        <v>26527</v>
      </c>
      <c r="J2473" t="s">
        <v>212</v>
      </c>
      <c r="K2473" s="1">
        <v>39782</v>
      </c>
      <c r="L2473" t="s">
        <v>32</v>
      </c>
      <c r="M2473" t="s">
        <v>182</v>
      </c>
    </row>
    <row r="2474" spans="1:13" x14ac:dyDescent="0.2">
      <c r="A2474" t="s">
        <v>43914</v>
      </c>
      <c r="B2474" t="s">
        <v>43915</v>
      </c>
      <c r="C2474" t="s">
        <v>16</v>
      </c>
      <c r="D2474" t="s">
        <v>43915</v>
      </c>
      <c r="E2474">
        <v>984900</v>
      </c>
      <c r="F2474" t="str">
        <f t="shared" si="114"/>
        <v>0984900</v>
      </c>
      <c r="G2474" t="str">
        <f t="shared" si="115"/>
        <v>84900</v>
      </c>
      <c r="H2474" t="str">
        <f t="shared" si="116"/>
        <v>09</v>
      </c>
      <c r="I2474" t="s">
        <v>43916</v>
      </c>
      <c r="J2474" t="s">
        <v>212</v>
      </c>
      <c r="K2474" s="1">
        <v>38046</v>
      </c>
      <c r="L2474" t="s">
        <v>32</v>
      </c>
      <c r="M2474" t="s">
        <v>182</v>
      </c>
    </row>
    <row r="2475" spans="1:13" x14ac:dyDescent="0.2">
      <c r="A2475" t="s">
        <v>43914</v>
      </c>
      <c r="B2475" t="s">
        <v>43915</v>
      </c>
      <c r="C2475" t="s">
        <v>16</v>
      </c>
      <c r="D2475" t="s">
        <v>43915</v>
      </c>
      <c r="E2475">
        <v>984900</v>
      </c>
      <c r="F2475" t="str">
        <f t="shared" si="114"/>
        <v>0984900</v>
      </c>
      <c r="G2475" t="str">
        <f t="shared" si="115"/>
        <v>84900</v>
      </c>
      <c r="H2475" t="str">
        <f t="shared" si="116"/>
        <v>09</v>
      </c>
      <c r="I2475" t="s">
        <v>43916</v>
      </c>
      <c r="J2475" t="s">
        <v>212</v>
      </c>
      <c r="K2475" s="1">
        <v>40359</v>
      </c>
      <c r="L2475" t="s">
        <v>32</v>
      </c>
      <c r="M2475" t="s">
        <v>182</v>
      </c>
    </row>
    <row r="2476" spans="1:13" x14ac:dyDescent="0.2">
      <c r="A2476" t="s">
        <v>44186</v>
      </c>
      <c r="B2476" t="s">
        <v>44182</v>
      </c>
      <c r="C2476" t="s">
        <v>16</v>
      </c>
      <c r="D2476" t="s">
        <v>44182</v>
      </c>
      <c r="E2476">
        <v>986790</v>
      </c>
      <c r="F2476" t="str">
        <f t="shared" si="114"/>
        <v>0986790</v>
      </c>
      <c r="G2476" t="str">
        <f t="shared" si="115"/>
        <v>86790</v>
      </c>
      <c r="H2476" t="str">
        <f t="shared" si="116"/>
        <v>09</v>
      </c>
      <c r="I2476" t="s">
        <v>44187</v>
      </c>
      <c r="J2476" t="s">
        <v>212</v>
      </c>
      <c r="K2476" s="1">
        <v>36922</v>
      </c>
      <c r="L2476" t="s">
        <v>32</v>
      </c>
      <c r="M2476" t="s">
        <v>182</v>
      </c>
    </row>
    <row r="2477" spans="1:13" x14ac:dyDescent="0.2">
      <c r="A2477" t="s">
        <v>44113</v>
      </c>
      <c r="B2477" t="s">
        <v>44114</v>
      </c>
      <c r="C2477" t="s">
        <v>16</v>
      </c>
      <c r="D2477" t="s">
        <v>44114</v>
      </c>
      <c r="E2477">
        <v>985950</v>
      </c>
      <c r="F2477" t="str">
        <f t="shared" si="114"/>
        <v>0985950</v>
      </c>
      <c r="G2477" t="str">
        <f t="shared" si="115"/>
        <v>85950</v>
      </c>
      <c r="H2477" t="str">
        <f t="shared" si="116"/>
        <v>09</v>
      </c>
      <c r="I2477" t="s">
        <v>44115</v>
      </c>
      <c r="J2477" t="s">
        <v>212</v>
      </c>
    </row>
    <row r="2478" spans="1:13" x14ac:dyDescent="0.2">
      <c r="A2478" t="s">
        <v>44158</v>
      </c>
      <c r="B2478" t="s">
        <v>44154</v>
      </c>
      <c r="C2478" t="s">
        <v>16</v>
      </c>
      <c r="D2478" t="s">
        <v>44154</v>
      </c>
      <c r="E2478">
        <v>986370</v>
      </c>
      <c r="F2478" t="str">
        <f t="shared" si="114"/>
        <v>0986370</v>
      </c>
      <c r="G2478" t="str">
        <f t="shared" si="115"/>
        <v>86370</v>
      </c>
      <c r="H2478" t="str">
        <f t="shared" si="116"/>
        <v>09</v>
      </c>
      <c r="I2478" t="s">
        <v>26873</v>
      </c>
      <c r="J2478" t="s">
        <v>212</v>
      </c>
    </row>
    <row r="2479" spans="1:13" x14ac:dyDescent="0.2">
      <c r="A2479" t="s">
        <v>44193</v>
      </c>
      <c r="B2479" t="s">
        <v>44194</v>
      </c>
      <c r="C2479" t="s">
        <v>16</v>
      </c>
      <c r="D2479" t="s">
        <v>44194</v>
      </c>
      <c r="E2479">
        <v>987000</v>
      </c>
      <c r="F2479" t="str">
        <f t="shared" si="114"/>
        <v>0987000</v>
      </c>
      <c r="G2479" t="str">
        <f t="shared" si="115"/>
        <v>87000</v>
      </c>
      <c r="H2479" t="str">
        <f t="shared" si="116"/>
        <v>09</v>
      </c>
      <c r="I2479" t="s">
        <v>3488</v>
      </c>
      <c r="J2479" t="s">
        <v>212</v>
      </c>
      <c r="K2479" s="1">
        <v>39599</v>
      </c>
      <c r="L2479" t="s">
        <v>32</v>
      </c>
      <c r="M2479" t="s">
        <v>182</v>
      </c>
    </row>
    <row r="2480" spans="1:13" x14ac:dyDescent="0.2">
      <c r="A2480" t="s">
        <v>44206</v>
      </c>
      <c r="B2480" t="s">
        <v>44207</v>
      </c>
      <c r="C2480" t="s">
        <v>16</v>
      </c>
      <c r="D2480" t="s">
        <v>44207</v>
      </c>
      <c r="E2480">
        <v>987070</v>
      </c>
      <c r="F2480" t="str">
        <f t="shared" si="114"/>
        <v>0987070</v>
      </c>
      <c r="G2480" t="str">
        <f t="shared" si="115"/>
        <v>87070</v>
      </c>
      <c r="H2480" t="str">
        <f t="shared" si="116"/>
        <v>09</v>
      </c>
      <c r="I2480" t="s">
        <v>44208</v>
      </c>
      <c r="J2480" t="s">
        <v>212</v>
      </c>
    </row>
    <row r="2481" spans="1:13" x14ac:dyDescent="0.2">
      <c r="A2481" t="s">
        <v>44171</v>
      </c>
      <c r="B2481" t="s">
        <v>44167</v>
      </c>
      <c r="C2481" t="s">
        <v>16</v>
      </c>
      <c r="D2481" t="s">
        <v>44167</v>
      </c>
      <c r="E2481">
        <v>986440</v>
      </c>
      <c r="F2481" t="str">
        <f t="shared" si="114"/>
        <v>0986440</v>
      </c>
      <c r="G2481" t="str">
        <f t="shared" si="115"/>
        <v>86440</v>
      </c>
      <c r="H2481" t="str">
        <f t="shared" si="116"/>
        <v>09</v>
      </c>
      <c r="I2481" t="s">
        <v>26968</v>
      </c>
      <c r="J2481" t="s">
        <v>212</v>
      </c>
      <c r="K2481" s="1">
        <v>31746</v>
      </c>
      <c r="L2481" t="s">
        <v>32</v>
      </c>
      <c r="M2481" t="s">
        <v>182</v>
      </c>
    </row>
    <row r="2482" spans="1:13" x14ac:dyDescent="0.2">
      <c r="A2482" t="s">
        <v>44302</v>
      </c>
      <c r="B2482" t="s">
        <v>44303</v>
      </c>
      <c r="C2482" t="s">
        <v>16</v>
      </c>
      <c r="D2482" t="s">
        <v>44303</v>
      </c>
      <c r="E2482">
        <v>987560</v>
      </c>
      <c r="F2482" t="str">
        <f t="shared" si="114"/>
        <v>0987560</v>
      </c>
      <c r="G2482" t="str">
        <f t="shared" si="115"/>
        <v>87560</v>
      </c>
      <c r="H2482" t="str">
        <f t="shared" si="116"/>
        <v>09</v>
      </c>
      <c r="I2482" t="s">
        <v>34907</v>
      </c>
      <c r="J2482" t="s">
        <v>212</v>
      </c>
      <c r="K2482" s="1">
        <v>33938</v>
      </c>
      <c r="L2482" t="s">
        <v>32</v>
      </c>
      <c r="M2482" t="s">
        <v>182</v>
      </c>
    </row>
    <row r="2483" spans="1:13" x14ac:dyDescent="0.2">
      <c r="A2483" t="s">
        <v>44302</v>
      </c>
      <c r="B2483" t="s">
        <v>44303</v>
      </c>
      <c r="C2483" t="s">
        <v>16</v>
      </c>
      <c r="D2483" t="s">
        <v>44303</v>
      </c>
      <c r="E2483">
        <v>987560</v>
      </c>
      <c r="F2483" t="str">
        <f t="shared" si="114"/>
        <v>0987560</v>
      </c>
      <c r="G2483" t="str">
        <f t="shared" si="115"/>
        <v>87560</v>
      </c>
      <c r="H2483" t="str">
        <f t="shared" si="116"/>
        <v>09</v>
      </c>
      <c r="I2483" t="s">
        <v>34907</v>
      </c>
      <c r="J2483" t="s">
        <v>212</v>
      </c>
      <c r="K2483" s="1">
        <v>38898</v>
      </c>
      <c r="L2483" t="s">
        <v>32</v>
      </c>
      <c r="M2483" t="s">
        <v>182</v>
      </c>
    </row>
    <row r="2484" spans="1:13" x14ac:dyDescent="0.2">
      <c r="A2484" t="s">
        <v>44332</v>
      </c>
      <c r="B2484" t="s">
        <v>44333</v>
      </c>
      <c r="C2484" t="s">
        <v>16</v>
      </c>
      <c r="D2484" t="s">
        <v>44333</v>
      </c>
      <c r="E2484">
        <v>987700</v>
      </c>
      <c r="F2484" t="str">
        <f t="shared" si="114"/>
        <v>0987700</v>
      </c>
      <c r="G2484" t="str">
        <f t="shared" si="115"/>
        <v>87700</v>
      </c>
      <c r="H2484" t="str">
        <f t="shared" si="116"/>
        <v>09</v>
      </c>
      <c r="I2484" t="s">
        <v>44334</v>
      </c>
      <c r="J2484" t="s">
        <v>212</v>
      </c>
    </row>
    <row r="2485" spans="1:13" x14ac:dyDescent="0.2">
      <c r="A2485" t="s">
        <v>44335</v>
      </c>
      <c r="B2485" t="s">
        <v>44336</v>
      </c>
      <c r="C2485" t="s">
        <v>16</v>
      </c>
      <c r="D2485" t="s">
        <v>44336</v>
      </c>
      <c r="E2485">
        <v>987910</v>
      </c>
      <c r="F2485" t="str">
        <f t="shared" si="114"/>
        <v>0987910</v>
      </c>
      <c r="G2485" t="str">
        <f t="shared" si="115"/>
        <v>87910</v>
      </c>
      <c r="H2485" t="str">
        <f t="shared" si="116"/>
        <v>09</v>
      </c>
      <c r="I2485" t="s">
        <v>3502</v>
      </c>
      <c r="J2485" t="s">
        <v>212</v>
      </c>
    </row>
    <row r="2486" spans="1:13" x14ac:dyDescent="0.2">
      <c r="A2486" t="s">
        <v>44383</v>
      </c>
      <c r="B2486" t="s">
        <v>44380</v>
      </c>
      <c r="C2486" t="s">
        <v>16</v>
      </c>
      <c r="D2486" t="s">
        <v>44380</v>
      </c>
      <c r="E2486">
        <v>988190</v>
      </c>
      <c r="F2486" t="str">
        <f t="shared" si="114"/>
        <v>0988190</v>
      </c>
      <c r="G2486" t="str">
        <f t="shared" si="115"/>
        <v>88190</v>
      </c>
      <c r="H2486" t="str">
        <f t="shared" si="116"/>
        <v>09</v>
      </c>
      <c r="I2486" t="s">
        <v>27120</v>
      </c>
      <c r="J2486" t="s">
        <v>212</v>
      </c>
    </row>
    <row r="2487" spans="1:13" x14ac:dyDescent="0.2">
      <c r="A2487" t="s">
        <v>18897</v>
      </c>
      <c r="B2487" t="s">
        <v>18898</v>
      </c>
      <c r="C2487" t="s">
        <v>16</v>
      </c>
      <c r="D2487" t="s">
        <v>18898</v>
      </c>
      <c r="E2487">
        <v>3651000</v>
      </c>
      <c r="F2487" t="str">
        <f t="shared" si="114"/>
        <v>3651000</v>
      </c>
      <c r="G2487" t="str">
        <f t="shared" si="115"/>
        <v>51000</v>
      </c>
      <c r="H2487" t="str">
        <f t="shared" si="116"/>
        <v>36</v>
      </c>
      <c r="I2487" t="s">
        <v>939</v>
      </c>
      <c r="J2487" t="s">
        <v>18899</v>
      </c>
      <c r="K2487" s="1">
        <v>43131</v>
      </c>
      <c r="L2487" t="s">
        <v>32</v>
      </c>
      <c r="M2487" t="s">
        <v>33</v>
      </c>
    </row>
    <row r="2488" spans="1:13" x14ac:dyDescent="0.2">
      <c r="A2488" t="s">
        <v>26027</v>
      </c>
      <c r="B2488" t="s">
        <v>26018</v>
      </c>
      <c r="C2488" t="s">
        <v>16</v>
      </c>
      <c r="D2488" t="s">
        <v>26018</v>
      </c>
      <c r="E2488">
        <v>1150000</v>
      </c>
      <c r="F2488" t="str">
        <f t="shared" si="114"/>
        <v>1150000</v>
      </c>
      <c r="G2488" t="str">
        <f t="shared" si="115"/>
        <v>50000</v>
      </c>
      <c r="H2488" t="str">
        <f t="shared" si="116"/>
        <v>11</v>
      </c>
      <c r="I2488" t="s">
        <v>939</v>
      </c>
      <c r="J2488" t="s">
        <v>18899</v>
      </c>
      <c r="K2488" s="1">
        <v>41305</v>
      </c>
      <c r="L2488" t="s">
        <v>32</v>
      </c>
      <c r="M2488" t="s">
        <v>182</v>
      </c>
    </row>
    <row r="2489" spans="1:13" x14ac:dyDescent="0.2">
      <c r="A2489" t="s">
        <v>26027</v>
      </c>
      <c r="B2489" t="s">
        <v>26018</v>
      </c>
      <c r="C2489" t="s">
        <v>16</v>
      </c>
      <c r="D2489" t="s">
        <v>26018</v>
      </c>
      <c r="E2489">
        <v>1150000</v>
      </c>
      <c r="F2489" t="str">
        <f t="shared" si="114"/>
        <v>1150000</v>
      </c>
      <c r="G2489" t="str">
        <f t="shared" si="115"/>
        <v>50000</v>
      </c>
      <c r="H2489" t="str">
        <f t="shared" si="116"/>
        <v>11</v>
      </c>
      <c r="I2489" t="s">
        <v>939</v>
      </c>
      <c r="J2489" t="s">
        <v>18899</v>
      </c>
      <c r="K2489" s="1">
        <v>41882</v>
      </c>
      <c r="L2489" t="s">
        <v>32</v>
      </c>
      <c r="M2489" t="s">
        <v>182</v>
      </c>
    </row>
    <row r="2490" spans="1:13" x14ac:dyDescent="0.2">
      <c r="A2490" t="s">
        <v>26027</v>
      </c>
      <c r="B2490" t="s">
        <v>26018</v>
      </c>
      <c r="C2490" t="s">
        <v>16</v>
      </c>
      <c r="D2490" t="s">
        <v>26018</v>
      </c>
      <c r="E2490">
        <v>1150000</v>
      </c>
      <c r="F2490" t="str">
        <f t="shared" si="114"/>
        <v>1150000</v>
      </c>
      <c r="G2490" t="str">
        <f t="shared" si="115"/>
        <v>50000</v>
      </c>
      <c r="H2490" t="str">
        <f t="shared" si="116"/>
        <v>11</v>
      </c>
      <c r="I2490" t="s">
        <v>939</v>
      </c>
      <c r="J2490" t="s">
        <v>18899</v>
      </c>
      <c r="K2490" s="1">
        <v>43008</v>
      </c>
      <c r="L2490" t="s">
        <v>32</v>
      </c>
      <c r="M2490" t="s">
        <v>4371</v>
      </c>
    </row>
    <row r="2491" spans="1:13" x14ac:dyDescent="0.2">
      <c r="A2491" t="s">
        <v>28984</v>
      </c>
      <c r="B2491" t="s">
        <v>28985</v>
      </c>
      <c r="C2491" t="s">
        <v>16</v>
      </c>
      <c r="D2491" t="s">
        <v>28985</v>
      </c>
      <c r="E2491">
        <v>1005690</v>
      </c>
      <c r="F2491" t="str">
        <f t="shared" si="114"/>
        <v>1005690</v>
      </c>
      <c r="G2491" t="str">
        <f t="shared" si="115"/>
        <v>05690</v>
      </c>
      <c r="H2491" t="str">
        <f t="shared" si="116"/>
        <v>10</v>
      </c>
      <c r="I2491" t="s">
        <v>28986</v>
      </c>
      <c r="J2491" t="s">
        <v>9144</v>
      </c>
    </row>
    <row r="2492" spans="1:13" x14ac:dyDescent="0.2">
      <c r="A2492" t="s">
        <v>41550</v>
      </c>
      <c r="B2492" t="s">
        <v>41551</v>
      </c>
      <c r="C2492" t="s">
        <v>16</v>
      </c>
      <c r="D2492" t="s">
        <v>41551</v>
      </c>
      <c r="E2492">
        <v>1067700</v>
      </c>
      <c r="F2492" t="str">
        <f t="shared" si="114"/>
        <v>1067700</v>
      </c>
      <c r="G2492" t="str">
        <f t="shared" si="115"/>
        <v>67700</v>
      </c>
      <c r="H2492" t="str">
        <f t="shared" si="116"/>
        <v>10</v>
      </c>
      <c r="I2492" t="s">
        <v>28986</v>
      </c>
      <c r="J2492" t="s">
        <v>9144</v>
      </c>
    </row>
    <row r="2493" spans="1:13" x14ac:dyDescent="0.2">
      <c r="A2493" t="s">
        <v>28993</v>
      </c>
      <c r="B2493" t="s">
        <v>28988</v>
      </c>
      <c r="C2493" t="s">
        <v>16</v>
      </c>
      <c r="D2493" t="s">
        <v>28988</v>
      </c>
      <c r="E2493">
        <v>1005820</v>
      </c>
      <c r="F2493" t="str">
        <f t="shared" si="114"/>
        <v>1005820</v>
      </c>
      <c r="G2493" t="str">
        <f t="shared" si="115"/>
        <v>05820</v>
      </c>
      <c r="H2493" t="str">
        <f t="shared" si="116"/>
        <v>10</v>
      </c>
      <c r="I2493" t="s">
        <v>5478</v>
      </c>
      <c r="J2493" t="s">
        <v>9144</v>
      </c>
    </row>
    <row r="2494" spans="1:13" x14ac:dyDescent="0.2">
      <c r="A2494" t="s">
        <v>29163</v>
      </c>
      <c r="B2494" t="s">
        <v>29164</v>
      </c>
      <c r="C2494" t="s">
        <v>16</v>
      </c>
      <c r="D2494" t="s">
        <v>29164</v>
      </c>
      <c r="E2494">
        <v>1006730</v>
      </c>
      <c r="F2494" t="str">
        <f t="shared" si="114"/>
        <v>1006730</v>
      </c>
      <c r="G2494" t="str">
        <f t="shared" si="115"/>
        <v>06730</v>
      </c>
      <c r="H2494" t="str">
        <f t="shared" si="116"/>
        <v>10</v>
      </c>
      <c r="I2494" t="s">
        <v>29165</v>
      </c>
      <c r="J2494" t="s">
        <v>9144</v>
      </c>
    </row>
    <row r="2495" spans="1:13" x14ac:dyDescent="0.2">
      <c r="A2495" t="s">
        <v>29554</v>
      </c>
      <c r="B2495" t="s">
        <v>29555</v>
      </c>
      <c r="C2495" t="s">
        <v>16</v>
      </c>
      <c r="D2495" t="s">
        <v>29555</v>
      </c>
      <c r="E2495">
        <v>1008680</v>
      </c>
      <c r="F2495" t="str">
        <f t="shared" si="114"/>
        <v>1008680</v>
      </c>
      <c r="G2495" t="str">
        <f t="shared" si="115"/>
        <v>08680</v>
      </c>
      <c r="H2495" t="str">
        <f t="shared" si="116"/>
        <v>10</v>
      </c>
      <c r="I2495" t="s">
        <v>410</v>
      </c>
      <c r="J2495" t="s">
        <v>9144</v>
      </c>
    </row>
    <row r="2496" spans="1:13" x14ac:dyDescent="0.2">
      <c r="A2496" t="s">
        <v>30014</v>
      </c>
      <c r="B2496" t="s">
        <v>30015</v>
      </c>
      <c r="C2496" t="s">
        <v>16</v>
      </c>
      <c r="D2496" t="s">
        <v>30015</v>
      </c>
      <c r="E2496">
        <v>1010760</v>
      </c>
      <c r="F2496" t="str">
        <f t="shared" si="114"/>
        <v>1010760</v>
      </c>
      <c r="G2496" t="str">
        <f t="shared" si="115"/>
        <v>10760</v>
      </c>
      <c r="H2496" t="str">
        <f t="shared" si="116"/>
        <v>10</v>
      </c>
      <c r="I2496" t="s">
        <v>6774</v>
      </c>
      <c r="J2496" t="s">
        <v>9144</v>
      </c>
      <c r="K2496" s="1">
        <v>40939</v>
      </c>
      <c r="L2496" t="s">
        <v>32</v>
      </c>
      <c r="M2496" t="s">
        <v>182</v>
      </c>
    </row>
    <row r="2497" spans="1:13" x14ac:dyDescent="0.2">
      <c r="A2497" t="s">
        <v>30595</v>
      </c>
      <c r="B2497" t="s">
        <v>30596</v>
      </c>
      <c r="C2497" t="s">
        <v>16</v>
      </c>
      <c r="D2497" t="s">
        <v>30596</v>
      </c>
      <c r="E2497">
        <v>1014660</v>
      </c>
      <c r="F2497" t="str">
        <f t="shared" si="114"/>
        <v>1014660</v>
      </c>
      <c r="G2497" t="str">
        <f t="shared" si="115"/>
        <v>14660</v>
      </c>
      <c r="H2497" t="str">
        <f t="shared" si="116"/>
        <v>10</v>
      </c>
      <c r="I2497" t="s">
        <v>30597</v>
      </c>
      <c r="J2497" t="s">
        <v>9144</v>
      </c>
    </row>
    <row r="2498" spans="1:13" x14ac:dyDescent="0.2">
      <c r="A2498" t="s">
        <v>30780</v>
      </c>
      <c r="B2498" t="s">
        <v>30772</v>
      </c>
      <c r="C2498" t="s">
        <v>16</v>
      </c>
      <c r="D2498" t="s">
        <v>30772</v>
      </c>
      <c r="E2498">
        <v>1015440</v>
      </c>
      <c r="F2498" t="str">
        <f t="shared" ref="F2498:F2561" si="117">TEXT(E2498, "0000000")</f>
        <v>1015440</v>
      </c>
      <c r="G2498" t="str">
        <f t="shared" ref="G2498:G2561" si="118">RIGHT(F2498, 5)</f>
        <v>15440</v>
      </c>
      <c r="H2498" t="str">
        <f t="shared" ref="H2498:H2561" si="119">LEFT(F2498,2)</f>
        <v>10</v>
      </c>
      <c r="I2498" t="s">
        <v>632</v>
      </c>
      <c r="J2498" t="s">
        <v>9144</v>
      </c>
    </row>
    <row r="2499" spans="1:13" x14ac:dyDescent="0.2">
      <c r="A2499" t="s">
        <v>31446</v>
      </c>
      <c r="B2499" t="s">
        <v>31447</v>
      </c>
      <c r="C2499" t="s">
        <v>16</v>
      </c>
      <c r="D2499" t="s">
        <v>31447</v>
      </c>
      <c r="E2499">
        <v>1018950</v>
      </c>
      <c r="F2499" t="str">
        <f t="shared" si="117"/>
        <v>1018950</v>
      </c>
      <c r="G2499" t="str">
        <f t="shared" si="118"/>
        <v>18950</v>
      </c>
      <c r="H2499" t="str">
        <f t="shared" si="119"/>
        <v>10</v>
      </c>
      <c r="I2499" t="s">
        <v>31448</v>
      </c>
      <c r="J2499" t="s">
        <v>9144</v>
      </c>
    </row>
    <row r="2500" spans="1:13" x14ac:dyDescent="0.2">
      <c r="A2500" t="s">
        <v>9141</v>
      </c>
      <c r="B2500" t="s">
        <v>9142</v>
      </c>
      <c r="C2500" t="s">
        <v>16</v>
      </c>
      <c r="D2500" t="s">
        <v>9142</v>
      </c>
      <c r="E2500">
        <v>1019730</v>
      </c>
      <c r="F2500" t="str">
        <f t="shared" si="117"/>
        <v>1019730</v>
      </c>
      <c r="G2500" t="str">
        <f t="shared" si="118"/>
        <v>19730</v>
      </c>
      <c r="H2500" t="str">
        <f t="shared" si="119"/>
        <v>10</v>
      </c>
      <c r="I2500" t="s">
        <v>9143</v>
      </c>
      <c r="J2500" t="s">
        <v>9144</v>
      </c>
    </row>
    <row r="2501" spans="1:13" x14ac:dyDescent="0.2">
      <c r="A2501" t="s">
        <v>31681</v>
      </c>
      <c r="B2501" t="s">
        <v>31680</v>
      </c>
      <c r="C2501" t="s">
        <v>16</v>
      </c>
      <c r="D2501" t="s">
        <v>31680</v>
      </c>
      <c r="E2501">
        <v>1020380</v>
      </c>
      <c r="F2501" t="str">
        <f t="shared" si="117"/>
        <v>1020380</v>
      </c>
      <c r="G2501" t="str">
        <f t="shared" si="118"/>
        <v>20380</v>
      </c>
      <c r="H2501" t="str">
        <f t="shared" si="119"/>
        <v>10</v>
      </c>
      <c r="I2501" t="s">
        <v>9166</v>
      </c>
      <c r="J2501" t="s">
        <v>9144</v>
      </c>
    </row>
    <row r="2502" spans="1:13" x14ac:dyDescent="0.2">
      <c r="A2502" t="s">
        <v>31743</v>
      </c>
      <c r="B2502" t="s">
        <v>31744</v>
      </c>
      <c r="C2502" t="s">
        <v>16</v>
      </c>
      <c r="D2502" t="s">
        <v>31744</v>
      </c>
      <c r="E2502">
        <v>1020900</v>
      </c>
      <c r="F2502" t="str">
        <f t="shared" si="117"/>
        <v>1020900</v>
      </c>
      <c r="G2502" t="str">
        <f t="shared" si="118"/>
        <v>20900</v>
      </c>
      <c r="H2502" t="str">
        <f t="shared" si="119"/>
        <v>10</v>
      </c>
      <c r="I2502" t="s">
        <v>31745</v>
      </c>
      <c r="J2502" t="s">
        <v>9144</v>
      </c>
      <c r="K2502" s="1">
        <v>40816</v>
      </c>
      <c r="L2502" t="s">
        <v>32</v>
      </c>
      <c r="M2502" t="s">
        <v>182</v>
      </c>
    </row>
    <row r="2503" spans="1:13" x14ac:dyDescent="0.2">
      <c r="A2503" t="s">
        <v>9500</v>
      </c>
      <c r="B2503" t="s">
        <v>9497</v>
      </c>
      <c r="C2503" t="s">
        <v>16</v>
      </c>
      <c r="D2503" t="s">
        <v>9497</v>
      </c>
      <c r="E2503">
        <v>1021200</v>
      </c>
      <c r="F2503" t="str">
        <f t="shared" si="117"/>
        <v>1021200</v>
      </c>
      <c r="G2503" t="str">
        <f t="shared" si="118"/>
        <v>21200</v>
      </c>
      <c r="H2503" t="str">
        <f t="shared" si="119"/>
        <v>10</v>
      </c>
      <c r="I2503" t="s">
        <v>835</v>
      </c>
      <c r="J2503" t="s">
        <v>9144</v>
      </c>
      <c r="K2503" s="1">
        <v>43159</v>
      </c>
      <c r="L2503" t="s">
        <v>32</v>
      </c>
      <c r="M2503" t="s">
        <v>33</v>
      </c>
    </row>
    <row r="2504" spans="1:13" x14ac:dyDescent="0.2">
      <c r="A2504" t="s">
        <v>35961</v>
      </c>
      <c r="B2504" t="s">
        <v>35962</v>
      </c>
      <c r="C2504" t="s">
        <v>16</v>
      </c>
      <c r="D2504" t="s">
        <v>35962</v>
      </c>
      <c r="E2504">
        <v>1041700</v>
      </c>
      <c r="F2504" t="str">
        <f t="shared" si="117"/>
        <v>1041700</v>
      </c>
      <c r="G2504" t="str">
        <f t="shared" si="118"/>
        <v>41700</v>
      </c>
      <c r="H2504" t="str">
        <f t="shared" si="119"/>
        <v>10</v>
      </c>
      <c r="I2504" t="s">
        <v>835</v>
      </c>
      <c r="J2504" t="s">
        <v>9144</v>
      </c>
    </row>
    <row r="2505" spans="1:13" x14ac:dyDescent="0.2">
      <c r="A2505" t="s">
        <v>32407</v>
      </c>
      <c r="B2505" t="s">
        <v>32408</v>
      </c>
      <c r="C2505" t="s">
        <v>16</v>
      </c>
      <c r="D2505" t="s">
        <v>32408</v>
      </c>
      <c r="E2505">
        <v>1024020</v>
      </c>
      <c r="F2505" t="str">
        <f t="shared" si="117"/>
        <v>1024020</v>
      </c>
      <c r="G2505" t="str">
        <f t="shared" si="118"/>
        <v>24020</v>
      </c>
      <c r="H2505" t="str">
        <f t="shared" si="119"/>
        <v>10</v>
      </c>
      <c r="I2505" t="s">
        <v>10185</v>
      </c>
      <c r="J2505" t="s">
        <v>9144</v>
      </c>
    </row>
    <row r="2506" spans="1:13" x14ac:dyDescent="0.2">
      <c r="A2506" t="s">
        <v>32800</v>
      </c>
      <c r="B2506" t="s">
        <v>32798</v>
      </c>
      <c r="C2506" t="s">
        <v>16</v>
      </c>
      <c r="D2506" t="s">
        <v>32798</v>
      </c>
      <c r="E2506">
        <v>1025840</v>
      </c>
      <c r="F2506" t="str">
        <f t="shared" si="117"/>
        <v>1025840</v>
      </c>
      <c r="G2506" t="str">
        <f t="shared" si="118"/>
        <v>25840</v>
      </c>
      <c r="H2506" t="str">
        <f t="shared" si="119"/>
        <v>10</v>
      </c>
      <c r="I2506" t="s">
        <v>10725</v>
      </c>
      <c r="J2506" t="s">
        <v>9144</v>
      </c>
    </row>
    <row r="2507" spans="1:13" x14ac:dyDescent="0.2">
      <c r="A2507" t="s">
        <v>32847</v>
      </c>
      <c r="B2507" t="s">
        <v>32848</v>
      </c>
      <c r="C2507" t="s">
        <v>16</v>
      </c>
      <c r="D2507" t="s">
        <v>32848</v>
      </c>
      <c r="E2507">
        <v>1026620</v>
      </c>
      <c r="F2507" t="str">
        <f t="shared" si="117"/>
        <v>1026620</v>
      </c>
      <c r="G2507" t="str">
        <f t="shared" si="118"/>
        <v>26620</v>
      </c>
      <c r="H2507" t="str">
        <f t="shared" si="119"/>
        <v>10</v>
      </c>
      <c r="I2507" t="s">
        <v>753</v>
      </c>
      <c r="J2507" t="s">
        <v>9144</v>
      </c>
    </row>
    <row r="2508" spans="1:13" x14ac:dyDescent="0.2">
      <c r="A2508" t="s">
        <v>32860</v>
      </c>
      <c r="B2508" t="s">
        <v>32861</v>
      </c>
      <c r="C2508" t="s">
        <v>16</v>
      </c>
      <c r="D2508" t="s">
        <v>32861</v>
      </c>
      <c r="E2508">
        <v>1026880</v>
      </c>
      <c r="F2508" t="str">
        <f t="shared" si="117"/>
        <v>1026880</v>
      </c>
      <c r="G2508" t="str">
        <f t="shared" si="118"/>
        <v>26880</v>
      </c>
      <c r="H2508" t="str">
        <f t="shared" si="119"/>
        <v>10</v>
      </c>
      <c r="I2508" t="s">
        <v>32862</v>
      </c>
      <c r="J2508" t="s">
        <v>9144</v>
      </c>
    </row>
    <row r="2509" spans="1:13" x14ac:dyDescent="0.2">
      <c r="A2509" t="s">
        <v>33119</v>
      </c>
      <c r="B2509" t="s">
        <v>33120</v>
      </c>
      <c r="C2509" t="s">
        <v>16</v>
      </c>
      <c r="D2509" t="s">
        <v>33120</v>
      </c>
      <c r="E2509">
        <v>1028310</v>
      </c>
      <c r="F2509" t="str">
        <f t="shared" si="117"/>
        <v>1028310</v>
      </c>
      <c r="G2509" t="str">
        <f t="shared" si="118"/>
        <v>28310</v>
      </c>
      <c r="H2509" t="str">
        <f t="shared" si="119"/>
        <v>10</v>
      </c>
      <c r="I2509" t="s">
        <v>11232</v>
      </c>
      <c r="J2509" t="s">
        <v>9144</v>
      </c>
    </row>
    <row r="2510" spans="1:13" x14ac:dyDescent="0.2">
      <c r="A2510" t="s">
        <v>29399</v>
      </c>
      <c r="B2510" t="s">
        <v>29400</v>
      </c>
      <c r="C2510" t="s">
        <v>16</v>
      </c>
      <c r="D2510" t="s">
        <v>29400</v>
      </c>
      <c r="E2510">
        <v>1007250</v>
      </c>
      <c r="F2510" t="str">
        <f t="shared" si="117"/>
        <v>1007250</v>
      </c>
      <c r="G2510" t="str">
        <f t="shared" si="118"/>
        <v>07250</v>
      </c>
      <c r="H2510" t="str">
        <f t="shared" si="119"/>
        <v>10</v>
      </c>
      <c r="I2510" t="s">
        <v>29401</v>
      </c>
      <c r="J2510" t="s">
        <v>9144</v>
      </c>
    </row>
    <row r="2511" spans="1:13" x14ac:dyDescent="0.2">
      <c r="A2511" t="s">
        <v>33161</v>
      </c>
      <c r="B2511" t="s">
        <v>33162</v>
      </c>
      <c r="C2511" t="s">
        <v>16</v>
      </c>
      <c r="D2511" t="s">
        <v>33162</v>
      </c>
      <c r="E2511">
        <v>1028440</v>
      </c>
      <c r="F2511" t="str">
        <f t="shared" si="117"/>
        <v>1028440</v>
      </c>
      <c r="G2511" t="str">
        <f t="shared" si="118"/>
        <v>28440</v>
      </c>
      <c r="H2511" t="str">
        <f t="shared" si="119"/>
        <v>10</v>
      </c>
      <c r="I2511" t="s">
        <v>29401</v>
      </c>
      <c r="J2511" t="s">
        <v>9144</v>
      </c>
    </row>
    <row r="2512" spans="1:13" x14ac:dyDescent="0.2">
      <c r="A2512" t="s">
        <v>33436</v>
      </c>
      <c r="B2512" t="s">
        <v>33428</v>
      </c>
      <c r="C2512" t="s">
        <v>16</v>
      </c>
      <c r="D2512" t="s">
        <v>33428</v>
      </c>
      <c r="E2512">
        <v>1029090</v>
      </c>
      <c r="F2512" t="str">
        <f t="shared" si="117"/>
        <v>1029090</v>
      </c>
      <c r="G2512" t="str">
        <f t="shared" si="118"/>
        <v>29090</v>
      </c>
      <c r="H2512" t="str">
        <f t="shared" si="119"/>
        <v>10</v>
      </c>
      <c r="I2512" t="s">
        <v>1219</v>
      </c>
      <c r="J2512" t="s">
        <v>9144</v>
      </c>
      <c r="K2512" s="1">
        <v>43190</v>
      </c>
      <c r="L2512" t="s">
        <v>32</v>
      </c>
      <c r="M2512" t="s">
        <v>33</v>
      </c>
    </row>
    <row r="2513" spans="1:13" x14ac:dyDescent="0.2">
      <c r="A2513" t="s">
        <v>33903</v>
      </c>
      <c r="B2513" t="s">
        <v>33900</v>
      </c>
      <c r="C2513" t="s">
        <v>16</v>
      </c>
      <c r="D2513" t="s">
        <v>33900</v>
      </c>
      <c r="E2513">
        <v>1031560</v>
      </c>
      <c r="F2513" t="str">
        <f t="shared" si="117"/>
        <v>1031560</v>
      </c>
      <c r="G2513" t="str">
        <f t="shared" si="118"/>
        <v>31560</v>
      </c>
      <c r="H2513" t="str">
        <f t="shared" si="119"/>
        <v>10</v>
      </c>
      <c r="I2513" t="s">
        <v>12386</v>
      </c>
      <c r="J2513" t="s">
        <v>9144</v>
      </c>
    </row>
    <row r="2514" spans="1:13" x14ac:dyDescent="0.2">
      <c r="A2514" t="s">
        <v>12834</v>
      </c>
      <c r="B2514" t="s">
        <v>12835</v>
      </c>
      <c r="C2514" t="s">
        <v>16</v>
      </c>
      <c r="D2514" t="s">
        <v>12835</v>
      </c>
      <c r="E2514">
        <v>1033120</v>
      </c>
      <c r="F2514" t="str">
        <f t="shared" si="117"/>
        <v>1033120</v>
      </c>
      <c r="G2514" t="str">
        <f t="shared" si="118"/>
        <v>33120</v>
      </c>
      <c r="H2514" t="str">
        <f t="shared" si="119"/>
        <v>10</v>
      </c>
      <c r="I2514" t="s">
        <v>12836</v>
      </c>
      <c r="J2514" t="s">
        <v>9144</v>
      </c>
      <c r="K2514" s="1">
        <v>33054</v>
      </c>
      <c r="L2514" t="s">
        <v>32</v>
      </c>
      <c r="M2514" t="s">
        <v>182</v>
      </c>
    </row>
    <row r="2515" spans="1:13" x14ac:dyDescent="0.2">
      <c r="A2515" t="s">
        <v>12834</v>
      </c>
      <c r="B2515" t="s">
        <v>12835</v>
      </c>
      <c r="C2515" t="s">
        <v>16</v>
      </c>
      <c r="D2515" t="s">
        <v>12835</v>
      </c>
      <c r="E2515">
        <v>1033120</v>
      </c>
      <c r="F2515" t="str">
        <f t="shared" si="117"/>
        <v>1033120</v>
      </c>
      <c r="G2515" t="str">
        <f t="shared" si="118"/>
        <v>33120</v>
      </c>
      <c r="H2515" t="str">
        <f t="shared" si="119"/>
        <v>10</v>
      </c>
      <c r="I2515" t="s">
        <v>12836</v>
      </c>
      <c r="J2515" t="s">
        <v>9144</v>
      </c>
      <c r="K2515" s="1">
        <v>35096</v>
      </c>
      <c r="L2515" t="s">
        <v>32</v>
      </c>
      <c r="M2515" t="s">
        <v>182</v>
      </c>
    </row>
    <row r="2516" spans="1:13" x14ac:dyDescent="0.2">
      <c r="A2516" t="s">
        <v>12834</v>
      </c>
      <c r="B2516" t="s">
        <v>12835</v>
      </c>
      <c r="C2516" t="s">
        <v>16</v>
      </c>
      <c r="D2516" t="s">
        <v>12835</v>
      </c>
      <c r="E2516">
        <v>1033120</v>
      </c>
      <c r="F2516" t="str">
        <f t="shared" si="117"/>
        <v>1033120</v>
      </c>
      <c r="G2516" t="str">
        <f t="shared" si="118"/>
        <v>33120</v>
      </c>
      <c r="H2516" t="str">
        <f t="shared" si="119"/>
        <v>10</v>
      </c>
      <c r="I2516" t="s">
        <v>12836</v>
      </c>
      <c r="J2516" t="s">
        <v>9144</v>
      </c>
      <c r="K2516" s="1">
        <v>36922</v>
      </c>
      <c r="L2516" t="s">
        <v>32</v>
      </c>
      <c r="M2516" t="s">
        <v>182</v>
      </c>
    </row>
    <row r="2517" spans="1:13" x14ac:dyDescent="0.2">
      <c r="A2517" t="s">
        <v>34285</v>
      </c>
      <c r="B2517" t="s">
        <v>34286</v>
      </c>
      <c r="C2517" t="s">
        <v>16</v>
      </c>
      <c r="D2517" t="s">
        <v>34286</v>
      </c>
      <c r="E2517">
        <v>1033250</v>
      </c>
      <c r="F2517" t="str">
        <f t="shared" si="117"/>
        <v>1033250</v>
      </c>
      <c r="G2517" t="str">
        <f t="shared" si="118"/>
        <v>33250</v>
      </c>
      <c r="H2517" t="str">
        <f t="shared" si="119"/>
        <v>10</v>
      </c>
      <c r="I2517" t="s">
        <v>34287</v>
      </c>
      <c r="J2517" t="s">
        <v>9144</v>
      </c>
    </row>
    <row r="2518" spans="1:13" x14ac:dyDescent="0.2">
      <c r="A2518" t="s">
        <v>34800</v>
      </c>
      <c r="B2518" t="s">
        <v>34801</v>
      </c>
      <c r="C2518" t="s">
        <v>16</v>
      </c>
      <c r="D2518" t="s">
        <v>34801</v>
      </c>
      <c r="E2518">
        <v>1036760</v>
      </c>
      <c r="F2518" t="str">
        <f t="shared" si="117"/>
        <v>1036760</v>
      </c>
      <c r="G2518" t="str">
        <f t="shared" si="118"/>
        <v>36760</v>
      </c>
      <c r="H2518" t="str">
        <f t="shared" si="119"/>
        <v>10</v>
      </c>
      <c r="I2518" t="s">
        <v>1449</v>
      </c>
      <c r="J2518" t="s">
        <v>9144</v>
      </c>
    </row>
    <row r="2519" spans="1:13" x14ac:dyDescent="0.2">
      <c r="A2519" t="s">
        <v>35369</v>
      </c>
      <c r="B2519" t="s">
        <v>35370</v>
      </c>
      <c r="C2519" t="s">
        <v>16</v>
      </c>
      <c r="D2519" t="s">
        <v>35370</v>
      </c>
      <c r="E2519">
        <v>1039100</v>
      </c>
      <c r="F2519" t="str">
        <f t="shared" si="117"/>
        <v>1039100</v>
      </c>
      <c r="G2519" t="str">
        <f t="shared" si="118"/>
        <v>39100</v>
      </c>
      <c r="H2519" t="str">
        <f t="shared" si="119"/>
        <v>10</v>
      </c>
      <c r="I2519" t="s">
        <v>14645</v>
      </c>
      <c r="J2519" t="s">
        <v>9144</v>
      </c>
    </row>
    <row r="2520" spans="1:13" x14ac:dyDescent="0.2">
      <c r="A2520" s="2" t="s">
        <v>35856</v>
      </c>
      <c r="B2520" t="s">
        <v>35857</v>
      </c>
      <c r="C2520" t="s">
        <v>16</v>
      </c>
      <c r="D2520" t="s">
        <v>35857</v>
      </c>
      <c r="E2520">
        <v>1041310</v>
      </c>
      <c r="F2520" t="str">
        <f t="shared" si="117"/>
        <v>1041310</v>
      </c>
      <c r="G2520" t="str">
        <f t="shared" si="118"/>
        <v>41310</v>
      </c>
      <c r="H2520" t="str">
        <f t="shared" si="119"/>
        <v>10</v>
      </c>
      <c r="I2520" t="s">
        <v>15546</v>
      </c>
      <c r="J2520" t="s">
        <v>9144</v>
      </c>
      <c r="K2520" s="1">
        <v>40390</v>
      </c>
      <c r="L2520" t="s">
        <v>32</v>
      </c>
      <c r="M2520" t="s">
        <v>182</v>
      </c>
    </row>
    <row r="2521" spans="1:13" x14ac:dyDescent="0.2">
      <c r="A2521" t="s">
        <v>15824</v>
      </c>
      <c r="B2521" t="s">
        <v>15825</v>
      </c>
      <c r="C2521" t="s">
        <v>16</v>
      </c>
      <c r="D2521" t="s">
        <v>15825</v>
      </c>
      <c r="E2521">
        <v>1041830</v>
      </c>
      <c r="F2521" t="str">
        <f t="shared" si="117"/>
        <v>1041830</v>
      </c>
      <c r="G2521" t="str">
        <f t="shared" si="118"/>
        <v>41830</v>
      </c>
      <c r="H2521" t="str">
        <f t="shared" si="119"/>
        <v>10</v>
      </c>
      <c r="I2521" t="s">
        <v>15826</v>
      </c>
      <c r="J2521" t="s">
        <v>9144</v>
      </c>
      <c r="K2521" s="1">
        <v>43281</v>
      </c>
      <c r="L2521" t="s">
        <v>32</v>
      </c>
      <c r="M2521" t="s">
        <v>33</v>
      </c>
    </row>
    <row r="2522" spans="1:13" x14ac:dyDescent="0.2">
      <c r="A2522" t="s">
        <v>36196</v>
      </c>
      <c r="B2522" t="s">
        <v>36197</v>
      </c>
      <c r="C2522" t="s">
        <v>16</v>
      </c>
      <c r="D2522" t="s">
        <v>36197</v>
      </c>
      <c r="E2522">
        <v>1042870</v>
      </c>
      <c r="F2522" t="str">
        <f t="shared" si="117"/>
        <v>1042870</v>
      </c>
      <c r="G2522" t="str">
        <f t="shared" si="118"/>
        <v>42870</v>
      </c>
      <c r="H2522" t="str">
        <f t="shared" si="119"/>
        <v>10</v>
      </c>
      <c r="I2522" t="s">
        <v>36198</v>
      </c>
      <c r="J2522" t="s">
        <v>9144</v>
      </c>
    </row>
    <row r="2523" spans="1:13" x14ac:dyDescent="0.2">
      <c r="A2523" t="s">
        <v>36615</v>
      </c>
      <c r="B2523" t="s">
        <v>36614</v>
      </c>
      <c r="C2523" t="s">
        <v>16</v>
      </c>
      <c r="D2523" t="s">
        <v>36614</v>
      </c>
      <c r="E2523">
        <v>1044430</v>
      </c>
      <c r="F2523" t="str">
        <f t="shared" si="117"/>
        <v>1044430</v>
      </c>
      <c r="G2523" t="str">
        <f t="shared" si="118"/>
        <v>44430</v>
      </c>
      <c r="H2523" t="str">
        <f t="shared" si="119"/>
        <v>10</v>
      </c>
      <c r="I2523" t="s">
        <v>1797</v>
      </c>
      <c r="J2523" t="s">
        <v>9144</v>
      </c>
    </row>
    <row r="2524" spans="1:13" x14ac:dyDescent="0.2">
      <c r="A2524" t="s">
        <v>37300</v>
      </c>
      <c r="B2524" t="s">
        <v>37296</v>
      </c>
      <c r="C2524" t="s">
        <v>16</v>
      </c>
      <c r="D2524" t="s">
        <v>37296</v>
      </c>
      <c r="E2524">
        <v>1047030</v>
      </c>
      <c r="F2524" t="str">
        <f t="shared" si="117"/>
        <v>1047030</v>
      </c>
      <c r="G2524" t="str">
        <f t="shared" si="118"/>
        <v>47030</v>
      </c>
      <c r="H2524" t="str">
        <f t="shared" si="119"/>
        <v>10</v>
      </c>
      <c r="I2524" t="s">
        <v>17552</v>
      </c>
      <c r="J2524" t="s">
        <v>9144</v>
      </c>
      <c r="K2524" s="1">
        <v>37772</v>
      </c>
      <c r="L2524" t="s">
        <v>32</v>
      </c>
      <c r="M2524" t="s">
        <v>182</v>
      </c>
    </row>
    <row r="2525" spans="1:13" x14ac:dyDescent="0.2">
      <c r="A2525" t="s">
        <v>37300</v>
      </c>
      <c r="B2525" t="s">
        <v>37296</v>
      </c>
      <c r="C2525" t="s">
        <v>16</v>
      </c>
      <c r="D2525" t="s">
        <v>37296</v>
      </c>
      <c r="E2525">
        <v>1047030</v>
      </c>
      <c r="F2525" t="str">
        <f t="shared" si="117"/>
        <v>1047030</v>
      </c>
      <c r="G2525" t="str">
        <f t="shared" si="118"/>
        <v>47030</v>
      </c>
      <c r="H2525" t="str">
        <f t="shared" si="119"/>
        <v>10</v>
      </c>
      <c r="I2525" t="s">
        <v>17552</v>
      </c>
      <c r="J2525" t="s">
        <v>9144</v>
      </c>
      <c r="K2525" s="1">
        <v>39233</v>
      </c>
      <c r="L2525" t="s">
        <v>32</v>
      </c>
      <c r="M2525" t="s">
        <v>182</v>
      </c>
    </row>
    <row r="2526" spans="1:13" x14ac:dyDescent="0.2">
      <c r="A2526" t="s">
        <v>37300</v>
      </c>
      <c r="B2526" t="s">
        <v>37296</v>
      </c>
      <c r="C2526" t="s">
        <v>16</v>
      </c>
      <c r="D2526" t="s">
        <v>37296</v>
      </c>
      <c r="E2526">
        <v>1047030</v>
      </c>
      <c r="F2526" t="str">
        <f t="shared" si="117"/>
        <v>1047030</v>
      </c>
      <c r="G2526" t="str">
        <f t="shared" si="118"/>
        <v>47030</v>
      </c>
      <c r="H2526" t="str">
        <f t="shared" si="119"/>
        <v>10</v>
      </c>
      <c r="I2526" t="s">
        <v>17552</v>
      </c>
      <c r="J2526" t="s">
        <v>9144</v>
      </c>
      <c r="K2526" s="1">
        <v>42035</v>
      </c>
      <c r="L2526" t="s">
        <v>32</v>
      </c>
      <c r="M2526" t="s">
        <v>182</v>
      </c>
    </row>
    <row r="2527" spans="1:13" x14ac:dyDescent="0.2">
      <c r="A2527" t="s">
        <v>17616</v>
      </c>
      <c r="B2527" t="s">
        <v>17612</v>
      </c>
      <c r="C2527" t="s">
        <v>16</v>
      </c>
      <c r="D2527" t="s">
        <v>17612</v>
      </c>
      <c r="E2527">
        <v>1047420</v>
      </c>
      <c r="F2527" t="str">
        <f t="shared" si="117"/>
        <v>1047420</v>
      </c>
      <c r="G2527" t="str">
        <f t="shared" si="118"/>
        <v>47420</v>
      </c>
      <c r="H2527" t="str">
        <f t="shared" si="119"/>
        <v>10</v>
      </c>
      <c r="I2527" t="s">
        <v>1975</v>
      </c>
      <c r="J2527" t="s">
        <v>9144</v>
      </c>
      <c r="K2527" s="1">
        <v>43312</v>
      </c>
      <c r="L2527" t="s">
        <v>32</v>
      </c>
      <c r="M2527" t="s">
        <v>33</v>
      </c>
    </row>
    <row r="2528" spans="1:13" x14ac:dyDescent="0.2">
      <c r="A2528" t="s">
        <v>41437</v>
      </c>
      <c r="B2528" t="s">
        <v>41438</v>
      </c>
      <c r="C2528" t="s">
        <v>16</v>
      </c>
      <c r="D2528" t="s">
        <v>41438</v>
      </c>
      <c r="E2528">
        <v>1067050</v>
      </c>
      <c r="F2528" t="str">
        <f t="shared" si="117"/>
        <v>1067050</v>
      </c>
      <c r="G2528" t="str">
        <f t="shared" si="118"/>
        <v>67050</v>
      </c>
      <c r="H2528" t="str">
        <f t="shared" si="119"/>
        <v>10</v>
      </c>
      <c r="I2528" t="s">
        <v>1975</v>
      </c>
      <c r="J2528" t="s">
        <v>9144</v>
      </c>
    </row>
    <row r="2529" spans="1:13" x14ac:dyDescent="0.2">
      <c r="A2529" t="s">
        <v>37387</v>
      </c>
      <c r="B2529" t="s">
        <v>37388</v>
      </c>
      <c r="C2529" t="s">
        <v>16</v>
      </c>
      <c r="D2529" t="s">
        <v>37388</v>
      </c>
      <c r="E2529">
        <v>1047940</v>
      </c>
      <c r="F2529" t="str">
        <f t="shared" si="117"/>
        <v>1047940</v>
      </c>
      <c r="G2529" t="str">
        <f t="shared" si="118"/>
        <v>47940</v>
      </c>
      <c r="H2529" t="str">
        <f t="shared" si="119"/>
        <v>10</v>
      </c>
      <c r="I2529" t="s">
        <v>37389</v>
      </c>
      <c r="J2529" t="s">
        <v>9144</v>
      </c>
    </row>
    <row r="2530" spans="1:13" x14ac:dyDescent="0.2">
      <c r="A2530" t="s">
        <v>37395</v>
      </c>
      <c r="B2530" t="s">
        <v>37394</v>
      </c>
      <c r="C2530" t="s">
        <v>16</v>
      </c>
      <c r="D2530" t="s">
        <v>37394</v>
      </c>
      <c r="E2530">
        <v>1048200</v>
      </c>
      <c r="F2530" t="str">
        <f t="shared" si="117"/>
        <v>1048200</v>
      </c>
      <c r="G2530" t="str">
        <f t="shared" si="118"/>
        <v>48200</v>
      </c>
      <c r="H2530" t="str">
        <f t="shared" si="119"/>
        <v>10</v>
      </c>
      <c r="I2530" t="s">
        <v>2009</v>
      </c>
      <c r="J2530" t="s">
        <v>9144</v>
      </c>
    </row>
    <row r="2531" spans="1:13" x14ac:dyDescent="0.2">
      <c r="A2531" t="s">
        <v>37411</v>
      </c>
      <c r="B2531" t="s">
        <v>37407</v>
      </c>
      <c r="C2531" t="s">
        <v>16</v>
      </c>
      <c r="D2531" t="s">
        <v>37407</v>
      </c>
      <c r="E2531">
        <v>1048330</v>
      </c>
      <c r="F2531" t="str">
        <f t="shared" si="117"/>
        <v>1048330</v>
      </c>
      <c r="G2531" t="str">
        <f t="shared" si="118"/>
        <v>48330</v>
      </c>
      <c r="H2531" t="str">
        <f t="shared" si="119"/>
        <v>10</v>
      </c>
      <c r="I2531" t="s">
        <v>2012</v>
      </c>
      <c r="J2531" t="s">
        <v>9144</v>
      </c>
      <c r="K2531" s="1">
        <v>40574</v>
      </c>
      <c r="L2531" t="s">
        <v>32</v>
      </c>
      <c r="M2531" t="s">
        <v>182</v>
      </c>
    </row>
    <row r="2532" spans="1:13" x14ac:dyDescent="0.2">
      <c r="A2532" t="s">
        <v>18740</v>
      </c>
      <c r="B2532" t="s">
        <v>18738</v>
      </c>
      <c r="C2532" t="s">
        <v>16</v>
      </c>
      <c r="D2532" t="s">
        <v>18738</v>
      </c>
      <c r="E2532">
        <v>1050800</v>
      </c>
      <c r="F2532" t="str">
        <f t="shared" si="117"/>
        <v>1050800</v>
      </c>
      <c r="G2532" t="str">
        <f t="shared" si="118"/>
        <v>50800</v>
      </c>
      <c r="H2532" t="str">
        <f t="shared" si="119"/>
        <v>10</v>
      </c>
      <c r="I2532" t="s">
        <v>2943</v>
      </c>
      <c r="J2532" t="s">
        <v>9144</v>
      </c>
      <c r="K2532" s="1">
        <v>36738</v>
      </c>
      <c r="L2532" t="s">
        <v>32</v>
      </c>
      <c r="M2532" t="s">
        <v>182</v>
      </c>
    </row>
    <row r="2533" spans="1:13" x14ac:dyDescent="0.2">
      <c r="A2533" t="s">
        <v>18903</v>
      </c>
      <c r="B2533" t="s">
        <v>18904</v>
      </c>
      <c r="C2533" t="s">
        <v>16</v>
      </c>
      <c r="D2533" t="s">
        <v>18904</v>
      </c>
      <c r="E2533">
        <v>1050670</v>
      </c>
      <c r="F2533" t="str">
        <f t="shared" si="117"/>
        <v>1050670</v>
      </c>
      <c r="G2533" t="str">
        <f t="shared" si="118"/>
        <v>50670</v>
      </c>
      <c r="H2533" t="str">
        <f t="shared" si="119"/>
        <v>10</v>
      </c>
      <c r="I2533" t="s">
        <v>18905</v>
      </c>
      <c r="J2533" t="s">
        <v>9144</v>
      </c>
      <c r="K2533" s="1">
        <v>43220</v>
      </c>
      <c r="L2533" t="s">
        <v>32</v>
      </c>
      <c r="M2533" t="s">
        <v>33</v>
      </c>
    </row>
    <row r="2534" spans="1:13" x14ac:dyDescent="0.2">
      <c r="A2534" t="s">
        <v>38240</v>
      </c>
      <c r="B2534" t="s">
        <v>38235</v>
      </c>
      <c r="C2534" t="s">
        <v>16</v>
      </c>
      <c r="D2534" t="s">
        <v>38235</v>
      </c>
      <c r="E2534">
        <v>1051190</v>
      </c>
      <c r="F2534" t="str">
        <f t="shared" si="117"/>
        <v>1051190</v>
      </c>
      <c r="G2534" t="str">
        <f t="shared" si="118"/>
        <v>51190</v>
      </c>
      <c r="H2534" t="str">
        <f t="shared" si="119"/>
        <v>10</v>
      </c>
      <c r="I2534" t="s">
        <v>2249</v>
      </c>
      <c r="J2534" t="s">
        <v>9144</v>
      </c>
      <c r="K2534" s="1">
        <v>34060</v>
      </c>
      <c r="L2534" t="s">
        <v>32</v>
      </c>
      <c r="M2534" t="s">
        <v>182</v>
      </c>
    </row>
    <row r="2535" spans="1:13" x14ac:dyDescent="0.2">
      <c r="A2535" t="s">
        <v>38240</v>
      </c>
      <c r="B2535" t="s">
        <v>38235</v>
      </c>
      <c r="C2535" t="s">
        <v>16</v>
      </c>
      <c r="D2535" t="s">
        <v>38235</v>
      </c>
      <c r="E2535">
        <v>1051190</v>
      </c>
      <c r="F2535" t="str">
        <f t="shared" si="117"/>
        <v>1051190</v>
      </c>
      <c r="G2535" t="str">
        <f t="shared" si="118"/>
        <v>51190</v>
      </c>
      <c r="H2535" t="str">
        <f t="shared" si="119"/>
        <v>10</v>
      </c>
      <c r="I2535" t="s">
        <v>2249</v>
      </c>
      <c r="J2535" t="s">
        <v>9144</v>
      </c>
      <c r="K2535" s="1">
        <v>35521</v>
      </c>
      <c r="L2535" t="s">
        <v>32</v>
      </c>
      <c r="M2535" t="s">
        <v>182</v>
      </c>
    </row>
    <row r="2536" spans="1:13" x14ac:dyDescent="0.2">
      <c r="A2536" t="s">
        <v>38240</v>
      </c>
      <c r="B2536" t="s">
        <v>38235</v>
      </c>
      <c r="C2536" t="s">
        <v>16</v>
      </c>
      <c r="D2536" t="s">
        <v>38235</v>
      </c>
      <c r="E2536">
        <v>1051190</v>
      </c>
      <c r="F2536" t="str">
        <f t="shared" si="117"/>
        <v>1051190</v>
      </c>
      <c r="G2536" t="str">
        <f t="shared" si="118"/>
        <v>51190</v>
      </c>
      <c r="H2536" t="str">
        <f t="shared" si="119"/>
        <v>10</v>
      </c>
      <c r="I2536" t="s">
        <v>2249</v>
      </c>
      <c r="J2536" t="s">
        <v>9144</v>
      </c>
      <c r="K2536" s="1">
        <v>39507</v>
      </c>
      <c r="L2536" t="s">
        <v>32</v>
      </c>
      <c r="M2536" t="s">
        <v>182</v>
      </c>
    </row>
    <row r="2537" spans="1:13" x14ac:dyDescent="0.2">
      <c r="A2537" t="s">
        <v>38653</v>
      </c>
      <c r="B2537" t="s">
        <v>38654</v>
      </c>
      <c r="C2537" t="s">
        <v>16</v>
      </c>
      <c r="D2537" t="s">
        <v>38654</v>
      </c>
      <c r="E2537">
        <v>1053920</v>
      </c>
      <c r="F2537" t="str">
        <f t="shared" si="117"/>
        <v>1053920</v>
      </c>
      <c r="G2537" t="str">
        <f t="shared" si="118"/>
        <v>53920</v>
      </c>
      <c r="H2537" t="str">
        <f t="shared" si="119"/>
        <v>10</v>
      </c>
      <c r="I2537" t="s">
        <v>38655</v>
      </c>
      <c r="J2537" t="s">
        <v>9144</v>
      </c>
    </row>
    <row r="2538" spans="1:13" x14ac:dyDescent="0.2">
      <c r="A2538" t="s">
        <v>38673</v>
      </c>
      <c r="B2538" t="s">
        <v>38672</v>
      </c>
      <c r="C2538" t="s">
        <v>16</v>
      </c>
      <c r="D2538" t="s">
        <v>38672</v>
      </c>
      <c r="E2538">
        <v>1054050</v>
      </c>
      <c r="F2538" t="str">
        <f t="shared" si="117"/>
        <v>1054050</v>
      </c>
      <c r="G2538" t="str">
        <f t="shared" si="118"/>
        <v>54050</v>
      </c>
      <c r="H2538" t="str">
        <f t="shared" si="119"/>
        <v>10</v>
      </c>
      <c r="I2538" t="s">
        <v>19515</v>
      </c>
      <c r="J2538" t="s">
        <v>9144</v>
      </c>
    </row>
    <row r="2539" spans="1:13" x14ac:dyDescent="0.2">
      <c r="A2539" t="s">
        <v>21667</v>
      </c>
      <c r="B2539" t="s">
        <v>21668</v>
      </c>
      <c r="C2539" t="s">
        <v>16</v>
      </c>
      <c r="D2539" t="s">
        <v>21668</v>
      </c>
      <c r="E2539">
        <v>1060290</v>
      </c>
      <c r="F2539" t="str">
        <f t="shared" si="117"/>
        <v>1060290</v>
      </c>
      <c r="G2539" t="str">
        <f t="shared" si="118"/>
        <v>60290</v>
      </c>
      <c r="H2539" t="str">
        <f t="shared" si="119"/>
        <v>10</v>
      </c>
      <c r="I2539" t="s">
        <v>21669</v>
      </c>
      <c r="J2539" t="s">
        <v>9144</v>
      </c>
      <c r="K2539" s="1">
        <v>40663</v>
      </c>
      <c r="L2539" t="s">
        <v>32</v>
      </c>
      <c r="M2539" t="s">
        <v>182</v>
      </c>
    </row>
    <row r="2540" spans="1:13" x14ac:dyDescent="0.2">
      <c r="A2540" t="s">
        <v>21667</v>
      </c>
      <c r="B2540" t="s">
        <v>21668</v>
      </c>
      <c r="C2540" t="s">
        <v>16</v>
      </c>
      <c r="D2540" t="s">
        <v>21668</v>
      </c>
      <c r="E2540">
        <v>1060290</v>
      </c>
      <c r="F2540" t="str">
        <f t="shared" si="117"/>
        <v>1060290</v>
      </c>
      <c r="G2540" t="str">
        <f t="shared" si="118"/>
        <v>60290</v>
      </c>
      <c r="H2540" t="str">
        <f t="shared" si="119"/>
        <v>10</v>
      </c>
      <c r="I2540" t="s">
        <v>21669</v>
      </c>
      <c r="J2540" t="s">
        <v>9144</v>
      </c>
      <c r="K2540" s="1">
        <v>41820</v>
      </c>
      <c r="L2540" t="s">
        <v>32</v>
      </c>
      <c r="M2540" t="s">
        <v>182</v>
      </c>
    </row>
    <row r="2541" spans="1:13" x14ac:dyDescent="0.2">
      <c r="A2541" t="s">
        <v>21667</v>
      </c>
      <c r="B2541" t="s">
        <v>21668</v>
      </c>
      <c r="C2541" t="s">
        <v>16</v>
      </c>
      <c r="D2541" t="s">
        <v>21668</v>
      </c>
      <c r="E2541">
        <v>1060290</v>
      </c>
      <c r="F2541" t="str">
        <f t="shared" si="117"/>
        <v>1060290</v>
      </c>
      <c r="G2541" t="str">
        <f t="shared" si="118"/>
        <v>60290</v>
      </c>
      <c r="H2541" t="str">
        <f t="shared" si="119"/>
        <v>10</v>
      </c>
      <c r="I2541" t="s">
        <v>21669</v>
      </c>
      <c r="J2541" t="s">
        <v>9144</v>
      </c>
      <c r="K2541" s="1">
        <v>43220</v>
      </c>
      <c r="L2541" t="s">
        <v>32</v>
      </c>
      <c r="M2541" t="s">
        <v>33</v>
      </c>
    </row>
    <row r="2542" spans="1:13" x14ac:dyDescent="0.2">
      <c r="A2542" t="s">
        <v>34451</v>
      </c>
      <c r="B2542" t="s">
        <v>34452</v>
      </c>
      <c r="C2542" t="s">
        <v>16</v>
      </c>
      <c r="D2542" t="s">
        <v>34452</v>
      </c>
      <c r="E2542">
        <v>1033900</v>
      </c>
      <c r="F2542" t="str">
        <f t="shared" si="117"/>
        <v>1033900</v>
      </c>
      <c r="G2542" t="str">
        <f t="shared" si="118"/>
        <v>33900</v>
      </c>
      <c r="H2542" t="str">
        <f t="shared" si="119"/>
        <v>10</v>
      </c>
      <c r="I2542" t="s">
        <v>21669</v>
      </c>
      <c r="J2542" t="s">
        <v>9144</v>
      </c>
    </row>
    <row r="2543" spans="1:13" x14ac:dyDescent="0.2">
      <c r="A2543" t="s">
        <v>22950</v>
      </c>
      <c r="B2543" t="s">
        <v>22951</v>
      </c>
      <c r="C2543" t="s">
        <v>16</v>
      </c>
      <c r="D2543" t="s">
        <v>22951</v>
      </c>
      <c r="E2543">
        <v>1064320</v>
      </c>
      <c r="F2543" t="str">
        <f t="shared" si="117"/>
        <v>1064320</v>
      </c>
      <c r="G2543" t="str">
        <f t="shared" si="118"/>
        <v>64320</v>
      </c>
      <c r="H2543" t="str">
        <f t="shared" si="119"/>
        <v>10</v>
      </c>
      <c r="I2543" t="s">
        <v>22952</v>
      </c>
      <c r="J2543" t="s">
        <v>9144</v>
      </c>
      <c r="K2543" s="1">
        <v>43008</v>
      </c>
      <c r="L2543" t="s">
        <v>32</v>
      </c>
      <c r="M2543" t="s">
        <v>4371</v>
      </c>
    </row>
    <row r="2544" spans="1:13" x14ac:dyDescent="0.2">
      <c r="A2544" t="s">
        <v>33301</v>
      </c>
      <c r="B2544" t="s">
        <v>33302</v>
      </c>
      <c r="C2544" t="s">
        <v>16</v>
      </c>
      <c r="D2544" t="s">
        <v>33302</v>
      </c>
      <c r="E2544">
        <v>2431250</v>
      </c>
      <c r="F2544" t="str">
        <f t="shared" si="117"/>
        <v>2431250</v>
      </c>
      <c r="G2544" t="str">
        <f t="shared" si="118"/>
        <v>31250</v>
      </c>
      <c r="H2544" t="str">
        <f t="shared" si="119"/>
        <v>24</v>
      </c>
      <c r="I2544" t="s">
        <v>22952</v>
      </c>
      <c r="J2544" t="s">
        <v>9144</v>
      </c>
    </row>
    <row r="2545" spans="1:13" x14ac:dyDescent="0.2">
      <c r="A2545" t="s">
        <v>41096</v>
      </c>
      <c r="B2545" t="s">
        <v>41097</v>
      </c>
      <c r="C2545" t="s">
        <v>16</v>
      </c>
      <c r="D2545" t="s">
        <v>41097</v>
      </c>
      <c r="E2545">
        <v>1064840</v>
      </c>
      <c r="F2545" t="str">
        <f t="shared" si="117"/>
        <v>1064840</v>
      </c>
      <c r="G2545" t="str">
        <f t="shared" si="118"/>
        <v>64840</v>
      </c>
      <c r="H2545" t="str">
        <f t="shared" si="119"/>
        <v>10</v>
      </c>
      <c r="I2545" t="s">
        <v>41098</v>
      </c>
      <c r="J2545" t="s">
        <v>9144</v>
      </c>
    </row>
    <row r="2546" spans="1:13" x14ac:dyDescent="0.2">
      <c r="A2546" t="s">
        <v>41480</v>
      </c>
      <c r="B2546" t="s">
        <v>41477</v>
      </c>
      <c r="C2546" t="s">
        <v>16</v>
      </c>
      <c r="D2546" t="s">
        <v>41477</v>
      </c>
      <c r="E2546">
        <v>1067310</v>
      </c>
      <c r="F2546" t="str">
        <f t="shared" si="117"/>
        <v>1067310</v>
      </c>
      <c r="G2546" t="str">
        <f t="shared" si="118"/>
        <v>67310</v>
      </c>
      <c r="H2546" t="str">
        <f t="shared" si="119"/>
        <v>10</v>
      </c>
      <c r="I2546" t="s">
        <v>23488</v>
      </c>
      <c r="J2546" t="s">
        <v>9144</v>
      </c>
      <c r="K2546" s="1">
        <v>43343</v>
      </c>
      <c r="L2546" t="s">
        <v>32</v>
      </c>
      <c r="M2546" t="s">
        <v>33</v>
      </c>
    </row>
    <row r="2547" spans="1:13" x14ac:dyDescent="0.2">
      <c r="A2547" t="s">
        <v>42727</v>
      </c>
      <c r="B2547" t="s">
        <v>42725</v>
      </c>
      <c r="C2547" t="s">
        <v>16</v>
      </c>
      <c r="D2547" t="s">
        <v>42725</v>
      </c>
      <c r="E2547">
        <v>1072510</v>
      </c>
      <c r="F2547" t="str">
        <f t="shared" si="117"/>
        <v>1072510</v>
      </c>
      <c r="G2547" t="str">
        <f t="shared" si="118"/>
        <v>72510</v>
      </c>
      <c r="H2547" t="str">
        <f t="shared" si="119"/>
        <v>10</v>
      </c>
      <c r="I2547" t="s">
        <v>25059</v>
      </c>
      <c r="J2547" t="s">
        <v>9144</v>
      </c>
    </row>
    <row r="2548" spans="1:13" x14ac:dyDescent="0.2">
      <c r="A2548" t="s">
        <v>43213</v>
      </c>
      <c r="B2548" t="s">
        <v>43211</v>
      </c>
      <c r="C2548" t="s">
        <v>16</v>
      </c>
      <c r="D2548" t="s">
        <v>43211</v>
      </c>
      <c r="E2548">
        <v>1074330</v>
      </c>
      <c r="F2548" t="str">
        <f t="shared" si="117"/>
        <v>1074330</v>
      </c>
      <c r="G2548" t="str">
        <f t="shared" si="118"/>
        <v>74330</v>
      </c>
      <c r="H2548" t="str">
        <f t="shared" si="119"/>
        <v>10</v>
      </c>
      <c r="I2548" t="s">
        <v>25719</v>
      </c>
      <c r="J2548" t="s">
        <v>9144</v>
      </c>
    </row>
    <row r="2549" spans="1:13" x14ac:dyDescent="0.2">
      <c r="A2549" t="s">
        <v>26846</v>
      </c>
      <c r="B2549" t="s">
        <v>26844</v>
      </c>
      <c r="C2549" t="s">
        <v>16</v>
      </c>
      <c r="D2549" t="s">
        <v>26844</v>
      </c>
      <c r="E2549">
        <v>1077580</v>
      </c>
      <c r="F2549" t="str">
        <f t="shared" si="117"/>
        <v>1077580</v>
      </c>
      <c r="G2549" t="str">
        <f t="shared" si="118"/>
        <v>77580</v>
      </c>
      <c r="H2549" t="str">
        <f t="shared" si="119"/>
        <v>10</v>
      </c>
      <c r="I2549" t="s">
        <v>26845</v>
      </c>
      <c r="J2549" t="s">
        <v>9144</v>
      </c>
      <c r="K2549" s="1">
        <v>35643</v>
      </c>
      <c r="L2549" t="s">
        <v>32</v>
      </c>
      <c r="M2549" t="s">
        <v>182</v>
      </c>
    </row>
    <row r="2550" spans="1:13" x14ac:dyDescent="0.2">
      <c r="A2550" t="s">
        <v>26846</v>
      </c>
      <c r="B2550" t="s">
        <v>26844</v>
      </c>
      <c r="C2550" t="s">
        <v>16</v>
      </c>
      <c r="D2550" t="s">
        <v>26844</v>
      </c>
      <c r="E2550">
        <v>1077580</v>
      </c>
      <c r="F2550" t="str">
        <f t="shared" si="117"/>
        <v>1077580</v>
      </c>
      <c r="G2550" t="str">
        <f t="shared" si="118"/>
        <v>77580</v>
      </c>
      <c r="H2550" t="str">
        <f t="shared" si="119"/>
        <v>10</v>
      </c>
      <c r="I2550" t="s">
        <v>26845</v>
      </c>
      <c r="J2550" t="s">
        <v>9144</v>
      </c>
      <c r="K2550" s="1">
        <v>43251</v>
      </c>
      <c r="L2550" t="s">
        <v>32</v>
      </c>
      <c r="M2550" t="s">
        <v>33</v>
      </c>
    </row>
    <row r="2551" spans="1:13" x14ac:dyDescent="0.2">
      <c r="A2551" t="s">
        <v>28852</v>
      </c>
      <c r="B2551" t="s">
        <v>28853</v>
      </c>
      <c r="C2551" t="s">
        <v>16</v>
      </c>
      <c r="D2551" t="s">
        <v>28853</v>
      </c>
      <c r="E2551">
        <v>1004650</v>
      </c>
      <c r="F2551" t="str">
        <f t="shared" si="117"/>
        <v>1004650</v>
      </c>
      <c r="G2551" t="str">
        <f t="shared" si="118"/>
        <v>04650</v>
      </c>
      <c r="H2551" t="str">
        <f t="shared" si="119"/>
        <v>10</v>
      </c>
      <c r="I2551" t="s">
        <v>26845</v>
      </c>
      <c r="J2551" t="s">
        <v>9144</v>
      </c>
    </row>
    <row r="2552" spans="1:13" x14ac:dyDescent="0.2">
      <c r="A2552" t="s">
        <v>32470</v>
      </c>
      <c r="B2552" t="s">
        <v>32471</v>
      </c>
      <c r="C2552" t="s">
        <v>16</v>
      </c>
      <c r="D2552" t="s">
        <v>32471</v>
      </c>
      <c r="E2552">
        <v>1024540</v>
      </c>
      <c r="F2552" t="str">
        <f t="shared" si="117"/>
        <v>1024540</v>
      </c>
      <c r="G2552" t="str">
        <f t="shared" si="118"/>
        <v>24540</v>
      </c>
      <c r="H2552" t="str">
        <f t="shared" si="119"/>
        <v>10</v>
      </c>
      <c r="I2552" t="s">
        <v>26845</v>
      </c>
      <c r="J2552" t="s">
        <v>9144</v>
      </c>
      <c r="K2552" s="1">
        <v>39782</v>
      </c>
      <c r="L2552" t="s">
        <v>32</v>
      </c>
      <c r="M2552" t="s">
        <v>182</v>
      </c>
    </row>
    <row r="2553" spans="1:13" x14ac:dyDescent="0.2">
      <c r="A2553" t="s">
        <v>32470</v>
      </c>
      <c r="B2553" t="s">
        <v>32471</v>
      </c>
      <c r="C2553" t="s">
        <v>16</v>
      </c>
      <c r="D2553" t="s">
        <v>32471</v>
      </c>
      <c r="E2553">
        <v>1024540</v>
      </c>
      <c r="F2553" t="str">
        <f t="shared" si="117"/>
        <v>1024540</v>
      </c>
      <c r="G2553" t="str">
        <f t="shared" si="118"/>
        <v>24540</v>
      </c>
      <c r="H2553" t="str">
        <f t="shared" si="119"/>
        <v>10</v>
      </c>
      <c r="I2553" t="s">
        <v>26845</v>
      </c>
      <c r="J2553" t="s">
        <v>9144</v>
      </c>
      <c r="K2553" s="1">
        <v>41547</v>
      </c>
      <c r="L2553" t="s">
        <v>32</v>
      </c>
      <c r="M2553" t="s">
        <v>182</v>
      </c>
    </row>
    <row r="2554" spans="1:13" x14ac:dyDescent="0.2">
      <c r="A2554" t="s">
        <v>45114</v>
      </c>
      <c r="B2554" t="s">
        <v>45115</v>
      </c>
      <c r="C2554" t="s">
        <v>16</v>
      </c>
      <c r="D2554" t="s">
        <v>45115</v>
      </c>
      <c r="E2554">
        <v>1001400</v>
      </c>
      <c r="F2554" t="str">
        <f t="shared" si="117"/>
        <v>1001400</v>
      </c>
      <c r="G2554" t="str">
        <f t="shared" si="118"/>
        <v>01400</v>
      </c>
      <c r="H2554" t="str">
        <f t="shared" si="119"/>
        <v>10</v>
      </c>
      <c r="I2554" t="s">
        <v>26845</v>
      </c>
      <c r="J2554" t="s">
        <v>9144</v>
      </c>
    </row>
    <row r="2555" spans="1:13" x14ac:dyDescent="0.2">
      <c r="A2555" t="s">
        <v>45116</v>
      </c>
      <c r="B2555" t="s">
        <v>45117</v>
      </c>
      <c r="C2555" t="s">
        <v>16</v>
      </c>
      <c r="D2555" t="s">
        <v>45117</v>
      </c>
      <c r="E2555">
        <v>1001530</v>
      </c>
      <c r="F2555" t="str">
        <f t="shared" si="117"/>
        <v>1001530</v>
      </c>
      <c r="G2555" t="str">
        <f t="shared" si="118"/>
        <v>01530</v>
      </c>
      <c r="H2555" t="str">
        <f t="shared" si="119"/>
        <v>10</v>
      </c>
      <c r="I2555" t="s">
        <v>26845</v>
      </c>
      <c r="J2555" t="s">
        <v>9144</v>
      </c>
    </row>
    <row r="2556" spans="1:13" x14ac:dyDescent="0.2">
      <c r="A2556" t="s">
        <v>45118</v>
      </c>
      <c r="B2556" t="s">
        <v>45119</v>
      </c>
      <c r="C2556" t="s">
        <v>16</v>
      </c>
      <c r="D2556" t="s">
        <v>45119</v>
      </c>
      <c r="E2556">
        <v>1001660</v>
      </c>
      <c r="F2556" t="str">
        <f t="shared" si="117"/>
        <v>1001660</v>
      </c>
      <c r="G2556" t="str">
        <f t="shared" si="118"/>
        <v>01660</v>
      </c>
      <c r="H2556" t="str">
        <f t="shared" si="119"/>
        <v>10</v>
      </c>
      <c r="I2556" t="s">
        <v>26845</v>
      </c>
      <c r="J2556" t="s">
        <v>9144</v>
      </c>
    </row>
    <row r="2557" spans="1:13" x14ac:dyDescent="0.2">
      <c r="A2557" t="s">
        <v>44375</v>
      </c>
      <c r="B2557" t="s">
        <v>44373</v>
      </c>
      <c r="C2557" t="s">
        <v>16</v>
      </c>
      <c r="D2557" t="s">
        <v>44373</v>
      </c>
      <c r="E2557">
        <v>1080830</v>
      </c>
      <c r="F2557" t="str">
        <f t="shared" si="117"/>
        <v>1080830</v>
      </c>
      <c r="G2557" t="str">
        <f t="shared" si="118"/>
        <v>80830</v>
      </c>
      <c r="H2557" t="str">
        <f t="shared" si="119"/>
        <v>10</v>
      </c>
      <c r="I2557" t="s">
        <v>44374</v>
      </c>
      <c r="J2557" t="s">
        <v>9144</v>
      </c>
    </row>
    <row r="2558" spans="1:13" x14ac:dyDescent="0.2">
      <c r="A2558" t="s">
        <v>44448</v>
      </c>
      <c r="B2558" t="s">
        <v>44446</v>
      </c>
      <c r="C2558" t="s">
        <v>16</v>
      </c>
      <c r="D2558" t="s">
        <v>44446</v>
      </c>
      <c r="E2558">
        <v>1081350</v>
      </c>
      <c r="F2558" t="str">
        <f t="shared" si="117"/>
        <v>1081350</v>
      </c>
      <c r="G2558" t="str">
        <f t="shared" si="118"/>
        <v>81350</v>
      </c>
      <c r="H2558" t="str">
        <f t="shared" si="119"/>
        <v>10</v>
      </c>
      <c r="I2558" t="s">
        <v>3429</v>
      </c>
      <c r="J2558" t="s">
        <v>9144</v>
      </c>
    </row>
    <row r="2559" spans="1:13" x14ac:dyDescent="0.2">
      <c r="A2559" t="s">
        <v>3823</v>
      </c>
      <c r="B2559" t="s">
        <v>3824</v>
      </c>
      <c r="C2559" t="s">
        <v>16</v>
      </c>
      <c r="D2559" t="s">
        <v>3824</v>
      </c>
      <c r="E2559">
        <v>1200375</v>
      </c>
      <c r="F2559" t="str">
        <f t="shared" si="117"/>
        <v>1200375</v>
      </c>
      <c r="G2559" t="str">
        <f t="shared" si="118"/>
        <v>00375</v>
      </c>
      <c r="H2559" t="str">
        <f t="shared" si="119"/>
        <v>12</v>
      </c>
      <c r="I2559" t="s">
        <v>3825</v>
      </c>
      <c r="J2559" t="s">
        <v>3590</v>
      </c>
      <c r="L2559" t="s">
        <v>32</v>
      </c>
      <c r="M2559" t="s">
        <v>1400</v>
      </c>
    </row>
    <row r="2560" spans="1:13" x14ac:dyDescent="0.2">
      <c r="A2560" t="s">
        <v>27971</v>
      </c>
      <c r="B2560" t="s">
        <v>27972</v>
      </c>
      <c r="C2560" t="s">
        <v>16</v>
      </c>
      <c r="D2560" t="s">
        <v>27972</v>
      </c>
      <c r="E2560">
        <v>1200625</v>
      </c>
      <c r="F2560" t="str">
        <f t="shared" si="117"/>
        <v>1200625</v>
      </c>
      <c r="G2560" t="str">
        <f t="shared" si="118"/>
        <v>00625</v>
      </c>
      <c r="H2560" t="str">
        <f t="shared" si="119"/>
        <v>12</v>
      </c>
      <c r="I2560" t="s">
        <v>27973</v>
      </c>
      <c r="J2560" t="s">
        <v>3590</v>
      </c>
    </row>
    <row r="2561" spans="1:13" x14ac:dyDescent="0.2">
      <c r="A2561" t="s">
        <v>4034</v>
      </c>
      <c r="B2561" t="s">
        <v>4035</v>
      </c>
      <c r="C2561" t="s">
        <v>16</v>
      </c>
      <c r="D2561" t="s">
        <v>4035</v>
      </c>
      <c r="E2561">
        <v>1200950</v>
      </c>
      <c r="F2561" t="str">
        <f t="shared" si="117"/>
        <v>1200950</v>
      </c>
      <c r="G2561" t="str">
        <f t="shared" si="118"/>
        <v>00950</v>
      </c>
      <c r="H2561" t="str">
        <f t="shared" si="119"/>
        <v>12</v>
      </c>
      <c r="I2561" t="s">
        <v>4036</v>
      </c>
      <c r="J2561" t="s">
        <v>3590</v>
      </c>
      <c r="L2561" t="s">
        <v>32</v>
      </c>
      <c r="M2561" t="s">
        <v>1400</v>
      </c>
    </row>
    <row r="2562" spans="1:13" x14ac:dyDescent="0.2">
      <c r="A2562" t="s">
        <v>28059</v>
      </c>
      <c r="B2562" t="s">
        <v>28060</v>
      </c>
      <c r="C2562" t="s">
        <v>16</v>
      </c>
      <c r="D2562" t="s">
        <v>28060</v>
      </c>
      <c r="E2562">
        <v>1201000</v>
      </c>
      <c r="F2562" t="str">
        <f t="shared" ref="F2562:F2625" si="120">TEXT(E2562, "0000000")</f>
        <v>1201000</v>
      </c>
      <c r="G2562" t="str">
        <f t="shared" ref="G2562:G2625" si="121">RIGHT(F2562, 5)</f>
        <v>01000</v>
      </c>
      <c r="H2562" t="str">
        <f t="shared" ref="H2562:H2625" si="122">LEFT(F2562,2)</f>
        <v>12</v>
      </c>
      <c r="I2562" t="s">
        <v>28061</v>
      </c>
      <c r="J2562" t="s">
        <v>3590</v>
      </c>
    </row>
    <row r="2563" spans="1:13" x14ac:dyDescent="0.2">
      <c r="A2563" t="s">
        <v>4239</v>
      </c>
      <c r="B2563" t="s">
        <v>4240</v>
      </c>
      <c r="C2563" t="s">
        <v>16</v>
      </c>
      <c r="D2563" t="s">
        <v>4240</v>
      </c>
      <c r="E2563">
        <v>1201475</v>
      </c>
      <c r="F2563" t="str">
        <f t="shared" si="120"/>
        <v>1201475</v>
      </c>
      <c r="G2563" t="str">
        <f t="shared" si="121"/>
        <v>01475</v>
      </c>
      <c r="H2563" t="str">
        <f t="shared" si="122"/>
        <v>12</v>
      </c>
      <c r="I2563" t="s">
        <v>4241</v>
      </c>
      <c r="J2563" t="s">
        <v>3590</v>
      </c>
    </row>
    <row r="2564" spans="1:13" x14ac:dyDescent="0.2">
      <c r="A2564" t="s">
        <v>4292</v>
      </c>
      <c r="B2564" t="s">
        <v>4293</v>
      </c>
      <c r="C2564" t="s">
        <v>16</v>
      </c>
      <c r="D2564" t="s">
        <v>4293</v>
      </c>
      <c r="E2564">
        <v>1201625</v>
      </c>
      <c r="F2564" t="str">
        <f t="shared" si="120"/>
        <v>1201625</v>
      </c>
      <c r="G2564" t="str">
        <f t="shared" si="121"/>
        <v>01625</v>
      </c>
      <c r="H2564" t="str">
        <f t="shared" si="122"/>
        <v>12</v>
      </c>
      <c r="I2564" t="s">
        <v>4294</v>
      </c>
      <c r="J2564" t="s">
        <v>3590</v>
      </c>
    </row>
    <row r="2565" spans="1:13" x14ac:dyDescent="0.2">
      <c r="A2565" t="s">
        <v>4298</v>
      </c>
      <c r="B2565" t="s">
        <v>4299</v>
      </c>
      <c r="C2565" t="s">
        <v>16</v>
      </c>
      <c r="D2565" t="s">
        <v>4299</v>
      </c>
      <c r="E2565">
        <v>1201700</v>
      </c>
      <c r="F2565" t="str">
        <f t="shared" si="120"/>
        <v>1201700</v>
      </c>
      <c r="G2565" t="str">
        <f t="shared" si="121"/>
        <v>01700</v>
      </c>
      <c r="H2565" t="str">
        <f t="shared" si="122"/>
        <v>12</v>
      </c>
      <c r="I2565" t="s">
        <v>4300</v>
      </c>
      <c r="J2565" t="s">
        <v>3590</v>
      </c>
      <c r="K2565" s="1">
        <v>43131</v>
      </c>
      <c r="L2565" t="s">
        <v>32</v>
      </c>
      <c r="M2565" t="s">
        <v>33</v>
      </c>
    </row>
    <row r="2566" spans="1:13" x14ac:dyDescent="0.2">
      <c r="A2566" t="s">
        <v>4340</v>
      </c>
      <c r="B2566" t="s">
        <v>4338</v>
      </c>
      <c r="C2566" t="s">
        <v>16</v>
      </c>
      <c r="D2566" t="s">
        <v>4338</v>
      </c>
      <c r="E2566">
        <v>1201775</v>
      </c>
      <c r="F2566" t="str">
        <f t="shared" si="120"/>
        <v>1201775</v>
      </c>
      <c r="G2566" t="str">
        <f t="shared" si="121"/>
        <v>01775</v>
      </c>
      <c r="H2566" t="str">
        <f t="shared" si="122"/>
        <v>12</v>
      </c>
      <c r="I2566" t="s">
        <v>4339</v>
      </c>
      <c r="J2566" t="s">
        <v>3590</v>
      </c>
    </row>
    <row r="2567" spans="1:13" x14ac:dyDescent="0.2">
      <c r="A2567" t="s">
        <v>28395</v>
      </c>
      <c r="B2567" t="s">
        <v>28396</v>
      </c>
      <c r="C2567" t="s">
        <v>16</v>
      </c>
      <c r="D2567" t="s">
        <v>28396</v>
      </c>
      <c r="E2567">
        <v>1202250</v>
      </c>
      <c r="F2567" t="str">
        <f t="shared" si="120"/>
        <v>1202250</v>
      </c>
      <c r="G2567" t="str">
        <f t="shared" si="121"/>
        <v>02250</v>
      </c>
      <c r="H2567" t="str">
        <f t="shared" si="122"/>
        <v>12</v>
      </c>
      <c r="I2567" t="s">
        <v>28397</v>
      </c>
      <c r="J2567" t="s">
        <v>3590</v>
      </c>
    </row>
    <row r="2568" spans="1:13" x14ac:dyDescent="0.2">
      <c r="A2568" t="s">
        <v>4567</v>
      </c>
      <c r="B2568" t="s">
        <v>4568</v>
      </c>
      <c r="C2568" t="s">
        <v>16</v>
      </c>
      <c r="D2568" t="s">
        <v>4568</v>
      </c>
      <c r="E2568">
        <v>1202400</v>
      </c>
      <c r="F2568" t="str">
        <f t="shared" si="120"/>
        <v>1202400</v>
      </c>
      <c r="G2568" t="str">
        <f t="shared" si="121"/>
        <v>02400</v>
      </c>
      <c r="H2568" t="str">
        <f t="shared" si="122"/>
        <v>12</v>
      </c>
      <c r="I2568" t="s">
        <v>4569</v>
      </c>
      <c r="J2568" t="s">
        <v>3590</v>
      </c>
      <c r="K2568" s="1">
        <v>40056</v>
      </c>
      <c r="L2568" t="s">
        <v>32</v>
      </c>
      <c r="M2568" t="s">
        <v>182</v>
      </c>
    </row>
    <row r="2569" spans="1:13" x14ac:dyDescent="0.2">
      <c r="A2569" t="s">
        <v>4573</v>
      </c>
      <c r="B2569" t="s">
        <v>4574</v>
      </c>
      <c r="C2569" t="s">
        <v>16</v>
      </c>
      <c r="D2569" t="s">
        <v>4574</v>
      </c>
      <c r="E2569">
        <v>1202500</v>
      </c>
      <c r="F2569" t="str">
        <f t="shared" si="120"/>
        <v>1202500</v>
      </c>
      <c r="G2569" t="str">
        <f t="shared" si="121"/>
        <v>02500</v>
      </c>
      <c r="H2569" t="str">
        <f t="shared" si="122"/>
        <v>12</v>
      </c>
      <c r="I2569" t="s">
        <v>4575</v>
      </c>
      <c r="J2569" t="s">
        <v>3590</v>
      </c>
      <c r="K2569" s="1">
        <v>43404</v>
      </c>
      <c r="L2569" t="s">
        <v>32</v>
      </c>
      <c r="M2569" t="s">
        <v>33</v>
      </c>
    </row>
    <row r="2570" spans="1:13" x14ac:dyDescent="0.2">
      <c r="A2570" t="s">
        <v>4631</v>
      </c>
      <c r="B2570" t="s">
        <v>4632</v>
      </c>
      <c r="C2570" t="s">
        <v>16</v>
      </c>
      <c r="D2570" t="s">
        <v>4632</v>
      </c>
      <c r="E2570">
        <v>1202550</v>
      </c>
      <c r="F2570" t="str">
        <f t="shared" si="120"/>
        <v>1202550</v>
      </c>
      <c r="G2570" t="str">
        <f t="shared" si="121"/>
        <v>02550</v>
      </c>
      <c r="H2570" t="str">
        <f t="shared" si="122"/>
        <v>12</v>
      </c>
      <c r="I2570" t="s">
        <v>4633</v>
      </c>
      <c r="J2570" t="s">
        <v>3590</v>
      </c>
      <c r="L2570" t="s">
        <v>32</v>
      </c>
      <c r="M2570" t="s">
        <v>1400</v>
      </c>
    </row>
    <row r="2571" spans="1:13" x14ac:dyDescent="0.2">
      <c r="A2571" t="s">
        <v>4703</v>
      </c>
      <c r="B2571" t="s">
        <v>4704</v>
      </c>
      <c r="C2571" t="s">
        <v>16</v>
      </c>
      <c r="D2571" t="s">
        <v>4704</v>
      </c>
      <c r="E2571">
        <v>1202750</v>
      </c>
      <c r="F2571" t="str">
        <f t="shared" si="120"/>
        <v>1202750</v>
      </c>
      <c r="G2571" t="str">
        <f t="shared" si="121"/>
        <v>02750</v>
      </c>
      <c r="H2571" t="str">
        <f t="shared" si="122"/>
        <v>12</v>
      </c>
      <c r="I2571" t="s">
        <v>4705</v>
      </c>
      <c r="J2571" t="s">
        <v>3590</v>
      </c>
    </row>
    <row r="2572" spans="1:13" x14ac:dyDescent="0.2">
      <c r="A2572" t="s">
        <v>34545</v>
      </c>
      <c r="B2572" t="s">
        <v>34546</v>
      </c>
      <c r="C2572" t="s">
        <v>16</v>
      </c>
      <c r="D2572" t="s">
        <v>34546</v>
      </c>
      <c r="E2572">
        <v>1230700</v>
      </c>
      <c r="F2572" t="str">
        <f t="shared" si="120"/>
        <v>1230700</v>
      </c>
      <c r="G2572" t="str">
        <f t="shared" si="121"/>
        <v>30700</v>
      </c>
      <c r="H2572" t="str">
        <f t="shared" si="122"/>
        <v>12</v>
      </c>
      <c r="I2572" t="s">
        <v>34547</v>
      </c>
      <c r="J2572" t="s">
        <v>3590</v>
      </c>
    </row>
    <row r="2573" spans="1:13" x14ac:dyDescent="0.2">
      <c r="A2573" s="2" t="s">
        <v>28568</v>
      </c>
      <c r="B2573" t="s">
        <v>28566</v>
      </c>
      <c r="C2573" t="s">
        <v>16</v>
      </c>
      <c r="D2573" t="s">
        <v>28566</v>
      </c>
      <c r="E2573">
        <v>1203250</v>
      </c>
      <c r="F2573" t="str">
        <f t="shared" si="120"/>
        <v>1203250</v>
      </c>
      <c r="G2573" t="str">
        <f t="shared" si="121"/>
        <v>03250</v>
      </c>
      <c r="H2573" t="str">
        <f t="shared" si="122"/>
        <v>12</v>
      </c>
      <c r="I2573" t="s">
        <v>4792</v>
      </c>
      <c r="J2573" t="s">
        <v>3590</v>
      </c>
    </row>
    <row r="2574" spans="1:13" x14ac:dyDescent="0.2">
      <c r="A2574" t="s">
        <v>4951</v>
      </c>
      <c r="B2574" t="s">
        <v>4952</v>
      </c>
      <c r="C2574" t="s">
        <v>16</v>
      </c>
      <c r="D2574" t="s">
        <v>4952</v>
      </c>
      <c r="E2574">
        <v>1203675</v>
      </c>
      <c r="F2574" t="str">
        <f t="shared" si="120"/>
        <v>1203675</v>
      </c>
      <c r="G2574" t="str">
        <f t="shared" si="121"/>
        <v>03675</v>
      </c>
      <c r="H2574" t="str">
        <f t="shared" si="122"/>
        <v>12</v>
      </c>
      <c r="I2574" t="s">
        <v>4953</v>
      </c>
      <c r="J2574" t="s">
        <v>3590</v>
      </c>
      <c r="K2574" s="1">
        <v>33604</v>
      </c>
      <c r="L2574" t="s">
        <v>32</v>
      </c>
      <c r="M2574" t="s">
        <v>182</v>
      </c>
    </row>
    <row r="2575" spans="1:13" x14ac:dyDescent="0.2">
      <c r="A2575" t="s">
        <v>4951</v>
      </c>
      <c r="B2575" t="s">
        <v>4952</v>
      </c>
      <c r="C2575" t="s">
        <v>16</v>
      </c>
      <c r="D2575" t="s">
        <v>4952</v>
      </c>
      <c r="E2575">
        <v>1203675</v>
      </c>
      <c r="F2575" t="str">
        <f t="shared" si="120"/>
        <v>1203675</v>
      </c>
      <c r="G2575" t="str">
        <f t="shared" si="121"/>
        <v>03675</v>
      </c>
      <c r="H2575" t="str">
        <f t="shared" si="122"/>
        <v>12</v>
      </c>
      <c r="I2575" t="s">
        <v>4953</v>
      </c>
      <c r="J2575" t="s">
        <v>3590</v>
      </c>
      <c r="K2575" s="1">
        <v>35065</v>
      </c>
      <c r="L2575" t="s">
        <v>32</v>
      </c>
      <c r="M2575" t="s">
        <v>182</v>
      </c>
    </row>
    <row r="2576" spans="1:13" x14ac:dyDescent="0.2">
      <c r="A2576" t="s">
        <v>4951</v>
      </c>
      <c r="B2576" t="s">
        <v>4952</v>
      </c>
      <c r="C2576" t="s">
        <v>16</v>
      </c>
      <c r="D2576" t="s">
        <v>4952</v>
      </c>
      <c r="E2576">
        <v>1203675</v>
      </c>
      <c r="F2576" t="str">
        <f t="shared" si="120"/>
        <v>1203675</v>
      </c>
      <c r="G2576" t="str">
        <f t="shared" si="121"/>
        <v>03675</v>
      </c>
      <c r="H2576" t="str">
        <f t="shared" si="122"/>
        <v>12</v>
      </c>
      <c r="I2576" t="s">
        <v>4953</v>
      </c>
      <c r="J2576" t="s">
        <v>3590</v>
      </c>
      <c r="K2576" s="1">
        <v>43434</v>
      </c>
      <c r="L2576" t="s">
        <v>32</v>
      </c>
      <c r="M2576" t="s">
        <v>33</v>
      </c>
    </row>
    <row r="2577" spans="1:13" x14ac:dyDescent="0.2">
      <c r="A2577" t="s">
        <v>28674</v>
      </c>
      <c r="B2577" t="s">
        <v>28675</v>
      </c>
      <c r="C2577" t="s">
        <v>16</v>
      </c>
      <c r="D2577" t="s">
        <v>28675</v>
      </c>
      <c r="E2577">
        <v>1203725</v>
      </c>
      <c r="F2577" t="str">
        <f t="shared" si="120"/>
        <v>1203725</v>
      </c>
      <c r="G2577" t="str">
        <f t="shared" si="121"/>
        <v>03725</v>
      </c>
      <c r="H2577" t="str">
        <f t="shared" si="122"/>
        <v>12</v>
      </c>
      <c r="I2577" t="s">
        <v>28676</v>
      </c>
      <c r="J2577" t="s">
        <v>3590</v>
      </c>
    </row>
    <row r="2578" spans="1:13" x14ac:dyDescent="0.2">
      <c r="A2578" t="s">
        <v>28714</v>
      </c>
      <c r="B2578" t="s">
        <v>28715</v>
      </c>
      <c r="C2578" t="s">
        <v>16</v>
      </c>
      <c r="D2578" t="s">
        <v>28715</v>
      </c>
      <c r="E2578">
        <v>1203975</v>
      </c>
      <c r="F2578" t="str">
        <f t="shared" si="120"/>
        <v>1203975</v>
      </c>
      <c r="G2578" t="str">
        <f t="shared" si="121"/>
        <v>03975</v>
      </c>
      <c r="H2578" t="str">
        <f t="shared" si="122"/>
        <v>12</v>
      </c>
      <c r="I2578" t="s">
        <v>28716</v>
      </c>
      <c r="J2578" t="s">
        <v>3590</v>
      </c>
      <c r="L2578" t="s">
        <v>32</v>
      </c>
      <c r="M2578" t="s">
        <v>1400</v>
      </c>
    </row>
    <row r="2579" spans="1:13" x14ac:dyDescent="0.2">
      <c r="A2579" t="s">
        <v>28832</v>
      </c>
      <c r="B2579" t="s">
        <v>28830</v>
      </c>
      <c r="C2579" t="s">
        <v>16</v>
      </c>
      <c r="D2579" t="s">
        <v>28830</v>
      </c>
      <c r="E2579">
        <v>1204975</v>
      </c>
      <c r="F2579" t="str">
        <f t="shared" si="120"/>
        <v>1204975</v>
      </c>
      <c r="G2579" t="str">
        <f t="shared" si="121"/>
        <v>04975</v>
      </c>
      <c r="H2579" t="str">
        <f t="shared" si="122"/>
        <v>12</v>
      </c>
      <c r="I2579" t="s">
        <v>5192</v>
      </c>
      <c r="J2579" t="s">
        <v>3590</v>
      </c>
    </row>
    <row r="2580" spans="1:13" x14ac:dyDescent="0.2">
      <c r="A2580" t="s">
        <v>5221</v>
      </c>
      <c r="B2580" t="s">
        <v>5222</v>
      </c>
      <c r="C2580" t="s">
        <v>16</v>
      </c>
      <c r="D2580" t="s">
        <v>5222</v>
      </c>
      <c r="E2580">
        <v>1205200</v>
      </c>
      <c r="F2580" t="str">
        <f t="shared" si="120"/>
        <v>1205200</v>
      </c>
      <c r="G2580" t="str">
        <f t="shared" si="121"/>
        <v>05200</v>
      </c>
      <c r="H2580" t="str">
        <f t="shared" si="122"/>
        <v>12</v>
      </c>
      <c r="I2580" t="s">
        <v>5223</v>
      </c>
      <c r="J2580" t="s">
        <v>3590</v>
      </c>
      <c r="K2580" s="1">
        <v>33482</v>
      </c>
      <c r="L2580" t="s">
        <v>32</v>
      </c>
      <c r="M2580" t="s">
        <v>182</v>
      </c>
    </row>
    <row r="2581" spans="1:13" x14ac:dyDescent="0.2">
      <c r="A2581" t="s">
        <v>5221</v>
      </c>
      <c r="B2581" t="s">
        <v>5222</v>
      </c>
      <c r="C2581" t="s">
        <v>16</v>
      </c>
      <c r="D2581" t="s">
        <v>5222</v>
      </c>
      <c r="E2581">
        <v>1205200</v>
      </c>
      <c r="F2581" t="str">
        <f t="shared" si="120"/>
        <v>1205200</v>
      </c>
      <c r="G2581" t="str">
        <f t="shared" si="121"/>
        <v>05200</v>
      </c>
      <c r="H2581" t="str">
        <f t="shared" si="122"/>
        <v>12</v>
      </c>
      <c r="I2581" t="s">
        <v>5223</v>
      </c>
      <c r="J2581" t="s">
        <v>3590</v>
      </c>
      <c r="K2581" s="1">
        <v>40908</v>
      </c>
      <c r="L2581" t="s">
        <v>32</v>
      </c>
      <c r="M2581" t="s">
        <v>182</v>
      </c>
    </row>
    <row r="2582" spans="1:13" x14ac:dyDescent="0.2">
      <c r="A2582" t="s">
        <v>5221</v>
      </c>
      <c r="B2582" t="s">
        <v>5222</v>
      </c>
      <c r="C2582" t="s">
        <v>16</v>
      </c>
      <c r="D2582" t="s">
        <v>5222</v>
      </c>
      <c r="E2582">
        <v>1205200</v>
      </c>
      <c r="F2582" t="str">
        <f t="shared" si="120"/>
        <v>1205200</v>
      </c>
      <c r="G2582" t="str">
        <f t="shared" si="121"/>
        <v>05200</v>
      </c>
      <c r="H2582" t="str">
        <f t="shared" si="122"/>
        <v>12</v>
      </c>
      <c r="I2582" t="s">
        <v>5223</v>
      </c>
      <c r="J2582" t="s">
        <v>3590</v>
      </c>
      <c r="K2582" s="1">
        <v>43281</v>
      </c>
      <c r="L2582" t="s">
        <v>32</v>
      </c>
      <c r="M2582" t="s">
        <v>33</v>
      </c>
    </row>
    <row r="2583" spans="1:13" x14ac:dyDescent="0.2">
      <c r="A2583" t="s">
        <v>5224</v>
      </c>
      <c r="B2583" t="s">
        <v>5225</v>
      </c>
      <c r="C2583" t="s">
        <v>16</v>
      </c>
      <c r="D2583" t="s">
        <v>5225</v>
      </c>
      <c r="E2583">
        <v>1205300</v>
      </c>
      <c r="F2583" t="str">
        <f t="shared" si="120"/>
        <v>1205300</v>
      </c>
      <c r="G2583" t="str">
        <f t="shared" si="121"/>
        <v>05300</v>
      </c>
      <c r="H2583" t="str">
        <f t="shared" si="122"/>
        <v>12</v>
      </c>
      <c r="I2583" t="s">
        <v>5226</v>
      </c>
      <c r="J2583" t="s">
        <v>3590</v>
      </c>
      <c r="K2583" s="1">
        <v>43131</v>
      </c>
      <c r="L2583" t="s">
        <v>32</v>
      </c>
      <c r="M2583" t="s">
        <v>33</v>
      </c>
    </row>
    <row r="2584" spans="1:13" x14ac:dyDescent="0.2">
      <c r="A2584" t="s">
        <v>28846</v>
      </c>
      <c r="B2584" t="s">
        <v>28847</v>
      </c>
      <c r="C2584" t="s">
        <v>16</v>
      </c>
      <c r="D2584" t="s">
        <v>28847</v>
      </c>
      <c r="E2584">
        <v>1205075</v>
      </c>
      <c r="F2584" t="str">
        <f t="shared" si="120"/>
        <v>1205075</v>
      </c>
      <c r="G2584" t="str">
        <f t="shared" si="121"/>
        <v>05075</v>
      </c>
      <c r="H2584" t="str">
        <f t="shared" si="122"/>
        <v>12</v>
      </c>
      <c r="I2584" t="s">
        <v>28848</v>
      </c>
      <c r="J2584" t="s">
        <v>3590</v>
      </c>
    </row>
    <row r="2585" spans="1:13" x14ac:dyDescent="0.2">
      <c r="A2585" t="s">
        <v>5235</v>
      </c>
      <c r="B2585" t="s">
        <v>5236</v>
      </c>
      <c r="C2585" t="s">
        <v>16</v>
      </c>
      <c r="D2585" t="s">
        <v>5236</v>
      </c>
      <c r="E2585">
        <v>1205100</v>
      </c>
      <c r="F2585" t="str">
        <f t="shared" si="120"/>
        <v>1205100</v>
      </c>
      <c r="G2585" t="str">
        <f t="shared" si="121"/>
        <v>05100</v>
      </c>
      <c r="H2585" t="str">
        <f t="shared" si="122"/>
        <v>12</v>
      </c>
      <c r="I2585" t="s">
        <v>5237</v>
      </c>
      <c r="J2585" t="s">
        <v>3590</v>
      </c>
      <c r="K2585" s="1">
        <v>35915</v>
      </c>
      <c r="L2585" t="s">
        <v>32</v>
      </c>
      <c r="M2585" t="s">
        <v>182</v>
      </c>
    </row>
    <row r="2586" spans="1:13" x14ac:dyDescent="0.2">
      <c r="A2586" t="s">
        <v>5238</v>
      </c>
      <c r="B2586" t="s">
        <v>5239</v>
      </c>
      <c r="C2586" t="s">
        <v>16</v>
      </c>
      <c r="D2586" t="s">
        <v>5239</v>
      </c>
      <c r="E2586">
        <v>1205125</v>
      </c>
      <c r="F2586" t="str">
        <f t="shared" si="120"/>
        <v>1205125</v>
      </c>
      <c r="G2586" t="str">
        <f t="shared" si="121"/>
        <v>05125</v>
      </c>
      <c r="H2586" t="str">
        <f t="shared" si="122"/>
        <v>12</v>
      </c>
      <c r="I2586" t="s">
        <v>5240</v>
      </c>
      <c r="J2586" t="s">
        <v>3590</v>
      </c>
    </row>
    <row r="2587" spans="1:13" x14ac:dyDescent="0.2">
      <c r="A2587" t="s">
        <v>28849</v>
      </c>
      <c r="B2587" t="s">
        <v>28850</v>
      </c>
      <c r="C2587" t="s">
        <v>16</v>
      </c>
      <c r="D2587" t="s">
        <v>28850</v>
      </c>
      <c r="E2587">
        <v>1205150</v>
      </c>
      <c r="F2587" t="str">
        <f t="shared" si="120"/>
        <v>1205150</v>
      </c>
      <c r="G2587" t="str">
        <f t="shared" si="121"/>
        <v>05150</v>
      </c>
      <c r="H2587" t="str">
        <f t="shared" si="122"/>
        <v>12</v>
      </c>
      <c r="I2587" t="s">
        <v>28851</v>
      </c>
      <c r="J2587" t="s">
        <v>3590</v>
      </c>
    </row>
    <row r="2588" spans="1:13" x14ac:dyDescent="0.2">
      <c r="A2588" t="s">
        <v>5250</v>
      </c>
      <c r="B2588" t="s">
        <v>5251</v>
      </c>
      <c r="C2588" t="s">
        <v>16</v>
      </c>
      <c r="D2588" t="s">
        <v>5251</v>
      </c>
      <c r="E2588">
        <v>1205375</v>
      </c>
      <c r="F2588" t="str">
        <f t="shared" si="120"/>
        <v>1205375</v>
      </c>
      <c r="G2588" t="str">
        <f t="shared" si="121"/>
        <v>05375</v>
      </c>
      <c r="H2588" t="str">
        <f t="shared" si="122"/>
        <v>12</v>
      </c>
      <c r="I2588" t="s">
        <v>5252</v>
      </c>
      <c r="J2588" t="s">
        <v>3590</v>
      </c>
    </row>
    <row r="2589" spans="1:13" x14ac:dyDescent="0.2">
      <c r="A2589" t="s">
        <v>45588</v>
      </c>
      <c r="B2589" t="s">
        <v>45589</v>
      </c>
      <c r="C2589" t="s">
        <v>16</v>
      </c>
      <c r="D2589" t="s">
        <v>45589</v>
      </c>
      <c r="E2589">
        <v>1206600</v>
      </c>
      <c r="F2589" t="str">
        <f t="shared" si="120"/>
        <v>1206600</v>
      </c>
      <c r="G2589" t="str">
        <f t="shared" si="121"/>
        <v>06600</v>
      </c>
      <c r="H2589" t="str">
        <f t="shared" si="122"/>
        <v>12</v>
      </c>
      <c r="I2589" t="s">
        <v>45590</v>
      </c>
      <c r="J2589" t="s">
        <v>3590</v>
      </c>
    </row>
    <row r="2590" spans="1:13" x14ac:dyDescent="0.2">
      <c r="A2590" t="s">
        <v>5741</v>
      </c>
      <c r="B2590" t="s">
        <v>5742</v>
      </c>
      <c r="C2590" t="s">
        <v>16</v>
      </c>
      <c r="D2590" t="s">
        <v>5742</v>
      </c>
      <c r="E2590">
        <v>1206925</v>
      </c>
      <c r="F2590" t="str">
        <f t="shared" si="120"/>
        <v>1206925</v>
      </c>
      <c r="G2590" t="str">
        <f t="shared" si="121"/>
        <v>06925</v>
      </c>
      <c r="H2590" t="str">
        <f t="shared" si="122"/>
        <v>12</v>
      </c>
      <c r="I2590" t="s">
        <v>5743</v>
      </c>
      <c r="J2590" t="s">
        <v>3590</v>
      </c>
    </row>
    <row r="2591" spans="1:13" x14ac:dyDescent="0.2">
      <c r="A2591" t="s">
        <v>5812</v>
      </c>
      <c r="B2591" t="s">
        <v>5813</v>
      </c>
      <c r="C2591" t="s">
        <v>16</v>
      </c>
      <c r="D2591" t="s">
        <v>5813</v>
      </c>
      <c r="E2591">
        <v>1207300</v>
      </c>
      <c r="F2591" t="str">
        <f t="shared" si="120"/>
        <v>1207300</v>
      </c>
      <c r="G2591" t="str">
        <f t="shared" si="121"/>
        <v>07300</v>
      </c>
      <c r="H2591" t="str">
        <f t="shared" si="122"/>
        <v>12</v>
      </c>
      <c r="I2591" t="s">
        <v>5814</v>
      </c>
      <c r="J2591" t="s">
        <v>3590</v>
      </c>
      <c r="K2591" s="1">
        <v>43069</v>
      </c>
      <c r="L2591" t="s">
        <v>32</v>
      </c>
      <c r="M2591" t="s">
        <v>4371</v>
      </c>
    </row>
    <row r="2592" spans="1:13" x14ac:dyDescent="0.2">
      <c r="A2592" t="s">
        <v>5860</v>
      </c>
      <c r="B2592" t="s">
        <v>5861</v>
      </c>
      <c r="C2592" t="s">
        <v>16</v>
      </c>
      <c r="D2592" t="s">
        <v>5861</v>
      </c>
      <c r="E2592">
        <v>1207450</v>
      </c>
      <c r="F2592" t="str">
        <f t="shared" si="120"/>
        <v>1207450</v>
      </c>
      <c r="G2592" t="str">
        <f t="shared" si="121"/>
        <v>07450</v>
      </c>
      <c r="H2592" t="str">
        <f t="shared" si="122"/>
        <v>12</v>
      </c>
      <c r="I2592" t="s">
        <v>5862</v>
      </c>
      <c r="J2592" t="s">
        <v>3590</v>
      </c>
    </row>
    <row r="2593" spans="1:13" x14ac:dyDescent="0.2">
      <c r="A2593" t="s">
        <v>5970</v>
      </c>
      <c r="B2593" t="s">
        <v>5967</v>
      </c>
      <c r="C2593" t="s">
        <v>16</v>
      </c>
      <c r="D2593" t="s">
        <v>5967</v>
      </c>
      <c r="E2593">
        <v>1207775</v>
      </c>
      <c r="F2593" t="str">
        <f t="shared" si="120"/>
        <v>1207775</v>
      </c>
      <c r="G2593" t="str">
        <f t="shared" si="121"/>
        <v>07775</v>
      </c>
      <c r="H2593" t="str">
        <f t="shared" si="122"/>
        <v>12</v>
      </c>
      <c r="I2593" t="s">
        <v>5968</v>
      </c>
      <c r="J2593" t="s">
        <v>3590</v>
      </c>
    </row>
    <row r="2594" spans="1:13" x14ac:dyDescent="0.2">
      <c r="A2594" t="s">
        <v>5997</v>
      </c>
      <c r="B2594" t="s">
        <v>5998</v>
      </c>
      <c r="C2594" t="s">
        <v>16</v>
      </c>
      <c r="D2594" t="s">
        <v>5998</v>
      </c>
      <c r="E2594">
        <v>1207875</v>
      </c>
      <c r="F2594" t="str">
        <f t="shared" si="120"/>
        <v>1207875</v>
      </c>
      <c r="G2594" t="str">
        <f t="shared" si="121"/>
        <v>07875</v>
      </c>
      <c r="H2594" t="str">
        <f t="shared" si="122"/>
        <v>12</v>
      </c>
      <c r="I2594" t="s">
        <v>5999</v>
      </c>
      <c r="J2594" t="s">
        <v>3590</v>
      </c>
      <c r="K2594" s="1">
        <v>33664</v>
      </c>
      <c r="L2594" t="s">
        <v>32</v>
      </c>
      <c r="M2594" t="s">
        <v>182</v>
      </c>
    </row>
    <row r="2595" spans="1:13" x14ac:dyDescent="0.2">
      <c r="A2595" t="s">
        <v>5997</v>
      </c>
      <c r="B2595" t="s">
        <v>5998</v>
      </c>
      <c r="C2595" t="s">
        <v>16</v>
      </c>
      <c r="D2595" t="s">
        <v>5998</v>
      </c>
      <c r="E2595">
        <v>1207875</v>
      </c>
      <c r="F2595" t="str">
        <f t="shared" si="120"/>
        <v>1207875</v>
      </c>
      <c r="G2595" t="str">
        <f t="shared" si="121"/>
        <v>07875</v>
      </c>
      <c r="H2595" t="str">
        <f t="shared" si="122"/>
        <v>12</v>
      </c>
      <c r="I2595" t="s">
        <v>5999</v>
      </c>
      <c r="J2595" t="s">
        <v>3590</v>
      </c>
      <c r="K2595" s="1">
        <v>35125</v>
      </c>
      <c r="L2595" t="s">
        <v>32</v>
      </c>
      <c r="M2595" t="s">
        <v>1400</v>
      </c>
    </row>
    <row r="2596" spans="1:13" x14ac:dyDescent="0.2">
      <c r="A2596" t="s">
        <v>5997</v>
      </c>
      <c r="B2596" t="s">
        <v>5998</v>
      </c>
      <c r="C2596" t="s">
        <v>16</v>
      </c>
      <c r="D2596" t="s">
        <v>5998</v>
      </c>
      <c r="E2596">
        <v>1207875</v>
      </c>
      <c r="F2596" t="str">
        <f t="shared" si="120"/>
        <v>1207875</v>
      </c>
      <c r="G2596" t="str">
        <f t="shared" si="121"/>
        <v>07875</v>
      </c>
      <c r="H2596" t="str">
        <f t="shared" si="122"/>
        <v>12</v>
      </c>
      <c r="I2596" t="s">
        <v>5999</v>
      </c>
      <c r="J2596" t="s">
        <v>3590</v>
      </c>
      <c r="K2596" s="1">
        <v>40755</v>
      </c>
      <c r="L2596" t="s">
        <v>32</v>
      </c>
      <c r="M2596" t="s">
        <v>182</v>
      </c>
    </row>
    <row r="2597" spans="1:13" x14ac:dyDescent="0.2">
      <c r="A2597" t="s">
        <v>29592</v>
      </c>
      <c r="B2597" t="s">
        <v>29593</v>
      </c>
      <c r="C2597" t="s">
        <v>16</v>
      </c>
      <c r="D2597" t="s">
        <v>29593</v>
      </c>
      <c r="E2597">
        <v>1208575</v>
      </c>
      <c r="F2597" t="str">
        <f t="shared" si="120"/>
        <v>1208575</v>
      </c>
      <c r="G2597" t="str">
        <f t="shared" si="121"/>
        <v>08575</v>
      </c>
      <c r="H2597" t="str">
        <f t="shared" si="122"/>
        <v>12</v>
      </c>
      <c r="I2597" t="s">
        <v>5999</v>
      </c>
      <c r="J2597" t="s">
        <v>3590</v>
      </c>
    </row>
    <row r="2598" spans="1:13" x14ac:dyDescent="0.2">
      <c r="A2598" t="s">
        <v>47714</v>
      </c>
      <c r="B2598" t="s">
        <v>47712</v>
      </c>
      <c r="C2598" t="s">
        <v>16</v>
      </c>
      <c r="D2598" t="s">
        <v>47712</v>
      </c>
      <c r="E2598">
        <v>1226550</v>
      </c>
      <c r="F2598" t="str">
        <f t="shared" si="120"/>
        <v>1226550</v>
      </c>
      <c r="G2598" t="str">
        <f t="shared" si="121"/>
        <v>26550</v>
      </c>
      <c r="H2598" t="str">
        <f t="shared" si="122"/>
        <v>12</v>
      </c>
      <c r="I2598" t="s">
        <v>5999</v>
      </c>
      <c r="J2598" t="s">
        <v>3590</v>
      </c>
    </row>
    <row r="2599" spans="1:13" x14ac:dyDescent="0.2">
      <c r="A2599" t="s">
        <v>6014</v>
      </c>
      <c r="B2599" t="s">
        <v>6015</v>
      </c>
      <c r="C2599" t="s">
        <v>16</v>
      </c>
      <c r="D2599" t="s">
        <v>6015</v>
      </c>
      <c r="E2599">
        <v>1207950</v>
      </c>
      <c r="F2599" t="str">
        <f t="shared" si="120"/>
        <v>1207950</v>
      </c>
      <c r="G2599" t="str">
        <f t="shared" si="121"/>
        <v>07950</v>
      </c>
      <c r="H2599" t="str">
        <f t="shared" si="122"/>
        <v>12</v>
      </c>
      <c r="I2599" t="s">
        <v>6016</v>
      </c>
      <c r="J2599" t="s">
        <v>3590</v>
      </c>
      <c r="L2599" t="s">
        <v>32</v>
      </c>
      <c r="M2599" t="s">
        <v>1400</v>
      </c>
    </row>
    <row r="2600" spans="1:13" x14ac:dyDescent="0.2">
      <c r="A2600" t="s">
        <v>6014</v>
      </c>
      <c r="B2600" t="s">
        <v>6015</v>
      </c>
      <c r="C2600" t="s">
        <v>16</v>
      </c>
      <c r="D2600" t="s">
        <v>6015</v>
      </c>
      <c r="E2600">
        <v>1207950</v>
      </c>
      <c r="F2600" t="str">
        <f t="shared" si="120"/>
        <v>1207950</v>
      </c>
      <c r="G2600" t="str">
        <f t="shared" si="121"/>
        <v>07950</v>
      </c>
      <c r="H2600" t="str">
        <f t="shared" si="122"/>
        <v>12</v>
      </c>
      <c r="I2600" t="s">
        <v>6016</v>
      </c>
      <c r="J2600" t="s">
        <v>3590</v>
      </c>
      <c r="K2600" s="1">
        <v>37468</v>
      </c>
      <c r="L2600" t="s">
        <v>32</v>
      </c>
      <c r="M2600" t="s">
        <v>182</v>
      </c>
    </row>
    <row r="2601" spans="1:13" x14ac:dyDescent="0.2">
      <c r="A2601" t="s">
        <v>13515</v>
      </c>
      <c r="B2601" t="s">
        <v>13516</v>
      </c>
      <c r="C2601" t="s">
        <v>16</v>
      </c>
      <c r="D2601" t="s">
        <v>13516</v>
      </c>
      <c r="E2601">
        <v>1232150</v>
      </c>
      <c r="F2601" t="str">
        <f t="shared" si="120"/>
        <v>1232150</v>
      </c>
      <c r="G2601" t="str">
        <f t="shared" si="121"/>
        <v>32150</v>
      </c>
      <c r="H2601" t="str">
        <f t="shared" si="122"/>
        <v>12</v>
      </c>
      <c r="I2601" t="s">
        <v>6016</v>
      </c>
      <c r="J2601" t="s">
        <v>3590</v>
      </c>
      <c r="K2601" s="1">
        <v>40451</v>
      </c>
      <c r="L2601" t="s">
        <v>32</v>
      </c>
      <c r="M2601" t="s">
        <v>182</v>
      </c>
    </row>
    <row r="2602" spans="1:13" x14ac:dyDescent="0.2">
      <c r="A2602" t="s">
        <v>6017</v>
      </c>
      <c r="B2602" t="s">
        <v>6018</v>
      </c>
      <c r="C2602" t="s">
        <v>16</v>
      </c>
      <c r="D2602" t="s">
        <v>6018</v>
      </c>
      <c r="E2602">
        <v>1207975</v>
      </c>
      <c r="F2602" t="str">
        <f t="shared" si="120"/>
        <v>1207975</v>
      </c>
      <c r="G2602" t="str">
        <f t="shared" si="121"/>
        <v>07975</v>
      </c>
      <c r="H2602" t="str">
        <f t="shared" si="122"/>
        <v>12</v>
      </c>
      <c r="I2602" t="s">
        <v>6019</v>
      </c>
      <c r="J2602" t="s">
        <v>3590</v>
      </c>
    </row>
    <row r="2603" spans="1:13" x14ac:dyDescent="0.2">
      <c r="A2603" t="s">
        <v>29493</v>
      </c>
      <c r="B2603" t="s">
        <v>29494</v>
      </c>
      <c r="C2603" t="s">
        <v>16</v>
      </c>
      <c r="D2603" t="s">
        <v>29494</v>
      </c>
      <c r="E2603">
        <v>1208175</v>
      </c>
      <c r="F2603" t="str">
        <f t="shared" si="120"/>
        <v>1208175</v>
      </c>
      <c r="G2603" t="str">
        <f t="shared" si="121"/>
        <v>08175</v>
      </c>
      <c r="H2603" t="str">
        <f t="shared" si="122"/>
        <v>12</v>
      </c>
      <c r="I2603" t="s">
        <v>29495</v>
      </c>
      <c r="J2603" t="s">
        <v>3590</v>
      </c>
    </row>
    <row r="2604" spans="1:13" x14ac:dyDescent="0.2">
      <c r="A2604" t="s">
        <v>6218</v>
      </c>
      <c r="B2604" t="s">
        <v>6214</v>
      </c>
      <c r="C2604" t="s">
        <v>16</v>
      </c>
      <c r="D2604" t="s">
        <v>6214</v>
      </c>
      <c r="E2604">
        <v>1208600</v>
      </c>
      <c r="F2604" t="str">
        <f t="shared" si="120"/>
        <v>1208600</v>
      </c>
      <c r="G2604" t="str">
        <f t="shared" si="121"/>
        <v>08600</v>
      </c>
      <c r="H2604" t="str">
        <f t="shared" si="122"/>
        <v>12</v>
      </c>
      <c r="I2604" t="s">
        <v>424</v>
      </c>
      <c r="J2604" t="s">
        <v>3590</v>
      </c>
    </row>
    <row r="2605" spans="1:13" x14ac:dyDescent="0.2">
      <c r="A2605" t="s">
        <v>29630</v>
      </c>
      <c r="B2605" t="s">
        <v>29631</v>
      </c>
      <c r="C2605" t="s">
        <v>16</v>
      </c>
      <c r="D2605" t="s">
        <v>29631</v>
      </c>
      <c r="E2605">
        <v>1208700</v>
      </c>
      <c r="F2605" t="str">
        <f t="shared" si="120"/>
        <v>1208700</v>
      </c>
      <c r="G2605" t="str">
        <f t="shared" si="121"/>
        <v>08700</v>
      </c>
      <c r="H2605" t="str">
        <f t="shared" si="122"/>
        <v>12</v>
      </c>
      <c r="I2605" t="s">
        <v>6261</v>
      </c>
      <c r="J2605" t="s">
        <v>3590</v>
      </c>
      <c r="K2605" s="1">
        <v>42460</v>
      </c>
      <c r="L2605" t="s">
        <v>32</v>
      </c>
      <c r="M2605" t="s">
        <v>182</v>
      </c>
    </row>
    <row r="2606" spans="1:13" x14ac:dyDescent="0.2">
      <c r="A2606" t="s">
        <v>29641</v>
      </c>
      <c r="B2606" t="s">
        <v>29642</v>
      </c>
      <c r="C2606" t="s">
        <v>16</v>
      </c>
      <c r="D2606" t="s">
        <v>29642</v>
      </c>
      <c r="E2606">
        <v>1208725</v>
      </c>
      <c r="F2606" t="str">
        <f t="shared" si="120"/>
        <v>1208725</v>
      </c>
      <c r="G2606" t="str">
        <f t="shared" si="121"/>
        <v>08725</v>
      </c>
      <c r="H2606" t="str">
        <f t="shared" si="122"/>
        <v>12</v>
      </c>
      <c r="I2606" t="s">
        <v>29643</v>
      </c>
      <c r="J2606" t="s">
        <v>3590</v>
      </c>
    </row>
    <row r="2607" spans="1:13" x14ac:dyDescent="0.2">
      <c r="A2607" t="s">
        <v>6309</v>
      </c>
      <c r="B2607" t="s">
        <v>6310</v>
      </c>
      <c r="C2607" t="s">
        <v>16</v>
      </c>
      <c r="D2607" t="s">
        <v>6310</v>
      </c>
      <c r="E2607">
        <v>1208800</v>
      </c>
      <c r="F2607" t="str">
        <f t="shared" si="120"/>
        <v>1208800</v>
      </c>
      <c r="G2607" t="str">
        <f t="shared" si="121"/>
        <v>08800</v>
      </c>
      <c r="H2607" t="str">
        <f t="shared" si="122"/>
        <v>12</v>
      </c>
      <c r="I2607" t="s">
        <v>6311</v>
      </c>
      <c r="J2607" t="s">
        <v>3590</v>
      </c>
    </row>
    <row r="2608" spans="1:13" x14ac:dyDescent="0.2">
      <c r="A2608" t="s">
        <v>6504</v>
      </c>
      <c r="B2608" t="s">
        <v>6505</v>
      </c>
      <c r="C2608" t="s">
        <v>16</v>
      </c>
      <c r="D2608" t="s">
        <v>6505</v>
      </c>
      <c r="E2608">
        <v>1209550</v>
      </c>
      <c r="F2608" t="str">
        <f t="shared" si="120"/>
        <v>1209550</v>
      </c>
      <c r="G2608" t="str">
        <f t="shared" si="121"/>
        <v>09550</v>
      </c>
      <c r="H2608" t="str">
        <f t="shared" si="122"/>
        <v>12</v>
      </c>
      <c r="I2608" t="s">
        <v>6506</v>
      </c>
      <c r="J2608" t="s">
        <v>3590</v>
      </c>
    </row>
    <row r="2609" spans="1:13" x14ac:dyDescent="0.2">
      <c r="A2609" t="s">
        <v>6593</v>
      </c>
      <c r="B2609" t="s">
        <v>6591</v>
      </c>
      <c r="C2609" t="s">
        <v>16</v>
      </c>
      <c r="D2609" t="s">
        <v>6591</v>
      </c>
      <c r="E2609">
        <v>1209625</v>
      </c>
      <c r="F2609" t="str">
        <f t="shared" si="120"/>
        <v>1209625</v>
      </c>
      <c r="G2609" t="str">
        <f t="shared" si="121"/>
        <v>09625</v>
      </c>
      <c r="H2609" t="str">
        <f t="shared" si="122"/>
        <v>12</v>
      </c>
      <c r="I2609" t="s">
        <v>6592</v>
      </c>
      <c r="J2609" t="s">
        <v>3590</v>
      </c>
    </row>
    <row r="2610" spans="1:13" x14ac:dyDescent="0.2">
      <c r="A2610" t="s">
        <v>29984</v>
      </c>
      <c r="B2610" t="s">
        <v>29985</v>
      </c>
      <c r="C2610" t="s">
        <v>16</v>
      </c>
      <c r="D2610" t="s">
        <v>29985</v>
      </c>
      <c r="E2610">
        <v>1209700</v>
      </c>
      <c r="F2610" t="str">
        <f t="shared" si="120"/>
        <v>1209700</v>
      </c>
      <c r="G2610" t="str">
        <f t="shared" si="121"/>
        <v>09700</v>
      </c>
      <c r="H2610" t="str">
        <f t="shared" si="122"/>
        <v>12</v>
      </c>
      <c r="I2610" t="s">
        <v>29986</v>
      </c>
      <c r="J2610" t="s">
        <v>3590</v>
      </c>
    </row>
    <row r="2611" spans="1:13" x14ac:dyDescent="0.2">
      <c r="A2611" t="s">
        <v>6727</v>
      </c>
      <c r="B2611" t="s">
        <v>6725</v>
      </c>
      <c r="C2611" t="s">
        <v>16</v>
      </c>
      <c r="D2611" t="s">
        <v>6725</v>
      </c>
      <c r="E2611">
        <v>1209725</v>
      </c>
      <c r="F2611" t="str">
        <f t="shared" si="120"/>
        <v>1209725</v>
      </c>
      <c r="G2611" t="str">
        <f t="shared" si="121"/>
        <v>09725</v>
      </c>
      <c r="H2611" t="str">
        <f t="shared" si="122"/>
        <v>12</v>
      </c>
      <c r="I2611" t="s">
        <v>6726</v>
      </c>
      <c r="J2611" t="s">
        <v>3590</v>
      </c>
      <c r="K2611" s="1">
        <v>33664</v>
      </c>
      <c r="L2611" t="s">
        <v>32</v>
      </c>
      <c r="M2611" t="s">
        <v>182</v>
      </c>
    </row>
    <row r="2612" spans="1:13" x14ac:dyDescent="0.2">
      <c r="A2612" t="s">
        <v>6727</v>
      </c>
      <c r="B2612" t="s">
        <v>6725</v>
      </c>
      <c r="C2612" t="s">
        <v>16</v>
      </c>
      <c r="D2612" t="s">
        <v>6725</v>
      </c>
      <c r="E2612">
        <v>1209725</v>
      </c>
      <c r="F2612" t="str">
        <f t="shared" si="120"/>
        <v>1209725</v>
      </c>
      <c r="G2612" t="str">
        <f t="shared" si="121"/>
        <v>09725</v>
      </c>
      <c r="H2612" t="str">
        <f t="shared" si="122"/>
        <v>12</v>
      </c>
      <c r="I2612" t="s">
        <v>6726</v>
      </c>
      <c r="J2612" t="s">
        <v>3590</v>
      </c>
      <c r="K2612" s="1">
        <v>35125</v>
      </c>
      <c r="L2612" t="s">
        <v>32</v>
      </c>
      <c r="M2612" t="s">
        <v>182</v>
      </c>
    </row>
    <row r="2613" spans="1:13" x14ac:dyDescent="0.2">
      <c r="A2613" t="s">
        <v>6727</v>
      </c>
      <c r="B2613" t="s">
        <v>6725</v>
      </c>
      <c r="C2613" t="s">
        <v>16</v>
      </c>
      <c r="D2613" t="s">
        <v>6725</v>
      </c>
      <c r="E2613">
        <v>1209725</v>
      </c>
      <c r="F2613" t="str">
        <f t="shared" si="120"/>
        <v>1209725</v>
      </c>
      <c r="G2613" t="str">
        <f t="shared" si="121"/>
        <v>09725</v>
      </c>
      <c r="H2613" t="str">
        <f t="shared" si="122"/>
        <v>12</v>
      </c>
      <c r="I2613" t="s">
        <v>6726</v>
      </c>
      <c r="J2613" t="s">
        <v>3590</v>
      </c>
      <c r="K2613" s="1">
        <v>38077</v>
      </c>
      <c r="L2613" t="s">
        <v>32</v>
      </c>
      <c r="M2613" t="s">
        <v>182</v>
      </c>
    </row>
    <row r="2614" spans="1:13" x14ac:dyDescent="0.2">
      <c r="A2614" t="s">
        <v>30047</v>
      </c>
      <c r="B2614" t="s">
        <v>30048</v>
      </c>
      <c r="C2614" t="s">
        <v>16</v>
      </c>
      <c r="D2614" t="s">
        <v>30048</v>
      </c>
      <c r="E2614">
        <v>1209900</v>
      </c>
      <c r="F2614" t="str">
        <f t="shared" si="120"/>
        <v>1209900</v>
      </c>
      <c r="G2614" t="str">
        <f t="shared" si="121"/>
        <v>09900</v>
      </c>
      <c r="H2614" t="str">
        <f t="shared" si="122"/>
        <v>12</v>
      </c>
      <c r="I2614" t="s">
        <v>30049</v>
      </c>
      <c r="J2614" t="s">
        <v>3590</v>
      </c>
    </row>
    <row r="2615" spans="1:13" x14ac:dyDescent="0.2">
      <c r="A2615" t="s">
        <v>6892</v>
      </c>
      <c r="B2615" t="s">
        <v>6893</v>
      </c>
      <c r="C2615" t="s">
        <v>16</v>
      </c>
      <c r="D2615" t="s">
        <v>6893</v>
      </c>
      <c r="E2615">
        <v>1210250</v>
      </c>
      <c r="F2615" t="str">
        <f t="shared" si="120"/>
        <v>1210250</v>
      </c>
      <c r="G2615" t="str">
        <f t="shared" si="121"/>
        <v>10250</v>
      </c>
      <c r="H2615" t="str">
        <f t="shared" si="122"/>
        <v>12</v>
      </c>
      <c r="I2615" t="s">
        <v>6894</v>
      </c>
      <c r="J2615" t="s">
        <v>3590</v>
      </c>
      <c r="L2615" t="s">
        <v>32</v>
      </c>
      <c r="M2615" t="s">
        <v>1400</v>
      </c>
    </row>
    <row r="2616" spans="1:13" x14ac:dyDescent="0.2">
      <c r="A2616" t="s">
        <v>6895</v>
      </c>
      <c r="B2616" t="s">
        <v>6896</v>
      </c>
      <c r="C2616" t="s">
        <v>16</v>
      </c>
      <c r="D2616" t="s">
        <v>6896</v>
      </c>
      <c r="E2616">
        <v>1210275</v>
      </c>
      <c r="F2616" t="str">
        <f t="shared" si="120"/>
        <v>1210275</v>
      </c>
      <c r="G2616" t="str">
        <f t="shared" si="121"/>
        <v>10275</v>
      </c>
      <c r="H2616" t="str">
        <f t="shared" si="122"/>
        <v>12</v>
      </c>
      <c r="I2616" t="s">
        <v>6897</v>
      </c>
      <c r="J2616" t="s">
        <v>3590</v>
      </c>
      <c r="K2616" s="1">
        <v>39933</v>
      </c>
      <c r="L2616" t="s">
        <v>32</v>
      </c>
      <c r="M2616" t="s">
        <v>182</v>
      </c>
    </row>
    <row r="2617" spans="1:13" x14ac:dyDescent="0.2">
      <c r="A2617" t="s">
        <v>6999</v>
      </c>
      <c r="B2617" t="s">
        <v>7000</v>
      </c>
      <c r="C2617" t="s">
        <v>16</v>
      </c>
      <c r="D2617" t="s">
        <v>7000</v>
      </c>
      <c r="E2617">
        <v>1210725</v>
      </c>
      <c r="F2617" t="str">
        <f t="shared" si="120"/>
        <v>1210725</v>
      </c>
      <c r="G2617" t="str">
        <f t="shared" si="121"/>
        <v>10725</v>
      </c>
      <c r="H2617" t="str">
        <f t="shared" si="122"/>
        <v>12</v>
      </c>
      <c r="I2617" t="s">
        <v>7001</v>
      </c>
      <c r="J2617" t="s">
        <v>3590</v>
      </c>
    </row>
    <row r="2618" spans="1:13" x14ac:dyDescent="0.2">
      <c r="A2618" t="s">
        <v>30240</v>
      </c>
      <c r="B2618" t="s">
        <v>30241</v>
      </c>
      <c r="C2618" t="s">
        <v>16</v>
      </c>
      <c r="D2618" t="s">
        <v>30241</v>
      </c>
      <c r="E2618">
        <v>1210975</v>
      </c>
      <c r="F2618" t="str">
        <f t="shared" si="120"/>
        <v>1210975</v>
      </c>
      <c r="G2618" t="str">
        <f t="shared" si="121"/>
        <v>10975</v>
      </c>
      <c r="H2618" t="str">
        <f t="shared" si="122"/>
        <v>12</v>
      </c>
      <c r="I2618" t="s">
        <v>30242</v>
      </c>
      <c r="J2618" t="s">
        <v>3590</v>
      </c>
    </row>
    <row r="2619" spans="1:13" x14ac:dyDescent="0.2">
      <c r="A2619" t="s">
        <v>32604</v>
      </c>
      <c r="B2619" t="s">
        <v>32605</v>
      </c>
      <c r="C2619" t="s">
        <v>16</v>
      </c>
      <c r="D2619" t="s">
        <v>32605</v>
      </c>
      <c r="E2619">
        <v>1221250</v>
      </c>
      <c r="F2619" t="str">
        <f t="shared" si="120"/>
        <v>1221250</v>
      </c>
      <c r="G2619" t="str">
        <f t="shared" si="121"/>
        <v>21250</v>
      </c>
      <c r="H2619" t="str">
        <f t="shared" si="122"/>
        <v>12</v>
      </c>
      <c r="I2619" t="s">
        <v>30242</v>
      </c>
      <c r="J2619" t="s">
        <v>3590</v>
      </c>
    </row>
    <row r="2620" spans="1:13" x14ac:dyDescent="0.2">
      <c r="A2620" t="s">
        <v>7084</v>
      </c>
      <c r="B2620" t="s">
        <v>7085</v>
      </c>
      <c r="C2620" t="s">
        <v>16</v>
      </c>
      <c r="D2620" t="s">
        <v>7085</v>
      </c>
      <c r="E2620">
        <v>1211050</v>
      </c>
      <c r="F2620" t="str">
        <f t="shared" si="120"/>
        <v>1211050</v>
      </c>
      <c r="G2620" t="str">
        <f t="shared" si="121"/>
        <v>11050</v>
      </c>
      <c r="H2620" t="str">
        <f t="shared" si="122"/>
        <v>12</v>
      </c>
      <c r="I2620" t="s">
        <v>7086</v>
      </c>
      <c r="J2620" t="s">
        <v>3590</v>
      </c>
      <c r="K2620" s="1">
        <v>37955</v>
      </c>
      <c r="L2620" t="s">
        <v>32</v>
      </c>
      <c r="M2620" t="s">
        <v>182</v>
      </c>
    </row>
    <row r="2621" spans="1:13" x14ac:dyDescent="0.2">
      <c r="A2621" t="s">
        <v>7180</v>
      </c>
      <c r="B2621" t="s">
        <v>7181</v>
      </c>
      <c r="C2621" t="s">
        <v>16</v>
      </c>
      <c r="D2621" t="s">
        <v>7181</v>
      </c>
      <c r="E2621">
        <v>1211225</v>
      </c>
      <c r="F2621" t="str">
        <f t="shared" si="120"/>
        <v>1211225</v>
      </c>
      <c r="G2621" t="str">
        <f t="shared" si="121"/>
        <v>11225</v>
      </c>
      <c r="H2621" t="str">
        <f t="shared" si="122"/>
        <v>12</v>
      </c>
      <c r="I2621" t="s">
        <v>7182</v>
      </c>
      <c r="J2621" t="s">
        <v>3590</v>
      </c>
    </row>
    <row r="2622" spans="1:13" x14ac:dyDescent="0.2">
      <c r="A2622" s="2" t="s">
        <v>7229</v>
      </c>
      <c r="B2622" t="s">
        <v>7230</v>
      </c>
      <c r="C2622" t="s">
        <v>16</v>
      </c>
      <c r="D2622" t="s">
        <v>7230</v>
      </c>
      <c r="E2622">
        <v>1211325</v>
      </c>
      <c r="F2622" t="str">
        <f t="shared" si="120"/>
        <v>1211325</v>
      </c>
      <c r="G2622" t="str">
        <f t="shared" si="121"/>
        <v>11325</v>
      </c>
      <c r="H2622" t="str">
        <f t="shared" si="122"/>
        <v>12</v>
      </c>
      <c r="I2622" t="s">
        <v>7231</v>
      </c>
      <c r="J2622" t="s">
        <v>3590</v>
      </c>
    </row>
    <row r="2623" spans="1:13" x14ac:dyDescent="0.2">
      <c r="A2623" t="s">
        <v>30421</v>
      </c>
      <c r="B2623" t="s">
        <v>30422</v>
      </c>
      <c r="C2623" t="s">
        <v>16</v>
      </c>
      <c r="D2623" t="s">
        <v>30422</v>
      </c>
      <c r="E2623">
        <v>1211362</v>
      </c>
      <c r="F2623" t="str">
        <f t="shared" si="120"/>
        <v>1211362</v>
      </c>
      <c r="G2623" t="str">
        <f t="shared" si="121"/>
        <v>11362</v>
      </c>
      <c r="H2623" t="str">
        <f t="shared" si="122"/>
        <v>12</v>
      </c>
      <c r="I2623" t="s">
        <v>30423</v>
      </c>
      <c r="J2623" t="s">
        <v>3590</v>
      </c>
    </row>
    <row r="2624" spans="1:13" x14ac:dyDescent="0.2">
      <c r="A2624" t="s">
        <v>7407</v>
      </c>
      <c r="B2624" t="s">
        <v>7408</v>
      </c>
      <c r="C2624" t="s">
        <v>16</v>
      </c>
      <c r="D2624" t="s">
        <v>7408</v>
      </c>
      <c r="E2624">
        <v>1211800</v>
      </c>
      <c r="F2624" t="str">
        <f t="shared" si="120"/>
        <v>1211800</v>
      </c>
      <c r="G2624" t="str">
        <f t="shared" si="121"/>
        <v>11800</v>
      </c>
      <c r="H2624" t="str">
        <f t="shared" si="122"/>
        <v>12</v>
      </c>
      <c r="I2624" t="s">
        <v>7409</v>
      </c>
      <c r="J2624" t="s">
        <v>3590</v>
      </c>
    </row>
    <row r="2625" spans="1:13" x14ac:dyDescent="0.2">
      <c r="A2625" t="s">
        <v>7527</v>
      </c>
      <c r="B2625" t="s">
        <v>7528</v>
      </c>
      <c r="C2625" t="s">
        <v>16</v>
      </c>
      <c r="D2625" t="s">
        <v>7528</v>
      </c>
      <c r="E2625">
        <v>1211925</v>
      </c>
      <c r="F2625" t="str">
        <f t="shared" si="120"/>
        <v>1211925</v>
      </c>
      <c r="G2625" t="str">
        <f t="shared" si="121"/>
        <v>11925</v>
      </c>
      <c r="H2625" t="str">
        <f t="shared" si="122"/>
        <v>12</v>
      </c>
      <c r="I2625" t="s">
        <v>7529</v>
      </c>
      <c r="J2625" t="s">
        <v>3590</v>
      </c>
    </row>
    <row r="2626" spans="1:13" x14ac:dyDescent="0.2">
      <c r="A2626" t="s">
        <v>7569</v>
      </c>
      <c r="B2626" t="s">
        <v>7570</v>
      </c>
      <c r="C2626" t="s">
        <v>16</v>
      </c>
      <c r="D2626" t="s">
        <v>7570</v>
      </c>
      <c r="E2626">
        <v>1211975</v>
      </c>
      <c r="F2626" t="str">
        <f t="shared" ref="F2626:F2689" si="123">TEXT(E2626, "0000000")</f>
        <v>1211975</v>
      </c>
      <c r="G2626" t="str">
        <f t="shared" ref="G2626:G2689" si="124">RIGHT(F2626, 5)</f>
        <v>11975</v>
      </c>
      <c r="H2626" t="str">
        <f t="shared" ref="H2626:H2689" si="125">LEFT(F2626,2)</f>
        <v>12</v>
      </c>
      <c r="I2626" t="s">
        <v>7571</v>
      </c>
      <c r="J2626" t="s">
        <v>3590</v>
      </c>
    </row>
    <row r="2627" spans="1:13" x14ac:dyDescent="0.2">
      <c r="A2627" t="s">
        <v>7786</v>
      </c>
      <c r="B2627" t="s">
        <v>7787</v>
      </c>
      <c r="C2627" t="s">
        <v>16</v>
      </c>
      <c r="D2627" t="s">
        <v>7787</v>
      </c>
      <c r="E2627">
        <v>1212875</v>
      </c>
      <c r="F2627" t="str">
        <f t="shared" si="123"/>
        <v>1212875</v>
      </c>
      <c r="G2627" t="str">
        <f t="shared" si="124"/>
        <v>12875</v>
      </c>
      <c r="H2627" t="str">
        <f t="shared" si="125"/>
        <v>12</v>
      </c>
      <c r="I2627" t="s">
        <v>7788</v>
      </c>
      <c r="J2627" t="s">
        <v>3590</v>
      </c>
      <c r="K2627" s="1">
        <v>37621</v>
      </c>
      <c r="L2627" t="s">
        <v>32</v>
      </c>
      <c r="M2627" t="s">
        <v>1400</v>
      </c>
    </row>
    <row r="2628" spans="1:13" x14ac:dyDescent="0.2">
      <c r="A2628" t="s">
        <v>27650</v>
      </c>
      <c r="B2628" t="s">
        <v>27651</v>
      </c>
      <c r="C2628" t="s">
        <v>16</v>
      </c>
      <c r="D2628" t="s">
        <v>27651</v>
      </c>
      <c r="E2628">
        <v>1299103</v>
      </c>
      <c r="F2628" t="str">
        <f t="shared" si="123"/>
        <v>1299103</v>
      </c>
      <c r="G2628" t="str">
        <f t="shared" si="124"/>
        <v>99103</v>
      </c>
      <c r="H2628" t="str">
        <f t="shared" si="125"/>
        <v>12</v>
      </c>
      <c r="I2628" t="s">
        <v>7788</v>
      </c>
      <c r="J2628" t="s">
        <v>3590</v>
      </c>
    </row>
    <row r="2629" spans="1:13" x14ac:dyDescent="0.2">
      <c r="A2629" t="s">
        <v>7809</v>
      </c>
      <c r="B2629" t="s">
        <v>7807</v>
      </c>
      <c r="C2629" t="s">
        <v>16</v>
      </c>
      <c r="D2629" t="s">
        <v>7807</v>
      </c>
      <c r="E2629">
        <v>1212925</v>
      </c>
      <c r="F2629" t="str">
        <f t="shared" si="123"/>
        <v>1212925</v>
      </c>
      <c r="G2629" t="str">
        <f t="shared" si="124"/>
        <v>12925</v>
      </c>
      <c r="H2629" t="str">
        <f t="shared" si="125"/>
        <v>12</v>
      </c>
      <c r="I2629" t="s">
        <v>7808</v>
      </c>
      <c r="J2629" t="s">
        <v>3590</v>
      </c>
      <c r="K2629" s="1">
        <v>43373</v>
      </c>
      <c r="L2629" t="s">
        <v>32</v>
      </c>
      <c r="M2629" t="s">
        <v>33</v>
      </c>
    </row>
    <row r="2630" spans="1:13" x14ac:dyDescent="0.2">
      <c r="A2630" t="s">
        <v>7827</v>
      </c>
      <c r="B2630" t="s">
        <v>7828</v>
      </c>
      <c r="C2630" t="s">
        <v>16</v>
      </c>
      <c r="D2630" t="s">
        <v>7828</v>
      </c>
      <c r="E2630">
        <v>1213000</v>
      </c>
      <c r="F2630" t="str">
        <f t="shared" si="123"/>
        <v>1213000</v>
      </c>
      <c r="G2630" t="str">
        <f t="shared" si="124"/>
        <v>13000</v>
      </c>
      <c r="H2630" t="str">
        <f t="shared" si="125"/>
        <v>12</v>
      </c>
      <c r="I2630" t="s">
        <v>7829</v>
      </c>
      <c r="J2630" t="s">
        <v>3590</v>
      </c>
      <c r="K2630" s="1">
        <v>31928</v>
      </c>
      <c r="L2630" t="s">
        <v>32</v>
      </c>
      <c r="M2630" t="s">
        <v>182</v>
      </c>
    </row>
    <row r="2631" spans="1:13" x14ac:dyDescent="0.2">
      <c r="A2631" s="2" t="s">
        <v>7949</v>
      </c>
      <c r="B2631" t="s">
        <v>7950</v>
      </c>
      <c r="C2631" t="s">
        <v>16</v>
      </c>
      <c r="D2631" t="s">
        <v>7950</v>
      </c>
      <c r="E2631">
        <v>1213150</v>
      </c>
      <c r="F2631" t="str">
        <f t="shared" si="123"/>
        <v>1213150</v>
      </c>
      <c r="G2631" t="str">
        <f t="shared" si="124"/>
        <v>13150</v>
      </c>
      <c r="H2631" t="str">
        <f t="shared" si="125"/>
        <v>12</v>
      </c>
      <c r="I2631" t="s">
        <v>7951</v>
      </c>
      <c r="J2631" t="s">
        <v>3590</v>
      </c>
      <c r="K2631" s="1">
        <v>41547</v>
      </c>
      <c r="L2631" t="s">
        <v>32</v>
      </c>
      <c r="M2631" t="s">
        <v>182</v>
      </c>
    </row>
    <row r="2632" spans="1:13" x14ac:dyDescent="0.2">
      <c r="A2632" t="s">
        <v>7952</v>
      </c>
      <c r="B2632" t="s">
        <v>7953</v>
      </c>
      <c r="C2632" t="s">
        <v>16</v>
      </c>
      <c r="D2632" t="s">
        <v>7953</v>
      </c>
      <c r="E2632">
        <v>1213175</v>
      </c>
      <c r="F2632" t="str">
        <f t="shared" si="123"/>
        <v>1213175</v>
      </c>
      <c r="G2632" t="str">
        <f t="shared" si="124"/>
        <v>13175</v>
      </c>
      <c r="H2632" t="str">
        <f t="shared" si="125"/>
        <v>12</v>
      </c>
      <c r="I2632" t="s">
        <v>7954</v>
      </c>
      <c r="J2632" t="s">
        <v>3590</v>
      </c>
      <c r="K2632" s="1">
        <v>37560</v>
      </c>
      <c r="L2632" t="s">
        <v>32</v>
      </c>
      <c r="M2632" t="s">
        <v>182</v>
      </c>
    </row>
    <row r="2633" spans="1:13" x14ac:dyDescent="0.2">
      <c r="A2633" t="s">
        <v>7955</v>
      </c>
      <c r="B2633" t="s">
        <v>7956</v>
      </c>
      <c r="C2633" t="s">
        <v>16</v>
      </c>
      <c r="D2633" t="s">
        <v>7956</v>
      </c>
      <c r="E2633">
        <v>1213275</v>
      </c>
      <c r="F2633" t="str">
        <f t="shared" si="123"/>
        <v>1213275</v>
      </c>
      <c r="G2633" t="str">
        <f t="shared" si="124"/>
        <v>13275</v>
      </c>
      <c r="H2633" t="str">
        <f t="shared" si="125"/>
        <v>12</v>
      </c>
      <c r="I2633" t="s">
        <v>7957</v>
      </c>
      <c r="J2633" t="s">
        <v>3590</v>
      </c>
      <c r="K2633" s="1">
        <v>43220</v>
      </c>
      <c r="L2633" t="s">
        <v>32</v>
      </c>
      <c r="M2633" t="s">
        <v>33</v>
      </c>
    </row>
    <row r="2634" spans="1:13" x14ac:dyDescent="0.2">
      <c r="A2634" t="s">
        <v>8032</v>
      </c>
      <c r="B2634" t="s">
        <v>8030</v>
      </c>
      <c r="C2634" t="s">
        <v>16</v>
      </c>
      <c r="D2634" t="s">
        <v>8030</v>
      </c>
      <c r="E2634">
        <v>1213400</v>
      </c>
      <c r="F2634" t="str">
        <f t="shared" si="123"/>
        <v>1213400</v>
      </c>
      <c r="G2634" t="str">
        <f t="shared" si="124"/>
        <v>13400</v>
      </c>
      <c r="H2634" t="str">
        <f t="shared" si="125"/>
        <v>12</v>
      </c>
      <c r="I2634" t="s">
        <v>8031</v>
      </c>
      <c r="J2634" t="s">
        <v>3590</v>
      </c>
    </row>
    <row r="2635" spans="1:13" x14ac:dyDescent="0.2">
      <c r="A2635" t="s">
        <v>8279</v>
      </c>
      <c r="B2635" t="s">
        <v>8280</v>
      </c>
      <c r="C2635" t="s">
        <v>16</v>
      </c>
      <c r="D2635" t="s">
        <v>8280</v>
      </c>
      <c r="E2635">
        <v>1214125</v>
      </c>
      <c r="F2635" t="str">
        <f t="shared" si="123"/>
        <v>1214125</v>
      </c>
      <c r="G2635" t="str">
        <f t="shared" si="124"/>
        <v>14125</v>
      </c>
      <c r="H2635" t="str">
        <f t="shared" si="125"/>
        <v>12</v>
      </c>
      <c r="I2635" t="s">
        <v>8281</v>
      </c>
      <c r="J2635" t="s">
        <v>3590</v>
      </c>
      <c r="L2635" t="s">
        <v>32</v>
      </c>
      <c r="M2635" t="s">
        <v>1400</v>
      </c>
    </row>
    <row r="2636" spans="1:13" x14ac:dyDescent="0.2">
      <c r="A2636" t="s">
        <v>8312</v>
      </c>
      <c r="B2636" t="s">
        <v>8313</v>
      </c>
      <c r="C2636" t="s">
        <v>16</v>
      </c>
      <c r="D2636" t="s">
        <v>8313</v>
      </c>
      <c r="E2636">
        <v>1214250</v>
      </c>
      <c r="F2636" t="str">
        <f t="shared" si="123"/>
        <v>1214250</v>
      </c>
      <c r="G2636" t="str">
        <f t="shared" si="124"/>
        <v>14250</v>
      </c>
      <c r="H2636" t="str">
        <f t="shared" si="125"/>
        <v>12</v>
      </c>
      <c r="I2636" t="s">
        <v>8314</v>
      </c>
      <c r="J2636" t="s">
        <v>3590</v>
      </c>
      <c r="K2636" s="1">
        <v>43404</v>
      </c>
      <c r="L2636" t="s">
        <v>32</v>
      </c>
      <c r="M2636" t="s">
        <v>33</v>
      </c>
    </row>
    <row r="2637" spans="1:13" x14ac:dyDescent="0.2">
      <c r="A2637" t="s">
        <v>8315</v>
      </c>
      <c r="B2637" t="s">
        <v>8316</v>
      </c>
      <c r="C2637" t="s">
        <v>16</v>
      </c>
      <c r="D2637" t="s">
        <v>8316</v>
      </c>
      <c r="E2637">
        <v>1214400</v>
      </c>
      <c r="F2637" t="str">
        <f t="shared" si="123"/>
        <v>1214400</v>
      </c>
      <c r="G2637" t="str">
        <f t="shared" si="124"/>
        <v>14400</v>
      </c>
      <c r="H2637" t="str">
        <f t="shared" si="125"/>
        <v>12</v>
      </c>
      <c r="I2637" t="s">
        <v>8317</v>
      </c>
      <c r="J2637" t="s">
        <v>3590</v>
      </c>
      <c r="K2637" s="1">
        <v>43159</v>
      </c>
      <c r="L2637" t="s">
        <v>32</v>
      </c>
      <c r="M2637" t="s">
        <v>33</v>
      </c>
    </row>
    <row r="2638" spans="1:13" x14ac:dyDescent="0.2">
      <c r="A2638" t="s">
        <v>8440</v>
      </c>
      <c r="B2638" t="s">
        <v>8441</v>
      </c>
      <c r="C2638" t="s">
        <v>16</v>
      </c>
      <c r="D2638" t="s">
        <v>8441</v>
      </c>
      <c r="E2638">
        <v>1214850</v>
      </c>
      <c r="F2638" t="str">
        <f t="shared" si="123"/>
        <v>1214850</v>
      </c>
      <c r="G2638" t="str">
        <f t="shared" si="124"/>
        <v>14850</v>
      </c>
      <c r="H2638" t="str">
        <f t="shared" si="125"/>
        <v>12</v>
      </c>
      <c r="I2638" t="s">
        <v>8442</v>
      </c>
      <c r="J2638" t="s">
        <v>3590</v>
      </c>
    </row>
    <row r="2639" spans="1:13" x14ac:dyDescent="0.2">
      <c r="A2639" t="s">
        <v>14209</v>
      </c>
      <c r="B2639" t="s">
        <v>14210</v>
      </c>
      <c r="C2639" t="s">
        <v>16</v>
      </c>
      <c r="D2639" t="s">
        <v>14210</v>
      </c>
      <c r="E2639">
        <v>1235200</v>
      </c>
      <c r="F2639" t="str">
        <f t="shared" si="123"/>
        <v>1235200</v>
      </c>
      <c r="G2639" t="str">
        <f t="shared" si="124"/>
        <v>35200</v>
      </c>
      <c r="H2639" t="str">
        <f t="shared" si="125"/>
        <v>12</v>
      </c>
      <c r="I2639" t="s">
        <v>8442</v>
      </c>
      <c r="J2639" t="s">
        <v>3590</v>
      </c>
    </row>
    <row r="2640" spans="1:13" x14ac:dyDescent="0.2">
      <c r="A2640" t="s">
        <v>8581</v>
      </c>
      <c r="B2640" t="s">
        <v>8582</v>
      </c>
      <c r="C2640" t="s">
        <v>16</v>
      </c>
      <c r="D2640" t="s">
        <v>8582</v>
      </c>
      <c r="E2640">
        <v>1215375</v>
      </c>
      <c r="F2640" t="str">
        <f t="shared" si="123"/>
        <v>1215375</v>
      </c>
      <c r="G2640" t="str">
        <f t="shared" si="124"/>
        <v>15375</v>
      </c>
      <c r="H2640" t="str">
        <f t="shared" si="125"/>
        <v>12</v>
      </c>
      <c r="I2640" t="s">
        <v>8583</v>
      </c>
      <c r="J2640" t="s">
        <v>3590</v>
      </c>
    </row>
    <row r="2641" spans="1:13" x14ac:dyDescent="0.2">
      <c r="A2641" s="2" t="s">
        <v>8606</v>
      </c>
      <c r="B2641" t="s">
        <v>8604</v>
      </c>
      <c r="C2641" t="s">
        <v>16</v>
      </c>
      <c r="D2641" t="s">
        <v>8604</v>
      </c>
      <c r="E2641">
        <v>1215475</v>
      </c>
      <c r="F2641" t="str">
        <f t="shared" si="123"/>
        <v>1215475</v>
      </c>
      <c r="G2641" t="str">
        <f t="shared" si="124"/>
        <v>15475</v>
      </c>
      <c r="H2641" t="str">
        <f t="shared" si="125"/>
        <v>12</v>
      </c>
      <c r="I2641" t="s">
        <v>8605</v>
      </c>
      <c r="J2641" t="s">
        <v>3590</v>
      </c>
    </row>
    <row r="2642" spans="1:13" x14ac:dyDescent="0.2">
      <c r="A2642" t="s">
        <v>31334</v>
      </c>
      <c r="B2642" t="s">
        <v>31335</v>
      </c>
      <c r="C2642" t="s">
        <v>16</v>
      </c>
      <c r="D2642" t="s">
        <v>31335</v>
      </c>
      <c r="E2642">
        <v>1215575</v>
      </c>
      <c r="F2642" t="str">
        <f t="shared" si="123"/>
        <v>1215575</v>
      </c>
      <c r="G2642" t="str">
        <f t="shared" si="124"/>
        <v>15575</v>
      </c>
      <c r="H2642" t="str">
        <f t="shared" si="125"/>
        <v>12</v>
      </c>
      <c r="I2642" t="s">
        <v>31336</v>
      </c>
      <c r="J2642" t="s">
        <v>3590</v>
      </c>
    </row>
    <row r="2643" spans="1:13" x14ac:dyDescent="0.2">
      <c r="A2643" t="s">
        <v>8711</v>
      </c>
      <c r="B2643" t="s">
        <v>8712</v>
      </c>
      <c r="C2643" t="s">
        <v>16</v>
      </c>
      <c r="D2643" t="s">
        <v>8712</v>
      </c>
      <c r="E2643">
        <v>1215775</v>
      </c>
      <c r="F2643" t="str">
        <f t="shared" si="123"/>
        <v>1215775</v>
      </c>
      <c r="G2643" t="str">
        <f t="shared" si="124"/>
        <v>15775</v>
      </c>
      <c r="H2643" t="str">
        <f t="shared" si="125"/>
        <v>12</v>
      </c>
      <c r="I2643" t="s">
        <v>8713</v>
      </c>
      <c r="J2643" t="s">
        <v>3590</v>
      </c>
    </row>
    <row r="2644" spans="1:13" x14ac:dyDescent="0.2">
      <c r="A2644" t="s">
        <v>8847</v>
      </c>
      <c r="B2644" t="s">
        <v>8848</v>
      </c>
      <c r="C2644" t="s">
        <v>16</v>
      </c>
      <c r="D2644" t="s">
        <v>8848</v>
      </c>
      <c r="E2644">
        <v>1216125</v>
      </c>
      <c r="F2644" t="str">
        <f t="shared" si="123"/>
        <v>1216125</v>
      </c>
      <c r="G2644" t="str">
        <f t="shared" si="124"/>
        <v>16125</v>
      </c>
      <c r="H2644" t="str">
        <f t="shared" si="125"/>
        <v>12</v>
      </c>
      <c r="I2644" t="s">
        <v>8849</v>
      </c>
      <c r="J2644" t="s">
        <v>3590</v>
      </c>
    </row>
    <row r="2645" spans="1:13" x14ac:dyDescent="0.2">
      <c r="A2645" t="s">
        <v>8895</v>
      </c>
      <c r="B2645" t="s">
        <v>8896</v>
      </c>
      <c r="C2645" t="s">
        <v>16</v>
      </c>
      <c r="D2645" t="s">
        <v>8896</v>
      </c>
      <c r="E2645">
        <v>1216325</v>
      </c>
      <c r="F2645" t="str">
        <f t="shared" si="123"/>
        <v>1216325</v>
      </c>
      <c r="G2645" t="str">
        <f t="shared" si="124"/>
        <v>16325</v>
      </c>
      <c r="H2645" t="str">
        <f t="shared" si="125"/>
        <v>12</v>
      </c>
      <c r="I2645" t="s">
        <v>8897</v>
      </c>
      <c r="J2645" t="s">
        <v>3590</v>
      </c>
      <c r="K2645" s="1">
        <v>43281</v>
      </c>
      <c r="L2645" t="s">
        <v>32</v>
      </c>
      <c r="M2645" t="s">
        <v>33</v>
      </c>
    </row>
    <row r="2646" spans="1:13" x14ac:dyDescent="0.2">
      <c r="A2646" t="s">
        <v>8937</v>
      </c>
      <c r="B2646" t="s">
        <v>8938</v>
      </c>
      <c r="C2646" t="s">
        <v>16</v>
      </c>
      <c r="D2646" t="s">
        <v>8938</v>
      </c>
      <c r="E2646">
        <v>1216450</v>
      </c>
      <c r="F2646" t="str">
        <f t="shared" si="123"/>
        <v>1216450</v>
      </c>
      <c r="G2646" t="str">
        <f t="shared" si="124"/>
        <v>16450</v>
      </c>
      <c r="H2646" t="str">
        <f t="shared" si="125"/>
        <v>12</v>
      </c>
      <c r="I2646" t="s">
        <v>8939</v>
      </c>
      <c r="J2646" t="s">
        <v>3590</v>
      </c>
    </row>
    <row r="2647" spans="1:13" x14ac:dyDescent="0.2">
      <c r="A2647" t="s">
        <v>31557</v>
      </c>
      <c r="B2647" t="s">
        <v>31558</v>
      </c>
      <c r="C2647" t="s">
        <v>16</v>
      </c>
      <c r="D2647" t="s">
        <v>31558</v>
      </c>
      <c r="E2647">
        <v>1216475</v>
      </c>
      <c r="F2647" t="str">
        <f t="shared" si="123"/>
        <v>1216475</v>
      </c>
      <c r="G2647" t="str">
        <f t="shared" si="124"/>
        <v>16475</v>
      </c>
      <c r="H2647" t="str">
        <f t="shared" si="125"/>
        <v>12</v>
      </c>
      <c r="I2647" t="s">
        <v>31559</v>
      </c>
      <c r="J2647" t="s">
        <v>3590</v>
      </c>
      <c r="K2647" s="1">
        <v>43281</v>
      </c>
      <c r="L2647" t="s">
        <v>32</v>
      </c>
      <c r="M2647" t="s">
        <v>33</v>
      </c>
    </row>
    <row r="2648" spans="1:13" x14ac:dyDescent="0.2">
      <c r="A2648" t="s">
        <v>8984</v>
      </c>
      <c r="B2648" t="s">
        <v>8985</v>
      </c>
      <c r="C2648" t="s">
        <v>16</v>
      </c>
      <c r="D2648" t="s">
        <v>8985</v>
      </c>
      <c r="E2648">
        <v>1216525</v>
      </c>
      <c r="F2648" t="str">
        <f t="shared" si="123"/>
        <v>1216525</v>
      </c>
      <c r="G2648" t="str">
        <f t="shared" si="124"/>
        <v>16525</v>
      </c>
      <c r="H2648" t="str">
        <f t="shared" si="125"/>
        <v>12</v>
      </c>
      <c r="I2648" t="s">
        <v>8986</v>
      </c>
      <c r="J2648" t="s">
        <v>3590</v>
      </c>
      <c r="K2648" s="1">
        <v>43159</v>
      </c>
      <c r="L2648" t="s">
        <v>32</v>
      </c>
      <c r="M2648" t="s">
        <v>33</v>
      </c>
    </row>
    <row r="2649" spans="1:13" x14ac:dyDescent="0.2">
      <c r="A2649" t="s">
        <v>8987</v>
      </c>
      <c r="B2649" t="s">
        <v>8988</v>
      </c>
      <c r="C2649" t="s">
        <v>16</v>
      </c>
      <c r="D2649" t="s">
        <v>8988</v>
      </c>
      <c r="E2649">
        <v>1216550</v>
      </c>
      <c r="F2649" t="str">
        <f t="shared" si="123"/>
        <v>1216550</v>
      </c>
      <c r="G2649" t="str">
        <f t="shared" si="124"/>
        <v>16550</v>
      </c>
      <c r="H2649" t="str">
        <f t="shared" si="125"/>
        <v>12</v>
      </c>
      <c r="I2649" t="s">
        <v>8986</v>
      </c>
      <c r="J2649" t="s">
        <v>3590</v>
      </c>
      <c r="K2649" s="1">
        <v>35673</v>
      </c>
      <c r="L2649" t="s">
        <v>32</v>
      </c>
      <c r="M2649" t="s">
        <v>182</v>
      </c>
    </row>
    <row r="2650" spans="1:13" x14ac:dyDescent="0.2">
      <c r="A2650" t="s">
        <v>8987</v>
      </c>
      <c r="B2650" t="s">
        <v>8988</v>
      </c>
      <c r="C2650" t="s">
        <v>16</v>
      </c>
      <c r="D2650" t="s">
        <v>8988</v>
      </c>
      <c r="E2650">
        <v>1216550</v>
      </c>
      <c r="F2650" t="str">
        <f t="shared" si="123"/>
        <v>1216550</v>
      </c>
      <c r="G2650" t="str">
        <f t="shared" si="124"/>
        <v>16550</v>
      </c>
      <c r="H2650" t="str">
        <f t="shared" si="125"/>
        <v>12</v>
      </c>
      <c r="I2650" t="s">
        <v>8986</v>
      </c>
      <c r="J2650" t="s">
        <v>3590</v>
      </c>
      <c r="K2650" s="1">
        <v>40877</v>
      </c>
      <c r="L2650" t="s">
        <v>32</v>
      </c>
      <c r="M2650" t="s">
        <v>182</v>
      </c>
    </row>
    <row r="2651" spans="1:13" x14ac:dyDescent="0.2">
      <c r="A2651" t="s">
        <v>8987</v>
      </c>
      <c r="B2651" t="s">
        <v>8988</v>
      </c>
      <c r="C2651" t="s">
        <v>16</v>
      </c>
      <c r="D2651" t="s">
        <v>8988</v>
      </c>
      <c r="E2651">
        <v>1216550</v>
      </c>
      <c r="F2651" t="str">
        <f t="shared" si="123"/>
        <v>1216550</v>
      </c>
      <c r="G2651" t="str">
        <f t="shared" si="124"/>
        <v>16550</v>
      </c>
      <c r="H2651" t="str">
        <f t="shared" si="125"/>
        <v>12</v>
      </c>
      <c r="I2651" t="s">
        <v>8986</v>
      </c>
      <c r="J2651" t="s">
        <v>3590</v>
      </c>
      <c r="K2651" s="1">
        <v>41547</v>
      </c>
      <c r="L2651" t="s">
        <v>32</v>
      </c>
      <c r="M2651" t="s">
        <v>182</v>
      </c>
    </row>
    <row r="2652" spans="1:13" x14ac:dyDescent="0.2">
      <c r="A2652" t="s">
        <v>9043</v>
      </c>
      <c r="B2652" t="s">
        <v>9044</v>
      </c>
      <c r="C2652" t="s">
        <v>16</v>
      </c>
      <c r="D2652" t="s">
        <v>9044</v>
      </c>
      <c r="E2652">
        <v>1216675</v>
      </c>
      <c r="F2652" t="str">
        <f t="shared" si="123"/>
        <v>1216675</v>
      </c>
      <c r="G2652" t="str">
        <f t="shared" si="124"/>
        <v>16675</v>
      </c>
      <c r="H2652" t="str">
        <f t="shared" si="125"/>
        <v>12</v>
      </c>
      <c r="I2652" t="s">
        <v>9045</v>
      </c>
      <c r="J2652" t="s">
        <v>3590</v>
      </c>
      <c r="K2652" s="1">
        <v>39872</v>
      </c>
      <c r="L2652" t="s">
        <v>32</v>
      </c>
      <c r="M2652" t="s">
        <v>182</v>
      </c>
    </row>
    <row r="2653" spans="1:13" x14ac:dyDescent="0.2">
      <c r="A2653" t="s">
        <v>9043</v>
      </c>
      <c r="B2653" t="s">
        <v>9044</v>
      </c>
      <c r="C2653" t="s">
        <v>16</v>
      </c>
      <c r="D2653" t="s">
        <v>9044</v>
      </c>
      <c r="E2653">
        <v>1216675</v>
      </c>
      <c r="F2653" t="str">
        <f t="shared" si="123"/>
        <v>1216675</v>
      </c>
      <c r="G2653" t="str">
        <f t="shared" si="124"/>
        <v>16675</v>
      </c>
      <c r="H2653" t="str">
        <f t="shared" si="125"/>
        <v>12</v>
      </c>
      <c r="I2653" t="s">
        <v>9045</v>
      </c>
      <c r="J2653" t="s">
        <v>3590</v>
      </c>
      <c r="K2653" s="1">
        <v>43008</v>
      </c>
      <c r="L2653" t="s">
        <v>32</v>
      </c>
      <c r="M2653" t="s">
        <v>4371</v>
      </c>
    </row>
    <row r="2654" spans="1:13" x14ac:dyDescent="0.2">
      <c r="A2654" t="s">
        <v>9093</v>
      </c>
      <c r="B2654" t="s">
        <v>9094</v>
      </c>
      <c r="C2654" t="s">
        <v>16</v>
      </c>
      <c r="D2654" t="s">
        <v>9094</v>
      </c>
      <c r="E2654">
        <v>1216725</v>
      </c>
      <c r="F2654" t="str">
        <f t="shared" si="123"/>
        <v>1216725</v>
      </c>
      <c r="G2654" t="str">
        <f t="shared" si="124"/>
        <v>16725</v>
      </c>
      <c r="H2654" t="str">
        <f t="shared" si="125"/>
        <v>12</v>
      </c>
      <c r="I2654" t="s">
        <v>9095</v>
      </c>
      <c r="J2654" t="s">
        <v>3590</v>
      </c>
      <c r="K2654" s="1">
        <v>43190</v>
      </c>
      <c r="L2654" t="s">
        <v>32</v>
      </c>
      <c r="M2654" t="s">
        <v>33</v>
      </c>
    </row>
    <row r="2655" spans="1:13" x14ac:dyDescent="0.2">
      <c r="A2655" t="s">
        <v>8992</v>
      </c>
      <c r="B2655" t="s">
        <v>8993</v>
      </c>
      <c r="C2655" t="s">
        <v>16</v>
      </c>
      <c r="D2655" t="s">
        <v>8993</v>
      </c>
      <c r="E2655">
        <v>1216800</v>
      </c>
      <c r="F2655" t="str">
        <f t="shared" si="123"/>
        <v>1216800</v>
      </c>
      <c r="G2655" t="str">
        <f t="shared" si="124"/>
        <v>16800</v>
      </c>
      <c r="H2655" t="str">
        <f t="shared" si="125"/>
        <v>12</v>
      </c>
      <c r="I2655" t="s">
        <v>8994</v>
      </c>
      <c r="J2655" t="s">
        <v>3590</v>
      </c>
    </row>
    <row r="2656" spans="1:13" x14ac:dyDescent="0.2">
      <c r="A2656" t="s">
        <v>9123</v>
      </c>
      <c r="B2656" t="s">
        <v>9124</v>
      </c>
      <c r="C2656" t="s">
        <v>16</v>
      </c>
      <c r="D2656" t="s">
        <v>9124</v>
      </c>
      <c r="E2656">
        <v>1216875</v>
      </c>
      <c r="F2656" t="str">
        <f t="shared" si="123"/>
        <v>1216875</v>
      </c>
      <c r="G2656" t="str">
        <f t="shared" si="124"/>
        <v>16875</v>
      </c>
      <c r="H2656" t="str">
        <f t="shared" si="125"/>
        <v>12</v>
      </c>
      <c r="I2656" t="s">
        <v>9125</v>
      </c>
      <c r="J2656" t="s">
        <v>3590</v>
      </c>
      <c r="K2656" s="1">
        <v>39933</v>
      </c>
      <c r="L2656" t="s">
        <v>32</v>
      </c>
      <c r="M2656" t="s">
        <v>182</v>
      </c>
    </row>
    <row r="2657" spans="1:13" x14ac:dyDescent="0.2">
      <c r="A2657" t="s">
        <v>9180</v>
      </c>
      <c r="B2657" t="s">
        <v>9181</v>
      </c>
      <c r="C2657" t="s">
        <v>16</v>
      </c>
      <c r="D2657" t="s">
        <v>9181</v>
      </c>
      <c r="E2657">
        <v>1217100</v>
      </c>
      <c r="F2657" t="str">
        <f t="shared" si="123"/>
        <v>1217100</v>
      </c>
      <c r="G2657" t="str">
        <f t="shared" si="124"/>
        <v>17100</v>
      </c>
      <c r="H2657" t="str">
        <f t="shared" si="125"/>
        <v>12</v>
      </c>
      <c r="I2657" t="s">
        <v>9182</v>
      </c>
      <c r="J2657" t="s">
        <v>3590</v>
      </c>
      <c r="K2657" s="1">
        <v>33511</v>
      </c>
      <c r="L2657" t="s">
        <v>32</v>
      </c>
      <c r="M2657" t="s">
        <v>182</v>
      </c>
    </row>
    <row r="2658" spans="1:13" x14ac:dyDescent="0.2">
      <c r="A2658" t="s">
        <v>9180</v>
      </c>
      <c r="B2658" t="s">
        <v>9181</v>
      </c>
      <c r="C2658" t="s">
        <v>16</v>
      </c>
      <c r="D2658" t="s">
        <v>9181</v>
      </c>
      <c r="E2658">
        <v>1217100</v>
      </c>
      <c r="F2658" t="str">
        <f t="shared" si="123"/>
        <v>1217100</v>
      </c>
      <c r="G2658" t="str">
        <f t="shared" si="124"/>
        <v>17100</v>
      </c>
      <c r="H2658" t="str">
        <f t="shared" si="125"/>
        <v>12</v>
      </c>
      <c r="I2658" t="s">
        <v>9182</v>
      </c>
      <c r="J2658" t="s">
        <v>3590</v>
      </c>
      <c r="K2658" s="1">
        <v>33909</v>
      </c>
      <c r="L2658" t="s">
        <v>32</v>
      </c>
      <c r="M2658" t="s">
        <v>182</v>
      </c>
    </row>
    <row r="2659" spans="1:13" x14ac:dyDescent="0.2">
      <c r="A2659" t="s">
        <v>9180</v>
      </c>
      <c r="B2659" t="s">
        <v>9181</v>
      </c>
      <c r="C2659" t="s">
        <v>16</v>
      </c>
      <c r="D2659" t="s">
        <v>9181</v>
      </c>
      <c r="E2659">
        <v>1217100</v>
      </c>
      <c r="F2659" t="str">
        <f t="shared" si="123"/>
        <v>1217100</v>
      </c>
      <c r="G2659" t="str">
        <f t="shared" si="124"/>
        <v>17100</v>
      </c>
      <c r="H2659" t="str">
        <f t="shared" si="125"/>
        <v>12</v>
      </c>
      <c r="I2659" t="s">
        <v>9182</v>
      </c>
      <c r="J2659" t="s">
        <v>3590</v>
      </c>
      <c r="K2659" s="1">
        <v>35370</v>
      </c>
      <c r="L2659" t="s">
        <v>32</v>
      </c>
      <c r="M2659" t="s">
        <v>182</v>
      </c>
    </row>
    <row r="2660" spans="1:13" x14ac:dyDescent="0.2">
      <c r="A2660" t="s">
        <v>9180</v>
      </c>
      <c r="B2660" t="s">
        <v>9181</v>
      </c>
      <c r="C2660" t="s">
        <v>16</v>
      </c>
      <c r="D2660" t="s">
        <v>9181</v>
      </c>
      <c r="E2660">
        <v>1217100</v>
      </c>
      <c r="F2660" t="str">
        <f t="shared" si="123"/>
        <v>1217100</v>
      </c>
      <c r="G2660" t="str">
        <f t="shared" si="124"/>
        <v>17100</v>
      </c>
      <c r="H2660" t="str">
        <f t="shared" si="125"/>
        <v>12</v>
      </c>
      <c r="I2660" t="s">
        <v>9182</v>
      </c>
      <c r="J2660" t="s">
        <v>3590</v>
      </c>
      <c r="K2660" s="1">
        <v>40117</v>
      </c>
      <c r="L2660" t="s">
        <v>32</v>
      </c>
      <c r="M2660" t="s">
        <v>182</v>
      </c>
    </row>
    <row r="2661" spans="1:13" x14ac:dyDescent="0.2">
      <c r="A2661" t="s">
        <v>9180</v>
      </c>
      <c r="B2661" t="s">
        <v>9181</v>
      </c>
      <c r="C2661" t="s">
        <v>16</v>
      </c>
      <c r="D2661" t="s">
        <v>9181</v>
      </c>
      <c r="E2661">
        <v>1217100</v>
      </c>
      <c r="F2661" t="str">
        <f t="shared" si="123"/>
        <v>1217100</v>
      </c>
      <c r="G2661" t="str">
        <f t="shared" si="124"/>
        <v>17100</v>
      </c>
      <c r="H2661" t="str">
        <f t="shared" si="125"/>
        <v>12</v>
      </c>
      <c r="I2661" t="s">
        <v>9182</v>
      </c>
      <c r="J2661" t="s">
        <v>3590</v>
      </c>
      <c r="K2661" s="1">
        <v>43131</v>
      </c>
      <c r="L2661" t="s">
        <v>32</v>
      </c>
      <c r="M2661" t="s">
        <v>33</v>
      </c>
    </row>
    <row r="2662" spans="1:13" x14ac:dyDescent="0.2">
      <c r="A2662" t="s">
        <v>9191</v>
      </c>
      <c r="B2662" t="s">
        <v>9192</v>
      </c>
      <c r="C2662" t="s">
        <v>16</v>
      </c>
      <c r="D2662" t="s">
        <v>9192</v>
      </c>
      <c r="E2662">
        <v>1217200</v>
      </c>
      <c r="F2662" t="str">
        <f t="shared" si="123"/>
        <v>1217200</v>
      </c>
      <c r="G2662" t="str">
        <f t="shared" si="124"/>
        <v>17200</v>
      </c>
      <c r="H2662" t="str">
        <f t="shared" si="125"/>
        <v>12</v>
      </c>
      <c r="I2662" t="s">
        <v>9193</v>
      </c>
      <c r="J2662" t="s">
        <v>3590</v>
      </c>
      <c r="K2662" s="1">
        <v>33817</v>
      </c>
      <c r="L2662" t="s">
        <v>32</v>
      </c>
      <c r="M2662" t="s">
        <v>1400</v>
      </c>
    </row>
    <row r="2663" spans="1:13" x14ac:dyDescent="0.2">
      <c r="A2663" t="s">
        <v>9191</v>
      </c>
      <c r="B2663" t="s">
        <v>9192</v>
      </c>
      <c r="C2663" t="s">
        <v>16</v>
      </c>
      <c r="D2663" t="s">
        <v>9192</v>
      </c>
      <c r="E2663">
        <v>1217200</v>
      </c>
      <c r="F2663" t="str">
        <f t="shared" si="123"/>
        <v>1217200</v>
      </c>
      <c r="G2663" t="str">
        <f t="shared" si="124"/>
        <v>17200</v>
      </c>
      <c r="H2663" t="str">
        <f t="shared" si="125"/>
        <v>12</v>
      </c>
      <c r="I2663" t="s">
        <v>9193</v>
      </c>
      <c r="J2663" t="s">
        <v>3590</v>
      </c>
      <c r="K2663" s="1">
        <v>35643</v>
      </c>
      <c r="L2663" t="s">
        <v>32</v>
      </c>
      <c r="M2663" t="s">
        <v>182</v>
      </c>
    </row>
    <row r="2664" spans="1:13" x14ac:dyDescent="0.2">
      <c r="A2664" t="s">
        <v>9191</v>
      </c>
      <c r="B2664" t="s">
        <v>9192</v>
      </c>
      <c r="C2664" t="s">
        <v>16</v>
      </c>
      <c r="D2664" t="s">
        <v>9192</v>
      </c>
      <c r="E2664">
        <v>1217200</v>
      </c>
      <c r="F2664" t="str">
        <f t="shared" si="123"/>
        <v>1217200</v>
      </c>
      <c r="G2664" t="str">
        <f t="shared" si="124"/>
        <v>17200</v>
      </c>
      <c r="H2664" t="str">
        <f t="shared" si="125"/>
        <v>12</v>
      </c>
      <c r="I2664" t="s">
        <v>9193</v>
      </c>
      <c r="J2664" t="s">
        <v>3590</v>
      </c>
      <c r="K2664" s="1">
        <v>36556</v>
      </c>
      <c r="L2664" t="s">
        <v>32</v>
      </c>
      <c r="M2664" t="s">
        <v>182</v>
      </c>
    </row>
    <row r="2665" spans="1:13" x14ac:dyDescent="0.2">
      <c r="A2665" t="s">
        <v>9281</v>
      </c>
      <c r="B2665" t="s">
        <v>9282</v>
      </c>
      <c r="C2665" t="s">
        <v>16</v>
      </c>
      <c r="D2665" t="s">
        <v>9282</v>
      </c>
      <c r="E2665">
        <v>1217325</v>
      </c>
      <c r="F2665" t="str">
        <f t="shared" si="123"/>
        <v>1217325</v>
      </c>
      <c r="G2665" t="str">
        <f t="shared" si="124"/>
        <v>17325</v>
      </c>
      <c r="H2665" t="str">
        <f t="shared" si="125"/>
        <v>12</v>
      </c>
      <c r="I2665" t="s">
        <v>9283</v>
      </c>
      <c r="J2665" t="s">
        <v>3590</v>
      </c>
      <c r="L2665" t="s">
        <v>32</v>
      </c>
      <c r="M2665" t="s">
        <v>1400</v>
      </c>
    </row>
    <row r="2666" spans="1:13" x14ac:dyDescent="0.2">
      <c r="A2666" t="s">
        <v>31988</v>
      </c>
      <c r="B2666" t="s">
        <v>31989</v>
      </c>
      <c r="C2666" t="s">
        <v>16</v>
      </c>
      <c r="D2666" t="s">
        <v>31989</v>
      </c>
      <c r="E2666">
        <v>1218550</v>
      </c>
      <c r="F2666" t="str">
        <f t="shared" si="123"/>
        <v>1218550</v>
      </c>
      <c r="G2666" t="str">
        <f t="shared" si="124"/>
        <v>18550</v>
      </c>
      <c r="H2666" t="str">
        <f t="shared" si="125"/>
        <v>12</v>
      </c>
      <c r="I2666" t="s">
        <v>9632</v>
      </c>
      <c r="J2666" t="s">
        <v>3590</v>
      </c>
      <c r="K2666" s="1">
        <v>41243</v>
      </c>
      <c r="L2666" t="s">
        <v>32</v>
      </c>
      <c r="M2666" t="s">
        <v>182</v>
      </c>
    </row>
    <row r="2667" spans="1:13" x14ac:dyDescent="0.2">
      <c r="A2667" t="s">
        <v>9635</v>
      </c>
      <c r="B2667" t="s">
        <v>9636</v>
      </c>
      <c r="C2667" t="s">
        <v>16</v>
      </c>
      <c r="D2667" t="s">
        <v>9636</v>
      </c>
      <c r="E2667">
        <v>1218575</v>
      </c>
      <c r="F2667" t="str">
        <f t="shared" si="123"/>
        <v>1218575</v>
      </c>
      <c r="G2667" t="str">
        <f t="shared" si="124"/>
        <v>18575</v>
      </c>
      <c r="H2667" t="str">
        <f t="shared" si="125"/>
        <v>12</v>
      </c>
      <c r="I2667" t="s">
        <v>9637</v>
      </c>
      <c r="J2667" t="s">
        <v>3590</v>
      </c>
      <c r="K2667" s="1">
        <v>43190</v>
      </c>
      <c r="L2667" t="s">
        <v>32</v>
      </c>
      <c r="M2667" t="s">
        <v>33</v>
      </c>
    </row>
    <row r="2668" spans="1:13" x14ac:dyDescent="0.2">
      <c r="A2668" t="s">
        <v>9662</v>
      </c>
      <c r="B2668" t="s">
        <v>9663</v>
      </c>
      <c r="C2668" t="s">
        <v>16</v>
      </c>
      <c r="D2668" t="s">
        <v>9663</v>
      </c>
      <c r="E2668">
        <v>1218675</v>
      </c>
      <c r="F2668" t="str">
        <f t="shared" si="123"/>
        <v>1218675</v>
      </c>
      <c r="G2668" t="str">
        <f t="shared" si="124"/>
        <v>18675</v>
      </c>
      <c r="H2668" t="str">
        <f t="shared" si="125"/>
        <v>12</v>
      </c>
      <c r="I2668" t="s">
        <v>9664</v>
      </c>
      <c r="J2668" t="s">
        <v>3590</v>
      </c>
      <c r="L2668" t="s">
        <v>32</v>
      </c>
      <c r="M2668" t="s">
        <v>1400</v>
      </c>
    </row>
    <row r="2669" spans="1:13" x14ac:dyDescent="0.2">
      <c r="A2669" t="s">
        <v>9737</v>
      </c>
      <c r="B2669" t="s">
        <v>9734</v>
      </c>
      <c r="C2669" t="s">
        <v>16</v>
      </c>
      <c r="D2669" t="s">
        <v>9734</v>
      </c>
      <c r="E2669">
        <v>1218875</v>
      </c>
      <c r="F2669" t="str">
        <f t="shared" si="123"/>
        <v>1218875</v>
      </c>
      <c r="G2669" t="str">
        <f t="shared" si="124"/>
        <v>18875</v>
      </c>
      <c r="H2669" t="str">
        <f t="shared" si="125"/>
        <v>12</v>
      </c>
      <c r="I2669" t="s">
        <v>9735</v>
      </c>
      <c r="J2669" t="s">
        <v>3590</v>
      </c>
    </row>
    <row r="2670" spans="1:13" x14ac:dyDescent="0.2">
      <c r="A2670" t="s">
        <v>32210</v>
      </c>
      <c r="B2670" t="s">
        <v>32211</v>
      </c>
      <c r="C2670" t="s">
        <v>16</v>
      </c>
      <c r="D2670" t="s">
        <v>32211</v>
      </c>
      <c r="E2670">
        <v>1219650</v>
      </c>
      <c r="F2670" t="str">
        <f t="shared" si="123"/>
        <v>1219650</v>
      </c>
      <c r="G2670" t="str">
        <f t="shared" si="124"/>
        <v>19650</v>
      </c>
      <c r="H2670" t="str">
        <f t="shared" si="125"/>
        <v>12</v>
      </c>
      <c r="I2670" t="s">
        <v>32212</v>
      </c>
      <c r="J2670" t="s">
        <v>3590</v>
      </c>
      <c r="K2670" s="1">
        <v>40908</v>
      </c>
      <c r="L2670" t="s">
        <v>32</v>
      </c>
      <c r="M2670" t="s">
        <v>182</v>
      </c>
    </row>
    <row r="2671" spans="1:13" x14ac:dyDescent="0.2">
      <c r="A2671" t="s">
        <v>32210</v>
      </c>
      <c r="B2671" t="s">
        <v>32211</v>
      </c>
      <c r="C2671" t="s">
        <v>16</v>
      </c>
      <c r="D2671" t="s">
        <v>32211</v>
      </c>
      <c r="E2671">
        <v>1219650</v>
      </c>
      <c r="F2671" t="str">
        <f t="shared" si="123"/>
        <v>1219650</v>
      </c>
      <c r="G2671" t="str">
        <f t="shared" si="124"/>
        <v>19650</v>
      </c>
      <c r="H2671" t="str">
        <f t="shared" si="125"/>
        <v>12</v>
      </c>
      <c r="I2671" t="s">
        <v>32212</v>
      </c>
      <c r="J2671" t="s">
        <v>3590</v>
      </c>
      <c r="K2671" s="1">
        <v>43281</v>
      </c>
      <c r="L2671" t="s">
        <v>32</v>
      </c>
      <c r="M2671" t="s">
        <v>33</v>
      </c>
    </row>
    <row r="2672" spans="1:13" x14ac:dyDescent="0.2">
      <c r="A2672" t="s">
        <v>32221</v>
      </c>
      <c r="B2672" t="s">
        <v>32222</v>
      </c>
      <c r="C2672" t="s">
        <v>16</v>
      </c>
      <c r="D2672" t="s">
        <v>32222</v>
      </c>
      <c r="E2672">
        <v>1219725</v>
      </c>
      <c r="F2672" t="str">
        <f t="shared" si="123"/>
        <v>1219725</v>
      </c>
      <c r="G2672" t="str">
        <f t="shared" si="124"/>
        <v>19725</v>
      </c>
      <c r="H2672" t="str">
        <f t="shared" si="125"/>
        <v>12</v>
      </c>
      <c r="I2672" t="s">
        <v>32223</v>
      </c>
      <c r="J2672" t="s">
        <v>3590</v>
      </c>
    </row>
    <row r="2673" spans="1:13" x14ac:dyDescent="0.2">
      <c r="A2673" t="s">
        <v>9951</v>
      </c>
      <c r="B2673" t="s">
        <v>9950</v>
      </c>
      <c r="C2673" t="s">
        <v>16</v>
      </c>
      <c r="D2673" t="s">
        <v>9950</v>
      </c>
      <c r="E2673">
        <v>1219825</v>
      </c>
      <c r="F2673" t="str">
        <f t="shared" si="123"/>
        <v>1219825</v>
      </c>
      <c r="G2673" t="str">
        <f t="shared" si="124"/>
        <v>19825</v>
      </c>
      <c r="H2673" t="str">
        <f t="shared" si="125"/>
        <v>12</v>
      </c>
      <c r="I2673" t="s">
        <v>959</v>
      </c>
      <c r="J2673" t="s">
        <v>3590</v>
      </c>
    </row>
    <row r="2674" spans="1:13" x14ac:dyDescent="0.2">
      <c r="A2674" t="s">
        <v>9952</v>
      </c>
      <c r="B2674" t="s">
        <v>9953</v>
      </c>
      <c r="C2674" t="s">
        <v>16</v>
      </c>
      <c r="D2674" t="s">
        <v>9953</v>
      </c>
      <c r="E2674">
        <v>1219900</v>
      </c>
      <c r="F2674" t="str">
        <f t="shared" si="123"/>
        <v>1219900</v>
      </c>
      <c r="G2674" t="str">
        <f t="shared" si="124"/>
        <v>19900</v>
      </c>
      <c r="H2674" t="str">
        <f t="shared" si="125"/>
        <v>12</v>
      </c>
      <c r="I2674" t="s">
        <v>9954</v>
      </c>
      <c r="J2674" t="s">
        <v>3590</v>
      </c>
    </row>
    <row r="2675" spans="1:13" x14ac:dyDescent="0.2">
      <c r="A2675" t="s">
        <v>47076</v>
      </c>
      <c r="B2675" t="s">
        <v>47077</v>
      </c>
      <c r="C2675" t="s">
        <v>16</v>
      </c>
      <c r="D2675" t="s">
        <v>47077</v>
      </c>
      <c r="E2675">
        <v>1220650</v>
      </c>
      <c r="F2675" t="str">
        <f t="shared" si="123"/>
        <v>1220650</v>
      </c>
      <c r="G2675" t="str">
        <f t="shared" si="124"/>
        <v>20650</v>
      </c>
      <c r="H2675" t="str">
        <f t="shared" si="125"/>
        <v>12</v>
      </c>
      <c r="I2675" t="s">
        <v>47078</v>
      </c>
      <c r="J2675" t="s">
        <v>3590</v>
      </c>
    </row>
    <row r="2676" spans="1:13" x14ac:dyDescent="0.2">
      <c r="A2676" t="s">
        <v>10506</v>
      </c>
      <c r="B2676" t="s">
        <v>10507</v>
      </c>
      <c r="C2676" t="s">
        <v>16</v>
      </c>
      <c r="D2676" t="s">
        <v>10507</v>
      </c>
      <c r="E2676">
        <v>1221350</v>
      </c>
      <c r="F2676" t="str">
        <f t="shared" si="123"/>
        <v>1221350</v>
      </c>
      <c r="G2676" t="str">
        <f t="shared" si="124"/>
        <v>21350</v>
      </c>
      <c r="H2676" t="str">
        <f t="shared" si="125"/>
        <v>12</v>
      </c>
      <c r="I2676" t="s">
        <v>10508</v>
      </c>
      <c r="J2676" t="s">
        <v>3590</v>
      </c>
    </row>
    <row r="2677" spans="1:13" x14ac:dyDescent="0.2">
      <c r="A2677" t="s">
        <v>10549</v>
      </c>
      <c r="B2677" t="s">
        <v>10550</v>
      </c>
      <c r="C2677" t="s">
        <v>16</v>
      </c>
      <c r="D2677" t="s">
        <v>10550</v>
      </c>
      <c r="E2677">
        <v>1221425</v>
      </c>
      <c r="F2677" t="str">
        <f t="shared" si="123"/>
        <v>1221425</v>
      </c>
      <c r="G2677" t="str">
        <f t="shared" si="124"/>
        <v>21425</v>
      </c>
      <c r="H2677" t="str">
        <f t="shared" si="125"/>
        <v>12</v>
      </c>
      <c r="I2677" t="s">
        <v>10551</v>
      </c>
      <c r="J2677" t="s">
        <v>3590</v>
      </c>
    </row>
    <row r="2678" spans="1:13" x14ac:dyDescent="0.2">
      <c r="A2678" t="s">
        <v>10779</v>
      </c>
      <c r="B2678" t="s">
        <v>10780</v>
      </c>
      <c r="C2678" t="s">
        <v>16</v>
      </c>
      <c r="D2678" t="s">
        <v>10780</v>
      </c>
      <c r="E2678">
        <v>1222100</v>
      </c>
      <c r="F2678" t="str">
        <f t="shared" si="123"/>
        <v>1222100</v>
      </c>
      <c r="G2678" t="str">
        <f t="shared" si="124"/>
        <v>22100</v>
      </c>
      <c r="H2678" t="str">
        <f t="shared" si="125"/>
        <v>12</v>
      </c>
      <c r="I2678" t="s">
        <v>10781</v>
      </c>
      <c r="J2678" t="s">
        <v>3590</v>
      </c>
    </row>
    <row r="2679" spans="1:13" x14ac:dyDescent="0.2">
      <c r="A2679" t="s">
        <v>10805</v>
      </c>
      <c r="B2679" t="s">
        <v>10806</v>
      </c>
      <c r="C2679" t="s">
        <v>16</v>
      </c>
      <c r="D2679" t="s">
        <v>10806</v>
      </c>
      <c r="E2679">
        <v>1222175</v>
      </c>
      <c r="F2679" t="str">
        <f t="shared" si="123"/>
        <v>1222175</v>
      </c>
      <c r="G2679" t="str">
        <f t="shared" si="124"/>
        <v>22175</v>
      </c>
      <c r="H2679" t="str">
        <f t="shared" si="125"/>
        <v>12</v>
      </c>
      <c r="I2679" t="s">
        <v>10807</v>
      </c>
      <c r="J2679" t="s">
        <v>3590</v>
      </c>
      <c r="K2679" s="1">
        <v>36433</v>
      </c>
      <c r="L2679" t="s">
        <v>32</v>
      </c>
      <c r="M2679" t="s">
        <v>182</v>
      </c>
    </row>
    <row r="2680" spans="1:13" x14ac:dyDescent="0.2">
      <c r="A2680" t="s">
        <v>10886</v>
      </c>
      <c r="B2680" t="s">
        <v>10887</v>
      </c>
      <c r="C2680" t="s">
        <v>16</v>
      </c>
      <c r="D2680" t="s">
        <v>10887</v>
      </c>
      <c r="E2680">
        <v>1222550</v>
      </c>
      <c r="F2680" t="str">
        <f t="shared" si="123"/>
        <v>1222550</v>
      </c>
      <c r="G2680" t="str">
        <f t="shared" si="124"/>
        <v>22550</v>
      </c>
      <c r="H2680" t="str">
        <f t="shared" si="125"/>
        <v>12</v>
      </c>
      <c r="I2680" t="s">
        <v>10888</v>
      </c>
      <c r="J2680" t="s">
        <v>3590</v>
      </c>
    </row>
    <row r="2681" spans="1:13" x14ac:dyDescent="0.2">
      <c r="A2681" t="s">
        <v>29022</v>
      </c>
      <c r="B2681" t="s">
        <v>29023</v>
      </c>
      <c r="C2681" t="s">
        <v>16</v>
      </c>
      <c r="D2681" t="s">
        <v>29023</v>
      </c>
      <c r="E2681">
        <v>1206100</v>
      </c>
      <c r="F2681" t="str">
        <f t="shared" si="123"/>
        <v>1206100</v>
      </c>
      <c r="G2681" t="str">
        <f t="shared" si="124"/>
        <v>06100</v>
      </c>
      <c r="H2681" t="str">
        <f t="shared" si="125"/>
        <v>12</v>
      </c>
      <c r="I2681" t="s">
        <v>10888</v>
      </c>
      <c r="J2681" t="s">
        <v>3590</v>
      </c>
    </row>
    <row r="2682" spans="1:13" x14ac:dyDescent="0.2">
      <c r="A2682" t="s">
        <v>10955</v>
      </c>
      <c r="B2682" t="s">
        <v>10956</v>
      </c>
      <c r="C2682" t="s">
        <v>16</v>
      </c>
      <c r="D2682" t="s">
        <v>10956</v>
      </c>
      <c r="E2682">
        <v>1222975</v>
      </c>
      <c r="F2682" t="str">
        <f t="shared" si="123"/>
        <v>1222975</v>
      </c>
      <c r="G2682" t="str">
        <f t="shared" si="124"/>
        <v>22975</v>
      </c>
      <c r="H2682" t="str">
        <f t="shared" si="125"/>
        <v>12</v>
      </c>
      <c r="I2682" t="s">
        <v>10957</v>
      </c>
      <c r="J2682" t="s">
        <v>3590</v>
      </c>
      <c r="K2682" s="1">
        <v>40147</v>
      </c>
      <c r="L2682" t="s">
        <v>32</v>
      </c>
      <c r="M2682" t="s">
        <v>182</v>
      </c>
    </row>
    <row r="2683" spans="1:13" x14ac:dyDescent="0.2">
      <c r="A2683" t="s">
        <v>3587</v>
      </c>
      <c r="B2683" t="s">
        <v>3588</v>
      </c>
      <c r="C2683" t="s">
        <v>16</v>
      </c>
      <c r="D2683" t="s">
        <v>3588</v>
      </c>
      <c r="E2683">
        <v>1299011</v>
      </c>
      <c r="F2683" t="str">
        <f t="shared" si="123"/>
        <v>1299011</v>
      </c>
      <c r="G2683" t="str">
        <f t="shared" si="124"/>
        <v>99011</v>
      </c>
      <c r="H2683" t="str">
        <f t="shared" si="125"/>
        <v>12</v>
      </c>
      <c r="I2683" t="s">
        <v>3589</v>
      </c>
      <c r="J2683" t="s">
        <v>3590</v>
      </c>
      <c r="K2683" s="1">
        <v>39538</v>
      </c>
      <c r="L2683" t="s">
        <v>32</v>
      </c>
      <c r="M2683" t="s">
        <v>182</v>
      </c>
    </row>
    <row r="2684" spans="1:13" x14ac:dyDescent="0.2">
      <c r="A2684" t="s">
        <v>11113</v>
      </c>
      <c r="B2684" t="s">
        <v>11114</v>
      </c>
      <c r="C2684" t="s">
        <v>16</v>
      </c>
      <c r="D2684" t="s">
        <v>11114</v>
      </c>
      <c r="E2684">
        <v>1224000</v>
      </c>
      <c r="F2684" t="str">
        <f t="shared" si="123"/>
        <v>1224000</v>
      </c>
      <c r="G2684" t="str">
        <f t="shared" si="124"/>
        <v>24000</v>
      </c>
      <c r="H2684" t="str">
        <f t="shared" si="125"/>
        <v>12</v>
      </c>
      <c r="I2684" t="s">
        <v>3589</v>
      </c>
      <c r="J2684" t="s">
        <v>3590</v>
      </c>
      <c r="K2684" s="1">
        <v>40482</v>
      </c>
      <c r="L2684" t="s">
        <v>32</v>
      </c>
      <c r="M2684" t="s">
        <v>182</v>
      </c>
    </row>
    <row r="2685" spans="1:13" x14ac:dyDescent="0.2">
      <c r="A2685" t="s">
        <v>11113</v>
      </c>
      <c r="B2685" t="s">
        <v>11114</v>
      </c>
      <c r="C2685" t="s">
        <v>16</v>
      </c>
      <c r="D2685" t="s">
        <v>11114</v>
      </c>
      <c r="E2685">
        <v>1224000</v>
      </c>
      <c r="F2685" t="str">
        <f t="shared" si="123"/>
        <v>1224000</v>
      </c>
      <c r="G2685" t="str">
        <f t="shared" si="124"/>
        <v>24000</v>
      </c>
      <c r="H2685" t="str">
        <f t="shared" si="125"/>
        <v>12</v>
      </c>
      <c r="I2685" t="s">
        <v>3589</v>
      </c>
      <c r="J2685" t="s">
        <v>3590</v>
      </c>
      <c r="K2685" s="1">
        <v>43190</v>
      </c>
      <c r="L2685" t="s">
        <v>32</v>
      </c>
      <c r="M2685" t="s">
        <v>33</v>
      </c>
    </row>
    <row r="2686" spans="1:13" x14ac:dyDescent="0.2">
      <c r="A2686" t="s">
        <v>11121</v>
      </c>
      <c r="B2686" t="s">
        <v>11122</v>
      </c>
      <c r="C2686" t="s">
        <v>16</v>
      </c>
      <c r="D2686" t="s">
        <v>11122</v>
      </c>
      <c r="E2686">
        <v>1224100</v>
      </c>
      <c r="F2686" t="str">
        <f t="shared" si="123"/>
        <v>1224100</v>
      </c>
      <c r="G2686" t="str">
        <f t="shared" si="124"/>
        <v>24100</v>
      </c>
      <c r="H2686" t="str">
        <f t="shared" si="125"/>
        <v>12</v>
      </c>
      <c r="I2686" t="s">
        <v>11123</v>
      </c>
      <c r="J2686" t="s">
        <v>3590</v>
      </c>
      <c r="K2686" s="1">
        <v>41851</v>
      </c>
      <c r="L2686" t="s">
        <v>32</v>
      </c>
      <c r="M2686" t="s">
        <v>182</v>
      </c>
    </row>
    <row r="2687" spans="1:13" x14ac:dyDescent="0.2">
      <c r="A2687" t="s">
        <v>11130</v>
      </c>
      <c r="B2687" t="s">
        <v>11131</v>
      </c>
      <c r="C2687" t="s">
        <v>16</v>
      </c>
      <c r="D2687" t="s">
        <v>11131</v>
      </c>
      <c r="E2687">
        <v>1224125</v>
      </c>
      <c r="F2687" t="str">
        <f t="shared" si="123"/>
        <v>1224125</v>
      </c>
      <c r="G2687" t="str">
        <f t="shared" si="124"/>
        <v>24125</v>
      </c>
      <c r="H2687" t="str">
        <f t="shared" si="125"/>
        <v>12</v>
      </c>
      <c r="I2687" t="s">
        <v>11132</v>
      </c>
      <c r="J2687" t="s">
        <v>3590</v>
      </c>
      <c r="K2687" s="1">
        <v>33604</v>
      </c>
      <c r="L2687" t="s">
        <v>32</v>
      </c>
      <c r="M2687" t="s">
        <v>182</v>
      </c>
    </row>
    <row r="2688" spans="1:13" x14ac:dyDescent="0.2">
      <c r="A2688" t="s">
        <v>11130</v>
      </c>
      <c r="B2688" t="s">
        <v>11131</v>
      </c>
      <c r="C2688" t="s">
        <v>16</v>
      </c>
      <c r="D2688" t="s">
        <v>11131</v>
      </c>
      <c r="E2688">
        <v>1224125</v>
      </c>
      <c r="F2688" t="str">
        <f t="shared" si="123"/>
        <v>1224125</v>
      </c>
      <c r="G2688" t="str">
        <f t="shared" si="124"/>
        <v>24125</v>
      </c>
      <c r="H2688" t="str">
        <f t="shared" si="125"/>
        <v>12</v>
      </c>
      <c r="I2688" t="s">
        <v>11132</v>
      </c>
      <c r="J2688" t="s">
        <v>3590</v>
      </c>
      <c r="K2688" s="1">
        <v>35065</v>
      </c>
      <c r="L2688" t="s">
        <v>32</v>
      </c>
      <c r="M2688" t="s">
        <v>182</v>
      </c>
    </row>
    <row r="2689" spans="1:13" x14ac:dyDescent="0.2">
      <c r="A2689" t="s">
        <v>11130</v>
      </c>
      <c r="B2689" t="s">
        <v>11131</v>
      </c>
      <c r="C2689" t="s">
        <v>16</v>
      </c>
      <c r="D2689" t="s">
        <v>11131</v>
      </c>
      <c r="E2689">
        <v>1224125</v>
      </c>
      <c r="F2689" t="str">
        <f t="shared" si="123"/>
        <v>1224125</v>
      </c>
      <c r="G2689" t="str">
        <f t="shared" si="124"/>
        <v>24125</v>
      </c>
      <c r="H2689" t="str">
        <f t="shared" si="125"/>
        <v>12</v>
      </c>
      <c r="I2689" t="s">
        <v>11132</v>
      </c>
      <c r="J2689" t="s">
        <v>3590</v>
      </c>
      <c r="K2689" s="1">
        <v>37590</v>
      </c>
      <c r="L2689" t="s">
        <v>32</v>
      </c>
      <c r="M2689" t="s">
        <v>182</v>
      </c>
    </row>
    <row r="2690" spans="1:13" x14ac:dyDescent="0.2">
      <c r="A2690" t="s">
        <v>11130</v>
      </c>
      <c r="B2690" t="s">
        <v>11131</v>
      </c>
      <c r="C2690" t="s">
        <v>16</v>
      </c>
      <c r="D2690" t="s">
        <v>11131</v>
      </c>
      <c r="E2690">
        <v>1224125</v>
      </c>
      <c r="F2690" t="str">
        <f t="shared" ref="F2690:F2753" si="126">TEXT(E2690, "0000000")</f>
        <v>1224125</v>
      </c>
      <c r="G2690" t="str">
        <f t="shared" ref="G2690:G2753" si="127">RIGHT(F2690, 5)</f>
        <v>24125</v>
      </c>
      <c r="H2690" t="str">
        <f t="shared" ref="H2690:H2753" si="128">LEFT(F2690,2)</f>
        <v>12</v>
      </c>
      <c r="I2690" t="s">
        <v>11132</v>
      </c>
      <c r="J2690" t="s">
        <v>3590</v>
      </c>
      <c r="K2690" s="1">
        <v>43039</v>
      </c>
      <c r="L2690" t="s">
        <v>32</v>
      </c>
      <c r="M2690" t="s">
        <v>4371</v>
      </c>
    </row>
    <row r="2691" spans="1:13" x14ac:dyDescent="0.2">
      <c r="A2691" t="s">
        <v>33034</v>
      </c>
      <c r="B2691" t="s">
        <v>33035</v>
      </c>
      <c r="C2691" t="s">
        <v>16</v>
      </c>
      <c r="D2691" t="s">
        <v>33035</v>
      </c>
      <c r="E2691">
        <v>1224150</v>
      </c>
      <c r="F2691" t="str">
        <f t="shared" si="126"/>
        <v>1224150</v>
      </c>
      <c r="G2691" t="str">
        <f t="shared" si="127"/>
        <v>24150</v>
      </c>
      <c r="H2691" t="str">
        <f t="shared" si="128"/>
        <v>12</v>
      </c>
      <c r="I2691" t="s">
        <v>33036</v>
      </c>
      <c r="J2691" t="s">
        <v>3590</v>
      </c>
      <c r="K2691" s="1">
        <v>42551</v>
      </c>
      <c r="L2691" t="s">
        <v>32</v>
      </c>
      <c r="M2691" t="s">
        <v>182</v>
      </c>
    </row>
    <row r="2692" spans="1:13" x14ac:dyDescent="0.2">
      <c r="A2692" t="s">
        <v>51782</v>
      </c>
      <c r="B2692" t="s">
        <v>51783</v>
      </c>
      <c r="C2692" t="s">
        <v>16</v>
      </c>
      <c r="D2692" t="s">
        <v>51783</v>
      </c>
      <c r="E2692">
        <v>1262800</v>
      </c>
      <c r="F2692" t="str">
        <f t="shared" si="126"/>
        <v>1262800</v>
      </c>
      <c r="G2692" t="str">
        <f t="shared" si="127"/>
        <v>62800</v>
      </c>
      <c r="H2692" t="str">
        <f t="shared" si="128"/>
        <v>12</v>
      </c>
      <c r="I2692" t="s">
        <v>51784</v>
      </c>
      <c r="J2692" t="s">
        <v>3590</v>
      </c>
    </row>
    <row r="2693" spans="1:13" x14ac:dyDescent="0.2">
      <c r="A2693" t="s">
        <v>11159</v>
      </c>
      <c r="B2693" t="s">
        <v>11160</v>
      </c>
      <c r="C2693" t="s">
        <v>16</v>
      </c>
      <c r="D2693" t="s">
        <v>11160</v>
      </c>
      <c r="E2693">
        <v>1224475</v>
      </c>
      <c r="F2693" t="str">
        <f t="shared" si="126"/>
        <v>1224475</v>
      </c>
      <c r="G2693" t="str">
        <f t="shared" si="127"/>
        <v>24475</v>
      </c>
      <c r="H2693" t="str">
        <f t="shared" si="128"/>
        <v>12</v>
      </c>
      <c r="I2693" t="s">
        <v>11161</v>
      </c>
      <c r="J2693" t="s">
        <v>3590</v>
      </c>
      <c r="K2693" s="1">
        <v>40602</v>
      </c>
      <c r="L2693" t="s">
        <v>32</v>
      </c>
      <c r="M2693" t="s">
        <v>182</v>
      </c>
    </row>
    <row r="2694" spans="1:13" x14ac:dyDescent="0.2">
      <c r="A2694" t="s">
        <v>11159</v>
      </c>
      <c r="B2694" t="s">
        <v>11160</v>
      </c>
      <c r="C2694" t="s">
        <v>16</v>
      </c>
      <c r="D2694" t="s">
        <v>11160</v>
      </c>
      <c r="E2694">
        <v>1224475</v>
      </c>
      <c r="F2694" t="str">
        <f t="shared" si="126"/>
        <v>1224475</v>
      </c>
      <c r="G2694" t="str">
        <f t="shared" si="127"/>
        <v>24475</v>
      </c>
      <c r="H2694" t="str">
        <f t="shared" si="128"/>
        <v>12</v>
      </c>
      <c r="I2694" t="s">
        <v>11161</v>
      </c>
      <c r="J2694" t="s">
        <v>3590</v>
      </c>
      <c r="K2694" s="1">
        <v>43159</v>
      </c>
      <c r="L2694" t="s">
        <v>32</v>
      </c>
      <c r="M2694" t="s">
        <v>33</v>
      </c>
    </row>
    <row r="2695" spans="1:13" x14ac:dyDescent="0.2">
      <c r="A2695" t="s">
        <v>30695</v>
      </c>
      <c r="B2695" t="s">
        <v>30696</v>
      </c>
      <c r="C2695" t="s">
        <v>16</v>
      </c>
      <c r="D2695" t="s">
        <v>30696</v>
      </c>
      <c r="E2695">
        <v>1212325</v>
      </c>
      <c r="F2695" t="str">
        <f t="shared" si="126"/>
        <v>1212325</v>
      </c>
      <c r="G2695" t="str">
        <f t="shared" si="127"/>
        <v>12325</v>
      </c>
      <c r="H2695" t="str">
        <f t="shared" si="128"/>
        <v>12</v>
      </c>
      <c r="I2695" t="s">
        <v>11161</v>
      </c>
      <c r="J2695" t="s">
        <v>3590</v>
      </c>
    </row>
    <row r="2696" spans="1:13" x14ac:dyDescent="0.2">
      <c r="A2696" t="s">
        <v>33046</v>
      </c>
      <c r="B2696" t="s">
        <v>33047</v>
      </c>
      <c r="C2696" t="s">
        <v>16</v>
      </c>
      <c r="D2696" t="s">
        <v>33047</v>
      </c>
      <c r="E2696">
        <v>1224500</v>
      </c>
      <c r="F2696" t="str">
        <f t="shared" si="126"/>
        <v>1224500</v>
      </c>
      <c r="G2696" t="str">
        <f t="shared" si="127"/>
        <v>24500</v>
      </c>
      <c r="H2696" t="str">
        <f t="shared" si="128"/>
        <v>12</v>
      </c>
      <c r="I2696" t="s">
        <v>33048</v>
      </c>
      <c r="J2696" t="s">
        <v>3590</v>
      </c>
    </row>
    <row r="2697" spans="1:13" x14ac:dyDescent="0.2">
      <c r="A2697" t="s">
        <v>11300</v>
      </c>
      <c r="B2697" t="s">
        <v>11297</v>
      </c>
      <c r="C2697" t="s">
        <v>16</v>
      </c>
      <c r="D2697" t="s">
        <v>11297</v>
      </c>
      <c r="E2697">
        <v>1224825</v>
      </c>
      <c r="F2697" t="str">
        <f t="shared" si="126"/>
        <v>1224825</v>
      </c>
      <c r="G2697" t="str">
        <f t="shared" si="127"/>
        <v>24825</v>
      </c>
      <c r="H2697" t="str">
        <f t="shared" si="128"/>
        <v>12</v>
      </c>
      <c r="I2697" t="s">
        <v>1196</v>
      </c>
      <c r="J2697" t="s">
        <v>3590</v>
      </c>
    </row>
    <row r="2698" spans="1:13" x14ac:dyDescent="0.2">
      <c r="A2698" t="s">
        <v>11356</v>
      </c>
      <c r="B2698" t="s">
        <v>11357</v>
      </c>
      <c r="C2698" t="s">
        <v>16</v>
      </c>
      <c r="D2698" t="s">
        <v>11357</v>
      </c>
      <c r="E2698">
        <v>1224900</v>
      </c>
      <c r="F2698" t="str">
        <f t="shared" si="126"/>
        <v>1224900</v>
      </c>
      <c r="G2698" t="str">
        <f t="shared" si="127"/>
        <v>24900</v>
      </c>
      <c r="H2698" t="str">
        <f t="shared" si="128"/>
        <v>12</v>
      </c>
      <c r="I2698" t="s">
        <v>11358</v>
      </c>
      <c r="J2698" t="s">
        <v>3590</v>
      </c>
    </row>
    <row r="2699" spans="1:13" x14ac:dyDescent="0.2">
      <c r="A2699" t="s">
        <v>11370</v>
      </c>
      <c r="B2699" t="s">
        <v>11371</v>
      </c>
      <c r="C2699" t="s">
        <v>16</v>
      </c>
      <c r="D2699" t="s">
        <v>11371</v>
      </c>
      <c r="E2699">
        <v>1224975</v>
      </c>
      <c r="F2699" t="str">
        <f t="shared" si="126"/>
        <v>1224975</v>
      </c>
      <c r="G2699" t="str">
        <f t="shared" si="127"/>
        <v>24975</v>
      </c>
      <c r="H2699" t="str">
        <f t="shared" si="128"/>
        <v>12</v>
      </c>
      <c r="I2699" t="s">
        <v>11372</v>
      </c>
      <c r="J2699" t="s">
        <v>3590</v>
      </c>
    </row>
    <row r="2700" spans="1:13" x14ac:dyDescent="0.2">
      <c r="A2700" t="s">
        <v>11429</v>
      </c>
      <c r="B2700" t="s">
        <v>11425</v>
      </c>
      <c r="C2700" t="s">
        <v>16</v>
      </c>
      <c r="D2700" t="s">
        <v>11425</v>
      </c>
      <c r="E2700">
        <v>1225175</v>
      </c>
      <c r="F2700" t="str">
        <f t="shared" si="126"/>
        <v>1225175</v>
      </c>
      <c r="G2700" t="str">
        <f t="shared" si="127"/>
        <v>25175</v>
      </c>
      <c r="H2700" t="str">
        <f t="shared" si="128"/>
        <v>12</v>
      </c>
      <c r="I2700" t="s">
        <v>11426</v>
      </c>
      <c r="J2700" t="s">
        <v>3590</v>
      </c>
      <c r="L2700" t="s">
        <v>32</v>
      </c>
      <c r="M2700" t="s">
        <v>1400</v>
      </c>
    </row>
    <row r="2701" spans="1:13" x14ac:dyDescent="0.2">
      <c r="A2701" t="s">
        <v>11429</v>
      </c>
      <c r="B2701" t="s">
        <v>11425</v>
      </c>
      <c r="C2701" t="s">
        <v>16</v>
      </c>
      <c r="D2701" t="s">
        <v>11425</v>
      </c>
      <c r="E2701">
        <v>1225175</v>
      </c>
      <c r="F2701" t="str">
        <f t="shared" si="126"/>
        <v>1225175</v>
      </c>
      <c r="G2701" t="str">
        <f t="shared" si="127"/>
        <v>25175</v>
      </c>
      <c r="H2701" t="str">
        <f t="shared" si="128"/>
        <v>12</v>
      </c>
      <c r="I2701" t="s">
        <v>11426</v>
      </c>
      <c r="J2701" t="s">
        <v>3590</v>
      </c>
      <c r="K2701" s="1">
        <v>42308</v>
      </c>
      <c r="L2701" t="s">
        <v>32</v>
      </c>
      <c r="M2701" t="s">
        <v>182</v>
      </c>
    </row>
    <row r="2702" spans="1:13" x14ac:dyDescent="0.2">
      <c r="A2702" s="2" t="s">
        <v>33566</v>
      </c>
      <c r="B2702" t="s">
        <v>33567</v>
      </c>
      <c r="C2702" t="s">
        <v>16</v>
      </c>
      <c r="D2702" t="s">
        <v>33567</v>
      </c>
      <c r="E2702">
        <v>1226075</v>
      </c>
      <c r="F2702" t="str">
        <f t="shared" si="126"/>
        <v>1226075</v>
      </c>
      <c r="G2702" t="str">
        <f t="shared" si="127"/>
        <v>26075</v>
      </c>
      <c r="H2702" t="str">
        <f t="shared" si="128"/>
        <v>12</v>
      </c>
      <c r="I2702" t="s">
        <v>33568</v>
      </c>
      <c r="J2702" t="s">
        <v>3590</v>
      </c>
    </row>
    <row r="2703" spans="1:13" x14ac:dyDescent="0.2">
      <c r="A2703" t="s">
        <v>33618</v>
      </c>
      <c r="B2703" t="s">
        <v>33619</v>
      </c>
      <c r="C2703" t="s">
        <v>16</v>
      </c>
      <c r="D2703" t="s">
        <v>33619</v>
      </c>
      <c r="E2703">
        <v>1226250</v>
      </c>
      <c r="F2703" t="str">
        <f t="shared" si="126"/>
        <v>1226250</v>
      </c>
      <c r="G2703" t="str">
        <f t="shared" si="127"/>
        <v>26250</v>
      </c>
      <c r="H2703" t="str">
        <f t="shared" si="128"/>
        <v>12</v>
      </c>
      <c r="I2703" t="s">
        <v>33620</v>
      </c>
      <c r="J2703" t="s">
        <v>3590</v>
      </c>
    </row>
    <row r="2704" spans="1:13" x14ac:dyDescent="0.2">
      <c r="A2704" t="s">
        <v>12053</v>
      </c>
      <c r="B2704" t="s">
        <v>12054</v>
      </c>
      <c r="C2704" t="s">
        <v>16</v>
      </c>
      <c r="D2704" t="s">
        <v>12054</v>
      </c>
      <c r="E2704">
        <v>1227000</v>
      </c>
      <c r="F2704" t="str">
        <f t="shared" si="126"/>
        <v>1227000</v>
      </c>
      <c r="G2704" t="str">
        <f t="shared" si="127"/>
        <v>27000</v>
      </c>
      <c r="H2704" t="str">
        <f t="shared" si="128"/>
        <v>12</v>
      </c>
      <c r="I2704" t="s">
        <v>12055</v>
      </c>
      <c r="J2704" t="s">
        <v>3590</v>
      </c>
    </row>
    <row r="2705" spans="1:13" x14ac:dyDescent="0.2">
      <c r="A2705" t="s">
        <v>33757</v>
      </c>
      <c r="B2705" t="s">
        <v>33758</v>
      </c>
      <c r="C2705" t="s">
        <v>16</v>
      </c>
      <c r="D2705" t="s">
        <v>33758</v>
      </c>
      <c r="E2705">
        <v>1227175</v>
      </c>
      <c r="F2705" t="str">
        <f t="shared" si="126"/>
        <v>1227175</v>
      </c>
      <c r="G2705" t="str">
        <f t="shared" si="127"/>
        <v>27175</v>
      </c>
      <c r="H2705" t="str">
        <f t="shared" si="128"/>
        <v>12</v>
      </c>
      <c r="I2705" t="s">
        <v>33759</v>
      </c>
      <c r="J2705" t="s">
        <v>3590</v>
      </c>
    </row>
    <row r="2706" spans="1:13" x14ac:dyDescent="0.2">
      <c r="A2706" t="s">
        <v>12284</v>
      </c>
      <c r="B2706" t="s">
        <v>12285</v>
      </c>
      <c r="C2706" t="s">
        <v>16</v>
      </c>
      <c r="D2706" t="s">
        <v>12285</v>
      </c>
      <c r="E2706">
        <v>1227400</v>
      </c>
      <c r="F2706" t="str">
        <f t="shared" si="126"/>
        <v>1227400</v>
      </c>
      <c r="G2706" t="str">
        <f t="shared" si="127"/>
        <v>27400</v>
      </c>
      <c r="H2706" t="str">
        <f t="shared" si="128"/>
        <v>12</v>
      </c>
      <c r="I2706" t="s">
        <v>12286</v>
      </c>
      <c r="J2706" t="s">
        <v>3590</v>
      </c>
    </row>
    <row r="2707" spans="1:13" x14ac:dyDescent="0.2">
      <c r="A2707" t="s">
        <v>12311</v>
      </c>
      <c r="B2707" t="s">
        <v>12312</v>
      </c>
      <c r="C2707" t="s">
        <v>16</v>
      </c>
      <c r="D2707" t="s">
        <v>12312</v>
      </c>
      <c r="E2707">
        <v>1227322</v>
      </c>
      <c r="F2707" t="str">
        <f t="shared" si="126"/>
        <v>1227322</v>
      </c>
      <c r="G2707" t="str">
        <f t="shared" si="127"/>
        <v>27322</v>
      </c>
      <c r="H2707" t="str">
        <f t="shared" si="128"/>
        <v>12</v>
      </c>
      <c r="I2707" t="s">
        <v>12313</v>
      </c>
      <c r="J2707" t="s">
        <v>3590</v>
      </c>
      <c r="K2707" s="1">
        <v>43069</v>
      </c>
      <c r="L2707" t="s">
        <v>32</v>
      </c>
      <c r="M2707" t="s">
        <v>4371</v>
      </c>
    </row>
    <row r="2708" spans="1:13" x14ac:dyDescent="0.2">
      <c r="A2708" t="s">
        <v>33881</v>
      </c>
      <c r="B2708" t="s">
        <v>33879</v>
      </c>
      <c r="C2708" t="s">
        <v>16</v>
      </c>
      <c r="D2708" t="s">
        <v>33879</v>
      </c>
      <c r="E2708">
        <v>1227550</v>
      </c>
      <c r="F2708" t="str">
        <f t="shared" si="126"/>
        <v>1227550</v>
      </c>
      <c r="G2708" t="str">
        <f t="shared" si="127"/>
        <v>27550</v>
      </c>
      <c r="H2708" t="str">
        <f t="shared" si="128"/>
        <v>12</v>
      </c>
      <c r="I2708" t="s">
        <v>1295</v>
      </c>
      <c r="J2708" t="s">
        <v>3590</v>
      </c>
    </row>
    <row r="2709" spans="1:13" x14ac:dyDescent="0.2">
      <c r="A2709" t="s">
        <v>33895</v>
      </c>
      <c r="B2709" t="s">
        <v>33889</v>
      </c>
      <c r="C2709" t="s">
        <v>16</v>
      </c>
      <c r="D2709" t="s">
        <v>33889</v>
      </c>
      <c r="E2709">
        <v>1227575</v>
      </c>
      <c r="F2709" t="str">
        <f t="shared" si="126"/>
        <v>1227575</v>
      </c>
      <c r="G2709" t="str">
        <f t="shared" si="127"/>
        <v>27575</v>
      </c>
      <c r="H2709" t="str">
        <f t="shared" si="128"/>
        <v>12</v>
      </c>
      <c r="I2709" t="s">
        <v>1298</v>
      </c>
      <c r="J2709" t="s">
        <v>3590</v>
      </c>
    </row>
    <row r="2710" spans="1:13" x14ac:dyDescent="0.2">
      <c r="A2710" t="s">
        <v>33902</v>
      </c>
      <c r="B2710" t="s">
        <v>33900</v>
      </c>
      <c r="C2710" t="s">
        <v>16</v>
      </c>
      <c r="D2710" t="s">
        <v>33900</v>
      </c>
      <c r="E2710">
        <v>1227600</v>
      </c>
      <c r="F2710" t="str">
        <f t="shared" si="126"/>
        <v>1227600</v>
      </c>
      <c r="G2710" t="str">
        <f t="shared" si="127"/>
        <v>27600</v>
      </c>
      <c r="H2710" t="str">
        <f t="shared" si="128"/>
        <v>12</v>
      </c>
      <c r="I2710" t="s">
        <v>12386</v>
      </c>
      <c r="J2710" t="s">
        <v>3590</v>
      </c>
    </row>
    <row r="2711" spans="1:13" x14ac:dyDescent="0.2">
      <c r="A2711" t="s">
        <v>33915</v>
      </c>
      <c r="B2711" t="s">
        <v>33914</v>
      </c>
      <c r="C2711" t="s">
        <v>16</v>
      </c>
      <c r="D2711" t="s">
        <v>33914</v>
      </c>
      <c r="E2711">
        <v>1227650</v>
      </c>
      <c r="F2711" t="str">
        <f t="shared" si="126"/>
        <v>1227650</v>
      </c>
      <c r="G2711" t="str">
        <f t="shared" si="127"/>
        <v>27650</v>
      </c>
      <c r="H2711" t="str">
        <f t="shared" si="128"/>
        <v>12</v>
      </c>
      <c r="I2711" t="s">
        <v>12418</v>
      </c>
      <c r="J2711" t="s">
        <v>3590</v>
      </c>
    </row>
    <row r="2712" spans="1:13" x14ac:dyDescent="0.2">
      <c r="A2712" t="s">
        <v>12468</v>
      </c>
      <c r="B2712" t="s">
        <v>12469</v>
      </c>
      <c r="C2712" t="s">
        <v>16</v>
      </c>
      <c r="D2712" t="s">
        <v>12469</v>
      </c>
      <c r="E2712">
        <v>1227800</v>
      </c>
      <c r="F2712" t="str">
        <f t="shared" si="126"/>
        <v>1227800</v>
      </c>
      <c r="G2712" t="str">
        <f t="shared" si="127"/>
        <v>27800</v>
      </c>
      <c r="H2712" t="str">
        <f t="shared" si="128"/>
        <v>12</v>
      </c>
      <c r="I2712" t="s">
        <v>12470</v>
      </c>
      <c r="J2712" t="s">
        <v>3590</v>
      </c>
      <c r="K2712" s="1">
        <v>41882</v>
      </c>
      <c r="L2712" t="s">
        <v>32</v>
      </c>
      <c r="M2712" t="s">
        <v>182</v>
      </c>
    </row>
    <row r="2713" spans="1:13" x14ac:dyDescent="0.2">
      <c r="A2713" t="s">
        <v>12507</v>
      </c>
      <c r="B2713" t="s">
        <v>12508</v>
      </c>
      <c r="C2713" t="s">
        <v>16</v>
      </c>
      <c r="D2713" t="s">
        <v>12508</v>
      </c>
      <c r="E2713">
        <v>1228000</v>
      </c>
      <c r="F2713" t="str">
        <f t="shared" si="126"/>
        <v>1228000</v>
      </c>
      <c r="G2713" t="str">
        <f t="shared" si="127"/>
        <v>28000</v>
      </c>
      <c r="H2713" t="str">
        <f t="shared" si="128"/>
        <v>12</v>
      </c>
      <c r="I2713" t="s">
        <v>12509</v>
      </c>
      <c r="J2713" t="s">
        <v>3590</v>
      </c>
      <c r="K2713" s="1">
        <v>40298</v>
      </c>
      <c r="L2713" t="s">
        <v>32</v>
      </c>
      <c r="M2713" t="s">
        <v>182</v>
      </c>
    </row>
    <row r="2714" spans="1:13" x14ac:dyDescent="0.2">
      <c r="A2714" t="s">
        <v>34002</v>
      </c>
      <c r="B2714" t="s">
        <v>34003</v>
      </c>
      <c r="C2714" t="s">
        <v>16</v>
      </c>
      <c r="D2714" t="s">
        <v>34003</v>
      </c>
      <c r="E2714">
        <v>1228275</v>
      </c>
      <c r="F2714" t="str">
        <f t="shared" si="126"/>
        <v>1228275</v>
      </c>
      <c r="G2714" t="str">
        <f t="shared" si="127"/>
        <v>28275</v>
      </c>
      <c r="H2714" t="str">
        <f t="shared" si="128"/>
        <v>12</v>
      </c>
      <c r="I2714" t="s">
        <v>34004</v>
      </c>
      <c r="J2714" t="s">
        <v>3590</v>
      </c>
      <c r="K2714" s="1">
        <v>43281</v>
      </c>
      <c r="L2714" t="s">
        <v>32</v>
      </c>
      <c r="M2714" t="s">
        <v>33</v>
      </c>
    </row>
    <row r="2715" spans="1:13" x14ac:dyDescent="0.2">
      <c r="A2715" t="s">
        <v>12513</v>
      </c>
      <c r="B2715" t="s">
        <v>12514</v>
      </c>
      <c r="C2715" t="s">
        <v>16</v>
      </c>
      <c r="D2715" t="s">
        <v>12514</v>
      </c>
      <c r="E2715">
        <v>1228175</v>
      </c>
      <c r="F2715" t="str">
        <f t="shared" si="126"/>
        <v>1228175</v>
      </c>
      <c r="G2715" t="str">
        <f t="shared" si="127"/>
        <v>28175</v>
      </c>
      <c r="H2715" t="str">
        <f t="shared" si="128"/>
        <v>12</v>
      </c>
      <c r="I2715" t="s">
        <v>12515</v>
      </c>
      <c r="J2715" t="s">
        <v>3590</v>
      </c>
      <c r="K2715" s="1">
        <v>43131</v>
      </c>
      <c r="L2715" t="s">
        <v>32</v>
      </c>
      <c r="M2715" t="s">
        <v>33</v>
      </c>
    </row>
    <row r="2716" spans="1:13" x14ac:dyDescent="0.2">
      <c r="A2716" t="s">
        <v>12599</v>
      </c>
      <c r="B2716" t="s">
        <v>12600</v>
      </c>
      <c r="C2716" t="s">
        <v>16</v>
      </c>
      <c r="D2716" t="s">
        <v>12600</v>
      </c>
      <c r="E2716">
        <v>1228400</v>
      </c>
      <c r="F2716" t="str">
        <f t="shared" si="126"/>
        <v>1228400</v>
      </c>
      <c r="G2716" t="str">
        <f t="shared" si="127"/>
        <v>28400</v>
      </c>
      <c r="H2716" t="str">
        <f t="shared" si="128"/>
        <v>12</v>
      </c>
      <c r="I2716" t="s">
        <v>12601</v>
      </c>
      <c r="J2716" t="s">
        <v>3590</v>
      </c>
      <c r="K2716" s="1">
        <v>35430</v>
      </c>
      <c r="L2716" t="s">
        <v>32</v>
      </c>
      <c r="M2716" t="s">
        <v>182</v>
      </c>
    </row>
    <row r="2717" spans="1:13" x14ac:dyDescent="0.2">
      <c r="A2717" t="s">
        <v>12620</v>
      </c>
      <c r="B2717" t="s">
        <v>12621</v>
      </c>
      <c r="C2717" t="s">
        <v>16</v>
      </c>
      <c r="D2717" t="s">
        <v>12621</v>
      </c>
      <c r="E2717">
        <v>1228450</v>
      </c>
      <c r="F2717" t="str">
        <f t="shared" si="126"/>
        <v>1228450</v>
      </c>
      <c r="G2717" t="str">
        <f t="shared" si="127"/>
        <v>28450</v>
      </c>
      <c r="H2717" t="str">
        <f t="shared" si="128"/>
        <v>12</v>
      </c>
      <c r="I2717" t="s">
        <v>12622</v>
      </c>
      <c r="J2717" t="s">
        <v>3590</v>
      </c>
      <c r="K2717" s="1">
        <v>35551</v>
      </c>
      <c r="L2717" t="s">
        <v>32</v>
      </c>
      <c r="M2717" t="s">
        <v>182</v>
      </c>
    </row>
    <row r="2718" spans="1:13" x14ac:dyDescent="0.2">
      <c r="A2718" t="s">
        <v>12620</v>
      </c>
      <c r="B2718" t="s">
        <v>12621</v>
      </c>
      <c r="C2718" t="s">
        <v>16</v>
      </c>
      <c r="D2718" t="s">
        <v>12621</v>
      </c>
      <c r="E2718">
        <v>1228450</v>
      </c>
      <c r="F2718" t="str">
        <f t="shared" si="126"/>
        <v>1228450</v>
      </c>
      <c r="G2718" t="str">
        <f t="shared" si="127"/>
        <v>28450</v>
      </c>
      <c r="H2718" t="str">
        <f t="shared" si="128"/>
        <v>12</v>
      </c>
      <c r="I2718" t="s">
        <v>12622</v>
      </c>
      <c r="J2718" t="s">
        <v>3590</v>
      </c>
      <c r="K2718" s="1">
        <v>42643</v>
      </c>
      <c r="L2718" t="s">
        <v>32</v>
      </c>
      <c r="M2718" t="s">
        <v>182</v>
      </c>
    </row>
    <row r="2719" spans="1:13" x14ac:dyDescent="0.2">
      <c r="A2719" t="s">
        <v>12700</v>
      </c>
      <c r="B2719" t="s">
        <v>12698</v>
      </c>
      <c r="C2719" t="s">
        <v>16</v>
      </c>
      <c r="D2719" t="s">
        <v>12698</v>
      </c>
      <c r="E2719">
        <v>1228575</v>
      </c>
      <c r="F2719" t="str">
        <f t="shared" si="126"/>
        <v>1228575</v>
      </c>
      <c r="G2719" t="str">
        <f t="shared" si="127"/>
        <v>28575</v>
      </c>
      <c r="H2719" t="str">
        <f t="shared" si="128"/>
        <v>12</v>
      </c>
      <c r="I2719" t="s">
        <v>1332</v>
      </c>
      <c r="J2719" t="s">
        <v>3590</v>
      </c>
    </row>
    <row r="2720" spans="1:13" x14ac:dyDescent="0.2">
      <c r="A2720" t="s">
        <v>34321</v>
      </c>
      <c r="B2720" t="s">
        <v>34318</v>
      </c>
      <c r="C2720" t="s">
        <v>16</v>
      </c>
      <c r="D2720" t="s">
        <v>34318</v>
      </c>
      <c r="E2720">
        <v>1229100</v>
      </c>
      <c r="F2720" t="str">
        <f t="shared" si="126"/>
        <v>1229100</v>
      </c>
      <c r="G2720" t="str">
        <f t="shared" si="127"/>
        <v>29100</v>
      </c>
      <c r="H2720" t="str">
        <f t="shared" si="128"/>
        <v>12</v>
      </c>
      <c r="I2720" t="s">
        <v>1358</v>
      </c>
      <c r="J2720" t="s">
        <v>3590</v>
      </c>
    </row>
    <row r="2721" spans="1:13" x14ac:dyDescent="0.2">
      <c r="A2721" t="s">
        <v>34341</v>
      </c>
      <c r="B2721" t="s">
        <v>34342</v>
      </c>
      <c r="C2721" t="s">
        <v>16</v>
      </c>
      <c r="D2721" t="s">
        <v>34342</v>
      </c>
      <c r="E2721">
        <v>1229150</v>
      </c>
      <c r="F2721" t="str">
        <f t="shared" si="126"/>
        <v>1229150</v>
      </c>
      <c r="G2721" t="str">
        <f t="shared" si="127"/>
        <v>29150</v>
      </c>
      <c r="H2721" t="str">
        <f t="shared" si="128"/>
        <v>12</v>
      </c>
      <c r="I2721" t="s">
        <v>12959</v>
      </c>
      <c r="J2721" t="s">
        <v>3590</v>
      </c>
    </row>
    <row r="2722" spans="1:13" x14ac:dyDescent="0.2">
      <c r="A2722" t="s">
        <v>34345</v>
      </c>
      <c r="B2722" t="s">
        <v>34344</v>
      </c>
      <c r="C2722" t="s">
        <v>16</v>
      </c>
      <c r="D2722" t="s">
        <v>34344</v>
      </c>
      <c r="E2722">
        <v>1229200</v>
      </c>
      <c r="F2722" t="str">
        <f t="shared" si="126"/>
        <v>1229200</v>
      </c>
      <c r="G2722" t="str">
        <f t="shared" si="127"/>
        <v>29200</v>
      </c>
      <c r="H2722" t="str">
        <f t="shared" si="128"/>
        <v>12</v>
      </c>
      <c r="I2722" t="s">
        <v>12975</v>
      </c>
      <c r="J2722" t="s">
        <v>3590</v>
      </c>
      <c r="L2722" t="s">
        <v>32</v>
      </c>
      <c r="M2722" t="s">
        <v>1400</v>
      </c>
    </row>
    <row r="2723" spans="1:13" x14ac:dyDescent="0.2">
      <c r="A2723" t="s">
        <v>13012</v>
      </c>
      <c r="B2723" t="s">
        <v>13013</v>
      </c>
      <c r="C2723" t="s">
        <v>16</v>
      </c>
      <c r="D2723" t="s">
        <v>13013</v>
      </c>
      <c r="E2723">
        <v>1229275</v>
      </c>
      <c r="F2723" t="str">
        <f t="shared" si="126"/>
        <v>1229275</v>
      </c>
      <c r="G2723" t="str">
        <f t="shared" si="127"/>
        <v>29275</v>
      </c>
      <c r="H2723" t="str">
        <f t="shared" si="128"/>
        <v>12</v>
      </c>
      <c r="I2723" t="s">
        <v>1376</v>
      </c>
      <c r="J2723" t="s">
        <v>3590</v>
      </c>
      <c r="K2723" s="1">
        <v>43373</v>
      </c>
      <c r="L2723" t="s">
        <v>32</v>
      </c>
      <c r="M2723" t="s">
        <v>33</v>
      </c>
    </row>
    <row r="2724" spans="1:13" x14ac:dyDescent="0.2">
      <c r="A2724" t="s">
        <v>13261</v>
      </c>
      <c r="B2724" t="s">
        <v>13262</v>
      </c>
      <c r="C2724" t="s">
        <v>16</v>
      </c>
      <c r="D2724" t="s">
        <v>13262</v>
      </c>
      <c r="E2724">
        <v>1230000</v>
      </c>
      <c r="F2724" t="str">
        <f t="shared" si="126"/>
        <v>1230000</v>
      </c>
      <c r="G2724" t="str">
        <f t="shared" si="127"/>
        <v>30000</v>
      </c>
      <c r="H2724" t="str">
        <f t="shared" si="128"/>
        <v>12</v>
      </c>
      <c r="I2724" t="s">
        <v>13263</v>
      </c>
      <c r="J2724" t="s">
        <v>3590</v>
      </c>
      <c r="K2724" s="1">
        <v>33909</v>
      </c>
      <c r="L2724" t="s">
        <v>32</v>
      </c>
      <c r="M2724" t="s">
        <v>182</v>
      </c>
    </row>
    <row r="2725" spans="1:13" x14ac:dyDescent="0.2">
      <c r="A2725" t="s">
        <v>13261</v>
      </c>
      <c r="B2725" t="s">
        <v>13262</v>
      </c>
      <c r="C2725" t="s">
        <v>16</v>
      </c>
      <c r="D2725" t="s">
        <v>13262</v>
      </c>
      <c r="E2725">
        <v>1230000</v>
      </c>
      <c r="F2725" t="str">
        <f t="shared" si="126"/>
        <v>1230000</v>
      </c>
      <c r="G2725" t="str">
        <f t="shared" si="127"/>
        <v>30000</v>
      </c>
      <c r="H2725" t="str">
        <f t="shared" si="128"/>
        <v>12</v>
      </c>
      <c r="I2725" t="s">
        <v>13263</v>
      </c>
      <c r="J2725" t="s">
        <v>3590</v>
      </c>
      <c r="K2725" s="1">
        <v>39691</v>
      </c>
      <c r="L2725" t="s">
        <v>32</v>
      </c>
      <c r="M2725" t="s">
        <v>182</v>
      </c>
    </row>
    <row r="2726" spans="1:13" x14ac:dyDescent="0.2">
      <c r="A2726" t="s">
        <v>13321</v>
      </c>
      <c r="B2726" t="s">
        <v>13322</v>
      </c>
      <c r="C2726" t="s">
        <v>16</v>
      </c>
      <c r="D2726" t="s">
        <v>13322</v>
      </c>
      <c r="E2726">
        <v>1230525</v>
      </c>
      <c r="F2726" t="str">
        <f t="shared" si="126"/>
        <v>1230525</v>
      </c>
      <c r="G2726" t="str">
        <f t="shared" si="127"/>
        <v>30525</v>
      </c>
      <c r="H2726" t="str">
        <f t="shared" si="128"/>
        <v>12</v>
      </c>
      <c r="I2726" t="s">
        <v>13323</v>
      </c>
      <c r="J2726" t="s">
        <v>3590</v>
      </c>
      <c r="K2726" s="1">
        <v>40601</v>
      </c>
      <c r="L2726" t="s">
        <v>32</v>
      </c>
      <c r="M2726" t="s">
        <v>182</v>
      </c>
    </row>
    <row r="2727" spans="1:13" x14ac:dyDescent="0.2">
      <c r="A2727" t="s">
        <v>34533</v>
      </c>
      <c r="B2727" t="s">
        <v>34534</v>
      </c>
      <c r="C2727" t="s">
        <v>16</v>
      </c>
      <c r="D2727" t="s">
        <v>34534</v>
      </c>
      <c r="E2727">
        <v>1230200</v>
      </c>
      <c r="F2727" t="str">
        <f t="shared" si="126"/>
        <v>1230200</v>
      </c>
      <c r="G2727" t="str">
        <f t="shared" si="127"/>
        <v>30200</v>
      </c>
      <c r="H2727" t="str">
        <f t="shared" si="128"/>
        <v>12</v>
      </c>
      <c r="I2727" t="s">
        <v>34535</v>
      </c>
      <c r="J2727" t="s">
        <v>3590</v>
      </c>
      <c r="L2727" t="s">
        <v>32</v>
      </c>
      <c r="M2727" t="s">
        <v>1400</v>
      </c>
    </row>
    <row r="2728" spans="1:13" x14ac:dyDescent="0.2">
      <c r="A2728" t="s">
        <v>34559</v>
      </c>
      <c r="B2728" t="s">
        <v>34560</v>
      </c>
      <c r="C2728" t="s">
        <v>16</v>
      </c>
      <c r="D2728" t="s">
        <v>34560</v>
      </c>
      <c r="E2728">
        <v>1230750</v>
      </c>
      <c r="F2728" t="str">
        <f t="shared" si="126"/>
        <v>1230750</v>
      </c>
      <c r="G2728" t="str">
        <f t="shared" si="127"/>
        <v>30750</v>
      </c>
      <c r="H2728" t="str">
        <f t="shared" si="128"/>
        <v>12</v>
      </c>
      <c r="I2728" t="s">
        <v>13367</v>
      </c>
      <c r="J2728" t="s">
        <v>3590</v>
      </c>
    </row>
    <row r="2729" spans="1:13" x14ac:dyDescent="0.2">
      <c r="A2729" t="s">
        <v>34571</v>
      </c>
      <c r="B2729" t="s">
        <v>34572</v>
      </c>
      <c r="C2729" t="s">
        <v>16</v>
      </c>
      <c r="D2729" t="s">
        <v>34572</v>
      </c>
      <c r="E2729">
        <v>1230850</v>
      </c>
      <c r="F2729" t="str">
        <f t="shared" si="126"/>
        <v>1230850</v>
      </c>
      <c r="G2729" t="str">
        <f t="shared" si="127"/>
        <v>30850</v>
      </c>
      <c r="H2729" t="str">
        <f t="shared" si="128"/>
        <v>12</v>
      </c>
      <c r="I2729" t="s">
        <v>34573</v>
      </c>
      <c r="J2729" t="s">
        <v>3590</v>
      </c>
    </row>
    <row r="2730" spans="1:13" x14ac:dyDescent="0.2">
      <c r="A2730" t="s">
        <v>35272</v>
      </c>
      <c r="B2730" t="s">
        <v>35273</v>
      </c>
      <c r="C2730" t="s">
        <v>16</v>
      </c>
      <c r="D2730" t="s">
        <v>35273</v>
      </c>
      <c r="E2730">
        <v>1235925</v>
      </c>
      <c r="F2730" t="str">
        <f t="shared" si="126"/>
        <v>1235925</v>
      </c>
      <c r="G2730" t="str">
        <f t="shared" si="127"/>
        <v>35925</v>
      </c>
      <c r="H2730" t="str">
        <f t="shared" si="128"/>
        <v>12</v>
      </c>
      <c r="I2730" t="s">
        <v>35274</v>
      </c>
      <c r="J2730" t="s">
        <v>3590</v>
      </c>
    </row>
    <row r="2731" spans="1:13" x14ac:dyDescent="0.2">
      <c r="A2731" t="s">
        <v>13503</v>
      </c>
      <c r="B2731" t="s">
        <v>13504</v>
      </c>
      <c r="C2731" t="s">
        <v>16</v>
      </c>
      <c r="D2731" t="s">
        <v>13504</v>
      </c>
      <c r="E2731">
        <v>1231350</v>
      </c>
      <c r="F2731" t="str">
        <f t="shared" si="126"/>
        <v>1231350</v>
      </c>
      <c r="G2731" t="str">
        <f t="shared" si="127"/>
        <v>31350</v>
      </c>
      <c r="H2731" t="str">
        <f t="shared" si="128"/>
        <v>12</v>
      </c>
      <c r="I2731" t="s">
        <v>13505</v>
      </c>
      <c r="J2731" t="s">
        <v>3590</v>
      </c>
      <c r="K2731" s="1">
        <v>41912</v>
      </c>
      <c r="L2731" t="s">
        <v>32</v>
      </c>
      <c r="M2731" t="s">
        <v>182</v>
      </c>
    </row>
    <row r="2732" spans="1:13" x14ac:dyDescent="0.2">
      <c r="A2732" t="s">
        <v>13512</v>
      </c>
      <c r="B2732" t="s">
        <v>13513</v>
      </c>
      <c r="C2732" t="s">
        <v>16</v>
      </c>
      <c r="D2732" t="s">
        <v>13513</v>
      </c>
      <c r="E2732">
        <v>1232000</v>
      </c>
      <c r="F2732" t="str">
        <f t="shared" si="126"/>
        <v>1232000</v>
      </c>
      <c r="G2732" t="str">
        <f t="shared" si="127"/>
        <v>32000</v>
      </c>
      <c r="H2732" t="str">
        <f t="shared" si="128"/>
        <v>12</v>
      </c>
      <c r="I2732" t="s">
        <v>13514</v>
      </c>
      <c r="J2732" t="s">
        <v>3590</v>
      </c>
      <c r="K2732" s="1">
        <v>43100</v>
      </c>
      <c r="L2732" t="s">
        <v>32</v>
      </c>
      <c r="M2732" t="s">
        <v>33</v>
      </c>
    </row>
    <row r="2733" spans="1:13" x14ac:dyDescent="0.2">
      <c r="A2733" t="s">
        <v>13558</v>
      </c>
      <c r="B2733" t="s">
        <v>13559</v>
      </c>
      <c r="C2733" t="s">
        <v>16</v>
      </c>
      <c r="D2733" t="s">
        <v>13559</v>
      </c>
      <c r="E2733">
        <v>1232275</v>
      </c>
      <c r="F2733" t="str">
        <f t="shared" si="126"/>
        <v>1232275</v>
      </c>
      <c r="G2733" t="str">
        <f t="shared" si="127"/>
        <v>32275</v>
      </c>
      <c r="H2733" t="str">
        <f t="shared" si="128"/>
        <v>12</v>
      </c>
      <c r="I2733" t="s">
        <v>1424</v>
      </c>
      <c r="J2733" t="s">
        <v>3590</v>
      </c>
      <c r="K2733" s="1">
        <v>40786</v>
      </c>
      <c r="L2733" t="s">
        <v>32</v>
      </c>
      <c r="M2733" t="s">
        <v>1400</v>
      </c>
    </row>
    <row r="2734" spans="1:13" x14ac:dyDescent="0.2">
      <c r="A2734" t="s">
        <v>34774</v>
      </c>
      <c r="B2734" t="s">
        <v>34775</v>
      </c>
      <c r="C2734" t="s">
        <v>16</v>
      </c>
      <c r="D2734" t="s">
        <v>34775</v>
      </c>
      <c r="E2734">
        <v>1232650</v>
      </c>
      <c r="F2734" t="str">
        <f t="shared" si="126"/>
        <v>1232650</v>
      </c>
      <c r="G2734" t="str">
        <f t="shared" si="127"/>
        <v>32650</v>
      </c>
      <c r="H2734" t="str">
        <f t="shared" si="128"/>
        <v>12</v>
      </c>
      <c r="I2734" t="s">
        <v>34776</v>
      </c>
      <c r="J2734" t="s">
        <v>3590</v>
      </c>
    </row>
    <row r="2735" spans="1:13" x14ac:dyDescent="0.2">
      <c r="A2735" t="s">
        <v>34813</v>
      </c>
      <c r="B2735" t="s">
        <v>34814</v>
      </c>
      <c r="C2735" t="s">
        <v>16</v>
      </c>
      <c r="D2735" t="s">
        <v>34814</v>
      </c>
      <c r="E2735">
        <v>1232775</v>
      </c>
      <c r="F2735" t="str">
        <f t="shared" si="126"/>
        <v>1232775</v>
      </c>
      <c r="G2735" t="str">
        <f t="shared" si="127"/>
        <v>32775</v>
      </c>
      <c r="H2735" t="str">
        <f t="shared" si="128"/>
        <v>12</v>
      </c>
      <c r="I2735" t="s">
        <v>34815</v>
      </c>
      <c r="J2735" t="s">
        <v>3590</v>
      </c>
    </row>
    <row r="2736" spans="1:13" x14ac:dyDescent="0.2">
      <c r="A2736" t="s">
        <v>34967</v>
      </c>
      <c r="B2736" t="s">
        <v>34968</v>
      </c>
      <c r="C2736" t="s">
        <v>16</v>
      </c>
      <c r="D2736" t="s">
        <v>34968</v>
      </c>
      <c r="E2736">
        <v>1233375</v>
      </c>
      <c r="F2736" t="str">
        <f t="shared" si="126"/>
        <v>1233375</v>
      </c>
      <c r="G2736" t="str">
        <f t="shared" si="127"/>
        <v>33375</v>
      </c>
      <c r="H2736" t="str">
        <f t="shared" si="128"/>
        <v>12</v>
      </c>
      <c r="I2736" t="s">
        <v>34969</v>
      </c>
      <c r="J2736" t="s">
        <v>3590</v>
      </c>
      <c r="K2736" s="1">
        <v>37407</v>
      </c>
      <c r="L2736" t="s">
        <v>32</v>
      </c>
      <c r="M2736" t="s">
        <v>182</v>
      </c>
    </row>
    <row r="2737" spans="1:13" x14ac:dyDescent="0.2">
      <c r="A2737" t="s">
        <v>48358</v>
      </c>
      <c r="B2737" t="s">
        <v>48356</v>
      </c>
      <c r="C2737" t="s">
        <v>16</v>
      </c>
      <c r="D2737" t="s">
        <v>48356</v>
      </c>
      <c r="E2737">
        <v>1233425</v>
      </c>
      <c r="F2737" t="str">
        <f t="shared" si="126"/>
        <v>1233425</v>
      </c>
      <c r="G2737" t="str">
        <f t="shared" si="127"/>
        <v>33425</v>
      </c>
      <c r="H2737" t="str">
        <f t="shared" si="128"/>
        <v>12</v>
      </c>
      <c r="I2737" t="s">
        <v>48359</v>
      </c>
      <c r="J2737" t="s">
        <v>3590</v>
      </c>
    </row>
    <row r="2738" spans="1:13" x14ac:dyDescent="0.2">
      <c r="A2738" t="s">
        <v>13960</v>
      </c>
      <c r="B2738" t="s">
        <v>13961</v>
      </c>
      <c r="C2738" t="s">
        <v>16</v>
      </c>
      <c r="D2738" t="s">
        <v>13961</v>
      </c>
      <c r="E2738">
        <v>1233450</v>
      </c>
      <c r="F2738" t="str">
        <f t="shared" si="126"/>
        <v>1233450</v>
      </c>
      <c r="G2738" t="str">
        <f t="shared" si="127"/>
        <v>33450</v>
      </c>
      <c r="H2738" t="str">
        <f t="shared" si="128"/>
        <v>12</v>
      </c>
      <c r="I2738" t="s">
        <v>13962</v>
      </c>
      <c r="J2738" t="s">
        <v>3590</v>
      </c>
    </row>
    <row r="2739" spans="1:13" x14ac:dyDescent="0.2">
      <c r="A2739" t="s">
        <v>13968</v>
      </c>
      <c r="B2739" t="s">
        <v>13969</v>
      </c>
      <c r="C2739" t="s">
        <v>16</v>
      </c>
      <c r="D2739" t="s">
        <v>13969</v>
      </c>
      <c r="E2739">
        <v>1233600</v>
      </c>
      <c r="F2739" t="str">
        <f t="shared" si="126"/>
        <v>1233600</v>
      </c>
      <c r="G2739" t="str">
        <f t="shared" si="127"/>
        <v>33600</v>
      </c>
      <c r="H2739" t="str">
        <f t="shared" si="128"/>
        <v>12</v>
      </c>
      <c r="I2739" t="s">
        <v>13970</v>
      </c>
      <c r="J2739" t="s">
        <v>3590</v>
      </c>
    </row>
    <row r="2740" spans="1:13" x14ac:dyDescent="0.2">
      <c r="A2740" t="s">
        <v>13971</v>
      </c>
      <c r="B2740" t="s">
        <v>13972</v>
      </c>
      <c r="C2740" t="s">
        <v>16</v>
      </c>
      <c r="D2740" t="s">
        <v>13972</v>
      </c>
      <c r="E2740">
        <v>1233625</v>
      </c>
      <c r="F2740" t="str">
        <f t="shared" si="126"/>
        <v>1233625</v>
      </c>
      <c r="G2740" t="str">
        <f t="shared" si="127"/>
        <v>33625</v>
      </c>
      <c r="H2740" t="str">
        <f t="shared" si="128"/>
        <v>12</v>
      </c>
      <c r="I2740" t="s">
        <v>13973</v>
      </c>
      <c r="J2740" t="s">
        <v>3590</v>
      </c>
      <c r="K2740" s="1">
        <v>37894</v>
      </c>
      <c r="L2740" t="s">
        <v>32</v>
      </c>
      <c r="M2740" t="s">
        <v>182</v>
      </c>
    </row>
    <row r="2741" spans="1:13" x14ac:dyDescent="0.2">
      <c r="A2741" t="s">
        <v>34981</v>
      </c>
      <c r="B2741" t="s">
        <v>34982</v>
      </c>
      <c r="C2741" t="s">
        <v>16</v>
      </c>
      <c r="D2741" t="s">
        <v>34982</v>
      </c>
      <c r="E2741">
        <v>1233675</v>
      </c>
      <c r="F2741" t="str">
        <f t="shared" si="126"/>
        <v>1233675</v>
      </c>
      <c r="G2741" t="str">
        <f t="shared" si="127"/>
        <v>33675</v>
      </c>
      <c r="H2741" t="str">
        <f t="shared" si="128"/>
        <v>12</v>
      </c>
      <c r="I2741" t="s">
        <v>34983</v>
      </c>
      <c r="J2741" t="s">
        <v>3590</v>
      </c>
    </row>
    <row r="2742" spans="1:13" x14ac:dyDescent="0.2">
      <c r="A2742" t="s">
        <v>34998</v>
      </c>
      <c r="B2742" t="s">
        <v>34999</v>
      </c>
      <c r="C2742" t="s">
        <v>16</v>
      </c>
      <c r="D2742" t="s">
        <v>34999</v>
      </c>
      <c r="E2742">
        <v>1233800</v>
      </c>
      <c r="F2742" t="str">
        <f t="shared" si="126"/>
        <v>1233800</v>
      </c>
      <c r="G2742" t="str">
        <f t="shared" si="127"/>
        <v>33800</v>
      </c>
      <c r="H2742" t="str">
        <f t="shared" si="128"/>
        <v>12</v>
      </c>
      <c r="I2742" t="s">
        <v>35000</v>
      </c>
      <c r="J2742" t="s">
        <v>3590</v>
      </c>
    </row>
    <row r="2743" spans="1:13" x14ac:dyDescent="0.2">
      <c r="A2743" t="s">
        <v>35010</v>
      </c>
      <c r="B2743" t="s">
        <v>35011</v>
      </c>
      <c r="C2743" t="s">
        <v>16</v>
      </c>
      <c r="D2743" t="s">
        <v>35011</v>
      </c>
      <c r="E2743">
        <v>1233900</v>
      </c>
      <c r="F2743" t="str">
        <f t="shared" si="126"/>
        <v>1233900</v>
      </c>
      <c r="G2743" t="str">
        <f t="shared" si="127"/>
        <v>33900</v>
      </c>
      <c r="H2743" t="str">
        <f t="shared" si="128"/>
        <v>12</v>
      </c>
      <c r="I2743" t="s">
        <v>35012</v>
      </c>
      <c r="J2743" t="s">
        <v>3590</v>
      </c>
    </row>
    <row r="2744" spans="1:13" x14ac:dyDescent="0.2">
      <c r="A2744" t="s">
        <v>14029</v>
      </c>
      <c r="B2744" t="s">
        <v>14030</v>
      </c>
      <c r="C2744" t="s">
        <v>16</v>
      </c>
      <c r="D2744" t="s">
        <v>14030</v>
      </c>
      <c r="E2744">
        <v>1233950</v>
      </c>
      <c r="F2744" t="str">
        <f t="shared" si="126"/>
        <v>1233950</v>
      </c>
      <c r="G2744" t="str">
        <f t="shared" si="127"/>
        <v>33950</v>
      </c>
      <c r="H2744" t="str">
        <f t="shared" si="128"/>
        <v>12</v>
      </c>
      <c r="I2744" t="s">
        <v>14031</v>
      </c>
      <c r="J2744" t="s">
        <v>3590</v>
      </c>
    </row>
    <row r="2745" spans="1:13" x14ac:dyDescent="0.2">
      <c r="A2745" t="s">
        <v>14199</v>
      </c>
      <c r="B2745" t="s">
        <v>14197</v>
      </c>
      <c r="C2745" t="s">
        <v>16</v>
      </c>
      <c r="D2745" t="s">
        <v>14197</v>
      </c>
      <c r="E2745">
        <v>1235160</v>
      </c>
      <c r="F2745" t="str">
        <f t="shared" si="126"/>
        <v>1235160</v>
      </c>
      <c r="G2745" t="str">
        <f t="shared" si="127"/>
        <v>35160</v>
      </c>
      <c r="H2745" t="str">
        <f t="shared" si="128"/>
        <v>12</v>
      </c>
      <c r="I2745" t="s">
        <v>14198</v>
      </c>
      <c r="J2745" t="s">
        <v>3590</v>
      </c>
      <c r="K2745" s="1">
        <v>43100</v>
      </c>
      <c r="L2745" t="s">
        <v>32</v>
      </c>
      <c r="M2745" t="s">
        <v>33</v>
      </c>
    </row>
    <row r="2746" spans="1:13" x14ac:dyDescent="0.2">
      <c r="A2746" t="s">
        <v>14206</v>
      </c>
      <c r="B2746" t="s">
        <v>14207</v>
      </c>
      <c r="C2746" t="s">
        <v>16</v>
      </c>
      <c r="D2746" t="s">
        <v>14207</v>
      </c>
      <c r="E2746">
        <v>1235050</v>
      </c>
      <c r="F2746" t="str">
        <f t="shared" si="126"/>
        <v>1235050</v>
      </c>
      <c r="G2746" t="str">
        <f t="shared" si="127"/>
        <v>35050</v>
      </c>
      <c r="H2746" t="str">
        <f t="shared" si="128"/>
        <v>12</v>
      </c>
      <c r="I2746" t="s">
        <v>14208</v>
      </c>
      <c r="J2746" t="s">
        <v>3590</v>
      </c>
      <c r="K2746" s="1">
        <v>41243</v>
      </c>
      <c r="L2746" t="s">
        <v>32</v>
      </c>
      <c r="M2746" t="s">
        <v>182</v>
      </c>
    </row>
    <row r="2747" spans="1:13" x14ac:dyDescent="0.2">
      <c r="A2747" t="s">
        <v>14246</v>
      </c>
      <c r="B2747" t="s">
        <v>14239</v>
      </c>
      <c r="C2747" t="s">
        <v>16</v>
      </c>
      <c r="D2747" t="s">
        <v>14239</v>
      </c>
      <c r="E2747">
        <v>1235375</v>
      </c>
      <c r="F2747" t="str">
        <f t="shared" si="126"/>
        <v>1235375</v>
      </c>
      <c r="G2747" t="str">
        <f t="shared" si="127"/>
        <v>35375</v>
      </c>
      <c r="H2747" t="str">
        <f t="shared" si="128"/>
        <v>12</v>
      </c>
      <c r="I2747" t="s">
        <v>14240</v>
      </c>
      <c r="J2747" t="s">
        <v>3590</v>
      </c>
    </row>
    <row r="2748" spans="1:13" x14ac:dyDescent="0.2">
      <c r="A2748" t="s">
        <v>35156</v>
      </c>
      <c r="B2748" t="s">
        <v>35154</v>
      </c>
      <c r="C2748" t="s">
        <v>16</v>
      </c>
      <c r="D2748" t="s">
        <v>35154</v>
      </c>
      <c r="E2748">
        <v>1235425</v>
      </c>
      <c r="F2748" t="str">
        <f t="shared" si="126"/>
        <v>1235425</v>
      </c>
      <c r="G2748" t="str">
        <f t="shared" si="127"/>
        <v>35425</v>
      </c>
      <c r="H2748" t="str">
        <f t="shared" si="128"/>
        <v>12</v>
      </c>
      <c r="I2748" t="s">
        <v>14250</v>
      </c>
      <c r="J2748" t="s">
        <v>3590</v>
      </c>
    </row>
    <row r="2749" spans="1:13" x14ac:dyDescent="0.2">
      <c r="A2749" t="s">
        <v>35183</v>
      </c>
      <c r="B2749" t="s">
        <v>35182</v>
      </c>
      <c r="C2749" t="s">
        <v>16</v>
      </c>
      <c r="D2749" t="s">
        <v>35182</v>
      </c>
      <c r="E2749">
        <v>1235525</v>
      </c>
      <c r="F2749" t="str">
        <f t="shared" si="126"/>
        <v>1235525</v>
      </c>
      <c r="G2749" t="str">
        <f t="shared" si="127"/>
        <v>35525</v>
      </c>
      <c r="H2749" t="str">
        <f t="shared" si="128"/>
        <v>12</v>
      </c>
      <c r="I2749" t="s">
        <v>14293</v>
      </c>
      <c r="J2749" t="s">
        <v>3590</v>
      </c>
    </row>
    <row r="2750" spans="1:13" x14ac:dyDescent="0.2">
      <c r="A2750" t="s">
        <v>38642</v>
      </c>
      <c r="B2750" t="s">
        <v>38643</v>
      </c>
      <c r="C2750" t="s">
        <v>16</v>
      </c>
      <c r="D2750" t="s">
        <v>38643</v>
      </c>
      <c r="E2750">
        <v>1250900</v>
      </c>
      <c r="F2750" t="str">
        <f t="shared" si="126"/>
        <v>1250900</v>
      </c>
      <c r="G2750" t="str">
        <f t="shared" si="127"/>
        <v>50900</v>
      </c>
      <c r="H2750" t="str">
        <f t="shared" si="128"/>
        <v>12</v>
      </c>
      <c r="I2750" t="s">
        <v>38644</v>
      </c>
      <c r="J2750" t="s">
        <v>3590</v>
      </c>
    </row>
    <row r="2751" spans="1:13" x14ac:dyDescent="0.2">
      <c r="A2751" t="s">
        <v>35264</v>
      </c>
      <c r="B2751" t="s">
        <v>35265</v>
      </c>
      <c r="C2751" t="s">
        <v>16</v>
      </c>
      <c r="D2751" t="s">
        <v>35265</v>
      </c>
      <c r="E2751">
        <v>1235850</v>
      </c>
      <c r="F2751" t="str">
        <f t="shared" si="126"/>
        <v>1235850</v>
      </c>
      <c r="G2751" t="str">
        <f t="shared" si="127"/>
        <v>35850</v>
      </c>
      <c r="H2751" t="str">
        <f t="shared" si="128"/>
        <v>12</v>
      </c>
      <c r="I2751" t="s">
        <v>35266</v>
      </c>
      <c r="J2751" t="s">
        <v>3590</v>
      </c>
      <c r="K2751" s="1">
        <v>38868</v>
      </c>
      <c r="L2751" t="s">
        <v>32</v>
      </c>
      <c r="M2751" t="s">
        <v>182</v>
      </c>
    </row>
    <row r="2752" spans="1:13" x14ac:dyDescent="0.2">
      <c r="A2752" t="s">
        <v>35267</v>
      </c>
      <c r="B2752" t="s">
        <v>35268</v>
      </c>
      <c r="C2752" t="s">
        <v>16</v>
      </c>
      <c r="D2752" t="s">
        <v>35268</v>
      </c>
      <c r="E2752">
        <v>1235875</v>
      </c>
      <c r="F2752" t="str">
        <f t="shared" si="126"/>
        <v>1235875</v>
      </c>
      <c r="G2752" t="str">
        <f t="shared" si="127"/>
        <v>35875</v>
      </c>
      <c r="H2752" t="str">
        <f t="shared" si="128"/>
        <v>12</v>
      </c>
      <c r="I2752" t="s">
        <v>35269</v>
      </c>
      <c r="J2752" t="s">
        <v>3590</v>
      </c>
      <c r="L2752" t="s">
        <v>32</v>
      </c>
      <c r="M2752" t="s">
        <v>1400</v>
      </c>
    </row>
    <row r="2753" spans="1:13" x14ac:dyDescent="0.2">
      <c r="A2753" t="s">
        <v>35270</v>
      </c>
      <c r="B2753" t="s">
        <v>35271</v>
      </c>
      <c r="C2753" t="s">
        <v>16</v>
      </c>
      <c r="D2753" t="s">
        <v>35271</v>
      </c>
      <c r="E2753">
        <v>1235900</v>
      </c>
      <c r="F2753" t="str">
        <f t="shared" si="126"/>
        <v>1235900</v>
      </c>
      <c r="G2753" t="str">
        <f t="shared" si="127"/>
        <v>35900</v>
      </c>
      <c r="H2753" t="str">
        <f t="shared" si="128"/>
        <v>12</v>
      </c>
      <c r="I2753" t="s">
        <v>35269</v>
      </c>
      <c r="J2753" t="s">
        <v>3590</v>
      </c>
      <c r="L2753" t="s">
        <v>32</v>
      </c>
      <c r="M2753" t="s">
        <v>1400</v>
      </c>
    </row>
    <row r="2754" spans="1:13" x14ac:dyDescent="0.2">
      <c r="A2754" t="s">
        <v>35357</v>
      </c>
      <c r="B2754" t="s">
        <v>35358</v>
      </c>
      <c r="C2754" t="s">
        <v>16</v>
      </c>
      <c r="D2754" t="s">
        <v>35358</v>
      </c>
      <c r="E2754">
        <v>1236175</v>
      </c>
      <c r="F2754" t="str">
        <f t="shared" ref="F2754:F2817" si="129">TEXT(E2754, "0000000")</f>
        <v>1236175</v>
      </c>
      <c r="G2754" t="str">
        <f t="shared" ref="G2754:G2817" si="130">RIGHT(F2754, 5)</f>
        <v>36175</v>
      </c>
      <c r="H2754" t="str">
        <f t="shared" ref="H2754:H2817" si="131">LEFT(F2754,2)</f>
        <v>12</v>
      </c>
      <c r="I2754" t="s">
        <v>35359</v>
      </c>
      <c r="J2754" t="s">
        <v>3590</v>
      </c>
    </row>
    <row r="2755" spans="1:13" x14ac:dyDescent="0.2">
      <c r="A2755" t="s">
        <v>48591</v>
      </c>
      <c r="B2755" t="s">
        <v>48592</v>
      </c>
      <c r="C2755" t="s">
        <v>16</v>
      </c>
      <c r="D2755" t="s">
        <v>48592</v>
      </c>
      <c r="E2755">
        <v>1236300</v>
      </c>
      <c r="F2755" t="str">
        <f t="shared" si="129"/>
        <v>1236300</v>
      </c>
      <c r="G2755" t="str">
        <f t="shared" si="130"/>
        <v>36300</v>
      </c>
      <c r="H2755" t="str">
        <f t="shared" si="131"/>
        <v>12</v>
      </c>
      <c r="I2755" t="s">
        <v>48593</v>
      </c>
      <c r="J2755" t="s">
        <v>3590</v>
      </c>
      <c r="K2755" s="1">
        <v>43220</v>
      </c>
      <c r="L2755" t="s">
        <v>32</v>
      </c>
      <c r="M2755" t="s">
        <v>33</v>
      </c>
    </row>
    <row r="2756" spans="1:13" x14ac:dyDescent="0.2">
      <c r="A2756" t="s">
        <v>14710</v>
      </c>
      <c r="B2756" t="s">
        <v>14711</v>
      </c>
      <c r="C2756" t="s">
        <v>16</v>
      </c>
      <c r="D2756" t="s">
        <v>14711</v>
      </c>
      <c r="E2756">
        <v>1236325</v>
      </c>
      <c r="F2756" t="str">
        <f t="shared" si="129"/>
        <v>1236325</v>
      </c>
      <c r="G2756" t="str">
        <f t="shared" si="130"/>
        <v>36325</v>
      </c>
      <c r="H2756" t="str">
        <f t="shared" si="131"/>
        <v>12</v>
      </c>
      <c r="I2756" t="s">
        <v>14712</v>
      </c>
      <c r="J2756" t="s">
        <v>3590</v>
      </c>
    </row>
    <row r="2757" spans="1:13" x14ac:dyDescent="0.2">
      <c r="A2757" t="s">
        <v>14713</v>
      </c>
      <c r="B2757" t="s">
        <v>14714</v>
      </c>
      <c r="C2757" t="s">
        <v>16</v>
      </c>
      <c r="D2757" t="s">
        <v>14714</v>
      </c>
      <c r="E2757">
        <v>1236550</v>
      </c>
      <c r="F2757" t="str">
        <f t="shared" si="129"/>
        <v>1236550</v>
      </c>
      <c r="G2757" t="str">
        <f t="shared" si="130"/>
        <v>36550</v>
      </c>
      <c r="H2757" t="str">
        <f t="shared" si="131"/>
        <v>12</v>
      </c>
      <c r="I2757" t="s">
        <v>14715</v>
      </c>
      <c r="J2757" t="s">
        <v>3590</v>
      </c>
      <c r="K2757" s="1">
        <v>33909</v>
      </c>
      <c r="L2757" t="s">
        <v>32</v>
      </c>
      <c r="M2757" t="s">
        <v>182</v>
      </c>
    </row>
    <row r="2758" spans="1:13" x14ac:dyDescent="0.2">
      <c r="A2758" t="s">
        <v>14713</v>
      </c>
      <c r="B2758" t="s">
        <v>14714</v>
      </c>
      <c r="C2758" t="s">
        <v>16</v>
      </c>
      <c r="D2758" t="s">
        <v>14714</v>
      </c>
      <c r="E2758">
        <v>1236550</v>
      </c>
      <c r="F2758" t="str">
        <f t="shared" si="129"/>
        <v>1236550</v>
      </c>
      <c r="G2758" t="str">
        <f t="shared" si="130"/>
        <v>36550</v>
      </c>
      <c r="H2758" t="str">
        <f t="shared" si="131"/>
        <v>12</v>
      </c>
      <c r="I2758" t="s">
        <v>14715</v>
      </c>
      <c r="J2758" t="s">
        <v>3590</v>
      </c>
      <c r="K2758" s="1">
        <v>43220</v>
      </c>
      <c r="L2758" t="s">
        <v>32</v>
      </c>
      <c r="M2758" t="s">
        <v>33</v>
      </c>
    </row>
    <row r="2759" spans="1:13" x14ac:dyDescent="0.2">
      <c r="A2759" t="s">
        <v>14723</v>
      </c>
      <c r="B2759" t="s">
        <v>14724</v>
      </c>
      <c r="C2759" t="s">
        <v>16</v>
      </c>
      <c r="D2759" t="s">
        <v>14724</v>
      </c>
      <c r="E2759">
        <v>1236475</v>
      </c>
      <c r="F2759" t="str">
        <f t="shared" si="129"/>
        <v>1236475</v>
      </c>
      <c r="G2759" t="str">
        <f t="shared" si="130"/>
        <v>36475</v>
      </c>
      <c r="H2759" t="str">
        <f t="shared" si="131"/>
        <v>12</v>
      </c>
      <c r="I2759" t="s">
        <v>14725</v>
      </c>
      <c r="J2759" t="s">
        <v>3590</v>
      </c>
      <c r="K2759" s="1">
        <v>40999</v>
      </c>
      <c r="L2759" t="s">
        <v>32</v>
      </c>
      <c r="M2759" t="s">
        <v>182</v>
      </c>
    </row>
    <row r="2760" spans="1:13" x14ac:dyDescent="0.2">
      <c r="A2760" t="s">
        <v>14887</v>
      </c>
      <c r="B2760" t="s">
        <v>14888</v>
      </c>
      <c r="C2760" t="s">
        <v>16</v>
      </c>
      <c r="D2760" t="s">
        <v>14888</v>
      </c>
      <c r="E2760">
        <v>1236950</v>
      </c>
      <c r="F2760" t="str">
        <f t="shared" si="129"/>
        <v>1236950</v>
      </c>
      <c r="G2760" t="str">
        <f t="shared" si="130"/>
        <v>36950</v>
      </c>
      <c r="H2760" t="str">
        <f t="shared" si="131"/>
        <v>12</v>
      </c>
      <c r="I2760" t="s">
        <v>14889</v>
      </c>
      <c r="J2760" t="s">
        <v>3590</v>
      </c>
      <c r="K2760" s="1">
        <v>43312</v>
      </c>
      <c r="L2760" t="s">
        <v>32</v>
      </c>
      <c r="M2760" t="s">
        <v>33</v>
      </c>
    </row>
    <row r="2761" spans="1:13" x14ac:dyDescent="0.2">
      <c r="A2761" t="s">
        <v>35604</v>
      </c>
      <c r="B2761" t="s">
        <v>35603</v>
      </c>
      <c r="C2761" t="s">
        <v>16</v>
      </c>
      <c r="D2761" t="s">
        <v>35603</v>
      </c>
      <c r="E2761">
        <v>1237300</v>
      </c>
      <c r="F2761" t="str">
        <f t="shared" si="129"/>
        <v>1237300</v>
      </c>
      <c r="G2761" t="str">
        <f t="shared" si="130"/>
        <v>37300</v>
      </c>
      <c r="H2761" t="str">
        <f t="shared" si="131"/>
        <v>12</v>
      </c>
      <c r="I2761" t="s">
        <v>15006</v>
      </c>
      <c r="J2761" t="s">
        <v>3590</v>
      </c>
    </row>
    <row r="2762" spans="1:13" x14ac:dyDescent="0.2">
      <c r="A2762" t="s">
        <v>15113</v>
      </c>
      <c r="B2762" t="s">
        <v>15114</v>
      </c>
      <c r="C2762" t="s">
        <v>16</v>
      </c>
      <c r="D2762" t="s">
        <v>15114</v>
      </c>
      <c r="E2762">
        <v>1237225</v>
      </c>
      <c r="F2762" t="str">
        <f t="shared" si="129"/>
        <v>1237225</v>
      </c>
      <c r="G2762" t="str">
        <f t="shared" si="130"/>
        <v>37225</v>
      </c>
      <c r="H2762" t="str">
        <f t="shared" si="131"/>
        <v>12</v>
      </c>
      <c r="I2762" t="s">
        <v>15115</v>
      </c>
      <c r="J2762" t="s">
        <v>3590</v>
      </c>
    </row>
    <row r="2763" spans="1:13" x14ac:dyDescent="0.2">
      <c r="A2763" t="s">
        <v>35659</v>
      </c>
      <c r="B2763" t="s">
        <v>35660</v>
      </c>
      <c r="C2763" t="s">
        <v>16</v>
      </c>
      <c r="D2763" t="s">
        <v>35660</v>
      </c>
      <c r="E2763">
        <v>1237375</v>
      </c>
      <c r="F2763" t="str">
        <f t="shared" si="129"/>
        <v>1237375</v>
      </c>
      <c r="G2763" t="str">
        <f t="shared" si="130"/>
        <v>37375</v>
      </c>
      <c r="H2763" t="str">
        <f t="shared" si="131"/>
        <v>12</v>
      </c>
      <c r="I2763" t="s">
        <v>35661</v>
      </c>
      <c r="J2763" t="s">
        <v>3590</v>
      </c>
    </row>
    <row r="2764" spans="1:13" x14ac:dyDescent="0.2">
      <c r="A2764" t="s">
        <v>15182</v>
      </c>
      <c r="B2764" t="s">
        <v>15183</v>
      </c>
      <c r="C2764" t="s">
        <v>16</v>
      </c>
      <c r="D2764" t="s">
        <v>15183</v>
      </c>
      <c r="E2764">
        <v>1237525</v>
      </c>
      <c r="F2764" t="str">
        <f t="shared" si="129"/>
        <v>1237525</v>
      </c>
      <c r="G2764" t="str">
        <f t="shared" si="130"/>
        <v>37525</v>
      </c>
      <c r="H2764" t="str">
        <f t="shared" si="131"/>
        <v>12</v>
      </c>
      <c r="I2764" t="s">
        <v>15184</v>
      </c>
      <c r="J2764" t="s">
        <v>3590</v>
      </c>
      <c r="K2764" s="1">
        <v>38291</v>
      </c>
      <c r="L2764" t="s">
        <v>32</v>
      </c>
      <c r="M2764" t="s">
        <v>182</v>
      </c>
    </row>
    <row r="2765" spans="1:13" x14ac:dyDescent="0.2">
      <c r="A2765" t="s">
        <v>5024</v>
      </c>
      <c r="B2765" t="s">
        <v>5025</v>
      </c>
      <c r="C2765" t="s">
        <v>16</v>
      </c>
      <c r="D2765" t="s">
        <v>5025</v>
      </c>
      <c r="E2765">
        <v>1204150</v>
      </c>
      <c r="F2765" t="str">
        <f t="shared" si="129"/>
        <v>1204150</v>
      </c>
      <c r="G2765" t="str">
        <f t="shared" si="130"/>
        <v>04150</v>
      </c>
      <c r="H2765" t="str">
        <f t="shared" si="131"/>
        <v>12</v>
      </c>
      <c r="I2765" t="s">
        <v>5026</v>
      </c>
      <c r="J2765" t="s">
        <v>3590</v>
      </c>
    </row>
    <row r="2766" spans="1:13" x14ac:dyDescent="0.2">
      <c r="A2766" t="s">
        <v>15201</v>
      </c>
      <c r="B2766" t="s">
        <v>15202</v>
      </c>
      <c r="C2766" t="s">
        <v>16</v>
      </c>
      <c r="D2766" t="s">
        <v>15202</v>
      </c>
      <c r="E2766">
        <v>1237625</v>
      </c>
      <c r="F2766" t="str">
        <f t="shared" si="129"/>
        <v>1237625</v>
      </c>
      <c r="G2766" t="str">
        <f t="shared" si="130"/>
        <v>37625</v>
      </c>
      <c r="H2766" t="str">
        <f t="shared" si="131"/>
        <v>12</v>
      </c>
      <c r="I2766" t="s">
        <v>5026</v>
      </c>
      <c r="J2766" t="s">
        <v>3590</v>
      </c>
    </row>
    <row r="2767" spans="1:13" x14ac:dyDescent="0.2">
      <c r="A2767" t="s">
        <v>15203</v>
      </c>
      <c r="B2767" t="s">
        <v>15204</v>
      </c>
      <c r="C2767" t="s">
        <v>16</v>
      </c>
      <c r="D2767" t="s">
        <v>15204</v>
      </c>
      <c r="E2767">
        <v>1237650</v>
      </c>
      <c r="F2767" t="str">
        <f t="shared" si="129"/>
        <v>1237650</v>
      </c>
      <c r="G2767" t="str">
        <f t="shared" si="130"/>
        <v>37650</v>
      </c>
      <c r="H2767" t="str">
        <f t="shared" si="131"/>
        <v>12</v>
      </c>
      <c r="I2767" t="s">
        <v>15205</v>
      </c>
      <c r="J2767" t="s">
        <v>3590</v>
      </c>
    </row>
    <row r="2768" spans="1:13" x14ac:dyDescent="0.2">
      <c r="A2768" t="s">
        <v>15214</v>
      </c>
      <c r="B2768" t="s">
        <v>15209</v>
      </c>
      <c r="C2768" t="s">
        <v>16</v>
      </c>
      <c r="D2768" t="s">
        <v>15209</v>
      </c>
      <c r="E2768">
        <v>1237775</v>
      </c>
      <c r="F2768" t="str">
        <f t="shared" si="129"/>
        <v>1237775</v>
      </c>
      <c r="G2768" t="str">
        <f t="shared" si="130"/>
        <v>37775</v>
      </c>
      <c r="H2768" t="str">
        <f t="shared" si="131"/>
        <v>12</v>
      </c>
      <c r="I2768" t="s">
        <v>1621</v>
      </c>
      <c r="J2768" t="s">
        <v>3590</v>
      </c>
      <c r="K2768" s="1">
        <v>33512</v>
      </c>
      <c r="L2768" t="s">
        <v>32</v>
      </c>
      <c r="M2768" t="s">
        <v>182</v>
      </c>
    </row>
    <row r="2769" spans="1:13" x14ac:dyDescent="0.2">
      <c r="A2769" t="s">
        <v>15214</v>
      </c>
      <c r="B2769" t="s">
        <v>15209</v>
      </c>
      <c r="C2769" t="s">
        <v>16</v>
      </c>
      <c r="D2769" t="s">
        <v>15209</v>
      </c>
      <c r="E2769">
        <v>1237775</v>
      </c>
      <c r="F2769" t="str">
        <f t="shared" si="129"/>
        <v>1237775</v>
      </c>
      <c r="G2769" t="str">
        <f t="shared" si="130"/>
        <v>37775</v>
      </c>
      <c r="H2769" t="str">
        <f t="shared" si="131"/>
        <v>12</v>
      </c>
      <c r="I2769" t="s">
        <v>1621</v>
      </c>
      <c r="J2769" t="s">
        <v>3590</v>
      </c>
      <c r="K2769" s="1">
        <v>34059</v>
      </c>
      <c r="L2769" t="s">
        <v>32</v>
      </c>
      <c r="M2769" t="s">
        <v>182</v>
      </c>
    </row>
    <row r="2770" spans="1:13" x14ac:dyDescent="0.2">
      <c r="A2770" t="s">
        <v>15214</v>
      </c>
      <c r="B2770" t="s">
        <v>15209</v>
      </c>
      <c r="C2770" t="s">
        <v>16</v>
      </c>
      <c r="D2770" t="s">
        <v>15209</v>
      </c>
      <c r="E2770">
        <v>1237775</v>
      </c>
      <c r="F2770" t="str">
        <f t="shared" si="129"/>
        <v>1237775</v>
      </c>
      <c r="G2770" t="str">
        <f t="shared" si="130"/>
        <v>37775</v>
      </c>
      <c r="H2770" t="str">
        <f t="shared" si="131"/>
        <v>12</v>
      </c>
      <c r="I2770" t="s">
        <v>1621</v>
      </c>
      <c r="J2770" t="s">
        <v>3590</v>
      </c>
      <c r="K2770" s="1">
        <v>39113</v>
      </c>
      <c r="L2770" t="s">
        <v>32</v>
      </c>
      <c r="M2770" t="s">
        <v>182</v>
      </c>
    </row>
    <row r="2771" spans="1:13" x14ac:dyDescent="0.2">
      <c r="A2771" t="s">
        <v>35698</v>
      </c>
      <c r="B2771" t="s">
        <v>35699</v>
      </c>
      <c r="C2771" t="s">
        <v>16</v>
      </c>
      <c r="D2771" t="s">
        <v>35699</v>
      </c>
      <c r="E2771">
        <v>1237975</v>
      </c>
      <c r="F2771" t="str">
        <f t="shared" si="129"/>
        <v>1237975</v>
      </c>
      <c r="G2771" t="str">
        <f t="shared" si="130"/>
        <v>37975</v>
      </c>
      <c r="H2771" t="str">
        <f t="shared" si="131"/>
        <v>12</v>
      </c>
      <c r="I2771" t="s">
        <v>35700</v>
      </c>
      <c r="J2771" t="s">
        <v>3590</v>
      </c>
    </row>
    <row r="2772" spans="1:13" x14ac:dyDescent="0.2">
      <c r="A2772" t="s">
        <v>15242</v>
      </c>
      <c r="B2772" t="s">
        <v>15243</v>
      </c>
      <c r="C2772" t="s">
        <v>16</v>
      </c>
      <c r="D2772" t="s">
        <v>15243</v>
      </c>
      <c r="E2772">
        <v>1238025</v>
      </c>
      <c r="F2772" t="str">
        <f t="shared" si="129"/>
        <v>1238025</v>
      </c>
      <c r="G2772" t="str">
        <f t="shared" si="130"/>
        <v>38025</v>
      </c>
      <c r="H2772" t="str">
        <f t="shared" si="131"/>
        <v>12</v>
      </c>
      <c r="I2772" t="s">
        <v>15244</v>
      </c>
      <c r="J2772" t="s">
        <v>3590</v>
      </c>
    </row>
    <row r="2773" spans="1:13" x14ac:dyDescent="0.2">
      <c r="A2773" t="s">
        <v>15257</v>
      </c>
      <c r="B2773" t="s">
        <v>15258</v>
      </c>
      <c r="C2773" t="s">
        <v>16</v>
      </c>
      <c r="D2773" t="s">
        <v>15258</v>
      </c>
      <c r="E2773">
        <v>1238425</v>
      </c>
      <c r="F2773" t="str">
        <f t="shared" si="129"/>
        <v>1238425</v>
      </c>
      <c r="G2773" t="str">
        <f t="shared" si="130"/>
        <v>38425</v>
      </c>
      <c r="H2773" t="str">
        <f t="shared" si="131"/>
        <v>12</v>
      </c>
      <c r="I2773" t="s">
        <v>15259</v>
      </c>
      <c r="J2773" t="s">
        <v>3590</v>
      </c>
    </row>
    <row r="2774" spans="1:13" x14ac:dyDescent="0.2">
      <c r="A2774" t="s">
        <v>35719</v>
      </c>
      <c r="B2774" t="s">
        <v>35720</v>
      </c>
      <c r="C2774" t="s">
        <v>16</v>
      </c>
      <c r="D2774" t="s">
        <v>35720</v>
      </c>
      <c r="E2774">
        <v>1238600</v>
      </c>
      <c r="F2774" t="str">
        <f t="shared" si="129"/>
        <v>1238600</v>
      </c>
      <c r="G2774" t="str">
        <f t="shared" si="130"/>
        <v>38600</v>
      </c>
      <c r="H2774" t="str">
        <f t="shared" si="131"/>
        <v>12</v>
      </c>
      <c r="I2774" t="s">
        <v>15274</v>
      </c>
      <c r="J2774" t="s">
        <v>3590</v>
      </c>
      <c r="K2774" s="1">
        <v>35734</v>
      </c>
      <c r="L2774" t="s">
        <v>32</v>
      </c>
      <c r="M2774" t="s">
        <v>182</v>
      </c>
    </row>
    <row r="2775" spans="1:13" x14ac:dyDescent="0.2">
      <c r="A2775" t="s">
        <v>35719</v>
      </c>
      <c r="B2775" t="s">
        <v>35720</v>
      </c>
      <c r="C2775" t="s">
        <v>16</v>
      </c>
      <c r="D2775" t="s">
        <v>35720</v>
      </c>
      <c r="E2775">
        <v>1238600</v>
      </c>
      <c r="F2775" t="str">
        <f t="shared" si="129"/>
        <v>1238600</v>
      </c>
      <c r="G2775" t="str">
        <f t="shared" si="130"/>
        <v>38600</v>
      </c>
      <c r="H2775" t="str">
        <f t="shared" si="131"/>
        <v>12</v>
      </c>
      <c r="I2775" t="s">
        <v>15274</v>
      </c>
      <c r="J2775" t="s">
        <v>3590</v>
      </c>
      <c r="K2775" s="1">
        <v>43220</v>
      </c>
      <c r="L2775" t="s">
        <v>32</v>
      </c>
      <c r="M2775" t="s">
        <v>33</v>
      </c>
    </row>
    <row r="2776" spans="1:13" x14ac:dyDescent="0.2">
      <c r="A2776" t="s">
        <v>35721</v>
      </c>
      <c r="B2776" t="s">
        <v>35722</v>
      </c>
      <c r="C2776" t="s">
        <v>16</v>
      </c>
      <c r="D2776" t="s">
        <v>35722</v>
      </c>
      <c r="E2776">
        <v>1238625</v>
      </c>
      <c r="F2776" t="str">
        <f t="shared" si="129"/>
        <v>1238625</v>
      </c>
      <c r="G2776" t="str">
        <f t="shared" si="130"/>
        <v>38625</v>
      </c>
      <c r="H2776" t="str">
        <f t="shared" si="131"/>
        <v>12</v>
      </c>
      <c r="I2776" t="s">
        <v>35723</v>
      </c>
      <c r="J2776" t="s">
        <v>3590</v>
      </c>
    </row>
    <row r="2777" spans="1:13" x14ac:dyDescent="0.2">
      <c r="A2777" s="2" t="s">
        <v>15311</v>
      </c>
      <c r="B2777" t="s">
        <v>15312</v>
      </c>
      <c r="C2777" t="s">
        <v>16</v>
      </c>
      <c r="D2777" t="s">
        <v>15312</v>
      </c>
      <c r="E2777">
        <v>1238950</v>
      </c>
      <c r="F2777" t="str">
        <f t="shared" si="129"/>
        <v>1238950</v>
      </c>
      <c r="G2777" t="str">
        <f t="shared" si="130"/>
        <v>38950</v>
      </c>
      <c r="H2777" t="str">
        <f t="shared" si="131"/>
        <v>12</v>
      </c>
      <c r="I2777" t="s">
        <v>15313</v>
      </c>
      <c r="J2777" t="s">
        <v>3590</v>
      </c>
      <c r="L2777" t="s">
        <v>32</v>
      </c>
      <c r="M2777" t="s">
        <v>1400</v>
      </c>
    </row>
    <row r="2778" spans="1:13" x14ac:dyDescent="0.2">
      <c r="A2778" t="s">
        <v>48142</v>
      </c>
      <c r="B2778" t="s">
        <v>48143</v>
      </c>
      <c r="C2778" t="s">
        <v>16</v>
      </c>
      <c r="D2778" t="s">
        <v>48143</v>
      </c>
      <c r="E2778">
        <v>1230325</v>
      </c>
      <c r="F2778" t="str">
        <f t="shared" si="129"/>
        <v>1230325</v>
      </c>
      <c r="G2778" t="str">
        <f t="shared" si="130"/>
        <v>30325</v>
      </c>
      <c r="H2778" t="str">
        <f t="shared" si="131"/>
        <v>12</v>
      </c>
      <c r="I2778" t="s">
        <v>15313</v>
      </c>
      <c r="J2778" t="s">
        <v>3590</v>
      </c>
    </row>
    <row r="2779" spans="1:13" x14ac:dyDescent="0.2">
      <c r="A2779" t="s">
        <v>15323</v>
      </c>
      <c r="B2779" t="s">
        <v>15324</v>
      </c>
      <c r="C2779" t="s">
        <v>16</v>
      </c>
      <c r="D2779" t="s">
        <v>15324</v>
      </c>
      <c r="E2779">
        <v>1239075</v>
      </c>
      <c r="F2779" t="str">
        <f t="shared" si="129"/>
        <v>1239075</v>
      </c>
      <c r="G2779" t="str">
        <f t="shared" si="130"/>
        <v>39075</v>
      </c>
      <c r="H2779" t="str">
        <f t="shared" si="131"/>
        <v>12</v>
      </c>
      <c r="I2779" t="s">
        <v>15325</v>
      </c>
      <c r="J2779" t="s">
        <v>3590</v>
      </c>
      <c r="K2779" s="1">
        <v>33664</v>
      </c>
      <c r="L2779" t="s">
        <v>32</v>
      </c>
      <c r="M2779" t="s">
        <v>182</v>
      </c>
    </row>
    <row r="2780" spans="1:13" x14ac:dyDescent="0.2">
      <c r="A2780" t="s">
        <v>15323</v>
      </c>
      <c r="B2780" t="s">
        <v>15324</v>
      </c>
      <c r="C2780" t="s">
        <v>16</v>
      </c>
      <c r="D2780" t="s">
        <v>15324</v>
      </c>
      <c r="E2780">
        <v>1239075</v>
      </c>
      <c r="F2780" t="str">
        <f t="shared" si="129"/>
        <v>1239075</v>
      </c>
      <c r="G2780" t="str">
        <f t="shared" si="130"/>
        <v>39075</v>
      </c>
      <c r="H2780" t="str">
        <f t="shared" si="131"/>
        <v>12</v>
      </c>
      <c r="I2780" t="s">
        <v>15325</v>
      </c>
      <c r="J2780" t="s">
        <v>3590</v>
      </c>
      <c r="K2780" s="1">
        <v>35125</v>
      </c>
      <c r="L2780" t="s">
        <v>32</v>
      </c>
      <c r="M2780" t="s">
        <v>182</v>
      </c>
    </row>
    <row r="2781" spans="1:13" x14ac:dyDescent="0.2">
      <c r="A2781" t="s">
        <v>15323</v>
      </c>
      <c r="B2781" t="s">
        <v>15324</v>
      </c>
      <c r="C2781" t="s">
        <v>16</v>
      </c>
      <c r="D2781" t="s">
        <v>15324</v>
      </c>
      <c r="E2781">
        <v>1239075</v>
      </c>
      <c r="F2781" t="str">
        <f t="shared" si="129"/>
        <v>1239075</v>
      </c>
      <c r="G2781" t="str">
        <f t="shared" si="130"/>
        <v>39075</v>
      </c>
      <c r="H2781" t="str">
        <f t="shared" si="131"/>
        <v>12</v>
      </c>
      <c r="I2781" t="s">
        <v>15325</v>
      </c>
      <c r="J2781" t="s">
        <v>3590</v>
      </c>
      <c r="K2781" s="1">
        <v>43131</v>
      </c>
      <c r="L2781" t="s">
        <v>32</v>
      </c>
      <c r="M2781" t="s">
        <v>33</v>
      </c>
    </row>
    <row r="2782" spans="1:13" x14ac:dyDescent="0.2">
      <c r="A2782" t="s">
        <v>50423</v>
      </c>
      <c r="B2782" t="s">
        <v>50424</v>
      </c>
      <c r="C2782" t="s">
        <v>16</v>
      </c>
      <c r="D2782" t="s">
        <v>50424</v>
      </c>
      <c r="E2782">
        <v>1254450</v>
      </c>
      <c r="F2782" t="str">
        <f t="shared" si="129"/>
        <v>1254450</v>
      </c>
      <c r="G2782" t="str">
        <f t="shared" si="130"/>
        <v>54450</v>
      </c>
      <c r="H2782" t="str">
        <f t="shared" si="131"/>
        <v>12</v>
      </c>
      <c r="I2782" t="s">
        <v>15325</v>
      </c>
      <c r="J2782" t="s">
        <v>3590</v>
      </c>
      <c r="L2782" t="s">
        <v>32</v>
      </c>
      <c r="M2782" t="s">
        <v>1400</v>
      </c>
    </row>
    <row r="2783" spans="1:13" x14ac:dyDescent="0.2">
      <c r="A2783" t="s">
        <v>15330</v>
      </c>
      <c r="B2783" t="s">
        <v>15331</v>
      </c>
      <c r="C2783" t="s">
        <v>16</v>
      </c>
      <c r="D2783" t="s">
        <v>15331</v>
      </c>
      <c r="E2783">
        <v>1238250</v>
      </c>
      <c r="F2783" t="str">
        <f t="shared" si="129"/>
        <v>1238250</v>
      </c>
      <c r="G2783" t="str">
        <f t="shared" si="130"/>
        <v>38250</v>
      </c>
      <c r="H2783" t="str">
        <f t="shared" si="131"/>
        <v>12</v>
      </c>
      <c r="I2783" t="s">
        <v>15288</v>
      </c>
      <c r="J2783" t="s">
        <v>3590</v>
      </c>
      <c r="K2783" s="1">
        <v>32447</v>
      </c>
      <c r="L2783" t="s">
        <v>32</v>
      </c>
      <c r="M2783" t="s">
        <v>182</v>
      </c>
    </row>
    <row r="2784" spans="1:13" x14ac:dyDescent="0.2">
      <c r="A2784" t="s">
        <v>15330</v>
      </c>
      <c r="B2784" t="s">
        <v>15331</v>
      </c>
      <c r="C2784" t="s">
        <v>16</v>
      </c>
      <c r="D2784" t="s">
        <v>15331</v>
      </c>
      <c r="E2784">
        <v>1238250</v>
      </c>
      <c r="F2784" t="str">
        <f t="shared" si="129"/>
        <v>1238250</v>
      </c>
      <c r="G2784" t="str">
        <f t="shared" si="130"/>
        <v>38250</v>
      </c>
      <c r="H2784" t="str">
        <f t="shared" si="131"/>
        <v>12</v>
      </c>
      <c r="I2784" t="s">
        <v>15288</v>
      </c>
      <c r="J2784" t="s">
        <v>3590</v>
      </c>
      <c r="K2784" s="1">
        <v>43039</v>
      </c>
      <c r="L2784" t="s">
        <v>32</v>
      </c>
      <c r="M2784" t="s">
        <v>4371</v>
      </c>
    </row>
    <row r="2785" spans="1:13" x14ac:dyDescent="0.2">
      <c r="A2785" t="s">
        <v>34929</v>
      </c>
      <c r="B2785" t="s">
        <v>34930</v>
      </c>
      <c r="C2785" t="s">
        <v>16</v>
      </c>
      <c r="D2785" t="s">
        <v>34930</v>
      </c>
      <c r="E2785">
        <v>1233150</v>
      </c>
      <c r="F2785" t="str">
        <f t="shared" si="129"/>
        <v>1233150</v>
      </c>
      <c r="G2785" t="str">
        <f t="shared" si="130"/>
        <v>33150</v>
      </c>
      <c r="H2785" t="str">
        <f t="shared" si="131"/>
        <v>12</v>
      </c>
      <c r="I2785" t="s">
        <v>34931</v>
      </c>
      <c r="J2785" t="s">
        <v>3590</v>
      </c>
      <c r="K2785" s="1">
        <v>41182</v>
      </c>
      <c r="L2785" t="s">
        <v>32</v>
      </c>
      <c r="M2785" t="s">
        <v>182</v>
      </c>
    </row>
    <row r="2786" spans="1:13" x14ac:dyDescent="0.2">
      <c r="A2786" t="s">
        <v>34929</v>
      </c>
      <c r="B2786" t="s">
        <v>34930</v>
      </c>
      <c r="C2786" t="s">
        <v>16</v>
      </c>
      <c r="D2786" t="s">
        <v>34930</v>
      </c>
      <c r="E2786">
        <v>1233150</v>
      </c>
      <c r="F2786" t="str">
        <f t="shared" si="129"/>
        <v>1233150</v>
      </c>
      <c r="G2786" t="str">
        <f t="shared" si="130"/>
        <v>33150</v>
      </c>
      <c r="H2786" t="str">
        <f t="shared" si="131"/>
        <v>12</v>
      </c>
      <c r="I2786" t="s">
        <v>34931</v>
      </c>
      <c r="J2786" t="s">
        <v>3590</v>
      </c>
      <c r="K2786" s="1">
        <v>43281</v>
      </c>
      <c r="L2786" t="s">
        <v>32</v>
      </c>
      <c r="M2786" t="s">
        <v>33</v>
      </c>
    </row>
    <row r="2787" spans="1:13" x14ac:dyDescent="0.2">
      <c r="A2787" t="s">
        <v>35825</v>
      </c>
      <c r="B2787" t="s">
        <v>35826</v>
      </c>
      <c r="C2787" t="s">
        <v>16</v>
      </c>
      <c r="D2787" t="s">
        <v>35826</v>
      </c>
      <c r="E2787">
        <v>1239375</v>
      </c>
      <c r="F2787" t="str">
        <f t="shared" si="129"/>
        <v>1239375</v>
      </c>
      <c r="G2787" t="str">
        <f t="shared" si="130"/>
        <v>39375</v>
      </c>
      <c r="H2787" t="str">
        <f t="shared" si="131"/>
        <v>12</v>
      </c>
      <c r="I2787" t="s">
        <v>34931</v>
      </c>
      <c r="J2787" t="s">
        <v>3590</v>
      </c>
      <c r="K2787" s="1">
        <v>38321</v>
      </c>
      <c r="L2787" t="s">
        <v>32</v>
      </c>
      <c r="M2787" t="s">
        <v>182</v>
      </c>
    </row>
    <row r="2788" spans="1:13" x14ac:dyDescent="0.2">
      <c r="A2788" t="s">
        <v>36659</v>
      </c>
      <c r="B2788" t="s">
        <v>36660</v>
      </c>
      <c r="C2788" t="s">
        <v>16</v>
      </c>
      <c r="D2788" t="s">
        <v>36660</v>
      </c>
      <c r="E2788">
        <v>1242700</v>
      </c>
      <c r="F2788" t="str">
        <f t="shared" si="129"/>
        <v>1242700</v>
      </c>
      <c r="G2788" t="str">
        <f t="shared" si="130"/>
        <v>42700</v>
      </c>
      <c r="H2788" t="str">
        <f t="shared" si="131"/>
        <v>12</v>
      </c>
      <c r="I2788" t="s">
        <v>34931</v>
      </c>
      <c r="J2788" t="s">
        <v>3590</v>
      </c>
    </row>
    <row r="2789" spans="1:13" x14ac:dyDescent="0.2">
      <c r="A2789" t="s">
        <v>15483</v>
      </c>
      <c r="B2789" t="s">
        <v>15484</v>
      </c>
      <c r="C2789" t="s">
        <v>16</v>
      </c>
      <c r="D2789" t="s">
        <v>15484</v>
      </c>
      <c r="E2789">
        <v>1239425</v>
      </c>
      <c r="F2789" t="str">
        <f t="shared" si="129"/>
        <v>1239425</v>
      </c>
      <c r="G2789" t="str">
        <f t="shared" si="130"/>
        <v>39425</v>
      </c>
      <c r="H2789" t="str">
        <f t="shared" si="131"/>
        <v>12</v>
      </c>
      <c r="I2789" t="s">
        <v>15485</v>
      </c>
      <c r="J2789" t="s">
        <v>3590</v>
      </c>
      <c r="K2789" s="1">
        <v>43039</v>
      </c>
      <c r="L2789" t="s">
        <v>32</v>
      </c>
      <c r="M2789" t="s">
        <v>4371</v>
      </c>
    </row>
    <row r="2790" spans="1:13" x14ac:dyDescent="0.2">
      <c r="A2790" t="s">
        <v>35853</v>
      </c>
      <c r="B2790" t="s">
        <v>35854</v>
      </c>
      <c r="C2790" t="s">
        <v>16</v>
      </c>
      <c r="D2790" t="s">
        <v>35854</v>
      </c>
      <c r="E2790">
        <v>1239475</v>
      </c>
      <c r="F2790" t="str">
        <f t="shared" si="129"/>
        <v>1239475</v>
      </c>
      <c r="G2790" t="str">
        <f t="shared" si="130"/>
        <v>39475</v>
      </c>
      <c r="H2790" t="str">
        <f t="shared" si="131"/>
        <v>12</v>
      </c>
      <c r="I2790" t="s">
        <v>35855</v>
      </c>
      <c r="J2790" t="s">
        <v>3590</v>
      </c>
      <c r="K2790" s="1">
        <v>41090</v>
      </c>
      <c r="L2790" t="s">
        <v>32</v>
      </c>
      <c r="M2790" t="s">
        <v>182</v>
      </c>
    </row>
    <row r="2791" spans="1:13" x14ac:dyDescent="0.2">
      <c r="A2791" t="s">
        <v>15538</v>
      </c>
      <c r="B2791" t="s">
        <v>15539</v>
      </c>
      <c r="C2791" t="s">
        <v>16</v>
      </c>
      <c r="D2791" t="s">
        <v>15539</v>
      </c>
      <c r="E2791">
        <v>1239525</v>
      </c>
      <c r="F2791" t="str">
        <f t="shared" si="129"/>
        <v>1239525</v>
      </c>
      <c r="G2791" t="str">
        <f t="shared" si="130"/>
        <v>39525</v>
      </c>
      <c r="H2791" t="str">
        <f t="shared" si="131"/>
        <v>12</v>
      </c>
      <c r="I2791" t="s">
        <v>15540</v>
      </c>
      <c r="J2791" t="s">
        <v>3590</v>
      </c>
      <c r="K2791" s="1">
        <v>33085</v>
      </c>
      <c r="L2791" t="s">
        <v>32</v>
      </c>
      <c r="M2791" t="s">
        <v>182</v>
      </c>
    </row>
    <row r="2792" spans="1:13" x14ac:dyDescent="0.2">
      <c r="A2792" t="s">
        <v>15538</v>
      </c>
      <c r="B2792" t="s">
        <v>15539</v>
      </c>
      <c r="C2792" t="s">
        <v>16</v>
      </c>
      <c r="D2792" t="s">
        <v>15539</v>
      </c>
      <c r="E2792">
        <v>1239525</v>
      </c>
      <c r="F2792" t="str">
        <f t="shared" si="129"/>
        <v>1239525</v>
      </c>
      <c r="G2792" t="str">
        <f t="shared" si="130"/>
        <v>39525</v>
      </c>
      <c r="H2792" t="str">
        <f t="shared" si="131"/>
        <v>12</v>
      </c>
      <c r="I2792" t="s">
        <v>15540</v>
      </c>
      <c r="J2792" t="s">
        <v>3590</v>
      </c>
      <c r="K2792" s="1">
        <v>43220</v>
      </c>
      <c r="L2792" t="s">
        <v>32</v>
      </c>
      <c r="M2792" t="s">
        <v>33</v>
      </c>
    </row>
    <row r="2793" spans="1:13" x14ac:dyDescent="0.2">
      <c r="A2793" t="s">
        <v>15541</v>
      </c>
      <c r="B2793" t="s">
        <v>15542</v>
      </c>
      <c r="C2793" t="s">
        <v>16</v>
      </c>
      <c r="D2793" t="s">
        <v>15542</v>
      </c>
      <c r="E2793">
        <v>1239550</v>
      </c>
      <c r="F2793" t="str">
        <f t="shared" si="129"/>
        <v>1239550</v>
      </c>
      <c r="G2793" t="str">
        <f t="shared" si="130"/>
        <v>39550</v>
      </c>
      <c r="H2793" t="str">
        <f t="shared" si="131"/>
        <v>12</v>
      </c>
      <c r="I2793" t="s">
        <v>15543</v>
      </c>
      <c r="J2793" t="s">
        <v>3590</v>
      </c>
      <c r="K2793" s="1">
        <v>43159</v>
      </c>
      <c r="L2793" t="s">
        <v>32</v>
      </c>
      <c r="M2793" t="s">
        <v>33</v>
      </c>
    </row>
    <row r="2794" spans="1:13" x14ac:dyDescent="0.2">
      <c r="A2794" t="s">
        <v>15551</v>
      </c>
      <c r="B2794" t="s">
        <v>15552</v>
      </c>
      <c r="C2794" t="s">
        <v>16</v>
      </c>
      <c r="D2794" t="s">
        <v>15552</v>
      </c>
      <c r="E2794">
        <v>1239650</v>
      </c>
      <c r="F2794" t="str">
        <f t="shared" si="129"/>
        <v>1239650</v>
      </c>
      <c r="G2794" t="str">
        <f t="shared" si="130"/>
        <v>39650</v>
      </c>
      <c r="H2794" t="str">
        <f t="shared" si="131"/>
        <v>12</v>
      </c>
      <c r="I2794" t="s">
        <v>15553</v>
      </c>
      <c r="J2794" t="s">
        <v>3590</v>
      </c>
    </row>
    <row r="2795" spans="1:13" x14ac:dyDescent="0.2">
      <c r="A2795" t="s">
        <v>15592</v>
      </c>
      <c r="B2795" t="s">
        <v>15593</v>
      </c>
      <c r="C2795" t="s">
        <v>16</v>
      </c>
      <c r="D2795" t="s">
        <v>15593</v>
      </c>
      <c r="E2795">
        <v>1239700</v>
      </c>
      <c r="F2795" t="str">
        <f t="shared" si="129"/>
        <v>1239700</v>
      </c>
      <c r="G2795" t="str">
        <f t="shared" si="130"/>
        <v>39700</v>
      </c>
      <c r="H2795" t="str">
        <f t="shared" si="131"/>
        <v>12</v>
      </c>
      <c r="I2795" t="s">
        <v>15594</v>
      </c>
      <c r="J2795" t="s">
        <v>3590</v>
      </c>
    </row>
    <row r="2796" spans="1:13" x14ac:dyDescent="0.2">
      <c r="A2796" t="s">
        <v>48803</v>
      </c>
      <c r="B2796" t="s">
        <v>48804</v>
      </c>
      <c r="C2796" t="s">
        <v>16</v>
      </c>
      <c r="D2796" t="s">
        <v>48804</v>
      </c>
      <c r="E2796">
        <v>1239750</v>
      </c>
      <c r="F2796" t="str">
        <f t="shared" si="129"/>
        <v>1239750</v>
      </c>
      <c r="G2796" t="str">
        <f t="shared" si="130"/>
        <v>39750</v>
      </c>
      <c r="H2796" t="str">
        <f t="shared" si="131"/>
        <v>12</v>
      </c>
      <c r="I2796" t="s">
        <v>48805</v>
      </c>
      <c r="J2796" t="s">
        <v>3590</v>
      </c>
    </row>
    <row r="2797" spans="1:13" x14ac:dyDescent="0.2">
      <c r="A2797" t="s">
        <v>35933</v>
      </c>
      <c r="B2797" t="s">
        <v>35929</v>
      </c>
      <c r="C2797" t="s">
        <v>16</v>
      </c>
      <c r="D2797" t="s">
        <v>35929</v>
      </c>
      <c r="E2797">
        <v>1239850</v>
      </c>
      <c r="F2797" t="str">
        <f t="shared" si="129"/>
        <v>1239850</v>
      </c>
      <c r="G2797" t="str">
        <f t="shared" si="130"/>
        <v>39850</v>
      </c>
      <c r="H2797" t="str">
        <f t="shared" si="131"/>
        <v>12</v>
      </c>
      <c r="I2797" t="s">
        <v>35930</v>
      </c>
      <c r="J2797" t="s">
        <v>3590</v>
      </c>
    </row>
    <row r="2798" spans="1:13" x14ac:dyDescent="0.2">
      <c r="A2798" t="s">
        <v>15704</v>
      </c>
      <c r="B2798" t="s">
        <v>15702</v>
      </c>
      <c r="C2798" t="s">
        <v>16</v>
      </c>
      <c r="D2798" t="s">
        <v>15702</v>
      </c>
      <c r="E2798">
        <v>1239875</v>
      </c>
      <c r="F2798" t="str">
        <f t="shared" si="129"/>
        <v>1239875</v>
      </c>
      <c r="G2798" t="str">
        <f t="shared" si="130"/>
        <v>39875</v>
      </c>
      <c r="H2798" t="str">
        <f t="shared" si="131"/>
        <v>12</v>
      </c>
      <c r="I2798" t="s">
        <v>15703</v>
      </c>
      <c r="J2798" t="s">
        <v>3590</v>
      </c>
      <c r="K2798" s="1">
        <v>37925</v>
      </c>
      <c r="L2798" t="s">
        <v>32</v>
      </c>
      <c r="M2798" t="s">
        <v>182</v>
      </c>
    </row>
    <row r="2799" spans="1:13" x14ac:dyDescent="0.2">
      <c r="A2799" t="s">
        <v>15892</v>
      </c>
      <c r="B2799" t="s">
        <v>15893</v>
      </c>
      <c r="C2799" t="s">
        <v>16</v>
      </c>
      <c r="D2799" t="s">
        <v>15893</v>
      </c>
      <c r="E2799">
        <v>1240450</v>
      </c>
      <c r="F2799" t="str">
        <f t="shared" si="129"/>
        <v>1240450</v>
      </c>
      <c r="G2799" t="str">
        <f t="shared" si="130"/>
        <v>40450</v>
      </c>
      <c r="H2799" t="str">
        <f t="shared" si="131"/>
        <v>12</v>
      </c>
      <c r="I2799" t="s">
        <v>15894</v>
      </c>
      <c r="J2799" t="s">
        <v>3590</v>
      </c>
    </row>
    <row r="2800" spans="1:13" x14ac:dyDescent="0.2">
      <c r="A2800" t="s">
        <v>16056</v>
      </c>
      <c r="B2800" t="s">
        <v>16057</v>
      </c>
      <c r="C2800" t="s">
        <v>16</v>
      </c>
      <c r="D2800" t="s">
        <v>16057</v>
      </c>
      <c r="E2800">
        <v>1240875</v>
      </c>
      <c r="F2800" t="str">
        <f t="shared" si="129"/>
        <v>1240875</v>
      </c>
      <c r="G2800" t="str">
        <f t="shared" si="130"/>
        <v>40875</v>
      </c>
      <c r="H2800" t="str">
        <f t="shared" si="131"/>
        <v>12</v>
      </c>
      <c r="I2800" t="s">
        <v>16058</v>
      </c>
      <c r="J2800" t="s">
        <v>3590</v>
      </c>
      <c r="K2800" s="1">
        <v>39599</v>
      </c>
      <c r="L2800" t="s">
        <v>32</v>
      </c>
      <c r="M2800" t="s">
        <v>182</v>
      </c>
    </row>
    <row r="2801" spans="1:13" x14ac:dyDescent="0.2">
      <c r="A2801" t="s">
        <v>15600</v>
      </c>
      <c r="B2801" t="s">
        <v>15601</v>
      </c>
      <c r="C2801" t="s">
        <v>16</v>
      </c>
      <c r="D2801" t="s">
        <v>15601</v>
      </c>
      <c r="E2801">
        <v>1239725</v>
      </c>
      <c r="F2801" t="str">
        <f t="shared" si="129"/>
        <v>1239725</v>
      </c>
      <c r="G2801" t="str">
        <f t="shared" si="130"/>
        <v>39725</v>
      </c>
      <c r="H2801" t="str">
        <f t="shared" si="131"/>
        <v>12</v>
      </c>
      <c r="I2801" t="s">
        <v>15602</v>
      </c>
      <c r="J2801" t="s">
        <v>3590</v>
      </c>
    </row>
    <row r="2802" spans="1:13" x14ac:dyDescent="0.2">
      <c r="A2802" t="s">
        <v>36333</v>
      </c>
      <c r="B2802" t="s">
        <v>36334</v>
      </c>
      <c r="C2802" t="s">
        <v>16</v>
      </c>
      <c r="D2802" t="s">
        <v>36334</v>
      </c>
      <c r="E2802">
        <v>1241150</v>
      </c>
      <c r="F2802" t="str">
        <f t="shared" si="129"/>
        <v>1241150</v>
      </c>
      <c r="G2802" t="str">
        <f t="shared" si="130"/>
        <v>41150</v>
      </c>
      <c r="H2802" t="str">
        <f t="shared" si="131"/>
        <v>12</v>
      </c>
      <c r="I2802" t="s">
        <v>36335</v>
      </c>
      <c r="J2802" t="s">
        <v>3590</v>
      </c>
    </row>
    <row r="2803" spans="1:13" x14ac:dyDescent="0.2">
      <c r="A2803" t="s">
        <v>16212</v>
      </c>
      <c r="B2803" t="s">
        <v>16213</v>
      </c>
      <c r="C2803" t="s">
        <v>16</v>
      </c>
      <c r="D2803" t="s">
        <v>16213</v>
      </c>
      <c r="E2803">
        <v>1241250</v>
      </c>
      <c r="F2803" t="str">
        <f t="shared" si="129"/>
        <v>1241250</v>
      </c>
      <c r="G2803" t="str">
        <f t="shared" si="130"/>
        <v>41250</v>
      </c>
      <c r="H2803" t="str">
        <f t="shared" si="131"/>
        <v>12</v>
      </c>
      <c r="I2803" t="s">
        <v>16214</v>
      </c>
      <c r="J2803" t="s">
        <v>3590</v>
      </c>
      <c r="K2803" s="1">
        <v>36769</v>
      </c>
      <c r="L2803" t="s">
        <v>32</v>
      </c>
      <c r="M2803" t="s">
        <v>182</v>
      </c>
    </row>
    <row r="2804" spans="1:13" x14ac:dyDescent="0.2">
      <c r="A2804" t="s">
        <v>16470</v>
      </c>
      <c r="B2804" t="s">
        <v>16471</v>
      </c>
      <c r="C2804" t="s">
        <v>16</v>
      </c>
      <c r="D2804" t="s">
        <v>16471</v>
      </c>
      <c r="E2804">
        <v>1241825</v>
      </c>
      <c r="F2804" t="str">
        <f t="shared" si="129"/>
        <v>1241825</v>
      </c>
      <c r="G2804" t="str">
        <f t="shared" si="130"/>
        <v>41825</v>
      </c>
      <c r="H2804" t="str">
        <f t="shared" si="131"/>
        <v>12</v>
      </c>
      <c r="I2804" t="s">
        <v>16472</v>
      </c>
      <c r="J2804" t="s">
        <v>3590</v>
      </c>
    </row>
    <row r="2805" spans="1:13" x14ac:dyDescent="0.2">
      <c r="A2805" t="s">
        <v>16502</v>
      </c>
      <c r="B2805" t="s">
        <v>16503</v>
      </c>
      <c r="C2805" t="s">
        <v>16</v>
      </c>
      <c r="D2805" t="s">
        <v>16503</v>
      </c>
      <c r="E2805">
        <v>1241950</v>
      </c>
      <c r="F2805" t="str">
        <f t="shared" si="129"/>
        <v>1241950</v>
      </c>
      <c r="G2805" t="str">
        <f t="shared" si="130"/>
        <v>41950</v>
      </c>
      <c r="H2805" t="str">
        <f t="shared" si="131"/>
        <v>12</v>
      </c>
      <c r="I2805" t="s">
        <v>16504</v>
      </c>
      <c r="J2805" t="s">
        <v>3590</v>
      </c>
    </row>
    <row r="2806" spans="1:13" x14ac:dyDescent="0.2">
      <c r="A2806" t="s">
        <v>16542</v>
      </c>
      <c r="B2806" t="s">
        <v>16543</v>
      </c>
      <c r="C2806" t="s">
        <v>16</v>
      </c>
      <c r="D2806" t="s">
        <v>16543</v>
      </c>
      <c r="E2806">
        <v>1242400</v>
      </c>
      <c r="F2806" t="str">
        <f t="shared" si="129"/>
        <v>1242400</v>
      </c>
      <c r="G2806" t="str">
        <f t="shared" si="130"/>
        <v>42400</v>
      </c>
      <c r="H2806" t="str">
        <f t="shared" si="131"/>
        <v>12</v>
      </c>
      <c r="I2806" t="s">
        <v>16544</v>
      </c>
      <c r="J2806" t="s">
        <v>3590</v>
      </c>
    </row>
    <row r="2807" spans="1:13" x14ac:dyDescent="0.2">
      <c r="A2807" t="s">
        <v>16557</v>
      </c>
      <c r="B2807" t="s">
        <v>16555</v>
      </c>
      <c r="C2807" t="s">
        <v>16</v>
      </c>
      <c r="D2807" t="s">
        <v>16555</v>
      </c>
      <c r="E2807">
        <v>1242425</v>
      </c>
      <c r="F2807" t="str">
        <f t="shared" si="129"/>
        <v>1242425</v>
      </c>
      <c r="G2807" t="str">
        <f t="shared" si="130"/>
        <v>42425</v>
      </c>
      <c r="H2807" t="str">
        <f t="shared" si="131"/>
        <v>12</v>
      </c>
      <c r="I2807" t="s">
        <v>1793</v>
      </c>
      <c r="J2807" t="s">
        <v>3590</v>
      </c>
    </row>
    <row r="2808" spans="1:13" x14ac:dyDescent="0.2">
      <c r="A2808" t="s">
        <v>16611</v>
      </c>
      <c r="B2808" t="s">
        <v>16609</v>
      </c>
      <c r="C2808" t="s">
        <v>16</v>
      </c>
      <c r="D2808" t="s">
        <v>16609</v>
      </c>
      <c r="E2808">
        <v>1242575</v>
      </c>
      <c r="F2808" t="str">
        <f t="shared" si="129"/>
        <v>1242575</v>
      </c>
      <c r="G2808" t="str">
        <f t="shared" si="130"/>
        <v>42575</v>
      </c>
      <c r="H2808" t="str">
        <f t="shared" si="131"/>
        <v>12</v>
      </c>
      <c r="I2808" t="s">
        <v>16610</v>
      </c>
      <c r="J2808" t="s">
        <v>3590</v>
      </c>
      <c r="K2808" s="1">
        <v>30102</v>
      </c>
      <c r="L2808" t="s">
        <v>32</v>
      </c>
      <c r="M2808" t="s">
        <v>182</v>
      </c>
    </row>
    <row r="2809" spans="1:13" x14ac:dyDescent="0.2">
      <c r="A2809" t="s">
        <v>16611</v>
      </c>
      <c r="B2809" t="s">
        <v>16609</v>
      </c>
      <c r="C2809" t="s">
        <v>16</v>
      </c>
      <c r="D2809" t="s">
        <v>16609</v>
      </c>
      <c r="E2809">
        <v>1242575</v>
      </c>
      <c r="F2809" t="str">
        <f t="shared" si="129"/>
        <v>1242575</v>
      </c>
      <c r="G2809" t="str">
        <f t="shared" si="130"/>
        <v>42575</v>
      </c>
      <c r="H2809" t="str">
        <f t="shared" si="131"/>
        <v>12</v>
      </c>
      <c r="I2809" t="s">
        <v>16610</v>
      </c>
      <c r="J2809" t="s">
        <v>3590</v>
      </c>
      <c r="K2809" s="1">
        <v>35643</v>
      </c>
      <c r="L2809" t="s">
        <v>32</v>
      </c>
      <c r="M2809" t="s">
        <v>182</v>
      </c>
    </row>
    <row r="2810" spans="1:13" x14ac:dyDescent="0.2">
      <c r="A2810" t="s">
        <v>36632</v>
      </c>
      <c r="B2810" t="s">
        <v>36633</v>
      </c>
      <c r="C2810" t="s">
        <v>16</v>
      </c>
      <c r="D2810" t="s">
        <v>36633</v>
      </c>
      <c r="E2810">
        <v>1242625</v>
      </c>
      <c r="F2810" t="str">
        <f t="shared" si="129"/>
        <v>1242625</v>
      </c>
      <c r="G2810" t="str">
        <f t="shared" si="130"/>
        <v>42625</v>
      </c>
      <c r="H2810" t="str">
        <f t="shared" si="131"/>
        <v>12</v>
      </c>
      <c r="I2810" t="s">
        <v>36634</v>
      </c>
      <c r="J2810" t="s">
        <v>3590</v>
      </c>
    </row>
    <row r="2811" spans="1:13" x14ac:dyDescent="0.2">
      <c r="A2811" t="s">
        <v>36640</v>
      </c>
      <c r="B2811" t="s">
        <v>36638</v>
      </c>
      <c r="C2811" t="s">
        <v>16</v>
      </c>
      <c r="D2811" t="s">
        <v>36638</v>
      </c>
      <c r="E2811">
        <v>1242650</v>
      </c>
      <c r="F2811" t="str">
        <f t="shared" si="129"/>
        <v>1242650</v>
      </c>
      <c r="G2811" t="str">
        <f t="shared" si="130"/>
        <v>42650</v>
      </c>
      <c r="H2811" t="str">
        <f t="shared" si="131"/>
        <v>12</v>
      </c>
      <c r="I2811" t="s">
        <v>31939</v>
      </c>
      <c r="J2811" t="s">
        <v>3590</v>
      </c>
    </row>
    <row r="2812" spans="1:13" x14ac:dyDescent="0.2">
      <c r="A2812" t="s">
        <v>16823</v>
      </c>
      <c r="B2812" t="s">
        <v>16824</v>
      </c>
      <c r="C2812" t="s">
        <v>16</v>
      </c>
      <c r="D2812" t="s">
        <v>16824</v>
      </c>
      <c r="E2812">
        <v>1243125</v>
      </c>
      <c r="F2812" t="str">
        <f t="shared" si="129"/>
        <v>1243125</v>
      </c>
      <c r="G2812" t="str">
        <f t="shared" si="130"/>
        <v>43125</v>
      </c>
      <c r="H2812" t="str">
        <f t="shared" si="131"/>
        <v>12</v>
      </c>
      <c r="I2812" t="s">
        <v>16825</v>
      </c>
      <c r="J2812" t="s">
        <v>3590</v>
      </c>
      <c r="L2812" t="s">
        <v>32</v>
      </c>
      <c r="M2812" t="s">
        <v>1400</v>
      </c>
    </row>
    <row r="2813" spans="1:13" x14ac:dyDescent="0.2">
      <c r="A2813" t="s">
        <v>16829</v>
      </c>
      <c r="B2813" t="s">
        <v>16830</v>
      </c>
      <c r="C2813" t="s">
        <v>16</v>
      </c>
      <c r="D2813" t="s">
        <v>16830</v>
      </c>
      <c r="E2813">
        <v>1243175</v>
      </c>
      <c r="F2813" t="str">
        <f t="shared" si="129"/>
        <v>1243175</v>
      </c>
      <c r="G2813" t="str">
        <f t="shared" si="130"/>
        <v>43175</v>
      </c>
      <c r="H2813" t="str">
        <f t="shared" si="131"/>
        <v>12</v>
      </c>
      <c r="I2813" t="s">
        <v>1842</v>
      </c>
      <c r="J2813" t="s">
        <v>3590</v>
      </c>
      <c r="K2813" s="1">
        <v>33664</v>
      </c>
      <c r="L2813" t="s">
        <v>32</v>
      </c>
      <c r="M2813" t="s">
        <v>182</v>
      </c>
    </row>
    <row r="2814" spans="1:13" x14ac:dyDescent="0.2">
      <c r="A2814" t="s">
        <v>16829</v>
      </c>
      <c r="B2814" t="s">
        <v>16830</v>
      </c>
      <c r="C2814" t="s">
        <v>16</v>
      </c>
      <c r="D2814" t="s">
        <v>16830</v>
      </c>
      <c r="E2814">
        <v>1243175</v>
      </c>
      <c r="F2814" t="str">
        <f t="shared" si="129"/>
        <v>1243175</v>
      </c>
      <c r="G2814" t="str">
        <f t="shared" si="130"/>
        <v>43175</v>
      </c>
      <c r="H2814" t="str">
        <f t="shared" si="131"/>
        <v>12</v>
      </c>
      <c r="I2814" t="s">
        <v>1842</v>
      </c>
      <c r="J2814" t="s">
        <v>3590</v>
      </c>
      <c r="K2814" s="1">
        <v>40543</v>
      </c>
      <c r="L2814" t="s">
        <v>32</v>
      </c>
      <c r="M2814" t="s">
        <v>182</v>
      </c>
    </row>
    <row r="2815" spans="1:13" x14ac:dyDescent="0.2">
      <c r="A2815" t="s">
        <v>16984</v>
      </c>
      <c r="B2815" t="s">
        <v>16985</v>
      </c>
      <c r="C2815" t="s">
        <v>16</v>
      </c>
      <c r="D2815" t="s">
        <v>16985</v>
      </c>
      <c r="E2815">
        <v>1243375</v>
      </c>
      <c r="F2815" t="str">
        <f t="shared" si="129"/>
        <v>1243375</v>
      </c>
      <c r="G2815" t="str">
        <f t="shared" si="130"/>
        <v>43375</v>
      </c>
      <c r="H2815" t="str">
        <f t="shared" si="131"/>
        <v>12</v>
      </c>
      <c r="I2815" t="s">
        <v>16986</v>
      </c>
      <c r="J2815" t="s">
        <v>3590</v>
      </c>
    </row>
    <row r="2816" spans="1:13" x14ac:dyDescent="0.2">
      <c r="A2816" t="s">
        <v>17003</v>
      </c>
      <c r="B2816" t="s">
        <v>17004</v>
      </c>
      <c r="C2816" t="s">
        <v>16</v>
      </c>
      <c r="D2816" t="s">
        <v>17004</v>
      </c>
      <c r="E2816">
        <v>1243425</v>
      </c>
      <c r="F2816" t="str">
        <f t="shared" si="129"/>
        <v>1243425</v>
      </c>
      <c r="G2816" t="str">
        <f t="shared" si="130"/>
        <v>43425</v>
      </c>
      <c r="H2816" t="str">
        <f t="shared" si="131"/>
        <v>12</v>
      </c>
      <c r="I2816" t="s">
        <v>17005</v>
      </c>
      <c r="J2816" t="s">
        <v>3590</v>
      </c>
    </row>
    <row r="2817" spans="1:13" x14ac:dyDescent="0.2">
      <c r="A2817" t="s">
        <v>36961</v>
      </c>
      <c r="B2817" t="s">
        <v>36962</v>
      </c>
      <c r="C2817" t="s">
        <v>16</v>
      </c>
      <c r="D2817" t="s">
        <v>36962</v>
      </c>
      <c r="E2817">
        <v>1243575</v>
      </c>
      <c r="F2817" t="str">
        <f t="shared" si="129"/>
        <v>1243575</v>
      </c>
      <c r="G2817" t="str">
        <f t="shared" si="130"/>
        <v>43575</v>
      </c>
      <c r="H2817" t="str">
        <f t="shared" si="131"/>
        <v>12</v>
      </c>
      <c r="I2817" t="s">
        <v>36963</v>
      </c>
      <c r="J2817" t="s">
        <v>3590</v>
      </c>
    </row>
    <row r="2818" spans="1:13" x14ac:dyDescent="0.2">
      <c r="A2818" t="s">
        <v>37024</v>
      </c>
      <c r="B2818" t="s">
        <v>37023</v>
      </c>
      <c r="C2818" t="s">
        <v>16</v>
      </c>
      <c r="D2818" t="s">
        <v>37023</v>
      </c>
      <c r="E2818">
        <v>1242150</v>
      </c>
      <c r="F2818" t="str">
        <f t="shared" ref="F2818:F2881" si="132">TEXT(E2818, "0000000")</f>
        <v>1242150</v>
      </c>
      <c r="G2818" t="str">
        <f t="shared" ref="G2818:G2881" si="133">RIGHT(F2818, 5)</f>
        <v>42150</v>
      </c>
      <c r="H2818" t="str">
        <f t="shared" ref="H2818:H2881" si="134">LEFT(F2818,2)</f>
        <v>12</v>
      </c>
      <c r="I2818" t="s">
        <v>17214</v>
      </c>
      <c r="J2818" t="s">
        <v>3590</v>
      </c>
    </row>
    <row r="2819" spans="1:13" x14ac:dyDescent="0.2">
      <c r="A2819" s="2" t="s">
        <v>37102</v>
      </c>
      <c r="B2819" t="s">
        <v>37103</v>
      </c>
      <c r="C2819" t="s">
        <v>16</v>
      </c>
      <c r="D2819" t="s">
        <v>37103</v>
      </c>
      <c r="E2819">
        <v>1243900</v>
      </c>
      <c r="F2819" t="str">
        <f t="shared" si="132"/>
        <v>1243900</v>
      </c>
      <c r="G2819" t="str">
        <f t="shared" si="133"/>
        <v>43900</v>
      </c>
      <c r="H2819" t="str">
        <f t="shared" si="134"/>
        <v>12</v>
      </c>
      <c r="I2819" t="s">
        <v>37104</v>
      </c>
      <c r="J2819" t="s">
        <v>3590</v>
      </c>
    </row>
    <row r="2820" spans="1:13" x14ac:dyDescent="0.2">
      <c r="A2820" t="s">
        <v>17353</v>
      </c>
      <c r="B2820" t="s">
        <v>17350</v>
      </c>
      <c r="C2820" t="s">
        <v>16</v>
      </c>
      <c r="D2820" t="s">
        <v>17350</v>
      </c>
      <c r="E2820">
        <v>1243975</v>
      </c>
      <c r="F2820" t="str">
        <f t="shared" si="132"/>
        <v>1243975</v>
      </c>
      <c r="G2820" t="str">
        <f t="shared" si="133"/>
        <v>43975</v>
      </c>
      <c r="H2820" t="str">
        <f t="shared" si="134"/>
        <v>12</v>
      </c>
      <c r="I2820" t="s">
        <v>17351</v>
      </c>
      <c r="J2820" t="s">
        <v>3590</v>
      </c>
      <c r="K2820" s="1">
        <v>33511</v>
      </c>
      <c r="L2820" t="s">
        <v>32</v>
      </c>
      <c r="M2820" t="s">
        <v>1400</v>
      </c>
    </row>
    <row r="2821" spans="1:13" x14ac:dyDescent="0.2">
      <c r="A2821" t="s">
        <v>17353</v>
      </c>
      <c r="B2821" t="s">
        <v>17350</v>
      </c>
      <c r="C2821" t="s">
        <v>16</v>
      </c>
      <c r="D2821" t="s">
        <v>17350</v>
      </c>
      <c r="E2821">
        <v>1243975</v>
      </c>
      <c r="F2821" t="str">
        <f t="shared" si="132"/>
        <v>1243975</v>
      </c>
      <c r="G2821" t="str">
        <f t="shared" si="133"/>
        <v>43975</v>
      </c>
      <c r="H2821" t="str">
        <f t="shared" si="134"/>
        <v>12</v>
      </c>
      <c r="I2821" t="s">
        <v>17351</v>
      </c>
      <c r="J2821" t="s">
        <v>3590</v>
      </c>
      <c r="K2821" s="1">
        <v>39994</v>
      </c>
      <c r="L2821" t="s">
        <v>32</v>
      </c>
      <c r="M2821" t="s">
        <v>182</v>
      </c>
    </row>
    <row r="2822" spans="1:13" x14ac:dyDescent="0.2">
      <c r="A2822" t="s">
        <v>37130</v>
      </c>
      <c r="B2822" t="s">
        <v>37131</v>
      </c>
      <c r="C2822" t="s">
        <v>16</v>
      </c>
      <c r="D2822" t="s">
        <v>37131</v>
      </c>
      <c r="E2822">
        <v>1244000</v>
      </c>
      <c r="F2822" t="str">
        <f t="shared" si="132"/>
        <v>1244000</v>
      </c>
      <c r="G2822" t="str">
        <f t="shared" si="133"/>
        <v>44000</v>
      </c>
      <c r="H2822" t="str">
        <f t="shared" si="134"/>
        <v>12</v>
      </c>
      <c r="I2822" t="s">
        <v>37132</v>
      </c>
      <c r="J2822" t="s">
        <v>3590</v>
      </c>
    </row>
    <row r="2823" spans="1:13" x14ac:dyDescent="0.2">
      <c r="A2823" t="s">
        <v>37133</v>
      </c>
      <c r="B2823" t="s">
        <v>37134</v>
      </c>
      <c r="C2823" t="s">
        <v>16</v>
      </c>
      <c r="D2823" t="s">
        <v>37134</v>
      </c>
      <c r="E2823">
        <v>1244075</v>
      </c>
      <c r="F2823" t="str">
        <f t="shared" si="132"/>
        <v>1244075</v>
      </c>
      <c r="G2823" t="str">
        <f t="shared" si="133"/>
        <v>44075</v>
      </c>
      <c r="H2823" t="str">
        <f t="shared" si="134"/>
        <v>12</v>
      </c>
      <c r="I2823" t="s">
        <v>37135</v>
      </c>
      <c r="J2823" t="s">
        <v>3590</v>
      </c>
    </row>
    <row r="2824" spans="1:13" x14ac:dyDescent="0.2">
      <c r="A2824" t="s">
        <v>17509</v>
      </c>
      <c r="B2824" t="s">
        <v>17510</v>
      </c>
      <c r="C2824" t="s">
        <v>16</v>
      </c>
      <c r="D2824" t="s">
        <v>17510</v>
      </c>
      <c r="E2824">
        <v>1244300</v>
      </c>
      <c r="F2824" t="str">
        <f t="shared" si="132"/>
        <v>1244300</v>
      </c>
      <c r="G2824" t="str">
        <f t="shared" si="133"/>
        <v>44300</v>
      </c>
      <c r="H2824" t="str">
        <f t="shared" si="134"/>
        <v>12</v>
      </c>
      <c r="I2824" t="s">
        <v>17511</v>
      </c>
      <c r="J2824" t="s">
        <v>3590</v>
      </c>
    </row>
    <row r="2825" spans="1:13" x14ac:dyDescent="0.2">
      <c r="A2825" t="s">
        <v>14139</v>
      </c>
      <c r="B2825" t="s">
        <v>14140</v>
      </c>
      <c r="C2825" t="s">
        <v>16</v>
      </c>
      <c r="D2825" t="s">
        <v>14140</v>
      </c>
      <c r="E2825">
        <v>1234175</v>
      </c>
      <c r="F2825" t="str">
        <f t="shared" si="132"/>
        <v>1234175</v>
      </c>
      <c r="G2825" t="str">
        <f t="shared" si="133"/>
        <v>34175</v>
      </c>
      <c r="H2825" t="str">
        <f t="shared" si="134"/>
        <v>12</v>
      </c>
      <c r="I2825" t="s">
        <v>14141</v>
      </c>
      <c r="J2825" t="s">
        <v>3590</v>
      </c>
    </row>
    <row r="2826" spans="1:13" x14ac:dyDescent="0.2">
      <c r="A2826" t="s">
        <v>17515</v>
      </c>
      <c r="B2826" t="s">
        <v>17513</v>
      </c>
      <c r="C2826" t="s">
        <v>16</v>
      </c>
      <c r="D2826" t="s">
        <v>17513</v>
      </c>
      <c r="E2826">
        <v>1245000</v>
      </c>
      <c r="F2826" t="str">
        <f t="shared" si="132"/>
        <v>1245000</v>
      </c>
      <c r="G2826" t="str">
        <f t="shared" si="133"/>
        <v>45000</v>
      </c>
      <c r="H2826" t="str">
        <f t="shared" si="134"/>
        <v>12</v>
      </c>
      <c r="I2826" t="s">
        <v>14141</v>
      </c>
      <c r="J2826" t="s">
        <v>3590</v>
      </c>
      <c r="K2826" s="1">
        <v>39903</v>
      </c>
      <c r="L2826" t="s">
        <v>32</v>
      </c>
      <c r="M2826" t="s">
        <v>182</v>
      </c>
    </row>
    <row r="2827" spans="1:13" x14ac:dyDescent="0.2">
      <c r="A2827" t="s">
        <v>17515</v>
      </c>
      <c r="B2827" t="s">
        <v>17513</v>
      </c>
      <c r="C2827" t="s">
        <v>16</v>
      </c>
      <c r="D2827" t="s">
        <v>17513</v>
      </c>
      <c r="E2827">
        <v>1245000</v>
      </c>
      <c r="F2827" t="str">
        <f t="shared" si="132"/>
        <v>1245000</v>
      </c>
      <c r="G2827" t="str">
        <f t="shared" si="133"/>
        <v>45000</v>
      </c>
      <c r="H2827" t="str">
        <f t="shared" si="134"/>
        <v>12</v>
      </c>
      <c r="I2827" t="s">
        <v>14141</v>
      </c>
      <c r="J2827" t="s">
        <v>3590</v>
      </c>
      <c r="K2827" s="1">
        <v>43039</v>
      </c>
      <c r="L2827" t="s">
        <v>32</v>
      </c>
      <c r="M2827" t="s">
        <v>4371</v>
      </c>
    </row>
    <row r="2828" spans="1:13" x14ac:dyDescent="0.2">
      <c r="A2828" t="s">
        <v>24565</v>
      </c>
      <c r="B2828" t="s">
        <v>24562</v>
      </c>
      <c r="C2828" t="s">
        <v>16</v>
      </c>
      <c r="D2828" t="s">
        <v>24562</v>
      </c>
      <c r="E2828">
        <v>1270275</v>
      </c>
      <c r="F2828" t="str">
        <f t="shared" si="132"/>
        <v>1270275</v>
      </c>
      <c r="G2828" t="str">
        <f t="shared" si="133"/>
        <v>70275</v>
      </c>
      <c r="H2828" t="str">
        <f t="shared" si="134"/>
        <v>12</v>
      </c>
      <c r="I2828" t="s">
        <v>14141</v>
      </c>
      <c r="J2828" t="s">
        <v>3590</v>
      </c>
      <c r="K2828" s="1">
        <v>36494</v>
      </c>
      <c r="L2828" t="s">
        <v>32</v>
      </c>
      <c r="M2828" t="s">
        <v>182</v>
      </c>
    </row>
    <row r="2829" spans="1:13" x14ac:dyDescent="0.2">
      <c r="A2829" t="s">
        <v>24565</v>
      </c>
      <c r="B2829" t="s">
        <v>24562</v>
      </c>
      <c r="C2829" t="s">
        <v>16</v>
      </c>
      <c r="D2829" t="s">
        <v>24562</v>
      </c>
      <c r="E2829">
        <v>1270275</v>
      </c>
      <c r="F2829" t="str">
        <f t="shared" si="132"/>
        <v>1270275</v>
      </c>
      <c r="G2829" t="str">
        <f t="shared" si="133"/>
        <v>70275</v>
      </c>
      <c r="H2829" t="str">
        <f t="shared" si="134"/>
        <v>12</v>
      </c>
      <c r="I2829" t="s">
        <v>14141</v>
      </c>
      <c r="J2829" t="s">
        <v>3590</v>
      </c>
      <c r="K2829" s="1">
        <v>39507</v>
      </c>
      <c r="L2829" t="s">
        <v>32</v>
      </c>
      <c r="M2829" t="s">
        <v>182</v>
      </c>
    </row>
    <row r="2830" spans="1:13" x14ac:dyDescent="0.2">
      <c r="A2830" t="s">
        <v>24565</v>
      </c>
      <c r="B2830" t="s">
        <v>24562</v>
      </c>
      <c r="C2830" t="s">
        <v>16</v>
      </c>
      <c r="D2830" t="s">
        <v>24562</v>
      </c>
      <c r="E2830">
        <v>1270275</v>
      </c>
      <c r="F2830" t="str">
        <f t="shared" si="132"/>
        <v>1270275</v>
      </c>
      <c r="G2830" t="str">
        <f t="shared" si="133"/>
        <v>70275</v>
      </c>
      <c r="H2830" t="str">
        <f t="shared" si="134"/>
        <v>12</v>
      </c>
      <c r="I2830" t="s">
        <v>14141</v>
      </c>
      <c r="J2830" t="s">
        <v>3590</v>
      </c>
      <c r="K2830" s="1">
        <v>42460</v>
      </c>
      <c r="L2830" t="s">
        <v>32</v>
      </c>
      <c r="M2830" t="s">
        <v>182</v>
      </c>
    </row>
    <row r="2831" spans="1:13" x14ac:dyDescent="0.2">
      <c r="A2831" t="s">
        <v>27565</v>
      </c>
      <c r="B2831" t="s">
        <v>27566</v>
      </c>
      <c r="C2831" t="s">
        <v>16</v>
      </c>
      <c r="D2831" t="s">
        <v>27566</v>
      </c>
      <c r="E2831">
        <v>12086</v>
      </c>
      <c r="F2831" t="str">
        <f t="shared" si="132"/>
        <v>0012086</v>
      </c>
      <c r="G2831" t="str">
        <f t="shared" si="133"/>
        <v>12086</v>
      </c>
      <c r="H2831" t="str">
        <f t="shared" si="134"/>
        <v>00</v>
      </c>
      <c r="I2831" t="s">
        <v>14141</v>
      </c>
      <c r="J2831" t="s">
        <v>3590</v>
      </c>
      <c r="K2831" s="1">
        <v>43190</v>
      </c>
      <c r="L2831" t="s">
        <v>32</v>
      </c>
      <c r="M2831" t="s">
        <v>33</v>
      </c>
    </row>
    <row r="2832" spans="1:13" x14ac:dyDescent="0.2">
      <c r="A2832" t="s">
        <v>17517</v>
      </c>
      <c r="B2832" t="s">
        <v>17518</v>
      </c>
      <c r="C2832" t="s">
        <v>16</v>
      </c>
      <c r="D2832" t="s">
        <v>17518</v>
      </c>
      <c r="E2832">
        <v>1245025</v>
      </c>
      <c r="F2832" t="str">
        <f t="shared" si="132"/>
        <v>1245025</v>
      </c>
      <c r="G2832" t="str">
        <f t="shared" si="133"/>
        <v>45025</v>
      </c>
      <c r="H2832" t="str">
        <f t="shared" si="134"/>
        <v>12</v>
      </c>
      <c r="I2832" t="s">
        <v>17519</v>
      </c>
      <c r="J2832" t="s">
        <v>3590</v>
      </c>
      <c r="K2832" s="1">
        <v>43343</v>
      </c>
      <c r="L2832" t="s">
        <v>32</v>
      </c>
      <c r="M2832" t="s">
        <v>33</v>
      </c>
    </row>
    <row r="2833" spans="1:13" x14ac:dyDescent="0.2">
      <c r="A2833" s="2" t="s">
        <v>17520</v>
      </c>
      <c r="B2833" t="s">
        <v>17521</v>
      </c>
      <c r="C2833" t="s">
        <v>16</v>
      </c>
      <c r="D2833" t="s">
        <v>17521</v>
      </c>
      <c r="E2833">
        <v>1245060</v>
      </c>
      <c r="F2833" t="str">
        <f t="shared" si="132"/>
        <v>1245060</v>
      </c>
      <c r="G2833" t="str">
        <f t="shared" si="133"/>
        <v>45060</v>
      </c>
      <c r="H2833" t="str">
        <f t="shared" si="134"/>
        <v>12</v>
      </c>
      <c r="I2833" t="s">
        <v>17522</v>
      </c>
      <c r="J2833" t="s">
        <v>3590</v>
      </c>
      <c r="K2833" s="1">
        <v>43465</v>
      </c>
      <c r="L2833" t="s">
        <v>32</v>
      </c>
      <c r="M2833" t="s">
        <v>33</v>
      </c>
    </row>
    <row r="2834" spans="1:13" x14ac:dyDescent="0.2">
      <c r="A2834" t="s">
        <v>13264</v>
      </c>
      <c r="B2834" t="s">
        <v>13265</v>
      </c>
      <c r="C2834" t="s">
        <v>16</v>
      </c>
      <c r="D2834" t="s">
        <v>13265</v>
      </c>
      <c r="E2834">
        <v>1230025</v>
      </c>
      <c r="F2834" t="str">
        <f t="shared" si="132"/>
        <v>1230025</v>
      </c>
      <c r="G2834" t="str">
        <f t="shared" si="133"/>
        <v>30025</v>
      </c>
      <c r="H2834" t="str">
        <f t="shared" si="134"/>
        <v>12</v>
      </c>
      <c r="I2834" t="s">
        <v>13266</v>
      </c>
      <c r="J2834" t="s">
        <v>3590</v>
      </c>
      <c r="K2834" s="1">
        <v>37407</v>
      </c>
      <c r="L2834" t="s">
        <v>32</v>
      </c>
      <c r="M2834" t="s">
        <v>182</v>
      </c>
    </row>
    <row r="2835" spans="1:13" x14ac:dyDescent="0.2">
      <c r="A2835" t="s">
        <v>13264</v>
      </c>
      <c r="B2835" t="s">
        <v>13265</v>
      </c>
      <c r="C2835" t="s">
        <v>16</v>
      </c>
      <c r="D2835" t="s">
        <v>13265</v>
      </c>
      <c r="E2835">
        <v>1230025</v>
      </c>
      <c r="F2835" t="str">
        <f t="shared" si="132"/>
        <v>1230025</v>
      </c>
      <c r="G2835" t="str">
        <f t="shared" si="133"/>
        <v>30025</v>
      </c>
      <c r="H2835" t="str">
        <f t="shared" si="134"/>
        <v>12</v>
      </c>
      <c r="I2835" t="s">
        <v>13266</v>
      </c>
      <c r="J2835" t="s">
        <v>3590</v>
      </c>
      <c r="K2835" s="1">
        <v>40999</v>
      </c>
      <c r="L2835" t="s">
        <v>32</v>
      </c>
      <c r="M2835" t="s">
        <v>182</v>
      </c>
    </row>
    <row r="2836" spans="1:13" x14ac:dyDescent="0.2">
      <c r="A2836" t="s">
        <v>17523</v>
      </c>
      <c r="B2836" t="s">
        <v>17524</v>
      </c>
      <c r="C2836" t="s">
        <v>16</v>
      </c>
      <c r="D2836" t="s">
        <v>17524</v>
      </c>
      <c r="E2836">
        <v>1245175</v>
      </c>
      <c r="F2836" t="str">
        <f t="shared" si="132"/>
        <v>1245175</v>
      </c>
      <c r="G2836" t="str">
        <f t="shared" si="133"/>
        <v>45175</v>
      </c>
      <c r="H2836" t="str">
        <f t="shared" si="134"/>
        <v>12</v>
      </c>
      <c r="I2836" t="s">
        <v>17525</v>
      </c>
      <c r="J2836" t="s">
        <v>3590</v>
      </c>
    </row>
    <row r="2837" spans="1:13" x14ac:dyDescent="0.2">
      <c r="A2837" t="s">
        <v>17526</v>
      </c>
      <c r="B2837" t="s">
        <v>17527</v>
      </c>
      <c r="C2837" t="s">
        <v>16</v>
      </c>
      <c r="D2837" t="s">
        <v>17527</v>
      </c>
      <c r="E2837">
        <v>1245200</v>
      </c>
      <c r="F2837" t="str">
        <f t="shared" si="132"/>
        <v>1245200</v>
      </c>
      <c r="G2837" t="str">
        <f t="shared" si="133"/>
        <v>45200</v>
      </c>
      <c r="H2837" t="str">
        <f t="shared" si="134"/>
        <v>12</v>
      </c>
      <c r="I2837" t="s">
        <v>17528</v>
      </c>
      <c r="J2837" t="s">
        <v>3590</v>
      </c>
      <c r="K2837" s="1">
        <v>33604</v>
      </c>
      <c r="L2837" t="s">
        <v>32</v>
      </c>
      <c r="M2837" t="s">
        <v>182</v>
      </c>
    </row>
    <row r="2838" spans="1:13" x14ac:dyDescent="0.2">
      <c r="A2838" t="s">
        <v>17526</v>
      </c>
      <c r="B2838" t="s">
        <v>17527</v>
      </c>
      <c r="C2838" t="s">
        <v>16</v>
      </c>
      <c r="D2838" t="s">
        <v>17527</v>
      </c>
      <c r="E2838">
        <v>1245200</v>
      </c>
      <c r="F2838" t="str">
        <f t="shared" si="132"/>
        <v>1245200</v>
      </c>
      <c r="G2838" t="str">
        <f t="shared" si="133"/>
        <v>45200</v>
      </c>
      <c r="H2838" t="str">
        <f t="shared" si="134"/>
        <v>12</v>
      </c>
      <c r="I2838" t="s">
        <v>17528</v>
      </c>
      <c r="J2838" t="s">
        <v>3590</v>
      </c>
      <c r="K2838" s="1">
        <v>35065</v>
      </c>
      <c r="L2838" t="s">
        <v>32</v>
      </c>
      <c r="M2838" t="s">
        <v>182</v>
      </c>
    </row>
    <row r="2839" spans="1:13" x14ac:dyDescent="0.2">
      <c r="A2839" t="s">
        <v>17526</v>
      </c>
      <c r="B2839" t="s">
        <v>17527</v>
      </c>
      <c r="C2839" t="s">
        <v>16</v>
      </c>
      <c r="D2839" t="s">
        <v>17527</v>
      </c>
      <c r="E2839">
        <v>1245200</v>
      </c>
      <c r="F2839" t="str">
        <f t="shared" si="132"/>
        <v>1245200</v>
      </c>
      <c r="G2839" t="str">
        <f t="shared" si="133"/>
        <v>45200</v>
      </c>
      <c r="H2839" t="str">
        <f t="shared" si="134"/>
        <v>12</v>
      </c>
      <c r="I2839" t="s">
        <v>17528</v>
      </c>
      <c r="J2839" t="s">
        <v>3590</v>
      </c>
      <c r="K2839" s="1">
        <v>37652</v>
      </c>
      <c r="L2839" t="s">
        <v>32</v>
      </c>
      <c r="M2839" t="s">
        <v>182</v>
      </c>
    </row>
    <row r="2840" spans="1:13" x14ac:dyDescent="0.2">
      <c r="A2840" t="s">
        <v>37247</v>
      </c>
      <c r="B2840" t="s">
        <v>37248</v>
      </c>
      <c r="C2840" t="s">
        <v>16</v>
      </c>
      <c r="D2840" t="s">
        <v>37248</v>
      </c>
      <c r="E2840">
        <v>1245225</v>
      </c>
      <c r="F2840" t="str">
        <f t="shared" si="132"/>
        <v>1245225</v>
      </c>
      <c r="G2840" t="str">
        <f t="shared" si="133"/>
        <v>45225</v>
      </c>
      <c r="H2840" t="str">
        <f t="shared" si="134"/>
        <v>12</v>
      </c>
      <c r="I2840" t="s">
        <v>37249</v>
      </c>
      <c r="J2840" t="s">
        <v>3590</v>
      </c>
    </row>
    <row r="2841" spans="1:13" x14ac:dyDescent="0.2">
      <c r="A2841" t="s">
        <v>17579</v>
      </c>
      <c r="B2841" t="s">
        <v>17575</v>
      </c>
      <c r="C2841" t="s">
        <v>16</v>
      </c>
      <c r="D2841" t="s">
        <v>17575</v>
      </c>
      <c r="E2841">
        <v>1245425</v>
      </c>
      <c r="F2841" t="str">
        <f t="shared" si="132"/>
        <v>1245425</v>
      </c>
      <c r="G2841" t="str">
        <f t="shared" si="133"/>
        <v>45425</v>
      </c>
      <c r="H2841" t="str">
        <f t="shared" si="134"/>
        <v>12</v>
      </c>
      <c r="I2841" t="s">
        <v>1960</v>
      </c>
      <c r="J2841" t="s">
        <v>3590</v>
      </c>
    </row>
    <row r="2842" spans="1:13" x14ac:dyDescent="0.2">
      <c r="A2842" t="s">
        <v>17682</v>
      </c>
      <c r="B2842" t="s">
        <v>17679</v>
      </c>
      <c r="C2842" t="s">
        <v>16</v>
      </c>
      <c r="D2842" t="s">
        <v>17679</v>
      </c>
      <c r="E2842">
        <v>1245750</v>
      </c>
      <c r="F2842" t="str">
        <f t="shared" si="132"/>
        <v>1245750</v>
      </c>
      <c r="G2842" t="str">
        <f t="shared" si="133"/>
        <v>45750</v>
      </c>
      <c r="H2842" t="str">
        <f t="shared" si="134"/>
        <v>12</v>
      </c>
      <c r="I2842" t="s">
        <v>2012</v>
      </c>
      <c r="J2842" t="s">
        <v>3590</v>
      </c>
      <c r="K2842" s="1">
        <v>37376</v>
      </c>
      <c r="L2842" t="s">
        <v>32</v>
      </c>
      <c r="M2842" t="s">
        <v>182</v>
      </c>
    </row>
    <row r="2843" spans="1:13" x14ac:dyDescent="0.2">
      <c r="A2843" t="s">
        <v>17751</v>
      </c>
      <c r="B2843" t="s">
        <v>17749</v>
      </c>
      <c r="C2843" t="s">
        <v>16</v>
      </c>
      <c r="D2843" t="s">
        <v>17749</v>
      </c>
      <c r="E2843">
        <v>1245900</v>
      </c>
      <c r="F2843" t="str">
        <f t="shared" si="132"/>
        <v>1245900</v>
      </c>
      <c r="G2843" t="str">
        <f t="shared" si="133"/>
        <v>45900</v>
      </c>
      <c r="H2843" t="str">
        <f t="shared" si="134"/>
        <v>12</v>
      </c>
      <c r="I2843" t="s">
        <v>17750</v>
      </c>
      <c r="J2843" t="s">
        <v>3590</v>
      </c>
    </row>
    <row r="2844" spans="1:13" x14ac:dyDescent="0.2">
      <c r="A2844" t="s">
        <v>17787</v>
      </c>
      <c r="B2844" t="s">
        <v>17788</v>
      </c>
      <c r="C2844" t="s">
        <v>16</v>
      </c>
      <c r="D2844" t="s">
        <v>17788</v>
      </c>
      <c r="E2844">
        <v>1245975</v>
      </c>
      <c r="F2844" t="str">
        <f t="shared" si="132"/>
        <v>1245975</v>
      </c>
      <c r="G2844" t="str">
        <f t="shared" si="133"/>
        <v>45975</v>
      </c>
      <c r="H2844" t="str">
        <f t="shared" si="134"/>
        <v>12</v>
      </c>
      <c r="I2844" t="s">
        <v>17789</v>
      </c>
      <c r="J2844" t="s">
        <v>3590</v>
      </c>
      <c r="K2844" s="1">
        <v>33786</v>
      </c>
      <c r="L2844" t="s">
        <v>32</v>
      </c>
      <c r="M2844" t="s">
        <v>182</v>
      </c>
    </row>
    <row r="2845" spans="1:13" x14ac:dyDescent="0.2">
      <c r="A2845" t="s">
        <v>17787</v>
      </c>
      <c r="B2845" t="s">
        <v>17788</v>
      </c>
      <c r="C2845" t="s">
        <v>16</v>
      </c>
      <c r="D2845" t="s">
        <v>17788</v>
      </c>
      <c r="E2845">
        <v>1245975</v>
      </c>
      <c r="F2845" t="str">
        <f t="shared" si="132"/>
        <v>1245975</v>
      </c>
      <c r="G2845" t="str">
        <f t="shared" si="133"/>
        <v>45975</v>
      </c>
      <c r="H2845" t="str">
        <f t="shared" si="134"/>
        <v>12</v>
      </c>
      <c r="I2845" t="s">
        <v>17789</v>
      </c>
      <c r="J2845" t="s">
        <v>3590</v>
      </c>
      <c r="K2845" s="1">
        <v>43008</v>
      </c>
      <c r="L2845" t="s">
        <v>32</v>
      </c>
      <c r="M2845" t="s">
        <v>4371</v>
      </c>
    </row>
    <row r="2846" spans="1:13" x14ac:dyDescent="0.2">
      <c r="A2846" t="s">
        <v>17989</v>
      </c>
      <c r="B2846" t="s">
        <v>17983</v>
      </c>
      <c r="C2846" t="s">
        <v>16</v>
      </c>
      <c r="D2846" t="s">
        <v>17983</v>
      </c>
      <c r="E2846">
        <v>1246500</v>
      </c>
      <c r="F2846" t="str">
        <f t="shared" si="132"/>
        <v>1246500</v>
      </c>
      <c r="G2846" t="str">
        <f t="shared" si="133"/>
        <v>46500</v>
      </c>
      <c r="H2846" t="str">
        <f t="shared" si="134"/>
        <v>12</v>
      </c>
      <c r="I2846" t="s">
        <v>17984</v>
      </c>
      <c r="J2846" t="s">
        <v>3590</v>
      </c>
    </row>
    <row r="2847" spans="1:13" x14ac:dyDescent="0.2">
      <c r="A2847" t="s">
        <v>37591</v>
      </c>
      <c r="B2847" t="s">
        <v>37592</v>
      </c>
      <c r="C2847" t="s">
        <v>16</v>
      </c>
      <c r="D2847" t="s">
        <v>37592</v>
      </c>
      <c r="E2847">
        <v>1246525</v>
      </c>
      <c r="F2847" t="str">
        <f t="shared" si="132"/>
        <v>1246525</v>
      </c>
      <c r="G2847" t="str">
        <f t="shared" si="133"/>
        <v>46525</v>
      </c>
      <c r="H2847" t="str">
        <f t="shared" si="134"/>
        <v>12</v>
      </c>
      <c r="I2847" t="s">
        <v>37593</v>
      </c>
      <c r="J2847" t="s">
        <v>3590</v>
      </c>
    </row>
    <row r="2848" spans="1:13" x14ac:dyDescent="0.2">
      <c r="A2848" t="s">
        <v>18025</v>
      </c>
      <c r="B2848" t="s">
        <v>18026</v>
      </c>
      <c r="C2848" t="s">
        <v>16</v>
      </c>
      <c r="D2848" t="s">
        <v>18026</v>
      </c>
      <c r="E2848">
        <v>1246550</v>
      </c>
      <c r="F2848" t="str">
        <f t="shared" si="132"/>
        <v>1246550</v>
      </c>
      <c r="G2848" t="str">
        <f t="shared" si="133"/>
        <v>46550</v>
      </c>
      <c r="H2848" t="str">
        <f t="shared" si="134"/>
        <v>12</v>
      </c>
      <c r="I2848" t="s">
        <v>18027</v>
      </c>
      <c r="J2848" t="s">
        <v>3590</v>
      </c>
    </row>
    <row r="2849" spans="1:13" x14ac:dyDescent="0.2">
      <c r="A2849" s="2" t="s">
        <v>18246</v>
      </c>
      <c r="B2849" t="s">
        <v>18247</v>
      </c>
      <c r="C2849" t="s">
        <v>16</v>
      </c>
      <c r="D2849" t="s">
        <v>18247</v>
      </c>
      <c r="E2849">
        <v>1247050</v>
      </c>
      <c r="F2849" t="str">
        <f t="shared" si="132"/>
        <v>1247050</v>
      </c>
      <c r="G2849" t="str">
        <f t="shared" si="133"/>
        <v>47050</v>
      </c>
      <c r="H2849" t="str">
        <f t="shared" si="134"/>
        <v>12</v>
      </c>
      <c r="I2849" t="s">
        <v>18248</v>
      </c>
      <c r="J2849" t="s">
        <v>3590</v>
      </c>
    </row>
    <row r="2850" spans="1:13" x14ac:dyDescent="0.2">
      <c r="A2850" t="s">
        <v>18375</v>
      </c>
      <c r="B2850" t="s">
        <v>18373</v>
      </c>
      <c r="C2850" t="s">
        <v>16</v>
      </c>
      <c r="D2850" t="s">
        <v>18373</v>
      </c>
      <c r="E2850">
        <v>1247200</v>
      </c>
      <c r="F2850" t="str">
        <f t="shared" si="132"/>
        <v>1247200</v>
      </c>
      <c r="G2850" t="str">
        <f t="shared" si="133"/>
        <v>47200</v>
      </c>
      <c r="H2850" t="str">
        <f t="shared" si="134"/>
        <v>12</v>
      </c>
      <c r="I2850" t="s">
        <v>18374</v>
      </c>
      <c r="J2850" t="s">
        <v>3590</v>
      </c>
      <c r="K2850" s="1">
        <v>35370</v>
      </c>
      <c r="L2850" t="s">
        <v>32</v>
      </c>
      <c r="M2850" t="s">
        <v>182</v>
      </c>
    </row>
    <row r="2851" spans="1:13" x14ac:dyDescent="0.2">
      <c r="A2851" t="s">
        <v>18375</v>
      </c>
      <c r="B2851" t="s">
        <v>18373</v>
      </c>
      <c r="C2851" t="s">
        <v>16</v>
      </c>
      <c r="D2851" t="s">
        <v>18373</v>
      </c>
      <c r="E2851">
        <v>1247200</v>
      </c>
      <c r="F2851" t="str">
        <f t="shared" si="132"/>
        <v>1247200</v>
      </c>
      <c r="G2851" t="str">
        <f t="shared" si="133"/>
        <v>47200</v>
      </c>
      <c r="H2851" t="str">
        <f t="shared" si="134"/>
        <v>12</v>
      </c>
      <c r="I2851" t="s">
        <v>18374</v>
      </c>
      <c r="J2851" t="s">
        <v>3590</v>
      </c>
      <c r="K2851" s="1">
        <v>37955</v>
      </c>
      <c r="L2851" t="s">
        <v>32</v>
      </c>
      <c r="M2851" t="s">
        <v>182</v>
      </c>
    </row>
    <row r="2852" spans="1:13" x14ac:dyDescent="0.2">
      <c r="A2852" t="s">
        <v>18375</v>
      </c>
      <c r="B2852" t="s">
        <v>18373</v>
      </c>
      <c r="C2852" t="s">
        <v>16</v>
      </c>
      <c r="D2852" t="s">
        <v>18373</v>
      </c>
      <c r="E2852">
        <v>1247200</v>
      </c>
      <c r="F2852" t="str">
        <f t="shared" si="132"/>
        <v>1247200</v>
      </c>
      <c r="G2852" t="str">
        <f t="shared" si="133"/>
        <v>47200</v>
      </c>
      <c r="H2852" t="str">
        <f t="shared" si="134"/>
        <v>12</v>
      </c>
      <c r="I2852" t="s">
        <v>18374</v>
      </c>
      <c r="J2852" t="s">
        <v>3590</v>
      </c>
      <c r="K2852" s="1">
        <v>39964</v>
      </c>
      <c r="L2852" t="s">
        <v>32</v>
      </c>
      <c r="M2852" t="s">
        <v>182</v>
      </c>
    </row>
    <row r="2853" spans="1:13" x14ac:dyDescent="0.2">
      <c r="A2853" t="s">
        <v>18527</v>
      </c>
      <c r="B2853" t="s">
        <v>18525</v>
      </c>
      <c r="C2853" t="s">
        <v>16</v>
      </c>
      <c r="D2853" t="s">
        <v>18525</v>
      </c>
      <c r="E2853">
        <v>1247625</v>
      </c>
      <c r="F2853" t="str">
        <f t="shared" si="132"/>
        <v>1247625</v>
      </c>
      <c r="G2853" t="str">
        <f t="shared" si="133"/>
        <v>47625</v>
      </c>
      <c r="H2853" t="str">
        <f t="shared" si="134"/>
        <v>12</v>
      </c>
      <c r="I2853" t="s">
        <v>18528</v>
      </c>
      <c r="J2853" t="s">
        <v>3590</v>
      </c>
      <c r="L2853" t="s">
        <v>32</v>
      </c>
      <c r="M2853" t="s">
        <v>1400</v>
      </c>
    </row>
    <row r="2854" spans="1:13" x14ac:dyDescent="0.2">
      <c r="A2854" t="s">
        <v>18527</v>
      </c>
      <c r="B2854" t="s">
        <v>18525</v>
      </c>
      <c r="C2854" t="s">
        <v>16</v>
      </c>
      <c r="D2854" t="s">
        <v>18525</v>
      </c>
      <c r="E2854">
        <v>1247625</v>
      </c>
      <c r="F2854" t="str">
        <f t="shared" si="132"/>
        <v>1247625</v>
      </c>
      <c r="G2854" t="str">
        <f t="shared" si="133"/>
        <v>47625</v>
      </c>
      <c r="H2854" t="str">
        <f t="shared" si="134"/>
        <v>12</v>
      </c>
      <c r="I2854" t="s">
        <v>18528</v>
      </c>
      <c r="J2854" t="s">
        <v>3590</v>
      </c>
      <c r="K2854" s="1">
        <v>33908</v>
      </c>
      <c r="L2854" t="s">
        <v>32</v>
      </c>
      <c r="M2854" t="s">
        <v>182</v>
      </c>
    </row>
    <row r="2855" spans="1:13" x14ac:dyDescent="0.2">
      <c r="A2855" t="s">
        <v>18527</v>
      </c>
      <c r="B2855" t="s">
        <v>18525</v>
      </c>
      <c r="C2855" t="s">
        <v>16</v>
      </c>
      <c r="D2855" t="s">
        <v>18525</v>
      </c>
      <c r="E2855">
        <v>1247625</v>
      </c>
      <c r="F2855" t="str">
        <f t="shared" si="132"/>
        <v>1247625</v>
      </c>
      <c r="G2855" t="str">
        <f t="shared" si="133"/>
        <v>47625</v>
      </c>
      <c r="H2855" t="str">
        <f t="shared" si="134"/>
        <v>12</v>
      </c>
      <c r="I2855" t="s">
        <v>18528</v>
      </c>
      <c r="J2855" t="s">
        <v>3590</v>
      </c>
      <c r="K2855" s="1">
        <v>33909</v>
      </c>
      <c r="L2855" t="s">
        <v>32</v>
      </c>
      <c r="M2855" t="s">
        <v>182</v>
      </c>
    </row>
    <row r="2856" spans="1:13" x14ac:dyDescent="0.2">
      <c r="A2856" t="s">
        <v>18527</v>
      </c>
      <c r="B2856" t="s">
        <v>18525</v>
      </c>
      <c r="C2856" t="s">
        <v>16</v>
      </c>
      <c r="D2856" t="s">
        <v>18525</v>
      </c>
      <c r="E2856">
        <v>1247625</v>
      </c>
      <c r="F2856" t="str">
        <f t="shared" si="132"/>
        <v>1247625</v>
      </c>
      <c r="G2856" t="str">
        <f t="shared" si="133"/>
        <v>47625</v>
      </c>
      <c r="H2856" t="str">
        <f t="shared" si="134"/>
        <v>12</v>
      </c>
      <c r="I2856" t="s">
        <v>18528</v>
      </c>
      <c r="J2856" t="s">
        <v>3590</v>
      </c>
      <c r="K2856" s="1">
        <v>35370</v>
      </c>
      <c r="L2856" t="s">
        <v>32</v>
      </c>
      <c r="M2856" t="s">
        <v>182</v>
      </c>
    </row>
    <row r="2857" spans="1:13" x14ac:dyDescent="0.2">
      <c r="A2857" t="s">
        <v>18665</v>
      </c>
      <c r="B2857" t="s">
        <v>18666</v>
      </c>
      <c r="C2857" t="s">
        <v>16</v>
      </c>
      <c r="D2857" t="s">
        <v>18666</v>
      </c>
      <c r="E2857">
        <v>1248100</v>
      </c>
      <c r="F2857" t="str">
        <f t="shared" si="132"/>
        <v>1248100</v>
      </c>
      <c r="G2857" t="str">
        <f t="shared" si="133"/>
        <v>48100</v>
      </c>
      <c r="H2857" t="str">
        <f t="shared" si="134"/>
        <v>12</v>
      </c>
      <c r="I2857" t="s">
        <v>18667</v>
      </c>
      <c r="J2857" t="s">
        <v>3590</v>
      </c>
    </row>
    <row r="2858" spans="1:13" x14ac:dyDescent="0.2">
      <c r="A2858" t="s">
        <v>18840</v>
      </c>
      <c r="B2858" t="s">
        <v>18841</v>
      </c>
      <c r="C2858" t="s">
        <v>16</v>
      </c>
      <c r="D2858" t="s">
        <v>18841</v>
      </c>
      <c r="E2858">
        <v>1248500</v>
      </c>
      <c r="F2858" t="str">
        <f t="shared" si="132"/>
        <v>1248500</v>
      </c>
      <c r="G2858" t="str">
        <f t="shared" si="133"/>
        <v>48500</v>
      </c>
      <c r="H2858" t="str">
        <f t="shared" si="134"/>
        <v>12</v>
      </c>
      <c r="I2858" t="s">
        <v>18842</v>
      </c>
      <c r="J2858" t="s">
        <v>3590</v>
      </c>
    </row>
    <row r="2859" spans="1:13" x14ac:dyDescent="0.2">
      <c r="A2859" t="s">
        <v>18868</v>
      </c>
      <c r="B2859" t="s">
        <v>18869</v>
      </c>
      <c r="C2859" t="s">
        <v>16</v>
      </c>
      <c r="D2859" t="s">
        <v>18869</v>
      </c>
      <c r="E2859">
        <v>1248625</v>
      </c>
      <c r="F2859" t="str">
        <f t="shared" si="132"/>
        <v>1248625</v>
      </c>
      <c r="G2859" t="str">
        <f t="shared" si="133"/>
        <v>48625</v>
      </c>
      <c r="H2859" t="str">
        <f t="shared" si="134"/>
        <v>12</v>
      </c>
      <c r="I2859" t="s">
        <v>18870</v>
      </c>
      <c r="J2859" t="s">
        <v>3590</v>
      </c>
      <c r="K2859" s="1">
        <v>33604</v>
      </c>
      <c r="L2859" t="s">
        <v>32</v>
      </c>
      <c r="M2859" t="s">
        <v>182</v>
      </c>
    </row>
    <row r="2860" spans="1:13" x14ac:dyDescent="0.2">
      <c r="A2860" t="s">
        <v>18868</v>
      </c>
      <c r="B2860" t="s">
        <v>18869</v>
      </c>
      <c r="C2860" t="s">
        <v>16</v>
      </c>
      <c r="D2860" t="s">
        <v>18869</v>
      </c>
      <c r="E2860">
        <v>1248625</v>
      </c>
      <c r="F2860" t="str">
        <f t="shared" si="132"/>
        <v>1248625</v>
      </c>
      <c r="G2860" t="str">
        <f t="shared" si="133"/>
        <v>48625</v>
      </c>
      <c r="H2860" t="str">
        <f t="shared" si="134"/>
        <v>12</v>
      </c>
      <c r="I2860" t="s">
        <v>18870</v>
      </c>
      <c r="J2860" t="s">
        <v>3590</v>
      </c>
      <c r="K2860" s="1">
        <v>35065</v>
      </c>
      <c r="L2860" t="s">
        <v>32</v>
      </c>
      <c r="M2860" t="s">
        <v>182</v>
      </c>
    </row>
    <row r="2861" spans="1:13" x14ac:dyDescent="0.2">
      <c r="A2861" t="s">
        <v>18868</v>
      </c>
      <c r="B2861" t="s">
        <v>18869</v>
      </c>
      <c r="C2861" t="s">
        <v>16</v>
      </c>
      <c r="D2861" t="s">
        <v>18869</v>
      </c>
      <c r="E2861">
        <v>1248625</v>
      </c>
      <c r="F2861" t="str">
        <f t="shared" si="132"/>
        <v>1248625</v>
      </c>
      <c r="G2861" t="str">
        <f t="shared" si="133"/>
        <v>48625</v>
      </c>
      <c r="H2861" t="str">
        <f t="shared" si="134"/>
        <v>12</v>
      </c>
      <c r="I2861" t="s">
        <v>18870</v>
      </c>
      <c r="J2861" t="s">
        <v>3590</v>
      </c>
      <c r="K2861" s="1">
        <v>40512</v>
      </c>
      <c r="L2861" t="s">
        <v>32</v>
      </c>
      <c r="M2861" t="s">
        <v>182</v>
      </c>
    </row>
    <row r="2862" spans="1:13" x14ac:dyDescent="0.2">
      <c r="A2862" t="s">
        <v>18920</v>
      </c>
      <c r="B2862" t="s">
        <v>18918</v>
      </c>
      <c r="C2862" t="s">
        <v>16</v>
      </c>
      <c r="D2862" t="s">
        <v>18918</v>
      </c>
      <c r="E2862">
        <v>1248200</v>
      </c>
      <c r="F2862" t="str">
        <f t="shared" si="132"/>
        <v>1248200</v>
      </c>
      <c r="G2862" t="str">
        <f t="shared" si="133"/>
        <v>48200</v>
      </c>
      <c r="H2862" t="str">
        <f t="shared" si="134"/>
        <v>12</v>
      </c>
      <c r="I2862" t="s">
        <v>18919</v>
      </c>
      <c r="J2862" t="s">
        <v>3590</v>
      </c>
    </row>
    <row r="2863" spans="1:13" x14ac:dyDescent="0.2">
      <c r="A2863" t="s">
        <v>19005</v>
      </c>
      <c r="B2863" t="s">
        <v>19006</v>
      </c>
      <c r="C2863" t="s">
        <v>16</v>
      </c>
      <c r="D2863" t="s">
        <v>19006</v>
      </c>
      <c r="E2863">
        <v>1248750</v>
      </c>
      <c r="F2863" t="str">
        <f t="shared" si="132"/>
        <v>1248750</v>
      </c>
      <c r="G2863" t="str">
        <f t="shared" si="133"/>
        <v>48750</v>
      </c>
      <c r="H2863" t="str">
        <f t="shared" si="134"/>
        <v>12</v>
      </c>
      <c r="I2863" t="s">
        <v>19007</v>
      </c>
      <c r="J2863" t="s">
        <v>3590</v>
      </c>
      <c r="K2863" s="1">
        <v>38199</v>
      </c>
      <c r="L2863" t="s">
        <v>32</v>
      </c>
      <c r="M2863" t="s">
        <v>182</v>
      </c>
    </row>
    <row r="2864" spans="1:13" x14ac:dyDescent="0.2">
      <c r="A2864" t="s">
        <v>38311</v>
      </c>
      <c r="B2864" t="s">
        <v>38312</v>
      </c>
      <c r="C2864" t="s">
        <v>16</v>
      </c>
      <c r="D2864" t="s">
        <v>38312</v>
      </c>
      <c r="E2864">
        <v>1248900</v>
      </c>
      <c r="F2864" t="str">
        <f t="shared" si="132"/>
        <v>1248900</v>
      </c>
      <c r="G2864" t="str">
        <f t="shared" si="133"/>
        <v>48900</v>
      </c>
      <c r="H2864" t="str">
        <f t="shared" si="134"/>
        <v>12</v>
      </c>
      <c r="I2864" t="s">
        <v>38313</v>
      </c>
      <c r="J2864" t="s">
        <v>3590</v>
      </c>
    </row>
    <row r="2865" spans="1:13" x14ac:dyDescent="0.2">
      <c r="A2865" t="s">
        <v>19155</v>
      </c>
      <c r="B2865" t="s">
        <v>19156</v>
      </c>
      <c r="C2865" t="s">
        <v>16</v>
      </c>
      <c r="D2865" t="s">
        <v>19156</v>
      </c>
      <c r="E2865">
        <v>1249225</v>
      </c>
      <c r="F2865" t="str">
        <f t="shared" si="132"/>
        <v>1249225</v>
      </c>
      <c r="G2865" t="str">
        <f t="shared" si="133"/>
        <v>49225</v>
      </c>
      <c r="H2865" t="str">
        <f t="shared" si="134"/>
        <v>12</v>
      </c>
      <c r="I2865" t="s">
        <v>19157</v>
      </c>
      <c r="J2865" t="s">
        <v>3590</v>
      </c>
      <c r="K2865" s="1">
        <v>33939</v>
      </c>
      <c r="L2865" t="s">
        <v>32</v>
      </c>
      <c r="M2865" t="s">
        <v>182</v>
      </c>
    </row>
    <row r="2866" spans="1:13" x14ac:dyDescent="0.2">
      <c r="A2866" t="s">
        <v>19155</v>
      </c>
      <c r="B2866" t="s">
        <v>19156</v>
      </c>
      <c r="C2866" t="s">
        <v>16</v>
      </c>
      <c r="D2866" t="s">
        <v>19156</v>
      </c>
      <c r="E2866">
        <v>1249225</v>
      </c>
      <c r="F2866" t="str">
        <f t="shared" si="132"/>
        <v>1249225</v>
      </c>
      <c r="G2866" t="str">
        <f t="shared" si="133"/>
        <v>49225</v>
      </c>
      <c r="H2866" t="str">
        <f t="shared" si="134"/>
        <v>12</v>
      </c>
      <c r="I2866" t="s">
        <v>19157</v>
      </c>
      <c r="J2866" t="s">
        <v>3590</v>
      </c>
      <c r="K2866" s="1">
        <v>35399</v>
      </c>
      <c r="L2866" t="s">
        <v>32</v>
      </c>
      <c r="M2866" t="s">
        <v>182</v>
      </c>
    </row>
    <row r="2867" spans="1:13" x14ac:dyDescent="0.2">
      <c r="A2867" t="s">
        <v>19155</v>
      </c>
      <c r="B2867" t="s">
        <v>19156</v>
      </c>
      <c r="C2867" t="s">
        <v>16</v>
      </c>
      <c r="D2867" t="s">
        <v>19156</v>
      </c>
      <c r="E2867">
        <v>1249225</v>
      </c>
      <c r="F2867" t="str">
        <f t="shared" si="132"/>
        <v>1249225</v>
      </c>
      <c r="G2867" t="str">
        <f t="shared" si="133"/>
        <v>49225</v>
      </c>
      <c r="H2867" t="str">
        <f t="shared" si="134"/>
        <v>12</v>
      </c>
      <c r="I2867" t="s">
        <v>19157</v>
      </c>
      <c r="J2867" t="s">
        <v>3590</v>
      </c>
      <c r="K2867" s="1">
        <v>35400</v>
      </c>
      <c r="L2867" t="s">
        <v>32</v>
      </c>
      <c r="M2867" t="s">
        <v>182</v>
      </c>
    </row>
    <row r="2868" spans="1:13" x14ac:dyDescent="0.2">
      <c r="A2868" t="s">
        <v>19188</v>
      </c>
      <c r="B2868" t="s">
        <v>19189</v>
      </c>
      <c r="C2868" t="s">
        <v>16</v>
      </c>
      <c r="D2868" t="s">
        <v>19189</v>
      </c>
      <c r="E2868">
        <v>1249425</v>
      </c>
      <c r="F2868" t="str">
        <f t="shared" si="132"/>
        <v>1249425</v>
      </c>
      <c r="G2868" t="str">
        <f t="shared" si="133"/>
        <v>49425</v>
      </c>
      <c r="H2868" t="str">
        <f t="shared" si="134"/>
        <v>12</v>
      </c>
      <c r="I2868" t="s">
        <v>19190</v>
      </c>
      <c r="J2868" t="s">
        <v>3590</v>
      </c>
      <c r="K2868" s="1">
        <v>40237</v>
      </c>
      <c r="L2868" t="s">
        <v>32</v>
      </c>
      <c r="M2868" t="s">
        <v>182</v>
      </c>
    </row>
    <row r="2869" spans="1:13" x14ac:dyDescent="0.2">
      <c r="A2869" t="s">
        <v>19202</v>
      </c>
      <c r="B2869" t="s">
        <v>19203</v>
      </c>
      <c r="C2869" t="s">
        <v>16</v>
      </c>
      <c r="D2869" t="s">
        <v>19203</v>
      </c>
      <c r="E2869">
        <v>1249450</v>
      </c>
      <c r="F2869" t="str">
        <f t="shared" si="132"/>
        <v>1249450</v>
      </c>
      <c r="G2869" t="str">
        <f t="shared" si="133"/>
        <v>49450</v>
      </c>
      <c r="H2869" t="str">
        <f t="shared" si="134"/>
        <v>12</v>
      </c>
      <c r="I2869" t="s">
        <v>19204</v>
      </c>
      <c r="J2869" t="s">
        <v>3590</v>
      </c>
      <c r="K2869" s="1">
        <v>43100</v>
      </c>
      <c r="L2869" t="s">
        <v>32</v>
      </c>
      <c r="M2869" t="s">
        <v>33</v>
      </c>
    </row>
    <row r="2870" spans="1:13" x14ac:dyDescent="0.2">
      <c r="A2870" t="s">
        <v>19205</v>
      </c>
      <c r="B2870" t="s">
        <v>19206</v>
      </c>
      <c r="C2870" t="s">
        <v>16</v>
      </c>
      <c r="D2870" t="s">
        <v>19206</v>
      </c>
      <c r="E2870">
        <v>1249475</v>
      </c>
      <c r="F2870" t="str">
        <f t="shared" si="132"/>
        <v>1249475</v>
      </c>
      <c r="G2870" t="str">
        <f t="shared" si="133"/>
        <v>49475</v>
      </c>
      <c r="H2870" t="str">
        <f t="shared" si="134"/>
        <v>12</v>
      </c>
      <c r="I2870" t="s">
        <v>19207</v>
      </c>
      <c r="J2870" t="s">
        <v>3590</v>
      </c>
      <c r="K2870" s="1">
        <v>40816</v>
      </c>
      <c r="L2870" t="s">
        <v>32</v>
      </c>
      <c r="M2870" t="s">
        <v>182</v>
      </c>
    </row>
    <row r="2871" spans="1:13" x14ac:dyDescent="0.2">
      <c r="A2871" t="s">
        <v>50101</v>
      </c>
      <c r="B2871" t="s">
        <v>50102</v>
      </c>
      <c r="C2871" t="s">
        <v>16</v>
      </c>
      <c r="D2871" t="s">
        <v>50102</v>
      </c>
      <c r="E2871">
        <v>1249600</v>
      </c>
      <c r="F2871" t="str">
        <f t="shared" si="132"/>
        <v>1249600</v>
      </c>
      <c r="G2871" t="str">
        <f t="shared" si="133"/>
        <v>49600</v>
      </c>
      <c r="H2871" t="str">
        <f t="shared" si="134"/>
        <v>12</v>
      </c>
      <c r="I2871" t="s">
        <v>50103</v>
      </c>
      <c r="J2871" t="s">
        <v>3590</v>
      </c>
      <c r="K2871" s="1">
        <v>33786</v>
      </c>
      <c r="L2871" t="s">
        <v>32</v>
      </c>
      <c r="M2871" t="s">
        <v>182</v>
      </c>
    </row>
    <row r="2872" spans="1:13" x14ac:dyDescent="0.2">
      <c r="A2872" t="s">
        <v>50101</v>
      </c>
      <c r="B2872" t="s">
        <v>50102</v>
      </c>
      <c r="C2872" t="s">
        <v>16</v>
      </c>
      <c r="D2872" t="s">
        <v>50102</v>
      </c>
      <c r="E2872">
        <v>1249600</v>
      </c>
      <c r="F2872" t="str">
        <f t="shared" si="132"/>
        <v>1249600</v>
      </c>
      <c r="G2872" t="str">
        <f t="shared" si="133"/>
        <v>49600</v>
      </c>
      <c r="H2872" t="str">
        <f t="shared" si="134"/>
        <v>12</v>
      </c>
      <c r="I2872" t="s">
        <v>50103</v>
      </c>
      <c r="J2872" t="s">
        <v>3590</v>
      </c>
      <c r="K2872" s="1">
        <v>35612</v>
      </c>
      <c r="L2872" t="s">
        <v>32</v>
      </c>
      <c r="M2872" t="s">
        <v>182</v>
      </c>
    </row>
    <row r="2873" spans="1:13" x14ac:dyDescent="0.2">
      <c r="A2873" t="s">
        <v>50101</v>
      </c>
      <c r="B2873" t="s">
        <v>50102</v>
      </c>
      <c r="C2873" t="s">
        <v>16</v>
      </c>
      <c r="D2873" t="s">
        <v>50102</v>
      </c>
      <c r="E2873">
        <v>1249600</v>
      </c>
      <c r="F2873" t="str">
        <f t="shared" si="132"/>
        <v>1249600</v>
      </c>
      <c r="G2873" t="str">
        <f t="shared" si="133"/>
        <v>49600</v>
      </c>
      <c r="H2873" t="str">
        <f t="shared" si="134"/>
        <v>12</v>
      </c>
      <c r="I2873" t="s">
        <v>50103</v>
      </c>
      <c r="J2873" t="s">
        <v>3590</v>
      </c>
      <c r="K2873" s="1">
        <v>43008</v>
      </c>
      <c r="L2873" t="s">
        <v>32</v>
      </c>
      <c r="M2873" t="s">
        <v>4371</v>
      </c>
    </row>
    <row r="2874" spans="1:13" x14ac:dyDescent="0.2">
      <c r="A2874" t="s">
        <v>19236</v>
      </c>
      <c r="B2874" t="s">
        <v>19237</v>
      </c>
      <c r="C2874" t="s">
        <v>16</v>
      </c>
      <c r="D2874" t="s">
        <v>19237</v>
      </c>
      <c r="E2874">
        <v>1249675</v>
      </c>
      <c r="F2874" t="str">
        <f t="shared" si="132"/>
        <v>1249675</v>
      </c>
      <c r="G2874" t="str">
        <f t="shared" si="133"/>
        <v>49675</v>
      </c>
      <c r="H2874" t="str">
        <f t="shared" si="134"/>
        <v>12</v>
      </c>
      <c r="I2874" t="s">
        <v>19238</v>
      </c>
      <c r="J2874" t="s">
        <v>3590</v>
      </c>
      <c r="K2874" s="1">
        <v>43404</v>
      </c>
      <c r="L2874" t="s">
        <v>32</v>
      </c>
      <c r="M2874" t="s">
        <v>33</v>
      </c>
    </row>
    <row r="2875" spans="1:13" x14ac:dyDescent="0.2">
      <c r="A2875" t="s">
        <v>38448</v>
      </c>
      <c r="B2875" t="s">
        <v>38449</v>
      </c>
      <c r="C2875" t="s">
        <v>16</v>
      </c>
      <c r="D2875" t="s">
        <v>38449</v>
      </c>
      <c r="E2875">
        <v>1249725</v>
      </c>
      <c r="F2875" t="str">
        <f t="shared" si="132"/>
        <v>1249725</v>
      </c>
      <c r="G2875" t="str">
        <f t="shared" si="133"/>
        <v>49725</v>
      </c>
      <c r="H2875" t="str">
        <f t="shared" si="134"/>
        <v>12</v>
      </c>
      <c r="I2875" t="s">
        <v>38450</v>
      </c>
      <c r="J2875" t="s">
        <v>3590</v>
      </c>
    </row>
    <row r="2876" spans="1:13" x14ac:dyDescent="0.2">
      <c r="A2876" t="s">
        <v>19402</v>
      </c>
      <c r="B2876" t="s">
        <v>19403</v>
      </c>
      <c r="C2876" t="s">
        <v>16</v>
      </c>
      <c r="D2876" t="s">
        <v>19403</v>
      </c>
      <c r="E2876">
        <v>1250450</v>
      </c>
      <c r="F2876" t="str">
        <f t="shared" si="132"/>
        <v>1250450</v>
      </c>
      <c r="G2876" t="str">
        <f t="shared" si="133"/>
        <v>50450</v>
      </c>
      <c r="H2876" t="str">
        <f t="shared" si="134"/>
        <v>12</v>
      </c>
      <c r="I2876" t="s">
        <v>19404</v>
      </c>
      <c r="J2876" t="s">
        <v>3590</v>
      </c>
    </row>
    <row r="2877" spans="1:13" x14ac:dyDescent="0.2">
      <c r="A2877" t="s">
        <v>38613</v>
      </c>
      <c r="B2877" t="s">
        <v>38606</v>
      </c>
      <c r="C2877" t="s">
        <v>16</v>
      </c>
      <c r="D2877" t="s">
        <v>38606</v>
      </c>
      <c r="E2877">
        <v>1250525</v>
      </c>
      <c r="F2877" t="str">
        <f t="shared" si="132"/>
        <v>1250525</v>
      </c>
      <c r="G2877" t="str">
        <f t="shared" si="133"/>
        <v>50525</v>
      </c>
      <c r="H2877" t="str">
        <f t="shared" si="134"/>
        <v>12</v>
      </c>
      <c r="I2877" t="s">
        <v>2334</v>
      </c>
      <c r="J2877" t="s">
        <v>3590</v>
      </c>
    </row>
    <row r="2878" spans="1:13" x14ac:dyDescent="0.2">
      <c r="A2878" t="s">
        <v>19447</v>
      </c>
      <c r="B2878" t="s">
        <v>19448</v>
      </c>
      <c r="C2878" t="s">
        <v>16</v>
      </c>
      <c r="D2878" t="s">
        <v>19448</v>
      </c>
      <c r="E2878">
        <v>1250575</v>
      </c>
      <c r="F2878" t="str">
        <f t="shared" si="132"/>
        <v>1250575</v>
      </c>
      <c r="G2878" t="str">
        <f t="shared" si="133"/>
        <v>50575</v>
      </c>
      <c r="H2878" t="str">
        <f t="shared" si="134"/>
        <v>12</v>
      </c>
      <c r="I2878" t="s">
        <v>19449</v>
      </c>
      <c r="J2878" t="s">
        <v>3590</v>
      </c>
      <c r="K2878" s="1">
        <v>35551</v>
      </c>
      <c r="L2878" t="s">
        <v>32</v>
      </c>
      <c r="M2878" t="s">
        <v>182</v>
      </c>
    </row>
    <row r="2879" spans="1:13" x14ac:dyDescent="0.2">
      <c r="A2879" t="s">
        <v>19447</v>
      </c>
      <c r="B2879" t="s">
        <v>19448</v>
      </c>
      <c r="C2879" t="s">
        <v>16</v>
      </c>
      <c r="D2879" t="s">
        <v>19448</v>
      </c>
      <c r="E2879">
        <v>1250575</v>
      </c>
      <c r="F2879" t="str">
        <f t="shared" si="132"/>
        <v>1250575</v>
      </c>
      <c r="G2879" t="str">
        <f t="shared" si="133"/>
        <v>50575</v>
      </c>
      <c r="H2879" t="str">
        <f t="shared" si="134"/>
        <v>12</v>
      </c>
      <c r="I2879" t="s">
        <v>19449</v>
      </c>
      <c r="J2879" t="s">
        <v>3590</v>
      </c>
      <c r="K2879" s="1">
        <v>40847</v>
      </c>
      <c r="L2879" t="s">
        <v>32</v>
      </c>
      <c r="M2879" t="s">
        <v>182</v>
      </c>
    </row>
    <row r="2880" spans="1:13" x14ac:dyDescent="0.2">
      <c r="A2880" t="s">
        <v>19447</v>
      </c>
      <c r="B2880" t="s">
        <v>19448</v>
      </c>
      <c r="C2880" t="s">
        <v>16</v>
      </c>
      <c r="D2880" t="s">
        <v>19448</v>
      </c>
      <c r="E2880">
        <v>1250575</v>
      </c>
      <c r="F2880" t="str">
        <f t="shared" si="132"/>
        <v>1250575</v>
      </c>
      <c r="G2880" t="str">
        <f t="shared" si="133"/>
        <v>50575</v>
      </c>
      <c r="H2880" t="str">
        <f t="shared" si="134"/>
        <v>12</v>
      </c>
      <c r="I2880" t="s">
        <v>19449</v>
      </c>
      <c r="J2880" t="s">
        <v>3590</v>
      </c>
      <c r="K2880" s="1">
        <v>43100</v>
      </c>
      <c r="L2880" t="s">
        <v>32</v>
      </c>
      <c r="M2880" t="s">
        <v>33</v>
      </c>
    </row>
    <row r="2881" spans="1:13" x14ac:dyDescent="0.2">
      <c r="A2881" t="s">
        <v>19474</v>
      </c>
      <c r="B2881" t="s">
        <v>19475</v>
      </c>
      <c r="C2881" t="s">
        <v>16</v>
      </c>
      <c r="D2881" t="s">
        <v>19475</v>
      </c>
      <c r="E2881">
        <v>1250750</v>
      </c>
      <c r="F2881" t="str">
        <f t="shared" si="132"/>
        <v>1250750</v>
      </c>
      <c r="G2881" t="str">
        <f t="shared" si="133"/>
        <v>50750</v>
      </c>
      <c r="H2881" t="str">
        <f t="shared" si="134"/>
        <v>12</v>
      </c>
      <c r="I2881" t="s">
        <v>19476</v>
      </c>
      <c r="J2881" t="s">
        <v>3590</v>
      </c>
      <c r="K2881" s="1">
        <v>41608</v>
      </c>
      <c r="L2881" t="s">
        <v>32</v>
      </c>
      <c r="M2881" t="s">
        <v>182</v>
      </c>
    </row>
    <row r="2882" spans="1:13" x14ac:dyDescent="0.2">
      <c r="A2882" t="s">
        <v>19474</v>
      </c>
      <c r="B2882" t="s">
        <v>19475</v>
      </c>
      <c r="C2882" t="s">
        <v>16</v>
      </c>
      <c r="D2882" t="s">
        <v>19475</v>
      </c>
      <c r="E2882">
        <v>1250750</v>
      </c>
      <c r="F2882" t="str">
        <f t="shared" ref="F2882:F2945" si="135">TEXT(E2882, "0000000")</f>
        <v>1250750</v>
      </c>
      <c r="G2882" t="str">
        <f t="shared" ref="G2882:G2945" si="136">RIGHT(F2882, 5)</f>
        <v>50750</v>
      </c>
      <c r="H2882" t="str">
        <f t="shared" ref="H2882:H2945" si="137">LEFT(F2882,2)</f>
        <v>12</v>
      </c>
      <c r="I2882" t="s">
        <v>19476</v>
      </c>
      <c r="J2882" t="s">
        <v>3590</v>
      </c>
      <c r="K2882" s="1">
        <v>43190</v>
      </c>
      <c r="L2882" t="s">
        <v>32</v>
      </c>
      <c r="M2882" t="s">
        <v>33</v>
      </c>
    </row>
    <row r="2883" spans="1:13" x14ac:dyDescent="0.2">
      <c r="A2883" t="s">
        <v>38650</v>
      </c>
      <c r="B2883" t="s">
        <v>38651</v>
      </c>
      <c r="C2883" t="s">
        <v>16</v>
      </c>
      <c r="D2883" t="s">
        <v>38651</v>
      </c>
      <c r="E2883">
        <v>1250950</v>
      </c>
      <c r="F2883" t="str">
        <f t="shared" si="135"/>
        <v>1250950</v>
      </c>
      <c r="G2883" t="str">
        <f t="shared" si="136"/>
        <v>50950</v>
      </c>
      <c r="H2883" t="str">
        <f t="shared" si="137"/>
        <v>12</v>
      </c>
      <c r="I2883" t="s">
        <v>38652</v>
      </c>
      <c r="J2883" t="s">
        <v>3590</v>
      </c>
      <c r="L2883" t="s">
        <v>32</v>
      </c>
      <c r="M2883" t="s">
        <v>1400</v>
      </c>
    </row>
    <row r="2884" spans="1:13" x14ac:dyDescent="0.2">
      <c r="A2884" t="s">
        <v>19495</v>
      </c>
      <c r="B2884" t="s">
        <v>19496</v>
      </c>
      <c r="C2884" t="s">
        <v>16</v>
      </c>
      <c r="D2884" t="s">
        <v>19496</v>
      </c>
      <c r="E2884">
        <v>1251075</v>
      </c>
      <c r="F2884" t="str">
        <f t="shared" si="135"/>
        <v>1251075</v>
      </c>
      <c r="G2884" t="str">
        <f t="shared" si="136"/>
        <v>51075</v>
      </c>
      <c r="H2884" t="str">
        <f t="shared" si="137"/>
        <v>12</v>
      </c>
      <c r="I2884" t="s">
        <v>19497</v>
      </c>
      <c r="J2884" t="s">
        <v>3590</v>
      </c>
      <c r="K2884" s="1">
        <v>40451</v>
      </c>
      <c r="L2884" t="s">
        <v>32</v>
      </c>
      <c r="M2884" t="s">
        <v>182</v>
      </c>
    </row>
    <row r="2885" spans="1:13" x14ac:dyDescent="0.2">
      <c r="A2885" t="s">
        <v>19495</v>
      </c>
      <c r="B2885" t="s">
        <v>19496</v>
      </c>
      <c r="C2885" t="s">
        <v>16</v>
      </c>
      <c r="D2885" t="s">
        <v>19496</v>
      </c>
      <c r="E2885">
        <v>1251075</v>
      </c>
      <c r="F2885" t="str">
        <f t="shared" si="135"/>
        <v>1251075</v>
      </c>
      <c r="G2885" t="str">
        <f t="shared" si="136"/>
        <v>51075</v>
      </c>
      <c r="H2885" t="str">
        <f t="shared" si="137"/>
        <v>12</v>
      </c>
      <c r="I2885" t="s">
        <v>19497</v>
      </c>
      <c r="J2885" t="s">
        <v>3590</v>
      </c>
      <c r="K2885" s="1">
        <v>43039</v>
      </c>
      <c r="L2885" t="s">
        <v>32</v>
      </c>
      <c r="M2885" t="s">
        <v>4371</v>
      </c>
    </row>
    <row r="2886" spans="1:13" x14ac:dyDescent="0.2">
      <c r="A2886" t="s">
        <v>19576</v>
      </c>
      <c r="B2886" t="s">
        <v>19577</v>
      </c>
      <c r="C2886" t="s">
        <v>16</v>
      </c>
      <c r="D2886" t="s">
        <v>19577</v>
      </c>
      <c r="E2886">
        <v>1251200</v>
      </c>
      <c r="F2886" t="str">
        <f t="shared" si="135"/>
        <v>1251200</v>
      </c>
      <c r="G2886" t="str">
        <f t="shared" si="136"/>
        <v>51200</v>
      </c>
      <c r="H2886" t="str">
        <f t="shared" si="137"/>
        <v>12</v>
      </c>
      <c r="I2886" t="s">
        <v>19578</v>
      </c>
      <c r="J2886" t="s">
        <v>3590</v>
      </c>
    </row>
    <row r="2887" spans="1:13" x14ac:dyDescent="0.2">
      <c r="A2887" t="s">
        <v>19622</v>
      </c>
      <c r="B2887" t="s">
        <v>19623</v>
      </c>
      <c r="C2887" t="s">
        <v>16</v>
      </c>
      <c r="D2887" t="s">
        <v>19623</v>
      </c>
      <c r="E2887">
        <v>1251350</v>
      </c>
      <c r="F2887" t="str">
        <f t="shared" si="135"/>
        <v>1251350</v>
      </c>
      <c r="G2887" t="str">
        <f t="shared" si="136"/>
        <v>51350</v>
      </c>
      <c r="H2887" t="str">
        <f t="shared" si="137"/>
        <v>12</v>
      </c>
      <c r="I2887" t="s">
        <v>19624</v>
      </c>
      <c r="J2887" t="s">
        <v>3590</v>
      </c>
      <c r="K2887" s="1">
        <v>33939</v>
      </c>
      <c r="L2887" t="s">
        <v>32</v>
      </c>
      <c r="M2887" t="s">
        <v>182</v>
      </c>
    </row>
    <row r="2888" spans="1:13" x14ac:dyDescent="0.2">
      <c r="A2888" t="s">
        <v>19622</v>
      </c>
      <c r="B2888" t="s">
        <v>19623</v>
      </c>
      <c r="C2888" t="s">
        <v>16</v>
      </c>
      <c r="D2888" t="s">
        <v>19623</v>
      </c>
      <c r="E2888">
        <v>1251350</v>
      </c>
      <c r="F2888" t="str">
        <f t="shared" si="135"/>
        <v>1251350</v>
      </c>
      <c r="G2888" t="str">
        <f t="shared" si="136"/>
        <v>51350</v>
      </c>
      <c r="H2888" t="str">
        <f t="shared" si="137"/>
        <v>12</v>
      </c>
      <c r="I2888" t="s">
        <v>19624</v>
      </c>
      <c r="J2888" t="s">
        <v>3590</v>
      </c>
      <c r="K2888" s="1">
        <v>34789</v>
      </c>
      <c r="L2888" t="s">
        <v>32</v>
      </c>
      <c r="M2888" t="s">
        <v>182</v>
      </c>
    </row>
    <row r="2889" spans="1:13" x14ac:dyDescent="0.2">
      <c r="A2889" t="s">
        <v>19622</v>
      </c>
      <c r="B2889" t="s">
        <v>19623</v>
      </c>
      <c r="C2889" t="s">
        <v>16</v>
      </c>
      <c r="D2889" t="s">
        <v>19623</v>
      </c>
      <c r="E2889">
        <v>1251350</v>
      </c>
      <c r="F2889" t="str">
        <f t="shared" si="135"/>
        <v>1251350</v>
      </c>
      <c r="G2889" t="str">
        <f t="shared" si="136"/>
        <v>51350</v>
      </c>
      <c r="H2889" t="str">
        <f t="shared" si="137"/>
        <v>12</v>
      </c>
      <c r="I2889" t="s">
        <v>19624</v>
      </c>
      <c r="J2889" t="s">
        <v>3590</v>
      </c>
      <c r="K2889" s="1">
        <v>35400</v>
      </c>
      <c r="L2889" t="s">
        <v>32</v>
      </c>
      <c r="M2889" t="s">
        <v>182</v>
      </c>
    </row>
    <row r="2890" spans="1:13" x14ac:dyDescent="0.2">
      <c r="A2890" t="s">
        <v>19622</v>
      </c>
      <c r="B2890" t="s">
        <v>19623</v>
      </c>
      <c r="C2890" t="s">
        <v>16</v>
      </c>
      <c r="D2890" t="s">
        <v>19623</v>
      </c>
      <c r="E2890">
        <v>1251350</v>
      </c>
      <c r="F2890" t="str">
        <f t="shared" si="135"/>
        <v>1251350</v>
      </c>
      <c r="G2890" t="str">
        <f t="shared" si="136"/>
        <v>51350</v>
      </c>
      <c r="H2890" t="str">
        <f t="shared" si="137"/>
        <v>12</v>
      </c>
      <c r="I2890" t="s">
        <v>19624</v>
      </c>
      <c r="J2890" t="s">
        <v>3590</v>
      </c>
      <c r="K2890" s="1">
        <v>43281</v>
      </c>
      <c r="L2890" t="s">
        <v>32</v>
      </c>
      <c r="M2890" t="s">
        <v>33</v>
      </c>
    </row>
    <row r="2891" spans="1:13" x14ac:dyDescent="0.2">
      <c r="A2891" t="s">
        <v>19738</v>
      </c>
      <c r="B2891" t="s">
        <v>19739</v>
      </c>
      <c r="C2891" t="s">
        <v>16</v>
      </c>
      <c r="D2891" t="s">
        <v>19739</v>
      </c>
      <c r="E2891">
        <v>1251650</v>
      </c>
      <c r="F2891" t="str">
        <f t="shared" si="135"/>
        <v>1251650</v>
      </c>
      <c r="G2891" t="str">
        <f t="shared" si="136"/>
        <v>51650</v>
      </c>
      <c r="H2891" t="str">
        <f t="shared" si="137"/>
        <v>12</v>
      </c>
      <c r="I2891" t="s">
        <v>19740</v>
      </c>
      <c r="J2891" t="s">
        <v>3590</v>
      </c>
      <c r="K2891" s="1">
        <v>42429</v>
      </c>
      <c r="L2891" t="s">
        <v>32</v>
      </c>
      <c r="M2891" t="s">
        <v>182</v>
      </c>
    </row>
    <row r="2892" spans="1:13" x14ac:dyDescent="0.2">
      <c r="A2892" t="s">
        <v>19763</v>
      </c>
      <c r="B2892" t="s">
        <v>19764</v>
      </c>
      <c r="C2892" t="s">
        <v>16</v>
      </c>
      <c r="D2892" t="s">
        <v>19764</v>
      </c>
      <c r="E2892">
        <v>1251825</v>
      </c>
      <c r="F2892" t="str">
        <f t="shared" si="135"/>
        <v>1251825</v>
      </c>
      <c r="G2892" t="str">
        <f t="shared" si="136"/>
        <v>51825</v>
      </c>
      <c r="H2892" t="str">
        <f t="shared" si="137"/>
        <v>12</v>
      </c>
      <c r="I2892" t="s">
        <v>19765</v>
      </c>
      <c r="J2892" t="s">
        <v>3590</v>
      </c>
    </row>
    <row r="2893" spans="1:13" x14ac:dyDescent="0.2">
      <c r="A2893" t="s">
        <v>38829</v>
      </c>
      <c r="B2893" t="s">
        <v>38830</v>
      </c>
      <c r="C2893" t="s">
        <v>16</v>
      </c>
      <c r="D2893" t="s">
        <v>38830</v>
      </c>
      <c r="E2893">
        <v>1252125</v>
      </c>
      <c r="F2893" t="str">
        <f t="shared" si="135"/>
        <v>1252125</v>
      </c>
      <c r="G2893" t="str">
        <f t="shared" si="136"/>
        <v>52125</v>
      </c>
      <c r="H2893" t="str">
        <f t="shared" si="137"/>
        <v>12</v>
      </c>
      <c r="I2893" t="s">
        <v>38831</v>
      </c>
      <c r="J2893" t="s">
        <v>3590</v>
      </c>
      <c r="K2893" s="1">
        <v>30102</v>
      </c>
      <c r="L2893" t="s">
        <v>32</v>
      </c>
      <c r="M2893" t="s">
        <v>182</v>
      </c>
    </row>
    <row r="2894" spans="1:13" x14ac:dyDescent="0.2">
      <c r="A2894" t="s">
        <v>19816</v>
      </c>
      <c r="B2894" t="s">
        <v>19817</v>
      </c>
      <c r="C2894" t="s">
        <v>16</v>
      </c>
      <c r="D2894" t="s">
        <v>19817</v>
      </c>
      <c r="E2894">
        <v>1253000</v>
      </c>
      <c r="F2894" t="str">
        <f t="shared" si="135"/>
        <v>1253000</v>
      </c>
      <c r="G2894" t="str">
        <f t="shared" si="136"/>
        <v>53000</v>
      </c>
      <c r="H2894" t="str">
        <f t="shared" si="137"/>
        <v>12</v>
      </c>
      <c r="I2894" t="s">
        <v>19818</v>
      </c>
      <c r="J2894" t="s">
        <v>3590</v>
      </c>
      <c r="K2894" s="1">
        <v>43100</v>
      </c>
      <c r="L2894" t="s">
        <v>32</v>
      </c>
      <c r="M2894" t="s">
        <v>33</v>
      </c>
    </row>
    <row r="2895" spans="1:13" x14ac:dyDescent="0.2">
      <c r="A2895" t="s">
        <v>19824</v>
      </c>
      <c r="B2895" t="s">
        <v>19825</v>
      </c>
      <c r="C2895" t="s">
        <v>16</v>
      </c>
      <c r="D2895" t="s">
        <v>19825</v>
      </c>
      <c r="E2895">
        <v>1253150</v>
      </c>
      <c r="F2895" t="str">
        <f t="shared" si="135"/>
        <v>1253150</v>
      </c>
      <c r="G2895" t="str">
        <f t="shared" si="136"/>
        <v>53150</v>
      </c>
      <c r="H2895" t="str">
        <f t="shared" si="137"/>
        <v>12</v>
      </c>
      <c r="I2895" t="s">
        <v>19826</v>
      </c>
      <c r="J2895" t="s">
        <v>3590</v>
      </c>
      <c r="K2895" s="1">
        <v>43190</v>
      </c>
      <c r="L2895" t="s">
        <v>32</v>
      </c>
      <c r="M2895" t="s">
        <v>33</v>
      </c>
    </row>
    <row r="2896" spans="1:13" x14ac:dyDescent="0.2">
      <c r="A2896" t="s">
        <v>38958</v>
      </c>
      <c r="B2896" t="s">
        <v>38959</v>
      </c>
      <c r="C2896" t="s">
        <v>16</v>
      </c>
      <c r="D2896" t="s">
        <v>38959</v>
      </c>
      <c r="E2896">
        <v>1253500</v>
      </c>
      <c r="F2896" t="str">
        <f t="shared" si="135"/>
        <v>1253500</v>
      </c>
      <c r="G2896" t="str">
        <f t="shared" si="136"/>
        <v>53500</v>
      </c>
      <c r="H2896" t="str">
        <f t="shared" si="137"/>
        <v>12</v>
      </c>
      <c r="I2896" t="s">
        <v>38960</v>
      </c>
      <c r="J2896" t="s">
        <v>3590</v>
      </c>
    </row>
    <row r="2897" spans="1:13" x14ac:dyDescent="0.2">
      <c r="A2897" t="s">
        <v>19969</v>
      </c>
      <c r="B2897" t="s">
        <v>19970</v>
      </c>
      <c r="C2897" t="s">
        <v>16</v>
      </c>
      <c r="D2897" t="s">
        <v>19970</v>
      </c>
      <c r="E2897">
        <v>1253575</v>
      </c>
      <c r="F2897" t="str">
        <f t="shared" si="135"/>
        <v>1253575</v>
      </c>
      <c r="G2897" t="str">
        <f t="shared" si="136"/>
        <v>53575</v>
      </c>
      <c r="H2897" t="str">
        <f t="shared" si="137"/>
        <v>12</v>
      </c>
      <c r="I2897" t="s">
        <v>19971</v>
      </c>
      <c r="J2897" t="s">
        <v>3590</v>
      </c>
    </row>
    <row r="2898" spans="1:13" x14ac:dyDescent="0.2">
      <c r="A2898" t="s">
        <v>20056</v>
      </c>
      <c r="B2898" t="s">
        <v>20057</v>
      </c>
      <c r="C2898" t="s">
        <v>16</v>
      </c>
      <c r="D2898" t="s">
        <v>20057</v>
      </c>
      <c r="E2898">
        <v>1253800</v>
      </c>
      <c r="F2898" t="str">
        <f t="shared" si="135"/>
        <v>1253800</v>
      </c>
      <c r="G2898" t="str">
        <f t="shared" si="136"/>
        <v>53800</v>
      </c>
      <c r="H2898" t="str">
        <f t="shared" si="137"/>
        <v>12</v>
      </c>
      <c r="I2898" t="s">
        <v>20058</v>
      </c>
      <c r="J2898" t="s">
        <v>3590</v>
      </c>
      <c r="K2898" s="1">
        <v>40968</v>
      </c>
      <c r="L2898" t="s">
        <v>32</v>
      </c>
      <c r="M2898" t="s">
        <v>182</v>
      </c>
    </row>
    <row r="2899" spans="1:13" x14ac:dyDescent="0.2">
      <c r="A2899" t="s">
        <v>20056</v>
      </c>
      <c r="B2899" t="s">
        <v>20057</v>
      </c>
      <c r="C2899" t="s">
        <v>16</v>
      </c>
      <c r="D2899" t="s">
        <v>20057</v>
      </c>
      <c r="E2899">
        <v>1253800</v>
      </c>
      <c r="F2899" t="str">
        <f t="shared" si="135"/>
        <v>1253800</v>
      </c>
      <c r="G2899" t="str">
        <f t="shared" si="136"/>
        <v>53800</v>
      </c>
      <c r="H2899" t="str">
        <f t="shared" si="137"/>
        <v>12</v>
      </c>
      <c r="I2899" t="s">
        <v>20058</v>
      </c>
      <c r="J2899" t="s">
        <v>3590</v>
      </c>
      <c r="K2899" s="1">
        <v>43343</v>
      </c>
      <c r="L2899" t="s">
        <v>32</v>
      </c>
      <c r="M2899" t="s">
        <v>33</v>
      </c>
    </row>
    <row r="2900" spans="1:13" x14ac:dyDescent="0.2">
      <c r="A2900" t="s">
        <v>20071</v>
      </c>
      <c r="B2900" t="s">
        <v>20072</v>
      </c>
      <c r="C2900" t="s">
        <v>16</v>
      </c>
      <c r="D2900" t="s">
        <v>20072</v>
      </c>
      <c r="E2900">
        <v>1253875</v>
      </c>
      <c r="F2900" t="str">
        <f t="shared" si="135"/>
        <v>1253875</v>
      </c>
      <c r="G2900" t="str">
        <f t="shared" si="136"/>
        <v>53875</v>
      </c>
      <c r="H2900" t="str">
        <f t="shared" si="137"/>
        <v>12</v>
      </c>
      <c r="I2900" t="s">
        <v>20073</v>
      </c>
      <c r="J2900" t="s">
        <v>3590</v>
      </c>
      <c r="K2900" s="1">
        <v>43343</v>
      </c>
      <c r="L2900" t="s">
        <v>32</v>
      </c>
      <c r="M2900" t="s">
        <v>20074</v>
      </c>
    </row>
    <row r="2901" spans="1:13" x14ac:dyDescent="0.2">
      <c r="A2901" t="s">
        <v>20088</v>
      </c>
      <c r="B2901" t="s">
        <v>20089</v>
      </c>
      <c r="C2901" t="s">
        <v>16</v>
      </c>
      <c r="D2901" t="s">
        <v>20089</v>
      </c>
      <c r="E2901">
        <v>1254000</v>
      </c>
      <c r="F2901" t="str">
        <f t="shared" si="135"/>
        <v>1254000</v>
      </c>
      <c r="G2901" t="str">
        <f t="shared" si="136"/>
        <v>54000</v>
      </c>
      <c r="H2901" t="str">
        <f t="shared" si="137"/>
        <v>12</v>
      </c>
      <c r="I2901" t="s">
        <v>20090</v>
      </c>
      <c r="J2901" t="s">
        <v>3590</v>
      </c>
      <c r="K2901" s="1">
        <v>33664</v>
      </c>
      <c r="L2901" t="s">
        <v>32</v>
      </c>
      <c r="M2901" t="s">
        <v>182</v>
      </c>
    </row>
    <row r="2902" spans="1:13" x14ac:dyDescent="0.2">
      <c r="A2902" t="s">
        <v>20088</v>
      </c>
      <c r="B2902" t="s">
        <v>20089</v>
      </c>
      <c r="C2902" t="s">
        <v>16</v>
      </c>
      <c r="D2902" t="s">
        <v>20089</v>
      </c>
      <c r="E2902">
        <v>1254000</v>
      </c>
      <c r="F2902" t="str">
        <f t="shared" si="135"/>
        <v>1254000</v>
      </c>
      <c r="G2902" t="str">
        <f t="shared" si="136"/>
        <v>54000</v>
      </c>
      <c r="H2902" t="str">
        <f t="shared" si="137"/>
        <v>12</v>
      </c>
      <c r="I2902" t="s">
        <v>20090</v>
      </c>
      <c r="J2902" t="s">
        <v>3590</v>
      </c>
      <c r="K2902" s="1">
        <v>35125</v>
      </c>
      <c r="L2902" t="s">
        <v>32</v>
      </c>
      <c r="M2902" t="s">
        <v>182</v>
      </c>
    </row>
    <row r="2903" spans="1:13" x14ac:dyDescent="0.2">
      <c r="A2903" t="s">
        <v>20088</v>
      </c>
      <c r="B2903" t="s">
        <v>20089</v>
      </c>
      <c r="C2903" t="s">
        <v>16</v>
      </c>
      <c r="D2903" t="s">
        <v>20089</v>
      </c>
      <c r="E2903">
        <v>1254000</v>
      </c>
      <c r="F2903" t="str">
        <f t="shared" si="135"/>
        <v>1254000</v>
      </c>
      <c r="G2903" t="str">
        <f t="shared" si="136"/>
        <v>54000</v>
      </c>
      <c r="H2903" t="str">
        <f t="shared" si="137"/>
        <v>12</v>
      </c>
      <c r="I2903" t="s">
        <v>20090</v>
      </c>
      <c r="J2903" t="s">
        <v>3590</v>
      </c>
      <c r="K2903" s="1">
        <v>43069</v>
      </c>
      <c r="L2903" t="s">
        <v>32</v>
      </c>
      <c r="M2903" t="s">
        <v>4371</v>
      </c>
    </row>
    <row r="2904" spans="1:13" x14ac:dyDescent="0.2">
      <c r="A2904" t="s">
        <v>39050</v>
      </c>
      <c r="B2904" t="s">
        <v>39051</v>
      </c>
      <c r="C2904" t="s">
        <v>16</v>
      </c>
      <c r="D2904" t="s">
        <v>39051</v>
      </c>
      <c r="E2904">
        <v>1254025</v>
      </c>
      <c r="F2904" t="str">
        <f t="shared" si="135"/>
        <v>1254025</v>
      </c>
      <c r="G2904" t="str">
        <f t="shared" si="136"/>
        <v>54025</v>
      </c>
      <c r="H2904" t="str">
        <f t="shared" si="137"/>
        <v>12</v>
      </c>
      <c r="I2904" t="s">
        <v>39052</v>
      </c>
      <c r="J2904" t="s">
        <v>3590</v>
      </c>
      <c r="K2904" s="1">
        <v>40451</v>
      </c>
      <c r="L2904" t="s">
        <v>32</v>
      </c>
      <c r="M2904" t="s">
        <v>182</v>
      </c>
    </row>
    <row r="2905" spans="1:13" x14ac:dyDescent="0.2">
      <c r="A2905" t="s">
        <v>20091</v>
      </c>
      <c r="B2905" t="s">
        <v>20092</v>
      </c>
      <c r="C2905" t="s">
        <v>16</v>
      </c>
      <c r="D2905" t="s">
        <v>20092</v>
      </c>
      <c r="E2905">
        <v>1254075</v>
      </c>
      <c r="F2905" t="str">
        <f t="shared" si="135"/>
        <v>1254075</v>
      </c>
      <c r="G2905" t="str">
        <f t="shared" si="136"/>
        <v>54075</v>
      </c>
      <c r="H2905" t="str">
        <f t="shared" si="137"/>
        <v>12</v>
      </c>
      <c r="I2905" t="s">
        <v>20093</v>
      </c>
      <c r="J2905" t="s">
        <v>3590</v>
      </c>
      <c r="K2905" s="1">
        <v>42978</v>
      </c>
      <c r="L2905" t="s">
        <v>32</v>
      </c>
      <c r="M2905" t="s">
        <v>3367</v>
      </c>
    </row>
    <row r="2906" spans="1:13" x14ac:dyDescent="0.2">
      <c r="A2906" t="s">
        <v>39053</v>
      </c>
      <c r="B2906" t="s">
        <v>39054</v>
      </c>
      <c r="C2906" t="s">
        <v>16</v>
      </c>
      <c r="D2906" t="s">
        <v>39054</v>
      </c>
      <c r="E2906">
        <v>1254150</v>
      </c>
      <c r="F2906" t="str">
        <f t="shared" si="135"/>
        <v>1254150</v>
      </c>
      <c r="G2906" t="str">
        <f t="shared" si="136"/>
        <v>54150</v>
      </c>
      <c r="H2906" t="str">
        <f t="shared" si="137"/>
        <v>12</v>
      </c>
      <c r="I2906" t="s">
        <v>39055</v>
      </c>
      <c r="J2906" t="s">
        <v>3590</v>
      </c>
      <c r="L2906" t="s">
        <v>32</v>
      </c>
      <c r="M2906" t="s">
        <v>1400</v>
      </c>
    </row>
    <row r="2907" spans="1:13" x14ac:dyDescent="0.2">
      <c r="A2907" t="s">
        <v>20094</v>
      </c>
      <c r="B2907" t="s">
        <v>20095</v>
      </c>
      <c r="C2907" t="s">
        <v>16</v>
      </c>
      <c r="D2907" t="s">
        <v>20095</v>
      </c>
      <c r="E2907">
        <v>1254200</v>
      </c>
      <c r="F2907" t="str">
        <f t="shared" si="135"/>
        <v>1254200</v>
      </c>
      <c r="G2907" t="str">
        <f t="shared" si="136"/>
        <v>54200</v>
      </c>
      <c r="H2907" t="str">
        <f t="shared" si="137"/>
        <v>12</v>
      </c>
      <c r="I2907" t="s">
        <v>20096</v>
      </c>
      <c r="J2907" t="s">
        <v>3590</v>
      </c>
      <c r="K2907" s="1">
        <v>43251</v>
      </c>
      <c r="L2907" t="s">
        <v>32</v>
      </c>
      <c r="M2907" t="s">
        <v>33</v>
      </c>
    </row>
    <row r="2908" spans="1:13" x14ac:dyDescent="0.2">
      <c r="A2908" t="s">
        <v>39056</v>
      </c>
      <c r="B2908" t="s">
        <v>39057</v>
      </c>
      <c r="C2908" t="s">
        <v>16</v>
      </c>
      <c r="D2908" t="s">
        <v>39057</v>
      </c>
      <c r="E2908">
        <v>1254425</v>
      </c>
      <c r="F2908" t="str">
        <f t="shared" si="135"/>
        <v>1254425</v>
      </c>
      <c r="G2908" t="str">
        <f t="shared" si="136"/>
        <v>54425</v>
      </c>
      <c r="H2908" t="str">
        <f t="shared" si="137"/>
        <v>12</v>
      </c>
      <c r="I2908" t="s">
        <v>39058</v>
      </c>
      <c r="J2908" t="s">
        <v>3590</v>
      </c>
      <c r="K2908" s="1">
        <v>37376</v>
      </c>
      <c r="L2908" t="s">
        <v>32</v>
      </c>
      <c r="M2908" t="s">
        <v>182</v>
      </c>
    </row>
    <row r="2909" spans="1:13" x14ac:dyDescent="0.2">
      <c r="A2909" t="s">
        <v>20111</v>
      </c>
      <c r="B2909" t="s">
        <v>20112</v>
      </c>
      <c r="C2909" t="s">
        <v>16</v>
      </c>
      <c r="D2909" t="s">
        <v>20112</v>
      </c>
      <c r="E2909">
        <v>1254250</v>
      </c>
      <c r="F2909" t="str">
        <f t="shared" si="135"/>
        <v>1254250</v>
      </c>
      <c r="G2909" t="str">
        <f t="shared" si="136"/>
        <v>54250</v>
      </c>
      <c r="H2909" t="str">
        <f t="shared" si="137"/>
        <v>12</v>
      </c>
      <c r="I2909" t="s">
        <v>20113</v>
      </c>
      <c r="J2909" t="s">
        <v>3590</v>
      </c>
      <c r="K2909" s="1">
        <v>37346</v>
      </c>
      <c r="L2909" t="s">
        <v>32</v>
      </c>
      <c r="M2909" t="s">
        <v>182</v>
      </c>
    </row>
    <row r="2910" spans="1:13" x14ac:dyDescent="0.2">
      <c r="A2910" t="s">
        <v>50430</v>
      </c>
      <c r="B2910" t="s">
        <v>50431</v>
      </c>
      <c r="C2910" t="s">
        <v>16</v>
      </c>
      <c r="D2910" t="s">
        <v>50431</v>
      </c>
      <c r="E2910">
        <v>1254250</v>
      </c>
      <c r="F2910" t="str">
        <f t="shared" si="135"/>
        <v>1254250</v>
      </c>
      <c r="G2910" t="str">
        <f t="shared" si="136"/>
        <v>54250</v>
      </c>
      <c r="H2910" t="str">
        <f t="shared" si="137"/>
        <v>12</v>
      </c>
      <c r="I2910" t="s">
        <v>50432</v>
      </c>
      <c r="J2910" t="s">
        <v>3590</v>
      </c>
      <c r="K2910" s="1">
        <v>41820</v>
      </c>
      <c r="L2910" t="s">
        <v>32</v>
      </c>
      <c r="M2910" t="s">
        <v>182</v>
      </c>
    </row>
    <row r="2911" spans="1:13" x14ac:dyDescent="0.2">
      <c r="A2911" t="s">
        <v>20148</v>
      </c>
      <c r="B2911" t="s">
        <v>20149</v>
      </c>
      <c r="C2911" t="s">
        <v>16</v>
      </c>
      <c r="D2911" t="s">
        <v>20149</v>
      </c>
      <c r="E2911">
        <v>1254700</v>
      </c>
      <c r="F2911" t="str">
        <f t="shared" si="135"/>
        <v>1254700</v>
      </c>
      <c r="G2911" t="str">
        <f t="shared" si="136"/>
        <v>54700</v>
      </c>
      <c r="H2911" t="str">
        <f t="shared" si="137"/>
        <v>12</v>
      </c>
      <c r="I2911" t="s">
        <v>20150</v>
      </c>
      <c r="J2911" t="s">
        <v>3590</v>
      </c>
    </row>
    <row r="2912" spans="1:13" x14ac:dyDescent="0.2">
      <c r="A2912" t="s">
        <v>30356</v>
      </c>
      <c r="B2912" t="s">
        <v>30355</v>
      </c>
      <c r="C2912" t="s">
        <v>16</v>
      </c>
      <c r="D2912" t="s">
        <v>30355</v>
      </c>
      <c r="E2912">
        <v>1211150</v>
      </c>
      <c r="F2912" t="str">
        <f t="shared" si="135"/>
        <v>1211150</v>
      </c>
      <c r="G2912" t="str">
        <f t="shared" si="136"/>
        <v>11150</v>
      </c>
      <c r="H2912" t="str">
        <f t="shared" si="137"/>
        <v>12</v>
      </c>
      <c r="I2912" t="s">
        <v>20150</v>
      </c>
      <c r="J2912" t="s">
        <v>3590</v>
      </c>
    </row>
    <row r="2913" spans="1:13" x14ac:dyDescent="0.2">
      <c r="A2913" t="s">
        <v>20151</v>
      </c>
      <c r="B2913" t="s">
        <v>20152</v>
      </c>
      <c r="C2913" t="s">
        <v>16</v>
      </c>
      <c r="D2913" t="s">
        <v>20152</v>
      </c>
      <c r="E2913">
        <v>1254725</v>
      </c>
      <c r="F2913" t="str">
        <f t="shared" si="135"/>
        <v>1254725</v>
      </c>
      <c r="G2913" t="str">
        <f t="shared" si="136"/>
        <v>54725</v>
      </c>
      <c r="H2913" t="str">
        <f t="shared" si="137"/>
        <v>12</v>
      </c>
      <c r="I2913" t="s">
        <v>20153</v>
      </c>
      <c r="J2913" t="s">
        <v>3590</v>
      </c>
      <c r="L2913" t="s">
        <v>32</v>
      </c>
      <c r="M2913" t="s">
        <v>1400</v>
      </c>
    </row>
    <row r="2914" spans="1:13" x14ac:dyDescent="0.2">
      <c r="A2914" t="s">
        <v>20246</v>
      </c>
      <c r="B2914" t="s">
        <v>20247</v>
      </c>
      <c r="C2914" t="s">
        <v>16</v>
      </c>
      <c r="D2914" t="s">
        <v>20247</v>
      </c>
      <c r="E2914">
        <v>1255125</v>
      </c>
      <c r="F2914" t="str">
        <f t="shared" si="135"/>
        <v>1255125</v>
      </c>
      <c r="G2914" t="str">
        <f t="shared" si="136"/>
        <v>55125</v>
      </c>
      <c r="H2914" t="str">
        <f t="shared" si="137"/>
        <v>12</v>
      </c>
      <c r="I2914" t="s">
        <v>20248</v>
      </c>
      <c r="J2914" t="s">
        <v>3590</v>
      </c>
      <c r="K2914" s="1">
        <v>38625</v>
      </c>
      <c r="L2914" t="s">
        <v>32</v>
      </c>
      <c r="M2914" t="s">
        <v>182</v>
      </c>
    </row>
    <row r="2915" spans="1:13" x14ac:dyDescent="0.2">
      <c r="A2915" t="s">
        <v>20365</v>
      </c>
      <c r="B2915" t="s">
        <v>20366</v>
      </c>
      <c r="C2915" t="s">
        <v>16</v>
      </c>
      <c r="D2915" t="s">
        <v>20366</v>
      </c>
      <c r="E2915">
        <v>1255475</v>
      </c>
      <c r="F2915" t="str">
        <f t="shared" si="135"/>
        <v>1255475</v>
      </c>
      <c r="G2915" t="str">
        <f t="shared" si="136"/>
        <v>55475</v>
      </c>
      <c r="H2915" t="str">
        <f t="shared" si="137"/>
        <v>12</v>
      </c>
      <c r="I2915" t="s">
        <v>20367</v>
      </c>
      <c r="J2915" t="s">
        <v>3590</v>
      </c>
    </row>
    <row r="2916" spans="1:13" x14ac:dyDescent="0.2">
      <c r="A2916" s="2" t="s">
        <v>39283</v>
      </c>
      <c r="B2916" t="s">
        <v>39284</v>
      </c>
      <c r="C2916" t="s">
        <v>16</v>
      </c>
      <c r="D2916" t="s">
        <v>39284</v>
      </c>
      <c r="E2916">
        <v>1255750</v>
      </c>
      <c r="F2916" t="str">
        <f t="shared" si="135"/>
        <v>1255750</v>
      </c>
      <c r="G2916" t="str">
        <f t="shared" si="136"/>
        <v>55750</v>
      </c>
      <c r="H2916" t="str">
        <f t="shared" si="137"/>
        <v>12</v>
      </c>
      <c r="I2916" t="s">
        <v>39285</v>
      </c>
      <c r="J2916" t="s">
        <v>3590</v>
      </c>
      <c r="K2916" s="1">
        <v>43434</v>
      </c>
      <c r="L2916" t="s">
        <v>32</v>
      </c>
      <c r="M2916" t="s">
        <v>33</v>
      </c>
    </row>
    <row r="2917" spans="1:13" x14ac:dyDescent="0.2">
      <c r="A2917" t="s">
        <v>20459</v>
      </c>
      <c r="B2917" t="s">
        <v>20460</v>
      </c>
      <c r="C2917" t="s">
        <v>16</v>
      </c>
      <c r="D2917" t="s">
        <v>20460</v>
      </c>
      <c r="E2917">
        <v>1255775</v>
      </c>
      <c r="F2917" t="str">
        <f t="shared" si="135"/>
        <v>1255775</v>
      </c>
      <c r="G2917" t="str">
        <f t="shared" si="136"/>
        <v>55775</v>
      </c>
      <c r="H2917" t="str">
        <f t="shared" si="137"/>
        <v>12</v>
      </c>
      <c r="I2917" t="s">
        <v>20461</v>
      </c>
      <c r="J2917" t="s">
        <v>3590</v>
      </c>
      <c r="K2917" s="1">
        <v>43404</v>
      </c>
      <c r="L2917" t="s">
        <v>32</v>
      </c>
      <c r="M2917" t="s">
        <v>33</v>
      </c>
    </row>
    <row r="2918" spans="1:13" x14ac:dyDescent="0.2">
      <c r="A2918" t="s">
        <v>39304</v>
      </c>
      <c r="B2918" t="s">
        <v>39305</v>
      </c>
      <c r="C2918" t="s">
        <v>16</v>
      </c>
      <c r="D2918" t="s">
        <v>39305</v>
      </c>
      <c r="E2918">
        <v>1255875</v>
      </c>
      <c r="F2918" t="str">
        <f t="shared" si="135"/>
        <v>1255875</v>
      </c>
      <c r="G2918" t="str">
        <f t="shared" si="136"/>
        <v>55875</v>
      </c>
      <c r="H2918" t="str">
        <f t="shared" si="137"/>
        <v>12</v>
      </c>
      <c r="I2918" t="s">
        <v>39306</v>
      </c>
      <c r="J2918" t="s">
        <v>3590</v>
      </c>
    </row>
    <row r="2919" spans="1:13" x14ac:dyDescent="0.2">
      <c r="A2919" t="s">
        <v>20477</v>
      </c>
      <c r="B2919" t="s">
        <v>20478</v>
      </c>
      <c r="C2919" t="s">
        <v>16</v>
      </c>
      <c r="D2919" t="s">
        <v>20478</v>
      </c>
      <c r="E2919">
        <v>1255925</v>
      </c>
      <c r="F2919" t="str">
        <f t="shared" si="135"/>
        <v>1255925</v>
      </c>
      <c r="G2919" t="str">
        <f t="shared" si="136"/>
        <v>55925</v>
      </c>
      <c r="H2919" t="str">
        <f t="shared" si="137"/>
        <v>12</v>
      </c>
      <c r="I2919" t="s">
        <v>20479</v>
      </c>
      <c r="J2919" t="s">
        <v>3590</v>
      </c>
      <c r="K2919" s="1">
        <v>39082</v>
      </c>
      <c r="L2919" t="s">
        <v>32</v>
      </c>
      <c r="M2919" t="s">
        <v>182</v>
      </c>
    </row>
    <row r="2920" spans="1:13" x14ac:dyDescent="0.2">
      <c r="A2920" t="s">
        <v>20477</v>
      </c>
      <c r="B2920" t="s">
        <v>20478</v>
      </c>
      <c r="C2920" t="s">
        <v>16</v>
      </c>
      <c r="D2920" t="s">
        <v>20478</v>
      </c>
      <c r="E2920">
        <v>1255925</v>
      </c>
      <c r="F2920" t="str">
        <f t="shared" si="135"/>
        <v>1255925</v>
      </c>
      <c r="G2920" t="str">
        <f t="shared" si="136"/>
        <v>55925</v>
      </c>
      <c r="H2920" t="str">
        <f t="shared" si="137"/>
        <v>12</v>
      </c>
      <c r="I2920" t="s">
        <v>20479</v>
      </c>
      <c r="J2920" t="s">
        <v>3590</v>
      </c>
      <c r="K2920" s="1">
        <v>43220</v>
      </c>
      <c r="L2920" t="s">
        <v>32</v>
      </c>
      <c r="M2920" t="s">
        <v>33</v>
      </c>
    </row>
    <row r="2921" spans="1:13" x14ac:dyDescent="0.2">
      <c r="A2921" t="s">
        <v>20502</v>
      </c>
      <c r="B2921" t="s">
        <v>20500</v>
      </c>
      <c r="C2921" t="s">
        <v>16</v>
      </c>
      <c r="D2921" t="s">
        <v>20500</v>
      </c>
      <c r="E2921">
        <v>1256150</v>
      </c>
      <c r="F2921" t="str">
        <f t="shared" si="135"/>
        <v>1256150</v>
      </c>
      <c r="G2921" t="str">
        <f t="shared" si="136"/>
        <v>56150</v>
      </c>
      <c r="H2921" t="str">
        <f t="shared" si="137"/>
        <v>12</v>
      </c>
      <c r="I2921" t="s">
        <v>5420</v>
      </c>
      <c r="J2921" t="s">
        <v>3590</v>
      </c>
    </row>
    <row r="2922" spans="1:13" x14ac:dyDescent="0.2">
      <c r="A2922" t="s">
        <v>39451</v>
      </c>
      <c r="B2922" t="s">
        <v>39452</v>
      </c>
      <c r="C2922" t="s">
        <v>16</v>
      </c>
      <c r="D2922" t="s">
        <v>39452</v>
      </c>
      <c r="E2922">
        <v>1256425</v>
      </c>
      <c r="F2922" t="str">
        <f t="shared" si="135"/>
        <v>1256425</v>
      </c>
      <c r="G2922" t="str">
        <f t="shared" si="136"/>
        <v>56425</v>
      </c>
      <c r="H2922" t="str">
        <f t="shared" si="137"/>
        <v>12</v>
      </c>
      <c r="I2922" t="s">
        <v>20639</v>
      </c>
      <c r="J2922" t="s">
        <v>3590</v>
      </c>
    </row>
    <row r="2923" spans="1:13" x14ac:dyDescent="0.2">
      <c r="A2923" t="s">
        <v>50622</v>
      </c>
      <c r="B2923" t="s">
        <v>50623</v>
      </c>
      <c r="C2923" t="s">
        <v>16</v>
      </c>
      <c r="D2923" t="s">
        <v>50623</v>
      </c>
      <c r="E2923">
        <v>1256625</v>
      </c>
      <c r="F2923" t="str">
        <f t="shared" si="135"/>
        <v>1256625</v>
      </c>
      <c r="G2923" t="str">
        <f t="shared" si="136"/>
        <v>56625</v>
      </c>
      <c r="H2923" t="str">
        <f t="shared" si="137"/>
        <v>12</v>
      </c>
      <c r="I2923" t="s">
        <v>50624</v>
      </c>
      <c r="J2923" t="s">
        <v>3590</v>
      </c>
      <c r="K2923" s="1">
        <v>43190</v>
      </c>
      <c r="L2923" t="s">
        <v>32</v>
      </c>
      <c r="M2923" t="s">
        <v>33</v>
      </c>
    </row>
    <row r="2924" spans="1:13" x14ac:dyDescent="0.2">
      <c r="A2924" t="s">
        <v>20709</v>
      </c>
      <c r="B2924" t="s">
        <v>20710</v>
      </c>
      <c r="C2924" t="s">
        <v>16</v>
      </c>
      <c r="D2924" t="s">
        <v>20710</v>
      </c>
      <c r="E2924">
        <v>1256975</v>
      </c>
      <c r="F2924" t="str">
        <f t="shared" si="135"/>
        <v>1256975</v>
      </c>
      <c r="G2924" t="str">
        <f t="shared" si="136"/>
        <v>56975</v>
      </c>
      <c r="H2924" t="str">
        <f t="shared" si="137"/>
        <v>12</v>
      </c>
      <c r="I2924" t="s">
        <v>20711</v>
      </c>
      <c r="J2924" t="s">
        <v>3590</v>
      </c>
      <c r="K2924" s="1">
        <v>43039</v>
      </c>
      <c r="L2924" t="s">
        <v>32</v>
      </c>
      <c r="M2924" t="s">
        <v>4371</v>
      </c>
    </row>
    <row r="2925" spans="1:13" x14ac:dyDescent="0.2">
      <c r="A2925" t="s">
        <v>20813</v>
      </c>
      <c r="B2925" t="s">
        <v>20814</v>
      </c>
      <c r="C2925" t="s">
        <v>16</v>
      </c>
      <c r="D2925" t="s">
        <v>20814</v>
      </c>
      <c r="E2925">
        <v>1257550</v>
      </c>
      <c r="F2925" t="str">
        <f t="shared" si="135"/>
        <v>1257550</v>
      </c>
      <c r="G2925" t="str">
        <f t="shared" si="136"/>
        <v>57550</v>
      </c>
      <c r="H2925" t="str">
        <f t="shared" si="137"/>
        <v>12</v>
      </c>
      <c r="I2925" t="s">
        <v>20815</v>
      </c>
      <c r="J2925" t="s">
        <v>3590</v>
      </c>
      <c r="K2925" s="1">
        <v>40877</v>
      </c>
      <c r="L2925" t="s">
        <v>32</v>
      </c>
      <c r="M2925" t="s">
        <v>182</v>
      </c>
    </row>
    <row r="2926" spans="1:13" x14ac:dyDescent="0.2">
      <c r="A2926" t="s">
        <v>20816</v>
      </c>
      <c r="B2926" t="s">
        <v>20817</v>
      </c>
      <c r="C2926" t="s">
        <v>16</v>
      </c>
      <c r="D2926" t="s">
        <v>20817</v>
      </c>
      <c r="E2926">
        <v>1257425</v>
      </c>
      <c r="F2926" t="str">
        <f t="shared" si="135"/>
        <v>1257425</v>
      </c>
      <c r="G2926" t="str">
        <f t="shared" si="136"/>
        <v>57425</v>
      </c>
      <c r="H2926" t="str">
        <f t="shared" si="137"/>
        <v>12</v>
      </c>
      <c r="I2926" t="s">
        <v>20818</v>
      </c>
      <c r="J2926" t="s">
        <v>3590</v>
      </c>
      <c r="L2926" t="s">
        <v>32</v>
      </c>
      <c r="M2926" t="s">
        <v>1400</v>
      </c>
    </row>
    <row r="2927" spans="1:13" x14ac:dyDescent="0.2">
      <c r="A2927" t="s">
        <v>39658</v>
      </c>
      <c r="B2927" t="s">
        <v>39659</v>
      </c>
      <c r="C2927" t="s">
        <v>16</v>
      </c>
      <c r="D2927" t="s">
        <v>39659</v>
      </c>
      <c r="E2927">
        <v>1257950</v>
      </c>
      <c r="F2927" t="str">
        <f t="shared" si="135"/>
        <v>1257950</v>
      </c>
      <c r="G2927" t="str">
        <f t="shared" si="136"/>
        <v>57950</v>
      </c>
      <c r="H2927" t="str">
        <f t="shared" si="137"/>
        <v>12</v>
      </c>
      <c r="I2927" t="s">
        <v>20946</v>
      </c>
      <c r="J2927" t="s">
        <v>3590</v>
      </c>
    </row>
    <row r="2928" spans="1:13" x14ac:dyDescent="0.2">
      <c r="A2928" t="s">
        <v>39683</v>
      </c>
      <c r="B2928" t="s">
        <v>39684</v>
      </c>
      <c r="C2928" t="s">
        <v>16</v>
      </c>
      <c r="D2928" t="s">
        <v>39684</v>
      </c>
      <c r="E2928">
        <v>1258025</v>
      </c>
      <c r="F2928" t="str">
        <f t="shared" si="135"/>
        <v>1258025</v>
      </c>
      <c r="G2928" t="str">
        <f t="shared" si="136"/>
        <v>58025</v>
      </c>
      <c r="H2928" t="str">
        <f t="shared" si="137"/>
        <v>12</v>
      </c>
      <c r="I2928" t="s">
        <v>39685</v>
      </c>
      <c r="J2928" t="s">
        <v>3590</v>
      </c>
    </row>
    <row r="2929" spans="1:13" x14ac:dyDescent="0.2">
      <c r="A2929" t="s">
        <v>20968</v>
      </c>
      <c r="B2929" t="s">
        <v>20969</v>
      </c>
      <c r="C2929" t="s">
        <v>16</v>
      </c>
      <c r="D2929" t="s">
        <v>20969</v>
      </c>
      <c r="E2929">
        <v>1258050</v>
      </c>
      <c r="F2929" t="str">
        <f t="shared" si="135"/>
        <v>1258050</v>
      </c>
      <c r="G2929" t="str">
        <f t="shared" si="136"/>
        <v>58050</v>
      </c>
      <c r="H2929" t="str">
        <f t="shared" si="137"/>
        <v>12</v>
      </c>
      <c r="I2929" t="s">
        <v>20970</v>
      </c>
      <c r="J2929" t="s">
        <v>3590</v>
      </c>
      <c r="K2929" s="1">
        <v>35155</v>
      </c>
      <c r="L2929" t="s">
        <v>32</v>
      </c>
      <c r="M2929" t="s">
        <v>1400</v>
      </c>
    </row>
    <row r="2930" spans="1:13" x14ac:dyDescent="0.2">
      <c r="A2930" t="s">
        <v>39689</v>
      </c>
      <c r="B2930" t="s">
        <v>39690</v>
      </c>
      <c r="C2930" t="s">
        <v>16</v>
      </c>
      <c r="D2930" t="s">
        <v>39690</v>
      </c>
      <c r="E2930">
        <v>1258175</v>
      </c>
      <c r="F2930" t="str">
        <f t="shared" si="135"/>
        <v>1258175</v>
      </c>
      <c r="G2930" t="str">
        <f t="shared" si="136"/>
        <v>58175</v>
      </c>
      <c r="H2930" t="str">
        <f t="shared" si="137"/>
        <v>12</v>
      </c>
      <c r="I2930" t="s">
        <v>39691</v>
      </c>
      <c r="J2930" t="s">
        <v>3590</v>
      </c>
    </row>
    <row r="2931" spans="1:13" x14ac:dyDescent="0.2">
      <c r="A2931" t="s">
        <v>39692</v>
      </c>
      <c r="B2931" t="s">
        <v>39693</v>
      </c>
      <c r="C2931" t="s">
        <v>16</v>
      </c>
      <c r="D2931" t="s">
        <v>39693</v>
      </c>
      <c r="E2931">
        <v>1258200</v>
      </c>
      <c r="F2931" t="str">
        <f t="shared" si="135"/>
        <v>1258200</v>
      </c>
      <c r="G2931" t="str">
        <f t="shared" si="136"/>
        <v>58200</v>
      </c>
      <c r="H2931" t="str">
        <f t="shared" si="137"/>
        <v>12</v>
      </c>
      <c r="I2931" t="s">
        <v>39694</v>
      </c>
      <c r="J2931" t="s">
        <v>3590</v>
      </c>
    </row>
    <row r="2932" spans="1:13" x14ac:dyDescent="0.2">
      <c r="A2932" t="s">
        <v>21057</v>
      </c>
      <c r="B2932" t="s">
        <v>21058</v>
      </c>
      <c r="C2932" t="s">
        <v>16</v>
      </c>
      <c r="D2932" t="s">
        <v>21058</v>
      </c>
      <c r="E2932">
        <v>1258575</v>
      </c>
      <c r="F2932" t="str">
        <f t="shared" si="135"/>
        <v>1258575</v>
      </c>
      <c r="G2932" t="str">
        <f t="shared" si="136"/>
        <v>58575</v>
      </c>
      <c r="H2932" t="str">
        <f t="shared" si="137"/>
        <v>12</v>
      </c>
      <c r="I2932" t="s">
        <v>21059</v>
      </c>
      <c r="J2932" t="s">
        <v>3590</v>
      </c>
      <c r="K2932" s="1">
        <v>33939</v>
      </c>
      <c r="L2932" t="s">
        <v>32</v>
      </c>
      <c r="M2932" t="s">
        <v>182</v>
      </c>
    </row>
    <row r="2933" spans="1:13" x14ac:dyDescent="0.2">
      <c r="A2933" t="s">
        <v>21057</v>
      </c>
      <c r="B2933" t="s">
        <v>21058</v>
      </c>
      <c r="C2933" t="s">
        <v>16</v>
      </c>
      <c r="D2933" t="s">
        <v>21058</v>
      </c>
      <c r="E2933">
        <v>1258575</v>
      </c>
      <c r="F2933" t="str">
        <f t="shared" si="135"/>
        <v>1258575</v>
      </c>
      <c r="G2933" t="str">
        <f t="shared" si="136"/>
        <v>58575</v>
      </c>
      <c r="H2933" t="str">
        <f t="shared" si="137"/>
        <v>12</v>
      </c>
      <c r="I2933" t="s">
        <v>21059</v>
      </c>
      <c r="J2933" t="s">
        <v>3590</v>
      </c>
      <c r="K2933" s="1">
        <v>34212</v>
      </c>
      <c r="L2933" t="s">
        <v>32</v>
      </c>
      <c r="M2933" t="s">
        <v>182</v>
      </c>
    </row>
    <row r="2934" spans="1:13" x14ac:dyDescent="0.2">
      <c r="A2934" t="s">
        <v>21057</v>
      </c>
      <c r="B2934" t="s">
        <v>21058</v>
      </c>
      <c r="C2934" t="s">
        <v>16</v>
      </c>
      <c r="D2934" t="s">
        <v>21058</v>
      </c>
      <c r="E2934">
        <v>1258575</v>
      </c>
      <c r="F2934" t="str">
        <f t="shared" si="135"/>
        <v>1258575</v>
      </c>
      <c r="G2934" t="str">
        <f t="shared" si="136"/>
        <v>58575</v>
      </c>
      <c r="H2934" t="str">
        <f t="shared" si="137"/>
        <v>12</v>
      </c>
      <c r="I2934" t="s">
        <v>21059</v>
      </c>
      <c r="J2934" t="s">
        <v>3590</v>
      </c>
      <c r="K2934" s="1">
        <v>35400</v>
      </c>
      <c r="L2934" t="s">
        <v>32</v>
      </c>
      <c r="M2934" t="s">
        <v>1400</v>
      </c>
    </row>
    <row r="2935" spans="1:13" x14ac:dyDescent="0.2">
      <c r="A2935" t="s">
        <v>21057</v>
      </c>
      <c r="B2935" t="s">
        <v>21058</v>
      </c>
      <c r="C2935" t="s">
        <v>16</v>
      </c>
      <c r="D2935" t="s">
        <v>21058</v>
      </c>
      <c r="E2935">
        <v>1258575</v>
      </c>
      <c r="F2935" t="str">
        <f t="shared" si="135"/>
        <v>1258575</v>
      </c>
      <c r="G2935" t="str">
        <f t="shared" si="136"/>
        <v>58575</v>
      </c>
      <c r="H2935" t="str">
        <f t="shared" si="137"/>
        <v>12</v>
      </c>
      <c r="I2935" t="s">
        <v>21059</v>
      </c>
      <c r="J2935" t="s">
        <v>3590</v>
      </c>
      <c r="K2935" s="1">
        <v>40209</v>
      </c>
      <c r="L2935" t="s">
        <v>32</v>
      </c>
      <c r="M2935" t="s">
        <v>182</v>
      </c>
    </row>
    <row r="2936" spans="1:13" x14ac:dyDescent="0.2">
      <c r="A2936" t="s">
        <v>21069</v>
      </c>
      <c r="B2936" t="s">
        <v>21070</v>
      </c>
      <c r="C2936" t="s">
        <v>16</v>
      </c>
      <c r="D2936" t="s">
        <v>21070</v>
      </c>
      <c r="E2936">
        <v>1258600</v>
      </c>
      <c r="F2936" t="str">
        <f t="shared" si="135"/>
        <v>1258600</v>
      </c>
      <c r="G2936" t="str">
        <f t="shared" si="136"/>
        <v>58600</v>
      </c>
      <c r="H2936" t="str">
        <f t="shared" si="137"/>
        <v>12</v>
      </c>
      <c r="I2936" t="s">
        <v>21071</v>
      </c>
      <c r="J2936" t="s">
        <v>3590</v>
      </c>
      <c r="K2936" s="1">
        <v>40694</v>
      </c>
      <c r="L2936" t="s">
        <v>32</v>
      </c>
      <c r="M2936" t="s">
        <v>182</v>
      </c>
    </row>
    <row r="2937" spans="1:13" x14ac:dyDescent="0.2">
      <c r="A2937" t="s">
        <v>21072</v>
      </c>
      <c r="B2937" t="s">
        <v>21073</v>
      </c>
      <c r="C2937" t="s">
        <v>16</v>
      </c>
      <c r="D2937" t="s">
        <v>21073</v>
      </c>
      <c r="E2937">
        <v>1258675</v>
      </c>
      <c r="F2937" t="str">
        <f t="shared" si="135"/>
        <v>1258675</v>
      </c>
      <c r="G2937" t="str">
        <f t="shared" si="136"/>
        <v>58675</v>
      </c>
      <c r="H2937" t="str">
        <f t="shared" si="137"/>
        <v>12</v>
      </c>
      <c r="I2937" t="s">
        <v>21074</v>
      </c>
      <c r="J2937" t="s">
        <v>3590</v>
      </c>
      <c r="L2937" t="s">
        <v>32</v>
      </c>
      <c r="M2937" t="s">
        <v>1400</v>
      </c>
    </row>
    <row r="2938" spans="1:13" x14ac:dyDescent="0.2">
      <c r="A2938" t="s">
        <v>21075</v>
      </c>
      <c r="B2938" t="s">
        <v>21076</v>
      </c>
      <c r="C2938" t="s">
        <v>16</v>
      </c>
      <c r="D2938" t="s">
        <v>21076</v>
      </c>
      <c r="E2938">
        <v>1258715</v>
      </c>
      <c r="F2938" t="str">
        <f t="shared" si="135"/>
        <v>1258715</v>
      </c>
      <c r="G2938" t="str">
        <f t="shared" si="136"/>
        <v>58715</v>
      </c>
      <c r="H2938" t="str">
        <f t="shared" si="137"/>
        <v>12</v>
      </c>
      <c r="I2938" t="s">
        <v>21077</v>
      </c>
      <c r="J2938" t="s">
        <v>3590</v>
      </c>
      <c r="K2938" s="1">
        <v>40602</v>
      </c>
      <c r="L2938" t="s">
        <v>32</v>
      </c>
      <c r="M2938" t="s">
        <v>182</v>
      </c>
    </row>
    <row r="2939" spans="1:13" x14ac:dyDescent="0.2">
      <c r="A2939" t="s">
        <v>21075</v>
      </c>
      <c r="B2939" t="s">
        <v>21076</v>
      </c>
      <c r="C2939" t="s">
        <v>16</v>
      </c>
      <c r="D2939" t="s">
        <v>21076</v>
      </c>
      <c r="E2939">
        <v>1258715</v>
      </c>
      <c r="F2939" t="str">
        <f t="shared" si="135"/>
        <v>1258715</v>
      </c>
      <c r="G2939" t="str">
        <f t="shared" si="136"/>
        <v>58715</v>
      </c>
      <c r="H2939" t="str">
        <f t="shared" si="137"/>
        <v>12</v>
      </c>
      <c r="I2939" t="s">
        <v>21077</v>
      </c>
      <c r="J2939" t="s">
        <v>3590</v>
      </c>
      <c r="K2939" s="1">
        <v>43404</v>
      </c>
      <c r="L2939" t="s">
        <v>32</v>
      </c>
      <c r="M2939" t="s">
        <v>33</v>
      </c>
    </row>
    <row r="2940" spans="1:13" x14ac:dyDescent="0.2">
      <c r="A2940" t="s">
        <v>21348</v>
      </c>
      <c r="B2940" t="s">
        <v>21349</v>
      </c>
      <c r="C2940" t="s">
        <v>16</v>
      </c>
      <c r="D2940" t="s">
        <v>21349</v>
      </c>
      <c r="E2940">
        <v>1259200</v>
      </c>
      <c r="F2940" t="str">
        <f t="shared" si="135"/>
        <v>1259200</v>
      </c>
      <c r="G2940" t="str">
        <f t="shared" si="136"/>
        <v>59200</v>
      </c>
      <c r="H2940" t="str">
        <f t="shared" si="137"/>
        <v>12</v>
      </c>
      <c r="I2940" t="s">
        <v>21350</v>
      </c>
      <c r="J2940" t="s">
        <v>3590</v>
      </c>
    </row>
    <row r="2941" spans="1:13" x14ac:dyDescent="0.2">
      <c r="A2941" t="s">
        <v>21394</v>
      </c>
      <c r="B2941" t="s">
        <v>21391</v>
      </c>
      <c r="C2941" t="s">
        <v>16</v>
      </c>
      <c r="D2941" t="s">
        <v>21391</v>
      </c>
      <c r="E2941">
        <v>1259325</v>
      </c>
      <c r="F2941" t="str">
        <f t="shared" si="135"/>
        <v>1259325</v>
      </c>
      <c r="G2941" t="str">
        <f t="shared" si="136"/>
        <v>59325</v>
      </c>
      <c r="H2941" t="str">
        <f t="shared" si="137"/>
        <v>12</v>
      </c>
      <c r="I2941" t="s">
        <v>21392</v>
      </c>
      <c r="J2941" t="s">
        <v>3590</v>
      </c>
    </row>
    <row r="2942" spans="1:13" x14ac:dyDescent="0.2">
      <c r="A2942" t="s">
        <v>39989</v>
      </c>
      <c r="B2942" t="s">
        <v>39990</v>
      </c>
      <c r="C2942" t="s">
        <v>16</v>
      </c>
      <c r="D2942" t="s">
        <v>39990</v>
      </c>
      <c r="E2942">
        <v>1259400</v>
      </c>
      <c r="F2942" t="str">
        <f t="shared" si="135"/>
        <v>1259400</v>
      </c>
      <c r="G2942" t="str">
        <f t="shared" si="136"/>
        <v>59400</v>
      </c>
      <c r="H2942" t="str">
        <f t="shared" si="137"/>
        <v>12</v>
      </c>
      <c r="I2942" t="s">
        <v>39991</v>
      </c>
      <c r="J2942" t="s">
        <v>3590</v>
      </c>
    </row>
    <row r="2943" spans="1:13" x14ac:dyDescent="0.2">
      <c r="A2943" t="s">
        <v>40140</v>
      </c>
      <c r="B2943" t="s">
        <v>40141</v>
      </c>
      <c r="C2943" t="s">
        <v>16</v>
      </c>
      <c r="D2943" t="s">
        <v>40141</v>
      </c>
      <c r="E2943">
        <v>1259675</v>
      </c>
      <c r="F2943" t="str">
        <f t="shared" si="135"/>
        <v>1259675</v>
      </c>
      <c r="G2943" t="str">
        <f t="shared" si="136"/>
        <v>59675</v>
      </c>
      <c r="H2943" t="str">
        <f t="shared" si="137"/>
        <v>12</v>
      </c>
      <c r="I2943" t="s">
        <v>40142</v>
      </c>
      <c r="J2943" t="s">
        <v>3590</v>
      </c>
    </row>
    <row r="2944" spans="1:13" x14ac:dyDescent="0.2">
      <c r="A2944" t="s">
        <v>40147</v>
      </c>
      <c r="B2944" t="s">
        <v>40148</v>
      </c>
      <c r="C2944" t="s">
        <v>16</v>
      </c>
      <c r="D2944" t="s">
        <v>40148</v>
      </c>
      <c r="E2944">
        <v>1259725</v>
      </c>
      <c r="F2944" t="str">
        <f t="shared" si="135"/>
        <v>1259725</v>
      </c>
      <c r="G2944" t="str">
        <f t="shared" si="136"/>
        <v>59725</v>
      </c>
      <c r="H2944" t="str">
        <f t="shared" si="137"/>
        <v>12</v>
      </c>
      <c r="I2944" t="s">
        <v>40149</v>
      </c>
      <c r="J2944" t="s">
        <v>3590</v>
      </c>
    </row>
    <row r="2945" spans="1:13" x14ac:dyDescent="0.2">
      <c r="A2945" t="s">
        <v>40150</v>
      </c>
      <c r="B2945" t="s">
        <v>40151</v>
      </c>
      <c r="C2945" t="s">
        <v>16</v>
      </c>
      <c r="D2945" t="s">
        <v>40151</v>
      </c>
      <c r="E2945">
        <v>1259750</v>
      </c>
      <c r="F2945" t="str">
        <f t="shared" si="135"/>
        <v>1259750</v>
      </c>
      <c r="G2945" t="str">
        <f t="shared" si="136"/>
        <v>59750</v>
      </c>
      <c r="H2945" t="str">
        <f t="shared" si="137"/>
        <v>12</v>
      </c>
      <c r="I2945" t="s">
        <v>40152</v>
      </c>
      <c r="J2945" t="s">
        <v>3590</v>
      </c>
      <c r="K2945" s="1">
        <v>40056</v>
      </c>
      <c r="L2945" t="s">
        <v>32</v>
      </c>
      <c r="M2945" t="s">
        <v>182</v>
      </c>
    </row>
    <row r="2946" spans="1:13" x14ac:dyDescent="0.2">
      <c r="A2946" t="s">
        <v>21961</v>
      </c>
      <c r="B2946" t="s">
        <v>21962</v>
      </c>
      <c r="C2946" t="s">
        <v>16</v>
      </c>
      <c r="D2946" t="s">
        <v>21962</v>
      </c>
      <c r="E2946">
        <v>1260975</v>
      </c>
      <c r="F2946" t="str">
        <f t="shared" ref="F2946:F3009" si="138">TEXT(E2946, "0000000")</f>
        <v>1260975</v>
      </c>
      <c r="G2946" t="str">
        <f t="shared" ref="G2946:G3009" si="139">RIGHT(F2946, 5)</f>
        <v>60975</v>
      </c>
      <c r="H2946" t="str">
        <f t="shared" ref="H2946:H3009" si="140">LEFT(F2946,2)</f>
        <v>12</v>
      </c>
      <c r="I2946" t="s">
        <v>21963</v>
      </c>
      <c r="J2946" t="s">
        <v>3590</v>
      </c>
      <c r="K2946" s="1">
        <v>43100</v>
      </c>
      <c r="L2946" t="s">
        <v>32</v>
      </c>
      <c r="M2946" t="s">
        <v>33</v>
      </c>
    </row>
    <row r="2947" spans="1:13" x14ac:dyDescent="0.2">
      <c r="A2947" t="s">
        <v>22074</v>
      </c>
      <c r="B2947" t="s">
        <v>22075</v>
      </c>
      <c r="C2947" t="s">
        <v>16</v>
      </c>
      <c r="D2947" t="s">
        <v>22075</v>
      </c>
      <c r="E2947">
        <v>1261500</v>
      </c>
      <c r="F2947" t="str">
        <f t="shared" si="138"/>
        <v>1261500</v>
      </c>
      <c r="G2947" t="str">
        <f t="shared" si="139"/>
        <v>61500</v>
      </c>
      <c r="H2947" t="str">
        <f t="shared" si="140"/>
        <v>12</v>
      </c>
      <c r="I2947" t="s">
        <v>2675</v>
      </c>
      <c r="J2947" t="s">
        <v>3590</v>
      </c>
      <c r="K2947" s="1">
        <v>33604</v>
      </c>
      <c r="L2947" t="s">
        <v>32</v>
      </c>
      <c r="M2947" t="s">
        <v>182</v>
      </c>
    </row>
    <row r="2948" spans="1:13" x14ac:dyDescent="0.2">
      <c r="A2948" t="s">
        <v>22074</v>
      </c>
      <c r="B2948" t="s">
        <v>22075</v>
      </c>
      <c r="C2948" t="s">
        <v>16</v>
      </c>
      <c r="D2948" t="s">
        <v>22075</v>
      </c>
      <c r="E2948">
        <v>1261500</v>
      </c>
      <c r="F2948" t="str">
        <f t="shared" si="138"/>
        <v>1261500</v>
      </c>
      <c r="G2948" t="str">
        <f t="shared" si="139"/>
        <v>61500</v>
      </c>
      <c r="H2948" t="str">
        <f t="shared" si="140"/>
        <v>12</v>
      </c>
      <c r="I2948" t="s">
        <v>2675</v>
      </c>
      <c r="J2948" t="s">
        <v>3590</v>
      </c>
      <c r="K2948" s="1">
        <v>35065</v>
      </c>
      <c r="L2948" t="s">
        <v>32</v>
      </c>
      <c r="M2948" t="s">
        <v>182</v>
      </c>
    </row>
    <row r="2949" spans="1:13" x14ac:dyDescent="0.2">
      <c r="A2949" t="s">
        <v>22074</v>
      </c>
      <c r="B2949" t="s">
        <v>22075</v>
      </c>
      <c r="C2949" t="s">
        <v>16</v>
      </c>
      <c r="D2949" t="s">
        <v>22075</v>
      </c>
      <c r="E2949">
        <v>1261500</v>
      </c>
      <c r="F2949" t="str">
        <f t="shared" si="138"/>
        <v>1261500</v>
      </c>
      <c r="G2949" t="str">
        <f t="shared" si="139"/>
        <v>61500</v>
      </c>
      <c r="H2949" t="str">
        <f t="shared" si="140"/>
        <v>12</v>
      </c>
      <c r="I2949" t="s">
        <v>2675</v>
      </c>
      <c r="J2949" t="s">
        <v>3590</v>
      </c>
      <c r="K2949" s="1">
        <v>40877</v>
      </c>
      <c r="L2949" t="s">
        <v>32</v>
      </c>
      <c r="M2949" t="s">
        <v>182</v>
      </c>
    </row>
    <row r="2950" spans="1:13" x14ac:dyDescent="0.2">
      <c r="A2950" t="s">
        <v>51207</v>
      </c>
      <c r="B2950" t="s">
        <v>51208</v>
      </c>
      <c r="C2950" t="s">
        <v>16</v>
      </c>
      <c r="D2950" t="s">
        <v>51208</v>
      </c>
      <c r="E2950">
        <v>1262100</v>
      </c>
      <c r="F2950" t="str">
        <f t="shared" si="138"/>
        <v>1262100</v>
      </c>
      <c r="G2950" t="str">
        <f t="shared" si="139"/>
        <v>62100</v>
      </c>
      <c r="H2950" t="str">
        <f t="shared" si="140"/>
        <v>12</v>
      </c>
      <c r="I2950" t="s">
        <v>51209</v>
      </c>
      <c r="J2950" t="s">
        <v>3590</v>
      </c>
      <c r="K2950" s="1">
        <v>35885</v>
      </c>
      <c r="L2950" t="s">
        <v>32</v>
      </c>
      <c r="M2950" t="s">
        <v>182</v>
      </c>
    </row>
    <row r="2951" spans="1:13" x14ac:dyDescent="0.2">
      <c r="A2951" t="s">
        <v>51207</v>
      </c>
      <c r="B2951" t="s">
        <v>51208</v>
      </c>
      <c r="C2951" t="s">
        <v>16</v>
      </c>
      <c r="D2951" t="s">
        <v>51208</v>
      </c>
      <c r="E2951">
        <v>1262100</v>
      </c>
      <c r="F2951" t="str">
        <f t="shared" si="138"/>
        <v>1262100</v>
      </c>
      <c r="G2951" t="str">
        <f t="shared" si="139"/>
        <v>62100</v>
      </c>
      <c r="H2951" t="str">
        <f t="shared" si="140"/>
        <v>12</v>
      </c>
      <c r="I2951" t="s">
        <v>51209</v>
      </c>
      <c r="J2951" t="s">
        <v>3590</v>
      </c>
      <c r="K2951" s="1">
        <v>41670</v>
      </c>
      <c r="L2951" t="s">
        <v>32</v>
      </c>
      <c r="M2951" t="s">
        <v>1400</v>
      </c>
    </row>
    <row r="2952" spans="1:13" x14ac:dyDescent="0.2">
      <c r="A2952" t="s">
        <v>22475</v>
      </c>
      <c r="B2952" t="s">
        <v>22476</v>
      </c>
      <c r="C2952" t="s">
        <v>16</v>
      </c>
      <c r="D2952" t="s">
        <v>22476</v>
      </c>
      <c r="E2952">
        <v>1262425</v>
      </c>
      <c r="F2952" t="str">
        <f t="shared" si="138"/>
        <v>1262425</v>
      </c>
      <c r="G2952" t="str">
        <f t="shared" si="139"/>
        <v>62425</v>
      </c>
      <c r="H2952" t="str">
        <f t="shared" si="140"/>
        <v>12</v>
      </c>
      <c r="I2952" t="s">
        <v>22477</v>
      </c>
      <c r="J2952" t="s">
        <v>3590</v>
      </c>
      <c r="K2952" s="1">
        <v>43039</v>
      </c>
      <c r="L2952" t="s">
        <v>32</v>
      </c>
      <c r="M2952" t="s">
        <v>4371</v>
      </c>
    </row>
    <row r="2953" spans="1:13" x14ac:dyDescent="0.2">
      <c r="A2953" t="s">
        <v>36802</v>
      </c>
      <c r="B2953" t="s">
        <v>36803</v>
      </c>
      <c r="C2953" t="s">
        <v>16</v>
      </c>
      <c r="D2953" t="s">
        <v>36803</v>
      </c>
      <c r="E2953">
        <v>1243250</v>
      </c>
      <c r="F2953" t="str">
        <f t="shared" si="138"/>
        <v>1243250</v>
      </c>
      <c r="G2953" t="str">
        <f t="shared" si="139"/>
        <v>43250</v>
      </c>
      <c r="H2953" t="str">
        <f t="shared" si="140"/>
        <v>12</v>
      </c>
      <c r="I2953" t="s">
        <v>36804</v>
      </c>
      <c r="J2953" t="s">
        <v>3590</v>
      </c>
    </row>
    <row r="2954" spans="1:13" x14ac:dyDescent="0.2">
      <c r="A2954" t="s">
        <v>24023</v>
      </c>
      <c r="B2954" t="s">
        <v>24022</v>
      </c>
      <c r="C2954" t="s">
        <v>16</v>
      </c>
      <c r="D2954" t="s">
        <v>24022</v>
      </c>
      <c r="E2954">
        <v>1262625</v>
      </c>
      <c r="F2954" t="str">
        <f t="shared" si="138"/>
        <v>1262625</v>
      </c>
      <c r="G2954" t="str">
        <f t="shared" si="139"/>
        <v>62625</v>
      </c>
      <c r="H2954" t="str">
        <f t="shared" si="140"/>
        <v>12</v>
      </c>
      <c r="I2954" t="s">
        <v>20864</v>
      </c>
      <c r="J2954" t="s">
        <v>3590</v>
      </c>
      <c r="K2954" s="1">
        <v>42124</v>
      </c>
      <c r="L2954" t="s">
        <v>32</v>
      </c>
      <c r="M2954" t="s">
        <v>1400</v>
      </c>
    </row>
    <row r="2955" spans="1:13" x14ac:dyDescent="0.2">
      <c r="A2955" t="s">
        <v>23946</v>
      </c>
      <c r="B2955" t="s">
        <v>23947</v>
      </c>
      <c r="C2955" t="s">
        <v>16</v>
      </c>
      <c r="D2955" t="s">
        <v>23947</v>
      </c>
      <c r="E2955">
        <v>1262825</v>
      </c>
      <c r="F2955" t="str">
        <f t="shared" si="138"/>
        <v>1262825</v>
      </c>
      <c r="G2955" t="str">
        <f t="shared" si="139"/>
        <v>62825</v>
      </c>
      <c r="H2955" t="str">
        <f t="shared" si="140"/>
        <v>12</v>
      </c>
      <c r="I2955" t="s">
        <v>23948</v>
      </c>
      <c r="J2955" t="s">
        <v>3590</v>
      </c>
    </row>
    <row r="2956" spans="1:13" x14ac:dyDescent="0.2">
      <c r="A2956" t="s">
        <v>24058</v>
      </c>
      <c r="B2956" t="s">
        <v>24059</v>
      </c>
      <c r="C2956" t="s">
        <v>16</v>
      </c>
      <c r="D2956" t="s">
        <v>24059</v>
      </c>
      <c r="E2956">
        <v>1263000</v>
      </c>
      <c r="F2956" t="str">
        <f t="shared" si="138"/>
        <v>1263000</v>
      </c>
      <c r="G2956" t="str">
        <f t="shared" si="139"/>
        <v>63000</v>
      </c>
      <c r="H2956" t="str">
        <f t="shared" si="140"/>
        <v>12</v>
      </c>
      <c r="I2956" t="s">
        <v>24060</v>
      </c>
      <c r="J2956" t="s">
        <v>3590</v>
      </c>
      <c r="K2956" s="1">
        <v>41882</v>
      </c>
      <c r="L2956" t="s">
        <v>32</v>
      </c>
      <c r="M2956" t="s">
        <v>182</v>
      </c>
    </row>
    <row r="2957" spans="1:13" x14ac:dyDescent="0.2">
      <c r="A2957" t="s">
        <v>24058</v>
      </c>
      <c r="B2957" t="s">
        <v>24059</v>
      </c>
      <c r="C2957" t="s">
        <v>16</v>
      </c>
      <c r="D2957" t="s">
        <v>24059</v>
      </c>
      <c r="E2957">
        <v>1263000</v>
      </c>
      <c r="F2957" t="str">
        <f t="shared" si="138"/>
        <v>1263000</v>
      </c>
      <c r="G2957" t="str">
        <f t="shared" si="139"/>
        <v>63000</v>
      </c>
      <c r="H2957" t="str">
        <f t="shared" si="140"/>
        <v>12</v>
      </c>
      <c r="I2957" t="s">
        <v>24060</v>
      </c>
      <c r="J2957" t="s">
        <v>3590</v>
      </c>
      <c r="K2957" s="1">
        <v>43220</v>
      </c>
      <c r="L2957" t="s">
        <v>32</v>
      </c>
      <c r="M2957" t="s">
        <v>33</v>
      </c>
    </row>
    <row r="2958" spans="1:13" x14ac:dyDescent="0.2">
      <c r="A2958" t="s">
        <v>24061</v>
      </c>
      <c r="B2958" t="s">
        <v>24062</v>
      </c>
      <c r="C2958" t="s">
        <v>16</v>
      </c>
      <c r="D2958" t="s">
        <v>24062</v>
      </c>
      <c r="E2958">
        <v>1263025</v>
      </c>
      <c r="F2958" t="str">
        <f t="shared" si="138"/>
        <v>1263025</v>
      </c>
      <c r="G2958" t="str">
        <f t="shared" si="139"/>
        <v>63025</v>
      </c>
      <c r="H2958" t="str">
        <f t="shared" si="140"/>
        <v>12</v>
      </c>
      <c r="I2958" t="s">
        <v>24060</v>
      </c>
      <c r="J2958" t="s">
        <v>3590</v>
      </c>
      <c r="K2958" s="1">
        <v>30741</v>
      </c>
      <c r="L2958" t="s">
        <v>32</v>
      </c>
      <c r="M2958" t="s">
        <v>182</v>
      </c>
    </row>
    <row r="2959" spans="1:13" x14ac:dyDescent="0.2">
      <c r="A2959" t="s">
        <v>22580</v>
      </c>
      <c r="B2959" t="s">
        <v>22579</v>
      </c>
      <c r="C2959" t="s">
        <v>16</v>
      </c>
      <c r="D2959" t="s">
        <v>22579</v>
      </c>
      <c r="E2959">
        <v>1263375</v>
      </c>
      <c r="F2959" t="str">
        <f t="shared" si="138"/>
        <v>1263375</v>
      </c>
      <c r="G2959" t="str">
        <f t="shared" si="139"/>
        <v>63375</v>
      </c>
      <c r="H2959" t="str">
        <f t="shared" si="140"/>
        <v>12</v>
      </c>
      <c r="I2959" t="s">
        <v>7559</v>
      </c>
      <c r="J2959" t="s">
        <v>3590</v>
      </c>
    </row>
    <row r="2960" spans="1:13" x14ac:dyDescent="0.2">
      <c r="A2960" s="2" t="s">
        <v>22706</v>
      </c>
      <c r="B2960" t="s">
        <v>22704</v>
      </c>
      <c r="C2960" t="s">
        <v>16</v>
      </c>
      <c r="D2960" t="s">
        <v>22704</v>
      </c>
      <c r="E2960">
        <v>1263650</v>
      </c>
      <c r="F2960" t="str">
        <f t="shared" si="138"/>
        <v>1263650</v>
      </c>
      <c r="G2960" t="str">
        <f t="shared" si="139"/>
        <v>63650</v>
      </c>
      <c r="H2960" t="str">
        <f t="shared" si="140"/>
        <v>12</v>
      </c>
      <c r="I2960" t="s">
        <v>22705</v>
      </c>
      <c r="J2960" t="s">
        <v>3590</v>
      </c>
      <c r="L2960" t="s">
        <v>32</v>
      </c>
      <c r="M2960" t="s">
        <v>1400</v>
      </c>
    </row>
    <row r="2961" spans="1:13" x14ac:dyDescent="0.2">
      <c r="A2961" s="2" t="s">
        <v>22706</v>
      </c>
      <c r="B2961" t="s">
        <v>22704</v>
      </c>
      <c r="C2961" t="s">
        <v>16</v>
      </c>
      <c r="D2961" t="s">
        <v>22704</v>
      </c>
      <c r="E2961">
        <v>1263650</v>
      </c>
      <c r="F2961" t="str">
        <f t="shared" si="138"/>
        <v>1263650</v>
      </c>
      <c r="G2961" t="str">
        <f t="shared" si="139"/>
        <v>63650</v>
      </c>
      <c r="H2961" t="str">
        <f t="shared" si="140"/>
        <v>12</v>
      </c>
      <c r="I2961" t="s">
        <v>22705</v>
      </c>
      <c r="J2961" t="s">
        <v>3590</v>
      </c>
      <c r="K2961" s="1">
        <v>33146</v>
      </c>
      <c r="L2961" t="s">
        <v>32</v>
      </c>
      <c r="M2961" t="s">
        <v>182</v>
      </c>
    </row>
    <row r="2962" spans="1:13" x14ac:dyDescent="0.2">
      <c r="A2962" s="2" t="s">
        <v>22706</v>
      </c>
      <c r="B2962" t="s">
        <v>22704</v>
      </c>
      <c r="C2962" t="s">
        <v>16</v>
      </c>
      <c r="D2962" t="s">
        <v>22704</v>
      </c>
      <c r="E2962">
        <v>1263650</v>
      </c>
      <c r="F2962" t="str">
        <f t="shared" si="138"/>
        <v>1263650</v>
      </c>
      <c r="G2962" t="str">
        <f t="shared" si="139"/>
        <v>63650</v>
      </c>
      <c r="H2962" t="str">
        <f t="shared" si="140"/>
        <v>12</v>
      </c>
      <c r="I2962" t="s">
        <v>22705</v>
      </c>
      <c r="J2962" t="s">
        <v>3590</v>
      </c>
      <c r="K2962" s="1">
        <v>33604</v>
      </c>
      <c r="L2962" t="s">
        <v>32</v>
      </c>
      <c r="M2962" t="s">
        <v>182</v>
      </c>
    </row>
    <row r="2963" spans="1:13" x14ac:dyDescent="0.2">
      <c r="A2963" s="2" t="s">
        <v>22706</v>
      </c>
      <c r="B2963" t="s">
        <v>22704</v>
      </c>
      <c r="C2963" t="s">
        <v>16</v>
      </c>
      <c r="D2963" t="s">
        <v>22704</v>
      </c>
      <c r="E2963">
        <v>1263650</v>
      </c>
      <c r="F2963" t="str">
        <f t="shared" si="138"/>
        <v>1263650</v>
      </c>
      <c r="G2963" t="str">
        <f t="shared" si="139"/>
        <v>63650</v>
      </c>
      <c r="H2963" t="str">
        <f t="shared" si="140"/>
        <v>12</v>
      </c>
      <c r="I2963" t="s">
        <v>22705</v>
      </c>
      <c r="J2963" t="s">
        <v>3590</v>
      </c>
      <c r="K2963" s="1">
        <v>35065</v>
      </c>
      <c r="L2963" t="s">
        <v>32</v>
      </c>
      <c r="M2963" t="s">
        <v>182</v>
      </c>
    </row>
    <row r="2964" spans="1:13" x14ac:dyDescent="0.2">
      <c r="A2964" s="2" t="s">
        <v>22706</v>
      </c>
      <c r="B2964" t="s">
        <v>22704</v>
      </c>
      <c r="C2964" t="s">
        <v>16</v>
      </c>
      <c r="D2964" t="s">
        <v>22704</v>
      </c>
      <c r="E2964">
        <v>1263650</v>
      </c>
      <c r="F2964" t="str">
        <f t="shared" si="138"/>
        <v>1263650</v>
      </c>
      <c r="G2964" t="str">
        <f t="shared" si="139"/>
        <v>63650</v>
      </c>
      <c r="H2964" t="str">
        <f t="shared" si="140"/>
        <v>12</v>
      </c>
      <c r="I2964" t="s">
        <v>22705</v>
      </c>
      <c r="J2964" t="s">
        <v>3590</v>
      </c>
      <c r="K2964" s="1">
        <v>41455</v>
      </c>
      <c r="L2964" t="s">
        <v>32</v>
      </c>
      <c r="M2964" t="s">
        <v>1400</v>
      </c>
    </row>
    <row r="2965" spans="1:13" x14ac:dyDescent="0.2">
      <c r="A2965" t="s">
        <v>22710</v>
      </c>
      <c r="B2965" t="s">
        <v>22711</v>
      </c>
      <c r="C2965" t="s">
        <v>16</v>
      </c>
      <c r="D2965" t="s">
        <v>22711</v>
      </c>
      <c r="E2965">
        <v>1263700</v>
      </c>
      <c r="F2965" t="str">
        <f t="shared" si="138"/>
        <v>1263700</v>
      </c>
      <c r="G2965" t="str">
        <f t="shared" si="139"/>
        <v>63700</v>
      </c>
      <c r="H2965" t="str">
        <f t="shared" si="140"/>
        <v>12</v>
      </c>
      <c r="I2965" t="s">
        <v>22712</v>
      </c>
      <c r="J2965" t="s">
        <v>3590</v>
      </c>
      <c r="K2965" s="1">
        <v>40451</v>
      </c>
      <c r="L2965" t="s">
        <v>32</v>
      </c>
      <c r="M2965" t="s">
        <v>182</v>
      </c>
    </row>
    <row r="2966" spans="1:13" x14ac:dyDescent="0.2">
      <c r="A2966" t="s">
        <v>22710</v>
      </c>
      <c r="B2966" t="s">
        <v>22711</v>
      </c>
      <c r="C2966" t="s">
        <v>16</v>
      </c>
      <c r="D2966" t="s">
        <v>22711</v>
      </c>
      <c r="E2966">
        <v>1263700</v>
      </c>
      <c r="F2966" t="str">
        <f t="shared" si="138"/>
        <v>1263700</v>
      </c>
      <c r="G2966" t="str">
        <f t="shared" si="139"/>
        <v>63700</v>
      </c>
      <c r="H2966" t="str">
        <f t="shared" si="140"/>
        <v>12</v>
      </c>
      <c r="I2966" t="s">
        <v>22712</v>
      </c>
      <c r="J2966" t="s">
        <v>3590</v>
      </c>
      <c r="K2966" s="1">
        <v>43220</v>
      </c>
      <c r="L2966" t="s">
        <v>32</v>
      </c>
      <c r="M2966" t="s">
        <v>33</v>
      </c>
    </row>
    <row r="2967" spans="1:13" x14ac:dyDescent="0.2">
      <c r="A2967" t="s">
        <v>22765</v>
      </c>
      <c r="B2967" t="s">
        <v>22766</v>
      </c>
      <c r="C2967" t="s">
        <v>16</v>
      </c>
      <c r="D2967" t="s">
        <v>22766</v>
      </c>
      <c r="E2967">
        <v>1264175</v>
      </c>
      <c r="F2967" t="str">
        <f t="shared" si="138"/>
        <v>1264175</v>
      </c>
      <c r="G2967" t="str">
        <f t="shared" si="139"/>
        <v>64175</v>
      </c>
      <c r="H2967" t="str">
        <f t="shared" si="140"/>
        <v>12</v>
      </c>
      <c r="I2967" t="s">
        <v>22767</v>
      </c>
      <c r="J2967" t="s">
        <v>3590</v>
      </c>
      <c r="K2967" s="1">
        <v>40329</v>
      </c>
      <c r="L2967" t="s">
        <v>32</v>
      </c>
      <c r="M2967" t="s">
        <v>182</v>
      </c>
    </row>
    <row r="2968" spans="1:13" x14ac:dyDescent="0.2">
      <c r="A2968" t="s">
        <v>22765</v>
      </c>
      <c r="B2968" t="s">
        <v>22766</v>
      </c>
      <c r="C2968" t="s">
        <v>16</v>
      </c>
      <c r="D2968" t="s">
        <v>22766</v>
      </c>
      <c r="E2968">
        <v>1264175</v>
      </c>
      <c r="F2968" t="str">
        <f t="shared" si="138"/>
        <v>1264175</v>
      </c>
      <c r="G2968" t="str">
        <f t="shared" si="139"/>
        <v>64175</v>
      </c>
      <c r="H2968" t="str">
        <f t="shared" si="140"/>
        <v>12</v>
      </c>
      <c r="I2968" t="s">
        <v>22767</v>
      </c>
      <c r="J2968" t="s">
        <v>3590</v>
      </c>
      <c r="K2968" s="1">
        <v>43373</v>
      </c>
      <c r="L2968" t="s">
        <v>32</v>
      </c>
      <c r="M2968" t="s">
        <v>33</v>
      </c>
    </row>
    <row r="2969" spans="1:13" x14ac:dyDescent="0.2">
      <c r="A2969" t="s">
        <v>22796</v>
      </c>
      <c r="B2969" t="s">
        <v>22797</v>
      </c>
      <c r="C2969" t="s">
        <v>16</v>
      </c>
      <c r="D2969" t="s">
        <v>22797</v>
      </c>
      <c r="E2969">
        <v>1264400</v>
      </c>
      <c r="F2969" t="str">
        <f t="shared" si="138"/>
        <v>1264400</v>
      </c>
      <c r="G2969" t="str">
        <f t="shared" si="139"/>
        <v>64400</v>
      </c>
      <c r="H2969" t="str">
        <f t="shared" si="140"/>
        <v>12</v>
      </c>
      <c r="I2969" t="s">
        <v>22798</v>
      </c>
      <c r="J2969" t="s">
        <v>3590</v>
      </c>
      <c r="K2969" s="1">
        <v>33817</v>
      </c>
      <c r="L2969" t="s">
        <v>32</v>
      </c>
      <c r="M2969" t="s">
        <v>182</v>
      </c>
    </row>
    <row r="2970" spans="1:13" x14ac:dyDescent="0.2">
      <c r="A2970" t="s">
        <v>22796</v>
      </c>
      <c r="B2970" t="s">
        <v>22797</v>
      </c>
      <c r="C2970" t="s">
        <v>16</v>
      </c>
      <c r="D2970" t="s">
        <v>22797</v>
      </c>
      <c r="E2970">
        <v>1264400</v>
      </c>
      <c r="F2970" t="str">
        <f t="shared" si="138"/>
        <v>1264400</v>
      </c>
      <c r="G2970" t="str">
        <f t="shared" si="139"/>
        <v>64400</v>
      </c>
      <c r="H2970" t="str">
        <f t="shared" si="140"/>
        <v>12</v>
      </c>
      <c r="I2970" t="s">
        <v>22798</v>
      </c>
      <c r="J2970" t="s">
        <v>3590</v>
      </c>
      <c r="K2970" s="1">
        <v>35643</v>
      </c>
      <c r="L2970" t="s">
        <v>32</v>
      </c>
      <c r="M2970" t="s">
        <v>182</v>
      </c>
    </row>
    <row r="2971" spans="1:13" x14ac:dyDescent="0.2">
      <c r="A2971" t="s">
        <v>22796</v>
      </c>
      <c r="B2971" t="s">
        <v>22797</v>
      </c>
      <c r="C2971" t="s">
        <v>16</v>
      </c>
      <c r="D2971" t="s">
        <v>22797</v>
      </c>
      <c r="E2971">
        <v>1264400</v>
      </c>
      <c r="F2971" t="str">
        <f t="shared" si="138"/>
        <v>1264400</v>
      </c>
      <c r="G2971" t="str">
        <f t="shared" si="139"/>
        <v>64400</v>
      </c>
      <c r="H2971" t="str">
        <f t="shared" si="140"/>
        <v>12</v>
      </c>
      <c r="I2971" t="s">
        <v>22798</v>
      </c>
      <c r="J2971" t="s">
        <v>3590</v>
      </c>
      <c r="K2971" s="1">
        <v>38077</v>
      </c>
      <c r="L2971" t="s">
        <v>32</v>
      </c>
      <c r="M2971" t="s">
        <v>182</v>
      </c>
    </row>
    <row r="2972" spans="1:13" x14ac:dyDescent="0.2">
      <c r="A2972" t="s">
        <v>51399</v>
      </c>
      <c r="B2972" t="s">
        <v>51400</v>
      </c>
      <c r="C2972" t="s">
        <v>16</v>
      </c>
      <c r="D2972" t="s">
        <v>51400</v>
      </c>
      <c r="E2972">
        <v>1264725</v>
      </c>
      <c r="F2972" t="str">
        <f t="shared" si="138"/>
        <v>1264725</v>
      </c>
      <c r="G2972" t="str">
        <f t="shared" si="139"/>
        <v>64725</v>
      </c>
      <c r="H2972" t="str">
        <f t="shared" si="140"/>
        <v>12</v>
      </c>
      <c r="I2972" t="s">
        <v>51401</v>
      </c>
      <c r="J2972" t="s">
        <v>3590</v>
      </c>
    </row>
    <row r="2973" spans="1:13" x14ac:dyDescent="0.2">
      <c r="A2973" t="s">
        <v>22985</v>
      </c>
      <c r="B2973" t="s">
        <v>22986</v>
      </c>
      <c r="C2973" t="s">
        <v>16</v>
      </c>
      <c r="D2973" t="s">
        <v>22986</v>
      </c>
      <c r="E2973">
        <v>1264825</v>
      </c>
      <c r="F2973" t="str">
        <f t="shared" si="138"/>
        <v>1264825</v>
      </c>
      <c r="G2973" t="str">
        <f t="shared" si="139"/>
        <v>64825</v>
      </c>
      <c r="H2973" t="str">
        <f t="shared" si="140"/>
        <v>12</v>
      </c>
      <c r="I2973" t="s">
        <v>22987</v>
      </c>
      <c r="J2973" t="s">
        <v>3590</v>
      </c>
      <c r="K2973" s="1">
        <v>33024</v>
      </c>
      <c r="L2973" t="s">
        <v>32</v>
      </c>
      <c r="M2973" t="s">
        <v>182</v>
      </c>
    </row>
    <row r="2974" spans="1:13" x14ac:dyDescent="0.2">
      <c r="A2974" t="s">
        <v>22985</v>
      </c>
      <c r="B2974" t="s">
        <v>22986</v>
      </c>
      <c r="C2974" t="s">
        <v>16</v>
      </c>
      <c r="D2974" t="s">
        <v>22986</v>
      </c>
      <c r="E2974">
        <v>1264825</v>
      </c>
      <c r="F2974" t="str">
        <f t="shared" si="138"/>
        <v>1264825</v>
      </c>
      <c r="G2974" t="str">
        <f t="shared" si="139"/>
        <v>64825</v>
      </c>
      <c r="H2974" t="str">
        <f t="shared" si="140"/>
        <v>12</v>
      </c>
      <c r="I2974" t="s">
        <v>22987</v>
      </c>
      <c r="J2974" t="s">
        <v>3590</v>
      </c>
      <c r="K2974" s="1">
        <v>37772</v>
      </c>
      <c r="L2974" t="s">
        <v>32</v>
      </c>
      <c r="M2974" t="s">
        <v>182</v>
      </c>
    </row>
    <row r="2975" spans="1:13" x14ac:dyDescent="0.2">
      <c r="A2975" t="s">
        <v>22997</v>
      </c>
      <c r="B2975" t="s">
        <v>22998</v>
      </c>
      <c r="C2975" t="s">
        <v>16</v>
      </c>
      <c r="D2975" t="s">
        <v>22998</v>
      </c>
      <c r="E2975">
        <v>1264875</v>
      </c>
      <c r="F2975" t="str">
        <f t="shared" si="138"/>
        <v>1264875</v>
      </c>
      <c r="G2975" t="str">
        <f t="shared" si="139"/>
        <v>64875</v>
      </c>
      <c r="H2975" t="str">
        <f t="shared" si="140"/>
        <v>12</v>
      </c>
      <c r="I2975" t="s">
        <v>22999</v>
      </c>
      <c r="J2975" t="s">
        <v>3590</v>
      </c>
    </row>
    <row r="2976" spans="1:13" x14ac:dyDescent="0.2">
      <c r="A2976" t="s">
        <v>23051</v>
      </c>
      <c r="B2976" t="s">
        <v>23049</v>
      </c>
      <c r="C2976" t="s">
        <v>16</v>
      </c>
      <c r="D2976" t="s">
        <v>23049</v>
      </c>
      <c r="E2976">
        <v>1264975</v>
      </c>
      <c r="F2976" t="str">
        <f t="shared" si="138"/>
        <v>1264975</v>
      </c>
      <c r="G2976" t="str">
        <f t="shared" si="139"/>
        <v>64975</v>
      </c>
      <c r="H2976" t="str">
        <f t="shared" si="140"/>
        <v>12</v>
      </c>
      <c r="I2976" t="s">
        <v>23050</v>
      </c>
      <c r="J2976" t="s">
        <v>3590</v>
      </c>
      <c r="K2976" s="1">
        <v>43343</v>
      </c>
      <c r="L2976" t="s">
        <v>32</v>
      </c>
      <c r="M2976" t="s">
        <v>33</v>
      </c>
    </row>
    <row r="2977" spans="1:13" x14ac:dyDescent="0.2">
      <c r="A2977" t="s">
        <v>41168</v>
      </c>
      <c r="B2977" t="s">
        <v>41169</v>
      </c>
      <c r="C2977" t="s">
        <v>16</v>
      </c>
      <c r="D2977" t="s">
        <v>41169</v>
      </c>
      <c r="E2977">
        <v>1265425</v>
      </c>
      <c r="F2977" t="str">
        <f t="shared" si="138"/>
        <v>1265425</v>
      </c>
      <c r="G2977" t="str">
        <f t="shared" si="139"/>
        <v>65425</v>
      </c>
      <c r="H2977" t="str">
        <f t="shared" si="140"/>
        <v>12</v>
      </c>
      <c r="I2977" t="s">
        <v>41170</v>
      </c>
      <c r="J2977" t="s">
        <v>3590</v>
      </c>
    </row>
    <row r="2978" spans="1:13" x14ac:dyDescent="0.2">
      <c r="A2978" t="s">
        <v>41485</v>
      </c>
      <c r="B2978" t="s">
        <v>41486</v>
      </c>
      <c r="C2978" t="s">
        <v>16</v>
      </c>
      <c r="D2978" t="s">
        <v>41486</v>
      </c>
      <c r="E2978">
        <v>1266725</v>
      </c>
      <c r="F2978" t="str">
        <f t="shared" si="138"/>
        <v>1266725</v>
      </c>
      <c r="G2978" t="str">
        <f t="shared" si="139"/>
        <v>66725</v>
      </c>
      <c r="H2978" t="str">
        <f t="shared" si="140"/>
        <v>12</v>
      </c>
      <c r="I2978" t="s">
        <v>41487</v>
      </c>
      <c r="J2978" t="s">
        <v>3590</v>
      </c>
    </row>
    <row r="2979" spans="1:13" x14ac:dyDescent="0.2">
      <c r="A2979" t="s">
        <v>23580</v>
      </c>
      <c r="B2979" t="s">
        <v>23581</v>
      </c>
      <c r="C2979" t="s">
        <v>16</v>
      </c>
      <c r="D2979" t="s">
        <v>23581</v>
      </c>
      <c r="E2979">
        <v>1266925</v>
      </c>
      <c r="F2979" t="str">
        <f t="shared" si="138"/>
        <v>1266925</v>
      </c>
      <c r="G2979" t="str">
        <f t="shared" si="139"/>
        <v>66925</v>
      </c>
      <c r="H2979" t="str">
        <f t="shared" si="140"/>
        <v>12</v>
      </c>
      <c r="I2979" t="s">
        <v>23582</v>
      </c>
      <c r="J2979" t="s">
        <v>3590</v>
      </c>
      <c r="K2979" s="1">
        <v>43343</v>
      </c>
      <c r="L2979" t="s">
        <v>32</v>
      </c>
      <c r="M2979" t="s">
        <v>33</v>
      </c>
    </row>
    <row r="2980" spans="1:13" x14ac:dyDescent="0.2">
      <c r="A2980" t="s">
        <v>23595</v>
      </c>
      <c r="B2980" t="s">
        <v>23596</v>
      </c>
      <c r="C2980" t="s">
        <v>16</v>
      </c>
      <c r="D2980" t="s">
        <v>23596</v>
      </c>
      <c r="E2980">
        <v>1267175</v>
      </c>
      <c r="F2980" t="str">
        <f t="shared" si="138"/>
        <v>1267175</v>
      </c>
      <c r="G2980" t="str">
        <f t="shared" si="139"/>
        <v>67175</v>
      </c>
      <c r="H2980" t="str">
        <f t="shared" si="140"/>
        <v>12</v>
      </c>
      <c r="I2980" t="s">
        <v>23597</v>
      </c>
      <c r="J2980" t="s">
        <v>3590</v>
      </c>
      <c r="K2980" s="1">
        <v>43434</v>
      </c>
      <c r="L2980" t="s">
        <v>32</v>
      </c>
      <c r="M2980" t="s">
        <v>33</v>
      </c>
    </row>
    <row r="2981" spans="1:13" x14ac:dyDescent="0.2">
      <c r="A2981" t="s">
        <v>23614</v>
      </c>
      <c r="B2981" t="s">
        <v>23615</v>
      </c>
      <c r="C2981" t="s">
        <v>16</v>
      </c>
      <c r="D2981" t="s">
        <v>23615</v>
      </c>
      <c r="E2981">
        <v>1267325</v>
      </c>
      <c r="F2981" t="str">
        <f t="shared" si="138"/>
        <v>1267325</v>
      </c>
      <c r="G2981" t="str">
        <f t="shared" si="139"/>
        <v>67325</v>
      </c>
      <c r="H2981" t="str">
        <f t="shared" si="140"/>
        <v>12</v>
      </c>
      <c r="I2981" t="s">
        <v>23616</v>
      </c>
      <c r="J2981" t="s">
        <v>3590</v>
      </c>
      <c r="K2981" s="1">
        <v>43281</v>
      </c>
      <c r="L2981" t="s">
        <v>32</v>
      </c>
      <c r="M2981" t="s">
        <v>33</v>
      </c>
    </row>
    <row r="2982" spans="1:13" x14ac:dyDescent="0.2">
      <c r="A2982" t="s">
        <v>23657</v>
      </c>
      <c r="B2982" t="s">
        <v>23658</v>
      </c>
      <c r="C2982" t="s">
        <v>16</v>
      </c>
      <c r="D2982" t="s">
        <v>23658</v>
      </c>
      <c r="E2982">
        <v>1267550</v>
      </c>
      <c r="F2982" t="str">
        <f t="shared" si="138"/>
        <v>1267550</v>
      </c>
      <c r="G2982" t="str">
        <f t="shared" si="139"/>
        <v>67550</v>
      </c>
      <c r="H2982" t="str">
        <f t="shared" si="140"/>
        <v>12</v>
      </c>
      <c r="I2982" t="s">
        <v>23659</v>
      </c>
      <c r="J2982" t="s">
        <v>3590</v>
      </c>
      <c r="K2982" s="1">
        <v>43220</v>
      </c>
      <c r="L2982" t="s">
        <v>32</v>
      </c>
      <c r="M2982" t="s">
        <v>33</v>
      </c>
    </row>
    <row r="2983" spans="1:13" x14ac:dyDescent="0.2">
      <c r="A2983" t="s">
        <v>41595</v>
      </c>
      <c r="B2983" t="s">
        <v>41596</v>
      </c>
      <c r="C2983" t="s">
        <v>16</v>
      </c>
      <c r="D2983" t="s">
        <v>41596</v>
      </c>
      <c r="E2983">
        <v>1267650</v>
      </c>
      <c r="F2983" t="str">
        <f t="shared" si="138"/>
        <v>1267650</v>
      </c>
      <c r="G2983" t="str">
        <f t="shared" si="139"/>
        <v>67650</v>
      </c>
      <c r="H2983" t="str">
        <f t="shared" si="140"/>
        <v>12</v>
      </c>
      <c r="I2983" t="s">
        <v>41597</v>
      </c>
      <c r="J2983" t="s">
        <v>3590</v>
      </c>
      <c r="K2983" s="1">
        <v>39994</v>
      </c>
      <c r="L2983" t="s">
        <v>32</v>
      </c>
      <c r="M2983" t="s">
        <v>182</v>
      </c>
    </row>
    <row r="2984" spans="1:13" x14ac:dyDescent="0.2">
      <c r="A2984" t="s">
        <v>23668</v>
      </c>
      <c r="B2984" t="s">
        <v>23669</v>
      </c>
      <c r="C2984" t="s">
        <v>16</v>
      </c>
      <c r="D2984" t="s">
        <v>23669</v>
      </c>
      <c r="E2984">
        <v>1267675</v>
      </c>
      <c r="F2984" t="str">
        <f t="shared" si="138"/>
        <v>1267675</v>
      </c>
      <c r="G2984" t="str">
        <f t="shared" si="139"/>
        <v>67675</v>
      </c>
      <c r="H2984" t="str">
        <f t="shared" si="140"/>
        <v>12</v>
      </c>
      <c r="I2984" t="s">
        <v>23670</v>
      </c>
      <c r="J2984" t="s">
        <v>3590</v>
      </c>
      <c r="K2984" s="1">
        <v>35703</v>
      </c>
      <c r="L2984" t="s">
        <v>32</v>
      </c>
      <c r="M2984" t="s">
        <v>182</v>
      </c>
    </row>
    <row r="2985" spans="1:13" x14ac:dyDescent="0.2">
      <c r="A2985" t="s">
        <v>23668</v>
      </c>
      <c r="B2985" t="s">
        <v>23669</v>
      </c>
      <c r="C2985" t="s">
        <v>16</v>
      </c>
      <c r="D2985" t="s">
        <v>23669</v>
      </c>
      <c r="E2985">
        <v>1267675</v>
      </c>
      <c r="F2985" t="str">
        <f t="shared" si="138"/>
        <v>1267675</v>
      </c>
      <c r="G2985" t="str">
        <f t="shared" si="139"/>
        <v>67675</v>
      </c>
      <c r="H2985" t="str">
        <f t="shared" si="140"/>
        <v>12</v>
      </c>
      <c r="I2985" t="s">
        <v>23670</v>
      </c>
      <c r="J2985" t="s">
        <v>3590</v>
      </c>
      <c r="K2985" s="1">
        <v>37894</v>
      </c>
      <c r="L2985" t="s">
        <v>32</v>
      </c>
      <c r="M2985" t="s">
        <v>182</v>
      </c>
    </row>
    <row r="2986" spans="1:13" x14ac:dyDescent="0.2">
      <c r="A2986" t="s">
        <v>23668</v>
      </c>
      <c r="B2986" t="s">
        <v>23669</v>
      </c>
      <c r="C2986" t="s">
        <v>16</v>
      </c>
      <c r="D2986" t="s">
        <v>23669</v>
      </c>
      <c r="E2986">
        <v>1267675</v>
      </c>
      <c r="F2986" t="str">
        <f t="shared" si="138"/>
        <v>1267675</v>
      </c>
      <c r="G2986" t="str">
        <f t="shared" si="139"/>
        <v>67675</v>
      </c>
      <c r="H2986" t="str">
        <f t="shared" si="140"/>
        <v>12</v>
      </c>
      <c r="I2986" t="s">
        <v>23670</v>
      </c>
      <c r="J2986" t="s">
        <v>3590</v>
      </c>
      <c r="K2986" s="1">
        <v>38472</v>
      </c>
      <c r="L2986" t="s">
        <v>32</v>
      </c>
      <c r="M2986" t="s">
        <v>182</v>
      </c>
    </row>
    <row r="2987" spans="1:13" x14ac:dyDescent="0.2">
      <c r="A2987" t="s">
        <v>26230</v>
      </c>
      <c r="B2987" t="s">
        <v>26231</v>
      </c>
      <c r="C2987" t="s">
        <v>16</v>
      </c>
      <c r="D2987" t="s">
        <v>26231</v>
      </c>
      <c r="E2987">
        <v>1275625</v>
      </c>
      <c r="F2987" t="str">
        <f t="shared" si="138"/>
        <v>1275625</v>
      </c>
      <c r="G2987" t="str">
        <f t="shared" si="139"/>
        <v>75625</v>
      </c>
      <c r="H2987" t="str">
        <f t="shared" si="140"/>
        <v>12</v>
      </c>
      <c r="I2987" t="s">
        <v>23803</v>
      </c>
      <c r="J2987" t="s">
        <v>3590</v>
      </c>
    </row>
    <row r="2988" spans="1:13" x14ac:dyDescent="0.2">
      <c r="A2988" t="s">
        <v>23834</v>
      </c>
      <c r="B2988" t="s">
        <v>23829</v>
      </c>
      <c r="C2988" t="s">
        <v>16</v>
      </c>
      <c r="D2988" t="s">
        <v>23829</v>
      </c>
      <c r="E2988">
        <v>1268275</v>
      </c>
      <c r="F2988" t="str">
        <f t="shared" si="138"/>
        <v>1268275</v>
      </c>
      <c r="G2988" t="str">
        <f t="shared" si="139"/>
        <v>68275</v>
      </c>
      <c r="H2988" t="str">
        <f t="shared" si="140"/>
        <v>12</v>
      </c>
      <c r="I2988" t="s">
        <v>3615</v>
      </c>
      <c r="J2988" t="s">
        <v>3590</v>
      </c>
    </row>
    <row r="2989" spans="1:13" x14ac:dyDescent="0.2">
      <c r="A2989" t="s">
        <v>23868</v>
      </c>
      <c r="B2989" t="s">
        <v>23869</v>
      </c>
      <c r="C2989" t="s">
        <v>16</v>
      </c>
      <c r="D2989" t="s">
        <v>23869</v>
      </c>
      <c r="E2989">
        <v>1262525</v>
      </c>
      <c r="F2989" t="str">
        <f t="shared" si="138"/>
        <v>1262525</v>
      </c>
      <c r="G2989" t="str">
        <f t="shared" si="139"/>
        <v>62525</v>
      </c>
      <c r="H2989" t="str">
        <f t="shared" si="140"/>
        <v>12</v>
      </c>
      <c r="I2989" t="s">
        <v>23870</v>
      </c>
      <c r="J2989" t="s">
        <v>3590</v>
      </c>
    </row>
    <row r="2990" spans="1:13" x14ac:dyDescent="0.2">
      <c r="A2990" t="s">
        <v>24010</v>
      </c>
      <c r="B2990" t="s">
        <v>24011</v>
      </c>
      <c r="C2990" t="s">
        <v>16</v>
      </c>
      <c r="D2990" t="s">
        <v>24011</v>
      </c>
      <c r="E2990">
        <v>1262500</v>
      </c>
      <c r="F2990" t="str">
        <f t="shared" si="138"/>
        <v>1262500</v>
      </c>
      <c r="G2990" t="str">
        <f t="shared" si="139"/>
        <v>62500</v>
      </c>
      <c r="H2990" t="str">
        <f t="shared" si="140"/>
        <v>12</v>
      </c>
      <c r="I2990" t="s">
        <v>23870</v>
      </c>
      <c r="J2990" t="s">
        <v>3590</v>
      </c>
      <c r="K2990" s="1">
        <v>34029</v>
      </c>
      <c r="L2990" t="s">
        <v>32</v>
      </c>
      <c r="M2990" t="s">
        <v>182</v>
      </c>
    </row>
    <row r="2991" spans="1:13" x14ac:dyDescent="0.2">
      <c r="A2991" t="s">
        <v>24010</v>
      </c>
      <c r="B2991" t="s">
        <v>24011</v>
      </c>
      <c r="C2991" t="s">
        <v>16</v>
      </c>
      <c r="D2991" t="s">
        <v>24011</v>
      </c>
      <c r="E2991">
        <v>1262500</v>
      </c>
      <c r="F2991" t="str">
        <f t="shared" si="138"/>
        <v>1262500</v>
      </c>
      <c r="G2991" t="str">
        <f t="shared" si="139"/>
        <v>62500</v>
      </c>
      <c r="H2991" t="str">
        <f t="shared" si="140"/>
        <v>12</v>
      </c>
      <c r="I2991" t="s">
        <v>23870</v>
      </c>
      <c r="J2991" t="s">
        <v>3590</v>
      </c>
      <c r="K2991" s="1">
        <v>34972</v>
      </c>
      <c r="L2991" t="s">
        <v>32</v>
      </c>
      <c r="M2991" t="s">
        <v>182</v>
      </c>
    </row>
    <row r="2992" spans="1:13" x14ac:dyDescent="0.2">
      <c r="A2992" t="s">
        <v>41845</v>
      </c>
      <c r="B2992" t="s">
        <v>41846</v>
      </c>
      <c r="C2992" t="s">
        <v>16</v>
      </c>
      <c r="D2992" t="s">
        <v>41846</v>
      </c>
      <c r="E2992">
        <v>1262775</v>
      </c>
      <c r="F2992" t="str">
        <f t="shared" si="138"/>
        <v>1262775</v>
      </c>
      <c r="G2992" t="str">
        <f t="shared" si="139"/>
        <v>62775</v>
      </c>
      <c r="H2992" t="str">
        <f t="shared" si="140"/>
        <v>12</v>
      </c>
      <c r="I2992" t="s">
        <v>41847</v>
      </c>
      <c r="J2992" t="s">
        <v>3590</v>
      </c>
    </row>
    <row r="2993" spans="1:13" x14ac:dyDescent="0.2">
      <c r="A2993" t="s">
        <v>24136</v>
      </c>
      <c r="B2993" t="s">
        <v>24137</v>
      </c>
      <c r="C2993" t="s">
        <v>16</v>
      </c>
      <c r="D2993" t="s">
        <v>24137</v>
      </c>
      <c r="E2993">
        <v>1268525</v>
      </c>
      <c r="F2993" t="str">
        <f t="shared" si="138"/>
        <v>1268525</v>
      </c>
      <c r="G2993" t="str">
        <f t="shared" si="139"/>
        <v>68525</v>
      </c>
      <c r="H2993" t="str">
        <f t="shared" si="140"/>
        <v>12</v>
      </c>
      <c r="I2993" t="s">
        <v>24138</v>
      </c>
      <c r="J2993" t="s">
        <v>3590</v>
      </c>
    </row>
    <row r="2994" spans="1:13" x14ac:dyDescent="0.2">
      <c r="A2994" t="s">
        <v>24346</v>
      </c>
      <c r="B2994" t="s">
        <v>24347</v>
      </c>
      <c r="C2994" t="s">
        <v>16</v>
      </c>
      <c r="D2994" t="s">
        <v>24347</v>
      </c>
      <c r="E2994">
        <v>1268875</v>
      </c>
      <c r="F2994" t="str">
        <f t="shared" si="138"/>
        <v>1268875</v>
      </c>
      <c r="G2994" t="str">
        <f t="shared" si="139"/>
        <v>68875</v>
      </c>
      <c r="H2994" t="str">
        <f t="shared" si="140"/>
        <v>12</v>
      </c>
      <c r="I2994" t="s">
        <v>24348</v>
      </c>
      <c r="J2994" t="s">
        <v>3590</v>
      </c>
      <c r="K2994" s="1">
        <v>40209</v>
      </c>
      <c r="L2994" t="s">
        <v>32</v>
      </c>
      <c r="M2994" t="s">
        <v>182</v>
      </c>
    </row>
    <row r="2995" spans="1:13" x14ac:dyDescent="0.2">
      <c r="A2995" t="s">
        <v>41145</v>
      </c>
      <c r="B2995" t="s">
        <v>41146</v>
      </c>
      <c r="C2995" t="s">
        <v>16</v>
      </c>
      <c r="D2995" t="s">
        <v>41146</v>
      </c>
      <c r="E2995">
        <v>1265225</v>
      </c>
      <c r="F2995" t="str">
        <f t="shared" si="138"/>
        <v>1265225</v>
      </c>
      <c r="G2995" t="str">
        <f t="shared" si="139"/>
        <v>65225</v>
      </c>
      <c r="H2995" t="str">
        <f t="shared" si="140"/>
        <v>12</v>
      </c>
      <c r="I2995" t="s">
        <v>24348</v>
      </c>
      <c r="J2995" t="s">
        <v>3590</v>
      </c>
    </row>
    <row r="2996" spans="1:13" x14ac:dyDescent="0.2">
      <c r="A2996" t="s">
        <v>24485</v>
      </c>
      <c r="B2996" t="s">
        <v>24486</v>
      </c>
      <c r="C2996" t="s">
        <v>16</v>
      </c>
      <c r="D2996" t="s">
        <v>24486</v>
      </c>
      <c r="E2996">
        <v>1269700</v>
      </c>
      <c r="F2996" t="str">
        <f t="shared" si="138"/>
        <v>1269700</v>
      </c>
      <c r="G2996" t="str">
        <f t="shared" si="139"/>
        <v>69700</v>
      </c>
      <c r="H2996" t="str">
        <f t="shared" si="140"/>
        <v>12</v>
      </c>
      <c r="I2996" t="s">
        <v>24487</v>
      </c>
      <c r="J2996" t="s">
        <v>3590</v>
      </c>
      <c r="K2996" s="1">
        <v>43069</v>
      </c>
      <c r="L2996" t="s">
        <v>32</v>
      </c>
      <c r="M2996" t="s">
        <v>4371</v>
      </c>
    </row>
    <row r="2997" spans="1:13" x14ac:dyDescent="0.2">
      <c r="A2997" t="s">
        <v>42286</v>
      </c>
      <c r="B2997" t="s">
        <v>42287</v>
      </c>
      <c r="C2997" t="s">
        <v>16</v>
      </c>
      <c r="D2997" t="s">
        <v>42287</v>
      </c>
      <c r="E2997">
        <v>1270075</v>
      </c>
      <c r="F2997" t="str">
        <f t="shared" si="138"/>
        <v>1270075</v>
      </c>
      <c r="G2997" t="str">
        <f t="shared" si="139"/>
        <v>70075</v>
      </c>
      <c r="H2997" t="str">
        <f t="shared" si="140"/>
        <v>12</v>
      </c>
      <c r="I2997" t="s">
        <v>42288</v>
      </c>
      <c r="J2997" t="s">
        <v>3590</v>
      </c>
    </row>
    <row r="2998" spans="1:13" x14ac:dyDescent="0.2">
      <c r="A2998" t="s">
        <v>45239</v>
      </c>
      <c r="B2998" t="s">
        <v>45240</v>
      </c>
      <c r="C2998" t="s">
        <v>16</v>
      </c>
      <c r="D2998" t="s">
        <v>45240</v>
      </c>
      <c r="E2998">
        <v>1203275</v>
      </c>
      <c r="F2998" t="str">
        <f t="shared" si="138"/>
        <v>1203275</v>
      </c>
      <c r="G2998" t="str">
        <f t="shared" si="139"/>
        <v>03275</v>
      </c>
      <c r="H2998" t="str">
        <f t="shared" si="140"/>
        <v>12</v>
      </c>
      <c r="I2998" t="s">
        <v>42288</v>
      </c>
      <c r="J2998" t="s">
        <v>3590</v>
      </c>
      <c r="L2998" t="s">
        <v>32</v>
      </c>
      <c r="M2998" t="s">
        <v>1400</v>
      </c>
    </row>
    <row r="2999" spans="1:13" x14ac:dyDescent="0.2">
      <c r="A2999" t="s">
        <v>45239</v>
      </c>
      <c r="B2999" t="s">
        <v>45240</v>
      </c>
      <c r="C2999" t="s">
        <v>16</v>
      </c>
      <c r="D2999" t="s">
        <v>45240</v>
      </c>
      <c r="E2999">
        <v>1203275</v>
      </c>
      <c r="F2999" t="str">
        <f t="shared" si="138"/>
        <v>1203275</v>
      </c>
      <c r="G2999" t="str">
        <f t="shared" si="139"/>
        <v>03275</v>
      </c>
      <c r="H2999" t="str">
        <f t="shared" si="140"/>
        <v>12</v>
      </c>
      <c r="I2999" t="s">
        <v>42288</v>
      </c>
      <c r="J2999" t="s">
        <v>3590</v>
      </c>
      <c r="K2999" s="1">
        <v>34972</v>
      </c>
      <c r="L2999" t="s">
        <v>32</v>
      </c>
      <c r="M2999" t="s">
        <v>182</v>
      </c>
    </row>
    <row r="3000" spans="1:13" x14ac:dyDescent="0.2">
      <c r="A3000" t="s">
        <v>24639</v>
      </c>
      <c r="B3000" t="s">
        <v>24640</v>
      </c>
      <c r="C3000" t="s">
        <v>16</v>
      </c>
      <c r="D3000" t="s">
        <v>24640</v>
      </c>
      <c r="E3000">
        <v>1270600</v>
      </c>
      <c r="F3000" t="str">
        <f t="shared" si="138"/>
        <v>1270600</v>
      </c>
      <c r="G3000" t="str">
        <f t="shared" si="139"/>
        <v>70600</v>
      </c>
      <c r="H3000" t="str">
        <f t="shared" si="140"/>
        <v>12</v>
      </c>
      <c r="I3000" t="s">
        <v>24641</v>
      </c>
      <c r="J3000" t="s">
        <v>3590</v>
      </c>
      <c r="K3000" s="1">
        <v>43465</v>
      </c>
      <c r="L3000" t="s">
        <v>32</v>
      </c>
      <c r="M3000" t="s">
        <v>33</v>
      </c>
    </row>
    <row r="3001" spans="1:13" x14ac:dyDescent="0.2">
      <c r="A3001" t="s">
        <v>24657</v>
      </c>
      <c r="B3001" t="s">
        <v>24658</v>
      </c>
      <c r="C3001" t="s">
        <v>16</v>
      </c>
      <c r="D3001" t="s">
        <v>24658</v>
      </c>
      <c r="E3001">
        <v>1270675</v>
      </c>
      <c r="F3001" t="str">
        <f t="shared" si="138"/>
        <v>1270675</v>
      </c>
      <c r="G3001" t="str">
        <f t="shared" si="139"/>
        <v>70675</v>
      </c>
      <c r="H3001" t="str">
        <f t="shared" si="140"/>
        <v>12</v>
      </c>
      <c r="I3001" t="s">
        <v>24659</v>
      </c>
      <c r="J3001" t="s">
        <v>3590</v>
      </c>
      <c r="K3001" s="1">
        <v>33909</v>
      </c>
      <c r="L3001" t="s">
        <v>32</v>
      </c>
      <c r="M3001" t="s">
        <v>182</v>
      </c>
    </row>
    <row r="3002" spans="1:13" x14ac:dyDescent="0.2">
      <c r="A3002" t="s">
        <v>24657</v>
      </c>
      <c r="B3002" t="s">
        <v>24658</v>
      </c>
      <c r="C3002" t="s">
        <v>16</v>
      </c>
      <c r="D3002" t="s">
        <v>24658</v>
      </c>
      <c r="E3002">
        <v>1270675</v>
      </c>
      <c r="F3002" t="str">
        <f t="shared" si="138"/>
        <v>1270675</v>
      </c>
      <c r="G3002" t="str">
        <f t="shared" si="139"/>
        <v>70675</v>
      </c>
      <c r="H3002" t="str">
        <f t="shared" si="140"/>
        <v>12</v>
      </c>
      <c r="I3002" t="s">
        <v>24659</v>
      </c>
      <c r="J3002" t="s">
        <v>3590</v>
      </c>
      <c r="K3002" s="1">
        <v>35370</v>
      </c>
      <c r="L3002" t="s">
        <v>32</v>
      </c>
      <c r="M3002" t="s">
        <v>182</v>
      </c>
    </row>
    <row r="3003" spans="1:13" x14ac:dyDescent="0.2">
      <c r="A3003" t="s">
        <v>24657</v>
      </c>
      <c r="B3003" t="s">
        <v>24658</v>
      </c>
      <c r="C3003" t="s">
        <v>16</v>
      </c>
      <c r="D3003" t="s">
        <v>24658</v>
      </c>
      <c r="E3003">
        <v>1270675</v>
      </c>
      <c r="F3003" t="str">
        <f t="shared" si="138"/>
        <v>1270675</v>
      </c>
      <c r="G3003" t="str">
        <f t="shared" si="139"/>
        <v>70675</v>
      </c>
      <c r="H3003" t="str">
        <f t="shared" si="140"/>
        <v>12</v>
      </c>
      <c r="I3003" t="s">
        <v>24659</v>
      </c>
      <c r="J3003" t="s">
        <v>3590</v>
      </c>
      <c r="K3003" s="1">
        <v>43131</v>
      </c>
      <c r="L3003" t="s">
        <v>32</v>
      </c>
      <c r="M3003" t="s">
        <v>33</v>
      </c>
    </row>
    <row r="3004" spans="1:13" x14ac:dyDescent="0.2">
      <c r="A3004" t="s">
        <v>24663</v>
      </c>
      <c r="B3004" t="s">
        <v>24664</v>
      </c>
      <c r="C3004" t="s">
        <v>16</v>
      </c>
      <c r="D3004" t="s">
        <v>24664</v>
      </c>
      <c r="E3004">
        <v>1271000</v>
      </c>
      <c r="F3004" t="str">
        <f t="shared" si="138"/>
        <v>1271000</v>
      </c>
      <c r="G3004" t="str">
        <f t="shared" si="139"/>
        <v>71000</v>
      </c>
      <c r="H3004" t="str">
        <f t="shared" si="140"/>
        <v>12</v>
      </c>
      <c r="I3004" t="s">
        <v>24665</v>
      </c>
      <c r="J3004" t="s">
        <v>3590</v>
      </c>
      <c r="K3004" s="1">
        <v>43465</v>
      </c>
      <c r="L3004" t="s">
        <v>32</v>
      </c>
      <c r="M3004" t="s">
        <v>33</v>
      </c>
    </row>
    <row r="3005" spans="1:13" x14ac:dyDescent="0.2">
      <c r="A3005" t="s">
        <v>24766</v>
      </c>
      <c r="B3005" t="s">
        <v>24767</v>
      </c>
      <c r="C3005" t="s">
        <v>16</v>
      </c>
      <c r="D3005" t="s">
        <v>24767</v>
      </c>
      <c r="E3005">
        <v>1271400</v>
      </c>
      <c r="F3005" t="str">
        <f t="shared" si="138"/>
        <v>1271400</v>
      </c>
      <c r="G3005" t="str">
        <f t="shared" si="139"/>
        <v>71400</v>
      </c>
      <c r="H3005" t="str">
        <f t="shared" si="140"/>
        <v>12</v>
      </c>
      <c r="I3005" t="s">
        <v>24665</v>
      </c>
      <c r="J3005" t="s">
        <v>3590</v>
      </c>
    </row>
    <row r="3006" spans="1:13" x14ac:dyDescent="0.2">
      <c r="A3006" t="s">
        <v>24687</v>
      </c>
      <c r="B3006" t="s">
        <v>24688</v>
      </c>
      <c r="C3006" t="s">
        <v>16</v>
      </c>
      <c r="D3006" t="s">
        <v>24688</v>
      </c>
      <c r="E3006">
        <v>1271150</v>
      </c>
      <c r="F3006" t="str">
        <f t="shared" si="138"/>
        <v>1271150</v>
      </c>
      <c r="G3006" t="str">
        <f t="shared" si="139"/>
        <v>71150</v>
      </c>
      <c r="H3006" t="str">
        <f t="shared" si="140"/>
        <v>12</v>
      </c>
      <c r="I3006" t="s">
        <v>24689</v>
      </c>
      <c r="J3006" t="s">
        <v>3590</v>
      </c>
      <c r="K3006" s="1">
        <v>40359</v>
      </c>
      <c r="L3006" t="s">
        <v>32</v>
      </c>
      <c r="M3006" t="s">
        <v>182</v>
      </c>
    </row>
    <row r="3007" spans="1:13" x14ac:dyDescent="0.2">
      <c r="A3007" t="s">
        <v>24699</v>
      </c>
      <c r="B3007" t="s">
        <v>24700</v>
      </c>
      <c r="C3007" t="s">
        <v>16</v>
      </c>
      <c r="D3007" t="s">
        <v>24700</v>
      </c>
      <c r="E3007">
        <v>1271225</v>
      </c>
      <c r="F3007" t="str">
        <f t="shared" si="138"/>
        <v>1271225</v>
      </c>
      <c r="G3007" t="str">
        <f t="shared" si="139"/>
        <v>71225</v>
      </c>
      <c r="H3007" t="str">
        <f t="shared" si="140"/>
        <v>12</v>
      </c>
      <c r="I3007" t="s">
        <v>24701</v>
      </c>
      <c r="J3007" t="s">
        <v>3590</v>
      </c>
    </row>
    <row r="3008" spans="1:13" x14ac:dyDescent="0.2">
      <c r="A3008" t="s">
        <v>52056</v>
      </c>
      <c r="B3008" t="s">
        <v>52057</v>
      </c>
      <c r="C3008" t="s">
        <v>16</v>
      </c>
      <c r="D3008" t="s">
        <v>52057</v>
      </c>
      <c r="E3008">
        <v>1271525</v>
      </c>
      <c r="F3008" t="str">
        <f t="shared" si="138"/>
        <v>1271525</v>
      </c>
      <c r="G3008" t="str">
        <f t="shared" si="139"/>
        <v>71525</v>
      </c>
      <c r="H3008" t="str">
        <f t="shared" si="140"/>
        <v>12</v>
      </c>
      <c r="I3008" t="s">
        <v>52058</v>
      </c>
      <c r="J3008" t="s">
        <v>3590</v>
      </c>
    </row>
    <row r="3009" spans="1:13" x14ac:dyDescent="0.2">
      <c r="A3009" t="s">
        <v>24956</v>
      </c>
      <c r="B3009" t="s">
        <v>24954</v>
      </c>
      <c r="C3009" t="s">
        <v>16</v>
      </c>
      <c r="D3009" t="s">
        <v>24954</v>
      </c>
      <c r="E3009">
        <v>1271900</v>
      </c>
      <c r="F3009" t="str">
        <f t="shared" si="138"/>
        <v>1271900</v>
      </c>
      <c r="G3009" t="str">
        <f t="shared" si="139"/>
        <v>71900</v>
      </c>
      <c r="H3009" t="str">
        <f t="shared" si="140"/>
        <v>12</v>
      </c>
      <c r="I3009" t="s">
        <v>24955</v>
      </c>
      <c r="J3009" t="s">
        <v>3590</v>
      </c>
      <c r="K3009" s="1">
        <v>32993</v>
      </c>
      <c r="L3009" t="s">
        <v>32</v>
      </c>
      <c r="M3009" t="s">
        <v>182</v>
      </c>
    </row>
    <row r="3010" spans="1:13" x14ac:dyDescent="0.2">
      <c r="A3010" t="s">
        <v>24956</v>
      </c>
      <c r="B3010" t="s">
        <v>24954</v>
      </c>
      <c r="C3010" t="s">
        <v>16</v>
      </c>
      <c r="D3010" t="s">
        <v>24954</v>
      </c>
      <c r="E3010">
        <v>1271900</v>
      </c>
      <c r="F3010" t="str">
        <f t="shared" ref="F3010:F3073" si="141">TEXT(E3010, "0000000")</f>
        <v>1271900</v>
      </c>
      <c r="G3010" t="str">
        <f t="shared" ref="G3010:G3073" si="142">RIGHT(F3010, 5)</f>
        <v>71900</v>
      </c>
      <c r="H3010" t="str">
        <f t="shared" ref="H3010:H3073" si="143">LEFT(F3010,2)</f>
        <v>12</v>
      </c>
      <c r="I3010" t="s">
        <v>24955</v>
      </c>
      <c r="J3010" t="s">
        <v>3590</v>
      </c>
      <c r="K3010" s="1">
        <v>39386</v>
      </c>
      <c r="L3010" t="s">
        <v>32</v>
      </c>
      <c r="M3010" t="s">
        <v>182</v>
      </c>
    </row>
    <row r="3011" spans="1:13" x14ac:dyDescent="0.2">
      <c r="A3011" t="s">
        <v>25084</v>
      </c>
      <c r="B3011" t="s">
        <v>25085</v>
      </c>
      <c r="C3011" t="s">
        <v>16</v>
      </c>
      <c r="D3011" t="s">
        <v>25085</v>
      </c>
      <c r="E3011">
        <v>1272325</v>
      </c>
      <c r="F3011" t="str">
        <f t="shared" si="141"/>
        <v>1272325</v>
      </c>
      <c r="G3011" t="str">
        <f t="shared" si="142"/>
        <v>72325</v>
      </c>
      <c r="H3011" t="str">
        <f t="shared" si="143"/>
        <v>12</v>
      </c>
      <c r="I3011" t="s">
        <v>25086</v>
      </c>
      <c r="J3011" t="s">
        <v>3590</v>
      </c>
      <c r="K3011" s="1">
        <v>35489</v>
      </c>
      <c r="L3011" t="s">
        <v>32</v>
      </c>
      <c r="M3011" t="s">
        <v>182</v>
      </c>
    </row>
    <row r="3012" spans="1:13" x14ac:dyDescent="0.2">
      <c r="A3012" t="s">
        <v>10695</v>
      </c>
      <c r="B3012" t="s">
        <v>10696</v>
      </c>
      <c r="C3012" t="s">
        <v>16</v>
      </c>
      <c r="D3012" t="s">
        <v>10696</v>
      </c>
      <c r="E3012">
        <v>1221850</v>
      </c>
      <c r="F3012" t="str">
        <f t="shared" si="141"/>
        <v>1221850</v>
      </c>
      <c r="G3012" t="str">
        <f t="shared" si="142"/>
        <v>21850</v>
      </c>
      <c r="H3012" t="str">
        <f t="shared" si="143"/>
        <v>12</v>
      </c>
      <c r="I3012" t="s">
        <v>10697</v>
      </c>
      <c r="J3012" t="s">
        <v>3590</v>
      </c>
    </row>
    <row r="3013" spans="1:13" x14ac:dyDescent="0.2">
      <c r="A3013" t="s">
        <v>25097</v>
      </c>
      <c r="B3013" t="s">
        <v>25094</v>
      </c>
      <c r="C3013" t="s">
        <v>16</v>
      </c>
      <c r="D3013" t="s">
        <v>25094</v>
      </c>
      <c r="E3013">
        <v>1272350</v>
      </c>
      <c r="F3013" t="str">
        <f t="shared" si="141"/>
        <v>1272350</v>
      </c>
      <c r="G3013" t="str">
        <f t="shared" si="142"/>
        <v>72350</v>
      </c>
      <c r="H3013" t="str">
        <f t="shared" si="143"/>
        <v>12</v>
      </c>
      <c r="I3013" t="s">
        <v>10697</v>
      </c>
      <c r="J3013" t="s">
        <v>3590</v>
      </c>
      <c r="K3013" s="1">
        <v>37772</v>
      </c>
      <c r="L3013" t="s">
        <v>32</v>
      </c>
      <c r="M3013" t="s">
        <v>182</v>
      </c>
    </row>
    <row r="3014" spans="1:13" x14ac:dyDescent="0.2">
      <c r="A3014" t="s">
        <v>25097</v>
      </c>
      <c r="B3014" t="s">
        <v>25094</v>
      </c>
      <c r="C3014" t="s">
        <v>16</v>
      </c>
      <c r="D3014" t="s">
        <v>25094</v>
      </c>
      <c r="E3014">
        <v>1272350</v>
      </c>
      <c r="F3014" t="str">
        <f t="shared" si="141"/>
        <v>1272350</v>
      </c>
      <c r="G3014" t="str">
        <f t="shared" si="142"/>
        <v>72350</v>
      </c>
      <c r="H3014" t="str">
        <f t="shared" si="143"/>
        <v>12</v>
      </c>
      <c r="I3014" t="s">
        <v>10697</v>
      </c>
      <c r="J3014" t="s">
        <v>3590</v>
      </c>
      <c r="K3014" s="1">
        <v>41029</v>
      </c>
      <c r="L3014" t="s">
        <v>32</v>
      </c>
      <c r="M3014" t="s">
        <v>182</v>
      </c>
    </row>
    <row r="3015" spans="1:13" x14ac:dyDescent="0.2">
      <c r="A3015" t="s">
        <v>25338</v>
      </c>
      <c r="B3015" t="s">
        <v>25336</v>
      </c>
      <c r="C3015" t="s">
        <v>16</v>
      </c>
      <c r="D3015" t="s">
        <v>25336</v>
      </c>
      <c r="E3015">
        <v>1273025</v>
      </c>
      <c r="F3015" t="str">
        <f t="shared" si="141"/>
        <v>1273025</v>
      </c>
      <c r="G3015" t="str">
        <f t="shared" si="142"/>
        <v>73025</v>
      </c>
      <c r="H3015" t="str">
        <f t="shared" si="143"/>
        <v>12</v>
      </c>
      <c r="I3015" t="s">
        <v>25337</v>
      </c>
      <c r="J3015" t="s">
        <v>3590</v>
      </c>
    </row>
    <row r="3016" spans="1:13" x14ac:dyDescent="0.2">
      <c r="A3016" t="s">
        <v>25507</v>
      </c>
      <c r="B3016" t="s">
        <v>25505</v>
      </c>
      <c r="C3016" t="s">
        <v>16</v>
      </c>
      <c r="D3016" t="s">
        <v>25505</v>
      </c>
      <c r="E3016">
        <v>1273675</v>
      </c>
      <c r="F3016" t="str">
        <f t="shared" si="141"/>
        <v>1273675</v>
      </c>
      <c r="G3016" t="str">
        <f t="shared" si="142"/>
        <v>73675</v>
      </c>
      <c r="H3016" t="str">
        <f t="shared" si="143"/>
        <v>12</v>
      </c>
      <c r="I3016" t="s">
        <v>25506</v>
      </c>
      <c r="J3016" t="s">
        <v>3590</v>
      </c>
      <c r="K3016" s="1">
        <v>41333</v>
      </c>
      <c r="L3016" t="s">
        <v>32</v>
      </c>
      <c r="M3016" t="s">
        <v>182</v>
      </c>
    </row>
    <row r="3017" spans="1:13" x14ac:dyDescent="0.2">
      <c r="A3017" t="s">
        <v>25565</v>
      </c>
      <c r="B3017" t="s">
        <v>25563</v>
      </c>
      <c r="C3017" t="s">
        <v>16</v>
      </c>
      <c r="D3017" t="s">
        <v>25563</v>
      </c>
      <c r="E3017">
        <v>1273900</v>
      </c>
      <c r="F3017" t="str">
        <f t="shared" si="141"/>
        <v>1273900</v>
      </c>
      <c r="G3017" t="str">
        <f t="shared" si="142"/>
        <v>73900</v>
      </c>
      <c r="H3017" t="str">
        <f t="shared" si="143"/>
        <v>12</v>
      </c>
      <c r="I3017" t="s">
        <v>25564</v>
      </c>
      <c r="J3017" t="s">
        <v>3590</v>
      </c>
      <c r="K3017" s="1">
        <v>43465</v>
      </c>
      <c r="L3017" t="s">
        <v>32</v>
      </c>
      <c r="M3017" t="s">
        <v>33</v>
      </c>
    </row>
    <row r="3018" spans="1:13" x14ac:dyDescent="0.2">
      <c r="A3018" t="s">
        <v>25599</v>
      </c>
      <c r="B3018" t="s">
        <v>25596</v>
      </c>
      <c r="C3018" t="s">
        <v>16</v>
      </c>
      <c r="D3018" t="s">
        <v>25596</v>
      </c>
      <c r="E3018">
        <v>1274125</v>
      </c>
      <c r="F3018" t="str">
        <f t="shared" si="141"/>
        <v>1274125</v>
      </c>
      <c r="G3018" t="str">
        <f t="shared" si="142"/>
        <v>74125</v>
      </c>
      <c r="H3018" t="str">
        <f t="shared" si="143"/>
        <v>12</v>
      </c>
      <c r="I3018" t="s">
        <v>25597</v>
      </c>
      <c r="J3018" t="s">
        <v>3590</v>
      </c>
    </row>
    <row r="3019" spans="1:13" x14ac:dyDescent="0.2">
      <c r="A3019" s="2" t="s">
        <v>25606</v>
      </c>
      <c r="B3019" t="s">
        <v>25607</v>
      </c>
      <c r="C3019" t="s">
        <v>16</v>
      </c>
      <c r="D3019" t="s">
        <v>25607</v>
      </c>
      <c r="E3019">
        <v>1274150</v>
      </c>
      <c r="F3019" t="str">
        <f t="shared" si="141"/>
        <v>1274150</v>
      </c>
      <c r="G3019" t="str">
        <f t="shared" si="142"/>
        <v>74150</v>
      </c>
      <c r="H3019" t="str">
        <f t="shared" si="143"/>
        <v>12</v>
      </c>
      <c r="I3019" t="s">
        <v>25608</v>
      </c>
      <c r="J3019" t="s">
        <v>3590</v>
      </c>
      <c r="K3019" s="1">
        <v>33939</v>
      </c>
      <c r="L3019" t="s">
        <v>32</v>
      </c>
      <c r="M3019" t="s">
        <v>182</v>
      </c>
    </row>
    <row r="3020" spans="1:13" x14ac:dyDescent="0.2">
      <c r="A3020" s="2" t="s">
        <v>25606</v>
      </c>
      <c r="B3020" t="s">
        <v>25607</v>
      </c>
      <c r="C3020" t="s">
        <v>16</v>
      </c>
      <c r="D3020" t="s">
        <v>25607</v>
      </c>
      <c r="E3020">
        <v>1274150</v>
      </c>
      <c r="F3020" t="str">
        <f t="shared" si="141"/>
        <v>1274150</v>
      </c>
      <c r="G3020" t="str">
        <f t="shared" si="142"/>
        <v>74150</v>
      </c>
      <c r="H3020" t="str">
        <f t="shared" si="143"/>
        <v>12</v>
      </c>
      <c r="I3020" t="s">
        <v>25608</v>
      </c>
      <c r="J3020" t="s">
        <v>3590</v>
      </c>
      <c r="K3020" s="1">
        <v>35400</v>
      </c>
      <c r="L3020" t="s">
        <v>32</v>
      </c>
      <c r="M3020" t="s">
        <v>182</v>
      </c>
    </row>
    <row r="3021" spans="1:13" x14ac:dyDescent="0.2">
      <c r="A3021" s="2" t="s">
        <v>25606</v>
      </c>
      <c r="B3021" t="s">
        <v>25607</v>
      </c>
      <c r="C3021" t="s">
        <v>16</v>
      </c>
      <c r="D3021" t="s">
        <v>25607</v>
      </c>
      <c r="E3021">
        <v>1274150</v>
      </c>
      <c r="F3021" t="str">
        <f t="shared" si="141"/>
        <v>1274150</v>
      </c>
      <c r="G3021" t="str">
        <f t="shared" si="142"/>
        <v>74150</v>
      </c>
      <c r="H3021" t="str">
        <f t="shared" si="143"/>
        <v>12</v>
      </c>
      <c r="I3021" t="s">
        <v>25608</v>
      </c>
      <c r="J3021" t="s">
        <v>3590</v>
      </c>
      <c r="K3021" s="1">
        <v>40451</v>
      </c>
      <c r="L3021" t="s">
        <v>32</v>
      </c>
      <c r="M3021" t="s">
        <v>182</v>
      </c>
    </row>
    <row r="3022" spans="1:13" x14ac:dyDescent="0.2">
      <c r="A3022" t="s">
        <v>38844</v>
      </c>
      <c r="B3022" t="s">
        <v>38845</v>
      </c>
      <c r="C3022" t="s">
        <v>16</v>
      </c>
      <c r="D3022" t="s">
        <v>38845</v>
      </c>
      <c r="E3022">
        <v>1252175</v>
      </c>
      <c r="F3022" t="str">
        <f t="shared" si="141"/>
        <v>1252175</v>
      </c>
      <c r="G3022" t="str">
        <f t="shared" si="142"/>
        <v>52175</v>
      </c>
      <c r="H3022" t="str">
        <f t="shared" si="143"/>
        <v>12</v>
      </c>
      <c r="I3022" t="s">
        <v>25608</v>
      </c>
      <c r="J3022" t="s">
        <v>3590</v>
      </c>
    </row>
    <row r="3023" spans="1:13" x14ac:dyDescent="0.2">
      <c r="A3023" t="s">
        <v>52406</v>
      </c>
      <c r="B3023" t="s">
        <v>52407</v>
      </c>
      <c r="C3023" t="s">
        <v>16</v>
      </c>
      <c r="D3023" t="s">
        <v>52407</v>
      </c>
      <c r="E3023">
        <v>1274575</v>
      </c>
      <c r="F3023" t="str">
        <f t="shared" si="141"/>
        <v>1274575</v>
      </c>
      <c r="G3023" t="str">
        <f t="shared" si="142"/>
        <v>74575</v>
      </c>
      <c r="H3023" t="str">
        <f t="shared" si="143"/>
        <v>12</v>
      </c>
      <c r="I3023" t="s">
        <v>52408</v>
      </c>
      <c r="J3023" t="s">
        <v>3590</v>
      </c>
      <c r="K3023" s="1">
        <v>43008</v>
      </c>
      <c r="L3023" t="s">
        <v>32</v>
      </c>
      <c r="M3023" t="s">
        <v>4371</v>
      </c>
    </row>
    <row r="3024" spans="1:13" x14ac:dyDescent="0.2">
      <c r="A3024" t="s">
        <v>25817</v>
      </c>
      <c r="B3024" t="s">
        <v>25816</v>
      </c>
      <c r="C3024" t="s">
        <v>16</v>
      </c>
      <c r="D3024" t="s">
        <v>25816</v>
      </c>
      <c r="E3024">
        <v>1274925</v>
      </c>
      <c r="F3024" t="str">
        <f t="shared" si="141"/>
        <v>1274925</v>
      </c>
      <c r="G3024" t="str">
        <f t="shared" si="142"/>
        <v>74925</v>
      </c>
      <c r="H3024" t="str">
        <f t="shared" si="143"/>
        <v>12</v>
      </c>
      <c r="I3024" t="s">
        <v>25818</v>
      </c>
      <c r="J3024" t="s">
        <v>3590</v>
      </c>
      <c r="K3024" s="1">
        <v>41182</v>
      </c>
      <c r="L3024" t="s">
        <v>32</v>
      </c>
      <c r="M3024" t="s">
        <v>182</v>
      </c>
    </row>
    <row r="3025" spans="1:13" x14ac:dyDescent="0.2">
      <c r="A3025" t="s">
        <v>26116</v>
      </c>
      <c r="B3025" t="s">
        <v>26117</v>
      </c>
      <c r="C3025" t="s">
        <v>16</v>
      </c>
      <c r="D3025" t="s">
        <v>26117</v>
      </c>
      <c r="E3025">
        <v>1275375</v>
      </c>
      <c r="F3025" t="str">
        <f t="shared" si="141"/>
        <v>1275375</v>
      </c>
      <c r="G3025" t="str">
        <f t="shared" si="142"/>
        <v>75375</v>
      </c>
      <c r="H3025" t="str">
        <f t="shared" si="143"/>
        <v>12</v>
      </c>
      <c r="I3025" t="s">
        <v>26118</v>
      </c>
      <c r="J3025" t="s">
        <v>3590</v>
      </c>
    </row>
    <row r="3026" spans="1:13" x14ac:dyDescent="0.2">
      <c r="A3026" t="s">
        <v>43468</v>
      </c>
      <c r="B3026" t="s">
        <v>43469</v>
      </c>
      <c r="C3026" t="s">
        <v>16</v>
      </c>
      <c r="D3026" t="s">
        <v>43469</v>
      </c>
      <c r="E3026">
        <v>1275450</v>
      </c>
      <c r="F3026" t="str">
        <f t="shared" si="141"/>
        <v>1275450</v>
      </c>
      <c r="G3026" t="str">
        <f t="shared" si="142"/>
        <v>75450</v>
      </c>
      <c r="H3026" t="str">
        <f t="shared" si="143"/>
        <v>12</v>
      </c>
      <c r="I3026" t="s">
        <v>26142</v>
      </c>
      <c r="J3026" t="s">
        <v>3590</v>
      </c>
    </row>
    <row r="3027" spans="1:13" x14ac:dyDescent="0.2">
      <c r="A3027" t="s">
        <v>26215</v>
      </c>
      <c r="B3027" t="s">
        <v>26216</v>
      </c>
      <c r="C3027" t="s">
        <v>16</v>
      </c>
      <c r="D3027" t="s">
        <v>26216</v>
      </c>
      <c r="E3027">
        <v>1275600</v>
      </c>
      <c r="F3027" t="str">
        <f t="shared" si="141"/>
        <v>1275600</v>
      </c>
      <c r="G3027" t="str">
        <f t="shared" si="142"/>
        <v>75600</v>
      </c>
      <c r="H3027" t="str">
        <f t="shared" si="143"/>
        <v>12</v>
      </c>
      <c r="I3027" t="s">
        <v>26217</v>
      </c>
      <c r="J3027" t="s">
        <v>3590</v>
      </c>
    </row>
    <row r="3028" spans="1:13" x14ac:dyDescent="0.2">
      <c r="A3028" t="s">
        <v>43648</v>
      </c>
      <c r="B3028" t="s">
        <v>43649</v>
      </c>
      <c r="C3028" t="s">
        <v>16</v>
      </c>
      <c r="D3028" t="s">
        <v>43649</v>
      </c>
      <c r="E3028">
        <v>1275750</v>
      </c>
      <c r="F3028" t="str">
        <f t="shared" si="141"/>
        <v>1275750</v>
      </c>
      <c r="G3028" t="str">
        <f t="shared" si="142"/>
        <v>75750</v>
      </c>
      <c r="H3028" t="str">
        <f t="shared" si="143"/>
        <v>12</v>
      </c>
      <c r="I3028" t="s">
        <v>43650</v>
      </c>
      <c r="J3028" t="s">
        <v>3590</v>
      </c>
    </row>
    <row r="3029" spans="1:13" x14ac:dyDescent="0.2">
      <c r="A3029" t="s">
        <v>52562</v>
      </c>
      <c r="B3029" t="s">
        <v>52563</v>
      </c>
      <c r="C3029" t="s">
        <v>16</v>
      </c>
      <c r="D3029" t="s">
        <v>52563</v>
      </c>
      <c r="E3029">
        <v>12</v>
      </c>
      <c r="F3029" t="str">
        <f t="shared" si="141"/>
        <v>0000012</v>
      </c>
      <c r="G3029" t="str">
        <f t="shared" si="142"/>
        <v>00012</v>
      </c>
      <c r="H3029" t="str">
        <f t="shared" si="143"/>
        <v>00</v>
      </c>
      <c r="I3029" t="s">
        <v>26276</v>
      </c>
      <c r="J3029" t="s">
        <v>3590</v>
      </c>
      <c r="K3029" s="1">
        <v>43373</v>
      </c>
      <c r="L3029" t="s">
        <v>32</v>
      </c>
      <c r="M3029" t="s">
        <v>33</v>
      </c>
    </row>
    <row r="3030" spans="1:13" x14ac:dyDescent="0.2">
      <c r="A3030" t="s">
        <v>26406</v>
      </c>
      <c r="B3030" t="s">
        <v>26407</v>
      </c>
      <c r="C3030" t="s">
        <v>16</v>
      </c>
      <c r="D3030" t="s">
        <v>26407</v>
      </c>
      <c r="E3030">
        <v>1276500</v>
      </c>
      <c r="F3030" t="str">
        <f t="shared" si="141"/>
        <v>1276500</v>
      </c>
      <c r="G3030" t="str">
        <f t="shared" si="142"/>
        <v>76500</v>
      </c>
      <c r="H3030" t="str">
        <f t="shared" si="143"/>
        <v>12</v>
      </c>
      <c r="I3030" t="s">
        <v>26408</v>
      </c>
      <c r="J3030" t="s">
        <v>3590</v>
      </c>
    </row>
    <row r="3031" spans="1:13" x14ac:dyDescent="0.2">
      <c r="A3031" t="s">
        <v>26412</v>
      </c>
      <c r="B3031" t="s">
        <v>26413</v>
      </c>
      <c r="C3031" t="s">
        <v>16</v>
      </c>
      <c r="D3031" t="s">
        <v>26413</v>
      </c>
      <c r="E3031">
        <v>1276525</v>
      </c>
      <c r="F3031" t="str">
        <f t="shared" si="141"/>
        <v>1276525</v>
      </c>
      <c r="G3031" t="str">
        <f t="shared" si="142"/>
        <v>76525</v>
      </c>
      <c r="H3031" t="str">
        <f t="shared" si="143"/>
        <v>12</v>
      </c>
      <c r="I3031" t="s">
        <v>26414</v>
      </c>
      <c r="J3031" t="s">
        <v>3590</v>
      </c>
      <c r="K3031" s="1">
        <v>32781</v>
      </c>
      <c r="L3031" t="s">
        <v>32</v>
      </c>
      <c r="M3031" t="s">
        <v>182</v>
      </c>
    </row>
    <row r="3032" spans="1:13" x14ac:dyDescent="0.2">
      <c r="A3032" t="s">
        <v>26423</v>
      </c>
      <c r="B3032" t="s">
        <v>26424</v>
      </c>
      <c r="C3032" t="s">
        <v>16</v>
      </c>
      <c r="D3032" t="s">
        <v>26424</v>
      </c>
      <c r="E3032">
        <v>1276600</v>
      </c>
      <c r="F3032" t="str">
        <f t="shared" si="141"/>
        <v>1276600</v>
      </c>
      <c r="G3032" t="str">
        <f t="shared" si="142"/>
        <v>76600</v>
      </c>
      <c r="H3032" t="str">
        <f t="shared" si="143"/>
        <v>12</v>
      </c>
      <c r="I3032" t="s">
        <v>26425</v>
      </c>
      <c r="J3032" t="s">
        <v>3590</v>
      </c>
      <c r="K3032" s="1">
        <v>43159</v>
      </c>
      <c r="L3032" t="s">
        <v>32</v>
      </c>
      <c r="M3032" t="s">
        <v>33</v>
      </c>
    </row>
    <row r="3033" spans="1:13" x14ac:dyDescent="0.2">
      <c r="A3033" t="s">
        <v>30852</v>
      </c>
      <c r="B3033" t="s">
        <v>30853</v>
      </c>
      <c r="C3033" t="s">
        <v>16</v>
      </c>
      <c r="D3033" t="s">
        <v>30853</v>
      </c>
      <c r="E3033">
        <v>1213050</v>
      </c>
      <c r="F3033" t="str">
        <f t="shared" si="141"/>
        <v>1213050</v>
      </c>
      <c r="G3033" t="str">
        <f t="shared" si="142"/>
        <v>13050</v>
      </c>
      <c r="H3033" t="str">
        <f t="shared" si="143"/>
        <v>12</v>
      </c>
      <c r="I3033" t="s">
        <v>26425</v>
      </c>
      <c r="J3033" t="s">
        <v>3590</v>
      </c>
    </row>
    <row r="3034" spans="1:13" x14ac:dyDescent="0.2">
      <c r="A3034" t="s">
        <v>33564</v>
      </c>
      <c r="B3034" t="s">
        <v>33565</v>
      </c>
      <c r="C3034" t="s">
        <v>16</v>
      </c>
      <c r="D3034" t="s">
        <v>33565</v>
      </c>
      <c r="E3034">
        <v>1226050</v>
      </c>
      <c r="F3034" t="str">
        <f t="shared" si="141"/>
        <v>1226050</v>
      </c>
      <c r="G3034" t="str">
        <f t="shared" si="142"/>
        <v>26050</v>
      </c>
      <c r="H3034" t="str">
        <f t="shared" si="143"/>
        <v>12</v>
      </c>
      <c r="I3034" t="s">
        <v>26425</v>
      </c>
      <c r="J3034" t="s">
        <v>3590</v>
      </c>
    </row>
    <row r="3035" spans="1:13" x14ac:dyDescent="0.2">
      <c r="A3035" t="s">
        <v>33633</v>
      </c>
      <c r="B3035" t="s">
        <v>33634</v>
      </c>
      <c r="C3035" t="s">
        <v>16</v>
      </c>
      <c r="D3035" t="s">
        <v>33634</v>
      </c>
      <c r="E3035">
        <v>1226625</v>
      </c>
      <c r="F3035" t="str">
        <f t="shared" si="141"/>
        <v>1226625</v>
      </c>
      <c r="G3035" t="str">
        <f t="shared" si="142"/>
        <v>26625</v>
      </c>
      <c r="H3035" t="str">
        <f t="shared" si="143"/>
        <v>12</v>
      </c>
      <c r="I3035" t="s">
        <v>26425</v>
      </c>
      <c r="J3035" t="s">
        <v>3590</v>
      </c>
    </row>
    <row r="3036" spans="1:13" x14ac:dyDescent="0.2">
      <c r="A3036" t="s">
        <v>35693</v>
      </c>
      <c r="B3036" t="s">
        <v>35694</v>
      </c>
      <c r="C3036" t="s">
        <v>16</v>
      </c>
      <c r="D3036" t="s">
        <v>35694</v>
      </c>
      <c r="E3036">
        <v>1237800</v>
      </c>
      <c r="F3036" t="str">
        <f t="shared" si="141"/>
        <v>1237800</v>
      </c>
      <c r="G3036" t="str">
        <f t="shared" si="142"/>
        <v>37800</v>
      </c>
      <c r="H3036" t="str">
        <f t="shared" si="143"/>
        <v>12</v>
      </c>
      <c r="I3036" t="s">
        <v>26425</v>
      </c>
      <c r="J3036" t="s">
        <v>3590</v>
      </c>
      <c r="L3036" t="s">
        <v>32</v>
      </c>
      <c r="M3036" t="s">
        <v>1400</v>
      </c>
    </row>
    <row r="3037" spans="1:13" x14ac:dyDescent="0.2">
      <c r="A3037" t="s">
        <v>36685</v>
      </c>
      <c r="B3037" t="s">
        <v>36686</v>
      </c>
      <c r="C3037" t="s">
        <v>16</v>
      </c>
      <c r="D3037" t="s">
        <v>36686</v>
      </c>
      <c r="E3037">
        <v>1242900</v>
      </c>
      <c r="F3037" t="str">
        <f t="shared" si="141"/>
        <v>1242900</v>
      </c>
      <c r="G3037" t="str">
        <f t="shared" si="142"/>
        <v>42900</v>
      </c>
      <c r="H3037" t="str">
        <f t="shared" si="143"/>
        <v>12</v>
      </c>
      <c r="I3037" t="s">
        <v>26425</v>
      </c>
      <c r="J3037" t="s">
        <v>3590</v>
      </c>
      <c r="K3037" s="1">
        <v>43343</v>
      </c>
      <c r="L3037" t="s">
        <v>32</v>
      </c>
      <c r="M3037" t="s">
        <v>33</v>
      </c>
    </row>
    <row r="3038" spans="1:13" x14ac:dyDescent="0.2">
      <c r="A3038" t="s">
        <v>26515</v>
      </c>
      <c r="B3038" t="s">
        <v>26510</v>
      </c>
      <c r="C3038" t="s">
        <v>16</v>
      </c>
      <c r="D3038" t="s">
        <v>26510</v>
      </c>
      <c r="E3038">
        <v>1276582</v>
      </c>
      <c r="F3038" t="str">
        <f t="shared" si="141"/>
        <v>1276582</v>
      </c>
      <c r="G3038" t="str">
        <f t="shared" si="142"/>
        <v>76582</v>
      </c>
      <c r="H3038" t="str">
        <f t="shared" si="143"/>
        <v>12</v>
      </c>
      <c r="I3038" t="s">
        <v>26511</v>
      </c>
      <c r="J3038" t="s">
        <v>3590</v>
      </c>
      <c r="K3038" s="1">
        <v>43008</v>
      </c>
      <c r="L3038" t="s">
        <v>32</v>
      </c>
      <c r="M3038" t="s">
        <v>4371</v>
      </c>
    </row>
    <row r="3039" spans="1:13" x14ac:dyDescent="0.2">
      <c r="A3039" t="s">
        <v>43905</v>
      </c>
      <c r="B3039" t="s">
        <v>43906</v>
      </c>
      <c r="C3039" t="s">
        <v>16</v>
      </c>
      <c r="D3039" t="s">
        <v>43906</v>
      </c>
      <c r="E3039">
        <v>1276975</v>
      </c>
      <c r="F3039" t="str">
        <f t="shared" si="141"/>
        <v>1276975</v>
      </c>
      <c r="G3039" t="str">
        <f t="shared" si="142"/>
        <v>76975</v>
      </c>
      <c r="H3039" t="str">
        <f t="shared" si="143"/>
        <v>12</v>
      </c>
      <c r="I3039" t="s">
        <v>3443</v>
      </c>
      <c r="J3039" t="s">
        <v>3590</v>
      </c>
    </row>
    <row r="3040" spans="1:13" x14ac:dyDescent="0.2">
      <c r="A3040" t="s">
        <v>26550</v>
      </c>
      <c r="B3040" t="s">
        <v>26551</v>
      </c>
      <c r="C3040" t="s">
        <v>16</v>
      </c>
      <c r="D3040" t="s">
        <v>26551</v>
      </c>
      <c r="E3040">
        <v>1277100</v>
      </c>
      <c r="F3040" t="str">
        <f t="shared" si="141"/>
        <v>1277100</v>
      </c>
      <c r="G3040" t="str">
        <f t="shared" si="142"/>
        <v>77100</v>
      </c>
      <c r="H3040" t="str">
        <f t="shared" si="143"/>
        <v>12</v>
      </c>
      <c r="I3040" t="s">
        <v>26552</v>
      </c>
      <c r="J3040" t="s">
        <v>3590</v>
      </c>
    </row>
    <row r="3041" spans="1:13" x14ac:dyDescent="0.2">
      <c r="A3041" t="s">
        <v>43979</v>
      </c>
      <c r="B3041" t="s">
        <v>43980</v>
      </c>
      <c r="C3041" t="s">
        <v>16</v>
      </c>
      <c r="D3041" t="s">
        <v>43980</v>
      </c>
      <c r="E3041">
        <v>1277400</v>
      </c>
      <c r="F3041" t="str">
        <f t="shared" si="141"/>
        <v>1277400</v>
      </c>
      <c r="G3041" t="str">
        <f t="shared" si="142"/>
        <v>77400</v>
      </c>
      <c r="H3041" t="str">
        <f t="shared" si="143"/>
        <v>12</v>
      </c>
      <c r="I3041" t="s">
        <v>43981</v>
      </c>
      <c r="J3041" t="s">
        <v>3590</v>
      </c>
      <c r="K3041" s="1">
        <v>41639</v>
      </c>
      <c r="L3041" t="s">
        <v>32</v>
      </c>
      <c r="M3041" t="s">
        <v>182</v>
      </c>
    </row>
    <row r="3042" spans="1:13" x14ac:dyDescent="0.2">
      <c r="A3042" t="s">
        <v>26737</v>
      </c>
      <c r="B3042" t="s">
        <v>26733</v>
      </c>
      <c r="C3042" t="s">
        <v>16</v>
      </c>
      <c r="D3042" t="s">
        <v>26733</v>
      </c>
      <c r="E3042">
        <v>1277675</v>
      </c>
      <c r="F3042" t="str">
        <f t="shared" si="141"/>
        <v>1277675</v>
      </c>
      <c r="G3042" t="str">
        <f t="shared" si="142"/>
        <v>77675</v>
      </c>
      <c r="H3042" t="str">
        <f t="shared" si="143"/>
        <v>12</v>
      </c>
      <c r="I3042" t="s">
        <v>26734</v>
      </c>
      <c r="J3042" t="s">
        <v>3590</v>
      </c>
    </row>
    <row r="3043" spans="1:13" x14ac:dyDescent="0.2">
      <c r="A3043" t="s">
        <v>26794</v>
      </c>
      <c r="B3043" t="s">
        <v>26795</v>
      </c>
      <c r="C3043" t="s">
        <v>16</v>
      </c>
      <c r="D3043" t="s">
        <v>26795</v>
      </c>
      <c r="E3043">
        <v>1277825</v>
      </c>
      <c r="F3043" t="str">
        <f t="shared" si="141"/>
        <v>1277825</v>
      </c>
      <c r="G3043" t="str">
        <f t="shared" si="142"/>
        <v>77825</v>
      </c>
      <c r="H3043" t="str">
        <f t="shared" si="143"/>
        <v>12</v>
      </c>
      <c r="I3043" t="s">
        <v>26796</v>
      </c>
      <c r="J3043" t="s">
        <v>3590</v>
      </c>
    </row>
    <row r="3044" spans="1:13" x14ac:dyDescent="0.2">
      <c r="A3044" t="s">
        <v>26877</v>
      </c>
      <c r="B3044" t="s">
        <v>26878</v>
      </c>
      <c r="C3044" t="s">
        <v>16</v>
      </c>
      <c r="D3044" t="s">
        <v>26878</v>
      </c>
      <c r="E3044">
        <v>1278000</v>
      </c>
      <c r="F3044" t="str">
        <f t="shared" si="141"/>
        <v>1278000</v>
      </c>
      <c r="G3044" t="str">
        <f t="shared" si="142"/>
        <v>78000</v>
      </c>
      <c r="H3044" t="str">
        <f t="shared" si="143"/>
        <v>12</v>
      </c>
      <c r="I3044" t="s">
        <v>26879</v>
      </c>
      <c r="J3044" t="s">
        <v>3590</v>
      </c>
      <c r="K3044" s="1">
        <v>33786</v>
      </c>
      <c r="L3044" t="s">
        <v>32</v>
      </c>
      <c r="M3044" t="s">
        <v>182</v>
      </c>
    </row>
    <row r="3045" spans="1:13" x14ac:dyDescent="0.2">
      <c r="A3045" t="s">
        <v>26877</v>
      </c>
      <c r="B3045" t="s">
        <v>26878</v>
      </c>
      <c r="C3045" t="s">
        <v>16</v>
      </c>
      <c r="D3045" t="s">
        <v>26878</v>
      </c>
      <c r="E3045">
        <v>1278000</v>
      </c>
      <c r="F3045" t="str">
        <f t="shared" si="141"/>
        <v>1278000</v>
      </c>
      <c r="G3045" t="str">
        <f t="shared" si="142"/>
        <v>78000</v>
      </c>
      <c r="H3045" t="str">
        <f t="shared" si="143"/>
        <v>12</v>
      </c>
      <c r="I3045" t="s">
        <v>26879</v>
      </c>
      <c r="J3045" t="s">
        <v>3590</v>
      </c>
      <c r="K3045" s="1">
        <v>34424</v>
      </c>
      <c r="L3045" t="s">
        <v>32</v>
      </c>
      <c r="M3045" t="s">
        <v>182</v>
      </c>
    </row>
    <row r="3046" spans="1:13" x14ac:dyDescent="0.2">
      <c r="A3046" t="s">
        <v>26877</v>
      </c>
      <c r="B3046" t="s">
        <v>26878</v>
      </c>
      <c r="C3046" t="s">
        <v>16</v>
      </c>
      <c r="D3046" t="s">
        <v>26878</v>
      </c>
      <c r="E3046">
        <v>1278000</v>
      </c>
      <c r="F3046" t="str">
        <f t="shared" si="141"/>
        <v>1278000</v>
      </c>
      <c r="G3046" t="str">
        <f t="shared" si="142"/>
        <v>78000</v>
      </c>
      <c r="H3046" t="str">
        <f t="shared" si="143"/>
        <v>12</v>
      </c>
      <c r="I3046" t="s">
        <v>26879</v>
      </c>
      <c r="J3046" t="s">
        <v>3590</v>
      </c>
      <c r="K3046" s="1">
        <v>35612</v>
      </c>
      <c r="L3046" t="s">
        <v>32</v>
      </c>
      <c r="M3046" t="s">
        <v>182</v>
      </c>
    </row>
    <row r="3047" spans="1:13" x14ac:dyDescent="0.2">
      <c r="A3047" t="s">
        <v>26877</v>
      </c>
      <c r="B3047" t="s">
        <v>26878</v>
      </c>
      <c r="C3047" t="s">
        <v>16</v>
      </c>
      <c r="D3047" t="s">
        <v>26878</v>
      </c>
      <c r="E3047">
        <v>1278000</v>
      </c>
      <c r="F3047" t="str">
        <f t="shared" si="141"/>
        <v>1278000</v>
      </c>
      <c r="G3047" t="str">
        <f t="shared" si="142"/>
        <v>78000</v>
      </c>
      <c r="H3047" t="str">
        <f t="shared" si="143"/>
        <v>12</v>
      </c>
      <c r="I3047" t="s">
        <v>26879</v>
      </c>
      <c r="J3047" t="s">
        <v>3590</v>
      </c>
      <c r="K3047" s="1">
        <v>43159</v>
      </c>
      <c r="L3047" t="s">
        <v>32</v>
      </c>
      <c r="M3047" t="s">
        <v>33</v>
      </c>
    </row>
    <row r="3048" spans="1:13" x14ac:dyDescent="0.2">
      <c r="A3048" t="s">
        <v>44175</v>
      </c>
      <c r="B3048" t="s">
        <v>44176</v>
      </c>
      <c r="C3048" t="s">
        <v>16</v>
      </c>
      <c r="D3048" t="s">
        <v>44176</v>
      </c>
      <c r="E3048">
        <v>1278050</v>
      </c>
      <c r="F3048" t="str">
        <f t="shared" si="141"/>
        <v>1278050</v>
      </c>
      <c r="G3048" t="str">
        <f t="shared" si="142"/>
        <v>78050</v>
      </c>
      <c r="H3048" t="str">
        <f t="shared" si="143"/>
        <v>12</v>
      </c>
      <c r="I3048" t="s">
        <v>44177</v>
      </c>
      <c r="J3048" t="s">
        <v>3590</v>
      </c>
      <c r="L3048" t="s">
        <v>32</v>
      </c>
      <c r="M3048" t="s">
        <v>1400</v>
      </c>
    </row>
    <row r="3049" spans="1:13" x14ac:dyDescent="0.2">
      <c r="A3049" t="s">
        <v>26975</v>
      </c>
      <c r="B3049" t="s">
        <v>26976</v>
      </c>
      <c r="C3049" t="s">
        <v>16</v>
      </c>
      <c r="D3049" t="s">
        <v>26976</v>
      </c>
      <c r="E3049">
        <v>1278250</v>
      </c>
      <c r="F3049" t="str">
        <f t="shared" si="141"/>
        <v>1278250</v>
      </c>
      <c r="G3049" t="str">
        <f t="shared" si="142"/>
        <v>78250</v>
      </c>
      <c r="H3049" t="str">
        <f t="shared" si="143"/>
        <v>12</v>
      </c>
      <c r="I3049" t="s">
        <v>26977</v>
      </c>
      <c r="J3049" t="s">
        <v>3590</v>
      </c>
      <c r="K3049" s="1">
        <v>35643</v>
      </c>
      <c r="L3049" t="s">
        <v>32</v>
      </c>
      <c r="M3049" t="s">
        <v>182</v>
      </c>
    </row>
    <row r="3050" spans="1:13" x14ac:dyDescent="0.2">
      <c r="A3050" t="s">
        <v>26975</v>
      </c>
      <c r="B3050" t="s">
        <v>26976</v>
      </c>
      <c r="C3050" t="s">
        <v>16</v>
      </c>
      <c r="D3050" t="s">
        <v>26976</v>
      </c>
      <c r="E3050">
        <v>1278250</v>
      </c>
      <c r="F3050" t="str">
        <f t="shared" si="141"/>
        <v>1278250</v>
      </c>
      <c r="G3050" t="str">
        <f t="shared" si="142"/>
        <v>78250</v>
      </c>
      <c r="H3050" t="str">
        <f t="shared" si="143"/>
        <v>12</v>
      </c>
      <c r="I3050" t="s">
        <v>26977</v>
      </c>
      <c r="J3050" t="s">
        <v>3590</v>
      </c>
      <c r="K3050" s="1">
        <v>43100</v>
      </c>
      <c r="L3050" t="s">
        <v>32</v>
      </c>
      <c r="M3050" t="s">
        <v>33</v>
      </c>
    </row>
    <row r="3051" spans="1:13" x14ac:dyDescent="0.2">
      <c r="A3051" t="s">
        <v>26978</v>
      </c>
      <c r="B3051" t="s">
        <v>26979</v>
      </c>
      <c r="C3051" t="s">
        <v>16</v>
      </c>
      <c r="D3051" t="s">
        <v>26979</v>
      </c>
      <c r="E3051">
        <v>1278275</v>
      </c>
      <c r="F3051" t="str">
        <f t="shared" si="141"/>
        <v>1278275</v>
      </c>
      <c r="G3051" t="str">
        <f t="shared" si="142"/>
        <v>78275</v>
      </c>
      <c r="H3051" t="str">
        <f t="shared" si="143"/>
        <v>12</v>
      </c>
      <c r="I3051" t="s">
        <v>26980</v>
      </c>
      <c r="J3051" t="s">
        <v>3590</v>
      </c>
      <c r="K3051" s="1">
        <v>43465</v>
      </c>
      <c r="L3051" t="s">
        <v>32</v>
      </c>
      <c r="M3051" t="s">
        <v>33</v>
      </c>
    </row>
    <row r="3052" spans="1:13" x14ac:dyDescent="0.2">
      <c r="A3052" t="s">
        <v>26981</v>
      </c>
      <c r="B3052" t="s">
        <v>26982</v>
      </c>
      <c r="C3052" t="s">
        <v>16</v>
      </c>
      <c r="D3052" t="s">
        <v>26982</v>
      </c>
      <c r="E3052">
        <v>1278300</v>
      </c>
      <c r="F3052" t="str">
        <f t="shared" si="141"/>
        <v>1278300</v>
      </c>
      <c r="G3052" t="str">
        <f t="shared" si="142"/>
        <v>78300</v>
      </c>
      <c r="H3052" t="str">
        <f t="shared" si="143"/>
        <v>12</v>
      </c>
      <c r="I3052" t="s">
        <v>26983</v>
      </c>
      <c r="J3052" t="s">
        <v>3590</v>
      </c>
      <c r="K3052" s="1">
        <v>33664</v>
      </c>
      <c r="L3052" t="s">
        <v>32</v>
      </c>
      <c r="M3052" t="s">
        <v>182</v>
      </c>
    </row>
    <row r="3053" spans="1:13" x14ac:dyDescent="0.2">
      <c r="A3053" t="s">
        <v>26981</v>
      </c>
      <c r="B3053" t="s">
        <v>26982</v>
      </c>
      <c r="C3053" t="s">
        <v>16</v>
      </c>
      <c r="D3053" t="s">
        <v>26982</v>
      </c>
      <c r="E3053">
        <v>1278300</v>
      </c>
      <c r="F3053" t="str">
        <f t="shared" si="141"/>
        <v>1278300</v>
      </c>
      <c r="G3053" t="str">
        <f t="shared" si="142"/>
        <v>78300</v>
      </c>
      <c r="H3053" t="str">
        <f t="shared" si="143"/>
        <v>12</v>
      </c>
      <c r="I3053" t="s">
        <v>26983</v>
      </c>
      <c r="J3053" t="s">
        <v>3590</v>
      </c>
      <c r="K3053" s="1">
        <v>34850</v>
      </c>
      <c r="L3053" t="s">
        <v>32</v>
      </c>
      <c r="M3053" t="s">
        <v>182</v>
      </c>
    </row>
    <row r="3054" spans="1:13" x14ac:dyDescent="0.2">
      <c r="A3054" t="s">
        <v>26981</v>
      </c>
      <c r="B3054" t="s">
        <v>26982</v>
      </c>
      <c r="C3054" t="s">
        <v>16</v>
      </c>
      <c r="D3054" t="s">
        <v>26982</v>
      </c>
      <c r="E3054">
        <v>1278300</v>
      </c>
      <c r="F3054" t="str">
        <f t="shared" si="141"/>
        <v>1278300</v>
      </c>
      <c r="G3054" t="str">
        <f t="shared" si="142"/>
        <v>78300</v>
      </c>
      <c r="H3054" t="str">
        <f t="shared" si="143"/>
        <v>12</v>
      </c>
      <c r="I3054" t="s">
        <v>26983</v>
      </c>
      <c r="J3054" t="s">
        <v>3590</v>
      </c>
      <c r="K3054" s="1">
        <v>39507</v>
      </c>
      <c r="L3054" t="s">
        <v>32</v>
      </c>
      <c r="M3054" t="s">
        <v>182</v>
      </c>
    </row>
    <row r="3055" spans="1:13" x14ac:dyDescent="0.2">
      <c r="A3055" t="s">
        <v>26981</v>
      </c>
      <c r="B3055" t="s">
        <v>26982</v>
      </c>
      <c r="C3055" t="s">
        <v>16</v>
      </c>
      <c r="D3055" t="s">
        <v>26982</v>
      </c>
      <c r="E3055">
        <v>1278300</v>
      </c>
      <c r="F3055" t="str">
        <f t="shared" si="141"/>
        <v>1278300</v>
      </c>
      <c r="G3055" t="str">
        <f t="shared" si="142"/>
        <v>78300</v>
      </c>
      <c r="H3055" t="str">
        <f t="shared" si="143"/>
        <v>12</v>
      </c>
      <c r="I3055" t="s">
        <v>26983</v>
      </c>
      <c r="J3055" t="s">
        <v>3590</v>
      </c>
      <c r="K3055" s="1">
        <v>41394</v>
      </c>
      <c r="L3055" t="s">
        <v>32</v>
      </c>
      <c r="M3055" t="s">
        <v>182</v>
      </c>
    </row>
    <row r="3056" spans="1:13" x14ac:dyDescent="0.2">
      <c r="A3056" t="s">
        <v>26984</v>
      </c>
      <c r="B3056" t="s">
        <v>26985</v>
      </c>
      <c r="C3056" t="s">
        <v>16</v>
      </c>
      <c r="D3056" t="s">
        <v>26985</v>
      </c>
      <c r="E3056">
        <v>1278325</v>
      </c>
      <c r="F3056" t="str">
        <f t="shared" si="141"/>
        <v>1278325</v>
      </c>
      <c r="G3056" t="str">
        <f t="shared" si="142"/>
        <v>78325</v>
      </c>
      <c r="H3056" t="str">
        <f t="shared" si="143"/>
        <v>12</v>
      </c>
      <c r="I3056" t="s">
        <v>26986</v>
      </c>
      <c r="J3056" t="s">
        <v>3590</v>
      </c>
      <c r="K3056" s="1">
        <v>34911</v>
      </c>
      <c r="L3056" t="s">
        <v>32</v>
      </c>
      <c r="M3056" t="s">
        <v>182</v>
      </c>
    </row>
    <row r="3057" spans="1:13" x14ac:dyDescent="0.2">
      <c r="A3057" t="s">
        <v>26984</v>
      </c>
      <c r="B3057" t="s">
        <v>26985</v>
      </c>
      <c r="C3057" t="s">
        <v>16</v>
      </c>
      <c r="D3057" t="s">
        <v>26985</v>
      </c>
      <c r="E3057">
        <v>1278325</v>
      </c>
      <c r="F3057" t="str">
        <f t="shared" si="141"/>
        <v>1278325</v>
      </c>
      <c r="G3057" t="str">
        <f t="shared" si="142"/>
        <v>78325</v>
      </c>
      <c r="H3057" t="str">
        <f t="shared" si="143"/>
        <v>12</v>
      </c>
      <c r="I3057" t="s">
        <v>26986</v>
      </c>
      <c r="J3057" t="s">
        <v>3590</v>
      </c>
      <c r="K3057" s="1">
        <v>40543</v>
      </c>
      <c r="L3057" t="s">
        <v>32</v>
      </c>
      <c r="M3057" t="s">
        <v>182</v>
      </c>
    </row>
    <row r="3058" spans="1:13" x14ac:dyDescent="0.2">
      <c r="A3058" t="s">
        <v>44419</v>
      </c>
      <c r="B3058" t="s">
        <v>44420</v>
      </c>
      <c r="C3058" t="s">
        <v>16</v>
      </c>
      <c r="D3058" t="s">
        <v>44420</v>
      </c>
      <c r="E3058">
        <v>1278775</v>
      </c>
      <c r="F3058" t="str">
        <f t="shared" si="141"/>
        <v>1278775</v>
      </c>
      <c r="G3058" t="str">
        <f t="shared" si="142"/>
        <v>78775</v>
      </c>
      <c r="H3058" t="str">
        <f t="shared" si="143"/>
        <v>12</v>
      </c>
      <c r="I3058" t="s">
        <v>44421</v>
      </c>
      <c r="J3058" t="s">
        <v>3590</v>
      </c>
    </row>
    <row r="3059" spans="1:13" x14ac:dyDescent="0.2">
      <c r="A3059" t="s">
        <v>44466</v>
      </c>
      <c r="B3059" t="s">
        <v>44467</v>
      </c>
      <c r="C3059" t="s">
        <v>16</v>
      </c>
      <c r="D3059" t="s">
        <v>44467</v>
      </c>
      <c r="E3059">
        <v>1278925</v>
      </c>
      <c r="F3059" t="str">
        <f t="shared" si="141"/>
        <v>1278925</v>
      </c>
      <c r="G3059" t="str">
        <f t="shared" si="142"/>
        <v>78925</v>
      </c>
      <c r="H3059" t="str">
        <f t="shared" si="143"/>
        <v>12</v>
      </c>
      <c r="I3059" t="s">
        <v>44468</v>
      </c>
      <c r="J3059" t="s">
        <v>3590</v>
      </c>
    </row>
    <row r="3060" spans="1:13" x14ac:dyDescent="0.2">
      <c r="A3060" t="s">
        <v>27339</v>
      </c>
      <c r="B3060" t="s">
        <v>27340</v>
      </c>
      <c r="C3060" t="s">
        <v>16</v>
      </c>
      <c r="D3060" t="s">
        <v>27340</v>
      </c>
      <c r="E3060">
        <v>1279225</v>
      </c>
      <c r="F3060" t="str">
        <f t="shared" si="141"/>
        <v>1279225</v>
      </c>
      <c r="G3060" t="str">
        <f t="shared" si="142"/>
        <v>79225</v>
      </c>
      <c r="H3060" t="str">
        <f t="shared" si="143"/>
        <v>12</v>
      </c>
      <c r="I3060" t="s">
        <v>27341</v>
      </c>
      <c r="J3060" t="s">
        <v>3590</v>
      </c>
    </row>
    <row r="3061" spans="1:13" x14ac:dyDescent="0.2">
      <c r="A3061" t="s">
        <v>44545</v>
      </c>
      <c r="B3061" t="s">
        <v>44546</v>
      </c>
      <c r="C3061" t="s">
        <v>16</v>
      </c>
      <c r="D3061" t="s">
        <v>44546</v>
      </c>
      <c r="E3061">
        <v>1279250</v>
      </c>
      <c r="F3061" t="str">
        <f t="shared" si="141"/>
        <v>1279250</v>
      </c>
      <c r="G3061" t="str">
        <f t="shared" si="142"/>
        <v>79250</v>
      </c>
      <c r="H3061" t="str">
        <f t="shared" si="143"/>
        <v>12</v>
      </c>
      <c r="I3061" t="s">
        <v>44547</v>
      </c>
      <c r="J3061" t="s">
        <v>3590</v>
      </c>
    </row>
    <row r="3062" spans="1:13" x14ac:dyDescent="0.2">
      <c r="A3062" t="s">
        <v>3642</v>
      </c>
      <c r="B3062" t="s">
        <v>3643</v>
      </c>
      <c r="C3062" t="s">
        <v>16</v>
      </c>
      <c r="D3062" t="s">
        <v>3643</v>
      </c>
      <c r="E3062">
        <v>1300184</v>
      </c>
      <c r="F3062" t="str">
        <f t="shared" si="141"/>
        <v>1300184</v>
      </c>
      <c r="G3062" t="str">
        <f t="shared" si="142"/>
        <v>00184</v>
      </c>
      <c r="H3062" t="str">
        <f t="shared" si="143"/>
        <v>13</v>
      </c>
      <c r="I3062" t="s">
        <v>3644</v>
      </c>
      <c r="J3062" t="s">
        <v>3645</v>
      </c>
    </row>
    <row r="3063" spans="1:13" x14ac:dyDescent="0.2">
      <c r="A3063" t="s">
        <v>3706</v>
      </c>
      <c r="B3063" t="s">
        <v>3707</v>
      </c>
      <c r="C3063" t="s">
        <v>16</v>
      </c>
      <c r="D3063" t="s">
        <v>3707</v>
      </c>
      <c r="E3063">
        <v>1300408</v>
      </c>
      <c r="F3063" t="str">
        <f t="shared" si="141"/>
        <v>1300408</v>
      </c>
      <c r="G3063" t="str">
        <f t="shared" si="142"/>
        <v>00408</v>
      </c>
      <c r="H3063" t="str">
        <f t="shared" si="143"/>
        <v>13</v>
      </c>
      <c r="I3063" t="s">
        <v>3708</v>
      </c>
      <c r="J3063" t="s">
        <v>3645</v>
      </c>
      <c r="K3063" s="1">
        <v>40939</v>
      </c>
      <c r="L3063" t="s">
        <v>32</v>
      </c>
      <c r="M3063" t="s">
        <v>182</v>
      </c>
    </row>
    <row r="3064" spans="1:13" x14ac:dyDescent="0.2">
      <c r="A3064" t="s">
        <v>3722</v>
      </c>
      <c r="B3064" t="s">
        <v>3723</v>
      </c>
      <c r="C3064" t="s">
        <v>16</v>
      </c>
      <c r="D3064" t="s">
        <v>3723</v>
      </c>
      <c r="E3064">
        <v>1300436</v>
      </c>
      <c r="F3064" t="str">
        <f t="shared" si="141"/>
        <v>1300436</v>
      </c>
      <c r="G3064" t="str">
        <f t="shared" si="142"/>
        <v>00436</v>
      </c>
      <c r="H3064" t="str">
        <f t="shared" si="143"/>
        <v>13</v>
      </c>
      <c r="I3064" t="s">
        <v>3724</v>
      </c>
      <c r="J3064" t="s">
        <v>3645</v>
      </c>
    </row>
    <row r="3065" spans="1:13" x14ac:dyDescent="0.2">
      <c r="A3065" t="s">
        <v>3739</v>
      </c>
      <c r="B3065" t="s">
        <v>3740</v>
      </c>
      <c r="C3065" t="s">
        <v>16</v>
      </c>
      <c r="D3065" t="s">
        <v>3740</v>
      </c>
      <c r="E3065">
        <v>1300576</v>
      </c>
      <c r="F3065" t="str">
        <f t="shared" si="141"/>
        <v>1300576</v>
      </c>
      <c r="G3065" t="str">
        <f t="shared" si="142"/>
        <v>00576</v>
      </c>
      <c r="H3065" t="str">
        <f t="shared" si="143"/>
        <v>13</v>
      </c>
      <c r="I3065" t="s">
        <v>3741</v>
      </c>
      <c r="J3065" t="s">
        <v>3645</v>
      </c>
    </row>
    <row r="3066" spans="1:13" x14ac:dyDescent="0.2">
      <c r="A3066" t="s">
        <v>3760</v>
      </c>
      <c r="B3066" t="s">
        <v>3756</v>
      </c>
      <c r="C3066" t="s">
        <v>16</v>
      </c>
      <c r="D3066" t="s">
        <v>3756</v>
      </c>
      <c r="E3066">
        <v>1300660</v>
      </c>
      <c r="F3066" t="str">
        <f t="shared" si="141"/>
        <v>1300660</v>
      </c>
      <c r="G3066" t="str">
        <f t="shared" si="142"/>
        <v>00660</v>
      </c>
      <c r="H3066" t="str">
        <f t="shared" si="143"/>
        <v>13</v>
      </c>
      <c r="I3066" t="s">
        <v>3757</v>
      </c>
      <c r="J3066" t="s">
        <v>3645</v>
      </c>
    </row>
    <row r="3067" spans="1:13" x14ac:dyDescent="0.2">
      <c r="A3067" s="2" t="s">
        <v>27882</v>
      </c>
      <c r="B3067" t="s">
        <v>27883</v>
      </c>
      <c r="C3067" t="s">
        <v>16</v>
      </c>
      <c r="D3067" t="s">
        <v>27883</v>
      </c>
      <c r="E3067">
        <v>1300828</v>
      </c>
      <c r="F3067" t="str">
        <f t="shared" si="141"/>
        <v>1300828</v>
      </c>
      <c r="G3067" t="str">
        <f t="shared" si="142"/>
        <v>00828</v>
      </c>
      <c r="H3067" t="str">
        <f t="shared" si="143"/>
        <v>13</v>
      </c>
      <c r="I3067" t="s">
        <v>27884</v>
      </c>
      <c r="J3067" t="s">
        <v>3645</v>
      </c>
    </row>
    <row r="3068" spans="1:13" x14ac:dyDescent="0.2">
      <c r="A3068" t="s">
        <v>27902</v>
      </c>
      <c r="B3068" t="s">
        <v>27901</v>
      </c>
      <c r="C3068" t="s">
        <v>16</v>
      </c>
      <c r="D3068" t="s">
        <v>27901</v>
      </c>
      <c r="E3068">
        <v>1300996</v>
      </c>
      <c r="F3068" t="str">
        <f t="shared" si="141"/>
        <v>1300996</v>
      </c>
      <c r="G3068" t="str">
        <f t="shared" si="142"/>
        <v>00996</v>
      </c>
      <c r="H3068" t="str">
        <f t="shared" si="143"/>
        <v>13</v>
      </c>
      <c r="I3068" t="s">
        <v>3834</v>
      </c>
      <c r="J3068" t="s">
        <v>3645</v>
      </c>
    </row>
    <row r="3069" spans="1:13" x14ac:dyDescent="0.2">
      <c r="A3069" t="s">
        <v>27904</v>
      </c>
      <c r="B3069" t="s">
        <v>27905</v>
      </c>
      <c r="C3069" t="s">
        <v>16</v>
      </c>
      <c r="D3069" t="s">
        <v>27905</v>
      </c>
      <c r="E3069">
        <v>1301024</v>
      </c>
      <c r="F3069" t="str">
        <f t="shared" si="141"/>
        <v>1301024</v>
      </c>
      <c r="G3069" t="str">
        <f t="shared" si="142"/>
        <v>01024</v>
      </c>
      <c r="H3069" t="str">
        <f t="shared" si="143"/>
        <v>13</v>
      </c>
      <c r="I3069" t="s">
        <v>27906</v>
      </c>
      <c r="J3069" t="s">
        <v>3645</v>
      </c>
    </row>
    <row r="3070" spans="1:13" x14ac:dyDescent="0.2">
      <c r="A3070" t="s">
        <v>3857</v>
      </c>
      <c r="B3070" t="s">
        <v>3850</v>
      </c>
      <c r="C3070" t="s">
        <v>16</v>
      </c>
      <c r="D3070" t="s">
        <v>3850</v>
      </c>
      <c r="E3070">
        <v>1301052</v>
      </c>
      <c r="F3070" t="str">
        <f t="shared" si="141"/>
        <v>1301052</v>
      </c>
      <c r="G3070" t="str">
        <f t="shared" si="142"/>
        <v>01052</v>
      </c>
      <c r="H3070" t="str">
        <f t="shared" si="143"/>
        <v>13</v>
      </c>
      <c r="I3070" t="s">
        <v>3851</v>
      </c>
      <c r="J3070" t="s">
        <v>3645</v>
      </c>
      <c r="K3070" s="1">
        <v>43220</v>
      </c>
      <c r="L3070" t="s">
        <v>32</v>
      </c>
      <c r="M3070" t="s">
        <v>33</v>
      </c>
    </row>
    <row r="3071" spans="1:13" x14ac:dyDescent="0.2">
      <c r="A3071" t="s">
        <v>3980</v>
      </c>
      <c r="B3071" t="s">
        <v>3981</v>
      </c>
      <c r="C3071" t="s">
        <v>16</v>
      </c>
      <c r="D3071" t="s">
        <v>3981</v>
      </c>
      <c r="E3071">
        <v>1301472</v>
      </c>
      <c r="F3071" t="str">
        <f t="shared" si="141"/>
        <v>1301472</v>
      </c>
      <c r="G3071" t="str">
        <f t="shared" si="142"/>
        <v>01472</v>
      </c>
      <c r="H3071" t="str">
        <f t="shared" si="143"/>
        <v>13</v>
      </c>
      <c r="I3071" t="s">
        <v>103</v>
      </c>
      <c r="J3071" t="s">
        <v>3645</v>
      </c>
    </row>
    <row r="3072" spans="1:13" x14ac:dyDescent="0.2">
      <c r="A3072" t="s">
        <v>3984</v>
      </c>
      <c r="B3072" t="s">
        <v>3983</v>
      </c>
      <c r="C3072" t="s">
        <v>16</v>
      </c>
      <c r="D3072" t="s">
        <v>3983</v>
      </c>
      <c r="E3072">
        <v>1301500</v>
      </c>
      <c r="F3072" t="str">
        <f t="shared" si="141"/>
        <v>1301500</v>
      </c>
      <c r="G3072" t="str">
        <f t="shared" si="142"/>
        <v>01500</v>
      </c>
      <c r="H3072" t="str">
        <f t="shared" si="143"/>
        <v>13</v>
      </c>
      <c r="I3072" t="s">
        <v>109</v>
      </c>
      <c r="J3072" t="s">
        <v>3645</v>
      </c>
    </row>
    <row r="3073" spans="1:13" x14ac:dyDescent="0.2">
      <c r="A3073" t="s">
        <v>3998</v>
      </c>
      <c r="B3073" t="s">
        <v>3996</v>
      </c>
      <c r="C3073" t="s">
        <v>16</v>
      </c>
      <c r="D3073" t="s">
        <v>3996</v>
      </c>
      <c r="E3073">
        <v>1301612</v>
      </c>
      <c r="F3073" t="str">
        <f t="shared" si="141"/>
        <v>1301612</v>
      </c>
      <c r="G3073" t="str">
        <f t="shared" si="142"/>
        <v>01612</v>
      </c>
      <c r="H3073" t="str">
        <f t="shared" si="143"/>
        <v>13</v>
      </c>
      <c r="I3073" t="s">
        <v>3997</v>
      </c>
      <c r="J3073" t="s">
        <v>3645</v>
      </c>
    </row>
    <row r="3074" spans="1:13" x14ac:dyDescent="0.2">
      <c r="A3074" t="s">
        <v>4015</v>
      </c>
      <c r="B3074" t="s">
        <v>4016</v>
      </c>
      <c r="C3074" t="s">
        <v>16</v>
      </c>
      <c r="D3074" t="s">
        <v>4016</v>
      </c>
      <c r="E3074">
        <v>1301696</v>
      </c>
      <c r="F3074" t="str">
        <f t="shared" ref="F3074:F3137" si="144">TEXT(E3074, "0000000")</f>
        <v>1301696</v>
      </c>
      <c r="G3074" t="str">
        <f t="shared" ref="G3074:G3137" si="145">RIGHT(F3074, 5)</f>
        <v>01696</v>
      </c>
      <c r="H3074" t="str">
        <f t="shared" ref="H3074:H3137" si="146">LEFT(F3074,2)</f>
        <v>13</v>
      </c>
      <c r="I3074" t="s">
        <v>4017</v>
      </c>
      <c r="J3074" t="s">
        <v>3645</v>
      </c>
      <c r="K3074" s="1">
        <v>40268</v>
      </c>
      <c r="L3074" t="s">
        <v>32</v>
      </c>
      <c r="M3074" t="s">
        <v>182</v>
      </c>
    </row>
    <row r="3075" spans="1:13" x14ac:dyDescent="0.2">
      <c r="A3075" t="s">
        <v>28046</v>
      </c>
      <c r="B3075" t="s">
        <v>28047</v>
      </c>
      <c r="C3075" t="s">
        <v>16</v>
      </c>
      <c r="D3075" t="s">
        <v>28047</v>
      </c>
      <c r="E3075">
        <v>1301808</v>
      </c>
      <c r="F3075" t="str">
        <f t="shared" si="144"/>
        <v>1301808</v>
      </c>
      <c r="G3075" t="str">
        <f t="shared" si="145"/>
        <v>01808</v>
      </c>
      <c r="H3075" t="str">
        <f t="shared" si="146"/>
        <v>13</v>
      </c>
      <c r="I3075" t="s">
        <v>28048</v>
      </c>
      <c r="J3075" t="s">
        <v>3645</v>
      </c>
    </row>
    <row r="3076" spans="1:13" x14ac:dyDescent="0.2">
      <c r="A3076" t="s">
        <v>28065</v>
      </c>
      <c r="B3076" t="s">
        <v>28063</v>
      </c>
      <c r="C3076" t="s">
        <v>16</v>
      </c>
      <c r="D3076" t="s">
        <v>28063</v>
      </c>
      <c r="E3076">
        <v>1301948</v>
      </c>
      <c r="F3076" t="str">
        <f t="shared" si="144"/>
        <v>1301948</v>
      </c>
      <c r="G3076" t="str">
        <f t="shared" si="145"/>
        <v>01948</v>
      </c>
      <c r="H3076" t="str">
        <f t="shared" si="146"/>
        <v>13</v>
      </c>
      <c r="I3076" t="s">
        <v>28066</v>
      </c>
      <c r="J3076" t="s">
        <v>3645</v>
      </c>
    </row>
    <row r="3077" spans="1:13" x14ac:dyDescent="0.2">
      <c r="A3077" t="s">
        <v>4098</v>
      </c>
      <c r="B3077" t="s">
        <v>4099</v>
      </c>
      <c r="C3077" t="s">
        <v>16</v>
      </c>
      <c r="D3077" t="s">
        <v>4099</v>
      </c>
      <c r="E3077">
        <v>1302060</v>
      </c>
      <c r="F3077" t="str">
        <f t="shared" si="144"/>
        <v>1302060</v>
      </c>
      <c r="G3077" t="str">
        <f t="shared" si="145"/>
        <v>02060</v>
      </c>
      <c r="H3077" t="str">
        <f t="shared" si="146"/>
        <v>13</v>
      </c>
      <c r="I3077" t="s">
        <v>4100</v>
      </c>
      <c r="J3077" t="s">
        <v>3645</v>
      </c>
    </row>
    <row r="3078" spans="1:13" x14ac:dyDescent="0.2">
      <c r="A3078" t="s">
        <v>4114</v>
      </c>
      <c r="B3078" t="s">
        <v>4115</v>
      </c>
      <c r="C3078" t="s">
        <v>16</v>
      </c>
      <c r="D3078" t="s">
        <v>4115</v>
      </c>
      <c r="E3078">
        <v>1302116</v>
      </c>
      <c r="F3078" t="str">
        <f t="shared" si="144"/>
        <v>1302116</v>
      </c>
      <c r="G3078" t="str">
        <f t="shared" si="145"/>
        <v>02116</v>
      </c>
      <c r="H3078" t="str">
        <f t="shared" si="146"/>
        <v>13</v>
      </c>
      <c r="I3078" t="s">
        <v>4116</v>
      </c>
      <c r="J3078" t="s">
        <v>3645</v>
      </c>
      <c r="K3078" s="1">
        <v>32050</v>
      </c>
      <c r="L3078" t="s">
        <v>32</v>
      </c>
      <c r="M3078" t="s">
        <v>182</v>
      </c>
    </row>
    <row r="3079" spans="1:13" x14ac:dyDescent="0.2">
      <c r="A3079" t="s">
        <v>4114</v>
      </c>
      <c r="B3079" t="s">
        <v>4115</v>
      </c>
      <c r="C3079" t="s">
        <v>16</v>
      </c>
      <c r="D3079" t="s">
        <v>4115</v>
      </c>
      <c r="E3079">
        <v>1302116</v>
      </c>
      <c r="F3079" t="str">
        <f t="shared" si="144"/>
        <v>1302116</v>
      </c>
      <c r="G3079" t="str">
        <f t="shared" si="145"/>
        <v>02116</v>
      </c>
      <c r="H3079" t="str">
        <f t="shared" si="146"/>
        <v>13</v>
      </c>
      <c r="I3079" t="s">
        <v>4116</v>
      </c>
      <c r="J3079" t="s">
        <v>3645</v>
      </c>
      <c r="K3079" s="1">
        <v>38533</v>
      </c>
      <c r="L3079" t="s">
        <v>32</v>
      </c>
      <c r="M3079" t="s">
        <v>182</v>
      </c>
    </row>
    <row r="3080" spans="1:13" x14ac:dyDescent="0.2">
      <c r="A3080" t="s">
        <v>4190</v>
      </c>
      <c r="B3080" t="s">
        <v>4191</v>
      </c>
      <c r="C3080" t="s">
        <v>16</v>
      </c>
      <c r="D3080" t="s">
        <v>4191</v>
      </c>
      <c r="E3080">
        <v>1302256</v>
      </c>
      <c r="F3080" t="str">
        <f t="shared" si="144"/>
        <v>1302256</v>
      </c>
      <c r="G3080" t="str">
        <f t="shared" si="145"/>
        <v>02256</v>
      </c>
      <c r="H3080" t="str">
        <f t="shared" si="146"/>
        <v>13</v>
      </c>
      <c r="I3080" t="s">
        <v>4192</v>
      </c>
      <c r="J3080" t="s">
        <v>3645</v>
      </c>
    </row>
    <row r="3081" spans="1:13" x14ac:dyDescent="0.2">
      <c r="A3081" t="s">
        <v>28248</v>
      </c>
      <c r="B3081" t="s">
        <v>28249</v>
      </c>
      <c r="C3081" t="s">
        <v>16</v>
      </c>
      <c r="D3081" t="s">
        <v>28249</v>
      </c>
      <c r="E3081">
        <v>1302564</v>
      </c>
      <c r="F3081" t="str">
        <f t="shared" si="144"/>
        <v>1302564</v>
      </c>
      <c r="G3081" t="str">
        <f t="shared" si="145"/>
        <v>02564</v>
      </c>
      <c r="H3081" t="str">
        <f t="shared" si="146"/>
        <v>13</v>
      </c>
      <c r="I3081" t="s">
        <v>28250</v>
      </c>
      <c r="J3081" t="s">
        <v>3645</v>
      </c>
    </row>
    <row r="3082" spans="1:13" x14ac:dyDescent="0.2">
      <c r="A3082" t="s">
        <v>4314</v>
      </c>
      <c r="B3082" t="s">
        <v>4315</v>
      </c>
      <c r="C3082" t="s">
        <v>16</v>
      </c>
      <c r="D3082" t="s">
        <v>4315</v>
      </c>
      <c r="E3082">
        <v>1302592</v>
      </c>
      <c r="F3082" t="str">
        <f t="shared" si="144"/>
        <v>1302592</v>
      </c>
      <c r="G3082" t="str">
        <f t="shared" si="145"/>
        <v>02592</v>
      </c>
      <c r="H3082" t="str">
        <f t="shared" si="146"/>
        <v>13</v>
      </c>
      <c r="I3082" t="s">
        <v>4316</v>
      </c>
      <c r="J3082" t="s">
        <v>3645</v>
      </c>
    </row>
    <row r="3083" spans="1:13" x14ac:dyDescent="0.2">
      <c r="A3083" t="s">
        <v>28287</v>
      </c>
      <c r="B3083" t="s">
        <v>28288</v>
      </c>
      <c r="C3083" t="s">
        <v>16</v>
      </c>
      <c r="D3083" t="s">
        <v>28288</v>
      </c>
      <c r="E3083">
        <v>1302844</v>
      </c>
      <c r="F3083" t="str">
        <f t="shared" si="144"/>
        <v>1302844</v>
      </c>
      <c r="G3083" t="str">
        <f t="shared" si="145"/>
        <v>02844</v>
      </c>
      <c r="H3083" t="str">
        <f t="shared" si="146"/>
        <v>13</v>
      </c>
      <c r="I3083" t="s">
        <v>4380</v>
      </c>
      <c r="J3083" t="s">
        <v>3645</v>
      </c>
    </row>
    <row r="3084" spans="1:13" x14ac:dyDescent="0.2">
      <c r="A3084" t="s">
        <v>4403</v>
      </c>
      <c r="B3084" t="s">
        <v>4399</v>
      </c>
      <c r="C3084" t="s">
        <v>16</v>
      </c>
      <c r="D3084" t="s">
        <v>4399</v>
      </c>
      <c r="E3084">
        <v>1302928</v>
      </c>
      <c r="F3084" t="str">
        <f t="shared" si="144"/>
        <v>1302928</v>
      </c>
      <c r="G3084" t="str">
        <f t="shared" si="145"/>
        <v>02928</v>
      </c>
      <c r="H3084" t="str">
        <f t="shared" si="146"/>
        <v>13</v>
      </c>
      <c r="I3084" t="s">
        <v>30</v>
      </c>
      <c r="J3084" t="s">
        <v>3645</v>
      </c>
    </row>
    <row r="3085" spans="1:13" x14ac:dyDescent="0.2">
      <c r="A3085" t="s">
        <v>28326</v>
      </c>
      <c r="B3085" t="s">
        <v>28327</v>
      </c>
      <c r="C3085" t="s">
        <v>16</v>
      </c>
      <c r="D3085" t="s">
        <v>28327</v>
      </c>
      <c r="E3085">
        <v>1303124</v>
      </c>
      <c r="F3085" t="str">
        <f t="shared" si="144"/>
        <v>1303124</v>
      </c>
      <c r="G3085" t="str">
        <f t="shared" si="145"/>
        <v>03124</v>
      </c>
      <c r="H3085" t="str">
        <f t="shared" si="146"/>
        <v>13</v>
      </c>
      <c r="I3085" t="s">
        <v>28328</v>
      </c>
      <c r="J3085" t="s">
        <v>3645</v>
      </c>
    </row>
    <row r="3086" spans="1:13" x14ac:dyDescent="0.2">
      <c r="A3086" t="s">
        <v>4461</v>
      </c>
      <c r="B3086" t="s">
        <v>4462</v>
      </c>
      <c r="C3086" t="s">
        <v>16</v>
      </c>
      <c r="D3086" t="s">
        <v>4462</v>
      </c>
      <c r="E3086">
        <v>1303236</v>
      </c>
      <c r="F3086" t="str">
        <f t="shared" si="144"/>
        <v>1303236</v>
      </c>
      <c r="G3086" t="str">
        <f t="shared" si="145"/>
        <v>03236</v>
      </c>
      <c r="H3086" t="str">
        <f t="shared" si="146"/>
        <v>13</v>
      </c>
      <c r="I3086" t="s">
        <v>4463</v>
      </c>
      <c r="J3086" t="s">
        <v>3645</v>
      </c>
    </row>
    <row r="3087" spans="1:13" x14ac:dyDescent="0.2">
      <c r="A3087" t="s">
        <v>4542</v>
      </c>
      <c r="B3087" t="s">
        <v>4537</v>
      </c>
      <c r="C3087" t="s">
        <v>16</v>
      </c>
      <c r="D3087" t="s">
        <v>4537</v>
      </c>
      <c r="E3087">
        <v>1303432</v>
      </c>
      <c r="F3087" t="str">
        <f t="shared" si="144"/>
        <v>1303432</v>
      </c>
      <c r="G3087" t="str">
        <f t="shared" si="145"/>
        <v>03432</v>
      </c>
      <c r="H3087" t="str">
        <f t="shared" si="146"/>
        <v>13</v>
      </c>
      <c r="I3087" t="s">
        <v>159</v>
      </c>
      <c r="J3087" t="s">
        <v>3645</v>
      </c>
      <c r="K3087" s="1">
        <v>34028</v>
      </c>
      <c r="L3087" t="s">
        <v>32</v>
      </c>
      <c r="M3087" t="s">
        <v>182</v>
      </c>
    </row>
    <row r="3088" spans="1:13" x14ac:dyDescent="0.2">
      <c r="A3088" t="s">
        <v>4542</v>
      </c>
      <c r="B3088" t="s">
        <v>4537</v>
      </c>
      <c r="C3088" t="s">
        <v>16</v>
      </c>
      <c r="D3088" t="s">
        <v>4537</v>
      </c>
      <c r="E3088">
        <v>1303432</v>
      </c>
      <c r="F3088" t="str">
        <f t="shared" si="144"/>
        <v>1303432</v>
      </c>
      <c r="G3088" t="str">
        <f t="shared" si="145"/>
        <v>03432</v>
      </c>
      <c r="H3088" t="str">
        <f t="shared" si="146"/>
        <v>13</v>
      </c>
      <c r="I3088" t="s">
        <v>159</v>
      </c>
      <c r="J3088" t="s">
        <v>3645</v>
      </c>
      <c r="K3088" s="1">
        <v>34060</v>
      </c>
      <c r="L3088" t="s">
        <v>32</v>
      </c>
      <c r="M3088" t="s">
        <v>182</v>
      </c>
    </row>
    <row r="3089" spans="1:13" x14ac:dyDescent="0.2">
      <c r="A3089" t="s">
        <v>4561</v>
      </c>
      <c r="B3089" t="s">
        <v>4558</v>
      </c>
      <c r="C3089" t="s">
        <v>16</v>
      </c>
      <c r="D3089" t="s">
        <v>4558</v>
      </c>
      <c r="E3089">
        <v>1304000</v>
      </c>
      <c r="F3089" t="str">
        <f t="shared" si="144"/>
        <v>1304000</v>
      </c>
      <c r="G3089" t="str">
        <f t="shared" si="145"/>
        <v>04000</v>
      </c>
      <c r="H3089" t="str">
        <f t="shared" si="146"/>
        <v>13</v>
      </c>
      <c r="I3089" t="s">
        <v>4559</v>
      </c>
      <c r="J3089" t="s">
        <v>3645</v>
      </c>
      <c r="K3089" s="1">
        <v>43312</v>
      </c>
      <c r="L3089" t="s">
        <v>32</v>
      </c>
      <c r="M3089" t="s">
        <v>33</v>
      </c>
    </row>
    <row r="3090" spans="1:13" x14ac:dyDescent="0.2">
      <c r="A3090" t="s">
        <v>4591</v>
      </c>
      <c r="B3090" t="s">
        <v>4592</v>
      </c>
      <c r="C3090" t="s">
        <v>16</v>
      </c>
      <c r="D3090" t="s">
        <v>4592</v>
      </c>
      <c r="E3090">
        <v>1304084</v>
      </c>
      <c r="F3090" t="str">
        <f t="shared" si="144"/>
        <v>1304084</v>
      </c>
      <c r="G3090" t="str">
        <f t="shared" si="145"/>
        <v>04084</v>
      </c>
      <c r="H3090" t="str">
        <f t="shared" si="146"/>
        <v>13</v>
      </c>
      <c r="I3090" t="s">
        <v>4593</v>
      </c>
      <c r="J3090" t="s">
        <v>3645</v>
      </c>
    </row>
    <row r="3091" spans="1:13" x14ac:dyDescent="0.2">
      <c r="A3091" t="s">
        <v>4626</v>
      </c>
      <c r="B3091" t="s">
        <v>4615</v>
      </c>
      <c r="C3091" t="s">
        <v>16</v>
      </c>
      <c r="D3091" t="s">
        <v>4615</v>
      </c>
      <c r="E3091">
        <v>1304140</v>
      </c>
      <c r="F3091" t="str">
        <f t="shared" si="144"/>
        <v>1304140</v>
      </c>
      <c r="G3091" t="str">
        <f t="shared" si="145"/>
        <v>04140</v>
      </c>
      <c r="H3091" t="str">
        <f t="shared" si="146"/>
        <v>13</v>
      </c>
      <c r="I3091" t="s">
        <v>168</v>
      </c>
      <c r="J3091" t="s">
        <v>3645</v>
      </c>
      <c r="K3091" s="1">
        <v>43131</v>
      </c>
      <c r="L3091" t="s">
        <v>32</v>
      </c>
      <c r="M3091" t="s">
        <v>33</v>
      </c>
    </row>
    <row r="3092" spans="1:13" x14ac:dyDescent="0.2">
      <c r="A3092" t="s">
        <v>30162</v>
      </c>
      <c r="B3092" t="s">
        <v>30163</v>
      </c>
      <c r="C3092" t="s">
        <v>16</v>
      </c>
      <c r="D3092" t="s">
        <v>30163</v>
      </c>
      <c r="E3092">
        <v>1313184</v>
      </c>
      <c r="F3092" t="str">
        <f t="shared" si="144"/>
        <v>1313184</v>
      </c>
      <c r="G3092" t="str">
        <f t="shared" si="145"/>
        <v>13184</v>
      </c>
      <c r="H3092" t="str">
        <f t="shared" si="146"/>
        <v>13</v>
      </c>
      <c r="I3092" t="s">
        <v>168</v>
      </c>
      <c r="J3092" t="s">
        <v>3645</v>
      </c>
    </row>
    <row r="3093" spans="1:13" x14ac:dyDescent="0.2">
      <c r="A3093" t="s">
        <v>4646</v>
      </c>
      <c r="B3093" t="s">
        <v>4641</v>
      </c>
      <c r="C3093" t="s">
        <v>16</v>
      </c>
      <c r="D3093" t="s">
        <v>4641</v>
      </c>
      <c r="E3093">
        <v>1304196</v>
      </c>
      <c r="F3093" t="str">
        <f t="shared" si="144"/>
        <v>1304196</v>
      </c>
      <c r="G3093" t="str">
        <f t="shared" si="145"/>
        <v>04196</v>
      </c>
      <c r="H3093" t="str">
        <f t="shared" si="146"/>
        <v>13</v>
      </c>
      <c r="I3093" t="s">
        <v>44</v>
      </c>
      <c r="J3093" t="s">
        <v>3645</v>
      </c>
      <c r="K3093" s="1">
        <v>43312</v>
      </c>
      <c r="L3093" t="s">
        <v>32</v>
      </c>
      <c r="M3093" t="s">
        <v>33</v>
      </c>
    </row>
    <row r="3094" spans="1:13" x14ac:dyDescent="0.2">
      <c r="A3094" t="s">
        <v>4667</v>
      </c>
      <c r="B3094" t="s">
        <v>4668</v>
      </c>
      <c r="C3094" t="s">
        <v>16</v>
      </c>
      <c r="D3094" t="s">
        <v>4668</v>
      </c>
      <c r="E3094">
        <v>1304252</v>
      </c>
      <c r="F3094" t="str">
        <f t="shared" si="144"/>
        <v>1304252</v>
      </c>
      <c r="G3094" t="str">
        <f t="shared" si="145"/>
        <v>04252</v>
      </c>
      <c r="H3094" t="str">
        <f t="shared" si="146"/>
        <v>13</v>
      </c>
      <c r="I3094" t="s">
        <v>4669</v>
      </c>
      <c r="J3094" t="s">
        <v>3645</v>
      </c>
    </row>
    <row r="3095" spans="1:13" x14ac:dyDescent="0.2">
      <c r="A3095" s="2" t="s">
        <v>4689</v>
      </c>
      <c r="B3095" t="s">
        <v>4690</v>
      </c>
      <c r="C3095" t="s">
        <v>16</v>
      </c>
      <c r="D3095" t="s">
        <v>4690</v>
      </c>
      <c r="E3095">
        <v>1304448</v>
      </c>
      <c r="F3095" t="str">
        <f t="shared" si="144"/>
        <v>1304448</v>
      </c>
      <c r="G3095" t="str">
        <f t="shared" si="145"/>
        <v>04448</v>
      </c>
      <c r="H3095" t="str">
        <f t="shared" si="146"/>
        <v>13</v>
      </c>
      <c r="I3095" t="s">
        <v>4691</v>
      </c>
      <c r="J3095" t="s">
        <v>3645</v>
      </c>
    </row>
    <row r="3096" spans="1:13" x14ac:dyDescent="0.2">
      <c r="A3096" t="s">
        <v>4710</v>
      </c>
      <c r="B3096" t="s">
        <v>4711</v>
      </c>
      <c r="C3096" t="s">
        <v>16</v>
      </c>
      <c r="D3096" t="s">
        <v>4711</v>
      </c>
      <c r="E3096">
        <v>1304644</v>
      </c>
      <c r="F3096" t="str">
        <f t="shared" si="144"/>
        <v>1304644</v>
      </c>
      <c r="G3096" t="str">
        <f t="shared" si="145"/>
        <v>04644</v>
      </c>
      <c r="H3096" t="str">
        <f t="shared" si="146"/>
        <v>13</v>
      </c>
      <c r="I3096" t="s">
        <v>4712</v>
      </c>
      <c r="J3096" t="s">
        <v>3645</v>
      </c>
    </row>
    <row r="3097" spans="1:13" x14ac:dyDescent="0.2">
      <c r="A3097" t="s">
        <v>4739</v>
      </c>
      <c r="B3097" t="s">
        <v>4740</v>
      </c>
      <c r="C3097" t="s">
        <v>16</v>
      </c>
      <c r="D3097" t="s">
        <v>4740</v>
      </c>
      <c r="E3097">
        <v>1304840</v>
      </c>
      <c r="F3097" t="str">
        <f t="shared" si="144"/>
        <v>1304840</v>
      </c>
      <c r="G3097" t="str">
        <f t="shared" si="145"/>
        <v>04840</v>
      </c>
      <c r="H3097" t="str">
        <f t="shared" si="146"/>
        <v>13</v>
      </c>
      <c r="I3097" t="s">
        <v>4741</v>
      </c>
      <c r="J3097" t="s">
        <v>3645</v>
      </c>
    </row>
    <row r="3098" spans="1:13" x14ac:dyDescent="0.2">
      <c r="A3098" t="s">
        <v>4759</v>
      </c>
      <c r="B3098" t="s">
        <v>4760</v>
      </c>
      <c r="C3098" t="s">
        <v>16</v>
      </c>
      <c r="D3098" t="s">
        <v>4760</v>
      </c>
      <c r="E3098">
        <v>1304896</v>
      </c>
      <c r="F3098" t="str">
        <f t="shared" si="144"/>
        <v>1304896</v>
      </c>
      <c r="G3098" t="str">
        <f t="shared" si="145"/>
        <v>04896</v>
      </c>
      <c r="H3098" t="str">
        <f t="shared" si="146"/>
        <v>13</v>
      </c>
      <c r="I3098" t="s">
        <v>4761</v>
      </c>
      <c r="J3098" t="s">
        <v>3645</v>
      </c>
      <c r="K3098" s="1">
        <v>40209</v>
      </c>
      <c r="L3098" t="s">
        <v>32</v>
      </c>
      <c r="M3098" t="s">
        <v>182</v>
      </c>
    </row>
    <row r="3099" spans="1:13" x14ac:dyDescent="0.2">
      <c r="A3099" t="s">
        <v>4790</v>
      </c>
      <c r="B3099" t="s">
        <v>4791</v>
      </c>
      <c r="C3099" t="s">
        <v>16</v>
      </c>
      <c r="D3099" t="s">
        <v>4791</v>
      </c>
      <c r="E3099">
        <v>1304980</v>
      </c>
      <c r="F3099" t="str">
        <f t="shared" si="144"/>
        <v>1304980</v>
      </c>
      <c r="G3099" t="str">
        <f t="shared" si="145"/>
        <v>04980</v>
      </c>
      <c r="H3099" t="str">
        <f t="shared" si="146"/>
        <v>13</v>
      </c>
      <c r="I3099" t="s">
        <v>4792</v>
      </c>
      <c r="J3099" t="s">
        <v>3645</v>
      </c>
    </row>
    <row r="3100" spans="1:13" x14ac:dyDescent="0.2">
      <c r="A3100" t="s">
        <v>4806</v>
      </c>
      <c r="B3100" t="s">
        <v>4807</v>
      </c>
      <c r="C3100" t="s">
        <v>16</v>
      </c>
      <c r="D3100" t="s">
        <v>4807</v>
      </c>
      <c r="E3100">
        <v>1305036</v>
      </c>
      <c r="F3100" t="str">
        <f t="shared" si="144"/>
        <v>1305036</v>
      </c>
      <c r="G3100" t="str">
        <f t="shared" si="145"/>
        <v>05036</v>
      </c>
      <c r="H3100" t="str">
        <f t="shared" si="146"/>
        <v>13</v>
      </c>
      <c r="I3100" t="s">
        <v>4808</v>
      </c>
      <c r="J3100" t="s">
        <v>3645</v>
      </c>
    </row>
    <row r="3101" spans="1:13" x14ac:dyDescent="0.2">
      <c r="A3101" t="s">
        <v>4902</v>
      </c>
      <c r="B3101" t="s">
        <v>4900</v>
      </c>
      <c r="C3101" t="s">
        <v>16</v>
      </c>
      <c r="D3101" t="s">
        <v>4900</v>
      </c>
      <c r="E3101">
        <v>1305344</v>
      </c>
      <c r="F3101" t="str">
        <f t="shared" si="144"/>
        <v>1305344</v>
      </c>
      <c r="G3101" t="str">
        <f t="shared" si="145"/>
        <v>05344</v>
      </c>
      <c r="H3101" t="str">
        <f t="shared" si="146"/>
        <v>13</v>
      </c>
      <c r="I3101" t="s">
        <v>4901</v>
      </c>
      <c r="J3101" t="s">
        <v>3645</v>
      </c>
    </row>
    <row r="3102" spans="1:13" x14ac:dyDescent="0.2">
      <c r="A3102" t="s">
        <v>27955</v>
      </c>
      <c r="B3102" t="s">
        <v>27956</v>
      </c>
      <c r="C3102" t="s">
        <v>16</v>
      </c>
      <c r="D3102" t="s">
        <v>27956</v>
      </c>
      <c r="E3102">
        <v>1301248</v>
      </c>
      <c r="F3102" t="str">
        <f t="shared" si="144"/>
        <v>1301248</v>
      </c>
      <c r="G3102" t="str">
        <f t="shared" si="145"/>
        <v>01248</v>
      </c>
      <c r="H3102" t="str">
        <f t="shared" si="146"/>
        <v>13</v>
      </c>
      <c r="I3102" t="s">
        <v>4901</v>
      </c>
      <c r="J3102" t="s">
        <v>3645</v>
      </c>
    </row>
    <row r="3103" spans="1:13" x14ac:dyDescent="0.2">
      <c r="A3103" t="s">
        <v>28670</v>
      </c>
      <c r="B3103" t="s">
        <v>28671</v>
      </c>
      <c r="C3103" t="s">
        <v>16</v>
      </c>
      <c r="D3103" t="s">
        <v>28671</v>
      </c>
      <c r="E3103">
        <v>1305680</v>
      </c>
      <c r="F3103" t="str">
        <f t="shared" si="144"/>
        <v>1305680</v>
      </c>
      <c r="G3103" t="str">
        <f t="shared" si="145"/>
        <v>05680</v>
      </c>
      <c r="H3103" t="str">
        <f t="shared" si="146"/>
        <v>13</v>
      </c>
      <c r="I3103" t="s">
        <v>4953</v>
      </c>
      <c r="J3103" t="s">
        <v>3645</v>
      </c>
    </row>
    <row r="3104" spans="1:13" x14ac:dyDescent="0.2">
      <c r="A3104" t="s">
        <v>4954</v>
      </c>
      <c r="B3104" t="s">
        <v>4955</v>
      </c>
      <c r="C3104" t="s">
        <v>16</v>
      </c>
      <c r="D3104" t="s">
        <v>4955</v>
      </c>
      <c r="E3104">
        <v>1305708</v>
      </c>
      <c r="F3104" t="str">
        <f t="shared" si="144"/>
        <v>1305708</v>
      </c>
      <c r="G3104" t="str">
        <f t="shared" si="145"/>
        <v>05708</v>
      </c>
      <c r="H3104" t="str">
        <f t="shared" si="146"/>
        <v>13</v>
      </c>
      <c r="I3104" t="s">
        <v>4956</v>
      </c>
      <c r="J3104" t="s">
        <v>3645</v>
      </c>
    </row>
    <row r="3105" spans="1:13" x14ac:dyDescent="0.2">
      <c r="A3105" t="s">
        <v>5006</v>
      </c>
      <c r="B3105" t="s">
        <v>5007</v>
      </c>
      <c r="C3105" t="s">
        <v>16</v>
      </c>
      <c r="D3105" t="s">
        <v>5007</v>
      </c>
      <c r="E3105">
        <v>1306016</v>
      </c>
      <c r="F3105" t="str">
        <f t="shared" si="144"/>
        <v>1306016</v>
      </c>
      <c r="G3105" t="str">
        <f t="shared" si="145"/>
        <v>06016</v>
      </c>
      <c r="H3105" t="str">
        <f t="shared" si="146"/>
        <v>13</v>
      </c>
      <c r="I3105" t="s">
        <v>5008</v>
      </c>
      <c r="J3105" t="s">
        <v>3645</v>
      </c>
      <c r="K3105" s="1">
        <v>43220</v>
      </c>
      <c r="L3105" t="s">
        <v>32</v>
      </c>
      <c r="M3105" t="s">
        <v>33</v>
      </c>
    </row>
    <row r="3106" spans="1:13" x14ac:dyDescent="0.2">
      <c r="A3106" t="s">
        <v>12074</v>
      </c>
      <c r="B3106" t="s">
        <v>12072</v>
      </c>
      <c r="C3106" t="s">
        <v>16</v>
      </c>
      <c r="D3106" t="s">
        <v>12072</v>
      </c>
      <c r="E3106">
        <v>1334260</v>
      </c>
      <c r="F3106" t="str">
        <f t="shared" si="144"/>
        <v>1334260</v>
      </c>
      <c r="G3106" t="str">
        <f t="shared" si="145"/>
        <v>34260</v>
      </c>
      <c r="H3106" t="str">
        <f t="shared" si="146"/>
        <v>13</v>
      </c>
      <c r="I3106" t="s">
        <v>5008</v>
      </c>
      <c r="J3106" t="s">
        <v>3645</v>
      </c>
    </row>
    <row r="3107" spans="1:13" x14ac:dyDescent="0.2">
      <c r="A3107" t="s">
        <v>5283</v>
      </c>
      <c r="B3107" t="s">
        <v>5284</v>
      </c>
      <c r="C3107" t="s">
        <v>16</v>
      </c>
      <c r="D3107" t="s">
        <v>5284</v>
      </c>
      <c r="E3107">
        <v>1306688</v>
      </c>
      <c r="F3107" t="str">
        <f t="shared" si="144"/>
        <v>1306688</v>
      </c>
      <c r="G3107" t="str">
        <f t="shared" si="145"/>
        <v>06688</v>
      </c>
      <c r="H3107" t="str">
        <f t="shared" si="146"/>
        <v>13</v>
      </c>
      <c r="I3107" t="s">
        <v>5285</v>
      </c>
      <c r="J3107" t="s">
        <v>3645</v>
      </c>
    </row>
    <row r="3108" spans="1:13" x14ac:dyDescent="0.2">
      <c r="A3108" s="2" t="s">
        <v>5415</v>
      </c>
      <c r="B3108" t="s">
        <v>5416</v>
      </c>
      <c r="C3108" t="s">
        <v>16</v>
      </c>
      <c r="D3108" t="s">
        <v>5416</v>
      </c>
      <c r="E3108">
        <v>1307248</v>
      </c>
      <c r="F3108" t="str">
        <f t="shared" si="144"/>
        <v>1307248</v>
      </c>
      <c r="G3108" t="str">
        <f t="shared" si="145"/>
        <v>07248</v>
      </c>
      <c r="H3108" t="str">
        <f t="shared" si="146"/>
        <v>13</v>
      </c>
      <c r="I3108" t="s">
        <v>5417</v>
      </c>
      <c r="J3108" t="s">
        <v>3645</v>
      </c>
    </row>
    <row r="3109" spans="1:13" x14ac:dyDescent="0.2">
      <c r="A3109" t="s">
        <v>5427</v>
      </c>
      <c r="B3109" t="s">
        <v>5424</v>
      </c>
      <c r="C3109" t="s">
        <v>16</v>
      </c>
      <c r="D3109" t="s">
        <v>5424</v>
      </c>
      <c r="E3109">
        <v>1307304</v>
      </c>
      <c r="F3109" t="str">
        <f t="shared" si="144"/>
        <v>1307304</v>
      </c>
      <c r="G3109" t="str">
        <f t="shared" si="145"/>
        <v>07304</v>
      </c>
      <c r="H3109" t="str">
        <f t="shared" si="146"/>
        <v>13</v>
      </c>
      <c r="I3109" t="s">
        <v>303</v>
      </c>
      <c r="J3109" t="s">
        <v>3645</v>
      </c>
    </row>
    <row r="3110" spans="1:13" x14ac:dyDescent="0.2">
      <c r="A3110" t="s">
        <v>29001</v>
      </c>
      <c r="B3110" t="s">
        <v>28999</v>
      </c>
      <c r="C3110" t="s">
        <v>16</v>
      </c>
      <c r="D3110" t="s">
        <v>28999</v>
      </c>
      <c r="E3110">
        <v>1307612</v>
      </c>
      <c r="F3110" t="str">
        <f t="shared" si="144"/>
        <v>1307612</v>
      </c>
      <c r="G3110" t="str">
        <f t="shared" si="145"/>
        <v>07612</v>
      </c>
      <c r="H3110" t="str">
        <f t="shared" si="146"/>
        <v>13</v>
      </c>
      <c r="I3110" t="s">
        <v>5488</v>
      </c>
      <c r="J3110" t="s">
        <v>3645</v>
      </c>
    </row>
    <row r="3111" spans="1:13" x14ac:dyDescent="0.2">
      <c r="A3111" t="s">
        <v>29102</v>
      </c>
      <c r="B3111" t="s">
        <v>29103</v>
      </c>
      <c r="C3111" t="s">
        <v>16</v>
      </c>
      <c r="D3111" t="s">
        <v>29103</v>
      </c>
      <c r="E3111">
        <v>1308200</v>
      </c>
      <c r="F3111" t="str">
        <f t="shared" si="144"/>
        <v>1308200</v>
      </c>
      <c r="G3111" t="str">
        <f t="shared" si="145"/>
        <v>08200</v>
      </c>
      <c r="H3111" t="str">
        <f t="shared" si="146"/>
        <v>13</v>
      </c>
      <c r="I3111" t="s">
        <v>5608</v>
      </c>
      <c r="J3111" t="s">
        <v>3645</v>
      </c>
    </row>
    <row r="3112" spans="1:13" x14ac:dyDescent="0.2">
      <c r="A3112" t="s">
        <v>5650</v>
      </c>
      <c r="B3112" t="s">
        <v>5651</v>
      </c>
      <c r="C3112" t="s">
        <v>16</v>
      </c>
      <c r="D3112" t="s">
        <v>5651</v>
      </c>
      <c r="E3112">
        <v>1308284</v>
      </c>
      <c r="F3112" t="str">
        <f t="shared" si="144"/>
        <v>1308284</v>
      </c>
      <c r="G3112" t="str">
        <f t="shared" si="145"/>
        <v>08284</v>
      </c>
      <c r="H3112" t="str">
        <f t="shared" si="146"/>
        <v>13</v>
      </c>
      <c r="I3112" t="s">
        <v>5652</v>
      </c>
      <c r="J3112" t="s">
        <v>3645</v>
      </c>
      <c r="K3112" s="1">
        <v>40390</v>
      </c>
      <c r="L3112" t="s">
        <v>32</v>
      </c>
      <c r="M3112" t="s">
        <v>182</v>
      </c>
    </row>
    <row r="3113" spans="1:13" x14ac:dyDescent="0.2">
      <c r="A3113" t="s">
        <v>5676</v>
      </c>
      <c r="B3113" t="s">
        <v>5677</v>
      </c>
      <c r="C3113" t="s">
        <v>16</v>
      </c>
      <c r="D3113" t="s">
        <v>5677</v>
      </c>
      <c r="E3113">
        <v>1308480</v>
      </c>
      <c r="F3113" t="str">
        <f t="shared" si="144"/>
        <v>1308480</v>
      </c>
      <c r="G3113" t="str">
        <f t="shared" si="145"/>
        <v>08480</v>
      </c>
      <c r="H3113" t="str">
        <f t="shared" si="146"/>
        <v>13</v>
      </c>
      <c r="I3113" t="s">
        <v>342</v>
      </c>
      <c r="J3113" t="s">
        <v>3645</v>
      </c>
    </row>
    <row r="3114" spans="1:13" x14ac:dyDescent="0.2">
      <c r="A3114" t="s">
        <v>5678</v>
      </c>
      <c r="B3114" t="s">
        <v>5679</v>
      </c>
      <c r="C3114" t="s">
        <v>16</v>
      </c>
      <c r="D3114" t="s">
        <v>5679</v>
      </c>
      <c r="E3114">
        <v>1308536</v>
      </c>
      <c r="F3114" t="str">
        <f t="shared" si="144"/>
        <v>1308536</v>
      </c>
      <c r="G3114" t="str">
        <f t="shared" si="145"/>
        <v>08536</v>
      </c>
      <c r="H3114" t="str">
        <f t="shared" si="146"/>
        <v>13</v>
      </c>
      <c r="I3114" t="s">
        <v>5680</v>
      </c>
      <c r="J3114" t="s">
        <v>3645</v>
      </c>
    </row>
    <row r="3115" spans="1:13" x14ac:dyDescent="0.2">
      <c r="A3115" t="s">
        <v>5727</v>
      </c>
      <c r="B3115" t="s">
        <v>5728</v>
      </c>
      <c r="C3115" t="s">
        <v>16</v>
      </c>
      <c r="D3115" t="s">
        <v>5728</v>
      </c>
      <c r="E3115">
        <v>1308844</v>
      </c>
      <c r="F3115" t="str">
        <f t="shared" si="144"/>
        <v>1308844</v>
      </c>
      <c r="G3115" t="str">
        <f t="shared" si="145"/>
        <v>08844</v>
      </c>
      <c r="H3115" t="str">
        <f t="shared" si="146"/>
        <v>13</v>
      </c>
      <c r="I3115" t="s">
        <v>356</v>
      </c>
      <c r="J3115" t="s">
        <v>3645</v>
      </c>
    </row>
    <row r="3116" spans="1:13" x14ac:dyDescent="0.2">
      <c r="A3116" t="s">
        <v>5775</v>
      </c>
      <c r="B3116" t="s">
        <v>5773</v>
      </c>
      <c r="C3116" t="s">
        <v>16</v>
      </c>
      <c r="D3116" t="s">
        <v>5773</v>
      </c>
      <c r="E3116">
        <v>1308928</v>
      </c>
      <c r="F3116" t="str">
        <f t="shared" si="144"/>
        <v>1308928</v>
      </c>
      <c r="G3116" t="str">
        <f t="shared" si="145"/>
        <v>08928</v>
      </c>
      <c r="H3116" t="str">
        <f t="shared" si="146"/>
        <v>13</v>
      </c>
      <c r="I3116" t="s">
        <v>5774</v>
      </c>
      <c r="J3116" t="s">
        <v>3645</v>
      </c>
    </row>
    <row r="3117" spans="1:13" x14ac:dyDescent="0.2">
      <c r="A3117" t="s">
        <v>29257</v>
      </c>
      <c r="B3117" t="s">
        <v>29258</v>
      </c>
      <c r="C3117" t="s">
        <v>16</v>
      </c>
      <c r="D3117" t="s">
        <v>29258</v>
      </c>
      <c r="E3117">
        <v>1308956</v>
      </c>
      <c r="F3117" t="str">
        <f t="shared" si="144"/>
        <v>1308956</v>
      </c>
      <c r="G3117" t="str">
        <f t="shared" si="145"/>
        <v>08956</v>
      </c>
      <c r="H3117" t="str">
        <f t="shared" si="146"/>
        <v>13</v>
      </c>
      <c r="I3117" t="s">
        <v>5795</v>
      </c>
      <c r="J3117" t="s">
        <v>3645</v>
      </c>
    </row>
    <row r="3118" spans="1:13" x14ac:dyDescent="0.2">
      <c r="A3118" t="s">
        <v>29263</v>
      </c>
      <c r="B3118" t="s">
        <v>29264</v>
      </c>
      <c r="C3118" t="s">
        <v>16</v>
      </c>
      <c r="D3118" t="s">
        <v>29264</v>
      </c>
      <c r="E3118">
        <v>1309040</v>
      </c>
      <c r="F3118" t="str">
        <f t="shared" si="144"/>
        <v>1309040</v>
      </c>
      <c r="G3118" t="str">
        <f t="shared" si="145"/>
        <v>09040</v>
      </c>
      <c r="H3118" t="str">
        <f t="shared" si="146"/>
        <v>13</v>
      </c>
      <c r="I3118" t="s">
        <v>5802</v>
      </c>
      <c r="J3118" t="s">
        <v>3645</v>
      </c>
    </row>
    <row r="3119" spans="1:13" x14ac:dyDescent="0.2">
      <c r="A3119" t="s">
        <v>29275</v>
      </c>
      <c r="B3119" t="s">
        <v>29276</v>
      </c>
      <c r="C3119" t="s">
        <v>16</v>
      </c>
      <c r="D3119" t="s">
        <v>29276</v>
      </c>
      <c r="E3119">
        <v>1309068</v>
      </c>
      <c r="F3119" t="str">
        <f t="shared" si="144"/>
        <v>1309068</v>
      </c>
      <c r="G3119" t="str">
        <f t="shared" si="145"/>
        <v>09068</v>
      </c>
      <c r="H3119" t="str">
        <f t="shared" si="146"/>
        <v>13</v>
      </c>
      <c r="I3119" t="s">
        <v>29277</v>
      </c>
      <c r="J3119" t="s">
        <v>3645</v>
      </c>
    </row>
    <row r="3120" spans="1:13" x14ac:dyDescent="0.2">
      <c r="A3120" t="s">
        <v>5914</v>
      </c>
      <c r="B3120" t="s">
        <v>5912</v>
      </c>
      <c r="C3120" t="s">
        <v>16</v>
      </c>
      <c r="D3120" t="s">
        <v>5912</v>
      </c>
      <c r="E3120">
        <v>1309460</v>
      </c>
      <c r="F3120" t="str">
        <f t="shared" si="144"/>
        <v>1309460</v>
      </c>
      <c r="G3120" t="str">
        <f t="shared" si="145"/>
        <v>09460</v>
      </c>
      <c r="H3120" t="str">
        <f t="shared" si="146"/>
        <v>13</v>
      </c>
      <c r="I3120" t="s">
        <v>5913</v>
      </c>
      <c r="J3120" t="s">
        <v>3645</v>
      </c>
    </row>
    <row r="3121" spans="1:13" x14ac:dyDescent="0.2">
      <c r="A3121" t="s">
        <v>5915</v>
      </c>
      <c r="B3121" t="s">
        <v>5916</v>
      </c>
      <c r="C3121" t="s">
        <v>16</v>
      </c>
      <c r="D3121" t="s">
        <v>5916</v>
      </c>
      <c r="E3121">
        <v>1309488</v>
      </c>
      <c r="F3121" t="str">
        <f t="shared" si="144"/>
        <v>1309488</v>
      </c>
      <c r="G3121" t="str">
        <f t="shared" si="145"/>
        <v>09488</v>
      </c>
      <c r="H3121" t="str">
        <f t="shared" si="146"/>
        <v>13</v>
      </c>
      <c r="I3121" t="s">
        <v>5917</v>
      </c>
      <c r="J3121" t="s">
        <v>3645</v>
      </c>
    </row>
    <row r="3122" spans="1:13" x14ac:dyDescent="0.2">
      <c r="A3122" t="s">
        <v>5961</v>
      </c>
      <c r="B3122" t="s">
        <v>5959</v>
      </c>
      <c r="C3122" t="s">
        <v>16</v>
      </c>
      <c r="D3122" t="s">
        <v>5959</v>
      </c>
      <c r="E3122">
        <v>1309544</v>
      </c>
      <c r="F3122" t="str">
        <f t="shared" si="144"/>
        <v>1309544</v>
      </c>
      <c r="G3122" t="str">
        <f t="shared" si="145"/>
        <v>09544</v>
      </c>
      <c r="H3122" t="str">
        <f t="shared" si="146"/>
        <v>13</v>
      </c>
      <c r="I3122" t="s">
        <v>5960</v>
      </c>
      <c r="J3122" t="s">
        <v>3645</v>
      </c>
      <c r="K3122" s="1">
        <v>34485</v>
      </c>
      <c r="L3122" t="s">
        <v>32</v>
      </c>
      <c r="M3122" t="s">
        <v>182</v>
      </c>
    </row>
    <row r="3123" spans="1:13" x14ac:dyDescent="0.2">
      <c r="A3123" t="s">
        <v>29402</v>
      </c>
      <c r="B3123" t="s">
        <v>29403</v>
      </c>
      <c r="C3123" t="s">
        <v>16</v>
      </c>
      <c r="D3123" t="s">
        <v>29403</v>
      </c>
      <c r="E3123">
        <v>1309656</v>
      </c>
      <c r="F3123" t="str">
        <f t="shared" si="144"/>
        <v>1309656</v>
      </c>
      <c r="G3123" t="str">
        <f t="shared" si="145"/>
        <v>09656</v>
      </c>
      <c r="H3123" t="str">
        <f t="shared" si="146"/>
        <v>13</v>
      </c>
      <c r="I3123" t="s">
        <v>29404</v>
      </c>
      <c r="J3123" t="s">
        <v>3645</v>
      </c>
    </row>
    <row r="3124" spans="1:13" x14ac:dyDescent="0.2">
      <c r="A3124" t="s">
        <v>5978</v>
      </c>
      <c r="B3124" t="s">
        <v>5976</v>
      </c>
      <c r="C3124" t="s">
        <v>16</v>
      </c>
      <c r="D3124" t="s">
        <v>5976</v>
      </c>
      <c r="E3124">
        <v>1309712</v>
      </c>
      <c r="F3124" t="str">
        <f t="shared" si="144"/>
        <v>1309712</v>
      </c>
      <c r="G3124" t="str">
        <f t="shared" si="145"/>
        <v>09712</v>
      </c>
      <c r="H3124" t="str">
        <f t="shared" si="146"/>
        <v>13</v>
      </c>
      <c r="I3124" t="s">
        <v>5977</v>
      </c>
      <c r="J3124" t="s">
        <v>3645</v>
      </c>
    </row>
    <row r="3125" spans="1:13" x14ac:dyDescent="0.2">
      <c r="A3125" t="s">
        <v>29505</v>
      </c>
      <c r="B3125" t="s">
        <v>29506</v>
      </c>
      <c r="C3125" t="s">
        <v>16</v>
      </c>
      <c r="D3125" t="s">
        <v>29506</v>
      </c>
      <c r="E3125">
        <v>1310076</v>
      </c>
      <c r="F3125" t="str">
        <f t="shared" si="144"/>
        <v>1310076</v>
      </c>
      <c r="G3125" t="str">
        <f t="shared" si="145"/>
        <v>10076</v>
      </c>
      <c r="H3125" t="str">
        <f t="shared" si="146"/>
        <v>13</v>
      </c>
      <c r="I3125" t="s">
        <v>29507</v>
      </c>
      <c r="J3125" t="s">
        <v>3645</v>
      </c>
      <c r="K3125" s="1">
        <v>43373</v>
      </c>
      <c r="L3125" t="s">
        <v>32</v>
      </c>
      <c r="M3125" t="s">
        <v>33</v>
      </c>
    </row>
    <row r="3126" spans="1:13" x14ac:dyDescent="0.2">
      <c r="A3126" t="s">
        <v>6118</v>
      </c>
      <c r="B3126" t="s">
        <v>6116</v>
      </c>
      <c r="C3126" t="s">
        <v>16</v>
      </c>
      <c r="D3126" t="s">
        <v>6116</v>
      </c>
      <c r="E3126">
        <v>1310132</v>
      </c>
      <c r="F3126" t="str">
        <f t="shared" si="144"/>
        <v>1310132</v>
      </c>
      <c r="G3126" t="str">
        <f t="shared" si="145"/>
        <v>10132</v>
      </c>
      <c r="H3126" t="str">
        <f t="shared" si="146"/>
        <v>13</v>
      </c>
      <c r="I3126" t="s">
        <v>6117</v>
      </c>
      <c r="J3126" t="s">
        <v>3645</v>
      </c>
    </row>
    <row r="3127" spans="1:13" x14ac:dyDescent="0.2">
      <c r="A3127" t="s">
        <v>29589</v>
      </c>
      <c r="B3127" t="s">
        <v>29590</v>
      </c>
      <c r="C3127" t="s">
        <v>16</v>
      </c>
      <c r="D3127" t="s">
        <v>29590</v>
      </c>
      <c r="E3127">
        <v>1310608</v>
      </c>
      <c r="F3127" t="str">
        <f t="shared" si="144"/>
        <v>1310608</v>
      </c>
      <c r="G3127" t="str">
        <f t="shared" si="145"/>
        <v>10608</v>
      </c>
      <c r="H3127" t="str">
        <f t="shared" si="146"/>
        <v>13</v>
      </c>
      <c r="I3127" t="s">
        <v>29591</v>
      </c>
      <c r="J3127" t="s">
        <v>3645</v>
      </c>
    </row>
    <row r="3128" spans="1:13" x14ac:dyDescent="0.2">
      <c r="A3128" t="s">
        <v>29635</v>
      </c>
      <c r="B3128" t="s">
        <v>29636</v>
      </c>
      <c r="C3128" t="s">
        <v>16</v>
      </c>
      <c r="D3128" t="s">
        <v>29636</v>
      </c>
      <c r="E3128">
        <v>1310860</v>
      </c>
      <c r="F3128" t="str">
        <f t="shared" si="144"/>
        <v>1310860</v>
      </c>
      <c r="G3128" t="str">
        <f t="shared" si="145"/>
        <v>10860</v>
      </c>
      <c r="H3128" t="str">
        <f t="shared" si="146"/>
        <v>13</v>
      </c>
      <c r="I3128" t="s">
        <v>29637</v>
      </c>
      <c r="J3128" t="s">
        <v>3645</v>
      </c>
    </row>
    <row r="3129" spans="1:13" x14ac:dyDescent="0.2">
      <c r="A3129" t="s">
        <v>6281</v>
      </c>
      <c r="B3129" t="s">
        <v>6282</v>
      </c>
      <c r="C3129" t="s">
        <v>16</v>
      </c>
      <c r="D3129" t="s">
        <v>6282</v>
      </c>
      <c r="E3129">
        <v>1311000</v>
      </c>
      <c r="F3129" t="str">
        <f t="shared" si="144"/>
        <v>1311000</v>
      </c>
      <c r="G3129" t="str">
        <f t="shared" si="145"/>
        <v>11000</v>
      </c>
      <c r="H3129" t="str">
        <f t="shared" si="146"/>
        <v>13</v>
      </c>
      <c r="I3129" t="s">
        <v>6283</v>
      </c>
      <c r="J3129" t="s">
        <v>3645</v>
      </c>
    </row>
    <row r="3130" spans="1:13" x14ac:dyDescent="0.2">
      <c r="A3130" t="s">
        <v>29676</v>
      </c>
      <c r="B3130" t="s">
        <v>29677</v>
      </c>
      <c r="C3130" t="s">
        <v>16</v>
      </c>
      <c r="D3130" t="s">
        <v>29677</v>
      </c>
      <c r="E3130">
        <v>1311056</v>
      </c>
      <c r="F3130" t="str">
        <f t="shared" si="144"/>
        <v>1311056</v>
      </c>
      <c r="G3130" t="str">
        <f t="shared" si="145"/>
        <v>11056</v>
      </c>
      <c r="H3130" t="str">
        <f t="shared" si="146"/>
        <v>13</v>
      </c>
      <c r="I3130" t="s">
        <v>6299</v>
      </c>
      <c r="J3130" t="s">
        <v>3645</v>
      </c>
    </row>
    <row r="3131" spans="1:13" x14ac:dyDescent="0.2">
      <c r="A3131" t="s">
        <v>6367</v>
      </c>
      <c r="B3131" t="s">
        <v>6368</v>
      </c>
      <c r="C3131" t="s">
        <v>16</v>
      </c>
      <c r="D3131" t="s">
        <v>6368</v>
      </c>
      <c r="E3131">
        <v>1311504</v>
      </c>
      <c r="F3131" t="str">
        <f t="shared" si="144"/>
        <v>1311504</v>
      </c>
      <c r="G3131" t="str">
        <f t="shared" si="145"/>
        <v>11504</v>
      </c>
      <c r="H3131" t="str">
        <f t="shared" si="146"/>
        <v>13</v>
      </c>
      <c r="I3131" t="s">
        <v>6369</v>
      </c>
      <c r="J3131" t="s">
        <v>3645</v>
      </c>
    </row>
    <row r="3132" spans="1:13" x14ac:dyDescent="0.2">
      <c r="A3132" t="s">
        <v>6385</v>
      </c>
      <c r="B3132" t="s">
        <v>6386</v>
      </c>
      <c r="C3132" t="s">
        <v>16</v>
      </c>
      <c r="D3132" t="s">
        <v>6386</v>
      </c>
      <c r="E3132">
        <v>1311560</v>
      </c>
      <c r="F3132" t="str">
        <f t="shared" si="144"/>
        <v>1311560</v>
      </c>
      <c r="G3132" t="str">
        <f t="shared" si="145"/>
        <v>11560</v>
      </c>
      <c r="H3132" t="str">
        <f t="shared" si="146"/>
        <v>13</v>
      </c>
      <c r="I3132" t="s">
        <v>6387</v>
      </c>
      <c r="J3132" t="s">
        <v>3645</v>
      </c>
      <c r="K3132" s="1">
        <v>38411</v>
      </c>
      <c r="L3132" t="s">
        <v>32</v>
      </c>
      <c r="M3132" t="s">
        <v>182</v>
      </c>
    </row>
    <row r="3133" spans="1:13" x14ac:dyDescent="0.2">
      <c r="A3133" t="s">
        <v>6385</v>
      </c>
      <c r="B3133" t="s">
        <v>6386</v>
      </c>
      <c r="C3133" t="s">
        <v>16</v>
      </c>
      <c r="D3133" t="s">
        <v>6386</v>
      </c>
      <c r="E3133">
        <v>1311560</v>
      </c>
      <c r="F3133" t="str">
        <f t="shared" si="144"/>
        <v>1311560</v>
      </c>
      <c r="G3133" t="str">
        <f t="shared" si="145"/>
        <v>11560</v>
      </c>
      <c r="H3133" t="str">
        <f t="shared" si="146"/>
        <v>13</v>
      </c>
      <c r="I3133" t="s">
        <v>6387</v>
      </c>
      <c r="J3133" t="s">
        <v>3645</v>
      </c>
      <c r="K3133" s="1">
        <v>41213</v>
      </c>
      <c r="L3133" t="s">
        <v>32</v>
      </c>
      <c r="M3133" t="s">
        <v>182</v>
      </c>
    </row>
    <row r="3134" spans="1:13" x14ac:dyDescent="0.2">
      <c r="A3134" t="s">
        <v>6405</v>
      </c>
      <c r="B3134" t="s">
        <v>6406</v>
      </c>
      <c r="C3134" t="s">
        <v>16</v>
      </c>
      <c r="D3134" t="s">
        <v>6406</v>
      </c>
      <c r="E3134">
        <v>1311616</v>
      </c>
      <c r="F3134" t="str">
        <f t="shared" si="144"/>
        <v>1311616</v>
      </c>
      <c r="G3134" t="str">
        <f t="shared" si="145"/>
        <v>11616</v>
      </c>
      <c r="H3134" t="str">
        <f t="shared" si="146"/>
        <v>13</v>
      </c>
      <c r="I3134" t="s">
        <v>6407</v>
      </c>
      <c r="J3134" t="s">
        <v>3645</v>
      </c>
    </row>
    <row r="3135" spans="1:13" x14ac:dyDescent="0.2">
      <c r="A3135" t="s">
        <v>29770</v>
      </c>
      <c r="B3135" t="s">
        <v>29771</v>
      </c>
      <c r="C3135" t="s">
        <v>16</v>
      </c>
      <c r="D3135" t="s">
        <v>29771</v>
      </c>
      <c r="E3135">
        <v>1311672</v>
      </c>
      <c r="F3135" t="str">
        <f t="shared" si="144"/>
        <v>1311672</v>
      </c>
      <c r="G3135" t="str">
        <f t="shared" si="145"/>
        <v>11672</v>
      </c>
      <c r="H3135" t="str">
        <f t="shared" si="146"/>
        <v>13</v>
      </c>
      <c r="I3135" t="s">
        <v>29772</v>
      </c>
      <c r="J3135" t="s">
        <v>3645</v>
      </c>
    </row>
    <row r="3136" spans="1:13" x14ac:dyDescent="0.2">
      <c r="A3136" t="s">
        <v>6456</v>
      </c>
      <c r="B3136" t="s">
        <v>6455</v>
      </c>
      <c r="C3136" t="s">
        <v>16</v>
      </c>
      <c r="D3136" t="s">
        <v>6455</v>
      </c>
      <c r="E3136">
        <v>1311728</v>
      </c>
      <c r="F3136" t="str">
        <f t="shared" si="144"/>
        <v>1311728</v>
      </c>
      <c r="G3136" t="str">
        <f t="shared" si="145"/>
        <v>11728</v>
      </c>
      <c r="H3136" t="str">
        <f t="shared" si="146"/>
        <v>13</v>
      </c>
      <c r="I3136" t="s">
        <v>3592</v>
      </c>
      <c r="J3136" t="s">
        <v>3645</v>
      </c>
    </row>
    <row r="3137" spans="1:13" x14ac:dyDescent="0.2">
      <c r="A3137" t="s">
        <v>6472</v>
      </c>
      <c r="B3137" t="s">
        <v>6473</v>
      </c>
      <c r="C3137" t="s">
        <v>16</v>
      </c>
      <c r="D3137" t="s">
        <v>6473</v>
      </c>
      <c r="E3137">
        <v>1311784</v>
      </c>
      <c r="F3137" t="str">
        <f t="shared" si="144"/>
        <v>1311784</v>
      </c>
      <c r="G3137" t="str">
        <f t="shared" si="145"/>
        <v>11784</v>
      </c>
      <c r="H3137" t="str">
        <f t="shared" si="146"/>
        <v>13</v>
      </c>
      <c r="I3137" t="s">
        <v>6474</v>
      </c>
      <c r="J3137" t="s">
        <v>3645</v>
      </c>
    </row>
    <row r="3138" spans="1:13" x14ac:dyDescent="0.2">
      <c r="A3138" t="s">
        <v>40230</v>
      </c>
      <c r="B3138" t="s">
        <v>40231</v>
      </c>
      <c r="C3138" t="s">
        <v>16</v>
      </c>
      <c r="D3138" t="s">
        <v>40231</v>
      </c>
      <c r="E3138">
        <v>1364792</v>
      </c>
      <c r="F3138" t="str">
        <f t="shared" ref="F3138:F3201" si="147">TEXT(E3138, "0000000")</f>
        <v>1364792</v>
      </c>
      <c r="G3138" t="str">
        <f t="shared" ref="G3138:G3201" si="148">RIGHT(F3138, 5)</f>
        <v>64792</v>
      </c>
      <c r="H3138" t="str">
        <f t="shared" ref="H3138:H3201" si="149">LEFT(F3138,2)</f>
        <v>13</v>
      </c>
      <c r="I3138" t="s">
        <v>6474</v>
      </c>
      <c r="J3138" t="s">
        <v>3645</v>
      </c>
    </row>
    <row r="3139" spans="1:13" x14ac:dyDescent="0.2">
      <c r="A3139" t="s">
        <v>6605</v>
      </c>
      <c r="B3139" t="s">
        <v>6604</v>
      </c>
      <c r="C3139" t="s">
        <v>16</v>
      </c>
      <c r="D3139" t="s">
        <v>6604</v>
      </c>
      <c r="E3139">
        <v>1312120</v>
      </c>
      <c r="F3139" t="str">
        <f t="shared" si="147"/>
        <v>1312120</v>
      </c>
      <c r="G3139" t="str">
        <f t="shared" si="148"/>
        <v>12120</v>
      </c>
      <c r="H3139" t="str">
        <f t="shared" si="149"/>
        <v>13</v>
      </c>
      <c r="I3139" t="s">
        <v>469</v>
      </c>
      <c r="J3139" t="s">
        <v>3645</v>
      </c>
    </row>
    <row r="3140" spans="1:13" x14ac:dyDescent="0.2">
      <c r="A3140" t="s">
        <v>29915</v>
      </c>
      <c r="B3140" t="s">
        <v>29916</v>
      </c>
      <c r="C3140" t="s">
        <v>16</v>
      </c>
      <c r="D3140" t="s">
        <v>29916</v>
      </c>
      <c r="E3140">
        <v>1312232</v>
      </c>
      <c r="F3140" t="str">
        <f t="shared" si="147"/>
        <v>1312232</v>
      </c>
      <c r="G3140" t="str">
        <f t="shared" si="148"/>
        <v>12232</v>
      </c>
      <c r="H3140" t="str">
        <f t="shared" si="149"/>
        <v>13</v>
      </c>
      <c r="I3140" t="s">
        <v>29917</v>
      </c>
      <c r="J3140" t="s">
        <v>3645</v>
      </c>
    </row>
    <row r="3141" spans="1:13" x14ac:dyDescent="0.2">
      <c r="A3141" t="s">
        <v>6632</v>
      </c>
      <c r="B3141" t="s">
        <v>6633</v>
      </c>
      <c r="C3141" t="s">
        <v>16</v>
      </c>
      <c r="D3141" t="s">
        <v>6633</v>
      </c>
      <c r="E3141">
        <v>1312260</v>
      </c>
      <c r="F3141" t="str">
        <f t="shared" si="147"/>
        <v>1312260</v>
      </c>
      <c r="G3141" t="str">
        <f t="shared" si="148"/>
        <v>12260</v>
      </c>
      <c r="H3141" t="str">
        <f t="shared" si="149"/>
        <v>13</v>
      </c>
      <c r="I3141" t="s">
        <v>6634</v>
      </c>
      <c r="J3141" t="s">
        <v>3645</v>
      </c>
      <c r="K3141" s="1">
        <v>40056</v>
      </c>
      <c r="L3141" t="s">
        <v>32</v>
      </c>
      <c r="M3141" t="s">
        <v>182</v>
      </c>
    </row>
    <row r="3142" spans="1:13" x14ac:dyDescent="0.2">
      <c r="A3142" t="s">
        <v>29941</v>
      </c>
      <c r="B3142" t="s">
        <v>29942</v>
      </c>
      <c r="C3142" t="s">
        <v>16</v>
      </c>
      <c r="D3142" t="s">
        <v>29942</v>
      </c>
      <c r="E3142">
        <v>1312344</v>
      </c>
      <c r="F3142" t="str">
        <f t="shared" si="147"/>
        <v>1312344</v>
      </c>
      <c r="G3142" t="str">
        <f t="shared" si="148"/>
        <v>12344</v>
      </c>
      <c r="H3142" t="str">
        <f t="shared" si="149"/>
        <v>13</v>
      </c>
      <c r="I3142" t="s">
        <v>29943</v>
      </c>
      <c r="J3142" t="s">
        <v>3645</v>
      </c>
    </row>
    <row r="3143" spans="1:13" x14ac:dyDescent="0.2">
      <c r="A3143" t="s">
        <v>6664</v>
      </c>
      <c r="B3143" t="s">
        <v>6662</v>
      </c>
      <c r="C3143" t="s">
        <v>16</v>
      </c>
      <c r="D3143" t="s">
        <v>6662</v>
      </c>
      <c r="E3143">
        <v>1312400</v>
      </c>
      <c r="F3143" t="str">
        <f t="shared" si="147"/>
        <v>1312400</v>
      </c>
      <c r="G3143" t="str">
        <f t="shared" si="148"/>
        <v>12400</v>
      </c>
      <c r="H3143" t="str">
        <f t="shared" si="149"/>
        <v>13</v>
      </c>
      <c r="I3143" t="s">
        <v>6663</v>
      </c>
      <c r="J3143" t="s">
        <v>3645</v>
      </c>
      <c r="K3143" s="1">
        <v>33816</v>
      </c>
      <c r="L3143" t="s">
        <v>32</v>
      </c>
      <c r="M3143" t="s">
        <v>182</v>
      </c>
    </row>
    <row r="3144" spans="1:13" x14ac:dyDescent="0.2">
      <c r="A3144" t="s">
        <v>6689</v>
      </c>
      <c r="B3144" t="s">
        <v>6690</v>
      </c>
      <c r="C3144" t="s">
        <v>16</v>
      </c>
      <c r="D3144" t="s">
        <v>6690</v>
      </c>
      <c r="E3144">
        <v>1312456</v>
      </c>
      <c r="F3144" t="str">
        <f t="shared" si="147"/>
        <v>1312456</v>
      </c>
      <c r="G3144" t="str">
        <f t="shared" si="148"/>
        <v>12456</v>
      </c>
      <c r="H3144" t="str">
        <f t="shared" si="149"/>
        <v>13</v>
      </c>
      <c r="I3144" t="s">
        <v>6691</v>
      </c>
      <c r="J3144" t="s">
        <v>3645</v>
      </c>
      <c r="K3144" s="1">
        <v>43281</v>
      </c>
      <c r="L3144" t="s">
        <v>32</v>
      </c>
      <c r="M3144" t="s">
        <v>33</v>
      </c>
    </row>
    <row r="3145" spans="1:13" x14ac:dyDescent="0.2">
      <c r="A3145" t="s">
        <v>29999</v>
      </c>
      <c r="B3145" t="s">
        <v>30000</v>
      </c>
      <c r="C3145" t="s">
        <v>16</v>
      </c>
      <c r="D3145" t="s">
        <v>30000</v>
      </c>
      <c r="E3145">
        <v>1312512</v>
      </c>
      <c r="F3145" t="str">
        <f t="shared" si="147"/>
        <v>1312512</v>
      </c>
      <c r="G3145" t="str">
        <f t="shared" si="148"/>
        <v>12512</v>
      </c>
      <c r="H3145" t="str">
        <f t="shared" si="149"/>
        <v>13</v>
      </c>
      <c r="I3145" t="s">
        <v>30001</v>
      </c>
      <c r="J3145" t="s">
        <v>3645</v>
      </c>
    </row>
    <row r="3146" spans="1:13" x14ac:dyDescent="0.2">
      <c r="A3146" t="s">
        <v>6789</v>
      </c>
      <c r="B3146" t="s">
        <v>6790</v>
      </c>
      <c r="C3146" t="s">
        <v>16</v>
      </c>
      <c r="D3146" t="s">
        <v>6790</v>
      </c>
      <c r="E3146">
        <v>1312624</v>
      </c>
      <c r="F3146" t="str">
        <f t="shared" si="147"/>
        <v>1312624</v>
      </c>
      <c r="G3146" t="str">
        <f t="shared" si="148"/>
        <v>12624</v>
      </c>
      <c r="H3146" t="str">
        <f t="shared" si="149"/>
        <v>13</v>
      </c>
      <c r="I3146" t="s">
        <v>6791</v>
      </c>
      <c r="J3146" t="s">
        <v>3645</v>
      </c>
    </row>
    <row r="3147" spans="1:13" x14ac:dyDescent="0.2">
      <c r="A3147" t="s">
        <v>6861</v>
      </c>
      <c r="B3147" t="s">
        <v>6862</v>
      </c>
      <c r="C3147" t="s">
        <v>16</v>
      </c>
      <c r="D3147" t="s">
        <v>6862</v>
      </c>
      <c r="E3147">
        <v>1312932</v>
      </c>
      <c r="F3147" t="str">
        <f t="shared" si="147"/>
        <v>1312932</v>
      </c>
      <c r="G3147" t="str">
        <f t="shared" si="148"/>
        <v>12932</v>
      </c>
      <c r="H3147" t="str">
        <f t="shared" si="149"/>
        <v>13</v>
      </c>
      <c r="I3147" t="s">
        <v>6863</v>
      </c>
      <c r="J3147" t="s">
        <v>3645</v>
      </c>
    </row>
    <row r="3148" spans="1:13" x14ac:dyDescent="0.2">
      <c r="A3148" t="s">
        <v>6871</v>
      </c>
      <c r="B3148" t="s">
        <v>6868</v>
      </c>
      <c r="C3148" t="s">
        <v>16</v>
      </c>
      <c r="D3148" t="s">
        <v>6868</v>
      </c>
      <c r="E3148">
        <v>1312988</v>
      </c>
      <c r="F3148" t="str">
        <f t="shared" si="147"/>
        <v>1312988</v>
      </c>
      <c r="G3148" t="str">
        <f t="shared" si="148"/>
        <v>12988</v>
      </c>
      <c r="H3148" t="str">
        <f t="shared" si="149"/>
        <v>13</v>
      </c>
      <c r="I3148" t="s">
        <v>499</v>
      </c>
      <c r="J3148" t="s">
        <v>3645</v>
      </c>
      <c r="K3148" s="1">
        <v>33238</v>
      </c>
      <c r="L3148" t="s">
        <v>32</v>
      </c>
      <c r="M3148" t="s">
        <v>182</v>
      </c>
    </row>
    <row r="3149" spans="1:13" x14ac:dyDescent="0.2">
      <c r="A3149" t="s">
        <v>6871</v>
      </c>
      <c r="B3149" t="s">
        <v>6868</v>
      </c>
      <c r="C3149" t="s">
        <v>16</v>
      </c>
      <c r="D3149" t="s">
        <v>6868</v>
      </c>
      <c r="E3149">
        <v>1312988</v>
      </c>
      <c r="F3149" t="str">
        <f t="shared" si="147"/>
        <v>1312988</v>
      </c>
      <c r="G3149" t="str">
        <f t="shared" si="148"/>
        <v>12988</v>
      </c>
      <c r="H3149" t="str">
        <f t="shared" si="149"/>
        <v>13</v>
      </c>
      <c r="I3149" t="s">
        <v>499</v>
      </c>
      <c r="J3149" t="s">
        <v>3645</v>
      </c>
      <c r="K3149" s="1">
        <v>35096</v>
      </c>
      <c r="L3149" t="s">
        <v>32</v>
      </c>
      <c r="M3149" t="s">
        <v>182</v>
      </c>
    </row>
    <row r="3150" spans="1:13" x14ac:dyDescent="0.2">
      <c r="A3150" t="s">
        <v>6871</v>
      </c>
      <c r="B3150" t="s">
        <v>6868</v>
      </c>
      <c r="C3150" t="s">
        <v>16</v>
      </c>
      <c r="D3150" t="s">
        <v>6868</v>
      </c>
      <c r="E3150">
        <v>1312988</v>
      </c>
      <c r="F3150" t="str">
        <f t="shared" si="147"/>
        <v>1312988</v>
      </c>
      <c r="G3150" t="str">
        <f t="shared" si="148"/>
        <v>12988</v>
      </c>
      <c r="H3150" t="str">
        <f t="shared" si="149"/>
        <v>13</v>
      </c>
      <c r="I3150" t="s">
        <v>499</v>
      </c>
      <c r="J3150" t="s">
        <v>3645</v>
      </c>
      <c r="K3150" s="1">
        <v>39599</v>
      </c>
      <c r="L3150" t="s">
        <v>32</v>
      </c>
      <c r="M3150" t="s">
        <v>182</v>
      </c>
    </row>
    <row r="3151" spans="1:13" x14ac:dyDescent="0.2">
      <c r="A3151" t="s">
        <v>6960</v>
      </c>
      <c r="B3151" t="s">
        <v>6961</v>
      </c>
      <c r="C3151" t="s">
        <v>16</v>
      </c>
      <c r="D3151" t="s">
        <v>6961</v>
      </c>
      <c r="E3151">
        <v>1313212</v>
      </c>
      <c r="F3151" t="str">
        <f t="shared" si="147"/>
        <v>1313212</v>
      </c>
      <c r="G3151" t="str">
        <f t="shared" si="148"/>
        <v>13212</v>
      </c>
      <c r="H3151" t="str">
        <f t="shared" si="149"/>
        <v>13</v>
      </c>
      <c r="I3151" t="s">
        <v>6962</v>
      </c>
      <c r="J3151" t="s">
        <v>3645</v>
      </c>
    </row>
    <row r="3152" spans="1:13" x14ac:dyDescent="0.2">
      <c r="A3152" s="2" t="s">
        <v>6984</v>
      </c>
      <c r="B3152" t="s">
        <v>6985</v>
      </c>
      <c r="C3152" t="s">
        <v>16</v>
      </c>
      <c r="D3152" t="s">
        <v>6985</v>
      </c>
      <c r="E3152">
        <v>1313352</v>
      </c>
      <c r="F3152" t="str">
        <f t="shared" si="147"/>
        <v>1313352</v>
      </c>
      <c r="G3152" t="str">
        <f t="shared" si="148"/>
        <v>13352</v>
      </c>
      <c r="H3152" t="str">
        <f t="shared" si="149"/>
        <v>13</v>
      </c>
      <c r="I3152" t="s">
        <v>6986</v>
      </c>
      <c r="J3152" t="s">
        <v>3645</v>
      </c>
    </row>
    <row r="3153" spans="1:13" x14ac:dyDescent="0.2">
      <c r="A3153" t="s">
        <v>7014</v>
      </c>
      <c r="B3153" t="s">
        <v>7011</v>
      </c>
      <c r="C3153" t="s">
        <v>16</v>
      </c>
      <c r="D3153" t="s">
        <v>7011</v>
      </c>
      <c r="E3153">
        <v>1313492</v>
      </c>
      <c r="F3153" t="str">
        <f t="shared" si="147"/>
        <v>1313492</v>
      </c>
      <c r="G3153" t="str">
        <f t="shared" si="148"/>
        <v>13492</v>
      </c>
      <c r="H3153" t="str">
        <f t="shared" si="149"/>
        <v>13</v>
      </c>
      <c r="I3153" t="s">
        <v>7012</v>
      </c>
      <c r="J3153" t="s">
        <v>3645</v>
      </c>
    </row>
    <row r="3154" spans="1:13" x14ac:dyDescent="0.2">
      <c r="A3154" t="s">
        <v>7032</v>
      </c>
      <c r="B3154" t="s">
        <v>7033</v>
      </c>
      <c r="C3154" t="s">
        <v>16</v>
      </c>
      <c r="D3154" t="s">
        <v>7033</v>
      </c>
      <c r="E3154">
        <v>1313688</v>
      </c>
      <c r="F3154" t="str">
        <f t="shared" si="147"/>
        <v>1313688</v>
      </c>
      <c r="G3154" t="str">
        <f t="shared" si="148"/>
        <v>13688</v>
      </c>
      <c r="H3154" t="str">
        <f t="shared" si="149"/>
        <v>13</v>
      </c>
      <c r="I3154" t="s">
        <v>7034</v>
      </c>
      <c r="J3154" t="s">
        <v>3645</v>
      </c>
      <c r="K3154" s="1">
        <v>42035</v>
      </c>
      <c r="L3154" t="s">
        <v>32</v>
      </c>
      <c r="M3154" t="s">
        <v>182</v>
      </c>
    </row>
    <row r="3155" spans="1:13" x14ac:dyDescent="0.2">
      <c r="A3155" t="s">
        <v>10483</v>
      </c>
      <c r="B3155" t="s">
        <v>10484</v>
      </c>
      <c r="C3155" t="s">
        <v>16</v>
      </c>
      <c r="D3155" t="s">
        <v>10484</v>
      </c>
      <c r="E3155">
        <v>1327988</v>
      </c>
      <c r="F3155" t="str">
        <f t="shared" si="147"/>
        <v>1327988</v>
      </c>
      <c r="G3155" t="str">
        <f t="shared" si="148"/>
        <v>27988</v>
      </c>
      <c r="H3155" t="str">
        <f t="shared" si="149"/>
        <v>13</v>
      </c>
      <c r="I3155" t="s">
        <v>7034</v>
      </c>
      <c r="J3155" t="s">
        <v>3645</v>
      </c>
    </row>
    <row r="3156" spans="1:13" x14ac:dyDescent="0.2">
      <c r="A3156" t="s">
        <v>7147</v>
      </c>
      <c r="B3156" t="s">
        <v>7148</v>
      </c>
      <c r="C3156" t="s">
        <v>16</v>
      </c>
      <c r="D3156" t="s">
        <v>7148</v>
      </c>
      <c r="E3156">
        <v>1314108</v>
      </c>
      <c r="F3156" t="str">
        <f t="shared" si="147"/>
        <v>1314108</v>
      </c>
      <c r="G3156" t="str">
        <f t="shared" si="148"/>
        <v>14108</v>
      </c>
      <c r="H3156" t="str">
        <f t="shared" si="149"/>
        <v>13</v>
      </c>
      <c r="I3156" t="s">
        <v>7149</v>
      </c>
      <c r="J3156" t="s">
        <v>3645</v>
      </c>
    </row>
    <row r="3157" spans="1:13" x14ac:dyDescent="0.2">
      <c r="A3157" t="s">
        <v>7162</v>
      </c>
      <c r="B3157" t="s">
        <v>7163</v>
      </c>
      <c r="C3157" t="s">
        <v>16</v>
      </c>
      <c r="D3157" t="s">
        <v>7163</v>
      </c>
      <c r="E3157">
        <v>1314192</v>
      </c>
      <c r="F3157" t="str">
        <f t="shared" si="147"/>
        <v>1314192</v>
      </c>
      <c r="G3157" t="str">
        <f t="shared" si="148"/>
        <v>14192</v>
      </c>
      <c r="H3157" t="str">
        <f t="shared" si="149"/>
        <v>13</v>
      </c>
      <c r="I3157" t="s">
        <v>7164</v>
      </c>
      <c r="J3157" t="s">
        <v>3645</v>
      </c>
    </row>
    <row r="3158" spans="1:13" x14ac:dyDescent="0.2">
      <c r="A3158" t="s">
        <v>7206</v>
      </c>
      <c r="B3158" t="s">
        <v>7207</v>
      </c>
      <c r="C3158" t="s">
        <v>16</v>
      </c>
      <c r="D3158" t="s">
        <v>7207</v>
      </c>
      <c r="E3158">
        <v>1314500</v>
      </c>
      <c r="F3158" t="str">
        <f t="shared" si="147"/>
        <v>1314500</v>
      </c>
      <c r="G3158" t="str">
        <f t="shared" si="148"/>
        <v>14500</v>
      </c>
      <c r="H3158" t="str">
        <f t="shared" si="149"/>
        <v>13</v>
      </c>
      <c r="I3158" t="s">
        <v>7208</v>
      </c>
      <c r="J3158" t="s">
        <v>3645</v>
      </c>
      <c r="K3158" s="1">
        <v>33207</v>
      </c>
      <c r="L3158" t="s">
        <v>32</v>
      </c>
      <c r="M3158" t="s">
        <v>182</v>
      </c>
    </row>
    <row r="3159" spans="1:13" x14ac:dyDescent="0.2">
      <c r="A3159" t="s">
        <v>48056</v>
      </c>
      <c r="B3159" t="s">
        <v>48055</v>
      </c>
      <c r="C3159" t="s">
        <v>16</v>
      </c>
      <c r="D3159" t="s">
        <v>48055</v>
      </c>
      <c r="E3159">
        <v>1314920</v>
      </c>
      <c r="F3159" t="str">
        <f t="shared" si="147"/>
        <v>1314920</v>
      </c>
      <c r="G3159" t="str">
        <f t="shared" si="148"/>
        <v>14920</v>
      </c>
      <c r="H3159" t="str">
        <f t="shared" si="149"/>
        <v>13</v>
      </c>
      <c r="I3159" t="s">
        <v>547</v>
      </c>
      <c r="J3159" t="s">
        <v>3645</v>
      </c>
    </row>
    <row r="3160" spans="1:13" x14ac:dyDescent="0.2">
      <c r="A3160" t="s">
        <v>7317</v>
      </c>
      <c r="B3160" t="s">
        <v>7318</v>
      </c>
      <c r="C3160" t="s">
        <v>16</v>
      </c>
      <c r="D3160" t="s">
        <v>7318</v>
      </c>
      <c r="E3160">
        <v>1315172</v>
      </c>
      <c r="F3160" t="str">
        <f t="shared" si="147"/>
        <v>1315172</v>
      </c>
      <c r="G3160" t="str">
        <f t="shared" si="148"/>
        <v>15172</v>
      </c>
      <c r="H3160" t="str">
        <f t="shared" si="149"/>
        <v>13</v>
      </c>
      <c r="I3160" t="s">
        <v>7319</v>
      </c>
      <c r="J3160" t="s">
        <v>3645</v>
      </c>
    </row>
    <row r="3161" spans="1:13" x14ac:dyDescent="0.2">
      <c r="A3161" t="s">
        <v>7406</v>
      </c>
      <c r="B3161" t="s">
        <v>7404</v>
      </c>
      <c r="C3161" t="s">
        <v>16</v>
      </c>
      <c r="D3161" t="s">
        <v>7404</v>
      </c>
      <c r="E3161">
        <v>1315508</v>
      </c>
      <c r="F3161" t="str">
        <f t="shared" si="147"/>
        <v>1315508</v>
      </c>
      <c r="G3161" t="str">
        <f t="shared" si="148"/>
        <v>15508</v>
      </c>
      <c r="H3161" t="str">
        <f t="shared" si="149"/>
        <v>13</v>
      </c>
      <c r="I3161" t="s">
        <v>7405</v>
      </c>
      <c r="J3161" t="s">
        <v>3645</v>
      </c>
    </row>
    <row r="3162" spans="1:13" x14ac:dyDescent="0.2">
      <c r="A3162" s="2" t="s">
        <v>7413</v>
      </c>
      <c r="B3162" t="s">
        <v>7414</v>
      </c>
      <c r="C3162" t="s">
        <v>16</v>
      </c>
      <c r="D3162" t="s">
        <v>7414</v>
      </c>
      <c r="E3162">
        <v>1315648</v>
      </c>
      <c r="F3162" t="str">
        <f t="shared" si="147"/>
        <v>1315648</v>
      </c>
      <c r="G3162" t="str">
        <f t="shared" si="148"/>
        <v>15648</v>
      </c>
      <c r="H3162" t="str">
        <f t="shared" si="149"/>
        <v>13</v>
      </c>
      <c r="I3162" t="s">
        <v>7415</v>
      </c>
      <c r="J3162" t="s">
        <v>3645</v>
      </c>
    </row>
    <row r="3163" spans="1:13" x14ac:dyDescent="0.2">
      <c r="A3163" t="s">
        <v>30580</v>
      </c>
      <c r="B3163" t="s">
        <v>30570</v>
      </c>
      <c r="C3163" t="s">
        <v>16</v>
      </c>
      <c r="D3163" t="s">
        <v>30570</v>
      </c>
      <c r="E3163">
        <v>1315900</v>
      </c>
      <c r="F3163" t="str">
        <f t="shared" si="147"/>
        <v>1315900</v>
      </c>
      <c r="G3163" t="str">
        <f t="shared" si="148"/>
        <v>15900</v>
      </c>
      <c r="H3163" t="str">
        <f t="shared" si="149"/>
        <v>13</v>
      </c>
      <c r="I3163" t="s">
        <v>591</v>
      </c>
      <c r="J3163" t="s">
        <v>3645</v>
      </c>
    </row>
    <row r="3164" spans="1:13" x14ac:dyDescent="0.2">
      <c r="A3164" t="s">
        <v>7505</v>
      </c>
      <c r="B3164" t="s">
        <v>7506</v>
      </c>
      <c r="C3164" t="s">
        <v>16</v>
      </c>
      <c r="D3164" t="s">
        <v>7506</v>
      </c>
      <c r="E3164">
        <v>1315984</v>
      </c>
      <c r="F3164" t="str">
        <f t="shared" si="147"/>
        <v>1315984</v>
      </c>
      <c r="G3164" t="str">
        <f t="shared" si="148"/>
        <v>15984</v>
      </c>
      <c r="H3164" t="str">
        <f t="shared" si="149"/>
        <v>13</v>
      </c>
      <c r="I3164" t="s">
        <v>7507</v>
      </c>
      <c r="J3164" t="s">
        <v>3645</v>
      </c>
    </row>
    <row r="3165" spans="1:13" x14ac:dyDescent="0.2">
      <c r="A3165" t="s">
        <v>7689</v>
      </c>
      <c r="B3165" t="s">
        <v>7690</v>
      </c>
      <c r="C3165" t="s">
        <v>16</v>
      </c>
      <c r="D3165" t="s">
        <v>7690</v>
      </c>
      <c r="E3165">
        <v>1316460</v>
      </c>
      <c r="F3165" t="str">
        <f t="shared" si="147"/>
        <v>1316460</v>
      </c>
      <c r="G3165" t="str">
        <f t="shared" si="148"/>
        <v>16460</v>
      </c>
      <c r="H3165" t="str">
        <f t="shared" si="149"/>
        <v>13</v>
      </c>
      <c r="I3165" t="s">
        <v>7691</v>
      </c>
      <c r="J3165" t="s">
        <v>3645</v>
      </c>
    </row>
    <row r="3166" spans="1:13" x14ac:dyDescent="0.2">
      <c r="A3166" t="s">
        <v>7719</v>
      </c>
      <c r="B3166" t="s">
        <v>7717</v>
      </c>
      <c r="C3166" t="s">
        <v>16</v>
      </c>
      <c r="D3166" t="s">
        <v>7717</v>
      </c>
      <c r="E3166">
        <v>1316544</v>
      </c>
      <c r="F3166" t="str">
        <f t="shared" si="147"/>
        <v>1316544</v>
      </c>
      <c r="G3166" t="str">
        <f t="shared" si="148"/>
        <v>16544</v>
      </c>
      <c r="H3166" t="str">
        <f t="shared" si="149"/>
        <v>13</v>
      </c>
      <c r="I3166" t="s">
        <v>7718</v>
      </c>
      <c r="J3166" t="s">
        <v>3645</v>
      </c>
    </row>
    <row r="3167" spans="1:13" x14ac:dyDescent="0.2">
      <c r="A3167" t="s">
        <v>7739</v>
      </c>
      <c r="B3167" t="s">
        <v>7740</v>
      </c>
      <c r="C3167" t="s">
        <v>16</v>
      </c>
      <c r="D3167" t="s">
        <v>7740</v>
      </c>
      <c r="E3167">
        <v>1316600</v>
      </c>
      <c r="F3167" t="str">
        <f t="shared" si="147"/>
        <v>1316600</v>
      </c>
      <c r="G3167" t="str">
        <f t="shared" si="148"/>
        <v>16600</v>
      </c>
      <c r="H3167" t="str">
        <f t="shared" si="149"/>
        <v>13</v>
      </c>
      <c r="I3167" t="s">
        <v>7741</v>
      </c>
      <c r="J3167" t="s">
        <v>3645</v>
      </c>
    </row>
    <row r="3168" spans="1:13" x14ac:dyDescent="0.2">
      <c r="A3168" t="s">
        <v>7753</v>
      </c>
      <c r="B3168" t="s">
        <v>7754</v>
      </c>
      <c r="C3168" t="s">
        <v>16</v>
      </c>
      <c r="D3168" t="s">
        <v>7754</v>
      </c>
      <c r="E3168">
        <v>1316656</v>
      </c>
      <c r="F3168" t="str">
        <f t="shared" si="147"/>
        <v>1316656</v>
      </c>
      <c r="G3168" t="str">
        <f t="shared" si="148"/>
        <v>16656</v>
      </c>
      <c r="H3168" t="str">
        <f t="shared" si="149"/>
        <v>13</v>
      </c>
      <c r="I3168" t="s">
        <v>632</v>
      </c>
      <c r="J3168" t="s">
        <v>3645</v>
      </c>
    </row>
    <row r="3169" spans="1:13" x14ac:dyDescent="0.2">
      <c r="A3169" t="s">
        <v>30802</v>
      </c>
      <c r="B3169" t="s">
        <v>30803</v>
      </c>
      <c r="C3169" t="s">
        <v>16</v>
      </c>
      <c r="D3169" t="s">
        <v>30803</v>
      </c>
      <c r="E3169">
        <v>1316796</v>
      </c>
      <c r="F3169" t="str">
        <f t="shared" si="147"/>
        <v>1316796</v>
      </c>
      <c r="G3169" t="str">
        <f t="shared" si="148"/>
        <v>16796</v>
      </c>
      <c r="H3169" t="str">
        <f t="shared" si="149"/>
        <v>13</v>
      </c>
      <c r="I3169" t="s">
        <v>7808</v>
      </c>
      <c r="J3169" t="s">
        <v>3645</v>
      </c>
    </row>
    <row r="3170" spans="1:13" x14ac:dyDescent="0.2">
      <c r="A3170" t="s">
        <v>7815</v>
      </c>
      <c r="B3170" t="s">
        <v>7811</v>
      </c>
      <c r="C3170" t="s">
        <v>16</v>
      </c>
      <c r="D3170" t="s">
        <v>7811</v>
      </c>
      <c r="E3170">
        <v>1316824</v>
      </c>
      <c r="F3170" t="str">
        <f t="shared" si="147"/>
        <v>1316824</v>
      </c>
      <c r="G3170" t="str">
        <f t="shared" si="148"/>
        <v>16824</v>
      </c>
      <c r="H3170" t="str">
        <f t="shared" si="149"/>
        <v>13</v>
      </c>
      <c r="I3170" t="s">
        <v>7812</v>
      </c>
      <c r="J3170" t="s">
        <v>3645</v>
      </c>
    </row>
    <row r="3171" spans="1:13" x14ac:dyDescent="0.2">
      <c r="A3171" t="s">
        <v>7850</v>
      </c>
      <c r="B3171" t="s">
        <v>7847</v>
      </c>
      <c r="C3171" t="s">
        <v>16</v>
      </c>
      <c r="D3171" t="s">
        <v>7847</v>
      </c>
      <c r="E3171">
        <v>1316908</v>
      </c>
      <c r="F3171" t="str">
        <f t="shared" si="147"/>
        <v>1316908</v>
      </c>
      <c r="G3171" t="str">
        <f t="shared" si="148"/>
        <v>16908</v>
      </c>
      <c r="H3171" t="str">
        <f t="shared" si="149"/>
        <v>13</v>
      </c>
      <c r="I3171" t="s">
        <v>7848</v>
      </c>
      <c r="J3171" t="s">
        <v>3645</v>
      </c>
    </row>
    <row r="3172" spans="1:13" x14ac:dyDescent="0.2">
      <c r="A3172" t="s">
        <v>7933</v>
      </c>
      <c r="B3172" t="s">
        <v>7934</v>
      </c>
      <c r="C3172" t="s">
        <v>16</v>
      </c>
      <c r="D3172" t="s">
        <v>7934</v>
      </c>
      <c r="E3172">
        <v>1317272</v>
      </c>
      <c r="F3172" t="str">
        <f t="shared" si="147"/>
        <v>1317272</v>
      </c>
      <c r="G3172" t="str">
        <f t="shared" si="148"/>
        <v>17272</v>
      </c>
      <c r="H3172" t="str">
        <f t="shared" si="149"/>
        <v>13</v>
      </c>
      <c r="I3172" t="s">
        <v>7935</v>
      </c>
      <c r="J3172" t="s">
        <v>3645</v>
      </c>
    </row>
    <row r="3173" spans="1:13" x14ac:dyDescent="0.2">
      <c r="A3173" t="s">
        <v>7944</v>
      </c>
      <c r="B3173" t="s">
        <v>7945</v>
      </c>
      <c r="C3173" t="s">
        <v>16</v>
      </c>
      <c r="D3173" t="s">
        <v>7945</v>
      </c>
      <c r="E3173">
        <v>1317328</v>
      </c>
      <c r="F3173" t="str">
        <f t="shared" si="147"/>
        <v>1317328</v>
      </c>
      <c r="G3173" t="str">
        <f t="shared" si="148"/>
        <v>17328</v>
      </c>
      <c r="H3173" t="str">
        <f t="shared" si="149"/>
        <v>13</v>
      </c>
      <c r="I3173" t="s">
        <v>7946</v>
      </c>
      <c r="J3173" t="s">
        <v>3645</v>
      </c>
    </row>
    <row r="3174" spans="1:13" x14ac:dyDescent="0.2">
      <c r="A3174" t="s">
        <v>7991</v>
      </c>
      <c r="B3174" t="s">
        <v>7992</v>
      </c>
      <c r="C3174" t="s">
        <v>16</v>
      </c>
      <c r="D3174" t="s">
        <v>7992</v>
      </c>
      <c r="E3174">
        <v>1317496</v>
      </c>
      <c r="F3174" t="str">
        <f t="shared" si="147"/>
        <v>1317496</v>
      </c>
      <c r="G3174" t="str">
        <f t="shared" si="148"/>
        <v>17496</v>
      </c>
      <c r="H3174" t="str">
        <f t="shared" si="149"/>
        <v>13</v>
      </c>
      <c r="I3174" t="s">
        <v>7993</v>
      </c>
      <c r="J3174" t="s">
        <v>3645</v>
      </c>
    </row>
    <row r="3175" spans="1:13" x14ac:dyDescent="0.2">
      <c r="A3175" t="s">
        <v>8000</v>
      </c>
      <c r="B3175" t="s">
        <v>8001</v>
      </c>
      <c r="C3175" t="s">
        <v>16</v>
      </c>
      <c r="D3175" t="s">
        <v>8001</v>
      </c>
      <c r="E3175">
        <v>1317552</v>
      </c>
      <c r="F3175" t="str">
        <f t="shared" si="147"/>
        <v>1317552</v>
      </c>
      <c r="G3175" t="str">
        <f t="shared" si="148"/>
        <v>17552</v>
      </c>
      <c r="H3175" t="str">
        <f t="shared" si="149"/>
        <v>13</v>
      </c>
      <c r="I3175" t="s">
        <v>8002</v>
      </c>
      <c r="J3175" t="s">
        <v>3645</v>
      </c>
    </row>
    <row r="3176" spans="1:13" x14ac:dyDescent="0.2">
      <c r="A3176" s="2" t="s">
        <v>8029</v>
      </c>
      <c r="B3176" t="s">
        <v>8030</v>
      </c>
      <c r="C3176" t="s">
        <v>16</v>
      </c>
      <c r="D3176" t="s">
        <v>8030</v>
      </c>
      <c r="E3176">
        <v>1317580</v>
      </c>
      <c r="F3176" t="str">
        <f t="shared" si="147"/>
        <v>1317580</v>
      </c>
      <c r="G3176" t="str">
        <f t="shared" si="148"/>
        <v>17580</v>
      </c>
      <c r="H3176" t="str">
        <f t="shared" si="149"/>
        <v>13</v>
      </c>
      <c r="I3176" t="s">
        <v>8031</v>
      </c>
      <c r="J3176" t="s">
        <v>3645</v>
      </c>
    </row>
    <row r="3177" spans="1:13" x14ac:dyDescent="0.2">
      <c r="A3177" t="s">
        <v>8050</v>
      </c>
      <c r="B3177" t="s">
        <v>8051</v>
      </c>
      <c r="C3177" t="s">
        <v>16</v>
      </c>
      <c r="D3177" t="s">
        <v>8051</v>
      </c>
      <c r="E3177">
        <v>1317776</v>
      </c>
      <c r="F3177" t="str">
        <f t="shared" si="147"/>
        <v>1317776</v>
      </c>
      <c r="G3177" t="str">
        <f t="shared" si="148"/>
        <v>17776</v>
      </c>
      <c r="H3177" t="str">
        <f t="shared" si="149"/>
        <v>13</v>
      </c>
      <c r="I3177" t="s">
        <v>8052</v>
      </c>
      <c r="J3177" t="s">
        <v>3645</v>
      </c>
      <c r="K3177" s="1">
        <v>42855</v>
      </c>
      <c r="L3177" t="s">
        <v>32</v>
      </c>
      <c r="M3177" t="s">
        <v>182</v>
      </c>
    </row>
    <row r="3178" spans="1:13" x14ac:dyDescent="0.2">
      <c r="A3178" t="s">
        <v>8069</v>
      </c>
      <c r="B3178" t="s">
        <v>8067</v>
      </c>
      <c r="C3178" t="s">
        <v>16</v>
      </c>
      <c r="D3178" t="s">
        <v>8067</v>
      </c>
      <c r="E3178">
        <v>1317832</v>
      </c>
      <c r="F3178" t="str">
        <f t="shared" si="147"/>
        <v>1317832</v>
      </c>
      <c r="G3178" t="str">
        <f t="shared" si="148"/>
        <v>17832</v>
      </c>
      <c r="H3178" t="str">
        <f t="shared" si="149"/>
        <v>13</v>
      </c>
      <c r="I3178" t="s">
        <v>8068</v>
      </c>
      <c r="J3178" t="s">
        <v>3645</v>
      </c>
    </row>
    <row r="3179" spans="1:13" x14ac:dyDescent="0.2">
      <c r="A3179" t="s">
        <v>8107</v>
      </c>
      <c r="B3179" t="s">
        <v>8108</v>
      </c>
      <c r="C3179" t="s">
        <v>16</v>
      </c>
      <c r="D3179" t="s">
        <v>8108</v>
      </c>
      <c r="E3179">
        <v>1318000</v>
      </c>
      <c r="F3179" t="str">
        <f t="shared" si="147"/>
        <v>1318000</v>
      </c>
      <c r="G3179" t="str">
        <f t="shared" si="148"/>
        <v>18000</v>
      </c>
      <c r="H3179" t="str">
        <f t="shared" si="149"/>
        <v>13</v>
      </c>
      <c r="I3179" t="s">
        <v>8109</v>
      </c>
      <c r="J3179" t="s">
        <v>3645</v>
      </c>
    </row>
    <row r="3180" spans="1:13" x14ac:dyDescent="0.2">
      <c r="A3180" t="s">
        <v>8143</v>
      </c>
      <c r="B3180" t="s">
        <v>8139</v>
      </c>
      <c r="C3180" t="s">
        <v>16</v>
      </c>
      <c r="D3180" t="s">
        <v>8139</v>
      </c>
      <c r="E3180">
        <v>1319030</v>
      </c>
      <c r="F3180" t="str">
        <f t="shared" si="147"/>
        <v>1319030</v>
      </c>
      <c r="G3180" t="str">
        <f t="shared" si="148"/>
        <v>19030</v>
      </c>
      <c r="H3180" t="str">
        <f t="shared" si="149"/>
        <v>13</v>
      </c>
      <c r="I3180" t="s">
        <v>8140</v>
      </c>
      <c r="J3180" t="s">
        <v>3645</v>
      </c>
      <c r="K3180" s="1">
        <v>41547</v>
      </c>
      <c r="L3180" t="s">
        <v>32</v>
      </c>
      <c r="M3180" t="s">
        <v>182</v>
      </c>
    </row>
    <row r="3181" spans="1:13" x14ac:dyDescent="0.2">
      <c r="A3181" t="s">
        <v>29029</v>
      </c>
      <c r="B3181" t="s">
        <v>29030</v>
      </c>
      <c r="C3181" t="s">
        <v>16</v>
      </c>
      <c r="D3181" t="s">
        <v>29030</v>
      </c>
      <c r="E3181">
        <v>1307864</v>
      </c>
      <c r="F3181" t="str">
        <f t="shared" si="147"/>
        <v>1307864</v>
      </c>
      <c r="G3181" t="str">
        <f t="shared" si="148"/>
        <v>07864</v>
      </c>
      <c r="H3181" t="str">
        <f t="shared" si="149"/>
        <v>13</v>
      </c>
      <c r="I3181" t="s">
        <v>8140</v>
      </c>
      <c r="J3181" t="s">
        <v>3645</v>
      </c>
    </row>
    <row r="3182" spans="1:13" x14ac:dyDescent="0.2">
      <c r="A3182" t="s">
        <v>8175</v>
      </c>
      <c r="B3182" t="s">
        <v>8176</v>
      </c>
      <c r="C3182" t="s">
        <v>16</v>
      </c>
      <c r="D3182" t="s">
        <v>8176</v>
      </c>
      <c r="E3182">
        <v>1319084</v>
      </c>
      <c r="F3182" t="str">
        <f t="shared" si="147"/>
        <v>1319084</v>
      </c>
      <c r="G3182" t="str">
        <f t="shared" si="148"/>
        <v>19084</v>
      </c>
      <c r="H3182" t="str">
        <f t="shared" si="149"/>
        <v>13</v>
      </c>
      <c r="I3182" t="s">
        <v>8177</v>
      </c>
      <c r="J3182" t="s">
        <v>3645</v>
      </c>
    </row>
    <row r="3183" spans="1:13" x14ac:dyDescent="0.2">
      <c r="A3183" t="s">
        <v>8205</v>
      </c>
      <c r="B3183" t="s">
        <v>8202</v>
      </c>
      <c r="C3183" t="s">
        <v>16</v>
      </c>
      <c r="D3183" t="s">
        <v>8202</v>
      </c>
      <c r="E3183">
        <v>1319168</v>
      </c>
      <c r="F3183" t="str">
        <f t="shared" si="147"/>
        <v>1319168</v>
      </c>
      <c r="G3183" t="str">
        <f t="shared" si="148"/>
        <v>19168</v>
      </c>
      <c r="H3183" t="str">
        <f t="shared" si="149"/>
        <v>13</v>
      </c>
      <c r="I3183" t="s">
        <v>3597</v>
      </c>
      <c r="J3183" t="s">
        <v>3645</v>
      </c>
    </row>
    <row r="3184" spans="1:13" x14ac:dyDescent="0.2">
      <c r="A3184" t="s">
        <v>8256</v>
      </c>
      <c r="B3184" t="s">
        <v>8257</v>
      </c>
      <c r="C3184" t="s">
        <v>16</v>
      </c>
      <c r="D3184" t="s">
        <v>8257</v>
      </c>
      <c r="E3184">
        <v>1319336</v>
      </c>
      <c r="F3184" t="str">
        <f t="shared" si="147"/>
        <v>1319336</v>
      </c>
      <c r="G3184" t="str">
        <f t="shared" si="148"/>
        <v>19336</v>
      </c>
      <c r="H3184" t="str">
        <f t="shared" si="149"/>
        <v>13</v>
      </c>
      <c r="I3184" t="s">
        <v>8258</v>
      </c>
      <c r="J3184" t="s">
        <v>3645</v>
      </c>
      <c r="K3184" s="1">
        <v>41486</v>
      </c>
      <c r="L3184" t="s">
        <v>32</v>
      </c>
      <c r="M3184" t="s">
        <v>182</v>
      </c>
    </row>
    <row r="3185" spans="1:13" x14ac:dyDescent="0.2">
      <c r="A3185" t="s">
        <v>8267</v>
      </c>
      <c r="B3185" t="s">
        <v>8268</v>
      </c>
      <c r="C3185" t="s">
        <v>16</v>
      </c>
      <c r="D3185" t="s">
        <v>8268</v>
      </c>
      <c r="E3185">
        <v>1319392</v>
      </c>
      <c r="F3185" t="str">
        <f t="shared" si="147"/>
        <v>1319392</v>
      </c>
      <c r="G3185" t="str">
        <f t="shared" si="148"/>
        <v>19392</v>
      </c>
      <c r="H3185" t="str">
        <f t="shared" si="149"/>
        <v>13</v>
      </c>
      <c r="I3185" t="s">
        <v>8269</v>
      </c>
      <c r="J3185" t="s">
        <v>3645</v>
      </c>
    </row>
    <row r="3186" spans="1:13" x14ac:dyDescent="0.2">
      <c r="A3186" t="s">
        <v>8330</v>
      </c>
      <c r="B3186" t="s">
        <v>8331</v>
      </c>
      <c r="C3186" t="s">
        <v>16</v>
      </c>
      <c r="D3186" t="s">
        <v>8331</v>
      </c>
      <c r="E3186">
        <v>1319616</v>
      </c>
      <c r="F3186" t="str">
        <f t="shared" si="147"/>
        <v>1319616</v>
      </c>
      <c r="G3186" t="str">
        <f t="shared" si="148"/>
        <v>19616</v>
      </c>
      <c r="H3186" t="str">
        <f t="shared" si="149"/>
        <v>13</v>
      </c>
      <c r="I3186" t="s">
        <v>8332</v>
      </c>
      <c r="J3186" t="s">
        <v>3645</v>
      </c>
      <c r="K3186" s="1">
        <v>34819</v>
      </c>
      <c r="L3186" t="s">
        <v>32</v>
      </c>
      <c r="M3186" t="s">
        <v>182</v>
      </c>
    </row>
    <row r="3187" spans="1:13" x14ac:dyDescent="0.2">
      <c r="A3187" t="s">
        <v>8330</v>
      </c>
      <c r="B3187" t="s">
        <v>8331</v>
      </c>
      <c r="C3187" t="s">
        <v>16</v>
      </c>
      <c r="D3187" t="s">
        <v>8331</v>
      </c>
      <c r="E3187">
        <v>1319616</v>
      </c>
      <c r="F3187" t="str">
        <f t="shared" si="147"/>
        <v>1319616</v>
      </c>
      <c r="G3187" t="str">
        <f t="shared" si="148"/>
        <v>19616</v>
      </c>
      <c r="H3187" t="str">
        <f t="shared" si="149"/>
        <v>13</v>
      </c>
      <c r="I3187" t="s">
        <v>8332</v>
      </c>
      <c r="J3187" t="s">
        <v>3645</v>
      </c>
      <c r="K3187" s="1">
        <v>35521</v>
      </c>
      <c r="L3187" t="s">
        <v>32</v>
      </c>
      <c r="M3187" t="s">
        <v>182</v>
      </c>
    </row>
    <row r="3188" spans="1:13" x14ac:dyDescent="0.2">
      <c r="A3188" t="s">
        <v>8348</v>
      </c>
      <c r="B3188" t="s">
        <v>8349</v>
      </c>
      <c r="C3188" t="s">
        <v>16</v>
      </c>
      <c r="D3188" t="s">
        <v>8349</v>
      </c>
      <c r="E3188">
        <v>1319728</v>
      </c>
      <c r="F3188" t="str">
        <f t="shared" si="147"/>
        <v>1319728</v>
      </c>
      <c r="G3188" t="str">
        <f t="shared" si="148"/>
        <v>19728</v>
      </c>
      <c r="H3188" t="str">
        <f t="shared" si="149"/>
        <v>13</v>
      </c>
      <c r="I3188" t="s">
        <v>8350</v>
      </c>
      <c r="J3188" t="s">
        <v>3645</v>
      </c>
    </row>
    <row r="3189" spans="1:13" x14ac:dyDescent="0.2">
      <c r="A3189" t="s">
        <v>8499</v>
      </c>
      <c r="B3189" t="s">
        <v>8497</v>
      </c>
      <c r="C3189" t="s">
        <v>16</v>
      </c>
      <c r="D3189" t="s">
        <v>8497</v>
      </c>
      <c r="E3189">
        <v>1320064</v>
      </c>
      <c r="F3189" t="str">
        <f t="shared" si="147"/>
        <v>1320064</v>
      </c>
      <c r="G3189" t="str">
        <f t="shared" si="148"/>
        <v>20064</v>
      </c>
      <c r="H3189" t="str">
        <f t="shared" si="149"/>
        <v>13</v>
      </c>
      <c r="I3189" t="s">
        <v>8498</v>
      </c>
      <c r="J3189" t="s">
        <v>3645</v>
      </c>
      <c r="K3189" s="1">
        <v>42551</v>
      </c>
      <c r="L3189" t="s">
        <v>32</v>
      </c>
      <c r="M3189" t="s">
        <v>182</v>
      </c>
    </row>
    <row r="3190" spans="1:13" x14ac:dyDescent="0.2">
      <c r="A3190" t="s">
        <v>8550</v>
      </c>
      <c r="B3190" t="s">
        <v>8551</v>
      </c>
      <c r="C3190" t="s">
        <v>16</v>
      </c>
      <c r="D3190" t="s">
        <v>8551</v>
      </c>
      <c r="E3190">
        <v>1320288</v>
      </c>
      <c r="F3190" t="str">
        <f t="shared" si="147"/>
        <v>1320288</v>
      </c>
      <c r="G3190" t="str">
        <f t="shared" si="148"/>
        <v>20288</v>
      </c>
      <c r="H3190" t="str">
        <f t="shared" si="149"/>
        <v>13</v>
      </c>
      <c r="I3190" t="s">
        <v>8552</v>
      </c>
      <c r="J3190" t="s">
        <v>3645</v>
      </c>
    </row>
    <row r="3191" spans="1:13" x14ac:dyDescent="0.2">
      <c r="A3191" t="s">
        <v>8559</v>
      </c>
      <c r="B3191" t="s">
        <v>8560</v>
      </c>
      <c r="C3191" t="s">
        <v>16</v>
      </c>
      <c r="D3191" t="s">
        <v>8560</v>
      </c>
      <c r="E3191">
        <v>1320316</v>
      </c>
      <c r="F3191" t="str">
        <f t="shared" si="147"/>
        <v>1320316</v>
      </c>
      <c r="G3191" t="str">
        <f t="shared" si="148"/>
        <v>20316</v>
      </c>
      <c r="H3191" t="str">
        <f t="shared" si="149"/>
        <v>13</v>
      </c>
      <c r="I3191" t="s">
        <v>8561</v>
      </c>
      <c r="J3191" t="s">
        <v>3645</v>
      </c>
    </row>
    <row r="3192" spans="1:13" x14ac:dyDescent="0.2">
      <c r="A3192" t="s">
        <v>8741</v>
      </c>
      <c r="B3192" t="s">
        <v>8742</v>
      </c>
      <c r="C3192" t="s">
        <v>16</v>
      </c>
      <c r="D3192" t="s">
        <v>8742</v>
      </c>
      <c r="E3192">
        <v>1320848</v>
      </c>
      <c r="F3192" t="str">
        <f t="shared" si="147"/>
        <v>1320848</v>
      </c>
      <c r="G3192" t="str">
        <f t="shared" si="148"/>
        <v>20848</v>
      </c>
      <c r="H3192" t="str">
        <f t="shared" si="149"/>
        <v>13</v>
      </c>
      <c r="I3192" t="s">
        <v>8743</v>
      </c>
      <c r="J3192" t="s">
        <v>3645</v>
      </c>
    </row>
    <row r="3193" spans="1:13" x14ac:dyDescent="0.2">
      <c r="A3193" t="s">
        <v>8760</v>
      </c>
      <c r="B3193" t="s">
        <v>8761</v>
      </c>
      <c r="C3193" t="s">
        <v>16</v>
      </c>
      <c r="D3193" t="s">
        <v>8761</v>
      </c>
      <c r="E3193">
        <v>1320932</v>
      </c>
      <c r="F3193" t="str">
        <f t="shared" si="147"/>
        <v>1320932</v>
      </c>
      <c r="G3193" t="str">
        <f t="shared" si="148"/>
        <v>20932</v>
      </c>
      <c r="H3193" t="str">
        <f t="shared" si="149"/>
        <v>13</v>
      </c>
      <c r="I3193" t="s">
        <v>8762</v>
      </c>
      <c r="J3193" t="s">
        <v>3645</v>
      </c>
    </row>
    <row r="3194" spans="1:13" x14ac:dyDescent="0.2">
      <c r="A3194" t="s">
        <v>8789</v>
      </c>
      <c r="B3194" t="s">
        <v>8790</v>
      </c>
      <c r="C3194" t="s">
        <v>16</v>
      </c>
      <c r="D3194" t="s">
        <v>8790</v>
      </c>
      <c r="E3194">
        <v>1321016</v>
      </c>
      <c r="F3194" t="str">
        <f t="shared" si="147"/>
        <v>1321016</v>
      </c>
      <c r="G3194" t="str">
        <f t="shared" si="148"/>
        <v>21016</v>
      </c>
      <c r="H3194" t="str">
        <f t="shared" si="149"/>
        <v>13</v>
      </c>
      <c r="I3194" t="s">
        <v>8791</v>
      </c>
      <c r="J3194" t="s">
        <v>3645</v>
      </c>
    </row>
    <row r="3195" spans="1:13" x14ac:dyDescent="0.2">
      <c r="A3195" t="s">
        <v>8798</v>
      </c>
      <c r="B3195" t="s">
        <v>8799</v>
      </c>
      <c r="C3195" t="s">
        <v>16</v>
      </c>
      <c r="D3195" t="s">
        <v>8799</v>
      </c>
      <c r="E3195">
        <v>1321072</v>
      </c>
      <c r="F3195" t="str">
        <f t="shared" si="147"/>
        <v>1321072</v>
      </c>
      <c r="G3195" t="str">
        <f t="shared" si="148"/>
        <v>21072</v>
      </c>
      <c r="H3195" t="str">
        <f t="shared" si="149"/>
        <v>13</v>
      </c>
      <c r="I3195" t="s">
        <v>8800</v>
      </c>
      <c r="J3195" t="s">
        <v>3645</v>
      </c>
    </row>
    <row r="3196" spans="1:13" x14ac:dyDescent="0.2">
      <c r="A3196" t="s">
        <v>8822</v>
      </c>
      <c r="B3196" t="s">
        <v>8823</v>
      </c>
      <c r="C3196" t="s">
        <v>16</v>
      </c>
      <c r="D3196" t="s">
        <v>8823</v>
      </c>
      <c r="E3196">
        <v>1321184</v>
      </c>
      <c r="F3196" t="str">
        <f t="shared" si="147"/>
        <v>1321184</v>
      </c>
      <c r="G3196" t="str">
        <f t="shared" si="148"/>
        <v>21184</v>
      </c>
      <c r="H3196" t="str">
        <f t="shared" si="149"/>
        <v>13</v>
      </c>
      <c r="I3196" t="s">
        <v>8824</v>
      </c>
      <c r="J3196" t="s">
        <v>3645</v>
      </c>
      <c r="K3196" s="1">
        <v>38776</v>
      </c>
      <c r="L3196" t="s">
        <v>32</v>
      </c>
      <c r="M3196" t="s">
        <v>182</v>
      </c>
    </row>
    <row r="3197" spans="1:13" x14ac:dyDescent="0.2">
      <c r="A3197" t="s">
        <v>8828</v>
      </c>
      <c r="B3197" t="s">
        <v>8829</v>
      </c>
      <c r="C3197" t="s">
        <v>16</v>
      </c>
      <c r="D3197" t="s">
        <v>8829</v>
      </c>
      <c r="E3197">
        <v>1321240</v>
      </c>
      <c r="F3197" t="str">
        <f t="shared" si="147"/>
        <v>1321240</v>
      </c>
      <c r="G3197" t="str">
        <f t="shared" si="148"/>
        <v>21240</v>
      </c>
      <c r="H3197" t="str">
        <f t="shared" si="149"/>
        <v>13</v>
      </c>
      <c r="I3197" t="s">
        <v>8830</v>
      </c>
      <c r="J3197" t="s">
        <v>3645</v>
      </c>
      <c r="K3197" s="1">
        <v>39082</v>
      </c>
      <c r="L3197" t="s">
        <v>32</v>
      </c>
      <c r="M3197" t="s">
        <v>182</v>
      </c>
    </row>
    <row r="3198" spans="1:13" x14ac:dyDescent="0.2">
      <c r="A3198" s="2" t="s">
        <v>31454</v>
      </c>
      <c r="B3198" t="s">
        <v>31453</v>
      </c>
      <c r="C3198" t="s">
        <v>16</v>
      </c>
      <c r="D3198" t="s">
        <v>31453</v>
      </c>
      <c r="E3198">
        <v>1321268</v>
      </c>
      <c r="F3198" t="str">
        <f t="shared" si="147"/>
        <v>1321268</v>
      </c>
      <c r="G3198" t="str">
        <f t="shared" si="148"/>
        <v>21268</v>
      </c>
      <c r="H3198" t="str">
        <f t="shared" si="149"/>
        <v>13</v>
      </c>
      <c r="I3198" t="s">
        <v>31455</v>
      </c>
      <c r="J3198" t="s">
        <v>3645</v>
      </c>
    </row>
    <row r="3199" spans="1:13" x14ac:dyDescent="0.2">
      <c r="A3199" t="s">
        <v>8858</v>
      </c>
      <c r="B3199" t="s">
        <v>8857</v>
      </c>
      <c r="C3199" t="s">
        <v>16</v>
      </c>
      <c r="D3199" t="s">
        <v>8857</v>
      </c>
      <c r="E3199">
        <v>1321324</v>
      </c>
      <c r="F3199" t="str">
        <f t="shared" si="147"/>
        <v>1321324</v>
      </c>
      <c r="G3199" t="str">
        <f t="shared" si="148"/>
        <v>21324</v>
      </c>
      <c r="H3199" t="str">
        <f t="shared" si="149"/>
        <v>13</v>
      </c>
      <c r="I3199" t="s">
        <v>763</v>
      </c>
      <c r="J3199" t="s">
        <v>3645</v>
      </c>
    </row>
    <row r="3200" spans="1:13" x14ac:dyDescent="0.2">
      <c r="A3200" t="s">
        <v>8867</v>
      </c>
      <c r="B3200" t="s">
        <v>8868</v>
      </c>
      <c r="C3200" t="s">
        <v>16</v>
      </c>
      <c r="D3200" t="s">
        <v>8868</v>
      </c>
      <c r="E3200">
        <v>1321380</v>
      </c>
      <c r="F3200" t="str">
        <f t="shared" si="147"/>
        <v>1321380</v>
      </c>
      <c r="G3200" t="str">
        <f t="shared" si="148"/>
        <v>21380</v>
      </c>
      <c r="H3200" t="str">
        <f t="shared" si="149"/>
        <v>13</v>
      </c>
      <c r="I3200" t="s">
        <v>769</v>
      </c>
      <c r="J3200" t="s">
        <v>3645</v>
      </c>
    </row>
    <row r="3201" spans="1:13" x14ac:dyDescent="0.2">
      <c r="A3201" t="s">
        <v>8880</v>
      </c>
      <c r="B3201" t="s">
        <v>8881</v>
      </c>
      <c r="C3201" t="s">
        <v>16</v>
      </c>
      <c r="D3201" t="s">
        <v>8881</v>
      </c>
      <c r="E3201">
        <v>1321436</v>
      </c>
      <c r="F3201" t="str">
        <f t="shared" si="147"/>
        <v>1321436</v>
      </c>
      <c r="G3201" t="str">
        <f t="shared" si="148"/>
        <v>21436</v>
      </c>
      <c r="H3201" t="str">
        <f t="shared" si="149"/>
        <v>13</v>
      </c>
      <c r="I3201" t="s">
        <v>8882</v>
      </c>
      <c r="J3201" t="s">
        <v>3645</v>
      </c>
    </row>
    <row r="3202" spans="1:13" x14ac:dyDescent="0.2">
      <c r="A3202" t="s">
        <v>8898</v>
      </c>
      <c r="B3202" t="s">
        <v>8899</v>
      </c>
      <c r="C3202" t="s">
        <v>16</v>
      </c>
      <c r="D3202" t="s">
        <v>8899</v>
      </c>
      <c r="E3202">
        <v>1321632</v>
      </c>
      <c r="F3202" t="str">
        <f t="shared" ref="F3202:F3265" si="150">TEXT(E3202, "0000000")</f>
        <v>1321632</v>
      </c>
      <c r="G3202" t="str">
        <f t="shared" ref="G3202:G3265" si="151">RIGHT(F3202, 5)</f>
        <v>21632</v>
      </c>
      <c r="H3202" t="str">
        <f t="shared" ref="H3202:H3265" si="152">LEFT(F3202,2)</f>
        <v>13</v>
      </c>
      <c r="I3202" t="s">
        <v>8900</v>
      </c>
      <c r="J3202" t="s">
        <v>3645</v>
      </c>
    </row>
    <row r="3203" spans="1:13" x14ac:dyDescent="0.2">
      <c r="A3203" t="s">
        <v>31515</v>
      </c>
      <c r="B3203" t="s">
        <v>31510</v>
      </c>
      <c r="C3203" t="s">
        <v>16</v>
      </c>
      <c r="D3203" t="s">
        <v>31510</v>
      </c>
      <c r="E3203">
        <v>1321688</v>
      </c>
      <c r="F3203" t="str">
        <f t="shared" si="150"/>
        <v>1321688</v>
      </c>
      <c r="G3203" t="str">
        <f t="shared" si="151"/>
        <v>21688</v>
      </c>
      <c r="H3203" t="str">
        <f t="shared" si="152"/>
        <v>13</v>
      </c>
      <c r="I3203" t="s">
        <v>775</v>
      </c>
      <c r="J3203" t="s">
        <v>3645</v>
      </c>
    </row>
    <row r="3204" spans="1:13" x14ac:dyDescent="0.2">
      <c r="A3204" t="s">
        <v>8923</v>
      </c>
      <c r="B3204" t="s">
        <v>8924</v>
      </c>
      <c r="C3204" t="s">
        <v>16</v>
      </c>
      <c r="D3204" t="s">
        <v>8924</v>
      </c>
      <c r="E3204">
        <v>1321716</v>
      </c>
      <c r="F3204" t="str">
        <f t="shared" si="150"/>
        <v>1321716</v>
      </c>
      <c r="G3204" t="str">
        <f t="shared" si="151"/>
        <v>21716</v>
      </c>
      <c r="H3204" t="str">
        <f t="shared" si="152"/>
        <v>13</v>
      </c>
      <c r="I3204" t="s">
        <v>8925</v>
      </c>
      <c r="J3204" t="s">
        <v>3645</v>
      </c>
      <c r="K3204" s="1">
        <v>40999</v>
      </c>
      <c r="L3204" t="s">
        <v>32</v>
      </c>
      <c r="M3204" t="s">
        <v>182</v>
      </c>
    </row>
    <row r="3205" spans="1:13" x14ac:dyDescent="0.2">
      <c r="A3205" t="s">
        <v>31540</v>
      </c>
      <c r="B3205" t="s">
        <v>31541</v>
      </c>
      <c r="C3205" t="s">
        <v>16</v>
      </c>
      <c r="D3205" t="s">
        <v>31541</v>
      </c>
      <c r="E3205">
        <v>1321744</v>
      </c>
      <c r="F3205" t="str">
        <f t="shared" si="150"/>
        <v>1321744</v>
      </c>
      <c r="G3205" t="str">
        <f t="shared" si="151"/>
        <v>21744</v>
      </c>
      <c r="H3205" t="str">
        <f t="shared" si="152"/>
        <v>13</v>
      </c>
      <c r="I3205" t="s">
        <v>31542</v>
      </c>
      <c r="J3205" t="s">
        <v>3645</v>
      </c>
    </row>
    <row r="3206" spans="1:13" x14ac:dyDescent="0.2">
      <c r="A3206" t="s">
        <v>8953</v>
      </c>
      <c r="B3206" t="s">
        <v>8954</v>
      </c>
      <c r="C3206" t="s">
        <v>16</v>
      </c>
      <c r="D3206" t="s">
        <v>8954</v>
      </c>
      <c r="E3206">
        <v>1321800</v>
      </c>
      <c r="F3206" t="str">
        <f t="shared" si="150"/>
        <v>1321800</v>
      </c>
      <c r="G3206" t="str">
        <f t="shared" si="151"/>
        <v>21800</v>
      </c>
      <c r="H3206" t="str">
        <f t="shared" si="152"/>
        <v>13</v>
      </c>
      <c r="I3206" t="s">
        <v>8955</v>
      </c>
      <c r="J3206" t="s">
        <v>3645</v>
      </c>
    </row>
    <row r="3207" spans="1:13" x14ac:dyDescent="0.2">
      <c r="A3207" t="s">
        <v>8962</v>
      </c>
      <c r="B3207" t="s">
        <v>8960</v>
      </c>
      <c r="C3207" t="s">
        <v>16</v>
      </c>
      <c r="D3207" t="s">
        <v>8960</v>
      </c>
      <c r="E3207">
        <v>1321912</v>
      </c>
      <c r="F3207" t="str">
        <f t="shared" si="150"/>
        <v>1321912</v>
      </c>
      <c r="G3207" t="str">
        <f t="shared" si="151"/>
        <v>21912</v>
      </c>
      <c r="H3207" t="str">
        <f t="shared" si="152"/>
        <v>13</v>
      </c>
      <c r="I3207" t="s">
        <v>785</v>
      </c>
      <c r="J3207" t="s">
        <v>3645</v>
      </c>
      <c r="K3207" s="1">
        <v>41455</v>
      </c>
      <c r="L3207" t="s">
        <v>32</v>
      </c>
      <c r="M3207" t="s">
        <v>182</v>
      </c>
    </row>
    <row r="3208" spans="1:13" x14ac:dyDescent="0.2">
      <c r="A3208" t="s">
        <v>8968</v>
      </c>
      <c r="B3208" t="s">
        <v>8969</v>
      </c>
      <c r="C3208" t="s">
        <v>16</v>
      </c>
      <c r="D3208" t="s">
        <v>8969</v>
      </c>
      <c r="E3208">
        <v>1321940</v>
      </c>
      <c r="F3208" t="str">
        <f t="shared" si="150"/>
        <v>1321940</v>
      </c>
      <c r="G3208" t="str">
        <f t="shared" si="151"/>
        <v>21940</v>
      </c>
      <c r="H3208" t="str">
        <f t="shared" si="152"/>
        <v>13</v>
      </c>
      <c r="I3208" t="s">
        <v>8970</v>
      </c>
      <c r="J3208" t="s">
        <v>3645</v>
      </c>
    </row>
    <row r="3209" spans="1:13" x14ac:dyDescent="0.2">
      <c r="A3209" t="s">
        <v>9013</v>
      </c>
      <c r="B3209" t="s">
        <v>9014</v>
      </c>
      <c r="C3209" t="s">
        <v>16</v>
      </c>
      <c r="D3209" t="s">
        <v>9014</v>
      </c>
      <c r="E3209">
        <v>1322472</v>
      </c>
      <c r="F3209" t="str">
        <f t="shared" si="150"/>
        <v>1322472</v>
      </c>
      <c r="G3209" t="str">
        <f t="shared" si="151"/>
        <v>22472</v>
      </c>
      <c r="H3209" t="str">
        <f t="shared" si="152"/>
        <v>13</v>
      </c>
      <c r="I3209" t="s">
        <v>9015</v>
      </c>
      <c r="J3209" t="s">
        <v>3645</v>
      </c>
    </row>
    <row r="3210" spans="1:13" x14ac:dyDescent="0.2">
      <c r="A3210" t="s">
        <v>31597</v>
      </c>
      <c r="B3210" t="s">
        <v>31598</v>
      </c>
      <c r="C3210" t="s">
        <v>16</v>
      </c>
      <c r="D3210" t="s">
        <v>31598</v>
      </c>
      <c r="E3210">
        <v>1322024</v>
      </c>
      <c r="F3210" t="str">
        <f t="shared" si="150"/>
        <v>1322024</v>
      </c>
      <c r="G3210" t="str">
        <f t="shared" si="151"/>
        <v>22024</v>
      </c>
      <c r="H3210" t="str">
        <f t="shared" si="152"/>
        <v>13</v>
      </c>
      <c r="I3210" t="s">
        <v>9039</v>
      </c>
      <c r="J3210" t="s">
        <v>3645</v>
      </c>
    </row>
    <row r="3211" spans="1:13" x14ac:dyDescent="0.2">
      <c r="A3211" t="s">
        <v>9052</v>
      </c>
      <c r="B3211" t="s">
        <v>9047</v>
      </c>
      <c r="C3211" t="s">
        <v>16</v>
      </c>
      <c r="D3211" t="s">
        <v>9047</v>
      </c>
      <c r="E3211">
        <v>1322052</v>
      </c>
      <c r="F3211" t="str">
        <f t="shared" si="150"/>
        <v>1322052</v>
      </c>
      <c r="G3211" t="str">
        <f t="shared" si="151"/>
        <v>22052</v>
      </c>
      <c r="H3211" t="str">
        <f t="shared" si="152"/>
        <v>13</v>
      </c>
      <c r="I3211" t="s">
        <v>9048</v>
      </c>
      <c r="J3211" t="s">
        <v>3645</v>
      </c>
      <c r="K3211" s="1">
        <v>32659</v>
      </c>
      <c r="L3211" t="s">
        <v>32</v>
      </c>
      <c r="M3211" t="s">
        <v>182</v>
      </c>
    </row>
    <row r="3212" spans="1:13" x14ac:dyDescent="0.2">
      <c r="A3212" t="s">
        <v>9052</v>
      </c>
      <c r="B3212" t="s">
        <v>9047</v>
      </c>
      <c r="C3212" t="s">
        <v>16</v>
      </c>
      <c r="D3212" t="s">
        <v>9047</v>
      </c>
      <c r="E3212">
        <v>1322052</v>
      </c>
      <c r="F3212" t="str">
        <f t="shared" si="150"/>
        <v>1322052</v>
      </c>
      <c r="G3212" t="str">
        <f t="shared" si="151"/>
        <v>22052</v>
      </c>
      <c r="H3212" t="str">
        <f t="shared" si="152"/>
        <v>13</v>
      </c>
      <c r="I3212" t="s">
        <v>9048</v>
      </c>
      <c r="J3212" t="s">
        <v>3645</v>
      </c>
      <c r="K3212" s="1">
        <v>35704</v>
      </c>
      <c r="L3212" t="s">
        <v>32</v>
      </c>
      <c r="M3212" t="s">
        <v>182</v>
      </c>
    </row>
    <row r="3213" spans="1:13" x14ac:dyDescent="0.2">
      <c r="A3213" t="s">
        <v>9052</v>
      </c>
      <c r="B3213" t="s">
        <v>9047</v>
      </c>
      <c r="C3213" t="s">
        <v>16</v>
      </c>
      <c r="D3213" t="s">
        <v>9047</v>
      </c>
      <c r="E3213">
        <v>1322052</v>
      </c>
      <c r="F3213" t="str">
        <f t="shared" si="150"/>
        <v>1322052</v>
      </c>
      <c r="G3213" t="str">
        <f t="shared" si="151"/>
        <v>22052</v>
      </c>
      <c r="H3213" t="str">
        <f t="shared" si="152"/>
        <v>13</v>
      </c>
      <c r="I3213" t="s">
        <v>9048</v>
      </c>
      <c r="J3213" t="s">
        <v>3645</v>
      </c>
      <c r="K3213" s="1">
        <v>43100</v>
      </c>
      <c r="L3213" t="s">
        <v>32</v>
      </c>
      <c r="M3213" t="s">
        <v>33</v>
      </c>
    </row>
    <row r="3214" spans="1:13" x14ac:dyDescent="0.2">
      <c r="A3214" t="s">
        <v>9200</v>
      </c>
      <c r="B3214" t="s">
        <v>9201</v>
      </c>
      <c r="C3214" t="s">
        <v>16</v>
      </c>
      <c r="D3214" t="s">
        <v>9201</v>
      </c>
      <c r="E3214">
        <v>1322304</v>
      </c>
      <c r="F3214" t="str">
        <f t="shared" si="150"/>
        <v>1322304</v>
      </c>
      <c r="G3214" t="str">
        <f t="shared" si="151"/>
        <v>22304</v>
      </c>
      <c r="H3214" t="str">
        <f t="shared" si="152"/>
        <v>13</v>
      </c>
      <c r="I3214" t="s">
        <v>9202</v>
      </c>
      <c r="J3214" t="s">
        <v>3645</v>
      </c>
    </row>
    <row r="3215" spans="1:13" x14ac:dyDescent="0.2">
      <c r="A3215" t="s">
        <v>9223</v>
      </c>
      <c r="B3215" t="s">
        <v>9224</v>
      </c>
      <c r="C3215" t="s">
        <v>16</v>
      </c>
      <c r="D3215" t="s">
        <v>9224</v>
      </c>
      <c r="E3215">
        <v>1322388</v>
      </c>
      <c r="F3215" t="str">
        <f t="shared" si="150"/>
        <v>1322388</v>
      </c>
      <c r="G3215" t="str">
        <f t="shared" si="151"/>
        <v>22388</v>
      </c>
      <c r="H3215" t="str">
        <f t="shared" si="152"/>
        <v>13</v>
      </c>
      <c r="I3215" t="s">
        <v>9225</v>
      </c>
      <c r="J3215" t="s">
        <v>3645</v>
      </c>
    </row>
    <row r="3216" spans="1:13" x14ac:dyDescent="0.2">
      <c r="A3216" t="s">
        <v>31753</v>
      </c>
      <c r="B3216" t="s">
        <v>31752</v>
      </c>
      <c r="C3216" t="s">
        <v>16</v>
      </c>
      <c r="D3216" t="s">
        <v>31752</v>
      </c>
      <c r="E3216">
        <v>1322752</v>
      </c>
      <c r="F3216" t="str">
        <f t="shared" si="150"/>
        <v>1322752</v>
      </c>
      <c r="G3216" t="str">
        <f t="shared" si="151"/>
        <v>22752</v>
      </c>
      <c r="H3216" t="str">
        <f t="shared" si="152"/>
        <v>13</v>
      </c>
      <c r="I3216" t="s">
        <v>9315</v>
      </c>
      <c r="J3216" t="s">
        <v>3645</v>
      </c>
    </row>
    <row r="3217" spans="1:13" x14ac:dyDescent="0.2">
      <c r="A3217" t="s">
        <v>9362</v>
      </c>
      <c r="B3217" t="s">
        <v>9363</v>
      </c>
      <c r="C3217" t="s">
        <v>16</v>
      </c>
      <c r="D3217" t="s">
        <v>9363</v>
      </c>
      <c r="E3217">
        <v>1322976</v>
      </c>
      <c r="F3217" t="str">
        <f t="shared" si="150"/>
        <v>1322976</v>
      </c>
      <c r="G3217" t="str">
        <f t="shared" si="151"/>
        <v>22976</v>
      </c>
      <c r="H3217" t="str">
        <f t="shared" si="152"/>
        <v>13</v>
      </c>
      <c r="I3217" t="s">
        <v>9364</v>
      </c>
      <c r="J3217" t="s">
        <v>3645</v>
      </c>
    </row>
    <row r="3218" spans="1:13" x14ac:dyDescent="0.2">
      <c r="A3218" t="s">
        <v>23420</v>
      </c>
      <c r="B3218" t="s">
        <v>23421</v>
      </c>
      <c r="C3218" t="s">
        <v>16</v>
      </c>
      <c r="D3218" t="s">
        <v>23421</v>
      </c>
      <c r="E3218">
        <v>1371282</v>
      </c>
      <c r="F3218" t="str">
        <f t="shared" si="150"/>
        <v>1371282</v>
      </c>
      <c r="G3218" t="str">
        <f t="shared" si="151"/>
        <v>71282</v>
      </c>
      <c r="H3218" t="str">
        <f t="shared" si="152"/>
        <v>13</v>
      </c>
      <c r="I3218" t="s">
        <v>9364</v>
      </c>
      <c r="J3218" t="s">
        <v>3645</v>
      </c>
    </row>
    <row r="3219" spans="1:13" x14ac:dyDescent="0.2">
      <c r="A3219" t="s">
        <v>9410</v>
      </c>
      <c r="B3219" t="s">
        <v>9411</v>
      </c>
      <c r="C3219" t="s">
        <v>16</v>
      </c>
      <c r="D3219" t="s">
        <v>9411</v>
      </c>
      <c r="E3219">
        <v>1323284</v>
      </c>
      <c r="F3219" t="str">
        <f t="shared" si="150"/>
        <v>1323284</v>
      </c>
      <c r="G3219" t="str">
        <f t="shared" si="151"/>
        <v>23284</v>
      </c>
      <c r="H3219" t="str">
        <f t="shared" si="152"/>
        <v>13</v>
      </c>
      <c r="I3219" t="s">
        <v>9412</v>
      </c>
      <c r="J3219" t="s">
        <v>3645</v>
      </c>
    </row>
    <row r="3220" spans="1:13" x14ac:dyDescent="0.2">
      <c r="A3220" t="s">
        <v>9430</v>
      </c>
      <c r="B3220" t="s">
        <v>9431</v>
      </c>
      <c r="C3220" t="s">
        <v>16</v>
      </c>
      <c r="D3220" t="s">
        <v>9431</v>
      </c>
      <c r="E3220">
        <v>1323368</v>
      </c>
      <c r="F3220" t="str">
        <f t="shared" si="150"/>
        <v>1323368</v>
      </c>
      <c r="G3220" t="str">
        <f t="shared" si="151"/>
        <v>23368</v>
      </c>
      <c r="H3220" t="str">
        <f t="shared" si="152"/>
        <v>13</v>
      </c>
      <c r="I3220" t="s">
        <v>9432</v>
      </c>
      <c r="J3220" t="s">
        <v>3645</v>
      </c>
    </row>
    <row r="3221" spans="1:13" x14ac:dyDescent="0.2">
      <c r="A3221" t="s">
        <v>31848</v>
      </c>
      <c r="B3221" t="s">
        <v>31849</v>
      </c>
      <c r="C3221" t="s">
        <v>16</v>
      </c>
      <c r="D3221" t="s">
        <v>31849</v>
      </c>
      <c r="E3221">
        <v>1323480</v>
      </c>
      <c r="F3221" t="str">
        <f t="shared" si="150"/>
        <v>1323480</v>
      </c>
      <c r="G3221" t="str">
        <f t="shared" si="151"/>
        <v>23480</v>
      </c>
      <c r="H3221" t="str">
        <f t="shared" si="152"/>
        <v>13</v>
      </c>
      <c r="I3221" t="s">
        <v>31850</v>
      </c>
      <c r="J3221" t="s">
        <v>3645</v>
      </c>
    </row>
    <row r="3222" spans="1:13" x14ac:dyDescent="0.2">
      <c r="A3222" t="s">
        <v>9461</v>
      </c>
      <c r="B3222" t="s">
        <v>9462</v>
      </c>
      <c r="C3222" t="s">
        <v>16</v>
      </c>
      <c r="D3222" t="s">
        <v>9462</v>
      </c>
      <c r="E3222">
        <v>1323536</v>
      </c>
      <c r="F3222" t="str">
        <f t="shared" si="150"/>
        <v>1323536</v>
      </c>
      <c r="G3222" t="str">
        <f t="shared" si="151"/>
        <v>23536</v>
      </c>
      <c r="H3222" t="str">
        <f t="shared" si="152"/>
        <v>13</v>
      </c>
      <c r="I3222" t="s">
        <v>9463</v>
      </c>
      <c r="J3222" t="s">
        <v>3645</v>
      </c>
      <c r="K3222" s="1">
        <v>43312</v>
      </c>
      <c r="L3222" t="s">
        <v>32</v>
      </c>
      <c r="M3222" t="s">
        <v>33</v>
      </c>
    </row>
    <row r="3223" spans="1:13" x14ac:dyDescent="0.2">
      <c r="A3223" t="s">
        <v>9482</v>
      </c>
      <c r="B3223" t="s">
        <v>9480</v>
      </c>
      <c r="C3223" t="s">
        <v>16</v>
      </c>
      <c r="D3223" t="s">
        <v>9480</v>
      </c>
      <c r="E3223">
        <v>1323872</v>
      </c>
      <c r="F3223" t="str">
        <f t="shared" si="150"/>
        <v>1323872</v>
      </c>
      <c r="G3223" t="str">
        <f t="shared" si="151"/>
        <v>23872</v>
      </c>
      <c r="H3223" t="str">
        <f t="shared" si="152"/>
        <v>13</v>
      </c>
      <c r="I3223" t="s">
        <v>9481</v>
      </c>
      <c r="J3223" t="s">
        <v>3645</v>
      </c>
      <c r="K3223" s="1">
        <v>30467</v>
      </c>
      <c r="L3223" t="s">
        <v>32</v>
      </c>
      <c r="M3223" t="s">
        <v>182</v>
      </c>
    </row>
    <row r="3224" spans="1:13" x14ac:dyDescent="0.2">
      <c r="A3224" t="s">
        <v>9482</v>
      </c>
      <c r="B3224" t="s">
        <v>9480</v>
      </c>
      <c r="C3224" t="s">
        <v>16</v>
      </c>
      <c r="D3224" t="s">
        <v>9480</v>
      </c>
      <c r="E3224">
        <v>1323872</v>
      </c>
      <c r="F3224" t="str">
        <f t="shared" si="150"/>
        <v>1323872</v>
      </c>
      <c r="G3224" t="str">
        <f t="shared" si="151"/>
        <v>23872</v>
      </c>
      <c r="H3224" t="str">
        <f t="shared" si="152"/>
        <v>13</v>
      </c>
      <c r="I3224" t="s">
        <v>9481</v>
      </c>
      <c r="J3224" t="s">
        <v>3645</v>
      </c>
      <c r="K3224" s="1">
        <v>33664</v>
      </c>
      <c r="L3224" t="s">
        <v>32</v>
      </c>
      <c r="M3224" t="s">
        <v>182</v>
      </c>
    </row>
    <row r="3225" spans="1:13" x14ac:dyDescent="0.2">
      <c r="A3225" t="s">
        <v>9482</v>
      </c>
      <c r="B3225" t="s">
        <v>9480</v>
      </c>
      <c r="C3225" t="s">
        <v>16</v>
      </c>
      <c r="D3225" t="s">
        <v>9480</v>
      </c>
      <c r="E3225">
        <v>1323872</v>
      </c>
      <c r="F3225" t="str">
        <f t="shared" si="150"/>
        <v>1323872</v>
      </c>
      <c r="G3225" t="str">
        <f t="shared" si="151"/>
        <v>23872</v>
      </c>
      <c r="H3225" t="str">
        <f t="shared" si="152"/>
        <v>13</v>
      </c>
      <c r="I3225" t="s">
        <v>9481</v>
      </c>
      <c r="J3225" t="s">
        <v>3645</v>
      </c>
      <c r="K3225" s="1">
        <v>35125</v>
      </c>
      <c r="L3225" t="s">
        <v>32</v>
      </c>
      <c r="M3225" t="s">
        <v>182</v>
      </c>
    </row>
    <row r="3226" spans="1:13" x14ac:dyDescent="0.2">
      <c r="A3226" t="s">
        <v>9494</v>
      </c>
      <c r="B3226" t="s">
        <v>9492</v>
      </c>
      <c r="C3226" t="s">
        <v>16</v>
      </c>
      <c r="D3226" t="s">
        <v>9492</v>
      </c>
      <c r="E3226">
        <v>1323900</v>
      </c>
      <c r="F3226" t="str">
        <f t="shared" si="150"/>
        <v>1323900</v>
      </c>
      <c r="G3226" t="str">
        <f t="shared" si="151"/>
        <v>23900</v>
      </c>
      <c r="H3226" t="str">
        <f t="shared" si="152"/>
        <v>13</v>
      </c>
      <c r="I3226" t="s">
        <v>9495</v>
      </c>
      <c r="J3226" t="s">
        <v>3645</v>
      </c>
    </row>
    <row r="3227" spans="1:13" x14ac:dyDescent="0.2">
      <c r="A3227" t="s">
        <v>31934</v>
      </c>
      <c r="B3227" t="s">
        <v>31935</v>
      </c>
      <c r="C3227" t="s">
        <v>16</v>
      </c>
      <c r="D3227" t="s">
        <v>31935</v>
      </c>
      <c r="E3227">
        <v>1324796</v>
      </c>
      <c r="F3227" t="str">
        <f t="shared" si="150"/>
        <v>1324796</v>
      </c>
      <c r="G3227" t="str">
        <f t="shared" si="151"/>
        <v>24796</v>
      </c>
      <c r="H3227" t="str">
        <f t="shared" si="152"/>
        <v>13</v>
      </c>
      <c r="I3227" t="s">
        <v>31936</v>
      </c>
      <c r="J3227" t="s">
        <v>3645</v>
      </c>
    </row>
    <row r="3228" spans="1:13" x14ac:dyDescent="0.2">
      <c r="A3228" t="s">
        <v>9583</v>
      </c>
      <c r="B3228" t="s">
        <v>9582</v>
      </c>
      <c r="C3228" t="s">
        <v>16</v>
      </c>
      <c r="D3228" t="s">
        <v>9582</v>
      </c>
      <c r="E3228">
        <v>1324376</v>
      </c>
      <c r="F3228" t="str">
        <f t="shared" si="150"/>
        <v>1324376</v>
      </c>
      <c r="G3228" t="str">
        <f t="shared" si="151"/>
        <v>24376</v>
      </c>
      <c r="H3228" t="str">
        <f t="shared" si="152"/>
        <v>13</v>
      </c>
      <c r="I3228" t="s">
        <v>850</v>
      </c>
      <c r="J3228" t="s">
        <v>3645</v>
      </c>
      <c r="K3228" s="1">
        <v>40421</v>
      </c>
      <c r="L3228" t="s">
        <v>32</v>
      </c>
      <c r="M3228" t="s">
        <v>182</v>
      </c>
    </row>
    <row r="3229" spans="1:13" x14ac:dyDescent="0.2">
      <c r="A3229" t="s">
        <v>9598</v>
      </c>
      <c r="B3229" t="s">
        <v>9599</v>
      </c>
      <c r="C3229" t="s">
        <v>16</v>
      </c>
      <c r="D3229" t="s">
        <v>9599</v>
      </c>
      <c r="E3229">
        <v>1324488</v>
      </c>
      <c r="F3229" t="str">
        <f t="shared" si="150"/>
        <v>1324488</v>
      </c>
      <c r="G3229" t="str">
        <f t="shared" si="151"/>
        <v>24488</v>
      </c>
      <c r="H3229" t="str">
        <f t="shared" si="152"/>
        <v>13</v>
      </c>
      <c r="I3229" t="s">
        <v>856</v>
      </c>
      <c r="J3229" t="s">
        <v>3645</v>
      </c>
    </row>
    <row r="3230" spans="1:13" x14ac:dyDescent="0.2">
      <c r="A3230" t="s">
        <v>9610</v>
      </c>
      <c r="B3230" t="s">
        <v>9608</v>
      </c>
      <c r="C3230" t="s">
        <v>16</v>
      </c>
      <c r="D3230" t="s">
        <v>9608</v>
      </c>
      <c r="E3230">
        <v>1324600</v>
      </c>
      <c r="F3230" t="str">
        <f t="shared" si="150"/>
        <v>1324600</v>
      </c>
      <c r="G3230" t="str">
        <f t="shared" si="151"/>
        <v>24600</v>
      </c>
      <c r="H3230" t="str">
        <f t="shared" si="152"/>
        <v>13</v>
      </c>
      <c r="I3230" t="s">
        <v>9609</v>
      </c>
      <c r="J3230" t="s">
        <v>3645</v>
      </c>
      <c r="K3230" s="1">
        <v>33481</v>
      </c>
      <c r="L3230" t="s">
        <v>32</v>
      </c>
      <c r="M3230" t="s">
        <v>182</v>
      </c>
    </row>
    <row r="3231" spans="1:13" x14ac:dyDescent="0.2">
      <c r="A3231" t="s">
        <v>9610</v>
      </c>
      <c r="B3231" t="s">
        <v>9608</v>
      </c>
      <c r="C3231" t="s">
        <v>16</v>
      </c>
      <c r="D3231" t="s">
        <v>9608</v>
      </c>
      <c r="E3231">
        <v>1324600</v>
      </c>
      <c r="F3231" t="str">
        <f t="shared" si="150"/>
        <v>1324600</v>
      </c>
      <c r="G3231" t="str">
        <f t="shared" si="151"/>
        <v>24600</v>
      </c>
      <c r="H3231" t="str">
        <f t="shared" si="152"/>
        <v>13</v>
      </c>
      <c r="I3231" t="s">
        <v>9609</v>
      </c>
      <c r="J3231" t="s">
        <v>3645</v>
      </c>
      <c r="K3231" s="1">
        <v>40390</v>
      </c>
      <c r="L3231" t="s">
        <v>32</v>
      </c>
      <c r="M3231" t="s">
        <v>182</v>
      </c>
    </row>
    <row r="3232" spans="1:13" x14ac:dyDescent="0.2">
      <c r="A3232" t="s">
        <v>9794</v>
      </c>
      <c r="B3232" t="s">
        <v>9795</v>
      </c>
      <c r="C3232" t="s">
        <v>16</v>
      </c>
      <c r="D3232" t="s">
        <v>9795</v>
      </c>
      <c r="E3232">
        <v>1325300</v>
      </c>
      <c r="F3232" t="str">
        <f t="shared" si="150"/>
        <v>1325300</v>
      </c>
      <c r="G3232" t="str">
        <f t="shared" si="151"/>
        <v>25300</v>
      </c>
      <c r="H3232" t="str">
        <f t="shared" si="152"/>
        <v>13</v>
      </c>
      <c r="I3232" t="s">
        <v>9796</v>
      </c>
      <c r="J3232" t="s">
        <v>3645</v>
      </c>
    </row>
    <row r="3233" spans="1:13" x14ac:dyDescent="0.2">
      <c r="A3233" t="s">
        <v>9800</v>
      </c>
      <c r="B3233" t="s">
        <v>9801</v>
      </c>
      <c r="C3233" t="s">
        <v>16</v>
      </c>
      <c r="D3233" t="s">
        <v>9801</v>
      </c>
      <c r="E3233">
        <v>1325356</v>
      </c>
      <c r="F3233" t="str">
        <f t="shared" si="150"/>
        <v>1325356</v>
      </c>
      <c r="G3233" t="str">
        <f t="shared" si="151"/>
        <v>25356</v>
      </c>
      <c r="H3233" t="str">
        <f t="shared" si="152"/>
        <v>13</v>
      </c>
      <c r="I3233" t="s">
        <v>9802</v>
      </c>
      <c r="J3233" t="s">
        <v>3645</v>
      </c>
    </row>
    <row r="3234" spans="1:13" x14ac:dyDescent="0.2">
      <c r="A3234" t="s">
        <v>9845</v>
      </c>
      <c r="B3234" t="s">
        <v>9846</v>
      </c>
      <c r="C3234" t="s">
        <v>16</v>
      </c>
      <c r="D3234" t="s">
        <v>9846</v>
      </c>
      <c r="E3234">
        <v>1325720</v>
      </c>
      <c r="F3234" t="str">
        <f t="shared" si="150"/>
        <v>1325720</v>
      </c>
      <c r="G3234" t="str">
        <f t="shared" si="151"/>
        <v>25720</v>
      </c>
      <c r="H3234" t="str">
        <f t="shared" si="152"/>
        <v>13</v>
      </c>
      <c r="I3234" t="s">
        <v>9847</v>
      </c>
      <c r="J3234" t="s">
        <v>3645</v>
      </c>
      <c r="K3234" s="1">
        <v>43434</v>
      </c>
      <c r="L3234" t="s">
        <v>32</v>
      </c>
      <c r="M3234" t="s">
        <v>33</v>
      </c>
    </row>
    <row r="3235" spans="1:13" x14ac:dyDescent="0.2">
      <c r="A3235" t="s">
        <v>9880</v>
      </c>
      <c r="B3235" t="s">
        <v>9881</v>
      </c>
      <c r="C3235" t="s">
        <v>16</v>
      </c>
      <c r="D3235" t="s">
        <v>9881</v>
      </c>
      <c r="E3235">
        <v>1325552</v>
      </c>
      <c r="F3235" t="str">
        <f t="shared" si="150"/>
        <v>1325552</v>
      </c>
      <c r="G3235" t="str">
        <f t="shared" si="151"/>
        <v>25552</v>
      </c>
      <c r="H3235" t="str">
        <f t="shared" si="152"/>
        <v>13</v>
      </c>
      <c r="I3235" t="s">
        <v>9882</v>
      </c>
      <c r="J3235" t="s">
        <v>3645</v>
      </c>
    </row>
    <row r="3236" spans="1:13" x14ac:dyDescent="0.2">
      <c r="A3236" t="s">
        <v>9898</v>
      </c>
      <c r="B3236" t="s">
        <v>9899</v>
      </c>
      <c r="C3236" t="s">
        <v>16</v>
      </c>
      <c r="D3236" t="s">
        <v>9899</v>
      </c>
      <c r="E3236">
        <v>1326084</v>
      </c>
      <c r="F3236" t="str">
        <f t="shared" si="150"/>
        <v>1326084</v>
      </c>
      <c r="G3236" t="str">
        <f t="shared" si="151"/>
        <v>26084</v>
      </c>
      <c r="H3236" t="str">
        <f t="shared" si="152"/>
        <v>13</v>
      </c>
      <c r="I3236" t="s">
        <v>9900</v>
      </c>
      <c r="J3236" t="s">
        <v>3645</v>
      </c>
    </row>
    <row r="3237" spans="1:13" x14ac:dyDescent="0.2">
      <c r="A3237" t="s">
        <v>9966</v>
      </c>
      <c r="B3237" t="s">
        <v>9967</v>
      </c>
      <c r="C3237" t="s">
        <v>16</v>
      </c>
      <c r="D3237" t="s">
        <v>9967</v>
      </c>
      <c r="E3237">
        <v>1326448</v>
      </c>
      <c r="F3237" t="str">
        <f t="shared" si="150"/>
        <v>1326448</v>
      </c>
      <c r="G3237" t="str">
        <f t="shared" si="151"/>
        <v>26448</v>
      </c>
      <c r="H3237" t="str">
        <f t="shared" si="152"/>
        <v>13</v>
      </c>
      <c r="I3237" t="s">
        <v>9968</v>
      </c>
      <c r="J3237" t="s">
        <v>3645</v>
      </c>
    </row>
    <row r="3238" spans="1:13" x14ac:dyDescent="0.2">
      <c r="A3238" t="s">
        <v>10075</v>
      </c>
      <c r="B3238" t="s">
        <v>10076</v>
      </c>
      <c r="C3238" t="s">
        <v>16</v>
      </c>
      <c r="D3238" t="s">
        <v>10076</v>
      </c>
      <c r="E3238">
        <v>1326616</v>
      </c>
      <c r="F3238" t="str">
        <f t="shared" si="150"/>
        <v>1326616</v>
      </c>
      <c r="G3238" t="str">
        <f t="shared" si="151"/>
        <v>26616</v>
      </c>
      <c r="H3238" t="str">
        <f t="shared" si="152"/>
        <v>13</v>
      </c>
      <c r="I3238" t="s">
        <v>10077</v>
      </c>
      <c r="J3238" t="s">
        <v>3645</v>
      </c>
    </row>
    <row r="3239" spans="1:13" x14ac:dyDescent="0.2">
      <c r="A3239" t="s">
        <v>10180</v>
      </c>
      <c r="B3239" t="s">
        <v>10181</v>
      </c>
      <c r="C3239" t="s">
        <v>16</v>
      </c>
      <c r="D3239" t="s">
        <v>10181</v>
      </c>
      <c r="E3239">
        <v>1326980</v>
      </c>
      <c r="F3239" t="str">
        <f t="shared" si="150"/>
        <v>1326980</v>
      </c>
      <c r="G3239" t="str">
        <f t="shared" si="151"/>
        <v>26980</v>
      </c>
      <c r="H3239" t="str">
        <f t="shared" si="152"/>
        <v>13</v>
      </c>
      <c r="I3239" t="s">
        <v>10182</v>
      </c>
      <c r="J3239" t="s">
        <v>3645</v>
      </c>
    </row>
    <row r="3240" spans="1:13" x14ac:dyDescent="0.2">
      <c r="A3240" t="s">
        <v>32409</v>
      </c>
      <c r="B3240" t="s">
        <v>32410</v>
      </c>
      <c r="C3240" t="s">
        <v>16</v>
      </c>
      <c r="D3240" t="s">
        <v>32410</v>
      </c>
      <c r="E3240">
        <v>1327008</v>
      </c>
      <c r="F3240" t="str">
        <f t="shared" si="150"/>
        <v>1327008</v>
      </c>
      <c r="G3240" t="str">
        <f t="shared" si="151"/>
        <v>27008</v>
      </c>
      <c r="H3240" t="str">
        <f t="shared" si="152"/>
        <v>13</v>
      </c>
      <c r="I3240" t="s">
        <v>32411</v>
      </c>
      <c r="J3240" t="s">
        <v>3645</v>
      </c>
    </row>
    <row r="3241" spans="1:13" x14ac:dyDescent="0.2">
      <c r="A3241" t="s">
        <v>10190</v>
      </c>
      <c r="B3241" t="s">
        <v>10191</v>
      </c>
      <c r="C3241" t="s">
        <v>16</v>
      </c>
      <c r="D3241" t="s">
        <v>10191</v>
      </c>
      <c r="E3241">
        <v>1327092</v>
      </c>
      <c r="F3241" t="str">
        <f t="shared" si="150"/>
        <v>1327092</v>
      </c>
      <c r="G3241" t="str">
        <f t="shared" si="151"/>
        <v>27092</v>
      </c>
      <c r="H3241" t="str">
        <f t="shared" si="152"/>
        <v>13</v>
      </c>
      <c r="I3241" t="s">
        <v>10192</v>
      </c>
      <c r="J3241" t="s">
        <v>3645</v>
      </c>
    </row>
    <row r="3242" spans="1:13" x14ac:dyDescent="0.2">
      <c r="A3242" t="s">
        <v>10296</v>
      </c>
      <c r="B3242" t="s">
        <v>10294</v>
      </c>
      <c r="C3242" t="s">
        <v>16</v>
      </c>
      <c r="D3242" t="s">
        <v>10294</v>
      </c>
      <c r="E3242">
        <v>1327344</v>
      </c>
      <c r="F3242" t="str">
        <f t="shared" si="150"/>
        <v>1327344</v>
      </c>
      <c r="G3242" t="str">
        <f t="shared" si="151"/>
        <v>27344</v>
      </c>
      <c r="H3242" t="str">
        <f t="shared" si="152"/>
        <v>13</v>
      </c>
      <c r="I3242" t="s">
        <v>1017</v>
      </c>
      <c r="J3242" t="s">
        <v>3645</v>
      </c>
    </row>
    <row r="3243" spans="1:13" x14ac:dyDescent="0.2">
      <c r="A3243" t="s">
        <v>32527</v>
      </c>
      <c r="B3243" t="s">
        <v>32528</v>
      </c>
      <c r="C3243" t="s">
        <v>16</v>
      </c>
      <c r="D3243" t="s">
        <v>32528</v>
      </c>
      <c r="E3243">
        <v>1327596</v>
      </c>
      <c r="F3243" t="str">
        <f t="shared" si="150"/>
        <v>1327596</v>
      </c>
      <c r="G3243" t="str">
        <f t="shared" si="151"/>
        <v>27596</v>
      </c>
      <c r="H3243" t="str">
        <f t="shared" si="152"/>
        <v>13</v>
      </c>
      <c r="I3243" t="s">
        <v>32529</v>
      </c>
      <c r="J3243" t="s">
        <v>3645</v>
      </c>
    </row>
    <row r="3244" spans="1:13" x14ac:dyDescent="0.2">
      <c r="A3244" t="s">
        <v>10460</v>
      </c>
      <c r="B3244" t="s">
        <v>10461</v>
      </c>
      <c r="C3244" t="s">
        <v>16</v>
      </c>
      <c r="D3244" t="s">
        <v>10461</v>
      </c>
      <c r="E3244">
        <v>1327932</v>
      </c>
      <c r="F3244" t="str">
        <f t="shared" si="150"/>
        <v>1327932</v>
      </c>
      <c r="G3244" t="str">
        <f t="shared" si="151"/>
        <v>27932</v>
      </c>
      <c r="H3244" t="str">
        <f t="shared" si="152"/>
        <v>13</v>
      </c>
      <c r="I3244" t="s">
        <v>10462</v>
      </c>
      <c r="J3244" t="s">
        <v>3645</v>
      </c>
    </row>
    <row r="3245" spans="1:13" x14ac:dyDescent="0.2">
      <c r="A3245" t="s">
        <v>10602</v>
      </c>
      <c r="B3245" t="s">
        <v>10603</v>
      </c>
      <c r="C3245" t="s">
        <v>16</v>
      </c>
      <c r="D3245" t="s">
        <v>10603</v>
      </c>
      <c r="E3245">
        <v>1328380</v>
      </c>
      <c r="F3245" t="str">
        <f t="shared" si="150"/>
        <v>1328380</v>
      </c>
      <c r="G3245" t="str">
        <f t="shared" si="151"/>
        <v>28380</v>
      </c>
      <c r="H3245" t="str">
        <f t="shared" si="152"/>
        <v>13</v>
      </c>
      <c r="I3245" t="s">
        <v>10604</v>
      </c>
      <c r="J3245" t="s">
        <v>3645</v>
      </c>
      <c r="K3245" s="1">
        <v>33635</v>
      </c>
      <c r="L3245" t="s">
        <v>32</v>
      </c>
      <c r="M3245" t="s">
        <v>182</v>
      </c>
    </row>
    <row r="3246" spans="1:13" x14ac:dyDescent="0.2">
      <c r="A3246" t="s">
        <v>10602</v>
      </c>
      <c r="B3246" t="s">
        <v>10603</v>
      </c>
      <c r="C3246" t="s">
        <v>16</v>
      </c>
      <c r="D3246" t="s">
        <v>10603</v>
      </c>
      <c r="E3246">
        <v>1328380</v>
      </c>
      <c r="F3246" t="str">
        <f t="shared" si="150"/>
        <v>1328380</v>
      </c>
      <c r="G3246" t="str">
        <f t="shared" si="151"/>
        <v>28380</v>
      </c>
      <c r="H3246" t="str">
        <f t="shared" si="152"/>
        <v>13</v>
      </c>
      <c r="I3246" t="s">
        <v>10604</v>
      </c>
      <c r="J3246" t="s">
        <v>3645</v>
      </c>
      <c r="K3246" s="1">
        <v>35096</v>
      </c>
      <c r="L3246" t="s">
        <v>32</v>
      </c>
      <c r="M3246" t="s">
        <v>182</v>
      </c>
    </row>
    <row r="3247" spans="1:13" x14ac:dyDescent="0.2">
      <c r="A3247" t="s">
        <v>10602</v>
      </c>
      <c r="B3247" t="s">
        <v>10603</v>
      </c>
      <c r="C3247" t="s">
        <v>16</v>
      </c>
      <c r="D3247" t="s">
        <v>10603</v>
      </c>
      <c r="E3247">
        <v>1328380</v>
      </c>
      <c r="F3247" t="str">
        <f t="shared" si="150"/>
        <v>1328380</v>
      </c>
      <c r="G3247" t="str">
        <f t="shared" si="151"/>
        <v>28380</v>
      </c>
      <c r="H3247" t="str">
        <f t="shared" si="152"/>
        <v>13</v>
      </c>
      <c r="I3247" t="s">
        <v>10604</v>
      </c>
      <c r="J3247" t="s">
        <v>3645</v>
      </c>
      <c r="K3247" s="1">
        <v>43281</v>
      </c>
      <c r="L3247" t="s">
        <v>32</v>
      </c>
      <c r="M3247" t="s">
        <v>33</v>
      </c>
    </row>
    <row r="3248" spans="1:13" x14ac:dyDescent="0.2">
      <c r="A3248" t="s">
        <v>10646</v>
      </c>
      <c r="B3248" t="s">
        <v>10647</v>
      </c>
      <c r="C3248" t="s">
        <v>16</v>
      </c>
      <c r="D3248" t="s">
        <v>10647</v>
      </c>
      <c r="E3248">
        <v>1328492</v>
      </c>
      <c r="F3248" t="str">
        <f t="shared" si="150"/>
        <v>1328492</v>
      </c>
      <c r="G3248" t="str">
        <f t="shared" si="151"/>
        <v>28492</v>
      </c>
      <c r="H3248" t="str">
        <f t="shared" si="152"/>
        <v>13</v>
      </c>
      <c r="I3248" t="s">
        <v>10648</v>
      </c>
      <c r="J3248" t="s">
        <v>3645</v>
      </c>
    </row>
    <row r="3249" spans="1:13" x14ac:dyDescent="0.2">
      <c r="A3249" t="s">
        <v>10704</v>
      </c>
      <c r="B3249" t="s">
        <v>10702</v>
      </c>
      <c r="C3249" t="s">
        <v>16</v>
      </c>
      <c r="D3249" t="s">
        <v>10702</v>
      </c>
      <c r="E3249">
        <v>1328744</v>
      </c>
      <c r="F3249" t="str">
        <f t="shared" si="150"/>
        <v>1328744</v>
      </c>
      <c r="G3249" t="str">
        <f t="shared" si="151"/>
        <v>28744</v>
      </c>
      <c r="H3249" t="str">
        <f t="shared" si="152"/>
        <v>13</v>
      </c>
      <c r="I3249" t="s">
        <v>10703</v>
      </c>
      <c r="J3249" t="s">
        <v>3645</v>
      </c>
    </row>
    <row r="3250" spans="1:13" x14ac:dyDescent="0.2">
      <c r="A3250" t="s">
        <v>10766</v>
      </c>
      <c r="B3250" t="s">
        <v>10764</v>
      </c>
      <c r="C3250" t="s">
        <v>16</v>
      </c>
      <c r="D3250" t="s">
        <v>10764</v>
      </c>
      <c r="E3250">
        <v>1328968</v>
      </c>
      <c r="F3250" t="str">
        <f t="shared" si="150"/>
        <v>1328968</v>
      </c>
      <c r="G3250" t="str">
        <f t="shared" si="151"/>
        <v>28968</v>
      </c>
      <c r="H3250" t="str">
        <f t="shared" si="152"/>
        <v>13</v>
      </c>
      <c r="I3250" t="s">
        <v>10765</v>
      </c>
      <c r="J3250" t="s">
        <v>3645</v>
      </c>
      <c r="K3250" s="1">
        <v>34059</v>
      </c>
      <c r="L3250" t="s">
        <v>32</v>
      </c>
      <c r="M3250" t="s">
        <v>182</v>
      </c>
    </row>
    <row r="3251" spans="1:13" x14ac:dyDescent="0.2">
      <c r="A3251" t="s">
        <v>10883</v>
      </c>
      <c r="B3251" t="s">
        <v>10884</v>
      </c>
      <c r="C3251" t="s">
        <v>16</v>
      </c>
      <c r="D3251" t="s">
        <v>10884</v>
      </c>
      <c r="E3251">
        <v>1329528</v>
      </c>
      <c r="F3251" t="str">
        <f t="shared" si="150"/>
        <v>1329528</v>
      </c>
      <c r="G3251" t="str">
        <f t="shared" si="151"/>
        <v>29528</v>
      </c>
      <c r="H3251" t="str">
        <f t="shared" si="152"/>
        <v>13</v>
      </c>
      <c r="I3251" t="s">
        <v>10885</v>
      </c>
      <c r="J3251" t="s">
        <v>3645</v>
      </c>
      <c r="K3251" s="1">
        <v>37407</v>
      </c>
      <c r="L3251" t="s">
        <v>32</v>
      </c>
      <c r="M3251" t="s">
        <v>182</v>
      </c>
    </row>
    <row r="3252" spans="1:13" x14ac:dyDescent="0.2">
      <c r="A3252" t="s">
        <v>10883</v>
      </c>
      <c r="B3252" t="s">
        <v>10884</v>
      </c>
      <c r="C3252" t="s">
        <v>16</v>
      </c>
      <c r="D3252" t="s">
        <v>10884</v>
      </c>
      <c r="E3252">
        <v>1329528</v>
      </c>
      <c r="F3252" t="str">
        <f t="shared" si="150"/>
        <v>1329528</v>
      </c>
      <c r="G3252" t="str">
        <f t="shared" si="151"/>
        <v>29528</v>
      </c>
      <c r="H3252" t="str">
        <f t="shared" si="152"/>
        <v>13</v>
      </c>
      <c r="I3252" t="s">
        <v>10885</v>
      </c>
      <c r="J3252" t="s">
        <v>3645</v>
      </c>
      <c r="K3252" s="1">
        <v>39844</v>
      </c>
      <c r="L3252" t="s">
        <v>32</v>
      </c>
      <c r="M3252" t="s">
        <v>182</v>
      </c>
    </row>
    <row r="3253" spans="1:13" x14ac:dyDescent="0.2">
      <c r="A3253" t="s">
        <v>10964</v>
      </c>
      <c r="B3253" t="s">
        <v>10965</v>
      </c>
      <c r="C3253" t="s">
        <v>16</v>
      </c>
      <c r="D3253" t="s">
        <v>10965</v>
      </c>
      <c r="E3253">
        <v>1330312</v>
      </c>
      <c r="F3253" t="str">
        <f t="shared" si="150"/>
        <v>1330312</v>
      </c>
      <c r="G3253" t="str">
        <f t="shared" si="151"/>
        <v>30312</v>
      </c>
      <c r="H3253" t="str">
        <f t="shared" si="152"/>
        <v>13</v>
      </c>
      <c r="I3253" t="s">
        <v>10966</v>
      </c>
      <c r="J3253" t="s">
        <v>3645</v>
      </c>
    </row>
    <row r="3254" spans="1:13" x14ac:dyDescent="0.2">
      <c r="A3254" t="s">
        <v>10970</v>
      </c>
      <c r="B3254" t="s">
        <v>10971</v>
      </c>
      <c r="C3254" t="s">
        <v>16</v>
      </c>
      <c r="D3254" t="s">
        <v>10971</v>
      </c>
      <c r="E3254">
        <v>1330340</v>
      </c>
      <c r="F3254" t="str">
        <f t="shared" si="150"/>
        <v>1330340</v>
      </c>
      <c r="G3254" t="str">
        <f t="shared" si="151"/>
        <v>30340</v>
      </c>
      <c r="H3254" t="str">
        <f t="shared" si="152"/>
        <v>13</v>
      </c>
      <c r="I3254" t="s">
        <v>10972</v>
      </c>
      <c r="J3254" t="s">
        <v>3645</v>
      </c>
    </row>
    <row r="3255" spans="1:13" x14ac:dyDescent="0.2">
      <c r="A3255" t="s">
        <v>10987</v>
      </c>
      <c r="B3255" t="s">
        <v>10988</v>
      </c>
      <c r="C3255" t="s">
        <v>16</v>
      </c>
      <c r="D3255" t="s">
        <v>10988</v>
      </c>
      <c r="E3255">
        <v>1330424</v>
      </c>
      <c r="F3255" t="str">
        <f t="shared" si="150"/>
        <v>1330424</v>
      </c>
      <c r="G3255" t="str">
        <f t="shared" si="151"/>
        <v>30424</v>
      </c>
      <c r="H3255" t="str">
        <f t="shared" si="152"/>
        <v>13</v>
      </c>
      <c r="I3255" t="s">
        <v>10989</v>
      </c>
      <c r="J3255" t="s">
        <v>3645</v>
      </c>
      <c r="K3255" s="1">
        <v>37103</v>
      </c>
      <c r="L3255" t="s">
        <v>32</v>
      </c>
      <c r="M3255" t="s">
        <v>182</v>
      </c>
    </row>
    <row r="3256" spans="1:13" x14ac:dyDescent="0.2">
      <c r="A3256" t="s">
        <v>13548</v>
      </c>
      <c r="B3256" t="s">
        <v>13549</v>
      </c>
      <c r="C3256" t="s">
        <v>16</v>
      </c>
      <c r="D3256" t="s">
        <v>13549</v>
      </c>
      <c r="E3256">
        <v>1339692</v>
      </c>
      <c r="F3256" t="str">
        <f t="shared" si="150"/>
        <v>1339692</v>
      </c>
      <c r="G3256" t="str">
        <f t="shared" si="151"/>
        <v>39692</v>
      </c>
      <c r="H3256" t="str">
        <f t="shared" si="152"/>
        <v>13</v>
      </c>
      <c r="I3256" t="s">
        <v>10989</v>
      </c>
      <c r="J3256" t="s">
        <v>3645</v>
      </c>
    </row>
    <row r="3257" spans="1:13" x14ac:dyDescent="0.2">
      <c r="A3257" t="s">
        <v>11053</v>
      </c>
      <c r="B3257" t="s">
        <v>11054</v>
      </c>
      <c r="C3257" t="s">
        <v>16</v>
      </c>
      <c r="D3257" t="s">
        <v>11054</v>
      </c>
      <c r="E3257">
        <v>1330536</v>
      </c>
      <c r="F3257" t="str">
        <f t="shared" si="150"/>
        <v>1330536</v>
      </c>
      <c r="G3257" t="str">
        <f t="shared" si="151"/>
        <v>30536</v>
      </c>
      <c r="H3257" t="str">
        <f t="shared" si="152"/>
        <v>13</v>
      </c>
      <c r="I3257" t="s">
        <v>11055</v>
      </c>
      <c r="J3257" t="s">
        <v>3645</v>
      </c>
      <c r="K3257" s="1">
        <v>42247</v>
      </c>
      <c r="L3257" t="s">
        <v>32</v>
      </c>
      <c r="M3257" t="s">
        <v>182</v>
      </c>
    </row>
    <row r="3258" spans="1:13" x14ac:dyDescent="0.2">
      <c r="A3258" t="s">
        <v>11087</v>
      </c>
      <c r="B3258" t="s">
        <v>11084</v>
      </c>
      <c r="C3258" t="s">
        <v>16</v>
      </c>
      <c r="D3258" t="s">
        <v>11084</v>
      </c>
      <c r="E3258">
        <v>1330732</v>
      </c>
      <c r="F3258" t="str">
        <f t="shared" si="150"/>
        <v>1330732</v>
      </c>
      <c r="G3258" t="str">
        <f t="shared" si="151"/>
        <v>30732</v>
      </c>
      <c r="H3258" t="str">
        <f t="shared" si="152"/>
        <v>13</v>
      </c>
      <c r="I3258" t="s">
        <v>11085</v>
      </c>
      <c r="J3258" t="s">
        <v>3645</v>
      </c>
    </row>
    <row r="3259" spans="1:13" x14ac:dyDescent="0.2">
      <c r="A3259" t="s">
        <v>11107</v>
      </c>
      <c r="B3259" t="s">
        <v>11108</v>
      </c>
      <c r="C3259" t="s">
        <v>16</v>
      </c>
      <c r="D3259" t="s">
        <v>11108</v>
      </c>
      <c r="E3259">
        <v>1330816</v>
      </c>
      <c r="F3259" t="str">
        <f t="shared" si="150"/>
        <v>1330816</v>
      </c>
      <c r="G3259" t="str">
        <f t="shared" si="151"/>
        <v>30816</v>
      </c>
      <c r="H3259" t="str">
        <f t="shared" si="152"/>
        <v>13</v>
      </c>
      <c r="I3259" t="s">
        <v>11109</v>
      </c>
      <c r="J3259" t="s">
        <v>3645</v>
      </c>
    </row>
    <row r="3260" spans="1:13" x14ac:dyDescent="0.2">
      <c r="A3260" t="s">
        <v>11156</v>
      </c>
      <c r="B3260" t="s">
        <v>11157</v>
      </c>
      <c r="C3260" t="s">
        <v>16</v>
      </c>
      <c r="D3260" t="s">
        <v>11157</v>
      </c>
      <c r="E3260">
        <v>1331096</v>
      </c>
      <c r="F3260" t="str">
        <f t="shared" si="150"/>
        <v>1331096</v>
      </c>
      <c r="G3260" t="str">
        <f t="shared" si="151"/>
        <v>31096</v>
      </c>
      <c r="H3260" t="str">
        <f t="shared" si="152"/>
        <v>13</v>
      </c>
      <c r="I3260" t="s">
        <v>11158</v>
      </c>
      <c r="J3260" t="s">
        <v>3645</v>
      </c>
    </row>
    <row r="3261" spans="1:13" x14ac:dyDescent="0.2">
      <c r="A3261" t="s">
        <v>11247</v>
      </c>
      <c r="B3261" t="s">
        <v>11241</v>
      </c>
      <c r="C3261" t="s">
        <v>16</v>
      </c>
      <c r="D3261" t="s">
        <v>11241</v>
      </c>
      <c r="E3261">
        <v>1331292</v>
      </c>
      <c r="F3261" t="str">
        <f t="shared" si="150"/>
        <v>1331292</v>
      </c>
      <c r="G3261" t="str">
        <f t="shared" si="151"/>
        <v>31292</v>
      </c>
      <c r="H3261" t="str">
        <f t="shared" si="152"/>
        <v>13</v>
      </c>
      <c r="I3261" t="s">
        <v>1166</v>
      </c>
      <c r="J3261" t="s">
        <v>3645</v>
      </c>
    </row>
    <row r="3262" spans="1:13" x14ac:dyDescent="0.2">
      <c r="A3262" t="s">
        <v>30416</v>
      </c>
      <c r="B3262" t="s">
        <v>30417</v>
      </c>
      <c r="C3262" t="s">
        <v>16</v>
      </c>
      <c r="D3262" t="s">
        <v>30417</v>
      </c>
      <c r="E3262">
        <v>1315026</v>
      </c>
      <c r="F3262" t="str">
        <f t="shared" si="150"/>
        <v>1315026</v>
      </c>
      <c r="G3262" t="str">
        <f t="shared" si="151"/>
        <v>15026</v>
      </c>
      <c r="H3262" t="str">
        <f t="shared" si="152"/>
        <v>13</v>
      </c>
      <c r="I3262" t="s">
        <v>1166</v>
      </c>
      <c r="J3262" t="s">
        <v>3645</v>
      </c>
    </row>
    <row r="3263" spans="1:13" x14ac:dyDescent="0.2">
      <c r="A3263" t="s">
        <v>11256</v>
      </c>
      <c r="B3263" t="s">
        <v>11257</v>
      </c>
      <c r="C3263" t="s">
        <v>16</v>
      </c>
      <c r="D3263" t="s">
        <v>11257</v>
      </c>
      <c r="E3263">
        <v>1331320</v>
      </c>
      <c r="F3263" t="str">
        <f t="shared" si="150"/>
        <v>1331320</v>
      </c>
      <c r="G3263" t="str">
        <f t="shared" si="151"/>
        <v>31320</v>
      </c>
      <c r="H3263" t="str">
        <f t="shared" si="152"/>
        <v>13</v>
      </c>
      <c r="I3263" t="s">
        <v>11258</v>
      </c>
      <c r="J3263" t="s">
        <v>3645</v>
      </c>
    </row>
    <row r="3264" spans="1:13" x14ac:dyDescent="0.2">
      <c r="A3264" s="2" t="s">
        <v>11376</v>
      </c>
      <c r="B3264" t="s">
        <v>11377</v>
      </c>
      <c r="C3264" t="s">
        <v>16</v>
      </c>
      <c r="D3264" t="s">
        <v>11377</v>
      </c>
      <c r="E3264">
        <v>1330956</v>
      </c>
      <c r="F3264" t="str">
        <f t="shared" si="150"/>
        <v>1330956</v>
      </c>
      <c r="G3264" t="str">
        <f t="shared" si="151"/>
        <v>30956</v>
      </c>
      <c r="H3264" t="str">
        <f t="shared" si="152"/>
        <v>13</v>
      </c>
      <c r="I3264" t="s">
        <v>11378</v>
      </c>
      <c r="J3264" t="s">
        <v>3645</v>
      </c>
    </row>
    <row r="3265" spans="1:13" x14ac:dyDescent="0.2">
      <c r="A3265" t="s">
        <v>11403</v>
      </c>
      <c r="B3265" t="s">
        <v>11404</v>
      </c>
      <c r="C3265" t="s">
        <v>16</v>
      </c>
      <c r="D3265" t="s">
        <v>11404</v>
      </c>
      <c r="E3265">
        <v>1331684</v>
      </c>
      <c r="F3265" t="str">
        <f t="shared" si="150"/>
        <v>1331684</v>
      </c>
      <c r="G3265" t="str">
        <f t="shared" si="151"/>
        <v>31684</v>
      </c>
      <c r="H3265" t="str">
        <f t="shared" si="152"/>
        <v>13</v>
      </c>
      <c r="I3265" t="s">
        <v>11405</v>
      </c>
      <c r="J3265" t="s">
        <v>3645</v>
      </c>
    </row>
    <row r="3266" spans="1:13" x14ac:dyDescent="0.2">
      <c r="A3266" t="s">
        <v>11424</v>
      </c>
      <c r="B3266" t="s">
        <v>11425</v>
      </c>
      <c r="C3266" t="s">
        <v>16</v>
      </c>
      <c r="D3266" t="s">
        <v>11425</v>
      </c>
      <c r="E3266">
        <v>1331908</v>
      </c>
      <c r="F3266" t="str">
        <f t="shared" ref="F3266:F3329" si="153">TEXT(E3266, "0000000")</f>
        <v>1331908</v>
      </c>
      <c r="G3266" t="str">
        <f t="shared" ref="G3266:G3329" si="154">RIGHT(F3266, 5)</f>
        <v>31908</v>
      </c>
      <c r="H3266" t="str">
        <f t="shared" ref="H3266:H3329" si="155">LEFT(F3266,2)</f>
        <v>13</v>
      </c>
      <c r="I3266" t="s">
        <v>11426</v>
      </c>
      <c r="J3266" t="s">
        <v>3645</v>
      </c>
      <c r="K3266" s="1">
        <v>42460</v>
      </c>
      <c r="L3266" t="s">
        <v>32</v>
      </c>
      <c r="M3266" t="s">
        <v>182</v>
      </c>
    </row>
    <row r="3267" spans="1:13" x14ac:dyDescent="0.2">
      <c r="A3267" t="s">
        <v>33327</v>
      </c>
      <c r="B3267" t="s">
        <v>33325</v>
      </c>
      <c r="C3267" t="s">
        <v>16</v>
      </c>
      <c r="D3267" t="s">
        <v>33325</v>
      </c>
      <c r="E3267">
        <v>1332048</v>
      </c>
      <c r="F3267" t="str">
        <f t="shared" si="153"/>
        <v>1332048</v>
      </c>
      <c r="G3267" t="str">
        <f t="shared" si="154"/>
        <v>32048</v>
      </c>
      <c r="H3267" t="str">
        <f t="shared" si="155"/>
        <v>13</v>
      </c>
      <c r="I3267" t="s">
        <v>11499</v>
      </c>
      <c r="J3267" t="s">
        <v>3645</v>
      </c>
    </row>
    <row r="3268" spans="1:13" x14ac:dyDescent="0.2">
      <c r="A3268" t="s">
        <v>11528</v>
      </c>
      <c r="B3268" t="s">
        <v>11529</v>
      </c>
      <c r="C3268" t="s">
        <v>16</v>
      </c>
      <c r="D3268" t="s">
        <v>11529</v>
      </c>
      <c r="E3268">
        <v>1332188</v>
      </c>
      <c r="F3268" t="str">
        <f t="shared" si="153"/>
        <v>1332188</v>
      </c>
      <c r="G3268" t="str">
        <f t="shared" si="154"/>
        <v>32188</v>
      </c>
      <c r="H3268" t="str">
        <f t="shared" si="155"/>
        <v>13</v>
      </c>
      <c r="I3268" t="s">
        <v>11530</v>
      </c>
      <c r="J3268" t="s">
        <v>3645</v>
      </c>
    </row>
    <row r="3269" spans="1:13" x14ac:dyDescent="0.2">
      <c r="A3269" t="s">
        <v>33383</v>
      </c>
      <c r="B3269" t="s">
        <v>33384</v>
      </c>
      <c r="C3269" t="s">
        <v>16</v>
      </c>
      <c r="D3269" t="s">
        <v>33384</v>
      </c>
      <c r="E3269">
        <v>1332384</v>
      </c>
      <c r="F3269" t="str">
        <f t="shared" si="153"/>
        <v>1332384</v>
      </c>
      <c r="G3269" t="str">
        <f t="shared" si="154"/>
        <v>32384</v>
      </c>
      <c r="H3269" t="str">
        <f t="shared" si="155"/>
        <v>13</v>
      </c>
      <c r="I3269" t="s">
        <v>33385</v>
      </c>
      <c r="J3269" t="s">
        <v>3645</v>
      </c>
    </row>
    <row r="3270" spans="1:13" x14ac:dyDescent="0.2">
      <c r="A3270" t="s">
        <v>33416</v>
      </c>
      <c r="B3270" t="s">
        <v>33415</v>
      </c>
      <c r="C3270" t="s">
        <v>16</v>
      </c>
      <c r="D3270" t="s">
        <v>33415</v>
      </c>
      <c r="E3270">
        <v>1332412</v>
      </c>
      <c r="F3270" t="str">
        <f t="shared" si="153"/>
        <v>1332412</v>
      </c>
      <c r="G3270" t="str">
        <f t="shared" si="154"/>
        <v>32412</v>
      </c>
      <c r="H3270" t="str">
        <f t="shared" si="155"/>
        <v>13</v>
      </c>
      <c r="I3270" t="s">
        <v>11632</v>
      </c>
      <c r="J3270" t="s">
        <v>3645</v>
      </c>
    </row>
    <row r="3271" spans="1:13" x14ac:dyDescent="0.2">
      <c r="A3271" t="s">
        <v>11662</v>
      </c>
      <c r="B3271" t="s">
        <v>11659</v>
      </c>
      <c r="C3271" t="s">
        <v>16</v>
      </c>
      <c r="D3271" t="s">
        <v>11659</v>
      </c>
      <c r="E3271">
        <v>1332524</v>
      </c>
      <c r="F3271" t="str">
        <f t="shared" si="153"/>
        <v>1332524</v>
      </c>
      <c r="G3271" t="str">
        <f t="shared" si="154"/>
        <v>32524</v>
      </c>
      <c r="H3271" t="str">
        <f t="shared" si="155"/>
        <v>13</v>
      </c>
      <c r="I3271" t="s">
        <v>1219</v>
      </c>
      <c r="J3271" t="s">
        <v>3645</v>
      </c>
    </row>
    <row r="3272" spans="1:13" x14ac:dyDescent="0.2">
      <c r="A3272" t="s">
        <v>9934</v>
      </c>
      <c r="B3272" t="s">
        <v>9935</v>
      </c>
      <c r="C3272" t="s">
        <v>16</v>
      </c>
      <c r="D3272" t="s">
        <v>9935</v>
      </c>
      <c r="E3272">
        <v>1326224</v>
      </c>
      <c r="F3272" t="str">
        <f t="shared" si="153"/>
        <v>1326224</v>
      </c>
      <c r="G3272" t="str">
        <f t="shared" si="154"/>
        <v>26224</v>
      </c>
      <c r="H3272" t="str">
        <f t="shared" si="155"/>
        <v>13</v>
      </c>
      <c r="I3272" t="s">
        <v>9936</v>
      </c>
      <c r="J3272" t="s">
        <v>3645</v>
      </c>
    </row>
    <row r="3273" spans="1:13" x14ac:dyDescent="0.2">
      <c r="A3273" t="s">
        <v>11702</v>
      </c>
      <c r="B3273" t="s">
        <v>11703</v>
      </c>
      <c r="C3273" t="s">
        <v>16</v>
      </c>
      <c r="D3273" t="s">
        <v>11703</v>
      </c>
      <c r="E3273">
        <v>1332748</v>
      </c>
      <c r="F3273" t="str">
        <f t="shared" si="153"/>
        <v>1332748</v>
      </c>
      <c r="G3273" t="str">
        <f t="shared" si="154"/>
        <v>32748</v>
      </c>
      <c r="H3273" t="str">
        <f t="shared" si="155"/>
        <v>13</v>
      </c>
      <c r="I3273" t="s">
        <v>9936</v>
      </c>
      <c r="J3273" t="s">
        <v>3645</v>
      </c>
    </row>
    <row r="3274" spans="1:13" x14ac:dyDescent="0.2">
      <c r="A3274" t="s">
        <v>11742</v>
      </c>
      <c r="B3274" t="s">
        <v>11743</v>
      </c>
      <c r="C3274" t="s">
        <v>16</v>
      </c>
      <c r="D3274" t="s">
        <v>11743</v>
      </c>
      <c r="E3274">
        <v>1332860</v>
      </c>
      <c r="F3274" t="str">
        <f t="shared" si="153"/>
        <v>1332860</v>
      </c>
      <c r="G3274" t="str">
        <f t="shared" si="154"/>
        <v>32860</v>
      </c>
      <c r="H3274" t="str">
        <f t="shared" si="155"/>
        <v>13</v>
      </c>
      <c r="I3274" t="s">
        <v>11744</v>
      </c>
      <c r="J3274" t="s">
        <v>3645</v>
      </c>
    </row>
    <row r="3275" spans="1:13" x14ac:dyDescent="0.2">
      <c r="A3275" t="s">
        <v>33530</v>
      </c>
      <c r="B3275" t="s">
        <v>33531</v>
      </c>
      <c r="C3275" t="s">
        <v>16</v>
      </c>
      <c r="D3275" t="s">
        <v>33531</v>
      </c>
      <c r="E3275">
        <v>1332916</v>
      </c>
      <c r="F3275" t="str">
        <f t="shared" si="153"/>
        <v>1332916</v>
      </c>
      <c r="G3275" t="str">
        <f t="shared" si="154"/>
        <v>32916</v>
      </c>
      <c r="H3275" t="str">
        <f t="shared" si="155"/>
        <v>13</v>
      </c>
      <c r="I3275" t="s">
        <v>1230</v>
      </c>
      <c r="J3275" t="s">
        <v>3645</v>
      </c>
    </row>
    <row r="3276" spans="1:13" x14ac:dyDescent="0.2">
      <c r="A3276" t="s">
        <v>11835</v>
      </c>
      <c r="B3276" t="s">
        <v>11836</v>
      </c>
      <c r="C3276" t="s">
        <v>16</v>
      </c>
      <c r="D3276" t="s">
        <v>11836</v>
      </c>
      <c r="E3276">
        <v>1333336</v>
      </c>
      <c r="F3276" t="str">
        <f t="shared" si="153"/>
        <v>1333336</v>
      </c>
      <c r="G3276" t="str">
        <f t="shared" si="154"/>
        <v>33336</v>
      </c>
      <c r="H3276" t="str">
        <f t="shared" si="155"/>
        <v>13</v>
      </c>
      <c r="I3276" t="s">
        <v>11837</v>
      </c>
      <c r="J3276" t="s">
        <v>3645</v>
      </c>
    </row>
    <row r="3277" spans="1:13" x14ac:dyDescent="0.2">
      <c r="A3277" t="s">
        <v>11859</v>
      </c>
      <c r="B3277" t="s">
        <v>11856</v>
      </c>
      <c r="C3277" t="s">
        <v>16</v>
      </c>
      <c r="D3277" t="s">
        <v>11856</v>
      </c>
      <c r="E3277">
        <v>1333392</v>
      </c>
      <c r="F3277" t="str">
        <f t="shared" si="153"/>
        <v>1333392</v>
      </c>
      <c r="G3277" t="str">
        <f t="shared" si="154"/>
        <v>33392</v>
      </c>
      <c r="H3277" t="str">
        <f t="shared" si="155"/>
        <v>13</v>
      </c>
      <c r="I3277" t="s">
        <v>11857</v>
      </c>
      <c r="J3277" t="s">
        <v>3645</v>
      </c>
    </row>
    <row r="3278" spans="1:13" x14ac:dyDescent="0.2">
      <c r="A3278" t="s">
        <v>11957</v>
      </c>
      <c r="B3278" t="s">
        <v>11958</v>
      </c>
      <c r="C3278" t="s">
        <v>16</v>
      </c>
      <c r="D3278" t="s">
        <v>11958</v>
      </c>
      <c r="E3278">
        <v>1333896</v>
      </c>
      <c r="F3278" t="str">
        <f t="shared" si="153"/>
        <v>1333896</v>
      </c>
      <c r="G3278" t="str">
        <f t="shared" si="154"/>
        <v>33896</v>
      </c>
      <c r="H3278" t="str">
        <f t="shared" si="155"/>
        <v>13</v>
      </c>
      <c r="I3278" t="s">
        <v>11959</v>
      </c>
      <c r="J3278" t="s">
        <v>3645</v>
      </c>
    </row>
    <row r="3279" spans="1:13" x14ac:dyDescent="0.2">
      <c r="A3279" t="s">
        <v>12012</v>
      </c>
      <c r="B3279" t="s">
        <v>12011</v>
      </c>
      <c r="C3279" t="s">
        <v>16</v>
      </c>
      <c r="D3279" t="s">
        <v>12011</v>
      </c>
      <c r="E3279">
        <v>1333980</v>
      </c>
      <c r="F3279" t="str">
        <f t="shared" si="153"/>
        <v>1333980</v>
      </c>
      <c r="G3279" t="str">
        <f t="shared" si="154"/>
        <v>33980</v>
      </c>
      <c r="H3279" t="str">
        <f t="shared" si="155"/>
        <v>13</v>
      </c>
      <c r="I3279" t="s">
        <v>1273</v>
      </c>
      <c r="J3279" t="s">
        <v>3645</v>
      </c>
    </row>
    <row r="3280" spans="1:13" x14ac:dyDescent="0.2">
      <c r="A3280" t="s">
        <v>12212</v>
      </c>
      <c r="B3280" t="s">
        <v>12213</v>
      </c>
      <c r="C3280" t="s">
        <v>16</v>
      </c>
      <c r="D3280" t="s">
        <v>12213</v>
      </c>
      <c r="E3280">
        <v>1334428</v>
      </c>
      <c r="F3280" t="str">
        <f t="shared" si="153"/>
        <v>1334428</v>
      </c>
      <c r="G3280" t="str">
        <f t="shared" si="154"/>
        <v>34428</v>
      </c>
      <c r="H3280" t="str">
        <f t="shared" si="155"/>
        <v>13</v>
      </c>
      <c r="I3280" t="s">
        <v>12214</v>
      </c>
      <c r="J3280" t="s">
        <v>3645</v>
      </c>
      <c r="K3280" s="1">
        <v>40816</v>
      </c>
      <c r="L3280" t="s">
        <v>32</v>
      </c>
      <c r="M3280" t="s">
        <v>182</v>
      </c>
    </row>
    <row r="3281" spans="1:13" x14ac:dyDescent="0.2">
      <c r="A3281" t="s">
        <v>36315</v>
      </c>
      <c r="B3281" t="s">
        <v>36314</v>
      </c>
      <c r="C3281" t="s">
        <v>16</v>
      </c>
      <c r="D3281" t="s">
        <v>36314</v>
      </c>
      <c r="E3281">
        <v>1347252</v>
      </c>
      <c r="F3281" t="str">
        <f t="shared" si="153"/>
        <v>1347252</v>
      </c>
      <c r="G3281" t="str">
        <f t="shared" si="154"/>
        <v>47252</v>
      </c>
      <c r="H3281" t="str">
        <f t="shared" si="155"/>
        <v>13</v>
      </c>
      <c r="I3281" t="s">
        <v>12214</v>
      </c>
      <c r="J3281" t="s">
        <v>3645</v>
      </c>
    </row>
    <row r="3282" spans="1:13" x14ac:dyDescent="0.2">
      <c r="A3282" t="s">
        <v>12243</v>
      </c>
      <c r="B3282" t="s">
        <v>12241</v>
      </c>
      <c r="C3282" t="s">
        <v>16</v>
      </c>
      <c r="D3282" t="s">
        <v>12241</v>
      </c>
      <c r="E3282">
        <v>1334512</v>
      </c>
      <c r="F3282" t="str">
        <f t="shared" si="153"/>
        <v>1334512</v>
      </c>
      <c r="G3282" t="str">
        <f t="shared" si="154"/>
        <v>34512</v>
      </c>
      <c r="H3282" t="str">
        <f t="shared" si="155"/>
        <v>13</v>
      </c>
      <c r="I3282" t="s">
        <v>12242</v>
      </c>
      <c r="J3282" t="s">
        <v>3645</v>
      </c>
    </row>
    <row r="3283" spans="1:13" x14ac:dyDescent="0.2">
      <c r="A3283" t="s">
        <v>12253</v>
      </c>
      <c r="B3283" t="s">
        <v>12251</v>
      </c>
      <c r="C3283" t="s">
        <v>16</v>
      </c>
      <c r="D3283" t="s">
        <v>12251</v>
      </c>
      <c r="E3283">
        <v>1334596</v>
      </c>
      <c r="F3283" t="str">
        <f t="shared" si="153"/>
        <v>1334596</v>
      </c>
      <c r="G3283" t="str">
        <f t="shared" si="154"/>
        <v>34596</v>
      </c>
      <c r="H3283" t="str">
        <f t="shared" si="155"/>
        <v>13</v>
      </c>
      <c r="I3283" t="s">
        <v>12252</v>
      </c>
      <c r="J3283" t="s">
        <v>3645</v>
      </c>
    </row>
    <row r="3284" spans="1:13" x14ac:dyDescent="0.2">
      <c r="A3284" t="s">
        <v>12349</v>
      </c>
      <c r="B3284" t="s">
        <v>12350</v>
      </c>
      <c r="C3284" t="s">
        <v>16</v>
      </c>
      <c r="D3284" t="s">
        <v>12350</v>
      </c>
      <c r="E3284">
        <v>1334876</v>
      </c>
      <c r="F3284" t="str">
        <f t="shared" si="153"/>
        <v>1334876</v>
      </c>
      <c r="G3284" t="str">
        <f t="shared" si="154"/>
        <v>34876</v>
      </c>
      <c r="H3284" t="str">
        <f t="shared" si="155"/>
        <v>13</v>
      </c>
      <c r="I3284" t="s">
        <v>1295</v>
      </c>
      <c r="J3284" t="s">
        <v>3645</v>
      </c>
    </row>
    <row r="3285" spans="1:13" x14ac:dyDescent="0.2">
      <c r="A3285" t="s">
        <v>12369</v>
      </c>
      <c r="B3285" t="s">
        <v>12365</v>
      </c>
      <c r="C3285" t="s">
        <v>16</v>
      </c>
      <c r="D3285" t="s">
        <v>12365</v>
      </c>
      <c r="E3285">
        <v>1335016</v>
      </c>
      <c r="F3285" t="str">
        <f t="shared" si="153"/>
        <v>1335016</v>
      </c>
      <c r="G3285" t="str">
        <f t="shared" si="154"/>
        <v>35016</v>
      </c>
      <c r="H3285" t="str">
        <f t="shared" si="155"/>
        <v>13</v>
      </c>
      <c r="I3285" t="s">
        <v>1298</v>
      </c>
      <c r="J3285" t="s">
        <v>3645</v>
      </c>
      <c r="K3285" s="1">
        <v>31808</v>
      </c>
      <c r="L3285" t="s">
        <v>32</v>
      </c>
      <c r="M3285" t="s">
        <v>182</v>
      </c>
    </row>
    <row r="3286" spans="1:13" x14ac:dyDescent="0.2">
      <c r="A3286" t="s">
        <v>12430</v>
      </c>
      <c r="B3286" t="s">
        <v>12431</v>
      </c>
      <c r="C3286" t="s">
        <v>16</v>
      </c>
      <c r="D3286" t="s">
        <v>12431</v>
      </c>
      <c r="E3286">
        <v>1335324</v>
      </c>
      <c r="F3286" t="str">
        <f t="shared" si="153"/>
        <v>1335324</v>
      </c>
      <c r="G3286" t="str">
        <f t="shared" si="154"/>
        <v>35324</v>
      </c>
      <c r="H3286" t="str">
        <f t="shared" si="155"/>
        <v>13</v>
      </c>
      <c r="I3286" t="s">
        <v>12432</v>
      </c>
      <c r="J3286" t="s">
        <v>3645</v>
      </c>
      <c r="K3286" s="1">
        <v>34090</v>
      </c>
      <c r="L3286" t="s">
        <v>32</v>
      </c>
      <c r="M3286" t="s">
        <v>182</v>
      </c>
    </row>
    <row r="3287" spans="1:13" x14ac:dyDescent="0.2">
      <c r="A3287" t="s">
        <v>12430</v>
      </c>
      <c r="B3287" t="s">
        <v>12431</v>
      </c>
      <c r="C3287" t="s">
        <v>16</v>
      </c>
      <c r="D3287" t="s">
        <v>12431</v>
      </c>
      <c r="E3287">
        <v>1335324</v>
      </c>
      <c r="F3287" t="str">
        <f t="shared" si="153"/>
        <v>1335324</v>
      </c>
      <c r="G3287" t="str">
        <f t="shared" si="154"/>
        <v>35324</v>
      </c>
      <c r="H3287" t="str">
        <f t="shared" si="155"/>
        <v>13</v>
      </c>
      <c r="I3287" t="s">
        <v>12432</v>
      </c>
      <c r="J3287" t="s">
        <v>3645</v>
      </c>
      <c r="K3287" s="1">
        <v>43069</v>
      </c>
      <c r="L3287" t="s">
        <v>32</v>
      </c>
      <c r="M3287" t="s">
        <v>4371</v>
      </c>
    </row>
    <row r="3288" spans="1:13" x14ac:dyDescent="0.2">
      <c r="A3288" t="s">
        <v>12483</v>
      </c>
      <c r="B3288" t="s">
        <v>12484</v>
      </c>
      <c r="C3288" t="s">
        <v>16</v>
      </c>
      <c r="D3288" t="s">
        <v>12484</v>
      </c>
      <c r="E3288">
        <v>1335716</v>
      </c>
      <c r="F3288" t="str">
        <f t="shared" si="153"/>
        <v>1335716</v>
      </c>
      <c r="G3288" t="str">
        <f t="shared" si="154"/>
        <v>35716</v>
      </c>
      <c r="H3288" t="str">
        <f t="shared" si="155"/>
        <v>13</v>
      </c>
      <c r="I3288" t="s">
        <v>12485</v>
      </c>
      <c r="J3288" t="s">
        <v>3645</v>
      </c>
    </row>
    <row r="3289" spans="1:13" x14ac:dyDescent="0.2">
      <c r="A3289" t="s">
        <v>12554</v>
      </c>
      <c r="B3289" t="s">
        <v>12555</v>
      </c>
      <c r="C3289" t="s">
        <v>16</v>
      </c>
      <c r="D3289" t="s">
        <v>12555</v>
      </c>
      <c r="E3289">
        <v>1335884</v>
      </c>
      <c r="F3289" t="str">
        <f t="shared" si="153"/>
        <v>1335884</v>
      </c>
      <c r="G3289" t="str">
        <f t="shared" si="154"/>
        <v>35884</v>
      </c>
      <c r="H3289" t="str">
        <f t="shared" si="155"/>
        <v>13</v>
      </c>
      <c r="I3289" t="s">
        <v>12556</v>
      </c>
      <c r="J3289" t="s">
        <v>3645</v>
      </c>
    </row>
    <row r="3290" spans="1:13" x14ac:dyDescent="0.2">
      <c r="A3290" t="s">
        <v>12576</v>
      </c>
      <c r="B3290" t="s">
        <v>12577</v>
      </c>
      <c r="C3290" t="s">
        <v>16</v>
      </c>
      <c r="D3290" t="s">
        <v>12577</v>
      </c>
      <c r="E3290">
        <v>1336024</v>
      </c>
      <c r="F3290" t="str">
        <f t="shared" si="153"/>
        <v>1336024</v>
      </c>
      <c r="G3290" t="str">
        <f t="shared" si="154"/>
        <v>36024</v>
      </c>
      <c r="H3290" t="str">
        <f t="shared" si="155"/>
        <v>13</v>
      </c>
      <c r="I3290" t="s">
        <v>12578</v>
      </c>
      <c r="J3290" t="s">
        <v>3645</v>
      </c>
    </row>
    <row r="3291" spans="1:13" x14ac:dyDescent="0.2">
      <c r="A3291" t="s">
        <v>12588</v>
      </c>
      <c r="B3291" t="s">
        <v>12589</v>
      </c>
      <c r="C3291" t="s">
        <v>16</v>
      </c>
      <c r="D3291" t="s">
        <v>12589</v>
      </c>
      <c r="E3291">
        <v>1336052</v>
      </c>
      <c r="F3291" t="str">
        <f t="shared" si="153"/>
        <v>1336052</v>
      </c>
      <c r="G3291" t="str">
        <f t="shared" si="154"/>
        <v>36052</v>
      </c>
      <c r="H3291" t="str">
        <f t="shared" si="155"/>
        <v>13</v>
      </c>
      <c r="I3291" t="s">
        <v>12590</v>
      </c>
      <c r="J3291" t="s">
        <v>3645</v>
      </c>
    </row>
    <row r="3292" spans="1:13" x14ac:dyDescent="0.2">
      <c r="A3292" t="s">
        <v>12675</v>
      </c>
      <c r="B3292" t="s">
        <v>12670</v>
      </c>
      <c r="C3292" t="s">
        <v>16</v>
      </c>
      <c r="D3292" t="s">
        <v>12670</v>
      </c>
      <c r="E3292">
        <v>1336220</v>
      </c>
      <c r="F3292" t="str">
        <f t="shared" si="153"/>
        <v>1336220</v>
      </c>
      <c r="G3292" t="str">
        <f t="shared" si="154"/>
        <v>36220</v>
      </c>
      <c r="H3292" t="str">
        <f t="shared" si="155"/>
        <v>13</v>
      </c>
      <c r="I3292" t="s">
        <v>12671</v>
      </c>
      <c r="J3292" t="s">
        <v>3645</v>
      </c>
    </row>
    <row r="3293" spans="1:13" x14ac:dyDescent="0.2">
      <c r="A3293" t="s">
        <v>12702</v>
      </c>
      <c r="B3293" t="s">
        <v>12698</v>
      </c>
      <c r="C3293" t="s">
        <v>16</v>
      </c>
      <c r="D3293" t="s">
        <v>12698</v>
      </c>
      <c r="E3293">
        <v>1336276</v>
      </c>
      <c r="F3293" t="str">
        <f t="shared" si="153"/>
        <v>1336276</v>
      </c>
      <c r="G3293" t="str">
        <f t="shared" si="154"/>
        <v>36276</v>
      </c>
      <c r="H3293" t="str">
        <f t="shared" si="155"/>
        <v>13</v>
      </c>
      <c r="I3293" t="s">
        <v>1332</v>
      </c>
      <c r="J3293" t="s">
        <v>3645</v>
      </c>
    </row>
    <row r="3294" spans="1:13" x14ac:dyDescent="0.2">
      <c r="A3294" t="s">
        <v>12759</v>
      </c>
      <c r="B3294" t="s">
        <v>12760</v>
      </c>
      <c r="C3294" t="s">
        <v>16</v>
      </c>
      <c r="D3294" t="s">
        <v>12760</v>
      </c>
      <c r="E3294">
        <v>1336472</v>
      </c>
      <c r="F3294" t="str">
        <f t="shared" si="153"/>
        <v>1336472</v>
      </c>
      <c r="G3294" t="str">
        <f t="shared" si="154"/>
        <v>36472</v>
      </c>
      <c r="H3294" t="str">
        <f t="shared" si="155"/>
        <v>13</v>
      </c>
      <c r="I3294" t="s">
        <v>12761</v>
      </c>
      <c r="J3294" t="s">
        <v>3645</v>
      </c>
      <c r="K3294" s="1">
        <v>33694</v>
      </c>
      <c r="L3294" t="s">
        <v>32</v>
      </c>
      <c r="M3294" t="s">
        <v>182</v>
      </c>
    </row>
    <row r="3295" spans="1:13" x14ac:dyDescent="0.2">
      <c r="A3295" t="s">
        <v>12759</v>
      </c>
      <c r="B3295" t="s">
        <v>12760</v>
      </c>
      <c r="C3295" t="s">
        <v>16</v>
      </c>
      <c r="D3295" t="s">
        <v>12760</v>
      </c>
      <c r="E3295">
        <v>1336472</v>
      </c>
      <c r="F3295" t="str">
        <f t="shared" si="153"/>
        <v>1336472</v>
      </c>
      <c r="G3295" t="str">
        <f t="shared" si="154"/>
        <v>36472</v>
      </c>
      <c r="H3295" t="str">
        <f t="shared" si="155"/>
        <v>13</v>
      </c>
      <c r="I3295" t="s">
        <v>12761</v>
      </c>
      <c r="J3295" t="s">
        <v>3645</v>
      </c>
      <c r="K3295" s="1">
        <v>35400</v>
      </c>
      <c r="L3295" t="s">
        <v>32</v>
      </c>
      <c r="M3295" t="s">
        <v>182</v>
      </c>
    </row>
    <row r="3296" spans="1:13" x14ac:dyDescent="0.2">
      <c r="A3296" t="s">
        <v>34184</v>
      </c>
      <c r="B3296" t="s">
        <v>34185</v>
      </c>
      <c r="C3296" t="s">
        <v>16</v>
      </c>
      <c r="D3296" t="s">
        <v>34185</v>
      </c>
      <c r="E3296">
        <v>1336528</v>
      </c>
      <c r="F3296" t="str">
        <f t="shared" si="153"/>
        <v>1336528</v>
      </c>
      <c r="G3296" t="str">
        <f t="shared" si="154"/>
        <v>36528</v>
      </c>
      <c r="H3296" t="str">
        <f t="shared" si="155"/>
        <v>13</v>
      </c>
      <c r="I3296" t="s">
        <v>34186</v>
      </c>
      <c r="J3296" t="s">
        <v>3645</v>
      </c>
    </row>
    <row r="3297" spans="1:13" x14ac:dyDescent="0.2">
      <c r="A3297" t="s">
        <v>12809</v>
      </c>
      <c r="B3297" t="s">
        <v>12807</v>
      </c>
      <c r="C3297" t="s">
        <v>16</v>
      </c>
      <c r="D3297" t="s">
        <v>12807</v>
      </c>
      <c r="E3297">
        <v>1336696</v>
      </c>
      <c r="F3297" t="str">
        <f t="shared" si="153"/>
        <v>1336696</v>
      </c>
      <c r="G3297" t="str">
        <f t="shared" si="154"/>
        <v>36696</v>
      </c>
      <c r="H3297" t="str">
        <f t="shared" si="155"/>
        <v>13</v>
      </c>
      <c r="I3297" t="s">
        <v>12808</v>
      </c>
      <c r="J3297" t="s">
        <v>3645</v>
      </c>
    </row>
    <row r="3298" spans="1:13" x14ac:dyDescent="0.2">
      <c r="A3298" t="s">
        <v>34259</v>
      </c>
      <c r="B3298" t="s">
        <v>34253</v>
      </c>
      <c r="C3298" t="s">
        <v>16</v>
      </c>
      <c r="D3298" t="s">
        <v>34253</v>
      </c>
      <c r="E3298">
        <v>1336920</v>
      </c>
      <c r="F3298" t="str">
        <f t="shared" si="153"/>
        <v>1336920</v>
      </c>
      <c r="G3298" t="str">
        <f t="shared" si="154"/>
        <v>36920</v>
      </c>
      <c r="H3298" t="str">
        <f t="shared" si="155"/>
        <v>13</v>
      </c>
      <c r="I3298" t="s">
        <v>12852</v>
      </c>
      <c r="J3298" t="s">
        <v>3645</v>
      </c>
    </row>
    <row r="3299" spans="1:13" x14ac:dyDescent="0.2">
      <c r="A3299" t="s">
        <v>40325</v>
      </c>
      <c r="B3299" t="s">
        <v>40326</v>
      </c>
      <c r="C3299" t="s">
        <v>16</v>
      </c>
      <c r="D3299" t="s">
        <v>40326</v>
      </c>
      <c r="E3299">
        <v>1365156</v>
      </c>
      <c r="F3299" t="str">
        <f t="shared" si="153"/>
        <v>1365156</v>
      </c>
      <c r="G3299" t="str">
        <f t="shared" si="154"/>
        <v>65156</v>
      </c>
      <c r="H3299" t="str">
        <f t="shared" si="155"/>
        <v>13</v>
      </c>
      <c r="I3299" t="s">
        <v>12852</v>
      </c>
      <c r="J3299" t="s">
        <v>3645</v>
      </c>
    </row>
    <row r="3300" spans="1:13" x14ac:dyDescent="0.2">
      <c r="A3300" t="s">
        <v>12912</v>
      </c>
      <c r="B3300" t="s">
        <v>12913</v>
      </c>
      <c r="C3300" t="s">
        <v>16</v>
      </c>
      <c r="D3300" t="s">
        <v>12913</v>
      </c>
      <c r="E3300">
        <v>1337144</v>
      </c>
      <c r="F3300" t="str">
        <f t="shared" si="153"/>
        <v>1337144</v>
      </c>
      <c r="G3300" t="str">
        <f t="shared" si="154"/>
        <v>37144</v>
      </c>
      <c r="H3300" t="str">
        <f t="shared" si="155"/>
        <v>13</v>
      </c>
      <c r="I3300" t="s">
        <v>12914</v>
      </c>
      <c r="J3300" t="s">
        <v>3645</v>
      </c>
    </row>
    <row r="3301" spans="1:13" x14ac:dyDescent="0.2">
      <c r="A3301" t="s">
        <v>13007</v>
      </c>
      <c r="B3301" t="s">
        <v>13008</v>
      </c>
      <c r="C3301" t="s">
        <v>16</v>
      </c>
      <c r="D3301" t="s">
        <v>13008</v>
      </c>
      <c r="E3301">
        <v>1337396</v>
      </c>
      <c r="F3301" t="str">
        <f t="shared" si="153"/>
        <v>1337396</v>
      </c>
      <c r="G3301" t="str">
        <f t="shared" si="154"/>
        <v>37396</v>
      </c>
      <c r="H3301" t="str">
        <f t="shared" si="155"/>
        <v>13</v>
      </c>
      <c r="I3301" t="s">
        <v>13009</v>
      </c>
      <c r="J3301" t="s">
        <v>3645</v>
      </c>
      <c r="K3301" s="1">
        <v>38199</v>
      </c>
      <c r="L3301" t="s">
        <v>32</v>
      </c>
      <c r="M3301" t="s">
        <v>182</v>
      </c>
    </row>
    <row r="3302" spans="1:13" x14ac:dyDescent="0.2">
      <c r="A3302" t="s">
        <v>13075</v>
      </c>
      <c r="B3302" t="s">
        <v>13076</v>
      </c>
      <c r="C3302" t="s">
        <v>16</v>
      </c>
      <c r="D3302" t="s">
        <v>13076</v>
      </c>
      <c r="E3302">
        <v>1337564</v>
      </c>
      <c r="F3302" t="str">
        <f t="shared" si="153"/>
        <v>1337564</v>
      </c>
      <c r="G3302" t="str">
        <f t="shared" si="154"/>
        <v>37564</v>
      </c>
      <c r="H3302" t="str">
        <f t="shared" si="155"/>
        <v>13</v>
      </c>
      <c r="I3302" t="s">
        <v>13077</v>
      </c>
      <c r="J3302" t="s">
        <v>3645</v>
      </c>
    </row>
    <row r="3303" spans="1:13" x14ac:dyDescent="0.2">
      <c r="A3303" t="s">
        <v>13129</v>
      </c>
      <c r="B3303" t="s">
        <v>13130</v>
      </c>
      <c r="C3303" t="s">
        <v>16</v>
      </c>
      <c r="D3303" t="s">
        <v>13130</v>
      </c>
      <c r="E3303">
        <v>1337788</v>
      </c>
      <c r="F3303" t="str">
        <f t="shared" si="153"/>
        <v>1337788</v>
      </c>
      <c r="G3303" t="str">
        <f t="shared" si="154"/>
        <v>37788</v>
      </c>
      <c r="H3303" t="str">
        <f t="shared" si="155"/>
        <v>13</v>
      </c>
      <c r="I3303" t="s">
        <v>13131</v>
      </c>
      <c r="J3303" t="s">
        <v>3645</v>
      </c>
    </row>
    <row r="3304" spans="1:13" x14ac:dyDescent="0.2">
      <c r="A3304" t="s">
        <v>13135</v>
      </c>
      <c r="B3304" t="s">
        <v>13133</v>
      </c>
      <c r="C3304" t="s">
        <v>16</v>
      </c>
      <c r="D3304" t="s">
        <v>13133</v>
      </c>
      <c r="E3304">
        <v>1337816</v>
      </c>
      <c r="F3304" t="str">
        <f t="shared" si="153"/>
        <v>1337816</v>
      </c>
      <c r="G3304" t="str">
        <f t="shared" si="154"/>
        <v>37816</v>
      </c>
      <c r="H3304" t="str">
        <f t="shared" si="155"/>
        <v>13</v>
      </c>
      <c r="I3304" t="s">
        <v>13134</v>
      </c>
      <c r="J3304" t="s">
        <v>3645</v>
      </c>
    </row>
    <row r="3305" spans="1:13" x14ac:dyDescent="0.2">
      <c r="A3305" t="s">
        <v>13193</v>
      </c>
      <c r="B3305" t="s">
        <v>13194</v>
      </c>
      <c r="C3305" t="s">
        <v>16</v>
      </c>
      <c r="D3305" t="s">
        <v>13194</v>
      </c>
      <c r="E3305">
        <v>1338040</v>
      </c>
      <c r="F3305" t="str">
        <f t="shared" si="153"/>
        <v>1338040</v>
      </c>
      <c r="G3305" t="str">
        <f t="shared" si="154"/>
        <v>38040</v>
      </c>
      <c r="H3305" t="str">
        <f t="shared" si="155"/>
        <v>13</v>
      </c>
      <c r="I3305" t="s">
        <v>13195</v>
      </c>
      <c r="J3305" t="s">
        <v>3645</v>
      </c>
    </row>
    <row r="3306" spans="1:13" x14ac:dyDescent="0.2">
      <c r="A3306" t="s">
        <v>13267</v>
      </c>
      <c r="B3306" t="s">
        <v>13268</v>
      </c>
      <c r="C3306" t="s">
        <v>16</v>
      </c>
      <c r="D3306" t="s">
        <v>13268</v>
      </c>
      <c r="E3306">
        <v>1338124</v>
      </c>
      <c r="F3306" t="str">
        <f t="shared" si="153"/>
        <v>1338124</v>
      </c>
      <c r="G3306" t="str">
        <f t="shared" si="154"/>
        <v>38124</v>
      </c>
      <c r="H3306" t="str">
        <f t="shared" si="155"/>
        <v>13</v>
      </c>
      <c r="I3306" t="s">
        <v>13269</v>
      </c>
      <c r="J3306" t="s">
        <v>3645</v>
      </c>
    </row>
    <row r="3307" spans="1:13" x14ac:dyDescent="0.2">
      <c r="A3307" t="s">
        <v>13309</v>
      </c>
      <c r="B3307" t="s">
        <v>13310</v>
      </c>
      <c r="C3307" t="s">
        <v>16</v>
      </c>
      <c r="D3307" t="s">
        <v>13310</v>
      </c>
      <c r="E3307">
        <v>1338348</v>
      </c>
      <c r="F3307" t="str">
        <f t="shared" si="153"/>
        <v>1338348</v>
      </c>
      <c r="G3307" t="str">
        <f t="shared" si="154"/>
        <v>38348</v>
      </c>
      <c r="H3307" t="str">
        <f t="shared" si="155"/>
        <v>13</v>
      </c>
      <c r="I3307" t="s">
        <v>13311</v>
      </c>
      <c r="J3307" t="s">
        <v>3645</v>
      </c>
    </row>
    <row r="3308" spans="1:13" x14ac:dyDescent="0.2">
      <c r="A3308" t="s">
        <v>38414</v>
      </c>
      <c r="B3308" t="s">
        <v>38415</v>
      </c>
      <c r="C3308" t="s">
        <v>16</v>
      </c>
      <c r="D3308" t="s">
        <v>38415</v>
      </c>
      <c r="E3308">
        <v>1356308</v>
      </c>
      <c r="F3308" t="str">
        <f t="shared" si="153"/>
        <v>1356308</v>
      </c>
      <c r="G3308" t="str">
        <f t="shared" si="154"/>
        <v>56308</v>
      </c>
      <c r="H3308" t="str">
        <f t="shared" si="155"/>
        <v>13</v>
      </c>
      <c r="I3308" t="s">
        <v>13320</v>
      </c>
      <c r="J3308" t="s">
        <v>3645</v>
      </c>
    </row>
    <row r="3309" spans="1:13" x14ac:dyDescent="0.2">
      <c r="A3309" t="s">
        <v>10915</v>
      </c>
      <c r="B3309" t="s">
        <v>10916</v>
      </c>
      <c r="C3309" t="s">
        <v>16</v>
      </c>
      <c r="D3309" t="s">
        <v>10916</v>
      </c>
      <c r="E3309">
        <v>1330088</v>
      </c>
      <c r="F3309" t="str">
        <f t="shared" si="153"/>
        <v>1330088</v>
      </c>
      <c r="G3309" t="str">
        <f t="shared" si="154"/>
        <v>30088</v>
      </c>
      <c r="H3309" t="str">
        <f t="shared" si="155"/>
        <v>13</v>
      </c>
      <c r="I3309" t="s">
        <v>10917</v>
      </c>
      <c r="J3309" t="s">
        <v>3645</v>
      </c>
    </row>
    <row r="3310" spans="1:13" x14ac:dyDescent="0.2">
      <c r="A3310" t="s">
        <v>12520</v>
      </c>
      <c r="B3310" t="s">
        <v>12521</v>
      </c>
      <c r="C3310" t="s">
        <v>16</v>
      </c>
      <c r="D3310" t="s">
        <v>12521</v>
      </c>
      <c r="E3310">
        <v>1335800</v>
      </c>
      <c r="F3310" t="str">
        <f t="shared" si="153"/>
        <v>1335800</v>
      </c>
      <c r="G3310" t="str">
        <f t="shared" si="154"/>
        <v>35800</v>
      </c>
      <c r="H3310" t="str">
        <f t="shared" si="155"/>
        <v>13</v>
      </c>
      <c r="I3310" t="s">
        <v>10917</v>
      </c>
      <c r="J3310" t="s">
        <v>3645</v>
      </c>
    </row>
    <row r="3311" spans="1:13" x14ac:dyDescent="0.2">
      <c r="A3311" s="2" t="s">
        <v>13404</v>
      </c>
      <c r="B3311" t="s">
        <v>13405</v>
      </c>
      <c r="C3311" t="s">
        <v>16</v>
      </c>
      <c r="D3311" t="s">
        <v>13405</v>
      </c>
      <c r="E3311">
        <v>1338964</v>
      </c>
      <c r="F3311" t="str">
        <f t="shared" si="153"/>
        <v>1338964</v>
      </c>
      <c r="G3311" t="str">
        <f t="shared" si="154"/>
        <v>38964</v>
      </c>
      <c r="H3311" t="str">
        <f t="shared" si="155"/>
        <v>13</v>
      </c>
      <c r="I3311" t="s">
        <v>10917</v>
      </c>
      <c r="J3311" t="s">
        <v>3645</v>
      </c>
      <c r="K3311" s="1">
        <v>43159</v>
      </c>
      <c r="L3311" t="s">
        <v>32</v>
      </c>
      <c r="M3311" t="s">
        <v>33</v>
      </c>
    </row>
    <row r="3312" spans="1:13" x14ac:dyDescent="0.2">
      <c r="A3312" t="s">
        <v>13409</v>
      </c>
      <c r="B3312" t="s">
        <v>13410</v>
      </c>
      <c r="C3312" t="s">
        <v>16</v>
      </c>
      <c r="D3312" t="s">
        <v>13410</v>
      </c>
      <c r="E3312">
        <v>1339076</v>
      </c>
      <c r="F3312" t="str">
        <f t="shared" si="153"/>
        <v>1339076</v>
      </c>
      <c r="G3312" t="str">
        <f t="shared" si="154"/>
        <v>39076</v>
      </c>
      <c r="H3312" t="str">
        <f t="shared" si="155"/>
        <v>13</v>
      </c>
      <c r="I3312" t="s">
        <v>13411</v>
      </c>
      <c r="J3312" t="s">
        <v>3645</v>
      </c>
    </row>
    <row r="3313" spans="1:10" x14ac:dyDescent="0.2">
      <c r="A3313" t="s">
        <v>13428</v>
      </c>
      <c r="B3313" t="s">
        <v>13429</v>
      </c>
      <c r="C3313" t="s">
        <v>16</v>
      </c>
      <c r="D3313" t="s">
        <v>13429</v>
      </c>
      <c r="E3313">
        <v>1339216</v>
      </c>
      <c r="F3313" t="str">
        <f t="shared" si="153"/>
        <v>1339216</v>
      </c>
      <c r="G3313" t="str">
        <f t="shared" si="154"/>
        <v>39216</v>
      </c>
      <c r="H3313" t="str">
        <f t="shared" si="155"/>
        <v>13</v>
      </c>
      <c r="I3313" t="s">
        <v>13430</v>
      </c>
      <c r="J3313" t="s">
        <v>3645</v>
      </c>
    </row>
    <row r="3314" spans="1:10" x14ac:dyDescent="0.2">
      <c r="A3314" t="s">
        <v>13438</v>
      </c>
      <c r="B3314" t="s">
        <v>13439</v>
      </c>
      <c r="C3314" t="s">
        <v>16</v>
      </c>
      <c r="D3314" t="s">
        <v>13439</v>
      </c>
      <c r="E3314">
        <v>1339244</v>
      </c>
      <c r="F3314" t="str">
        <f t="shared" si="153"/>
        <v>1339244</v>
      </c>
      <c r="G3314" t="str">
        <f t="shared" si="154"/>
        <v>39244</v>
      </c>
      <c r="H3314" t="str">
        <f t="shared" si="155"/>
        <v>13</v>
      </c>
      <c r="I3314" t="s">
        <v>13440</v>
      </c>
      <c r="J3314" t="s">
        <v>3645</v>
      </c>
    </row>
    <row r="3315" spans="1:10" x14ac:dyDescent="0.2">
      <c r="A3315" t="s">
        <v>31128</v>
      </c>
      <c r="B3315" t="s">
        <v>31126</v>
      </c>
      <c r="C3315" t="s">
        <v>16</v>
      </c>
      <c r="D3315" t="s">
        <v>31126</v>
      </c>
      <c r="E3315">
        <v>1319672</v>
      </c>
      <c r="F3315" t="str">
        <f t="shared" si="153"/>
        <v>1319672</v>
      </c>
      <c r="G3315" t="str">
        <f t="shared" si="154"/>
        <v>19672</v>
      </c>
      <c r="H3315" t="str">
        <f t="shared" si="155"/>
        <v>13</v>
      </c>
      <c r="I3315" t="s">
        <v>13440</v>
      </c>
      <c r="J3315" t="s">
        <v>3645</v>
      </c>
    </row>
    <row r="3316" spans="1:10" x14ac:dyDescent="0.2">
      <c r="A3316" t="s">
        <v>13506</v>
      </c>
      <c r="B3316" t="s">
        <v>13507</v>
      </c>
      <c r="C3316" t="s">
        <v>16</v>
      </c>
      <c r="D3316" t="s">
        <v>13507</v>
      </c>
      <c r="E3316">
        <v>1339524</v>
      </c>
      <c r="F3316" t="str">
        <f t="shared" si="153"/>
        <v>1339524</v>
      </c>
      <c r="G3316" t="str">
        <f t="shared" si="154"/>
        <v>39524</v>
      </c>
      <c r="H3316" t="str">
        <f t="shared" si="155"/>
        <v>13</v>
      </c>
      <c r="I3316" t="s">
        <v>13508</v>
      </c>
      <c r="J3316" t="s">
        <v>3645</v>
      </c>
    </row>
    <row r="3317" spans="1:10" x14ac:dyDescent="0.2">
      <c r="A3317" t="s">
        <v>34711</v>
      </c>
      <c r="B3317" t="s">
        <v>34709</v>
      </c>
      <c r="C3317" t="s">
        <v>16</v>
      </c>
      <c r="D3317" t="s">
        <v>34709</v>
      </c>
      <c r="E3317">
        <v>1339720</v>
      </c>
      <c r="F3317" t="str">
        <f t="shared" si="153"/>
        <v>1339720</v>
      </c>
      <c r="G3317" t="str">
        <f t="shared" si="154"/>
        <v>39720</v>
      </c>
      <c r="H3317" t="str">
        <f t="shared" si="155"/>
        <v>13</v>
      </c>
      <c r="I3317" t="s">
        <v>13552</v>
      </c>
      <c r="J3317" t="s">
        <v>3645</v>
      </c>
    </row>
    <row r="3318" spans="1:10" x14ac:dyDescent="0.2">
      <c r="A3318" t="s">
        <v>13555</v>
      </c>
      <c r="B3318" t="s">
        <v>13556</v>
      </c>
      <c r="C3318" t="s">
        <v>16</v>
      </c>
      <c r="D3318" t="s">
        <v>13556</v>
      </c>
      <c r="E3318">
        <v>1339748</v>
      </c>
      <c r="F3318" t="str">
        <f t="shared" si="153"/>
        <v>1339748</v>
      </c>
      <c r="G3318" t="str">
        <f t="shared" si="154"/>
        <v>39748</v>
      </c>
      <c r="H3318" t="str">
        <f t="shared" si="155"/>
        <v>13</v>
      </c>
      <c r="I3318" t="s">
        <v>13557</v>
      </c>
      <c r="J3318" t="s">
        <v>3645</v>
      </c>
    </row>
    <row r="3319" spans="1:10" x14ac:dyDescent="0.2">
      <c r="A3319" t="s">
        <v>13665</v>
      </c>
      <c r="B3319" t="s">
        <v>13666</v>
      </c>
      <c r="C3319" t="s">
        <v>16</v>
      </c>
      <c r="D3319" t="s">
        <v>13666</v>
      </c>
      <c r="E3319">
        <v>1340056</v>
      </c>
      <c r="F3319" t="str">
        <f t="shared" si="153"/>
        <v>1340056</v>
      </c>
      <c r="G3319" t="str">
        <f t="shared" si="154"/>
        <v>40056</v>
      </c>
      <c r="H3319" t="str">
        <f t="shared" si="155"/>
        <v>13</v>
      </c>
      <c r="I3319" t="s">
        <v>13667</v>
      </c>
      <c r="J3319" t="s">
        <v>3645</v>
      </c>
    </row>
    <row r="3320" spans="1:10" x14ac:dyDescent="0.2">
      <c r="A3320" t="s">
        <v>13764</v>
      </c>
      <c r="B3320" t="s">
        <v>13765</v>
      </c>
      <c r="C3320" t="s">
        <v>16</v>
      </c>
      <c r="D3320" t="s">
        <v>13765</v>
      </c>
      <c r="E3320">
        <v>1340532</v>
      </c>
      <c r="F3320" t="str">
        <f t="shared" si="153"/>
        <v>1340532</v>
      </c>
      <c r="G3320" t="str">
        <f t="shared" si="154"/>
        <v>40532</v>
      </c>
      <c r="H3320" t="str">
        <f t="shared" si="155"/>
        <v>13</v>
      </c>
      <c r="I3320" t="s">
        <v>13766</v>
      </c>
      <c r="J3320" t="s">
        <v>3645</v>
      </c>
    </row>
    <row r="3321" spans="1:10" x14ac:dyDescent="0.2">
      <c r="A3321" t="s">
        <v>13922</v>
      </c>
      <c r="B3321" t="s">
        <v>13923</v>
      </c>
      <c r="C3321" t="s">
        <v>16</v>
      </c>
      <c r="D3321" t="s">
        <v>13923</v>
      </c>
      <c r="E3321">
        <v>1340812</v>
      </c>
      <c r="F3321" t="str">
        <f t="shared" si="153"/>
        <v>1340812</v>
      </c>
      <c r="G3321" t="str">
        <f t="shared" si="154"/>
        <v>40812</v>
      </c>
      <c r="H3321" t="str">
        <f t="shared" si="155"/>
        <v>13</v>
      </c>
      <c r="I3321" t="s">
        <v>13924</v>
      </c>
      <c r="J3321" t="s">
        <v>3645</v>
      </c>
    </row>
    <row r="3322" spans="1:10" x14ac:dyDescent="0.2">
      <c r="A3322" t="s">
        <v>13928</v>
      </c>
      <c r="B3322" t="s">
        <v>13929</v>
      </c>
      <c r="C3322" t="s">
        <v>16</v>
      </c>
      <c r="D3322" t="s">
        <v>13929</v>
      </c>
      <c r="E3322">
        <v>1340840</v>
      </c>
      <c r="F3322" t="str">
        <f t="shared" si="153"/>
        <v>1340840</v>
      </c>
      <c r="G3322" t="str">
        <f t="shared" si="154"/>
        <v>40840</v>
      </c>
      <c r="H3322" t="str">
        <f t="shared" si="155"/>
        <v>13</v>
      </c>
      <c r="I3322" t="s">
        <v>13930</v>
      </c>
      <c r="J3322" t="s">
        <v>3645</v>
      </c>
    </row>
    <row r="3323" spans="1:10" x14ac:dyDescent="0.2">
      <c r="A3323" t="s">
        <v>35040</v>
      </c>
      <c r="B3323" t="s">
        <v>35041</v>
      </c>
      <c r="C3323" t="s">
        <v>16</v>
      </c>
      <c r="D3323" t="s">
        <v>35041</v>
      </c>
      <c r="E3323">
        <v>1341344</v>
      </c>
      <c r="F3323" t="str">
        <f t="shared" si="153"/>
        <v>1341344</v>
      </c>
      <c r="G3323" t="str">
        <f t="shared" si="154"/>
        <v>41344</v>
      </c>
      <c r="H3323" t="str">
        <f t="shared" si="155"/>
        <v>13</v>
      </c>
      <c r="I3323" t="s">
        <v>35042</v>
      </c>
      <c r="J3323" t="s">
        <v>3645</v>
      </c>
    </row>
    <row r="3324" spans="1:10" x14ac:dyDescent="0.2">
      <c r="A3324" t="s">
        <v>14117</v>
      </c>
      <c r="B3324" t="s">
        <v>14118</v>
      </c>
      <c r="C3324" t="s">
        <v>16</v>
      </c>
      <c r="D3324" t="s">
        <v>14118</v>
      </c>
      <c r="E3324">
        <v>1341400</v>
      </c>
      <c r="F3324" t="str">
        <f t="shared" si="153"/>
        <v>1341400</v>
      </c>
      <c r="G3324" t="str">
        <f t="shared" si="154"/>
        <v>41400</v>
      </c>
      <c r="H3324" t="str">
        <f t="shared" si="155"/>
        <v>13</v>
      </c>
      <c r="I3324" t="s">
        <v>14119</v>
      </c>
      <c r="J3324" t="s">
        <v>3645</v>
      </c>
    </row>
    <row r="3325" spans="1:10" x14ac:dyDescent="0.2">
      <c r="A3325" t="s">
        <v>14171</v>
      </c>
      <c r="B3325" t="s">
        <v>14172</v>
      </c>
      <c r="C3325" t="s">
        <v>16</v>
      </c>
      <c r="D3325" t="s">
        <v>14172</v>
      </c>
      <c r="E3325">
        <v>1341540</v>
      </c>
      <c r="F3325" t="str">
        <f t="shared" si="153"/>
        <v>1341540</v>
      </c>
      <c r="G3325" t="str">
        <f t="shared" si="154"/>
        <v>41540</v>
      </c>
      <c r="H3325" t="str">
        <f t="shared" si="155"/>
        <v>13</v>
      </c>
      <c r="I3325" t="s">
        <v>14173</v>
      </c>
      <c r="J3325" t="s">
        <v>3645</v>
      </c>
    </row>
    <row r="3326" spans="1:10" x14ac:dyDescent="0.2">
      <c r="A3326" t="s">
        <v>14185</v>
      </c>
      <c r="B3326" t="s">
        <v>14183</v>
      </c>
      <c r="C3326" t="s">
        <v>16</v>
      </c>
      <c r="D3326" t="s">
        <v>14183</v>
      </c>
      <c r="E3326">
        <v>1341596</v>
      </c>
      <c r="F3326" t="str">
        <f t="shared" si="153"/>
        <v>1341596</v>
      </c>
      <c r="G3326" t="str">
        <f t="shared" si="154"/>
        <v>41596</v>
      </c>
      <c r="H3326" t="str">
        <f t="shared" si="155"/>
        <v>13</v>
      </c>
      <c r="I3326" t="s">
        <v>62</v>
      </c>
      <c r="J3326" t="s">
        <v>3645</v>
      </c>
    </row>
    <row r="3327" spans="1:10" x14ac:dyDescent="0.2">
      <c r="A3327" t="s">
        <v>14205</v>
      </c>
      <c r="B3327" t="s">
        <v>14197</v>
      </c>
      <c r="C3327" t="s">
        <v>16</v>
      </c>
      <c r="D3327" t="s">
        <v>14197</v>
      </c>
      <c r="E3327">
        <v>1341708</v>
      </c>
      <c r="F3327" t="str">
        <f t="shared" si="153"/>
        <v>1341708</v>
      </c>
      <c r="G3327" t="str">
        <f t="shared" si="154"/>
        <v>41708</v>
      </c>
      <c r="H3327" t="str">
        <f t="shared" si="155"/>
        <v>13</v>
      </c>
      <c r="I3327" t="s">
        <v>14198</v>
      </c>
      <c r="J3327" t="s">
        <v>3645</v>
      </c>
    </row>
    <row r="3328" spans="1:10" x14ac:dyDescent="0.2">
      <c r="A3328" t="s">
        <v>14211</v>
      </c>
      <c r="B3328" t="s">
        <v>14212</v>
      </c>
      <c r="C3328" t="s">
        <v>16</v>
      </c>
      <c r="D3328" t="s">
        <v>14212</v>
      </c>
      <c r="E3328">
        <v>1341792</v>
      </c>
      <c r="F3328" t="str">
        <f t="shared" si="153"/>
        <v>1341792</v>
      </c>
      <c r="G3328" t="str">
        <f t="shared" si="154"/>
        <v>41792</v>
      </c>
      <c r="H3328" t="str">
        <f t="shared" si="155"/>
        <v>13</v>
      </c>
      <c r="I3328" t="s">
        <v>14213</v>
      </c>
      <c r="J3328" t="s">
        <v>3645</v>
      </c>
    </row>
    <row r="3329" spans="1:13" x14ac:dyDescent="0.2">
      <c r="A3329" t="s">
        <v>14242</v>
      </c>
      <c r="B3329" t="s">
        <v>14239</v>
      </c>
      <c r="C3329" t="s">
        <v>16</v>
      </c>
      <c r="D3329" t="s">
        <v>14239</v>
      </c>
      <c r="E3329">
        <v>1341932</v>
      </c>
      <c r="F3329" t="str">
        <f t="shared" si="153"/>
        <v>1341932</v>
      </c>
      <c r="G3329" t="str">
        <f t="shared" si="154"/>
        <v>41932</v>
      </c>
      <c r="H3329" t="str">
        <f t="shared" si="155"/>
        <v>13</v>
      </c>
      <c r="I3329" t="s">
        <v>14240</v>
      </c>
      <c r="J3329" t="s">
        <v>3645</v>
      </c>
    </row>
    <row r="3330" spans="1:13" x14ac:dyDescent="0.2">
      <c r="A3330" t="s">
        <v>14260</v>
      </c>
      <c r="B3330" t="s">
        <v>14261</v>
      </c>
      <c r="C3330" t="s">
        <v>16</v>
      </c>
      <c r="D3330" t="s">
        <v>14261</v>
      </c>
      <c r="E3330">
        <v>1341988</v>
      </c>
      <c r="F3330" t="str">
        <f t="shared" ref="F3330:F3393" si="156">TEXT(E3330, "0000000")</f>
        <v>1341988</v>
      </c>
      <c r="G3330" t="str">
        <f t="shared" ref="G3330:G3393" si="157">RIGHT(F3330, 5)</f>
        <v>41988</v>
      </c>
      <c r="H3330" t="str">
        <f t="shared" ref="H3330:H3393" si="158">LEFT(F3330,2)</f>
        <v>13</v>
      </c>
      <c r="I3330" t="s">
        <v>1526</v>
      </c>
      <c r="J3330" t="s">
        <v>3645</v>
      </c>
    </row>
    <row r="3331" spans="1:13" x14ac:dyDescent="0.2">
      <c r="A3331" t="s">
        <v>28265</v>
      </c>
      <c r="B3331" t="s">
        <v>28263</v>
      </c>
      <c r="C3331" t="s">
        <v>16</v>
      </c>
      <c r="D3331" t="s">
        <v>28263</v>
      </c>
      <c r="E3331">
        <v>1302648</v>
      </c>
      <c r="F3331" t="str">
        <f t="shared" si="156"/>
        <v>1302648</v>
      </c>
      <c r="G3331" t="str">
        <f t="shared" si="157"/>
        <v>02648</v>
      </c>
      <c r="H3331" t="str">
        <f t="shared" si="158"/>
        <v>13</v>
      </c>
      <c r="I3331" t="s">
        <v>1526</v>
      </c>
      <c r="J3331" t="s">
        <v>3645</v>
      </c>
    </row>
    <row r="3332" spans="1:13" x14ac:dyDescent="0.2">
      <c r="A3332" t="s">
        <v>14276</v>
      </c>
      <c r="B3332" t="s">
        <v>14274</v>
      </c>
      <c r="C3332" t="s">
        <v>16</v>
      </c>
      <c r="D3332" t="s">
        <v>14274</v>
      </c>
      <c r="E3332">
        <v>1342100</v>
      </c>
      <c r="F3332" t="str">
        <f t="shared" si="156"/>
        <v>1342100</v>
      </c>
      <c r="G3332" t="str">
        <f t="shared" si="157"/>
        <v>42100</v>
      </c>
      <c r="H3332" t="str">
        <f t="shared" si="158"/>
        <v>13</v>
      </c>
      <c r="I3332" t="s">
        <v>14275</v>
      </c>
      <c r="J3332" t="s">
        <v>3645</v>
      </c>
    </row>
    <row r="3333" spans="1:13" x14ac:dyDescent="0.2">
      <c r="A3333" t="s">
        <v>35174</v>
      </c>
      <c r="B3333" t="s">
        <v>35175</v>
      </c>
      <c r="C3333" t="s">
        <v>16</v>
      </c>
      <c r="D3333" t="s">
        <v>35175</v>
      </c>
      <c r="E3333">
        <v>1342156</v>
      </c>
      <c r="F3333" t="str">
        <f t="shared" si="156"/>
        <v>1342156</v>
      </c>
      <c r="G3333" t="str">
        <f t="shared" si="157"/>
        <v>42156</v>
      </c>
      <c r="H3333" t="str">
        <f t="shared" si="158"/>
        <v>13</v>
      </c>
      <c r="I3333" t="s">
        <v>35176</v>
      </c>
      <c r="J3333" t="s">
        <v>3645</v>
      </c>
    </row>
    <row r="3334" spans="1:13" x14ac:dyDescent="0.2">
      <c r="A3334" t="s">
        <v>14303</v>
      </c>
      <c r="B3334" t="s">
        <v>14304</v>
      </c>
      <c r="C3334" t="s">
        <v>16</v>
      </c>
      <c r="D3334" t="s">
        <v>14304</v>
      </c>
      <c r="E3334">
        <v>1342184</v>
      </c>
      <c r="F3334" t="str">
        <f t="shared" si="156"/>
        <v>1342184</v>
      </c>
      <c r="G3334" t="str">
        <f t="shared" si="157"/>
        <v>42184</v>
      </c>
      <c r="H3334" t="str">
        <f t="shared" si="158"/>
        <v>13</v>
      </c>
      <c r="I3334" t="s">
        <v>14305</v>
      </c>
      <c r="J3334" t="s">
        <v>3645</v>
      </c>
    </row>
    <row r="3335" spans="1:13" x14ac:dyDescent="0.2">
      <c r="A3335" t="s">
        <v>14314</v>
      </c>
      <c r="B3335" t="s">
        <v>14315</v>
      </c>
      <c r="C3335" t="s">
        <v>16</v>
      </c>
      <c r="D3335" t="s">
        <v>14315</v>
      </c>
      <c r="E3335">
        <v>1342268</v>
      </c>
      <c r="F3335" t="str">
        <f t="shared" si="156"/>
        <v>1342268</v>
      </c>
      <c r="G3335" t="str">
        <f t="shared" si="157"/>
        <v>42268</v>
      </c>
      <c r="H3335" t="str">
        <f t="shared" si="158"/>
        <v>13</v>
      </c>
      <c r="I3335" t="s">
        <v>14316</v>
      </c>
      <c r="J3335" t="s">
        <v>3645</v>
      </c>
      <c r="K3335" s="1">
        <v>35976</v>
      </c>
      <c r="L3335" t="s">
        <v>32</v>
      </c>
      <c r="M3335" t="s">
        <v>182</v>
      </c>
    </row>
    <row r="3336" spans="1:13" x14ac:dyDescent="0.2">
      <c r="A3336" t="s">
        <v>14314</v>
      </c>
      <c r="B3336" t="s">
        <v>14315</v>
      </c>
      <c r="C3336" t="s">
        <v>16</v>
      </c>
      <c r="D3336" t="s">
        <v>14315</v>
      </c>
      <c r="E3336">
        <v>1342268</v>
      </c>
      <c r="F3336" t="str">
        <f t="shared" si="156"/>
        <v>1342268</v>
      </c>
      <c r="G3336" t="str">
        <f t="shared" si="157"/>
        <v>42268</v>
      </c>
      <c r="H3336" t="str">
        <f t="shared" si="158"/>
        <v>13</v>
      </c>
      <c r="I3336" t="s">
        <v>14316</v>
      </c>
      <c r="J3336" t="s">
        <v>3645</v>
      </c>
      <c r="K3336" s="1">
        <v>38077</v>
      </c>
      <c r="L3336" t="s">
        <v>32</v>
      </c>
      <c r="M3336" t="s">
        <v>182</v>
      </c>
    </row>
    <row r="3337" spans="1:13" x14ac:dyDescent="0.2">
      <c r="A3337" t="s">
        <v>14371</v>
      </c>
      <c r="B3337" t="s">
        <v>14368</v>
      </c>
      <c r="C3337" t="s">
        <v>16</v>
      </c>
      <c r="D3337" t="s">
        <v>14368</v>
      </c>
      <c r="E3337">
        <v>1342604</v>
      </c>
      <c r="F3337" t="str">
        <f t="shared" si="156"/>
        <v>1342604</v>
      </c>
      <c r="G3337" t="str">
        <f t="shared" si="157"/>
        <v>42604</v>
      </c>
      <c r="H3337" t="str">
        <f t="shared" si="158"/>
        <v>13</v>
      </c>
      <c r="I3337" t="s">
        <v>14369</v>
      </c>
      <c r="J3337" t="s">
        <v>3645</v>
      </c>
      <c r="K3337" s="1">
        <v>38472</v>
      </c>
      <c r="L3337" t="s">
        <v>32</v>
      </c>
      <c r="M3337" t="s">
        <v>182</v>
      </c>
    </row>
    <row r="3338" spans="1:13" x14ac:dyDescent="0.2">
      <c r="A3338" t="s">
        <v>35257</v>
      </c>
      <c r="B3338" t="s">
        <v>35258</v>
      </c>
      <c r="C3338" t="s">
        <v>16</v>
      </c>
      <c r="D3338" t="s">
        <v>35258</v>
      </c>
      <c r="E3338">
        <v>1342800</v>
      </c>
      <c r="F3338" t="str">
        <f t="shared" si="156"/>
        <v>1342800</v>
      </c>
      <c r="G3338" t="str">
        <f t="shared" si="157"/>
        <v>42800</v>
      </c>
      <c r="H3338" t="str">
        <f t="shared" si="158"/>
        <v>13</v>
      </c>
      <c r="I3338" t="s">
        <v>12167</v>
      </c>
      <c r="J3338" t="s">
        <v>3645</v>
      </c>
    </row>
    <row r="3339" spans="1:13" x14ac:dyDescent="0.2">
      <c r="A3339" t="s">
        <v>14608</v>
      </c>
      <c r="B3339" t="s">
        <v>14609</v>
      </c>
      <c r="C3339" t="s">
        <v>16</v>
      </c>
      <c r="D3339" t="s">
        <v>14609</v>
      </c>
      <c r="E3339">
        <v>1343192</v>
      </c>
      <c r="F3339" t="str">
        <f t="shared" si="156"/>
        <v>1343192</v>
      </c>
      <c r="G3339" t="str">
        <f t="shared" si="157"/>
        <v>43192</v>
      </c>
      <c r="H3339" t="str">
        <f t="shared" si="158"/>
        <v>13</v>
      </c>
      <c r="I3339" t="s">
        <v>14610</v>
      </c>
      <c r="J3339" t="s">
        <v>3645</v>
      </c>
      <c r="K3339" s="1">
        <v>37864</v>
      </c>
      <c r="L3339" t="s">
        <v>32</v>
      </c>
      <c r="M3339" t="s">
        <v>182</v>
      </c>
    </row>
    <row r="3340" spans="1:13" x14ac:dyDescent="0.2">
      <c r="A3340" t="s">
        <v>14608</v>
      </c>
      <c r="B3340" t="s">
        <v>14609</v>
      </c>
      <c r="C3340" t="s">
        <v>16</v>
      </c>
      <c r="D3340" t="s">
        <v>14609</v>
      </c>
      <c r="E3340">
        <v>1343192</v>
      </c>
      <c r="F3340" t="str">
        <f t="shared" si="156"/>
        <v>1343192</v>
      </c>
      <c r="G3340" t="str">
        <f t="shared" si="157"/>
        <v>43192</v>
      </c>
      <c r="H3340" t="str">
        <f t="shared" si="158"/>
        <v>13</v>
      </c>
      <c r="I3340" t="s">
        <v>14610</v>
      </c>
      <c r="J3340" t="s">
        <v>3645</v>
      </c>
      <c r="K3340" s="1">
        <v>42460</v>
      </c>
      <c r="L3340" t="s">
        <v>32</v>
      </c>
      <c r="M3340" t="s">
        <v>182</v>
      </c>
    </row>
    <row r="3341" spans="1:13" x14ac:dyDescent="0.2">
      <c r="A3341" t="s">
        <v>14726</v>
      </c>
      <c r="B3341" t="s">
        <v>14727</v>
      </c>
      <c r="C3341" t="s">
        <v>16</v>
      </c>
      <c r="D3341" t="s">
        <v>14727</v>
      </c>
      <c r="E3341">
        <v>1343360</v>
      </c>
      <c r="F3341" t="str">
        <f t="shared" si="156"/>
        <v>1343360</v>
      </c>
      <c r="G3341" t="str">
        <f t="shared" si="157"/>
        <v>43360</v>
      </c>
      <c r="H3341" t="str">
        <f t="shared" si="158"/>
        <v>13</v>
      </c>
      <c r="I3341" t="s">
        <v>14728</v>
      </c>
      <c r="J3341" t="s">
        <v>3645</v>
      </c>
    </row>
    <row r="3342" spans="1:13" x14ac:dyDescent="0.2">
      <c r="A3342" t="s">
        <v>14809</v>
      </c>
      <c r="B3342" t="s">
        <v>14810</v>
      </c>
      <c r="C3342" t="s">
        <v>16</v>
      </c>
      <c r="D3342" t="s">
        <v>14810</v>
      </c>
      <c r="E3342">
        <v>1343640</v>
      </c>
      <c r="F3342" t="str">
        <f t="shared" si="156"/>
        <v>1343640</v>
      </c>
      <c r="G3342" t="str">
        <f t="shared" si="157"/>
        <v>43640</v>
      </c>
      <c r="H3342" t="str">
        <f t="shared" si="158"/>
        <v>13</v>
      </c>
      <c r="I3342" t="s">
        <v>14811</v>
      </c>
      <c r="J3342" t="s">
        <v>3645</v>
      </c>
      <c r="K3342" s="1">
        <v>33848</v>
      </c>
      <c r="L3342" t="s">
        <v>32</v>
      </c>
      <c r="M3342" t="s">
        <v>182</v>
      </c>
    </row>
    <row r="3343" spans="1:13" x14ac:dyDescent="0.2">
      <c r="A3343" t="s">
        <v>14809</v>
      </c>
      <c r="B3343" t="s">
        <v>14810</v>
      </c>
      <c r="C3343" t="s">
        <v>16</v>
      </c>
      <c r="D3343" t="s">
        <v>14810</v>
      </c>
      <c r="E3343">
        <v>1343640</v>
      </c>
      <c r="F3343" t="str">
        <f t="shared" si="156"/>
        <v>1343640</v>
      </c>
      <c r="G3343" t="str">
        <f t="shared" si="157"/>
        <v>43640</v>
      </c>
      <c r="H3343" t="str">
        <f t="shared" si="158"/>
        <v>13</v>
      </c>
      <c r="I3343" t="s">
        <v>14811</v>
      </c>
      <c r="J3343" t="s">
        <v>3645</v>
      </c>
      <c r="K3343" s="1">
        <v>35674</v>
      </c>
      <c r="L3343" t="s">
        <v>32</v>
      </c>
      <c r="M3343" t="s">
        <v>182</v>
      </c>
    </row>
    <row r="3344" spans="1:13" x14ac:dyDescent="0.2">
      <c r="A3344" t="s">
        <v>14809</v>
      </c>
      <c r="B3344" t="s">
        <v>14810</v>
      </c>
      <c r="C3344" t="s">
        <v>16</v>
      </c>
      <c r="D3344" t="s">
        <v>14810</v>
      </c>
      <c r="E3344">
        <v>1343640</v>
      </c>
      <c r="F3344" t="str">
        <f t="shared" si="156"/>
        <v>1343640</v>
      </c>
      <c r="G3344" t="str">
        <f t="shared" si="157"/>
        <v>43640</v>
      </c>
      <c r="H3344" t="str">
        <f t="shared" si="158"/>
        <v>13</v>
      </c>
      <c r="I3344" t="s">
        <v>14811</v>
      </c>
      <c r="J3344" t="s">
        <v>3645</v>
      </c>
      <c r="K3344" s="1">
        <v>36556</v>
      </c>
      <c r="L3344" t="s">
        <v>32</v>
      </c>
      <c r="M3344" t="s">
        <v>182</v>
      </c>
    </row>
    <row r="3345" spans="1:13" x14ac:dyDescent="0.2">
      <c r="A3345" t="s">
        <v>14824</v>
      </c>
      <c r="B3345" t="s">
        <v>14821</v>
      </c>
      <c r="C3345" t="s">
        <v>16</v>
      </c>
      <c r="D3345" t="s">
        <v>14821</v>
      </c>
      <c r="E3345">
        <v>1343668</v>
      </c>
      <c r="F3345" t="str">
        <f t="shared" si="156"/>
        <v>1343668</v>
      </c>
      <c r="G3345" t="str">
        <f t="shared" si="157"/>
        <v>43668</v>
      </c>
      <c r="H3345" t="str">
        <f t="shared" si="158"/>
        <v>13</v>
      </c>
      <c r="I3345" t="s">
        <v>2564</v>
      </c>
      <c r="J3345" t="s">
        <v>3645</v>
      </c>
    </row>
    <row r="3346" spans="1:13" x14ac:dyDescent="0.2">
      <c r="A3346" t="s">
        <v>14890</v>
      </c>
      <c r="B3346" t="s">
        <v>14891</v>
      </c>
      <c r="C3346" t="s">
        <v>16</v>
      </c>
      <c r="D3346" t="s">
        <v>14891</v>
      </c>
      <c r="E3346">
        <v>1343892</v>
      </c>
      <c r="F3346" t="str">
        <f t="shared" si="156"/>
        <v>1343892</v>
      </c>
      <c r="G3346" t="str">
        <f t="shared" si="157"/>
        <v>43892</v>
      </c>
      <c r="H3346" t="str">
        <f t="shared" si="158"/>
        <v>13</v>
      </c>
      <c r="I3346" t="s">
        <v>14892</v>
      </c>
      <c r="J3346" t="s">
        <v>3645</v>
      </c>
    </row>
    <row r="3347" spans="1:13" x14ac:dyDescent="0.2">
      <c r="A3347" t="s">
        <v>15011</v>
      </c>
      <c r="B3347" t="s">
        <v>15012</v>
      </c>
      <c r="C3347" t="s">
        <v>16</v>
      </c>
      <c r="D3347" t="s">
        <v>15012</v>
      </c>
      <c r="E3347">
        <v>1344312</v>
      </c>
      <c r="F3347" t="str">
        <f t="shared" si="156"/>
        <v>1344312</v>
      </c>
      <c r="G3347" t="str">
        <f t="shared" si="157"/>
        <v>44312</v>
      </c>
      <c r="H3347" t="str">
        <f t="shared" si="158"/>
        <v>13</v>
      </c>
      <c r="I3347" t="s">
        <v>15013</v>
      </c>
      <c r="J3347" t="s">
        <v>3645</v>
      </c>
    </row>
    <row r="3348" spans="1:13" x14ac:dyDescent="0.2">
      <c r="A3348" t="s">
        <v>15167</v>
      </c>
      <c r="B3348" t="s">
        <v>15168</v>
      </c>
      <c r="C3348" t="s">
        <v>16</v>
      </c>
      <c r="D3348" t="s">
        <v>15168</v>
      </c>
      <c r="E3348">
        <v>1344340</v>
      </c>
      <c r="F3348" t="str">
        <f t="shared" si="156"/>
        <v>1344340</v>
      </c>
      <c r="G3348" t="str">
        <f t="shared" si="157"/>
        <v>44340</v>
      </c>
      <c r="H3348" t="str">
        <f t="shared" si="158"/>
        <v>13</v>
      </c>
      <c r="I3348" t="s">
        <v>15169</v>
      </c>
      <c r="J3348" t="s">
        <v>3645</v>
      </c>
      <c r="K3348" s="1">
        <v>43312</v>
      </c>
      <c r="L3348" t="s">
        <v>32</v>
      </c>
      <c r="M3348" t="s">
        <v>33</v>
      </c>
    </row>
    <row r="3349" spans="1:13" x14ac:dyDescent="0.2">
      <c r="A3349" t="s">
        <v>15213</v>
      </c>
      <c r="B3349" t="s">
        <v>15209</v>
      </c>
      <c r="C3349" t="s">
        <v>16</v>
      </c>
      <c r="D3349" t="s">
        <v>15209</v>
      </c>
      <c r="E3349">
        <v>1344508</v>
      </c>
      <c r="F3349" t="str">
        <f t="shared" si="156"/>
        <v>1344508</v>
      </c>
      <c r="G3349" t="str">
        <f t="shared" si="157"/>
        <v>44508</v>
      </c>
      <c r="H3349" t="str">
        <f t="shared" si="158"/>
        <v>13</v>
      </c>
      <c r="I3349" t="s">
        <v>1621</v>
      </c>
      <c r="J3349" t="s">
        <v>3645</v>
      </c>
    </row>
    <row r="3350" spans="1:13" x14ac:dyDescent="0.2">
      <c r="A3350" t="s">
        <v>15275</v>
      </c>
      <c r="B3350" t="s">
        <v>15273</v>
      </c>
      <c r="C3350" t="s">
        <v>16</v>
      </c>
      <c r="D3350" t="s">
        <v>15273</v>
      </c>
      <c r="E3350">
        <v>1344704</v>
      </c>
      <c r="F3350" t="str">
        <f t="shared" si="156"/>
        <v>1344704</v>
      </c>
      <c r="G3350" t="str">
        <f t="shared" si="157"/>
        <v>44704</v>
      </c>
      <c r="H3350" t="str">
        <f t="shared" si="158"/>
        <v>13</v>
      </c>
      <c r="I3350" t="s">
        <v>15274</v>
      </c>
      <c r="J3350" t="s">
        <v>3645</v>
      </c>
    </row>
    <row r="3351" spans="1:13" x14ac:dyDescent="0.2">
      <c r="A3351" t="s">
        <v>15333</v>
      </c>
      <c r="B3351" t="s">
        <v>15331</v>
      </c>
      <c r="C3351" t="s">
        <v>16</v>
      </c>
      <c r="D3351" t="s">
        <v>15331</v>
      </c>
      <c r="E3351">
        <v>1344592</v>
      </c>
      <c r="F3351" t="str">
        <f t="shared" si="156"/>
        <v>1344592</v>
      </c>
      <c r="G3351" t="str">
        <f t="shared" si="157"/>
        <v>44592</v>
      </c>
      <c r="H3351" t="str">
        <f t="shared" si="158"/>
        <v>13</v>
      </c>
      <c r="I3351" t="s">
        <v>15288</v>
      </c>
      <c r="J3351" t="s">
        <v>3645</v>
      </c>
    </row>
    <row r="3352" spans="1:13" x14ac:dyDescent="0.2">
      <c r="A3352" t="s">
        <v>15567</v>
      </c>
      <c r="B3352" t="s">
        <v>15568</v>
      </c>
      <c r="C3352" t="s">
        <v>16</v>
      </c>
      <c r="D3352" t="s">
        <v>15568</v>
      </c>
      <c r="E3352">
        <v>1345460</v>
      </c>
      <c r="F3352" t="str">
        <f t="shared" si="156"/>
        <v>1345460</v>
      </c>
      <c r="G3352" t="str">
        <f t="shared" si="157"/>
        <v>45460</v>
      </c>
      <c r="H3352" t="str">
        <f t="shared" si="158"/>
        <v>13</v>
      </c>
      <c r="I3352" t="s">
        <v>15569</v>
      </c>
      <c r="J3352" t="s">
        <v>3645</v>
      </c>
    </row>
    <row r="3353" spans="1:13" x14ac:dyDescent="0.2">
      <c r="A3353" t="s">
        <v>15588</v>
      </c>
      <c r="B3353" t="s">
        <v>15587</v>
      </c>
      <c r="C3353" t="s">
        <v>16</v>
      </c>
      <c r="D3353" t="s">
        <v>15587</v>
      </c>
      <c r="E3353">
        <v>1345488</v>
      </c>
      <c r="F3353" t="str">
        <f t="shared" si="156"/>
        <v>1345488</v>
      </c>
      <c r="G3353" t="str">
        <f t="shared" si="157"/>
        <v>45488</v>
      </c>
      <c r="H3353" t="str">
        <f t="shared" si="158"/>
        <v>13</v>
      </c>
      <c r="I3353" t="s">
        <v>1679</v>
      </c>
      <c r="J3353" t="s">
        <v>3645</v>
      </c>
      <c r="K3353" s="1">
        <v>41029</v>
      </c>
      <c r="L3353" t="s">
        <v>32</v>
      </c>
      <c r="M3353" t="s">
        <v>182</v>
      </c>
    </row>
    <row r="3354" spans="1:13" x14ac:dyDescent="0.2">
      <c r="A3354" t="s">
        <v>15659</v>
      </c>
      <c r="B3354" t="s">
        <v>15657</v>
      </c>
      <c r="C3354" t="s">
        <v>16</v>
      </c>
      <c r="D3354" t="s">
        <v>15657</v>
      </c>
      <c r="E3354">
        <v>1345600</v>
      </c>
      <c r="F3354" t="str">
        <f t="shared" si="156"/>
        <v>1345600</v>
      </c>
      <c r="G3354" t="str">
        <f t="shared" si="157"/>
        <v>45600</v>
      </c>
      <c r="H3354" t="str">
        <f t="shared" si="158"/>
        <v>13</v>
      </c>
      <c r="I3354" t="s">
        <v>15660</v>
      </c>
      <c r="J3354" t="s">
        <v>3645</v>
      </c>
    </row>
    <row r="3355" spans="1:13" x14ac:dyDescent="0.2">
      <c r="A3355" t="s">
        <v>15701</v>
      </c>
      <c r="B3355" t="s">
        <v>15702</v>
      </c>
      <c r="C3355" t="s">
        <v>16</v>
      </c>
      <c r="D3355" t="s">
        <v>15702</v>
      </c>
      <c r="E3355">
        <v>1345768</v>
      </c>
      <c r="F3355" t="str">
        <f t="shared" si="156"/>
        <v>1345768</v>
      </c>
      <c r="G3355" t="str">
        <f t="shared" si="157"/>
        <v>45768</v>
      </c>
      <c r="H3355" t="str">
        <f t="shared" si="158"/>
        <v>13</v>
      </c>
      <c r="I3355" t="s">
        <v>15703</v>
      </c>
      <c r="J3355" t="s">
        <v>3645</v>
      </c>
    </row>
    <row r="3356" spans="1:13" x14ac:dyDescent="0.2">
      <c r="A3356" t="s">
        <v>35983</v>
      </c>
      <c r="B3356" t="s">
        <v>35980</v>
      </c>
      <c r="C3356" t="s">
        <v>16</v>
      </c>
      <c r="D3356" t="s">
        <v>35980</v>
      </c>
      <c r="E3356">
        <v>1345936</v>
      </c>
      <c r="F3356" t="str">
        <f t="shared" si="156"/>
        <v>1345936</v>
      </c>
      <c r="G3356" t="str">
        <f t="shared" si="157"/>
        <v>45936</v>
      </c>
      <c r="H3356" t="str">
        <f t="shared" si="158"/>
        <v>13</v>
      </c>
      <c r="I3356" t="s">
        <v>15766</v>
      </c>
      <c r="J3356" t="s">
        <v>3645</v>
      </c>
    </row>
    <row r="3357" spans="1:13" x14ac:dyDescent="0.2">
      <c r="A3357" t="s">
        <v>36011</v>
      </c>
      <c r="B3357" t="s">
        <v>36012</v>
      </c>
      <c r="C3357" t="s">
        <v>16</v>
      </c>
      <c r="D3357" t="s">
        <v>36012</v>
      </c>
      <c r="E3357">
        <v>1346020</v>
      </c>
      <c r="F3357" t="str">
        <f t="shared" si="156"/>
        <v>1346020</v>
      </c>
      <c r="G3357" t="str">
        <f t="shared" si="157"/>
        <v>46020</v>
      </c>
      <c r="H3357" t="str">
        <f t="shared" si="158"/>
        <v>13</v>
      </c>
      <c r="I3357" t="s">
        <v>15804</v>
      </c>
      <c r="J3357" t="s">
        <v>3645</v>
      </c>
    </row>
    <row r="3358" spans="1:13" x14ac:dyDescent="0.2">
      <c r="A3358" t="s">
        <v>15864</v>
      </c>
      <c r="B3358" t="s">
        <v>15855</v>
      </c>
      <c r="C3358" t="s">
        <v>16</v>
      </c>
      <c r="D3358" t="s">
        <v>15855</v>
      </c>
      <c r="E3358">
        <v>1346188</v>
      </c>
      <c r="F3358" t="str">
        <f t="shared" si="156"/>
        <v>1346188</v>
      </c>
      <c r="G3358" t="str">
        <f t="shared" si="157"/>
        <v>46188</v>
      </c>
      <c r="H3358" t="str">
        <f t="shared" si="158"/>
        <v>13</v>
      </c>
      <c r="I3358" t="s">
        <v>15856</v>
      </c>
      <c r="J3358" t="s">
        <v>3645</v>
      </c>
    </row>
    <row r="3359" spans="1:13" x14ac:dyDescent="0.2">
      <c r="A3359" t="s">
        <v>15903</v>
      </c>
      <c r="B3359" t="s">
        <v>15904</v>
      </c>
      <c r="C3359" t="s">
        <v>16</v>
      </c>
      <c r="D3359" t="s">
        <v>15904</v>
      </c>
      <c r="E3359">
        <v>1346356</v>
      </c>
      <c r="F3359" t="str">
        <f t="shared" si="156"/>
        <v>1346356</v>
      </c>
      <c r="G3359" t="str">
        <f t="shared" si="157"/>
        <v>46356</v>
      </c>
      <c r="H3359" t="str">
        <f t="shared" si="158"/>
        <v>13</v>
      </c>
      <c r="I3359" t="s">
        <v>15905</v>
      </c>
      <c r="J3359" t="s">
        <v>3645</v>
      </c>
      <c r="K3359" s="1">
        <v>36585</v>
      </c>
      <c r="L3359" t="s">
        <v>32</v>
      </c>
      <c r="M3359" t="s">
        <v>182</v>
      </c>
    </row>
    <row r="3360" spans="1:13" x14ac:dyDescent="0.2">
      <c r="A3360" t="s">
        <v>15903</v>
      </c>
      <c r="B3360" t="s">
        <v>15904</v>
      </c>
      <c r="C3360" t="s">
        <v>16</v>
      </c>
      <c r="D3360" t="s">
        <v>15904</v>
      </c>
      <c r="E3360">
        <v>1346356</v>
      </c>
      <c r="F3360" t="str">
        <f t="shared" si="156"/>
        <v>1346356</v>
      </c>
      <c r="G3360" t="str">
        <f t="shared" si="157"/>
        <v>46356</v>
      </c>
      <c r="H3360" t="str">
        <f t="shared" si="158"/>
        <v>13</v>
      </c>
      <c r="I3360" t="s">
        <v>15905</v>
      </c>
      <c r="J3360" t="s">
        <v>3645</v>
      </c>
      <c r="K3360" s="1">
        <v>37833</v>
      </c>
      <c r="L3360" t="s">
        <v>32</v>
      </c>
      <c r="M3360" t="s">
        <v>182</v>
      </c>
    </row>
    <row r="3361" spans="1:13" x14ac:dyDescent="0.2">
      <c r="A3361" t="s">
        <v>15909</v>
      </c>
      <c r="B3361" t="s">
        <v>15910</v>
      </c>
      <c r="C3361" t="s">
        <v>16</v>
      </c>
      <c r="D3361" t="s">
        <v>15910</v>
      </c>
      <c r="E3361">
        <v>1346384</v>
      </c>
      <c r="F3361" t="str">
        <f t="shared" si="156"/>
        <v>1346384</v>
      </c>
      <c r="G3361" t="str">
        <f t="shared" si="157"/>
        <v>46384</v>
      </c>
      <c r="H3361" t="str">
        <f t="shared" si="158"/>
        <v>13</v>
      </c>
      <c r="I3361" t="s">
        <v>1728</v>
      </c>
      <c r="J3361" t="s">
        <v>3645</v>
      </c>
    </row>
    <row r="3362" spans="1:13" x14ac:dyDescent="0.2">
      <c r="A3362" t="s">
        <v>15941</v>
      </c>
      <c r="B3362" t="s">
        <v>15939</v>
      </c>
      <c r="C3362" t="s">
        <v>16</v>
      </c>
      <c r="D3362" t="s">
        <v>15939</v>
      </c>
      <c r="E3362">
        <v>1346552</v>
      </c>
      <c r="F3362" t="str">
        <f t="shared" si="156"/>
        <v>1346552</v>
      </c>
      <c r="G3362" t="str">
        <f t="shared" si="157"/>
        <v>46552</v>
      </c>
      <c r="H3362" t="str">
        <f t="shared" si="158"/>
        <v>13</v>
      </c>
      <c r="I3362" t="s">
        <v>15940</v>
      </c>
      <c r="J3362" t="s">
        <v>3645</v>
      </c>
    </row>
    <row r="3363" spans="1:13" x14ac:dyDescent="0.2">
      <c r="A3363" t="s">
        <v>16014</v>
      </c>
      <c r="B3363" t="s">
        <v>16015</v>
      </c>
      <c r="C3363" t="s">
        <v>16</v>
      </c>
      <c r="D3363" t="s">
        <v>16015</v>
      </c>
      <c r="E3363">
        <v>1346832</v>
      </c>
      <c r="F3363" t="str">
        <f t="shared" si="156"/>
        <v>1346832</v>
      </c>
      <c r="G3363" t="str">
        <f t="shared" si="157"/>
        <v>46832</v>
      </c>
      <c r="H3363" t="str">
        <f t="shared" si="158"/>
        <v>13</v>
      </c>
      <c r="I3363" t="s">
        <v>16016</v>
      </c>
      <c r="J3363" t="s">
        <v>3645</v>
      </c>
    </row>
    <row r="3364" spans="1:13" x14ac:dyDescent="0.2">
      <c r="A3364" t="s">
        <v>16017</v>
      </c>
      <c r="B3364" t="s">
        <v>16018</v>
      </c>
      <c r="C3364" t="s">
        <v>16</v>
      </c>
      <c r="D3364" t="s">
        <v>16018</v>
      </c>
      <c r="E3364">
        <v>1346860</v>
      </c>
      <c r="F3364" t="str">
        <f t="shared" si="156"/>
        <v>1346860</v>
      </c>
      <c r="G3364" t="str">
        <f t="shared" si="157"/>
        <v>46860</v>
      </c>
      <c r="H3364" t="str">
        <f t="shared" si="158"/>
        <v>13</v>
      </c>
      <c r="I3364" t="s">
        <v>16019</v>
      </c>
      <c r="J3364" t="s">
        <v>3645</v>
      </c>
      <c r="K3364" s="1">
        <v>31259</v>
      </c>
      <c r="L3364" t="s">
        <v>32</v>
      </c>
      <c r="M3364" t="s">
        <v>182</v>
      </c>
    </row>
    <row r="3365" spans="1:13" x14ac:dyDescent="0.2">
      <c r="A3365" t="s">
        <v>16017</v>
      </c>
      <c r="B3365" t="s">
        <v>16018</v>
      </c>
      <c r="C3365" t="s">
        <v>16</v>
      </c>
      <c r="D3365" t="s">
        <v>16018</v>
      </c>
      <c r="E3365">
        <v>1346860</v>
      </c>
      <c r="F3365" t="str">
        <f t="shared" si="156"/>
        <v>1346860</v>
      </c>
      <c r="G3365" t="str">
        <f t="shared" si="157"/>
        <v>46860</v>
      </c>
      <c r="H3365" t="str">
        <f t="shared" si="158"/>
        <v>13</v>
      </c>
      <c r="I3365" t="s">
        <v>16019</v>
      </c>
      <c r="J3365" t="s">
        <v>3645</v>
      </c>
      <c r="K3365" s="1">
        <v>38748</v>
      </c>
      <c r="L3365" t="s">
        <v>32</v>
      </c>
      <c r="M3365" t="s">
        <v>182</v>
      </c>
    </row>
    <row r="3366" spans="1:13" x14ac:dyDescent="0.2">
      <c r="A3366" t="s">
        <v>16104</v>
      </c>
      <c r="B3366" t="s">
        <v>16105</v>
      </c>
      <c r="C3366" t="s">
        <v>16</v>
      </c>
      <c r="D3366" t="s">
        <v>16105</v>
      </c>
      <c r="E3366">
        <v>1347140</v>
      </c>
      <c r="F3366" t="str">
        <f t="shared" si="156"/>
        <v>1347140</v>
      </c>
      <c r="G3366" t="str">
        <f t="shared" si="157"/>
        <v>47140</v>
      </c>
      <c r="H3366" t="str">
        <f t="shared" si="158"/>
        <v>13</v>
      </c>
      <c r="I3366" t="s">
        <v>16106</v>
      </c>
      <c r="J3366" t="s">
        <v>3645</v>
      </c>
    </row>
    <row r="3367" spans="1:13" x14ac:dyDescent="0.2">
      <c r="A3367" t="s">
        <v>16122</v>
      </c>
      <c r="B3367" t="s">
        <v>16123</v>
      </c>
      <c r="C3367" t="s">
        <v>16</v>
      </c>
      <c r="D3367" t="s">
        <v>16123</v>
      </c>
      <c r="E3367">
        <v>1347196</v>
      </c>
      <c r="F3367" t="str">
        <f t="shared" si="156"/>
        <v>1347196</v>
      </c>
      <c r="G3367" t="str">
        <f t="shared" si="157"/>
        <v>47196</v>
      </c>
      <c r="H3367" t="str">
        <f t="shared" si="158"/>
        <v>13</v>
      </c>
      <c r="I3367" t="s">
        <v>1766</v>
      </c>
      <c r="J3367" t="s">
        <v>3645</v>
      </c>
    </row>
    <row r="3368" spans="1:13" x14ac:dyDescent="0.2">
      <c r="A3368" t="s">
        <v>16224</v>
      </c>
      <c r="B3368" t="s">
        <v>16225</v>
      </c>
      <c r="C3368" t="s">
        <v>16</v>
      </c>
      <c r="D3368" t="s">
        <v>16225</v>
      </c>
      <c r="E3368">
        <v>1347336</v>
      </c>
      <c r="F3368" t="str">
        <f t="shared" si="156"/>
        <v>1347336</v>
      </c>
      <c r="G3368" t="str">
        <f t="shared" si="157"/>
        <v>47336</v>
      </c>
      <c r="H3368" t="str">
        <f t="shared" si="158"/>
        <v>13</v>
      </c>
      <c r="I3368" t="s">
        <v>16226</v>
      </c>
      <c r="J3368" t="s">
        <v>3645</v>
      </c>
    </row>
    <row r="3369" spans="1:13" x14ac:dyDescent="0.2">
      <c r="A3369" t="s">
        <v>16296</v>
      </c>
      <c r="B3369" t="s">
        <v>16297</v>
      </c>
      <c r="C3369" t="s">
        <v>16</v>
      </c>
      <c r="D3369" t="s">
        <v>16297</v>
      </c>
      <c r="E3369">
        <v>1347560</v>
      </c>
      <c r="F3369" t="str">
        <f t="shared" si="156"/>
        <v>1347560</v>
      </c>
      <c r="G3369" t="str">
        <f t="shared" si="157"/>
        <v>47560</v>
      </c>
      <c r="H3369" t="str">
        <f t="shared" si="158"/>
        <v>13</v>
      </c>
      <c r="I3369" t="s">
        <v>4836</v>
      </c>
      <c r="J3369" t="s">
        <v>3645</v>
      </c>
    </row>
    <row r="3370" spans="1:13" x14ac:dyDescent="0.2">
      <c r="A3370" t="s">
        <v>25655</v>
      </c>
      <c r="B3370" t="s">
        <v>25656</v>
      </c>
      <c r="C3370" t="s">
        <v>16</v>
      </c>
      <c r="D3370" t="s">
        <v>25656</v>
      </c>
      <c r="E3370">
        <v>1379416</v>
      </c>
      <c r="F3370" t="str">
        <f t="shared" si="156"/>
        <v>1379416</v>
      </c>
      <c r="G3370" t="str">
        <f t="shared" si="157"/>
        <v>79416</v>
      </c>
      <c r="H3370" t="str">
        <f t="shared" si="158"/>
        <v>13</v>
      </c>
      <c r="I3370" t="s">
        <v>4836</v>
      </c>
      <c r="J3370" t="s">
        <v>3645</v>
      </c>
    </row>
    <row r="3371" spans="1:13" x14ac:dyDescent="0.2">
      <c r="A3371" t="s">
        <v>16305</v>
      </c>
      <c r="B3371" t="s">
        <v>16306</v>
      </c>
      <c r="C3371" t="s">
        <v>16</v>
      </c>
      <c r="D3371" t="s">
        <v>16306</v>
      </c>
      <c r="E3371">
        <v>1347616</v>
      </c>
      <c r="F3371" t="str">
        <f t="shared" si="156"/>
        <v>1347616</v>
      </c>
      <c r="G3371" t="str">
        <f t="shared" si="157"/>
        <v>47616</v>
      </c>
      <c r="H3371" t="str">
        <f t="shared" si="158"/>
        <v>13</v>
      </c>
      <c r="I3371" t="s">
        <v>16307</v>
      </c>
      <c r="J3371" t="s">
        <v>3645</v>
      </c>
      <c r="K3371" s="1">
        <v>41029</v>
      </c>
      <c r="L3371" t="s">
        <v>32</v>
      </c>
      <c r="M3371" t="s">
        <v>182</v>
      </c>
    </row>
    <row r="3372" spans="1:13" x14ac:dyDescent="0.2">
      <c r="A3372" t="s">
        <v>16388</v>
      </c>
      <c r="B3372" t="s">
        <v>16389</v>
      </c>
      <c r="C3372" t="s">
        <v>16</v>
      </c>
      <c r="D3372" t="s">
        <v>16389</v>
      </c>
      <c r="E3372">
        <v>1347784</v>
      </c>
      <c r="F3372" t="str">
        <f t="shared" si="156"/>
        <v>1347784</v>
      </c>
      <c r="G3372" t="str">
        <f t="shared" si="157"/>
        <v>47784</v>
      </c>
      <c r="H3372" t="str">
        <f t="shared" si="158"/>
        <v>13</v>
      </c>
      <c r="I3372" t="s">
        <v>16390</v>
      </c>
      <c r="J3372" t="s">
        <v>3645</v>
      </c>
    </row>
    <row r="3373" spans="1:13" x14ac:dyDescent="0.2">
      <c r="A3373" t="s">
        <v>16396</v>
      </c>
      <c r="B3373" t="s">
        <v>16397</v>
      </c>
      <c r="C3373" t="s">
        <v>16</v>
      </c>
      <c r="D3373" t="s">
        <v>16397</v>
      </c>
      <c r="E3373">
        <v>1347896</v>
      </c>
      <c r="F3373" t="str">
        <f t="shared" si="156"/>
        <v>1347896</v>
      </c>
      <c r="G3373" t="str">
        <f t="shared" si="157"/>
        <v>47896</v>
      </c>
      <c r="H3373" t="str">
        <f t="shared" si="158"/>
        <v>13</v>
      </c>
      <c r="I3373" t="s">
        <v>16398</v>
      </c>
      <c r="J3373" t="s">
        <v>3645</v>
      </c>
    </row>
    <row r="3374" spans="1:13" x14ac:dyDescent="0.2">
      <c r="A3374" t="s">
        <v>16402</v>
      </c>
      <c r="B3374" t="s">
        <v>16403</v>
      </c>
      <c r="C3374" t="s">
        <v>16</v>
      </c>
      <c r="D3374" t="s">
        <v>16403</v>
      </c>
      <c r="E3374">
        <v>1347952</v>
      </c>
      <c r="F3374" t="str">
        <f t="shared" si="156"/>
        <v>1347952</v>
      </c>
      <c r="G3374" t="str">
        <f t="shared" si="157"/>
        <v>47952</v>
      </c>
      <c r="H3374" t="str">
        <f t="shared" si="158"/>
        <v>13</v>
      </c>
      <c r="I3374" t="s">
        <v>16404</v>
      </c>
      <c r="J3374" t="s">
        <v>3645</v>
      </c>
    </row>
    <row r="3375" spans="1:13" x14ac:dyDescent="0.2">
      <c r="A3375" t="s">
        <v>16410</v>
      </c>
      <c r="B3375" t="s">
        <v>16411</v>
      </c>
      <c r="C3375" t="s">
        <v>16</v>
      </c>
      <c r="D3375" t="s">
        <v>16411</v>
      </c>
      <c r="E3375">
        <v>1347980</v>
      </c>
      <c r="F3375" t="str">
        <f t="shared" si="156"/>
        <v>1347980</v>
      </c>
      <c r="G3375" t="str">
        <f t="shared" si="157"/>
        <v>47980</v>
      </c>
      <c r="H3375" t="str">
        <f t="shared" si="158"/>
        <v>13</v>
      </c>
      <c r="I3375" t="s">
        <v>16412</v>
      </c>
      <c r="J3375" t="s">
        <v>3645</v>
      </c>
      <c r="K3375" s="1">
        <v>35369</v>
      </c>
      <c r="L3375" t="s">
        <v>32</v>
      </c>
      <c r="M3375" t="s">
        <v>182</v>
      </c>
    </row>
    <row r="3376" spans="1:13" x14ac:dyDescent="0.2">
      <c r="A3376" t="s">
        <v>36490</v>
      </c>
      <c r="B3376" t="s">
        <v>36491</v>
      </c>
      <c r="C3376" t="s">
        <v>16</v>
      </c>
      <c r="D3376" t="s">
        <v>36491</v>
      </c>
      <c r="E3376">
        <v>1348008</v>
      </c>
      <c r="F3376" t="str">
        <f t="shared" si="156"/>
        <v>1348008</v>
      </c>
      <c r="G3376" t="str">
        <f t="shared" si="157"/>
        <v>48008</v>
      </c>
      <c r="H3376" t="str">
        <f t="shared" si="158"/>
        <v>13</v>
      </c>
      <c r="I3376" t="s">
        <v>36492</v>
      </c>
      <c r="J3376" t="s">
        <v>3645</v>
      </c>
    </row>
    <row r="3377" spans="1:13" x14ac:dyDescent="0.2">
      <c r="A3377" t="s">
        <v>36495</v>
      </c>
      <c r="B3377" t="s">
        <v>36496</v>
      </c>
      <c r="C3377" t="s">
        <v>16</v>
      </c>
      <c r="D3377" t="s">
        <v>36496</v>
      </c>
      <c r="E3377">
        <v>1348092</v>
      </c>
      <c r="F3377" t="str">
        <f t="shared" si="156"/>
        <v>1348092</v>
      </c>
      <c r="G3377" t="str">
        <f t="shared" si="157"/>
        <v>48092</v>
      </c>
      <c r="H3377" t="str">
        <f t="shared" si="158"/>
        <v>13</v>
      </c>
      <c r="I3377" t="s">
        <v>36497</v>
      </c>
      <c r="J3377" t="s">
        <v>3645</v>
      </c>
    </row>
    <row r="3378" spans="1:13" x14ac:dyDescent="0.2">
      <c r="A3378" s="2" t="s">
        <v>16489</v>
      </c>
      <c r="B3378" t="s">
        <v>16485</v>
      </c>
      <c r="C3378" t="s">
        <v>16</v>
      </c>
      <c r="D3378" t="s">
        <v>16485</v>
      </c>
      <c r="E3378">
        <v>1348232</v>
      </c>
      <c r="F3378" t="str">
        <f t="shared" si="156"/>
        <v>1348232</v>
      </c>
      <c r="G3378" t="str">
        <f t="shared" si="157"/>
        <v>48232</v>
      </c>
      <c r="H3378" t="str">
        <f t="shared" si="158"/>
        <v>13</v>
      </c>
      <c r="I3378" t="s">
        <v>16486</v>
      </c>
      <c r="J3378" t="s">
        <v>3645</v>
      </c>
    </row>
    <row r="3379" spans="1:13" x14ac:dyDescent="0.2">
      <c r="A3379" t="s">
        <v>22728</v>
      </c>
      <c r="B3379" t="s">
        <v>22729</v>
      </c>
      <c r="C3379" t="s">
        <v>16</v>
      </c>
      <c r="D3379" t="s">
        <v>22729</v>
      </c>
      <c r="E3379">
        <v>1368600</v>
      </c>
      <c r="F3379" t="str">
        <f t="shared" si="156"/>
        <v>1368600</v>
      </c>
      <c r="G3379" t="str">
        <f t="shared" si="157"/>
        <v>68600</v>
      </c>
      <c r="H3379" t="str">
        <f t="shared" si="158"/>
        <v>13</v>
      </c>
      <c r="I3379" t="s">
        <v>16486</v>
      </c>
      <c r="J3379" t="s">
        <v>3645</v>
      </c>
    </row>
    <row r="3380" spans="1:13" x14ac:dyDescent="0.2">
      <c r="A3380" t="s">
        <v>16530</v>
      </c>
      <c r="B3380" t="s">
        <v>16531</v>
      </c>
      <c r="C3380" t="s">
        <v>16</v>
      </c>
      <c r="D3380" t="s">
        <v>16531</v>
      </c>
      <c r="E3380">
        <v>1349000</v>
      </c>
      <c r="F3380" t="str">
        <f t="shared" si="156"/>
        <v>1349000</v>
      </c>
      <c r="G3380" t="str">
        <f t="shared" si="157"/>
        <v>49000</v>
      </c>
      <c r="H3380" t="str">
        <f t="shared" si="158"/>
        <v>13</v>
      </c>
      <c r="I3380" t="s">
        <v>16532</v>
      </c>
      <c r="J3380" t="s">
        <v>3645</v>
      </c>
      <c r="K3380" s="1">
        <v>43008</v>
      </c>
      <c r="L3380" t="s">
        <v>32</v>
      </c>
      <c r="M3380" t="s">
        <v>4371</v>
      </c>
    </row>
    <row r="3381" spans="1:13" x14ac:dyDescent="0.2">
      <c r="A3381" t="s">
        <v>20372</v>
      </c>
      <c r="B3381" t="s">
        <v>20373</v>
      </c>
      <c r="C3381" t="s">
        <v>16</v>
      </c>
      <c r="D3381" t="s">
        <v>20373</v>
      </c>
      <c r="E3381">
        <v>1359584</v>
      </c>
      <c r="F3381" t="str">
        <f t="shared" si="156"/>
        <v>1359584</v>
      </c>
      <c r="G3381" t="str">
        <f t="shared" si="157"/>
        <v>59584</v>
      </c>
      <c r="H3381" t="str">
        <f t="shared" si="158"/>
        <v>13</v>
      </c>
      <c r="I3381" t="s">
        <v>16532</v>
      </c>
      <c r="J3381" t="s">
        <v>3645</v>
      </c>
    </row>
    <row r="3382" spans="1:13" x14ac:dyDescent="0.2">
      <c r="A3382" t="s">
        <v>16556</v>
      </c>
      <c r="B3382" t="s">
        <v>16555</v>
      </c>
      <c r="C3382" t="s">
        <v>16</v>
      </c>
      <c r="D3382" t="s">
        <v>16555</v>
      </c>
      <c r="E3382">
        <v>1349196</v>
      </c>
      <c r="F3382" t="str">
        <f t="shared" si="156"/>
        <v>1349196</v>
      </c>
      <c r="G3382" t="str">
        <f t="shared" si="157"/>
        <v>49196</v>
      </c>
      <c r="H3382" t="str">
        <f t="shared" si="158"/>
        <v>13</v>
      </c>
      <c r="I3382" t="s">
        <v>1793</v>
      </c>
      <c r="J3382" t="s">
        <v>3645</v>
      </c>
    </row>
    <row r="3383" spans="1:13" x14ac:dyDescent="0.2">
      <c r="A3383" t="s">
        <v>16654</v>
      </c>
      <c r="B3383" t="s">
        <v>16655</v>
      </c>
      <c r="C3383" t="s">
        <v>16</v>
      </c>
      <c r="D3383" t="s">
        <v>16655</v>
      </c>
      <c r="E3383">
        <v>1349504</v>
      </c>
      <c r="F3383" t="str">
        <f t="shared" si="156"/>
        <v>1349504</v>
      </c>
      <c r="G3383" t="str">
        <f t="shared" si="157"/>
        <v>49504</v>
      </c>
      <c r="H3383" t="str">
        <f t="shared" si="158"/>
        <v>13</v>
      </c>
      <c r="I3383" t="s">
        <v>16656</v>
      </c>
      <c r="J3383" t="s">
        <v>3645</v>
      </c>
    </row>
    <row r="3384" spans="1:13" x14ac:dyDescent="0.2">
      <c r="A3384" t="s">
        <v>16668</v>
      </c>
      <c r="B3384" t="s">
        <v>16665</v>
      </c>
      <c r="C3384" t="s">
        <v>16</v>
      </c>
      <c r="D3384" t="s">
        <v>16665</v>
      </c>
      <c r="E3384">
        <v>1349532</v>
      </c>
      <c r="F3384" t="str">
        <f t="shared" si="156"/>
        <v>1349532</v>
      </c>
      <c r="G3384" t="str">
        <f t="shared" si="157"/>
        <v>49532</v>
      </c>
      <c r="H3384" t="str">
        <f t="shared" si="158"/>
        <v>13</v>
      </c>
      <c r="I3384" t="s">
        <v>1812</v>
      </c>
      <c r="J3384" t="s">
        <v>3645</v>
      </c>
      <c r="K3384" s="1">
        <v>32263</v>
      </c>
      <c r="L3384" t="s">
        <v>32</v>
      </c>
      <c r="M3384" t="s">
        <v>182</v>
      </c>
    </row>
    <row r="3385" spans="1:13" x14ac:dyDescent="0.2">
      <c r="A3385" t="s">
        <v>16733</v>
      </c>
      <c r="B3385" t="s">
        <v>16730</v>
      </c>
      <c r="C3385" t="s">
        <v>16</v>
      </c>
      <c r="D3385" t="s">
        <v>16730</v>
      </c>
      <c r="E3385">
        <v>1349616</v>
      </c>
      <c r="F3385" t="str">
        <f t="shared" si="156"/>
        <v>1349616</v>
      </c>
      <c r="G3385" t="str">
        <f t="shared" si="157"/>
        <v>49616</v>
      </c>
      <c r="H3385" t="str">
        <f t="shared" si="158"/>
        <v>13</v>
      </c>
      <c r="I3385" t="s">
        <v>1827</v>
      </c>
      <c r="J3385" t="s">
        <v>3645</v>
      </c>
    </row>
    <row r="3386" spans="1:13" x14ac:dyDescent="0.2">
      <c r="A3386" t="s">
        <v>16838</v>
      </c>
      <c r="B3386" t="s">
        <v>16837</v>
      </c>
      <c r="C3386" t="s">
        <v>16</v>
      </c>
      <c r="D3386" t="s">
        <v>16837</v>
      </c>
      <c r="E3386">
        <v>1349756</v>
      </c>
      <c r="F3386" t="str">
        <f t="shared" si="156"/>
        <v>1349756</v>
      </c>
      <c r="G3386" t="str">
        <f t="shared" si="157"/>
        <v>49756</v>
      </c>
      <c r="H3386" t="str">
        <f t="shared" si="158"/>
        <v>13</v>
      </c>
      <c r="I3386" t="s">
        <v>1845</v>
      </c>
      <c r="J3386" t="s">
        <v>3645</v>
      </c>
      <c r="K3386" s="1">
        <v>43159</v>
      </c>
      <c r="L3386" t="s">
        <v>32</v>
      </c>
      <c r="M3386" t="s">
        <v>33</v>
      </c>
    </row>
    <row r="3387" spans="1:13" x14ac:dyDescent="0.2">
      <c r="A3387" t="s">
        <v>36849</v>
      </c>
      <c r="B3387" t="s">
        <v>36850</v>
      </c>
      <c r="C3387" t="s">
        <v>16</v>
      </c>
      <c r="D3387" t="s">
        <v>36850</v>
      </c>
      <c r="E3387">
        <v>1349924</v>
      </c>
      <c r="F3387" t="str">
        <f t="shared" si="156"/>
        <v>1349924</v>
      </c>
      <c r="G3387" t="str">
        <f t="shared" si="157"/>
        <v>49924</v>
      </c>
      <c r="H3387" t="str">
        <f t="shared" si="158"/>
        <v>13</v>
      </c>
      <c r="I3387" t="s">
        <v>36851</v>
      </c>
      <c r="J3387" t="s">
        <v>3645</v>
      </c>
    </row>
    <row r="3388" spans="1:13" x14ac:dyDescent="0.2">
      <c r="A3388" t="s">
        <v>28486</v>
      </c>
      <c r="B3388" t="s">
        <v>28487</v>
      </c>
      <c r="C3388" t="s">
        <v>16</v>
      </c>
      <c r="D3388" t="s">
        <v>28487</v>
      </c>
      <c r="E3388">
        <v>1304392</v>
      </c>
      <c r="F3388" t="str">
        <f t="shared" si="156"/>
        <v>1304392</v>
      </c>
      <c r="G3388" t="str">
        <f t="shared" si="157"/>
        <v>04392</v>
      </c>
      <c r="H3388" t="str">
        <f t="shared" si="158"/>
        <v>13</v>
      </c>
      <c r="I3388" t="s">
        <v>16962</v>
      </c>
      <c r="J3388" t="s">
        <v>3645</v>
      </c>
    </row>
    <row r="3389" spans="1:13" x14ac:dyDescent="0.2">
      <c r="A3389" t="s">
        <v>36865</v>
      </c>
      <c r="B3389" t="s">
        <v>36866</v>
      </c>
      <c r="C3389" t="s">
        <v>16</v>
      </c>
      <c r="D3389" t="s">
        <v>36866</v>
      </c>
      <c r="E3389">
        <v>1350008</v>
      </c>
      <c r="F3389" t="str">
        <f t="shared" si="156"/>
        <v>1350008</v>
      </c>
      <c r="G3389" t="str">
        <f t="shared" si="157"/>
        <v>50008</v>
      </c>
      <c r="H3389" t="str">
        <f t="shared" si="158"/>
        <v>13</v>
      </c>
      <c r="I3389" t="s">
        <v>16962</v>
      </c>
      <c r="J3389" t="s">
        <v>3645</v>
      </c>
    </row>
    <row r="3390" spans="1:13" x14ac:dyDescent="0.2">
      <c r="A3390" t="s">
        <v>17067</v>
      </c>
      <c r="B3390" t="s">
        <v>17068</v>
      </c>
      <c r="C3390" t="s">
        <v>16</v>
      </c>
      <c r="D3390" t="s">
        <v>17068</v>
      </c>
      <c r="E3390">
        <v>1350260</v>
      </c>
      <c r="F3390" t="str">
        <f t="shared" si="156"/>
        <v>1350260</v>
      </c>
      <c r="G3390" t="str">
        <f t="shared" si="157"/>
        <v>50260</v>
      </c>
      <c r="H3390" t="str">
        <f t="shared" si="158"/>
        <v>13</v>
      </c>
      <c r="I3390" t="s">
        <v>17069</v>
      </c>
      <c r="J3390" t="s">
        <v>3645</v>
      </c>
    </row>
    <row r="3391" spans="1:13" x14ac:dyDescent="0.2">
      <c r="A3391" t="s">
        <v>36969</v>
      </c>
      <c r="B3391" t="s">
        <v>36968</v>
      </c>
      <c r="C3391" t="s">
        <v>16</v>
      </c>
      <c r="D3391" t="s">
        <v>36968</v>
      </c>
      <c r="E3391">
        <v>1350484</v>
      </c>
      <c r="F3391" t="str">
        <f t="shared" si="156"/>
        <v>1350484</v>
      </c>
      <c r="G3391" t="str">
        <f t="shared" si="157"/>
        <v>50484</v>
      </c>
      <c r="H3391" t="str">
        <f t="shared" si="158"/>
        <v>13</v>
      </c>
      <c r="I3391" t="s">
        <v>17096</v>
      </c>
      <c r="J3391" t="s">
        <v>3645</v>
      </c>
    </row>
    <row r="3392" spans="1:13" x14ac:dyDescent="0.2">
      <c r="A3392" t="s">
        <v>17140</v>
      </c>
      <c r="B3392" t="s">
        <v>17141</v>
      </c>
      <c r="C3392" t="s">
        <v>16</v>
      </c>
      <c r="D3392" t="s">
        <v>17141</v>
      </c>
      <c r="E3392">
        <v>1348428</v>
      </c>
      <c r="F3392" t="str">
        <f t="shared" si="156"/>
        <v>1348428</v>
      </c>
      <c r="G3392" t="str">
        <f t="shared" si="157"/>
        <v>48428</v>
      </c>
      <c r="H3392" t="str">
        <f t="shared" si="158"/>
        <v>13</v>
      </c>
      <c r="I3392" t="s">
        <v>17142</v>
      </c>
      <c r="J3392" t="s">
        <v>3645</v>
      </c>
    </row>
    <row r="3393" spans="1:13" x14ac:dyDescent="0.2">
      <c r="A3393" t="s">
        <v>17217</v>
      </c>
      <c r="B3393" t="s">
        <v>17218</v>
      </c>
      <c r="C3393" t="s">
        <v>16</v>
      </c>
      <c r="D3393" t="s">
        <v>17218</v>
      </c>
      <c r="E3393">
        <v>1348848</v>
      </c>
      <c r="F3393" t="str">
        <f t="shared" si="156"/>
        <v>1348848</v>
      </c>
      <c r="G3393" t="str">
        <f t="shared" si="157"/>
        <v>48848</v>
      </c>
      <c r="H3393" t="str">
        <f t="shared" si="158"/>
        <v>13</v>
      </c>
      <c r="I3393" t="s">
        <v>17219</v>
      </c>
      <c r="J3393" t="s">
        <v>3645</v>
      </c>
      <c r="K3393" s="1">
        <v>41182</v>
      </c>
      <c r="L3393" t="s">
        <v>32</v>
      </c>
      <c r="M3393" t="s">
        <v>182</v>
      </c>
    </row>
    <row r="3394" spans="1:13" x14ac:dyDescent="0.2">
      <c r="A3394" t="s">
        <v>17273</v>
      </c>
      <c r="B3394" t="s">
        <v>17269</v>
      </c>
      <c r="C3394" t="s">
        <v>16</v>
      </c>
      <c r="D3394" t="s">
        <v>17269</v>
      </c>
      <c r="E3394">
        <v>1349084</v>
      </c>
      <c r="F3394" t="str">
        <f t="shared" ref="F3394:F3457" si="159">TEXT(E3394, "0000000")</f>
        <v>1349084</v>
      </c>
      <c r="G3394" t="str">
        <f t="shared" ref="G3394:G3457" si="160">RIGHT(F3394, 5)</f>
        <v>49084</v>
      </c>
      <c r="H3394" t="str">
        <f t="shared" ref="H3394:H3457" si="161">LEFT(F3394,2)</f>
        <v>13</v>
      </c>
      <c r="I3394" t="s">
        <v>17274</v>
      </c>
      <c r="J3394" t="s">
        <v>3645</v>
      </c>
    </row>
    <row r="3395" spans="1:13" x14ac:dyDescent="0.2">
      <c r="A3395" t="s">
        <v>17172</v>
      </c>
      <c r="B3395" t="s">
        <v>17173</v>
      </c>
      <c r="C3395" t="s">
        <v>16</v>
      </c>
      <c r="D3395" t="s">
        <v>17173</v>
      </c>
      <c r="E3395">
        <v>1348624</v>
      </c>
      <c r="F3395" t="str">
        <f t="shared" si="159"/>
        <v>1348624</v>
      </c>
      <c r="G3395" t="str">
        <f t="shared" si="160"/>
        <v>48624</v>
      </c>
      <c r="H3395" t="str">
        <f t="shared" si="161"/>
        <v>13</v>
      </c>
      <c r="I3395" t="s">
        <v>17174</v>
      </c>
      <c r="J3395" t="s">
        <v>3645</v>
      </c>
      <c r="K3395" s="1">
        <v>38411</v>
      </c>
      <c r="L3395" t="s">
        <v>32</v>
      </c>
      <c r="M3395" t="s">
        <v>182</v>
      </c>
    </row>
    <row r="3396" spans="1:13" x14ac:dyDescent="0.2">
      <c r="A3396" t="s">
        <v>17172</v>
      </c>
      <c r="B3396" t="s">
        <v>17173</v>
      </c>
      <c r="C3396" t="s">
        <v>16</v>
      </c>
      <c r="D3396" t="s">
        <v>17173</v>
      </c>
      <c r="E3396">
        <v>1348624</v>
      </c>
      <c r="F3396" t="str">
        <f t="shared" si="159"/>
        <v>1348624</v>
      </c>
      <c r="G3396" t="str">
        <f t="shared" si="160"/>
        <v>48624</v>
      </c>
      <c r="H3396" t="str">
        <f t="shared" si="161"/>
        <v>13</v>
      </c>
      <c r="I3396" t="s">
        <v>17174</v>
      </c>
      <c r="J3396" t="s">
        <v>3645</v>
      </c>
      <c r="K3396" s="1">
        <v>43343</v>
      </c>
      <c r="L3396" t="s">
        <v>32</v>
      </c>
      <c r="M3396" t="s">
        <v>33</v>
      </c>
    </row>
    <row r="3397" spans="1:13" x14ac:dyDescent="0.2">
      <c r="A3397" t="s">
        <v>17298</v>
      </c>
      <c r="B3397" t="s">
        <v>17299</v>
      </c>
      <c r="C3397" t="s">
        <v>16</v>
      </c>
      <c r="D3397" t="s">
        <v>17299</v>
      </c>
      <c r="E3397">
        <v>1350596</v>
      </c>
      <c r="F3397" t="str">
        <f t="shared" si="159"/>
        <v>1350596</v>
      </c>
      <c r="G3397" t="str">
        <f t="shared" si="160"/>
        <v>50596</v>
      </c>
      <c r="H3397" t="str">
        <f t="shared" si="161"/>
        <v>13</v>
      </c>
      <c r="I3397" t="s">
        <v>17300</v>
      </c>
      <c r="J3397" t="s">
        <v>3645</v>
      </c>
    </row>
    <row r="3398" spans="1:13" x14ac:dyDescent="0.2">
      <c r="A3398" t="s">
        <v>17337</v>
      </c>
      <c r="B3398" t="s">
        <v>17338</v>
      </c>
      <c r="C3398" t="s">
        <v>16</v>
      </c>
      <c r="D3398" t="s">
        <v>17338</v>
      </c>
      <c r="E3398">
        <v>1350680</v>
      </c>
      <c r="F3398" t="str">
        <f t="shared" si="159"/>
        <v>1350680</v>
      </c>
      <c r="G3398" t="str">
        <f t="shared" si="160"/>
        <v>50680</v>
      </c>
      <c r="H3398" t="str">
        <f t="shared" si="161"/>
        <v>13</v>
      </c>
      <c r="I3398" t="s">
        <v>17339</v>
      </c>
      <c r="J3398" t="s">
        <v>3645</v>
      </c>
    </row>
    <row r="3399" spans="1:13" x14ac:dyDescent="0.2">
      <c r="A3399" t="s">
        <v>17416</v>
      </c>
      <c r="B3399" t="s">
        <v>17417</v>
      </c>
      <c r="C3399" t="s">
        <v>16</v>
      </c>
      <c r="D3399" t="s">
        <v>17417</v>
      </c>
      <c r="E3399">
        <v>1350848</v>
      </c>
      <c r="F3399" t="str">
        <f t="shared" si="159"/>
        <v>1350848</v>
      </c>
      <c r="G3399" t="str">
        <f t="shared" si="160"/>
        <v>50848</v>
      </c>
      <c r="H3399" t="str">
        <f t="shared" si="161"/>
        <v>13</v>
      </c>
      <c r="I3399" t="s">
        <v>17418</v>
      </c>
      <c r="J3399" t="s">
        <v>3645</v>
      </c>
    </row>
    <row r="3400" spans="1:13" x14ac:dyDescent="0.2">
      <c r="A3400" t="s">
        <v>17500</v>
      </c>
      <c r="B3400" t="s">
        <v>17501</v>
      </c>
      <c r="C3400" t="s">
        <v>16</v>
      </c>
      <c r="D3400" t="s">
        <v>17501</v>
      </c>
      <c r="E3400">
        <v>1351072</v>
      </c>
      <c r="F3400" t="str">
        <f t="shared" si="159"/>
        <v>1351072</v>
      </c>
      <c r="G3400" t="str">
        <f t="shared" si="160"/>
        <v>51072</v>
      </c>
      <c r="H3400" t="str">
        <f t="shared" si="161"/>
        <v>13</v>
      </c>
      <c r="I3400" t="s">
        <v>17502</v>
      </c>
      <c r="J3400" t="s">
        <v>3645</v>
      </c>
      <c r="K3400" s="1">
        <v>37103</v>
      </c>
      <c r="L3400" t="s">
        <v>32</v>
      </c>
      <c r="M3400" t="s">
        <v>182</v>
      </c>
    </row>
    <row r="3401" spans="1:13" x14ac:dyDescent="0.2">
      <c r="A3401" t="s">
        <v>17571</v>
      </c>
      <c r="B3401" t="s">
        <v>17572</v>
      </c>
      <c r="C3401" t="s">
        <v>16</v>
      </c>
      <c r="D3401" t="s">
        <v>17572</v>
      </c>
      <c r="E3401">
        <v>1351240</v>
      </c>
      <c r="F3401" t="str">
        <f t="shared" si="159"/>
        <v>1351240</v>
      </c>
      <c r="G3401" t="str">
        <f t="shared" si="160"/>
        <v>51240</v>
      </c>
      <c r="H3401" t="str">
        <f t="shared" si="161"/>
        <v>13</v>
      </c>
      <c r="I3401" t="s">
        <v>17573</v>
      </c>
      <c r="J3401" t="s">
        <v>3645</v>
      </c>
    </row>
    <row r="3402" spans="1:13" x14ac:dyDescent="0.2">
      <c r="A3402" t="s">
        <v>17574</v>
      </c>
      <c r="B3402" t="s">
        <v>17575</v>
      </c>
      <c r="C3402" t="s">
        <v>16</v>
      </c>
      <c r="D3402" t="s">
        <v>17575</v>
      </c>
      <c r="E3402">
        <v>1351352</v>
      </c>
      <c r="F3402" t="str">
        <f t="shared" si="159"/>
        <v>1351352</v>
      </c>
      <c r="G3402" t="str">
        <f t="shared" si="160"/>
        <v>51352</v>
      </c>
      <c r="H3402" t="str">
        <f t="shared" si="161"/>
        <v>13</v>
      </c>
      <c r="I3402" t="s">
        <v>1960</v>
      </c>
      <c r="J3402" t="s">
        <v>3645</v>
      </c>
      <c r="K3402" s="1">
        <v>39416</v>
      </c>
      <c r="L3402" t="s">
        <v>32</v>
      </c>
      <c r="M3402" t="s">
        <v>182</v>
      </c>
    </row>
    <row r="3403" spans="1:13" x14ac:dyDescent="0.2">
      <c r="A3403" t="s">
        <v>17591</v>
      </c>
      <c r="B3403" t="s">
        <v>17589</v>
      </c>
      <c r="C3403" t="s">
        <v>16</v>
      </c>
      <c r="D3403" t="s">
        <v>17589</v>
      </c>
      <c r="E3403">
        <v>1351408</v>
      </c>
      <c r="F3403" t="str">
        <f t="shared" si="159"/>
        <v>1351408</v>
      </c>
      <c r="G3403" t="str">
        <f t="shared" si="160"/>
        <v>51408</v>
      </c>
      <c r="H3403" t="str">
        <f t="shared" si="161"/>
        <v>13</v>
      </c>
      <c r="I3403" t="s">
        <v>17590</v>
      </c>
      <c r="J3403" t="s">
        <v>3645</v>
      </c>
    </row>
    <row r="3404" spans="1:13" x14ac:dyDescent="0.2">
      <c r="A3404" t="s">
        <v>17634</v>
      </c>
      <c r="B3404" t="s">
        <v>17635</v>
      </c>
      <c r="C3404" t="s">
        <v>16</v>
      </c>
      <c r="D3404" t="s">
        <v>17635</v>
      </c>
      <c r="E3404">
        <v>1351492</v>
      </c>
      <c r="F3404" t="str">
        <f t="shared" si="159"/>
        <v>1351492</v>
      </c>
      <c r="G3404" t="str">
        <f t="shared" si="160"/>
        <v>51492</v>
      </c>
      <c r="H3404" t="str">
        <f t="shared" si="161"/>
        <v>13</v>
      </c>
      <c r="I3404" t="s">
        <v>17636</v>
      </c>
      <c r="J3404" t="s">
        <v>3645</v>
      </c>
    </row>
    <row r="3405" spans="1:13" x14ac:dyDescent="0.2">
      <c r="A3405" t="s">
        <v>17637</v>
      </c>
      <c r="B3405" t="s">
        <v>17638</v>
      </c>
      <c r="C3405" t="s">
        <v>16</v>
      </c>
      <c r="D3405" t="s">
        <v>17638</v>
      </c>
      <c r="E3405">
        <v>1351520</v>
      </c>
      <c r="F3405" t="str">
        <f t="shared" si="159"/>
        <v>1351520</v>
      </c>
      <c r="G3405" t="str">
        <f t="shared" si="160"/>
        <v>51520</v>
      </c>
      <c r="H3405" t="str">
        <f t="shared" si="161"/>
        <v>13</v>
      </c>
      <c r="I3405" t="s">
        <v>17639</v>
      </c>
      <c r="J3405" t="s">
        <v>3645</v>
      </c>
      <c r="K3405" s="1">
        <v>34911</v>
      </c>
      <c r="L3405" t="s">
        <v>32</v>
      </c>
      <c r="M3405" t="s">
        <v>182</v>
      </c>
    </row>
    <row r="3406" spans="1:13" x14ac:dyDescent="0.2">
      <c r="A3406" t="s">
        <v>17637</v>
      </c>
      <c r="B3406" t="s">
        <v>17638</v>
      </c>
      <c r="C3406" t="s">
        <v>16</v>
      </c>
      <c r="D3406" t="s">
        <v>17638</v>
      </c>
      <c r="E3406">
        <v>1351520</v>
      </c>
      <c r="F3406" t="str">
        <f t="shared" si="159"/>
        <v>1351520</v>
      </c>
      <c r="G3406" t="str">
        <f t="shared" si="160"/>
        <v>51520</v>
      </c>
      <c r="H3406" t="str">
        <f t="shared" si="161"/>
        <v>13</v>
      </c>
      <c r="I3406" t="s">
        <v>17639</v>
      </c>
      <c r="J3406" t="s">
        <v>3645</v>
      </c>
      <c r="K3406" s="1">
        <v>35186</v>
      </c>
      <c r="L3406" t="s">
        <v>32</v>
      </c>
      <c r="M3406" t="s">
        <v>182</v>
      </c>
    </row>
    <row r="3407" spans="1:13" x14ac:dyDescent="0.2">
      <c r="A3407" t="s">
        <v>17663</v>
      </c>
      <c r="B3407" t="s">
        <v>17664</v>
      </c>
      <c r="C3407" t="s">
        <v>16</v>
      </c>
      <c r="D3407" t="s">
        <v>17664</v>
      </c>
      <c r="E3407">
        <v>1351604</v>
      </c>
      <c r="F3407" t="str">
        <f t="shared" si="159"/>
        <v>1351604</v>
      </c>
      <c r="G3407" t="str">
        <f t="shared" si="160"/>
        <v>51604</v>
      </c>
      <c r="H3407" t="str">
        <f t="shared" si="161"/>
        <v>13</v>
      </c>
      <c r="I3407" t="s">
        <v>17665</v>
      </c>
      <c r="J3407" t="s">
        <v>3645</v>
      </c>
    </row>
    <row r="3408" spans="1:13" x14ac:dyDescent="0.2">
      <c r="A3408" t="s">
        <v>37426</v>
      </c>
      <c r="B3408" t="s">
        <v>37427</v>
      </c>
      <c r="C3408" t="s">
        <v>16</v>
      </c>
      <c r="D3408" t="s">
        <v>37427</v>
      </c>
      <c r="E3408">
        <v>1351744</v>
      </c>
      <c r="F3408" t="str">
        <f t="shared" si="159"/>
        <v>1351744</v>
      </c>
      <c r="G3408" t="str">
        <f t="shared" si="160"/>
        <v>51744</v>
      </c>
      <c r="H3408" t="str">
        <f t="shared" si="161"/>
        <v>13</v>
      </c>
      <c r="I3408" t="s">
        <v>37428</v>
      </c>
      <c r="J3408" t="s">
        <v>3645</v>
      </c>
    </row>
    <row r="3409" spans="1:13" x14ac:dyDescent="0.2">
      <c r="A3409" t="s">
        <v>37464</v>
      </c>
      <c r="B3409" t="s">
        <v>37465</v>
      </c>
      <c r="C3409" t="s">
        <v>16</v>
      </c>
      <c r="D3409" t="s">
        <v>37465</v>
      </c>
      <c r="E3409">
        <v>1351968</v>
      </c>
      <c r="F3409" t="str">
        <f t="shared" si="159"/>
        <v>1351968</v>
      </c>
      <c r="G3409" t="str">
        <f t="shared" si="160"/>
        <v>51968</v>
      </c>
      <c r="H3409" t="str">
        <f t="shared" si="161"/>
        <v>13</v>
      </c>
      <c r="I3409" t="s">
        <v>17819</v>
      </c>
      <c r="J3409" t="s">
        <v>3645</v>
      </c>
    </row>
    <row r="3410" spans="1:13" x14ac:dyDescent="0.2">
      <c r="A3410" t="s">
        <v>17867</v>
      </c>
      <c r="B3410" t="s">
        <v>17868</v>
      </c>
      <c r="C3410" t="s">
        <v>16</v>
      </c>
      <c r="D3410" t="s">
        <v>17868</v>
      </c>
      <c r="E3410">
        <v>1352108</v>
      </c>
      <c r="F3410" t="str">
        <f t="shared" si="159"/>
        <v>1352108</v>
      </c>
      <c r="G3410" t="str">
        <f t="shared" si="160"/>
        <v>52108</v>
      </c>
      <c r="H3410" t="str">
        <f t="shared" si="161"/>
        <v>13</v>
      </c>
      <c r="I3410" t="s">
        <v>17869</v>
      </c>
      <c r="J3410" t="s">
        <v>3645</v>
      </c>
    </row>
    <row r="3411" spans="1:13" x14ac:dyDescent="0.2">
      <c r="A3411" t="s">
        <v>17919</v>
      </c>
      <c r="B3411" t="s">
        <v>17915</v>
      </c>
      <c r="C3411" t="s">
        <v>16</v>
      </c>
      <c r="D3411" t="s">
        <v>17915</v>
      </c>
      <c r="E3411">
        <v>1352192</v>
      </c>
      <c r="F3411" t="str">
        <f t="shared" si="159"/>
        <v>1352192</v>
      </c>
      <c r="G3411" t="str">
        <f t="shared" si="160"/>
        <v>52192</v>
      </c>
      <c r="H3411" t="str">
        <f t="shared" si="161"/>
        <v>13</v>
      </c>
      <c r="I3411" t="s">
        <v>17916</v>
      </c>
      <c r="J3411" t="s">
        <v>3645</v>
      </c>
      <c r="K3411" s="1">
        <v>40786</v>
      </c>
      <c r="L3411" t="s">
        <v>32</v>
      </c>
      <c r="M3411" t="s">
        <v>182</v>
      </c>
    </row>
    <row r="3412" spans="1:13" x14ac:dyDescent="0.2">
      <c r="A3412" t="s">
        <v>29010</v>
      </c>
      <c r="B3412" t="s">
        <v>29011</v>
      </c>
      <c r="C3412" t="s">
        <v>16</v>
      </c>
      <c r="D3412" t="s">
        <v>29011</v>
      </c>
      <c r="E3412">
        <v>1307640</v>
      </c>
      <c r="F3412" t="str">
        <f t="shared" si="159"/>
        <v>1307640</v>
      </c>
      <c r="G3412" t="str">
        <f t="shared" si="160"/>
        <v>07640</v>
      </c>
      <c r="H3412" t="str">
        <f t="shared" si="161"/>
        <v>13</v>
      </c>
      <c r="I3412" t="s">
        <v>17916</v>
      </c>
      <c r="J3412" t="s">
        <v>3645</v>
      </c>
    </row>
    <row r="3413" spans="1:13" x14ac:dyDescent="0.2">
      <c r="A3413" t="s">
        <v>17971</v>
      </c>
      <c r="B3413" t="s">
        <v>17969</v>
      </c>
      <c r="C3413" t="s">
        <v>16</v>
      </c>
      <c r="D3413" t="s">
        <v>17969</v>
      </c>
      <c r="E3413">
        <v>1352304</v>
      </c>
      <c r="F3413" t="str">
        <f t="shared" si="159"/>
        <v>1352304</v>
      </c>
      <c r="G3413" t="str">
        <f t="shared" si="160"/>
        <v>52304</v>
      </c>
      <c r="H3413" t="str">
        <f t="shared" si="161"/>
        <v>13</v>
      </c>
      <c r="I3413" t="s">
        <v>17970</v>
      </c>
      <c r="J3413" t="s">
        <v>3645</v>
      </c>
      <c r="K3413" s="1">
        <v>32111</v>
      </c>
      <c r="L3413" t="s">
        <v>32</v>
      </c>
      <c r="M3413" t="s">
        <v>182</v>
      </c>
    </row>
    <row r="3414" spans="1:13" x14ac:dyDescent="0.2">
      <c r="A3414" t="s">
        <v>17985</v>
      </c>
      <c r="B3414" t="s">
        <v>17983</v>
      </c>
      <c r="C3414" t="s">
        <v>16</v>
      </c>
      <c r="D3414" t="s">
        <v>17983</v>
      </c>
      <c r="E3414">
        <v>1352416</v>
      </c>
      <c r="F3414" t="str">
        <f t="shared" si="159"/>
        <v>1352416</v>
      </c>
      <c r="G3414" t="str">
        <f t="shared" si="160"/>
        <v>52416</v>
      </c>
      <c r="H3414" t="str">
        <f t="shared" si="161"/>
        <v>13</v>
      </c>
      <c r="I3414" t="s">
        <v>17984</v>
      </c>
      <c r="J3414" t="s">
        <v>3645</v>
      </c>
      <c r="K3414" s="1">
        <v>37802</v>
      </c>
      <c r="L3414" t="s">
        <v>32</v>
      </c>
      <c r="M3414" t="s">
        <v>182</v>
      </c>
    </row>
    <row r="3415" spans="1:13" x14ac:dyDescent="0.2">
      <c r="A3415" t="s">
        <v>37587</v>
      </c>
      <c r="B3415" t="s">
        <v>37584</v>
      </c>
      <c r="C3415" t="s">
        <v>16</v>
      </c>
      <c r="D3415" t="s">
        <v>37584</v>
      </c>
      <c r="E3415">
        <v>1352500</v>
      </c>
      <c r="F3415" t="str">
        <f t="shared" si="159"/>
        <v>1352500</v>
      </c>
      <c r="G3415" t="str">
        <f t="shared" si="160"/>
        <v>52500</v>
      </c>
      <c r="H3415" t="str">
        <f t="shared" si="161"/>
        <v>13</v>
      </c>
      <c r="I3415" t="s">
        <v>2042</v>
      </c>
      <c r="J3415" t="s">
        <v>3645</v>
      </c>
    </row>
    <row r="3416" spans="1:13" x14ac:dyDescent="0.2">
      <c r="A3416" t="s">
        <v>37645</v>
      </c>
      <c r="B3416" t="s">
        <v>37646</v>
      </c>
      <c r="C3416" t="s">
        <v>16</v>
      </c>
      <c r="D3416" t="s">
        <v>37646</v>
      </c>
      <c r="E3416">
        <v>1352668</v>
      </c>
      <c r="F3416" t="str">
        <f t="shared" si="159"/>
        <v>1352668</v>
      </c>
      <c r="G3416" t="str">
        <f t="shared" si="160"/>
        <v>52668</v>
      </c>
      <c r="H3416" t="str">
        <f t="shared" si="161"/>
        <v>13</v>
      </c>
      <c r="I3416" t="s">
        <v>37647</v>
      </c>
      <c r="J3416" t="s">
        <v>3645</v>
      </c>
    </row>
    <row r="3417" spans="1:13" x14ac:dyDescent="0.2">
      <c r="A3417" t="s">
        <v>18078</v>
      </c>
      <c r="B3417" t="s">
        <v>18074</v>
      </c>
      <c r="C3417" t="s">
        <v>16</v>
      </c>
      <c r="D3417" t="s">
        <v>18074</v>
      </c>
      <c r="E3417">
        <v>1352696</v>
      </c>
      <c r="F3417" t="str">
        <f t="shared" si="159"/>
        <v>1352696</v>
      </c>
      <c r="G3417" t="str">
        <f t="shared" si="160"/>
        <v>52696</v>
      </c>
      <c r="H3417" t="str">
        <f t="shared" si="161"/>
        <v>13</v>
      </c>
      <c r="I3417" t="s">
        <v>18075</v>
      </c>
      <c r="J3417" t="s">
        <v>3645</v>
      </c>
    </row>
    <row r="3418" spans="1:13" x14ac:dyDescent="0.2">
      <c r="A3418" t="s">
        <v>18096</v>
      </c>
      <c r="B3418" t="s">
        <v>18094</v>
      </c>
      <c r="C3418" t="s">
        <v>16</v>
      </c>
      <c r="D3418" t="s">
        <v>18094</v>
      </c>
      <c r="E3418">
        <v>1352724</v>
      </c>
      <c r="F3418" t="str">
        <f t="shared" si="159"/>
        <v>1352724</v>
      </c>
      <c r="G3418" t="str">
        <f t="shared" si="160"/>
        <v>52724</v>
      </c>
      <c r="H3418" t="str">
        <f t="shared" si="161"/>
        <v>13</v>
      </c>
      <c r="I3418" t="s">
        <v>18095</v>
      </c>
      <c r="J3418" t="s">
        <v>3645</v>
      </c>
    </row>
    <row r="3419" spans="1:13" x14ac:dyDescent="0.2">
      <c r="A3419" t="s">
        <v>18147</v>
      </c>
      <c r="B3419" t="s">
        <v>18148</v>
      </c>
      <c r="C3419" t="s">
        <v>16</v>
      </c>
      <c r="D3419" t="s">
        <v>18148</v>
      </c>
      <c r="E3419">
        <v>1353004</v>
      </c>
      <c r="F3419" t="str">
        <f t="shared" si="159"/>
        <v>1353004</v>
      </c>
      <c r="G3419" t="str">
        <f t="shared" si="160"/>
        <v>53004</v>
      </c>
      <c r="H3419" t="str">
        <f t="shared" si="161"/>
        <v>13</v>
      </c>
      <c r="I3419" t="s">
        <v>18149</v>
      </c>
      <c r="J3419" t="s">
        <v>3645</v>
      </c>
      <c r="K3419" s="1">
        <v>35674</v>
      </c>
      <c r="L3419" t="s">
        <v>32</v>
      </c>
      <c r="M3419" t="s">
        <v>182</v>
      </c>
    </row>
    <row r="3420" spans="1:13" x14ac:dyDescent="0.2">
      <c r="A3420" t="s">
        <v>18147</v>
      </c>
      <c r="B3420" t="s">
        <v>18148</v>
      </c>
      <c r="C3420" t="s">
        <v>16</v>
      </c>
      <c r="D3420" t="s">
        <v>18148</v>
      </c>
      <c r="E3420">
        <v>1353004</v>
      </c>
      <c r="F3420" t="str">
        <f t="shared" si="159"/>
        <v>1353004</v>
      </c>
      <c r="G3420" t="str">
        <f t="shared" si="160"/>
        <v>53004</v>
      </c>
      <c r="H3420" t="str">
        <f t="shared" si="161"/>
        <v>13</v>
      </c>
      <c r="I3420" t="s">
        <v>18149</v>
      </c>
      <c r="J3420" t="s">
        <v>3645</v>
      </c>
      <c r="K3420" s="1">
        <v>37833</v>
      </c>
      <c r="L3420" t="s">
        <v>32</v>
      </c>
      <c r="M3420" t="s">
        <v>182</v>
      </c>
    </row>
    <row r="3421" spans="1:13" x14ac:dyDescent="0.2">
      <c r="A3421" t="s">
        <v>18161</v>
      </c>
      <c r="B3421" t="s">
        <v>18162</v>
      </c>
      <c r="C3421" t="s">
        <v>16</v>
      </c>
      <c r="D3421" t="s">
        <v>18162</v>
      </c>
      <c r="E3421">
        <v>1353032</v>
      </c>
      <c r="F3421" t="str">
        <f t="shared" si="159"/>
        <v>1353032</v>
      </c>
      <c r="G3421" t="str">
        <f t="shared" si="160"/>
        <v>53032</v>
      </c>
      <c r="H3421" t="str">
        <f t="shared" si="161"/>
        <v>13</v>
      </c>
      <c r="I3421" t="s">
        <v>18163</v>
      </c>
      <c r="J3421" t="s">
        <v>3645</v>
      </c>
    </row>
    <row r="3422" spans="1:13" x14ac:dyDescent="0.2">
      <c r="A3422" t="s">
        <v>18197</v>
      </c>
      <c r="B3422" t="s">
        <v>18198</v>
      </c>
      <c r="C3422" t="s">
        <v>16</v>
      </c>
      <c r="D3422" t="s">
        <v>18198</v>
      </c>
      <c r="E3422">
        <v>1353060</v>
      </c>
      <c r="F3422" t="str">
        <f t="shared" si="159"/>
        <v>1353060</v>
      </c>
      <c r="G3422" t="str">
        <f t="shared" si="160"/>
        <v>53060</v>
      </c>
      <c r="H3422" t="str">
        <f t="shared" si="161"/>
        <v>13</v>
      </c>
      <c r="I3422" t="s">
        <v>18199</v>
      </c>
      <c r="J3422" t="s">
        <v>3645</v>
      </c>
      <c r="K3422" s="1">
        <v>41243</v>
      </c>
      <c r="L3422" t="s">
        <v>32</v>
      </c>
      <c r="M3422" t="s">
        <v>182</v>
      </c>
    </row>
    <row r="3423" spans="1:13" x14ac:dyDescent="0.2">
      <c r="A3423" t="s">
        <v>40406</v>
      </c>
      <c r="B3423" t="s">
        <v>40403</v>
      </c>
      <c r="C3423" t="s">
        <v>16</v>
      </c>
      <c r="D3423" t="s">
        <v>40403</v>
      </c>
      <c r="E3423">
        <v>1365604</v>
      </c>
      <c r="F3423" t="str">
        <f t="shared" si="159"/>
        <v>1365604</v>
      </c>
      <c r="G3423" t="str">
        <f t="shared" si="160"/>
        <v>65604</v>
      </c>
      <c r="H3423" t="str">
        <f t="shared" si="161"/>
        <v>13</v>
      </c>
      <c r="I3423" t="s">
        <v>18199</v>
      </c>
      <c r="J3423" t="s">
        <v>3645</v>
      </c>
    </row>
    <row r="3424" spans="1:13" x14ac:dyDescent="0.2">
      <c r="A3424" t="s">
        <v>37721</v>
      </c>
      <c r="B3424" t="s">
        <v>37722</v>
      </c>
      <c r="C3424" t="s">
        <v>16</v>
      </c>
      <c r="D3424" t="s">
        <v>37722</v>
      </c>
      <c r="E3424">
        <v>1353284</v>
      </c>
      <c r="F3424" t="str">
        <f t="shared" si="159"/>
        <v>1353284</v>
      </c>
      <c r="G3424" t="str">
        <f t="shared" si="160"/>
        <v>53284</v>
      </c>
      <c r="H3424" t="str">
        <f t="shared" si="161"/>
        <v>13</v>
      </c>
      <c r="I3424" t="s">
        <v>18227</v>
      </c>
      <c r="J3424" t="s">
        <v>3645</v>
      </c>
    </row>
    <row r="3425" spans="1:13" x14ac:dyDescent="0.2">
      <c r="A3425" t="s">
        <v>18291</v>
      </c>
      <c r="B3425" t="s">
        <v>18289</v>
      </c>
      <c r="C3425" t="s">
        <v>16</v>
      </c>
      <c r="D3425" t="s">
        <v>18289</v>
      </c>
      <c r="E3425">
        <v>1353508</v>
      </c>
      <c r="F3425" t="str">
        <f t="shared" si="159"/>
        <v>1353508</v>
      </c>
      <c r="G3425" t="str">
        <f t="shared" si="160"/>
        <v>53508</v>
      </c>
      <c r="H3425" t="str">
        <f t="shared" si="161"/>
        <v>13</v>
      </c>
      <c r="I3425" t="s">
        <v>18290</v>
      </c>
      <c r="J3425" t="s">
        <v>3645</v>
      </c>
    </row>
    <row r="3426" spans="1:13" x14ac:dyDescent="0.2">
      <c r="A3426" t="s">
        <v>18304</v>
      </c>
      <c r="B3426" t="s">
        <v>18305</v>
      </c>
      <c r="C3426" t="s">
        <v>16</v>
      </c>
      <c r="D3426" t="s">
        <v>18305</v>
      </c>
      <c r="E3426">
        <v>1353620</v>
      </c>
      <c r="F3426" t="str">
        <f t="shared" si="159"/>
        <v>1353620</v>
      </c>
      <c r="G3426" t="str">
        <f t="shared" si="160"/>
        <v>53620</v>
      </c>
      <c r="H3426" t="str">
        <f t="shared" si="161"/>
        <v>13</v>
      </c>
      <c r="I3426" t="s">
        <v>18306</v>
      </c>
      <c r="J3426" t="s">
        <v>3645</v>
      </c>
    </row>
    <row r="3427" spans="1:13" x14ac:dyDescent="0.2">
      <c r="A3427" t="s">
        <v>37797</v>
      </c>
      <c r="B3427" t="s">
        <v>37796</v>
      </c>
      <c r="C3427" t="s">
        <v>16</v>
      </c>
      <c r="D3427" t="s">
        <v>37796</v>
      </c>
      <c r="E3427">
        <v>1353116</v>
      </c>
      <c r="F3427" t="str">
        <f t="shared" si="159"/>
        <v>1353116</v>
      </c>
      <c r="G3427" t="str">
        <f t="shared" si="160"/>
        <v>53116</v>
      </c>
      <c r="H3427" t="str">
        <f t="shared" si="161"/>
        <v>13</v>
      </c>
      <c r="I3427" t="s">
        <v>18314</v>
      </c>
      <c r="J3427" t="s">
        <v>3645</v>
      </c>
    </row>
    <row r="3428" spans="1:13" x14ac:dyDescent="0.2">
      <c r="A3428" t="s">
        <v>18503</v>
      </c>
      <c r="B3428" t="s">
        <v>18504</v>
      </c>
      <c r="C3428" t="s">
        <v>16</v>
      </c>
      <c r="D3428" t="s">
        <v>18504</v>
      </c>
      <c r="E3428">
        <v>1354124</v>
      </c>
      <c r="F3428" t="str">
        <f t="shared" si="159"/>
        <v>1354124</v>
      </c>
      <c r="G3428" t="str">
        <f t="shared" si="160"/>
        <v>54124</v>
      </c>
      <c r="H3428" t="str">
        <f t="shared" si="161"/>
        <v>13</v>
      </c>
      <c r="I3428" t="s">
        <v>18505</v>
      </c>
      <c r="J3428" t="s">
        <v>3645</v>
      </c>
    </row>
    <row r="3429" spans="1:13" x14ac:dyDescent="0.2">
      <c r="A3429" t="s">
        <v>18549</v>
      </c>
      <c r="B3429" t="s">
        <v>18550</v>
      </c>
      <c r="C3429" t="s">
        <v>16</v>
      </c>
      <c r="D3429" t="s">
        <v>18550</v>
      </c>
      <c r="E3429">
        <v>1354264</v>
      </c>
      <c r="F3429" t="str">
        <f t="shared" si="159"/>
        <v>1354264</v>
      </c>
      <c r="G3429" t="str">
        <f t="shared" si="160"/>
        <v>54264</v>
      </c>
      <c r="H3429" t="str">
        <f t="shared" si="161"/>
        <v>13</v>
      </c>
      <c r="I3429" t="s">
        <v>5445</v>
      </c>
      <c r="J3429" t="s">
        <v>3645</v>
      </c>
    </row>
    <row r="3430" spans="1:13" x14ac:dyDescent="0.2">
      <c r="A3430" t="s">
        <v>37939</v>
      </c>
      <c r="B3430" t="s">
        <v>37940</v>
      </c>
      <c r="C3430" t="s">
        <v>16</v>
      </c>
      <c r="D3430" t="s">
        <v>37940</v>
      </c>
      <c r="E3430">
        <v>1354404</v>
      </c>
      <c r="F3430" t="str">
        <f t="shared" si="159"/>
        <v>1354404</v>
      </c>
      <c r="G3430" t="str">
        <f t="shared" si="160"/>
        <v>54404</v>
      </c>
      <c r="H3430" t="str">
        <f t="shared" si="161"/>
        <v>13</v>
      </c>
      <c r="I3430" t="s">
        <v>18587</v>
      </c>
      <c r="J3430" t="s">
        <v>3645</v>
      </c>
    </row>
    <row r="3431" spans="1:13" x14ac:dyDescent="0.2">
      <c r="A3431" t="s">
        <v>18634</v>
      </c>
      <c r="B3431" t="s">
        <v>18630</v>
      </c>
      <c r="C3431" t="s">
        <v>16</v>
      </c>
      <c r="D3431" t="s">
        <v>18630</v>
      </c>
      <c r="E3431">
        <v>1354572</v>
      </c>
      <c r="F3431" t="str">
        <f t="shared" si="159"/>
        <v>1354572</v>
      </c>
      <c r="G3431" t="str">
        <f t="shared" si="160"/>
        <v>54572</v>
      </c>
      <c r="H3431" t="str">
        <f t="shared" si="161"/>
        <v>13</v>
      </c>
      <c r="I3431" t="s">
        <v>18631</v>
      </c>
      <c r="J3431" t="s">
        <v>3645</v>
      </c>
    </row>
    <row r="3432" spans="1:13" x14ac:dyDescent="0.2">
      <c r="A3432" t="s">
        <v>38191</v>
      </c>
      <c r="B3432" t="s">
        <v>38192</v>
      </c>
      <c r="C3432" t="s">
        <v>16</v>
      </c>
      <c r="D3432" t="s">
        <v>38192</v>
      </c>
      <c r="E3432">
        <v>1354656</v>
      </c>
      <c r="F3432" t="str">
        <f t="shared" si="159"/>
        <v>1354656</v>
      </c>
      <c r="G3432" t="str">
        <f t="shared" si="160"/>
        <v>54656</v>
      </c>
      <c r="H3432" t="str">
        <f t="shared" si="161"/>
        <v>13</v>
      </c>
      <c r="I3432" t="s">
        <v>38193</v>
      </c>
      <c r="J3432" t="s">
        <v>3645</v>
      </c>
    </row>
    <row r="3433" spans="1:13" x14ac:dyDescent="0.2">
      <c r="A3433" t="s">
        <v>38226</v>
      </c>
      <c r="B3433" t="s">
        <v>38224</v>
      </c>
      <c r="C3433" t="s">
        <v>16</v>
      </c>
      <c r="D3433" t="s">
        <v>38224</v>
      </c>
      <c r="E3433">
        <v>1354992</v>
      </c>
      <c r="F3433" t="str">
        <f t="shared" si="159"/>
        <v>1354992</v>
      </c>
      <c r="G3433" t="str">
        <f t="shared" si="160"/>
        <v>54992</v>
      </c>
      <c r="H3433" t="str">
        <f t="shared" si="161"/>
        <v>13</v>
      </c>
      <c r="I3433" t="s">
        <v>38225</v>
      </c>
      <c r="J3433" t="s">
        <v>3645</v>
      </c>
    </row>
    <row r="3434" spans="1:13" x14ac:dyDescent="0.2">
      <c r="A3434" t="s">
        <v>18961</v>
      </c>
      <c r="B3434" t="s">
        <v>18962</v>
      </c>
      <c r="C3434" t="s">
        <v>16</v>
      </c>
      <c r="D3434" t="s">
        <v>18962</v>
      </c>
      <c r="E3434">
        <v>1355020</v>
      </c>
      <c r="F3434" t="str">
        <f t="shared" si="159"/>
        <v>1355020</v>
      </c>
      <c r="G3434" t="str">
        <f t="shared" si="160"/>
        <v>55020</v>
      </c>
      <c r="H3434" t="str">
        <f t="shared" si="161"/>
        <v>13</v>
      </c>
      <c r="I3434" t="s">
        <v>18963</v>
      </c>
      <c r="J3434" t="s">
        <v>3645</v>
      </c>
      <c r="K3434" s="1">
        <v>43131</v>
      </c>
      <c r="L3434" t="s">
        <v>32</v>
      </c>
      <c r="M3434" t="s">
        <v>33</v>
      </c>
    </row>
    <row r="3435" spans="1:13" x14ac:dyDescent="0.2">
      <c r="A3435" t="s">
        <v>18981</v>
      </c>
      <c r="B3435" t="s">
        <v>18979</v>
      </c>
      <c r="C3435" t="s">
        <v>16</v>
      </c>
      <c r="D3435" t="s">
        <v>18979</v>
      </c>
      <c r="E3435">
        <v>1355244</v>
      </c>
      <c r="F3435" t="str">
        <f t="shared" si="159"/>
        <v>1355244</v>
      </c>
      <c r="G3435" t="str">
        <f t="shared" si="160"/>
        <v>55244</v>
      </c>
      <c r="H3435" t="str">
        <f t="shared" si="161"/>
        <v>13</v>
      </c>
      <c r="I3435" t="s">
        <v>15396</v>
      </c>
      <c r="J3435" t="s">
        <v>3645</v>
      </c>
    </row>
    <row r="3436" spans="1:13" x14ac:dyDescent="0.2">
      <c r="A3436" t="s">
        <v>19011</v>
      </c>
      <c r="B3436" t="s">
        <v>19012</v>
      </c>
      <c r="C3436" t="s">
        <v>16</v>
      </c>
      <c r="D3436" t="s">
        <v>19012</v>
      </c>
      <c r="E3436">
        <v>1355440</v>
      </c>
      <c r="F3436" t="str">
        <f t="shared" si="159"/>
        <v>1355440</v>
      </c>
      <c r="G3436" t="str">
        <f t="shared" si="160"/>
        <v>55440</v>
      </c>
      <c r="H3436" t="str">
        <f t="shared" si="161"/>
        <v>13</v>
      </c>
      <c r="I3436" t="s">
        <v>19013</v>
      </c>
      <c r="J3436" t="s">
        <v>3645</v>
      </c>
    </row>
    <row r="3437" spans="1:13" x14ac:dyDescent="0.2">
      <c r="A3437" t="s">
        <v>19020</v>
      </c>
      <c r="B3437" t="s">
        <v>19021</v>
      </c>
      <c r="C3437" t="s">
        <v>16</v>
      </c>
      <c r="D3437" t="s">
        <v>19021</v>
      </c>
      <c r="E3437">
        <v>1355468</v>
      </c>
      <c r="F3437" t="str">
        <f t="shared" si="159"/>
        <v>1355468</v>
      </c>
      <c r="G3437" t="str">
        <f t="shared" si="160"/>
        <v>55468</v>
      </c>
      <c r="H3437" t="str">
        <f t="shared" si="161"/>
        <v>13</v>
      </c>
      <c r="I3437" t="s">
        <v>2267</v>
      </c>
      <c r="J3437" t="s">
        <v>3645</v>
      </c>
    </row>
    <row r="3438" spans="1:13" x14ac:dyDescent="0.2">
      <c r="A3438" t="s">
        <v>19120</v>
      </c>
      <c r="B3438" t="s">
        <v>19121</v>
      </c>
      <c r="C3438" t="s">
        <v>16</v>
      </c>
      <c r="D3438" t="s">
        <v>19121</v>
      </c>
      <c r="E3438">
        <v>1355776</v>
      </c>
      <c r="F3438" t="str">
        <f t="shared" si="159"/>
        <v>1355776</v>
      </c>
      <c r="G3438" t="str">
        <f t="shared" si="160"/>
        <v>55776</v>
      </c>
      <c r="H3438" t="str">
        <f t="shared" si="161"/>
        <v>13</v>
      </c>
      <c r="I3438" t="s">
        <v>19122</v>
      </c>
      <c r="J3438" t="s">
        <v>3645</v>
      </c>
      <c r="K3438" s="1">
        <v>43069</v>
      </c>
      <c r="L3438" t="s">
        <v>32</v>
      </c>
      <c r="M3438" t="s">
        <v>4371</v>
      </c>
    </row>
    <row r="3439" spans="1:13" x14ac:dyDescent="0.2">
      <c r="A3439" t="s">
        <v>19137</v>
      </c>
      <c r="B3439" t="s">
        <v>19138</v>
      </c>
      <c r="C3439" t="s">
        <v>16</v>
      </c>
      <c r="D3439" t="s">
        <v>19138</v>
      </c>
      <c r="E3439">
        <v>1355860</v>
      </c>
      <c r="F3439" t="str">
        <f t="shared" si="159"/>
        <v>1355860</v>
      </c>
      <c r="G3439" t="str">
        <f t="shared" si="160"/>
        <v>55860</v>
      </c>
      <c r="H3439" t="str">
        <f t="shared" si="161"/>
        <v>13</v>
      </c>
      <c r="I3439" t="s">
        <v>19139</v>
      </c>
      <c r="J3439" t="s">
        <v>3645</v>
      </c>
    </row>
    <row r="3440" spans="1:13" x14ac:dyDescent="0.2">
      <c r="A3440" t="s">
        <v>19347</v>
      </c>
      <c r="B3440" t="s">
        <v>19346</v>
      </c>
      <c r="C3440" t="s">
        <v>16</v>
      </c>
      <c r="D3440" t="s">
        <v>19346</v>
      </c>
      <c r="E3440">
        <v>1356560</v>
      </c>
      <c r="F3440" t="str">
        <f t="shared" si="159"/>
        <v>1356560</v>
      </c>
      <c r="G3440" t="str">
        <f t="shared" si="160"/>
        <v>56560</v>
      </c>
      <c r="H3440" t="str">
        <f t="shared" si="161"/>
        <v>13</v>
      </c>
      <c r="I3440" t="s">
        <v>2323</v>
      </c>
      <c r="J3440" t="s">
        <v>3645</v>
      </c>
    </row>
    <row r="3441" spans="1:10" x14ac:dyDescent="0.2">
      <c r="A3441" t="s">
        <v>19382</v>
      </c>
      <c r="B3441" t="s">
        <v>19383</v>
      </c>
      <c r="C3441" t="s">
        <v>16</v>
      </c>
      <c r="D3441" t="s">
        <v>19383</v>
      </c>
      <c r="E3441">
        <v>1356644</v>
      </c>
      <c r="F3441" t="str">
        <f t="shared" si="159"/>
        <v>1356644</v>
      </c>
      <c r="G3441" t="str">
        <f t="shared" si="160"/>
        <v>56644</v>
      </c>
      <c r="H3441" t="str">
        <f t="shared" si="161"/>
        <v>13</v>
      </c>
      <c r="I3441" t="s">
        <v>19384</v>
      </c>
      <c r="J3441" t="s">
        <v>3645</v>
      </c>
    </row>
    <row r="3442" spans="1:10" x14ac:dyDescent="0.2">
      <c r="A3442" t="s">
        <v>38575</v>
      </c>
      <c r="B3442" t="s">
        <v>38576</v>
      </c>
      <c r="C3442" t="s">
        <v>16</v>
      </c>
      <c r="D3442" t="s">
        <v>38576</v>
      </c>
      <c r="E3442">
        <v>1357232</v>
      </c>
      <c r="F3442" t="str">
        <f t="shared" si="159"/>
        <v>1357232</v>
      </c>
      <c r="G3442" t="str">
        <f t="shared" si="160"/>
        <v>57232</v>
      </c>
      <c r="H3442" t="str">
        <f t="shared" si="161"/>
        <v>13</v>
      </c>
      <c r="I3442" t="s">
        <v>19410</v>
      </c>
      <c r="J3442" t="s">
        <v>3645</v>
      </c>
    </row>
    <row r="3443" spans="1:10" x14ac:dyDescent="0.2">
      <c r="A3443" t="s">
        <v>19462</v>
      </c>
      <c r="B3443" t="s">
        <v>19461</v>
      </c>
      <c r="C3443" t="s">
        <v>16</v>
      </c>
      <c r="D3443" t="s">
        <v>19461</v>
      </c>
      <c r="E3443">
        <v>1357260</v>
      </c>
      <c r="F3443" t="str">
        <f t="shared" si="159"/>
        <v>1357260</v>
      </c>
      <c r="G3443" t="str">
        <f t="shared" si="160"/>
        <v>57260</v>
      </c>
      <c r="H3443" t="str">
        <f t="shared" si="161"/>
        <v>13</v>
      </c>
      <c r="I3443" t="s">
        <v>19463</v>
      </c>
      <c r="J3443" t="s">
        <v>3645</v>
      </c>
    </row>
    <row r="3444" spans="1:10" x14ac:dyDescent="0.2">
      <c r="A3444" t="s">
        <v>38661</v>
      </c>
      <c r="B3444" t="s">
        <v>38662</v>
      </c>
      <c r="C3444" t="s">
        <v>16</v>
      </c>
      <c r="D3444" t="s">
        <v>38662</v>
      </c>
      <c r="E3444">
        <v>1357372</v>
      </c>
      <c r="F3444" t="str">
        <f t="shared" si="159"/>
        <v>1357372</v>
      </c>
      <c r="G3444" t="str">
        <f t="shared" si="160"/>
        <v>57372</v>
      </c>
      <c r="H3444" t="str">
        <f t="shared" si="161"/>
        <v>13</v>
      </c>
      <c r="I3444" t="s">
        <v>38663</v>
      </c>
      <c r="J3444" t="s">
        <v>3645</v>
      </c>
    </row>
    <row r="3445" spans="1:10" x14ac:dyDescent="0.2">
      <c r="A3445" t="s">
        <v>19492</v>
      </c>
      <c r="B3445" t="s">
        <v>19493</v>
      </c>
      <c r="C3445" t="s">
        <v>16</v>
      </c>
      <c r="D3445" t="s">
        <v>19493</v>
      </c>
      <c r="E3445">
        <v>1357428</v>
      </c>
      <c r="F3445" t="str">
        <f t="shared" si="159"/>
        <v>1357428</v>
      </c>
      <c r="G3445" t="str">
        <f t="shared" si="160"/>
        <v>57428</v>
      </c>
      <c r="H3445" t="str">
        <f t="shared" si="161"/>
        <v>13</v>
      </c>
      <c r="I3445" t="s">
        <v>19494</v>
      </c>
      <c r="J3445" t="s">
        <v>3645</v>
      </c>
    </row>
    <row r="3446" spans="1:10" x14ac:dyDescent="0.2">
      <c r="A3446" t="s">
        <v>19498</v>
      </c>
      <c r="B3446" t="s">
        <v>19499</v>
      </c>
      <c r="C3446" t="s">
        <v>16</v>
      </c>
      <c r="D3446" t="s">
        <v>19499</v>
      </c>
      <c r="E3446">
        <v>1357456</v>
      </c>
      <c r="F3446" t="str">
        <f t="shared" si="159"/>
        <v>1357456</v>
      </c>
      <c r="G3446" t="str">
        <f t="shared" si="160"/>
        <v>57456</v>
      </c>
      <c r="H3446" t="str">
        <f t="shared" si="161"/>
        <v>13</v>
      </c>
      <c r="I3446" t="s">
        <v>19500</v>
      </c>
      <c r="J3446" t="s">
        <v>3645</v>
      </c>
    </row>
    <row r="3447" spans="1:10" x14ac:dyDescent="0.2">
      <c r="A3447" t="s">
        <v>19524</v>
      </c>
      <c r="B3447" t="s">
        <v>19525</v>
      </c>
      <c r="C3447" t="s">
        <v>16</v>
      </c>
      <c r="D3447" t="s">
        <v>19525</v>
      </c>
      <c r="E3447">
        <v>1357540</v>
      </c>
      <c r="F3447" t="str">
        <f t="shared" si="159"/>
        <v>1357540</v>
      </c>
      <c r="G3447" t="str">
        <f t="shared" si="160"/>
        <v>57540</v>
      </c>
      <c r="H3447" t="str">
        <f t="shared" si="161"/>
        <v>13</v>
      </c>
      <c r="I3447" t="s">
        <v>19526</v>
      </c>
      <c r="J3447" t="s">
        <v>3645</v>
      </c>
    </row>
    <row r="3448" spans="1:10" x14ac:dyDescent="0.2">
      <c r="A3448" t="s">
        <v>19558</v>
      </c>
      <c r="B3448" t="s">
        <v>19559</v>
      </c>
      <c r="C3448" t="s">
        <v>16</v>
      </c>
      <c r="D3448" t="s">
        <v>19559</v>
      </c>
      <c r="E3448">
        <v>1357736</v>
      </c>
      <c r="F3448" t="str">
        <f t="shared" si="159"/>
        <v>1357736</v>
      </c>
      <c r="G3448" t="str">
        <f t="shared" si="160"/>
        <v>57736</v>
      </c>
      <c r="H3448" t="str">
        <f t="shared" si="161"/>
        <v>13</v>
      </c>
      <c r="I3448" t="s">
        <v>19560</v>
      </c>
      <c r="J3448" t="s">
        <v>3645</v>
      </c>
    </row>
    <row r="3449" spans="1:10" x14ac:dyDescent="0.2">
      <c r="A3449" t="s">
        <v>19639</v>
      </c>
      <c r="B3449" t="s">
        <v>19640</v>
      </c>
      <c r="C3449" t="s">
        <v>16</v>
      </c>
      <c r="D3449" t="s">
        <v>19640</v>
      </c>
      <c r="E3449">
        <v>1358100</v>
      </c>
      <c r="F3449" t="str">
        <f t="shared" si="159"/>
        <v>1358100</v>
      </c>
      <c r="G3449" t="str">
        <f t="shared" si="160"/>
        <v>58100</v>
      </c>
      <c r="H3449" t="str">
        <f t="shared" si="161"/>
        <v>13</v>
      </c>
      <c r="I3449" t="s">
        <v>19641</v>
      </c>
      <c r="J3449" t="s">
        <v>3645</v>
      </c>
    </row>
    <row r="3450" spans="1:10" x14ac:dyDescent="0.2">
      <c r="A3450" t="s">
        <v>19689</v>
      </c>
      <c r="B3450" t="s">
        <v>19690</v>
      </c>
      <c r="C3450" t="s">
        <v>16</v>
      </c>
      <c r="D3450" t="s">
        <v>19690</v>
      </c>
      <c r="E3450">
        <v>1358184</v>
      </c>
      <c r="F3450" t="str">
        <f t="shared" si="159"/>
        <v>1358184</v>
      </c>
      <c r="G3450" t="str">
        <f t="shared" si="160"/>
        <v>58184</v>
      </c>
      <c r="H3450" t="str">
        <f t="shared" si="161"/>
        <v>13</v>
      </c>
      <c r="I3450" t="s">
        <v>19691</v>
      </c>
      <c r="J3450" t="s">
        <v>3645</v>
      </c>
    </row>
    <row r="3451" spans="1:10" x14ac:dyDescent="0.2">
      <c r="A3451" t="s">
        <v>38841</v>
      </c>
      <c r="B3451" t="s">
        <v>38842</v>
      </c>
      <c r="C3451" t="s">
        <v>16</v>
      </c>
      <c r="D3451" t="s">
        <v>38842</v>
      </c>
      <c r="E3451">
        <v>1358296</v>
      </c>
      <c r="F3451" t="str">
        <f t="shared" si="159"/>
        <v>1358296</v>
      </c>
      <c r="G3451" t="str">
        <f t="shared" si="160"/>
        <v>58296</v>
      </c>
      <c r="H3451" t="str">
        <f t="shared" si="161"/>
        <v>13</v>
      </c>
      <c r="I3451" t="s">
        <v>38843</v>
      </c>
      <c r="J3451" t="s">
        <v>3645</v>
      </c>
    </row>
    <row r="3452" spans="1:10" x14ac:dyDescent="0.2">
      <c r="A3452" t="s">
        <v>38999</v>
      </c>
      <c r="B3452" t="s">
        <v>38993</v>
      </c>
      <c r="C3452" t="s">
        <v>16</v>
      </c>
      <c r="D3452" t="s">
        <v>38993</v>
      </c>
      <c r="E3452">
        <v>1358744</v>
      </c>
      <c r="F3452" t="str">
        <f t="shared" si="159"/>
        <v>1358744</v>
      </c>
      <c r="G3452" t="str">
        <f t="shared" si="160"/>
        <v>58744</v>
      </c>
      <c r="H3452" t="str">
        <f t="shared" si="161"/>
        <v>13</v>
      </c>
      <c r="I3452" t="s">
        <v>2390</v>
      </c>
      <c r="J3452" t="s">
        <v>3645</v>
      </c>
    </row>
    <row r="3453" spans="1:10" x14ac:dyDescent="0.2">
      <c r="A3453" t="s">
        <v>39067</v>
      </c>
      <c r="B3453" t="s">
        <v>39068</v>
      </c>
      <c r="C3453" t="s">
        <v>16</v>
      </c>
      <c r="D3453" t="s">
        <v>39068</v>
      </c>
      <c r="E3453">
        <v>1358884</v>
      </c>
      <c r="F3453" t="str">
        <f t="shared" si="159"/>
        <v>1358884</v>
      </c>
      <c r="G3453" t="str">
        <f t="shared" si="160"/>
        <v>58884</v>
      </c>
      <c r="H3453" t="str">
        <f t="shared" si="161"/>
        <v>13</v>
      </c>
      <c r="I3453" t="s">
        <v>20113</v>
      </c>
      <c r="J3453" t="s">
        <v>3645</v>
      </c>
    </row>
    <row r="3454" spans="1:10" x14ac:dyDescent="0.2">
      <c r="A3454" t="s">
        <v>20277</v>
      </c>
      <c r="B3454" t="s">
        <v>20278</v>
      </c>
      <c r="C3454" t="s">
        <v>16</v>
      </c>
      <c r="D3454" t="s">
        <v>20278</v>
      </c>
      <c r="E3454">
        <v>1359416</v>
      </c>
      <c r="F3454" t="str">
        <f t="shared" si="159"/>
        <v>1359416</v>
      </c>
      <c r="G3454" t="str">
        <f t="shared" si="160"/>
        <v>59416</v>
      </c>
      <c r="H3454" t="str">
        <f t="shared" si="161"/>
        <v>13</v>
      </c>
      <c r="I3454" t="s">
        <v>20279</v>
      </c>
      <c r="J3454" t="s">
        <v>3645</v>
      </c>
    </row>
    <row r="3455" spans="1:10" x14ac:dyDescent="0.2">
      <c r="A3455" t="s">
        <v>20321</v>
      </c>
      <c r="B3455" t="s">
        <v>20319</v>
      </c>
      <c r="C3455" t="s">
        <v>16</v>
      </c>
      <c r="D3455" t="s">
        <v>20319</v>
      </c>
      <c r="E3455">
        <v>1359500</v>
      </c>
      <c r="F3455" t="str">
        <f t="shared" si="159"/>
        <v>1359500</v>
      </c>
      <c r="G3455" t="str">
        <f t="shared" si="160"/>
        <v>59500</v>
      </c>
      <c r="H3455" t="str">
        <f t="shared" si="161"/>
        <v>13</v>
      </c>
      <c r="I3455" t="s">
        <v>20322</v>
      </c>
      <c r="J3455" t="s">
        <v>3645</v>
      </c>
    </row>
    <row r="3456" spans="1:10" x14ac:dyDescent="0.2">
      <c r="A3456" t="s">
        <v>20344</v>
      </c>
      <c r="B3456" t="s">
        <v>20345</v>
      </c>
      <c r="C3456" t="s">
        <v>16</v>
      </c>
      <c r="D3456" t="s">
        <v>20345</v>
      </c>
      <c r="E3456">
        <v>1359556</v>
      </c>
      <c r="F3456" t="str">
        <f t="shared" si="159"/>
        <v>1359556</v>
      </c>
      <c r="G3456" t="str">
        <f t="shared" si="160"/>
        <v>59556</v>
      </c>
      <c r="H3456" t="str">
        <f t="shared" si="161"/>
        <v>13</v>
      </c>
      <c r="I3456" t="s">
        <v>20346</v>
      </c>
      <c r="J3456" t="s">
        <v>3645</v>
      </c>
    </row>
    <row r="3457" spans="1:13" x14ac:dyDescent="0.2">
      <c r="A3457" t="s">
        <v>20389</v>
      </c>
      <c r="B3457" t="s">
        <v>20390</v>
      </c>
      <c r="C3457" t="s">
        <v>16</v>
      </c>
      <c r="D3457" t="s">
        <v>20390</v>
      </c>
      <c r="E3457">
        <v>1359724</v>
      </c>
      <c r="F3457" t="str">
        <f t="shared" si="159"/>
        <v>1359724</v>
      </c>
      <c r="G3457" t="str">
        <f t="shared" si="160"/>
        <v>59724</v>
      </c>
      <c r="H3457" t="str">
        <f t="shared" si="161"/>
        <v>13</v>
      </c>
      <c r="I3457" t="s">
        <v>20391</v>
      </c>
      <c r="J3457" t="s">
        <v>3645</v>
      </c>
    </row>
    <row r="3458" spans="1:13" x14ac:dyDescent="0.2">
      <c r="A3458" t="s">
        <v>20401</v>
      </c>
      <c r="B3458" t="s">
        <v>20402</v>
      </c>
      <c r="C3458" t="s">
        <v>16</v>
      </c>
      <c r="D3458" t="s">
        <v>20402</v>
      </c>
      <c r="E3458">
        <v>1359808</v>
      </c>
      <c r="F3458" t="str">
        <f t="shared" ref="F3458:F3521" si="162">TEXT(E3458, "0000000")</f>
        <v>1359808</v>
      </c>
      <c r="G3458" t="str">
        <f t="shared" ref="G3458:G3521" si="163">RIGHT(F3458, 5)</f>
        <v>59808</v>
      </c>
      <c r="H3458" t="str">
        <f t="shared" ref="H3458:H3521" si="164">LEFT(F3458,2)</f>
        <v>13</v>
      </c>
      <c r="I3458" t="s">
        <v>20403</v>
      </c>
      <c r="J3458" t="s">
        <v>3645</v>
      </c>
    </row>
    <row r="3459" spans="1:13" x14ac:dyDescent="0.2">
      <c r="A3459" t="s">
        <v>20437</v>
      </c>
      <c r="B3459" t="s">
        <v>20435</v>
      </c>
      <c r="C3459" t="s">
        <v>16</v>
      </c>
      <c r="D3459" t="s">
        <v>20435</v>
      </c>
      <c r="E3459">
        <v>1359976</v>
      </c>
      <c r="F3459" t="str">
        <f t="shared" si="162"/>
        <v>1359976</v>
      </c>
      <c r="G3459" t="str">
        <f t="shared" si="163"/>
        <v>59976</v>
      </c>
      <c r="H3459" t="str">
        <f t="shared" si="164"/>
        <v>13</v>
      </c>
      <c r="I3459" t="s">
        <v>20436</v>
      </c>
      <c r="J3459" t="s">
        <v>3645</v>
      </c>
    </row>
    <row r="3460" spans="1:13" x14ac:dyDescent="0.2">
      <c r="A3460" t="s">
        <v>20455</v>
      </c>
      <c r="B3460" t="s">
        <v>20456</v>
      </c>
      <c r="C3460" t="s">
        <v>16</v>
      </c>
      <c r="D3460" t="s">
        <v>20456</v>
      </c>
      <c r="E3460">
        <v>1360004</v>
      </c>
      <c r="F3460" t="str">
        <f t="shared" si="162"/>
        <v>1360004</v>
      </c>
      <c r="G3460" t="str">
        <f t="shared" si="163"/>
        <v>60004</v>
      </c>
      <c r="H3460" t="str">
        <f t="shared" si="164"/>
        <v>13</v>
      </c>
      <c r="I3460" t="s">
        <v>20457</v>
      </c>
      <c r="J3460" t="s">
        <v>3645</v>
      </c>
      <c r="K3460" s="1">
        <v>40939</v>
      </c>
      <c r="L3460" t="s">
        <v>32</v>
      </c>
      <c r="M3460" t="s">
        <v>182</v>
      </c>
    </row>
    <row r="3461" spans="1:13" x14ac:dyDescent="0.2">
      <c r="A3461" t="s">
        <v>39289</v>
      </c>
      <c r="B3461" t="s">
        <v>39290</v>
      </c>
      <c r="C3461" t="s">
        <v>16</v>
      </c>
      <c r="D3461" t="s">
        <v>39290</v>
      </c>
      <c r="E3461">
        <v>1360032</v>
      </c>
      <c r="F3461" t="str">
        <f t="shared" si="162"/>
        <v>1360032</v>
      </c>
      <c r="G3461" t="str">
        <f t="shared" si="163"/>
        <v>60032</v>
      </c>
      <c r="H3461" t="str">
        <f t="shared" si="164"/>
        <v>13</v>
      </c>
      <c r="I3461" t="s">
        <v>39291</v>
      </c>
      <c r="J3461" t="s">
        <v>3645</v>
      </c>
    </row>
    <row r="3462" spans="1:13" x14ac:dyDescent="0.2">
      <c r="A3462" t="s">
        <v>20505</v>
      </c>
      <c r="B3462" t="s">
        <v>20500</v>
      </c>
      <c r="C3462" t="s">
        <v>16</v>
      </c>
      <c r="D3462" t="s">
        <v>20500</v>
      </c>
      <c r="E3462">
        <v>1360340</v>
      </c>
      <c r="F3462" t="str">
        <f t="shared" si="162"/>
        <v>1360340</v>
      </c>
      <c r="G3462" t="str">
        <f t="shared" si="163"/>
        <v>60340</v>
      </c>
      <c r="H3462" t="str">
        <f t="shared" si="164"/>
        <v>13</v>
      </c>
      <c r="I3462" t="s">
        <v>5420</v>
      </c>
      <c r="J3462" t="s">
        <v>3645</v>
      </c>
      <c r="K3462" s="1">
        <v>37652</v>
      </c>
      <c r="L3462" t="s">
        <v>32</v>
      </c>
      <c r="M3462" t="s">
        <v>182</v>
      </c>
    </row>
    <row r="3463" spans="1:13" x14ac:dyDescent="0.2">
      <c r="A3463" t="s">
        <v>20691</v>
      </c>
      <c r="B3463" t="s">
        <v>20692</v>
      </c>
      <c r="C3463" t="s">
        <v>16</v>
      </c>
      <c r="D3463" t="s">
        <v>20692</v>
      </c>
      <c r="E3463">
        <v>1361040</v>
      </c>
      <c r="F3463" t="str">
        <f t="shared" si="162"/>
        <v>1361040</v>
      </c>
      <c r="G3463" t="str">
        <f t="shared" si="163"/>
        <v>61040</v>
      </c>
      <c r="H3463" t="str">
        <f t="shared" si="164"/>
        <v>13</v>
      </c>
      <c r="I3463" t="s">
        <v>20693</v>
      </c>
      <c r="J3463" t="s">
        <v>3645</v>
      </c>
      <c r="K3463" s="1">
        <v>37468</v>
      </c>
      <c r="L3463" t="s">
        <v>32</v>
      </c>
      <c r="M3463" t="s">
        <v>182</v>
      </c>
    </row>
    <row r="3464" spans="1:13" x14ac:dyDescent="0.2">
      <c r="A3464" t="s">
        <v>39499</v>
      </c>
      <c r="B3464" t="s">
        <v>39500</v>
      </c>
      <c r="C3464" t="s">
        <v>16</v>
      </c>
      <c r="D3464" t="s">
        <v>39500</v>
      </c>
      <c r="E3464">
        <v>1361124</v>
      </c>
      <c r="F3464" t="str">
        <f t="shared" si="162"/>
        <v>1361124</v>
      </c>
      <c r="G3464" t="str">
        <f t="shared" si="163"/>
        <v>61124</v>
      </c>
      <c r="H3464" t="str">
        <f t="shared" si="164"/>
        <v>13</v>
      </c>
      <c r="I3464" t="s">
        <v>39501</v>
      </c>
      <c r="J3464" t="s">
        <v>3645</v>
      </c>
    </row>
    <row r="3465" spans="1:13" x14ac:dyDescent="0.2">
      <c r="A3465" t="s">
        <v>20704</v>
      </c>
      <c r="B3465" t="s">
        <v>20702</v>
      </c>
      <c r="C3465" t="s">
        <v>16</v>
      </c>
      <c r="D3465" t="s">
        <v>20702</v>
      </c>
      <c r="E3465">
        <v>1360984</v>
      </c>
      <c r="F3465" t="str">
        <f t="shared" si="162"/>
        <v>1360984</v>
      </c>
      <c r="G3465" t="str">
        <f t="shared" si="163"/>
        <v>60984</v>
      </c>
      <c r="H3465" t="str">
        <f t="shared" si="164"/>
        <v>13</v>
      </c>
      <c r="I3465" t="s">
        <v>20703</v>
      </c>
      <c r="J3465" t="s">
        <v>3645</v>
      </c>
    </row>
    <row r="3466" spans="1:13" x14ac:dyDescent="0.2">
      <c r="A3466" t="s">
        <v>39529</v>
      </c>
      <c r="B3466" t="s">
        <v>39530</v>
      </c>
      <c r="C3466" t="s">
        <v>16</v>
      </c>
      <c r="D3466" t="s">
        <v>39530</v>
      </c>
      <c r="E3466">
        <v>1361320</v>
      </c>
      <c r="F3466" t="str">
        <f t="shared" si="162"/>
        <v>1361320</v>
      </c>
      <c r="G3466" t="str">
        <f t="shared" si="163"/>
        <v>61320</v>
      </c>
      <c r="H3466" t="str">
        <f t="shared" si="164"/>
        <v>13</v>
      </c>
      <c r="I3466" t="s">
        <v>39531</v>
      </c>
      <c r="J3466" t="s">
        <v>3645</v>
      </c>
    </row>
    <row r="3467" spans="1:13" x14ac:dyDescent="0.2">
      <c r="A3467" t="s">
        <v>20755</v>
      </c>
      <c r="B3467" t="s">
        <v>20756</v>
      </c>
      <c r="C3467" t="s">
        <v>16</v>
      </c>
      <c r="D3467" t="s">
        <v>20756</v>
      </c>
      <c r="E3467">
        <v>1361544</v>
      </c>
      <c r="F3467" t="str">
        <f t="shared" si="162"/>
        <v>1361544</v>
      </c>
      <c r="G3467" t="str">
        <f t="shared" si="163"/>
        <v>61544</v>
      </c>
      <c r="H3467" t="str">
        <f t="shared" si="164"/>
        <v>13</v>
      </c>
      <c r="I3467" t="s">
        <v>20757</v>
      </c>
      <c r="J3467" t="s">
        <v>3645</v>
      </c>
    </row>
    <row r="3468" spans="1:13" x14ac:dyDescent="0.2">
      <c r="A3468" t="s">
        <v>20791</v>
      </c>
      <c r="B3468" t="s">
        <v>20789</v>
      </c>
      <c r="C3468" t="s">
        <v>16</v>
      </c>
      <c r="D3468" t="s">
        <v>20789</v>
      </c>
      <c r="E3468">
        <v>1361628</v>
      </c>
      <c r="F3468" t="str">
        <f t="shared" si="162"/>
        <v>1361628</v>
      </c>
      <c r="G3468" t="str">
        <f t="shared" si="163"/>
        <v>61628</v>
      </c>
      <c r="H3468" t="str">
        <f t="shared" si="164"/>
        <v>13</v>
      </c>
      <c r="I3468" t="s">
        <v>20790</v>
      </c>
      <c r="J3468" t="s">
        <v>3645</v>
      </c>
    </row>
    <row r="3469" spans="1:13" x14ac:dyDescent="0.2">
      <c r="A3469" t="s">
        <v>20799</v>
      </c>
      <c r="B3469" t="s">
        <v>20800</v>
      </c>
      <c r="C3469" t="s">
        <v>16</v>
      </c>
      <c r="D3469" t="s">
        <v>20800</v>
      </c>
      <c r="E3469">
        <v>1361684</v>
      </c>
      <c r="F3469" t="str">
        <f t="shared" si="162"/>
        <v>1361684</v>
      </c>
      <c r="G3469" t="str">
        <f t="shared" si="163"/>
        <v>61684</v>
      </c>
      <c r="H3469" t="str">
        <f t="shared" si="164"/>
        <v>13</v>
      </c>
      <c r="I3469" t="s">
        <v>20801</v>
      </c>
      <c r="J3469" t="s">
        <v>3645</v>
      </c>
    </row>
    <row r="3470" spans="1:13" x14ac:dyDescent="0.2">
      <c r="A3470" t="s">
        <v>20996</v>
      </c>
      <c r="B3470" t="s">
        <v>20997</v>
      </c>
      <c r="C3470" t="s">
        <v>16</v>
      </c>
      <c r="D3470" t="s">
        <v>20997</v>
      </c>
      <c r="E3470">
        <v>1362104</v>
      </c>
      <c r="F3470" t="str">
        <f t="shared" si="162"/>
        <v>1362104</v>
      </c>
      <c r="G3470" t="str">
        <f t="shared" si="163"/>
        <v>62104</v>
      </c>
      <c r="H3470" t="str">
        <f t="shared" si="164"/>
        <v>13</v>
      </c>
      <c r="I3470" t="s">
        <v>20998</v>
      </c>
      <c r="J3470" t="s">
        <v>3645</v>
      </c>
      <c r="K3470" s="1">
        <v>37802</v>
      </c>
      <c r="L3470" t="s">
        <v>32</v>
      </c>
      <c r="M3470" t="s">
        <v>182</v>
      </c>
    </row>
    <row r="3471" spans="1:13" x14ac:dyDescent="0.2">
      <c r="A3471" t="s">
        <v>21084</v>
      </c>
      <c r="B3471" t="s">
        <v>21085</v>
      </c>
      <c r="C3471" t="s">
        <v>16</v>
      </c>
      <c r="D3471" t="s">
        <v>21085</v>
      </c>
      <c r="E3471">
        <v>1362328</v>
      </c>
      <c r="F3471" t="str">
        <f t="shared" si="162"/>
        <v>1362328</v>
      </c>
      <c r="G3471" t="str">
        <f t="shared" si="163"/>
        <v>62328</v>
      </c>
      <c r="H3471" t="str">
        <f t="shared" si="164"/>
        <v>13</v>
      </c>
      <c r="I3471" t="s">
        <v>21086</v>
      </c>
      <c r="J3471" t="s">
        <v>3645</v>
      </c>
    </row>
    <row r="3472" spans="1:13" x14ac:dyDescent="0.2">
      <c r="A3472" t="s">
        <v>39732</v>
      </c>
      <c r="B3472" t="s">
        <v>39733</v>
      </c>
      <c r="C3472" t="s">
        <v>16</v>
      </c>
      <c r="D3472" t="s">
        <v>39733</v>
      </c>
      <c r="E3472">
        <v>1362216</v>
      </c>
      <c r="F3472" t="str">
        <f t="shared" si="162"/>
        <v>1362216</v>
      </c>
      <c r="G3472" t="str">
        <f t="shared" si="163"/>
        <v>62216</v>
      </c>
      <c r="H3472" t="str">
        <f t="shared" si="164"/>
        <v>13</v>
      </c>
      <c r="I3472" t="s">
        <v>21099</v>
      </c>
      <c r="J3472" t="s">
        <v>3645</v>
      </c>
    </row>
    <row r="3473" spans="1:13" x14ac:dyDescent="0.2">
      <c r="A3473" t="s">
        <v>39740</v>
      </c>
      <c r="B3473" t="s">
        <v>39741</v>
      </c>
      <c r="C3473" t="s">
        <v>16</v>
      </c>
      <c r="D3473" t="s">
        <v>39741</v>
      </c>
      <c r="E3473">
        <v>1362244</v>
      </c>
      <c r="F3473" t="str">
        <f t="shared" si="162"/>
        <v>1362244</v>
      </c>
      <c r="G3473" t="str">
        <f t="shared" si="163"/>
        <v>62244</v>
      </c>
      <c r="H3473" t="str">
        <f t="shared" si="164"/>
        <v>13</v>
      </c>
      <c r="I3473" t="s">
        <v>39742</v>
      </c>
      <c r="J3473" t="s">
        <v>3645</v>
      </c>
    </row>
    <row r="3474" spans="1:13" x14ac:dyDescent="0.2">
      <c r="A3474" t="s">
        <v>21164</v>
      </c>
      <c r="B3474" t="s">
        <v>21165</v>
      </c>
      <c r="C3474" t="s">
        <v>16</v>
      </c>
      <c r="D3474" t="s">
        <v>21165</v>
      </c>
      <c r="E3474">
        <v>1362496</v>
      </c>
      <c r="F3474" t="str">
        <f t="shared" si="162"/>
        <v>1362496</v>
      </c>
      <c r="G3474" t="str">
        <f t="shared" si="163"/>
        <v>62496</v>
      </c>
      <c r="H3474" t="str">
        <f t="shared" si="164"/>
        <v>13</v>
      </c>
      <c r="I3474" t="s">
        <v>21166</v>
      </c>
      <c r="J3474" t="s">
        <v>3645</v>
      </c>
    </row>
    <row r="3475" spans="1:13" x14ac:dyDescent="0.2">
      <c r="A3475" t="s">
        <v>21173</v>
      </c>
      <c r="B3475" t="s">
        <v>21174</v>
      </c>
      <c r="C3475" t="s">
        <v>16</v>
      </c>
      <c r="D3475" t="s">
        <v>21174</v>
      </c>
      <c r="E3475">
        <v>1362524</v>
      </c>
      <c r="F3475" t="str">
        <f t="shared" si="162"/>
        <v>1362524</v>
      </c>
      <c r="G3475" t="str">
        <f t="shared" si="163"/>
        <v>62524</v>
      </c>
      <c r="H3475" t="str">
        <f t="shared" si="164"/>
        <v>13</v>
      </c>
      <c r="I3475" t="s">
        <v>21175</v>
      </c>
      <c r="J3475" t="s">
        <v>3645</v>
      </c>
      <c r="K3475" s="1">
        <v>43281</v>
      </c>
      <c r="L3475" t="s">
        <v>32</v>
      </c>
      <c r="M3475" t="s">
        <v>33</v>
      </c>
    </row>
    <row r="3476" spans="1:13" x14ac:dyDescent="0.2">
      <c r="A3476" t="s">
        <v>21255</v>
      </c>
      <c r="B3476" t="s">
        <v>21253</v>
      </c>
      <c r="C3476" t="s">
        <v>16</v>
      </c>
      <c r="D3476" t="s">
        <v>21253</v>
      </c>
      <c r="E3476">
        <v>1362720</v>
      </c>
      <c r="F3476" t="str">
        <f t="shared" si="162"/>
        <v>1362720</v>
      </c>
      <c r="G3476" t="str">
        <f t="shared" si="163"/>
        <v>62720</v>
      </c>
      <c r="H3476" t="str">
        <f t="shared" si="164"/>
        <v>13</v>
      </c>
      <c r="I3476" t="s">
        <v>21254</v>
      </c>
      <c r="J3476" t="s">
        <v>3645</v>
      </c>
    </row>
    <row r="3477" spans="1:13" x14ac:dyDescent="0.2">
      <c r="A3477" t="s">
        <v>39917</v>
      </c>
      <c r="B3477" t="s">
        <v>39916</v>
      </c>
      <c r="C3477" t="s">
        <v>16</v>
      </c>
      <c r="D3477" t="s">
        <v>39916</v>
      </c>
      <c r="E3477">
        <v>1363000</v>
      </c>
      <c r="F3477" t="str">
        <f t="shared" si="162"/>
        <v>1363000</v>
      </c>
      <c r="G3477" t="str">
        <f t="shared" si="163"/>
        <v>63000</v>
      </c>
      <c r="H3477" t="str">
        <f t="shared" si="164"/>
        <v>13</v>
      </c>
      <c r="I3477" t="s">
        <v>21343</v>
      </c>
      <c r="J3477" t="s">
        <v>3645</v>
      </c>
    </row>
    <row r="3478" spans="1:13" x14ac:dyDescent="0.2">
      <c r="A3478" t="s">
        <v>21411</v>
      </c>
      <c r="B3478" t="s">
        <v>21408</v>
      </c>
      <c r="C3478" t="s">
        <v>16</v>
      </c>
      <c r="D3478" t="s">
        <v>21408</v>
      </c>
      <c r="E3478">
        <v>1363224</v>
      </c>
      <c r="F3478" t="str">
        <f t="shared" si="162"/>
        <v>1363224</v>
      </c>
      <c r="G3478" t="str">
        <f t="shared" si="163"/>
        <v>63224</v>
      </c>
      <c r="H3478" t="str">
        <f t="shared" si="164"/>
        <v>13</v>
      </c>
      <c r="I3478" t="s">
        <v>21409</v>
      </c>
      <c r="J3478" t="s">
        <v>3645</v>
      </c>
    </row>
    <row r="3479" spans="1:13" x14ac:dyDescent="0.2">
      <c r="A3479" t="s">
        <v>40040</v>
      </c>
      <c r="B3479" t="s">
        <v>40041</v>
      </c>
      <c r="C3479" t="s">
        <v>16</v>
      </c>
      <c r="D3479" t="s">
        <v>40041</v>
      </c>
      <c r="E3479">
        <v>1363560</v>
      </c>
      <c r="F3479" t="str">
        <f t="shared" si="162"/>
        <v>1363560</v>
      </c>
      <c r="G3479" t="str">
        <f t="shared" si="163"/>
        <v>63560</v>
      </c>
      <c r="H3479" t="str">
        <f t="shared" si="164"/>
        <v>13</v>
      </c>
      <c r="I3479" t="s">
        <v>21499</v>
      </c>
      <c r="J3479" t="s">
        <v>3645</v>
      </c>
    </row>
    <row r="3480" spans="1:13" x14ac:dyDescent="0.2">
      <c r="A3480" t="s">
        <v>21542</v>
      </c>
      <c r="B3480" t="s">
        <v>21543</v>
      </c>
      <c r="C3480" t="s">
        <v>16</v>
      </c>
      <c r="D3480" t="s">
        <v>21543</v>
      </c>
      <c r="E3480">
        <v>1363728</v>
      </c>
      <c r="F3480" t="str">
        <f t="shared" si="162"/>
        <v>1363728</v>
      </c>
      <c r="G3480" t="str">
        <f t="shared" si="163"/>
        <v>63728</v>
      </c>
      <c r="H3480" t="str">
        <f t="shared" si="164"/>
        <v>13</v>
      </c>
      <c r="I3480" t="s">
        <v>21544</v>
      </c>
      <c r="J3480" t="s">
        <v>3645</v>
      </c>
      <c r="K3480" s="1">
        <v>40816</v>
      </c>
      <c r="L3480" t="s">
        <v>32</v>
      </c>
      <c r="M3480" t="s">
        <v>182</v>
      </c>
    </row>
    <row r="3481" spans="1:13" x14ac:dyDescent="0.2">
      <c r="A3481" t="s">
        <v>21545</v>
      </c>
      <c r="B3481" t="s">
        <v>21546</v>
      </c>
      <c r="C3481" t="s">
        <v>16</v>
      </c>
      <c r="D3481" t="s">
        <v>21546</v>
      </c>
      <c r="E3481">
        <v>1363756</v>
      </c>
      <c r="F3481" t="str">
        <f t="shared" si="162"/>
        <v>1363756</v>
      </c>
      <c r="G3481" t="str">
        <f t="shared" si="163"/>
        <v>63756</v>
      </c>
      <c r="H3481" t="str">
        <f t="shared" si="164"/>
        <v>13</v>
      </c>
      <c r="I3481" t="s">
        <v>21547</v>
      </c>
      <c r="J3481" t="s">
        <v>3645</v>
      </c>
    </row>
    <row r="3482" spans="1:13" x14ac:dyDescent="0.2">
      <c r="A3482" t="s">
        <v>40109</v>
      </c>
      <c r="B3482" t="s">
        <v>40110</v>
      </c>
      <c r="C3482" t="s">
        <v>16</v>
      </c>
      <c r="D3482" t="s">
        <v>40110</v>
      </c>
      <c r="E3482">
        <v>1363840</v>
      </c>
      <c r="F3482" t="str">
        <f t="shared" si="162"/>
        <v>1363840</v>
      </c>
      <c r="G3482" t="str">
        <f t="shared" si="163"/>
        <v>63840</v>
      </c>
      <c r="H3482" t="str">
        <f t="shared" si="164"/>
        <v>13</v>
      </c>
      <c r="I3482" t="s">
        <v>40111</v>
      </c>
      <c r="J3482" t="s">
        <v>3645</v>
      </c>
    </row>
    <row r="3483" spans="1:13" x14ac:dyDescent="0.2">
      <c r="A3483" t="s">
        <v>40184</v>
      </c>
      <c r="B3483" t="s">
        <v>40185</v>
      </c>
      <c r="C3483" t="s">
        <v>16</v>
      </c>
      <c r="D3483" t="s">
        <v>40185</v>
      </c>
      <c r="E3483">
        <v>1364372</v>
      </c>
      <c r="F3483" t="str">
        <f t="shared" si="162"/>
        <v>1364372</v>
      </c>
      <c r="G3483" t="str">
        <f t="shared" si="163"/>
        <v>64372</v>
      </c>
      <c r="H3483" t="str">
        <f t="shared" si="164"/>
        <v>13</v>
      </c>
      <c r="I3483" t="s">
        <v>40186</v>
      </c>
      <c r="J3483" t="s">
        <v>3645</v>
      </c>
    </row>
    <row r="3484" spans="1:13" x14ac:dyDescent="0.2">
      <c r="A3484" t="s">
        <v>21673</v>
      </c>
      <c r="B3484" t="s">
        <v>21671</v>
      </c>
      <c r="C3484" t="s">
        <v>16</v>
      </c>
      <c r="D3484" t="s">
        <v>21671</v>
      </c>
      <c r="E3484">
        <v>1364512</v>
      </c>
      <c r="F3484" t="str">
        <f t="shared" si="162"/>
        <v>1364512</v>
      </c>
      <c r="G3484" t="str">
        <f t="shared" si="163"/>
        <v>64512</v>
      </c>
      <c r="H3484" t="str">
        <f t="shared" si="164"/>
        <v>13</v>
      </c>
      <c r="I3484" t="s">
        <v>21672</v>
      </c>
      <c r="J3484" t="s">
        <v>3645</v>
      </c>
    </row>
    <row r="3485" spans="1:13" x14ac:dyDescent="0.2">
      <c r="A3485" t="s">
        <v>21685</v>
      </c>
      <c r="B3485" t="s">
        <v>21686</v>
      </c>
      <c r="C3485" t="s">
        <v>16</v>
      </c>
      <c r="D3485" t="s">
        <v>21686</v>
      </c>
      <c r="E3485">
        <v>1364596</v>
      </c>
      <c r="F3485" t="str">
        <f t="shared" si="162"/>
        <v>1364596</v>
      </c>
      <c r="G3485" t="str">
        <f t="shared" si="163"/>
        <v>64596</v>
      </c>
      <c r="H3485" t="str">
        <f t="shared" si="164"/>
        <v>13</v>
      </c>
      <c r="I3485" t="s">
        <v>21687</v>
      </c>
      <c r="J3485" t="s">
        <v>3645</v>
      </c>
    </row>
    <row r="3486" spans="1:13" x14ac:dyDescent="0.2">
      <c r="A3486" t="s">
        <v>21703</v>
      </c>
      <c r="B3486" t="s">
        <v>21704</v>
      </c>
      <c r="C3486" t="s">
        <v>16</v>
      </c>
      <c r="D3486" t="s">
        <v>21704</v>
      </c>
      <c r="E3486">
        <v>1364680</v>
      </c>
      <c r="F3486" t="str">
        <f t="shared" si="162"/>
        <v>1364680</v>
      </c>
      <c r="G3486" t="str">
        <f t="shared" si="163"/>
        <v>64680</v>
      </c>
      <c r="H3486" t="str">
        <f t="shared" si="164"/>
        <v>13</v>
      </c>
      <c r="I3486" t="s">
        <v>21705</v>
      </c>
      <c r="J3486" t="s">
        <v>3645</v>
      </c>
    </row>
    <row r="3487" spans="1:13" x14ac:dyDescent="0.2">
      <c r="A3487" t="s">
        <v>21716</v>
      </c>
      <c r="B3487" t="s">
        <v>21717</v>
      </c>
      <c r="C3487" t="s">
        <v>16</v>
      </c>
      <c r="D3487" t="s">
        <v>21717</v>
      </c>
      <c r="E3487">
        <v>1364736</v>
      </c>
      <c r="F3487" t="str">
        <f t="shared" si="162"/>
        <v>1364736</v>
      </c>
      <c r="G3487" t="str">
        <f t="shared" si="163"/>
        <v>64736</v>
      </c>
      <c r="H3487" t="str">
        <f t="shared" si="164"/>
        <v>13</v>
      </c>
      <c r="I3487" t="s">
        <v>21718</v>
      </c>
      <c r="J3487" t="s">
        <v>3645</v>
      </c>
    </row>
    <row r="3488" spans="1:13" x14ac:dyDescent="0.2">
      <c r="A3488" t="s">
        <v>21741</v>
      </c>
      <c r="B3488" t="s">
        <v>21739</v>
      </c>
      <c r="C3488" t="s">
        <v>16</v>
      </c>
      <c r="D3488" t="s">
        <v>21739</v>
      </c>
      <c r="E3488">
        <v>1364876</v>
      </c>
      <c r="F3488" t="str">
        <f t="shared" si="162"/>
        <v>1364876</v>
      </c>
      <c r="G3488" t="str">
        <f t="shared" si="163"/>
        <v>64876</v>
      </c>
      <c r="H3488" t="str">
        <f t="shared" si="164"/>
        <v>13</v>
      </c>
      <c r="I3488" t="s">
        <v>21740</v>
      </c>
      <c r="J3488" t="s">
        <v>3645</v>
      </c>
    </row>
    <row r="3489" spans="1:13" x14ac:dyDescent="0.2">
      <c r="A3489" t="s">
        <v>40248</v>
      </c>
      <c r="B3489" t="s">
        <v>40247</v>
      </c>
      <c r="C3489" t="s">
        <v>16</v>
      </c>
      <c r="D3489" t="s">
        <v>40247</v>
      </c>
      <c r="E3489">
        <v>1364932</v>
      </c>
      <c r="F3489" t="str">
        <f t="shared" si="162"/>
        <v>1364932</v>
      </c>
      <c r="G3489" t="str">
        <f t="shared" si="163"/>
        <v>64932</v>
      </c>
      <c r="H3489" t="str">
        <f t="shared" si="164"/>
        <v>13</v>
      </c>
      <c r="I3489" t="s">
        <v>40249</v>
      </c>
      <c r="J3489" t="s">
        <v>3645</v>
      </c>
    </row>
    <row r="3490" spans="1:13" x14ac:dyDescent="0.2">
      <c r="A3490" t="s">
        <v>21761</v>
      </c>
      <c r="B3490" t="s">
        <v>21762</v>
      </c>
      <c r="C3490" t="s">
        <v>16</v>
      </c>
      <c r="D3490" t="s">
        <v>21762</v>
      </c>
      <c r="E3490">
        <v>1364960</v>
      </c>
      <c r="F3490" t="str">
        <f t="shared" si="162"/>
        <v>1364960</v>
      </c>
      <c r="G3490" t="str">
        <f t="shared" si="163"/>
        <v>64960</v>
      </c>
      <c r="H3490" t="str">
        <f t="shared" si="164"/>
        <v>13</v>
      </c>
      <c r="I3490" t="s">
        <v>21763</v>
      </c>
      <c r="J3490" t="s">
        <v>3645</v>
      </c>
      <c r="K3490" s="1">
        <v>42978</v>
      </c>
      <c r="L3490" t="s">
        <v>32</v>
      </c>
      <c r="M3490" t="s">
        <v>3367</v>
      </c>
    </row>
    <row r="3491" spans="1:13" x14ac:dyDescent="0.2">
      <c r="A3491" t="s">
        <v>21785</v>
      </c>
      <c r="B3491" t="s">
        <v>21783</v>
      </c>
      <c r="C3491" t="s">
        <v>16</v>
      </c>
      <c r="D3491" t="s">
        <v>21783</v>
      </c>
      <c r="E3491">
        <v>1365016</v>
      </c>
      <c r="F3491" t="str">
        <f t="shared" si="162"/>
        <v>1365016</v>
      </c>
      <c r="G3491" t="str">
        <f t="shared" si="163"/>
        <v>65016</v>
      </c>
      <c r="H3491" t="str">
        <f t="shared" si="164"/>
        <v>13</v>
      </c>
      <c r="I3491" t="s">
        <v>2621</v>
      </c>
      <c r="J3491" t="s">
        <v>3645</v>
      </c>
    </row>
    <row r="3492" spans="1:13" x14ac:dyDescent="0.2">
      <c r="A3492" t="s">
        <v>21813</v>
      </c>
      <c r="B3492" t="s">
        <v>21814</v>
      </c>
      <c r="C3492" t="s">
        <v>16</v>
      </c>
      <c r="D3492" t="s">
        <v>21814</v>
      </c>
      <c r="E3492">
        <v>1365044</v>
      </c>
      <c r="F3492" t="str">
        <f t="shared" si="162"/>
        <v>1365044</v>
      </c>
      <c r="G3492" t="str">
        <f t="shared" si="163"/>
        <v>65044</v>
      </c>
      <c r="H3492" t="str">
        <f t="shared" si="164"/>
        <v>13</v>
      </c>
      <c r="I3492" t="s">
        <v>21815</v>
      </c>
      <c r="J3492" t="s">
        <v>3645</v>
      </c>
      <c r="K3492" s="1">
        <v>40056</v>
      </c>
      <c r="L3492" t="s">
        <v>32</v>
      </c>
      <c r="M3492" t="s">
        <v>182</v>
      </c>
    </row>
    <row r="3493" spans="1:13" x14ac:dyDescent="0.2">
      <c r="A3493" t="s">
        <v>21813</v>
      </c>
      <c r="B3493" t="s">
        <v>21814</v>
      </c>
      <c r="C3493" t="s">
        <v>16</v>
      </c>
      <c r="D3493" t="s">
        <v>21814</v>
      </c>
      <c r="E3493">
        <v>1365044</v>
      </c>
      <c r="F3493" t="str">
        <f t="shared" si="162"/>
        <v>1365044</v>
      </c>
      <c r="G3493" t="str">
        <f t="shared" si="163"/>
        <v>65044</v>
      </c>
      <c r="H3493" t="str">
        <f t="shared" si="164"/>
        <v>13</v>
      </c>
      <c r="I3493" t="s">
        <v>21815</v>
      </c>
      <c r="J3493" t="s">
        <v>3645</v>
      </c>
      <c r="K3493" s="1">
        <v>40999</v>
      </c>
      <c r="L3493" t="s">
        <v>32</v>
      </c>
      <c r="M3493" t="s">
        <v>182</v>
      </c>
    </row>
    <row r="3494" spans="1:13" x14ac:dyDescent="0.2">
      <c r="A3494" t="s">
        <v>21863</v>
      </c>
      <c r="B3494" t="s">
        <v>21864</v>
      </c>
      <c r="C3494" t="s">
        <v>16</v>
      </c>
      <c r="D3494" t="s">
        <v>21864</v>
      </c>
      <c r="E3494">
        <v>1365324</v>
      </c>
      <c r="F3494" t="str">
        <f t="shared" si="162"/>
        <v>1365324</v>
      </c>
      <c r="G3494" t="str">
        <f t="shared" si="163"/>
        <v>65324</v>
      </c>
      <c r="H3494" t="str">
        <f t="shared" si="164"/>
        <v>13</v>
      </c>
      <c r="I3494" t="s">
        <v>21865</v>
      </c>
      <c r="J3494" t="s">
        <v>3645</v>
      </c>
    </row>
    <row r="3495" spans="1:13" x14ac:dyDescent="0.2">
      <c r="A3495" t="s">
        <v>21937</v>
      </c>
      <c r="B3495" t="s">
        <v>21935</v>
      </c>
      <c r="C3495" t="s">
        <v>16</v>
      </c>
      <c r="D3495" t="s">
        <v>21935</v>
      </c>
      <c r="E3495">
        <v>1365464</v>
      </c>
      <c r="F3495" t="str">
        <f t="shared" si="162"/>
        <v>1365464</v>
      </c>
      <c r="G3495" t="str">
        <f t="shared" si="163"/>
        <v>65464</v>
      </c>
      <c r="H3495" t="str">
        <f t="shared" si="164"/>
        <v>13</v>
      </c>
      <c r="I3495" t="s">
        <v>2651</v>
      </c>
      <c r="J3495" t="s">
        <v>3645</v>
      </c>
      <c r="K3495" s="1">
        <v>40908</v>
      </c>
      <c r="L3495" t="s">
        <v>32</v>
      </c>
      <c r="M3495" t="s">
        <v>182</v>
      </c>
    </row>
    <row r="3496" spans="1:13" x14ac:dyDescent="0.2">
      <c r="A3496" t="s">
        <v>21937</v>
      </c>
      <c r="B3496" t="s">
        <v>21935</v>
      </c>
      <c r="C3496" t="s">
        <v>16</v>
      </c>
      <c r="D3496" t="s">
        <v>21935</v>
      </c>
      <c r="E3496">
        <v>1365464</v>
      </c>
      <c r="F3496" t="str">
        <f t="shared" si="162"/>
        <v>1365464</v>
      </c>
      <c r="G3496" t="str">
        <f t="shared" si="163"/>
        <v>65464</v>
      </c>
      <c r="H3496" t="str">
        <f t="shared" si="164"/>
        <v>13</v>
      </c>
      <c r="I3496" t="s">
        <v>2651</v>
      </c>
      <c r="J3496" t="s">
        <v>3645</v>
      </c>
      <c r="K3496" s="1">
        <v>43220</v>
      </c>
      <c r="L3496" t="s">
        <v>32</v>
      </c>
      <c r="M3496" t="s">
        <v>33</v>
      </c>
    </row>
    <row r="3497" spans="1:13" x14ac:dyDescent="0.2">
      <c r="A3497" t="s">
        <v>21981</v>
      </c>
      <c r="B3497" t="s">
        <v>21982</v>
      </c>
      <c r="C3497" t="s">
        <v>16</v>
      </c>
      <c r="D3497" t="s">
        <v>21982</v>
      </c>
      <c r="E3497">
        <v>1365856</v>
      </c>
      <c r="F3497" t="str">
        <f t="shared" si="162"/>
        <v>1365856</v>
      </c>
      <c r="G3497" t="str">
        <f t="shared" si="163"/>
        <v>65856</v>
      </c>
      <c r="H3497" t="str">
        <f t="shared" si="164"/>
        <v>13</v>
      </c>
      <c r="I3497" t="s">
        <v>21983</v>
      </c>
      <c r="J3497" t="s">
        <v>3645</v>
      </c>
    </row>
    <row r="3498" spans="1:13" x14ac:dyDescent="0.2">
      <c r="A3498" t="s">
        <v>22006</v>
      </c>
      <c r="B3498" t="s">
        <v>22007</v>
      </c>
      <c r="C3498" t="s">
        <v>16</v>
      </c>
      <c r="D3498" t="s">
        <v>22007</v>
      </c>
      <c r="E3498">
        <v>1366024</v>
      </c>
      <c r="F3498" t="str">
        <f t="shared" si="162"/>
        <v>1366024</v>
      </c>
      <c r="G3498" t="str">
        <f t="shared" si="163"/>
        <v>66024</v>
      </c>
      <c r="H3498" t="str">
        <f t="shared" si="164"/>
        <v>13</v>
      </c>
      <c r="I3498" t="s">
        <v>22008</v>
      </c>
      <c r="J3498" t="s">
        <v>3645</v>
      </c>
    </row>
    <row r="3499" spans="1:13" x14ac:dyDescent="0.2">
      <c r="A3499" t="s">
        <v>22079</v>
      </c>
      <c r="B3499" t="s">
        <v>22080</v>
      </c>
      <c r="C3499" t="s">
        <v>16</v>
      </c>
      <c r="D3499" t="s">
        <v>22080</v>
      </c>
      <c r="E3499">
        <v>1366276</v>
      </c>
      <c r="F3499" t="str">
        <f t="shared" si="162"/>
        <v>1366276</v>
      </c>
      <c r="G3499" t="str">
        <f t="shared" si="163"/>
        <v>66276</v>
      </c>
      <c r="H3499" t="str">
        <f t="shared" si="164"/>
        <v>13</v>
      </c>
      <c r="I3499" t="s">
        <v>22081</v>
      </c>
      <c r="J3499" t="s">
        <v>3645</v>
      </c>
    </row>
    <row r="3500" spans="1:13" x14ac:dyDescent="0.2">
      <c r="A3500" t="s">
        <v>29510</v>
      </c>
      <c r="B3500" t="s">
        <v>29511</v>
      </c>
      <c r="C3500" t="s">
        <v>16</v>
      </c>
      <c r="D3500" t="s">
        <v>29511</v>
      </c>
      <c r="E3500">
        <v>1310104</v>
      </c>
      <c r="F3500" t="str">
        <f t="shared" si="162"/>
        <v>1310104</v>
      </c>
      <c r="G3500" t="str">
        <f t="shared" si="163"/>
        <v>10104</v>
      </c>
      <c r="H3500" t="str">
        <f t="shared" si="164"/>
        <v>13</v>
      </c>
      <c r="I3500" t="s">
        <v>22081</v>
      </c>
      <c r="J3500" t="s">
        <v>3645</v>
      </c>
    </row>
    <row r="3501" spans="1:13" x14ac:dyDescent="0.2">
      <c r="A3501" t="s">
        <v>40488</v>
      </c>
      <c r="B3501" t="s">
        <v>40489</v>
      </c>
      <c r="C3501" t="s">
        <v>16</v>
      </c>
      <c r="D3501" t="s">
        <v>40489</v>
      </c>
      <c r="E3501">
        <v>1366444</v>
      </c>
      <c r="F3501" t="str">
        <f t="shared" si="162"/>
        <v>1366444</v>
      </c>
      <c r="G3501" t="str">
        <f t="shared" si="163"/>
        <v>66444</v>
      </c>
      <c r="H3501" t="str">
        <f t="shared" si="164"/>
        <v>13</v>
      </c>
      <c r="I3501" t="s">
        <v>22110</v>
      </c>
      <c r="J3501" t="s">
        <v>3645</v>
      </c>
    </row>
    <row r="3502" spans="1:13" x14ac:dyDescent="0.2">
      <c r="A3502" t="s">
        <v>22181</v>
      </c>
      <c r="B3502" t="s">
        <v>22179</v>
      </c>
      <c r="C3502" t="s">
        <v>16</v>
      </c>
      <c r="D3502" t="s">
        <v>22179</v>
      </c>
      <c r="E3502">
        <v>1366668</v>
      </c>
      <c r="F3502" t="str">
        <f t="shared" si="162"/>
        <v>1366668</v>
      </c>
      <c r="G3502" t="str">
        <f t="shared" si="163"/>
        <v>66668</v>
      </c>
      <c r="H3502" t="str">
        <f t="shared" si="164"/>
        <v>13</v>
      </c>
      <c r="I3502" t="s">
        <v>2686</v>
      </c>
      <c r="J3502" t="s">
        <v>3645</v>
      </c>
      <c r="K3502" s="1">
        <v>43069</v>
      </c>
      <c r="L3502" t="s">
        <v>32</v>
      </c>
      <c r="M3502" t="s">
        <v>4371</v>
      </c>
    </row>
    <row r="3503" spans="1:13" x14ac:dyDescent="0.2">
      <c r="A3503" t="s">
        <v>10374</v>
      </c>
      <c r="B3503" t="s">
        <v>10375</v>
      </c>
      <c r="C3503" t="s">
        <v>16</v>
      </c>
      <c r="D3503" t="s">
        <v>10375</v>
      </c>
      <c r="E3503">
        <v>1327708</v>
      </c>
      <c r="F3503" t="str">
        <f t="shared" si="162"/>
        <v>1327708</v>
      </c>
      <c r="G3503" t="str">
        <f t="shared" si="163"/>
        <v>27708</v>
      </c>
      <c r="H3503" t="str">
        <f t="shared" si="164"/>
        <v>13</v>
      </c>
      <c r="I3503" t="s">
        <v>10376</v>
      </c>
      <c r="J3503" t="s">
        <v>3645</v>
      </c>
    </row>
    <row r="3504" spans="1:13" x14ac:dyDescent="0.2">
      <c r="A3504" t="s">
        <v>40538</v>
      </c>
      <c r="B3504" t="s">
        <v>40539</v>
      </c>
      <c r="C3504" t="s">
        <v>16</v>
      </c>
      <c r="D3504" t="s">
        <v>40539</v>
      </c>
      <c r="E3504">
        <v>1366696</v>
      </c>
      <c r="F3504" t="str">
        <f t="shared" si="162"/>
        <v>1366696</v>
      </c>
      <c r="G3504" t="str">
        <f t="shared" si="163"/>
        <v>66696</v>
      </c>
      <c r="H3504" t="str">
        <f t="shared" si="164"/>
        <v>13</v>
      </c>
      <c r="I3504" t="s">
        <v>10376</v>
      </c>
      <c r="J3504" t="s">
        <v>3645</v>
      </c>
    </row>
    <row r="3505" spans="1:13" x14ac:dyDescent="0.2">
      <c r="A3505" t="s">
        <v>22276</v>
      </c>
      <c r="B3505" t="s">
        <v>22274</v>
      </c>
      <c r="C3505" t="s">
        <v>16</v>
      </c>
      <c r="D3505" t="s">
        <v>22274</v>
      </c>
      <c r="E3505">
        <v>1367256</v>
      </c>
      <c r="F3505" t="str">
        <f t="shared" si="162"/>
        <v>1367256</v>
      </c>
      <c r="G3505" t="str">
        <f t="shared" si="163"/>
        <v>67256</v>
      </c>
      <c r="H3505" t="str">
        <f t="shared" si="164"/>
        <v>13</v>
      </c>
      <c r="I3505" t="s">
        <v>22275</v>
      </c>
      <c r="J3505" t="s">
        <v>3645</v>
      </c>
    </row>
    <row r="3506" spans="1:13" x14ac:dyDescent="0.2">
      <c r="A3506" t="s">
        <v>18327</v>
      </c>
      <c r="B3506" t="s">
        <v>18328</v>
      </c>
      <c r="C3506" t="s">
        <v>16</v>
      </c>
      <c r="D3506" t="s">
        <v>18328</v>
      </c>
      <c r="E3506">
        <v>1353172</v>
      </c>
      <c r="F3506" t="str">
        <f t="shared" si="162"/>
        <v>1353172</v>
      </c>
      <c r="G3506" t="str">
        <f t="shared" si="163"/>
        <v>53172</v>
      </c>
      <c r="H3506" t="str">
        <f t="shared" si="164"/>
        <v>13</v>
      </c>
      <c r="I3506" t="s">
        <v>18329</v>
      </c>
      <c r="J3506" t="s">
        <v>3645</v>
      </c>
    </row>
    <row r="3507" spans="1:13" x14ac:dyDescent="0.2">
      <c r="A3507" t="s">
        <v>22277</v>
      </c>
      <c r="B3507" t="s">
        <v>22278</v>
      </c>
      <c r="C3507" t="s">
        <v>16</v>
      </c>
      <c r="D3507" t="s">
        <v>22278</v>
      </c>
      <c r="E3507">
        <v>1367284</v>
      </c>
      <c r="F3507" t="str">
        <f t="shared" si="162"/>
        <v>1367284</v>
      </c>
      <c r="G3507" t="str">
        <f t="shared" si="163"/>
        <v>67284</v>
      </c>
      <c r="H3507" t="str">
        <f t="shared" si="164"/>
        <v>13</v>
      </c>
      <c r="I3507" t="s">
        <v>18329</v>
      </c>
      <c r="J3507" t="s">
        <v>3645</v>
      </c>
      <c r="K3507" s="1">
        <v>33512</v>
      </c>
      <c r="L3507" t="s">
        <v>32</v>
      </c>
      <c r="M3507" t="s">
        <v>182</v>
      </c>
    </row>
    <row r="3508" spans="1:13" x14ac:dyDescent="0.2">
      <c r="A3508" t="s">
        <v>22277</v>
      </c>
      <c r="B3508" t="s">
        <v>22278</v>
      </c>
      <c r="C3508" t="s">
        <v>16</v>
      </c>
      <c r="D3508" t="s">
        <v>22278</v>
      </c>
      <c r="E3508">
        <v>1367284</v>
      </c>
      <c r="F3508" t="str">
        <f t="shared" si="162"/>
        <v>1367284</v>
      </c>
      <c r="G3508" t="str">
        <f t="shared" si="163"/>
        <v>67284</v>
      </c>
      <c r="H3508" t="str">
        <f t="shared" si="164"/>
        <v>13</v>
      </c>
      <c r="I3508" t="s">
        <v>18329</v>
      </c>
      <c r="J3508" t="s">
        <v>3645</v>
      </c>
      <c r="K3508" s="1">
        <v>35521</v>
      </c>
      <c r="L3508" t="s">
        <v>32</v>
      </c>
      <c r="M3508" t="s">
        <v>182</v>
      </c>
    </row>
    <row r="3509" spans="1:13" x14ac:dyDescent="0.2">
      <c r="A3509" t="s">
        <v>22277</v>
      </c>
      <c r="B3509" t="s">
        <v>22278</v>
      </c>
      <c r="C3509" t="s">
        <v>16</v>
      </c>
      <c r="D3509" t="s">
        <v>22278</v>
      </c>
      <c r="E3509">
        <v>1367284</v>
      </c>
      <c r="F3509" t="str">
        <f t="shared" si="162"/>
        <v>1367284</v>
      </c>
      <c r="G3509" t="str">
        <f t="shared" si="163"/>
        <v>67284</v>
      </c>
      <c r="H3509" t="str">
        <f t="shared" si="164"/>
        <v>13</v>
      </c>
      <c r="I3509" t="s">
        <v>18329</v>
      </c>
      <c r="J3509" t="s">
        <v>3645</v>
      </c>
      <c r="K3509" s="1">
        <v>38199</v>
      </c>
      <c r="L3509" t="s">
        <v>32</v>
      </c>
      <c r="M3509" t="s">
        <v>182</v>
      </c>
    </row>
    <row r="3510" spans="1:13" x14ac:dyDescent="0.2">
      <c r="A3510" t="s">
        <v>22329</v>
      </c>
      <c r="B3510" t="s">
        <v>22330</v>
      </c>
      <c r="C3510" t="s">
        <v>16</v>
      </c>
      <c r="D3510" t="s">
        <v>22330</v>
      </c>
      <c r="E3510">
        <v>1367452</v>
      </c>
      <c r="F3510" t="str">
        <f t="shared" si="162"/>
        <v>1367452</v>
      </c>
      <c r="G3510" t="str">
        <f t="shared" si="163"/>
        <v>67452</v>
      </c>
      <c r="H3510" t="str">
        <f t="shared" si="164"/>
        <v>13</v>
      </c>
      <c r="I3510" t="s">
        <v>22331</v>
      </c>
      <c r="J3510" t="s">
        <v>3645</v>
      </c>
    </row>
    <row r="3511" spans="1:13" x14ac:dyDescent="0.2">
      <c r="A3511" t="s">
        <v>22426</v>
      </c>
      <c r="B3511" t="s">
        <v>22425</v>
      </c>
      <c r="C3511" t="s">
        <v>16</v>
      </c>
      <c r="D3511" t="s">
        <v>22425</v>
      </c>
      <c r="E3511">
        <v>1367760</v>
      </c>
      <c r="F3511" t="str">
        <f t="shared" si="162"/>
        <v>1367760</v>
      </c>
      <c r="G3511" t="str">
        <f t="shared" si="163"/>
        <v>67760</v>
      </c>
      <c r="H3511" t="str">
        <f t="shared" si="164"/>
        <v>13</v>
      </c>
      <c r="I3511" t="s">
        <v>2734</v>
      </c>
      <c r="J3511" t="s">
        <v>3645</v>
      </c>
    </row>
    <row r="3512" spans="1:13" x14ac:dyDescent="0.2">
      <c r="A3512" t="s">
        <v>24049</v>
      </c>
      <c r="B3512" t="s">
        <v>24048</v>
      </c>
      <c r="C3512" t="s">
        <v>16</v>
      </c>
      <c r="D3512" t="s">
        <v>24048</v>
      </c>
      <c r="E3512">
        <v>1367984</v>
      </c>
      <c r="F3512" t="str">
        <f t="shared" si="162"/>
        <v>1367984</v>
      </c>
      <c r="G3512" t="str">
        <f t="shared" si="163"/>
        <v>67984</v>
      </c>
      <c r="H3512" t="str">
        <f t="shared" si="164"/>
        <v>13</v>
      </c>
      <c r="I3512" t="s">
        <v>22497</v>
      </c>
      <c r="J3512" t="s">
        <v>3645</v>
      </c>
      <c r="K3512" s="1">
        <v>33270</v>
      </c>
      <c r="L3512" t="s">
        <v>32</v>
      </c>
      <c r="M3512" t="s">
        <v>182</v>
      </c>
    </row>
    <row r="3513" spans="1:13" x14ac:dyDescent="0.2">
      <c r="A3513" t="s">
        <v>24049</v>
      </c>
      <c r="B3513" t="s">
        <v>24048</v>
      </c>
      <c r="C3513" t="s">
        <v>16</v>
      </c>
      <c r="D3513" t="s">
        <v>24048</v>
      </c>
      <c r="E3513">
        <v>1367984</v>
      </c>
      <c r="F3513" t="str">
        <f t="shared" si="162"/>
        <v>1367984</v>
      </c>
      <c r="G3513" t="str">
        <f t="shared" si="163"/>
        <v>67984</v>
      </c>
      <c r="H3513" t="str">
        <f t="shared" si="164"/>
        <v>13</v>
      </c>
      <c r="I3513" t="s">
        <v>22497</v>
      </c>
      <c r="J3513" t="s">
        <v>3645</v>
      </c>
      <c r="K3513" s="1">
        <v>38260</v>
      </c>
      <c r="L3513" t="s">
        <v>32</v>
      </c>
      <c r="M3513" t="s">
        <v>182</v>
      </c>
    </row>
    <row r="3514" spans="1:13" x14ac:dyDescent="0.2">
      <c r="A3514" t="s">
        <v>22507</v>
      </c>
      <c r="B3514" t="s">
        <v>22508</v>
      </c>
      <c r="C3514" t="s">
        <v>16</v>
      </c>
      <c r="D3514" t="s">
        <v>22508</v>
      </c>
      <c r="E3514">
        <v>1368096</v>
      </c>
      <c r="F3514" t="str">
        <f t="shared" si="162"/>
        <v>1368096</v>
      </c>
      <c r="G3514" t="str">
        <f t="shared" si="163"/>
        <v>68096</v>
      </c>
      <c r="H3514" t="str">
        <f t="shared" si="164"/>
        <v>13</v>
      </c>
      <c r="I3514" t="s">
        <v>22509</v>
      </c>
      <c r="J3514" t="s">
        <v>3645</v>
      </c>
    </row>
    <row r="3515" spans="1:13" x14ac:dyDescent="0.2">
      <c r="A3515" t="s">
        <v>22680</v>
      </c>
      <c r="B3515" t="s">
        <v>22681</v>
      </c>
      <c r="C3515" t="s">
        <v>16</v>
      </c>
      <c r="D3515" t="s">
        <v>22681</v>
      </c>
      <c r="E3515">
        <v>1368208</v>
      </c>
      <c r="F3515" t="str">
        <f t="shared" si="162"/>
        <v>1368208</v>
      </c>
      <c r="G3515" t="str">
        <f t="shared" si="163"/>
        <v>68208</v>
      </c>
      <c r="H3515" t="str">
        <f t="shared" si="164"/>
        <v>13</v>
      </c>
      <c r="I3515" t="s">
        <v>22682</v>
      </c>
      <c r="J3515" t="s">
        <v>3645</v>
      </c>
    </row>
    <row r="3516" spans="1:13" x14ac:dyDescent="0.2">
      <c r="A3516" t="s">
        <v>31621</v>
      </c>
      <c r="B3516" t="s">
        <v>31622</v>
      </c>
      <c r="C3516" t="s">
        <v>16</v>
      </c>
      <c r="D3516" t="s">
        <v>31622</v>
      </c>
      <c r="E3516">
        <v>1322108</v>
      </c>
      <c r="F3516" t="str">
        <f t="shared" si="162"/>
        <v>1322108</v>
      </c>
      <c r="G3516" t="str">
        <f t="shared" si="163"/>
        <v>22108</v>
      </c>
      <c r="H3516" t="str">
        <f t="shared" si="164"/>
        <v>13</v>
      </c>
      <c r="I3516" t="s">
        <v>22682</v>
      </c>
      <c r="J3516" t="s">
        <v>3645</v>
      </c>
    </row>
    <row r="3517" spans="1:13" x14ac:dyDescent="0.2">
      <c r="A3517" t="s">
        <v>22777</v>
      </c>
      <c r="B3517" t="s">
        <v>22778</v>
      </c>
      <c r="C3517" t="s">
        <v>16</v>
      </c>
      <c r="D3517" t="s">
        <v>22778</v>
      </c>
      <c r="E3517">
        <v>1368740</v>
      </c>
      <c r="F3517" t="str">
        <f t="shared" si="162"/>
        <v>1368740</v>
      </c>
      <c r="G3517" t="str">
        <f t="shared" si="163"/>
        <v>68740</v>
      </c>
      <c r="H3517" t="str">
        <f t="shared" si="164"/>
        <v>13</v>
      </c>
      <c r="I3517" t="s">
        <v>22779</v>
      </c>
      <c r="J3517" t="s">
        <v>3645</v>
      </c>
    </row>
    <row r="3518" spans="1:13" x14ac:dyDescent="0.2">
      <c r="A3518" t="s">
        <v>40917</v>
      </c>
      <c r="B3518" t="s">
        <v>40918</v>
      </c>
      <c r="C3518" t="s">
        <v>16</v>
      </c>
      <c r="D3518" t="s">
        <v>40918</v>
      </c>
      <c r="E3518">
        <v>1368796</v>
      </c>
      <c r="F3518" t="str">
        <f t="shared" si="162"/>
        <v>1368796</v>
      </c>
      <c r="G3518" t="str">
        <f t="shared" si="163"/>
        <v>68796</v>
      </c>
      <c r="H3518" t="str">
        <f t="shared" si="164"/>
        <v>13</v>
      </c>
      <c r="I3518" t="s">
        <v>40919</v>
      </c>
      <c r="J3518" t="s">
        <v>3645</v>
      </c>
    </row>
    <row r="3519" spans="1:13" x14ac:dyDescent="0.2">
      <c r="A3519" t="s">
        <v>22823</v>
      </c>
      <c r="B3519" t="s">
        <v>22821</v>
      </c>
      <c r="C3519" t="s">
        <v>16</v>
      </c>
      <c r="D3519" t="s">
        <v>22821</v>
      </c>
      <c r="E3519">
        <v>1369000</v>
      </c>
      <c r="F3519" t="str">
        <f t="shared" si="162"/>
        <v>1369000</v>
      </c>
      <c r="G3519" t="str">
        <f t="shared" si="163"/>
        <v>69000</v>
      </c>
      <c r="H3519" t="str">
        <f t="shared" si="164"/>
        <v>13</v>
      </c>
      <c r="I3519" t="s">
        <v>22822</v>
      </c>
      <c r="J3519" t="s">
        <v>3645</v>
      </c>
      <c r="K3519" s="1">
        <v>43220</v>
      </c>
      <c r="L3519" t="s">
        <v>32</v>
      </c>
      <c r="M3519" t="s">
        <v>33</v>
      </c>
    </row>
    <row r="3520" spans="1:13" x14ac:dyDescent="0.2">
      <c r="A3520" t="s">
        <v>43145</v>
      </c>
      <c r="B3520" t="s">
        <v>43146</v>
      </c>
      <c r="C3520" t="s">
        <v>16</v>
      </c>
      <c r="D3520" t="s">
        <v>43146</v>
      </c>
      <c r="E3520">
        <v>1379164</v>
      </c>
      <c r="F3520" t="str">
        <f t="shared" si="162"/>
        <v>1379164</v>
      </c>
      <c r="G3520" t="str">
        <f t="shared" si="163"/>
        <v>79164</v>
      </c>
      <c r="H3520" t="str">
        <f t="shared" si="164"/>
        <v>13</v>
      </c>
      <c r="I3520" t="s">
        <v>22822</v>
      </c>
      <c r="J3520" t="s">
        <v>3645</v>
      </c>
    </row>
    <row r="3521" spans="1:13" x14ac:dyDescent="0.2">
      <c r="A3521" t="s">
        <v>22894</v>
      </c>
      <c r="B3521" t="s">
        <v>22892</v>
      </c>
      <c r="C3521" t="s">
        <v>16</v>
      </c>
      <c r="D3521" t="s">
        <v>22892</v>
      </c>
      <c r="E3521">
        <v>1369336</v>
      </c>
      <c r="F3521" t="str">
        <f t="shared" si="162"/>
        <v>1369336</v>
      </c>
      <c r="G3521" t="str">
        <f t="shared" si="163"/>
        <v>69336</v>
      </c>
      <c r="H3521" t="str">
        <f t="shared" si="164"/>
        <v>13</v>
      </c>
      <c r="I3521" t="s">
        <v>22893</v>
      </c>
      <c r="J3521" t="s">
        <v>3645</v>
      </c>
    </row>
    <row r="3522" spans="1:13" x14ac:dyDescent="0.2">
      <c r="A3522" t="s">
        <v>22935</v>
      </c>
      <c r="B3522" t="s">
        <v>22936</v>
      </c>
      <c r="C3522" t="s">
        <v>16</v>
      </c>
      <c r="D3522" t="s">
        <v>22936</v>
      </c>
      <c r="E3522">
        <v>1369448</v>
      </c>
      <c r="F3522" t="str">
        <f t="shared" ref="F3522:F3585" si="165">TEXT(E3522, "0000000")</f>
        <v>1369448</v>
      </c>
      <c r="G3522" t="str">
        <f t="shared" ref="G3522:G3585" si="166">RIGHT(F3522, 5)</f>
        <v>69448</v>
      </c>
      <c r="H3522" t="str">
        <f t="shared" ref="H3522:H3585" si="167">LEFT(F3522,2)</f>
        <v>13</v>
      </c>
      <c r="I3522" t="s">
        <v>22937</v>
      </c>
      <c r="J3522" t="s">
        <v>3645</v>
      </c>
    </row>
    <row r="3523" spans="1:13" x14ac:dyDescent="0.2">
      <c r="A3523" t="s">
        <v>23067</v>
      </c>
      <c r="B3523" t="s">
        <v>23068</v>
      </c>
      <c r="C3523" t="s">
        <v>16</v>
      </c>
      <c r="D3523" t="s">
        <v>23068</v>
      </c>
      <c r="E3523">
        <v>1369672</v>
      </c>
      <c r="F3523" t="str">
        <f t="shared" si="165"/>
        <v>1369672</v>
      </c>
      <c r="G3523" t="str">
        <f t="shared" si="166"/>
        <v>69672</v>
      </c>
      <c r="H3523" t="str">
        <f t="shared" si="167"/>
        <v>13</v>
      </c>
      <c r="I3523" t="s">
        <v>23069</v>
      </c>
      <c r="J3523" t="s">
        <v>3645</v>
      </c>
    </row>
    <row r="3524" spans="1:13" x14ac:dyDescent="0.2">
      <c r="A3524" t="s">
        <v>41155</v>
      </c>
      <c r="B3524" t="s">
        <v>41156</v>
      </c>
      <c r="C3524" t="s">
        <v>16</v>
      </c>
      <c r="D3524" t="s">
        <v>41156</v>
      </c>
      <c r="E3524">
        <v>1369784</v>
      </c>
      <c r="F3524" t="str">
        <f t="shared" si="165"/>
        <v>1369784</v>
      </c>
      <c r="G3524" t="str">
        <f t="shared" si="166"/>
        <v>69784</v>
      </c>
      <c r="H3524" t="str">
        <f t="shared" si="167"/>
        <v>13</v>
      </c>
      <c r="I3524" t="s">
        <v>41157</v>
      </c>
      <c r="J3524" t="s">
        <v>3645</v>
      </c>
    </row>
    <row r="3525" spans="1:13" x14ac:dyDescent="0.2">
      <c r="A3525" t="s">
        <v>23151</v>
      </c>
      <c r="B3525" t="s">
        <v>23152</v>
      </c>
      <c r="C3525" t="s">
        <v>16</v>
      </c>
      <c r="D3525" t="s">
        <v>23152</v>
      </c>
      <c r="E3525">
        <v>1369896</v>
      </c>
      <c r="F3525" t="str">
        <f t="shared" si="165"/>
        <v>1369896</v>
      </c>
      <c r="G3525" t="str">
        <f t="shared" si="166"/>
        <v>69896</v>
      </c>
      <c r="H3525" t="str">
        <f t="shared" si="167"/>
        <v>13</v>
      </c>
      <c r="I3525" t="s">
        <v>23153</v>
      </c>
      <c r="J3525" t="s">
        <v>3645</v>
      </c>
    </row>
    <row r="3526" spans="1:13" x14ac:dyDescent="0.2">
      <c r="A3526" t="s">
        <v>41199</v>
      </c>
      <c r="B3526" t="s">
        <v>41198</v>
      </c>
      <c r="C3526" t="s">
        <v>16</v>
      </c>
      <c r="D3526" t="s">
        <v>41198</v>
      </c>
      <c r="E3526">
        <v>1369980</v>
      </c>
      <c r="F3526" t="str">
        <f t="shared" si="165"/>
        <v>1369980</v>
      </c>
      <c r="G3526" t="str">
        <f t="shared" si="166"/>
        <v>69980</v>
      </c>
      <c r="H3526" t="str">
        <f t="shared" si="167"/>
        <v>13</v>
      </c>
      <c r="I3526" t="s">
        <v>23164</v>
      </c>
      <c r="J3526" t="s">
        <v>3645</v>
      </c>
    </row>
    <row r="3527" spans="1:13" x14ac:dyDescent="0.2">
      <c r="A3527" t="s">
        <v>23234</v>
      </c>
      <c r="B3527" t="s">
        <v>23235</v>
      </c>
      <c r="C3527" t="s">
        <v>16</v>
      </c>
      <c r="D3527" t="s">
        <v>23235</v>
      </c>
      <c r="E3527">
        <v>1370120</v>
      </c>
      <c r="F3527" t="str">
        <f t="shared" si="165"/>
        <v>1370120</v>
      </c>
      <c r="G3527" t="str">
        <f t="shared" si="166"/>
        <v>70120</v>
      </c>
      <c r="H3527" t="str">
        <f t="shared" si="167"/>
        <v>13</v>
      </c>
      <c r="I3527" t="s">
        <v>23236</v>
      </c>
      <c r="J3527" t="s">
        <v>3645</v>
      </c>
    </row>
    <row r="3528" spans="1:13" x14ac:dyDescent="0.2">
      <c r="A3528" t="s">
        <v>23282</v>
      </c>
      <c r="B3528" t="s">
        <v>23283</v>
      </c>
      <c r="C3528" t="s">
        <v>16</v>
      </c>
      <c r="D3528" t="s">
        <v>23283</v>
      </c>
      <c r="E3528">
        <v>1370428</v>
      </c>
      <c r="F3528" t="str">
        <f t="shared" si="165"/>
        <v>1370428</v>
      </c>
      <c r="G3528" t="str">
        <f t="shared" si="166"/>
        <v>70428</v>
      </c>
      <c r="H3528" t="str">
        <f t="shared" si="167"/>
        <v>13</v>
      </c>
      <c r="I3528" t="s">
        <v>2850</v>
      </c>
      <c r="J3528" t="s">
        <v>3645</v>
      </c>
    </row>
    <row r="3529" spans="1:13" x14ac:dyDescent="0.2">
      <c r="A3529" t="s">
        <v>41355</v>
      </c>
      <c r="B3529" t="s">
        <v>41356</v>
      </c>
      <c r="C3529" t="s">
        <v>16</v>
      </c>
      <c r="D3529" t="s">
        <v>41356</v>
      </c>
      <c r="E3529">
        <v>1370932</v>
      </c>
      <c r="F3529" t="str">
        <f t="shared" si="165"/>
        <v>1370932</v>
      </c>
      <c r="G3529" t="str">
        <f t="shared" si="166"/>
        <v>70932</v>
      </c>
      <c r="H3529" t="str">
        <f t="shared" si="167"/>
        <v>13</v>
      </c>
      <c r="I3529" t="s">
        <v>41357</v>
      </c>
      <c r="J3529" t="s">
        <v>3645</v>
      </c>
    </row>
    <row r="3530" spans="1:13" x14ac:dyDescent="0.2">
      <c r="A3530" t="s">
        <v>23474</v>
      </c>
      <c r="B3530" t="s">
        <v>23475</v>
      </c>
      <c r="C3530" t="s">
        <v>16</v>
      </c>
      <c r="D3530" t="s">
        <v>23475</v>
      </c>
      <c r="E3530">
        <v>1371464</v>
      </c>
      <c r="F3530" t="str">
        <f t="shared" si="165"/>
        <v>1371464</v>
      </c>
      <c r="G3530" t="str">
        <f t="shared" si="166"/>
        <v>71464</v>
      </c>
      <c r="H3530" t="str">
        <f t="shared" si="167"/>
        <v>13</v>
      </c>
      <c r="I3530" t="s">
        <v>23476</v>
      </c>
      <c r="J3530" t="s">
        <v>3645</v>
      </c>
    </row>
    <row r="3531" spans="1:13" x14ac:dyDescent="0.2">
      <c r="A3531" s="2" t="s">
        <v>23486</v>
      </c>
      <c r="B3531" t="s">
        <v>23487</v>
      </c>
      <c r="C3531" t="s">
        <v>16</v>
      </c>
      <c r="D3531" t="s">
        <v>23487</v>
      </c>
      <c r="E3531">
        <v>1371492</v>
      </c>
      <c r="F3531" t="str">
        <f t="shared" si="165"/>
        <v>1371492</v>
      </c>
      <c r="G3531" t="str">
        <f t="shared" si="166"/>
        <v>71492</v>
      </c>
      <c r="H3531" t="str">
        <f t="shared" si="167"/>
        <v>13</v>
      </c>
      <c r="I3531" t="s">
        <v>23488</v>
      </c>
      <c r="J3531" t="s">
        <v>3645</v>
      </c>
      <c r="K3531" s="1">
        <v>43281</v>
      </c>
      <c r="L3531" t="s">
        <v>32</v>
      </c>
      <c r="M3531" t="s">
        <v>33</v>
      </c>
    </row>
    <row r="3532" spans="1:13" x14ac:dyDescent="0.2">
      <c r="A3532" t="s">
        <v>23489</v>
      </c>
      <c r="B3532" t="s">
        <v>23490</v>
      </c>
      <c r="C3532" t="s">
        <v>16</v>
      </c>
      <c r="D3532" t="s">
        <v>23490</v>
      </c>
      <c r="E3532">
        <v>1371604</v>
      </c>
      <c r="F3532" t="str">
        <f t="shared" si="165"/>
        <v>1371604</v>
      </c>
      <c r="G3532" t="str">
        <f t="shared" si="166"/>
        <v>71604</v>
      </c>
      <c r="H3532" t="str">
        <f t="shared" si="167"/>
        <v>13</v>
      </c>
      <c r="I3532" t="s">
        <v>23491</v>
      </c>
      <c r="J3532" t="s">
        <v>3645</v>
      </c>
      <c r="K3532" s="1">
        <v>36981</v>
      </c>
      <c r="L3532" t="s">
        <v>32</v>
      </c>
      <c r="M3532" t="s">
        <v>182</v>
      </c>
    </row>
    <row r="3533" spans="1:13" x14ac:dyDescent="0.2">
      <c r="A3533" t="s">
        <v>23510</v>
      </c>
      <c r="B3533" t="s">
        <v>23511</v>
      </c>
      <c r="C3533" t="s">
        <v>16</v>
      </c>
      <c r="D3533" t="s">
        <v>23511</v>
      </c>
      <c r="E3533">
        <v>1371660</v>
      </c>
      <c r="F3533" t="str">
        <f t="shared" si="165"/>
        <v>1371660</v>
      </c>
      <c r="G3533" t="str">
        <f t="shared" si="166"/>
        <v>71660</v>
      </c>
      <c r="H3533" t="str">
        <f t="shared" si="167"/>
        <v>13</v>
      </c>
      <c r="I3533" t="s">
        <v>23512</v>
      </c>
      <c r="J3533" t="s">
        <v>3645</v>
      </c>
      <c r="K3533" s="1">
        <v>40968</v>
      </c>
      <c r="L3533" t="s">
        <v>32</v>
      </c>
      <c r="M3533" t="s">
        <v>182</v>
      </c>
    </row>
    <row r="3534" spans="1:13" x14ac:dyDescent="0.2">
      <c r="A3534" t="s">
        <v>23583</v>
      </c>
      <c r="B3534" t="s">
        <v>23584</v>
      </c>
      <c r="C3534" t="s">
        <v>16</v>
      </c>
      <c r="D3534" t="s">
        <v>23584</v>
      </c>
      <c r="E3534">
        <v>1371772</v>
      </c>
      <c r="F3534" t="str">
        <f t="shared" si="165"/>
        <v>1371772</v>
      </c>
      <c r="G3534" t="str">
        <f t="shared" si="166"/>
        <v>71772</v>
      </c>
      <c r="H3534" t="str">
        <f t="shared" si="167"/>
        <v>13</v>
      </c>
      <c r="I3534" t="s">
        <v>23585</v>
      </c>
      <c r="J3534" t="s">
        <v>3645</v>
      </c>
    </row>
    <row r="3535" spans="1:13" x14ac:dyDescent="0.2">
      <c r="A3535" t="s">
        <v>41660</v>
      </c>
      <c r="B3535" t="s">
        <v>41661</v>
      </c>
      <c r="C3535" t="s">
        <v>16</v>
      </c>
      <c r="D3535" t="s">
        <v>41661</v>
      </c>
      <c r="E3535">
        <v>1372556</v>
      </c>
      <c r="F3535" t="str">
        <f t="shared" si="165"/>
        <v>1372556</v>
      </c>
      <c r="G3535" t="str">
        <f t="shared" si="166"/>
        <v>72556</v>
      </c>
      <c r="H3535" t="str">
        <f t="shared" si="167"/>
        <v>13</v>
      </c>
      <c r="I3535" t="s">
        <v>23733</v>
      </c>
      <c r="J3535" t="s">
        <v>3645</v>
      </c>
    </row>
    <row r="3536" spans="1:13" x14ac:dyDescent="0.2">
      <c r="A3536" s="2" t="s">
        <v>23737</v>
      </c>
      <c r="B3536" t="s">
        <v>23735</v>
      </c>
      <c r="C3536" t="s">
        <v>16</v>
      </c>
      <c r="D3536" t="s">
        <v>23735</v>
      </c>
      <c r="E3536">
        <v>1372584</v>
      </c>
      <c r="F3536" t="str">
        <f t="shared" si="165"/>
        <v>1372584</v>
      </c>
      <c r="G3536" t="str">
        <f t="shared" si="166"/>
        <v>72584</v>
      </c>
      <c r="H3536" t="str">
        <f t="shared" si="167"/>
        <v>13</v>
      </c>
      <c r="I3536" t="s">
        <v>23736</v>
      </c>
      <c r="J3536" t="s">
        <v>3645</v>
      </c>
    </row>
    <row r="3537" spans="1:13" x14ac:dyDescent="0.2">
      <c r="A3537" t="s">
        <v>23828</v>
      </c>
      <c r="B3537" t="s">
        <v>23829</v>
      </c>
      <c r="C3537" t="s">
        <v>16</v>
      </c>
      <c r="D3537" t="s">
        <v>23829</v>
      </c>
      <c r="E3537">
        <v>1372780</v>
      </c>
      <c r="F3537" t="str">
        <f t="shared" si="165"/>
        <v>1372780</v>
      </c>
      <c r="G3537" t="str">
        <f t="shared" si="166"/>
        <v>72780</v>
      </c>
      <c r="H3537" t="str">
        <f t="shared" si="167"/>
        <v>13</v>
      </c>
      <c r="I3537" t="s">
        <v>3615</v>
      </c>
      <c r="J3537" t="s">
        <v>3645</v>
      </c>
    </row>
    <row r="3538" spans="1:13" x14ac:dyDescent="0.2">
      <c r="A3538" t="s">
        <v>24121</v>
      </c>
      <c r="B3538" t="s">
        <v>24122</v>
      </c>
      <c r="C3538" t="s">
        <v>16</v>
      </c>
      <c r="D3538" t="s">
        <v>24122</v>
      </c>
      <c r="E3538">
        <v>1373004</v>
      </c>
      <c r="F3538" t="str">
        <f t="shared" si="165"/>
        <v>1373004</v>
      </c>
      <c r="G3538" t="str">
        <f t="shared" si="166"/>
        <v>73004</v>
      </c>
      <c r="H3538" t="str">
        <f t="shared" si="167"/>
        <v>13</v>
      </c>
      <c r="I3538" t="s">
        <v>24123</v>
      </c>
      <c r="J3538" t="s">
        <v>3645</v>
      </c>
    </row>
    <row r="3539" spans="1:13" x14ac:dyDescent="0.2">
      <c r="A3539" t="s">
        <v>24150</v>
      </c>
      <c r="B3539" t="s">
        <v>24151</v>
      </c>
      <c r="C3539" t="s">
        <v>16</v>
      </c>
      <c r="D3539" t="s">
        <v>24151</v>
      </c>
      <c r="E3539">
        <v>1373256</v>
      </c>
      <c r="F3539" t="str">
        <f t="shared" si="165"/>
        <v>1373256</v>
      </c>
      <c r="G3539" t="str">
        <f t="shared" si="166"/>
        <v>73256</v>
      </c>
      <c r="H3539" t="str">
        <f t="shared" si="167"/>
        <v>13</v>
      </c>
      <c r="I3539" t="s">
        <v>24152</v>
      </c>
      <c r="J3539" t="s">
        <v>3645</v>
      </c>
      <c r="K3539" s="1">
        <v>33725</v>
      </c>
      <c r="L3539" t="s">
        <v>32</v>
      </c>
      <c r="M3539" t="s">
        <v>182</v>
      </c>
    </row>
    <row r="3540" spans="1:13" x14ac:dyDescent="0.2">
      <c r="A3540" t="s">
        <v>24150</v>
      </c>
      <c r="B3540" t="s">
        <v>24151</v>
      </c>
      <c r="C3540" t="s">
        <v>16</v>
      </c>
      <c r="D3540" t="s">
        <v>24151</v>
      </c>
      <c r="E3540">
        <v>1373256</v>
      </c>
      <c r="F3540" t="str">
        <f t="shared" si="165"/>
        <v>1373256</v>
      </c>
      <c r="G3540" t="str">
        <f t="shared" si="166"/>
        <v>73256</v>
      </c>
      <c r="H3540" t="str">
        <f t="shared" si="167"/>
        <v>13</v>
      </c>
      <c r="I3540" t="s">
        <v>24152</v>
      </c>
      <c r="J3540" t="s">
        <v>3645</v>
      </c>
      <c r="K3540" s="1">
        <v>37011</v>
      </c>
      <c r="L3540" t="s">
        <v>32</v>
      </c>
      <c r="M3540" t="s">
        <v>182</v>
      </c>
    </row>
    <row r="3541" spans="1:13" x14ac:dyDescent="0.2">
      <c r="A3541" t="s">
        <v>24150</v>
      </c>
      <c r="B3541" t="s">
        <v>24151</v>
      </c>
      <c r="C3541" t="s">
        <v>16</v>
      </c>
      <c r="D3541" t="s">
        <v>24151</v>
      </c>
      <c r="E3541">
        <v>1373256</v>
      </c>
      <c r="F3541" t="str">
        <f t="shared" si="165"/>
        <v>1373256</v>
      </c>
      <c r="G3541" t="str">
        <f t="shared" si="166"/>
        <v>73256</v>
      </c>
      <c r="H3541" t="str">
        <f t="shared" si="167"/>
        <v>13</v>
      </c>
      <c r="I3541" t="s">
        <v>24152</v>
      </c>
      <c r="J3541" t="s">
        <v>3645</v>
      </c>
      <c r="K3541" s="1">
        <v>40968</v>
      </c>
      <c r="L3541" t="s">
        <v>32</v>
      </c>
      <c r="M3541" t="s">
        <v>182</v>
      </c>
    </row>
    <row r="3542" spans="1:13" x14ac:dyDescent="0.2">
      <c r="A3542" t="s">
        <v>24156</v>
      </c>
      <c r="B3542" t="s">
        <v>24157</v>
      </c>
      <c r="C3542" t="s">
        <v>16</v>
      </c>
      <c r="D3542" t="s">
        <v>24157</v>
      </c>
      <c r="E3542">
        <v>1373312</v>
      </c>
      <c r="F3542" t="str">
        <f t="shared" si="165"/>
        <v>1373312</v>
      </c>
      <c r="G3542" t="str">
        <f t="shared" si="166"/>
        <v>73312</v>
      </c>
      <c r="H3542" t="str">
        <f t="shared" si="167"/>
        <v>13</v>
      </c>
      <c r="I3542" t="s">
        <v>24158</v>
      </c>
      <c r="J3542" t="s">
        <v>3645</v>
      </c>
    </row>
    <row r="3543" spans="1:13" x14ac:dyDescent="0.2">
      <c r="A3543" t="s">
        <v>24232</v>
      </c>
      <c r="B3543" t="s">
        <v>24233</v>
      </c>
      <c r="C3543" t="s">
        <v>16</v>
      </c>
      <c r="D3543" t="s">
        <v>24233</v>
      </c>
      <c r="E3543">
        <v>1373620</v>
      </c>
      <c r="F3543" t="str">
        <f t="shared" si="165"/>
        <v>1373620</v>
      </c>
      <c r="G3543" t="str">
        <f t="shared" si="166"/>
        <v>73620</v>
      </c>
      <c r="H3543" t="str">
        <f t="shared" si="167"/>
        <v>13</v>
      </c>
      <c r="I3543" t="s">
        <v>24234</v>
      </c>
      <c r="J3543" t="s">
        <v>3645</v>
      </c>
    </row>
    <row r="3544" spans="1:13" x14ac:dyDescent="0.2">
      <c r="A3544" t="s">
        <v>24247</v>
      </c>
      <c r="B3544" t="s">
        <v>24248</v>
      </c>
      <c r="C3544" t="s">
        <v>16</v>
      </c>
      <c r="D3544" t="s">
        <v>24248</v>
      </c>
      <c r="E3544">
        <v>1373704</v>
      </c>
      <c r="F3544" t="str">
        <f t="shared" si="165"/>
        <v>1373704</v>
      </c>
      <c r="G3544" t="str">
        <f t="shared" si="166"/>
        <v>73704</v>
      </c>
      <c r="H3544" t="str">
        <f t="shared" si="167"/>
        <v>13</v>
      </c>
      <c r="I3544" t="s">
        <v>24249</v>
      </c>
      <c r="J3544" t="s">
        <v>3645</v>
      </c>
      <c r="K3544" s="1">
        <v>39994</v>
      </c>
      <c r="L3544" t="s">
        <v>32</v>
      </c>
      <c r="M3544" t="s">
        <v>182</v>
      </c>
    </row>
    <row r="3545" spans="1:13" x14ac:dyDescent="0.2">
      <c r="A3545" t="s">
        <v>24261</v>
      </c>
      <c r="B3545" t="s">
        <v>24262</v>
      </c>
      <c r="C3545" t="s">
        <v>16</v>
      </c>
      <c r="D3545" t="s">
        <v>24262</v>
      </c>
      <c r="E3545">
        <v>1373816</v>
      </c>
      <c r="F3545" t="str">
        <f t="shared" si="165"/>
        <v>1373816</v>
      </c>
      <c r="G3545" t="str">
        <f t="shared" si="166"/>
        <v>73816</v>
      </c>
      <c r="H3545" t="str">
        <f t="shared" si="167"/>
        <v>13</v>
      </c>
      <c r="I3545" t="s">
        <v>24263</v>
      </c>
      <c r="J3545" t="s">
        <v>3645</v>
      </c>
      <c r="K3545" s="1">
        <v>35096</v>
      </c>
      <c r="L3545" t="s">
        <v>32</v>
      </c>
      <c r="M3545" t="s">
        <v>182</v>
      </c>
    </row>
    <row r="3546" spans="1:13" x14ac:dyDescent="0.2">
      <c r="A3546" t="s">
        <v>24261</v>
      </c>
      <c r="B3546" t="s">
        <v>24262</v>
      </c>
      <c r="C3546" t="s">
        <v>16</v>
      </c>
      <c r="D3546" t="s">
        <v>24262</v>
      </c>
      <c r="E3546">
        <v>1373816</v>
      </c>
      <c r="F3546" t="str">
        <f t="shared" si="165"/>
        <v>1373816</v>
      </c>
      <c r="G3546" t="str">
        <f t="shared" si="166"/>
        <v>73816</v>
      </c>
      <c r="H3546" t="str">
        <f t="shared" si="167"/>
        <v>13</v>
      </c>
      <c r="I3546" t="s">
        <v>24263</v>
      </c>
      <c r="J3546" t="s">
        <v>3645</v>
      </c>
      <c r="K3546" s="1">
        <v>37833</v>
      </c>
      <c r="L3546" t="s">
        <v>32</v>
      </c>
      <c r="M3546" t="s">
        <v>182</v>
      </c>
    </row>
    <row r="3547" spans="1:13" x14ac:dyDescent="0.2">
      <c r="A3547" t="s">
        <v>24424</v>
      </c>
      <c r="B3547" t="s">
        <v>24425</v>
      </c>
      <c r="C3547" t="s">
        <v>16</v>
      </c>
      <c r="D3547" t="s">
        <v>24425</v>
      </c>
      <c r="E3547">
        <v>1374348</v>
      </c>
      <c r="F3547" t="str">
        <f t="shared" si="165"/>
        <v>1374348</v>
      </c>
      <c r="G3547" t="str">
        <f t="shared" si="166"/>
        <v>74348</v>
      </c>
      <c r="H3547" t="str">
        <f t="shared" si="167"/>
        <v>13</v>
      </c>
      <c r="I3547" t="s">
        <v>24426</v>
      </c>
      <c r="J3547" t="s">
        <v>3645</v>
      </c>
    </row>
    <row r="3548" spans="1:13" x14ac:dyDescent="0.2">
      <c r="A3548" t="s">
        <v>24427</v>
      </c>
      <c r="B3548" t="s">
        <v>24428</v>
      </c>
      <c r="C3548" t="s">
        <v>16</v>
      </c>
      <c r="D3548" t="s">
        <v>24428</v>
      </c>
      <c r="E3548">
        <v>1374376</v>
      </c>
      <c r="F3548" t="str">
        <f t="shared" si="165"/>
        <v>1374376</v>
      </c>
      <c r="G3548" t="str">
        <f t="shared" si="166"/>
        <v>74376</v>
      </c>
      <c r="H3548" t="str">
        <f t="shared" si="167"/>
        <v>13</v>
      </c>
      <c r="I3548" t="s">
        <v>3074</v>
      </c>
      <c r="J3548" t="s">
        <v>3645</v>
      </c>
      <c r="K3548" s="1">
        <v>37042</v>
      </c>
      <c r="L3548" t="s">
        <v>32</v>
      </c>
      <c r="M3548" t="s">
        <v>182</v>
      </c>
    </row>
    <row r="3549" spans="1:13" x14ac:dyDescent="0.2">
      <c r="A3549" t="s">
        <v>42243</v>
      </c>
      <c r="B3549" t="s">
        <v>42238</v>
      </c>
      <c r="C3549" t="s">
        <v>16</v>
      </c>
      <c r="D3549" t="s">
        <v>42238</v>
      </c>
      <c r="E3549">
        <v>1374432</v>
      </c>
      <c r="F3549" t="str">
        <f t="shared" si="165"/>
        <v>1374432</v>
      </c>
      <c r="G3549" t="str">
        <f t="shared" si="166"/>
        <v>74432</v>
      </c>
      <c r="H3549" t="str">
        <f t="shared" si="167"/>
        <v>13</v>
      </c>
      <c r="I3549" t="s">
        <v>24435</v>
      </c>
      <c r="J3549" t="s">
        <v>3645</v>
      </c>
    </row>
    <row r="3550" spans="1:13" x14ac:dyDescent="0.2">
      <c r="A3550" t="s">
        <v>24472</v>
      </c>
      <c r="B3550" t="s">
        <v>24473</v>
      </c>
      <c r="C3550" t="s">
        <v>16</v>
      </c>
      <c r="D3550" t="s">
        <v>24473</v>
      </c>
      <c r="E3550">
        <v>1374572</v>
      </c>
      <c r="F3550" t="str">
        <f t="shared" si="165"/>
        <v>1374572</v>
      </c>
      <c r="G3550" t="str">
        <f t="shared" si="166"/>
        <v>74572</v>
      </c>
      <c r="H3550" t="str">
        <f t="shared" si="167"/>
        <v>13</v>
      </c>
      <c r="I3550" t="s">
        <v>24474</v>
      </c>
      <c r="J3550" t="s">
        <v>3645</v>
      </c>
    </row>
    <row r="3551" spans="1:13" x14ac:dyDescent="0.2">
      <c r="A3551" t="s">
        <v>42295</v>
      </c>
      <c r="B3551" t="s">
        <v>42296</v>
      </c>
      <c r="C3551" t="s">
        <v>16</v>
      </c>
      <c r="D3551" t="s">
        <v>42296</v>
      </c>
      <c r="E3551">
        <v>1374852</v>
      </c>
      <c r="F3551" t="str">
        <f t="shared" si="165"/>
        <v>1374852</v>
      </c>
      <c r="G3551" t="str">
        <f t="shared" si="166"/>
        <v>74852</v>
      </c>
      <c r="H3551" t="str">
        <f t="shared" si="167"/>
        <v>13</v>
      </c>
      <c r="I3551" t="s">
        <v>42297</v>
      </c>
      <c r="J3551" t="s">
        <v>3645</v>
      </c>
    </row>
    <row r="3552" spans="1:13" x14ac:dyDescent="0.2">
      <c r="A3552" t="s">
        <v>24528</v>
      </c>
      <c r="B3552" t="s">
        <v>24529</v>
      </c>
      <c r="C3552" t="s">
        <v>16</v>
      </c>
      <c r="D3552" t="s">
        <v>24529</v>
      </c>
      <c r="E3552">
        <v>1374936</v>
      </c>
      <c r="F3552" t="str">
        <f t="shared" si="165"/>
        <v>1374936</v>
      </c>
      <c r="G3552" t="str">
        <f t="shared" si="166"/>
        <v>74936</v>
      </c>
      <c r="H3552" t="str">
        <f t="shared" si="167"/>
        <v>13</v>
      </c>
      <c r="I3552" t="s">
        <v>24530</v>
      </c>
      <c r="J3552" t="s">
        <v>3645</v>
      </c>
    </row>
    <row r="3553" spans="1:13" x14ac:dyDescent="0.2">
      <c r="A3553" t="s">
        <v>24531</v>
      </c>
      <c r="B3553" t="s">
        <v>24532</v>
      </c>
      <c r="C3553" t="s">
        <v>16</v>
      </c>
      <c r="D3553" t="s">
        <v>24532</v>
      </c>
      <c r="E3553">
        <v>1374964</v>
      </c>
      <c r="F3553" t="str">
        <f t="shared" si="165"/>
        <v>1374964</v>
      </c>
      <c r="G3553" t="str">
        <f t="shared" si="166"/>
        <v>74964</v>
      </c>
      <c r="H3553" t="str">
        <f t="shared" si="167"/>
        <v>13</v>
      </c>
      <c r="I3553" t="s">
        <v>24533</v>
      </c>
      <c r="J3553" t="s">
        <v>3645</v>
      </c>
    </row>
    <row r="3554" spans="1:13" x14ac:dyDescent="0.2">
      <c r="A3554" t="s">
        <v>24575</v>
      </c>
      <c r="B3554" t="s">
        <v>24572</v>
      </c>
      <c r="C3554" t="s">
        <v>16</v>
      </c>
      <c r="D3554" t="s">
        <v>24572</v>
      </c>
      <c r="E3554">
        <v>1375104</v>
      </c>
      <c r="F3554" t="str">
        <f t="shared" si="165"/>
        <v>1375104</v>
      </c>
      <c r="G3554" t="str">
        <f t="shared" si="166"/>
        <v>75104</v>
      </c>
      <c r="H3554" t="str">
        <f t="shared" si="167"/>
        <v>13</v>
      </c>
      <c r="I3554" t="s">
        <v>24574</v>
      </c>
      <c r="J3554" t="s">
        <v>3645</v>
      </c>
    </row>
    <row r="3555" spans="1:13" x14ac:dyDescent="0.2">
      <c r="A3555" t="s">
        <v>24588</v>
      </c>
      <c r="B3555" t="s">
        <v>24589</v>
      </c>
      <c r="C3555" t="s">
        <v>16</v>
      </c>
      <c r="D3555" t="s">
        <v>24589</v>
      </c>
      <c r="E3555">
        <v>1375160</v>
      </c>
      <c r="F3555" t="str">
        <f t="shared" si="165"/>
        <v>1375160</v>
      </c>
      <c r="G3555" t="str">
        <f t="shared" si="166"/>
        <v>75160</v>
      </c>
      <c r="H3555" t="str">
        <f t="shared" si="167"/>
        <v>13</v>
      </c>
      <c r="I3555" t="s">
        <v>24590</v>
      </c>
      <c r="J3555" t="s">
        <v>3645</v>
      </c>
      <c r="K3555" s="1">
        <v>31685</v>
      </c>
      <c r="L3555" t="s">
        <v>32</v>
      </c>
      <c r="M3555" t="s">
        <v>182</v>
      </c>
    </row>
    <row r="3556" spans="1:13" x14ac:dyDescent="0.2">
      <c r="A3556" t="s">
        <v>24588</v>
      </c>
      <c r="B3556" t="s">
        <v>24589</v>
      </c>
      <c r="C3556" t="s">
        <v>16</v>
      </c>
      <c r="D3556" t="s">
        <v>24589</v>
      </c>
      <c r="E3556">
        <v>1375160</v>
      </c>
      <c r="F3556" t="str">
        <f t="shared" si="165"/>
        <v>1375160</v>
      </c>
      <c r="G3556" t="str">
        <f t="shared" si="166"/>
        <v>75160</v>
      </c>
      <c r="H3556" t="str">
        <f t="shared" si="167"/>
        <v>13</v>
      </c>
      <c r="I3556" t="s">
        <v>24590</v>
      </c>
      <c r="J3556" t="s">
        <v>3645</v>
      </c>
      <c r="K3556" s="1">
        <v>33878</v>
      </c>
      <c r="L3556" t="s">
        <v>32</v>
      </c>
      <c r="M3556" t="s">
        <v>182</v>
      </c>
    </row>
    <row r="3557" spans="1:13" x14ac:dyDescent="0.2">
      <c r="A3557" t="s">
        <v>24588</v>
      </c>
      <c r="B3557" t="s">
        <v>24589</v>
      </c>
      <c r="C3557" t="s">
        <v>16</v>
      </c>
      <c r="D3557" t="s">
        <v>24589</v>
      </c>
      <c r="E3557">
        <v>1375160</v>
      </c>
      <c r="F3557" t="str">
        <f t="shared" si="165"/>
        <v>1375160</v>
      </c>
      <c r="G3557" t="str">
        <f t="shared" si="166"/>
        <v>75160</v>
      </c>
      <c r="H3557" t="str">
        <f t="shared" si="167"/>
        <v>13</v>
      </c>
      <c r="I3557" t="s">
        <v>24590</v>
      </c>
      <c r="J3557" t="s">
        <v>3645</v>
      </c>
      <c r="K3557" s="1">
        <v>35704</v>
      </c>
      <c r="L3557" t="s">
        <v>32</v>
      </c>
      <c r="M3557" t="s">
        <v>182</v>
      </c>
    </row>
    <row r="3558" spans="1:13" x14ac:dyDescent="0.2">
      <c r="A3558" t="s">
        <v>24588</v>
      </c>
      <c r="B3558" t="s">
        <v>24589</v>
      </c>
      <c r="C3558" t="s">
        <v>16</v>
      </c>
      <c r="D3558" t="s">
        <v>24589</v>
      </c>
      <c r="E3558">
        <v>1375160</v>
      </c>
      <c r="F3558" t="str">
        <f t="shared" si="165"/>
        <v>1375160</v>
      </c>
      <c r="G3558" t="str">
        <f t="shared" si="166"/>
        <v>75160</v>
      </c>
      <c r="H3558" t="str">
        <f t="shared" si="167"/>
        <v>13</v>
      </c>
      <c r="I3558" t="s">
        <v>24590</v>
      </c>
      <c r="J3558" t="s">
        <v>3645</v>
      </c>
      <c r="K3558" s="1">
        <v>41305</v>
      </c>
      <c r="L3558" t="s">
        <v>32</v>
      </c>
      <c r="M3558" t="s">
        <v>182</v>
      </c>
    </row>
    <row r="3559" spans="1:13" x14ac:dyDescent="0.2">
      <c r="A3559" t="s">
        <v>34586</v>
      </c>
      <c r="B3559" t="s">
        <v>34587</v>
      </c>
      <c r="C3559" t="s">
        <v>16</v>
      </c>
      <c r="D3559" t="s">
        <v>34587</v>
      </c>
      <c r="E3559">
        <v>1338852</v>
      </c>
      <c r="F3559" t="str">
        <f t="shared" si="165"/>
        <v>1338852</v>
      </c>
      <c r="G3559" t="str">
        <f t="shared" si="166"/>
        <v>38852</v>
      </c>
      <c r="H3559" t="str">
        <f t="shared" si="167"/>
        <v>13</v>
      </c>
      <c r="I3559" t="s">
        <v>24590</v>
      </c>
      <c r="J3559" t="s">
        <v>3645</v>
      </c>
    </row>
    <row r="3560" spans="1:13" x14ac:dyDescent="0.2">
      <c r="A3560" t="s">
        <v>24592</v>
      </c>
      <c r="B3560" t="s">
        <v>24593</v>
      </c>
      <c r="C3560" t="s">
        <v>16</v>
      </c>
      <c r="D3560" t="s">
        <v>24593</v>
      </c>
      <c r="E3560">
        <v>1375188</v>
      </c>
      <c r="F3560" t="str">
        <f t="shared" si="165"/>
        <v>1375188</v>
      </c>
      <c r="G3560" t="str">
        <f t="shared" si="166"/>
        <v>75188</v>
      </c>
      <c r="H3560" t="str">
        <f t="shared" si="167"/>
        <v>13</v>
      </c>
      <c r="I3560" t="s">
        <v>24594</v>
      </c>
      <c r="J3560" t="s">
        <v>3645</v>
      </c>
    </row>
    <row r="3561" spans="1:13" x14ac:dyDescent="0.2">
      <c r="A3561" t="s">
        <v>24627</v>
      </c>
      <c r="B3561" t="s">
        <v>24628</v>
      </c>
      <c r="C3561" t="s">
        <v>16</v>
      </c>
      <c r="D3561" t="s">
        <v>24628</v>
      </c>
      <c r="E3561">
        <v>1375244</v>
      </c>
      <c r="F3561" t="str">
        <f t="shared" si="165"/>
        <v>1375244</v>
      </c>
      <c r="G3561" t="str">
        <f t="shared" si="166"/>
        <v>75244</v>
      </c>
      <c r="H3561" t="str">
        <f t="shared" si="167"/>
        <v>13</v>
      </c>
      <c r="I3561" t="s">
        <v>24629</v>
      </c>
      <c r="J3561" t="s">
        <v>3645</v>
      </c>
    </row>
    <row r="3562" spans="1:13" x14ac:dyDescent="0.2">
      <c r="A3562" t="s">
        <v>42393</v>
      </c>
      <c r="B3562" t="s">
        <v>42394</v>
      </c>
      <c r="C3562" t="s">
        <v>16</v>
      </c>
      <c r="D3562" t="s">
        <v>42394</v>
      </c>
      <c r="E3562">
        <v>1375272</v>
      </c>
      <c r="F3562" t="str">
        <f t="shared" si="165"/>
        <v>1375272</v>
      </c>
      <c r="G3562" t="str">
        <f t="shared" si="166"/>
        <v>75272</v>
      </c>
      <c r="H3562" t="str">
        <f t="shared" si="167"/>
        <v>13</v>
      </c>
      <c r="I3562" t="s">
        <v>42395</v>
      </c>
      <c r="J3562" t="s">
        <v>3645</v>
      </c>
    </row>
    <row r="3563" spans="1:13" x14ac:dyDescent="0.2">
      <c r="A3563" t="s">
        <v>24642</v>
      </c>
      <c r="B3563" t="s">
        <v>24643</v>
      </c>
      <c r="C3563" t="s">
        <v>16</v>
      </c>
      <c r="D3563" t="s">
        <v>24643</v>
      </c>
      <c r="E3563">
        <v>1375300</v>
      </c>
      <c r="F3563" t="str">
        <f t="shared" si="165"/>
        <v>1375300</v>
      </c>
      <c r="G3563" t="str">
        <f t="shared" si="166"/>
        <v>75300</v>
      </c>
      <c r="H3563" t="str">
        <f t="shared" si="167"/>
        <v>13</v>
      </c>
      <c r="I3563" t="s">
        <v>24644</v>
      </c>
      <c r="J3563" t="s">
        <v>3645</v>
      </c>
    </row>
    <row r="3564" spans="1:13" x14ac:dyDescent="0.2">
      <c r="A3564" t="s">
        <v>42398</v>
      </c>
      <c r="B3564" t="s">
        <v>42399</v>
      </c>
      <c r="C3564" t="s">
        <v>16</v>
      </c>
      <c r="D3564" t="s">
        <v>42399</v>
      </c>
      <c r="E3564">
        <v>1375328</v>
      </c>
      <c r="F3564" t="str">
        <f t="shared" si="165"/>
        <v>1375328</v>
      </c>
      <c r="G3564" t="str">
        <f t="shared" si="166"/>
        <v>75328</v>
      </c>
      <c r="H3564" t="str">
        <f t="shared" si="167"/>
        <v>13</v>
      </c>
      <c r="I3564" t="s">
        <v>42400</v>
      </c>
      <c r="J3564" t="s">
        <v>3645</v>
      </c>
    </row>
    <row r="3565" spans="1:13" x14ac:dyDescent="0.2">
      <c r="A3565" t="s">
        <v>42404</v>
      </c>
      <c r="B3565" t="s">
        <v>42405</v>
      </c>
      <c r="C3565" t="s">
        <v>16</v>
      </c>
      <c r="D3565" t="s">
        <v>42405</v>
      </c>
      <c r="E3565">
        <v>1375412</v>
      </c>
      <c r="F3565" t="str">
        <f t="shared" si="165"/>
        <v>1375412</v>
      </c>
      <c r="G3565" t="str">
        <f t="shared" si="166"/>
        <v>75412</v>
      </c>
      <c r="H3565" t="str">
        <f t="shared" si="167"/>
        <v>13</v>
      </c>
      <c r="I3565" t="s">
        <v>42406</v>
      </c>
      <c r="J3565" t="s">
        <v>3645</v>
      </c>
    </row>
    <row r="3566" spans="1:13" x14ac:dyDescent="0.2">
      <c r="A3566" t="s">
        <v>42429</v>
      </c>
      <c r="B3566" t="s">
        <v>42430</v>
      </c>
      <c r="C3566" t="s">
        <v>16</v>
      </c>
      <c r="D3566" t="s">
        <v>42430</v>
      </c>
      <c r="E3566">
        <v>1375496</v>
      </c>
      <c r="F3566" t="str">
        <f t="shared" si="165"/>
        <v>1375496</v>
      </c>
      <c r="G3566" t="str">
        <f t="shared" si="166"/>
        <v>75496</v>
      </c>
      <c r="H3566" t="str">
        <f t="shared" si="167"/>
        <v>13</v>
      </c>
      <c r="I3566" t="s">
        <v>42431</v>
      </c>
      <c r="J3566" t="s">
        <v>3645</v>
      </c>
    </row>
    <row r="3567" spans="1:13" x14ac:dyDescent="0.2">
      <c r="A3567" t="s">
        <v>42446</v>
      </c>
      <c r="B3567" t="s">
        <v>42445</v>
      </c>
      <c r="C3567" t="s">
        <v>16</v>
      </c>
      <c r="D3567" t="s">
        <v>42445</v>
      </c>
      <c r="E3567">
        <v>1375664</v>
      </c>
      <c r="F3567" t="str">
        <f t="shared" si="165"/>
        <v>1375664</v>
      </c>
      <c r="G3567" t="str">
        <f t="shared" si="166"/>
        <v>75664</v>
      </c>
      <c r="H3567" t="str">
        <f t="shared" si="167"/>
        <v>13</v>
      </c>
      <c r="I3567" t="s">
        <v>24718</v>
      </c>
      <c r="J3567" t="s">
        <v>3645</v>
      </c>
    </row>
    <row r="3568" spans="1:13" x14ac:dyDescent="0.2">
      <c r="A3568" t="s">
        <v>24760</v>
      </c>
      <c r="B3568" t="s">
        <v>24761</v>
      </c>
      <c r="C3568" t="s">
        <v>16</v>
      </c>
      <c r="D3568" t="s">
        <v>24761</v>
      </c>
      <c r="E3568">
        <v>1375832</v>
      </c>
      <c r="F3568" t="str">
        <f t="shared" si="165"/>
        <v>1375832</v>
      </c>
      <c r="G3568" t="str">
        <f t="shared" si="166"/>
        <v>75832</v>
      </c>
      <c r="H3568" t="str">
        <f t="shared" si="167"/>
        <v>13</v>
      </c>
      <c r="I3568" t="s">
        <v>3125</v>
      </c>
      <c r="J3568" t="s">
        <v>3645</v>
      </c>
      <c r="K3568" s="1">
        <v>43069</v>
      </c>
      <c r="L3568" t="s">
        <v>32</v>
      </c>
      <c r="M3568" t="s">
        <v>4371</v>
      </c>
    </row>
    <row r="3569" spans="1:13" x14ac:dyDescent="0.2">
      <c r="A3569" t="s">
        <v>24782</v>
      </c>
      <c r="B3569" t="s">
        <v>24783</v>
      </c>
      <c r="C3569" t="s">
        <v>16</v>
      </c>
      <c r="D3569" t="s">
        <v>24783</v>
      </c>
      <c r="E3569">
        <v>1375888</v>
      </c>
      <c r="F3569" t="str">
        <f t="shared" si="165"/>
        <v>1375888</v>
      </c>
      <c r="G3569" t="str">
        <f t="shared" si="166"/>
        <v>75888</v>
      </c>
      <c r="H3569" t="str">
        <f t="shared" si="167"/>
        <v>13</v>
      </c>
      <c r="I3569" t="s">
        <v>24784</v>
      </c>
      <c r="J3569" t="s">
        <v>3645</v>
      </c>
    </row>
    <row r="3570" spans="1:13" x14ac:dyDescent="0.2">
      <c r="A3570" t="s">
        <v>24844</v>
      </c>
      <c r="B3570" t="s">
        <v>24845</v>
      </c>
      <c r="C3570" t="s">
        <v>16</v>
      </c>
      <c r="D3570" t="s">
        <v>24845</v>
      </c>
      <c r="E3570">
        <v>1376168</v>
      </c>
      <c r="F3570" t="str">
        <f t="shared" si="165"/>
        <v>1376168</v>
      </c>
      <c r="G3570" t="str">
        <f t="shared" si="166"/>
        <v>76168</v>
      </c>
      <c r="H3570" t="str">
        <f t="shared" si="167"/>
        <v>13</v>
      </c>
      <c r="I3570" t="s">
        <v>24846</v>
      </c>
      <c r="J3570" t="s">
        <v>3645</v>
      </c>
    </row>
    <row r="3571" spans="1:13" x14ac:dyDescent="0.2">
      <c r="A3571" t="s">
        <v>24851</v>
      </c>
      <c r="B3571" t="s">
        <v>24848</v>
      </c>
      <c r="C3571" t="s">
        <v>16</v>
      </c>
      <c r="D3571" t="s">
        <v>24848</v>
      </c>
      <c r="E3571">
        <v>1376224</v>
      </c>
      <c r="F3571" t="str">
        <f t="shared" si="165"/>
        <v>1376224</v>
      </c>
      <c r="G3571" t="str">
        <f t="shared" si="166"/>
        <v>76224</v>
      </c>
      <c r="H3571" t="str">
        <f t="shared" si="167"/>
        <v>13</v>
      </c>
      <c r="I3571" t="s">
        <v>24849</v>
      </c>
      <c r="J3571" t="s">
        <v>3645</v>
      </c>
      <c r="K3571" s="1">
        <v>38837</v>
      </c>
      <c r="L3571" t="s">
        <v>32</v>
      </c>
      <c r="M3571" t="s">
        <v>182</v>
      </c>
    </row>
    <row r="3572" spans="1:13" x14ac:dyDescent="0.2">
      <c r="A3572" t="s">
        <v>24851</v>
      </c>
      <c r="B3572" t="s">
        <v>24848</v>
      </c>
      <c r="C3572" t="s">
        <v>16</v>
      </c>
      <c r="D3572" t="s">
        <v>24848</v>
      </c>
      <c r="E3572">
        <v>1376224</v>
      </c>
      <c r="F3572" t="str">
        <f t="shared" si="165"/>
        <v>1376224</v>
      </c>
      <c r="G3572" t="str">
        <f t="shared" si="166"/>
        <v>76224</v>
      </c>
      <c r="H3572" t="str">
        <f t="shared" si="167"/>
        <v>13</v>
      </c>
      <c r="I3572" t="s">
        <v>24849</v>
      </c>
      <c r="J3572" t="s">
        <v>3645</v>
      </c>
      <c r="K3572" s="1">
        <v>41364</v>
      </c>
      <c r="L3572" t="s">
        <v>32</v>
      </c>
      <c r="M3572" t="s">
        <v>182</v>
      </c>
    </row>
    <row r="3573" spans="1:13" x14ac:dyDescent="0.2">
      <c r="A3573" t="s">
        <v>24860</v>
      </c>
      <c r="B3573" t="s">
        <v>24859</v>
      </c>
      <c r="C3573" t="s">
        <v>16</v>
      </c>
      <c r="D3573" t="s">
        <v>24859</v>
      </c>
      <c r="E3573">
        <v>1376280</v>
      </c>
      <c r="F3573" t="str">
        <f t="shared" si="165"/>
        <v>1376280</v>
      </c>
      <c r="G3573" t="str">
        <f t="shared" si="166"/>
        <v>76280</v>
      </c>
      <c r="H3573" t="str">
        <f t="shared" si="167"/>
        <v>13</v>
      </c>
      <c r="I3573" t="s">
        <v>24861</v>
      </c>
      <c r="J3573" t="s">
        <v>3645</v>
      </c>
      <c r="K3573" s="1">
        <v>38260</v>
      </c>
      <c r="L3573" t="s">
        <v>32</v>
      </c>
      <c r="M3573" t="s">
        <v>182</v>
      </c>
    </row>
    <row r="3574" spans="1:13" x14ac:dyDescent="0.2">
      <c r="A3574" t="s">
        <v>42587</v>
      </c>
      <c r="B3574" t="s">
        <v>42588</v>
      </c>
      <c r="C3574" t="s">
        <v>16</v>
      </c>
      <c r="D3574" t="s">
        <v>42588</v>
      </c>
      <c r="E3574">
        <v>1376364</v>
      </c>
      <c r="F3574" t="str">
        <f t="shared" si="165"/>
        <v>1376364</v>
      </c>
      <c r="G3574" t="str">
        <f t="shared" si="166"/>
        <v>76364</v>
      </c>
      <c r="H3574" t="str">
        <f t="shared" si="167"/>
        <v>13</v>
      </c>
      <c r="I3574" t="s">
        <v>42589</v>
      </c>
      <c r="J3574" t="s">
        <v>3645</v>
      </c>
      <c r="K3574" s="1">
        <v>40968</v>
      </c>
      <c r="L3574" t="s">
        <v>32</v>
      </c>
      <c r="M3574" t="s">
        <v>182</v>
      </c>
    </row>
    <row r="3575" spans="1:13" x14ac:dyDescent="0.2">
      <c r="A3575" t="s">
        <v>24904</v>
      </c>
      <c r="B3575" t="s">
        <v>24905</v>
      </c>
      <c r="C3575" t="s">
        <v>16</v>
      </c>
      <c r="D3575" t="s">
        <v>24905</v>
      </c>
      <c r="E3575">
        <v>1376476</v>
      </c>
      <c r="F3575" t="str">
        <f t="shared" si="165"/>
        <v>1376476</v>
      </c>
      <c r="G3575" t="str">
        <f t="shared" si="166"/>
        <v>76476</v>
      </c>
      <c r="H3575" t="str">
        <f t="shared" si="167"/>
        <v>13</v>
      </c>
      <c r="I3575" t="s">
        <v>24906</v>
      </c>
      <c r="J3575" t="s">
        <v>3645</v>
      </c>
    </row>
    <row r="3576" spans="1:13" x14ac:dyDescent="0.2">
      <c r="A3576" t="s">
        <v>42610</v>
      </c>
      <c r="B3576" t="s">
        <v>42611</v>
      </c>
      <c r="C3576" t="s">
        <v>16</v>
      </c>
      <c r="D3576" t="s">
        <v>42611</v>
      </c>
      <c r="E3576">
        <v>1376504</v>
      </c>
      <c r="F3576" t="str">
        <f t="shared" si="165"/>
        <v>1376504</v>
      </c>
      <c r="G3576" t="str">
        <f t="shared" si="166"/>
        <v>76504</v>
      </c>
      <c r="H3576" t="str">
        <f t="shared" si="167"/>
        <v>13</v>
      </c>
      <c r="I3576" t="s">
        <v>42612</v>
      </c>
      <c r="J3576" t="s">
        <v>3645</v>
      </c>
    </row>
    <row r="3577" spans="1:13" x14ac:dyDescent="0.2">
      <c r="A3577" t="s">
        <v>42613</v>
      </c>
      <c r="B3577" t="s">
        <v>42614</v>
      </c>
      <c r="C3577" t="s">
        <v>16</v>
      </c>
      <c r="D3577" t="s">
        <v>42614</v>
      </c>
      <c r="E3577">
        <v>1376532</v>
      </c>
      <c r="F3577" t="str">
        <f t="shared" si="165"/>
        <v>1376532</v>
      </c>
      <c r="G3577" t="str">
        <f t="shared" si="166"/>
        <v>76532</v>
      </c>
      <c r="H3577" t="str">
        <f t="shared" si="167"/>
        <v>13</v>
      </c>
      <c r="I3577" t="s">
        <v>42615</v>
      </c>
      <c r="J3577" t="s">
        <v>3645</v>
      </c>
    </row>
    <row r="3578" spans="1:13" x14ac:dyDescent="0.2">
      <c r="A3578" t="s">
        <v>24957</v>
      </c>
      <c r="B3578" t="s">
        <v>24958</v>
      </c>
      <c r="C3578" t="s">
        <v>16</v>
      </c>
      <c r="D3578" t="s">
        <v>24958</v>
      </c>
      <c r="E3578">
        <v>1376756</v>
      </c>
      <c r="F3578" t="str">
        <f t="shared" si="165"/>
        <v>1376756</v>
      </c>
      <c r="G3578" t="str">
        <f t="shared" si="166"/>
        <v>76756</v>
      </c>
      <c r="H3578" t="str">
        <f t="shared" si="167"/>
        <v>13</v>
      </c>
      <c r="I3578" t="s">
        <v>24959</v>
      </c>
      <c r="J3578" t="s">
        <v>3645</v>
      </c>
      <c r="K3578" s="1">
        <v>39021</v>
      </c>
      <c r="L3578" t="s">
        <v>32</v>
      </c>
      <c r="M3578" t="s">
        <v>182</v>
      </c>
    </row>
    <row r="3579" spans="1:13" x14ac:dyDescent="0.2">
      <c r="A3579" t="s">
        <v>25021</v>
      </c>
      <c r="B3579" t="s">
        <v>25022</v>
      </c>
      <c r="C3579" t="s">
        <v>16</v>
      </c>
      <c r="D3579" t="s">
        <v>25022</v>
      </c>
      <c r="E3579">
        <v>1376952</v>
      </c>
      <c r="F3579" t="str">
        <f t="shared" si="165"/>
        <v>1376952</v>
      </c>
      <c r="G3579" t="str">
        <f t="shared" si="166"/>
        <v>76952</v>
      </c>
      <c r="H3579" t="str">
        <f t="shared" si="167"/>
        <v>13</v>
      </c>
      <c r="I3579" t="s">
        <v>25023</v>
      </c>
      <c r="J3579" t="s">
        <v>3645</v>
      </c>
    </row>
    <row r="3580" spans="1:13" x14ac:dyDescent="0.2">
      <c r="A3580" t="s">
        <v>25093</v>
      </c>
      <c r="B3580" t="s">
        <v>25094</v>
      </c>
      <c r="C3580" t="s">
        <v>16</v>
      </c>
      <c r="D3580" t="s">
        <v>25094</v>
      </c>
      <c r="E3580">
        <v>1377372</v>
      </c>
      <c r="F3580" t="str">
        <f t="shared" si="165"/>
        <v>1377372</v>
      </c>
      <c r="G3580" t="str">
        <f t="shared" si="166"/>
        <v>77372</v>
      </c>
      <c r="H3580" t="str">
        <f t="shared" si="167"/>
        <v>13</v>
      </c>
      <c r="I3580" t="s">
        <v>10697</v>
      </c>
      <c r="J3580" t="s">
        <v>3645</v>
      </c>
    </row>
    <row r="3581" spans="1:13" x14ac:dyDescent="0.2">
      <c r="A3581" t="s">
        <v>25122</v>
      </c>
      <c r="B3581" t="s">
        <v>25123</v>
      </c>
      <c r="C3581" t="s">
        <v>16</v>
      </c>
      <c r="D3581" t="s">
        <v>25123</v>
      </c>
      <c r="E3581">
        <v>1377540</v>
      </c>
      <c r="F3581" t="str">
        <f t="shared" si="165"/>
        <v>1377540</v>
      </c>
      <c r="G3581" t="str">
        <f t="shared" si="166"/>
        <v>77540</v>
      </c>
      <c r="H3581" t="str">
        <f t="shared" si="167"/>
        <v>13</v>
      </c>
      <c r="I3581" t="s">
        <v>25124</v>
      </c>
      <c r="J3581" t="s">
        <v>3645</v>
      </c>
    </row>
    <row r="3582" spans="1:13" x14ac:dyDescent="0.2">
      <c r="A3582" t="s">
        <v>25214</v>
      </c>
      <c r="B3582" t="s">
        <v>25215</v>
      </c>
      <c r="C3582" t="s">
        <v>16</v>
      </c>
      <c r="D3582" t="s">
        <v>25215</v>
      </c>
      <c r="E3582">
        <v>1377736</v>
      </c>
      <c r="F3582" t="str">
        <f t="shared" si="165"/>
        <v>1377736</v>
      </c>
      <c r="G3582" t="str">
        <f t="shared" si="166"/>
        <v>77736</v>
      </c>
      <c r="H3582" t="str">
        <f t="shared" si="167"/>
        <v>13</v>
      </c>
      <c r="I3582" t="s">
        <v>25216</v>
      </c>
      <c r="J3582" t="s">
        <v>3645</v>
      </c>
    </row>
    <row r="3583" spans="1:13" x14ac:dyDescent="0.2">
      <c r="A3583" t="s">
        <v>42868</v>
      </c>
      <c r="B3583" t="s">
        <v>42867</v>
      </c>
      <c r="C3583" t="s">
        <v>16</v>
      </c>
      <c r="D3583" t="s">
        <v>42867</v>
      </c>
      <c r="E3583">
        <v>1377764</v>
      </c>
      <c r="F3583" t="str">
        <f t="shared" si="165"/>
        <v>1377764</v>
      </c>
      <c r="G3583" t="str">
        <f t="shared" si="166"/>
        <v>77764</v>
      </c>
      <c r="H3583" t="str">
        <f t="shared" si="167"/>
        <v>13</v>
      </c>
      <c r="I3583" t="s">
        <v>25223</v>
      </c>
      <c r="J3583" t="s">
        <v>3645</v>
      </c>
    </row>
    <row r="3584" spans="1:13" x14ac:dyDescent="0.2">
      <c r="A3584" t="s">
        <v>25270</v>
      </c>
      <c r="B3584" t="s">
        <v>25271</v>
      </c>
      <c r="C3584" t="s">
        <v>16</v>
      </c>
      <c r="D3584" t="s">
        <v>25271</v>
      </c>
      <c r="E3584">
        <v>1377988</v>
      </c>
      <c r="F3584" t="str">
        <f t="shared" si="165"/>
        <v>1377988</v>
      </c>
      <c r="G3584" t="str">
        <f t="shared" si="166"/>
        <v>77988</v>
      </c>
      <c r="H3584" t="str">
        <f t="shared" si="167"/>
        <v>13</v>
      </c>
      <c r="I3584" t="s">
        <v>25272</v>
      </c>
      <c r="J3584" t="s">
        <v>3645</v>
      </c>
    </row>
    <row r="3585" spans="1:13" x14ac:dyDescent="0.2">
      <c r="A3585" t="s">
        <v>25290</v>
      </c>
      <c r="B3585" t="s">
        <v>25291</v>
      </c>
      <c r="C3585" t="s">
        <v>16</v>
      </c>
      <c r="D3585" t="s">
        <v>25291</v>
      </c>
      <c r="E3585">
        <v>1378100</v>
      </c>
      <c r="F3585" t="str">
        <f t="shared" si="165"/>
        <v>1378100</v>
      </c>
      <c r="G3585" t="str">
        <f t="shared" si="166"/>
        <v>78100</v>
      </c>
      <c r="H3585" t="str">
        <f t="shared" si="167"/>
        <v>13</v>
      </c>
      <c r="I3585" t="s">
        <v>25292</v>
      </c>
      <c r="J3585" t="s">
        <v>3645</v>
      </c>
    </row>
    <row r="3586" spans="1:13" x14ac:dyDescent="0.2">
      <c r="A3586" t="s">
        <v>25293</v>
      </c>
      <c r="B3586" t="s">
        <v>25294</v>
      </c>
      <c r="C3586" t="s">
        <v>16</v>
      </c>
      <c r="D3586" t="s">
        <v>25294</v>
      </c>
      <c r="E3586">
        <v>1378036</v>
      </c>
      <c r="F3586" t="str">
        <f t="shared" ref="F3586:F3649" si="168">TEXT(E3586, "0000000")</f>
        <v>1378036</v>
      </c>
      <c r="G3586" t="str">
        <f t="shared" ref="G3586:G3649" si="169">RIGHT(F3586, 5)</f>
        <v>78036</v>
      </c>
      <c r="H3586" t="str">
        <f t="shared" ref="H3586:H3649" si="170">LEFT(F3586,2)</f>
        <v>13</v>
      </c>
      <c r="I3586" t="s">
        <v>25295</v>
      </c>
      <c r="J3586" t="s">
        <v>3645</v>
      </c>
      <c r="K3586" s="1">
        <v>43159</v>
      </c>
      <c r="L3586" t="s">
        <v>32</v>
      </c>
      <c r="M3586" t="s">
        <v>33</v>
      </c>
    </row>
    <row r="3587" spans="1:13" x14ac:dyDescent="0.2">
      <c r="A3587" t="s">
        <v>42929</v>
      </c>
      <c r="B3587" t="s">
        <v>42927</v>
      </c>
      <c r="C3587" t="s">
        <v>16</v>
      </c>
      <c r="D3587" t="s">
        <v>42927</v>
      </c>
      <c r="E3587">
        <v>1378044</v>
      </c>
      <c r="F3587" t="str">
        <f t="shared" si="168"/>
        <v>1378044</v>
      </c>
      <c r="G3587" t="str">
        <f t="shared" si="169"/>
        <v>78044</v>
      </c>
      <c r="H3587" t="str">
        <f t="shared" si="170"/>
        <v>13</v>
      </c>
      <c r="I3587" t="s">
        <v>3220</v>
      </c>
      <c r="J3587" t="s">
        <v>3645</v>
      </c>
    </row>
    <row r="3588" spans="1:13" x14ac:dyDescent="0.2">
      <c r="A3588" t="s">
        <v>25339</v>
      </c>
      <c r="B3588" t="s">
        <v>25340</v>
      </c>
      <c r="C3588" t="s">
        <v>16</v>
      </c>
      <c r="D3588" t="s">
        <v>25340</v>
      </c>
      <c r="E3588">
        <v>1378156</v>
      </c>
      <c r="F3588" t="str">
        <f t="shared" si="168"/>
        <v>1378156</v>
      </c>
      <c r="G3588" t="str">
        <f t="shared" si="169"/>
        <v>78156</v>
      </c>
      <c r="H3588" t="str">
        <f t="shared" si="170"/>
        <v>13</v>
      </c>
      <c r="I3588" t="s">
        <v>25341</v>
      </c>
      <c r="J3588" t="s">
        <v>3645</v>
      </c>
    </row>
    <row r="3589" spans="1:13" x14ac:dyDescent="0.2">
      <c r="A3589" t="s">
        <v>25366</v>
      </c>
      <c r="B3589" t="s">
        <v>25364</v>
      </c>
      <c r="C3589" t="s">
        <v>16</v>
      </c>
      <c r="D3589" t="s">
        <v>25364</v>
      </c>
      <c r="E3589">
        <v>1378324</v>
      </c>
      <c r="F3589" t="str">
        <f t="shared" si="168"/>
        <v>1378324</v>
      </c>
      <c r="G3589" t="str">
        <f t="shared" si="169"/>
        <v>78324</v>
      </c>
      <c r="H3589" t="str">
        <f t="shared" si="170"/>
        <v>13</v>
      </c>
      <c r="I3589" t="s">
        <v>3229</v>
      </c>
      <c r="J3589" t="s">
        <v>3645</v>
      </c>
      <c r="K3589" s="1">
        <v>33604</v>
      </c>
      <c r="L3589" t="s">
        <v>32</v>
      </c>
      <c r="M3589" t="s">
        <v>182</v>
      </c>
    </row>
    <row r="3590" spans="1:13" x14ac:dyDescent="0.2">
      <c r="A3590" t="s">
        <v>25366</v>
      </c>
      <c r="B3590" t="s">
        <v>25364</v>
      </c>
      <c r="C3590" t="s">
        <v>16</v>
      </c>
      <c r="D3590" t="s">
        <v>25364</v>
      </c>
      <c r="E3590">
        <v>1378324</v>
      </c>
      <c r="F3590" t="str">
        <f t="shared" si="168"/>
        <v>1378324</v>
      </c>
      <c r="G3590" t="str">
        <f t="shared" si="169"/>
        <v>78324</v>
      </c>
      <c r="H3590" t="str">
        <f t="shared" si="170"/>
        <v>13</v>
      </c>
      <c r="I3590" t="s">
        <v>3229</v>
      </c>
      <c r="J3590" t="s">
        <v>3645</v>
      </c>
      <c r="K3590" s="1">
        <v>43190</v>
      </c>
      <c r="L3590" t="s">
        <v>32</v>
      </c>
      <c r="M3590" t="s">
        <v>33</v>
      </c>
    </row>
    <row r="3591" spans="1:13" x14ac:dyDescent="0.2">
      <c r="A3591" t="s">
        <v>25374</v>
      </c>
      <c r="B3591" t="s">
        <v>25375</v>
      </c>
      <c r="C3591" t="s">
        <v>16</v>
      </c>
      <c r="D3591" t="s">
        <v>25375</v>
      </c>
      <c r="E3591">
        <v>1378380</v>
      </c>
      <c r="F3591" t="str">
        <f t="shared" si="168"/>
        <v>1378380</v>
      </c>
      <c r="G3591" t="str">
        <f t="shared" si="169"/>
        <v>78380</v>
      </c>
      <c r="H3591" t="str">
        <f t="shared" si="170"/>
        <v>13</v>
      </c>
      <c r="I3591" t="s">
        <v>25376</v>
      </c>
      <c r="J3591" t="s">
        <v>3645</v>
      </c>
    </row>
    <row r="3592" spans="1:13" x14ac:dyDescent="0.2">
      <c r="A3592" t="s">
        <v>25453</v>
      </c>
      <c r="B3592" t="s">
        <v>25454</v>
      </c>
      <c r="C3592" t="s">
        <v>16</v>
      </c>
      <c r="D3592" t="s">
        <v>25454</v>
      </c>
      <c r="E3592">
        <v>1378744</v>
      </c>
      <c r="F3592" t="str">
        <f t="shared" si="168"/>
        <v>1378744</v>
      </c>
      <c r="G3592" t="str">
        <f t="shared" si="169"/>
        <v>78744</v>
      </c>
      <c r="H3592" t="str">
        <f t="shared" si="170"/>
        <v>13</v>
      </c>
      <c r="I3592" t="s">
        <v>25455</v>
      </c>
      <c r="J3592" t="s">
        <v>3645</v>
      </c>
    </row>
    <row r="3593" spans="1:13" x14ac:dyDescent="0.2">
      <c r="A3593" t="s">
        <v>25473</v>
      </c>
      <c r="B3593" t="s">
        <v>25474</v>
      </c>
      <c r="C3593" t="s">
        <v>16</v>
      </c>
      <c r="D3593" t="s">
        <v>25474</v>
      </c>
      <c r="E3593">
        <v>1378800</v>
      </c>
      <c r="F3593" t="str">
        <f t="shared" si="168"/>
        <v>1378800</v>
      </c>
      <c r="G3593" t="str">
        <f t="shared" si="169"/>
        <v>78800</v>
      </c>
      <c r="H3593" t="str">
        <f t="shared" si="170"/>
        <v>13</v>
      </c>
      <c r="I3593" t="s">
        <v>25475</v>
      </c>
      <c r="J3593" t="s">
        <v>3645</v>
      </c>
      <c r="K3593" s="1">
        <v>29920</v>
      </c>
      <c r="L3593" t="s">
        <v>32</v>
      </c>
      <c r="M3593" t="s">
        <v>182</v>
      </c>
    </row>
    <row r="3594" spans="1:13" x14ac:dyDescent="0.2">
      <c r="A3594" t="s">
        <v>25473</v>
      </c>
      <c r="B3594" t="s">
        <v>25474</v>
      </c>
      <c r="C3594" t="s">
        <v>16</v>
      </c>
      <c r="D3594" t="s">
        <v>25474</v>
      </c>
      <c r="E3594">
        <v>1378800</v>
      </c>
      <c r="F3594" t="str">
        <f t="shared" si="168"/>
        <v>1378800</v>
      </c>
      <c r="G3594" t="str">
        <f t="shared" si="169"/>
        <v>78800</v>
      </c>
      <c r="H3594" t="str">
        <f t="shared" si="170"/>
        <v>13</v>
      </c>
      <c r="I3594" t="s">
        <v>25475</v>
      </c>
      <c r="J3594" t="s">
        <v>3645</v>
      </c>
      <c r="K3594" s="1">
        <v>33604</v>
      </c>
      <c r="L3594" t="s">
        <v>32</v>
      </c>
      <c r="M3594" t="s">
        <v>182</v>
      </c>
    </row>
    <row r="3595" spans="1:13" x14ac:dyDescent="0.2">
      <c r="A3595" t="s">
        <v>25473</v>
      </c>
      <c r="B3595" t="s">
        <v>25474</v>
      </c>
      <c r="C3595" t="s">
        <v>16</v>
      </c>
      <c r="D3595" t="s">
        <v>25474</v>
      </c>
      <c r="E3595">
        <v>1378800</v>
      </c>
      <c r="F3595" t="str">
        <f t="shared" si="168"/>
        <v>1378800</v>
      </c>
      <c r="G3595" t="str">
        <f t="shared" si="169"/>
        <v>78800</v>
      </c>
      <c r="H3595" t="str">
        <f t="shared" si="170"/>
        <v>13</v>
      </c>
      <c r="I3595" t="s">
        <v>25475</v>
      </c>
      <c r="J3595" t="s">
        <v>3645</v>
      </c>
      <c r="K3595" s="1">
        <v>35065</v>
      </c>
      <c r="L3595" t="s">
        <v>32</v>
      </c>
      <c r="M3595" t="s">
        <v>182</v>
      </c>
    </row>
    <row r="3596" spans="1:13" x14ac:dyDescent="0.2">
      <c r="A3596" t="s">
        <v>25542</v>
      </c>
      <c r="B3596" t="s">
        <v>25543</v>
      </c>
      <c r="C3596" t="s">
        <v>16</v>
      </c>
      <c r="D3596" t="s">
        <v>25543</v>
      </c>
      <c r="E3596">
        <v>1378996</v>
      </c>
      <c r="F3596" t="str">
        <f t="shared" si="168"/>
        <v>1378996</v>
      </c>
      <c r="G3596" t="str">
        <f t="shared" si="169"/>
        <v>78996</v>
      </c>
      <c r="H3596" t="str">
        <f t="shared" si="170"/>
        <v>13</v>
      </c>
      <c r="I3596" t="s">
        <v>25544</v>
      </c>
      <c r="J3596" t="s">
        <v>3645</v>
      </c>
    </row>
    <row r="3597" spans="1:13" x14ac:dyDescent="0.2">
      <c r="A3597" t="s">
        <v>25651</v>
      </c>
      <c r="B3597" t="s">
        <v>25652</v>
      </c>
      <c r="C3597" t="s">
        <v>16</v>
      </c>
      <c r="D3597" t="s">
        <v>25652</v>
      </c>
      <c r="E3597">
        <v>1379388</v>
      </c>
      <c r="F3597" t="str">
        <f t="shared" si="168"/>
        <v>1379388</v>
      </c>
      <c r="G3597" t="str">
        <f t="shared" si="169"/>
        <v>79388</v>
      </c>
      <c r="H3597" t="str">
        <f t="shared" si="170"/>
        <v>13</v>
      </c>
      <c r="I3597" t="s">
        <v>25653</v>
      </c>
      <c r="J3597" t="s">
        <v>3645</v>
      </c>
    </row>
    <row r="3598" spans="1:13" x14ac:dyDescent="0.2">
      <c r="A3598" t="s">
        <v>25659</v>
      </c>
      <c r="B3598" t="s">
        <v>25660</v>
      </c>
      <c r="C3598" t="s">
        <v>16</v>
      </c>
      <c r="D3598" t="s">
        <v>25660</v>
      </c>
      <c r="E3598">
        <v>1379444</v>
      </c>
      <c r="F3598" t="str">
        <f t="shared" si="168"/>
        <v>1379444</v>
      </c>
      <c r="G3598" t="str">
        <f t="shared" si="169"/>
        <v>79444</v>
      </c>
      <c r="H3598" t="str">
        <f t="shared" si="170"/>
        <v>13</v>
      </c>
      <c r="I3598" t="s">
        <v>25661</v>
      </c>
      <c r="J3598" t="s">
        <v>3645</v>
      </c>
      <c r="K3598" s="1">
        <v>40298</v>
      </c>
      <c r="L3598" t="s">
        <v>32</v>
      </c>
      <c r="M3598" t="s">
        <v>182</v>
      </c>
    </row>
    <row r="3599" spans="1:13" x14ac:dyDescent="0.2">
      <c r="A3599" t="s">
        <v>25677</v>
      </c>
      <c r="B3599" t="s">
        <v>25678</v>
      </c>
      <c r="C3599" t="s">
        <v>16</v>
      </c>
      <c r="D3599" t="s">
        <v>25678</v>
      </c>
      <c r="E3599">
        <v>1379528</v>
      </c>
      <c r="F3599" t="str">
        <f t="shared" si="168"/>
        <v>1379528</v>
      </c>
      <c r="G3599" t="str">
        <f t="shared" si="169"/>
        <v>79528</v>
      </c>
      <c r="H3599" t="str">
        <f t="shared" si="170"/>
        <v>13</v>
      </c>
      <c r="I3599" t="s">
        <v>25679</v>
      </c>
      <c r="J3599" t="s">
        <v>3645</v>
      </c>
    </row>
    <row r="3600" spans="1:13" x14ac:dyDescent="0.2">
      <c r="A3600" t="s">
        <v>25759</v>
      </c>
      <c r="B3600" t="s">
        <v>25760</v>
      </c>
      <c r="C3600" t="s">
        <v>16</v>
      </c>
      <c r="D3600" t="s">
        <v>25760</v>
      </c>
      <c r="E3600">
        <v>1379808</v>
      </c>
      <c r="F3600" t="str">
        <f t="shared" si="168"/>
        <v>1379808</v>
      </c>
      <c r="G3600" t="str">
        <f t="shared" si="169"/>
        <v>79808</v>
      </c>
      <c r="H3600" t="str">
        <f t="shared" si="170"/>
        <v>13</v>
      </c>
      <c r="I3600" t="s">
        <v>11694</v>
      </c>
      <c r="J3600" t="s">
        <v>3645</v>
      </c>
    </row>
    <row r="3601" spans="1:13" x14ac:dyDescent="0.2">
      <c r="A3601" t="s">
        <v>25770</v>
      </c>
      <c r="B3601" t="s">
        <v>25771</v>
      </c>
      <c r="C3601" t="s">
        <v>16</v>
      </c>
      <c r="D3601" t="s">
        <v>25771</v>
      </c>
      <c r="E3601">
        <v>1379864</v>
      </c>
      <c r="F3601" t="str">
        <f t="shared" si="168"/>
        <v>1379864</v>
      </c>
      <c r="G3601" t="str">
        <f t="shared" si="169"/>
        <v>79864</v>
      </c>
      <c r="H3601" t="str">
        <f t="shared" si="170"/>
        <v>13</v>
      </c>
      <c r="I3601" t="s">
        <v>25772</v>
      </c>
      <c r="J3601" t="s">
        <v>3645</v>
      </c>
    </row>
    <row r="3602" spans="1:13" x14ac:dyDescent="0.2">
      <c r="A3602" t="s">
        <v>25835</v>
      </c>
      <c r="B3602" t="s">
        <v>25836</v>
      </c>
      <c r="C3602" t="s">
        <v>16</v>
      </c>
      <c r="D3602" t="s">
        <v>25836</v>
      </c>
      <c r="E3602">
        <v>1379948</v>
      </c>
      <c r="F3602" t="str">
        <f t="shared" si="168"/>
        <v>1379948</v>
      </c>
      <c r="G3602" t="str">
        <f t="shared" si="169"/>
        <v>79948</v>
      </c>
      <c r="H3602" t="str">
        <f t="shared" si="170"/>
        <v>13</v>
      </c>
      <c r="I3602" t="s">
        <v>25837</v>
      </c>
      <c r="J3602" t="s">
        <v>3645</v>
      </c>
    </row>
    <row r="3603" spans="1:13" x14ac:dyDescent="0.2">
      <c r="A3603" t="s">
        <v>25884</v>
      </c>
      <c r="B3603" t="s">
        <v>25885</v>
      </c>
      <c r="C3603" t="s">
        <v>16</v>
      </c>
      <c r="D3603" t="s">
        <v>25885</v>
      </c>
      <c r="E3603">
        <v>1380228</v>
      </c>
      <c r="F3603" t="str">
        <f t="shared" si="168"/>
        <v>1380228</v>
      </c>
      <c r="G3603" t="str">
        <f t="shared" si="169"/>
        <v>80228</v>
      </c>
      <c r="H3603" t="str">
        <f t="shared" si="170"/>
        <v>13</v>
      </c>
      <c r="I3603" t="s">
        <v>25886</v>
      </c>
      <c r="J3603" t="s">
        <v>3645</v>
      </c>
    </row>
    <row r="3604" spans="1:13" x14ac:dyDescent="0.2">
      <c r="A3604" t="s">
        <v>25908</v>
      </c>
      <c r="B3604" t="s">
        <v>25909</v>
      </c>
      <c r="C3604" t="s">
        <v>16</v>
      </c>
      <c r="D3604" t="s">
        <v>25909</v>
      </c>
      <c r="E3604">
        <v>1380256</v>
      </c>
      <c r="F3604" t="str">
        <f t="shared" si="168"/>
        <v>1380256</v>
      </c>
      <c r="G3604" t="str">
        <f t="shared" si="169"/>
        <v>80256</v>
      </c>
      <c r="H3604" t="str">
        <f t="shared" si="170"/>
        <v>13</v>
      </c>
      <c r="I3604" t="s">
        <v>25910</v>
      </c>
      <c r="J3604" t="s">
        <v>3645</v>
      </c>
    </row>
    <row r="3605" spans="1:13" x14ac:dyDescent="0.2">
      <c r="A3605" t="s">
        <v>25954</v>
      </c>
      <c r="B3605" t="s">
        <v>25955</v>
      </c>
      <c r="C3605" t="s">
        <v>16</v>
      </c>
      <c r="D3605" t="s">
        <v>25955</v>
      </c>
      <c r="E3605">
        <v>1380480</v>
      </c>
      <c r="F3605" t="str">
        <f t="shared" si="168"/>
        <v>1380480</v>
      </c>
      <c r="G3605" t="str">
        <f t="shared" si="169"/>
        <v>80480</v>
      </c>
      <c r="H3605" t="str">
        <f t="shared" si="170"/>
        <v>13</v>
      </c>
      <c r="I3605" t="s">
        <v>25956</v>
      </c>
      <c r="J3605" t="s">
        <v>3645</v>
      </c>
    </row>
    <row r="3606" spans="1:13" x14ac:dyDescent="0.2">
      <c r="A3606" t="s">
        <v>25957</v>
      </c>
      <c r="B3606" t="s">
        <v>25958</v>
      </c>
      <c r="C3606" t="s">
        <v>16</v>
      </c>
      <c r="D3606" t="s">
        <v>25958</v>
      </c>
      <c r="E3606">
        <v>1380508</v>
      </c>
      <c r="F3606" t="str">
        <f t="shared" si="168"/>
        <v>1380508</v>
      </c>
      <c r="G3606" t="str">
        <f t="shared" si="169"/>
        <v>80508</v>
      </c>
      <c r="H3606" t="str">
        <f t="shared" si="170"/>
        <v>13</v>
      </c>
      <c r="I3606" t="s">
        <v>25959</v>
      </c>
      <c r="J3606" t="s">
        <v>3645</v>
      </c>
    </row>
    <row r="3607" spans="1:13" x14ac:dyDescent="0.2">
      <c r="A3607" t="s">
        <v>25979</v>
      </c>
      <c r="B3607" t="s">
        <v>25978</v>
      </c>
      <c r="C3607" t="s">
        <v>16</v>
      </c>
      <c r="D3607" t="s">
        <v>25978</v>
      </c>
      <c r="E3607">
        <v>1380592</v>
      </c>
      <c r="F3607" t="str">
        <f t="shared" si="168"/>
        <v>1380592</v>
      </c>
      <c r="G3607" t="str">
        <f t="shared" si="169"/>
        <v>80592</v>
      </c>
      <c r="H3607" t="str">
        <f t="shared" si="170"/>
        <v>13</v>
      </c>
      <c r="I3607" t="s">
        <v>25167</v>
      </c>
      <c r="J3607" t="s">
        <v>3645</v>
      </c>
    </row>
    <row r="3608" spans="1:13" x14ac:dyDescent="0.2">
      <c r="A3608" t="s">
        <v>26004</v>
      </c>
      <c r="B3608" t="s">
        <v>26002</v>
      </c>
      <c r="C3608" t="s">
        <v>16</v>
      </c>
      <c r="D3608" t="s">
        <v>26002</v>
      </c>
      <c r="E3608">
        <v>1380676</v>
      </c>
      <c r="F3608" t="str">
        <f t="shared" si="168"/>
        <v>1380676</v>
      </c>
      <c r="G3608" t="str">
        <f t="shared" si="169"/>
        <v>80676</v>
      </c>
      <c r="H3608" t="str">
        <f t="shared" si="170"/>
        <v>13</v>
      </c>
      <c r="I3608" t="s">
        <v>26003</v>
      </c>
      <c r="J3608" t="s">
        <v>3645</v>
      </c>
    </row>
    <row r="3609" spans="1:13" x14ac:dyDescent="0.2">
      <c r="A3609" t="s">
        <v>26017</v>
      </c>
      <c r="B3609" t="s">
        <v>26018</v>
      </c>
      <c r="C3609" t="s">
        <v>16</v>
      </c>
      <c r="D3609" t="s">
        <v>26018</v>
      </c>
      <c r="E3609">
        <v>1380704</v>
      </c>
      <c r="F3609" t="str">
        <f t="shared" si="168"/>
        <v>1380704</v>
      </c>
      <c r="G3609" t="str">
        <f t="shared" si="169"/>
        <v>80704</v>
      </c>
      <c r="H3609" t="str">
        <f t="shared" si="170"/>
        <v>13</v>
      </c>
      <c r="I3609" t="s">
        <v>939</v>
      </c>
      <c r="J3609" t="s">
        <v>3645</v>
      </c>
    </row>
    <row r="3610" spans="1:13" x14ac:dyDescent="0.2">
      <c r="A3610" t="s">
        <v>26092</v>
      </c>
      <c r="B3610" t="s">
        <v>26093</v>
      </c>
      <c r="C3610" t="s">
        <v>16</v>
      </c>
      <c r="D3610" t="s">
        <v>26093</v>
      </c>
      <c r="E3610">
        <v>1380788</v>
      </c>
      <c r="F3610" t="str">
        <f t="shared" si="168"/>
        <v>1380788</v>
      </c>
      <c r="G3610" t="str">
        <f t="shared" si="169"/>
        <v>80788</v>
      </c>
      <c r="H3610" t="str">
        <f t="shared" si="170"/>
        <v>13</v>
      </c>
      <c r="I3610" t="s">
        <v>26094</v>
      </c>
      <c r="J3610" t="s">
        <v>3645</v>
      </c>
    </row>
    <row r="3611" spans="1:13" x14ac:dyDescent="0.2">
      <c r="A3611" t="s">
        <v>43574</v>
      </c>
      <c r="B3611" t="s">
        <v>43575</v>
      </c>
      <c r="C3611" t="s">
        <v>16</v>
      </c>
      <c r="D3611" t="s">
        <v>43575</v>
      </c>
      <c r="E3611">
        <v>1380844</v>
      </c>
      <c r="F3611" t="str">
        <f t="shared" si="168"/>
        <v>1380844</v>
      </c>
      <c r="G3611" t="str">
        <f t="shared" si="169"/>
        <v>80844</v>
      </c>
      <c r="H3611" t="str">
        <f t="shared" si="170"/>
        <v>13</v>
      </c>
      <c r="I3611" t="s">
        <v>43576</v>
      </c>
      <c r="J3611" t="s">
        <v>3645</v>
      </c>
    </row>
    <row r="3612" spans="1:13" x14ac:dyDescent="0.2">
      <c r="A3612" t="s">
        <v>26169</v>
      </c>
      <c r="B3612" t="s">
        <v>26170</v>
      </c>
      <c r="C3612" t="s">
        <v>16</v>
      </c>
      <c r="D3612" t="s">
        <v>26170</v>
      </c>
      <c r="E3612">
        <v>1380956</v>
      </c>
      <c r="F3612" t="str">
        <f t="shared" si="168"/>
        <v>1380956</v>
      </c>
      <c r="G3612" t="str">
        <f t="shared" si="169"/>
        <v>80956</v>
      </c>
      <c r="H3612" t="str">
        <f t="shared" si="170"/>
        <v>13</v>
      </c>
      <c r="I3612" t="s">
        <v>26171</v>
      </c>
      <c r="J3612" t="s">
        <v>3645</v>
      </c>
      <c r="K3612" s="1">
        <v>42063</v>
      </c>
      <c r="L3612" t="s">
        <v>32</v>
      </c>
      <c r="M3612" t="s">
        <v>182</v>
      </c>
    </row>
    <row r="3613" spans="1:13" x14ac:dyDescent="0.2">
      <c r="A3613" t="s">
        <v>26181</v>
      </c>
      <c r="B3613" t="s">
        <v>26182</v>
      </c>
      <c r="C3613" t="s">
        <v>16</v>
      </c>
      <c r="D3613" t="s">
        <v>26182</v>
      </c>
      <c r="E3613">
        <v>1380984</v>
      </c>
      <c r="F3613" t="str">
        <f t="shared" si="168"/>
        <v>1380984</v>
      </c>
      <c r="G3613" t="str">
        <f t="shared" si="169"/>
        <v>80984</v>
      </c>
      <c r="H3613" t="str">
        <f t="shared" si="170"/>
        <v>13</v>
      </c>
      <c r="I3613" t="s">
        <v>3325</v>
      </c>
      <c r="J3613" t="s">
        <v>3645</v>
      </c>
      <c r="K3613" s="1">
        <v>34090</v>
      </c>
      <c r="L3613" t="s">
        <v>32</v>
      </c>
      <c r="M3613" t="s">
        <v>182</v>
      </c>
    </row>
    <row r="3614" spans="1:13" x14ac:dyDescent="0.2">
      <c r="A3614" t="s">
        <v>26181</v>
      </c>
      <c r="B3614" t="s">
        <v>26182</v>
      </c>
      <c r="C3614" t="s">
        <v>16</v>
      </c>
      <c r="D3614" t="s">
        <v>26182</v>
      </c>
      <c r="E3614">
        <v>1380984</v>
      </c>
      <c r="F3614" t="str">
        <f t="shared" si="168"/>
        <v>1380984</v>
      </c>
      <c r="G3614" t="str">
        <f t="shared" si="169"/>
        <v>80984</v>
      </c>
      <c r="H3614" t="str">
        <f t="shared" si="170"/>
        <v>13</v>
      </c>
      <c r="I3614" t="s">
        <v>3325</v>
      </c>
      <c r="J3614" t="s">
        <v>3645</v>
      </c>
      <c r="K3614" s="1">
        <v>34911</v>
      </c>
      <c r="L3614" t="s">
        <v>32</v>
      </c>
      <c r="M3614" t="s">
        <v>182</v>
      </c>
    </row>
    <row r="3615" spans="1:13" x14ac:dyDescent="0.2">
      <c r="A3615" t="s">
        <v>26181</v>
      </c>
      <c r="B3615" t="s">
        <v>26182</v>
      </c>
      <c r="C3615" t="s">
        <v>16</v>
      </c>
      <c r="D3615" t="s">
        <v>26182</v>
      </c>
      <c r="E3615">
        <v>1380984</v>
      </c>
      <c r="F3615" t="str">
        <f t="shared" si="168"/>
        <v>1380984</v>
      </c>
      <c r="G3615" t="str">
        <f t="shared" si="169"/>
        <v>80984</v>
      </c>
      <c r="H3615" t="str">
        <f t="shared" si="170"/>
        <v>13</v>
      </c>
      <c r="I3615" t="s">
        <v>3325</v>
      </c>
      <c r="J3615" t="s">
        <v>3645</v>
      </c>
      <c r="K3615" s="1">
        <v>35551</v>
      </c>
      <c r="L3615" t="s">
        <v>32</v>
      </c>
      <c r="M3615" t="s">
        <v>182</v>
      </c>
    </row>
    <row r="3616" spans="1:13" x14ac:dyDescent="0.2">
      <c r="A3616" t="s">
        <v>26181</v>
      </c>
      <c r="B3616" t="s">
        <v>26182</v>
      </c>
      <c r="C3616" t="s">
        <v>16</v>
      </c>
      <c r="D3616" t="s">
        <v>26182</v>
      </c>
      <c r="E3616">
        <v>1380984</v>
      </c>
      <c r="F3616" t="str">
        <f t="shared" si="168"/>
        <v>1380984</v>
      </c>
      <c r="G3616" t="str">
        <f t="shared" si="169"/>
        <v>80984</v>
      </c>
      <c r="H3616" t="str">
        <f t="shared" si="170"/>
        <v>13</v>
      </c>
      <c r="I3616" t="s">
        <v>3325</v>
      </c>
      <c r="J3616" t="s">
        <v>3645</v>
      </c>
      <c r="K3616" s="1">
        <v>38077</v>
      </c>
      <c r="L3616" t="s">
        <v>32</v>
      </c>
      <c r="M3616" t="s">
        <v>182</v>
      </c>
    </row>
    <row r="3617" spans="1:13" x14ac:dyDescent="0.2">
      <c r="A3617" t="s">
        <v>26438</v>
      </c>
      <c r="B3617" t="s">
        <v>26433</v>
      </c>
      <c r="C3617" t="s">
        <v>16</v>
      </c>
      <c r="D3617" t="s">
        <v>26433</v>
      </c>
      <c r="E3617">
        <v>1382132</v>
      </c>
      <c r="F3617" t="str">
        <f t="shared" si="168"/>
        <v>1382132</v>
      </c>
      <c r="G3617" t="str">
        <f t="shared" si="169"/>
        <v>82132</v>
      </c>
      <c r="H3617" t="str">
        <f t="shared" si="170"/>
        <v>13</v>
      </c>
      <c r="I3617" t="s">
        <v>23975</v>
      </c>
      <c r="J3617" t="s">
        <v>3645</v>
      </c>
    </row>
    <row r="3618" spans="1:13" x14ac:dyDescent="0.2">
      <c r="A3618" t="s">
        <v>43889</v>
      </c>
      <c r="B3618" t="s">
        <v>43884</v>
      </c>
      <c r="C3618" t="s">
        <v>16</v>
      </c>
      <c r="D3618" t="s">
        <v>43884</v>
      </c>
      <c r="E3618">
        <v>1382076</v>
      </c>
      <c r="F3618" t="str">
        <f t="shared" si="168"/>
        <v>1382076</v>
      </c>
      <c r="G3618" t="str">
        <f t="shared" si="169"/>
        <v>82076</v>
      </c>
      <c r="H3618" t="str">
        <f t="shared" si="170"/>
        <v>13</v>
      </c>
      <c r="I3618" t="s">
        <v>26511</v>
      </c>
      <c r="J3618" t="s">
        <v>3645</v>
      </c>
    </row>
    <row r="3619" spans="1:13" x14ac:dyDescent="0.2">
      <c r="A3619" t="s">
        <v>26597</v>
      </c>
      <c r="B3619" t="s">
        <v>26598</v>
      </c>
      <c r="C3619" t="s">
        <v>16</v>
      </c>
      <c r="D3619" t="s">
        <v>26598</v>
      </c>
      <c r="E3619">
        <v>1382412</v>
      </c>
      <c r="F3619" t="str">
        <f t="shared" si="168"/>
        <v>1382412</v>
      </c>
      <c r="G3619" t="str">
        <f t="shared" si="169"/>
        <v>82412</v>
      </c>
      <c r="H3619" t="str">
        <f t="shared" si="170"/>
        <v>13</v>
      </c>
      <c r="I3619" t="s">
        <v>26599</v>
      </c>
      <c r="J3619" t="s">
        <v>3645</v>
      </c>
    </row>
    <row r="3620" spans="1:13" x14ac:dyDescent="0.2">
      <c r="A3620" t="s">
        <v>26602</v>
      </c>
      <c r="B3620" t="s">
        <v>26603</v>
      </c>
      <c r="C3620" t="s">
        <v>16</v>
      </c>
      <c r="D3620" t="s">
        <v>26603</v>
      </c>
      <c r="E3620">
        <v>1382468</v>
      </c>
      <c r="F3620" t="str">
        <f t="shared" si="168"/>
        <v>1382468</v>
      </c>
      <c r="G3620" t="str">
        <f t="shared" si="169"/>
        <v>82468</v>
      </c>
      <c r="H3620" t="str">
        <f t="shared" si="170"/>
        <v>13</v>
      </c>
      <c r="I3620" t="s">
        <v>26604</v>
      </c>
      <c r="J3620" t="s">
        <v>3645</v>
      </c>
    </row>
    <row r="3621" spans="1:13" x14ac:dyDescent="0.2">
      <c r="A3621" t="s">
        <v>26633</v>
      </c>
      <c r="B3621" t="s">
        <v>26634</v>
      </c>
      <c r="C3621" t="s">
        <v>16</v>
      </c>
      <c r="D3621" t="s">
        <v>26634</v>
      </c>
      <c r="E3621">
        <v>1382692</v>
      </c>
      <c r="F3621" t="str">
        <f t="shared" si="168"/>
        <v>1382692</v>
      </c>
      <c r="G3621" t="str">
        <f t="shared" si="169"/>
        <v>82692</v>
      </c>
      <c r="H3621" t="str">
        <f t="shared" si="170"/>
        <v>13</v>
      </c>
      <c r="I3621" t="s">
        <v>26635</v>
      </c>
      <c r="J3621" t="s">
        <v>3645</v>
      </c>
    </row>
    <row r="3622" spans="1:13" x14ac:dyDescent="0.2">
      <c r="A3622" t="s">
        <v>26663</v>
      </c>
      <c r="B3622" t="s">
        <v>26664</v>
      </c>
      <c r="C3622" t="s">
        <v>16</v>
      </c>
      <c r="D3622" t="s">
        <v>26664</v>
      </c>
      <c r="E3622">
        <v>1382720</v>
      </c>
      <c r="F3622" t="str">
        <f t="shared" si="168"/>
        <v>1382720</v>
      </c>
      <c r="G3622" t="str">
        <f t="shared" si="169"/>
        <v>82720</v>
      </c>
      <c r="H3622" t="str">
        <f t="shared" si="170"/>
        <v>13</v>
      </c>
      <c r="I3622" t="s">
        <v>26665</v>
      </c>
      <c r="J3622" t="s">
        <v>3645</v>
      </c>
    </row>
    <row r="3623" spans="1:13" x14ac:dyDescent="0.2">
      <c r="A3623" t="s">
        <v>26740</v>
      </c>
      <c r="B3623" t="s">
        <v>26741</v>
      </c>
      <c r="C3623" t="s">
        <v>16</v>
      </c>
      <c r="D3623" t="s">
        <v>26741</v>
      </c>
      <c r="E3623">
        <v>1382972</v>
      </c>
      <c r="F3623" t="str">
        <f t="shared" si="168"/>
        <v>1382972</v>
      </c>
      <c r="G3623" t="str">
        <f t="shared" si="169"/>
        <v>82972</v>
      </c>
      <c r="H3623" t="str">
        <f t="shared" si="170"/>
        <v>13</v>
      </c>
      <c r="I3623" t="s">
        <v>26742</v>
      </c>
      <c r="J3623" t="s">
        <v>3645</v>
      </c>
      <c r="K3623" s="1">
        <v>33785</v>
      </c>
      <c r="L3623" t="s">
        <v>32</v>
      </c>
      <c r="M3623" t="s">
        <v>182</v>
      </c>
    </row>
    <row r="3624" spans="1:13" x14ac:dyDescent="0.2">
      <c r="A3624" t="s">
        <v>26774</v>
      </c>
      <c r="B3624" t="s">
        <v>26772</v>
      </c>
      <c r="C3624" t="s">
        <v>16</v>
      </c>
      <c r="D3624" t="s">
        <v>26772</v>
      </c>
      <c r="E3624">
        <v>1383084</v>
      </c>
      <c r="F3624" t="str">
        <f t="shared" si="168"/>
        <v>1383084</v>
      </c>
      <c r="G3624" t="str">
        <f t="shared" si="169"/>
        <v>83084</v>
      </c>
      <c r="H3624" t="str">
        <f t="shared" si="170"/>
        <v>13</v>
      </c>
      <c r="I3624" t="s">
        <v>26773</v>
      </c>
      <c r="J3624" t="s">
        <v>3645</v>
      </c>
    </row>
    <row r="3625" spans="1:13" x14ac:dyDescent="0.2">
      <c r="A3625" t="s">
        <v>26898</v>
      </c>
      <c r="B3625" t="s">
        <v>26899</v>
      </c>
      <c r="C3625" t="s">
        <v>16</v>
      </c>
      <c r="D3625" t="s">
        <v>26899</v>
      </c>
      <c r="E3625">
        <v>1383420</v>
      </c>
      <c r="F3625" t="str">
        <f t="shared" si="168"/>
        <v>1383420</v>
      </c>
      <c r="G3625" t="str">
        <f t="shared" si="169"/>
        <v>83420</v>
      </c>
      <c r="H3625" t="str">
        <f t="shared" si="170"/>
        <v>13</v>
      </c>
      <c r="I3625" t="s">
        <v>26900</v>
      </c>
      <c r="J3625" t="s">
        <v>3645</v>
      </c>
    </row>
    <row r="3626" spans="1:13" x14ac:dyDescent="0.2">
      <c r="A3626" t="s">
        <v>26993</v>
      </c>
      <c r="B3626" t="s">
        <v>26994</v>
      </c>
      <c r="C3626" t="s">
        <v>16</v>
      </c>
      <c r="D3626" t="s">
        <v>26994</v>
      </c>
      <c r="E3626">
        <v>1383728</v>
      </c>
      <c r="F3626" t="str">
        <f t="shared" si="168"/>
        <v>1383728</v>
      </c>
      <c r="G3626" t="str">
        <f t="shared" si="169"/>
        <v>83728</v>
      </c>
      <c r="H3626" t="str">
        <f t="shared" si="170"/>
        <v>13</v>
      </c>
      <c r="I3626" t="s">
        <v>26995</v>
      </c>
      <c r="J3626" t="s">
        <v>3645</v>
      </c>
    </row>
    <row r="3627" spans="1:13" x14ac:dyDescent="0.2">
      <c r="A3627" t="s">
        <v>27065</v>
      </c>
      <c r="B3627" t="s">
        <v>27063</v>
      </c>
      <c r="C3627" t="s">
        <v>16</v>
      </c>
      <c r="D3627" t="s">
        <v>27063</v>
      </c>
      <c r="E3627">
        <v>1383868</v>
      </c>
      <c r="F3627" t="str">
        <f t="shared" si="168"/>
        <v>1383868</v>
      </c>
      <c r="G3627" t="str">
        <f t="shared" si="169"/>
        <v>83868</v>
      </c>
      <c r="H3627" t="str">
        <f t="shared" si="170"/>
        <v>13</v>
      </c>
      <c r="I3627" t="s">
        <v>3499</v>
      </c>
      <c r="J3627" t="s">
        <v>3645</v>
      </c>
    </row>
    <row r="3628" spans="1:13" x14ac:dyDescent="0.2">
      <c r="A3628" t="s">
        <v>27072</v>
      </c>
      <c r="B3628" t="s">
        <v>27073</v>
      </c>
      <c r="C3628" t="s">
        <v>16</v>
      </c>
      <c r="D3628" t="s">
        <v>27073</v>
      </c>
      <c r="E3628">
        <v>1383896</v>
      </c>
      <c r="F3628" t="str">
        <f t="shared" si="168"/>
        <v>1383896</v>
      </c>
      <c r="G3628" t="str">
        <f t="shared" si="169"/>
        <v>83896</v>
      </c>
      <c r="H3628" t="str">
        <f t="shared" si="170"/>
        <v>13</v>
      </c>
      <c r="I3628" t="s">
        <v>3502</v>
      </c>
      <c r="J3628" t="s">
        <v>3645</v>
      </c>
    </row>
    <row r="3629" spans="1:13" x14ac:dyDescent="0.2">
      <c r="A3629" t="s">
        <v>27090</v>
      </c>
      <c r="B3629" t="s">
        <v>27089</v>
      </c>
      <c r="C3629" t="s">
        <v>16</v>
      </c>
      <c r="D3629" t="s">
        <v>27089</v>
      </c>
      <c r="E3629">
        <v>1383952</v>
      </c>
      <c r="F3629" t="str">
        <f t="shared" si="168"/>
        <v>1383952</v>
      </c>
      <c r="G3629" t="str">
        <f t="shared" si="169"/>
        <v>83952</v>
      </c>
      <c r="H3629" t="str">
        <f t="shared" si="170"/>
        <v>13</v>
      </c>
      <c r="I3629" t="s">
        <v>27091</v>
      </c>
      <c r="J3629" t="s">
        <v>3645</v>
      </c>
    </row>
    <row r="3630" spans="1:13" x14ac:dyDescent="0.2">
      <c r="A3630" t="s">
        <v>27118</v>
      </c>
      <c r="B3630" t="s">
        <v>27119</v>
      </c>
      <c r="C3630" t="s">
        <v>16</v>
      </c>
      <c r="D3630" t="s">
        <v>27119</v>
      </c>
      <c r="E3630">
        <v>1384176</v>
      </c>
      <c r="F3630" t="str">
        <f t="shared" si="168"/>
        <v>1384176</v>
      </c>
      <c r="G3630" t="str">
        <f t="shared" si="169"/>
        <v>84176</v>
      </c>
      <c r="H3630" t="str">
        <f t="shared" si="170"/>
        <v>13</v>
      </c>
      <c r="I3630" t="s">
        <v>27120</v>
      </c>
      <c r="J3630" t="s">
        <v>3645</v>
      </c>
      <c r="K3630" s="1">
        <v>40816</v>
      </c>
      <c r="L3630" t="s">
        <v>32</v>
      </c>
      <c r="M3630" t="s">
        <v>182</v>
      </c>
    </row>
    <row r="3631" spans="1:13" x14ac:dyDescent="0.2">
      <c r="A3631" t="s">
        <v>27126</v>
      </c>
      <c r="B3631" t="s">
        <v>27127</v>
      </c>
      <c r="C3631" t="s">
        <v>16</v>
      </c>
      <c r="D3631" t="s">
        <v>27127</v>
      </c>
      <c r="E3631">
        <v>1384260</v>
      </c>
      <c r="F3631" t="str">
        <f t="shared" si="168"/>
        <v>1384260</v>
      </c>
      <c r="G3631" t="str">
        <f t="shared" si="169"/>
        <v>84260</v>
      </c>
      <c r="H3631" t="str">
        <f t="shared" si="170"/>
        <v>13</v>
      </c>
      <c r="I3631" t="s">
        <v>27128</v>
      </c>
      <c r="J3631" t="s">
        <v>3645</v>
      </c>
    </row>
    <row r="3632" spans="1:13" x14ac:dyDescent="0.2">
      <c r="A3632" t="s">
        <v>44392</v>
      </c>
      <c r="B3632" t="s">
        <v>44393</v>
      </c>
      <c r="C3632" t="s">
        <v>16</v>
      </c>
      <c r="D3632" t="s">
        <v>44393</v>
      </c>
      <c r="E3632">
        <v>1384288</v>
      </c>
      <c r="F3632" t="str">
        <f t="shared" si="168"/>
        <v>1384288</v>
      </c>
      <c r="G3632" t="str">
        <f t="shared" si="169"/>
        <v>84288</v>
      </c>
      <c r="H3632" t="str">
        <f t="shared" si="170"/>
        <v>13</v>
      </c>
      <c r="I3632" t="s">
        <v>44394</v>
      </c>
      <c r="J3632" t="s">
        <v>3645</v>
      </c>
    </row>
    <row r="3633" spans="1:13" x14ac:dyDescent="0.2">
      <c r="A3633" t="s">
        <v>27174</v>
      </c>
      <c r="B3633" t="s">
        <v>27175</v>
      </c>
      <c r="C3633" t="s">
        <v>16</v>
      </c>
      <c r="D3633" t="s">
        <v>27175</v>
      </c>
      <c r="E3633">
        <v>1384456</v>
      </c>
      <c r="F3633" t="str">
        <f t="shared" si="168"/>
        <v>1384456</v>
      </c>
      <c r="G3633" t="str">
        <f t="shared" si="169"/>
        <v>84456</v>
      </c>
      <c r="H3633" t="str">
        <f t="shared" si="170"/>
        <v>13</v>
      </c>
      <c r="I3633" t="s">
        <v>27176</v>
      </c>
      <c r="J3633" t="s">
        <v>3645</v>
      </c>
    </row>
    <row r="3634" spans="1:13" x14ac:dyDescent="0.2">
      <c r="A3634" t="s">
        <v>27188</v>
      </c>
      <c r="B3634" t="s">
        <v>27187</v>
      </c>
      <c r="C3634" t="s">
        <v>16</v>
      </c>
      <c r="D3634" t="s">
        <v>27187</v>
      </c>
      <c r="E3634">
        <v>1384512</v>
      </c>
      <c r="F3634" t="str">
        <f t="shared" si="168"/>
        <v>1384512</v>
      </c>
      <c r="G3634" t="str">
        <f t="shared" si="169"/>
        <v>84512</v>
      </c>
      <c r="H3634" t="str">
        <f t="shared" si="170"/>
        <v>13</v>
      </c>
      <c r="I3634" t="s">
        <v>3535</v>
      </c>
      <c r="J3634" t="s">
        <v>3645</v>
      </c>
    </row>
    <row r="3635" spans="1:13" x14ac:dyDescent="0.2">
      <c r="A3635" t="s">
        <v>44480</v>
      </c>
      <c r="B3635" t="s">
        <v>44481</v>
      </c>
      <c r="C3635" t="s">
        <v>16</v>
      </c>
      <c r="D3635" t="s">
        <v>44481</v>
      </c>
      <c r="E3635">
        <v>1384708</v>
      </c>
      <c r="F3635" t="str">
        <f t="shared" si="168"/>
        <v>1384708</v>
      </c>
      <c r="G3635" t="str">
        <f t="shared" si="169"/>
        <v>84708</v>
      </c>
      <c r="H3635" t="str">
        <f t="shared" si="170"/>
        <v>13</v>
      </c>
      <c r="I3635" t="s">
        <v>44482</v>
      </c>
      <c r="J3635" t="s">
        <v>3645</v>
      </c>
    </row>
    <row r="3636" spans="1:13" x14ac:dyDescent="0.2">
      <c r="A3636" t="s">
        <v>27289</v>
      </c>
      <c r="B3636" t="s">
        <v>27290</v>
      </c>
      <c r="C3636" t="s">
        <v>16</v>
      </c>
      <c r="D3636" t="s">
        <v>27290</v>
      </c>
      <c r="E3636">
        <v>1384960</v>
      </c>
      <c r="F3636" t="str">
        <f t="shared" si="168"/>
        <v>1384960</v>
      </c>
      <c r="G3636" t="str">
        <f t="shared" si="169"/>
        <v>84960</v>
      </c>
      <c r="H3636" t="str">
        <f t="shared" si="170"/>
        <v>13</v>
      </c>
      <c r="I3636" t="s">
        <v>27291</v>
      </c>
      <c r="J3636" t="s">
        <v>3645</v>
      </c>
    </row>
    <row r="3637" spans="1:13" x14ac:dyDescent="0.2">
      <c r="A3637" t="s">
        <v>27324</v>
      </c>
      <c r="B3637" t="s">
        <v>27325</v>
      </c>
      <c r="C3637" t="s">
        <v>16</v>
      </c>
      <c r="D3637" t="s">
        <v>27325</v>
      </c>
      <c r="E3637">
        <v>1385128</v>
      </c>
      <c r="F3637" t="str">
        <f t="shared" si="168"/>
        <v>1385128</v>
      </c>
      <c r="G3637" t="str">
        <f t="shared" si="169"/>
        <v>85128</v>
      </c>
      <c r="H3637" t="str">
        <f t="shared" si="170"/>
        <v>13</v>
      </c>
      <c r="I3637" t="s">
        <v>27326</v>
      </c>
      <c r="J3637" t="s">
        <v>3645</v>
      </c>
    </row>
    <row r="3638" spans="1:13" x14ac:dyDescent="0.2">
      <c r="A3638" t="s">
        <v>3638</v>
      </c>
      <c r="B3638" t="s">
        <v>3639</v>
      </c>
      <c r="C3638" t="s">
        <v>16</v>
      </c>
      <c r="D3638" t="s">
        <v>3639</v>
      </c>
      <c r="E3638">
        <v>1500000</v>
      </c>
      <c r="F3638" t="str">
        <f t="shared" si="168"/>
        <v>1500000</v>
      </c>
      <c r="G3638" t="str">
        <f t="shared" si="169"/>
        <v>00000</v>
      </c>
      <c r="H3638" t="str">
        <f t="shared" si="170"/>
        <v>15</v>
      </c>
      <c r="I3638" t="s">
        <v>3640</v>
      </c>
      <c r="J3638" t="s">
        <v>3641</v>
      </c>
      <c r="K3638" s="1">
        <v>32508</v>
      </c>
      <c r="L3638" t="s">
        <v>32</v>
      </c>
      <c r="M3638" t="s">
        <v>182</v>
      </c>
    </row>
    <row r="3639" spans="1:13" x14ac:dyDescent="0.2">
      <c r="A3639" t="s">
        <v>3638</v>
      </c>
      <c r="B3639" t="s">
        <v>3639</v>
      </c>
      <c r="C3639" t="s">
        <v>16</v>
      </c>
      <c r="D3639" t="s">
        <v>3639</v>
      </c>
      <c r="E3639">
        <v>1500000</v>
      </c>
      <c r="F3639" t="str">
        <f t="shared" si="168"/>
        <v>1500000</v>
      </c>
      <c r="G3639" t="str">
        <f t="shared" si="169"/>
        <v>00000</v>
      </c>
      <c r="H3639" t="str">
        <f t="shared" si="170"/>
        <v>15</v>
      </c>
      <c r="I3639" t="s">
        <v>3640</v>
      </c>
      <c r="J3639" t="s">
        <v>3641</v>
      </c>
      <c r="K3639" s="1">
        <v>42794</v>
      </c>
      <c r="L3639" t="s">
        <v>32</v>
      </c>
      <c r="M3639" t="s">
        <v>182</v>
      </c>
    </row>
    <row r="3640" spans="1:13" x14ac:dyDescent="0.2">
      <c r="A3640" t="s">
        <v>3699</v>
      </c>
      <c r="B3640" t="s">
        <v>3700</v>
      </c>
      <c r="C3640" t="s">
        <v>16</v>
      </c>
      <c r="D3640" t="s">
        <v>3700</v>
      </c>
      <c r="E3640">
        <v>1900190</v>
      </c>
      <c r="F3640" t="str">
        <f t="shared" si="168"/>
        <v>1900190</v>
      </c>
      <c r="G3640" t="str">
        <f t="shared" si="169"/>
        <v>00190</v>
      </c>
      <c r="H3640" t="str">
        <f t="shared" si="170"/>
        <v>19</v>
      </c>
      <c r="I3640" t="s">
        <v>3701</v>
      </c>
      <c r="J3640" t="s">
        <v>3702</v>
      </c>
    </row>
    <row r="3641" spans="1:13" x14ac:dyDescent="0.2">
      <c r="A3641" t="s">
        <v>3703</v>
      </c>
      <c r="B3641" t="s">
        <v>3704</v>
      </c>
      <c r="C3641" t="s">
        <v>16</v>
      </c>
      <c r="D3641" t="s">
        <v>3704</v>
      </c>
      <c r="E3641">
        <v>1900235</v>
      </c>
      <c r="F3641" t="str">
        <f t="shared" si="168"/>
        <v>1900235</v>
      </c>
      <c r="G3641" t="str">
        <f t="shared" si="169"/>
        <v>00235</v>
      </c>
      <c r="H3641" t="str">
        <f t="shared" si="170"/>
        <v>19</v>
      </c>
      <c r="I3641" t="s">
        <v>3705</v>
      </c>
      <c r="J3641" t="s">
        <v>3702</v>
      </c>
    </row>
    <row r="3642" spans="1:13" x14ac:dyDescent="0.2">
      <c r="A3642" t="s">
        <v>22701</v>
      </c>
      <c r="B3642" t="s">
        <v>22702</v>
      </c>
      <c r="C3642" t="s">
        <v>16</v>
      </c>
      <c r="D3642" t="s">
        <v>22702</v>
      </c>
      <c r="E3642">
        <v>1970590</v>
      </c>
      <c r="F3642" t="str">
        <f t="shared" si="168"/>
        <v>1970590</v>
      </c>
      <c r="G3642" t="str">
        <f t="shared" si="169"/>
        <v>70590</v>
      </c>
      <c r="H3642" t="str">
        <f t="shared" si="170"/>
        <v>19</v>
      </c>
      <c r="I3642" t="s">
        <v>3705</v>
      </c>
      <c r="J3642" t="s">
        <v>3702</v>
      </c>
    </row>
    <row r="3643" spans="1:13" x14ac:dyDescent="0.2">
      <c r="A3643" t="s">
        <v>3715</v>
      </c>
      <c r="B3643" t="s">
        <v>3716</v>
      </c>
      <c r="C3643" t="s">
        <v>16</v>
      </c>
      <c r="D3643" t="s">
        <v>3716</v>
      </c>
      <c r="E3643">
        <v>1900370</v>
      </c>
      <c r="F3643" t="str">
        <f t="shared" si="168"/>
        <v>1900370</v>
      </c>
      <c r="G3643" t="str">
        <f t="shared" si="169"/>
        <v>00370</v>
      </c>
      <c r="H3643" t="str">
        <f t="shared" si="170"/>
        <v>19</v>
      </c>
      <c r="I3643" t="s">
        <v>3717</v>
      </c>
      <c r="J3643" t="s">
        <v>3702</v>
      </c>
    </row>
    <row r="3644" spans="1:13" x14ac:dyDescent="0.2">
      <c r="A3644" t="s">
        <v>3742</v>
      </c>
      <c r="B3644" t="s">
        <v>3740</v>
      </c>
      <c r="C3644" t="s">
        <v>16</v>
      </c>
      <c r="D3644" t="s">
        <v>3740</v>
      </c>
      <c r="E3644">
        <v>1900505</v>
      </c>
      <c r="F3644" t="str">
        <f t="shared" si="168"/>
        <v>1900505</v>
      </c>
      <c r="G3644" t="str">
        <f t="shared" si="169"/>
        <v>00505</v>
      </c>
      <c r="H3644" t="str">
        <f t="shared" si="170"/>
        <v>19</v>
      </c>
      <c r="I3644" t="s">
        <v>3741</v>
      </c>
      <c r="J3644" t="s">
        <v>3702</v>
      </c>
    </row>
    <row r="3645" spans="1:13" x14ac:dyDescent="0.2">
      <c r="A3645" t="s">
        <v>3767</v>
      </c>
      <c r="B3645" t="s">
        <v>3768</v>
      </c>
      <c r="C3645" t="s">
        <v>16</v>
      </c>
      <c r="D3645" t="s">
        <v>3768</v>
      </c>
      <c r="E3645">
        <v>1900595</v>
      </c>
      <c r="F3645" t="str">
        <f t="shared" si="168"/>
        <v>1900595</v>
      </c>
      <c r="G3645" t="str">
        <f t="shared" si="169"/>
        <v>00595</v>
      </c>
      <c r="H3645" t="str">
        <f t="shared" si="170"/>
        <v>19</v>
      </c>
      <c r="I3645" t="s">
        <v>3769</v>
      </c>
      <c r="J3645" t="s">
        <v>3702</v>
      </c>
    </row>
    <row r="3646" spans="1:13" x14ac:dyDescent="0.2">
      <c r="A3646" t="s">
        <v>3775</v>
      </c>
      <c r="B3646" t="s">
        <v>3776</v>
      </c>
      <c r="C3646" t="s">
        <v>16</v>
      </c>
      <c r="D3646" t="s">
        <v>3776</v>
      </c>
      <c r="E3646">
        <v>1900640</v>
      </c>
      <c r="F3646" t="str">
        <f t="shared" si="168"/>
        <v>1900640</v>
      </c>
      <c r="G3646" t="str">
        <f t="shared" si="169"/>
        <v>00640</v>
      </c>
      <c r="H3646" t="str">
        <f t="shared" si="170"/>
        <v>19</v>
      </c>
      <c r="I3646" t="s">
        <v>3777</v>
      </c>
      <c r="J3646" t="s">
        <v>3702</v>
      </c>
    </row>
    <row r="3647" spans="1:13" x14ac:dyDescent="0.2">
      <c r="A3647" t="s">
        <v>3793</v>
      </c>
      <c r="B3647" t="s">
        <v>3794</v>
      </c>
      <c r="C3647" t="s">
        <v>16</v>
      </c>
      <c r="D3647" t="s">
        <v>3794</v>
      </c>
      <c r="E3647">
        <v>1900730</v>
      </c>
      <c r="F3647" t="str">
        <f t="shared" si="168"/>
        <v>1900730</v>
      </c>
      <c r="G3647" t="str">
        <f t="shared" si="169"/>
        <v>00730</v>
      </c>
      <c r="H3647" t="str">
        <f t="shared" si="170"/>
        <v>19</v>
      </c>
      <c r="I3647" t="s">
        <v>3795</v>
      </c>
      <c r="J3647" t="s">
        <v>3702</v>
      </c>
    </row>
    <row r="3648" spans="1:13" x14ac:dyDescent="0.2">
      <c r="A3648" t="s">
        <v>3816</v>
      </c>
      <c r="B3648" t="s">
        <v>3814</v>
      </c>
      <c r="C3648" t="s">
        <v>16</v>
      </c>
      <c r="D3648" t="s">
        <v>3814</v>
      </c>
      <c r="E3648">
        <v>1900775</v>
      </c>
      <c r="F3648" t="str">
        <f t="shared" si="168"/>
        <v>1900775</v>
      </c>
      <c r="G3648" t="str">
        <f t="shared" si="169"/>
        <v>00775</v>
      </c>
      <c r="H3648" t="str">
        <f t="shared" si="170"/>
        <v>19</v>
      </c>
      <c r="I3648" t="s">
        <v>78</v>
      </c>
      <c r="J3648" t="s">
        <v>3702</v>
      </c>
    </row>
    <row r="3649" spans="1:13" x14ac:dyDescent="0.2">
      <c r="A3649" t="s">
        <v>3866</v>
      </c>
      <c r="B3649" t="s">
        <v>3867</v>
      </c>
      <c r="C3649" t="s">
        <v>16</v>
      </c>
      <c r="D3649" t="s">
        <v>3867</v>
      </c>
      <c r="E3649">
        <v>1900865</v>
      </c>
      <c r="F3649" t="str">
        <f t="shared" si="168"/>
        <v>1900865</v>
      </c>
      <c r="G3649" t="str">
        <f t="shared" si="169"/>
        <v>00865</v>
      </c>
      <c r="H3649" t="str">
        <f t="shared" si="170"/>
        <v>19</v>
      </c>
      <c r="I3649" t="s">
        <v>3868</v>
      </c>
      <c r="J3649" t="s">
        <v>3702</v>
      </c>
    </row>
    <row r="3650" spans="1:13" x14ac:dyDescent="0.2">
      <c r="A3650" t="s">
        <v>3879</v>
      </c>
      <c r="B3650" t="s">
        <v>3880</v>
      </c>
      <c r="C3650" t="s">
        <v>16</v>
      </c>
      <c r="D3650" t="s">
        <v>3880</v>
      </c>
      <c r="E3650">
        <v>1900910</v>
      </c>
      <c r="F3650" t="str">
        <f t="shared" ref="F3650:F3713" si="171">TEXT(E3650, "0000000")</f>
        <v>1900910</v>
      </c>
      <c r="G3650" t="str">
        <f t="shared" ref="G3650:G3713" si="172">RIGHT(F3650, 5)</f>
        <v>00910</v>
      </c>
      <c r="H3650" t="str">
        <f t="shared" ref="H3650:H3713" si="173">LEFT(F3650,2)</f>
        <v>19</v>
      </c>
      <c r="I3650" t="s">
        <v>3881</v>
      </c>
      <c r="J3650" t="s">
        <v>3702</v>
      </c>
    </row>
    <row r="3651" spans="1:13" x14ac:dyDescent="0.2">
      <c r="A3651" t="s">
        <v>3882</v>
      </c>
      <c r="B3651" t="s">
        <v>3883</v>
      </c>
      <c r="C3651" t="s">
        <v>16</v>
      </c>
      <c r="D3651" t="s">
        <v>3883</v>
      </c>
      <c r="E3651">
        <v>1900955</v>
      </c>
      <c r="F3651" t="str">
        <f t="shared" si="171"/>
        <v>1900955</v>
      </c>
      <c r="G3651" t="str">
        <f t="shared" si="172"/>
        <v>00955</v>
      </c>
      <c r="H3651" t="str">
        <f t="shared" si="173"/>
        <v>19</v>
      </c>
      <c r="I3651" t="s">
        <v>84</v>
      </c>
      <c r="J3651" t="s">
        <v>3702</v>
      </c>
    </row>
    <row r="3652" spans="1:13" x14ac:dyDescent="0.2">
      <c r="A3652" t="s">
        <v>3891</v>
      </c>
      <c r="B3652" t="s">
        <v>3892</v>
      </c>
      <c r="C3652" t="s">
        <v>16</v>
      </c>
      <c r="D3652" t="s">
        <v>3892</v>
      </c>
      <c r="E3652">
        <v>1901000</v>
      </c>
      <c r="F3652" t="str">
        <f t="shared" si="171"/>
        <v>1901000</v>
      </c>
      <c r="G3652" t="str">
        <f t="shared" si="172"/>
        <v>01000</v>
      </c>
      <c r="H3652" t="str">
        <f t="shared" si="173"/>
        <v>19</v>
      </c>
      <c r="I3652" t="s">
        <v>3893</v>
      </c>
      <c r="J3652" t="s">
        <v>3702</v>
      </c>
    </row>
    <row r="3653" spans="1:13" x14ac:dyDescent="0.2">
      <c r="A3653" t="s">
        <v>3903</v>
      </c>
      <c r="B3653" t="s">
        <v>3901</v>
      </c>
      <c r="C3653" t="s">
        <v>16</v>
      </c>
      <c r="D3653" t="s">
        <v>3901</v>
      </c>
      <c r="E3653">
        <v>1901045</v>
      </c>
      <c r="F3653" t="str">
        <f t="shared" si="171"/>
        <v>1901045</v>
      </c>
      <c r="G3653" t="str">
        <f t="shared" si="172"/>
        <v>01045</v>
      </c>
      <c r="H3653" t="str">
        <f t="shared" si="173"/>
        <v>19</v>
      </c>
      <c r="I3653" t="s">
        <v>3902</v>
      </c>
      <c r="J3653" t="s">
        <v>3702</v>
      </c>
    </row>
    <row r="3654" spans="1:13" x14ac:dyDescent="0.2">
      <c r="A3654" t="s">
        <v>3915</v>
      </c>
      <c r="B3654" t="s">
        <v>3916</v>
      </c>
      <c r="C3654" t="s">
        <v>16</v>
      </c>
      <c r="D3654" t="s">
        <v>3916</v>
      </c>
      <c r="E3654">
        <v>1901090</v>
      </c>
      <c r="F3654" t="str">
        <f t="shared" si="171"/>
        <v>1901090</v>
      </c>
      <c r="G3654" t="str">
        <f t="shared" si="172"/>
        <v>01090</v>
      </c>
      <c r="H3654" t="str">
        <f t="shared" si="173"/>
        <v>19</v>
      </c>
      <c r="I3654" t="s">
        <v>3917</v>
      </c>
      <c r="J3654" t="s">
        <v>3702</v>
      </c>
    </row>
    <row r="3655" spans="1:13" x14ac:dyDescent="0.2">
      <c r="A3655" t="s">
        <v>3932</v>
      </c>
      <c r="B3655" t="s">
        <v>3933</v>
      </c>
      <c r="C3655" t="s">
        <v>16</v>
      </c>
      <c r="D3655" t="s">
        <v>3933</v>
      </c>
      <c r="E3655">
        <v>1901135</v>
      </c>
      <c r="F3655" t="str">
        <f t="shared" si="171"/>
        <v>1901135</v>
      </c>
      <c r="G3655" t="str">
        <f t="shared" si="172"/>
        <v>01135</v>
      </c>
      <c r="H3655" t="str">
        <f t="shared" si="173"/>
        <v>19</v>
      </c>
      <c r="I3655" t="s">
        <v>3934</v>
      </c>
      <c r="J3655" t="s">
        <v>3702</v>
      </c>
      <c r="K3655" s="1">
        <v>33604</v>
      </c>
      <c r="L3655" t="s">
        <v>32</v>
      </c>
      <c r="M3655" t="s">
        <v>182</v>
      </c>
    </row>
    <row r="3656" spans="1:13" x14ac:dyDescent="0.2">
      <c r="A3656" t="s">
        <v>3932</v>
      </c>
      <c r="B3656" t="s">
        <v>3933</v>
      </c>
      <c r="C3656" t="s">
        <v>16</v>
      </c>
      <c r="D3656" t="s">
        <v>3933</v>
      </c>
      <c r="E3656">
        <v>1901135</v>
      </c>
      <c r="F3656" t="str">
        <f t="shared" si="171"/>
        <v>1901135</v>
      </c>
      <c r="G3656" t="str">
        <f t="shared" si="172"/>
        <v>01135</v>
      </c>
      <c r="H3656" t="str">
        <f t="shared" si="173"/>
        <v>19</v>
      </c>
      <c r="I3656" t="s">
        <v>3934</v>
      </c>
      <c r="J3656" t="s">
        <v>3702</v>
      </c>
      <c r="K3656" s="1">
        <v>34365</v>
      </c>
      <c r="L3656" t="s">
        <v>32</v>
      </c>
      <c r="M3656" t="s">
        <v>182</v>
      </c>
    </row>
    <row r="3657" spans="1:13" x14ac:dyDescent="0.2">
      <c r="A3657" t="s">
        <v>3932</v>
      </c>
      <c r="B3657" t="s">
        <v>3933</v>
      </c>
      <c r="C3657" t="s">
        <v>16</v>
      </c>
      <c r="D3657" t="s">
        <v>3933</v>
      </c>
      <c r="E3657">
        <v>1901135</v>
      </c>
      <c r="F3657" t="str">
        <f t="shared" si="171"/>
        <v>1901135</v>
      </c>
      <c r="G3657" t="str">
        <f t="shared" si="172"/>
        <v>01135</v>
      </c>
      <c r="H3657" t="str">
        <f t="shared" si="173"/>
        <v>19</v>
      </c>
      <c r="I3657" t="s">
        <v>3934</v>
      </c>
      <c r="J3657" t="s">
        <v>3702</v>
      </c>
      <c r="K3657" s="1">
        <v>35065</v>
      </c>
      <c r="L3657" t="s">
        <v>32</v>
      </c>
      <c r="M3657" t="s">
        <v>182</v>
      </c>
    </row>
    <row r="3658" spans="1:13" x14ac:dyDescent="0.2">
      <c r="A3658" t="s">
        <v>3967</v>
      </c>
      <c r="B3658" t="s">
        <v>3968</v>
      </c>
      <c r="C3658" t="s">
        <v>16</v>
      </c>
      <c r="D3658" t="s">
        <v>3968</v>
      </c>
      <c r="E3658">
        <v>1901180</v>
      </c>
      <c r="F3658" t="str">
        <f t="shared" si="171"/>
        <v>1901180</v>
      </c>
      <c r="G3658" t="str">
        <f t="shared" si="172"/>
        <v>01180</v>
      </c>
      <c r="H3658" t="str">
        <f t="shared" si="173"/>
        <v>19</v>
      </c>
      <c r="I3658" t="s">
        <v>3969</v>
      </c>
      <c r="J3658" t="s">
        <v>3702</v>
      </c>
    </row>
    <row r="3659" spans="1:13" x14ac:dyDescent="0.2">
      <c r="A3659" t="s">
        <v>3985</v>
      </c>
      <c r="B3659" t="s">
        <v>3986</v>
      </c>
      <c r="C3659" t="s">
        <v>16</v>
      </c>
      <c r="D3659" t="s">
        <v>3986</v>
      </c>
      <c r="E3659">
        <v>1901270</v>
      </c>
      <c r="F3659" t="str">
        <f t="shared" si="171"/>
        <v>1901270</v>
      </c>
      <c r="G3659" t="str">
        <f t="shared" si="172"/>
        <v>01270</v>
      </c>
      <c r="H3659" t="str">
        <f t="shared" si="173"/>
        <v>19</v>
      </c>
      <c r="I3659" t="s">
        <v>3987</v>
      </c>
      <c r="J3659" t="s">
        <v>3702</v>
      </c>
    </row>
    <row r="3660" spans="1:13" x14ac:dyDescent="0.2">
      <c r="A3660" t="s">
        <v>3992</v>
      </c>
      <c r="B3660" t="s">
        <v>3993</v>
      </c>
      <c r="C3660" t="s">
        <v>16</v>
      </c>
      <c r="D3660" t="s">
        <v>3993</v>
      </c>
      <c r="E3660">
        <v>1901315</v>
      </c>
      <c r="F3660" t="str">
        <f t="shared" si="171"/>
        <v>1901315</v>
      </c>
      <c r="G3660" t="str">
        <f t="shared" si="172"/>
        <v>01315</v>
      </c>
      <c r="H3660" t="str">
        <f t="shared" si="173"/>
        <v>19</v>
      </c>
      <c r="I3660" t="s">
        <v>3994</v>
      </c>
      <c r="J3660" t="s">
        <v>3702</v>
      </c>
    </row>
    <row r="3661" spans="1:13" x14ac:dyDescent="0.2">
      <c r="A3661" t="s">
        <v>4023</v>
      </c>
      <c r="B3661" t="s">
        <v>4024</v>
      </c>
      <c r="C3661" t="s">
        <v>16</v>
      </c>
      <c r="D3661" t="s">
        <v>4024</v>
      </c>
      <c r="E3661">
        <v>1901495</v>
      </c>
      <c r="F3661" t="str">
        <f t="shared" si="171"/>
        <v>1901495</v>
      </c>
      <c r="G3661" t="str">
        <f t="shared" si="172"/>
        <v>01495</v>
      </c>
      <c r="H3661" t="str">
        <f t="shared" si="173"/>
        <v>19</v>
      </c>
      <c r="I3661" t="s">
        <v>4025</v>
      </c>
      <c r="J3661" t="s">
        <v>3702</v>
      </c>
    </row>
    <row r="3662" spans="1:13" x14ac:dyDescent="0.2">
      <c r="A3662" t="s">
        <v>4029</v>
      </c>
      <c r="B3662" t="s">
        <v>4027</v>
      </c>
      <c r="C3662" t="s">
        <v>16</v>
      </c>
      <c r="D3662" t="s">
        <v>4027</v>
      </c>
      <c r="E3662">
        <v>1901540</v>
      </c>
      <c r="F3662" t="str">
        <f t="shared" si="171"/>
        <v>1901540</v>
      </c>
      <c r="G3662" t="str">
        <f t="shared" si="172"/>
        <v>01540</v>
      </c>
      <c r="H3662" t="str">
        <f t="shared" si="173"/>
        <v>19</v>
      </c>
      <c r="I3662" t="s">
        <v>4028</v>
      </c>
      <c r="J3662" t="s">
        <v>3702</v>
      </c>
    </row>
    <row r="3663" spans="1:13" x14ac:dyDescent="0.2">
      <c r="A3663" t="s">
        <v>4043</v>
      </c>
      <c r="B3663" t="s">
        <v>4044</v>
      </c>
      <c r="C3663" t="s">
        <v>16</v>
      </c>
      <c r="D3663" t="s">
        <v>4044</v>
      </c>
      <c r="E3663">
        <v>1901585</v>
      </c>
      <c r="F3663" t="str">
        <f t="shared" si="171"/>
        <v>1901585</v>
      </c>
      <c r="G3663" t="str">
        <f t="shared" si="172"/>
        <v>01585</v>
      </c>
      <c r="H3663" t="str">
        <f t="shared" si="173"/>
        <v>19</v>
      </c>
      <c r="I3663" t="s">
        <v>4045</v>
      </c>
      <c r="J3663" t="s">
        <v>3702</v>
      </c>
    </row>
    <row r="3664" spans="1:13" x14ac:dyDescent="0.2">
      <c r="A3664" t="s">
        <v>4056</v>
      </c>
      <c r="B3664" t="s">
        <v>4052</v>
      </c>
      <c r="C3664" t="s">
        <v>16</v>
      </c>
      <c r="D3664" t="s">
        <v>4052</v>
      </c>
      <c r="E3664">
        <v>1901630</v>
      </c>
      <c r="F3664" t="str">
        <f t="shared" si="171"/>
        <v>1901630</v>
      </c>
      <c r="G3664" t="str">
        <f t="shared" si="172"/>
        <v>01630</v>
      </c>
      <c r="H3664" t="str">
        <f t="shared" si="173"/>
        <v>19</v>
      </c>
      <c r="I3664" t="s">
        <v>4053</v>
      </c>
      <c r="J3664" t="s">
        <v>3702</v>
      </c>
      <c r="K3664" s="1">
        <v>42978</v>
      </c>
      <c r="L3664" t="s">
        <v>32</v>
      </c>
      <c r="M3664" t="s">
        <v>3367</v>
      </c>
    </row>
    <row r="3665" spans="1:13" x14ac:dyDescent="0.2">
      <c r="A3665" t="s">
        <v>4077</v>
      </c>
      <c r="B3665" t="s">
        <v>4078</v>
      </c>
      <c r="C3665" t="s">
        <v>16</v>
      </c>
      <c r="D3665" t="s">
        <v>4078</v>
      </c>
      <c r="E3665">
        <v>1901675</v>
      </c>
      <c r="F3665" t="str">
        <f t="shared" si="171"/>
        <v>1901675</v>
      </c>
      <c r="G3665" t="str">
        <f t="shared" si="172"/>
        <v>01675</v>
      </c>
      <c r="H3665" t="str">
        <f t="shared" si="173"/>
        <v>19</v>
      </c>
      <c r="I3665" t="s">
        <v>4079</v>
      </c>
      <c r="J3665" t="s">
        <v>3702</v>
      </c>
    </row>
    <row r="3666" spans="1:13" x14ac:dyDescent="0.2">
      <c r="A3666" t="s">
        <v>4123</v>
      </c>
      <c r="B3666" t="s">
        <v>4122</v>
      </c>
      <c r="C3666" t="s">
        <v>16</v>
      </c>
      <c r="D3666" t="s">
        <v>4122</v>
      </c>
      <c r="E3666">
        <v>1901855</v>
      </c>
      <c r="F3666" t="str">
        <f t="shared" si="171"/>
        <v>1901855</v>
      </c>
      <c r="G3666" t="str">
        <f t="shared" si="172"/>
        <v>01855</v>
      </c>
      <c r="H3666" t="str">
        <f t="shared" si="173"/>
        <v>19</v>
      </c>
      <c r="I3666" t="s">
        <v>4124</v>
      </c>
      <c r="J3666" t="s">
        <v>3702</v>
      </c>
      <c r="K3666" s="1">
        <v>43100</v>
      </c>
      <c r="L3666" t="s">
        <v>32</v>
      </c>
      <c r="M3666" t="s">
        <v>33</v>
      </c>
    </row>
    <row r="3667" spans="1:13" x14ac:dyDescent="0.2">
      <c r="A3667" t="s">
        <v>4171</v>
      </c>
      <c r="B3667" t="s">
        <v>4172</v>
      </c>
      <c r="C3667" t="s">
        <v>16</v>
      </c>
      <c r="D3667" t="s">
        <v>4172</v>
      </c>
      <c r="E3667">
        <v>1901990</v>
      </c>
      <c r="F3667" t="str">
        <f t="shared" si="171"/>
        <v>1901990</v>
      </c>
      <c r="G3667" t="str">
        <f t="shared" si="172"/>
        <v>01990</v>
      </c>
      <c r="H3667" t="str">
        <f t="shared" si="173"/>
        <v>19</v>
      </c>
      <c r="I3667" t="s">
        <v>4173</v>
      </c>
      <c r="J3667" t="s">
        <v>3702</v>
      </c>
      <c r="K3667" s="1">
        <v>33725</v>
      </c>
      <c r="L3667" t="s">
        <v>32</v>
      </c>
      <c r="M3667" t="s">
        <v>182</v>
      </c>
    </row>
    <row r="3668" spans="1:13" x14ac:dyDescent="0.2">
      <c r="A3668" t="s">
        <v>4171</v>
      </c>
      <c r="B3668" t="s">
        <v>4172</v>
      </c>
      <c r="C3668" t="s">
        <v>16</v>
      </c>
      <c r="D3668" t="s">
        <v>4172</v>
      </c>
      <c r="E3668">
        <v>1901990</v>
      </c>
      <c r="F3668" t="str">
        <f t="shared" si="171"/>
        <v>1901990</v>
      </c>
      <c r="G3668" t="str">
        <f t="shared" si="172"/>
        <v>01990</v>
      </c>
      <c r="H3668" t="str">
        <f t="shared" si="173"/>
        <v>19</v>
      </c>
      <c r="I3668" t="s">
        <v>4173</v>
      </c>
      <c r="J3668" t="s">
        <v>3702</v>
      </c>
      <c r="K3668" s="1">
        <v>35703</v>
      </c>
      <c r="L3668" t="s">
        <v>32</v>
      </c>
      <c r="M3668" t="s">
        <v>182</v>
      </c>
    </row>
    <row r="3669" spans="1:13" x14ac:dyDescent="0.2">
      <c r="A3669" t="s">
        <v>4193</v>
      </c>
      <c r="B3669" t="s">
        <v>4194</v>
      </c>
      <c r="C3669" t="s">
        <v>16</v>
      </c>
      <c r="D3669" t="s">
        <v>4194</v>
      </c>
      <c r="E3669">
        <v>1902080</v>
      </c>
      <c r="F3669" t="str">
        <f t="shared" si="171"/>
        <v>1902080</v>
      </c>
      <c r="G3669" t="str">
        <f t="shared" si="172"/>
        <v>02080</v>
      </c>
      <c r="H3669" t="str">
        <f t="shared" si="173"/>
        <v>19</v>
      </c>
      <c r="I3669" t="s">
        <v>123</v>
      </c>
      <c r="J3669" t="s">
        <v>3702</v>
      </c>
    </row>
    <row r="3670" spans="1:13" x14ac:dyDescent="0.2">
      <c r="A3670" t="s">
        <v>4199</v>
      </c>
      <c r="B3670" t="s">
        <v>4200</v>
      </c>
      <c r="C3670" t="s">
        <v>16</v>
      </c>
      <c r="D3670" t="s">
        <v>4200</v>
      </c>
      <c r="E3670">
        <v>1902125</v>
      </c>
      <c r="F3670" t="str">
        <f t="shared" si="171"/>
        <v>1902125</v>
      </c>
      <c r="G3670" t="str">
        <f t="shared" si="172"/>
        <v>02125</v>
      </c>
      <c r="H3670" t="str">
        <f t="shared" si="173"/>
        <v>19</v>
      </c>
      <c r="I3670" t="s">
        <v>4201</v>
      </c>
      <c r="J3670" t="s">
        <v>3702</v>
      </c>
    </row>
    <row r="3671" spans="1:13" x14ac:dyDescent="0.2">
      <c r="A3671" t="s">
        <v>4226</v>
      </c>
      <c r="B3671" t="s">
        <v>4227</v>
      </c>
      <c r="C3671" t="s">
        <v>16</v>
      </c>
      <c r="D3671" t="s">
        <v>4227</v>
      </c>
      <c r="E3671">
        <v>1902260</v>
      </c>
      <c r="F3671" t="str">
        <f t="shared" si="171"/>
        <v>1902260</v>
      </c>
      <c r="G3671" t="str">
        <f t="shared" si="172"/>
        <v>02260</v>
      </c>
      <c r="H3671" t="str">
        <f t="shared" si="173"/>
        <v>19</v>
      </c>
      <c r="I3671" t="s">
        <v>4228</v>
      </c>
      <c r="J3671" t="s">
        <v>3702</v>
      </c>
    </row>
    <row r="3672" spans="1:13" x14ac:dyDescent="0.2">
      <c r="A3672" t="s">
        <v>4229</v>
      </c>
      <c r="B3672" t="s">
        <v>4230</v>
      </c>
      <c r="C3672" t="s">
        <v>16</v>
      </c>
      <c r="D3672" t="s">
        <v>4230</v>
      </c>
      <c r="E3672">
        <v>1902305</v>
      </c>
      <c r="F3672" t="str">
        <f t="shared" si="171"/>
        <v>1902305</v>
      </c>
      <c r="G3672" t="str">
        <f t="shared" si="172"/>
        <v>02305</v>
      </c>
      <c r="H3672" t="str">
        <f t="shared" si="173"/>
        <v>19</v>
      </c>
      <c r="I3672" t="s">
        <v>4231</v>
      </c>
      <c r="J3672" t="s">
        <v>3702</v>
      </c>
      <c r="K3672" s="1">
        <v>43281</v>
      </c>
      <c r="L3672" t="s">
        <v>32</v>
      </c>
      <c r="M3672" t="s">
        <v>33</v>
      </c>
    </row>
    <row r="3673" spans="1:13" x14ac:dyDescent="0.2">
      <c r="A3673" t="s">
        <v>4267</v>
      </c>
      <c r="B3673" t="s">
        <v>4268</v>
      </c>
      <c r="C3673" t="s">
        <v>16</v>
      </c>
      <c r="D3673" t="s">
        <v>4268</v>
      </c>
      <c r="E3673">
        <v>1902350</v>
      </c>
      <c r="F3673" t="str">
        <f t="shared" si="171"/>
        <v>1902350</v>
      </c>
      <c r="G3673" t="str">
        <f t="shared" si="172"/>
        <v>02350</v>
      </c>
      <c r="H3673" t="str">
        <f t="shared" si="173"/>
        <v>19</v>
      </c>
      <c r="I3673" t="s">
        <v>4269</v>
      </c>
      <c r="J3673" t="s">
        <v>3702</v>
      </c>
    </row>
    <row r="3674" spans="1:13" x14ac:dyDescent="0.2">
      <c r="A3674" t="s">
        <v>4295</v>
      </c>
      <c r="B3674" t="s">
        <v>4296</v>
      </c>
      <c r="C3674" t="s">
        <v>16</v>
      </c>
      <c r="D3674" t="s">
        <v>4296</v>
      </c>
      <c r="E3674">
        <v>1902395</v>
      </c>
      <c r="F3674" t="str">
        <f t="shared" si="171"/>
        <v>1902395</v>
      </c>
      <c r="G3674" t="str">
        <f t="shared" si="172"/>
        <v>02395</v>
      </c>
      <c r="H3674" t="str">
        <f t="shared" si="173"/>
        <v>19</v>
      </c>
      <c r="I3674" t="s">
        <v>4297</v>
      </c>
      <c r="J3674" t="s">
        <v>3702</v>
      </c>
    </row>
    <row r="3675" spans="1:13" x14ac:dyDescent="0.2">
      <c r="A3675" t="s">
        <v>4330</v>
      </c>
      <c r="B3675" t="s">
        <v>4327</v>
      </c>
      <c r="C3675" t="s">
        <v>16</v>
      </c>
      <c r="D3675" t="s">
        <v>4327</v>
      </c>
      <c r="E3675">
        <v>1902485</v>
      </c>
      <c r="F3675" t="str">
        <f t="shared" si="171"/>
        <v>1902485</v>
      </c>
      <c r="G3675" t="str">
        <f t="shared" si="172"/>
        <v>02485</v>
      </c>
      <c r="H3675" t="str">
        <f t="shared" si="173"/>
        <v>19</v>
      </c>
      <c r="I3675" t="s">
        <v>59</v>
      </c>
      <c r="J3675" t="s">
        <v>3702</v>
      </c>
    </row>
    <row r="3676" spans="1:13" x14ac:dyDescent="0.2">
      <c r="A3676" t="s">
        <v>4337</v>
      </c>
      <c r="B3676" t="s">
        <v>4338</v>
      </c>
      <c r="C3676" t="s">
        <v>16</v>
      </c>
      <c r="D3676" t="s">
        <v>4338</v>
      </c>
      <c r="E3676">
        <v>1902530</v>
      </c>
      <c r="F3676" t="str">
        <f t="shared" si="171"/>
        <v>1902530</v>
      </c>
      <c r="G3676" t="str">
        <f t="shared" si="172"/>
        <v>02530</v>
      </c>
      <c r="H3676" t="str">
        <f t="shared" si="173"/>
        <v>19</v>
      </c>
      <c r="I3676" t="s">
        <v>4339</v>
      </c>
      <c r="J3676" t="s">
        <v>3702</v>
      </c>
    </row>
    <row r="3677" spans="1:13" x14ac:dyDescent="0.2">
      <c r="A3677" t="s">
        <v>4365</v>
      </c>
      <c r="B3677" t="s">
        <v>4366</v>
      </c>
      <c r="C3677" t="s">
        <v>16</v>
      </c>
      <c r="D3677" t="s">
        <v>4366</v>
      </c>
      <c r="E3677">
        <v>1902620</v>
      </c>
      <c r="F3677" t="str">
        <f t="shared" si="171"/>
        <v>1902620</v>
      </c>
      <c r="G3677" t="str">
        <f t="shared" si="172"/>
        <v>02620</v>
      </c>
      <c r="H3677" t="str">
        <f t="shared" si="173"/>
        <v>19</v>
      </c>
      <c r="I3677" t="s">
        <v>4367</v>
      </c>
      <c r="J3677" t="s">
        <v>3702</v>
      </c>
    </row>
    <row r="3678" spans="1:13" x14ac:dyDescent="0.2">
      <c r="A3678" t="s">
        <v>4385</v>
      </c>
      <c r="B3678" t="s">
        <v>4386</v>
      </c>
      <c r="C3678" t="s">
        <v>16</v>
      </c>
      <c r="D3678" t="s">
        <v>4386</v>
      </c>
      <c r="E3678">
        <v>1902755</v>
      </c>
      <c r="F3678" t="str">
        <f t="shared" si="171"/>
        <v>1902755</v>
      </c>
      <c r="G3678" t="str">
        <f t="shared" si="172"/>
        <v>02755</v>
      </c>
      <c r="H3678" t="str">
        <f t="shared" si="173"/>
        <v>19</v>
      </c>
      <c r="I3678" t="s">
        <v>4387</v>
      </c>
      <c r="J3678" t="s">
        <v>3702</v>
      </c>
    </row>
    <row r="3679" spans="1:13" x14ac:dyDescent="0.2">
      <c r="A3679" t="s">
        <v>4388</v>
      </c>
      <c r="B3679" t="s">
        <v>4389</v>
      </c>
      <c r="C3679" t="s">
        <v>16</v>
      </c>
      <c r="D3679" t="s">
        <v>4389</v>
      </c>
      <c r="E3679">
        <v>1902800</v>
      </c>
      <c r="F3679" t="str">
        <f t="shared" si="171"/>
        <v>1902800</v>
      </c>
      <c r="G3679" t="str">
        <f t="shared" si="172"/>
        <v>02800</v>
      </c>
      <c r="H3679" t="str">
        <f t="shared" si="173"/>
        <v>19</v>
      </c>
      <c r="I3679" t="s">
        <v>4390</v>
      </c>
      <c r="J3679" t="s">
        <v>3702</v>
      </c>
    </row>
    <row r="3680" spans="1:13" x14ac:dyDescent="0.2">
      <c r="A3680" t="s">
        <v>4402</v>
      </c>
      <c r="B3680" t="s">
        <v>4399</v>
      </c>
      <c r="C3680" t="s">
        <v>16</v>
      </c>
      <c r="D3680" t="s">
        <v>4399</v>
      </c>
      <c r="E3680">
        <v>1902845</v>
      </c>
      <c r="F3680" t="str">
        <f t="shared" si="171"/>
        <v>1902845</v>
      </c>
      <c r="G3680" t="str">
        <f t="shared" si="172"/>
        <v>02845</v>
      </c>
      <c r="H3680" t="str">
        <f t="shared" si="173"/>
        <v>19</v>
      </c>
      <c r="I3680" t="s">
        <v>30</v>
      </c>
      <c r="J3680" t="s">
        <v>3702</v>
      </c>
    </row>
    <row r="3681" spans="1:10" x14ac:dyDescent="0.2">
      <c r="A3681" t="s">
        <v>4417</v>
      </c>
      <c r="B3681" t="s">
        <v>4415</v>
      </c>
      <c r="C3681" t="s">
        <v>16</v>
      </c>
      <c r="D3681" t="s">
        <v>4415</v>
      </c>
      <c r="E3681">
        <v>1902935</v>
      </c>
      <c r="F3681" t="str">
        <f t="shared" si="171"/>
        <v>1902935</v>
      </c>
      <c r="G3681" t="str">
        <f t="shared" si="172"/>
        <v>02935</v>
      </c>
      <c r="H3681" t="str">
        <f t="shared" si="173"/>
        <v>19</v>
      </c>
      <c r="I3681" t="s">
        <v>4416</v>
      </c>
      <c r="J3681" t="s">
        <v>3702</v>
      </c>
    </row>
    <row r="3682" spans="1:10" x14ac:dyDescent="0.2">
      <c r="A3682" t="s">
        <v>4425</v>
      </c>
      <c r="B3682" t="s">
        <v>4426</v>
      </c>
      <c r="C3682" t="s">
        <v>16</v>
      </c>
      <c r="D3682" t="s">
        <v>4426</v>
      </c>
      <c r="E3682">
        <v>1903025</v>
      </c>
      <c r="F3682" t="str">
        <f t="shared" si="171"/>
        <v>1903025</v>
      </c>
      <c r="G3682" t="str">
        <f t="shared" si="172"/>
        <v>03025</v>
      </c>
      <c r="H3682" t="str">
        <f t="shared" si="173"/>
        <v>19</v>
      </c>
      <c r="I3682" t="s">
        <v>4427</v>
      </c>
      <c r="J3682" t="s">
        <v>3702</v>
      </c>
    </row>
    <row r="3683" spans="1:10" x14ac:dyDescent="0.2">
      <c r="A3683" t="s">
        <v>4438</v>
      </c>
      <c r="B3683" t="s">
        <v>4439</v>
      </c>
      <c r="C3683" t="s">
        <v>16</v>
      </c>
      <c r="D3683" t="s">
        <v>4439</v>
      </c>
      <c r="E3683">
        <v>1903115</v>
      </c>
      <c r="F3683" t="str">
        <f t="shared" si="171"/>
        <v>1903115</v>
      </c>
      <c r="G3683" t="str">
        <f t="shared" si="172"/>
        <v>03115</v>
      </c>
      <c r="H3683" t="str">
        <f t="shared" si="173"/>
        <v>19</v>
      </c>
      <c r="I3683" t="s">
        <v>4440</v>
      </c>
      <c r="J3683" t="s">
        <v>3702</v>
      </c>
    </row>
    <row r="3684" spans="1:10" x14ac:dyDescent="0.2">
      <c r="A3684" t="s">
        <v>4451</v>
      </c>
      <c r="B3684" t="s">
        <v>4449</v>
      </c>
      <c r="C3684" t="s">
        <v>16</v>
      </c>
      <c r="D3684" t="s">
        <v>4449</v>
      </c>
      <c r="E3684">
        <v>1903160</v>
      </c>
      <c r="F3684" t="str">
        <f t="shared" si="171"/>
        <v>1903160</v>
      </c>
      <c r="G3684" t="str">
        <f t="shared" si="172"/>
        <v>03160</v>
      </c>
      <c r="H3684" t="str">
        <f t="shared" si="173"/>
        <v>19</v>
      </c>
      <c r="I3684" t="s">
        <v>4450</v>
      </c>
      <c r="J3684" t="s">
        <v>3702</v>
      </c>
    </row>
    <row r="3685" spans="1:10" x14ac:dyDescent="0.2">
      <c r="A3685" t="s">
        <v>4497</v>
      </c>
      <c r="B3685" t="s">
        <v>4498</v>
      </c>
      <c r="C3685" t="s">
        <v>16</v>
      </c>
      <c r="D3685" t="s">
        <v>4498</v>
      </c>
      <c r="E3685">
        <v>1903295</v>
      </c>
      <c r="F3685" t="str">
        <f t="shared" si="171"/>
        <v>1903295</v>
      </c>
      <c r="G3685" t="str">
        <f t="shared" si="172"/>
        <v>03295</v>
      </c>
      <c r="H3685" t="str">
        <f t="shared" si="173"/>
        <v>19</v>
      </c>
      <c r="I3685" t="s">
        <v>4499</v>
      </c>
      <c r="J3685" t="s">
        <v>3702</v>
      </c>
    </row>
    <row r="3686" spans="1:10" x14ac:dyDescent="0.2">
      <c r="A3686" t="s">
        <v>4511</v>
      </c>
      <c r="B3686" t="s">
        <v>4512</v>
      </c>
      <c r="C3686" t="s">
        <v>16</v>
      </c>
      <c r="D3686" t="s">
        <v>4512</v>
      </c>
      <c r="E3686">
        <v>1903340</v>
      </c>
      <c r="F3686" t="str">
        <f t="shared" si="171"/>
        <v>1903340</v>
      </c>
      <c r="G3686" t="str">
        <f t="shared" si="172"/>
        <v>03340</v>
      </c>
      <c r="H3686" t="str">
        <f t="shared" si="173"/>
        <v>19</v>
      </c>
      <c r="I3686" t="s">
        <v>153</v>
      </c>
      <c r="J3686" t="s">
        <v>3702</v>
      </c>
    </row>
    <row r="3687" spans="1:10" x14ac:dyDescent="0.2">
      <c r="A3687" t="s">
        <v>4521</v>
      </c>
      <c r="B3687" t="s">
        <v>4522</v>
      </c>
      <c r="C3687" t="s">
        <v>16</v>
      </c>
      <c r="D3687" t="s">
        <v>4522</v>
      </c>
      <c r="E3687">
        <v>1903385</v>
      </c>
      <c r="F3687" t="str">
        <f t="shared" si="171"/>
        <v>1903385</v>
      </c>
      <c r="G3687" t="str">
        <f t="shared" si="172"/>
        <v>03385</v>
      </c>
      <c r="H3687" t="str">
        <f t="shared" si="173"/>
        <v>19</v>
      </c>
      <c r="I3687" t="s">
        <v>4523</v>
      </c>
      <c r="J3687" t="s">
        <v>3702</v>
      </c>
    </row>
    <row r="3688" spans="1:10" x14ac:dyDescent="0.2">
      <c r="A3688" t="s">
        <v>4550</v>
      </c>
      <c r="B3688" t="s">
        <v>4551</v>
      </c>
      <c r="C3688" t="s">
        <v>16</v>
      </c>
      <c r="D3688" t="s">
        <v>4551</v>
      </c>
      <c r="E3688">
        <v>1903475</v>
      </c>
      <c r="F3688" t="str">
        <f t="shared" si="171"/>
        <v>1903475</v>
      </c>
      <c r="G3688" t="str">
        <f t="shared" si="172"/>
        <v>03475</v>
      </c>
      <c r="H3688" t="str">
        <f t="shared" si="173"/>
        <v>19</v>
      </c>
      <c r="I3688" t="s">
        <v>4552</v>
      </c>
      <c r="J3688" t="s">
        <v>3702</v>
      </c>
    </row>
    <row r="3689" spans="1:10" x14ac:dyDescent="0.2">
      <c r="A3689" t="s">
        <v>4564</v>
      </c>
      <c r="B3689" t="s">
        <v>4565</v>
      </c>
      <c r="C3689" t="s">
        <v>16</v>
      </c>
      <c r="D3689" t="s">
        <v>4565</v>
      </c>
      <c r="E3689">
        <v>1903520</v>
      </c>
      <c r="F3689" t="str">
        <f t="shared" si="171"/>
        <v>1903520</v>
      </c>
      <c r="G3689" t="str">
        <f t="shared" si="172"/>
        <v>03520</v>
      </c>
      <c r="H3689" t="str">
        <f t="shared" si="173"/>
        <v>19</v>
      </c>
      <c r="I3689" t="s">
        <v>4566</v>
      </c>
      <c r="J3689" t="s">
        <v>3702</v>
      </c>
    </row>
    <row r="3690" spans="1:10" x14ac:dyDescent="0.2">
      <c r="A3690" t="s">
        <v>4614</v>
      </c>
      <c r="B3690" t="s">
        <v>4615</v>
      </c>
      <c r="C3690" t="s">
        <v>16</v>
      </c>
      <c r="D3690" t="s">
        <v>4615</v>
      </c>
      <c r="E3690">
        <v>1903610</v>
      </c>
      <c r="F3690" t="str">
        <f t="shared" si="171"/>
        <v>1903610</v>
      </c>
      <c r="G3690" t="str">
        <f t="shared" si="172"/>
        <v>03610</v>
      </c>
      <c r="H3690" t="str">
        <f t="shared" si="173"/>
        <v>19</v>
      </c>
      <c r="I3690" t="s">
        <v>168</v>
      </c>
      <c r="J3690" t="s">
        <v>3702</v>
      </c>
    </row>
    <row r="3691" spans="1:10" x14ac:dyDescent="0.2">
      <c r="A3691" t="s">
        <v>27260</v>
      </c>
      <c r="B3691" t="s">
        <v>27261</v>
      </c>
      <c r="C3691" t="s">
        <v>16</v>
      </c>
      <c r="D3691" t="s">
        <v>27261</v>
      </c>
      <c r="E3691">
        <v>1987375</v>
      </c>
      <c r="F3691" t="str">
        <f t="shared" si="171"/>
        <v>1987375</v>
      </c>
      <c r="G3691" t="str">
        <f t="shared" si="172"/>
        <v>87375</v>
      </c>
      <c r="H3691" t="str">
        <f t="shared" si="173"/>
        <v>19</v>
      </c>
      <c r="I3691" t="s">
        <v>168</v>
      </c>
      <c r="J3691" t="s">
        <v>3702</v>
      </c>
    </row>
    <row r="3692" spans="1:10" x14ac:dyDescent="0.2">
      <c r="A3692" t="s">
        <v>4634</v>
      </c>
      <c r="B3692" t="s">
        <v>4635</v>
      </c>
      <c r="C3692" t="s">
        <v>16</v>
      </c>
      <c r="D3692" t="s">
        <v>4635</v>
      </c>
      <c r="E3692">
        <v>1903655</v>
      </c>
      <c r="F3692" t="str">
        <f t="shared" si="171"/>
        <v>1903655</v>
      </c>
      <c r="G3692" t="str">
        <f t="shared" si="172"/>
        <v>03655</v>
      </c>
      <c r="H3692" t="str">
        <f t="shared" si="173"/>
        <v>19</v>
      </c>
      <c r="I3692" t="s">
        <v>171</v>
      </c>
      <c r="J3692" t="s">
        <v>3702</v>
      </c>
    </row>
    <row r="3693" spans="1:10" x14ac:dyDescent="0.2">
      <c r="A3693" t="s">
        <v>4650</v>
      </c>
      <c r="B3693" t="s">
        <v>4651</v>
      </c>
      <c r="C3693" t="s">
        <v>16</v>
      </c>
      <c r="D3693" t="s">
        <v>4651</v>
      </c>
      <c r="E3693">
        <v>1903745</v>
      </c>
      <c r="F3693" t="str">
        <f t="shared" si="171"/>
        <v>1903745</v>
      </c>
      <c r="G3693" t="str">
        <f t="shared" si="172"/>
        <v>03745</v>
      </c>
      <c r="H3693" t="str">
        <f t="shared" si="173"/>
        <v>19</v>
      </c>
      <c r="I3693" t="s">
        <v>4652</v>
      </c>
      <c r="J3693" t="s">
        <v>3702</v>
      </c>
    </row>
    <row r="3694" spans="1:10" x14ac:dyDescent="0.2">
      <c r="A3694" t="s">
        <v>4659</v>
      </c>
      <c r="B3694" t="s">
        <v>4654</v>
      </c>
      <c r="C3694" t="s">
        <v>16</v>
      </c>
      <c r="D3694" t="s">
        <v>4654</v>
      </c>
      <c r="E3694">
        <v>1903835</v>
      </c>
      <c r="F3694" t="str">
        <f t="shared" si="171"/>
        <v>1903835</v>
      </c>
      <c r="G3694" t="str">
        <f t="shared" si="172"/>
        <v>03835</v>
      </c>
      <c r="H3694" t="str">
        <f t="shared" si="173"/>
        <v>19</v>
      </c>
      <c r="I3694" t="s">
        <v>4655</v>
      </c>
      <c r="J3694" t="s">
        <v>3702</v>
      </c>
    </row>
    <row r="3695" spans="1:10" x14ac:dyDescent="0.2">
      <c r="A3695" t="s">
        <v>4694</v>
      </c>
      <c r="B3695" t="s">
        <v>4693</v>
      </c>
      <c r="C3695" t="s">
        <v>16</v>
      </c>
      <c r="D3695" t="s">
        <v>4693</v>
      </c>
      <c r="E3695">
        <v>1903970</v>
      </c>
      <c r="F3695" t="str">
        <f t="shared" si="171"/>
        <v>1903970</v>
      </c>
      <c r="G3695" t="str">
        <f t="shared" si="172"/>
        <v>03970</v>
      </c>
      <c r="H3695" t="str">
        <f t="shared" si="173"/>
        <v>19</v>
      </c>
      <c r="I3695" t="s">
        <v>188</v>
      </c>
      <c r="J3695" t="s">
        <v>3702</v>
      </c>
    </row>
    <row r="3696" spans="1:10" x14ac:dyDescent="0.2">
      <c r="A3696" t="s">
        <v>4719</v>
      </c>
      <c r="B3696" t="s">
        <v>4720</v>
      </c>
      <c r="C3696" t="s">
        <v>16</v>
      </c>
      <c r="D3696" t="s">
        <v>4720</v>
      </c>
      <c r="E3696">
        <v>1904105</v>
      </c>
      <c r="F3696" t="str">
        <f t="shared" si="171"/>
        <v>1904105</v>
      </c>
      <c r="G3696" t="str">
        <f t="shared" si="172"/>
        <v>04105</v>
      </c>
      <c r="H3696" t="str">
        <f t="shared" si="173"/>
        <v>19</v>
      </c>
      <c r="I3696" t="s">
        <v>4721</v>
      </c>
      <c r="J3696" t="s">
        <v>3702</v>
      </c>
    </row>
    <row r="3697" spans="1:10" x14ac:dyDescent="0.2">
      <c r="A3697" t="s">
        <v>4745</v>
      </c>
      <c r="B3697" t="s">
        <v>4746</v>
      </c>
      <c r="C3697" t="s">
        <v>16</v>
      </c>
      <c r="D3697" t="s">
        <v>4746</v>
      </c>
      <c r="E3697">
        <v>1904195</v>
      </c>
      <c r="F3697" t="str">
        <f t="shared" si="171"/>
        <v>1904195</v>
      </c>
      <c r="G3697" t="str">
        <f t="shared" si="172"/>
        <v>04195</v>
      </c>
      <c r="H3697" t="str">
        <f t="shared" si="173"/>
        <v>19</v>
      </c>
      <c r="I3697" t="s">
        <v>4747</v>
      </c>
      <c r="J3697" t="s">
        <v>3702</v>
      </c>
    </row>
    <row r="3698" spans="1:10" x14ac:dyDescent="0.2">
      <c r="A3698" t="s">
        <v>4749</v>
      </c>
      <c r="B3698" t="s">
        <v>4750</v>
      </c>
      <c r="C3698" t="s">
        <v>16</v>
      </c>
      <c r="D3698" t="s">
        <v>4750</v>
      </c>
      <c r="E3698">
        <v>1904240</v>
      </c>
      <c r="F3698" t="str">
        <f t="shared" si="171"/>
        <v>1904240</v>
      </c>
      <c r="G3698" t="str">
        <f t="shared" si="172"/>
        <v>04240</v>
      </c>
      <c r="H3698" t="str">
        <f t="shared" si="173"/>
        <v>19</v>
      </c>
      <c r="I3698" t="s">
        <v>4751</v>
      </c>
      <c r="J3698" t="s">
        <v>3702</v>
      </c>
    </row>
    <row r="3699" spans="1:10" x14ac:dyDescent="0.2">
      <c r="A3699" t="s">
        <v>4793</v>
      </c>
      <c r="B3699" t="s">
        <v>4791</v>
      </c>
      <c r="C3699" t="s">
        <v>16</v>
      </c>
      <c r="D3699" t="s">
        <v>4791</v>
      </c>
      <c r="E3699">
        <v>1904330</v>
      </c>
      <c r="F3699" t="str">
        <f t="shared" si="171"/>
        <v>1904330</v>
      </c>
      <c r="G3699" t="str">
        <f t="shared" si="172"/>
        <v>04330</v>
      </c>
      <c r="H3699" t="str">
        <f t="shared" si="173"/>
        <v>19</v>
      </c>
      <c r="I3699" t="s">
        <v>4792</v>
      </c>
      <c r="J3699" t="s">
        <v>3702</v>
      </c>
    </row>
    <row r="3700" spans="1:10" x14ac:dyDescent="0.2">
      <c r="A3700" t="s">
        <v>4831</v>
      </c>
      <c r="B3700" t="s">
        <v>4832</v>
      </c>
      <c r="C3700" t="s">
        <v>16</v>
      </c>
      <c r="D3700" t="s">
        <v>4832</v>
      </c>
      <c r="E3700">
        <v>1904420</v>
      </c>
      <c r="F3700" t="str">
        <f t="shared" si="171"/>
        <v>1904420</v>
      </c>
      <c r="G3700" t="str">
        <f t="shared" si="172"/>
        <v>04420</v>
      </c>
      <c r="H3700" t="str">
        <f t="shared" si="173"/>
        <v>19</v>
      </c>
      <c r="I3700" t="s">
        <v>4833</v>
      </c>
      <c r="J3700" t="s">
        <v>3702</v>
      </c>
    </row>
    <row r="3701" spans="1:10" x14ac:dyDescent="0.2">
      <c r="A3701" t="s">
        <v>4896</v>
      </c>
      <c r="B3701" t="s">
        <v>4897</v>
      </c>
      <c r="C3701" t="s">
        <v>16</v>
      </c>
      <c r="D3701" t="s">
        <v>4897</v>
      </c>
      <c r="E3701">
        <v>1904555</v>
      </c>
      <c r="F3701" t="str">
        <f t="shared" si="171"/>
        <v>1904555</v>
      </c>
      <c r="G3701" t="str">
        <f t="shared" si="172"/>
        <v>04555</v>
      </c>
      <c r="H3701" t="str">
        <f t="shared" si="173"/>
        <v>19</v>
      </c>
      <c r="I3701" t="s">
        <v>4898</v>
      </c>
      <c r="J3701" t="s">
        <v>3702</v>
      </c>
    </row>
    <row r="3702" spans="1:10" x14ac:dyDescent="0.2">
      <c r="A3702" t="s">
        <v>4912</v>
      </c>
      <c r="B3702" t="s">
        <v>4913</v>
      </c>
      <c r="C3702" t="s">
        <v>16</v>
      </c>
      <c r="D3702" t="s">
        <v>4913</v>
      </c>
      <c r="E3702">
        <v>1904645</v>
      </c>
      <c r="F3702" t="str">
        <f t="shared" si="171"/>
        <v>1904645</v>
      </c>
      <c r="G3702" t="str">
        <f t="shared" si="172"/>
        <v>04645</v>
      </c>
      <c r="H3702" t="str">
        <f t="shared" si="173"/>
        <v>19</v>
      </c>
      <c r="I3702" t="s">
        <v>4914</v>
      </c>
      <c r="J3702" t="s">
        <v>3702</v>
      </c>
    </row>
    <row r="3703" spans="1:10" x14ac:dyDescent="0.2">
      <c r="A3703" t="s">
        <v>4978</v>
      </c>
      <c r="B3703" t="s">
        <v>4976</v>
      </c>
      <c r="C3703" t="s">
        <v>16</v>
      </c>
      <c r="D3703" t="s">
        <v>4976</v>
      </c>
      <c r="E3703">
        <v>1904825</v>
      </c>
      <c r="F3703" t="str">
        <f t="shared" si="171"/>
        <v>1904825</v>
      </c>
      <c r="G3703" t="str">
        <f t="shared" si="172"/>
        <v>04825</v>
      </c>
      <c r="H3703" t="str">
        <f t="shared" si="173"/>
        <v>19</v>
      </c>
      <c r="I3703" t="s">
        <v>4977</v>
      </c>
      <c r="J3703" t="s">
        <v>3702</v>
      </c>
    </row>
    <row r="3704" spans="1:10" x14ac:dyDescent="0.2">
      <c r="A3704" t="s">
        <v>4996</v>
      </c>
      <c r="B3704" t="s">
        <v>4994</v>
      </c>
      <c r="C3704" t="s">
        <v>16</v>
      </c>
      <c r="D3704" t="s">
        <v>4994</v>
      </c>
      <c r="E3704">
        <v>1904870</v>
      </c>
      <c r="F3704" t="str">
        <f t="shared" si="171"/>
        <v>1904870</v>
      </c>
      <c r="G3704" t="str">
        <f t="shared" si="172"/>
        <v>04870</v>
      </c>
      <c r="H3704" t="str">
        <f t="shared" si="173"/>
        <v>19</v>
      </c>
      <c r="I3704" t="s">
        <v>56</v>
      </c>
      <c r="J3704" t="s">
        <v>3702</v>
      </c>
    </row>
    <row r="3705" spans="1:10" x14ac:dyDescent="0.2">
      <c r="A3705" t="s">
        <v>5012</v>
      </c>
      <c r="B3705" t="s">
        <v>5010</v>
      </c>
      <c r="C3705" t="s">
        <v>16</v>
      </c>
      <c r="D3705" t="s">
        <v>5010</v>
      </c>
      <c r="E3705">
        <v>1904915</v>
      </c>
      <c r="F3705" t="str">
        <f t="shared" si="171"/>
        <v>1904915</v>
      </c>
      <c r="G3705" t="str">
        <f t="shared" si="172"/>
        <v>04915</v>
      </c>
      <c r="H3705" t="str">
        <f t="shared" si="173"/>
        <v>19</v>
      </c>
      <c r="I3705" t="s">
        <v>5011</v>
      </c>
      <c r="J3705" t="s">
        <v>3702</v>
      </c>
    </row>
    <row r="3706" spans="1:10" x14ac:dyDescent="0.2">
      <c r="A3706" t="s">
        <v>5044</v>
      </c>
      <c r="B3706" t="s">
        <v>5041</v>
      </c>
      <c r="C3706" t="s">
        <v>16</v>
      </c>
      <c r="D3706" t="s">
        <v>5041</v>
      </c>
      <c r="E3706">
        <v>1904960</v>
      </c>
      <c r="F3706" t="str">
        <f t="shared" si="171"/>
        <v>1904960</v>
      </c>
      <c r="G3706" t="str">
        <f t="shared" si="172"/>
        <v>04960</v>
      </c>
      <c r="H3706" t="str">
        <f t="shared" si="173"/>
        <v>19</v>
      </c>
      <c r="I3706" t="s">
        <v>5042</v>
      </c>
      <c r="J3706" t="s">
        <v>3702</v>
      </c>
    </row>
    <row r="3707" spans="1:10" x14ac:dyDescent="0.2">
      <c r="A3707" t="s">
        <v>5071</v>
      </c>
      <c r="B3707" t="s">
        <v>5069</v>
      </c>
      <c r="C3707" t="s">
        <v>16</v>
      </c>
      <c r="D3707" t="s">
        <v>5069</v>
      </c>
      <c r="E3707">
        <v>1905050</v>
      </c>
      <c r="F3707" t="str">
        <f t="shared" si="171"/>
        <v>1905050</v>
      </c>
      <c r="G3707" t="str">
        <f t="shared" si="172"/>
        <v>05050</v>
      </c>
      <c r="H3707" t="str">
        <f t="shared" si="173"/>
        <v>19</v>
      </c>
      <c r="I3707" t="s">
        <v>5070</v>
      </c>
      <c r="J3707" t="s">
        <v>3702</v>
      </c>
    </row>
    <row r="3708" spans="1:10" x14ac:dyDescent="0.2">
      <c r="A3708" t="s">
        <v>5072</v>
      </c>
      <c r="B3708" t="s">
        <v>5073</v>
      </c>
      <c r="C3708" t="s">
        <v>16</v>
      </c>
      <c r="D3708" t="s">
        <v>5073</v>
      </c>
      <c r="E3708">
        <v>1905095</v>
      </c>
      <c r="F3708" t="str">
        <f t="shared" si="171"/>
        <v>1905095</v>
      </c>
      <c r="G3708" t="str">
        <f t="shared" si="172"/>
        <v>05095</v>
      </c>
      <c r="H3708" t="str">
        <f t="shared" si="173"/>
        <v>19</v>
      </c>
      <c r="I3708" t="s">
        <v>5074</v>
      </c>
      <c r="J3708" t="s">
        <v>3702</v>
      </c>
    </row>
    <row r="3709" spans="1:10" x14ac:dyDescent="0.2">
      <c r="A3709" t="s">
        <v>5075</v>
      </c>
      <c r="B3709" t="s">
        <v>5076</v>
      </c>
      <c r="C3709" t="s">
        <v>16</v>
      </c>
      <c r="D3709" t="s">
        <v>5076</v>
      </c>
      <c r="E3709">
        <v>1905140</v>
      </c>
      <c r="F3709" t="str">
        <f t="shared" si="171"/>
        <v>1905140</v>
      </c>
      <c r="G3709" t="str">
        <f t="shared" si="172"/>
        <v>05140</v>
      </c>
      <c r="H3709" t="str">
        <f t="shared" si="173"/>
        <v>19</v>
      </c>
      <c r="I3709" t="s">
        <v>5077</v>
      </c>
      <c r="J3709" t="s">
        <v>3702</v>
      </c>
    </row>
    <row r="3710" spans="1:10" x14ac:dyDescent="0.2">
      <c r="A3710" t="s">
        <v>5106</v>
      </c>
      <c r="B3710" t="s">
        <v>5107</v>
      </c>
      <c r="C3710" t="s">
        <v>16</v>
      </c>
      <c r="D3710" t="s">
        <v>5107</v>
      </c>
      <c r="E3710">
        <v>1905185</v>
      </c>
      <c r="F3710" t="str">
        <f t="shared" si="171"/>
        <v>1905185</v>
      </c>
      <c r="G3710" t="str">
        <f t="shared" si="172"/>
        <v>05185</v>
      </c>
      <c r="H3710" t="str">
        <f t="shared" si="173"/>
        <v>19</v>
      </c>
      <c r="I3710" t="s">
        <v>247</v>
      </c>
      <c r="J3710" t="s">
        <v>3702</v>
      </c>
    </row>
    <row r="3711" spans="1:10" x14ac:dyDescent="0.2">
      <c r="A3711" t="s">
        <v>5142</v>
      </c>
      <c r="B3711" t="s">
        <v>5139</v>
      </c>
      <c r="C3711" t="s">
        <v>16</v>
      </c>
      <c r="D3711" t="s">
        <v>5139</v>
      </c>
      <c r="E3711">
        <v>1905365</v>
      </c>
      <c r="F3711" t="str">
        <f t="shared" si="171"/>
        <v>1905365</v>
      </c>
      <c r="G3711" t="str">
        <f t="shared" si="172"/>
        <v>05365</v>
      </c>
      <c r="H3711" t="str">
        <f t="shared" si="173"/>
        <v>19</v>
      </c>
      <c r="I3711" t="s">
        <v>55</v>
      </c>
      <c r="J3711" t="s">
        <v>3702</v>
      </c>
    </row>
    <row r="3712" spans="1:10" x14ac:dyDescent="0.2">
      <c r="A3712" t="s">
        <v>8248</v>
      </c>
      <c r="B3712" t="s">
        <v>8247</v>
      </c>
      <c r="C3712" t="s">
        <v>16</v>
      </c>
      <c r="D3712" t="s">
        <v>8247</v>
      </c>
      <c r="E3712">
        <v>1915960</v>
      </c>
      <c r="F3712" t="str">
        <f t="shared" si="171"/>
        <v>1915960</v>
      </c>
      <c r="G3712" t="str">
        <f t="shared" si="172"/>
        <v>15960</v>
      </c>
      <c r="H3712" t="str">
        <f t="shared" si="173"/>
        <v>19</v>
      </c>
      <c r="I3712" t="s">
        <v>55</v>
      </c>
      <c r="J3712" t="s">
        <v>3702</v>
      </c>
    </row>
    <row r="3713" spans="1:13" x14ac:dyDescent="0.2">
      <c r="A3713" t="s">
        <v>5234</v>
      </c>
      <c r="B3713" t="s">
        <v>5231</v>
      </c>
      <c r="C3713" t="s">
        <v>16</v>
      </c>
      <c r="D3713" t="s">
        <v>5231</v>
      </c>
      <c r="E3713">
        <v>1905590</v>
      </c>
      <c r="F3713" t="str">
        <f t="shared" si="171"/>
        <v>1905590</v>
      </c>
      <c r="G3713" t="str">
        <f t="shared" si="172"/>
        <v>05590</v>
      </c>
      <c r="H3713" t="str">
        <f t="shared" si="173"/>
        <v>19</v>
      </c>
      <c r="I3713" t="s">
        <v>5232</v>
      </c>
      <c r="J3713" t="s">
        <v>3702</v>
      </c>
    </row>
    <row r="3714" spans="1:13" x14ac:dyDescent="0.2">
      <c r="A3714" t="s">
        <v>5266</v>
      </c>
      <c r="B3714" t="s">
        <v>5260</v>
      </c>
      <c r="C3714" t="s">
        <v>16</v>
      </c>
      <c r="D3714" t="s">
        <v>5260</v>
      </c>
      <c r="E3714">
        <v>1905635</v>
      </c>
      <c r="F3714" t="str">
        <f t="shared" ref="F3714:F3777" si="174">TEXT(E3714, "0000000")</f>
        <v>1905635</v>
      </c>
      <c r="G3714" t="str">
        <f t="shared" ref="G3714:G3777" si="175">RIGHT(F3714, 5)</f>
        <v>05635</v>
      </c>
      <c r="H3714" t="str">
        <f t="shared" ref="H3714:H3777" si="176">LEFT(F3714,2)</f>
        <v>19</v>
      </c>
      <c r="I3714" t="s">
        <v>5261</v>
      </c>
      <c r="J3714" t="s">
        <v>3702</v>
      </c>
    </row>
    <row r="3715" spans="1:13" x14ac:dyDescent="0.2">
      <c r="A3715" t="s">
        <v>23792</v>
      </c>
      <c r="B3715" t="s">
        <v>23793</v>
      </c>
      <c r="C3715" t="s">
        <v>16</v>
      </c>
      <c r="D3715" t="s">
        <v>23793</v>
      </c>
      <c r="E3715">
        <v>1974460</v>
      </c>
      <c r="F3715" t="str">
        <f t="shared" si="174"/>
        <v>1974460</v>
      </c>
      <c r="G3715" t="str">
        <f t="shared" si="175"/>
        <v>74460</v>
      </c>
      <c r="H3715" t="str">
        <f t="shared" si="176"/>
        <v>19</v>
      </c>
      <c r="I3715" t="s">
        <v>5261</v>
      </c>
      <c r="J3715" t="s">
        <v>3702</v>
      </c>
    </row>
    <row r="3716" spans="1:13" x14ac:dyDescent="0.2">
      <c r="A3716" t="s">
        <v>23823</v>
      </c>
      <c r="B3716" t="s">
        <v>23824</v>
      </c>
      <c r="C3716" t="s">
        <v>16</v>
      </c>
      <c r="D3716" t="s">
        <v>23824</v>
      </c>
      <c r="E3716">
        <v>1974505</v>
      </c>
      <c r="F3716" t="str">
        <f t="shared" si="174"/>
        <v>1974505</v>
      </c>
      <c r="G3716" t="str">
        <f t="shared" si="175"/>
        <v>74505</v>
      </c>
      <c r="H3716" t="str">
        <f t="shared" si="176"/>
        <v>19</v>
      </c>
      <c r="I3716" t="s">
        <v>5261</v>
      </c>
      <c r="J3716" t="s">
        <v>3702</v>
      </c>
    </row>
    <row r="3717" spans="1:13" x14ac:dyDescent="0.2">
      <c r="A3717" t="s">
        <v>5287</v>
      </c>
      <c r="B3717" t="s">
        <v>5288</v>
      </c>
      <c r="C3717" t="s">
        <v>16</v>
      </c>
      <c r="D3717" t="s">
        <v>5288</v>
      </c>
      <c r="E3717">
        <v>1905680</v>
      </c>
      <c r="F3717" t="str">
        <f t="shared" si="174"/>
        <v>1905680</v>
      </c>
      <c r="G3717" t="str">
        <f t="shared" si="175"/>
        <v>05680</v>
      </c>
      <c r="H3717" t="str">
        <f t="shared" si="176"/>
        <v>19</v>
      </c>
      <c r="I3717" t="s">
        <v>5289</v>
      </c>
      <c r="J3717" t="s">
        <v>3702</v>
      </c>
    </row>
    <row r="3718" spans="1:13" x14ac:dyDescent="0.2">
      <c r="A3718" t="s">
        <v>5360</v>
      </c>
      <c r="B3718" t="s">
        <v>5361</v>
      </c>
      <c r="C3718" t="s">
        <v>16</v>
      </c>
      <c r="D3718" t="s">
        <v>5361</v>
      </c>
      <c r="E3718">
        <v>1905770</v>
      </c>
      <c r="F3718" t="str">
        <f t="shared" si="174"/>
        <v>1905770</v>
      </c>
      <c r="G3718" t="str">
        <f t="shared" si="175"/>
        <v>05770</v>
      </c>
      <c r="H3718" t="str">
        <f t="shared" si="176"/>
        <v>19</v>
      </c>
      <c r="I3718" t="s">
        <v>5362</v>
      </c>
      <c r="J3718" t="s">
        <v>3702</v>
      </c>
    </row>
    <row r="3719" spans="1:13" x14ac:dyDescent="0.2">
      <c r="A3719" t="s">
        <v>5379</v>
      </c>
      <c r="B3719" t="s">
        <v>5378</v>
      </c>
      <c r="C3719" t="s">
        <v>16</v>
      </c>
      <c r="D3719" t="s">
        <v>5378</v>
      </c>
      <c r="E3719">
        <v>1905905</v>
      </c>
      <c r="F3719" t="str">
        <f t="shared" si="174"/>
        <v>1905905</v>
      </c>
      <c r="G3719" t="str">
        <f t="shared" si="175"/>
        <v>05905</v>
      </c>
      <c r="H3719" t="str">
        <f t="shared" si="176"/>
        <v>19</v>
      </c>
      <c r="I3719" t="s">
        <v>297</v>
      </c>
      <c r="J3719" t="s">
        <v>3702</v>
      </c>
    </row>
    <row r="3720" spans="1:13" x14ac:dyDescent="0.2">
      <c r="A3720" t="s">
        <v>5431</v>
      </c>
      <c r="B3720" t="s">
        <v>5432</v>
      </c>
      <c r="C3720" t="s">
        <v>16</v>
      </c>
      <c r="D3720" t="s">
        <v>5432</v>
      </c>
      <c r="E3720">
        <v>1906085</v>
      </c>
      <c r="F3720" t="str">
        <f t="shared" si="174"/>
        <v>1906085</v>
      </c>
      <c r="G3720" t="str">
        <f t="shared" si="175"/>
        <v>06085</v>
      </c>
      <c r="H3720" t="str">
        <f t="shared" si="176"/>
        <v>19</v>
      </c>
      <c r="I3720" t="s">
        <v>5433</v>
      </c>
      <c r="J3720" t="s">
        <v>3702</v>
      </c>
    </row>
    <row r="3721" spans="1:13" x14ac:dyDescent="0.2">
      <c r="A3721" t="s">
        <v>5489</v>
      </c>
      <c r="B3721" t="s">
        <v>5490</v>
      </c>
      <c r="C3721" t="s">
        <v>16</v>
      </c>
      <c r="D3721" t="s">
        <v>5490</v>
      </c>
      <c r="E3721">
        <v>1906355</v>
      </c>
      <c r="F3721" t="str">
        <f t="shared" si="174"/>
        <v>1906355</v>
      </c>
      <c r="G3721" t="str">
        <f t="shared" si="175"/>
        <v>06355</v>
      </c>
      <c r="H3721" t="str">
        <f t="shared" si="176"/>
        <v>19</v>
      </c>
      <c r="I3721" t="s">
        <v>5491</v>
      </c>
      <c r="J3721" t="s">
        <v>3702</v>
      </c>
      <c r="K3721" s="1">
        <v>43343</v>
      </c>
      <c r="L3721" t="s">
        <v>32</v>
      </c>
      <c r="M3721" t="s">
        <v>33</v>
      </c>
    </row>
    <row r="3722" spans="1:13" x14ac:dyDescent="0.2">
      <c r="A3722" t="s">
        <v>5511</v>
      </c>
      <c r="B3722" t="s">
        <v>5512</v>
      </c>
      <c r="C3722" t="s">
        <v>16</v>
      </c>
      <c r="D3722" t="s">
        <v>5512</v>
      </c>
      <c r="E3722">
        <v>1906490</v>
      </c>
      <c r="F3722" t="str">
        <f t="shared" si="174"/>
        <v>1906490</v>
      </c>
      <c r="G3722" t="str">
        <f t="shared" si="175"/>
        <v>06490</v>
      </c>
      <c r="H3722" t="str">
        <f t="shared" si="176"/>
        <v>19</v>
      </c>
      <c r="I3722" t="s">
        <v>5513</v>
      </c>
      <c r="J3722" t="s">
        <v>3702</v>
      </c>
    </row>
    <row r="3723" spans="1:13" x14ac:dyDescent="0.2">
      <c r="A3723" t="s">
        <v>5595</v>
      </c>
      <c r="B3723" t="s">
        <v>5593</v>
      </c>
      <c r="C3723" t="s">
        <v>16</v>
      </c>
      <c r="D3723" t="s">
        <v>5593</v>
      </c>
      <c r="E3723">
        <v>1906625</v>
      </c>
      <c r="F3723" t="str">
        <f t="shared" si="174"/>
        <v>1906625</v>
      </c>
      <c r="G3723" t="str">
        <f t="shared" si="175"/>
        <v>06625</v>
      </c>
      <c r="H3723" t="str">
        <f t="shared" si="176"/>
        <v>19</v>
      </c>
      <c r="I3723" t="s">
        <v>336</v>
      </c>
      <c r="J3723" t="s">
        <v>3702</v>
      </c>
    </row>
    <row r="3724" spans="1:13" x14ac:dyDescent="0.2">
      <c r="A3724" t="s">
        <v>5669</v>
      </c>
      <c r="B3724" t="s">
        <v>5670</v>
      </c>
      <c r="C3724" t="s">
        <v>16</v>
      </c>
      <c r="D3724" t="s">
        <v>5670</v>
      </c>
      <c r="E3724">
        <v>1906760</v>
      </c>
      <c r="F3724" t="str">
        <f t="shared" si="174"/>
        <v>1906760</v>
      </c>
      <c r="G3724" t="str">
        <f t="shared" si="175"/>
        <v>06760</v>
      </c>
      <c r="H3724" t="str">
        <f t="shared" si="176"/>
        <v>19</v>
      </c>
      <c r="I3724" t="s">
        <v>5671</v>
      </c>
      <c r="J3724" t="s">
        <v>3702</v>
      </c>
    </row>
    <row r="3725" spans="1:13" x14ac:dyDescent="0.2">
      <c r="A3725" t="s">
        <v>5675</v>
      </c>
      <c r="B3725" t="s">
        <v>5673</v>
      </c>
      <c r="C3725" t="s">
        <v>16</v>
      </c>
      <c r="D3725" t="s">
        <v>5673</v>
      </c>
      <c r="E3725">
        <v>1906805</v>
      </c>
      <c r="F3725" t="str">
        <f t="shared" si="174"/>
        <v>1906805</v>
      </c>
      <c r="G3725" t="str">
        <f t="shared" si="175"/>
        <v>06805</v>
      </c>
      <c r="H3725" t="str">
        <f t="shared" si="176"/>
        <v>19</v>
      </c>
      <c r="I3725" t="s">
        <v>5674</v>
      </c>
      <c r="J3725" t="s">
        <v>3702</v>
      </c>
    </row>
    <row r="3726" spans="1:13" x14ac:dyDescent="0.2">
      <c r="A3726" t="s">
        <v>5681</v>
      </c>
      <c r="B3726" t="s">
        <v>5682</v>
      </c>
      <c r="C3726" t="s">
        <v>16</v>
      </c>
      <c r="D3726" t="s">
        <v>5682</v>
      </c>
      <c r="E3726">
        <v>1906850</v>
      </c>
      <c r="F3726" t="str">
        <f t="shared" si="174"/>
        <v>1906850</v>
      </c>
      <c r="G3726" t="str">
        <f t="shared" si="175"/>
        <v>06850</v>
      </c>
      <c r="H3726" t="str">
        <f t="shared" si="176"/>
        <v>19</v>
      </c>
      <c r="I3726" t="s">
        <v>5683</v>
      </c>
      <c r="J3726" t="s">
        <v>3702</v>
      </c>
    </row>
    <row r="3727" spans="1:13" x14ac:dyDescent="0.2">
      <c r="A3727" t="s">
        <v>5684</v>
      </c>
      <c r="B3727" t="s">
        <v>5685</v>
      </c>
      <c r="C3727" t="s">
        <v>16</v>
      </c>
      <c r="D3727" t="s">
        <v>5685</v>
      </c>
      <c r="E3727">
        <v>1906895</v>
      </c>
      <c r="F3727" t="str">
        <f t="shared" si="174"/>
        <v>1906895</v>
      </c>
      <c r="G3727" t="str">
        <f t="shared" si="175"/>
        <v>06895</v>
      </c>
      <c r="H3727" t="str">
        <f t="shared" si="176"/>
        <v>19</v>
      </c>
      <c r="I3727" t="s">
        <v>5686</v>
      </c>
      <c r="J3727" t="s">
        <v>3702</v>
      </c>
    </row>
    <row r="3728" spans="1:13" x14ac:dyDescent="0.2">
      <c r="A3728" t="s">
        <v>5697</v>
      </c>
      <c r="B3728" t="s">
        <v>5698</v>
      </c>
      <c r="C3728" t="s">
        <v>16</v>
      </c>
      <c r="D3728" t="s">
        <v>5698</v>
      </c>
      <c r="E3728">
        <v>1906940</v>
      </c>
      <c r="F3728" t="str">
        <f t="shared" si="174"/>
        <v>1906940</v>
      </c>
      <c r="G3728" t="str">
        <f t="shared" si="175"/>
        <v>06940</v>
      </c>
      <c r="H3728" t="str">
        <f t="shared" si="176"/>
        <v>19</v>
      </c>
      <c r="I3728" t="s">
        <v>5699</v>
      </c>
      <c r="J3728" t="s">
        <v>3702</v>
      </c>
    </row>
    <row r="3729" spans="1:13" x14ac:dyDescent="0.2">
      <c r="A3729" t="s">
        <v>4530</v>
      </c>
      <c r="B3729" t="s">
        <v>4531</v>
      </c>
      <c r="C3729" t="s">
        <v>16</v>
      </c>
      <c r="D3729" t="s">
        <v>4531</v>
      </c>
      <c r="E3729">
        <v>1903430</v>
      </c>
      <c r="F3729" t="str">
        <f t="shared" si="174"/>
        <v>1903430</v>
      </c>
      <c r="G3729" t="str">
        <f t="shared" si="175"/>
        <v>03430</v>
      </c>
      <c r="H3729" t="str">
        <f t="shared" si="176"/>
        <v>19</v>
      </c>
      <c r="I3729" t="s">
        <v>4532</v>
      </c>
      <c r="J3729" t="s">
        <v>3702</v>
      </c>
    </row>
    <row r="3730" spans="1:13" x14ac:dyDescent="0.2">
      <c r="A3730" t="s">
        <v>5706</v>
      </c>
      <c r="B3730" t="s">
        <v>5707</v>
      </c>
      <c r="C3730" t="s">
        <v>16</v>
      </c>
      <c r="D3730" t="s">
        <v>5707</v>
      </c>
      <c r="E3730">
        <v>1906985</v>
      </c>
      <c r="F3730" t="str">
        <f t="shared" si="174"/>
        <v>1906985</v>
      </c>
      <c r="G3730" t="str">
        <f t="shared" si="175"/>
        <v>06985</v>
      </c>
      <c r="H3730" t="str">
        <f t="shared" si="176"/>
        <v>19</v>
      </c>
      <c r="I3730" t="s">
        <v>4532</v>
      </c>
      <c r="J3730" t="s">
        <v>3702</v>
      </c>
    </row>
    <row r="3731" spans="1:13" x14ac:dyDescent="0.2">
      <c r="A3731" t="s">
        <v>16639</v>
      </c>
      <c r="B3731" t="s">
        <v>16640</v>
      </c>
      <c r="C3731" t="s">
        <v>16</v>
      </c>
      <c r="D3731" t="s">
        <v>16640</v>
      </c>
      <c r="E3731">
        <v>1948675</v>
      </c>
      <c r="F3731" t="str">
        <f t="shared" si="174"/>
        <v>1948675</v>
      </c>
      <c r="G3731" t="str">
        <f t="shared" si="175"/>
        <v>48675</v>
      </c>
      <c r="H3731" t="str">
        <f t="shared" si="176"/>
        <v>19</v>
      </c>
      <c r="I3731" t="s">
        <v>4532</v>
      </c>
      <c r="J3731" t="s">
        <v>3702</v>
      </c>
    </row>
    <row r="3732" spans="1:13" x14ac:dyDescent="0.2">
      <c r="A3732" t="s">
        <v>5718</v>
      </c>
      <c r="B3732" t="s">
        <v>5715</v>
      </c>
      <c r="C3732" t="s">
        <v>16</v>
      </c>
      <c r="D3732" t="s">
        <v>5715</v>
      </c>
      <c r="E3732">
        <v>1907030</v>
      </c>
      <c r="F3732" t="str">
        <f t="shared" si="174"/>
        <v>1907030</v>
      </c>
      <c r="G3732" t="str">
        <f t="shared" si="175"/>
        <v>07030</v>
      </c>
      <c r="H3732" t="str">
        <f t="shared" si="176"/>
        <v>19</v>
      </c>
      <c r="I3732" t="s">
        <v>5716</v>
      </c>
      <c r="J3732" t="s">
        <v>3702</v>
      </c>
    </row>
    <row r="3733" spans="1:13" x14ac:dyDescent="0.2">
      <c r="A3733" t="s">
        <v>5750</v>
      </c>
      <c r="B3733" t="s">
        <v>5751</v>
      </c>
      <c r="C3733" t="s">
        <v>16</v>
      </c>
      <c r="D3733" t="s">
        <v>5751</v>
      </c>
      <c r="E3733">
        <v>1907075</v>
      </c>
      <c r="F3733" t="str">
        <f t="shared" si="174"/>
        <v>1907075</v>
      </c>
      <c r="G3733" t="str">
        <f t="shared" si="175"/>
        <v>07075</v>
      </c>
      <c r="H3733" t="str">
        <f t="shared" si="176"/>
        <v>19</v>
      </c>
      <c r="I3733" t="s">
        <v>5752</v>
      </c>
      <c r="J3733" t="s">
        <v>3702</v>
      </c>
    </row>
    <row r="3734" spans="1:13" x14ac:dyDescent="0.2">
      <c r="A3734" t="s">
        <v>5818</v>
      </c>
      <c r="B3734" t="s">
        <v>5819</v>
      </c>
      <c r="C3734" t="s">
        <v>16</v>
      </c>
      <c r="D3734" t="s">
        <v>5819</v>
      </c>
      <c r="E3734">
        <v>1907210</v>
      </c>
      <c r="F3734" t="str">
        <f t="shared" si="174"/>
        <v>1907210</v>
      </c>
      <c r="G3734" t="str">
        <f t="shared" si="175"/>
        <v>07210</v>
      </c>
      <c r="H3734" t="str">
        <f t="shared" si="176"/>
        <v>19</v>
      </c>
      <c r="I3734" t="s">
        <v>5820</v>
      </c>
      <c r="J3734" t="s">
        <v>3702</v>
      </c>
    </row>
    <row r="3735" spans="1:13" x14ac:dyDescent="0.2">
      <c r="A3735" t="s">
        <v>5854</v>
      </c>
      <c r="B3735" t="s">
        <v>5855</v>
      </c>
      <c r="C3735" t="s">
        <v>16</v>
      </c>
      <c r="D3735" t="s">
        <v>5855</v>
      </c>
      <c r="E3735">
        <v>1907345</v>
      </c>
      <c r="F3735" t="str">
        <f t="shared" si="174"/>
        <v>1907345</v>
      </c>
      <c r="G3735" t="str">
        <f t="shared" si="175"/>
        <v>07345</v>
      </c>
      <c r="H3735" t="str">
        <f t="shared" si="176"/>
        <v>19</v>
      </c>
      <c r="I3735" t="s">
        <v>5856</v>
      </c>
      <c r="J3735" t="s">
        <v>3702</v>
      </c>
    </row>
    <row r="3736" spans="1:13" x14ac:dyDescent="0.2">
      <c r="A3736" t="s">
        <v>29324</v>
      </c>
      <c r="B3736" t="s">
        <v>29325</v>
      </c>
      <c r="C3736" t="s">
        <v>16</v>
      </c>
      <c r="D3736" t="s">
        <v>29325</v>
      </c>
      <c r="E3736">
        <v>1907390</v>
      </c>
      <c r="F3736" t="str">
        <f t="shared" si="174"/>
        <v>1907390</v>
      </c>
      <c r="G3736" t="str">
        <f t="shared" si="175"/>
        <v>07390</v>
      </c>
      <c r="H3736" t="str">
        <f t="shared" si="176"/>
        <v>19</v>
      </c>
      <c r="I3736" t="s">
        <v>29326</v>
      </c>
      <c r="J3736" t="s">
        <v>3702</v>
      </c>
    </row>
    <row r="3737" spans="1:13" x14ac:dyDescent="0.2">
      <c r="A3737" t="s">
        <v>5884</v>
      </c>
      <c r="B3737" t="s">
        <v>5885</v>
      </c>
      <c r="C3737" t="s">
        <v>16</v>
      </c>
      <c r="D3737" t="s">
        <v>5885</v>
      </c>
      <c r="E3737">
        <v>1907480</v>
      </c>
      <c r="F3737" t="str">
        <f t="shared" si="174"/>
        <v>1907480</v>
      </c>
      <c r="G3737" t="str">
        <f t="shared" si="175"/>
        <v>07480</v>
      </c>
      <c r="H3737" t="str">
        <f t="shared" si="176"/>
        <v>19</v>
      </c>
      <c r="I3737" t="s">
        <v>5886</v>
      </c>
      <c r="J3737" t="s">
        <v>3702</v>
      </c>
      <c r="K3737" s="1">
        <v>33939</v>
      </c>
      <c r="L3737" t="s">
        <v>32</v>
      </c>
      <c r="M3737" t="s">
        <v>182</v>
      </c>
    </row>
    <row r="3738" spans="1:13" x14ac:dyDescent="0.2">
      <c r="A3738" t="s">
        <v>5884</v>
      </c>
      <c r="B3738" t="s">
        <v>5885</v>
      </c>
      <c r="C3738" t="s">
        <v>16</v>
      </c>
      <c r="D3738" t="s">
        <v>5885</v>
      </c>
      <c r="E3738">
        <v>1907480</v>
      </c>
      <c r="F3738" t="str">
        <f t="shared" si="174"/>
        <v>1907480</v>
      </c>
      <c r="G3738" t="str">
        <f t="shared" si="175"/>
        <v>07480</v>
      </c>
      <c r="H3738" t="str">
        <f t="shared" si="176"/>
        <v>19</v>
      </c>
      <c r="I3738" t="s">
        <v>5886</v>
      </c>
      <c r="J3738" t="s">
        <v>3702</v>
      </c>
      <c r="K3738" s="1">
        <v>35400</v>
      </c>
      <c r="L3738" t="s">
        <v>32</v>
      </c>
      <c r="M3738" t="s">
        <v>182</v>
      </c>
    </row>
    <row r="3739" spans="1:13" x14ac:dyDescent="0.2">
      <c r="A3739" t="s">
        <v>5884</v>
      </c>
      <c r="B3739" t="s">
        <v>5885</v>
      </c>
      <c r="C3739" t="s">
        <v>16</v>
      </c>
      <c r="D3739" t="s">
        <v>5885</v>
      </c>
      <c r="E3739">
        <v>1907480</v>
      </c>
      <c r="F3739" t="str">
        <f t="shared" si="174"/>
        <v>1907480</v>
      </c>
      <c r="G3739" t="str">
        <f t="shared" si="175"/>
        <v>07480</v>
      </c>
      <c r="H3739" t="str">
        <f t="shared" si="176"/>
        <v>19</v>
      </c>
      <c r="I3739" t="s">
        <v>5886</v>
      </c>
      <c r="J3739" t="s">
        <v>3702</v>
      </c>
      <c r="K3739" s="1">
        <v>38898</v>
      </c>
      <c r="L3739" t="s">
        <v>32</v>
      </c>
      <c r="M3739" t="s">
        <v>182</v>
      </c>
    </row>
    <row r="3740" spans="1:13" x14ac:dyDescent="0.2">
      <c r="A3740" t="s">
        <v>11259</v>
      </c>
      <c r="B3740" t="s">
        <v>11260</v>
      </c>
      <c r="C3740" t="s">
        <v>16</v>
      </c>
      <c r="D3740" t="s">
        <v>11260</v>
      </c>
      <c r="E3740">
        <v>1928920</v>
      </c>
      <c r="F3740" t="str">
        <f t="shared" si="174"/>
        <v>1928920</v>
      </c>
      <c r="G3740" t="str">
        <f t="shared" si="175"/>
        <v>28920</v>
      </c>
      <c r="H3740" t="str">
        <f t="shared" si="176"/>
        <v>19</v>
      </c>
      <c r="I3740" t="s">
        <v>5886</v>
      </c>
      <c r="J3740" t="s">
        <v>3702</v>
      </c>
    </row>
    <row r="3741" spans="1:13" x14ac:dyDescent="0.2">
      <c r="A3741" t="s">
        <v>5940</v>
      </c>
      <c r="B3741" t="s">
        <v>5941</v>
      </c>
      <c r="C3741" t="s">
        <v>16</v>
      </c>
      <c r="D3741" t="s">
        <v>5941</v>
      </c>
      <c r="E3741">
        <v>1907660</v>
      </c>
      <c r="F3741" t="str">
        <f t="shared" si="174"/>
        <v>1907660</v>
      </c>
      <c r="G3741" t="str">
        <f t="shared" si="175"/>
        <v>07660</v>
      </c>
      <c r="H3741" t="str">
        <f t="shared" si="176"/>
        <v>19</v>
      </c>
      <c r="I3741" t="s">
        <v>5942</v>
      </c>
      <c r="J3741" t="s">
        <v>3702</v>
      </c>
    </row>
    <row r="3742" spans="1:13" x14ac:dyDescent="0.2">
      <c r="A3742" t="s">
        <v>5982</v>
      </c>
      <c r="B3742" t="s">
        <v>5983</v>
      </c>
      <c r="C3742" t="s">
        <v>16</v>
      </c>
      <c r="D3742" t="s">
        <v>5983</v>
      </c>
      <c r="E3742">
        <v>1907750</v>
      </c>
      <c r="F3742" t="str">
        <f t="shared" si="174"/>
        <v>1907750</v>
      </c>
      <c r="G3742" t="str">
        <f t="shared" si="175"/>
        <v>07750</v>
      </c>
      <c r="H3742" t="str">
        <f t="shared" si="176"/>
        <v>19</v>
      </c>
      <c r="I3742" t="s">
        <v>5984</v>
      </c>
      <c r="J3742" t="s">
        <v>3702</v>
      </c>
    </row>
    <row r="3743" spans="1:13" x14ac:dyDescent="0.2">
      <c r="A3743" t="s">
        <v>5991</v>
      </c>
      <c r="B3743" t="s">
        <v>5992</v>
      </c>
      <c r="C3743" t="s">
        <v>16</v>
      </c>
      <c r="D3743" t="s">
        <v>5992</v>
      </c>
      <c r="E3743">
        <v>1907840</v>
      </c>
      <c r="F3743" t="str">
        <f t="shared" si="174"/>
        <v>1907840</v>
      </c>
      <c r="G3743" t="str">
        <f t="shared" si="175"/>
        <v>07840</v>
      </c>
      <c r="H3743" t="str">
        <f t="shared" si="176"/>
        <v>19</v>
      </c>
      <c r="I3743" t="s">
        <v>5993</v>
      </c>
      <c r="J3743" t="s">
        <v>3702</v>
      </c>
    </row>
    <row r="3744" spans="1:13" x14ac:dyDescent="0.2">
      <c r="A3744" t="s">
        <v>6011</v>
      </c>
      <c r="B3744" t="s">
        <v>6012</v>
      </c>
      <c r="C3744" t="s">
        <v>16</v>
      </c>
      <c r="D3744" t="s">
        <v>6012</v>
      </c>
      <c r="E3744">
        <v>1907930</v>
      </c>
      <c r="F3744" t="str">
        <f t="shared" si="174"/>
        <v>1907930</v>
      </c>
      <c r="G3744" t="str">
        <f t="shared" si="175"/>
        <v>07930</v>
      </c>
      <c r="H3744" t="str">
        <f t="shared" si="176"/>
        <v>19</v>
      </c>
      <c r="I3744" t="s">
        <v>6013</v>
      </c>
      <c r="J3744" t="s">
        <v>3702</v>
      </c>
    </row>
    <row r="3745" spans="1:13" x14ac:dyDescent="0.2">
      <c r="A3745" t="s">
        <v>6027</v>
      </c>
      <c r="B3745" t="s">
        <v>6028</v>
      </c>
      <c r="C3745" t="s">
        <v>16</v>
      </c>
      <c r="D3745" t="s">
        <v>6028</v>
      </c>
      <c r="E3745">
        <v>1908065</v>
      </c>
      <c r="F3745" t="str">
        <f t="shared" si="174"/>
        <v>1908065</v>
      </c>
      <c r="G3745" t="str">
        <f t="shared" si="175"/>
        <v>08065</v>
      </c>
      <c r="H3745" t="str">
        <f t="shared" si="176"/>
        <v>19</v>
      </c>
      <c r="I3745" t="s">
        <v>6029</v>
      </c>
      <c r="J3745" t="s">
        <v>3702</v>
      </c>
    </row>
    <row r="3746" spans="1:13" x14ac:dyDescent="0.2">
      <c r="A3746" t="s">
        <v>6054</v>
      </c>
      <c r="B3746" t="s">
        <v>6055</v>
      </c>
      <c r="C3746" t="s">
        <v>16</v>
      </c>
      <c r="D3746" t="s">
        <v>6055</v>
      </c>
      <c r="E3746">
        <v>1908155</v>
      </c>
      <c r="F3746" t="str">
        <f t="shared" si="174"/>
        <v>1908155</v>
      </c>
      <c r="G3746" t="str">
        <f t="shared" si="175"/>
        <v>08155</v>
      </c>
      <c r="H3746" t="str">
        <f t="shared" si="176"/>
        <v>19</v>
      </c>
      <c r="I3746" t="s">
        <v>3578</v>
      </c>
      <c r="J3746" t="s">
        <v>3702</v>
      </c>
    </row>
    <row r="3747" spans="1:13" x14ac:dyDescent="0.2">
      <c r="A3747" t="s">
        <v>6077</v>
      </c>
      <c r="B3747" t="s">
        <v>6078</v>
      </c>
      <c r="C3747" t="s">
        <v>16</v>
      </c>
      <c r="D3747" t="s">
        <v>6078</v>
      </c>
      <c r="E3747">
        <v>1908200</v>
      </c>
      <c r="F3747" t="str">
        <f t="shared" si="174"/>
        <v>1908200</v>
      </c>
      <c r="G3747" t="str">
        <f t="shared" si="175"/>
        <v>08200</v>
      </c>
      <c r="H3747" t="str">
        <f t="shared" si="176"/>
        <v>19</v>
      </c>
      <c r="I3747" t="s">
        <v>6079</v>
      </c>
      <c r="J3747" t="s">
        <v>3702</v>
      </c>
    </row>
    <row r="3748" spans="1:13" x14ac:dyDescent="0.2">
      <c r="A3748" t="s">
        <v>6106</v>
      </c>
      <c r="B3748" t="s">
        <v>6107</v>
      </c>
      <c r="C3748" t="s">
        <v>16</v>
      </c>
      <c r="D3748" t="s">
        <v>6107</v>
      </c>
      <c r="E3748">
        <v>1908290</v>
      </c>
      <c r="F3748" t="str">
        <f t="shared" si="174"/>
        <v>1908290</v>
      </c>
      <c r="G3748" t="str">
        <f t="shared" si="175"/>
        <v>08290</v>
      </c>
      <c r="H3748" t="str">
        <f t="shared" si="176"/>
        <v>19</v>
      </c>
      <c r="I3748" t="s">
        <v>6108</v>
      </c>
      <c r="J3748" t="s">
        <v>3702</v>
      </c>
    </row>
    <row r="3749" spans="1:13" x14ac:dyDescent="0.2">
      <c r="A3749" t="s">
        <v>6179</v>
      </c>
      <c r="B3749" t="s">
        <v>6180</v>
      </c>
      <c r="C3749" t="s">
        <v>16</v>
      </c>
      <c r="D3749" t="s">
        <v>6180</v>
      </c>
      <c r="E3749">
        <v>1908425</v>
      </c>
      <c r="F3749" t="str">
        <f t="shared" si="174"/>
        <v>1908425</v>
      </c>
      <c r="G3749" t="str">
        <f t="shared" si="175"/>
        <v>08425</v>
      </c>
      <c r="H3749" t="str">
        <f t="shared" si="176"/>
        <v>19</v>
      </c>
      <c r="I3749" t="s">
        <v>6181</v>
      </c>
      <c r="J3749" t="s">
        <v>3702</v>
      </c>
    </row>
    <row r="3750" spans="1:13" x14ac:dyDescent="0.2">
      <c r="A3750" t="s">
        <v>6200</v>
      </c>
      <c r="B3750" t="s">
        <v>6196</v>
      </c>
      <c r="C3750" t="s">
        <v>16</v>
      </c>
      <c r="D3750" t="s">
        <v>6196</v>
      </c>
      <c r="E3750">
        <v>1908470</v>
      </c>
      <c r="F3750" t="str">
        <f t="shared" si="174"/>
        <v>1908470</v>
      </c>
      <c r="G3750" t="str">
        <f t="shared" si="175"/>
        <v>08470</v>
      </c>
      <c r="H3750" t="str">
        <f t="shared" si="176"/>
        <v>19</v>
      </c>
      <c r="I3750" t="s">
        <v>6197</v>
      </c>
      <c r="J3750" t="s">
        <v>3702</v>
      </c>
    </row>
    <row r="3751" spans="1:13" x14ac:dyDescent="0.2">
      <c r="A3751" t="s">
        <v>20865</v>
      </c>
      <c r="B3751" t="s">
        <v>20866</v>
      </c>
      <c r="C3751" t="s">
        <v>16</v>
      </c>
      <c r="D3751" t="s">
        <v>20866</v>
      </c>
      <c r="E3751">
        <v>1963615</v>
      </c>
      <c r="F3751" t="str">
        <f t="shared" si="174"/>
        <v>1963615</v>
      </c>
      <c r="G3751" t="str">
        <f t="shared" si="175"/>
        <v>63615</v>
      </c>
      <c r="H3751" t="str">
        <f t="shared" si="176"/>
        <v>19</v>
      </c>
      <c r="I3751" t="s">
        <v>6197</v>
      </c>
      <c r="J3751" t="s">
        <v>3702</v>
      </c>
    </row>
    <row r="3752" spans="1:13" x14ac:dyDescent="0.2">
      <c r="A3752" t="s">
        <v>6222</v>
      </c>
      <c r="B3752" t="s">
        <v>6220</v>
      </c>
      <c r="C3752" t="s">
        <v>16</v>
      </c>
      <c r="D3752" t="s">
        <v>6220</v>
      </c>
      <c r="E3752">
        <v>1908560</v>
      </c>
      <c r="F3752" t="str">
        <f t="shared" si="174"/>
        <v>1908560</v>
      </c>
      <c r="G3752" t="str">
        <f t="shared" si="175"/>
        <v>08560</v>
      </c>
      <c r="H3752" t="str">
        <f t="shared" si="176"/>
        <v>19</v>
      </c>
      <c r="I3752" t="s">
        <v>6221</v>
      </c>
      <c r="J3752" t="s">
        <v>3702</v>
      </c>
    </row>
    <row r="3753" spans="1:13" x14ac:dyDescent="0.2">
      <c r="A3753" t="s">
        <v>6223</v>
      </c>
      <c r="B3753" t="s">
        <v>6224</v>
      </c>
      <c r="C3753" t="s">
        <v>16</v>
      </c>
      <c r="D3753" t="s">
        <v>6224</v>
      </c>
      <c r="E3753">
        <v>1908605</v>
      </c>
      <c r="F3753" t="str">
        <f t="shared" si="174"/>
        <v>1908605</v>
      </c>
      <c r="G3753" t="str">
        <f t="shared" si="175"/>
        <v>08605</v>
      </c>
      <c r="H3753" t="str">
        <f t="shared" si="176"/>
        <v>19</v>
      </c>
      <c r="I3753" t="s">
        <v>6225</v>
      </c>
      <c r="J3753" t="s">
        <v>3702</v>
      </c>
    </row>
    <row r="3754" spans="1:13" x14ac:dyDescent="0.2">
      <c r="A3754" t="s">
        <v>6262</v>
      </c>
      <c r="B3754" t="s">
        <v>6260</v>
      </c>
      <c r="C3754" t="s">
        <v>16</v>
      </c>
      <c r="D3754" t="s">
        <v>6260</v>
      </c>
      <c r="E3754">
        <v>1908650</v>
      </c>
      <c r="F3754" t="str">
        <f t="shared" si="174"/>
        <v>1908650</v>
      </c>
      <c r="G3754" t="str">
        <f t="shared" si="175"/>
        <v>08650</v>
      </c>
      <c r="H3754" t="str">
        <f t="shared" si="176"/>
        <v>19</v>
      </c>
      <c r="I3754" t="s">
        <v>6261</v>
      </c>
      <c r="J3754" t="s">
        <v>3702</v>
      </c>
    </row>
    <row r="3755" spans="1:13" x14ac:dyDescent="0.2">
      <c r="A3755" t="s">
        <v>6284</v>
      </c>
      <c r="B3755" t="s">
        <v>6285</v>
      </c>
      <c r="C3755" t="s">
        <v>16</v>
      </c>
      <c r="D3755" t="s">
        <v>6285</v>
      </c>
      <c r="E3755">
        <v>1908695</v>
      </c>
      <c r="F3755" t="str">
        <f t="shared" si="174"/>
        <v>1908695</v>
      </c>
      <c r="G3755" t="str">
        <f t="shared" si="175"/>
        <v>08695</v>
      </c>
      <c r="H3755" t="str">
        <f t="shared" si="176"/>
        <v>19</v>
      </c>
      <c r="I3755" t="s">
        <v>6286</v>
      </c>
      <c r="J3755" t="s">
        <v>3702</v>
      </c>
    </row>
    <row r="3756" spans="1:13" x14ac:dyDescent="0.2">
      <c r="A3756" t="s">
        <v>6382</v>
      </c>
      <c r="B3756" t="s">
        <v>6383</v>
      </c>
      <c r="C3756" t="s">
        <v>16</v>
      </c>
      <c r="D3756" t="s">
        <v>6383</v>
      </c>
      <c r="E3756">
        <v>1908875</v>
      </c>
      <c r="F3756" t="str">
        <f t="shared" si="174"/>
        <v>1908875</v>
      </c>
      <c r="G3756" t="str">
        <f t="shared" si="175"/>
        <v>08875</v>
      </c>
      <c r="H3756" t="str">
        <f t="shared" si="176"/>
        <v>19</v>
      </c>
      <c r="I3756" t="s">
        <v>6384</v>
      </c>
      <c r="J3756" t="s">
        <v>3702</v>
      </c>
    </row>
    <row r="3757" spans="1:13" x14ac:dyDescent="0.2">
      <c r="A3757" t="s">
        <v>6416</v>
      </c>
      <c r="B3757" t="s">
        <v>6414</v>
      </c>
      <c r="C3757" t="s">
        <v>16</v>
      </c>
      <c r="D3757" t="s">
        <v>6414</v>
      </c>
      <c r="E3757">
        <v>1909100</v>
      </c>
      <c r="F3757" t="str">
        <f t="shared" si="174"/>
        <v>1909100</v>
      </c>
      <c r="G3757" t="str">
        <f t="shared" si="175"/>
        <v>09100</v>
      </c>
      <c r="H3757" t="str">
        <f t="shared" si="176"/>
        <v>19</v>
      </c>
      <c r="I3757" t="s">
        <v>6415</v>
      </c>
      <c r="J3757" t="s">
        <v>3702</v>
      </c>
    </row>
    <row r="3758" spans="1:13" x14ac:dyDescent="0.2">
      <c r="A3758" t="s">
        <v>6465</v>
      </c>
      <c r="B3758" t="s">
        <v>6458</v>
      </c>
      <c r="C3758" t="s">
        <v>16</v>
      </c>
      <c r="D3758" t="s">
        <v>6458</v>
      </c>
      <c r="E3758">
        <v>1909235</v>
      </c>
      <c r="F3758" t="str">
        <f t="shared" si="174"/>
        <v>1909235</v>
      </c>
      <c r="G3758" t="str">
        <f t="shared" si="175"/>
        <v>09235</v>
      </c>
      <c r="H3758" t="str">
        <f t="shared" si="176"/>
        <v>19</v>
      </c>
      <c r="I3758" t="s">
        <v>6459</v>
      </c>
      <c r="J3758" t="s">
        <v>3702</v>
      </c>
    </row>
    <row r="3759" spans="1:13" x14ac:dyDescent="0.2">
      <c r="A3759" t="s">
        <v>6466</v>
      </c>
      <c r="B3759" t="s">
        <v>6467</v>
      </c>
      <c r="C3759" t="s">
        <v>16</v>
      </c>
      <c r="D3759" t="s">
        <v>6467</v>
      </c>
      <c r="E3759">
        <v>1909280</v>
      </c>
      <c r="F3759" t="str">
        <f t="shared" si="174"/>
        <v>1909280</v>
      </c>
      <c r="G3759" t="str">
        <f t="shared" si="175"/>
        <v>09280</v>
      </c>
      <c r="H3759" t="str">
        <f t="shared" si="176"/>
        <v>19</v>
      </c>
      <c r="I3759" t="s">
        <v>6468</v>
      </c>
      <c r="J3759" t="s">
        <v>3702</v>
      </c>
    </row>
    <row r="3760" spans="1:13" x14ac:dyDescent="0.2">
      <c r="A3760" t="s">
        <v>6553</v>
      </c>
      <c r="B3760" t="s">
        <v>6548</v>
      </c>
      <c r="C3760" t="s">
        <v>16</v>
      </c>
      <c r="D3760" t="s">
        <v>6548</v>
      </c>
      <c r="E3760">
        <v>1909550</v>
      </c>
      <c r="F3760" t="str">
        <f t="shared" si="174"/>
        <v>1909550</v>
      </c>
      <c r="G3760" t="str">
        <f t="shared" si="175"/>
        <v>09550</v>
      </c>
      <c r="H3760" t="str">
        <f t="shared" si="176"/>
        <v>19</v>
      </c>
      <c r="I3760" t="s">
        <v>460</v>
      </c>
      <c r="J3760" t="s">
        <v>3702</v>
      </c>
      <c r="K3760" s="1">
        <v>42551</v>
      </c>
      <c r="L3760" t="s">
        <v>32</v>
      </c>
      <c r="M3760" t="s">
        <v>182</v>
      </c>
    </row>
    <row r="3761" spans="1:10" x14ac:dyDescent="0.2">
      <c r="A3761" t="s">
        <v>6578</v>
      </c>
      <c r="B3761" t="s">
        <v>6579</v>
      </c>
      <c r="C3761" t="s">
        <v>16</v>
      </c>
      <c r="D3761" t="s">
        <v>6579</v>
      </c>
      <c r="E3761">
        <v>1909685</v>
      </c>
      <c r="F3761" t="str">
        <f t="shared" si="174"/>
        <v>1909685</v>
      </c>
      <c r="G3761" t="str">
        <f t="shared" si="175"/>
        <v>09685</v>
      </c>
      <c r="H3761" t="str">
        <f t="shared" si="176"/>
        <v>19</v>
      </c>
      <c r="I3761" t="s">
        <v>6580</v>
      </c>
      <c r="J3761" t="s">
        <v>3702</v>
      </c>
    </row>
    <row r="3762" spans="1:10" x14ac:dyDescent="0.2">
      <c r="A3762" t="s">
        <v>6600</v>
      </c>
      <c r="B3762" t="s">
        <v>6601</v>
      </c>
      <c r="C3762" t="s">
        <v>16</v>
      </c>
      <c r="D3762" t="s">
        <v>6601</v>
      </c>
      <c r="E3762">
        <v>1909730</v>
      </c>
      <c r="F3762" t="str">
        <f t="shared" si="174"/>
        <v>1909730</v>
      </c>
      <c r="G3762" t="str">
        <f t="shared" si="175"/>
        <v>09730</v>
      </c>
      <c r="H3762" t="str">
        <f t="shared" si="176"/>
        <v>19</v>
      </c>
      <c r="I3762" t="s">
        <v>6602</v>
      </c>
      <c r="J3762" t="s">
        <v>3702</v>
      </c>
    </row>
    <row r="3763" spans="1:10" x14ac:dyDescent="0.2">
      <c r="A3763" t="s">
        <v>6671</v>
      </c>
      <c r="B3763" t="s">
        <v>6672</v>
      </c>
      <c r="C3763" t="s">
        <v>16</v>
      </c>
      <c r="D3763" t="s">
        <v>6672</v>
      </c>
      <c r="E3763">
        <v>1909820</v>
      </c>
      <c r="F3763" t="str">
        <f t="shared" si="174"/>
        <v>1909820</v>
      </c>
      <c r="G3763" t="str">
        <f t="shared" si="175"/>
        <v>09820</v>
      </c>
      <c r="H3763" t="str">
        <f t="shared" si="176"/>
        <v>19</v>
      </c>
      <c r="I3763" t="s">
        <v>6673</v>
      </c>
      <c r="J3763" t="s">
        <v>3702</v>
      </c>
    </row>
    <row r="3764" spans="1:10" x14ac:dyDescent="0.2">
      <c r="A3764" t="s">
        <v>6728</v>
      </c>
      <c r="B3764" t="s">
        <v>6729</v>
      </c>
      <c r="C3764" t="s">
        <v>16</v>
      </c>
      <c r="D3764" t="s">
        <v>6729</v>
      </c>
      <c r="E3764">
        <v>1909955</v>
      </c>
      <c r="F3764" t="str">
        <f t="shared" si="174"/>
        <v>1909955</v>
      </c>
      <c r="G3764" t="str">
        <f t="shared" si="175"/>
        <v>09955</v>
      </c>
      <c r="H3764" t="str">
        <f t="shared" si="176"/>
        <v>19</v>
      </c>
      <c r="I3764" t="s">
        <v>6730</v>
      </c>
      <c r="J3764" t="s">
        <v>3702</v>
      </c>
    </row>
    <row r="3765" spans="1:10" x14ac:dyDescent="0.2">
      <c r="A3765" t="s">
        <v>6731</v>
      </c>
      <c r="B3765" t="s">
        <v>6732</v>
      </c>
      <c r="C3765" t="s">
        <v>16</v>
      </c>
      <c r="D3765" t="s">
        <v>6732</v>
      </c>
      <c r="E3765">
        <v>1910045</v>
      </c>
      <c r="F3765" t="str">
        <f t="shared" si="174"/>
        <v>1910045</v>
      </c>
      <c r="G3765" t="str">
        <f t="shared" si="175"/>
        <v>10045</v>
      </c>
      <c r="H3765" t="str">
        <f t="shared" si="176"/>
        <v>19</v>
      </c>
      <c r="I3765" t="s">
        <v>6733</v>
      </c>
      <c r="J3765" t="s">
        <v>3702</v>
      </c>
    </row>
    <row r="3766" spans="1:10" x14ac:dyDescent="0.2">
      <c r="A3766" t="s">
        <v>6736</v>
      </c>
      <c r="B3766" t="s">
        <v>6735</v>
      </c>
      <c r="C3766" t="s">
        <v>16</v>
      </c>
      <c r="D3766" t="s">
        <v>6735</v>
      </c>
      <c r="E3766">
        <v>1910090</v>
      </c>
      <c r="F3766" t="str">
        <f t="shared" si="174"/>
        <v>1910090</v>
      </c>
      <c r="G3766" t="str">
        <f t="shared" si="175"/>
        <v>10090</v>
      </c>
      <c r="H3766" t="str">
        <f t="shared" si="176"/>
        <v>19</v>
      </c>
      <c r="I3766" t="s">
        <v>3607</v>
      </c>
      <c r="J3766" t="s">
        <v>3702</v>
      </c>
    </row>
    <row r="3767" spans="1:10" x14ac:dyDescent="0.2">
      <c r="A3767" t="s">
        <v>6749</v>
      </c>
      <c r="B3767" t="s">
        <v>6750</v>
      </c>
      <c r="C3767" t="s">
        <v>16</v>
      </c>
      <c r="D3767" t="s">
        <v>6750</v>
      </c>
      <c r="E3767">
        <v>1910135</v>
      </c>
      <c r="F3767" t="str">
        <f t="shared" si="174"/>
        <v>1910135</v>
      </c>
      <c r="G3767" t="str">
        <f t="shared" si="175"/>
        <v>10135</v>
      </c>
      <c r="H3767" t="str">
        <f t="shared" si="176"/>
        <v>19</v>
      </c>
      <c r="I3767" t="s">
        <v>6751</v>
      </c>
      <c r="J3767" t="s">
        <v>3702</v>
      </c>
    </row>
    <row r="3768" spans="1:10" x14ac:dyDescent="0.2">
      <c r="A3768" t="s">
        <v>6769</v>
      </c>
      <c r="B3768" t="s">
        <v>6762</v>
      </c>
      <c r="C3768" t="s">
        <v>16</v>
      </c>
      <c r="D3768" t="s">
        <v>6762</v>
      </c>
      <c r="E3768">
        <v>1910225</v>
      </c>
      <c r="F3768" t="str">
        <f t="shared" si="174"/>
        <v>1910225</v>
      </c>
      <c r="G3768" t="str">
        <f t="shared" si="175"/>
        <v>10225</v>
      </c>
      <c r="H3768" t="str">
        <f t="shared" si="176"/>
        <v>19</v>
      </c>
      <c r="I3768" t="s">
        <v>6764</v>
      </c>
      <c r="J3768" t="s">
        <v>3702</v>
      </c>
    </row>
    <row r="3769" spans="1:10" x14ac:dyDescent="0.2">
      <c r="A3769" t="s">
        <v>6880</v>
      </c>
      <c r="B3769" t="s">
        <v>6881</v>
      </c>
      <c r="C3769" t="s">
        <v>16</v>
      </c>
      <c r="D3769" t="s">
        <v>6881</v>
      </c>
      <c r="E3769">
        <v>1910450</v>
      </c>
      <c r="F3769" t="str">
        <f t="shared" si="174"/>
        <v>1910450</v>
      </c>
      <c r="G3769" t="str">
        <f t="shared" si="175"/>
        <v>10450</v>
      </c>
      <c r="H3769" t="str">
        <f t="shared" si="176"/>
        <v>19</v>
      </c>
      <c r="I3769" t="s">
        <v>6882</v>
      </c>
      <c r="J3769" t="s">
        <v>3702</v>
      </c>
    </row>
    <row r="3770" spans="1:10" x14ac:dyDescent="0.2">
      <c r="A3770" t="s">
        <v>6913</v>
      </c>
      <c r="B3770" t="s">
        <v>6914</v>
      </c>
      <c r="C3770" t="s">
        <v>16</v>
      </c>
      <c r="D3770" t="s">
        <v>6914</v>
      </c>
      <c r="E3770">
        <v>1910585</v>
      </c>
      <c r="F3770" t="str">
        <f t="shared" si="174"/>
        <v>1910585</v>
      </c>
      <c r="G3770" t="str">
        <f t="shared" si="175"/>
        <v>10585</v>
      </c>
      <c r="H3770" t="str">
        <f t="shared" si="176"/>
        <v>19</v>
      </c>
      <c r="I3770" t="s">
        <v>6915</v>
      </c>
      <c r="J3770" t="s">
        <v>3702</v>
      </c>
    </row>
    <row r="3771" spans="1:10" x14ac:dyDescent="0.2">
      <c r="A3771" t="s">
        <v>6949</v>
      </c>
      <c r="B3771" t="s">
        <v>6950</v>
      </c>
      <c r="C3771" t="s">
        <v>16</v>
      </c>
      <c r="D3771" t="s">
        <v>6950</v>
      </c>
      <c r="E3771">
        <v>1910765</v>
      </c>
      <c r="F3771" t="str">
        <f t="shared" si="174"/>
        <v>1910765</v>
      </c>
      <c r="G3771" t="str">
        <f t="shared" si="175"/>
        <v>10765</v>
      </c>
      <c r="H3771" t="str">
        <f t="shared" si="176"/>
        <v>19</v>
      </c>
      <c r="I3771" t="s">
        <v>505</v>
      </c>
      <c r="J3771" t="s">
        <v>3702</v>
      </c>
    </row>
    <row r="3772" spans="1:10" x14ac:dyDescent="0.2">
      <c r="A3772" t="s">
        <v>6990</v>
      </c>
      <c r="B3772" t="s">
        <v>6991</v>
      </c>
      <c r="C3772" t="s">
        <v>16</v>
      </c>
      <c r="D3772" t="s">
        <v>6991</v>
      </c>
      <c r="E3772">
        <v>1911035</v>
      </c>
      <c r="F3772" t="str">
        <f t="shared" si="174"/>
        <v>1911035</v>
      </c>
      <c r="G3772" t="str">
        <f t="shared" si="175"/>
        <v>11035</v>
      </c>
      <c r="H3772" t="str">
        <f t="shared" si="176"/>
        <v>19</v>
      </c>
      <c r="I3772" t="s">
        <v>6992</v>
      </c>
      <c r="J3772" t="s">
        <v>3702</v>
      </c>
    </row>
    <row r="3773" spans="1:10" x14ac:dyDescent="0.2">
      <c r="A3773" t="s">
        <v>7008</v>
      </c>
      <c r="B3773" t="s">
        <v>7009</v>
      </c>
      <c r="C3773" t="s">
        <v>16</v>
      </c>
      <c r="D3773" t="s">
        <v>7009</v>
      </c>
      <c r="E3773">
        <v>1911080</v>
      </c>
      <c r="F3773" t="str">
        <f t="shared" si="174"/>
        <v>1911080</v>
      </c>
      <c r="G3773" t="str">
        <f t="shared" si="175"/>
        <v>11080</v>
      </c>
      <c r="H3773" t="str">
        <f t="shared" si="176"/>
        <v>19</v>
      </c>
      <c r="I3773" t="s">
        <v>3614</v>
      </c>
      <c r="J3773" t="s">
        <v>3702</v>
      </c>
    </row>
    <row r="3774" spans="1:10" x14ac:dyDescent="0.2">
      <c r="A3774" t="s">
        <v>26758</v>
      </c>
      <c r="B3774" t="s">
        <v>26759</v>
      </c>
      <c r="C3774" t="s">
        <v>16</v>
      </c>
      <c r="D3774" t="s">
        <v>26759</v>
      </c>
      <c r="E3774">
        <v>1985710</v>
      </c>
      <c r="F3774" t="str">
        <f t="shared" si="174"/>
        <v>1985710</v>
      </c>
      <c r="G3774" t="str">
        <f t="shared" si="175"/>
        <v>85710</v>
      </c>
      <c r="H3774" t="str">
        <f t="shared" si="176"/>
        <v>19</v>
      </c>
      <c r="I3774" t="s">
        <v>3614</v>
      </c>
      <c r="J3774" t="s">
        <v>3702</v>
      </c>
    </row>
    <row r="3775" spans="1:10" x14ac:dyDescent="0.2">
      <c r="A3775" t="s">
        <v>7023</v>
      </c>
      <c r="B3775" t="s">
        <v>7021</v>
      </c>
      <c r="C3775" t="s">
        <v>16</v>
      </c>
      <c r="D3775" t="s">
        <v>7021</v>
      </c>
      <c r="E3775">
        <v>1911170</v>
      </c>
      <c r="F3775" t="str">
        <f t="shared" si="174"/>
        <v>1911170</v>
      </c>
      <c r="G3775" t="str">
        <f t="shared" si="175"/>
        <v>11170</v>
      </c>
      <c r="H3775" t="str">
        <f t="shared" si="176"/>
        <v>19</v>
      </c>
      <c r="I3775" t="s">
        <v>7022</v>
      </c>
      <c r="J3775" t="s">
        <v>3702</v>
      </c>
    </row>
    <row r="3776" spans="1:10" x14ac:dyDescent="0.2">
      <c r="A3776" t="s">
        <v>7029</v>
      </c>
      <c r="B3776" t="s">
        <v>7030</v>
      </c>
      <c r="C3776" t="s">
        <v>16</v>
      </c>
      <c r="D3776" t="s">
        <v>7030</v>
      </c>
      <c r="E3776">
        <v>1911215</v>
      </c>
      <c r="F3776" t="str">
        <f t="shared" si="174"/>
        <v>1911215</v>
      </c>
      <c r="G3776" t="str">
        <f t="shared" si="175"/>
        <v>11215</v>
      </c>
      <c r="H3776" t="str">
        <f t="shared" si="176"/>
        <v>19</v>
      </c>
      <c r="I3776" t="s">
        <v>7031</v>
      </c>
      <c r="J3776" t="s">
        <v>3702</v>
      </c>
    </row>
    <row r="3777" spans="1:13" x14ac:dyDescent="0.2">
      <c r="A3777" t="s">
        <v>7058</v>
      </c>
      <c r="B3777" t="s">
        <v>7059</v>
      </c>
      <c r="C3777" t="s">
        <v>16</v>
      </c>
      <c r="D3777" t="s">
        <v>7059</v>
      </c>
      <c r="E3777">
        <v>1911305</v>
      </c>
      <c r="F3777" t="str">
        <f t="shared" si="174"/>
        <v>1911305</v>
      </c>
      <c r="G3777" t="str">
        <f t="shared" si="175"/>
        <v>11305</v>
      </c>
      <c r="H3777" t="str">
        <f t="shared" si="176"/>
        <v>19</v>
      </c>
      <c r="I3777" t="s">
        <v>3620</v>
      </c>
      <c r="J3777" t="s">
        <v>3702</v>
      </c>
    </row>
    <row r="3778" spans="1:13" x14ac:dyDescent="0.2">
      <c r="A3778" t="s">
        <v>7067</v>
      </c>
      <c r="B3778" t="s">
        <v>7065</v>
      </c>
      <c r="C3778" t="s">
        <v>16</v>
      </c>
      <c r="D3778" t="s">
        <v>7065</v>
      </c>
      <c r="E3778">
        <v>1911395</v>
      </c>
      <c r="F3778" t="str">
        <f t="shared" ref="F3778:F3841" si="177">TEXT(E3778, "0000000")</f>
        <v>1911395</v>
      </c>
      <c r="G3778" t="str">
        <f t="shared" ref="G3778:G3841" si="178">RIGHT(F3778, 5)</f>
        <v>11395</v>
      </c>
      <c r="H3778" t="str">
        <f t="shared" ref="H3778:H3841" si="179">LEFT(F3778,2)</f>
        <v>19</v>
      </c>
      <c r="I3778" t="s">
        <v>7066</v>
      </c>
      <c r="J3778" t="s">
        <v>3702</v>
      </c>
    </row>
    <row r="3779" spans="1:13" x14ac:dyDescent="0.2">
      <c r="A3779" t="s">
        <v>7098</v>
      </c>
      <c r="B3779" t="s">
        <v>7099</v>
      </c>
      <c r="C3779" t="s">
        <v>16</v>
      </c>
      <c r="D3779" t="s">
        <v>7099</v>
      </c>
      <c r="E3779">
        <v>1911530</v>
      </c>
      <c r="F3779" t="str">
        <f t="shared" si="177"/>
        <v>1911530</v>
      </c>
      <c r="G3779" t="str">
        <f t="shared" si="178"/>
        <v>11530</v>
      </c>
      <c r="H3779" t="str">
        <f t="shared" si="179"/>
        <v>19</v>
      </c>
      <c r="I3779" t="s">
        <v>7100</v>
      </c>
      <c r="J3779" t="s">
        <v>3702</v>
      </c>
    </row>
    <row r="3780" spans="1:13" x14ac:dyDescent="0.2">
      <c r="A3780" t="s">
        <v>7171</v>
      </c>
      <c r="B3780" t="s">
        <v>7172</v>
      </c>
      <c r="C3780" t="s">
        <v>16</v>
      </c>
      <c r="D3780" t="s">
        <v>7172</v>
      </c>
      <c r="E3780">
        <v>1911755</v>
      </c>
      <c r="F3780" t="str">
        <f t="shared" si="177"/>
        <v>1911755</v>
      </c>
      <c r="G3780" t="str">
        <f t="shared" si="178"/>
        <v>11755</v>
      </c>
      <c r="H3780" t="str">
        <f t="shared" si="179"/>
        <v>19</v>
      </c>
      <c r="I3780" t="s">
        <v>7173</v>
      </c>
      <c r="J3780" t="s">
        <v>3702</v>
      </c>
      <c r="K3780" s="1">
        <v>38230</v>
      </c>
      <c r="L3780" t="s">
        <v>32</v>
      </c>
      <c r="M3780" t="s">
        <v>182</v>
      </c>
    </row>
    <row r="3781" spans="1:13" x14ac:dyDescent="0.2">
      <c r="A3781" t="s">
        <v>5455</v>
      </c>
      <c r="B3781" t="s">
        <v>5456</v>
      </c>
      <c r="C3781" t="s">
        <v>16</v>
      </c>
      <c r="D3781" t="s">
        <v>5456</v>
      </c>
      <c r="E3781">
        <v>1906175</v>
      </c>
      <c r="F3781" t="str">
        <f t="shared" si="177"/>
        <v>1906175</v>
      </c>
      <c r="G3781" t="str">
        <f t="shared" si="178"/>
        <v>06175</v>
      </c>
      <c r="H3781" t="str">
        <f t="shared" si="179"/>
        <v>19</v>
      </c>
      <c r="I3781" t="s">
        <v>5457</v>
      </c>
      <c r="J3781" t="s">
        <v>3702</v>
      </c>
    </row>
    <row r="3782" spans="1:13" x14ac:dyDescent="0.2">
      <c r="A3782" t="s">
        <v>7192</v>
      </c>
      <c r="B3782" t="s">
        <v>7193</v>
      </c>
      <c r="C3782" t="s">
        <v>16</v>
      </c>
      <c r="D3782" t="s">
        <v>7193</v>
      </c>
      <c r="E3782">
        <v>1912000</v>
      </c>
      <c r="F3782" t="str">
        <f t="shared" si="177"/>
        <v>1912000</v>
      </c>
      <c r="G3782" t="str">
        <f t="shared" si="178"/>
        <v>12000</v>
      </c>
      <c r="H3782" t="str">
        <f t="shared" si="179"/>
        <v>19</v>
      </c>
      <c r="I3782" t="s">
        <v>5457</v>
      </c>
      <c r="J3782" t="s">
        <v>3702</v>
      </c>
      <c r="K3782" s="1">
        <v>43434</v>
      </c>
      <c r="L3782" t="s">
        <v>32</v>
      </c>
      <c r="M3782" t="s">
        <v>33</v>
      </c>
    </row>
    <row r="3783" spans="1:13" x14ac:dyDescent="0.2">
      <c r="A3783" t="s">
        <v>7232</v>
      </c>
      <c r="B3783" t="s">
        <v>7233</v>
      </c>
      <c r="C3783" t="s">
        <v>16</v>
      </c>
      <c r="D3783" t="s">
        <v>7233</v>
      </c>
      <c r="E3783">
        <v>1912225</v>
      </c>
      <c r="F3783" t="str">
        <f t="shared" si="177"/>
        <v>1912225</v>
      </c>
      <c r="G3783" t="str">
        <f t="shared" si="178"/>
        <v>12225</v>
      </c>
      <c r="H3783" t="str">
        <f t="shared" si="179"/>
        <v>19</v>
      </c>
      <c r="I3783" t="s">
        <v>7234</v>
      </c>
      <c r="J3783" t="s">
        <v>3702</v>
      </c>
    </row>
    <row r="3784" spans="1:13" x14ac:dyDescent="0.2">
      <c r="A3784" t="s">
        <v>7238</v>
      </c>
      <c r="B3784" t="s">
        <v>7239</v>
      </c>
      <c r="C3784" t="s">
        <v>16</v>
      </c>
      <c r="D3784" t="s">
        <v>7239</v>
      </c>
      <c r="E3784">
        <v>1912270</v>
      </c>
      <c r="F3784" t="str">
        <f t="shared" si="177"/>
        <v>1912270</v>
      </c>
      <c r="G3784" t="str">
        <f t="shared" si="178"/>
        <v>12270</v>
      </c>
      <c r="H3784" t="str">
        <f t="shared" si="179"/>
        <v>19</v>
      </c>
      <c r="I3784" t="s">
        <v>7240</v>
      </c>
      <c r="J3784" t="s">
        <v>3702</v>
      </c>
    </row>
    <row r="3785" spans="1:13" x14ac:dyDescent="0.2">
      <c r="A3785" t="s">
        <v>7251</v>
      </c>
      <c r="B3785" t="s">
        <v>7252</v>
      </c>
      <c r="C3785" t="s">
        <v>16</v>
      </c>
      <c r="D3785" t="s">
        <v>7252</v>
      </c>
      <c r="E3785">
        <v>1912315</v>
      </c>
      <c r="F3785" t="str">
        <f t="shared" si="177"/>
        <v>1912315</v>
      </c>
      <c r="G3785" t="str">
        <f t="shared" si="178"/>
        <v>12315</v>
      </c>
      <c r="H3785" t="str">
        <f t="shared" si="179"/>
        <v>19</v>
      </c>
      <c r="I3785" t="s">
        <v>547</v>
      </c>
      <c r="J3785" t="s">
        <v>3702</v>
      </c>
    </row>
    <row r="3786" spans="1:13" x14ac:dyDescent="0.2">
      <c r="A3786" t="s">
        <v>21517</v>
      </c>
      <c r="B3786" t="s">
        <v>21518</v>
      </c>
      <c r="C3786" t="s">
        <v>16</v>
      </c>
      <c r="D3786" t="s">
        <v>21518</v>
      </c>
      <c r="E3786">
        <v>1965730</v>
      </c>
      <c r="F3786" t="str">
        <f t="shared" si="177"/>
        <v>1965730</v>
      </c>
      <c r="G3786" t="str">
        <f t="shared" si="178"/>
        <v>65730</v>
      </c>
      <c r="H3786" t="str">
        <f t="shared" si="179"/>
        <v>19</v>
      </c>
      <c r="I3786" t="s">
        <v>547</v>
      </c>
      <c r="J3786" t="s">
        <v>3702</v>
      </c>
    </row>
    <row r="3787" spans="1:13" x14ac:dyDescent="0.2">
      <c r="A3787" t="s">
        <v>7265</v>
      </c>
      <c r="B3787" t="s">
        <v>7266</v>
      </c>
      <c r="C3787" t="s">
        <v>16</v>
      </c>
      <c r="D3787" t="s">
        <v>7266</v>
      </c>
      <c r="E3787">
        <v>1912495</v>
      </c>
      <c r="F3787" t="str">
        <f t="shared" si="177"/>
        <v>1912495</v>
      </c>
      <c r="G3787" t="str">
        <f t="shared" si="178"/>
        <v>12495</v>
      </c>
      <c r="H3787" t="str">
        <f t="shared" si="179"/>
        <v>19</v>
      </c>
      <c r="I3787" t="s">
        <v>550</v>
      </c>
      <c r="J3787" t="s">
        <v>3702</v>
      </c>
    </row>
    <row r="3788" spans="1:13" x14ac:dyDescent="0.2">
      <c r="A3788" t="s">
        <v>7352</v>
      </c>
      <c r="B3788" t="s">
        <v>7353</v>
      </c>
      <c r="C3788" t="s">
        <v>16</v>
      </c>
      <c r="D3788" t="s">
        <v>7353</v>
      </c>
      <c r="E3788">
        <v>1912720</v>
      </c>
      <c r="F3788" t="str">
        <f t="shared" si="177"/>
        <v>1912720</v>
      </c>
      <c r="G3788" t="str">
        <f t="shared" si="178"/>
        <v>12720</v>
      </c>
      <c r="H3788" t="str">
        <f t="shared" si="179"/>
        <v>19</v>
      </c>
      <c r="I3788" t="s">
        <v>7354</v>
      </c>
      <c r="J3788" t="s">
        <v>3702</v>
      </c>
    </row>
    <row r="3789" spans="1:13" x14ac:dyDescent="0.2">
      <c r="A3789" t="s">
        <v>7357</v>
      </c>
      <c r="B3789" t="s">
        <v>7358</v>
      </c>
      <c r="C3789" t="s">
        <v>16</v>
      </c>
      <c r="D3789" t="s">
        <v>7358</v>
      </c>
      <c r="E3789">
        <v>1912765</v>
      </c>
      <c r="F3789" t="str">
        <f t="shared" si="177"/>
        <v>1912765</v>
      </c>
      <c r="G3789" t="str">
        <f t="shared" si="178"/>
        <v>12765</v>
      </c>
      <c r="H3789" t="str">
        <f t="shared" si="179"/>
        <v>19</v>
      </c>
      <c r="I3789" t="s">
        <v>7359</v>
      </c>
      <c r="J3789" t="s">
        <v>3702</v>
      </c>
      <c r="K3789" s="1">
        <v>33664</v>
      </c>
      <c r="L3789" t="s">
        <v>32</v>
      </c>
      <c r="M3789" t="s">
        <v>182</v>
      </c>
    </row>
    <row r="3790" spans="1:13" x14ac:dyDescent="0.2">
      <c r="A3790" t="s">
        <v>7357</v>
      </c>
      <c r="B3790" t="s">
        <v>7358</v>
      </c>
      <c r="C3790" t="s">
        <v>16</v>
      </c>
      <c r="D3790" t="s">
        <v>7358</v>
      </c>
      <c r="E3790">
        <v>1912765</v>
      </c>
      <c r="F3790" t="str">
        <f t="shared" si="177"/>
        <v>1912765</v>
      </c>
      <c r="G3790" t="str">
        <f t="shared" si="178"/>
        <v>12765</v>
      </c>
      <c r="H3790" t="str">
        <f t="shared" si="179"/>
        <v>19</v>
      </c>
      <c r="I3790" t="s">
        <v>7359</v>
      </c>
      <c r="J3790" t="s">
        <v>3702</v>
      </c>
      <c r="K3790" s="1">
        <v>35125</v>
      </c>
      <c r="L3790" t="s">
        <v>32</v>
      </c>
      <c r="M3790" t="s">
        <v>182</v>
      </c>
    </row>
    <row r="3791" spans="1:13" x14ac:dyDescent="0.2">
      <c r="A3791" t="s">
        <v>7357</v>
      </c>
      <c r="B3791" t="s">
        <v>7358</v>
      </c>
      <c r="C3791" t="s">
        <v>16</v>
      </c>
      <c r="D3791" t="s">
        <v>7358</v>
      </c>
      <c r="E3791">
        <v>1912765</v>
      </c>
      <c r="F3791" t="str">
        <f t="shared" si="177"/>
        <v>1912765</v>
      </c>
      <c r="G3791" t="str">
        <f t="shared" si="178"/>
        <v>12765</v>
      </c>
      <c r="H3791" t="str">
        <f t="shared" si="179"/>
        <v>19</v>
      </c>
      <c r="I3791" t="s">
        <v>7359</v>
      </c>
      <c r="J3791" t="s">
        <v>3702</v>
      </c>
      <c r="K3791" s="1">
        <v>43220</v>
      </c>
      <c r="L3791" t="s">
        <v>32</v>
      </c>
      <c r="M3791" t="s">
        <v>33</v>
      </c>
    </row>
    <row r="3792" spans="1:13" x14ac:dyDescent="0.2">
      <c r="A3792" t="s">
        <v>7384</v>
      </c>
      <c r="B3792" t="s">
        <v>7379</v>
      </c>
      <c r="C3792" t="s">
        <v>16</v>
      </c>
      <c r="D3792" t="s">
        <v>7379</v>
      </c>
      <c r="E3792">
        <v>1912855</v>
      </c>
      <c r="F3792" t="str">
        <f t="shared" si="177"/>
        <v>1912855</v>
      </c>
      <c r="G3792" t="str">
        <f t="shared" si="178"/>
        <v>12855</v>
      </c>
      <c r="H3792" t="str">
        <f t="shared" si="179"/>
        <v>19</v>
      </c>
      <c r="I3792" t="s">
        <v>7380</v>
      </c>
      <c r="J3792" t="s">
        <v>3702</v>
      </c>
    </row>
    <row r="3793" spans="1:10" x14ac:dyDescent="0.2">
      <c r="A3793" t="s">
        <v>7388</v>
      </c>
      <c r="B3793" t="s">
        <v>7389</v>
      </c>
      <c r="C3793" t="s">
        <v>16</v>
      </c>
      <c r="D3793" t="s">
        <v>7389</v>
      </c>
      <c r="E3793">
        <v>1912900</v>
      </c>
      <c r="F3793" t="str">
        <f t="shared" si="177"/>
        <v>1912900</v>
      </c>
      <c r="G3793" t="str">
        <f t="shared" si="178"/>
        <v>12900</v>
      </c>
      <c r="H3793" t="str">
        <f t="shared" si="179"/>
        <v>19</v>
      </c>
      <c r="I3793" t="s">
        <v>7390</v>
      </c>
      <c r="J3793" t="s">
        <v>3702</v>
      </c>
    </row>
    <row r="3794" spans="1:10" x14ac:dyDescent="0.2">
      <c r="A3794" t="s">
        <v>7403</v>
      </c>
      <c r="B3794" t="s">
        <v>7404</v>
      </c>
      <c r="C3794" t="s">
        <v>16</v>
      </c>
      <c r="D3794" t="s">
        <v>7404</v>
      </c>
      <c r="E3794">
        <v>1912945</v>
      </c>
      <c r="F3794" t="str">
        <f t="shared" si="177"/>
        <v>1912945</v>
      </c>
      <c r="G3794" t="str">
        <f t="shared" si="178"/>
        <v>12945</v>
      </c>
      <c r="H3794" t="str">
        <f t="shared" si="179"/>
        <v>19</v>
      </c>
      <c r="I3794" t="s">
        <v>7405</v>
      </c>
      <c r="J3794" t="s">
        <v>3702</v>
      </c>
    </row>
    <row r="3795" spans="1:10" x14ac:dyDescent="0.2">
      <c r="A3795" t="s">
        <v>7434</v>
      </c>
      <c r="B3795" t="s">
        <v>7432</v>
      </c>
      <c r="C3795" t="s">
        <v>16</v>
      </c>
      <c r="D3795" t="s">
        <v>7432</v>
      </c>
      <c r="E3795">
        <v>1912990</v>
      </c>
      <c r="F3795" t="str">
        <f t="shared" si="177"/>
        <v>1912990</v>
      </c>
      <c r="G3795" t="str">
        <f t="shared" si="178"/>
        <v>12990</v>
      </c>
      <c r="H3795" t="str">
        <f t="shared" si="179"/>
        <v>19</v>
      </c>
      <c r="I3795" t="s">
        <v>7433</v>
      </c>
      <c r="J3795" t="s">
        <v>3702</v>
      </c>
    </row>
    <row r="3796" spans="1:10" x14ac:dyDescent="0.2">
      <c r="A3796" t="s">
        <v>7446</v>
      </c>
      <c r="B3796" t="s">
        <v>7444</v>
      </c>
      <c r="C3796" t="s">
        <v>16</v>
      </c>
      <c r="D3796" t="s">
        <v>7444</v>
      </c>
      <c r="E3796">
        <v>1913080</v>
      </c>
      <c r="F3796" t="str">
        <f t="shared" si="177"/>
        <v>1913080</v>
      </c>
      <c r="G3796" t="str">
        <f t="shared" si="178"/>
        <v>13080</v>
      </c>
      <c r="H3796" t="str">
        <f t="shared" si="179"/>
        <v>19</v>
      </c>
      <c r="I3796" t="s">
        <v>7445</v>
      </c>
      <c r="J3796" t="s">
        <v>3702</v>
      </c>
    </row>
    <row r="3797" spans="1:10" x14ac:dyDescent="0.2">
      <c r="A3797" t="s">
        <v>7475</v>
      </c>
      <c r="B3797" t="s">
        <v>7473</v>
      </c>
      <c r="C3797" t="s">
        <v>16</v>
      </c>
      <c r="D3797" t="s">
        <v>7473</v>
      </c>
      <c r="E3797">
        <v>1913125</v>
      </c>
      <c r="F3797" t="str">
        <f t="shared" si="177"/>
        <v>1913125</v>
      </c>
      <c r="G3797" t="str">
        <f t="shared" si="178"/>
        <v>13125</v>
      </c>
      <c r="H3797" t="str">
        <f t="shared" si="179"/>
        <v>19</v>
      </c>
      <c r="I3797" t="s">
        <v>591</v>
      </c>
      <c r="J3797" t="s">
        <v>3702</v>
      </c>
    </row>
    <row r="3798" spans="1:10" x14ac:dyDescent="0.2">
      <c r="A3798" s="2" t="s">
        <v>7546</v>
      </c>
      <c r="B3798" t="s">
        <v>7543</v>
      </c>
      <c r="C3798" t="s">
        <v>16</v>
      </c>
      <c r="D3798" t="s">
        <v>7543</v>
      </c>
      <c r="E3798">
        <v>1913215</v>
      </c>
      <c r="F3798" t="str">
        <f t="shared" si="177"/>
        <v>1913215</v>
      </c>
      <c r="G3798" t="str">
        <f t="shared" si="178"/>
        <v>13215</v>
      </c>
      <c r="H3798" t="str">
        <f t="shared" si="179"/>
        <v>19</v>
      </c>
      <c r="I3798" t="s">
        <v>7544</v>
      </c>
      <c r="J3798" t="s">
        <v>3702</v>
      </c>
    </row>
    <row r="3799" spans="1:10" x14ac:dyDescent="0.2">
      <c r="A3799" s="2" t="s">
        <v>7621</v>
      </c>
      <c r="B3799" t="s">
        <v>7622</v>
      </c>
      <c r="C3799" t="s">
        <v>16</v>
      </c>
      <c r="D3799" t="s">
        <v>7622</v>
      </c>
      <c r="E3799">
        <v>1913350</v>
      </c>
      <c r="F3799" t="str">
        <f t="shared" si="177"/>
        <v>1913350</v>
      </c>
      <c r="G3799" t="str">
        <f t="shared" si="178"/>
        <v>13350</v>
      </c>
      <c r="H3799" t="str">
        <f t="shared" si="179"/>
        <v>19</v>
      </c>
      <c r="I3799" t="s">
        <v>7623</v>
      </c>
      <c r="J3799" t="s">
        <v>3702</v>
      </c>
    </row>
    <row r="3800" spans="1:10" x14ac:dyDescent="0.2">
      <c r="A3800" t="s">
        <v>7632</v>
      </c>
      <c r="B3800" t="s">
        <v>7631</v>
      </c>
      <c r="C3800" t="s">
        <v>16</v>
      </c>
      <c r="D3800" t="s">
        <v>7631</v>
      </c>
      <c r="E3800">
        <v>1913395</v>
      </c>
      <c r="F3800" t="str">
        <f t="shared" si="177"/>
        <v>1913395</v>
      </c>
      <c r="G3800" t="str">
        <f t="shared" si="178"/>
        <v>13395</v>
      </c>
      <c r="H3800" t="str">
        <f t="shared" si="179"/>
        <v>19</v>
      </c>
      <c r="I3800" t="s">
        <v>7492</v>
      </c>
      <c r="J3800" t="s">
        <v>3702</v>
      </c>
    </row>
    <row r="3801" spans="1:10" x14ac:dyDescent="0.2">
      <c r="A3801" t="s">
        <v>7655</v>
      </c>
      <c r="B3801" t="s">
        <v>7656</v>
      </c>
      <c r="C3801" t="s">
        <v>16</v>
      </c>
      <c r="D3801" t="s">
        <v>7656</v>
      </c>
      <c r="E3801">
        <v>1913485</v>
      </c>
      <c r="F3801" t="str">
        <f t="shared" si="177"/>
        <v>1913485</v>
      </c>
      <c r="G3801" t="str">
        <f t="shared" si="178"/>
        <v>13485</v>
      </c>
      <c r="H3801" t="str">
        <f t="shared" si="179"/>
        <v>19</v>
      </c>
      <c r="I3801" t="s">
        <v>7657</v>
      </c>
      <c r="J3801" t="s">
        <v>3702</v>
      </c>
    </row>
    <row r="3802" spans="1:10" x14ac:dyDescent="0.2">
      <c r="A3802" t="s">
        <v>7668</v>
      </c>
      <c r="B3802" t="s">
        <v>7669</v>
      </c>
      <c r="C3802" t="s">
        <v>16</v>
      </c>
      <c r="D3802" t="s">
        <v>7669</v>
      </c>
      <c r="E3802">
        <v>1913530</v>
      </c>
      <c r="F3802" t="str">
        <f t="shared" si="177"/>
        <v>1913530</v>
      </c>
      <c r="G3802" t="str">
        <f t="shared" si="178"/>
        <v>13530</v>
      </c>
      <c r="H3802" t="str">
        <f t="shared" si="179"/>
        <v>19</v>
      </c>
      <c r="I3802" t="s">
        <v>7670</v>
      </c>
      <c r="J3802" t="s">
        <v>3702</v>
      </c>
    </row>
    <row r="3803" spans="1:10" x14ac:dyDescent="0.2">
      <c r="A3803" s="2" t="s">
        <v>7675</v>
      </c>
      <c r="B3803" t="s">
        <v>7676</v>
      </c>
      <c r="C3803" t="s">
        <v>16</v>
      </c>
      <c r="D3803" t="s">
        <v>7676</v>
      </c>
      <c r="E3803">
        <v>1913575</v>
      </c>
      <c r="F3803" t="str">
        <f t="shared" si="177"/>
        <v>1913575</v>
      </c>
      <c r="G3803" t="str">
        <f t="shared" si="178"/>
        <v>13575</v>
      </c>
      <c r="H3803" t="str">
        <f t="shared" si="179"/>
        <v>19</v>
      </c>
      <c r="I3803" t="s">
        <v>7677</v>
      </c>
      <c r="J3803" t="s">
        <v>3702</v>
      </c>
    </row>
    <row r="3804" spans="1:10" x14ac:dyDescent="0.2">
      <c r="A3804" t="s">
        <v>13191</v>
      </c>
      <c r="B3804" t="s">
        <v>13192</v>
      </c>
      <c r="C3804" t="s">
        <v>16</v>
      </c>
      <c r="D3804" t="s">
        <v>13192</v>
      </c>
      <c r="E3804">
        <v>1935760</v>
      </c>
      <c r="F3804" t="str">
        <f t="shared" si="177"/>
        <v>1935760</v>
      </c>
      <c r="G3804" t="str">
        <f t="shared" si="178"/>
        <v>35760</v>
      </c>
      <c r="H3804" t="str">
        <f t="shared" si="179"/>
        <v>19</v>
      </c>
      <c r="I3804" t="s">
        <v>7677</v>
      </c>
      <c r="J3804" t="s">
        <v>3702</v>
      </c>
    </row>
    <row r="3805" spans="1:10" x14ac:dyDescent="0.2">
      <c r="A3805" t="s">
        <v>7678</v>
      </c>
      <c r="B3805" t="s">
        <v>7679</v>
      </c>
      <c r="C3805" t="s">
        <v>16</v>
      </c>
      <c r="D3805" t="s">
        <v>7679</v>
      </c>
      <c r="E3805">
        <v>1913620</v>
      </c>
      <c r="F3805" t="str">
        <f t="shared" si="177"/>
        <v>1913620</v>
      </c>
      <c r="G3805" t="str">
        <f t="shared" si="178"/>
        <v>13620</v>
      </c>
      <c r="H3805" t="str">
        <f t="shared" si="179"/>
        <v>19</v>
      </c>
      <c r="I3805" t="s">
        <v>614</v>
      </c>
      <c r="J3805" t="s">
        <v>3702</v>
      </c>
    </row>
    <row r="3806" spans="1:10" x14ac:dyDescent="0.2">
      <c r="A3806" t="s">
        <v>7725</v>
      </c>
      <c r="B3806" t="s">
        <v>7722</v>
      </c>
      <c r="C3806" t="s">
        <v>16</v>
      </c>
      <c r="D3806" t="s">
        <v>7722</v>
      </c>
      <c r="E3806">
        <v>1913755</v>
      </c>
      <c r="F3806" t="str">
        <f t="shared" si="177"/>
        <v>1913755</v>
      </c>
      <c r="G3806" t="str">
        <f t="shared" si="178"/>
        <v>13755</v>
      </c>
      <c r="H3806" t="str">
        <f t="shared" si="179"/>
        <v>19</v>
      </c>
      <c r="I3806" t="s">
        <v>626</v>
      </c>
      <c r="J3806" t="s">
        <v>3702</v>
      </c>
    </row>
    <row r="3807" spans="1:10" x14ac:dyDescent="0.2">
      <c r="A3807" t="s">
        <v>7770</v>
      </c>
      <c r="B3807" t="s">
        <v>7767</v>
      </c>
      <c r="C3807" t="s">
        <v>16</v>
      </c>
      <c r="D3807" t="s">
        <v>7767</v>
      </c>
      <c r="E3807">
        <v>1914025</v>
      </c>
      <c r="F3807" t="str">
        <f t="shared" si="177"/>
        <v>1914025</v>
      </c>
      <c r="G3807" t="str">
        <f t="shared" si="178"/>
        <v>14025</v>
      </c>
      <c r="H3807" t="str">
        <f t="shared" si="179"/>
        <v>19</v>
      </c>
      <c r="I3807" t="s">
        <v>7768</v>
      </c>
      <c r="J3807" t="s">
        <v>3702</v>
      </c>
    </row>
    <row r="3808" spans="1:10" x14ac:dyDescent="0.2">
      <c r="A3808" t="s">
        <v>7777</v>
      </c>
      <c r="B3808" t="s">
        <v>7778</v>
      </c>
      <c r="C3808" t="s">
        <v>16</v>
      </c>
      <c r="D3808" t="s">
        <v>7778</v>
      </c>
      <c r="E3808">
        <v>1913980</v>
      </c>
      <c r="F3808" t="str">
        <f t="shared" si="177"/>
        <v>1913980</v>
      </c>
      <c r="G3808" t="str">
        <f t="shared" si="178"/>
        <v>13980</v>
      </c>
      <c r="H3808" t="str">
        <f t="shared" si="179"/>
        <v>19</v>
      </c>
      <c r="I3808" t="s">
        <v>635</v>
      </c>
      <c r="J3808" t="s">
        <v>3702</v>
      </c>
    </row>
    <row r="3809" spans="1:13" x14ac:dyDescent="0.2">
      <c r="A3809" t="s">
        <v>7794</v>
      </c>
      <c r="B3809" t="s">
        <v>7795</v>
      </c>
      <c r="C3809" t="s">
        <v>16</v>
      </c>
      <c r="D3809" t="s">
        <v>7795</v>
      </c>
      <c r="E3809">
        <v>1914115</v>
      </c>
      <c r="F3809" t="str">
        <f t="shared" si="177"/>
        <v>1914115</v>
      </c>
      <c r="G3809" t="str">
        <f t="shared" si="178"/>
        <v>14115</v>
      </c>
      <c r="H3809" t="str">
        <f t="shared" si="179"/>
        <v>19</v>
      </c>
      <c r="I3809" t="s">
        <v>7796</v>
      </c>
      <c r="J3809" t="s">
        <v>3702</v>
      </c>
    </row>
    <row r="3810" spans="1:13" x14ac:dyDescent="0.2">
      <c r="A3810" t="s">
        <v>7800</v>
      </c>
      <c r="B3810" t="s">
        <v>7801</v>
      </c>
      <c r="C3810" t="s">
        <v>16</v>
      </c>
      <c r="D3810" t="s">
        <v>7801</v>
      </c>
      <c r="E3810">
        <v>1914160</v>
      </c>
      <c r="F3810" t="str">
        <f t="shared" si="177"/>
        <v>1914160</v>
      </c>
      <c r="G3810" t="str">
        <f t="shared" si="178"/>
        <v>14160</v>
      </c>
      <c r="H3810" t="str">
        <f t="shared" si="179"/>
        <v>19</v>
      </c>
      <c r="I3810" t="s">
        <v>7802</v>
      </c>
      <c r="J3810" t="s">
        <v>3702</v>
      </c>
    </row>
    <row r="3811" spans="1:13" x14ac:dyDescent="0.2">
      <c r="A3811" t="s">
        <v>7806</v>
      </c>
      <c r="B3811" t="s">
        <v>7807</v>
      </c>
      <c r="C3811" t="s">
        <v>16</v>
      </c>
      <c r="D3811" t="s">
        <v>7807</v>
      </c>
      <c r="E3811">
        <v>1914250</v>
      </c>
      <c r="F3811" t="str">
        <f t="shared" si="177"/>
        <v>1914250</v>
      </c>
      <c r="G3811" t="str">
        <f t="shared" si="178"/>
        <v>14250</v>
      </c>
      <c r="H3811" t="str">
        <f t="shared" si="179"/>
        <v>19</v>
      </c>
      <c r="I3811" t="s">
        <v>7808</v>
      </c>
      <c r="J3811" t="s">
        <v>3702</v>
      </c>
    </row>
    <row r="3812" spans="1:13" x14ac:dyDescent="0.2">
      <c r="A3812" t="s">
        <v>7860</v>
      </c>
      <c r="B3812" t="s">
        <v>7852</v>
      </c>
      <c r="C3812" t="s">
        <v>16</v>
      </c>
      <c r="D3812" t="s">
        <v>7852</v>
      </c>
      <c r="E3812">
        <v>1914430</v>
      </c>
      <c r="F3812" t="str">
        <f t="shared" si="177"/>
        <v>1914430</v>
      </c>
      <c r="G3812" t="str">
        <f t="shared" si="178"/>
        <v>14430</v>
      </c>
      <c r="H3812" t="str">
        <f t="shared" si="179"/>
        <v>19</v>
      </c>
      <c r="I3812" t="s">
        <v>7853</v>
      </c>
      <c r="J3812" t="s">
        <v>3702</v>
      </c>
      <c r="K3812" s="1">
        <v>33848</v>
      </c>
      <c r="L3812" t="s">
        <v>32</v>
      </c>
      <c r="M3812" t="s">
        <v>182</v>
      </c>
    </row>
    <row r="3813" spans="1:13" x14ac:dyDescent="0.2">
      <c r="A3813" t="s">
        <v>7860</v>
      </c>
      <c r="B3813" t="s">
        <v>7852</v>
      </c>
      <c r="C3813" t="s">
        <v>16</v>
      </c>
      <c r="D3813" t="s">
        <v>7852</v>
      </c>
      <c r="E3813">
        <v>1914430</v>
      </c>
      <c r="F3813" t="str">
        <f t="shared" si="177"/>
        <v>1914430</v>
      </c>
      <c r="G3813" t="str">
        <f t="shared" si="178"/>
        <v>14430</v>
      </c>
      <c r="H3813" t="str">
        <f t="shared" si="179"/>
        <v>19</v>
      </c>
      <c r="I3813" t="s">
        <v>7853</v>
      </c>
      <c r="J3813" t="s">
        <v>3702</v>
      </c>
      <c r="K3813" s="1">
        <v>35674</v>
      </c>
      <c r="L3813" t="s">
        <v>32</v>
      </c>
      <c r="M3813" t="s">
        <v>182</v>
      </c>
    </row>
    <row r="3814" spans="1:13" x14ac:dyDescent="0.2">
      <c r="A3814" t="s">
        <v>7860</v>
      </c>
      <c r="B3814" t="s">
        <v>7852</v>
      </c>
      <c r="C3814" t="s">
        <v>16</v>
      </c>
      <c r="D3814" t="s">
        <v>7852</v>
      </c>
      <c r="E3814">
        <v>1914430</v>
      </c>
      <c r="F3814" t="str">
        <f t="shared" si="177"/>
        <v>1914430</v>
      </c>
      <c r="G3814" t="str">
        <f t="shared" si="178"/>
        <v>14430</v>
      </c>
      <c r="H3814" t="str">
        <f t="shared" si="179"/>
        <v>19</v>
      </c>
      <c r="I3814" t="s">
        <v>7853</v>
      </c>
      <c r="J3814" t="s">
        <v>3702</v>
      </c>
      <c r="K3814" s="1">
        <v>42674</v>
      </c>
      <c r="L3814" t="s">
        <v>32</v>
      </c>
      <c r="M3814" t="s">
        <v>182</v>
      </c>
    </row>
    <row r="3815" spans="1:13" x14ac:dyDescent="0.2">
      <c r="A3815" t="s">
        <v>7868</v>
      </c>
      <c r="B3815" t="s">
        <v>7869</v>
      </c>
      <c r="C3815" t="s">
        <v>16</v>
      </c>
      <c r="D3815" t="s">
        <v>7869</v>
      </c>
      <c r="E3815">
        <v>1914475</v>
      </c>
      <c r="F3815" t="str">
        <f t="shared" si="177"/>
        <v>1914475</v>
      </c>
      <c r="G3815" t="str">
        <f t="shared" si="178"/>
        <v>14475</v>
      </c>
      <c r="H3815" t="str">
        <f t="shared" si="179"/>
        <v>19</v>
      </c>
      <c r="I3815" t="s">
        <v>7870</v>
      </c>
      <c r="J3815" t="s">
        <v>3702</v>
      </c>
    </row>
    <row r="3816" spans="1:13" x14ac:dyDescent="0.2">
      <c r="A3816" t="s">
        <v>7875</v>
      </c>
      <c r="B3816" t="s">
        <v>7876</v>
      </c>
      <c r="C3816" t="s">
        <v>16</v>
      </c>
      <c r="D3816" t="s">
        <v>7876</v>
      </c>
      <c r="E3816">
        <v>1914520</v>
      </c>
      <c r="F3816" t="str">
        <f t="shared" si="177"/>
        <v>1914520</v>
      </c>
      <c r="G3816" t="str">
        <f t="shared" si="178"/>
        <v>14520</v>
      </c>
      <c r="H3816" t="str">
        <f t="shared" si="179"/>
        <v>19</v>
      </c>
      <c r="I3816" t="s">
        <v>7877</v>
      </c>
      <c r="J3816" t="s">
        <v>3702</v>
      </c>
      <c r="K3816" s="1">
        <v>32904</v>
      </c>
      <c r="L3816" t="s">
        <v>32</v>
      </c>
      <c r="M3816" t="s">
        <v>182</v>
      </c>
    </row>
    <row r="3817" spans="1:13" x14ac:dyDescent="0.2">
      <c r="A3817" t="s">
        <v>7875</v>
      </c>
      <c r="B3817" t="s">
        <v>7876</v>
      </c>
      <c r="C3817" t="s">
        <v>16</v>
      </c>
      <c r="D3817" t="s">
        <v>7876</v>
      </c>
      <c r="E3817">
        <v>1914520</v>
      </c>
      <c r="F3817" t="str">
        <f t="shared" si="177"/>
        <v>1914520</v>
      </c>
      <c r="G3817" t="str">
        <f t="shared" si="178"/>
        <v>14520</v>
      </c>
      <c r="H3817" t="str">
        <f t="shared" si="179"/>
        <v>19</v>
      </c>
      <c r="I3817" t="s">
        <v>7877</v>
      </c>
      <c r="J3817" t="s">
        <v>3702</v>
      </c>
      <c r="K3817" s="1">
        <v>40724</v>
      </c>
      <c r="L3817" t="s">
        <v>32</v>
      </c>
      <c r="M3817" t="s">
        <v>182</v>
      </c>
    </row>
    <row r="3818" spans="1:13" x14ac:dyDescent="0.2">
      <c r="A3818" t="s">
        <v>7897</v>
      </c>
      <c r="B3818" t="s">
        <v>7898</v>
      </c>
      <c r="C3818" t="s">
        <v>16</v>
      </c>
      <c r="D3818" t="s">
        <v>7898</v>
      </c>
      <c r="E3818">
        <v>1914655</v>
      </c>
      <c r="F3818" t="str">
        <f t="shared" si="177"/>
        <v>1914655</v>
      </c>
      <c r="G3818" t="str">
        <f t="shared" si="178"/>
        <v>14655</v>
      </c>
      <c r="H3818" t="str">
        <f t="shared" si="179"/>
        <v>19</v>
      </c>
      <c r="I3818" t="s">
        <v>7899</v>
      </c>
      <c r="J3818" t="s">
        <v>3702</v>
      </c>
    </row>
    <row r="3819" spans="1:13" x14ac:dyDescent="0.2">
      <c r="A3819" t="s">
        <v>7979</v>
      </c>
      <c r="B3819" t="s">
        <v>7980</v>
      </c>
      <c r="C3819" t="s">
        <v>16</v>
      </c>
      <c r="D3819" t="s">
        <v>7980</v>
      </c>
      <c r="E3819">
        <v>1914925</v>
      </c>
      <c r="F3819" t="str">
        <f t="shared" si="177"/>
        <v>1914925</v>
      </c>
      <c r="G3819" t="str">
        <f t="shared" si="178"/>
        <v>14925</v>
      </c>
      <c r="H3819" t="str">
        <f t="shared" si="179"/>
        <v>19</v>
      </c>
      <c r="I3819" t="s">
        <v>7981</v>
      </c>
      <c r="J3819" t="s">
        <v>3702</v>
      </c>
    </row>
    <row r="3820" spans="1:13" x14ac:dyDescent="0.2">
      <c r="A3820" t="s">
        <v>7994</v>
      </c>
      <c r="B3820" t="s">
        <v>7995</v>
      </c>
      <c r="C3820" t="s">
        <v>16</v>
      </c>
      <c r="D3820" t="s">
        <v>7995</v>
      </c>
      <c r="E3820">
        <v>1914970</v>
      </c>
      <c r="F3820" t="str">
        <f t="shared" si="177"/>
        <v>1914970</v>
      </c>
      <c r="G3820" t="str">
        <f t="shared" si="178"/>
        <v>14970</v>
      </c>
      <c r="H3820" t="str">
        <f t="shared" si="179"/>
        <v>19</v>
      </c>
      <c r="I3820" t="s">
        <v>7996</v>
      </c>
      <c r="J3820" t="s">
        <v>3702</v>
      </c>
    </row>
    <row r="3821" spans="1:13" x14ac:dyDescent="0.2">
      <c r="A3821" t="s">
        <v>8038</v>
      </c>
      <c r="B3821" t="s">
        <v>8039</v>
      </c>
      <c r="C3821" t="s">
        <v>16</v>
      </c>
      <c r="D3821" t="s">
        <v>8039</v>
      </c>
      <c r="E3821">
        <v>1915015</v>
      </c>
      <c r="F3821" t="str">
        <f t="shared" si="177"/>
        <v>1915015</v>
      </c>
      <c r="G3821" t="str">
        <f t="shared" si="178"/>
        <v>15015</v>
      </c>
      <c r="H3821" t="str">
        <f t="shared" si="179"/>
        <v>19</v>
      </c>
      <c r="I3821" t="s">
        <v>8040</v>
      </c>
      <c r="J3821" t="s">
        <v>3702</v>
      </c>
    </row>
    <row r="3822" spans="1:13" x14ac:dyDescent="0.2">
      <c r="A3822" t="s">
        <v>8046</v>
      </c>
      <c r="B3822" t="s">
        <v>8042</v>
      </c>
      <c r="C3822" t="s">
        <v>16</v>
      </c>
      <c r="D3822" t="s">
        <v>8042</v>
      </c>
      <c r="E3822">
        <v>1915060</v>
      </c>
      <c r="F3822" t="str">
        <f t="shared" si="177"/>
        <v>1915060</v>
      </c>
      <c r="G3822" t="str">
        <f t="shared" si="178"/>
        <v>15060</v>
      </c>
      <c r="H3822" t="str">
        <f t="shared" si="179"/>
        <v>19</v>
      </c>
      <c r="I3822" t="s">
        <v>8043</v>
      </c>
      <c r="J3822" t="s">
        <v>3702</v>
      </c>
    </row>
    <row r="3823" spans="1:13" x14ac:dyDescent="0.2">
      <c r="A3823" t="s">
        <v>25482</v>
      </c>
      <c r="B3823" t="s">
        <v>25483</v>
      </c>
      <c r="C3823" t="s">
        <v>16</v>
      </c>
      <c r="D3823" t="s">
        <v>25483</v>
      </c>
      <c r="E3823">
        <v>1980175</v>
      </c>
      <c r="F3823" t="str">
        <f t="shared" si="177"/>
        <v>1980175</v>
      </c>
      <c r="G3823" t="str">
        <f t="shared" si="178"/>
        <v>80175</v>
      </c>
      <c r="H3823" t="str">
        <f t="shared" si="179"/>
        <v>19</v>
      </c>
      <c r="I3823" t="s">
        <v>8043</v>
      </c>
      <c r="J3823" t="s">
        <v>3702</v>
      </c>
    </row>
    <row r="3824" spans="1:13" x14ac:dyDescent="0.2">
      <c r="A3824" t="s">
        <v>8054</v>
      </c>
      <c r="B3824" t="s">
        <v>8055</v>
      </c>
      <c r="C3824" t="s">
        <v>16</v>
      </c>
      <c r="D3824" t="s">
        <v>8055</v>
      </c>
      <c r="E3824">
        <v>1915105</v>
      </c>
      <c r="F3824" t="str">
        <f t="shared" si="177"/>
        <v>1915105</v>
      </c>
      <c r="G3824" t="str">
        <f t="shared" si="178"/>
        <v>15105</v>
      </c>
      <c r="H3824" t="str">
        <f t="shared" si="179"/>
        <v>19</v>
      </c>
      <c r="I3824" t="s">
        <v>8056</v>
      </c>
      <c r="J3824" t="s">
        <v>3702</v>
      </c>
    </row>
    <row r="3825" spans="1:13" x14ac:dyDescent="0.2">
      <c r="A3825" t="s">
        <v>8066</v>
      </c>
      <c r="B3825" t="s">
        <v>8067</v>
      </c>
      <c r="C3825" t="s">
        <v>16</v>
      </c>
      <c r="D3825" t="s">
        <v>8067</v>
      </c>
      <c r="E3825">
        <v>1915195</v>
      </c>
      <c r="F3825" t="str">
        <f t="shared" si="177"/>
        <v>1915195</v>
      </c>
      <c r="G3825" t="str">
        <f t="shared" si="178"/>
        <v>15195</v>
      </c>
      <c r="H3825" t="str">
        <f t="shared" si="179"/>
        <v>19</v>
      </c>
      <c r="I3825" t="s">
        <v>8068</v>
      </c>
      <c r="J3825" t="s">
        <v>3702</v>
      </c>
    </row>
    <row r="3826" spans="1:13" x14ac:dyDescent="0.2">
      <c r="A3826" s="2" t="s">
        <v>8083</v>
      </c>
      <c r="B3826" t="s">
        <v>8084</v>
      </c>
      <c r="C3826" t="s">
        <v>16</v>
      </c>
      <c r="D3826" t="s">
        <v>8084</v>
      </c>
      <c r="E3826">
        <v>1915240</v>
      </c>
      <c r="F3826" t="str">
        <f t="shared" si="177"/>
        <v>1915240</v>
      </c>
      <c r="G3826" t="str">
        <f t="shared" si="178"/>
        <v>15240</v>
      </c>
      <c r="H3826" t="str">
        <f t="shared" si="179"/>
        <v>19</v>
      </c>
      <c r="I3826" t="s">
        <v>8085</v>
      </c>
      <c r="J3826" t="s">
        <v>3702</v>
      </c>
    </row>
    <row r="3827" spans="1:13" x14ac:dyDescent="0.2">
      <c r="A3827" t="s">
        <v>8150</v>
      </c>
      <c r="B3827" t="s">
        <v>8151</v>
      </c>
      <c r="C3827" t="s">
        <v>16</v>
      </c>
      <c r="D3827" t="s">
        <v>8151</v>
      </c>
      <c r="E3827">
        <v>1915375</v>
      </c>
      <c r="F3827" t="str">
        <f t="shared" si="177"/>
        <v>1915375</v>
      </c>
      <c r="G3827" t="str">
        <f t="shared" si="178"/>
        <v>15375</v>
      </c>
      <c r="H3827" t="str">
        <f t="shared" si="179"/>
        <v>19</v>
      </c>
      <c r="I3827" t="s">
        <v>8152</v>
      </c>
      <c r="J3827" t="s">
        <v>3702</v>
      </c>
    </row>
    <row r="3828" spans="1:13" x14ac:dyDescent="0.2">
      <c r="A3828" t="s">
        <v>8153</v>
      </c>
      <c r="B3828" t="s">
        <v>8154</v>
      </c>
      <c r="C3828" t="s">
        <v>16</v>
      </c>
      <c r="D3828" t="s">
        <v>8154</v>
      </c>
      <c r="E3828">
        <v>1915420</v>
      </c>
      <c r="F3828" t="str">
        <f t="shared" si="177"/>
        <v>1915420</v>
      </c>
      <c r="G3828" t="str">
        <f t="shared" si="178"/>
        <v>15420</v>
      </c>
      <c r="H3828" t="str">
        <f t="shared" si="179"/>
        <v>19</v>
      </c>
      <c r="I3828" t="s">
        <v>8155</v>
      </c>
      <c r="J3828" t="s">
        <v>3702</v>
      </c>
    </row>
    <row r="3829" spans="1:13" x14ac:dyDescent="0.2">
      <c r="A3829" t="s">
        <v>8430</v>
      </c>
      <c r="B3829" t="s">
        <v>8431</v>
      </c>
      <c r="C3829" t="s">
        <v>16</v>
      </c>
      <c r="D3829" t="s">
        <v>8431</v>
      </c>
      <c r="E3829">
        <v>1916725</v>
      </c>
      <c r="F3829" t="str">
        <f t="shared" si="177"/>
        <v>1916725</v>
      </c>
      <c r="G3829" t="str">
        <f t="shared" si="178"/>
        <v>16725</v>
      </c>
      <c r="H3829" t="str">
        <f t="shared" si="179"/>
        <v>19</v>
      </c>
      <c r="I3829" t="s">
        <v>8155</v>
      </c>
      <c r="J3829" t="s">
        <v>3702</v>
      </c>
    </row>
    <row r="3830" spans="1:13" x14ac:dyDescent="0.2">
      <c r="A3830" t="s">
        <v>11285</v>
      </c>
      <c r="B3830" t="s">
        <v>11283</v>
      </c>
      <c r="C3830" t="s">
        <v>16</v>
      </c>
      <c r="D3830" t="s">
        <v>11283</v>
      </c>
      <c r="E3830">
        <v>1929055</v>
      </c>
      <c r="F3830" t="str">
        <f t="shared" si="177"/>
        <v>1929055</v>
      </c>
      <c r="G3830" t="str">
        <f t="shared" si="178"/>
        <v>29055</v>
      </c>
      <c r="H3830" t="str">
        <f t="shared" si="179"/>
        <v>19</v>
      </c>
      <c r="I3830" t="s">
        <v>11286</v>
      </c>
      <c r="J3830" t="s">
        <v>3702</v>
      </c>
    </row>
    <row r="3831" spans="1:13" x14ac:dyDescent="0.2">
      <c r="A3831" t="s">
        <v>8162</v>
      </c>
      <c r="B3831" t="s">
        <v>8163</v>
      </c>
      <c r="C3831" t="s">
        <v>16</v>
      </c>
      <c r="D3831" t="s">
        <v>8163</v>
      </c>
      <c r="E3831">
        <v>1915465</v>
      </c>
      <c r="F3831" t="str">
        <f t="shared" si="177"/>
        <v>1915465</v>
      </c>
      <c r="G3831" t="str">
        <f t="shared" si="178"/>
        <v>15465</v>
      </c>
      <c r="H3831" t="str">
        <f t="shared" si="179"/>
        <v>19</v>
      </c>
      <c r="I3831" t="s">
        <v>8164</v>
      </c>
      <c r="J3831" t="s">
        <v>3702</v>
      </c>
    </row>
    <row r="3832" spans="1:13" x14ac:dyDescent="0.2">
      <c r="A3832" t="s">
        <v>31051</v>
      </c>
      <c r="B3832" t="s">
        <v>31052</v>
      </c>
      <c r="C3832" t="s">
        <v>16</v>
      </c>
      <c r="D3832" t="s">
        <v>31052</v>
      </c>
      <c r="E3832">
        <v>1915645</v>
      </c>
      <c r="F3832" t="str">
        <f t="shared" si="177"/>
        <v>1915645</v>
      </c>
      <c r="G3832" t="str">
        <f t="shared" si="178"/>
        <v>15645</v>
      </c>
      <c r="H3832" t="str">
        <f t="shared" si="179"/>
        <v>19</v>
      </c>
      <c r="I3832" t="s">
        <v>31053</v>
      </c>
      <c r="J3832" t="s">
        <v>3702</v>
      </c>
      <c r="K3832" s="1">
        <v>30041</v>
      </c>
      <c r="L3832" t="s">
        <v>32</v>
      </c>
      <c r="M3832" t="s">
        <v>182</v>
      </c>
    </row>
    <row r="3833" spans="1:13" x14ac:dyDescent="0.2">
      <c r="A3833" t="s">
        <v>8236</v>
      </c>
      <c r="B3833" t="s">
        <v>8237</v>
      </c>
      <c r="C3833" t="s">
        <v>16</v>
      </c>
      <c r="D3833" t="s">
        <v>8237</v>
      </c>
      <c r="E3833">
        <v>1915825</v>
      </c>
      <c r="F3833" t="str">
        <f t="shared" si="177"/>
        <v>1915825</v>
      </c>
      <c r="G3833" t="str">
        <f t="shared" si="178"/>
        <v>15825</v>
      </c>
      <c r="H3833" t="str">
        <f t="shared" si="179"/>
        <v>19</v>
      </c>
      <c r="I3833" t="s">
        <v>8238</v>
      </c>
      <c r="J3833" t="s">
        <v>3702</v>
      </c>
    </row>
    <row r="3834" spans="1:13" x14ac:dyDescent="0.2">
      <c r="A3834" t="s">
        <v>8275</v>
      </c>
      <c r="B3834" t="s">
        <v>8273</v>
      </c>
      <c r="C3834" t="s">
        <v>16</v>
      </c>
      <c r="D3834" t="s">
        <v>8273</v>
      </c>
      <c r="E3834">
        <v>1916050</v>
      </c>
      <c r="F3834" t="str">
        <f t="shared" si="177"/>
        <v>1916050</v>
      </c>
      <c r="G3834" t="str">
        <f t="shared" si="178"/>
        <v>16050</v>
      </c>
      <c r="H3834" t="str">
        <f t="shared" si="179"/>
        <v>19</v>
      </c>
      <c r="I3834" t="s">
        <v>8274</v>
      </c>
      <c r="J3834" t="s">
        <v>3702</v>
      </c>
    </row>
    <row r="3835" spans="1:13" x14ac:dyDescent="0.2">
      <c r="A3835" t="s">
        <v>8318</v>
      </c>
      <c r="B3835" t="s">
        <v>8319</v>
      </c>
      <c r="C3835" t="s">
        <v>16</v>
      </c>
      <c r="D3835" t="s">
        <v>8319</v>
      </c>
      <c r="E3835">
        <v>1916230</v>
      </c>
      <c r="F3835" t="str">
        <f t="shared" si="177"/>
        <v>1916230</v>
      </c>
      <c r="G3835" t="str">
        <f t="shared" si="178"/>
        <v>16230</v>
      </c>
      <c r="H3835" t="str">
        <f t="shared" si="179"/>
        <v>19</v>
      </c>
      <c r="I3835" t="s">
        <v>8320</v>
      </c>
      <c r="J3835" t="s">
        <v>3702</v>
      </c>
      <c r="K3835" s="1">
        <v>43373</v>
      </c>
      <c r="L3835" t="s">
        <v>32</v>
      </c>
      <c r="M3835" t="s">
        <v>33</v>
      </c>
    </row>
    <row r="3836" spans="1:13" x14ac:dyDescent="0.2">
      <c r="A3836" t="s">
        <v>8363</v>
      </c>
      <c r="B3836" t="s">
        <v>8358</v>
      </c>
      <c r="C3836" t="s">
        <v>16</v>
      </c>
      <c r="D3836" t="s">
        <v>8358</v>
      </c>
      <c r="E3836">
        <v>1916500</v>
      </c>
      <c r="F3836" t="str">
        <f t="shared" si="177"/>
        <v>1916500</v>
      </c>
      <c r="G3836" t="str">
        <f t="shared" si="178"/>
        <v>16500</v>
      </c>
      <c r="H3836" t="str">
        <f t="shared" si="179"/>
        <v>19</v>
      </c>
      <c r="I3836" t="s">
        <v>8359</v>
      </c>
      <c r="J3836" t="s">
        <v>3702</v>
      </c>
    </row>
    <row r="3837" spans="1:13" x14ac:dyDescent="0.2">
      <c r="A3837" t="s">
        <v>8376</v>
      </c>
      <c r="B3837" t="s">
        <v>8377</v>
      </c>
      <c r="C3837" t="s">
        <v>16</v>
      </c>
      <c r="D3837" t="s">
        <v>8377</v>
      </c>
      <c r="E3837">
        <v>1916545</v>
      </c>
      <c r="F3837" t="str">
        <f t="shared" si="177"/>
        <v>1916545</v>
      </c>
      <c r="G3837" t="str">
        <f t="shared" si="178"/>
        <v>16545</v>
      </c>
      <c r="H3837" t="str">
        <f t="shared" si="179"/>
        <v>19</v>
      </c>
      <c r="I3837" t="s">
        <v>8378</v>
      </c>
      <c r="J3837" t="s">
        <v>3702</v>
      </c>
    </row>
    <row r="3838" spans="1:13" x14ac:dyDescent="0.2">
      <c r="A3838" t="s">
        <v>8404</v>
      </c>
      <c r="B3838" t="s">
        <v>8405</v>
      </c>
      <c r="C3838" t="s">
        <v>16</v>
      </c>
      <c r="D3838" t="s">
        <v>8405</v>
      </c>
      <c r="E3838">
        <v>1916590</v>
      </c>
      <c r="F3838" t="str">
        <f t="shared" si="177"/>
        <v>1916590</v>
      </c>
      <c r="G3838" t="str">
        <f t="shared" si="178"/>
        <v>16590</v>
      </c>
      <c r="H3838" t="str">
        <f t="shared" si="179"/>
        <v>19</v>
      </c>
      <c r="I3838" t="s">
        <v>8406</v>
      </c>
      <c r="J3838" t="s">
        <v>3702</v>
      </c>
    </row>
    <row r="3839" spans="1:13" x14ac:dyDescent="0.2">
      <c r="A3839" t="s">
        <v>8407</v>
      </c>
      <c r="B3839" t="s">
        <v>8408</v>
      </c>
      <c r="C3839" t="s">
        <v>16</v>
      </c>
      <c r="D3839" t="s">
        <v>8408</v>
      </c>
      <c r="E3839">
        <v>1916635</v>
      </c>
      <c r="F3839" t="str">
        <f t="shared" si="177"/>
        <v>1916635</v>
      </c>
      <c r="G3839" t="str">
        <f t="shared" si="178"/>
        <v>16635</v>
      </c>
      <c r="H3839" t="str">
        <f t="shared" si="179"/>
        <v>19</v>
      </c>
      <c r="I3839" t="s">
        <v>8409</v>
      </c>
      <c r="J3839" t="s">
        <v>3702</v>
      </c>
    </row>
    <row r="3840" spans="1:13" x14ac:dyDescent="0.2">
      <c r="A3840" t="s">
        <v>8462</v>
      </c>
      <c r="B3840" t="s">
        <v>8463</v>
      </c>
      <c r="C3840" t="s">
        <v>16</v>
      </c>
      <c r="D3840" t="s">
        <v>8463</v>
      </c>
      <c r="E3840">
        <v>1916815</v>
      </c>
      <c r="F3840" t="str">
        <f t="shared" si="177"/>
        <v>1916815</v>
      </c>
      <c r="G3840" t="str">
        <f t="shared" si="178"/>
        <v>16815</v>
      </c>
      <c r="H3840" t="str">
        <f t="shared" si="179"/>
        <v>19</v>
      </c>
      <c r="I3840" t="s">
        <v>8464</v>
      </c>
      <c r="J3840" t="s">
        <v>3702</v>
      </c>
    </row>
    <row r="3841" spans="1:13" x14ac:dyDescent="0.2">
      <c r="A3841" t="s">
        <v>27384</v>
      </c>
      <c r="B3841" t="s">
        <v>27385</v>
      </c>
      <c r="C3841" t="s">
        <v>16</v>
      </c>
      <c r="D3841" t="s">
        <v>27385</v>
      </c>
      <c r="E3841">
        <v>1916860</v>
      </c>
      <c r="F3841" t="str">
        <f t="shared" si="177"/>
        <v>1916860</v>
      </c>
      <c r="G3841" t="str">
        <f t="shared" si="178"/>
        <v>16860</v>
      </c>
      <c r="H3841" t="str">
        <f t="shared" si="179"/>
        <v>19</v>
      </c>
      <c r="I3841" t="s">
        <v>27385</v>
      </c>
      <c r="J3841" t="s">
        <v>3702</v>
      </c>
      <c r="K3841" s="1">
        <v>29494</v>
      </c>
      <c r="L3841" t="s">
        <v>32</v>
      </c>
      <c r="M3841" t="s">
        <v>182</v>
      </c>
    </row>
    <row r="3842" spans="1:13" x14ac:dyDescent="0.2">
      <c r="A3842" t="s">
        <v>8532</v>
      </c>
      <c r="B3842" t="s">
        <v>8529</v>
      </c>
      <c r="C3842" t="s">
        <v>16</v>
      </c>
      <c r="D3842" t="s">
        <v>8529</v>
      </c>
      <c r="E3842">
        <v>1916950</v>
      </c>
      <c r="F3842" t="str">
        <f t="shared" ref="F3842:F3905" si="180">TEXT(E3842, "0000000")</f>
        <v>1916950</v>
      </c>
      <c r="G3842" t="str">
        <f t="shared" ref="G3842:G3905" si="181">RIGHT(F3842, 5)</f>
        <v>16950</v>
      </c>
      <c r="H3842" t="str">
        <f t="shared" ref="H3842:H3905" si="182">LEFT(F3842,2)</f>
        <v>19</v>
      </c>
      <c r="I3842" t="s">
        <v>8530</v>
      </c>
      <c r="J3842" t="s">
        <v>3702</v>
      </c>
    </row>
    <row r="3843" spans="1:13" x14ac:dyDescent="0.2">
      <c r="A3843" t="s">
        <v>8554</v>
      </c>
      <c r="B3843" t="s">
        <v>8555</v>
      </c>
      <c r="C3843" t="s">
        <v>16</v>
      </c>
      <c r="D3843" t="s">
        <v>8555</v>
      </c>
      <c r="E3843">
        <v>1917130</v>
      </c>
      <c r="F3843" t="str">
        <f t="shared" si="180"/>
        <v>1917130</v>
      </c>
      <c r="G3843" t="str">
        <f t="shared" si="181"/>
        <v>17130</v>
      </c>
      <c r="H3843" t="str">
        <f t="shared" si="182"/>
        <v>19</v>
      </c>
      <c r="I3843" t="s">
        <v>8556</v>
      </c>
      <c r="J3843" t="s">
        <v>3702</v>
      </c>
    </row>
    <row r="3844" spans="1:13" x14ac:dyDescent="0.2">
      <c r="A3844" t="s">
        <v>8580</v>
      </c>
      <c r="B3844" t="s">
        <v>8578</v>
      </c>
      <c r="C3844" t="s">
        <v>16</v>
      </c>
      <c r="D3844" t="s">
        <v>8578</v>
      </c>
      <c r="E3844">
        <v>1917175</v>
      </c>
      <c r="F3844" t="str">
        <f t="shared" si="180"/>
        <v>1917175</v>
      </c>
      <c r="G3844" t="str">
        <f t="shared" si="181"/>
        <v>17175</v>
      </c>
      <c r="H3844" t="str">
        <f t="shared" si="182"/>
        <v>19</v>
      </c>
      <c r="I3844" t="s">
        <v>8579</v>
      </c>
      <c r="J3844" t="s">
        <v>3702</v>
      </c>
    </row>
    <row r="3845" spans="1:13" x14ac:dyDescent="0.2">
      <c r="A3845" t="s">
        <v>8591</v>
      </c>
      <c r="B3845" t="s">
        <v>8592</v>
      </c>
      <c r="C3845" t="s">
        <v>16</v>
      </c>
      <c r="D3845" t="s">
        <v>8592</v>
      </c>
      <c r="E3845">
        <v>1917220</v>
      </c>
      <c r="F3845" t="str">
        <f t="shared" si="180"/>
        <v>1917220</v>
      </c>
      <c r="G3845" t="str">
        <f t="shared" si="181"/>
        <v>17220</v>
      </c>
      <c r="H3845" t="str">
        <f t="shared" si="182"/>
        <v>19</v>
      </c>
      <c r="I3845" t="s">
        <v>8593</v>
      </c>
      <c r="J3845" t="s">
        <v>3702</v>
      </c>
    </row>
    <row r="3846" spans="1:13" x14ac:dyDescent="0.2">
      <c r="A3846" t="s">
        <v>8600</v>
      </c>
      <c r="B3846" t="s">
        <v>8601</v>
      </c>
      <c r="C3846" t="s">
        <v>16</v>
      </c>
      <c r="D3846" t="s">
        <v>8601</v>
      </c>
      <c r="E3846">
        <v>1917265</v>
      </c>
      <c r="F3846" t="str">
        <f t="shared" si="180"/>
        <v>1917265</v>
      </c>
      <c r="G3846" t="str">
        <f t="shared" si="181"/>
        <v>17265</v>
      </c>
      <c r="H3846" t="str">
        <f t="shared" si="182"/>
        <v>19</v>
      </c>
      <c r="I3846" t="s">
        <v>8602</v>
      </c>
      <c r="J3846" t="s">
        <v>3702</v>
      </c>
    </row>
    <row r="3847" spans="1:13" x14ac:dyDescent="0.2">
      <c r="A3847" t="s">
        <v>8642</v>
      </c>
      <c r="B3847" t="s">
        <v>8643</v>
      </c>
      <c r="C3847" t="s">
        <v>16</v>
      </c>
      <c r="D3847" t="s">
        <v>8643</v>
      </c>
      <c r="E3847">
        <v>1917490</v>
      </c>
      <c r="F3847" t="str">
        <f t="shared" si="180"/>
        <v>1917490</v>
      </c>
      <c r="G3847" t="str">
        <f t="shared" si="181"/>
        <v>17490</v>
      </c>
      <c r="H3847" t="str">
        <f t="shared" si="182"/>
        <v>19</v>
      </c>
      <c r="I3847" t="s">
        <v>8644</v>
      </c>
      <c r="J3847" t="s">
        <v>3702</v>
      </c>
    </row>
    <row r="3848" spans="1:13" x14ac:dyDescent="0.2">
      <c r="A3848" t="s">
        <v>8705</v>
      </c>
      <c r="B3848" t="s">
        <v>8703</v>
      </c>
      <c r="C3848" t="s">
        <v>16</v>
      </c>
      <c r="D3848" t="s">
        <v>8703</v>
      </c>
      <c r="E3848">
        <v>1917670</v>
      </c>
      <c r="F3848" t="str">
        <f t="shared" si="180"/>
        <v>1917670</v>
      </c>
      <c r="G3848" t="str">
        <f t="shared" si="181"/>
        <v>17670</v>
      </c>
      <c r="H3848" t="str">
        <f t="shared" si="182"/>
        <v>19</v>
      </c>
      <c r="I3848" t="s">
        <v>8704</v>
      </c>
      <c r="J3848" t="s">
        <v>3702</v>
      </c>
    </row>
    <row r="3849" spans="1:13" x14ac:dyDescent="0.2">
      <c r="A3849" t="s">
        <v>8754</v>
      </c>
      <c r="B3849" t="s">
        <v>8752</v>
      </c>
      <c r="C3849" t="s">
        <v>16</v>
      </c>
      <c r="D3849" t="s">
        <v>8752</v>
      </c>
      <c r="E3849">
        <v>1917760</v>
      </c>
      <c r="F3849" t="str">
        <f t="shared" si="180"/>
        <v>1917760</v>
      </c>
      <c r="G3849" t="str">
        <f t="shared" si="181"/>
        <v>17760</v>
      </c>
      <c r="H3849" t="str">
        <f t="shared" si="182"/>
        <v>19</v>
      </c>
      <c r="I3849" t="s">
        <v>8753</v>
      </c>
      <c r="J3849" t="s">
        <v>3702</v>
      </c>
    </row>
    <row r="3850" spans="1:13" x14ac:dyDescent="0.2">
      <c r="A3850" t="s">
        <v>8763</v>
      </c>
      <c r="B3850" t="s">
        <v>8761</v>
      </c>
      <c r="C3850" t="s">
        <v>16</v>
      </c>
      <c r="D3850" t="s">
        <v>8761</v>
      </c>
      <c r="E3850">
        <v>1917850</v>
      </c>
      <c r="F3850" t="str">
        <f t="shared" si="180"/>
        <v>1917850</v>
      </c>
      <c r="G3850" t="str">
        <f t="shared" si="181"/>
        <v>17850</v>
      </c>
      <c r="H3850" t="str">
        <f t="shared" si="182"/>
        <v>19</v>
      </c>
      <c r="I3850" t="s">
        <v>8762</v>
      </c>
      <c r="J3850" t="s">
        <v>3702</v>
      </c>
    </row>
    <row r="3851" spans="1:13" x14ac:dyDescent="0.2">
      <c r="A3851" t="s">
        <v>8770</v>
      </c>
      <c r="B3851" t="s">
        <v>8771</v>
      </c>
      <c r="C3851" t="s">
        <v>16</v>
      </c>
      <c r="D3851" t="s">
        <v>8771</v>
      </c>
      <c r="E3851">
        <v>1917895</v>
      </c>
      <c r="F3851" t="str">
        <f t="shared" si="180"/>
        <v>1917895</v>
      </c>
      <c r="G3851" t="str">
        <f t="shared" si="181"/>
        <v>17895</v>
      </c>
      <c r="H3851" t="str">
        <f t="shared" si="182"/>
        <v>19</v>
      </c>
      <c r="I3851" t="s">
        <v>8772</v>
      </c>
      <c r="J3851" t="s">
        <v>3702</v>
      </c>
    </row>
    <row r="3852" spans="1:13" x14ac:dyDescent="0.2">
      <c r="A3852" t="s">
        <v>8785</v>
      </c>
      <c r="B3852" t="s">
        <v>8783</v>
      </c>
      <c r="C3852" t="s">
        <v>16</v>
      </c>
      <c r="D3852" t="s">
        <v>8783</v>
      </c>
      <c r="E3852">
        <v>1917940</v>
      </c>
      <c r="F3852" t="str">
        <f t="shared" si="180"/>
        <v>1917940</v>
      </c>
      <c r="G3852" t="str">
        <f t="shared" si="181"/>
        <v>17940</v>
      </c>
      <c r="H3852" t="str">
        <f t="shared" si="182"/>
        <v>19</v>
      </c>
      <c r="I3852" t="s">
        <v>8784</v>
      </c>
      <c r="J3852" t="s">
        <v>3702</v>
      </c>
    </row>
    <row r="3853" spans="1:13" x14ac:dyDescent="0.2">
      <c r="A3853" t="s">
        <v>8807</v>
      </c>
      <c r="B3853" t="s">
        <v>8808</v>
      </c>
      <c r="C3853" t="s">
        <v>16</v>
      </c>
      <c r="D3853" t="s">
        <v>8808</v>
      </c>
      <c r="E3853">
        <v>1917985</v>
      </c>
      <c r="F3853" t="str">
        <f t="shared" si="180"/>
        <v>1917985</v>
      </c>
      <c r="G3853" t="str">
        <f t="shared" si="181"/>
        <v>17985</v>
      </c>
      <c r="H3853" t="str">
        <f t="shared" si="182"/>
        <v>19</v>
      </c>
      <c r="I3853" t="s">
        <v>8809</v>
      </c>
      <c r="J3853" t="s">
        <v>3702</v>
      </c>
    </row>
    <row r="3854" spans="1:13" x14ac:dyDescent="0.2">
      <c r="A3854" t="s">
        <v>8843</v>
      </c>
      <c r="B3854" t="s">
        <v>8844</v>
      </c>
      <c r="C3854" t="s">
        <v>16</v>
      </c>
      <c r="D3854" t="s">
        <v>8844</v>
      </c>
      <c r="E3854">
        <v>1918075</v>
      </c>
      <c r="F3854" t="str">
        <f t="shared" si="180"/>
        <v>1918075</v>
      </c>
      <c r="G3854" t="str">
        <f t="shared" si="181"/>
        <v>18075</v>
      </c>
      <c r="H3854" t="str">
        <f t="shared" si="182"/>
        <v>19</v>
      </c>
      <c r="I3854" t="s">
        <v>8845</v>
      </c>
      <c r="J3854" t="s">
        <v>3702</v>
      </c>
    </row>
    <row r="3855" spans="1:13" x14ac:dyDescent="0.2">
      <c r="A3855" t="s">
        <v>8861</v>
      </c>
      <c r="B3855" t="s">
        <v>8862</v>
      </c>
      <c r="C3855" t="s">
        <v>16</v>
      </c>
      <c r="D3855" t="s">
        <v>8862</v>
      </c>
      <c r="E3855">
        <v>1918255</v>
      </c>
      <c r="F3855" t="str">
        <f t="shared" si="180"/>
        <v>1918255</v>
      </c>
      <c r="G3855" t="str">
        <f t="shared" si="181"/>
        <v>18255</v>
      </c>
      <c r="H3855" t="str">
        <f t="shared" si="182"/>
        <v>19</v>
      </c>
      <c r="I3855" t="s">
        <v>8863</v>
      </c>
      <c r="J3855" t="s">
        <v>3702</v>
      </c>
    </row>
    <row r="3856" spans="1:13" x14ac:dyDescent="0.2">
      <c r="A3856" t="s">
        <v>8884</v>
      </c>
      <c r="B3856" t="s">
        <v>8885</v>
      </c>
      <c r="C3856" t="s">
        <v>16</v>
      </c>
      <c r="D3856" t="s">
        <v>8885</v>
      </c>
      <c r="E3856">
        <v>1918345</v>
      </c>
      <c r="F3856" t="str">
        <f t="shared" si="180"/>
        <v>1918345</v>
      </c>
      <c r="G3856" t="str">
        <f t="shared" si="181"/>
        <v>18345</v>
      </c>
      <c r="H3856" t="str">
        <f t="shared" si="182"/>
        <v>19</v>
      </c>
      <c r="I3856" t="s">
        <v>8886</v>
      </c>
      <c r="J3856" t="s">
        <v>3702</v>
      </c>
    </row>
    <row r="3857" spans="1:13" x14ac:dyDescent="0.2">
      <c r="A3857" t="s">
        <v>8893</v>
      </c>
      <c r="B3857" t="s">
        <v>8891</v>
      </c>
      <c r="C3857" t="s">
        <v>16</v>
      </c>
      <c r="D3857" t="s">
        <v>8891</v>
      </c>
      <c r="E3857">
        <v>1918390</v>
      </c>
      <c r="F3857" t="str">
        <f t="shared" si="180"/>
        <v>1918390</v>
      </c>
      <c r="G3857" t="str">
        <f t="shared" si="181"/>
        <v>18390</v>
      </c>
      <c r="H3857" t="str">
        <f t="shared" si="182"/>
        <v>19</v>
      </c>
      <c r="I3857" t="s">
        <v>8892</v>
      </c>
      <c r="J3857" t="s">
        <v>3702</v>
      </c>
    </row>
    <row r="3858" spans="1:13" x14ac:dyDescent="0.2">
      <c r="A3858" t="s">
        <v>8910</v>
      </c>
      <c r="B3858" t="s">
        <v>8908</v>
      </c>
      <c r="C3858" t="s">
        <v>16</v>
      </c>
      <c r="D3858" t="s">
        <v>8908</v>
      </c>
      <c r="E3858">
        <v>1918435</v>
      </c>
      <c r="F3858" t="str">
        <f t="shared" si="180"/>
        <v>1918435</v>
      </c>
      <c r="G3858" t="str">
        <f t="shared" si="181"/>
        <v>18435</v>
      </c>
      <c r="H3858" t="str">
        <f t="shared" si="182"/>
        <v>19</v>
      </c>
      <c r="I3858" t="s">
        <v>775</v>
      </c>
      <c r="J3858" t="s">
        <v>3702</v>
      </c>
    </row>
    <row r="3859" spans="1:13" x14ac:dyDescent="0.2">
      <c r="A3859" t="s">
        <v>8942</v>
      </c>
      <c r="B3859" t="s">
        <v>8938</v>
      </c>
      <c r="C3859" t="s">
        <v>16</v>
      </c>
      <c r="D3859" t="s">
        <v>8938</v>
      </c>
      <c r="E3859">
        <v>1919000</v>
      </c>
      <c r="F3859" t="str">
        <f t="shared" si="180"/>
        <v>1919000</v>
      </c>
      <c r="G3859" t="str">
        <f t="shared" si="181"/>
        <v>19000</v>
      </c>
      <c r="H3859" t="str">
        <f t="shared" si="182"/>
        <v>19</v>
      </c>
      <c r="I3859" t="s">
        <v>8939</v>
      </c>
      <c r="J3859" t="s">
        <v>3702</v>
      </c>
      <c r="K3859" s="1">
        <v>43281</v>
      </c>
      <c r="L3859" t="s">
        <v>32</v>
      </c>
      <c r="M3859" t="s">
        <v>33</v>
      </c>
    </row>
    <row r="3860" spans="1:13" x14ac:dyDescent="0.2">
      <c r="A3860" t="s">
        <v>8950</v>
      </c>
      <c r="B3860" t="s">
        <v>8951</v>
      </c>
      <c r="C3860" t="s">
        <v>16</v>
      </c>
      <c r="D3860" t="s">
        <v>8951</v>
      </c>
      <c r="E3860">
        <v>1919090</v>
      </c>
      <c r="F3860" t="str">
        <f t="shared" si="180"/>
        <v>1919090</v>
      </c>
      <c r="G3860" t="str">
        <f t="shared" si="181"/>
        <v>19090</v>
      </c>
      <c r="H3860" t="str">
        <f t="shared" si="182"/>
        <v>19</v>
      </c>
      <c r="I3860" t="s">
        <v>8952</v>
      </c>
      <c r="J3860" t="s">
        <v>3702</v>
      </c>
    </row>
    <row r="3861" spans="1:13" x14ac:dyDescent="0.2">
      <c r="A3861" t="s">
        <v>8959</v>
      </c>
      <c r="B3861" t="s">
        <v>8960</v>
      </c>
      <c r="C3861" t="s">
        <v>16</v>
      </c>
      <c r="D3861" t="s">
        <v>8960</v>
      </c>
      <c r="E3861">
        <v>1919135</v>
      </c>
      <c r="F3861" t="str">
        <f t="shared" si="180"/>
        <v>1919135</v>
      </c>
      <c r="G3861" t="str">
        <f t="shared" si="181"/>
        <v>19135</v>
      </c>
      <c r="H3861" t="str">
        <f t="shared" si="182"/>
        <v>19</v>
      </c>
      <c r="I3861" t="s">
        <v>785</v>
      </c>
      <c r="J3861" t="s">
        <v>3702</v>
      </c>
    </row>
    <row r="3862" spans="1:13" x14ac:dyDescent="0.2">
      <c r="A3862" t="s">
        <v>8977</v>
      </c>
      <c r="B3862" t="s">
        <v>8972</v>
      </c>
      <c r="C3862" t="s">
        <v>16</v>
      </c>
      <c r="D3862" t="s">
        <v>8972</v>
      </c>
      <c r="E3862">
        <v>1919180</v>
      </c>
      <c r="F3862" t="str">
        <f t="shared" si="180"/>
        <v>1919180</v>
      </c>
      <c r="G3862" t="str">
        <f t="shared" si="181"/>
        <v>19180</v>
      </c>
      <c r="H3862" t="str">
        <f t="shared" si="182"/>
        <v>19</v>
      </c>
      <c r="I3862" t="s">
        <v>788</v>
      </c>
      <c r="J3862" t="s">
        <v>3702</v>
      </c>
    </row>
    <row r="3863" spans="1:13" x14ac:dyDescent="0.2">
      <c r="A3863" t="s">
        <v>9276</v>
      </c>
      <c r="B3863" t="s">
        <v>9277</v>
      </c>
      <c r="C3863" t="s">
        <v>16</v>
      </c>
      <c r="D3863" t="s">
        <v>9277</v>
      </c>
      <c r="E3863">
        <v>1921045</v>
      </c>
      <c r="F3863" t="str">
        <f t="shared" si="180"/>
        <v>1921045</v>
      </c>
      <c r="G3863" t="str">
        <f t="shared" si="181"/>
        <v>21045</v>
      </c>
      <c r="H3863" t="str">
        <f t="shared" si="182"/>
        <v>19</v>
      </c>
      <c r="I3863" t="s">
        <v>9015</v>
      </c>
      <c r="J3863" t="s">
        <v>3702</v>
      </c>
    </row>
    <row r="3864" spans="1:13" x14ac:dyDescent="0.2">
      <c r="A3864" t="s">
        <v>9018</v>
      </c>
      <c r="B3864" t="s">
        <v>9019</v>
      </c>
      <c r="C3864" t="s">
        <v>16</v>
      </c>
      <c r="D3864" t="s">
        <v>9019</v>
      </c>
      <c r="E3864">
        <v>1921180</v>
      </c>
      <c r="F3864" t="str">
        <f t="shared" si="180"/>
        <v>1921180</v>
      </c>
      <c r="G3864" t="str">
        <f t="shared" si="181"/>
        <v>21180</v>
      </c>
      <c r="H3864" t="str">
        <f t="shared" si="182"/>
        <v>19</v>
      </c>
      <c r="I3864" t="s">
        <v>9020</v>
      </c>
      <c r="J3864" t="s">
        <v>3702</v>
      </c>
    </row>
    <row r="3865" spans="1:13" x14ac:dyDescent="0.2">
      <c r="A3865" t="s">
        <v>9054</v>
      </c>
      <c r="B3865" t="s">
        <v>9055</v>
      </c>
      <c r="C3865" t="s">
        <v>16</v>
      </c>
      <c r="D3865" t="s">
        <v>9055</v>
      </c>
      <c r="E3865">
        <v>1919360</v>
      </c>
      <c r="F3865" t="str">
        <f t="shared" si="180"/>
        <v>1919360</v>
      </c>
      <c r="G3865" t="str">
        <f t="shared" si="181"/>
        <v>19360</v>
      </c>
      <c r="H3865" t="str">
        <f t="shared" si="182"/>
        <v>19</v>
      </c>
      <c r="I3865" t="s">
        <v>9048</v>
      </c>
      <c r="J3865" t="s">
        <v>3702</v>
      </c>
    </row>
    <row r="3866" spans="1:13" x14ac:dyDescent="0.2">
      <c r="A3866" t="s">
        <v>9062</v>
      </c>
      <c r="B3866" t="s">
        <v>9063</v>
      </c>
      <c r="C3866" t="s">
        <v>16</v>
      </c>
      <c r="D3866" t="s">
        <v>9063</v>
      </c>
      <c r="E3866">
        <v>1919405</v>
      </c>
      <c r="F3866" t="str">
        <f t="shared" si="180"/>
        <v>1919405</v>
      </c>
      <c r="G3866" t="str">
        <f t="shared" si="181"/>
        <v>19405</v>
      </c>
      <c r="H3866" t="str">
        <f t="shared" si="182"/>
        <v>19</v>
      </c>
      <c r="I3866" t="s">
        <v>9064</v>
      </c>
      <c r="J3866" t="s">
        <v>3702</v>
      </c>
    </row>
    <row r="3867" spans="1:13" x14ac:dyDescent="0.2">
      <c r="A3867" t="s">
        <v>9065</v>
      </c>
      <c r="B3867" t="s">
        <v>9066</v>
      </c>
      <c r="C3867" t="s">
        <v>16</v>
      </c>
      <c r="D3867" t="s">
        <v>9066</v>
      </c>
      <c r="E3867">
        <v>1919450</v>
      </c>
      <c r="F3867" t="str">
        <f t="shared" si="180"/>
        <v>1919450</v>
      </c>
      <c r="G3867" t="str">
        <f t="shared" si="181"/>
        <v>19450</v>
      </c>
      <c r="H3867" t="str">
        <f t="shared" si="182"/>
        <v>19</v>
      </c>
      <c r="I3867" t="s">
        <v>9067</v>
      </c>
      <c r="J3867" t="s">
        <v>3702</v>
      </c>
    </row>
    <row r="3868" spans="1:13" x14ac:dyDescent="0.2">
      <c r="A3868" t="s">
        <v>9068</v>
      </c>
      <c r="B3868" t="s">
        <v>9069</v>
      </c>
      <c r="C3868" t="s">
        <v>16</v>
      </c>
      <c r="D3868" t="s">
        <v>9069</v>
      </c>
      <c r="E3868">
        <v>1919495</v>
      </c>
      <c r="F3868" t="str">
        <f t="shared" si="180"/>
        <v>1919495</v>
      </c>
      <c r="G3868" t="str">
        <f t="shared" si="181"/>
        <v>19495</v>
      </c>
      <c r="H3868" t="str">
        <f t="shared" si="182"/>
        <v>19</v>
      </c>
      <c r="I3868" t="s">
        <v>9070</v>
      </c>
      <c r="J3868" t="s">
        <v>3702</v>
      </c>
    </row>
    <row r="3869" spans="1:13" x14ac:dyDescent="0.2">
      <c r="A3869" t="s">
        <v>9105</v>
      </c>
      <c r="B3869" t="s">
        <v>9103</v>
      </c>
      <c r="C3869" t="s">
        <v>16</v>
      </c>
      <c r="D3869" t="s">
        <v>9103</v>
      </c>
      <c r="E3869">
        <v>1919585</v>
      </c>
      <c r="F3869" t="str">
        <f t="shared" si="180"/>
        <v>1919585</v>
      </c>
      <c r="G3869" t="str">
        <f t="shared" si="181"/>
        <v>19585</v>
      </c>
      <c r="H3869" t="str">
        <f t="shared" si="182"/>
        <v>19</v>
      </c>
      <c r="I3869" t="s">
        <v>9104</v>
      </c>
      <c r="J3869" t="s">
        <v>3702</v>
      </c>
    </row>
    <row r="3870" spans="1:13" x14ac:dyDescent="0.2">
      <c r="A3870" t="s">
        <v>9137</v>
      </c>
      <c r="B3870" t="s">
        <v>9138</v>
      </c>
      <c r="C3870" t="s">
        <v>16</v>
      </c>
      <c r="D3870" t="s">
        <v>9138</v>
      </c>
      <c r="E3870">
        <v>1919630</v>
      </c>
      <c r="F3870" t="str">
        <f t="shared" si="180"/>
        <v>1919630</v>
      </c>
      <c r="G3870" t="str">
        <f t="shared" si="181"/>
        <v>19630</v>
      </c>
      <c r="H3870" t="str">
        <f t="shared" si="182"/>
        <v>19</v>
      </c>
      <c r="I3870" t="s">
        <v>9139</v>
      </c>
      <c r="J3870" t="s">
        <v>3702</v>
      </c>
    </row>
    <row r="3871" spans="1:13" x14ac:dyDescent="0.2">
      <c r="A3871" t="s">
        <v>9148</v>
      </c>
      <c r="B3871" t="s">
        <v>9146</v>
      </c>
      <c r="C3871" t="s">
        <v>16</v>
      </c>
      <c r="D3871" t="s">
        <v>9146</v>
      </c>
      <c r="E3871">
        <v>1919675</v>
      </c>
      <c r="F3871" t="str">
        <f t="shared" si="180"/>
        <v>1919675</v>
      </c>
      <c r="G3871" t="str">
        <f t="shared" si="181"/>
        <v>19675</v>
      </c>
      <c r="H3871" t="str">
        <f t="shared" si="182"/>
        <v>19</v>
      </c>
      <c r="I3871" t="s">
        <v>9147</v>
      </c>
      <c r="J3871" t="s">
        <v>3702</v>
      </c>
    </row>
    <row r="3872" spans="1:13" x14ac:dyDescent="0.2">
      <c r="A3872" t="s">
        <v>9164</v>
      </c>
      <c r="B3872" t="s">
        <v>9165</v>
      </c>
      <c r="C3872" t="s">
        <v>16</v>
      </c>
      <c r="D3872" t="s">
        <v>9165</v>
      </c>
      <c r="E3872">
        <v>1919720</v>
      </c>
      <c r="F3872" t="str">
        <f t="shared" si="180"/>
        <v>1919720</v>
      </c>
      <c r="G3872" t="str">
        <f t="shared" si="181"/>
        <v>19720</v>
      </c>
      <c r="H3872" t="str">
        <f t="shared" si="182"/>
        <v>19</v>
      </c>
      <c r="I3872" t="s">
        <v>9166</v>
      </c>
      <c r="J3872" t="s">
        <v>3702</v>
      </c>
    </row>
    <row r="3873" spans="1:13" x14ac:dyDescent="0.2">
      <c r="A3873" t="s">
        <v>9169</v>
      </c>
      <c r="B3873" t="s">
        <v>9170</v>
      </c>
      <c r="C3873" t="s">
        <v>16</v>
      </c>
      <c r="D3873" t="s">
        <v>9170</v>
      </c>
      <c r="E3873">
        <v>1919765</v>
      </c>
      <c r="F3873" t="str">
        <f t="shared" si="180"/>
        <v>1919765</v>
      </c>
      <c r="G3873" t="str">
        <f t="shared" si="181"/>
        <v>19765</v>
      </c>
      <c r="H3873" t="str">
        <f t="shared" si="182"/>
        <v>19</v>
      </c>
      <c r="I3873" t="s">
        <v>9171</v>
      </c>
      <c r="J3873" t="s">
        <v>3702</v>
      </c>
    </row>
    <row r="3874" spans="1:13" x14ac:dyDescent="0.2">
      <c r="A3874" t="s">
        <v>9179</v>
      </c>
      <c r="B3874" t="s">
        <v>9176</v>
      </c>
      <c r="C3874" t="s">
        <v>16</v>
      </c>
      <c r="D3874" t="s">
        <v>9176</v>
      </c>
      <c r="E3874">
        <v>1919810</v>
      </c>
      <c r="F3874" t="str">
        <f t="shared" si="180"/>
        <v>1919810</v>
      </c>
      <c r="G3874" t="str">
        <f t="shared" si="181"/>
        <v>19810</v>
      </c>
      <c r="H3874" t="str">
        <f t="shared" si="182"/>
        <v>19</v>
      </c>
      <c r="I3874" t="s">
        <v>9177</v>
      </c>
      <c r="J3874" t="s">
        <v>3702</v>
      </c>
    </row>
    <row r="3875" spans="1:13" x14ac:dyDescent="0.2">
      <c r="A3875" s="2" t="s">
        <v>9185</v>
      </c>
      <c r="B3875" t="s">
        <v>9184</v>
      </c>
      <c r="C3875" t="s">
        <v>16</v>
      </c>
      <c r="D3875" t="s">
        <v>9184</v>
      </c>
      <c r="E3875">
        <v>1919855</v>
      </c>
      <c r="F3875" t="str">
        <f t="shared" si="180"/>
        <v>1919855</v>
      </c>
      <c r="G3875" t="str">
        <f t="shared" si="181"/>
        <v>19855</v>
      </c>
      <c r="H3875" t="str">
        <f t="shared" si="182"/>
        <v>19</v>
      </c>
      <c r="I3875" t="s">
        <v>806</v>
      </c>
      <c r="J3875" t="s">
        <v>3702</v>
      </c>
    </row>
    <row r="3876" spans="1:13" x14ac:dyDescent="0.2">
      <c r="A3876" t="s">
        <v>9213</v>
      </c>
      <c r="B3876" t="s">
        <v>9210</v>
      </c>
      <c r="C3876" t="s">
        <v>16</v>
      </c>
      <c r="D3876" t="s">
        <v>9210</v>
      </c>
      <c r="E3876">
        <v>1919945</v>
      </c>
      <c r="F3876" t="str">
        <f t="shared" si="180"/>
        <v>1919945</v>
      </c>
      <c r="G3876" t="str">
        <f t="shared" si="181"/>
        <v>19945</v>
      </c>
      <c r="H3876" t="str">
        <f t="shared" si="182"/>
        <v>19</v>
      </c>
      <c r="I3876" t="s">
        <v>9211</v>
      </c>
      <c r="J3876" t="s">
        <v>3702</v>
      </c>
    </row>
    <row r="3877" spans="1:13" x14ac:dyDescent="0.2">
      <c r="A3877" t="s">
        <v>9230</v>
      </c>
      <c r="B3877" t="s">
        <v>9229</v>
      </c>
      <c r="C3877" t="s">
        <v>16</v>
      </c>
      <c r="D3877" t="s">
        <v>9229</v>
      </c>
      <c r="E3877">
        <v>1920035</v>
      </c>
      <c r="F3877" t="str">
        <f t="shared" si="180"/>
        <v>1920035</v>
      </c>
      <c r="G3877" t="str">
        <f t="shared" si="181"/>
        <v>20035</v>
      </c>
      <c r="H3877" t="str">
        <f t="shared" si="182"/>
        <v>19</v>
      </c>
      <c r="I3877" t="s">
        <v>815</v>
      </c>
      <c r="J3877" t="s">
        <v>3702</v>
      </c>
    </row>
    <row r="3878" spans="1:13" x14ac:dyDescent="0.2">
      <c r="A3878" t="s">
        <v>9243</v>
      </c>
      <c r="B3878" t="s">
        <v>9244</v>
      </c>
      <c r="C3878" t="s">
        <v>16</v>
      </c>
      <c r="D3878" t="s">
        <v>9244</v>
      </c>
      <c r="E3878">
        <v>1920125</v>
      </c>
      <c r="F3878" t="str">
        <f t="shared" si="180"/>
        <v>1920125</v>
      </c>
      <c r="G3878" t="str">
        <f t="shared" si="181"/>
        <v>20125</v>
      </c>
      <c r="H3878" t="str">
        <f t="shared" si="182"/>
        <v>19</v>
      </c>
      <c r="I3878" t="s">
        <v>9245</v>
      </c>
      <c r="J3878" t="s">
        <v>3702</v>
      </c>
    </row>
    <row r="3879" spans="1:13" x14ac:dyDescent="0.2">
      <c r="A3879" t="s">
        <v>9261</v>
      </c>
      <c r="B3879" t="s">
        <v>9259</v>
      </c>
      <c r="C3879" t="s">
        <v>16</v>
      </c>
      <c r="D3879" t="s">
        <v>9259</v>
      </c>
      <c r="E3879">
        <v>1921000</v>
      </c>
      <c r="F3879" t="str">
        <f t="shared" si="180"/>
        <v>1921000</v>
      </c>
      <c r="G3879" t="str">
        <f t="shared" si="181"/>
        <v>21000</v>
      </c>
      <c r="H3879" t="str">
        <f t="shared" si="182"/>
        <v>19</v>
      </c>
      <c r="I3879" t="s">
        <v>9260</v>
      </c>
      <c r="J3879" t="s">
        <v>3702</v>
      </c>
      <c r="K3879" s="1">
        <v>40543</v>
      </c>
      <c r="L3879" t="s">
        <v>32</v>
      </c>
      <c r="M3879" t="s">
        <v>182</v>
      </c>
    </row>
    <row r="3880" spans="1:13" x14ac:dyDescent="0.2">
      <c r="A3880" t="s">
        <v>9318</v>
      </c>
      <c r="B3880" t="s">
        <v>9314</v>
      </c>
      <c r="C3880" t="s">
        <v>16</v>
      </c>
      <c r="D3880" t="s">
        <v>9314</v>
      </c>
      <c r="E3880">
        <v>1921225</v>
      </c>
      <c r="F3880" t="str">
        <f t="shared" si="180"/>
        <v>1921225</v>
      </c>
      <c r="G3880" t="str">
        <f t="shared" si="181"/>
        <v>21225</v>
      </c>
      <c r="H3880" t="str">
        <f t="shared" si="182"/>
        <v>19</v>
      </c>
      <c r="I3880" t="s">
        <v>9315</v>
      </c>
      <c r="J3880" t="s">
        <v>3702</v>
      </c>
    </row>
    <row r="3881" spans="1:13" x14ac:dyDescent="0.2">
      <c r="A3881" t="s">
        <v>9319</v>
      </c>
      <c r="B3881" t="s">
        <v>9320</v>
      </c>
      <c r="C3881" t="s">
        <v>16</v>
      </c>
      <c r="D3881" t="s">
        <v>9320</v>
      </c>
      <c r="E3881">
        <v>1921270</v>
      </c>
      <c r="F3881" t="str">
        <f t="shared" si="180"/>
        <v>1921270</v>
      </c>
      <c r="G3881" t="str">
        <f t="shared" si="181"/>
        <v>21270</v>
      </c>
      <c r="H3881" t="str">
        <f t="shared" si="182"/>
        <v>19</v>
      </c>
      <c r="I3881" t="s">
        <v>9321</v>
      </c>
      <c r="J3881" t="s">
        <v>3702</v>
      </c>
    </row>
    <row r="3882" spans="1:13" x14ac:dyDescent="0.2">
      <c r="A3882" t="s">
        <v>9339</v>
      </c>
      <c r="B3882" t="s">
        <v>9340</v>
      </c>
      <c r="C3882" t="s">
        <v>16</v>
      </c>
      <c r="D3882" t="s">
        <v>9340</v>
      </c>
      <c r="E3882">
        <v>1921360</v>
      </c>
      <c r="F3882" t="str">
        <f t="shared" si="180"/>
        <v>1921360</v>
      </c>
      <c r="G3882" t="str">
        <f t="shared" si="181"/>
        <v>21360</v>
      </c>
      <c r="H3882" t="str">
        <f t="shared" si="182"/>
        <v>19</v>
      </c>
      <c r="I3882" t="s">
        <v>9341</v>
      </c>
      <c r="J3882" t="s">
        <v>3702</v>
      </c>
    </row>
    <row r="3883" spans="1:13" x14ac:dyDescent="0.2">
      <c r="A3883" t="s">
        <v>9359</v>
      </c>
      <c r="B3883" t="s">
        <v>9360</v>
      </c>
      <c r="C3883" t="s">
        <v>16</v>
      </c>
      <c r="D3883" t="s">
        <v>9360</v>
      </c>
      <c r="E3883">
        <v>1921405</v>
      </c>
      <c r="F3883" t="str">
        <f t="shared" si="180"/>
        <v>1921405</v>
      </c>
      <c r="G3883" t="str">
        <f t="shared" si="181"/>
        <v>21405</v>
      </c>
      <c r="H3883" t="str">
        <f t="shared" si="182"/>
        <v>19</v>
      </c>
      <c r="I3883" t="s">
        <v>9361</v>
      </c>
      <c r="J3883" t="s">
        <v>3702</v>
      </c>
    </row>
    <row r="3884" spans="1:13" x14ac:dyDescent="0.2">
      <c r="A3884" t="s">
        <v>9396</v>
      </c>
      <c r="B3884" t="s">
        <v>9392</v>
      </c>
      <c r="C3884" t="s">
        <v>16</v>
      </c>
      <c r="D3884" t="s">
        <v>9392</v>
      </c>
      <c r="E3884">
        <v>1921540</v>
      </c>
      <c r="F3884" t="str">
        <f t="shared" si="180"/>
        <v>1921540</v>
      </c>
      <c r="G3884" t="str">
        <f t="shared" si="181"/>
        <v>21540</v>
      </c>
      <c r="H3884" t="str">
        <f t="shared" si="182"/>
        <v>19</v>
      </c>
      <c r="I3884" t="s">
        <v>9393</v>
      </c>
      <c r="J3884" t="s">
        <v>3702</v>
      </c>
    </row>
    <row r="3885" spans="1:13" x14ac:dyDescent="0.2">
      <c r="A3885" t="s">
        <v>9416</v>
      </c>
      <c r="B3885" t="s">
        <v>9417</v>
      </c>
      <c r="C3885" t="s">
        <v>16</v>
      </c>
      <c r="D3885" t="s">
        <v>9417</v>
      </c>
      <c r="E3885">
        <v>1921675</v>
      </c>
      <c r="F3885" t="str">
        <f t="shared" si="180"/>
        <v>1921675</v>
      </c>
      <c r="G3885" t="str">
        <f t="shared" si="181"/>
        <v>21675</v>
      </c>
      <c r="H3885" t="str">
        <f t="shared" si="182"/>
        <v>19</v>
      </c>
      <c r="I3885" t="s">
        <v>9418</v>
      </c>
      <c r="J3885" t="s">
        <v>3702</v>
      </c>
    </row>
    <row r="3886" spans="1:13" x14ac:dyDescent="0.2">
      <c r="A3886" t="s">
        <v>9422</v>
      </c>
      <c r="B3886" t="s">
        <v>9423</v>
      </c>
      <c r="C3886" t="s">
        <v>16</v>
      </c>
      <c r="D3886" t="s">
        <v>9423</v>
      </c>
      <c r="E3886">
        <v>1921720</v>
      </c>
      <c r="F3886" t="str">
        <f t="shared" si="180"/>
        <v>1921720</v>
      </c>
      <c r="G3886" t="str">
        <f t="shared" si="181"/>
        <v>21720</v>
      </c>
      <c r="H3886" t="str">
        <f t="shared" si="182"/>
        <v>19</v>
      </c>
      <c r="I3886" t="s">
        <v>9424</v>
      </c>
      <c r="J3886" t="s">
        <v>3702</v>
      </c>
    </row>
    <row r="3887" spans="1:13" x14ac:dyDescent="0.2">
      <c r="A3887" t="s">
        <v>9439</v>
      </c>
      <c r="B3887" t="s">
        <v>9440</v>
      </c>
      <c r="C3887" t="s">
        <v>16</v>
      </c>
      <c r="D3887" t="s">
        <v>9440</v>
      </c>
      <c r="E3887">
        <v>1921810</v>
      </c>
      <c r="F3887" t="str">
        <f t="shared" si="180"/>
        <v>1921810</v>
      </c>
      <c r="G3887" t="str">
        <f t="shared" si="181"/>
        <v>21810</v>
      </c>
      <c r="H3887" t="str">
        <f t="shared" si="182"/>
        <v>19</v>
      </c>
      <c r="I3887" t="s">
        <v>9441</v>
      </c>
      <c r="J3887" t="s">
        <v>3702</v>
      </c>
    </row>
    <row r="3888" spans="1:13" x14ac:dyDescent="0.2">
      <c r="A3888" t="s">
        <v>11253</v>
      </c>
      <c r="B3888" t="s">
        <v>11241</v>
      </c>
      <c r="C3888" t="s">
        <v>16</v>
      </c>
      <c r="D3888" t="s">
        <v>11241</v>
      </c>
      <c r="E3888">
        <v>1928740</v>
      </c>
      <c r="F3888" t="str">
        <f t="shared" si="180"/>
        <v>1928740</v>
      </c>
      <c r="G3888" t="str">
        <f t="shared" si="181"/>
        <v>28740</v>
      </c>
      <c r="H3888" t="str">
        <f t="shared" si="182"/>
        <v>19</v>
      </c>
      <c r="I3888" t="s">
        <v>9441</v>
      </c>
      <c r="J3888" t="s">
        <v>3702</v>
      </c>
    </row>
    <row r="3889" spans="1:13" x14ac:dyDescent="0.2">
      <c r="A3889" t="s">
        <v>9452</v>
      </c>
      <c r="B3889" t="s">
        <v>9453</v>
      </c>
      <c r="C3889" t="s">
        <v>16</v>
      </c>
      <c r="D3889" t="s">
        <v>9453</v>
      </c>
      <c r="E3889">
        <v>1921900</v>
      </c>
      <c r="F3889" t="str">
        <f t="shared" si="180"/>
        <v>1921900</v>
      </c>
      <c r="G3889" t="str">
        <f t="shared" si="181"/>
        <v>21900</v>
      </c>
      <c r="H3889" t="str">
        <f t="shared" si="182"/>
        <v>19</v>
      </c>
      <c r="I3889" t="s">
        <v>9454</v>
      </c>
      <c r="J3889" t="s">
        <v>3702</v>
      </c>
    </row>
    <row r="3890" spans="1:13" x14ac:dyDescent="0.2">
      <c r="A3890" t="s">
        <v>9476</v>
      </c>
      <c r="B3890" t="s">
        <v>9477</v>
      </c>
      <c r="C3890" t="s">
        <v>16</v>
      </c>
      <c r="D3890" t="s">
        <v>9477</v>
      </c>
      <c r="E3890">
        <v>1922080</v>
      </c>
      <c r="F3890" t="str">
        <f t="shared" si="180"/>
        <v>1922080</v>
      </c>
      <c r="G3890" t="str">
        <f t="shared" si="181"/>
        <v>22080</v>
      </c>
      <c r="H3890" t="str">
        <f t="shared" si="182"/>
        <v>19</v>
      </c>
      <c r="I3890" t="s">
        <v>9478</v>
      </c>
      <c r="J3890" t="s">
        <v>3702</v>
      </c>
    </row>
    <row r="3891" spans="1:13" x14ac:dyDescent="0.2">
      <c r="A3891" t="s">
        <v>6410</v>
      </c>
      <c r="B3891" t="s">
        <v>6411</v>
      </c>
      <c r="C3891" t="s">
        <v>16</v>
      </c>
      <c r="D3891" t="s">
        <v>6411</v>
      </c>
      <c r="E3891">
        <v>1909145</v>
      </c>
      <c r="F3891" t="str">
        <f t="shared" si="180"/>
        <v>1909145</v>
      </c>
      <c r="G3891" t="str">
        <f t="shared" si="181"/>
        <v>09145</v>
      </c>
      <c r="H3891" t="str">
        <f t="shared" si="182"/>
        <v>19</v>
      </c>
      <c r="I3891" t="s">
        <v>6412</v>
      </c>
      <c r="J3891" t="s">
        <v>3702</v>
      </c>
    </row>
    <row r="3892" spans="1:13" x14ac:dyDescent="0.2">
      <c r="A3892" t="s">
        <v>9507</v>
      </c>
      <c r="B3892" t="s">
        <v>9508</v>
      </c>
      <c r="C3892" t="s">
        <v>16</v>
      </c>
      <c r="D3892" t="s">
        <v>9508</v>
      </c>
      <c r="E3892">
        <v>1922215</v>
      </c>
      <c r="F3892" t="str">
        <f t="shared" si="180"/>
        <v>1922215</v>
      </c>
      <c r="G3892" t="str">
        <f t="shared" si="181"/>
        <v>22215</v>
      </c>
      <c r="H3892" t="str">
        <f t="shared" si="182"/>
        <v>19</v>
      </c>
      <c r="I3892" t="s">
        <v>6412</v>
      </c>
      <c r="J3892" t="s">
        <v>3702</v>
      </c>
    </row>
    <row r="3893" spans="1:13" x14ac:dyDescent="0.2">
      <c r="A3893" t="s">
        <v>9522</v>
      </c>
      <c r="B3893" t="s">
        <v>9523</v>
      </c>
      <c r="C3893" t="s">
        <v>16</v>
      </c>
      <c r="D3893" t="s">
        <v>9523</v>
      </c>
      <c r="E3893">
        <v>1922305</v>
      </c>
      <c r="F3893" t="str">
        <f t="shared" si="180"/>
        <v>1922305</v>
      </c>
      <c r="G3893" t="str">
        <f t="shared" si="181"/>
        <v>22305</v>
      </c>
      <c r="H3893" t="str">
        <f t="shared" si="182"/>
        <v>19</v>
      </c>
      <c r="I3893" t="s">
        <v>9524</v>
      </c>
      <c r="J3893" t="s">
        <v>3702</v>
      </c>
    </row>
    <row r="3894" spans="1:13" x14ac:dyDescent="0.2">
      <c r="A3894" t="s">
        <v>9534</v>
      </c>
      <c r="B3894" t="s">
        <v>9535</v>
      </c>
      <c r="C3894" t="s">
        <v>16</v>
      </c>
      <c r="D3894" t="s">
        <v>9535</v>
      </c>
      <c r="E3894">
        <v>1922350</v>
      </c>
      <c r="F3894" t="str">
        <f t="shared" si="180"/>
        <v>1922350</v>
      </c>
      <c r="G3894" t="str">
        <f t="shared" si="181"/>
        <v>22350</v>
      </c>
      <c r="H3894" t="str">
        <f t="shared" si="182"/>
        <v>19</v>
      </c>
      <c r="I3894" t="s">
        <v>9536</v>
      </c>
      <c r="J3894" t="s">
        <v>3702</v>
      </c>
    </row>
    <row r="3895" spans="1:13" x14ac:dyDescent="0.2">
      <c r="A3895" t="s">
        <v>9589</v>
      </c>
      <c r="B3895" t="s">
        <v>9590</v>
      </c>
      <c r="C3895" t="s">
        <v>16</v>
      </c>
      <c r="D3895" t="s">
        <v>9590</v>
      </c>
      <c r="E3895">
        <v>1922395</v>
      </c>
      <c r="F3895" t="str">
        <f t="shared" si="180"/>
        <v>1922395</v>
      </c>
      <c r="G3895" t="str">
        <f t="shared" si="181"/>
        <v>22395</v>
      </c>
      <c r="H3895" t="str">
        <f t="shared" si="182"/>
        <v>19</v>
      </c>
      <c r="I3895" t="s">
        <v>9591</v>
      </c>
      <c r="J3895" t="s">
        <v>3702</v>
      </c>
      <c r="K3895" s="1">
        <v>43190</v>
      </c>
      <c r="L3895" t="s">
        <v>32</v>
      </c>
      <c r="M3895" t="s">
        <v>33</v>
      </c>
    </row>
    <row r="3896" spans="1:13" x14ac:dyDescent="0.2">
      <c r="A3896" t="s">
        <v>22481</v>
      </c>
      <c r="B3896" t="s">
        <v>22482</v>
      </c>
      <c r="C3896" t="s">
        <v>16</v>
      </c>
      <c r="D3896" t="s">
        <v>22482</v>
      </c>
      <c r="E3896">
        <v>1969690</v>
      </c>
      <c r="F3896" t="str">
        <f t="shared" si="180"/>
        <v>1969690</v>
      </c>
      <c r="G3896" t="str">
        <f t="shared" si="181"/>
        <v>69690</v>
      </c>
      <c r="H3896" t="str">
        <f t="shared" si="182"/>
        <v>19</v>
      </c>
      <c r="I3896" t="s">
        <v>9591</v>
      </c>
      <c r="J3896" t="s">
        <v>3702</v>
      </c>
    </row>
    <row r="3897" spans="1:13" x14ac:dyDescent="0.2">
      <c r="A3897" t="s">
        <v>9617</v>
      </c>
      <c r="B3897" t="s">
        <v>9616</v>
      </c>
      <c r="C3897" t="s">
        <v>16</v>
      </c>
      <c r="D3897" t="s">
        <v>9616</v>
      </c>
      <c r="E3897">
        <v>1922620</v>
      </c>
      <c r="F3897" t="str">
        <f t="shared" si="180"/>
        <v>1922620</v>
      </c>
      <c r="G3897" t="str">
        <f t="shared" si="181"/>
        <v>22620</v>
      </c>
      <c r="H3897" t="str">
        <f t="shared" si="182"/>
        <v>19</v>
      </c>
      <c r="I3897" t="s">
        <v>859</v>
      </c>
      <c r="J3897" t="s">
        <v>3702</v>
      </c>
    </row>
    <row r="3898" spans="1:13" x14ac:dyDescent="0.2">
      <c r="A3898" t="s">
        <v>9624</v>
      </c>
      <c r="B3898" t="s">
        <v>9625</v>
      </c>
      <c r="C3898" t="s">
        <v>16</v>
      </c>
      <c r="D3898" t="s">
        <v>9625</v>
      </c>
      <c r="E3898">
        <v>1922755</v>
      </c>
      <c r="F3898" t="str">
        <f t="shared" si="180"/>
        <v>1922755</v>
      </c>
      <c r="G3898" t="str">
        <f t="shared" si="181"/>
        <v>22755</v>
      </c>
      <c r="H3898" t="str">
        <f t="shared" si="182"/>
        <v>19</v>
      </c>
      <c r="I3898" t="s">
        <v>9626</v>
      </c>
      <c r="J3898" t="s">
        <v>3702</v>
      </c>
    </row>
    <row r="3899" spans="1:13" x14ac:dyDescent="0.2">
      <c r="A3899" t="s">
        <v>9630</v>
      </c>
      <c r="B3899" t="s">
        <v>9631</v>
      </c>
      <c r="C3899" t="s">
        <v>16</v>
      </c>
      <c r="D3899" t="s">
        <v>9631</v>
      </c>
      <c r="E3899">
        <v>1922800</v>
      </c>
      <c r="F3899" t="str">
        <f t="shared" si="180"/>
        <v>1922800</v>
      </c>
      <c r="G3899" t="str">
        <f t="shared" si="181"/>
        <v>22800</v>
      </c>
      <c r="H3899" t="str">
        <f t="shared" si="182"/>
        <v>19</v>
      </c>
      <c r="I3899" t="s">
        <v>9632</v>
      </c>
      <c r="J3899" t="s">
        <v>3702</v>
      </c>
    </row>
    <row r="3900" spans="1:13" x14ac:dyDescent="0.2">
      <c r="A3900" t="s">
        <v>9641</v>
      </c>
      <c r="B3900" t="s">
        <v>9642</v>
      </c>
      <c r="C3900" t="s">
        <v>16</v>
      </c>
      <c r="D3900" t="s">
        <v>9642</v>
      </c>
      <c r="E3900">
        <v>1922845</v>
      </c>
      <c r="F3900" t="str">
        <f t="shared" si="180"/>
        <v>1922845</v>
      </c>
      <c r="G3900" t="str">
        <f t="shared" si="181"/>
        <v>22845</v>
      </c>
      <c r="H3900" t="str">
        <f t="shared" si="182"/>
        <v>19</v>
      </c>
      <c r="I3900" t="s">
        <v>9643</v>
      </c>
      <c r="J3900" t="s">
        <v>3702</v>
      </c>
    </row>
    <row r="3901" spans="1:13" x14ac:dyDescent="0.2">
      <c r="A3901" t="s">
        <v>9651</v>
      </c>
      <c r="B3901" t="s">
        <v>9649</v>
      </c>
      <c r="C3901" t="s">
        <v>16</v>
      </c>
      <c r="D3901" t="s">
        <v>9649</v>
      </c>
      <c r="E3901">
        <v>1922890</v>
      </c>
      <c r="F3901" t="str">
        <f t="shared" si="180"/>
        <v>1922890</v>
      </c>
      <c r="G3901" t="str">
        <f t="shared" si="181"/>
        <v>22890</v>
      </c>
      <c r="H3901" t="str">
        <f t="shared" si="182"/>
        <v>19</v>
      </c>
      <c r="I3901" t="s">
        <v>9650</v>
      </c>
      <c r="J3901" t="s">
        <v>3702</v>
      </c>
    </row>
    <row r="3902" spans="1:13" x14ac:dyDescent="0.2">
      <c r="A3902" t="s">
        <v>9686</v>
      </c>
      <c r="B3902" t="s">
        <v>9684</v>
      </c>
      <c r="C3902" t="s">
        <v>16</v>
      </c>
      <c r="D3902" t="s">
        <v>9684</v>
      </c>
      <c r="E3902">
        <v>1922935</v>
      </c>
      <c r="F3902" t="str">
        <f t="shared" si="180"/>
        <v>1922935</v>
      </c>
      <c r="G3902" t="str">
        <f t="shared" si="181"/>
        <v>22935</v>
      </c>
      <c r="H3902" t="str">
        <f t="shared" si="182"/>
        <v>19</v>
      </c>
      <c r="I3902" t="s">
        <v>9685</v>
      </c>
      <c r="J3902" t="s">
        <v>3702</v>
      </c>
    </row>
    <row r="3903" spans="1:13" x14ac:dyDescent="0.2">
      <c r="A3903" t="s">
        <v>12063</v>
      </c>
      <c r="B3903" t="s">
        <v>12064</v>
      </c>
      <c r="C3903" t="s">
        <v>16</v>
      </c>
      <c r="D3903" t="s">
        <v>12064</v>
      </c>
      <c r="E3903">
        <v>1931845</v>
      </c>
      <c r="F3903" t="str">
        <f t="shared" si="180"/>
        <v>1931845</v>
      </c>
      <c r="G3903" t="str">
        <f t="shared" si="181"/>
        <v>31845</v>
      </c>
      <c r="H3903" t="str">
        <f t="shared" si="182"/>
        <v>19</v>
      </c>
      <c r="I3903" t="s">
        <v>9685</v>
      </c>
      <c r="J3903" t="s">
        <v>3702</v>
      </c>
    </row>
    <row r="3904" spans="1:13" x14ac:dyDescent="0.2">
      <c r="A3904" t="s">
        <v>21823</v>
      </c>
      <c r="B3904" t="s">
        <v>21824</v>
      </c>
      <c r="C3904" t="s">
        <v>16</v>
      </c>
      <c r="D3904" t="s">
        <v>21824</v>
      </c>
      <c r="E3904">
        <v>1966810</v>
      </c>
      <c r="F3904" t="str">
        <f t="shared" si="180"/>
        <v>1966810</v>
      </c>
      <c r="G3904" t="str">
        <f t="shared" si="181"/>
        <v>66810</v>
      </c>
      <c r="H3904" t="str">
        <f t="shared" si="182"/>
        <v>19</v>
      </c>
      <c r="I3904" t="s">
        <v>9685</v>
      </c>
      <c r="J3904" t="s">
        <v>3702</v>
      </c>
    </row>
    <row r="3905" spans="1:13" x14ac:dyDescent="0.2">
      <c r="A3905" t="s">
        <v>9691</v>
      </c>
      <c r="B3905" t="s">
        <v>9688</v>
      </c>
      <c r="C3905" t="s">
        <v>16</v>
      </c>
      <c r="D3905" t="s">
        <v>9688</v>
      </c>
      <c r="E3905">
        <v>1922980</v>
      </c>
      <c r="F3905" t="str">
        <f t="shared" si="180"/>
        <v>1922980</v>
      </c>
      <c r="G3905" t="str">
        <f t="shared" si="181"/>
        <v>22980</v>
      </c>
      <c r="H3905" t="str">
        <f t="shared" si="182"/>
        <v>19</v>
      </c>
      <c r="I3905" t="s">
        <v>9689</v>
      </c>
      <c r="J3905" t="s">
        <v>3702</v>
      </c>
    </row>
    <row r="3906" spans="1:13" x14ac:dyDescent="0.2">
      <c r="A3906" t="s">
        <v>9711</v>
      </c>
      <c r="B3906" t="s">
        <v>9712</v>
      </c>
      <c r="C3906" t="s">
        <v>16</v>
      </c>
      <c r="D3906" t="s">
        <v>9712</v>
      </c>
      <c r="E3906">
        <v>1923115</v>
      </c>
      <c r="F3906" t="str">
        <f t="shared" ref="F3906:F3969" si="183">TEXT(E3906, "0000000")</f>
        <v>1923115</v>
      </c>
      <c r="G3906" t="str">
        <f t="shared" ref="G3906:G3969" si="184">RIGHT(F3906, 5)</f>
        <v>23115</v>
      </c>
      <c r="H3906" t="str">
        <f t="shared" ref="H3906:H3969" si="185">LEFT(F3906,2)</f>
        <v>19</v>
      </c>
      <c r="I3906" t="s">
        <v>9713</v>
      </c>
      <c r="J3906" t="s">
        <v>3702</v>
      </c>
    </row>
    <row r="3907" spans="1:13" x14ac:dyDescent="0.2">
      <c r="A3907" t="s">
        <v>9714</v>
      </c>
      <c r="B3907" t="s">
        <v>9715</v>
      </c>
      <c r="C3907" t="s">
        <v>16</v>
      </c>
      <c r="D3907" t="s">
        <v>9715</v>
      </c>
      <c r="E3907">
        <v>1923160</v>
      </c>
      <c r="F3907" t="str">
        <f t="shared" si="183"/>
        <v>1923160</v>
      </c>
      <c r="G3907" t="str">
        <f t="shared" si="184"/>
        <v>23160</v>
      </c>
      <c r="H3907" t="str">
        <f t="shared" si="185"/>
        <v>19</v>
      </c>
      <c r="I3907" t="s">
        <v>9716</v>
      </c>
      <c r="J3907" t="s">
        <v>3702</v>
      </c>
    </row>
    <row r="3908" spans="1:13" x14ac:dyDescent="0.2">
      <c r="A3908" t="s">
        <v>9730</v>
      </c>
      <c r="B3908" t="s">
        <v>9731</v>
      </c>
      <c r="C3908" t="s">
        <v>16</v>
      </c>
      <c r="D3908" t="s">
        <v>9731</v>
      </c>
      <c r="E3908">
        <v>1923250</v>
      </c>
      <c r="F3908" t="str">
        <f t="shared" si="183"/>
        <v>1923250</v>
      </c>
      <c r="G3908" t="str">
        <f t="shared" si="184"/>
        <v>23250</v>
      </c>
      <c r="H3908" t="str">
        <f t="shared" si="185"/>
        <v>19</v>
      </c>
      <c r="I3908" t="s">
        <v>9732</v>
      </c>
      <c r="J3908" t="s">
        <v>3702</v>
      </c>
    </row>
    <row r="3909" spans="1:13" x14ac:dyDescent="0.2">
      <c r="A3909" t="s">
        <v>9753</v>
      </c>
      <c r="B3909" t="s">
        <v>9754</v>
      </c>
      <c r="C3909" t="s">
        <v>16</v>
      </c>
      <c r="D3909" t="s">
        <v>9754</v>
      </c>
      <c r="E3909">
        <v>1923340</v>
      </c>
      <c r="F3909" t="str">
        <f t="shared" si="183"/>
        <v>1923340</v>
      </c>
      <c r="G3909" t="str">
        <f t="shared" si="184"/>
        <v>23340</v>
      </c>
      <c r="H3909" t="str">
        <f t="shared" si="185"/>
        <v>19</v>
      </c>
      <c r="I3909" t="s">
        <v>9755</v>
      </c>
      <c r="J3909" t="s">
        <v>3702</v>
      </c>
    </row>
    <row r="3910" spans="1:13" x14ac:dyDescent="0.2">
      <c r="A3910" t="s">
        <v>9756</v>
      </c>
      <c r="B3910" t="s">
        <v>9757</v>
      </c>
      <c r="C3910" t="s">
        <v>16</v>
      </c>
      <c r="D3910" t="s">
        <v>9757</v>
      </c>
      <c r="E3910">
        <v>1923385</v>
      </c>
      <c r="F3910" t="str">
        <f t="shared" si="183"/>
        <v>1923385</v>
      </c>
      <c r="G3910" t="str">
        <f t="shared" si="184"/>
        <v>23385</v>
      </c>
      <c r="H3910" t="str">
        <f t="shared" si="185"/>
        <v>19</v>
      </c>
      <c r="I3910" t="s">
        <v>9758</v>
      </c>
      <c r="J3910" t="s">
        <v>3702</v>
      </c>
    </row>
    <row r="3911" spans="1:13" x14ac:dyDescent="0.2">
      <c r="A3911" t="s">
        <v>9764</v>
      </c>
      <c r="B3911" t="s">
        <v>9765</v>
      </c>
      <c r="C3911" t="s">
        <v>16</v>
      </c>
      <c r="D3911" t="s">
        <v>9765</v>
      </c>
      <c r="E3911">
        <v>1923430</v>
      </c>
      <c r="F3911" t="str">
        <f t="shared" si="183"/>
        <v>1923430</v>
      </c>
      <c r="G3911" t="str">
        <f t="shared" si="184"/>
        <v>23430</v>
      </c>
      <c r="H3911" t="str">
        <f t="shared" si="185"/>
        <v>19</v>
      </c>
      <c r="I3911" t="s">
        <v>9766</v>
      </c>
      <c r="J3911" t="s">
        <v>3702</v>
      </c>
    </row>
    <row r="3912" spans="1:13" x14ac:dyDescent="0.2">
      <c r="A3912" t="s">
        <v>9768</v>
      </c>
      <c r="B3912" t="s">
        <v>9769</v>
      </c>
      <c r="C3912" t="s">
        <v>16</v>
      </c>
      <c r="D3912" t="s">
        <v>9769</v>
      </c>
      <c r="E3912">
        <v>1923475</v>
      </c>
      <c r="F3912" t="str">
        <f t="shared" si="183"/>
        <v>1923475</v>
      </c>
      <c r="G3912" t="str">
        <f t="shared" si="184"/>
        <v>23475</v>
      </c>
      <c r="H3912" t="str">
        <f t="shared" si="185"/>
        <v>19</v>
      </c>
      <c r="I3912" t="s">
        <v>9770</v>
      </c>
      <c r="J3912" t="s">
        <v>3702</v>
      </c>
    </row>
    <row r="3913" spans="1:13" x14ac:dyDescent="0.2">
      <c r="A3913" t="s">
        <v>9916</v>
      </c>
      <c r="B3913" t="s">
        <v>9914</v>
      </c>
      <c r="C3913" t="s">
        <v>16</v>
      </c>
      <c r="D3913" t="s">
        <v>9914</v>
      </c>
      <c r="E3913">
        <v>1923970</v>
      </c>
      <c r="F3913" t="str">
        <f t="shared" si="183"/>
        <v>1923970</v>
      </c>
      <c r="G3913" t="str">
        <f t="shared" si="184"/>
        <v>23970</v>
      </c>
      <c r="H3913" t="str">
        <f t="shared" si="185"/>
        <v>19</v>
      </c>
      <c r="I3913" t="s">
        <v>9915</v>
      </c>
      <c r="J3913" t="s">
        <v>3702</v>
      </c>
    </row>
    <row r="3914" spans="1:13" x14ac:dyDescent="0.2">
      <c r="A3914" t="s">
        <v>9957</v>
      </c>
      <c r="B3914" t="s">
        <v>9953</v>
      </c>
      <c r="C3914" t="s">
        <v>16</v>
      </c>
      <c r="D3914" t="s">
        <v>9953</v>
      </c>
      <c r="E3914">
        <v>1924060</v>
      </c>
      <c r="F3914" t="str">
        <f t="shared" si="183"/>
        <v>1924060</v>
      </c>
      <c r="G3914" t="str">
        <f t="shared" si="184"/>
        <v>24060</v>
      </c>
      <c r="H3914" t="str">
        <f t="shared" si="185"/>
        <v>19</v>
      </c>
      <c r="I3914" t="s">
        <v>9954</v>
      </c>
      <c r="J3914" t="s">
        <v>3702</v>
      </c>
    </row>
    <row r="3915" spans="1:13" x14ac:dyDescent="0.2">
      <c r="A3915" t="s">
        <v>10072</v>
      </c>
      <c r="B3915" t="s">
        <v>10073</v>
      </c>
      <c r="C3915" t="s">
        <v>16</v>
      </c>
      <c r="D3915" t="s">
        <v>10073</v>
      </c>
      <c r="E3915">
        <v>1924375</v>
      </c>
      <c r="F3915" t="str">
        <f t="shared" si="183"/>
        <v>1924375</v>
      </c>
      <c r="G3915" t="str">
        <f t="shared" si="184"/>
        <v>24375</v>
      </c>
      <c r="H3915" t="str">
        <f t="shared" si="185"/>
        <v>19</v>
      </c>
      <c r="I3915" t="s">
        <v>10074</v>
      </c>
      <c r="J3915" t="s">
        <v>3702</v>
      </c>
    </row>
    <row r="3916" spans="1:13" x14ac:dyDescent="0.2">
      <c r="A3916" t="s">
        <v>10084</v>
      </c>
      <c r="B3916" t="s">
        <v>10085</v>
      </c>
      <c r="C3916" t="s">
        <v>16</v>
      </c>
      <c r="D3916" t="s">
        <v>10085</v>
      </c>
      <c r="E3916">
        <v>1924420</v>
      </c>
      <c r="F3916" t="str">
        <f t="shared" si="183"/>
        <v>1924420</v>
      </c>
      <c r="G3916" t="str">
        <f t="shared" si="184"/>
        <v>24420</v>
      </c>
      <c r="H3916" t="str">
        <f t="shared" si="185"/>
        <v>19</v>
      </c>
      <c r="I3916" t="s">
        <v>4755</v>
      </c>
      <c r="J3916" t="s">
        <v>3702</v>
      </c>
    </row>
    <row r="3917" spans="1:13" x14ac:dyDescent="0.2">
      <c r="A3917" t="s">
        <v>10087</v>
      </c>
      <c r="B3917" t="s">
        <v>10088</v>
      </c>
      <c r="C3917" t="s">
        <v>16</v>
      </c>
      <c r="D3917" t="s">
        <v>10088</v>
      </c>
      <c r="E3917">
        <v>1924465</v>
      </c>
      <c r="F3917" t="str">
        <f t="shared" si="183"/>
        <v>1924465</v>
      </c>
      <c r="G3917" t="str">
        <f t="shared" si="184"/>
        <v>24465</v>
      </c>
      <c r="H3917" t="str">
        <f t="shared" si="185"/>
        <v>19</v>
      </c>
      <c r="I3917" t="s">
        <v>10089</v>
      </c>
      <c r="J3917" t="s">
        <v>3702</v>
      </c>
      <c r="K3917" s="1">
        <v>37315</v>
      </c>
      <c r="L3917" t="s">
        <v>32</v>
      </c>
      <c r="M3917" t="s">
        <v>182</v>
      </c>
    </row>
    <row r="3918" spans="1:13" x14ac:dyDescent="0.2">
      <c r="A3918" t="s">
        <v>10094</v>
      </c>
      <c r="B3918" t="s">
        <v>10095</v>
      </c>
      <c r="C3918" t="s">
        <v>16</v>
      </c>
      <c r="D3918" t="s">
        <v>10095</v>
      </c>
      <c r="E3918">
        <v>1924600</v>
      </c>
      <c r="F3918" t="str">
        <f t="shared" si="183"/>
        <v>1924600</v>
      </c>
      <c r="G3918" t="str">
        <f t="shared" si="184"/>
        <v>24600</v>
      </c>
      <c r="H3918" t="str">
        <f t="shared" si="185"/>
        <v>19</v>
      </c>
      <c r="I3918" t="s">
        <v>10096</v>
      </c>
      <c r="J3918" t="s">
        <v>3702</v>
      </c>
    </row>
    <row r="3919" spans="1:13" x14ac:dyDescent="0.2">
      <c r="A3919" t="s">
        <v>10112</v>
      </c>
      <c r="B3919" t="s">
        <v>10104</v>
      </c>
      <c r="C3919" t="s">
        <v>16</v>
      </c>
      <c r="D3919" t="s">
        <v>10104</v>
      </c>
      <c r="E3919">
        <v>1924645</v>
      </c>
      <c r="F3919" t="str">
        <f t="shared" si="183"/>
        <v>1924645</v>
      </c>
      <c r="G3919" t="str">
        <f t="shared" si="184"/>
        <v>24645</v>
      </c>
      <c r="H3919" t="str">
        <f t="shared" si="185"/>
        <v>19</v>
      </c>
      <c r="I3919" t="s">
        <v>985</v>
      </c>
      <c r="J3919" t="s">
        <v>3702</v>
      </c>
    </row>
    <row r="3920" spans="1:13" x14ac:dyDescent="0.2">
      <c r="A3920" t="s">
        <v>10134</v>
      </c>
      <c r="B3920" t="s">
        <v>10135</v>
      </c>
      <c r="C3920" t="s">
        <v>16</v>
      </c>
      <c r="D3920" t="s">
        <v>10135</v>
      </c>
      <c r="E3920">
        <v>1924780</v>
      </c>
      <c r="F3920" t="str">
        <f t="shared" si="183"/>
        <v>1924780</v>
      </c>
      <c r="G3920" t="str">
        <f t="shared" si="184"/>
        <v>24780</v>
      </c>
      <c r="H3920" t="str">
        <f t="shared" si="185"/>
        <v>19</v>
      </c>
      <c r="I3920" t="s">
        <v>10136</v>
      </c>
      <c r="J3920" t="s">
        <v>3702</v>
      </c>
    </row>
    <row r="3921" spans="1:13" x14ac:dyDescent="0.2">
      <c r="A3921" t="s">
        <v>10144</v>
      </c>
      <c r="B3921" t="s">
        <v>10145</v>
      </c>
      <c r="C3921" t="s">
        <v>16</v>
      </c>
      <c r="D3921" t="s">
        <v>10145</v>
      </c>
      <c r="E3921">
        <v>1924870</v>
      </c>
      <c r="F3921" t="str">
        <f t="shared" si="183"/>
        <v>1924870</v>
      </c>
      <c r="G3921" t="str">
        <f t="shared" si="184"/>
        <v>24870</v>
      </c>
      <c r="H3921" t="str">
        <f t="shared" si="185"/>
        <v>19</v>
      </c>
      <c r="I3921" t="s">
        <v>10146</v>
      </c>
      <c r="J3921" t="s">
        <v>3702</v>
      </c>
    </row>
    <row r="3922" spans="1:13" x14ac:dyDescent="0.2">
      <c r="A3922" t="s">
        <v>10147</v>
      </c>
      <c r="B3922" t="s">
        <v>10148</v>
      </c>
      <c r="C3922" t="s">
        <v>16</v>
      </c>
      <c r="D3922" t="s">
        <v>10148</v>
      </c>
      <c r="E3922">
        <v>1924690</v>
      </c>
      <c r="F3922" t="str">
        <f t="shared" si="183"/>
        <v>1924690</v>
      </c>
      <c r="G3922" t="str">
        <f t="shared" si="184"/>
        <v>24690</v>
      </c>
      <c r="H3922" t="str">
        <f t="shared" si="185"/>
        <v>19</v>
      </c>
      <c r="I3922" t="s">
        <v>10149</v>
      </c>
      <c r="J3922" t="s">
        <v>3702</v>
      </c>
    </row>
    <row r="3923" spans="1:13" x14ac:dyDescent="0.2">
      <c r="A3923" t="s">
        <v>10153</v>
      </c>
      <c r="B3923" t="s">
        <v>10151</v>
      </c>
      <c r="C3923" t="s">
        <v>16</v>
      </c>
      <c r="D3923" t="s">
        <v>10151</v>
      </c>
      <c r="E3923">
        <v>1924735</v>
      </c>
      <c r="F3923" t="str">
        <f t="shared" si="183"/>
        <v>1924735</v>
      </c>
      <c r="G3923" t="str">
        <f t="shared" si="184"/>
        <v>24735</v>
      </c>
      <c r="H3923" t="str">
        <f t="shared" si="185"/>
        <v>19</v>
      </c>
      <c r="I3923" t="s">
        <v>10152</v>
      </c>
      <c r="J3923" t="s">
        <v>3702</v>
      </c>
    </row>
    <row r="3924" spans="1:13" x14ac:dyDescent="0.2">
      <c r="A3924" t="s">
        <v>10170</v>
      </c>
      <c r="B3924" t="s">
        <v>10171</v>
      </c>
      <c r="C3924" t="s">
        <v>16</v>
      </c>
      <c r="D3924" t="s">
        <v>10171</v>
      </c>
      <c r="E3924">
        <v>1924825</v>
      </c>
      <c r="F3924" t="str">
        <f t="shared" si="183"/>
        <v>1924825</v>
      </c>
      <c r="G3924" t="str">
        <f t="shared" si="184"/>
        <v>24825</v>
      </c>
      <c r="H3924" t="str">
        <f t="shared" si="185"/>
        <v>19</v>
      </c>
      <c r="I3924" t="s">
        <v>10172</v>
      </c>
      <c r="J3924" t="s">
        <v>3702</v>
      </c>
    </row>
    <row r="3925" spans="1:13" x14ac:dyDescent="0.2">
      <c r="A3925" t="s">
        <v>10202</v>
      </c>
      <c r="B3925" t="s">
        <v>10200</v>
      </c>
      <c r="C3925" t="s">
        <v>16</v>
      </c>
      <c r="D3925" t="s">
        <v>10200</v>
      </c>
      <c r="E3925">
        <v>1924915</v>
      </c>
      <c r="F3925" t="str">
        <f t="shared" si="183"/>
        <v>1924915</v>
      </c>
      <c r="G3925" t="str">
        <f t="shared" si="184"/>
        <v>24915</v>
      </c>
      <c r="H3925" t="str">
        <f t="shared" si="185"/>
        <v>19</v>
      </c>
      <c r="I3925" t="s">
        <v>10203</v>
      </c>
      <c r="J3925" t="s">
        <v>3702</v>
      </c>
    </row>
    <row r="3926" spans="1:13" x14ac:dyDescent="0.2">
      <c r="A3926" s="2" t="s">
        <v>10214</v>
      </c>
      <c r="B3926" t="s">
        <v>10215</v>
      </c>
      <c r="C3926" t="s">
        <v>16</v>
      </c>
      <c r="D3926" t="s">
        <v>10215</v>
      </c>
      <c r="E3926">
        <v>1925005</v>
      </c>
      <c r="F3926" t="str">
        <f t="shared" si="183"/>
        <v>1925005</v>
      </c>
      <c r="G3926" t="str">
        <f t="shared" si="184"/>
        <v>25005</v>
      </c>
      <c r="H3926" t="str">
        <f t="shared" si="185"/>
        <v>19</v>
      </c>
      <c r="I3926" t="s">
        <v>10216</v>
      </c>
      <c r="J3926" t="s">
        <v>3702</v>
      </c>
    </row>
    <row r="3927" spans="1:13" x14ac:dyDescent="0.2">
      <c r="A3927" t="s">
        <v>10219</v>
      </c>
      <c r="B3927" t="s">
        <v>10218</v>
      </c>
      <c r="C3927" t="s">
        <v>16</v>
      </c>
      <c r="D3927" t="s">
        <v>10218</v>
      </c>
      <c r="E3927">
        <v>1925050</v>
      </c>
      <c r="F3927" t="str">
        <f t="shared" si="183"/>
        <v>1925050</v>
      </c>
      <c r="G3927" t="str">
        <f t="shared" si="184"/>
        <v>25050</v>
      </c>
      <c r="H3927" t="str">
        <f t="shared" si="185"/>
        <v>19</v>
      </c>
      <c r="I3927" t="s">
        <v>1003</v>
      </c>
      <c r="J3927" t="s">
        <v>3702</v>
      </c>
    </row>
    <row r="3928" spans="1:13" x14ac:dyDescent="0.2">
      <c r="A3928" t="s">
        <v>10226</v>
      </c>
      <c r="B3928" t="s">
        <v>10227</v>
      </c>
      <c r="C3928" t="s">
        <v>16</v>
      </c>
      <c r="D3928" t="s">
        <v>10227</v>
      </c>
      <c r="E3928">
        <v>1925095</v>
      </c>
      <c r="F3928" t="str">
        <f t="shared" si="183"/>
        <v>1925095</v>
      </c>
      <c r="G3928" t="str">
        <f t="shared" si="184"/>
        <v>25095</v>
      </c>
      <c r="H3928" t="str">
        <f t="shared" si="185"/>
        <v>19</v>
      </c>
      <c r="I3928" t="s">
        <v>10228</v>
      </c>
      <c r="J3928" t="s">
        <v>3702</v>
      </c>
    </row>
    <row r="3929" spans="1:13" x14ac:dyDescent="0.2">
      <c r="A3929" t="s">
        <v>10283</v>
      </c>
      <c r="B3929" t="s">
        <v>10280</v>
      </c>
      <c r="C3929" t="s">
        <v>16</v>
      </c>
      <c r="D3929" t="s">
        <v>10280</v>
      </c>
      <c r="E3929">
        <v>1925365</v>
      </c>
      <c r="F3929" t="str">
        <f t="shared" si="183"/>
        <v>1925365</v>
      </c>
      <c r="G3929" t="str">
        <f t="shared" si="184"/>
        <v>25365</v>
      </c>
      <c r="H3929" t="str">
        <f t="shared" si="185"/>
        <v>19</v>
      </c>
      <c r="I3929" t="s">
        <v>10281</v>
      </c>
      <c r="J3929" t="s">
        <v>3702</v>
      </c>
    </row>
    <row r="3930" spans="1:13" x14ac:dyDescent="0.2">
      <c r="A3930" t="s">
        <v>10293</v>
      </c>
      <c r="B3930" t="s">
        <v>10294</v>
      </c>
      <c r="C3930" t="s">
        <v>16</v>
      </c>
      <c r="D3930" t="s">
        <v>10294</v>
      </c>
      <c r="E3930">
        <v>1925500</v>
      </c>
      <c r="F3930" t="str">
        <f t="shared" si="183"/>
        <v>1925500</v>
      </c>
      <c r="G3930" t="str">
        <f t="shared" si="184"/>
        <v>25500</v>
      </c>
      <c r="H3930" t="str">
        <f t="shared" si="185"/>
        <v>19</v>
      </c>
      <c r="I3930" t="s">
        <v>1017</v>
      </c>
      <c r="J3930" t="s">
        <v>3702</v>
      </c>
    </row>
    <row r="3931" spans="1:13" x14ac:dyDescent="0.2">
      <c r="A3931" t="s">
        <v>10313</v>
      </c>
      <c r="B3931" t="s">
        <v>10314</v>
      </c>
      <c r="C3931" t="s">
        <v>16</v>
      </c>
      <c r="D3931" t="s">
        <v>10314</v>
      </c>
      <c r="E3931">
        <v>1925590</v>
      </c>
      <c r="F3931" t="str">
        <f t="shared" si="183"/>
        <v>1925590</v>
      </c>
      <c r="G3931" t="str">
        <f t="shared" si="184"/>
        <v>25590</v>
      </c>
      <c r="H3931" t="str">
        <f t="shared" si="185"/>
        <v>19</v>
      </c>
      <c r="I3931" t="s">
        <v>10315</v>
      </c>
      <c r="J3931" t="s">
        <v>3702</v>
      </c>
    </row>
    <row r="3932" spans="1:13" x14ac:dyDescent="0.2">
      <c r="A3932" t="s">
        <v>4852</v>
      </c>
      <c r="B3932" t="s">
        <v>4853</v>
      </c>
      <c r="C3932" t="s">
        <v>16</v>
      </c>
      <c r="D3932" t="s">
        <v>4853</v>
      </c>
      <c r="E3932">
        <v>1904510</v>
      </c>
      <c r="F3932" t="str">
        <f t="shared" si="183"/>
        <v>1904510</v>
      </c>
      <c r="G3932" t="str">
        <f t="shared" si="184"/>
        <v>04510</v>
      </c>
      <c r="H3932" t="str">
        <f t="shared" si="185"/>
        <v>19</v>
      </c>
      <c r="I3932" t="s">
        <v>4854</v>
      </c>
      <c r="J3932" t="s">
        <v>3702</v>
      </c>
    </row>
    <row r="3933" spans="1:13" x14ac:dyDescent="0.2">
      <c r="A3933" t="s">
        <v>10385</v>
      </c>
      <c r="B3933" t="s">
        <v>10386</v>
      </c>
      <c r="C3933" t="s">
        <v>16</v>
      </c>
      <c r="D3933" t="s">
        <v>10386</v>
      </c>
      <c r="E3933">
        <v>1925725</v>
      </c>
      <c r="F3933" t="str">
        <f t="shared" si="183"/>
        <v>1925725</v>
      </c>
      <c r="G3933" t="str">
        <f t="shared" si="184"/>
        <v>25725</v>
      </c>
      <c r="H3933" t="str">
        <f t="shared" si="185"/>
        <v>19</v>
      </c>
      <c r="I3933" t="s">
        <v>4854</v>
      </c>
      <c r="J3933" t="s">
        <v>3702</v>
      </c>
    </row>
    <row r="3934" spans="1:13" x14ac:dyDescent="0.2">
      <c r="A3934" t="s">
        <v>10435</v>
      </c>
      <c r="B3934" t="s">
        <v>10436</v>
      </c>
      <c r="C3934" t="s">
        <v>16</v>
      </c>
      <c r="D3934" t="s">
        <v>10436</v>
      </c>
      <c r="E3934">
        <v>1925815</v>
      </c>
      <c r="F3934" t="str">
        <f t="shared" si="183"/>
        <v>1925815</v>
      </c>
      <c r="G3934" t="str">
        <f t="shared" si="184"/>
        <v>25815</v>
      </c>
      <c r="H3934" t="str">
        <f t="shared" si="185"/>
        <v>19</v>
      </c>
      <c r="I3934" t="s">
        <v>10437</v>
      </c>
      <c r="J3934" t="s">
        <v>3702</v>
      </c>
    </row>
    <row r="3935" spans="1:13" x14ac:dyDescent="0.2">
      <c r="A3935" t="s">
        <v>10451</v>
      </c>
      <c r="B3935" t="s">
        <v>10452</v>
      </c>
      <c r="C3935" t="s">
        <v>16</v>
      </c>
      <c r="D3935" t="s">
        <v>10452</v>
      </c>
      <c r="E3935">
        <v>1925860</v>
      </c>
      <c r="F3935" t="str">
        <f t="shared" si="183"/>
        <v>1925860</v>
      </c>
      <c r="G3935" t="str">
        <f t="shared" si="184"/>
        <v>25860</v>
      </c>
      <c r="H3935" t="str">
        <f t="shared" si="185"/>
        <v>19</v>
      </c>
      <c r="I3935" t="s">
        <v>10453</v>
      </c>
      <c r="J3935" t="s">
        <v>3702</v>
      </c>
    </row>
    <row r="3936" spans="1:13" x14ac:dyDescent="0.2">
      <c r="A3936" t="s">
        <v>10518</v>
      </c>
      <c r="B3936" t="s">
        <v>10519</v>
      </c>
      <c r="C3936" t="s">
        <v>16</v>
      </c>
      <c r="D3936" t="s">
        <v>10519</v>
      </c>
      <c r="E3936">
        <v>1925995</v>
      </c>
      <c r="F3936" t="str">
        <f t="shared" si="183"/>
        <v>1925995</v>
      </c>
      <c r="G3936" t="str">
        <f t="shared" si="184"/>
        <v>25995</v>
      </c>
      <c r="H3936" t="str">
        <f t="shared" si="185"/>
        <v>19</v>
      </c>
      <c r="I3936" t="s">
        <v>10520</v>
      </c>
      <c r="J3936" t="s">
        <v>3702</v>
      </c>
      <c r="K3936" s="1">
        <v>37986</v>
      </c>
      <c r="L3936" t="s">
        <v>32</v>
      </c>
      <c r="M3936" t="s">
        <v>182</v>
      </c>
    </row>
    <row r="3937" spans="1:10" x14ac:dyDescent="0.2">
      <c r="A3937" t="s">
        <v>10555</v>
      </c>
      <c r="B3937" t="s">
        <v>10556</v>
      </c>
      <c r="C3937" t="s">
        <v>16</v>
      </c>
      <c r="D3937" t="s">
        <v>10556</v>
      </c>
      <c r="E3937">
        <v>1926175</v>
      </c>
      <c r="F3937" t="str">
        <f t="shared" si="183"/>
        <v>1926175</v>
      </c>
      <c r="G3937" t="str">
        <f t="shared" si="184"/>
        <v>26175</v>
      </c>
      <c r="H3937" t="str">
        <f t="shared" si="185"/>
        <v>19</v>
      </c>
      <c r="I3937" t="s">
        <v>10557</v>
      </c>
      <c r="J3937" t="s">
        <v>3702</v>
      </c>
    </row>
    <row r="3938" spans="1:10" x14ac:dyDescent="0.2">
      <c r="A3938" t="s">
        <v>10577</v>
      </c>
      <c r="B3938" t="s">
        <v>10578</v>
      </c>
      <c r="C3938" t="s">
        <v>16</v>
      </c>
      <c r="D3938" t="s">
        <v>10578</v>
      </c>
      <c r="E3938">
        <v>1926265</v>
      </c>
      <c r="F3938" t="str">
        <f t="shared" si="183"/>
        <v>1926265</v>
      </c>
      <c r="G3938" t="str">
        <f t="shared" si="184"/>
        <v>26265</v>
      </c>
      <c r="H3938" t="str">
        <f t="shared" si="185"/>
        <v>19</v>
      </c>
      <c r="I3938" t="s">
        <v>10579</v>
      </c>
      <c r="J3938" t="s">
        <v>3702</v>
      </c>
    </row>
    <row r="3939" spans="1:10" x14ac:dyDescent="0.2">
      <c r="A3939" t="s">
        <v>10580</v>
      </c>
      <c r="B3939" t="s">
        <v>10581</v>
      </c>
      <c r="C3939" t="s">
        <v>16</v>
      </c>
      <c r="D3939" t="s">
        <v>10581</v>
      </c>
      <c r="E3939">
        <v>1926310</v>
      </c>
      <c r="F3939" t="str">
        <f t="shared" si="183"/>
        <v>1926310</v>
      </c>
      <c r="G3939" t="str">
        <f t="shared" si="184"/>
        <v>26310</v>
      </c>
      <c r="H3939" t="str">
        <f t="shared" si="185"/>
        <v>19</v>
      </c>
      <c r="I3939" t="s">
        <v>10582</v>
      </c>
      <c r="J3939" t="s">
        <v>3702</v>
      </c>
    </row>
    <row r="3940" spans="1:10" x14ac:dyDescent="0.2">
      <c r="A3940" t="s">
        <v>10594</v>
      </c>
      <c r="B3940" t="s">
        <v>10595</v>
      </c>
      <c r="C3940" t="s">
        <v>16</v>
      </c>
      <c r="D3940" t="s">
        <v>10595</v>
      </c>
      <c r="E3940">
        <v>1926355</v>
      </c>
      <c r="F3940" t="str">
        <f t="shared" si="183"/>
        <v>1926355</v>
      </c>
      <c r="G3940" t="str">
        <f t="shared" si="184"/>
        <v>26355</v>
      </c>
      <c r="H3940" t="str">
        <f t="shared" si="185"/>
        <v>19</v>
      </c>
      <c r="I3940" t="s">
        <v>10596</v>
      </c>
      <c r="J3940" t="s">
        <v>3702</v>
      </c>
    </row>
    <row r="3941" spans="1:10" x14ac:dyDescent="0.2">
      <c r="A3941" t="s">
        <v>10617</v>
      </c>
      <c r="B3941" t="s">
        <v>10613</v>
      </c>
      <c r="C3941" t="s">
        <v>16</v>
      </c>
      <c r="D3941" t="s">
        <v>10613</v>
      </c>
      <c r="E3941">
        <v>1926400</v>
      </c>
      <c r="F3941" t="str">
        <f t="shared" si="183"/>
        <v>1926400</v>
      </c>
      <c r="G3941" t="str">
        <f t="shared" si="184"/>
        <v>26400</v>
      </c>
      <c r="H3941" t="str">
        <f t="shared" si="185"/>
        <v>19</v>
      </c>
      <c r="I3941" t="s">
        <v>10614</v>
      </c>
      <c r="J3941" t="s">
        <v>3702</v>
      </c>
    </row>
    <row r="3942" spans="1:10" x14ac:dyDescent="0.2">
      <c r="A3942" t="s">
        <v>10620</v>
      </c>
      <c r="B3942" t="s">
        <v>10621</v>
      </c>
      <c r="C3942" t="s">
        <v>16</v>
      </c>
      <c r="D3942" t="s">
        <v>10621</v>
      </c>
      <c r="E3942">
        <v>1926445</v>
      </c>
      <c r="F3942" t="str">
        <f t="shared" si="183"/>
        <v>1926445</v>
      </c>
      <c r="G3942" t="str">
        <f t="shared" si="184"/>
        <v>26445</v>
      </c>
      <c r="H3942" t="str">
        <f t="shared" si="185"/>
        <v>19</v>
      </c>
      <c r="I3942" t="s">
        <v>517</v>
      </c>
      <c r="J3942" t="s">
        <v>3702</v>
      </c>
    </row>
    <row r="3943" spans="1:10" x14ac:dyDescent="0.2">
      <c r="A3943" t="s">
        <v>10708</v>
      </c>
      <c r="B3943" t="s">
        <v>10709</v>
      </c>
      <c r="C3943" t="s">
        <v>16</v>
      </c>
      <c r="D3943" t="s">
        <v>10709</v>
      </c>
      <c r="E3943">
        <v>1926760</v>
      </c>
      <c r="F3943" t="str">
        <f t="shared" si="183"/>
        <v>1926760</v>
      </c>
      <c r="G3943" t="str">
        <f t="shared" si="184"/>
        <v>26760</v>
      </c>
      <c r="H3943" t="str">
        <f t="shared" si="185"/>
        <v>19</v>
      </c>
      <c r="I3943" t="s">
        <v>10710</v>
      </c>
      <c r="J3943" t="s">
        <v>3702</v>
      </c>
    </row>
    <row r="3944" spans="1:10" x14ac:dyDescent="0.2">
      <c r="A3944" t="s">
        <v>10716</v>
      </c>
      <c r="B3944" t="s">
        <v>10717</v>
      </c>
      <c r="C3944" t="s">
        <v>16</v>
      </c>
      <c r="D3944" t="s">
        <v>10717</v>
      </c>
      <c r="E3944">
        <v>1926850</v>
      </c>
      <c r="F3944" t="str">
        <f t="shared" si="183"/>
        <v>1926850</v>
      </c>
      <c r="G3944" t="str">
        <f t="shared" si="184"/>
        <v>26850</v>
      </c>
      <c r="H3944" t="str">
        <f t="shared" si="185"/>
        <v>19</v>
      </c>
      <c r="I3944" t="s">
        <v>10718</v>
      </c>
      <c r="J3944" t="s">
        <v>3702</v>
      </c>
    </row>
    <row r="3945" spans="1:10" x14ac:dyDescent="0.2">
      <c r="A3945" t="s">
        <v>10729</v>
      </c>
      <c r="B3945" t="s">
        <v>10724</v>
      </c>
      <c r="C3945" t="s">
        <v>16</v>
      </c>
      <c r="D3945" t="s">
        <v>10724</v>
      </c>
      <c r="E3945">
        <v>1926895</v>
      </c>
      <c r="F3945" t="str">
        <f t="shared" si="183"/>
        <v>1926895</v>
      </c>
      <c r="G3945" t="str">
        <f t="shared" si="184"/>
        <v>26895</v>
      </c>
      <c r="H3945" t="str">
        <f t="shared" si="185"/>
        <v>19</v>
      </c>
      <c r="I3945" t="s">
        <v>10725</v>
      </c>
      <c r="J3945" t="s">
        <v>3702</v>
      </c>
    </row>
    <row r="3946" spans="1:10" x14ac:dyDescent="0.2">
      <c r="A3946" t="s">
        <v>10736</v>
      </c>
      <c r="B3946" t="s">
        <v>10737</v>
      </c>
      <c r="C3946" t="s">
        <v>16</v>
      </c>
      <c r="D3946" t="s">
        <v>10737</v>
      </c>
      <c r="E3946">
        <v>1926940</v>
      </c>
      <c r="F3946" t="str">
        <f t="shared" si="183"/>
        <v>1926940</v>
      </c>
      <c r="G3946" t="str">
        <f t="shared" si="184"/>
        <v>26940</v>
      </c>
      <c r="H3946" t="str">
        <f t="shared" si="185"/>
        <v>19</v>
      </c>
      <c r="I3946" t="s">
        <v>10738</v>
      </c>
      <c r="J3946" t="s">
        <v>3702</v>
      </c>
    </row>
    <row r="3947" spans="1:10" x14ac:dyDescent="0.2">
      <c r="A3947" t="s">
        <v>10742</v>
      </c>
      <c r="B3947" t="s">
        <v>10743</v>
      </c>
      <c r="C3947" t="s">
        <v>16</v>
      </c>
      <c r="D3947" t="s">
        <v>10743</v>
      </c>
      <c r="E3947">
        <v>1926985</v>
      </c>
      <c r="F3947" t="str">
        <f t="shared" si="183"/>
        <v>1926985</v>
      </c>
      <c r="G3947" t="str">
        <f t="shared" si="184"/>
        <v>26985</v>
      </c>
      <c r="H3947" t="str">
        <f t="shared" si="185"/>
        <v>19</v>
      </c>
      <c r="I3947" t="s">
        <v>10744</v>
      </c>
      <c r="J3947" t="s">
        <v>3702</v>
      </c>
    </row>
    <row r="3948" spans="1:10" x14ac:dyDescent="0.2">
      <c r="A3948" s="2" t="s">
        <v>10761</v>
      </c>
      <c r="B3948" t="s">
        <v>10759</v>
      </c>
      <c r="C3948" t="s">
        <v>16</v>
      </c>
      <c r="D3948" t="s">
        <v>10759</v>
      </c>
      <c r="E3948">
        <v>1927165</v>
      </c>
      <c r="F3948" t="str">
        <f t="shared" si="183"/>
        <v>1927165</v>
      </c>
      <c r="G3948" t="str">
        <f t="shared" si="184"/>
        <v>27165</v>
      </c>
      <c r="H3948" t="str">
        <f t="shared" si="185"/>
        <v>19</v>
      </c>
      <c r="I3948" t="s">
        <v>10760</v>
      </c>
      <c r="J3948" t="s">
        <v>3702</v>
      </c>
    </row>
    <row r="3949" spans="1:10" x14ac:dyDescent="0.2">
      <c r="A3949" t="s">
        <v>10790</v>
      </c>
      <c r="B3949" t="s">
        <v>10788</v>
      </c>
      <c r="C3949" t="s">
        <v>16</v>
      </c>
      <c r="D3949" t="s">
        <v>10788</v>
      </c>
      <c r="E3949">
        <v>1927210</v>
      </c>
      <c r="F3949" t="str">
        <f t="shared" si="183"/>
        <v>1927210</v>
      </c>
      <c r="G3949" t="str">
        <f t="shared" si="184"/>
        <v>27210</v>
      </c>
      <c r="H3949" t="str">
        <f t="shared" si="185"/>
        <v>19</v>
      </c>
      <c r="I3949" t="s">
        <v>10789</v>
      </c>
      <c r="J3949" t="s">
        <v>3702</v>
      </c>
    </row>
    <row r="3950" spans="1:10" x14ac:dyDescent="0.2">
      <c r="A3950" t="s">
        <v>10801</v>
      </c>
      <c r="B3950" t="s">
        <v>10799</v>
      </c>
      <c r="C3950" t="s">
        <v>16</v>
      </c>
      <c r="D3950" t="s">
        <v>10799</v>
      </c>
      <c r="E3950">
        <v>1927255</v>
      </c>
      <c r="F3950" t="str">
        <f t="shared" si="183"/>
        <v>1927255</v>
      </c>
      <c r="G3950" t="str">
        <f t="shared" si="184"/>
        <v>27255</v>
      </c>
      <c r="H3950" t="str">
        <f t="shared" si="185"/>
        <v>19</v>
      </c>
      <c r="I3950" t="s">
        <v>10800</v>
      </c>
      <c r="J3950" t="s">
        <v>3702</v>
      </c>
    </row>
    <row r="3951" spans="1:10" x14ac:dyDescent="0.2">
      <c r="A3951" t="s">
        <v>10822</v>
      </c>
      <c r="B3951" t="s">
        <v>10820</v>
      </c>
      <c r="C3951" t="s">
        <v>16</v>
      </c>
      <c r="D3951" t="s">
        <v>10820</v>
      </c>
      <c r="E3951">
        <v>1927390</v>
      </c>
      <c r="F3951" t="str">
        <f t="shared" si="183"/>
        <v>1927390</v>
      </c>
      <c r="G3951" t="str">
        <f t="shared" si="184"/>
        <v>27390</v>
      </c>
      <c r="H3951" t="str">
        <f t="shared" si="185"/>
        <v>19</v>
      </c>
      <c r="I3951" t="s">
        <v>10821</v>
      </c>
      <c r="J3951" t="s">
        <v>3702</v>
      </c>
    </row>
    <row r="3952" spans="1:10" x14ac:dyDescent="0.2">
      <c r="A3952" t="s">
        <v>10958</v>
      </c>
      <c r="B3952" t="s">
        <v>10959</v>
      </c>
      <c r="C3952" t="s">
        <v>16</v>
      </c>
      <c r="D3952" t="s">
        <v>10959</v>
      </c>
      <c r="E3952">
        <v>1927975</v>
      </c>
      <c r="F3952" t="str">
        <f t="shared" si="183"/>
        <v>1927975</v>
      </c>
      <c r="G3952" t="str">
        <f t="shared" si="184"/>
        <v>27975</v>
      </c>
      <c r="H3952" t="str">
        <f t="shared" si="185"/>
        <v>19</v>
      </c>
      <c r="I3952" t="s">
        <v>10960</v>
      </c>
      <c r="J3952" t="s">
        <v>3702</v>
      </c>
    </row>
    <row r="3953" spans="1:13" x14ac:dyDescent="0.2">
      <c r="A3953" t="s">
        <v>10976</v>
      </c>
      <c r="B3953" t="s">
        <v>10977</v>
      </c>
      <c r="C3953" t="s">
        <v>16</v>
      </c>
      <c r="D3953" t="s">
        <v>10977</v>
      </c>
      <c r="E3953">
        <v>1928020</v>
      </c>
      <c r="F3953" t="str">
        <f t="shared" si="183"/>
        <v>1928020</v>
      </c>
      <c r="G3953" t="str">
        <f t="shared" si="184"/>
        <v>28020</v>
      </c>
      <c r="H3953" t="str">
        <f t="shared" si="185"/>
        <v>19</v>
      </c>
      <c r="I3953" t="s">
        <v>10978</v>
      </c>
      <c r="J3953" t="s">
        <v>3702</v>
      </c>
    </row>
    <row r="3954" spans="1:13" x14ac:dyDescent="0.2">
      <c r="A3954" t="s">
        <v>11002</v>
      </c>
      <c r="B3954" t="s">
        <v>11003</v>
      </c>
      <c r="C3954" t="s">
        <v>16</v>
      </c>
      <c r="D3954" t="s">
        <v>11003</v>
      </c>
      <c r="E3954">
        <v>1928245</v>
      </c>
      <c r="F3954" t="str">
        <f t="shared" si="183"/>
        <v>1928245</v>
      </c>
      <c r="G3954" t="str">
        <f t="shared" si="184"/>
        <v>28245</v>
      </c>
      <c r="H3954" t="str">
        <f t="shared" si="185"/>
        <v>19</v>
      </c>
      <c r="I3954" t="s">
        <v>11004</v>
      </c>
      <c r="J3954" t="s">
        <v>3702</v>
      </c>
    </row>
    <row r="3955" spans="1:13" x14ac:dyDescent="0.2">
      <c r="A3955" t="s">
        <v>11009</v>
      </c>
      <c r="B3955" t="s">
        <v>11010</v>
      </c>
      <c r="C3955" t="s">
        <v>16</v>
      </c>
      <c r="D3955" t="s">
        <v>11010</v>
      </c>
      <c r="E3955">
        <v>1928290</v>
      </c>
      <c r="F3955" t="str">
        <f t="shared" si="183"/>
        <v>1928290</v>
      </c>
      <c r="G3955" t="str">
        <f t="shared" si="184"/>
        <v>28290</v>
      </c>
      <c r="H3955" t="str">
        <f t="shared" si="185"/>
        <v>19</v>
      </c>
      <c r="I3955" t="s">
        <v>11011</v>
      </c>
      <c r="J3955" t="s">
        <v>3702</v>
      </c>
    </row>
    <row r="3956" spans="1:13" x14ac:dyDescent="0.2">
      <c r="A3956" t="s">
        <v>11038</v>
      </c>
      <c r="B3956" t="s">
        <v>11039</v>
      </c>
      <c r="C3956" t="s">
        <v>16</v>
      </c>
      <c r="D3956" t="s">
        <v>11039</v>
      </c>
      <c r="E3956">
        <v>1928380</v>
      </c>
      <c r="F3956" t="str">
        <f t="shared" si="183"/>
        <v>1928380</v>
      </c>
      <c r="G3956" t="str">
        <f t="shared" si="184"/>
        <v>28380</v>
      </c>
      <c r="H3956" t="str">
        <f t="shared" si="185"/>
        <v>19</v>
      </c>
      <c r="I3956" t="s">
        <v>1139</v>
      </c>
      <c r="J3956" t="s">
        <v>3702</v>
      </c>
    </row>
    <row r="3957" spans="1:13" x14ac:dyDescent="0.2">
      <c r="A3957" t="s">
        <v>11088</v>
      </c>
      <c r="B3957" t="s">
        <v>11089</v>
      </c>
      <c r="C3957" t="s">
        <v>16</v>
      </c>
      <c r="D3957" t="s">
        <v>11089</v>
      </c>
      <c r="E3957">
        <v>1928425</v>
      </c>
      <c r="F3957" t="str">
        <f t="shared" si="183"/>
        <v>1928425</v>
      </c>
      <c r="G3957" t="str">
        <f t="shared" si="184"/>
        <v>28425</v>
      </c>
      <c r="H3957" t="str">
        <f t="shared" si="185"/>
        <v>19</v>
      </c>
      <c r="I3957" t="s">
        <v>11090</v>
      </c>
      <c r="J3957" t="s">
        <v>3702</v>
      </c>
    </row>
    <row r="3958" spans="1:13" x14ac:dyDescent="0.2">
      <c r="A3958" t="s">
        <v>11104</v>
      </c>
      <c r="B3958" t="s">
        <v>11105</v>
      </c>
      <c r="C3958" t="s">
        <v>16</v>
      </c>
      <c r="D3958" t="s">
        <v>11105</v>
      </c>
      <c r="E3958">
        <v>1928515</v>
      </c>
      <c r="F3958" t="str">
        <f t="shared" si="183"/>
        <v>1928515</v>
      </c>
      <c r="G3958" t="str">
        <f t="shared" si="184"/>
        <v>28515</v>
      </c>
      <c r="H3958" t="str">
        <f t="shared" si="185"/>
        <v>19</v>
      </c>
      <c r="I3958" t="s">
        <v>11106</v>
      </c>
      <c r="J3958" t="s">
        <v>3702</v>
      </c>
      <c r="K3958" s="1">
        <v>37955</v>
      </c>
      <c r="L3958" t="s">
        <v>32</v>
      </c>
      <c r="M3958" t="s">
        <v>182</v>
      </c>
    </row>
    <row r="3959" spans="1:13" x14ac:dyDescent="0.2">
      <c r="A3959" t="s">
        <v>11118</v>
      </c>
      <c r="B3959" t="s">
        <v>11119</v>
      </c>
      <c r="C3959" t="s">
        <v>16</v>
      </c>
      <c r="D3959" t="s">
        <v>11119</v>
      </c>
      <c r="E3959">
        <v>1928605</v>
      </c>
      <c r="F3959" t="str">
        <f t="shared" si="183"/>
        <v>1928605</v>
      </c>
      <c r="G3959" t="str">
        <f t="shared" si="184"/>
        <v>28605</v>
      </c>
      <c r="H3959" t="str">
        <f t="shared" si="185"/>
        <v>19</v>
      </c>
      <c r="I3959" t="s">
        <v>11120</v>
      </c>
      <c r="J3959" t="s">
        <v>3702</v>
      </c>
      <c r="K3959" s="1">
        <v>34120</v>
      </c>
      <c r="L3959" t="s">
        <v>32</v>
      </c>
      <c r="M3959" t="s">
        <v>182</v>
      </c>
    </row>
    <row r="3960" spans="1:13" x14ac:dyDescent="0.2">
      <c r="A3960" t="s">
        <v>11118</v>
      </c>
      <c r="B3960" t="s">
        <v>11119</v>
      </c>
      <c r="C3960" t="s">
        <v>16</v>
      </c>
      <c r="D3960" t="s">
        <v>11119</v>
      </c>
      <c r="E3960">
        <v>1928605</v>
      </c>
      <c r="F3960" t="str">
        <f t="shared" si="183"/>
        <v>1928605</v>
      </c>
      <c r="G3960" t="str">
        <f t="shared" si="184"/>
        <v>28605</v>
      </c>
      <c r="H3960" t="str">
        <f t="shared" si="185"/>
        <v>19</v>
      </c>
      <c r="I3960" t="s">
        <v>11120</v>
      </c>
      <c r="J3960" t="s">
        <v>3702</v>
      </c>
      <c r="K3960" s="1">
        <v>35065</v>
      </c>
      <c r="L3960" t="s">
        <v>32</v>
      </c>
      <c r="M3960" t="s">
        <v>182</v>
      </c>
    </row>
    <row r="3961" spans="1:13" x14ac:dyDescent="0.2">
      <c r="A3961" t="s">
        <v>11188</v>
      </c>
      <c r="B3961" t="s">
        <v>11189</v>
      </c>
      <c r="C3961" t="s">
        <v>16</v>
      </c>
      <c r="D3961" t="s">
        <v>11189</v>
      </c>
      <c r="E3961">
        <v>1928650</v>
      </c>
      <c r="F3961" t="str">
        <f t="shared" si="183"/>
        <v>1928650</v>
      </c>
      <c r="G3961" t="str">
        <f t="shared" si="184"/>
        <v>28650</v>
      </c>
      <c r="H3961" t="str">
        <f t="shared" si="185"/>
        <v>19</v>
      </c>
      <c r="I3961" t="s">
        <v>11190</v>
      </c>
      <c r="J3961" t="s">
        <v>3702</v>
      </c>
    </row>
    <row r="3962" spans="1:13" x14ac:dyDescent="0.2">
      <c r="A3962" t="s">
        <v>11272</v>
      </c>
      <c r="B3962" t="s">
        <v>11273</v>
      </c>
      <c r="C3962" t="s">
        <v>16</v>
      </c>
      <c r="D3962" t="s">
        <v>11273</v>
      </c>
      <c r="E3962">
        <v>1928965</v>
      </c>
      <c r="F3962" t="str">
        <f t="shared" si="183"/>
        <v>1928965</v>
      </c>
      <c r="G3962" t="str">
        <f t="shared" si="184"/>
        <v>28965</v>
      </c>
      <c r="H3962" t="str">
        <f t="shared" si="185"/>
        <v>19</v>
      </c>
      <c r="I3962" t="s">
        <v>11274</v>
      </c>
      <c r="J3962" t="s">
        <v>3702</v>
      </c>
    </row>
    <row r="3963" spans="1:13" x14ac:dyDescent="0.2">
      <c r="A3963" t="s">
        <v>11279</v>
      </c>
      <c r="B3963" t="s">
        <v>11280</v>
      </c>
      <c r="C3963" t="s">
        <v>16</v>
      </c>
      <c r="D3963" t="s">
        <v>11280</v>
      </c>
      <c r="E3963">
        <v>1929010</v>
      </c>
      <c r="F3963" t="str">
        <f t="shared" si="183"/>
        <v>1929010</v>
      </c>
      <c r="G3963" t="str">
        <f t="shared" si="184"/>
        <v>29010</v>
      </c>
      <c r="H3963" t="str">
        <f t="shared" si="185"/>
        <v>19</v>
      </c>
      <c r="I3963" t="s">
        <v>11281</v>
      </c>
      <c r="J3963" t="s">
        <v>3702</v>
      </c>
    </row>
    <row r="3964" spans="1:13" x14ac:dyDescent="0.2">
      <c r="A3964" t="s">
        <v>11305</v>
      </c>
      <c r="B3964" t="s">
        <v>11303</v>
      </c>
      <c r="C3964" t="s">
        <v>16</v>
      </c>
      <c r="D3964" t="s">
        <v>11303</v>
      </c>
      <c r="E3964">
        <v>1929190</v>
      </c>
      <c r="F3964" t="str">
        <f t="shared" si="183"/>
        <v>1929190</v>
      </c>
      <c r="G3964" t="str">
        <f t="shared" si="184"/>
        <v>29190</v>
      </c>
      <c r="H3964" t="str">
        <f t="shared" si="185"/>
        <v>19</v>
      </c>
      <c r="I3964" t="s">
        <v>11304</v>
      </c>
      <c r="J3964" t="s">
        <v>3702</v>
      </c>
    </row>
    <row r="3965" spans="1:13" x14ac:dyDescent="0.2">
      <c r="A3965" s="2" t="s">
        <v>11368</v>
      </c>
      <c r="B3965" t="s">
        <v>11366</v>
      </c>
      <c r="C3965" t="s">
        <v>16</v>
      </c>
      <c r="D3965" t="s">
        <v>11366</v>
      </c>
      <c r="E3965">
        <v>1929280</v>
      </c>
      <c r="F3965" t="str">
        <f t="shared" si="183"/>
        <v>1929280</v>
      </c>
      <c r="G3965" t="str">
        <f t="shared" si="184"/>
        <v>29280</v>
      </c>
      <c r="H3965" t="str">
        <f t="shared" si="185"/>
        <v>19</v>
      </c>
      <c r="I3965" t="s">
        <v>11367</v>
      </c>
      <c r="J3965" t="s">
        <v>3702</v>
      </c>
    </row>
    <row r="3966" spans="1:13" x14ac:dyDescent="0.2">
      <c r="A3966" t="s">
        <v>11474</v>
      </c>
      <c r="B3966" t="s">
        <v>11475</v>
      </c>
      <c r="C3966" t="s">
        <v>16</v>
      </c>
      <c r="D3966" t="s">
        <v>11475</v>
      </c>
      <c r="E3966">
        <v>1929550</v>
      </c>
      <c r="F3966" t="str">
        <f t="shared" si="183"/>
        <v>1929550</v>
      </c>
      <c r="G3966" t="str">
        <f t="shared" si="184"/>
        <v>29550</v>
      </c>
      <c r="H3966" t="str">
        <f t="shared" si="185"/>
        <v>19</v>
      </c>
      <c r="I3966" t="s">
        <v>11476</v>
      </c>
      <c r="J3966" t="s">
        <v>3702</v>
      </c>
    </row>
    <row r="3967" spans="1:13" x14ac:dyDescent="0.2">
      <c r="A3967" t="s">
        <v>11482</v>
      </c>
      <c r="B3967" t="s">
        <v>11480</v>
      </c>
      <c r="C3967" t="s">
        <v>16</v>
      </c>
      <c r="D3967" t="s">
        <v>11480</v>
      </c>
      <c r="E3967">
        <v>1929595</v>
      </c>
      <c r="F3967" t="str">
        <f t="shared" si="183"/>
        <v>1929595</v>
      </c>
      <c r="G3967" t="str">
        <f t="shared" si="184"/>
        <v>29595</v>
      </c>
      <c r="H3967" t="str">
        <f t="shared" si="185"/>
        <v>19</v>
      </c>
      <c r="I3967" t="s">
        <v>11481</v>
      </c>
      <c r="J3967" t="s">
        <v>3702</v>
      </c>
    </row>
    <row r="3968" spans="1:13" x14ac:dyDescent="0.2">
      <c r="A3968" t="s">
        <v>11493</v>
      </c>
      <c r="B3968" t="s">
        <v>11494</v>
      </c>
      <c r="C3968" t="s">
        <v>16</v>
      </c>
      <c r="D3968" t="s">
        <v>11494</v>
      </c>
      <c r="E3968">
        <v>1929685</v>
      </c>
      <c r="F3968" t="str">
        <f t="shared" si="183"/>
        <v>1929685</v>
      </c>
      <c r="G3968" t="str">
        <f t="shared" si="184"/>
        <v>29685</v>
      </c>
      <c r="H3968" t="str">
        <f t="shared" si="185"/>
        <v>19</v>
      </c>
      <c r="I3968" t="s">
        <v>11495</v>
      </c>
      <c r="J3968" t="s">
        <v>3702</v>
      </c>
    </row>
    <row r="3969" spans="1:13" x14ac:dyDescent="0.2">
      <c r="A3969" t="s">
        <v>11503</v>
      </c>
      <c r="B3969" t="s">
        <v>11504</v>
      </c>
      <c r="C3969" t="s">
        <v>16</v>
      </c>
      <c r="D3969" t="s">
        <v>11504</v>
      </c>
      <c r="E3969">
        <v>1929775</v>
      </c>
      <c r="F3969" t="str">
        <f t="shared" si="183"/>
        <v>1929775</v>
      </c>
      <c r="G3969" t="str">
        <f t="shared" si="184"/>
        <v>29775</v>
      </c>
      <c r="H3969" t="str">
        <f t="shared" si="185"/>
        <v>19</v>
      </c>
      <c r="I3969" t="s">
        <v>11505</v>
      </c>
      <c r="J3969" t="s">
        <v>3702</v>
      </c>
    </row>
    <row r="3970" spans="1:13" x14ac:dyDescent="0.2">
      <c r="A3970" t="s">
        <v>7759</v>
      </c>
      <c r="B3970" t="s">
        <v>7754</v>
      </c>
      <c r="C3970" t="s">
        <v>16</v>
      </c>
      <c r="D3970" t="s">
        <v>7754</v>
      </c>
      <c r="E3970">
        <v>1913845</v>
      </c>
      <c r="F3970" t="str">
        <f t="shared" ref="F3970:F4033" si="186">TEXT(E3970, "0000000")</f>
        <v>1913845</v>
      </c>
      <c r="G3970" t="str">
        <f t="shared" ref="G3970:G4033" si="187">RIGHT(F3970, 5)</f>
        <v>13845</v>
      </c>
      <c r="H3970" t="str">
        <f t="shared" ref="H3970:H4033" si="188">LEFT(F3970,2)</f>
        <v>19</v>
      </c>
      <c r="I3970" t="s">
        <v>7760</v>
      </c>
      <c r="J3970" t="s">
        <v>3702</v>
      </c>
    </row>
    <row r="3971" spans="1:13" x14ac:dyDescent="0.2">
      <c r="A3971" t="s">
        <v>11543</v>
      </c>
      <c r="B3971" t="s">
        <v>11544</v>
      </c>
      <c r="C3971" t="s">
        <v>16</v>
      </c>
      <c r="D3971" t="s">
        <v>11544</v>
      </c>
      <c r="E3971">
        <v>1929910</v>
      </c>
      <c r="F3971" t="str">
        <f t="shared" si="186"/>
        <v>1929910</v>
      </c>
      <c r="G3971" t="str">
        <f t="shared" si="187"/>
        <v>29910</v>
      </c>
      <c r="H3971" t="str">
        <f t="shared" si="188"/>
        <v>19</v>
      </c>
      <c r="I3971" t="s">
        <v>7760</v>
      </c>
      <c r="J3971" t="s">
        <v>3702</v>
      </c>
    </row>
    <row r="3972" spans="1:13" x14ac:dyDescent="0.2">
      <c r="A3972" t="s">
        <v>11545</v>
      </c>
      <c r="B3972" t="s">
        <v>11546</v>
      </c>
      <c r="C3972" t="s">
        <v>16</v>
      </c>
      <c r="D3972" t="s">
        <v>11546</v>
      </c>
      <c r="E3972">
        <v>1929955</v>
      </c>
      <c r="F3972" t="str">
        <f t="shared" si="186"/>
        <v>1929955</v>
      </c>
      <c r="G3972" t="str">
        <f t="shared" si="187"/>
        <v>29955</v>
      </c>
      <c r="H3972" t="str">
        <f t="shared" si="188"/>
        <v>19</v>
      </c>
      <c r="I3972" t="s">
        <v>11547</v>
      </c>
      <c r="J3972" t="s">
        <v>3702</v>
      </c>
    </row>
    <row r="3973" spans="1:13" x14ac:dyDescent="0.2">
      <c r="A3973" t="s">
        <v>11559</v>
      </c>
      <c r="B3973" t="s">
        <v>11557</v>
      </c>
      <c r="C3973" t="s">
        <v>16</v>
      </c>
      <c r="D3973" t="s">
        <v>11557</v>
      </c>
      <c r="E3973">
        <v>1930000</v>
      </c>
      <c r="F3973" t="str">
        <f t="shared" si="186"/>
        <v>1930000</v>
      </c>
      <c r="G3973" t="str">
        <f t="shared" si="187"/>
        <v>30000</v>
      </c>
      <c r="H3973" t="str">
        <f t="shared" si="188"/>
        <v>19</v>
      </c>
      <c r="I3973" t="s">
        <v>11558</v>
      </c>
      <c r="J3973" t="s">
        <v>3702</v>
      </c>
    </row>
    <row r="3974" spans="1:13" x14ac:dyDescent="0.2">
      <c r="A3974" t="s">
        <v>11565</v>
      </c>
      <c r="B3974" t="s">
        <v>11566</v>
      </c>
      <c r="C3974" t="s">
        <v>16</v>
      </c>
      <c r="D3974" t="s">
        <v>11566</v>
      </c>
      <c r="E3974">
        <v>1930045</v>
      </c>
      <c r="F3974" t="str">
        <f t="shared" si="186"/>
        <v>1930045</v>
      </c>
      <c r="G3974" t="str">
        <f t="shared" si="187"/>
        <v>30045</v>
      </c>
      <c r="H3974" t="str">
        <f t="shared" si="188"/>
        <v>19</v>
      </c>
      <c r="I3974" t="s">
        <v>11567</v>
      </c>
      <c r="J3974" t="s">
        <v>3702</v>
      </c>
    </row>
    <row r="3975" spans="1:13" x14ac:dyDescent="0.2">
      <c r="A3975" t="s">
        <v>11630</v>
      </c>
      <c r="B3975" t="s">
        <v>11631</v>
      </c>
      <c r="C3975" t="s">
        <v>16</v>
      </c>
      <c r="D3975" t="s">
        <v>11631</v>
      </c>
      <c r="E3975">
        <v>1930135</v>
      </c>
      <c r="F3975" t="str">
        <f t="shared" si="186"/>
        <v>1930135</v>
      </c>
      <c r="G3975" t="str">
        <f t="shared" si="187"/>
        <v>30135</v>
      </c>
      <c r="H3975" t="str">
        <f t="shared" si="188"/>
        <v>19</v>
      </c>
      <c r="I3975" t="s">
        <v>11632</v>
      </c>
      <c r="J3975" t="s">
        <v>3702</v>
      </c>
    </row>
    <row r="3976" spans="1:13" x14ac:dyDescent="0.2">
      <c r="A3976" t="s">
        <v>11654</v>
      </c>
      <c r="B3976" t="s">
        <v>11652</v>
      </c>
      <c r="C3976" t="s">
        <v>16</v>
      </c>
      <c r="D3976" t="s">
        <v>11652</v>
      </c>
      <c r="E3976">
        <v>1930225</v>
      </c>
      <c r="F3976" t="str">
        <f t="shared" si="186"/>
        <v>1930225</v>
      </c>
      <c r="G3976" t="str">
        <f t="shared" si="187"/>
        <v>30225</v>
      </c>
      <c r="H3976" t="str">
        <f t="shared" si="188"/>
        <v>19</v>
      </c>
      <c r="I3976" t="s">
        <v>11653</v>
      </c>
      <c r="J3976" t="s">
        <v>3702</v>
      </c>
    </row>
    <row r="3977" spans="1:13" x14ac:dyDescent="0.2">
      <c r="A3977" t="s">
        <v>11704</v>
      </c>
      <c r="B3977" t="s">
        <v>11703</v>
      </c>
      <c r="C3977" t="s">
        <v>16</v>
      </c>
      <c r="D3977" t="s">
        <v>11703</v>
      </c>
      <c r="E3977">
        <v>1930540</v>
      </c>
      <c r="F3977" t="str">
        <f t="shared" si="186"/>
        <v>1930540</v>
      </c>
      <c r="G3977" t="str">
        <f t="shared" si="187"/>
        <v>30540</v>
      </c>
      <c r="H3977" t="str">
        <f t="shared" si="188"/>
        <v>19</v>
      </c>
      <c r="I3977" t="s">
        <v>9936</v>
      </c>
      <c r="J3977" t="s">
        <v>3702</v>
      </c>
    </row>
    <row r="3978" spans="1:13" x14ac:dyDescent="0.2">
      <c r="A3978" t="s">
        <v>11720</v>
      </c>
      <c r="B3978" t="s">
        <v>11718</v>
      </c>
      <c r="C3978" t="s">
        <v>16</v>
      </c>
      <c r="D3978" t="s">
        <v>11718</v>
      </c>
      <c r="E3978">
        <v>1930630</v>
      </c>
      <c r="F3978" t="str">
        <f t="shared" si="186"/>
        <v>1930630</v>
      </c>
      <c r="G3978" t="str">
        <f t="shared" si="187"/>
        <v>30630</v>
      </c>
      <c r="H3978" t="str">
        <f t="shared" si="188"/>
        <v>19</v>
      </c>
      <c r="I3978" t="s">
        <v>11719</v>
      </c>
      <c r="J3978" t="s">
        <v>3702</v>
      </c>
      <c r="K3978" s="1">
        <v>37195</v>
      </c>
      <c r="L3978" t="s">
        <v>32</v>
      </c>
      <c r="M3978" t="s">
        <v>182</v>
      </c>
    </row>
    <row r="3979" spans="1:13" x14ac:dyDescent="0.2">
      <c r="A3979" t="s">
        <v>11721</v>
      </c>
      <c r="B3979" t="s">
        <v>11722</v>
      </c>
      <c r="C3979" t="s">
        <v>16</v>
      </c>
      <c r="D3979" t="s">
        <v>11722</v>
      </c>
      <c r="E3979">
        <v>1930675</v>
      </c>
      <c r="F3979" t="str">
        <f t="shared" si="186"/>
        <v>1930675</v>
      </c>
      <c r="G3979" t="str">
        <f t="shared" si="187"/>
        <v>30675</v>
      </c>
      <c r="H3979" t="str">
        <f t="shared" si="188"/>
        <v>19</v>
      </c>
      <c r="I3979" t="s">
        <v>11723</v>
      </c>
      <c r="J3979" t="s">
        <v>3702</v>
      </c>
    </row>
    <row r="3980" spans="1:13" x14ac:dyDescent="0.2">
      <c r="A3980" t="s">
        <v>11733</v>
      </c>
      <c r="B3980" t="s">
        <v>11734</v>
      </c>
      <c r="C3980" t="s">
        <v>16</v>
      </c>
      <c r="D3980" t="s">
        <v>11734</v>
      </c>
      <c r="E3980">
        <v>1930810</v>
      </c>
      <c r="F3980" t="str">
        <f t="shared" si="186"/>
        <v>1930810</v>
      </c>
      <c r="G3980" t="str">
        <f t="shared" si="187"/>
        <v>30810</v>
      </c>
      <c r="H3980" t="str">
        <f t="shared" si="188"/>
        <v>19</v>
      </c>
      <c r="I3980" t="s">
        <v>11735</v>
      </c>
      <c r="J3980" t="s">
        <v>3702</v>
      </c>
    </row>
    <row r="3981" spans="1:13" x14ac:dyDescent="0.2">
      <c r="A3981" t="s">
        <v>11750</v>
      </c>
      <c r="B3981" t="s">
        <v>11746</v>
      </c>
      <c r="C3981" t="s">
        <v>16</v>
      </c>
      <c r="D3981" t="s">
        <v>11746</v>
      </c>
      <c r="E3981">
        <v>1930900</v>
      </c>
      <c r="F3981" t="str">
        <f t="shared" si="186"/>
        <v>1930900</v>
      </c>
      <c r="G3981" t="str">
        <f t="shared" si="187"/>
        <v>30900</v>
      </c>
      <c r="H3981" t="str">
        <f t="shared" si="188"/>
        <v>19</v>
      </c>
      <c r="I3981" t="s">
        <v>11747</v>
      </c>
      <c r="J3981" t="s">
        <v>3702</v>
      </c>
    </row>
    <row r="3982" spans="1:13" x14ac:dyDescent="0.2">
      <c r="A3982" t="s">
        <v>11754</v>
      </c>
      <c r="B3982" t="s">
        <v>11755</v>
      </c>
      <c r="C3982" t="s">
        <v>16</v>
      </c>
      <c r="D3982" t="s">
        <v>11755</v>
      </c>
      <c r="E3982">
        <v>1930945</v>
      </c>
      <c r="F3982" t="str">
        <f t="shared" si="186"/>
        <v>1930945</v>
      </c>
      <c r="G3982" t="str">
        <f t="shared" si="187"/>
        <v>30945</v>
      </c>
      <c r="H3982" t="str">
        <f t="shared" si="188"/>
        <v>19</v>
      </c>
      <c r="I3982" t="s">
        <v>11756</v>
      </c>
      <c r="J3982" t="s">
        <v>3702</v>
      </c>
    </row>
    <row r="3983" spans="1:13" x14ac:dyDescent="0.2">
      <c r="A3983" t="s">
        <v>20729</v>
      </c>
      <c r="B3983" t="s">
        <v>20730</v>
      </c>
      <c r="C3983" t="s">
        <v>16</v>
      </c>
      <c r="D3983" t="s">
        <v>20730</v>
      </c>
      <c r="E3983">
        <v>1962985</v>
      </c>
      <c r="F3983" t="str">
        <f t="shared" si="186"/>
        <v>1962985</v>
      </c>
      <c r="G3983" t="str">
        <f t="shared" si="187"/>
        <v>62985</v>
      </c>
      <c r="H3983" t="str">
        <f t="shared" si="188"/>
        <v>19</v>
      </c>
      <c r="I3983" t="s">
        <v>11756</v>
      </c>
      <c r="J3983" t="s">
        <v>3702</v>
      </c>
    </row>
    <row r="3984" spans="1:13" x14ac:dyDescent="0.2">
      <c r="A3984" t="s">
        <v>11764</v>
      </c>
      <c r="B3984" t="s">
        <v>11765</v>
      </c>
      <c r="C3984" t="s">
        <v>16</v>
      </c>
      <c r="D3984" t="s">
        <v>11765</v>
      </c>
      <c r="E3984">
        <v>1931035</v>
      </c>
      <c r="F3984" t="str">
        <f t="shared" si="186"/>
        <v>1931035</v>
      </c>
      <c r="G3984" t="str">
        <f t="shared" si="187"/>
        <v>31035</v>
      </c>
      <c r="H3984" t="str">
        <f t="shared" si="188"/>
        <v>19</v>
      </c>
      <c r="I3984" t="s">
        <v>11766</v>
      </c>
      <c r="J3984" t="s">
        <v>3702</v>
      </c>
    </row>
    <row r="3985" spans="1:10" x14ac:dyDescent="0.2">
      <c r="A3985" t="s">
        <v>11855</v>
      </c>
      <c r="B3985" t="s">
        <v>11856</v>
      </c>
      <c r="C3985" t="s">
        <v>16</v>
      </c>
      <c r="D3985" t="s">
        <v>11856</v>
      </c>
      <c r="E3985">
        <v>1931350</v>
      </c>
      <c r="F3985" t="str">
        <f t="shared" si="186"/>
        <v>1931350</v>
      </c>
      <c r="G3985" t="str">
        <f t="shared" si="187"/>
        <v>31350</v>
      </c>
      <c r="H3985" t="str">
        <f t="shared" si="188"/>
        <v>19</v>
      </c>
      <c r="I3985" t="s">
        <v>11857</v>
      </c>
      <c r="J3985" t="s">
        <v>3702</v>
      </c>
    </row>
    <row r="3986" spans="1:10" x14ac:dyDescent="0.2">
      <c r="A3986" t="s">
        <v>11867</v>
      </c>
      <c r="B3986" t="s">
        <v>11868</v>
      </c>
      <c r="C3986" t="s">
        <v>16</v>
      </c>
      <c r="D3986" t="s">
        <v>11868</v>
      </c>
      <c r="E3986">
        <v>1931395</v>
      </c>
      <c r="F3986" t="str">
        <f t="shared" si="186"/>
        <v>1931395</v>
      </c>
      <c r="G3986" t="str">
        <f t="shared" si="187"/>
        <v>31395</v>
      </c>
      <c r="H3986" t="str">
        <f t="shared" si="188"/>
        <v>19</v>
      </c>
      <c r="I3986" t="s">
        <v>11869</v>
      </c>
      <c r="J3986" t="s">
        <v>3702</v>
      </c>
    </row>
    <row r="3987" spans="1:10" x14ac:dyDescent="0.2">
      <c r="A3987" t="s">
        <v>11922</v>
      </c>
      <c r="B3987" t="s">
        <v>11923</v>
      </c>
      <c r="C3987" t="s">
        <v>16</v>
      </c>
      <c r="D3987" t="s">
        <v>11923</v>
      </c>
      <c r="E3987">
        <v>1931530</v>
      </c>
      <c r="F3987" t="str">
        <f t="shared" si="186"/>
        <v>1931530</v>
      </c>
      <c r="G3987" t="str">
        <f t="shared" si="187"/>
        <v>31530</v>
      </c>
      <c r="H3987" t="str">
        <f t="shared" si="188"/>
        <v>19</v>
      </c>
      <c r="I3987" t="s">
        <v>11924</v>
      </c>
      <c r="J3987" t="s">
        <v>3702</v>
      </c>
    </row>
    <row r="3988" spans="1:10" x14ac:dyDescent="0.2">
      <c r="A3988" t="s">
        <v>11963</v>
      </c>
      <c r="B3988" t="s">
        <v>11964</v>
      </c>
      <c r="C3988" t="s">
        <v>16</v>
      </c>
      <c r="D3988" t="s">
        <v>11964</v>
      </c>
      <c r="E3988">
        <v>1931575</v>
      </c>
      <c r="F3988" t="str">
        <f t="shared" si="186"/>
        <v>1931575</v>
      </c>
      <c r="G3988" t="str">
        <f t="shared" si="187"/>
        <v>31575</v>
      </c>
      <c r="H3988" t="str">
        <f t="shared" si="188"/>
        <v>19</v>
      </c>
      <c r="I3988" t="s">
        <v>11965</v>
      </c>
      <c r="J3988" t="s">
        <v>3702</v>
      </c>
    </row>
    <row r="3989" spans="1:10" x14ac:dyDescent="0.2">
      <c r="A3989" t="s">
        <v>12007</v>
      </c>
      <c r="B3989" t="s">
        <v>12008</v>
      </c>
      <c r="C3989" t="s">
        <v>16</v>
      </c>
      <c r="D3989" t="s">
        <v>12008</v>
      </c>
      <c r="E3989">
        <v>1931665</v>
      </c>
      <c r="F3989" t="str">
        <f t="shared" si="186"/>
        <v>1931665</v>
      </c>
      <c r="G3989" t="str">
        <f t="shared" si="187"/>
        <v>31665</v>
      </c>
      <c r="H3989" t="str">
        <f t="shared" si="188"/>
        <v>19</v>
      </c>
      <c r="I3989" t="s">
        <v>12009</v>
      </c>
      <c r="J3989" t="s">
        <v>3702</v>
      </c>
    </row>
    <row r="3990" spans="1:10" x14ac:dyDescent="0.2">
      <c r="A3990" t="s">
        <v>12044</v>
      </c>
      <c r="B3990" t="s">
        <v>12045</v>
      </c>
      <c r="C3990" t="s">
        <v>16</v>
      </c>
      <c r="D3990" t="s">
        <v>12045</v>
      </c>
      <c r="E3990">
        <v>1931710</v>
      </c>
      <c r="F3990" t="str">
        <f t="shared" si="186"/>
        <v>1931710</v>
      </c>
      <c r="G3990" t="str">
        <f t="shared" si="187"/>
        <v>31710</v>
      </c>
      <c r="H3990" t="str">
        <f t="shared" si="188"/>
        <v>19</v>
      </c>
      <c r="I3990" t="s">
        <v>12046</v>
      </c>
      <c r="J3990" t="s">
        <v>3702</v>
      </c>
    </row>
    <row r="3991" spans="1:10" x14ac:dyDescent="0.2">
      <c r="A3991" t="s">
        <v>12060</v>
      </c>
      <c r="B3991" t="s">
        <v>12061</v>
      </c>
      <c r="C3991" t="s">
        <v>16</v>
      </c>
      <c r="D3991" t="s">
        <v>12061</v>
      </c>
      <c r="E3991">
        <v>1931800</v>
      </c>
      <c r="F3991" t="str">
        <f t="shared" si="186"/>
        <v>1931800</v>
      </c>
      <c r="G3991" t="str">
        <f t="shared" si="187"/>
        <v>31800</v>
      </c>
      <c r="H3991" t="str">
        <f t="shared" si="188"/>
        <v>19</v>
      </c>
      <c r="I3991" t="s">
        <v>12062</v>
      </c>
      <c r="J3991" t="s">
        <v>3702</v>
      </c>
    </row>
    <row r="3992" spans="1:10" x14ac:dyDescent="0.2">
      <c r="A3992" t="s">
        <v>12069</v>
      </c>
      <c r="B3992" t="s">
        <v>12066</v>
      </c>
      <c r="C3992" t="s">
        <v>16</v>
      </c>
      <c r="D3992" t="s">
        <v>12066</v>
      </c>
      <c r="E3992">
        <v>1931890</v>
      </c>
      <c r="F3992" t="str">
        <f t="shared" si="186"/>
        <v>1931890</v>
      </c>
      <c r="G3992" t="str">
        <f t="shared" si="187"/>
        <v>31890</v>
      </c>
      <c r="H3992" t="str">
        <f t="shared" si="188"/>
        <v>19</v>
      </c>
      <c r="I3992" t="s">
        <v>12067</v>
      </c>
      <c r="J3992" t="s">
        <v>3702</v>
      </c>
    </row>
    <row r="3993" spans="1:10" x14ac:dyDescent="0.2">
      <c r="A3993" t="s">
        <v>12109</v>
      </c>
      <c r="B3993" t="s">
        <v>12110</v>
      </c>
      <c r="C3993" t="s">
        <v>16</v>
      </c>
      <c r="D3993" t="s">
        <v>12110</v>
      </c>
      <c r="E3993">
        <v>1931980</v>
      </c>
      <c r="F3993" t="str">
        <f t="shared" si="186"/>
        <v>1931980</v>
      </c>
      <c r="G3993" t="str">
        <f t="shared" si="187"/>
        <v>31980</v>
      </c>
      <c r="H3993" t="str">
        <f t="shared" si="188"/>
        <v>19</v>
      </c>
      <c r="I3993" t="s">
        <v>12111</v>
      </c>
      <c r="J3993" t="s">
        <v>3702</v>
      </c>
    </row>
    <row r="3994" spans="1:10" x14ac:dyDescent="0.2">
      <c r="A3994" t="s">
        <v>12123</v>
      </c>
      <c r="B3994" t="s">
        <v>12124</v>
      </c>
      <c r="C3994" t="s">
        <v>16</v>
      </c>
      <c r="D3994" t="s">
        <v>12124</v>
      </c>
      <c r="E3994">
        <v>1932025</v>
      </c>
      <c r="F3994" t="str">
        <f t="shared" si="186"/>
        <v>1932025</v>
      </c>
      <c r="G3994" t="str">
        <f t="shared" si="187"/>
        <v>32025</v>
      </c>
      <c r="H3994" t="str">
        <f t="shared" si="188"/>
        <v>19</v>
      </c>
      <c r="I3994" t="s">
        <v>12125</v>
      </c>
      <c r="J3994" t="s">
        <v>3702</v>
      </c>
    </row>
    <row r="3995" spans="1:10" x14ac:dyDescent="0.2">
      <c r="A3995" t="s">
        <v>12132</v>
      </c>
      <c r="B3995" t="s">
        <v>12133</v>
      </c>
      <c r="C3995" t="s">
        <v>16</v>
      </c>
      <c r="D3995" t="s">
        <v>12133</v>
      </c>
      <c r="E3995">
        <v>1932070</v>
      </c>
      <c r="F3995" t="str">
        <f t="shared" si="186"/>
        <v>1932070</v>
      </c>
      <c r="G3995" t="str">
        <f t="shared" si="187"/>
        <v>32070</v>
      </c>
      <c r="H3995" t="str">
        <f t="shared" si="188"/>
        <v>19</v>
      </c>
      <c r="I3995" t="s">
        <v>12134</v>
      </c>
      <c r="J3995" t="s">
        <v>3702</v>
      </c>
    </row>
    <row r="3996" spans="1:10" x14ac:dyDescent="0.2">
      <c r="A3996" t="s">
        <v>12157</v>
      </c>
      <c r="B3996" t="s">
        <v>12158</v>
      </c>
      <c r="C3996" t="s">
        <v>16</v>
      </c>
      <c r="D3996" t="s">
        <v>12158</v>
      </c>
      <c r="E3996">
        <v>1932115</v>
      </c>
      <c r="F3996" t="str">
        <f t="shared" si="186"/>
        <v>1932115</v>
      </c>
      <c r="G3996" t="str">
        <f t="shared" si="187"/>
        <v>32115</v>
      </c>
      <c r="H3996" t="str">
        <f t="shared" si="188"/>
        <v>19</v>
      </c>
      <c r="I3996" t="s">
        <v>12159</v>
      </c>
      <c r="J3996" t="s">
        <v>3702</v>
      </c>
    </row>
    <row r="3997" spans="1:10" x14ac:dyDescent="0.2">
      <c r="A3997" t="s">
        <v>12174</v>
      </c>
      <c r="B3997" t="s">
        <v>12172</v>
      </c>
      <c r="C3997" t="s">
        <v>16</v>
      </c>
      <c r="D3997" t="s">
        <v>12172</v>
      </c>
      <c r="E3997">
        <v>1932160</v>
      </c>
      <c r="F3997" t="str">
        <f t="shared" si="186"/>
        <v>1932160</v>
      </c>
      <c r="G3997" t="str">
        <f t="shared" si="187"/>
        <v>32160</v>
      </c>
      <c r="H3997" t="str">
        <f t="shared" si="188"/>
        <v>19</v>
      </c>
      <c r="I3997" t="s">
        <v>12173</v>
      </c>
      <c r="J3997" t="s">
        <v>3702</v>
      </c>
    </row>
    <row r="3998" spans="1:10" x14ac:dyDescent="0.2">
      <c r="A3998" t="s">
        <v>12196</v>
      </c>
      <c r="B3998" t="s">
        <v>12197</v>
      </c>
      <c r="C3998" t="s">
        <v>16</v>
      </c>
      <c r="D3998" t="s">
        <v>12197</v>
      </c>
      <c r="E3998">
        <v>1932295</v>
      </c>
      <c r="F3998" t="str">
        <f t="shared" si="186"/>
        <v>1932295</v>
      </c>
      <c r="G3998" t="str">
        <f t="shared" si="187"/>
        <v>32295</v>
      </c>
      <c r="H3998" t="str">
        <f t="shared" si="188"/>
        <v>19</v>
      </c>
      <c r="I3998" t="s">
        <v>12198</v>
      </c>
      <c r="J3998" t="s">
        <v>3702</v>
      </c>
    </row>
    <row r="3999" spans="1:10" x14ac:dyDescent="0.2">
      <c r="A3999" t="s">
        <v>12218</v>
      </c>
      <c r="B3999" t="s">
        <v>12216</v>
      </c>
      <c r="C3999" t="s">
        <v>16</v>
      </c>
      <c r="D3999" t="s">
        <v>12216</v>
      </c>
      <c r="E3999">
        <v>1932475</v>
      </c>
      <c r="F3999" t="str">
        <f t="shared" si="186"/>
        <v>1932475</v>
      </c>
      <c r="G3999" t="str">
        <f t="shared" si="187"/>
        <v>32475</v>
      </c>
      <c r="H3999" t="str">
        <f t="shared" si="188"/>
        <v>19</v>
      </c>
      <c r="I3999" t="s">
        <v>12217</v>
      </c>
      <c r="J3999" t="s">
        <v>3702</v>
      </c>
    </row>
    <row r="4000" spans="1:10" x14ac:dyDescent="0.2">
      <c r="A4000" t="s">
        <v>12237</v>
      </c>
      <c r="B4000" t="s">
        <v>12238</v>
      </c>
      <c r="C4000" t="s">
        <v>16</v>
      </c>
      <c r="D4000" t="s">
        <v>12238</v>
      </c>
      <c r="E4000">
        <v>1932520</v>
      </c>
      <c r="F4000" t="str">
        <f t="shared" si="186"/>
        <v>1932520</v>
      </c>
      <c r="G4000" t="str">
        <f t="shared" si="187"/>
        <v>32520</v>
      </c>
      <c r="H4000" t="str">
        <f t="shared" si="188"/>
        <v>19</v>
      </c>
      <c r="I4000" t="s">
        <v>12239</v>
      </c>
      <c r="J4000" t="s">
        <v>3702</v>
      </c>
    </row>
    <row r="4001" spans="1:10" x14ac:dyDescent="0.2">
      <c r="A4001" t="s">
        <v>12240</v>
      </c>
      <c r="B4001" t="s">
        <v>12241</v>
      </c>
      <c r="C4001" t="s">
        <v>16</v>
      </c>
      <c r="D4001" t="s">
        <v>12241</v>
      </c>
      <c r="E4001">
        <v>1932565</v>
      </c>
      <c r="F4001" t="str">
        <f t="shared" si="186"/>
        <v>1932565</v>
      </c>
      <c r="G4001" t="str">
        <f t="shared" si="187"/>
        <v>32565</v>
      </c>
      <c r="H4001" t="str">
        <f t="shared" si="188"/>
        <v>19</v>
      </c>
      <c r="I4001" t="s">
        <v>12242</v>
      </c>
      <c r="J4001" t="s">
        <v>3702</v>
      </c>
    </row>
    <row r="4002" spans="1:10" x14ac:dyDescent="0.2">
      <c r="A4002" t="s">
        <v>12269</v>
      </c>
      <c r="B4002" t="s">
        <v>12267</v>
      </c>
      <c r="C4002" t="s">
        <v>16</v>
      </c>
      <c r="D4002" t="s">
        <v>12267</v>
      </c>
      <c r="E4002">
        <v>1932610</v>
      </c>
      <c r="F4002" t="str">
        <f t="shared" si="186"/>
        <v>1932610</v>
      </c>
      <c r="G4002" t="str">
        <f t="shared" si="187"/>
        <v>32610</v>
      </c>
      <c r="H4002" t="str">
        <f t="shared" si="188"/>
        <v>19</v>
      </c>
      <c r="I4002" t="s">
        <v>12268</v>
      </c>
      <c r="J4002" t="s">
        <v>3702</v>
      </c>
    </row>
    <row r="4003" spans="1:10" x14ac:dyDescent="0.2">
      <c r="A4003" t="s">
        <v>12327</v>
      </c>
      <c r="B4003" t="s">
        <v>12328</v>
      </c>
      <c r="C4003" t="s">
        <v>16</v>
      </c>
      <c r="D4003" t="s">
        <v>12328</v>
      </c>
      <c r="E4003">
        <v>1932745</v>
      </c>
      <c r="F4003" t="str">
        <f t="shared" si="186"/>
        <v>1932745</v>
      </c>
      <c r="G4003" t="str">
        <f t="shared" si="187"/>
        <v>32745</v>
      </c>
      <c r="H4003" t="str">
        <f t="shared" si="188"/>
        <v>19</v>
      </c>
      <c r="I4003" t="s">
        <v>12329</v>
      </c>
      <c r="J4003" t="s">
        <v>3702</v>
      </c>
    </row>
    <row r="4004" spans="1:10" x14ac:dyDescent="0.2">
      <c r="A4004" t="s">
        <v>12335</v>
      </c>
      <c r="B4004" t="s">
        <v>12331</v>
      </c>
      <c r="C4004" t="s">
        <v>16</v>
      </c>
      <c r="D4004" t="s">
        <v>12331</v>
      </c>
      <c r="E4004">
        <v>1932790</v>
      </c>
      <c r="F4004" t="str">
        <f t="shared" si="186"/>
        <v>1932790</v>
      </c>
      <c r="G4004" t="str">
        <f t="shared" si="187"/>
        <v>32790</v>
      </c>
      <c r="H4004" t="str">
        <f t="shared" si="188"/>
        <v>19</v>
      </c>
      <c r="I4004" t="s">
        <v>12332</v>
      </c>
      <c r="J4004" t="s">
        <v>3702</v>
      </c>
    </row>
    <row r="4005" spans="1:10" x14ac:dyDescent="0.2">
      <c r="A4005" t="s">
        <v>12376</v>
      </c>
      <c r="B4005" t="s">
        <v>12365</v>
      </c>
      <c r="C4005" t="s">
        <v>16</v>
      </c>
      <c r="D4005" t="s">
        <v>12365</v>
      </c>
      <c r="E4005">
        <v>1932970</v>
      </c>
      <c r="F4005" t="str">
        <f t="shared" si="186"/>
        <v>1932970</v>
      </c>
      <c r="G4005" t="str">
        <f t="shared" si="187"/>
        <v>32970</v>
      </c>
      <c r="H4005" t="str">
        <f t="shared" si="188"/>
        <v>19</v>
      </c>
      <c r="I4005" t="s">
        <v>1298</v>
      </c>
      <c r="J4005" t="s">
        <v>3702</v>
      </c>
    </row>
    <row r="4006" spans="1:10" x14ac:dyDescent="0.2">
      <c r="A4006" t="s">
        <v>33930</v>
      </c>
      <c r="B4006" t="s">
        <v>33931</v>
      </c>
      <c r="C4006" t="s">
        <v>16</v>
      </c>
      <c r="D4006" t="s">
        <v>33931</v>
      </c>
      <c r="E4006">
        <v>1933060</v>
      </c>
      <c r="F4006" t="str">
        <f t="shared" si="186"/>
        <v>1933060</v>
      </c>
      <c r="G4006" t="str">
        <f t="shared" si="187"/>
        <v>33060</v>
      </c>
      <c r="H4006" t="str">
        <f t="shared" si="188"/>
        <v>19</v>
      </c>
      <c r="I4006" t="s">
        <v>33932</v>
      </c>
      <c r="J4006" t="s">
        <v>3702</v>
      </c>
    </row>
    <row r="4007" spans="1:10" x14ac:dyDescent="0.2">
      <c r="A4007" t="s">
        <v>12436</v>
      </c>
      <c r="B4007" t="s">
        <v>12437</v>
      </c>
      <c r="C4007" t="s">
        <v>16</v>
      </c>
      <c r="D4007" t="s">
        <v>12437</v>
      </c>
      <c r="E4007">
        <v>1933105</v>
      </c>
      <c r="F4007" t="str">
        <f t="shared" si="186"/>
        <v>1933105</v>
      </c>
      <c r="G4007" t="str">
        <f t="shared" si="187"/>
        <v>33105</v>
      </c>
      <c r="H4007" t="str">
        <f t="shared" si="188"/>
        <v>19</v>
      </c>
      <c r="I4007" t="s">
        <v>12438</v>
      </c>
      <c r="J4007" t="s">
        <v>3702</v>
      </c>
    </row>
    <row r="4008" spans="1:10" x14ac:dyDescent="0.2">
      <c r="A4008" t="s">
        <v>19442</v>
      </c>
      <c r="B4008" t="s">
        <v>19443</v>
      </c>
      <c r="C4008" t="s">
        <v>16</v>
      </c>
      <c r="D4008" t="s">
        <v>19443</v>
      </c>
      <c r="E4008">
        <v>1958170</v>
      </c>
      <c r="F4008" t="str">
        <f t="shared" si="186"/>
        <v>1958170</v>
      </c>
      <c r="G4008" t="str">
        <f t="shared" si="187"/>
        <v>58170</v>
      </c>
      <c r="H4008" t="str">
        <f t="shared" si="188"/>
        <v>19</v>
      </c>
      <c r="I4008" t="s">
        <v>12438</v>
      </c>
      <c r="J4008" t="s">
        <v>3702</v>
      </c>
    </row>
    <row r="4009" spans="1:10" x14ac:dyDescent="0.2">
      <c r="A4009" t="s">
        <v>12440</v>
      </c>
      <c r="B4009" t="s">
        <v>12441</v>
      </c>
      <c r="C4009" t="s">
        <v>16</v>
      </c>
      <c r="D4009" t="s">
        <v>12441</v>
      </c>
      <c r="E4009">
        <v>1933150</v>
      </c>
      <c r="F4009" t="str">
        <f t="shared" si="186"/>
        <v>1933150</v>
      </c>
      <c r="G4009" t="str">
        <f t="shared" si="187"/>
        <v>33150</v>
      </c>
      <c r="H4009" t="str">
        <f t="shared" si="188"/>
        <v>19</v>
      </c>
      <c r="I4009" t="s">
        <v>12442</v>
      </c>
      <c r="J4009" t="s">
        <v>3702</v>
      </c>
    </row>
    <row r="4010" spans="1:10" x14ac:dyDescent="0.2">
      <c r="A4010" t="s">
        <v>12489</v>
      </c>
      <c r="B4010" t="s">
        <v>12490</v>
      </c>
      <c r="C4010" t="s">
        <v>16</v>
      </c>
      <c r="D4010" t="s">
        <v>12490</v>
      </c>
      <c r="E4010">
        <v>1933195</v>
      </c>
      <c r="F4010" t="str">
        <f t="shared" si="186"/>
        <v>1933195</v>
      </c>
      <c r="G4010" t="str">
        <f t="shared" si="187"/>
        <v>33195</v>
      </c>
      <c r="H4010" t="str">
        <f t="shared" si="188"/>
        <v>19</v>
      </c>
      <c r="I4010" t="s">
        <v>12491</v>
      </c>
      <c r="J4010" t="s">
        <v>3702</v>
      </c>
    </row>
    <row r="4011" spans="1:10" x14ac:dyDescent="0.2">
      <c r="A4011" t="s">
        <v>12492</v>
      </c>
      <c r="B4011" t="s">
        <v>12493</v>
      </c>
      <c r="C4011" t="s">
        <v>16</v>
      </c>
      <c r="D4011" t="s">
        <v>12493</v>
      </c>
      <c r="E4011">
        <v>1933240</v>
      </c>
      <c r="F4011" t="str">
        <f t="shared" si="186"/>
        <v>1933240</v>
      </c>
      <c r="G4011" t="str">
        <f t="shared" si="187"/>
        <v>33240</v>
      </c>
      <c r="H4011" t="str">
        <f t="shared" si="188"/>
        <v>19</v>
      </c>
      <c r="I4011" t="s">
        <v>12494</v>
      </c>
      <c r="J4011" t="s">
        <v>3702</v>
      </c>
    </row>
    <row r="4012" spans="1:10" x14ac:dyDescent="0.2">
      <c r="A4012" t="s">
        <v>12501</v>
      </c>
      <c r="B4012" t="s">
        <v>12502</v>
      </c>
      <c r="C4012" t="s">
        <v>16</v>
      </c>
      <c r="D4012" t="s">
        <v>12502</v>
      </c>
      <c r="E4012">
        <v>1933285</v>
      </c>
      <c r="F4012" t="str">
        <f t="shared" si="186"/>
        <v>1933285</v>
      </c>
      <c r="G4012" t="str">
        <f t="shared" si="187"/>
        <v>33285</v>
      </c>
      <c r="H4012" t="str">
        <f t="shared" si="188"/>
        <v>19</v>
      </c>
      <c r="I4012" t="s">
        <v>12503</v>
      </c>
      <c r="J4012" t="s">
        <v>3702</v>
      </c>
    </row>
    <row r="4013" spans="1:10" x14ac:dyDescent="0.2">
      <c r="A4013" t="s">
        <v>12541</v>
      </c>
      <c r="B4013" t="s">
        <v>12542</v>
      </c>
      <c r="C4013" t="s">
        <v>16</v>
      </c>
      <c r="D4013" t="s">
        <v>12542</v>
      </c>
      <c r="E4013">
        <v>1933420</v>
      </c>
      <c r="F4013" t="str">
        <f t="shared" si="186"/>
        <v>1933420</v>
      </c>
      <c r="G4013" t="str">
        <f t="shared" si="187"/>
        <v>33420</v>
      </c>
      <c r="H4013" t="str">
        <f t="shared" si="188"/>
        <v>19</v>
      </c>
      <c r="I4013" t="s">
        <v>12543</v>
      </c>
      <c r="J4013" t="s">
        <v>3702</v>
      </c>
    </row>
    <row r="4014" spans="1:10" x14ac:dyDescent="0.2">
      <c r="A4014" t="s">
        <v>12544</v>
      </c>
      <c r="B4014" t="s">
        <v>12545</v>
      </c>
      <c r="C4014" t="s">
        <v>16</v>
      </c>
      <c r="D4014" t="s">
        <v>12545</v>
      </c>
      <c r="E4014">
        <v>1933465</v>
      </c>
      <c r="F4014" t="str">
        <f t="shared" si="186"/>
        <v>1933465</v>
      </c>
      <c r="G4014" t="str">
        <f t="shared" si="187"/>
        <v>33465</v>
      </c>
      <c r="H4014" t="str">
        <f t="shared" si="188"/>
        <v>19</v>
      </c>
      <c r="I4014" t="s">
        <v>12546</v>
      </c>
      <c r="J4014" t="s">
        <v>3702</v>
      </c>
    </row>
    <row r="4015" spans="1:10" x14ac:dyDescent="0.2">
      <c r="A4015" t="s">
        <v>17658</v>
      </c>
      <c r="B4015" t="s">
        <v>17659</v>
      </c>
      <c r="C4015" t="s">
        <v>16</v>
      </c>
      <c r="D4015" t="s">
        <v>17659</v>
      </c>
      <c r="E4015">
        <v>1952410</v>
      </c>
      <c r="F4015" t="str">
        <f t="shared" si="186"/>
        <v>1952410</v>
      </c>
      <c r="G4015" t="str">
        <f t="shared" si="187"/>
        <v>52410</v>
      </c>
      <c r="H4015" t="str">
        <f t="shared" si="188"/>
        <v>19</v>
      </c>
      <c r="I4015" t="s">
        <v>12546</v>
      </c>
      <c r="J4015" t="s">
        <v>3702</v>
      </c>
    </row>
    <row r="4016" spans="1:10" x14ac:dyDescent="0.2">
      <c r="A4016" t="s">
        <v>19907</v>
      </c>
      <c r="B4016" t="s">
        <v>19908</v>
      </c>
      <c r="C4016" t="s">
        <v>16</v>
      </c>
      <c r="D4016" t="s">
        <v>19908</v>
      </c>
      <c r="E4016">
        <v>1960015</v>
      </c>
      <c r="F4016" t="str">
        <f t="shared" si="186"/>
        <v>1960015</v>
      </c>
      <c r="G4016" t="str">
        <f t="shared" si="187"/>
        <v>60015</v>
      </c>
      <c r="H4016" t="str">
        <f t="shared" si="188"/>
        <v>19</v>
      </c>
      <c r="I4016" t="s">
        <v>12546</v>
      </c>
      <c r="J4016" t="s">
        <v>3702</v>
      </c>
    </row>
    <row r="4017" spans="1:10" x14ac:dyDescent="0.2">
      <c r="A4017" t="s">
        <v>12602</v>
      </c>
      <c r="B4017" t="s">
        <v>12603</v>
      </c>
      <c r="C4017" t="s">
        <v>16</v>
      </c>
      <c r="D4017" t="s">
        <v>12603</v>
      </c>
      <c r="E4017">
        <v>1933645</v>
      </c>
      <c r="F4017" t="str">
        <f t="shared" si="186"/>
        <v>1933645</v>
      </c>
      <c r="G4017" t="str">
        <f t="shared" si="187"/>
        <v>33645</v>
      </c>
      <c r="H4017" t="str">
        <f t="shared" si="188"/>
        <v>19</v>
      </c>
      <c r="I4017" t="s">
        <v>12604</v>
      </c>
      <c r="J4017" t="s">
        <v>3702</v>
      </c>
    </row>
    <row r="4018" spans="1:10" x14ac:dyDescent="0.2">
      <c r="A4018" t="s">
        <v>12662</v>
      </c>
      <c r="B4018" t="s">
        <v>12663</v>
      </c>
      <c r="C4018" t="s">
        <v>16</v>
      </c>
      <c r="D4018" t="s">
        <v>12663</v>
      </c>
      <c r="E4018">
        <v>1933780</v>
      </c>
      <c r="F4018" t="str">
        <f t="shared" si="186"/>
        <v>1933780</v>
      </c>
      <c r="G4018" t="str">
        <f t="shared" si="187"/>
        <v>33780</v>
      </c>
      <c r="H4018" t="str">
        <f t="shared" si="188"/>
        <v>19</v>
      </c>
      <c r="I4018" t="s">
        <v>1328</v>
      </c>
      <c r="J4018" t="s">
        <v>3702</v>
      </c>
    </row>
    <row r="4019" spans="1:10" x14ac:dyDescent="0.2">
      <c r="A4019" t="s">
        <v>12680</v>
      </c>
      <c r="B4019" t="s">
        <v>12670</v>
      </c>
      <c r="C4019" t="s">
        <v>16</v>
      </c>
      <c r="D4019" t="s">
        <v>12670</v>
      </c>
      <c r="E4019">
        <v>1933870</v>
      </c>
      <c r="F4019" t="str">
        <f t="shared" si="186"/>
        <v>1933870</v>
      </c>
      <c r="G4019" t="str">
        <f t="shared" si="187"/>
        <v>33870</v>
      </c>
      <c r="H4019" t="str">
        <f t="shared" si="188"/>
        <v>19</v>
      </c>
      <c r="I4019" t="s">
        <v>12671</v>
      </c>
      <c r="J4019" t="s">
        <v>3702</v>
      </c>
    </row>
    <row r="4020" spans="1:10" x14ac:dyDescent="0.2">
      <c r="A4020" t="s">
        <v>16995</v>
      </c>
      <c r="B4020" t="s">
        <v>16993</v>
      </c>
      <c r="C4020" t="s">
        <v>16</v>
      </c>
      <c r="D4020" t="s">
        <v>16993</v>
      </c>
      <c r="E4020">
        <v>1950070</v>
      </c>
      <c r="F4020" t="str">
        <f t="shared" si="186"/>
        <v>1950070</v>
      </c>
      <c r="G4020" t="str">
        <f t="shared" si="187"/>
        <v>50070</v>
      </c>
      <c r="H4020" t="str">
        <f t="shared" si="188"/>
        <v>19</v>
      </c>
      <c r="I4020" t="s">
        <v>12671</v>
      </c>
      <c r="J4020" t="s">
        <v>3702</v>
      </c>
    </row>
    <row r="4021" spans="1:10" x14ac:dyDescent="0.2">
      <c r="A4021" t="s">
        <v>12703</v>
      </c>
      <c r="B4021" t="s">
        <v>12698</v>
      </c>
      <c r="C4021" t="s">
        <v>16</v>
      </c>
      <c r="D4021" t="s">
        <v>12698</v>
      </c>
      <c r="E4021">
        <v>1933960</v>
      </c>
      <c r="F4021" t="str">
        <f t="shared" si="186"/>
        <v>1933960</v>
      </c>
      <c r="G4021" t="str">
        <f t="shared" si="187"/>
        <v>33960</v>
      </c>
      <c r="H4021" t="str">
        <f t="shared" si="188"/>
        <v>19</v>
      </c>
      <c r="I4021" t="s">
        <v>1332</v>
      </c>
      <c r="J4021" t="s">
        <v>3702</v>
      </c>
    </row>
    <row r="4022" spans="1:10" x14ac:dyDescent="0.2">
      <c r="A4022" t="s">
        <v>12745</v>
      </c>
      <c r="B4022" t="s">
        <v>12746</v>
      </c>
      <c r="C4022" t="s">
        <v>16</v>
      </c>
      <c r="D4022" t="s">
        <v>12746</v>
      </c>
      <c r="E4022">
        <v>1934365</v>
      </c>
      <c r="F4022" t="str">
        <f t="shared" si="186"/>
        <v>1934365</v>
      </c>
      <c r="G4022" t="str">
        <f t="shared" si="187"/>
        <v>34365</v>
      </c>
      <c r="H4022" t="str">
        <f t="shared" si="188"/>
        <v>19</v>
      </c>
      <c r="I4022" t="s">
        <v>1332</v>
      </c>
      <c r="J4022" t="s">
        <v>3702</v>
      </c>
    </row>
    <row r="4023" spans="1:10" x14ac:dyDescent="0.2">
      <c r="A4023" t="s">
        <v>12717</v>
      </c>
      <c r="B4023" t="s">
        <v>12714</v>
      </c>
      <c r="C4023" t="s">
        <v>16</v>
      </c>
      <c r="D4023" t="s">
        <v>12714</v>
      </c>
      <c r="E4023">
        <v>1934005</v>
      </c>
      <c r="F4023" t="str">
        <f t="shared" si="186"/>
        <v>1934005</v>
      </c>
      <c r="G4023" t="str">
        <f t="shared" si="187"/>
        <v>34005</v>
      </c>
      <c r="H4023" t="str">
        <f t="shared" si="188"/>
        <v>19</v>
      </c>
      <c r="I4023" t="s">
        <v>12715</v>
      </c>
      <c r="J4023" t="s">
        <v>3702</v>
      </c>
    </row>
    <row r="4024" spans="1:10" x14ac:dyDescent="0.2">
      <c r="A4024" t="s">
        <v>12727</v>
      </c>
      <c r="B4024" t="s">
        <v>12728</v>
      </c>
      <c r="C4024" t="s">
        <v>16</v>
      </c>
      <c r="D4024" t="s">
        <v>12728</v>
      </c>
      <c r="E4024">
        <v>1934185</v>
      </c>
      <c r="F4024" t="str">
        <f t="shared" si="186"/>
        <v>1934185</v>
      </c>
      <c r="G4024" t="str">
        <f t="shared" si="187"/>
        <v>34185</v>
      </c>
      <c r="H4024" t="str">
        <f t="shared" si="188"/>
        <v>19</v>
      </c>
      <c r="I4024" t="s">
        <v>12729</v>
      </c>
      <c r="J4024" t="s">
        <v>3702</v>
      </c>
    </row>
    <row r="4025" spans="1:10" x14ac:dyDescent="0.2">
      <c r="A4025" t="s">
        <v>12774</v>
      </c>
      <c r="B4025" t="s">
        <v>12775</v>
      </c>
      <c r="C4025" t="s">
        <v>16</v>
      </c>
      <c r="D4025" t="s">
        <v>12775</v>
      </c>
      <c r="E4025">
        <v>1934410</v>
      </c>
      <c r="F4025" t="str">
        <f t="shared" si="186"/>
        <v>1934410</v>
      </c>
      <c r="G4025" t="str">
        <f t="shared" si="187"/>
        <v>34410</v>
      </c>
      <c r="H4025" t="str">
        <f t="shared" si="188"/>
        <v>19</v>
      </c>
      <c r="I4025" t="s">
        <v>12776</v>
      </c>
      <c r="J4025" t="s">
        <v>3702</v>
      </c>
    </row>
    <row r="4026" spans="1:10" x14ac:dyDescent="0.2">
      <c r="A4026" t="s">
        <v>12796</v>
      </c>
      <c r="B4026" t="s">
        <v>12797</v>
      </c>
      <c r="C4026" t="s">
        <v>16</v>
      </c>
      <c r="D4026" t="s">
        <v>12797</v>
      </c>
      <c r="E4026">
        <v>1934455</v>
      </c>
      <c r="F4026" t="str">
        <f t="shared" si="186"/>
        <v>1934455</v>
      </c>
      <c r="G4026" t="str">
        <f t="shared" si="187"/>
        <v>34455</v>
      </c>
      <c r="H4026" t="str">
        <f t="shared" si="188"/>
        <v>19</v>
      </c>
      <c r="I4026" t="s">
        <v>12798</v>
      </c>
      <c r="J4026" t="s">
        <v>3702</v>
      </c>
    </row>
    <row r="4027" spans="1:10" x14ac:dyDescent="0.2">
      <c r="A4027" t="s">
        <v>12805</v>
      </c>
      <c r="B4027" t="s">
        <v>12804</v>
      </c>
      <c r="C4027" t="s">
        <v>16</v>
      </c>
      <c r="D4027" t="s">
        <v>12804</v>
      </c>
      <c r="E4027">
        <v>1934500</v>
      </c>
      <c r="F4027" t="str">
        <f t="shared" si="186"/>
        <v>1934500</v>
      </c>
      <c r="G4027" t="str">
        <f t="shared" si="187"/>
        <v>34500</v>
      </c>
      <c r="H4027" t="str">
        <f t="shared" si="188"/>
        <v>19</v>
      </c>
      <c r="I4027" t="s">
        <v>12686</v>
      </c>
      <c r="J4027" t="s">
        <v>3702</v>
      </c>
    </row>
    <row r="4028" spans="1:10" x14ac:dyDescent="0.2">
      <c r="A4028" t="s">
        <v>12818</v>
      </c>
      <c r="B4028" t="s">
        <v>12819</v>
      </c>
      <c r="C4028" t="s">
        <v>16</v>
      </c>
      <c r="D4028" t="s">
        <v>12819</v>
      </c>
      <c r="E4028">
        <v>1934545</v>
      </c>
      <c r="F4028" t="str">
        <f t="shared" si="186"/>
        <v>1934545</v>
      </c>
      <c r="G4028" t="str">
        <f t="shared" si="187"/>
        <v>34545</v>
      </c>
      <c r="H4028" t="str">
        <f t="shared" si="188"/>
        <v>19</v>
      </c>
      <c r="I4028" t="s">
        <v>12820</v>
      </c>
      <c r="J4028" t="s">
        <v>3702</v>
      </c>
    </row>
    <row r="4029" spans="1:10" x14ac:dyDescent="0.2">
      <c r="A4029" t="s">
        <v>12825</v>
      </c>
      <c r="B4029" t="s">
        <v>12826</v>
      </c>
      <c r="C4029" t="s">
        <v>16</v>
      </c>
      <c r="D4029" t="s">
        <v>12826</v>
      </c>
      <c r="E4029">
        <v>1934590</v>
      </c>
      <c r="F4029" t="str">
        <f t="shared" si="186"/>
        <v>1934590</v>
      </c>
      <c r="G4029" t="str">
        <f t="shared" si="187"/>
        <v>34590</v>
      </c>
      <c r="H4029" t="str">
        <f t="shared" si="188"/>
        <v>19</v>
      </c>
      <c r="I4029" t="s">
        <v>12827</v>
      </c>
      <c r="J4029" t="s">
        <v>3702</v>
      </c>
    </row>
    <row r="4030" spans="1:10" x14ac:dyDescent="0.2">
      <c r="A4030" t="s">
        <v>12841</v>
      </c>
      <c r="B4030" t="s">
        <v>12839</v>
      </c>
      <c r="C4030" t="s">
        <v>16</v>
      </c>
      <c r="D4030" t="s">
        <v>12839</v>
      </c>
      <c r="E4030">
        <v>1934635</v>
      </c>
      <c r="F4030" t="str">
        <f t="shared" si="186"/>
        <v>1934635</v>
      </c>
      <c r="G4030" t="str">
        <f t="shared" si="187"/>
        <v>34635</v>
      </c>
      <c r="H4030" t="str">
        <f t="shared" si="188"/>
        <v>19</v>
      </c>
      <c r="I4030" t="s">
        <v>12840</v>
      </c>
      <c r="J4030" t="s">
        <v>3702</v>
      </c>
    </row>
    <row r="4031" spans="1:10" x14ac:dyDescent="0.2">
      <c r="A4031" t="s">
        <v>12879</v>
      </c>
      <c r="B4031" t="s">
        <v>12875</v>
      </c>
      <c r="C4031" t="s">
        <v>16</v>
      </c>
      <c r="D4031" t="s">
        <v>12875</v>
      </c>
      <c r="E4031">
        <v>1934680</v>
      </c>
      <c r="F4031" t="str">
        <f t="shared" si="186"/>
        <v>1934680</v>
      </c>
      <c r="G4031" t="str">
        <f t="shared" si="187"/>
        <v>34680</v>
      </c>
      <c r="H4031" t="str">
        <f t="shared" si="188"/>
        <v>19</v>
      </c>
      <c r="I4031" t="s">
        <v>12876</v>
      </c>
      <c r="J4031" t="s">
        <v>3702</v>
      </c>
    </row>
    <row r="4032" spans="1:10" x14ac:dyDescent="0.2">
      <c r="A4032" t="s">
        <v>12894</v>
      </c>
      <c r="B4032" t="s">
        <v>12895</v>
      </c>
      <c r="C4032" t="s">
        <v>16</v>
      </c>
      <c r="D4032" t="s">
        <v>12895</v>
      </c>
      <c r="E4032">
        <v>1934725</v>
      </c>
      <c r="F4032" t="str">
        <f t="shared" si="186"/>
        <v>1934725</v>
      </c>
      <c r="G4032" t="str">
        <f t="shared" si="187"/>
        <v>34725</v>
      </c>
      <c r="H4032" t="str">
        <f t="shared" si="188"/>
        <v>19</v>
      </c>
      <c r="I4032" t="s">
        <v>12896</v>
      </c>
      <c r="J4032" t="s">
        <v>3702</v>
      </c>
    </row>
    <row r="4033" spans="1:10" x14ac:dyDescent="0.2">
      <c r="A4033" t="s">
        <v>12915</v>
      </c>
      <c r="B4033" t="s">
        <v>12916</v>
      </c>
      <c r="C4033" t="s">
        <v>16</v>
      </c>
      <c r="D4033" t="s">
        <v>12916</v>
      </c>
      <c r="E4033">
        <v>1934770</v>
      </c>
      <c r="F4033" t="str">
        <f t="shared" si="186"/>
        <v>1934770</v>
      </c>
      <c r="G4033" t="str">
        <f t="shared" si="187"/>
        <v>34770</v>
      </c>
      <c r="H4033" t="str">
        <f t="shared" si="188"/>
        <v>19</v>
      </c>
      <c r="I4033" t="s">
        <v>12917</v>
      </c>
      <c r="J4033" t="s">
        <v>3702</v>
      </c>
    </row>
    <row r="4034" spans="1:10" x14ac:dyDescent="0.2">
      <c r="A4034" t="s">
        <v>12925</v>
      </c>
      <c r="B4034" t="s">
        <v>12923</v>
      </c>
      <c r="C4034" t="s">
        <v>16</v>
      </c>
      <c r="D4034" t="s">
        <v>12923</v>
      </c>
      <c r="E4034">
        <v>1934860</v>
      </c>
      <c r="F4034" t="str">
        <f t="shared" ref="F4034:F4097" si="189">TEXT(E4034, "0000000")</f>
        <v>1934860</v>
      </c>
      <c r="G4034" t="str">
        <f t="shared" ref="G4034:G4097" si="190">RIGHT(F4034, 5)</f>
        <v>34860</v>
      </c>
      <c r="H4034" t="str">
        <f t="shared" ref="H4034:H4097" si="191">LEFT(F4034,2)</f>
        <v>19</v>
      </c>
      <c r="I4034" t="s">
        <v>12924</v>
      </c>
      <c r="J4034" t="s">
        <v>3702</v>
      </c>
    </row>
    <row r="4035" spans="1:10" x14ac:dyDescent="0.2">
      <c r="A4035" t="s">
        <v>12941</v>
      </c>
      <c r="B4035" t="s">
        <v>12942</v>
      </c>
      <c r="C4035" t="s">
        <v>16</v>
      </c>
      <c r="D4035" t="s">
        <v>12942</v>
      </c>
      <c r="E4035">
        <v>1934995</v>
      </c>
      <c r="F4035" t="str">
        <f t="shared" si="189"/>
        <v>1934995</v>
      </c>
      <c r="G4035" t="str">
        <f t="shared" si="190"/>
        <v>34995</v>
      </c>
      <c r="H4035" t="str">
        <f t="shared" si="191"/>
        <v>19</v>
      </c>
      <c r="I4035" t="s">
        <v>1358</v>
      </c>
      <c r="J4035" t="s">
        <v>3702</v>
      </c>
    </row>
    <row r="4036" spans="1:10" x14ac:dyDescent="0.2">
      <c r="A4036" t="s">
        <v>12966</v>
      </c>
      <c r="B4036" t="s">
        <v>12964</v>
      </c>
      <c r="C4036" t="s">
        <v>16</v>
      </c>
      <c r="D4036" t="s">
        <v>12964</v>
      </c>
      <c r="E4036">
        <v>1935130</v>
      </c>
      <c r="F4036" t="str">
        <f t="shared" si="189"/>
        <v>1935130</v>
      </c>
      <c r="G4036" t="str">
        <f t="shared" si="190"/>
        <v>35130</v>
      </c>
      <c r="H4036" t="str">
        <f t="shared" si="191"/>
        <v>19</v>
      </c>
      <c r="I4036" t="s">
        <v>12965</v>
      </c>
      <c r="J4036" t="s">
        <v>3702</v>
      </c>
    </row>
    <row r="4037" spans="1:10" x14ac:dyDescent="0.2">
      <c r="A4037" t="s">
        <v>12973</v>
      </c>
      <c r="B4037" t="s">
        <v>12974</v>
      </c>
      <c r="C4037" t="s">
        <v>16</v>
      </c>
      <c r="D4037" t="s">
        <v>12974</v>
      </c>
      <c r="E4037">
        <v>1935220</v>
      </c>
      <c r="F4037" t="str">
        <f t="shared" si="189"/>
        <v>1935220</v>
      </c>
      <c r="G4037" t="str">
        <f t="shared" si="190"/>
        <v>35220</v>
      </c>
      <c r="H4037" t="str">
        <f t="shared" si="191"/>
        <v>19</v>
      </c>
      <c r="I4037" t="s">
        <v>12975</v>
      </c>
      <c r="J4037" t="s">
        <v>3702</v>
      </c>
    </row>
    <row r="4038" spans="1:10" x14ac:dyDescent="0.2">
      <c r="A4038" t="s">
        <v>12989</v>
      </c>
      <c r="B4038" t="s">
        <v>12990</v>
      </c>
      <c r="C4038" t="s">
        <v>16</v>
      </c>
      <c r="D4038" t="s">
        <v>12990</v>
      </c>
      <c r="E4038">
        <v>1935265</v>
      </c>
      <c r="F4038" t="str">
        <f t="shared" si="189"/>
        <v>1935265</v>
      </c>
      <c r="G4038" t="str">
        <f t="shared" si="190"/>
        <v>35265</v>
      </c>
      <c r="H4038" t="str">
        <f t="shared" si="191"/>
        <v>19</v>
      </c>
      <c r="I4038" t="s">
        <v>12991</v>
      </c>
      <c r="J4038" t="s">
        <v>3702</v>
      </c>
    </row>
    <row r="4039" spans="1:10" x14ac:dyDescent="0.2">
      <c r="A4039" t="s">
        <v>13001</v>
      </c>
      <c r="B4039" t="s">
        <v>13002</v>
      </c>
      <c r="C4039" t="s">
        <v>16</v>
      </c>
      <c r="D4039" t="s">
        <v>13002</v>
      </c>
      <c r="E4039">
        <v>1935310</v>
      </c>
      <c r="F4039" t="str">
        <f t="shared" si="189"/>
        <v>1935310</v>
      </c>
      <c r="G4039" t="str">
        <f t="shared" si="190"/>
        <v>35310</v>
      </c>
      <c r="H4039" t="str">
        <f t="shared" si="191"/>
        <v>19</v>
      </c>
      <c r="I4039" t="s">
        <v>13003</v>
      </c>
      <c r="J4039" t="s">
        <v>3702</v>
      </c>
    </row>
    <row r="4040" spans="1:10" x14ac:dyDescent="0.2">
      <c r="A4040" t="s">
        <v>13023</v>
      </c>
      <c r="B4040" t="s">
        <v>13024</v>
      </c>
      <c r="C4040" t="s">
        <v>16</v>
      </c>
      <c r="D4040" t="s">
        <v>13024</v>
      </c>
      <c r="E4040">
        <v>1935445</v>
      </c>
      <c r="F4040" t="str">
        <f t="shared" si="189"/>
        <v>1935445</v>
      </c>
      <c r="G4040" t="str">
        <f t="shared" si="190"/>
        <v>35445</v>
      </c>
      <c r="H4040" t="str">
        <f t="shared" si="191"/>
        <v>19</v>
      </c>
      <c r="I4040" t="s">
        <v>13025</v>
      </c>
      <c r="J4040" t="s">
        <v>3702</v>
      </c>
    </row>
    <row r="4041" spans="1:10" x14ac:dyDescent="0.2">
      <c r="A4041" t="s">
        <v>13082</v>
      </c>
      <c r="B4041" t="s">
        <v>13080</v>
      </c>
      <c r="C4041" t="s">
        <v>16</v>
      </c>
      <c r="D4041" t="s">
        <v>13080</v>
      </c>
      <c r="E4041">
        <v>1935580</v>
      </c>
      <c r="F4041" t="str">
        <f t="shared" si="189"/>
        <v>1935580</v>
      </c>
      <c r="G4041" t="str">
        <f t="shared" si="190"/>
        <v>35580</v>
      </c>
      <c r="H4041" t="str">
        <f t="shared" si="191"/>
        <v>19</v>
      </c>
      <c r="I4041" t="s">
        <v>13081</v>
      </c>
      <c r="J4041" t="s">
        <v>3702</v>
      </c>
    </row>
    <row r="4042" spans="1:10" x14ac:dyDescent="0.2">
      <c r="A4042" t="s">
        <v>13120</v>
      </c>
      <c r="B4042" t="s">
        <v>13121</v>
      </c>
      <c r="C4042" t="s">
        <v>16</v>
      </c>
      <c r="D4042" t="s">
        <v>13121</v>
      </c>
      <c r="E4042">
        <v>1935670</v>
      </c>
      <c r="F4042" t="str">
        <f t="shared" si="189"/>
        <v>1935670</v>
      </c>
      <c r="G4042" t="str">
        <f t="shared" si="190"/>
        <v>35670</v>
      </c>
      <c r="H4042" t="str">
        <f t="shared" si="191"/>
        <v>19</v>
      </c>
      <c r="I4042" t="s">
        <v>13122</v>
      </c>
      <c r="J4042" t="s">
        <v>3702</v>
      </c>
    </row>
    <row r="4043" spans="1:10" x14ac:dyDescent="0.2">
      <c r="A4043" t="s">
        <v>13159</v>
      </c>
      <c r="B4043" t="s">
        <v>13157</v>
      </c>
      <c r="C4043" t="s">
        <v>16</v>
      </c>
      <c r="D4043" t="s">
        <v>13157</v>
      </c>
      <c r="E4043">
        <v>1935715</v>
      </c>
      <c r="F4043" t="str">
        <f t="shared" si="189"/>
        <v>1935715</v>
      </c>
      <c r="G4043" t="str">
        <f t="shared" si="190"/>
        <v>35715</v>
      </c>
      <c r="H4043" t="str">
        <f t="shared" si="191"/>
        <v>19</v>
      </c>
      <c r="I4043" t="s">
        <v>13158</v>
      </c>
      <c r="J4043" t="s">
        <v>3702</v>
      </c>
    </row>
    <row r="4044" spans="1:10" x14ac:dyDescent="0.2">
      <c r="A4044" t="s">
        <v>13270</v>
      </c>
      <c r="B4044" t="s">
        <v>13271</v>
      </c>
      <c r="C4044" t="s">
        <v>16</v>
      </c>
      <c r="D4044" t="s">
        <v>13271</v>
      </c>
      <c r="E4044">
        <v>1935940</v>
      </c>
      <c r="F4044" t="str">
        <f t="shared" si="189"/>
        <v>1935940</v>
      </c>
      <c r="G4044" t="str">
        <f t="shared" si="190"/>
        <v>35940</v>
      </c>
      <c r="H4044" t="str">
        <f t="shared" si="191"/>
        <v>19</v>
      </c>
      <c r="I4044" t="s">
        <v>13272</v>
      </c>
      <c r="J4044" t="s">
        <v>3702</v>
      </c>
    </row>
    <row r="4045" spans="1:10" x14ac:dyDescent="0.2">
      <c r="A4045" t="s">
        <v>13374</v>
      </c>
      <c r="B4045" t="s">
        <v>13372</v>
      </c>
      <c r="C4045" t="s">
        <v>16</v>
      </c>
      <c r="D4045" t="s">
        <v>13372</v>
      </c>
      <c r="E4045">
        <v>1936345</v>
      </c>
      <c r="F4045" t="str">
        <f t="shared" si="189"/>
        <v>1936345</v>
      </c>
      <c r="G4045" t="str">
        <f t="shared" si="190"/>
        <v>36345</v>
      </c>
      <c r="H4045" t="str">
        <f t="shared" si="191"/>
        <v>19</v>
      </c>
      <c r="I4045" t="s">
        <v>13373</v>
      </c>
      <c r="J4045" t="s">
        <v>3702</v>
      </c>
    </row>
    <row r="4046" spans="1:10" x14ac:dyDescent="0.2">
      <c r="A4046" t="s">
        <v>13380</v>
      </c>
      <c r="B4046" t="s">
        <v>13378</v>
      </c>
      <c r="C4046" t="s">
        <v>16</v>
      </c>
      <c r="D4046" t="s">
        <v>13378</v>
      </c>
      <c r="E4046">
        <v>1936390</v>
      </c>
      <c r="F4046" t="str">
        <f t="shared" si="189"/>
        <v>1936390</v>
      </c>
      <c r="G4046" t="str">
        <f t="shared" si="190"/>
        <v>36390</v>
      </c>
      <c r="H4046" t="str">
        <f t="shared" si="191"/>
        <v>19</v>
      </c>
      <c r="I4046" t="s">
        <v>13379</v>
      </c>
      <c r="J4046" t="s">
        <v>3702</v>
      </c>
    </row>
    <row r="4047" spans="1:10" x14ac:dyDescent="0.2">
      <c r="A4047" t="s">
        <v>13408</v>
      </c>
      <c r="B4047" t="s">
        <v>13407</v>
      </c>
      <c r="C4047" t="s">
        <v>16</v>
      </c>
      <c r="D4047" t="s">
        <v>13407</v>
      </c>
      <c r="E4047">
        <v>1936480</v>
      </c>
      <c r="F4047" t="str">
        <f t="shared" si="189"/>
        <v>1936480</v>
      </c>
      <c r="G4047" t="str">
        <f t="shared" si="190"/>
        <v>36480</v>
      </c>
      <c r="H4047" t="str">
        <f t="shared" si="191"/>
        <v>19</v>
      </c>
      <c r="I4047" t="s">
        <v>6174</v>
      </c>
      <c r="J4047" t="s">
        <v>3702</v>
      </c>
    </row>
    <row r="4048" spans="1:10" x14ac:dyDescent="0.2">
      <c r="A4048" t="s">
        <v>13473</v>
      </c>
      <c r="B4048" t="s">
        <v>13470</v>
      </c>
      <c r="C4048" t="s">
        <v>16</v>
      </c>
      <c r="D4048" t="s">
        <v>13470</v>
      </c>
      <c r="E4048">
        <v>1936705</v>
      </c>
      <c r="F4048" t="str">
        <f t="shared" si="189"/>
        <v>1936705</v>
      </c>
      <c r="G4048" t="str">
        <f t="shared" si="190"/>
        <v>36705</v>
      </c>
      <c r="H4048" t="str">
        <f t="shared" si="191"/>
        <v>19</v>
      </c>
      <c r="I4048" t="s">
        <v>13471</v>
      </c>
      <c r="J4048" t="s">
        <v>3702</v>
      </c>
    </row>
    <row r="4049" spans="1:10" x14ac:dyDescent="0.2">
      <c r="A4049" t="s">
        <v>13517</v>
      </c>
      <c r="B4049" t="s">
        <v>13518</v>
      </c>
      <c r="C4049" t="s">
        <v>16</v>
      </c>
      <c r="D4049" t="s">
        <v>13518</v>
      </c>
      <c r="E4049">
        <v>1936840</v>
      </c>
      <c r="F4049" t="str">
        <f t="shared" si="189"/>
        <v>1936840</v>
      </c>
      <c r="G4049" t="str">
        <f t="shared" si="190"/>
        <v>36840</v>
      </c>
      <c r="H4049" t="str">
        <f t="shared" si="191"/>
        <v>19</v>
      </c>
      <c r="I4049" t="s">
        <v>13519</v>
      </c>
      <c r="J4049" t="s">
        <v>3702</v>
      </c>
    </row>
    <row r="4050" spans="1:10" x14ac:dyDescent="0.2">
      <c r="A4050" t="s">
        <v>13534</v>
      </c>
      <c r="B4050" t="s">
        <v>13535</v>
      </c>
      <c r="C4050" t="s">
        <v>16</v>
      </c>
      <c r="D4050" t="s">
        <v>13535</v>
      </c>
      <c r="E4050">
        <v>1936885</v>
      </c>
      <c r="F4050" t="str">
        <f t="shared" si="189"/>
        <v>1936885</v>
      </c>
      <c r="G4050" t="str">
        <f t="shared" si="190"/>
        <v>36885</v>
      </c>
      <c r="H4050" t="str">
        <f t="shared" si="191"/>
        <v>19</v>
      </c>
      <c r="I4050" t="s">
        <v>13536</v>
      </c>
      <c r="J4050" t="s">
        <v>3702</v>
      </c>
    </row>
    <row r="4051" spans="1:10" x14ac:dyDescent="0.2">
      <c r="A4051" t="s">
        <v>13623</v>
      </c>
      <c r="B4051" t="s">
        <v>13624</v>
      </c>
      <c r="C4051" t="s">
        <v>16</v>
      </c>
      <c r="D4051" t="s">
        <v>13624</v>
      </c>
      <c r="E4051">
        <v>1937155</v>
      </c>
      <c r="F4051" t="str">
        <f t="shared" si="189"/>
        <v>1937155</v>
      </c>
      <c r="G4051" t="str">
        <f t="shared" si="190"/>
        <v>37155</v>
      </c>
      <c r="H4051" t="str">
        <f t="shared" si="191"/>
        <v>19</v>
      </c>
      <c r="I4051" t="s">
        <v>13625</v>
      </c>
      <c r="J4051" t="s">
        <v>3702</v>
      </c>
    </row>
    <row r="4052" spans="1:10" x14ac:dyDescent="0.2">
      <c r="A4052" s="2" t="s">
        <v>13652</v>
      </c>
      <c r="B4052" t="s">
        <v>13653</v>
      </c>
      <c r="C4052" t="s">
        <v>16</v>
      </c>
      <c r="D4052" t="s">
        <v>13653</v>
      </c>
      <c r="E4052">
        <v>1937200</v>
      </c>
      <c r="F4052" t="str">
        <f t="shared" si="189"/>
        <v>1937200</v>
      </c>
      <c r="G4052" t="str">
        <f t="shared" si="190"/>
        <v>37200</v>
      </c>
      <c r="H4052" t="str">
        <f t="shared" si="191"/>
        <v>19</v>
      </c>
      <c r="I4052" t="s">
        <v>13654</v>
      </c>
      <c r="J4052" t="s">
        <v>3702</v>
      </c>
    </row>
    <row r="4053" spans="1:10" x14ac:dyDescent="0.2">
      <c r="A4053" t="s">
        <v>13671</v>
      </c>
      <c r="B4053" t="s">
        <v>13672</v>
      </c>
      <c r="C4053" t="s">
        <v>16</v>
      </c>
      <c r="D4053" t="s">
        <v>13672</v>
      </c>
      <c r="E4053">
        <v>1937290</v>
      </c>
      <c r="F4053" t="str">
        <f t="shared" si="189"/>
        <v>1937290</v>
      </c>
      <c r="G4053" t="str">
        <f t="shared" si="190"/>
        <v>37290</v>
      </c>
      <c r="H4053" t="str">
        <f t="shared" si="191"/>
        <v>19</v>
      </c>
      <c r="I4053" t="s">
        <v>13673</v>
      </c>
      <c r="J4053" t="s">
        <v>3702</v>
      </c>
    </row>
    <row r="4054" spans="1:10" x14ac:dyDescent="0.2">
      <c r="A4054" t="s">
        <v>13681</v>
      </c>
      <c r="B4054" t="s">
        <v>13679</v>
      </c>
      <c r="C4054" t="s">
        <v>16</v>
      </c>
      <c r="D4054" t="s">
        <v>13679</v>
      </c>
      <c r="E4054">
        <v>1937335</v>
      </c>
      <c r="F4054" t="str">
        <f t="shared" si="189"/>
        <v>1937335</v>
      </c>
      <c r="G4054" t="str">
        <f t="shared" si="190"/>
        <v>37335</v>
      </c>
      <c r="H4054" t="str">
        <f t="shared" si="191"/>
        <v>19</v>
      </c>
      <c r="I4054" t="s">
        <v>13680</v>
      </c>
      <c r="J4054" t="s">
        <v>3702</v>
      </c>
    </row>
    <row r="4055" spans="1:10" x14ac:dyDescent="0.2">
      <c r="A4055" t="s">
        <v>13730</v>
      </c>
      <c r="B4055" t="s">
        <v>13726</v>
      </c>
      <c r="C4055" t="s">
        <v>16</v>
      </c>
      <c r="D4055" t="s">
        <v>13726</v>
      </c>
      <c r="E4055">
        <v>1937425</v>
      </c>
      <c r="F4055" t="str">
        <f t="shared" si="189"/>
        <v>1937425</v>
      </c>
      <c r="G4055" t="str">
        <f t="shared" si="190"/>
        <v>37425</v>
      </c>
      <c r="H4055" t="str">
        <f t="shared" si="191"/>
        <v>19</v>
      </c>
      <c r="I4055" t="s">
        <v>13727</v>
      </c>
      <c r="J4055" t="s">
        <v>3702</v>
      </c>
    </row>
    <row r="4056" spans="1:10" x14ac:dyDescent="0.2">
      <c r="A4056" t="s">
        <v>13741</v>
      </c>
      <c r="B4056" t="s">
        <v>13735</v>
      </c>
      <c r="C4056" t="s">
        <v>16</v>
      </c>
      <c r="D4056" t="s">
        <v>13735</v>
      </c>
      <c r="E4056">
        <v>1937470</v>
      </c>
      <c r="F4056" t="str">
        <f t="shared" si="189"/>
        <v>1937470</v>
      </c>
      <c r="G4056" t="str">
        <f t="shared" si="190"/>
        <v>37470</v>
      </c>
      <c r="H4056" t="str">
        <f t="shared" si="191"/>
        <v>19</v>
      </c>
      <c r="I4056" t="s">
        <v>13737</v>
      </c>
      <c r="J4056" t="s">
        <v>3702</v>
      </c>
    </row>
    <row r="4057" spans="1:10" x14ac:dyDescent="0.2">
      <c r="A4057" t="s">
        <v>13767</v>
      </c>
      <c r="B4057" t="s">
        <v>13765</v>
      </c>
      <c r="C4057" t="s">
        <v>16</v>
      </c>
      <c r="D4057" t="s">
        <v>13765</v>
      </c>
      <c r="E4057">
        <v>1937515</v>
      </c>
      <c r="F4057" t="str">
        <f t="shared" si="189"/>
        <v>1937515</v>
      </c>
      <c r="G4057" t="str">
        <f t="shared" si="190"/>
        <v>37515</v>
      </c>
      <c r="H4057" t="str">
        <f t="shared" si="191"/>
        <v>19</v>
      </c>
      <c r="I4057" t="s">
        <v>13766</v>
      </c>
      <c r="J4057" t="s">
        <v>3702</v>
      </c>
    </row>
    <row r="4058" spans="1:10" x14ac:dyDescent="0.2">
      <c r="A4058" t="s">
        <v>13779</v>
      </c>
      <c r="B4058" t="s">
        <v>13775</v>
      </c>
      <c r="C4058" t="s">
        <v>16</v>
      </c>
      <c r="D4058" t="s">
        <v>13775</v>
      </c>
      <c r="E4058">
        <v>1937560</v>
      </c>
      <c r="F4058" t="str">
        <f t="shared" si="189"/>
        <v>1937560</v>
      </c>
      <c r="G4058" t="str">
        <f t="shared" si="190"/>
        <v>37560</v>
      </c>
      <c r="H4058" t="str">
        <f t="shared" si="191"/>
        <v>19</v>
      </c>
      <c r="I4058" t="s">
        <v>13776</v>
      </c>
      <c r="J4058" t="s">
        <v>3702</v>
      </c>
    </row>
    <row r="4059" spans="1:10" x14ac:dyDescent="0.2">
      <c r="A4059" t="s">
        <v>13784</v>
      </c>
      <c r="B4059" t="s">
        <v>13785</v>
      </c>
      <c r="C4059" t="s">
        <v>16</v>
      </c>
      <c r="D4059" t="s">
        <v>13785</v>
      </c>
      <c r="E4059">
        <v>1937605</v>
      </c>
      <c r="F4059" t="str">
        <f t="shared" si="189"/>
        <v>1937605</v>
      </c>
      <c r="G4059" t="str">
        <f t="shared" si="190"/>
        <v>37605</v>
      </c>
      <c r="H4059" t="str">
        <f t="shared" si="191"/>
        <v>19</v>
      </c>
      <c r="I4059" t="s">
        <v>13786</v>
      </c>
      <c r="J4059" t="s">
        <v>3702</v>
      </c>
    </row>
    <row r="4060" spans="1:10" x14ac:dyDescent="0.2">
      <c r="A4060" t="s">
        <v>15621</v>
      </c>
      <c r="B4060" t="s">
        <v>15618</v>
      </c>
      <c r="C4060" t="s">
        <v>16</v>
      </c>
      <c r="D4060" t="s">
        <v>15618</v>
      </c>
      <c r="E4060">
        <v>1944580</v>
      </c>
      <c r="F4060" t="str">
        <f t="shared" si="189"/>
        <v>1944580</v>
      </c>
      <c r="G4060" t="str">
        <f t="shared" si="190"/>
        <v>44580</v>
      </c>
      <c r="H4060" t="str">
        <f t="shared" si="191"/>
        <v>19</v>
      </c>
      <c r="I4060" t="s">
        <v>13786</v>
      </c>
      <c r="J4060" t="s">
        <v>3702</v>
      </c>
    </row>
    <row r="4061" spans="1:10" x14ac:dyDescent="0.2">
      <c r="A4061" s="2" t="s">
        <v>13885</v>
      </c>
      <c r="B4061" t="s">
        <v>13883</v>
      </c>
      <c r="C4061" t="s">
        <v>16</v>
      </c>
      <c r="D4061" t="s">
        <v>13883</v>
      </c>
      <c r="E4061">
        <v>1937920</v>
      </c>
      <c r="F4061" t="str">
        <f t="shared" si="189"/>
        <v>1937920</v>
      </c>
      <c r="G4061" t="str">
        <f t="shared" si="190"/>
        <v>37920</v>
      </c>
      <c r="H4061" t="str">
        <f t="shared" si="191"/>
        <v>19</v>
      </c>
      <c r="I4061" t="s">
        <v>13886</v>
      </c>
      <c r="J4061" t="s">
        <v>3702</v>
      </c>
    </row>
    <row r="4062" spans="1:10" x14ac:dyDescent="0.2">
      <c r="A4062" t="s">
        <v>13904</v>
      </c>
      <c r="B4062" t="s">
        <v>13905</v>
      </c>
      <c r="C4062" t="s">
        <v>16</v>
      </c>
      <c r="D4062" t="s">
        <v>13905</v>
      </c>
      <c r="E4062">
        <v>1938010</v>
      </c>
      <c r="F4062" t="str">
        <f t="shared" si="189"/>
        <v>1938010</v>
      </c>
      <c r="G4062" t="str">
        <f t="shared" si="190"/>
        <v>38010</v>
      </c>
      <c r="H4062" t="str">
        <f t="shared" si="191"/>
        <v>19</v>
      </c>
      <c r="I4062" t="s">
        <v>13906</v>
      </c>
      <c r="J4062" t="s">
        <v>3702</v>
      </c>
    </row>
    <row r="4063" spans="1:10" x14ac:dyDescent="0.2">
      <c r="A4063" t="s">
        <v>13940</v>
      </c>
      <c r="B4063" t="s">
        <v>13941</v>
      </c>
      <c r="C4063" t="s">
        <v>16</v>
      </c>
      <c r="D4063" t="s">
        <v>13941</v>
      </c>
      <c r="E4063">
        <v>1938055</v>
      </c>
      <c r="F4063" t="str">
        <f t="shared" si="189"/>
        <v>1938055</v>
      </c>
      <c r="G4063" t="str">
        <f t="shared" si="190"/>
        <v>38055</v>
      </c>
      <c r="H4063" t="str">
        <f t="shared" si="191"/>
        <v>19</v>
      </c>
      <c r="I4063" t="s">
        <v>13942</v>
      </c>
      <c r="J4063" t="s">
        <v>3702</v>
      </c>
    </row>
    <row r="4064" spans="1:10" x14ac:dyDescent="0.2">
      <c r="A4064" t="s">
        <v>13959</v>
      </c>
      <c r="B4064" t="s">
        <v>13951</v>
      </c>
      <c r="C4064" t="s">
        <v>16</v>
      </c>
      <c r="D4064" t="s">
        <v>13951</v>
      </c>
      <c r="E4064">
        <v>1938100</v>
      </c>
      <c r="F4064" t="str">
        <f t="shared" si="189"/>
        <v>1938100</v>
      </c>
      <c r="G4064" t="str">
        <f t="shared" si="190"/>
        <v>38100</v>
      </c>
      <c r="H4064" t="str">
        <f t="shared" si="191"/>
        <v>19</v>
      </c>
      <c r="I4064" t="s">
        <v>13952</v>
      </c>
      <c r="J4064" t="s">
        <v>3702</v>
      </c>
    </row>
    <row r="4065" spans="1:13" x14ac:dyDescent="0.2">
      <c r="A4065" t="s">
        <v>13987</v>
      </c>
      <c r="B4065" t="s">
        <v>13984</v>
      </c>
      <c r="C4065" t="s">
        <v>16</v>
      </c>
      <c r="D4065" t="s">
        <v>13984</v>
      </c>
      <c r="E4065">
        <v>1938280</v>
      </c>
      <c r="F4065" t="str">
        <f t="shared" si="189"/>
        <v>1938280</v>
      </c>
      <c r="G4065" t="str">
        <f t="shared" si="190"/>
        <v>38280</v>
      </c>
      <c r="H4065" t="str">
        <f t="shared" si="191"/>
        <v>19</v>
      </c>
      <c r="I4065" t="s">
        <v>13985</v>
      </c>
      <c r="J4065" t="s">
        <v>3702</v>
      </c>
      <c r="K4065" s="1">
        <v>33572</v>
      </c>
      <c r="L4065" t="s">
        <v>32</v>
      </c>
      <c r="M4065" t="s">
        <v>182</v>
      </c>
    </row>
    <row r="4066" spans="1:13" x14ac:dyDescent="0.2">
      <c r="A4066" t="s">
        <v>13987</v>
      </c>
      <c r="B4066" t="s">
        <v>13984</v>
      </c>
      <c r="C4066" t="s">
        <v>16</v>
      </c>
      <c r="D4066" t="s">
        <v>13984</v>
      </c>
      <c r="E4066">
        <v>1938280</v>
      </c>
      <c r="F4066" t="str">
        <f t="shared" si="189"/>
        <v>1938280</v>
      </c>
      <c r="G4066" t="str">
        <f t="shared" si="190"/>
        <v>38280</v>
      </c>
      <c r="H4066" t="str">
        <f t="shared" si="191"/>
        <v>19</v>
      </c>
      <c r="I4066" t="s">
        <v>13985</v>
      </c>
      <c r="J4066" t="s">
        <v>3702</v>
      </c>
      <c r="K4066" s="1">
        <v>41547</v>
      </c>
      <c r="L4066" t="s">
        <v>32</v>
      </c>
      <c r="M4066" t="s">
        <v>182</v>
      </c>
    </row>
    <row r="4067" spans="1:13" x14ac:dyDescent="0.2">
      <c r="A4067" t="s">
        <v>14032</v>
      </c>
      <c r="B4067" t="s">
        <v>14033</v>
      </c>
      <c r="C4067" t="s">
        <v>16</v>
      </c>
      <c r="D4067" t="s">
        <v>14033</v>
      </c>
      <c r="E4067">
        <v>1938415</v>
      </c>
      <c r="F4067" t="str">
        <f t="shared" si="189"/>
        <v>1938415</v>
      </c>
      <c r="G4067" t="str">
        <f t="shared" si="190"/>
        <v>38415</v>
      </c>
      <c r="H4067" t="str">
        <f t="shared" si="191"/>
        <v>19</v>
      </c>
      <c r="I4067" t="s">
        <v>14034</v>
      </c>
      <c r="J4067" t="s">
        <v>3702</v>
      </c>
    </row>
    <row r="4068" spans="1:13" x14ac:dyDescent="0.2">
      <c r="A4068" t="s">
        <v>4966</v>
      </c>
      <c r="B4068" t="s">
        <v>4964</v>
      </c>
      <c r="C4068" t="s">
        <v>16</v>
      </c>
      <c r="D4068" t="s">
        <v>4964</v>
      </c>
      <c r="E4068">
        <v>1904780</v>
      </c>
      <c r="F4068" t="str">
        <f t="shared" si="189"/>
        <v>1904780</v>
      </c>
      <c r="G4068" t="str">
        <f t="shared" si="190"/>
        <v>04780</v>
      </c>
      <c r="H4068" t="str">
        <f t="shared" si="191"/>
        <v>19</v>
      </c>
      <c r="I4068" t="s">
        <v>4967</v>
      </c>
      <c r="J4068" t="s">
        <v>3702</v>
      </c>
    </row>
    <row r="4069" spans="1:13" x14ac:dyDescent="0.2">
      <c r="A4069" t="s">
        <v>14045</v>
      </c>
      <c r="B4069" t="s">
        <v>14046</v>
      </c>
      <c r="C4069" t="s">
        <v>16</v>
      </c>
      <c r="D4069" t="s">
        <v>14046</v>
      </c>
      <c r="E4069">
        <v>1938460</v>
      </c>
      <c r="F4069" t="str">
        <f t="shared" si="189"/>
        <v>1938460</v>
      </c>
      <c r="G4069" t="str">
        <f t="shared" si="190"/>
        <v>38460</v>
      </c>
      <c r="H4069" t="str">
        <f t="shared" si="191"/>
        <v>19</v>
      </c>
      <c r="I4069" t="s">
        <v>4967</v>
      </c>
      <c r="J4069" t="s">
        <v>3702</v>
      </c>
    </row>
    <row r="4070" spans="1:13" x14ac:dyDescent="0.2">
      <c r="A4070" t="s">
        <v>14048</v>
      </c>
      <c r="B4070" t="s">
        <v>14049</v>
      </c>
      <c r="C4070" t="s">
        <v>16</v>
      </c>
      <c r="D4070" t="s">
        <v>14049</v>
      </c>
      <c r="E4070">
        <v>1938595</v>
      </c>
      <c r="F4070" t="str">
        <f t="shared" si="189"/>
        <v>1938595</v>
      </c>
      <c r="G4070" t="str">
        <f t="shared" si="190"/>
        <v>38595</v>
      </c>
      <c r="H4070" t="str">
        <f t="shared" si="191"/>
        <v>19</v>
      </c>
      <c r="I4070" t="s">
        <v>14050</v>
      </c>
      <c r="J4070" t="s">
        <v>3702</v>
      </c>
      <c r="K4070" s="1">
        <v>43100</v>
      </c>
      <c r="L4070" t="s">
        <v>32</v>
      </c>
      <c r="M4070" t="s">
        <v>33</v>
      </c>
    </row>
    <row r="4071" spans="1:13" x14ac:dyDescent="0.2">
      <c r="A4071" t="s">
        <v>25405</v>
      </c>
      <c r="B4071" t="s">
        <v>25403</v>
      </c>
      <c r="C4071" t="s">
        <v>16</v>
      </c>
      <c r="D4071" t="s">
        <v>25403</v>
      </c>
      <c r="E4071">
        <v>1979770</v>
      </c>
      <c r="F4071" t="str">
        <f t="shared" si="189"/>
        <v>1979770</v>
      </c>
      <c r="G4071" t="str">
        <f t="shared" si="190"/>
        <v>79770</v>
      </c>
      <c r="H4071" t="str">
        <f t="shared" si="191"/>
        <v>19</v>
      </c>
      <c r="I4071" t="s">
        <v>14050</v>
      </c>
      <c r="J4071" t="s">
        <v>3702</v>
      </c>
    </row>
    <row r="4072" spans="1:13" x14ac:dyDescent="0.2">
      <c r="A4072" t="s">
        <v>14051</v>
      </c>
      <c r="B4072" t="s">
        <v>14052</v>
      </c>
      <c r="C4072" t="s">
        <v>16</v>
      </c>
      <c r="D4072" t="s">
        <v>14052</v>
      </c>
      <c r="E4072">
        <v>1938640</v>
      </c>
      <c r="F4072" t="str">
        <f t="shared" si="189"/>
        <v>1938640</v>
      </c>
      <c r="G4072" t="str">
        <f t="shared" si="190"/>
        <v>38640</v>
      </c>
      <c r="H4072" t="str">
        <f t="shared" si="191"/>
        <v>19</v>
      </c>
      <c r="I4072" t="s">
        <v>14053</v>
      </c>
      <c r="J4072" t="s">
        <v>3702</v>
      </c>
    </row>
    <row r="4073" spans="1:13" x14ac:dyDescent="0.2">
      <c r="A4073" t="s">
        <v>19975</v>
      </c>
      <c r="B4073" t="s">
        <v>19976</v>
      </c>
      <c r="C4073" t="s">
        <v>16</v>
      </c>
      <c r="D4073" t="s">
        <v>19976</v>
      </c>
      <c r="E4073">
        <v>1960555</v>
      </c>
      <c r="F4073" t="str">
        <f t="shared" si="189"/>
        <v>1960555</v>
      </c>
      <c r="G4073" t="str">
        <f t="shared" si="190"/>
        <v>60555</v>
      </c>
      <c r="H4073" t="str">
        <f t="shared" si="191"/>
        <v>19</v>
      </c>
      <c r="I4073" t="s">
        <v>14053</v>
      </c>
      <c r="J4073" t="s">
        <v>3702</v>
      </c>
    </row>
    <row r="4074" spans="1:13" x14ac:dyDescent="0.2">
      <c r="A4074" t="s">
        <v>14069</v>
      </c>
      <c r="B4074" t="s">
        <v>14070</v>
      </c>
      <c r="C4074" t="s">
        <v>16</v>
      </c>
      <c r="D4074" t="s">
        <v>14070</v>
      </c>
      <c r="E4074">
        <v>1938820</v>
      </c>
      <c r="F4074" t="str">
        <f t="shared" si="189"/>
        <v>1938820</v>
      </c>
      <c r="G4074" t="str">
        <f t="shared" si="190"/>
        <v>38820</v>
      </c>
      <c r="H4074" t="str">
        <f t="shared" si="191"/>
        <v>19</v>
      </c>
      <c r="I4074" t="s">
        <v>14071</v>
      </c>
      <c r="J4074" t="s">
        <v>3702</v>
      </c>
    </row>
    <row r="4075" spans="1:13" x14ac:dyDescent="0.2">
      <c r="A4075" t="s">
        <v>14113</v>
      </c>
      <c r="B4075" t="s">
        <v>14112</v>
      </c>
      <c r="C4075" t="s">
        <v>16</v>
      </c>
      <c r="D4075" t="s">
        <v>14112</v>
      </c>
      <c r="E4075">
        <v>1939000</v>
      </c>
      <c r="F4075" t="str">
        <f t="shared" si="189"/>
        <v>1939000</v>
      </c>
      <c r="G4075" t="str">
        <f t="shared" si="190"/>
        <v>39000</v>
      </c>
      <c r="H4075" t="str">
        <f t="shared" si="191"/>
        <v>19</v>
      </c>
      <c r="I4075" t="s">
        <v>1501</v>
      </c>
      <c r="J4075" t="s">
        <v>3702</v>
      </c>
    </row>
    <row r="4076" spans="1:13" x14ac:dyDescent="0.2">
      <c r="A4076" t="s">
        <v>14193</v>
      </c>
      <c r="B4076" t="s">
        <v>14194</v>
      </c>
      <c r="C4076" t="s">
        <v>16</v>
      </c>
      <c r="D4076" t="s">
        <v>14194</v>
      </c>
      <c r="E4076">
        <v>1939135</v>
      </c>
      <c r="F4076" t="str">
        <f t="shared" si="189"/>
        <v>1939135</v>
      </c>
      <c r="G4076" t="str">
        <f t="shared" si="190"/>
        <v>39135</v>
      </c>
      <c r="H4076" t="str">
        <f t="shared" si="191"/>
        <v>19</v>
      </c>
      <c r="I4076" t="s">
        <v>14195</v>
      </c>
      <c r="J4076" t="s">
        <v>3702</v>
      </c>
    </row>
    <row r="4077" spans="1:13" x14ac:dyDescent="0.2">
      <c r="A4077" t="s">
        <v>14217</v>
      </c>
      <c r="B4077" t="s">
        <v>14218</v>
      </c>
      <c r="C4077" t="s">
        <v>16</v>
      </c>
      <c r="D4077" t="s">
        <v>14218</v>
      </c>
      <c r="E4077">
        <v>1939225</v>
      </c>
      <c r="F4077" t="str">
        <f t="shared" si="189"/>
        <v>1939225</v>
      </c>
      <c r="G4077" t="str">
        <f t="shared" si="190"/>
        <v>39225</v>
      </c>
      <c r="H4077" t="str">
        <f t="shared" si="191"/>
        <v>19</v>
      </c>
      <c r="I4077" t="s">
        <v>14219</v>
      </c>
      <c r="J4077" t="s">
        <v>3702</v>
      </c>
    </row>
    <row r="4078" spans="1:13" x14ac:dyDescent="0.2">
      <c r="A4078" t="s">
        <v>14234</v>
      </c>
      <c r="B4078" t="s">
        <v>14231</v>
      </c>
      <c r="C4078" t="s">
        <v>16</v>
      </c>
      <c r="D4078" t="s">
        <v>14231</v>
      </c>
      <c r="E4078">
        <v>1939405</v>
      </c>
      <c r="F4078" t="str">
        <f t="shared" si="189"/>
        <v>1939405</v>
      </c>
      <c r="G4078" t="str">
        <f t="shared" si="190"/>
        <v>39405</v>
      </c>
      <c r="H4078" t="str">
        <f t="shared" si="191"/>
        <v>19</v>
      </c>
      <c r="I4078" t="s">
        <v>14232</v>
      </c>
      <c r="J4078" t="s">
        <v>3702</v>
      </c>
    </row>
    <row r="4079" spans="1:13" x14ac:dyDescent="0.2">
      <c r="A4079" t="s">
        <v>14264</v>
      </c>
      <c r="B4079" t="s">
        <v>14261</v>
      </c>
      <c r="C4079" t="s">
        <v>16</v>
      </c>
      <c r="D4079" t="s">
        <v>14261</v>
      </c>
      <c r="E4079">
        <v>1939450</v>
      </c>
      <c r="F4079" t="str">
        <f t="shared" si="189"/>
        <v>1939450</v>
      </c>
      <c r="G4079" t="str">
        <f t="shared" si="190"/>
        <v>39450</v>
      </c>
      <c r="H4079" t="str">
        <f t="shared" si="191"/>
        <v>19</v>
      </c>
      <c r="I4079" t="s">
        <v>1526</v>
      </c>
      <c r="J4079" t="s">
        <v>3702</v>
      </c>
      <c r="K4079" s="1">
        <v>37437</v>
      </c>
      <c r="L4079" t="s">
        <v>32</v>
      </c>
      <c r="M4079" t="s">
        <v>182</v>
      </c>
    </row>
    <row r="4080" spans="1:13" x14ac:dyDescent="0.2">
      <c r="A4080" t="s">
        <v>14317</v>
      </c>
      <c r="B4080" t="s">
        <v>14315</v>
      </c>
      <c r="C4080" t="s">
        <v>16</v>
      </c>
      <c r="D4080" t="s">
        <v>14315</v>
      </c>
      <c r="E4080">
        <v>1939585</v>
      </c>
      <c r="F4080" t="str">
        <f t="shared" si="189"/>
        <v>1939585</v>
      </c>
      <c r="G4080" t="str">
        <f t="shared" si="190"/>
        <v>39585</v>
      </c>
      <c r="H4080" t="str">
        <f t="shared" si="191"/>
        <v>19</v>
      </c>
      <c r="I4080" t="s">
        <v>14316</v>
      </c>
      <c r="J4080" t="s">
        <v>3702</v>
      </c>
    </row>
    <row r="4081" spans="1:13" x14ac:dyDescent="0.2">
      <c r="A4081" s="2" t="s">
        <v>14321</v>
      </c>
      <c r="B4081" t="s">
        <v>14322</v>
      </c>
      <c r="C4081" t="s">
        <v>16</v>
      </c>
      <c r="D4081" t="s">
        <v>14322</v>
      </c>
      <c r="E4081">
        <v>1939675</v>
      </c>
      <c r="F4081" t="str">
        <f t="shared" si="189"/>
        <v>1939675</v>
      </c>
      <c r="G4081" t="str">
        <f t="shared" si="190"/>
        <v>39675</v>
      </c>
      <c r="H4081" t="str">
        <f t="shared" si="191"/>
        <v>19</v>
      </c>
      <c r="I4081" t="s">
        <v>14323</v>
      </c>
      <c r="J4081" t="s">
        <v>3702</v>
      </c>
    </row>
    <row r="4082" spans="1:13" x14ac:dyDescent="0.2">
      <c r="A4082" t="s">
        <v>14344</v>
      </c>
      <c r="B4082" t="s">
        <v>14345</v>
      </c>
      <c r="C4082" t="s">
        <v>16</v>
      </c>
      <c r="D4082" t="s">
        <v>14345</v>
      </c>
      <c r="E4082">
        <v>1939765</v>
      </c>
      <c r="F4082" t="str">
        <f t="shared" si="189"/>
        <v>1939765</v>
      </c>
      <c r="G4082" t="str">
        <f t="shared" si="190"/>
        <v>39765</v>
      </c>
      <c r="H4082" t="str">
        <f t="shared" si="191"/>
        <v>19</v>
      </c>
      <c r="I4082" t="s">
        <v>14346</v>
      </c>
      <c r="J4082" t="s">
        <v>3702</v>
      </c>
      <c r="K4082" s="1">
        <v>29645</v>
      </c>
      <c r="L4082" t="s">
        <v>32</v>
      </c>
      <c r="M4082" t="s">
        <v>182</v>
      </c>
    </row>
    <row r="4083" spans="1:13" x14ac:dyDescent="0.2">
      <c r="A4083" t="s">
        <v>14353</v>
      </c>
      <c r="B4083" t="s">
        <v>14354</v>
      </c>
      <c r="C4083" t="s">
        <v>16</v>
      </c>
      <c r="D4083" t="s">
        <v>14354</v>
      </c>
      <c r="E4083">
        <v>1939855</v>
      </c>
      <c r="F4083" t="str">
        <f t="shared" si="189"/>
        <v>1939855</v>
      </c>
      <c r="G4083" t="str">
        <f t="shared" si="190"/>
        <v>39855</v>
      </c>
      <c r="H4083" t="str">
        <f t="shared" si="191"/>
        <v>19</v>
      </c>
      <c r="I4083" t="s">
        <v>14355</v>
      </c>
      <c r="J4083" t="s">
        <v>3702</v>
      </c>
    </row>
    <row r="4084" spans="1:13" x14ac:dyDescent="0.2">
      <c r="A4084" t="s">
        <v>14362</v>
      </c>
      <c r="B4084" t="s">
        <v>14363</v>
      </c>
      <c r="C4084" t="s">
        <v>16</v>
      </c>
      <c r="D4084" t="s">
        <v>14363</v>
      </c>
      <c r="E4084">
        <v>1939900</v>
      </c>
      <c r="F4084" t="str">
        <f t="shared" si="189"/>
        <v>1939900</v>
      </c>
      <c r="G4084" t="str">
        <f t="shared" si="190"/>
        <v>39900</v>
      </c>
      <c r="H4084" t="str">
        <f t="shared" si="191"/>
        <v>19</v>
      </c>
      <c r="I4084" t="s">
        <v>14364</v>
      </c>
      <c r="J4084" t="s">
        <v>3702</v>
      </c>
    </row>
    <row r="4085" spans="1:13" x14ac:dyDescent="0.2">
      <c r="A4085" t="s">
        <v>14445</v>
      </c>
      <c r="B4085" t="s">
        <v>14446</v>
      </c>
      <c r="C4085" t="s">
        <v>16</v>
      </c>
      <c r="D4085" t="s">
        <v>14446</v>
      </c>
      <c r="E4085">
        <v>1940170</v>
      </c>
      <c r="F4085" t="str">
        <f t="shared" si="189"/>
        <v>1940170</v>
      </c>
      <c r="G4085" t="str">
        <f t="shared" si="190"/>
        <v>40170</v>
      </c>
      <c r="H4085" t="str">
        <f t="shared" si="191"/>
        <v>19</v>
      </c>
      <c r="I4085" t="s">
        <v>14447</v>
      </c>
      <c r="J4085" t="s">
        <v>3702</v>
      </c>
    </row>
    <row r="4086" spans="1:13" x14ac:dyDescent="0.2">
      <c r="A4086" t="s">
        <v>14457</v>
      </c>
      <c r="B4086" t="s">
        <v>14458</v>
      </c>
      <c r="C4086" t="s">
        <v>16</v>
      </c>
      <c r="D4086" t="s">
        <v>14458</v>
      </c>
      <c r="E4086">
        <v>1940215</v>
      </c>
      <c r="F4086" t="str">
        <f t="shared" si="189"/>
        <v>1940215</v>
      </c>
      <c r="G4086" t="str">
        <f t="shared" si="190"/>
        <v>40215</v>
      </c>
      <c r="H4086" t="str">
        <f t="shared" si="191"/>
        <v>19</v>
      </c>
      <c r="I4086" t="s">
        <v>14459</v>
      </c>
      <c r="J4086" t="s">
        <v>3702</v>
      </c>
    </row>
    <row r="4087" spans="1:13" x14ac:dyDescent="0.2">
      <c r="A4087" t="s">
        <v>14463</v>
      </c>
      <c r="B4087" t="s">
        <v>14464</v>
      </c>
      <c r="C4087" t="s">
        <v>16</v>
      </c>
      <c r="D4087" t="s">
        <v>14464</v>
      </c>
      <c r="E4087">
        <v>1940260</v>
      </c>
      <c r="F4087" t="str">
        <f t="shared" si="189"/>
        <v>1940260</v>
      </c>
      <c r="G4087" t="str">
        <f t="shared" si="190"/>
        <v>40260</v>
      </c>
      <c r="H4087" t="str">
        <f t="shared" si="191"/>
        <v>19</v>
      </c>
      <c r="I4087" t="s">
        <v>14465</v>
      </c>
      <c r="J4087" t="s">
        <v>3702</v>
      </c>
    </row>
    <row r="4088" spans="1:13" x14ac:dyDescent="0.2">
      <c r="A4088" t="s">
        <v>14553</v>
      </c>
      <c r="B4088" t="s">
        <v>14554</v>
      </c>
      <c r="C4088" t="s">
        <v>16</v>
      </c>
      <c r="D4088" t="s">
        <v>14554</v>
      </c>
      <c r="E4088">
        <v>1940350</v>
      </c>
      <c r="F4088" t="str">
        <f t="shared" si="189"/>
        <v>1940350</v>
      </c>
      <c r="G4088" t="str">
        <f t="shared" si="190"/>
        <v>40350</v>
      </c>
      <c r="H4088" t="str">
        <f t="shared" si="191"/>
        <v>19</v>
      </c>
      <c r="I4088" t="s">
        <v>14555</v>
      </c>
      <c r="J4088" t="s">
        <v>3702</v>
      </c>
    </row>
    <row r="4089" spans="1:13" x14ac:dyDescent="0.2">
      <c r="A4089" t="s">
        <v>14556</v>
      </c>
      <c r="B4089" t="s">
        <v>14557</v>
      </c>
      <c r="C4089" t="s">
        <v>16</v>
      </c>
      <c r="D4089" t="s">
        <v>14557</v>
      </c>
      <c r="E4089">
        <v>1940395</v>
      </c>
      <c r="F4089" t="str">
        <f t="shared" si="189"/>
        <v>1940395</v>
      </c>
      <c r="G4089" t="str">
        <f t="shared" si="190"/>
        <v>40395</v>
      </c>
      <c r="H4089" t="str">
        <f t="shared" si="191"/>
        <v>19</v>
      </c>
      <c r="I4089" t="s">
        <v>14558</v>
      </c>
      <c r="J4089" t="s">
        <v>3702</v>
      </c>
    </row>
    <row r="4090" spans="1:13" x14ac:dyDescent="0.2">
      <c r="A4090" t="s">
        <v>14566</v>
      </c>
      <c r="B4090" t="s">
        <v>14563</v>
      </c>
      <c r="C4090" t="s">
        <v>16</v>
      </c>
      <c r="D4090" t="s">
        <v>14563</v>
      </c>
      <c r="E4090">
        <v>1940440</v>
      </c>
      <c r="F4090" t="str">
        <f t="shared" si="189"/>
        <v>1940440</v>
      </c>
      <c r="G4090" t="str">
        <f t="shared" si="190"/>
        <v>40440</v>
      </c>
      <c r="H4090" t="str">
        <f t="shared" si="191"/>
        <v>19</v>
      </c>
      <c r="I4090" t="s">
        <v>14564</v>
      </c>
      <c r="J4090" t="s">
        <v>3702</v>
      </c>
    </row>
    <row r="4091" spans="1:13" x14ac:dyDescent="0.2">
      <c r="A4091" t="s">
        <v>14632</v>
      </c>
      <c r="B4091" t="s">
        <v>14630</v>
      </c>
      <c r="C4091" t="s">
        <v>16</v>
      </c>
      <c r="D4091" t="s">
        <v>14630</v>
      </c>
      <c r="E4091">
        <v>1940665</v>
      </c>
      <c r="F4091" t="str">
        <f t="shared" si="189"/>
        <v>1940665</v>
      </c>
      <c r="G4091" t="str">
        <f t="shared" si="190"/>
        <v>40665</v>
      </c>
      <c r="H4091" t="str">
        <f t="shared" si="191"/>
        <v>19</v>
      </c>
      <c r="I4091" t="s">
        <v>14631</v>
      </c>
      <c r="J4091" t="s">
        <v>3702</v>
      </c>
    </row>
    <row r="4092" spans="1:13" x14ac:dyDescent="0.2">
      <c r="A4092" t="s">
        <v>14642</v>
      </c>
      <c r="B4092" t="s">
        <v>14638</v>
      </c>
      <c r="C4092" t="s">
        <v>16</v>
      </c>
      <c r="D4092" t="s">
        <v>14638</v>
      </c>
      <c r="E4092">
        <v>1940710</v>
      </c>
      <c r="F4092" t="str">
        <f t="shared" si="189"/>
        <v>1940710</v>
      </c>
      <c r="G4092" t="str">
        <f t="shared" si="190"/>
        <v>40710</v>
      </c>
      <c r="H4092" t="str">
        <f t="shared" si="191"/>
        <v>19</v>
      </c>
      <c r="I4092" t="s">
        <v>14639</v>
      </c>
      <c r="J4092" t="s">
        <v>3702</v>
      </c>
    </row>
    <row r="4093" spans="1:13" x14ac:dyDescent="0.2">
      <c r="A4093" t="s">
        <v>14657</v>
      </c>
      <c r="B4093" t="s">
        <v>14658</v>
      </c>
      <c r="C4093" t="s">
        <v>16</v>
      </c>
      <c r="D4093" t="s">
        <v>14658</v>
      </c>
      <c r="E4093">
        <v>1940845</v>
      </c>
      <c r="F4093" t="str">
        <f t="shared" si="189"/>
        <v>1940845</v>
      </c>
      <c r="G4093" t="str">
        <f t="shared" si="190"/>
        <v>40845</v>
      </c>
      <c r="H4093" t="str">
        <f t="shared" si="191"/>
        <v>19</v>
      </c>
      <c r="I4093" t="s">
        <v>14659</v>
      </c>
      <c r="J4093" t="s">
        <v>3702</v>
      </c>
      <c r="K4093" s="1">
        <v>32628</v>
      </c>
      <c r="L4093" t="s">
        <v>32</v>
      </c>
      <c r="M4093" t="s">
        <v>182</v>
      </c>
    </row>
    <row r="4094" spans="1:13" x14ac:dyDescent="0.2">
      <c r="A4094" t="s">
        <v>14663</v>
      </c>
      <c r="B4094" t="s">
        <v>14664</v>
      </c>
      <c r="C4094" t="s">
        <v>16</v>
      </c>
      <c r="D4094" t="s">
        <v>14664</v>
      </c>
      <c r="E4094">
        <v>1940935</v>
      </c>
      <c r="F4094" t="str">
        <f t="shared" si="189"/>
        <v>1940935</v>
      </c>
      <c r="G4094" t="str">
        <f t="shared" si="190"/>
        <v>40935</v>
      </c>
      <c r="H4094" t="str">
        <f t="shared" si="191"/>
        <v>19</v>
      </c>
      <c r="I4094" t="s">
        <v>14665</v>
      </c>
      <c r="J4094" t="s">
        <v>3702</v>
      </c>
    </row>
    <row r="4095" spans="1:13" x14ac:dyDescent="0.2">
      <c r="A4095" t="s">
        <v>14666</v>
      </c>
      <c r="B4095" t="s">
        <v>14667</v>
      </c>
      <c r="C4095" t="s">
        <v>16</v>
      </c>
      <c r="D4095" t="s">
        <v>14667</v>
      </c>
      <c r="E4095">
        <v>1940980</v>
      </c>
      <c r="F4095" t="str">
        <f t="shared" si="189"/>
        <v>1940980</v>
      </c>
      <c r="G4095" t="str">
        <f t="shared" si="190"/>
        <v>40980</v>
      </c>
      <c r="H4095" t="str">
        <f t="shared" si="191"/>
        <v>19</v>
      </c>
      <c r="I4095" t="s">
        <v>14668</v>
      </c>
      <c r="J4095" t="s">
        <v>3702</v>
      </c>
    </row>
    <row r="4096" spans="1:13" x14ac:dyDescent="0.2">
      <c r="A4096" t="s">
        <v>14684</v>
      </c>
      <c r="B4096" t="s">
        <v>14685</v>
      </c>
      <c r="C4096" t="s">
        <v>16</v>
      </c>
      <c r="D4096" t="s">
        <v>14685</v>
      </c>
      <c r="E4096">
        <v>1941070</v>
      </c>
      <c r="F4096" t="str">
        <f t="shared" si="189"/>
        <v>1941070</v>
      </c>
      <c r="G4096" t="str">
        <f t="shared" si="190"/>
        <v>41070</v>
      </c>
      <c r="H4096" t="str">
        <f t="shared" si="191"/>
        <v>19</v>
      </c>
      <c r="I4096" t="s">
        <v>14686</v>
      </c>
      <c r="J4096" t="s">
        <v>3702</v>
      </c>
    </row>
    <row r="4097" spans="1:10" x14ac:dyDescent="0.2">
      <c r="A4097" t="s">
        <v>14719</v>
      </c>
      <c r="B4097" t="s">
        <v>14720</v>
      </c>
      <c r="C4097" t="s">
        <v>16</v>
      </c>
      <c r="D4097" t="s">
        <v>14720</v>
      </c>
      <c r="E4097">
        <v>1941115</v>
      </c>
      <c r="F4097" t="str">
        <f t="shared" si="189"/>
        <v>1941115</v>
      </c>
      <c r="G4097" t="str">
        <f t="shared" si="190"/>
        <v>41115</v>
      </c>
      <c r="H4097" t="str">
        <f t="shared" si="191"/>
        <v>19</v>
      </c>
      <c r="I4097" t="s">
        <v>14721</v>
      </c>
      <c r="J4097" t="s">
        <v>3702</v>
      </c>
    </row>
    <row r="4098" spans="1:10" x14ac:dyDescent="0.2">
      <c r="A4098" t="s">
        <v>14765</v>
      </c>
      <c r="B4098" t="s">
        <v>14766</v>
      </c>
      <c r="C4098" t="s">
        <v>16</v>
      </c>
      <c r="D4098" t="s">
        <v>14766</v>
      </c>
      <c r="E4098">
        <v>1941295</v>
      </c>
      <c r="F4098" t="str">
        <f t="shared" ref="F4098:F4161" si="192">TEXT(E4098, "0000000")</f>
        <v>1941295</v>
      </c>
      <c r="G4098" t="str">
        <f t="shared" ref="G4098:G4161" si="193">RIGHT(F4098, 5)</f>
        <v>41295</v>
      </c>
      <c r="H4098" t="str">
        <f t="shared" ref="H4098:H4161" si="194">LEFT(F4098,2)</f>
        <v>19</v>
      </c>
      <c r="I4098" t="s">
        <v>14767</v>
      </c>
      <c r="J4098" t="s">
        <v>3702</v>
      </c>
    </row>
    <row r="4099" spans="1:10" x14ac:dyDescent="0.2">
      <c r="A4099" t="s">
        <v>14815</v>
      </c>
      <c r="B4099" t="s">
        <v>14814</v>
      </c>
      <c r="C4099" t="s">
        <v>16</v>
      </c>
      <c r="D4099" t="s">
        <v>14814</v>
      </c>
      <c r="E4099">
        <v>1941385</v>
      </c>
      <c r="F4099" t="str">
        <f t="shared" si="192"/>
        <v>1941385</v>
      </c>
      <c r="G4099" t="str">
        <f t="shared" si="193"/>
        <v>41385</v>
      </c>
      <c r="H4099" t="str">
        <f t="shared" si="194"/>
        <v>19</v>
      </c>
      <c r="I4099" t="s">
        <v>14816</v>
      </c>
      <c r="J4099" t="s">
        <v>3702</v>
      </c>
    </row>
    <row r="4100" spans="1:10" x14ac:dyDescent="0.2">
      <c r="A4100" t="s">
        <v>14842</v>
      </c>
      <c r="B4100" t="s">
        <v>14843</v>
      </c>
      <c r="C4100" t="s">
        <v>16</v>
      </c>
      <c r="D4100" t="s">
        <v>14843</v>
      </c>
      <c r="E4100">
        <v>1941475</v>
      </c>
      <c r="F4100" t="str">
        <f t="shared" si="192"/>
        <v>1941475</v>
      </c>
      <c r="G4100" t="str">
        <f t="shared" si="193"/>
        <v>41475</v>
      </c>
      <c r="H4100" t="str">
        <f t="shared" si="194"/>
        <v>19</v>
      </c>
      <c r="I4100" t="s">
        <v>14844</v>
      </c>
      <c r="J4100" t="s">
        <v>3702</v>
      </c>
    </row>
    <row r="4101" spans="1:10" x14ac:dyDescent="0.2">
      <c r="A4101" t="s">
        <v>14863</v>
      </c>
      <c r="B4101" t="s">
        <v>14864</v>
      </c>
      <c r="C4101" t="s">
        <v>16</v>
      </c>
      <c r="D4101" t="s">
        <v>14864</v>
      </c>
      <c r="E4101">
        <v>1941520</v>
      </c>
      <c r="F4101" t="str">
        <f t="shared" si="192"/>
        <v>1941520</v>
      </c>
      <c r="G4101" t="str">
        <f t="shared" si="193"/>
        <v>41520</v>
      </c>
      <c r="H4101" t="str">
        <f t="shared" si="194"/>
        <v>19</v>
      </c>
      <c r="I4101" t="s">
        <v>14865</v>
      </c>
      <c r="J4101" t="s">
        <v>3702</v>
      </c>
    </row>
    <row r="4102" spans="1:10" x14ac:dyDescent="0.2">
      <c r="A4102" t="s">
        <v>14869</v>
      </c>
      <c r="B4102" t="s">
        <v>14870</v>
      </c>
      <c r="C4102" t="s">
        <v>16</v>
      </c>
      <c r="D4102" t="s">
        <v>14870</v>
      </c>
      <c r="E4102">
        <v>1941565</v>
      </c>
      <c r="F4102" t="str">
        <f t="shared" si="192"/>
        <v>1941565</v>
      </c>
      <c r="G4102" t="str">
        <f t="shared" si="193"/>
        <v>41565</v>
      </c>
      <c r="H4102" t="str">
        <f t="shared" si="194"/>
        <v>19</v>
      </c>
      <c r="I4102" t="s">
        <v>14871</v>
      </c>
      <c r="J4102" t="s">
        <v>3702</v>
      </c>
    </row>
    <row r="4103" spans="1:10" x14ac:dyDescent="0.2">
      <c r="A4103" t="s">
        <v>14875</v>
      </c>
      <c r="B4103" t="s">
        <v>14876</v>
      </c>
      <c r="C4103" t="s">
        <v>16</v>
      </c>
      <c r="D4103" t="s">
        <v>14876</v>
      </c>
      <c r="E4103">
        <v>1941610</v>
      </c>
      <c r="F4103" t="str">
        <f t="shared" si="192"/>
        <v>1941610</v>
      </c>
      <c r="G4103" t="str">
        <f t="shared" si="193"/>
        <v>41610</v>
      </c>
      <c r="H4103" t="str">
        <f t="shared" si="194"/>
        <v>19</v>
      </c>
      <c r="I4103" t="s">
        <v>14877</v>
      </c>
      <c r="J4103" t="s">
        <v>3702</v>
      </c>
    </row>
    <row r="4104" spans="1:10" x14ac:dyDescent="0.2">
      <c r="A4104" t="s">
        <v>14905</v>
      </c>
      <c r="B4104" t="s">
        <v>14906</v>
      </c>
      <c r="C4104" t="s">
        <v>16</v>
      </c>
      <c r="D4104" t="s">
        <v>14906</v>
      </c>
      <c r="E4104">
        <v>1941655</v>
      </c>
      <c r="F4104" t="str">
        <f t="shared" si="192"/>
        <v>1941655</v>
      </c>
      <c r="G4104" t="str">
        <f t="shared" si="193"/>
        <v>41655</v>
      </c>
      <c r="H4104" t="str">
        <f t="shared" si="194"/>
        <v>19</v>
      </c>
      <c r="I4104" t="s">
        <v>14907</v>
      </c>
      <c r="J4104" t="s">
        <v>3702</v>
      </c>
    </row>
    <row r="4105" spans="1:10" x14ac:dyDescent="0.2">
      <c r="A4105" t="s">
        <v>14908</v>
      </c>
      <c r="B4105" t="s">
        <v>14909</v>
      </c>
      <c r="C4105" t="s">
        <v>16</v>
      </c>
      <c r="D4105" t="s">
        <v>14909</v>
      </c>
      <c r="E4105">
        <v>1941790</v>
      </c>
      <c r="F4105" t="str">
        <f t="shared" si="192"/>
        <v>1941790</v>
      </c>
      <c r="G4105" t="str">
        <f t="shared" si="193"/>
        <v>41790</v>
      </c>
      <c r="H4105" t="str">
        <f t="shared" si="194"/>
        <v>19</v>
      </c>
      <c r="I4105" t="s">
        <v>14910</v>
      </c>
      <c r="J4105" t="s">
        <v>3702</v>
      </c>
    </row>
    <row r="4106" spans="1:10" x14ac:dyDescent="0.2">
      <c r="A4106" t="s">
        <v>14921</v>
      </c>
      <c r="B4106" t="s">
        <v>14922</v>
      </c>
      <c r="C4106" t="s">
        <v>16</v>
      </c>
      <c r="D4106" t="s">
        <v>14922</v>
      </c>
      <c r="E4106">
        <v>1942015</v>
      </c>
      <c r="F4106" t="str">
        <f t="shared" si="192"/>
        <v>1942015</v>
      </c>
      <c r="G4106" t="str">
        <f t="shared" si="193"/>
        <v>42015</v>
      </c>
      <c r="H4106" t="str">
        <f t="shared" si="194"/>
        <v>19</v>
      </c>
      <c r="I4106" t="s">
        <v>1597</v>
      </c>
      <c r="J4106" t="s">
        <v>3702</v>
      </c>
    </row>
    <row r="4107" spans="1:10" x14ac:dyDescent="0.2">
      <c r="A4107" s="2" t="s">
        <v>15059</v>
      </c>
      <c r="B4107" t="s">
        <v>15060</v>
      </c>
      <c r="C4107" t="s">
        <v>16</v>
      </c>
      <c r="D4107" t="s">
        <v>15060</v>
      </c>
      <c r="E4107">
        <v>1943050</v>
      </c>
      <c r="F4107" t="str">
        <f t="shared" si="192"/>
        <v>1943050</v>
      </c>
      <c r="G4107" t="str">
        <f t="shared" si="193"/>
        <v>43050</v>
      </c>
      <c r="H4107" t="str">
        <f t="shared" si="194"/>
        <v>19</v>
      </c>
      <c r="I4107" t="s">
        <v>15061</v>
      </c>
      <c r="J4107" t="s">
        <v>3702</v>
      </c>
    </row>
    <row r="4108" spans="1:10" x14ac:dyDescent="0.2">
      <c r="A4108" t="s">
        <v>15075</v>
      </c>
      <c r="B4108" t="s">
        <v>15076</v>
      </c>
      <c r="C4108" t="s">
        <v>16</v>
      </c>
      <c r="D4108" t="s">
        <v>15076</v>
      </c>
      <c r="E4108">
        <v>1943365</v>
      </c>
      <c r="F4108" t="str">
        <f t="shared" si="192"/>
        <v>1943365</v>
      </c>
      <c r="G4108" t="str">
        <f t="shared" si="193"/>
        <v>43365</v>
      </c>
      <c r="H4108" t="str">
        <f t="shared" si="194"/>
        <v>19</v>
      </c>
      <c r="I4108" t="s">
        <v>15077</v>
      </c>
      <c r="J4108" t="s">
        <v>3702</v>
      </c>
    </row>
    <row r="4109" spans="1:10" x14ac:dyDescent="0.2">
      <c r="A4109" t="s">
        <v>15131</v>
      </c>
      <c r="B4109" t="s">
        <v>15132</v>
      </c>
      <c r="C4109" t="s">
        <v>16</v>
      </c>
      <c r="D4109" t="s">
        <v>15132</v>
      </c>
      <c r="E4109">
        <v>1942285</v>
      </c>
      <c r="F4109" t="str">
        <f t="shared" si="192"/>
        <v>1942285</v>
      </c>
      <c r="G4109" t="str">
        <f t="shared" si="193"/>
        <v>42285</v>
      </c>
      <c r="H4109" t="str">
        <f t="shared" si="194"/>
        <v>19</v>
      </c>
      <c r="I4109" t="s">
        <v>15133</v>
      </c>
      <c r="J4109" t="s">
        <v>3702</v>
      </c>
    </row>
    <row r="4110" spans="1:10" x14ac:dyDescent="0.2">
      <c r="A4110" t="s">
        <v>15145</v>
      </c>
      <c r="B4110" t="s">
        <v>15146</v>
      </c>
      <c r="C4110" t="s">
        <v>16</v>
      </c>
      <c r="D4110" t="s">
        <v>15146</v>
      </c>
      <c r="E4110">
        <v>1942330</v>
      </c>
      <c r="F4110" t="str">
        <f t="shared" si="192"/>
        <v>1942330</v>
      </c>
      <c r="G4110" t="str">
        <f t="shared" si="193"/>
        <v>42330</v>
      </c>
      <c r="H4110" t="str">
        <f t="shared" si="194"/>
        <v>19</v>
      </c>
      <c r="I4110" t="s">
        <v>15147</v>
      </c>
      <c r="J4110" t="s">
        <v>3702</v>
      </c>
    </row>
    <row r="4111" spans="1:10" x14ac:dyDescent="0.2">
      <c r="A4111" t="s">
        <v>15212</v>
      </c>
      <c r="B4111" t="s">
        <v>15209</v>
      </c>
      <c r="C4111" t="s">
        <v>16</v>
      </c>
      <c r="D4111" t="s">
        <v>15209</v>
      </c>
      <c r="E4111">
        <v>1942465</v>
      </c>
      <c r="F4111" t="str">
        <f t="shared" si="192"/>
        <v>1942465</v>
      </c>
      <c r="G4111" t="str">
        <f t="shared" si="193"/>
        <v>42465</v>
      </c>
      <c r="H4111" t="str">
        <f t="shared" si="194"/>
        <v>19</v>
      </c>
      <c r="I4111" t="s">
        <v>1621</v>
      </c>
      <c r="J4111" t="s">
        <v>3702</v>
      </c>
    </row>
    <row r="4112" spans="1:10" x14ac:dyDescent="0.2">
      <c r="A4112" t="s">
        <v>15260</v>
      </c>
      <c r="B4112" t="s">
        <v>15261</v>
      </c>
      <c r="C4112" t="s">
        <v>16</v>
      </c>
      <c r="D4112" t="s">
        <v>15261</v>
      </c>
      <c r="E4112">
        <v>1942555</v>
      </c>
      <c r="F4112" t="str">
        <f t="shared" si="192"/>
        <v>1942555</v>
      </c>
      <c r="G4112" t="str">
        <f t="shared" si="193"/>
        <v>42555</v>
      </c>
      <c r="H4112" t="str">
        <f t="shared" si="194"/>
        <v>19</v>
      </c>
      <c r="I4112" t="s">
        <v>15262</v>
      </c>
      <c r="J4112" t="s">
        <v>3702</v>
      </c>
    </row>
    <row r="4113" spans="1:10" x14ac:dyDescent="0.2">
      <c r="A4113" t="s">
        <v>15272</v>
      </c>
      <c r="B4113" t="s">
        <v>15273</v>
      </c>
      <c r="C4113" t="s">
        <v>16</v>
      </c>
      <c r="D4113" t="s">
        <v>15273</v>
      </c>
      <c r="E4113">
        <v>1942600</v>
      </c>
      <c r="F4113" t="str">
        <f t="shared" si="192"/>
        <v>1942600</v>
      </c>
      <c r="G4113" t="str">
        <f t="shared" si="193"/>
        <v>42600</v>
      </c>
      <c r="H4113" t="str">
        <f t="shared" si="194"/>
        <v>19</v>
      </c>
      <c r="I4113" t="s">
        <v>15274</v>
      </c>
      <c r="J4113" t="s">
        <v>3702</v>
      </c>
    </row>
    <row r="4114" spans="1:10" x14ac:dyDescent="0.2">
      <c r="A4114" t="s">
        <v>15303</v>
      </c>
      <c r="B4114" t="s">
        <v>15302</v>
      </c>
      <c r="C4114" t="s">
        <v>16</v>
      </c>
      <c r="D4114" t="s">
        <v>15302</v>
      </c>
      <c r="E4114">
        <v>1942690</v>
      </c>
      <c r="F4114" t="str">
        <f t="shared" si="192"/>
        <v>1942690</v>
      </c>
      <c r="G4114" t="str">
        <f t="shared" si="193"/>
        <v>42690</v>
      </c>
      <c r="H4114" t="str">
        <f t="shared" si="194"/>
        <v>19</v>
      </c>
      <c r="I4114" t="s">
        <v>15304</v>
      </c>
      <c r="J4114" t="s">
        <v>3702</v>
      </c>
    </row>
    <row r="4115" spans="1:10" x14ac:dyDescent="0.2">
      <c r="A4115" t="s">
        <v>15346</v>
      </c>
      <c r="B4115" t="s">
        <v>15343</v>
      </c>
      <c r="C4115" t="s">
        <v>16</v>
      </c>
      <c r="D4115" t="s">
        <v>15343</v>
      </c>
      <c r="E4115">
        <v>1942645</v>
      </c>
      <c r="F4115" t="str">
        <f t="shared" si="192"/>
        <v>1942645</v>
      </c>
      <c r="G4115" t="str">
        <f t="shared" si="193"/>
        <v>42645</v>
      </c>
      <c r="H4115" t="str">
        <f t="shared" si="194"/>
        <v>19</v>
      </c>
      <c r="I4115" t="s">
        <v>15345</v>
      </c>
      <c r="J4115" t="s">
        <v>3702</v>
      </c>
    </row>
    <row r="4116" spans="1:10" x14ac:dyDescent="0.2">
      <c r="A4116" t="s">
        <v>15382</v>
      </c>
      <c r="B4116" t="s">
        <v>15380</v>
      </c>
      <c r="C4116" t="s">
        <v>16</v>
      </c>
      <c r="D4116" t="s">
        <v>15380</v>
      </c>
      <c r="E4116">
        <v>1942825</v>
      </c>
      <c r="F4116" t="str">
        <f t="shared" si="192"/>
        <v>1942825</v>
      </c>
      <c r="G4116" t="str">
        <f t="shared" si="193"/>
        <v>42825</v>
      </c>
      <c r="H4116" t="str">
        <f t="shared" si="194"/>
        <v>19</v>
      </c>
      <c r="I4116" t="s">
        <v>15381</v>
      </c>
      <c r="J4116" t="s">
        <v>3702</v>
      </c>
    </row>
    <row r="4117" spans="1:10" x14ac:dyDescent="0.2">
      <c r="A4117" t="s">
        <v>15400</v>
      </c>
      <c r="B4117" t="s">
        <v>15401</v>
      </c>
      <c r="C4117" t="s">
        <v>16</v>
      </c>
      <c r="D4117" t="s">
        <v>15401</v>
      </c>
      <c r="E4117">
        <v>1942960</v>
      </c>
      <c r="F4117" t="str">
        <f t="shared" si="192"/>
        <v>1942960</v>
      </c>
      <c r="G4117" t="str">
        <f t="shared" si="193"/>
        <v>42960</v>
      </c>
      <c r="H4117" t="str">
        <f t="shared" si="194"/>
        <v>19</v>
      </c>
      <c r="I4117" t="s">
        <v>15402</v>
      </c>
      <c r="J4117" t="s">
        <v>3702</v>
      </c>
    </row>
    <row r="4118" spans="1:10" x14ac:dyDescent="0.2">
      <c r="A4118" t="s">
        <v>15403</v>
      </c>
      <c r="B4118" t="s">
        <v>15404</v>
      </c>
      <c r="C4118" t="s">
        <v>16</v>
      </c>
      <c r="D4118" t="s">
        <v>15404</v>
      </c>
      <c r="E4118">
        <v>1943005</v>
      </c>
      <c r="F4118" t="str">
        <f t="shared" si="192"/>
        <v>1943005</v>
      </c>
      <c r="G4118" t="str">
        <f t="shared" si="193"/>
        <v>43005</v>
      </c>
      <c r="H4118" t="str">
        <f t="shared" si="194"/>
        <v>19</v>
      </c>
      <c r="I4118" t="s">
        <v>15405</v>
      </c>
      <c r="J4118" t="s">
        <v>3702</v>
      </c>
    </row>
    <row r="4119" spans="1:10" x14ac:dyDescent="0.2">
      <c r="A4119" t="s">
        <v>15443</v>
      </c>
      <c r="B4119" t="s">
        <v>15442</v>
      </c>
      <c r="C4119" t="s">
        <v>16</v>
      </c>
      <c r="D4119" t="s">
        <v>15442</v>
      </c>
      <c r="E4119">
        <v>1943140</v>
      </c>
      <c r="F4119" t="str">
        <f t="shared" si="192"/>
        <v>1943140</v>
      </c>
      <c r="G4119" t="str">
        <f t="shared" si="193"/>
        <v>43140</v>
      </c>
      <c r="H4119" t="str">
        <f t="shared" si="194"/>
        <v>19</v>
      </c>
      <c r="I4119" t="s">
        <v>1635</v>
      </c>
      <c r="J4119" t="s">
        <v>3702</v>
      </c>
    </row>
    <row r="4120" spans="1:10" x14ac:dyDescent="0.2">
      <c r="A4120" t="s">
        <v>15464</v>
      </c>
      <c r="B4120" t="s">
        <v>15462</v>
      </c>
      <c r="C4120" t="s">
        <v>16</v>
      </c>
      <c r="D4120" t="s">
        <v>15462</v>
      </c>
      <c r="E4120">
        <v>1943275</v>
      </c>
      <c r="F4120" t="str">
        <f t="shared" si="192"/>
        <v>1943275</v>
      </c>
      <c r="G4120" t="str">
        <f t="shared" si="193"/>
        <v>43275</v>
      </c>
      <c r="H4120" t="str">
        <f t="shared" si="194"/>
        <v>19</v>
      </c>
      <c r="I4120" t="s">
        <v>15463</v>
      </c>
      <c r="J4120" t="s">
        <v>3702</v>
      </c>
    </row>
    <row r="4121" spans="1:10" x14ac:dyDescent="0.2">
      <c r="A4121" t="s">
        <v>15477</v>
      </c>
      <c r="B4121" t="s">
        <v>15478</v>
      </c>
      <c r="C4121" t="s">
        <v>16</v>
      </c>
      <c r="D4121" t="s">
        <v>15478</v>
      </c>
      <c r="E4121">
        <v>1943410</v>
      </c>
      <c r="F4121" t="str">
        <f t="shared" si="192"/>
        <v>1943410</v>
      </c>
      <c r="G4121" t="str">
        <f t="shared" si="193"/>
        <v>43410</v>
      </c>
      <c r="H4121" t="str">
        <f t="shared" si="194"/>
        <v>19</v>
      </c>
      <c r="I4121" t="s">
        <v>15479</v>
      </c>
      <c r="J4121" t="s">
        <v>3702</v>
      </c>
    </row>
    <row r="4122" spans="1:10" x14ac:dyDescent="0.2">
      <c r="A4122" t="s">
        <v>15495</v>
      </c>
      <c r="B4122" t="s">
        <v>15496</v>
      </c>
      <c r="C4122" t="s">
        <v>16</v>
      </c>
      <c r="D4122" t="s">
        <v>15496</v>
      </c>
      <c r="E4122">
        <v>1943500</v>
      </c>
      <c r="F4122" t="str">
        <f t="shared" si="192"/>
        <v>1943500</v>
      </c>
      <c r="G4122" t="str">
        <f t="shared" si="193"/>
        <v>43500</v>
      </c>
      <c r="H4122" t="str">
        <f t="shared" si="194"/>
        <v>19</v>
      </c>
      <c r="I4122" t="s">
        <v>15497</v>
      </c>
      <c r="J4122" t="s">
        <v>3702</v>
      </c>
    </row>
    <row r="4123" spans="1:10" x14ac:dyDescent="0.2">
      <c r="A4123" t="s">
        <v>15530</v>
      </c>
      <c r="B4123" t="s">
        <v>15531</v>
      </c>
      <c r="C4123" t="s">
        <v>16</v>
      </c>
      <c r="D4123" t="s">
        <v>15531</v>
      </c>
      <c r="E4123">
        <v>1943590</v>
      </c>
      <c r="F4123" t="str">
        <f t="shared" si="192"/>
        <v>1943590</v>
      </c>
      <c r="G4123" t="str">
        <f t="shared" si="193"/>
        <v>43590</v>
      </c>
      <c r="H4123" t="str">
        <f t="shared" si="194"/>
        <v>19</v>
      </c>
      <c r="I4123" t="s">
        <v>15532</v>
      </c>
      <c r="J4123" t="s">
        <v>3702</v>
      </c>
    </row>
    <row r="4124" spans="1:10" x14ac:dyDescent="0.2">
      <c r="A4124" t="s">
        <v>15549</v>
      </c>
      <c r="B4124" t="s">
        <v>15545</v>
      </c>
      <c r="C4124" t="s">
        <v>16</v>
      </c>
      <c r="D4124" t="s">
        <v>15545</v>
      </c>
      <c r="E4124">
        <v>1943680</v>
      </c>
      <c r="F4124" t="str">
        <f t="shared" si="192"/>
        <v>1943680</v>
      </c>
      <c r="G4124" t="str">
        <f t="shared" si="193"/>
        <v>43680</v>
      </c>
      <c r="H4124" t="str">
        <f t="shared" si="194"/>
        <v>19</v>
      </c>
      <c r="I4124" t="s">
        <v>15546</v>
      </c>
      <c r="J4124" t="s">
        <v>3702</v>
      </c>
    </row>
    <row r="4125" spans="1:10" x14ac:dyDescent="0.2">
      <c r="A4125" t="s">
        <v>15557</v>
      </c>
      <c r="B4125" t="s">
        <v>15555</v>
      </c>
      <c r="C4125" t="s">
        <v>16</v>
      </c>
      <c r="D4125" t="s">
        <v>15555</v>
      </c>
      <c r="E4125">
        <v>1943725</v>
      </c>
      <c r="F4125" t="str">
        <f t="shared" si="192"/>
        <v>1943725</v>
      </c>
      <c r="G4125" t="str">
        <f t="shared" si="193"/>
        <v>43725</v>
      </c>
      <c r="H4125" t="str">
        <f t="shared" si="194"/>
        <v>19</v>
      </c>
      <c r="I4125" t="s">
        <v>15556</v>
      </c>
      <c r="J4125" t="s">
        <v>3702</v>
      </c>
    </row>
    <row r="4126" spans="1:10" x14ac:dyDescent="0.2">
      <c r="A4126" t="s">
        <v>15570</v>
      </c>
      <c r="B4126" t="s">
        <v>15571</v>
      </c>
      <c r="C4126" t="s">
        <v>16</v>
      </c>
      <c r="D4126" t="s">
        <v>15571</v>
      </c>
      <c r="E4126">
        <v>1943815</v>
      </c>
      <c r="F4126" t="str">
        <f t="shared" si="192"/>
        <v>1943815</v>
      </c>
      <c r="G4126" t="str">
        <f t="shared" si="193"/>
        <v>43815</v>
      </c>
      <c r="H4126" t="str">
        <f t="shared" si="194"/>
        <v>19</v>
      </c>
      <c r="I4126" t="s">
        <v>15572</v>
      </c>
      <c r="J4126" t="s">
        <v>3702</v>
      </c>
    </row>
    <row r="4127" spans="1:10" x14ac:dyDescent="0.2">
      <c r="A4127" t="s">
        <v>15595</v>
      </c>
      <c r="B4127" t="s">
        <v>15596</v>
      </c>
      <c r="C4127" t="s">
        <v>16</v>
      </c>
      <c r="D4127" t="s">
        <v>15596</v>
      </c>
      <c r="E4127">
        <v>1943905</v>
      </c>
      <c r="F4127" t="str">
        <f t="shared" si="192"/>
        <v>1943905</v>
      </c>
      <c r="G4127" t="str">
        <f t="shared" si="193"/>
        <v>43905</v>
      </c>
      <c r="H4127" t="str">
        <f t="shared" si="194"/>
        <v>19</v>
      </c>
      <c r="I4127" t="s">
        <v>15597</v>
      </c>
      <c r="J4127" t="s">
        <v>3702</v>
      </c>
    </row>
    <row r="4128" spans="1:10" x14ac:dyDescent="0.2">
      <c r="A4128" t="s">
        <v>15608</v>
      </c>
      <c r="B4128" t="s">
        <v>15609</v>
      </c>
      <c r="C4128" t="s">
        <v>16</v>
      </c>
      <c r="D4128" t="s">
        <v>15609</v>
      </c>
      <c r="E4128">
        <v>1944085</v>
      </c>
      <c r="F4128" t="str">
        <f t="shared" si="192"/>
        <v>1944085</v>
      </c>
      <c r="G4128" t="str">
        <f t="shared" si="193"/>
        <v>44085</v>
      </c>
      <c r="H4128" t="str">
        <f t="shared" si="194"/>
        <v>19</v>
      </c>
      <c r="I4128" t="s">
        <v>15610</v>
      </c>
      <c r="J4128" t="s">
        <v>3702</v>
      </c>
    </row>
    <row r="4129" spans="1:13" x14ac:dyDescent="0.2">
      <c r="A4129" s="2" t="s">
        <v>15611</v>
      </c>
      <c r="B4129" t="s">
        <v>15612</v>
      </c>
      <c r="C4129" t="s">
        <v>16</v>
      </c>
      <c r="D4129" t="s">
        <v>15612</v>
      </c>
      <c r="E4129">
        <v>1944220</v>
      </c>
      <c r="F4129" t="str">
        <f t="shared" si="192"/>
        <v>1944220</v>
      </c>
      <c r="G4129" t="str">
        <f t="shared" si="193"/>
        <v>44220</v>
      </c>
      <c r="H4129" t="str">
        <f t="shared" si="194"/>
        <v>19</v>
      </c>
      <c r="I4129" t="s">
        <v>15613</v>
      </c>
      <c r="J4129" t="s">
        <v>3702</v>
      </c>
    </row>
    <row r="4130" spans="1:13" x14ac:dyDescent="0.2">
      <c r="A4130" t="s">
        <v>15614</v>
      </c>
      <c r="B4130" t="s">
        <v>15615</v>
      </c>
      <c r="C4130" t="s">
        <v>16</v>
      </c>
      <c r="D4130" t="s">
        <v>15615</v>
      </c>
      <c r="E4130">
        <v>1944400</v>
      </c>
      <c r="F4130" t="str">
        <f t="shared" si="192"/>
        <v>1944400</v>
      </c>
      <c r="G4130" t="str">
        <f t="shared" si="193"/>
        <v>44400</v>
      </c>
      <c r="H4130" t="str">
        <f t="shared" si="194"/>
        <v>19</v>
      </c>
      <c r="I4130" t="s">
        <v>15616</v>
      </c>
      <c r="J4130" t="s">
        <v>3702</v>
      </c>
      <c r="K4130" s="1">
        <v>35946</v>
      </c>
      <c r="L4130" t="s">
        <v>32</v>
      </c>
      <c r="M4130" t="s">
        <v>182</v>
      </c>
    </row>
    <row r="4131" spans="1:13" x14ac:dyDescent="0.2">
      <c r="A4131" t="s">
        <v>15691</v>
      </c>
      <c r="B4131" t="s">
        <v>15692</v>
      </c>
      <c r="C4131" t="s">
        <v>16</v>
      </c>
      <c r="D4131" t="s">
        <v>15692</v>
      </c>
      <c r="E4131">
        <v>1944130</v>
      </c>
      <c r="F4131" t="str">
        <f t="shared" si="192"/>
        <v>1944130</v>
      </c>
      <c r="G4131" t="str">
        <f t="shared" si="193"/>
        <v>44130</v>
      </c>
      <c r="H4131" t="str">
        <f t="shared" si="194"/>
        <v>19</v>
      </c>
      <c r="I4131" t="s">
        <v>15693</v>
      </c>
      <c r="J4131" t="s">
        <v>3702</v>
      </c>
    </row>
    <row r="4132" spans="1:13" x14ac:dyDescent="0.2">
      <c r="A4132" t="s">
        <v>15714</v>
      </c>
      <c r="B4132" t="s">
        <v>15715</v>
      </c>
      <c r="C4132" t="s">
        <v>16</v>
      </c>
      <c r="D4132" t="s">
        <v>15715</v>
      </c>
      <c r="E4132">
        <v>1944265</v>
      </c>
      <c r="F4132" t="str">
        <f t="shared" si="192"/>
        <v>1944265</v>
      </c>
      <c r="G4132" t="str">
        <f t="shared" si="193"/>
        <v>44265</v>
      </c>
      <c r="H4132" t="str">
        <f t="shared" si="194"/>
        <v>19</v>
      </c>
      <c r="I4132" t="s">
        <v>15716</v>
      </c>
      <c r="J4132" t="s">
        <v>3702</v>
      </c>
    </row>
    <row r="4133" spans="1:13" x14ac:dyDescent="0.2">
      <c r="A4133" t="s">
        <v>15722</v>
      </c>
      <c r="B4133" t="s">
        <v>15723</v>
      </c>
      <c r="C4133" t="s">
        <v>16</v>
      </c>
      <c r="D4133" t="s">
        <v>15723</v>
      </c>
      <c r="E4133">
        <v>1944310</v>
      </c>
      <c r="F4133" t="str">
        <f t="shared" si="192"/>
        <v>1944310</v>
      </c>
      <c r="G4133" t="str">
        <f t="shared" si="193"/>
        <v>44310</v>
      </c>
      <c r="H4133" t="str">
        <f t="shared" si="194"/>
        <v>19</v>
      </c>
      <c r="I4133" t="s">
        <v>15724</v>
      </c>
      <c r="J4133" t="s">
        <v>3702</v>
      </c>
    </row>
    <row r="4134" spans="1:13" x14ac:dyDescent="0.2">
      <c r="A4134" t="s">
        <v>15734</v>
      </c>
      <c r="B4134" t="s">
        <v>15732</v>
      </c>
      <c r="C4134" t="s">
        <v>16</v>
      </c>
      <c r="D4134" t="s">
        <v>15732</v>
      </c>
      <c r="E4134">
        <v>1944355</v>
      </c>
      <c r="F4134" t="str">
        <f t="shared" si="192"/>
        <v>1944355</v>
      </c>
      <c r="G4134" t="str">
        <f t="shared" si="193"/>
        <v>44355</v>
      </c>
      <c r="H4134" t="str">
        <f t="shared" si="194"/>
        <v>19</v>
      </c>
      <c r="I4134" t="s">
        <v>15733</v>
      </c>
      <c r="J4134" t="s">
        <v>3702</v>
      </c>
    </row>
    <row r="4135" spans="1:13" x14ac:dyDescent="0.2">
      <c r="A4135" t="s">
        <v>15764</v>
      </c>
      <c r="B4135" t="s">
        <v>15765</v>
      </c>
      <c r="C4135" t="s">
        <v>16</v>
      </c>
      <c r="D4135" t="s">
        <v>15765</v>
      </c>
      <c r="E4135">
        <v>1944490</v>
      </c>
      <c r="F4135" t="str">
        <f t="shared" si="192"/>
        <v>1944490</v>
      </c>
      <c r="G4135" t="str">
        <f t="shared" si="193"/>
        <v>44490</v>
      </c>
      <c r="H4135" t="str">
        <f t="shared" si="194"/>
        <v>19</v>
      </c>
      <c r="I4135" t="s">
        <v>15766</v>
      </c>
      <c r="J4135" t="s">
        <v>3702</v>
      </c>
    </row>
    <row r="4136" spans="1:13" x14ac:dyDescent="0.2">
      <c r="A4136" t="s">
        <v>15776</v>
      </c>
      <c r="B4136" t="s">
        <v>15774</v>
      </c>
      <c r="C4136" t="s">
        <v>16</v>
      </c>
      <c r="D4136" t="s">
        <v>15774</v>
      </c>
      <c r="E4136">
        <v>1944535</v>
      </c>
      <c r="F4136" t="str">
        <f t="shared" si="192"/>
        <v>1944535</v>
      </c>
      <c r="G4136" t="str">
        <f t="shared" si="193"/>
        <v>44535</v>
      </c>
      <c r="H4136" t="str">
        <f t="shared" si="194"/>
        <v>19</v>
      </c>
      <c r="I4136" t="s">
        <v>15775</v>
      </c>
      <c r="J4136" t="s">
        <v>3702</v>
      </c>
      <c r="K4136" s="1">
        <v>37529</v>
      </c>
      <c r="L4136" t="s">
        <v>32</v>
      </c>
      <c r="M4136" t="s">
        <v>182</v>
      </c>
    </row>
    <row r="4137" spans="1:13" x14ac:dyDescent="0.2">
      <c r="A4137" t="s">
        <v>15806</v>
      </c>
      <c r="B4137" t="s">
        <v>15807</v>
      </c>
      <c r="C4137" t="s">
        <v>16</v>
      </c>
      <c r="D4137" t="s">
        <v>15807</v>
      </c>
      <c r="E4137">
        <v>1944670</v>
      </c>
      <c r="F4137" t="str">
        <f t="shared" si="192"/>
        <v>1944670</v>
      </c>
      <c r="G4137" t="str">
        <f t="shared" si="193"/>
        <v>44670</v>
      </c>
      <c r="H4137" t="str">
        <f t="shared" si="194"/>
        <v>19</v>
      </c>
      <c r="I4137" t="s">
        <v>15808</v>
      </c>
      <c r="J4137" t="s">
        <v>3702</v>
      </c>
    </row>
    <row r="4138" spans="1:13" x14ac:dyDescent="0.2">
      <c r="A4138" t="s">
        <v>15815</v>
      </c>
      <c r="B4138" t="s">
        <v>15816</v>
      </c>
      <c r="C4138" t="s">
        <v>16</v>
      </c>
      <c r="D4138" t="s">
        <v>15816</v>
      </c>
      <c r="E4138">
        <v>1944715</v>
      </c>
      <c r="F4138" t="str">
        <f t="shared" si="192"/>
        <v>1944715</v>
      </c>
      <c r="G4138" t="str">
        <f t="shared" si="193"/>
        <v>44715</v>
      </c>
      <c r="H4138" t="str">
        <f t="shared" si="194"/>
        <v>19</v>
      </c>
      <c r="I4138" t="s">
        <v>15817</v>
      </c>
      <c r="J4138" t="s">
        <v>3702</v>
      </c>
    </row>
    <row r="4139" spans="1:13" x14ac:dyDescent="0.2">
      <c r="A4139" t="s">
        <v>15830</v>
      </c>
      <c r="B4139" t="s">
        <v>15828</v>
      </c>
      <c r="C4139" t="s">
        <v>16</v>
      </c>
      <c r="D4139" t="s">
        <v>15828</v>
      </c>
      <c r="E4139">
        <v>1944805</v>
      </c>
      <c r="F4139" t="str">
        <f t="shared" si="192"/>
        <v>1944805</v>
      </c>
      <c r="G4139" t="str">
        <f t="shared" si="193"/>
        <v>44805</v>
      </c>
      <c r="H4139" t="str">
        <f t="shared" si="194"/>
        <v>19</v>
      </c>
      <c r="I4139" t="s">
        <v>15829</v>
      </c>
      <c r="J4139" t="s">
        <v>3702</v>
      </c>
    </row>
    <row r="4140" spans="1:13" x14ac:dyDescent="0.2">
      <c r="A4140" t="s">
        <v>15877</v>
      </c>
      <c r="B4140" t="s">
        <v>15878</v>
      </c>
      <c r="C4140" t="s">
        <v>16</v>
      </c>
      <c r="D4140" t="s">
        <v>15878</v>
      </c>
      <c r="E4140">
        <v>1944985</v>
      </c>
      <c r="F4140" t="str">
        <f t="shared" si="192"/>
        <v>1944985</v>
      </c>
      <c r="G4140" t="str">
        <f t="shared" si="193"/>
        <v>44985</v>
      </c>
      <c r="H4140" t="str">
        <f t="shared" si="194"/>
        <v>19</v>
      </c>
      <c r="I4140" t="s">
        <v>15879</v>
      </c>
      <c r="J4140" t="s">
        <v>3702</v>
      </c>
    </row>
    <row r="4141" spans="1:13" x14ac:dyDescent="0.2">
      <c r="A4141" t="s">
        <v>15883</v>
      </c>
      <c r="B4141" t="s">
        <v>15884</v>
      </c>
      <c r="C4141" t="s">
        <v>16</v>
      </c>
      <c r="D4141" t="s">
        <v>15884</v>
      </c>
      <c r="E4141">
        <v>1945030</v>
      </c>
      <c r="F4141" t="str">
        <f t="shared" si="192"/>
        <v>1945030</v>
      </c>
      <c r="G4141" t="str">
        <f t="shared" si="193"/>
        <v>45030</v>
      </c>
      <c r="H4141" t="str">
        <f t="shared" si="194"/>
        <v>19</v>
      </c>
      <c r="I4141" t="s">
        <v>15885</v>
      </c>
      <c r="J4141" t="s">
        <v>3702</v>
      </c>
    </row>
    <row r="4142" spans="1:13" x14ac:dyDescent="0.2">
      <c r="A4142" t="s">
        <v>15916</v>
      </c>
      <c r="B4142" t="s">
        <v>15917</v>
      </c>
      <c r="C4142" t="s">
        <v>16</v>
      </c>
      <c r="D4142" t="s">
        <v>15917</v>
      </c>
      <c r="E4142">
        <v>1945165</v>
      </c>
      <c r="F4142" t="str">
        <f t="shared" si="192"/>
        <v>1945165</v>
      </c>
      <c r="G4142" t="str">
        <f t="shared" si="193"/>
        <v>45165</v>
      </c>
      <c r="H4142" t="str">
        <f t="shared" si="194"/>
        <v>19</v>
      </c>
      <c r="I4142" t="s">
        <v>15918</v>
      </c>
      <c r="J4142" t="s">
        <v>3702</v>
      </c>
    </row>
    <row r="4143" spans="1:13" x14ac:dyDescent="0.2">
      <c r="A4143" t="s">
        <v>15923</v>
      </c>
      <c r="B4143" t="s">
        <v>15920</v>
      </c>
      <c r="C4143" t="s">
        <v>16</v>
      </c>
      <c r="D4143" t="s">
        <v>15920</v>
      </c>
      <c r="E4143">
        <v>1945255</v>
      </c>
      <c r="F4143" t="str">
        <f t="shared" si="192"/>
        <v>1945255</v>
      </c>
      <c r="G4143" t="str">
        <f t="shared" si="193"/>
        <v>45255</v>
      </c>
      <c r="H4143" t="str">
        <f t="shared" si="194"/>
        <v>19</v>
      </c>
      <c r="I4143" t="s">
        <v>15921</v>
      </c>
      <c r="J4143" t="s">
        <v>3702</v>
      </c>
    </row>
    <row r="4144" spans="1:13" x14ac:dyDescent="0.2">
      <c r="A4144" t="s">
        <v>15949</v>
      </c>
      <c r="B4144" t="s">
        <v>15946</v>
      </c>
      <c r="C4144" t="s">
        <v>16</v>
      </c>
      <c r="D4144" t="s">
        <v>15946</v>
      </c>
      <c r="E4144">
        <v>1945390</v>
      </c>
      <c r="F4144" t="str">
        <f t="shared" si="192"/>
        <v>1945390</v>
      </c>
      <c r="G4144" t="str">
        <f t="shared" si="193"/>
        <v>45390</v>
      </c>
      <c r="H4144" t="str">
        <f t="shared" si="194"/>
        <v>19</v>
      </c>
      <c r="I4144" t="s">
        <v>15947</v>
      </c>
      <c r="J4144" t="s">
        <v>3702</v>
      </c>
    </row>
    <row r="4145" spans="1:10" x14ac:dyDescent="0.2">
      <c r="A4145" t="s">
        <v>15963</v>
      </c>
      <c r="B4145" t="s">
        <v>15964</v>
      </c>
      <c r="C4145" t="s">
        <v>16</v>
      </c>
      <c r="D4145" t="s">
        <v>15964</v>
      </c>
      <c r="E4145">
        <v>1945435</v>
      </c>
      <c r="F4145" t="str">
        <f t="shared" si="192"/>
        <v>1945435</v>
      </c>
      <c r="G4145" t="str">
        <f t="shared" si="193"/>
        <v>45435</v>
      </c>
      <c r="H4145" t="str">
        <f t="shared" si="194"/>
        <v>19</v>
      </c>
      <c r="I4145" t="s">
        <v>15965</v>
      </c>
      <c r="J4145" t="s">
        <v>3702</v>
      </c>
    </row>
    <row r="4146" spans="1:10" x14ac:dyDescent="0.2">
      <c r="A4146" t="s">
        <v>20878</v>
      </c>
      <c r="B4146" t="s">
        <v>20876</v>
      </c>
      <c r="C4146" t="s">
        <v>16</v>
      </c>
      <c r="D4146" t="s">
        <v>20876</v>
      </c>
      <c r="E4146">
        <v>1963570</v>
      </c>
      <c r="F4146" t="str">
        <f t="shared" si="192"/>
        <v>1963570</v>
      </c>
      <c r="G4146" t="str">
        <f t="shared" si="193"/>
        <v>63570</v>
      </c>
      <c r="H4146" t="str">
        <f t="shared" si="194"/>
        <v>19</v>
      </c>
      <c r="I4146" t="s">
        <v>15965</v>
      </c>
      <c r="J4146" t="s">
        <v>3702</v>
      </c>
    </row>
    <row r="4147" spans="1:10" x14ac:dyDescent="0.2">
      <c r="A4147" t="s">
        <v>41588</v>
      </c>
      <c r="B4147" t="s">
        <v>41589</v>
      </c>
      <c r="C4147" t="s">
        <v>16</v>
      </c>
      <c r="D4147" t="s">
        <v>41589</v>
      </c>
      <c r="E4147">
        <v>2968942</v>
      </c>
      <c r="F4147" t="str">
        <f t="shared" si="192"/>
        <v>2968942</v>
      </c>
      <c r="G4147" t="str">
        <f t="shared" si="193"/>
        <v>68942</v>
      </c>
      <c r="H4147" t="str">
        <f t="shared" si="194"/>
        <v>29</v>
      </c>
      <c r="I4147" t="s">
        <v>15965</v>
      </c>
      <c r="J4147" t="s">
        <v>3702</v>
      </c>
    </row>
    <row r="4148" spans="1:10" x14ac:dyDescent="0.2">
      <c r="A4148" t="s">
        <v>15974</v>
      </c>
      <c r="B4148" t="s">
        <v>15975</v>
      </c>
      <c r="C4148" t="s">
        <v>16</v>
      </c>
      <c r="D4148" t="s">
        <v>15975</v>
      </c>
      <c r="E4148">
        <v>1945480</v>
      </c>
      <c r="F4148" t="str">
        <f t="shared" si="192"/>
        <v>1945480</v>
      </c>
      <c r="G4148" t="str">
        <f t="shared" si="193"/>
        <v>45480</v>
      </c>
      <c r="H4148" t="str">
        <f t="shared" si="194"/>
        <v>19</v>
      </c>
      <c r="I4148" t="s">
        <v>15976</v>
      </c>
      <c r="J4148" t="s">
        <v>3702</v>
      </c>
    </row>
    <row r="4149" spans="1:10" x14ac:dyDescent="0.2">
      <c r="A4149" t="s">
        <v>15994</v>
      </c>
      <c r="B4149" t="s">
        <v>15995</v>
      </c>
      <c r="C4149" t="s">
        <v>16</v>
      </c>
      <c r="D4149" t="s">
        <v>15995</v>
      </c>
      <c r="E4149">
        <v>1945615</v>
      </c>
      <c r="F4149" t="str">
        <f t="shared" si="192"/>
        <v>1945615</v>
      </c>
      <c r="G4149" t="str">
        <f t="shared" si="193"/>
        <v>45615</v>
      </c>
      <c r="H4149" t="str">
        <f t="shared" si="194"/>
        <v>19</v>
      </c>
      <c r="I4149" t="s">
        <v>10201</v>
      </c>
      <c r="J4149" t="s">
        <v>3702</v>
      </c>
    </row>
    <row r="4150" spans="1:10" x14ac:dyDescent="0.2">
      <c r="A4150" t="s">
        <v>15997</v>
      </c>
      <c r="B4150" t="s">
        <v>15998</v>
      </c>
      <c r="C4150" t="s">
        <v>16</v>
      </c>
      <c r="D4150" t="s">
        <v>15998</v>
      </c>
      <c r="E4150">
        <v>1945660</v>
      </c>
      <c r="F4150" t="str">
        <f t="shared" si="192"/>
        <v>1945660</v>
      </c>
      <c r="G4150" t="str">
        <f t="shared" si="193"/>
        <v>45660</v>
      </c>
      <c r="H4150" t="str">
        <f t="shared" si="194"/>
        <v>19</v>
      </c>
      <c r="I4150" t="s">
        <v>15999</v>
      </c>
      <c r="J4150" t="s">
        <v>3702</v>
      </c>
    </row>
    <row r="4151" spans="1:10" x14ac:dyDescent="0.2">
      <c r="A4151" t="s">
        <v>16043</v>
      </c>
      <c r="B4151" t="s">
        <v>16042</v>
      </c>
      <c r="C4151" t="s">
        <v>16</v>
      </c>
      <c r="D4151" t="s">
        <v>16042</v>
      </c>
      <c r="E4151">
        <v>1945795</v>
      </c>
      <c r="F4151" t="str">
        <f t="shared" si="192"/>
        <v>1945795</v>
      </c>
      <c r="G4151" t="str">
        <f t="shared" si="193"/>
        <v>45795</v>
      </c>
      <c r="H4151" t="str">
        <f t="shared" si="194"/>
        <v>19</v>
      </c>
      <c r="I4151" t="s">
        <v>6796</v>
      </c>
      <c r="J4151" t="s">
        <v>3702</v>
      </c>
    </row>
    <row r="4152" spans="1:10" x14ac:dyDescent="0.2">
      <c r="A4152" t="s">
        <v>16044</v>
      </c>
      <c r="B4152" t="s">
        <v>16045</v>
      </c>
      <c r="C4152" t="s">
        <v>16</v>
      </c>
      <c r="D4152" t="s">
        <v>16045</v>
      </c>
      <c r="E4152">
        <v>1945840</v>
      </c>
      <c r="F4152" t="str">
        <f t="shared" si="192"/>
        <v>1945840</v>
      </c>
      <c r="G4152" t="str">
        <f t="shared" si="193"/>
        <v>45840</v>
      </c>
      <c r="H4152" t="str">
        <f t="shared" si="194"/>
        <v>19</v>
      </c>
      <c r="I4152" t="s">
        <v>16046</v>
      </c>
      <c r="J4152" t="s">
        <v>3702</v>
      </c>
    </row>
    <row r="4153" spans="1:10" x14ac:dyDescent="0.2">
      <c r="A4153" t="s">
        <v>16050</v>
      </c>
      <c r="B4153" t="s">
        <v>16051</v>
      </c>
      <c r="C4153" t="s">
        <v>16</v>
      </c>
      <c r="D4153" t="s">
        <v>16051</v>
      </c>
      <c r="E4153">
        <v>1945750</v>
      </c>
      <c r="F4153" t="str">
        <f t="shared" si="192"/>
        <v>1945750</v>
      </c>
      <c r="G4153" t="str">
        <f t="shared" si="193"/>
        <v>45750</v>
      </c>
      <c r="H4153" t="str">
        <f t="shared" si="194"/>
        <v>19</v>
      </c>
      <c r="I4153" t="s">
        <v>16052</v>
      </c>
      <c r="J4153" t="s">
        <v>3702</v>
      </c>
    </row>
    <row r="4154" spans="1:10" x14ac:dyDescent="0.2">
      <c r="A4154" t="s">
        <v>16061</v>
      </c>
      <c r="B4154" t="s">
        <v>16062</v>
      </c>
      <c r="C4154" t="s">
        <v>16</v>
      </c>
      <c r="D4154" t="s">
        <v>16062</v>
      </c>
      <c r="E4154">
        <v>1945975</v>
      </c>
      <c r="F4154" t="str">
        <f t="shared" si="192"/>
        <v>1945975</v>
      </c>
      <c r="G4154" t="str">
        <f t="shared" si="193"/>
        <v>45975</v>
      </c>
      <c r="H4154" t="str">
        <f t="shared" si="194"/>
        <v>19</v>
      </c>
      <c r="I4154" t="s">
        <v>16063</v>
      </c>
      <c r="J4154" t="s">
        <v>3702</v>
      </c>
    </row>
    <row r="4155" spans="1:10" x14ac:dyDescent="0.2">
      <c r="A4155" t="s">
        <v>16095</v>
      </c>
      <c r="B4155" t="s">
        <v>16096</v>
      </c>
      <c r="C4155" t="s">
        <v>16</v>
      </c>
      <c r="D4155" t="s">
        <v>16096</v>
      </c>
      <c r="E4155">
        <v>1946065</v>
      </c>
      <c r="F4155" t="str">
        <f t="shared" si="192"/>
        <v>1946065</v>
      </c>
      <c r="G4155" t="str">
        <f t="shared" si="193"/>
        <v>46065</v>
      </c>
      <c r="H4155" t="str">
        <f t="shared" si="194"/>
        <v>19</v>
      </c>
      <c r="I4155" t="s">
        <v>16097</v>
      </c>
      <c r="J4155" t="s">
        <v>3702</v>
      </c>
    </row>
    <row r="4156" spans="1:10" x14ac:dyDescent="0.2">
      <c r="A4156" t="s">
        <v>16116</v>
      </c>
      <c r="B4156" t="s">
        <v>16113</v>
      </c>
      <c r="C4156" t="s">
        <v>16</v>
      </c>
      <c r="D4156" t="s">
        <v>16113</v>
      </c>
      <c r="E4156">
        <v>1946155</v>
      </c>
      <c r="F4156" t="str">
        <f t="shared" si="192"/>
        <v>1946155</v>
      </c>
      <c r="G4156" t="str">
        <f t="shared" si="193"/>
        <v>46155</v>
      </c>
      <c r="H4156" t="str">
        <f t="shared" si="194"/>
        <v>19</v>
      </c>
      <c r="I4156" t="s">
        <v>16114</v>
      </c>
      <c r="J4156" t="s">
        <v>3702</v>
      </c>
    </row>
    <row r="4157" spans="1:10" x14ac:dyDescent="0.2">
      <c r="A4157" t="s">
        <v>16124</v>
      </c>
      <c r="B4157" t="s">
        <v>16125</v>
      </c>
      <c r="C4157" t="s">
        <v>16</v>
      </c>
      <c r="D4157" t="s">
        <v>16125</v>
      </c>
      <c r="E4157">
        <v>1946245</v>
      </c>
      <c r="F4157" t="str">
        <f t="shared" si="192"/>
        <v>1946245</v>
      </c>
      <c r="G4157" t="str">
        <f t="shared" si="193"/>
        <v>46245</v>
      </c>
      <c r="H4157" t="str">
        <f t="shared" si="194"/>
        <v>19</v>
      </c>
      <c r="I4157" t="s">
        <v>16126</v>
      </c>
      <c r="J4157" t="s">
        <v>3702</v>
      </c>
    </row>
    <row r="4158" spans="1:10" x14ac:dyDescent="0.2">
      <c r="A4158" t="s">
        <v>16157</v>
      </c>
      <c r="B4158" t="s">
        <v>16158</v>
      </c>
      <c r="C4158" t="s">
        <v>16</v>
      </c>
      <c r="D4158" t="s">
        <v>16158</v>
      </c>
      <c r="E4158">
        <v>1946290</v>
      </c>
      <c r="F4158" t="str">
        <f t="shared" si="192"/>
        <v>1946290</v>
      </c>
      <c r="G4158" t="str">
        <f t="shared" si="193"/>
        <v>46290</v>
      </c>
      <c r="H4158" t="str">
        <f t="shared" si="194"/>
        <v>19</v>
      </c>
      <c r="I4158" t="s">
        <v>16159</v>
      </c>
      <c r="J4158" t="s">
        <v>3702</v>
      </c>
    </row>
    <row r="4159" spans="1:10" x14ac:dyDescent="0.2">
      <c r="A4159" t="s">
        <v>16163</v>
      </c>
      <c r="B4159" t="s">
        <v>16164</v>
      </c>
      <c r="C4159" t="s">
        <v>16</v>
      </c>
      <c r="D4159" t="s">
        <v>16164</v>
      </c>
      <c r="E4159">
        <v>1946335</v>
      </c>
      <c r="F4159" t="str">
        <f t="shared" si="192"/>
        <v>1946335</v>
      </c>
      <c r="G4159" t="str">
        <f t="shared" si="193"/>
        <v>46335</v>
      </c>
      <c r="H4159" t="str">
        <f t="shared" si="194"/>
        <v>19</v>
      </c>
      <c r="I4159" t="s">
        <v>16165</v>
      </c>
      <c r="J4159" t="s">
        <v>3702</v>
      </c>
    </row>
    <row r="4160" spans="1:10" x14ac:dyDescent="0.2">
      <c r="A4160" t="s">
        <v>16181</v>
      </c>
      <c r="B4160" t="s">
        <v>16182</v>
      </c>
      <c r="C4160" t="s">
        <v>16</v>
      </c>
      <c r="D4160" t="s">
        <v>16182</v>
      </c>
      <c r="E4160">
        <v>1946425</v>
      </c>
      <c r="F4160" t="str">
        <f t="shared" si="192"/>
        <v>1946425</v>
      </c>
      <c r="G4160" t="str">
        <f t="shared" si="193"/>
        <v>46425</v>
      </c>
      <c r="H4160" t="str">
        <f t="shared" si="194"/>
        <v>19</v>
      </c>
      <c r="I4160" t="s">
        <v>16183</v>
      </c>
      <c r="J4160" t="s">
        <v>3702</v>
      </c>
    </row>
    <row r="4161" spans="1:10" x14ac:dyDescent="0.2">
      <c r="A4161" t="s">
        <v>16245</v>
      </c>
      <c r="B4161" t="s">
        <v>16246</v>
      </c>
      <c r="C4161" t="s">
        <v>16</v>
      </c>
      <c r="D4161" t="s">
        <v>16246</v>
      </c>
      <c r="E4161">
        <v>1946515</v>
      </c>
      <c r="F4161" t="str">
        <f t="shared" si="192"/>
        <v>1946515</v>
      </c>
      <c r="G4161" t="str">
        <f t="shared" si="193"/>
        <v>46515</v>
      </c>
      <c r="H4161" t="str">
        <f t="shared" si="194"/>
        <v>19</v>
      </c>
      <c r="I4161" t="s">
        <v>16247</v>
      </c>
      <c r="J4161" t="s">
        <v>3702</v>
      </c>
    </row>
    <row r="4162" spans="1:10" x14ac:dyDescent="0.2">
      <c r="A4162" t="s">
        <v>16274</v>
      </c>
      <c r="B4162" t="s">
        <v>16275</v>
      </c>
      <c r="C4162" t="s">
        <v>16</v>
      </c>
      <c r="D4162" t="s">
        <v>16275</v>
      </c>
      <c r="E4162">
        <v>1946605</v>
      </c>
      <c r="F4162" t="str">
        <f t="shared" ref="F4162:F4225" si="195">TEXT(E4162, "0000000")</f>
        <v>1946605</v>
      </c>
      <c r="G4162" t="str">
        <f t="shared" ref="G4162:G4225" si="196">RIGHT(F4162, 5)</f>
        <v>46605</v>
      </c>
      <c r="H4162" t="str">
        <f t="shared" ref="H4162:H4225" si="197">LEFT(F4162,2)</f>
        <v>19</v>
      </c>
      <c r="I4162" t="s">
        <v>16276</v>
      </c>
      <c r="J4162" t="s">
        <v>3702</v>
      </c>
    </row>
    <row r="4163" spans="1:10" x14ac:dyDescent="0.2">
      <c r="A4163" t="s">
        <v>16321</v>
      </c>
      <c r="B4163" t="s">
        <v>16322</v>
      </c>
      <c r="C4163" t="s">
        <v>16</v>
      </c>
      <c r="D4163" t="s">
        <v>16322</v>
      </c>
      <c r="E4163">
        <v>1946830</v>
      </c>
      <c r="F4163" t="str">
        <f t="shared" si="195"/>
        <v>1946830</v>
      </c>
      <c r="G4163" t="str">
        <f t="shared" si="196"/>
        <v>46830</v>
      </c>
      <c r="H4163" t="str">
        <f t="shared" si="197"/>
        <v>19</v>
      </c>
      <c r="I4163" t="s">
        <v>16323</v>
      </c>
      <c r="J4163" t="s">
        <v>3702</v>
      </c>
    </row>
    <row r="4164" spans="1:10" x14ac:dyDescent="0.2">
      <c r="A4164" s="2" t="s">
        <v>16327</v>
      </c>
      <c r="B4164" t="s">
        <v>16328</v>
      </c>
      <c r="C4164" t="s">
        <v>16</v>
      </c>
      <c r="D4164" t="s">
        <v>16328</v>
      </c>
      <c r="E4164">
        <v>1947010</v>
      </c>
      <c r="F4164" t="str">
        <f t="shared" si="195"/>
        <v>1947010</v>
      </c>
      <c r="G4164" t="str">
        <f t="shared" si="196"/>
        <v>47010</v>
      </c>
      <c r="H4164" t="str">
        <f t="shared" si="197"/>
        <v>19</v>
      </c>
      <c r="I4164" t="s">
        <v>16329</v>
      </c>
      <c r="J4164" t="s">
        <v>3702</v>
      </c>
    </row>
    <row r="4165" spans="1:10" x14ac:dyDescent="0.2">
      <c r="A4165" t="s">
        <v>16330</v>
      </c>
      <c r="B4165" t="s">
        <v>16331</v>
      </c>
      <c r="C4165" t="s">
        <v>16</v>
      </c>
      <c r="D4165" t="s">
        <v>16331</v>
      </c>
      <c r="E4165">
        <v>1946920</v>
      </c>
      <c r="F4165" t="str">
        <f t="shared" si="195"/>
        <v>1946920</v>
      </c>
      <c r="G4165" t="str">
        <f t="shared" si="196"/>
        <v>46920</v>
      </c>
      <c r="H4165" t="str">
        <f t="shared" si="197"/>
        <v>19</v>
      </c>
      <c r="I4165" t="s">
        <v>16332</v>
      </c>
      <c r="J4165" t="s">
        <v>3702</v>
      </c>
    </row>
    <row r="4166" spans="1:10" x14ac:dyDescent="0.2">
      <c r="A4166" t="s">
        <v>16363</v>
      </c>
      <c r="B4166" t="s">
        <v>16364</v>
      </c>
      <c r="C4166" t="s">
        <v>16</v>
      </c>
      <c r="D4166" t="s">
        <v>16364</v>
      </c>
      <c r="E4166">
        <v>1947370</v>
      </c>
      <c r="F4166" t="str">
        <f t="shared" si="195"/>
        <v>1947370</v>
      </c>
      <c r="G4166" t="str">
        <f t="shared" si="196"/>
        <v>47370</v>
      </c>
      <c r="H4166" t="str">
        <f t="shared" si="197"/>
        <v>19</v>
      </c>
      <c r="I4166" t="s">
        <v>16365</v>
      </c>
      <c r="J4166" t="s">
        <v>3702</v>
      </c>
    </row>
    <row r="4167" spans="1:10" x14ac:dyDescent="0.2">
      <c r="A4167" t="s">
        <v>16366</v>
      </c>
      <c r="B4167" t="s">
        <v>16367</v>
      </c>
      <c r="C4167" t="s">
        <v>16</v>
      </c>
      <c r="D4167" t="s">
        <v>16367</v>
      </c>
      <c r="E4167">
        <v>1947055</v>
      </c>
      <c r="F4167" t="str">
        <f t="shared" si="195"/>
        <v>1947055</v>
      </c>
      <c r="G4167" t="str">
        <f t="shared" si="196"/>
        <v>47055</v>
      </c>
      <c r="H4167" t="str">
        <f t="shared" si="197"/>
        <v>19</v>
      </c>
      <c r="I4167" t="s">
        <v>16368</v>
      </c>
      <c r="J4167" t="s">
        <v>3702</v>
      </c>
    </row>
    <row r="4168" spans="1:10" x14ac:dyDescent="0.2">
      <c r="A4168" t="s">
        <v>16378</v>
      </c>
      <c r="B4168" t="s">
        <v>16376</v>
      </c>
      <c r="C4168" t="s">
        <v>16</v>
      </c>
      <c r="D4168" t="s">
        <v>16376</v>
      </c>
      <c r="E4168">
        <v>1947100</v>
      </c>
      <c r="F4168" t="str">
        <f t="shared" si="195"/>
        <v>1947100</v>
      </c>
      <c r="G4168" t="str">
        <f t="shared" si="196"/>
        <v>47100</v>
      </c>
      <c r="H4168" t="str">
        <f t="shared" si="197"/>
        <v>19</v>
      </c>
      <c r="I4168" t="s">
        <v>16377</v>
      </c>
      <c r="J4168" t="s">
        <v>3702</v>
      </c>
    </row>
    <row r="4169" spans="1:10" x14ac:dyDescent="0.2">
      <c r="A4169" t="s">
        <v>16421</v>
      </c>
      <c r="B4169" t="s">
        <v>16422</v>
      </c>
      <c r="C4169" t="s">
        <v>16</v>
      </c>
      <c r="D4169" t="s">
        <v>16422</v>
      </c>
      <c r="E4169">
        <v>1947280</v>
      </c>
      <c r="F4169" t="str">
        <f t="shared" si="195"/>
        <v>1947280</v>
      </c>
      <c r="G4169" t="str">
        <f t="shared" si="196"/>
        <v>47280</v>
      </c>
      <c r="H4169" t="str">
        <f t="shared" si="197"/>
        <v>19</v>
      </c>
      <c r="I4169" t="s">
        <v>16423</v>
      </c>
      <c r="J4169" t="s">
        <v>3702</v>
      </c>
    </row>
    <row r="4170" spans="1:10" x14ac:dyDescent="0.2">
      <c r="A4170" t="s">
        <v>16432</v>
      </c>
      <c r="B4170" t="s">
        <v>16433</v>
      </c>
      <c r="C4170" t="s">
        <v>16</v>
      </c>
      <c r="D4170" t="s">
        <v>16433</v>
      </c>
      <c r="E4170">
        <v>1947460</v>
      </c>
      <c r="F4170" t="str">
        <f t="shared" si="195"/>
        <v>1947460</v>
      </c>
      <c r="G4170" t="str">
        <f t="shared" si="196"/>
        <v>47460</v>
      </c>
      <c r="H4170" t="str">
        <f t="shared" si="197"/>
        <v>19</v>
      </c>
      <c r="I4170" t="s">
        <v>16434</v>
      </c>
      <c r="J4170" t="s">
        <v>3702</v>
      </c>
    </row>
    <row r="4171" spans="1:10" x14ac:dyDescent="0.2">
      <c r="A4171" t="s">
        <v>16438</v>
      </c>
      <c r="B4171" t="s">
        <v>16439</v>
      </c>
      <c r="C4171" t="s">
        <v>16</v>
      </c>
      <c r="D4171" t="s">
        <v>16439</v>
      </c>
      <c r="E4171">
        <v>1947505</v>
      </c>
      <c r="F4171" t="str">
        <f t="shared" si="195"/>
        <v>1947505</v>
      </c>
      <c r="G4171" t="str">
        <f t="shared" si="196"/>
        <v>47505</v>
      </c>
      <c r="H4171" t="str">
        <f t="shared" si="197"/>
        <v>19</v>
      </c>
      <c r="I4171" t="s">
        <v>1781</v>
      </c>
      <c r="J4171" t="s">
        <v>3702</v>
      </c>
    </row>
    <row r="4172" spans="1:10" x14ac:dyDescent="0.2">
      <c r="A4172" t="s">
        <v>16475</v>
      </c>
      <c r="B4172" t="s">
        <v>16476</v>
      </c>
      <c r="C4172" t="s">
        <v>16</v>
      </c>
      <c r="D4172" t="s">
        <v>16476</v>
      </c>
      <c r="E4172">
        <v>1947595</v>
      </c>
      <c r="F4172" t="str">
        <f t="shared" si="195"/>
        <v>1947595</v>
      </c>
      <c r="G4172" t="str">
        <f t="shared" si="196"/>
        <v>47595</v>
      </c>
      <c r="H4172" t="str">
        <f t="shared" si="197"/>
        <v>19</v>
      </c>
      <c r="I4172" t="s">
        <v>16477</v>
      </c>
      <c r="J4172" t="s">
        <v>3702</v>
      </c>
    </row>
    <row r="4173" spans="1:10" x14ac:dyDescent="0.2">
      <c r="A4173" t="s">
        <v>16493</v>
      </c>
      <c r="B4173" t="s">
        <v>16494</v>
      </c>
      <c r="C4173" t="s">
        <v>16</v>
      </c>
      <c r="D4173" t="s">
        <v>16494</v>
      </c>
      <c r="E4173">
        <v>1947730</v>
      </c>
      <c r="F4173" t="str">
        <f t="shared" si="195"/>
        <v>1947730</v>
      </c>
      <c r="G4173" t="str">
        <f t="shared" si="196"/>
        <v>47730</v>
      </c>
      <c r="H4173" t="str">
        <f t="shared" si="197"/>
        <v>19</v>
      </c>
      <c r="I4173" t="s">
        <v>16495</v>
      </c>
      <c r="J4173" t="s">
        <v>3702</v>
      </c>
    </row>
    <row r="4174" spans="1:10" x14ac:dyDescent="0.2">
      <c r="A4174" t="s">
        <v>16508</v>
      </c>
      <c r="B4174" t="s">
        <v>16506</v>
      </c>
      <c r="C4174" t="s">
        <v>16</v>
      </c>
      <c r="D4174" t="s">
        <v>16506</v>
      </c>
      <c r="E4174">
        <v>1947955</v>
      </c>
      <c r="F4174" t="str">
        <f t="shared" si="195"/>
        <v>1947955</v>
      </c>
      <c r="G4174" t="str">
        <f t="shared" si="196"/>
        <v>47955</v>
      </c>
      <c r="H4174" t="str">
        <f t="shared" si="197"/>
        <v>19</v>
      </c>
      <c r="I4174" t="s">
        <v>16507</v>
      </c>
      <c r="J4174" t="s">
        <v>3702</v>
      </c>
    </row>
    <row r="4175" spans="1:10" x14ac:dyDescent="0.2">
      <c r="A4175" t="s">
        <v>16518</v>
      </c>
      <c r="B4175" t="s">
        <v>16519</v>
      </c>
      <c r="C4175" t="s">
        <v>16</v>
      </c>
      <c r="D4175" t="s">
        <v>16519</v>
      </c>
      <c r="E4175">
        <v>1948180</v>
      </c>
      <c r="F4175" t="str">
        <f t="shared" si="195"/>
        <v>1948180</v>
      </c>
      <c r="G4175" t="str">
        <f t="shared" si="196"/>
        <v>48180</v>
      </c>
      <c r="H4175" t="str">
        <f t="shared" si="197"/>
        <v>19</v>
      </c>
      <c r="I4175" t="s">
        <v>16520</v>
      </c>
      <c r="J4175" t="s">
        <v>3702</v>
      </c>
    </row>
    <row r="4176" spans="1:10" x14ac:dyDescent="0.2">
      <c r="A4176" t="s">
        <v>16582</v>
      </c>
      <c r="B4176" t="s">
        <v>16583</v>
      </c>
      <c r="C4176" t="s">
        <v>16</v>
      </c>
      <c r="D4176" t="s">
        <v>16583</v>
      </c>
      <c r="E4176">
        <v>1948450</v>
      </c>
      <c r="F4176" t="str">
        <f t="shared" si="195"/>
        <v>1948450</v>
      </c>
      <c r="G4176" t="str">
        <f t="shared" si="196"/>
        <v>48450</v>
      </c>
      <c r="H4176" t="str">
        <f t="shared" si="197"/>
        <v>19</v>
      </c>
      <c r="I4176" t="s">
        <v>16584</v>
      </c>
      <c r="J4176" t="s">
        <v>3702</v>
      </c>
    </row>
    <row r="4177" spans="1:13" x14ac:dyDescent="0.2">
      <c r="A4177" t="s">
        <v>16595</v>
      </c>
      <c r="B4177" t="s">
        <v>16592</v>
      </c>
      <c r="C4177" t="s">
        <v>16</v>
      </c>
      <c r="D4177" t="s">
        <v>16592</v>
      </c>
      <c r="E4177">
        <v>1948495</v>
      </c>
      <c r="F4177" t="str">
        <f t="shared" si="195"/>
        <v>1948495</v>
      </c>
      <c r="G4177" t="str">
        <f t="shared" si="196"/>
        <v>48495</v>
      </c>
      <c r="H4177" t="str">
        <f t="shared" si="197"/>
        <v>19</v>
      </c>
      <c r="I4177" t="s">
        <v>1797</v>
      </c>
      <c r="J4177" t="s">
        <v>3702</v>
      </c>
    </row>
    <row r="4178" spans="1:13" x14ac:dyDescent="0.2">
      <c r="A4178" t="s">
        <v>16596</v>
      </c>
      <c r="B4178" t="s">
        <v>16597</v>
      </c>
      <c r="C4178" t="s">
        <v>16</v>
      </c>
      <c r="D4178" t="s">
        <v>16597</v>
      </c>
      <c r="E4178">
        <v>1948500</v>
      </c>
      <c r="F4178" t="str">
        <f t="shared" si="195"/>
        <v>1948500</v>
      </c>
      <c r="G4178" t="str">
        <f t="shared" si="196"/>
        <v>48500</v>
      </c>
      <c r="H4178" t="str">
        <f t="shared" si="197"/>
        <v>19</v>
      </c>
      <c r="I4178" t="s">
        <v>16598</v>
      </c>
      <c r="J4178" t="s">
        <v>3702</v>
      </c>
      <c r="K4178" s="1">
        <v>43220</v>
      </c>
      <c r="L4178" t="s">
        <v>32</v>
      </c>
      <c r="M4178" t="s">
        <v>33</v>
      </c>
    </row>
    <row r="4179" spans="1:13" x14ac:dyDescent="0.2">
      <c r="A4179" t="s">
        <v>16623</v>
      </c>
      <c r="B4179" t="s">
        <v>16624</v>
      </c>
      <c r="C4179" t="s">
        <v>16</v>
      </c>
      <c r="D4179" t="s">
        <v>16624</v>
      </c>
      <c r="E4179">
        <v>1948540</v>
      </c>
      <c r="F4179" t="str">
        <f t="shared" si="195"/>
        <v>1948540</v>
      </c>
      <c r="G4179" t="str">
        <f t="shared" si="196"/>
        <v>48540</v>
      </c>
      <c r="H4179" t="str">
        <f t="shared" si="197"/>
        <v>19</v>
      </c>
      <c r="I4179" t="s">
        <v>16625</v>
      </c>
      <c r="J4179" t="s">
        <v>3702</v>
      </c>
    </row>
    <row r="4180" spans="1:13" x14ac:dyDescent="0.2">
      <c r="A4180" t="s">
        <v>16636</v>
      </c>
      <c r="B4180" t="s">
        <v>16637</v>
      </c>
      <c r="C4180" t="s">
        <v>16</v>
      </c>
      <c r="D4180" t="s">
        <v>16637</v>
      </c>
      <c r="E4180">
        <v>1948585</v>
      </c>
      <c r="F4180" t="str">
        <f t="shared" si="195"/>
        <v>1948585</v>
      </c>
      <c r="G4180" t="str">
        <f t="shared" si="196"/>
        <v>48585</v>
      </c>
      <c r="H4180" t="str">
        <f t="shared" si="197"/>
        <v>19</v>
      </c>
      <c r="I4180" t="s">
        <v>16638</v>
      </c>
      <c r="J4180" t="s">
        <v>3702</v>
      </c>
    </row>
    <row r="4181" spans="1:13" x14ac:dyDescent="0.2">
      <c r="A4181" t="s">
        <v>16650</v>
      </c>
      <c r="B4181" t="s">
        <v>16649</v>
      </c>
      <c r="C4181" t="s">
        <v>16</v>
      </c>
      <c r="D4181" t="s">
        <v>16649</v>
      </c>
      <c r="E4181">
        <v>1948720</v>
      </c>
      <c r="F4181" t="str">
        <f t="shared" si="195"/>
        <v>1948720</v>
      </c>
      <c r="G4181" t="str">
        <f t="shared" si="196"/>
        <v>48720</v>
      </c>
      <c r="H4181" t="str">
        <f t="shared" si="197"/>
        <v>19</v>
      </c>
      <c r="I4181" t="s">
        <v>1806</v>
      </c>
      <c r="J4181" t="s">
        <v>3702</v>
      </c>
    </row>
    <row r="4182" spans="1:13" x14ac:dyDescent="0.2">
      <c r="A4182" t="s">
        <v>16666</v>
      </c>
      <c r="B4182" t="s">
        <v>16665</v>
      </c>
      <c r="C4182" t="s">
        <v>16</v>
      </c>
      <c r="D4182" t="s">
        <v>16665</v>
      </c>
      <c r="E4182">
        <v>1948810</v>
      </c>
      <c r="F4182" t="str">
        <f t="shared" si="195"/>
        <v>1948810</v>
      </c>
      <c r="G4182" t="str">
        <f t="shared" si="196"/>
        <v>48810</v>
      </c>
      <c r="H4182" t="str">
        <f t="shared" si="197"/>
        <v>19</v>
      </c>
      <c r="I4182" t="s">
        <v>1812</v>
      </c>
      <c r="J4182" t="s">
        <v>3702</v>
      </c>
    </row>
    <row r="4183" spans="1:13" x14ac:dyDescent="0.2">
      <c r="A4183" t="s">
        <v>16693</v>
      </c>
      <c r="B4183" t="s">
        <v>16694</v>
      </c>
      <c r="C4183" t="s">
        <v>16</v>
      </c>
      <c r="D4183" t="s">
        <v>16694</v>
      </c>
      <c r="E4183">
        <v>1948855</v>
      </c>
      <c r="F4183" t="str">
        <f t="shared" si="195"/>
        <v>1948855</v>
      </c>
      <c r="G4183" t="str">
        <f t="shared" si="196"/>
        <v>48855</v>
      </c>
      <c r="H4183" t="str">
        <f t="shared" si="197"/>
        <v>19</v>
      </c>
      <c r="I4183" t="s">
        <v>16695</v>
      </c>
      <c r="J4183" t="s">
        <v>3702</v>
      </c>
    </row>
    <row r="4184" spans="1:13" x14ac:dyDescent="0.2">
      <c r="A4184" t="s">
        <v>16712</v>
      </c>
      <c r="B4184" t="s">
        <v>16713</v>
      </c>
      <c r="C4184" t="s">
        <v>16</v>
      </c>
      <c r="D4184" t="s">
        <v>16713</v>
      </c>
      <c r="E4184">
        <v>1948900</v>
      </c>
      <c r="F4184" t="str">
        <f t="shared" si="195"/>
        <v>1948900</v>
      </c>
      <c r="G4184" t="str">
        <f t="shared" si="196"/>
        <v>48900</v>
      </c>
      <c r="H4184" t="str">
        <f t="shared" si="197"/>
        <v>19</v>
      </c>
      <c r="I4184" t="s">
        <v>16714</v>
      </c>
      <c r="J4184" t="s">
        <v>3702</v>
      </c>
    </row>
    <row r="4185" spans="1:13" x14ac:dyDescent="0.2">
      <c r="A4185" t="s">
        <v>16718</v>
      </c>
      <c r="B4185" t="s">
        <v>16716</v>
      </c>
      <c r="C4185" t="s">
        <v>16</v>
      </c>
      <c r="D4185" t="s">
        <v>16716</v>
      </c>
      <c r="E4185">
        <v>1948945</v>
      </c>
      <c r="F4185" t="str">
        <f t="shared" si="195"/>
        <v>1948945</v>
      </c>
      <c r="G4185" t="str">
        <f t="shared" si="196"/>
        <v>48945</v>
      </c>
      <c r="H4185" t="str">
        <f t="shared" si="197"/>
        <v>19</v>
      </c>
      <c r="I4185" t="s">
        <v>16717</v>
      </c>
      <c r="J4185" t="s">
        <v>3702</v>
      </c>
    </row>
    <row r="4186" spans="1:13" x14ac:dyDescent="0.2">
      <c r="A4186" t="s">
        <v>16736</v>
      </c>
      <c r="B4186" t="s">
        <v>16737</v>
      </c>
      <c r="C4186" t="s">
        <v>16</v>
      </c>
      <c r="D4186" t="s">
        <v>16737</v>
      </c>
      <c r="E4186">
        <v>1948990</v>
      </c>
      <c r="F4186" t="str">
        <f t="shared" si="195"/>
        <v>1948990</v>
      </c>
      <c r="G4186" t="str">
        <f t="shared" si="196"/>
        <v>48990</v>
      </c>
      <c r="H4186" t="str">
        <f t="shared" si="197"/>
        <v>19</v>
      </c>
      <c r="I4186" t="s">
        <v>16738</v>
      </c>
      <c r="J4186" t="s">
        <v>3702</v>
      </c>
    </row>
    <row r="4187" spans="1:13" x14ac:dyDescent="0.2">
      <c r="A4187" t="s">
        <v>16779</v>
      </c>
      <c r="B4187" t="s">
        <v>16780</v>
      </c>
      <c r="C4187" t="s">
        <v>16</v>
      </c>
      <c r="D4187" t="s">
        <v>16780</v>
      </c>
      <c r="E4187">
        <v>1949170</v>
      </c>
      <c r="F4187" t="str">
        <f t="shared" si="195"/>
        <v>1949170</v>
      </c>
      <c r="G4187" t="str">
        <f t="shared" si="196"/>
        <v>49170</v>
      </c>
      <c r="H4187" t="str">
        <f t="shared" si="197"/>
        <v>19</v>
      </c>
      <c r="I4187" t="s">
        <v>16781</v>
      </c>
      <c r="J4187" t="s">
        <v>3702</v>
      </c>
    </row>
    <row r="4188" spans="1:13" x14ac:dyDescent="0.2">
      <c r="A4188" t="s">
        <v>16792</v>
      </c>
      <c r="B4188" t="s">
        <v>16793</v>
      </c>
      <c r="C4188" t="s">
        <v>16</v>
      </c>
      <c r="D4188" t="s">
        <v>16793</v>
      </c>
      <c r="E4188">
        <v>1949215</v>
      </c>
      <c r="F4188" t="str">
        <f t="shared" si="195"/>
        <v>1949215</v>
      </c>
      <c r="G4188" t="str">
        <f t="shared" si="196"/>
        <v>49215</v>
      </c>
      <c r="H4188" t="str">
        <f t="shared" si="197"/>
        <v>19</v>
      </c>
      <c r="I4188" t="s">
        <v>16794</v>
      </c>
      <c r="J4188" t="s">
        <v>3702</v>
      </c>
    </row>
    <row r="4189" spans="1:13" x14ac:dyDescent="0.2">
      <c r="A4189" t="s">
        <v>16795</v>
      </c>
      <c r="B4189" t="s">
        <v>16796</v>
      </c>
      <c r="C4189" t="s">
        <v>16</v>
      </c>
      <c r="D4189" t="s">
        <v>16796</v>
      </c>
      <c r="E4189">
        <v>1949260</v>
      </c>
      <c r="F4189" t="str">
        <f t="shared" si="195"/>
        <v>1949260</v>
      </c>
      <c r="G4189" t="str">
        <f t="shared" si="196"/>
        <v>49260</v>
      </c>
      <c r="H4189" t="str">
        <f t="shared" si="197"/>
        <v>19</v>
      </c>
      <c r="I4189" t="s">
        <v>16797</v>
      </c>
      <c r="J4189" t="s">
        <v>3702</v>
      </c>
    </row>
    <row r="4190" spans="1:13" x14ac:dyDescent="0.2">
      <c r="A4190" t="s">
        <v>16806</v>
      </c>
      <c r="B4190" t="s">
        <v>16807</v>
      </c>
      <c r="C4190" t="s">
        <v>16</v>
      </c>
      <c r="D4190" t="s">
        <v>16807</v>
      </c>
      <c r="E4190">
        <v>1949305</v>
      </c>
      <c r="F4190" t="str">
        <f t="shared" si="195"/>
        <v>1949305</v>
      </c>
      <c r="G4190" t="str">
        <f t="shared" si="196"/>
        <v>49305</v>
      </c>
      <c r="H4190" t="str">
        <f t="shared" si="197"/>
        <v>19</v>
      </c>
      <c r="I4190" t="s">
        <v>16808</v>
      </c>
      <c r="J4190" t="s">
        <v>3702</v>
      </c>
    </row>
    <row r="4191" spans="1:13" x14ac:dyDescent="0.2">
      <c r="A4191" t="s">
        <v>16815</v>
      </c>
      <c r="B4191" t="s">
        <v>16813</v>
      </c>
      <c r="C4191" t="s">
        <v>16</v>
      </c>
      <c r="D4191" t="s">
        <v>16813</v>
      </c>
      <c r="E4191">
        <v>1949350</v>
      </c>
      <c r="F4191" t="str">
        <f t="shared" si="195"/>
        <v>1949350</v>
      </c>
      <c r="G4191" t="str">
        <f t="shared" si="196"/>
        <v>49350</v>
      </c>
      <c r="H4191" t="str">
        <f t="shared" si="197"/>
        <v>19</v>
      </c>
      <c r="I4191" t="s">
        <v>16814</v>
      </c>
      <c r="J4191" t="s">
        <v>3702</v>
      </c>
    </row>
    <row r="4192" spans="1:13" x14ac:dyDescent="0.2">
      <c r="A4192" t="s">
        <v>16819</v>
      </c>
      <c r="B4192" t="s">
        <v>16817</v>
      </c>
      <c r="C4192" t="s">
        <v>16</v>
      </c>
      <c r="D4192" t="s">
        <v>16817</v>
      </c>
      <c r="E4192">
        <v>1949395</v>
      </c>
      <c r="F4192" t="str">
        <f t="shared" si="195"/>
        <v>1949395</v>
      </c>
      <c r="G4192" t="str">
        <f t="shared" si="196"/>
        <v>49395</v>
      </c>
      <c r="H4192" t="str">
        <f t="shared" si="197"/>
        <v>19</v>
      </c>
      <c r="I4192" t="s">
        <v>16818</v>
      </c>
      <c r="J4192" t="s">
        <v>3702</v>
      </c>
    </row>
    <row r="4193" spans="1:13" x14ac:dyDescent="0.2">
      <c r="A4193" t="s">
        <v>16856</v>
      </c>
      <c r="B4193" t="s">
        <v>16854</v>
      </c>
      <c r="C4193" t="s">
        <v>16</v>
      </c>
      <c r="D4193" t="s">
        <v>16854</v>
      </c>
      <c r="E4193">
        <v>1949485</v>
      </c>
      <c r="F4193" t="str">
        <f t="shared" si="195"/>
        <v>1949485</v>
      </c>
      <c r="G4193" t="str">
        <f t="shared" si="196"/>
        <v>49485</v>
      </c>
      <c r="H4193" t="str">
        <f t="shared" si="197"/>
        <v>19</v>
      </c>
      <c r="I4193" t="s">
        <v>16855</v>
      </c>
      <c r="J4193" t="s">
        <v>3702</v>
      </c>
      <c r="K4193" s="1">
        <v>43343</v>
      </c>
      <c r="L4193" t="s">
        <v>32</v>
      </c>
      <c r="M4193" t="s">
        <v>33</v>
      </c>
    </row>
    <row r="4194" spans="1:13" x14ac:dyDescent="0.2">
      <c r="A4194" t="s">
        <v>16904</v>
      </c>
      <c r="B4194" t="s">
        <v>16905</v>
      </c>
      <c r="C4194" t="s">
        <v>16</v>
      </c>
      <c r="D4194" t="s">
        <v>16905</v>
      </c>
      <c r="E4194">
        <v>1949575</v>
      </c>
      <c r="F4194" t="str">
        <f t="shared" si="195"/>
        <v>1949575</v>
      </c>
      <c r="G4194" t="str">
        <f t="shared" si="196"/>
        <v>49575</v>
      </c>
      <c r="H4194" t="str">
        <f t="shared" si="197"/>
        <v>19</v>
      </c>
      <c r="I4194" t="s">
        <v>16906</v>
      </c>
      <c r="J4194" t="s">
        <v>3702</v>
      </c>
    </row>
    <row r="4195" spans="1:13" x14ac:dyDescent="0.2">
      <c r="A4195" t="s">
        <v>16916</v>
      </c>
      <c r="B4195" t="s">
        <v>16914</v>
      </c>
      <c r="C4195" t="s">
        <v>16</v>
      </c>
      <c r="D4195" t="s">
        <v>16914</v>
      </c>
      <c r="E4195">
        <v>1949620</v>
      </c>
      <c r="F4195" t="str">
        <f t="shared" si="195"/>
        <v>1949620</v>
      </c>
      <c r="G4195" t="str">
        <f t="shared" si="196"/>
        <v>49620</v>
      </c>
      <c r="H4195" t="str">
        <f t="shared" si="197"/>
        <v>19</v>
      </c>
      <c r="I4195" t="s">
        <v>3634</v>
      </c>
      <c r="J4195" t="s">
        <v>3702</v>
      </c>
    </row>
    <row r="4196" spans="1:13" x14ac:dyDescent="0.2">
      <c r="A4196" t="s">
        <v>16935</v>
      </c>
      <c r="B4196" t="s">
        <v>16936</v>
      </c>
      <c r="C4196" t="s">
        <v>16</v>
      </c>
      <c r="D4196" t="s">
        <v>16936</v>
      </c>
      <c r="E4196">
        <v>1949755</v>
      </c>
      <c r="F4196" t="str">
        <f t="shared" si="195"/>
        <v>1949755</v>
      </c>
      <c r="G4196" t="str">
        <f t="shared" si="196"/>
        <v>49755</v>
      </c>
      <c r="H4196" t="str">
        <f t="shared" si="197"/>
        <v>19</v>
      </c>
      <c r="I4196" t="s">
        <v>16937</v>
      </c>
      <c r="J4196" t="s">
        <v>3702</v>
      </c>
    </row>
    <row r="4197" spans="1:13" x14ac:dyDescent="0.2">
      <c r="A4197" t="s">
        <v>16951</v>
      </c>
      <c r="B4197" t="s">
        <v>16952</v>
      </c>
      <c r="C4197" t="s">
        <v>16</v>
      </c>
      <c r="D4197" t="s">
        <v>16952</v>
      </c>
      <c r="E4197">
        <v>1949845</v>
      </c>
      <c r="F4197" t="str">
        <f t="shared" si="195"/>
        <v>1949845</v>
      </c>
      <c r="G4197" t="str">
        <f t="shared" si="196"/>
        <v>49845</v>
      </c>
      <c r="H4197" t="str">
        <f t="shared" si="197"/>
        <v>19</v>
      </c>
      <c r="I4197" t="s">
        <v>16953</v>
      </c>
      <c r="J4197" t="s">
        <v>3702</v>
      </c>
    </row>
    <row r="4198" spans="1:13" x14ac:dyDescent="0.2">
      <c r="A4198" t="s">
        <v>16954</v>
      </c>
      <c r="B4198" t="s">
        <v>16955</v>
      </c>
      <c r="C4198" t="s">
        <v>16</v>
      </c>
      <c r="D4198" t="s">
        <v>16955</v>
      </c>
      <c r="E4198">
        <v>1949890</v>
      </c>
      <c r="F4198" t="str">
        <f t="shared" si="195"/>
        <v>1949890</v>
      </c>
      <c r="G4198" t="str">
        <f t="shared" si="196"/>
        <v>49890</v>
      </c>
      <c r="H4198" t="str">
        <f t="shared" si="197"/>
        <v>19</v>
      </c>
      <c r="I4198" t="s">
        <v>16956</v>
      </c>
      <c r="J4198" t="s">
        <v>3702</v>
      </c>
    </row>
    <row r="4199" spans="1:13" x14ac:dyDescent="0.2">
      <c r="A4199" t="s">
        <v>16975</v>
      </c>
      <c r="B4199" t="s">
        <v>16973</v>
      </c>
      <c r="C4199" t="s">
        <v>16</v>
      </c>
      <c r="D4199" t="s">
        <v>16973</v>
      </c>
      <c r="E4199">
        <v>1949935</v>
      </c>
      <c r="F4199" t="str">
        <f t="shared" si="195"/>
        <v>1949935</v>
      </c>
      <c r="G4199" t="str">
        <f t="shared" si="196"/>
        <v>49935</v>
      </c>
      <c r="H4199" t="str">
        <f t="shared" si="197"/>
        <v>19</v>
      </c>
      <c r="I4199" t="s">
        <v>1863</v>
      </c>
      <c r="J4199" t="s">
        <v>3702</v>
      </c>
    </row>
    <row r="4200" spans="1:13" x14ac:dyDescent="0.2">
      <c r="A4200" t="s">
        <v>17014</v>
      </c>
      <c r="B4200" t="s">
        <v>17015</v>
      </c>
      <c r="C4200" t="s">
        <v>16</v>
      </c>
      <c r="D4200" t="s">
        <v>17015</v>
      </c>
      <c r="E4200">
        <v>1950160</v>
      </c>
      <c r="F4200" t="str">
        <f t="shared" si="195"/>
        <v>1950160</v>
      </c>
      <c r="G4200" t="str">
        <f t="shared" si="196"/>
        <v>50160</v>
      </c>
      <c r="H4200" t="str">
        <f t="shared" si="197"/>
        <v>19</v>
      </c>
      <c r="I4200" t="s">
        <v>17016</v>
      </c>
      <c r="J4200" t="s">
        <v>3702</v>
      </c>
      <c r="K4200" s="1">
        <v>33786</v>
      </c>
      <c r="L4200" t="s">
        <v>32</v>
      </c>
      <c r="M4200" t="s">
        <v>182</v>
      </c>
    </row>
    <row r="4201" spans="1:13" x14ac:dyDescent="0.2">
      <c r="A4201" t="s">
        <v>17014</v>
      </c>
      <c r="B4201" t="s">
        <v>17015</v>
      </c>
      <c r="C4201" t="s">
        <v>16</v>
      </c>
      <c r="D4201" t="s">
        <v>17015</v>
      </c>
      <c r="E4201">
        <v>1950160</v>
      </c>
      <c r="F4201" t="str">
        <f t="shared" si="195"/>
        <v>1950160</v>
      </c>
      <c r="G4201" t="str">
        <f t="shared" si="196"/>
        <v>50160</v>
      </c>
      <c r="H4201" t="str">
        <f t="shared" si="197"/>
        <v>19</v>
      </c>
      <c r="I4201" t="s">
        <v>17016</v>
      </c>
      <c r="J4201" t="s">
        <v>3702</v>
      </c>
      <c r="K4201" s="1">
        <v>35612</v>
      </c>
      <c r="L4201" t="s">
        <v>32</v>
      </c>
      <c r="M4201" t="s">
        <v>182</v>
      </c>
    </row>
    <row r="4202" spans="1:13" x14ac:dyDescent="0.2">
      <c r="A4202" t="s">
        <v>17014</v>
      </c>
      <c r="B4202" t="s">
        <v>17015</v>
      </c>
      <c r="C4202" t="s">
        <v>16</v>
      </c>
      <c r="D4202" t="s">
        <v>17015</v>
      </c>
      <c r="E4202">
        <v>1950160</v>
      </c>
      <c r="F4202" t="str">
        <f t="shared" si="195"/>
        <v>1950160</v>
      </c>
      <c r="G4202" t="str">
        <f t="shared" si="196"/>
        <v>50160</v>
      </c>
      <c r="H4202" t="str">
        <f t="shared" si="197"/>
        <v>19</v>
      </c>
      <c r="I4202" t="s">
        <v>17016</v>
      </c>
      <c r="J4202" t="s">
        <v>3702</v>
      </c>
      <c r="K4202" s="1">
        <v>40329</v>
      </c>
      <c r="L4202" t="s">
        <v>32</v>
      </c>
      <c r="M4202" t="s">
        <v>182</v>
      </c>
    </row>
    <row r="4203" spans="1:13" x14ac:dyDescent="0.2">
      <c r="A4203" t="s">
        <v>17018</v>
      </c>
      <c r="B4203" t="s">
        <v>17019</v>
      </c>
      <c r="C4203" t="s">
        <v>16</v>
      </c>
      <c r="D4203" t="s">
        <v>17019</v>
      </c>
      <c r="E4203">
        <v>1950205</v>
      </c>
      <c r="F4203" t="str">
        <f t="shared" si="195"/>
        <v>1950205</v>
      </c>
      <c r="G4203" t="str">
        <f t="shared" si="196"/>
        <v>50205</v>
      </c>
      <c r="H4203" t="str">
        <f t="shared" si="197"/>
        <v>19</v>
      </c>
      <c r="I4203" t="s">
        <v>17020</v>
      </c>
      <c r="J4203" t="s">
        <v>3702</v>
      </c>
    </row>
    <row r="4204" spans="1:13" x14ac:dyDescent="0.2">
      <c r="A4204" t="s">
        <v>17021</v>
      </c>
      <c r="B4204" t="s">
        <v>17022</v>
      </c>
      <c r="C4204" t="s">
        <v>16</v>
      </c>
      <c r="D4204" t="s">
        <v>17022</v>
      </c>
      <c r="E4204">
        <v>1950250</v>
      </c>
      <c r="F4204" t="str">
        <f t="shared" si="195"/>
        <v>1950250</v>
      </c>
      <c r="G4204" t="str">
        <f t="shared" si="196"/>
        <v>50250</v>
      </c>
      <c r="H4204" t="str">
        <f t="shared" si="197"/>
        <v>19</v>
      </c>
      <c r="I4204" t="s">
        <v>17023</v>
      </c>
      <c r="J4204" t="s">
        <v>3702</v>
      </c>
    </row>
    <row r="4205" spans="1:13" x14ac:dyDescent="0.2">
      <c r="A4205" t="s">
        <v>17033</v>
      </c>
      <c r="B4205" t="s">
        <v>17034</v>
      </c>
      <c r="C4205" t="s">
        <v>16</v>
      </c>
      <c r="D4205" t="s">
        <v>17034</v>
      </c>
      <c r="E4205">
        <v>1950385</v>
      </c>
      <c r="F4205" t="str">
        <f t="shared" si="195"/>
        <v>1950385</v>
      </c>
      <c r="G4205" t="str">
        <f t="shared" si="196"/>
        <v>50385</v>
      </c>
      <c r="H4205" t="str">
        <f t="shared" si="197"/>
        <v>19</v>
      </c>
      <c r="I4205" t="s">
        <v>17035</v>
      </c>
      <c r="J4205" t="s">
        <v>3702</v>
      </c>
    </row>
    <row r="4206" spans="1:13" x14ac:dyDescent="0.2">
      <c r="A4206" t="s">
        <v>17055</v>
      </c>
      <c r="B4206" t="s">
        <v>17056</v>
      </c>
      <c r="C4206" t="s">
        <v>16</v>
      </c>
      <c r="D4206" t="s">
        <v>17056</v>
      </c>
      <c r="E4206">
        <v>1950430</v>
      </c>
      <c r="F4206" t="str">
        <f t="shared" si="195"/>
        <v>1950430</v>
      </c>
      <c r="G4206" t="str">
        <f t="shared" si="196"/>
        <v>50430</v>
      </c>
      <c r="H4206" t="str">
        <f t="shared" si="197"/>
        <v>19</v>
      </c>
      <c r="I4206" t="s">
        <v>17057</v>
      </c>
      <c r="J4206" t="s">
        <v>3702</v>
      </c>
    </row>
    <row r="4207" spans="1:13" x14ac:dyDescent="0.2">
      <c r="A4207" t="s">
        <v>17070</v>
      </c>
      <c r="B4207" t="s">
        <v>17071</v>
      </c>
      <c r="C4207" t="s">
        <v>16</v>
      </c>
      <c r="D4207" t="s">
        <v>17071</v>
      </c>
      <c r="E4207">
        <v>1950520</v>
      </c>
      <c r="F4207" t="str">
        <f t="shared" si="195"/>
        <v>1950520</v>
      </c>
      <c r="G4207" t="str">
        <f t="shared" si="196"/>
        <v>50520</v>
      </c>
      <c r="H4207" t="str">
        <f t="shared" si="197"/>
        <v>19</v>
      </c>
      <c r="I4207" t="s">
        <v>17072</v>
      </c>
      <c r="J4207" t="s">
        <v>3702</v>
      </c>
    </row>
    <row r="4208" spans="1:13" x14ac:dyDescent="0.2">
      <c r="A4208" t="s">
        <v>17090</v>
      </c>
      <c r="B4208" t="s">
        <v>17088</v>
      </c>
      <c r="C4208" t="s">
        <v>16</v>
      </c>
      <c r="D4208" t="s">
        <v>17088</v>
      </c>
      <c r="E4208">
        <v>1950610</v>
      </c>
      <c r="F4208" t="str">
        <f t="shared" si="195"/>
        <v>1950610</v>
      </c>
      <c r="G4208" t="str">
        <f t="shared" si="196"/>
        <v>50610</v>
      </c>
      <c r="H4208" t="str">
        <f t="shared" si="197"/>
        <v>19</v>
      </c>
      <c r="I4208" t="s">
        <v>17089</v>
      </c>
      <c r="J4208" t="s">
        <v>3702</v>
      </c>
    </row>
    <row r="4209" spans="1:10" x14ac:dyDescent="0.2">
      <c r="A4209" t="s">
        <v>17128</v>
      </c>
      <c r="B4209" t="s">
        <v>17129</v>
      </c>
      <c r="C4209" t="s">
        <v>16</v>
      </c>
      <c r="D4209" t="s">
        <v>17129</v>
      </c>
      <c r="E4209">
        <v>1947775</v>
      </c>
      <c r="F4209" t="str">
        <f t="shared" si="195"/>
        <v>1947775</v>
      </c>
      <c r="G4209" t="str">
        <f t="shared" si="196"/>
        <v>47775</v>
      </c>
      <c r="H4209" t="str">
        <f t="shared" si="197"/>
        <v>19</v>
      </c>
      <c r="I4209" t="s">
        <v>17130</v>
      </c>
      <c r="J4209" t="s">
        <v>3702</v>
      </c>
    </row>
    <row r="4210" spans="1:10" x14ac:dyDescent="0.2">
      <c r="A4210" t="s">
        <v>17137</v>
      </c>
      <c r="B4210" t="s">
        <v>17138</v>
      </c>
      <c r="C4210" t="s">
        <v>16</v>
      </c>
      <c r="D4210" t="s">
        <v>17138</v>
      </c>
      <c r="E4210">
        <v>1947820</v>
      </c>
      <c r="F4210" t="str">
        <f t="shared" si="195"/>
        <v>1947820</v>
      </c>
      <c r="G4210" t="str">
        <f t="shared" si="196"/>
        <v>47820</v>
      </c>
      <c r="H4210" t="str">
        <f t="shared" si="197"/>
        <v>19</v>
      </c>
      <c r="I4210" t="s">
        <v>17139</v>
      </c>
      <c r="J4210" t="s">
        <v>3702</v>
      </c>
    </row>
    <row r="4211" spans="1:10" x14ac:dyDescent="0.2">
      <c r="A4211" t="s">
        <v>17198</v>
      </c>
      <c r="B4211" t="s">
        <v>17196</v>
      </c>
      <c r="C4211" t="s">
        <v>16</v>
      </c>
      <c r="D4211" t="s">
        <v>17196</v>
      </c>
      <c r="E4211">
        <v>1948000</v>
      </c>
      <c r="F4211" t="str">
        <f t="shared" si="195"/>
        <v>1948000</v>
      </c>
      <c r="G4211" t="str">
        <f t="shared" si="196"/>
        <v>48000</v>
      </c>
      <c r="H4211" t="str">
        <f t="shared" si="197"/>
        <v>19</v>
      </c>
      <c r="I4211" t="s">
        <v>17197</v>
      </c>
      <c r="J4211" t="s">
        <v>3702</v>
      </c>
    </row>
    <row r="4212" spans="1:10" x14ac:dyDescent="0.2">
      <c r="A4212" t="s">
        <v>17146</v>
      </c>
      <c r="B4212" t="s">
        <v>17147</v>
      </c>
      <c r="C4212" t="s">
        <v>16</v>
      </c>
      <c r="D4212" t="s">
        <v>17147</v>
      </c>
      <c r="E4212">
        <v>1947865</v>
      </c>
      <c r="F4212" t="str">
        <f t="shared" si="195"/>
        <v>1947865</v>
      </c>
      <c r="G4212" t="str">
        <f t="shared" si="196"/>
        <v>47865</v>
      </c>
      <c r="H4212" t="str">
        <f t="shared" si="197"/>
        <v>19</v>
      </c>
      <c r="I4212" t="s">
        <v>17148</v>
      </c>
      <c r="J4212" t="s">
        <v>3702</v>
      </c>
    </row>
    <row r="4213" spans="1:10" x14ac:dyDescent="0.2">
      <c r="A4213" t="s">
        <v>17209</v>
      </c>
      <c r="B4213" t="s">
        <v>17210</v>
      </c>
      <c r="C4213" t="s">
        <v>16</v>
      </c>
      <c r="D4213" t="s">
        <v>17210</v>
      </c>
      <c r="E4213">
        <v>1948045</v>
      </c>
      <c r="F4213" t="str">
        <f t="shared" si="195"/>
        <v>1948045</v>
      </c>
      <c r="G4213" t="str">
        <f t="shared" si="196"/>
        <v>48045</v>
      </c>
      <c r="H4213" t="str">
        <f t="shared" si="197"/>
        <v>19</v>
      </c>
      <c r="I4213" t="s">
        <v>17211</v>
      </c>
      <c r="J4213" t="s">
        <v>3702</v>
      </c>
    </row>
    <row r="4214" spans="1:10" x14ac:dyDescent="0.2">
      <c r="A4214" t="s">
        <v>37075</v>
      </c>
      <c r="B4214" t="s">
        <v>37076</v>
      </c>
      <c r="C4214" t="s">
        <v>16</v>
      </c>
      <c r="D4214" t="s">
        <v>37076</v>
      </c>
      <c r="E4214">
        <v>1950700</v>
      </c>
      <c r="F4214" t="str">
        <f t="shared" si="195"/>
        <v>1950700</v>
      </c>
      <c r="G4214" t="str">
        <f t="shared" si="196"/>
        <v>50700</v>
      </c>
      <c r="H4214" t="str">
        <f t="shared" si="197"/>
        <v>19</v>
      </c>
      <c r="I4214" t="s">
        <v>37077</v>
      </c>
      <c r="J4214" t="s">
        <v>3702</v>
      </c>
    </row>
    <row r="4215" spans="1:10" x14ac:dyDescent="0.2">
      <c r="A4215" t="s">
        <v>17314</v>
      </c>
      <c r="B4215" t="s">
        <v>17315</v>
      </c>
      <c r="C4215" t="s">
        <v>16</v>
      </c>
      <c r="D4215" t="s">
        <v>17315</v>
      </c>
      <c r="E4215">
        <v>1950790</v>
      </c>
      <c r="F4215" t="str">
        <f t="shared" si="195"/>
        <v>1950790</v>
      </c>
      <c r="G4215" t="str">
        <f t="shared" si="196"/>
        <v>50790</v>
      </c>
      <c r="H4215" t="str">
        <f t="shared" si="197"/>
        <v>19</v>
      </c>
      <c r="I4215" t="s">
        <v>17316</v>
      </c>
      <c r="J4215" t="s">
        <v>3702</v>
      </c>
    </row>
    <row r="4216" spans="1:10" x14ac:dyDescent="0.2">
      <c r="A4216" t="s">
        <v>17352</v>
      </c>
      <c r="B4216" t="s">
        <v>17350</v>
      </c>
      <c r="C4216" t="s">
        <v>16</v>
      </c>
      <c r="D4216" t="s">
        <v>17350</v>
      </c>
      <c r="E4216">
        <v>1950880</v>
      </c>
      <c r="F4216" t="str">
        <f t="shared" si="195"/>
        <v>1950880</v>
      </c>
      <c r="G4216" t="str">
        <f t="shared" si="196"/>
        <v>50880</v>
      </c>
      <c r="H4216" t="str">
        <f t="shared" si="197"/>
        <v>19</v>
      </c>
      <c r="I4216" t="s">
        <v>17351</v>
      </c>
      <c r="J4216" t="s">
        <v>3702</v>
      </c>
    </row>
    <row r="4217" spans="1:10" x14ac:dyDescent="0.2">
      <c r="A4217" t="s">
        <v>17355</v>
      </c>
      <c r="B4217" t="s">
        <v>17356</v>
      </c>
      <c r="C4217" t="s">
        <v>16</v>
      </c>
      <c r="D4217" t="s">
        <v>17356</v>
      </c>
      <c r="E4217">
        <v>1950935</v>
      </c>
      <c r="F4217" t="str">
        <f t="shared" si="195"/>
        <v>1950935</v>
      </c>
      <c r="G4217" t="str">
        <f t="shared" si="196"/>
        <v>50935</v>
      </c>
      <c r="H4217" t="str">
        <f t="shared" si="197"/>
        <v>19</v>
      </c>
      <c r="I4217" t="s">
        <v>17357</v>
      </c>
      <c r="J4217" t="s">
        <v>3702</v>
      </c>
    </row>
    <row r="4218" spans="1:10" x14ac:dyDescent="0.2">
      <c r="A4218" s="2" t="s">
        <v>17369</v>
      </c>
      <c r="B4218" t="s">
        <v>17368</v>
      </c>
      <c r="C4218" t="s">
        <v>16</v>
      </c>
      <c r="D4218" t="s">
        <v>17368</v>
      </c>
      <c r="E4218">
        <v>1950970</v>
      </c>
      <c r="F4218" t="str">
        <f t="shared" si="195"/>
        <v>1950970</v>
      </c>
      <c r="G4218" t="str">
        <f t="shared" si="196"/>
        <v>50970</v>
      </c>
      <c r="H4218" t="str">
        <f t="shared" si="197"/>
        <v>19</v>
      </c>
      <c r="I4218" t="s">
        <v>17342</v>
      </c>
      <c r="J4218" t="s">
        <v>3702</v>
      </c>
    </row>
    <row r="4219" spans="1:10" x14ac:dyDescent="0.2">
      <c r="A4219" t="s">
        <v>17374</v>
      </c>
      <c r="B4219" t="s">
        <v>17375</v>
      </c>
      <c r="C4219" t="s">
        <v>16</v>
      </c>
      <c r="D4219" t="s">
        <v>17375</v>
      </c>
      <c r="E4219">
        <v>1951060</v>
      </c>
      <c r="F4219" t="str">
        <f t="shared" si="195"/>
        <v>1951060</v>
      </c>
      <c r="G4219" t="str">
        <f t="shared" si="196"/>
        <v>51060</v>
      </c>
      <c r="H4219" t="str">
        <f t="shared" si="197"/>
        <v>19</v>
      </c>
      <c r="I4219" t="s">
        <v>17376</v>
      </c>
      <c r="J4219" t="s">
        <v>3702</v>
      </c>
    </row>
    <row r="4220" spans="1:10" x14ac:dyDescent="0.2">
      <c r="A4220" t="s">
        <v>17419</v>
      </c>
      <c r="B4220" t="s">
        <v>17417</v>
      </c>
      <c r="C4220" t="s">
        <v>16</v>
      </c>
      <c r="D4220" t="s">
        <v>17417</v>
      </c>
      <c r="E4220">
        <v>1951105</v>
      </c>
      <c r="F4220" t="str">
        <f t="shared" si="195"/>
        <v>1951105</v>
      </c>
      <c r="G4220" t="str">
        <f t="shared" si="196"/>
        <v>51105</v>
      </c>
      <c r="H4220" t="str">
        <f t="shared" si="197"/>
        <v>19</v>
      </c>
      <c r="I4220" t="s">
        <v>17418</v>
      </c>
      <c r="J4220" t="s">
        <v>3702</v>
      </c>
    </row>
    <row r="4221" spans="1:10" x14ac:dyDescent="0.2">
      <c r="A4221" t="s">
        <v>17460</v>
      </c>
      <c r="B4221" t="s">
        <v>17457</v>
      </c>
      <c r="C4221" t="s">
        <v>16</v>
      </c>
      <c r="D4221" t="s">
        <v>17457</v>
      </c>
      <c r="E4221">
        <v>1951150</v>
      </c>
      <c r="F4221" t="str">
        <f t="shared" si="195"/>
        <v>1951150</v>
      </c>
      <c r="G4221" t="str">
        <f t="shared" si="196"/>
        <v>51150</v>
      </c>
      <c r="H4221" t="str">
        <f t="shared" si="197"/>
        <v>19</v>
      </c>
      <c r="I4221" t="s">
        <v>17458</v>
      </c>
      <c r="J4221" t="s">
        <v>3702</v>
      </c>
    </row>
    <row r="4222" spans="1:10" x14ac:dyDescent="0.2">
      <c r="A4222" t="s">
        <v>17472</v>
      </c>
      <c r="B4222" t="s">
        <v>17473</v>
      </c>
      <c r="C4222" t="s">
        <v>16</v>
      </c>
      <c r="D4222" t="s">
        <v>17473</v>
      </c>
      <c r="E4222">
        <v>1951375</v>
      </c>
      <c r="F4222" t="str">
        <f t="shared" si="195"/>
        <v>1951375</v>
      </c>
      <c r="G4222" t="str">
        <f t="shared" si="196"/>
        <v>51375</v>
      </c>
      <c r="H4222" t="str">
        <f t="shared" si="197"/>
        <v>19</v>
      </c>
      <c r="I4222" t="s">
        <v>17474</v>
      </c>
      <c r="J4222" t="s">
        <v>3702</v>
      </c>
    </row>
    <row r="4223" spans="1:10" x14ac:dyDescent="0.2">
      <c r="A4223" t="s">
        <v>17481</v>
      </c>
      <c r="B4223" t="s">
        <v>17482</v>
      </c>
      <c r="C4223" t="s">
        <v>16</v>
      </c>
      <c r="D4223" t="s">
        <v>17482</v>
      </c>
      <c r="E4223">
        <v>1951420</v>
      </c>
      <c r="F4223" t="str">
        <f t="shared" si="195"/>
        <v>1951420</v>
      </c>
      <c r="G4223" t="str">
        <f t="shared" si="196"/>
        <v>51420</v>
      </c>
      <c r="H4223" t="str">
        <f t="shared" si="197"/>
        <v>19</v>
      </c>
      <c r="I4223" t="s">
        <v>17483</v>
      </c>
      <c r="J4223" t="s">
        <v>3702</v>
      </c>
    </row>
    <row r="4224" spans="1:10" x14ac:dyDescent="0.2">
      <c r="A4224" t="s">
        <v>17555</v>
      </c>
      <c r="B4224" t="s">
        <v>17551</v>
      </c>
      <c r="C4224" t="s">
        <v>16</v>
      </c>
      <c r="D4224" t="s">
        <v>17551</v>
      </c>
      <c r="E4224">
        <v>1951735</v>
      </c>
      <c r="F4224" t="str">
        <f t="shared" si="195"/>
        <v>1951735</v>
      </c>
      <c r="G4224" t="str">
        <f t="shared" si="196"/>
        <v>51735</v>
      </c>
      <c r="H4224" t="str">
        <f t="shared" si="197"/>
        <v>19</v>
      </c>
      <c r="I4224" t="s">
        <v>17552</v>
      </c>
      <c r="J4224" t="s">
        <v>3702</v>
      </c>
    </row>
    <row r="4225" spans="1:10" x14ac:dyDescent="0.2">
      <c r="A4225" t="s">
        <v>17607</v>
      </c>
      <c r="B4225" t="s">
        <v>17605</v>
      </c>
      <c r="C4225" t="s">
        <v>16</v>
      </c>
      <c r="D4225" t="s">
        <v>17605</v>
      </c>
      <c r="E4225">
        <v>1952050</v>
      </c>
      <c r="F4225" t="str">
        <f t="shared" si="195"/>
        <v>1952050</v>
      </c>
      <c r="G4225" t="str">
        <f t="shared" si="196"/>
        <v>52050</v>
      </c>
      <c r="H4225" t="str">
        <f t="shared" si="197"/>
        <v>19</v>
      </c>
      <c r="I4225" t="s">
        <v>17606</v>
      </c>
      <c r="J4225" t="s">
        <v>3702</v>
      </c>
    </row>
    <row r="4226" spans="1:10" x14ac:dyDescent="0.2">
      <c r="A4226" t="s">
        <v>17614</v>
      </c>
      <c r="B4226" t="s">
        <v>17612</v>
      </c>
      <c r="C4226" t="s">
        <v>16</v>
      </c>
      <c r="D4226" t="s">
        <v>17612</v>
      </c>
      <c r="E4226">
        <v>1952095</v>
      </c>
      <c r="F4226" t="str">
        <f t="shared" ref="F4226:F4289" si="198">TEXT(E4226, "0000000")</f>
        <v>1952095</v>
      </c>
      <c r="G4226" t="str">
        <f t="shared" ref="G4226:G4289" si="199">RIGHT(F4226, 5)</f>
        <v>52095</v>
      </c>
      <c r="H4226" t="str">
        <f t="shared" ref="H4226:H4289" si="200">LEFT(F4226,2)</f>
        <v>19</v>
      </c>
      <c r="I4226" t="s">
        <v>1975</v>
      </c>
      <c r="J4226" t="s">
        <v>3702</v>
      </c>
    </row>
    <row r="4227" spans="1:10" x14ac:dyDescent="0.2">
      <c r="A4227" t="s">
        <v>25791</v>
      </c>
      <c r="B4227" t="s">
        <v>25792</v>
      </c>
      <c r="C4227" t="s">
        <v>16</v>
      </c>
      <c r="D4227" t="s">
        <v>25792</v>
      </c>
      <c r="E4227">
        <v>1981615</v>
      </c>
      <c r="F4227" t="str">
        <f t="shared" si="198"/>
        <v>1981615</v>
      </c>
      <c r="G4227" t="str">
        <f t="shared" si="199"/>
        <v>81615</v>
      </c>
      <c r="H4227" t="str">
        <f t="shared" si="200"/>
        <v>19</v>
      </c>
      <c r="I4227" t="s">
        <v>1975</v>
      </c>
      <c r="J4227" t="s">
        <v>3702</v>
      </c>
    </row>
    <row r="4228" spans="1:10" x14ac:dyDescent="0.2">
      <c r="A4228" t="s">
        <v>26418</v>
      </c>
      <c r="B4228" t="s">
        <v>26419</v>
      </c>
      <c r="C4228" t="s">
        <v>16</v>
      </c>
      <c r="D4228" t="s">
        <v>26419</v>
      </c>
      <c r="E4228">
        <v>1984450</v>
      </c>
      <c r="F4228" t="str">
        <f t="shared" si="198"/>
        <v>1984450</v>
      </c>
      <c r="G4228" t="str">
        <f t="shared" si="199"/>
        <v>84450</v>
      </c>
      <c r="H4228" t="str">
        <f t="shared" si="200"/>
        <v>19</v>
      </c>
      <c r="I4228" t="s">
        <v>1975</v>
      </c>
      <c r="J4228" t="s">
        <v>3702</v>
      </c>
    </row>
    <row r="4229" spans="1:10" x14ac:dyDescent="0.2">
      <c r="A4229" t="s">
        <v>17644</v>
      </c>
      <c r="B4229" t="s">
        <v>17645</v>
      </c>
      <c r="C4229" t="s">
        <v>16</v>
      </c>
      <c r="D4229" t="s">
        <v>17645</v>
      </c>
      <c r="E4229">
        <v>1952230</v>
      </c>
      <c r="F4229" t="str">
        <f t="shared" si="198"/>
        <v>1952230</v>
      </c>
      <c r="G4229" t="str">
        <f t="shared" si="199"/>
        <v>52230</v>
      </c>
      <c r="H4229" t="str">
        <f t="shared" si="200"/>
        <v>19</v>
      </c>
      <c r="I4229" t="s">
        <v>1988</v>
      </c>
      <c r="J4229" t="s">
        <v>3702</v>
      </c>
    </row>
    <row r="4230" spans="1:10" x14ac:dyDescent="0.2">
      <c r="A4230" t="s">
        <v>17650</v>
      </c>
      <c r="B4230" t="s">
        <v>17651</v>
      </c>
      <c r="C4230" t="s">
        <v>16</v>
      </c>
      <c r="D4230" t="s">
        <v>17651</v>
      </c>
      <c r="E4230">
        <v>1952275</v>
      </c>
      <c r="F4230" t="str">
        <f t="shared" si="198"/>
        <v>1952275</v>
      </c>
      <c r="G4230" t="str">
        <f t="shared" si="199"/>
        <v>52275</v>
      </c>
      <c r="H4230" t="str">
        <f t="shared" si="200"/>
        <v>19</v>
      </c>
      <c r="I4230" t="s">
        <v>17652</v>
      </c>
      <c r="J4230" t="s">
        <v>3702</v>
      </c>
    </row>
    <row r="4231" spans="1:10" x14ac:dyDescent="0.2">
      <c r="A4231" t="s">
        <v>17669</v>
      </c>
      <c r="B4231" t="s">
        <v>17670</v>
      </c>
      <c r="C4231" t="s">
        <v>16</v>
      </c>
      <c r="D4231" t="s">
        <v>17670</v>
      </c>
      <c r="E4231">
        <v>1952455</v>
      </c>
      <c r="F4231" t="str">
        <f t="shared" si="198"/>
        <v>1952455</v>
      </c>
      <c r="G4231" t="str">
        <f t="shared" si="199"/>
        <v>52455</v>
      </c>
      <c r="H4231" t="str">
        <f t="shared" si="200"/>
        <v>19</v>
      </c>
      <c r="I4231" t="s">
        <v>17671</v>
      </c>
      <c r="J4231" t="s">
        <v>3702</v>
      </c>
    </row>
    <row r="4232" spans="1:10" x14ac:dyDescent="0.2">
      <c r="A4232" t="s">
        <v>17681</v>
      </c>
      <c r="B4232" t="s">
        <v>17679</v>
      </c>
      <c r="C4232" t="s">
        <v>16</v>
      </c>
      <c r="D4232" t="s">
        <v>17679</v>
      </c>
      <c r="E4232">
        <v>1952500</v>
      </c>
      <c r="F4232" t="str">
        <f t="shared" si="198"/>
        <v>1952500</v>
      </c>
      <c r="G4232" t="str">
        <f t="shared" si="199"/>
        <v>52500</v>
      </c>
      <c r="H4232" t="str">
        <f t="shared" si="200"/>
        <v>19</v>
      </c>
      <c r="I4232" t="s">
        <v>2012</v>
      </c>
      <c r="J4232" t="s">
        <v>3702</v>
      </c>
    </row>
    <row r="4233" spans="1:10" x14ac:dyDescent="0.2">
      <c r="A4233" t="s">
        <v>17701</v>
      </c>
      <c r="B4233" t="s">
        <v>17702</v>
      </c>
      <c r="C4233" t="s">
        <v>16</v>
      </c>
      <c r="D4233" t="s">
        <v>17702</v>
      </c>
      <c r="E4233">
        <v>1952545</v>
      </c>
      <c r="F4233" t="str">
        <f t="shared" si="198"/>
        <v>1952545</v>
      </c>
      <c r="G4233" t="str">
        <f t="shared" si="199"/>
        <v>52545</v>
      </c>
      <c r="H4233" t="str">
        <f t="shared" si="200"/>
        <v>19</v>
      </c>
      <c r="I4233" t="s">
        <v>17703</v>
      </c>
      <c r="J4233" t="s">
        <v>3702</v>
      </c>
    </row>
    <row r="4234" spans="1:10" x14ac:dyDescent="0.2">
      <c r="A4234" t="s">
        <v>17711</v>
      </c>
      <c r="B4234" t="s">
        <v>17708</v>
      </c>
      <c r="C4234" t="s">
        <v>16</v>
      </c>
      <c r="D4234" t="s">
        <v>17708</v>
      </c>
      <c r="E4234">
        <v>1952590</v>
      </c>
      <c r="F4234" t="str">
        <f t="shared" si="198"/>
        <v>1952590</v>
      </c>
      <c r="G4234" t="str">
        <f t="shared" si="199"/>
        <v>52590</v>
      </c>
      <c r="H4234" t="str">
        <f t="shared" si="200"/>
        <v>19</v>
      </c>
      <c r="I4234" t="s">
        <v>17709</v>
      </c>
      <c r="J4234" t="s">
        <v>3702</v>
      </c>
    </row>
    <row r="4235" spans="1:10" x14ac:dyDescent="0.2">
      <c r="A4235" t="s">
        <v>17733</v>
      </c>
      <c r="B4235" t="s">
        <v>17734</v>
      </c>
      <c r="C4235" t="s">
        <v>16</v>
      </c>
      <c r="D4235" t="s">
        <v>17734</v>
      </c>
      <c r="E4235">
        <v>1952815</v>
      </c>
      <c r="F4235" t="str">
        <f t="shared" si="198"/>
        <v>1952815</v>
      </c>
      <c r="G4235" t="str">
        <f t="shared" si="199"/>
        <v>52815</v>
      </c>
      <c r="H4235" t="str">
        <f t="shared" si="200"/>
        <v>19</v>
      </c>
      <c r="I4235" t="s">
        <v>17735</v>
      </c>
      <c r="J4235" t="s">
        <v>3702</v>
      </c>
    </row>
    <row r="4236" spans="1:10" x14ac:dyDescent="0.2">
      <c r="A4236" t="s">
        <v>17814</v>
      </c>
      <c r="B4236" t="s">
        <v>17815</v>
      </c>
      <c r="C4236" t="s">
        <v>16</v>
      </c>
      <c r="D4236" t="s">
        <v>17815</v>
      </c>
      <c r="E4236">
        <v>1952860</v>
      </c>
      <c r="F4236" t="str">
        <f t="shared" si="198"/>
        <v>1952860</v>
      </c>
      <c r="G4236" t="str">
        <f t="shared" si="199"/>
        <v>52860</v>
      </c>
      <c r="H4236" t="str">
        <f t="shared" si="200"/>
        <v>19</v>
      </c>
      <c r="I4236" t="s">
        <v>17816</v>
      </c>
      <c r="J4236" t="s">
        <v>3702</v>
      </c>
    </row>
    <row r="4237" spans="1:10" x14ac:dyDescent="0.2">
      <c r="A4237" t="s">
        <v>17825</v>
      </c>
      <c r="B4237" t="s">
        <v>17826</v>
      </c>
      <c r="C4237" t="s">
        <v>16</v>
      </c>
      <c r="D4237" t="s">
        <v>17826</v>
      </c>
      <c r="E4237">
        <v>1952950</v>
      </c>
      <c r="F4237" t="str">
        <f t="shared" si="198"/>
        <v>1952950</v>
      </c>
      <c r="G4237" t="str">
        <f t="shared" si="199"/>
        <v>52950</v>
      </c>
      <c r="H4237" t="str">
        <f t="shared" si="200"/>
        <v>19</v>
      </c>
      <c r="I4237" t="s">
        <v>17827</v>
      </c>
      <c r="J4237" t="s">
        <v>3702</v>
      </c>
    </row>
    <row r="4238" spans="1:10" x14ac:dyDescent="0.2">
      <c r="A4238" t="s">
        <v>17853</v>
      </c>
      <c r="B4238" t="s">
        <v>17854</v>
      </c>
      <c r="C4238" t="s">
        <v>16</v>
      </c>
      <c r="D4238" t="s">
        <v>17854</v>
      </c>
      <c r="E4238">
        <v>1952995</v>
      </c>
      <c r="F4238" t="str">
        <f t="shared" si="198"/>
        <v>1952995</v>
      </c>
      <c r="G4238" t="str">
        <f t="shared" si="199"/>
        <v>52995</v>
      </c>
      <c r="H4238" t="str">
        <f t="shared" si="200"/>
        <v>19</v>
      </c>
      <c r="I4238" t="s">
        <v>17855</v>
      </c>
      <c r="J4238" t="s">
        <v>3702</v>
      </c>
    </row>
    <row r="4239" spans="1:10" x14ac:dyDescent="0.2">
      <c r="A4239" t="s">
        <v>17885</v>
      </c>
      <c r="B4239" t="s">
        <v>17886</v>
      </c>
      <c r="C4239" t="s">
        <v>16</v>
      </c>
      <c r="D4239" t="s">
        <v>17886</v>
      </c>
      <c r="E4239">
        <v>1953175</v>
      </c>
      <c r="F4239" t="str">
        <f t="shared" si="198"/>
        <v>1953175</v>
      </c>
      <c r="G4239" t="str">
        <f t="shared" si="199"/>
        <v>53175</v>
      </c>
      <c r="H4239" t="str">
        <f t="shared" si="200"/>
        <v>19</v>
      </c>
      <c r="I4239" t="s">
        <v>17887</v>
      </c>
      <c r="J4239" t="s">
        <v>3702</v>
      </c>
    </row>
    <row r="4240" spans="1:10" x14ac:dyDescent="0.2">
      <c r="A4240" t="s">
        <v>17894</v>
      </c>
      <c r="B4240" t="s">
        <v>17895</v>
      </c>
      <c r="C4240" t="s">
        <v>16</v>
      </c>
      <c r="D4240" t="s">
        <v>17895</v>
      </c>
      <c r="E4240">
        <v>1953220</v>
      </c>
      <c r="F4240" t="str">
        <f t="shared" si="198"/>
        <v>1953220</v>
      </c>
      <c r="G4240" t="str">
        <f t="shared" si="199"/>
        <v>53220</v>
      </c>
      <c r="H4240" t="str">
        <f t="shared" si="200"/>
        <v>19</v>
      </c>
      <c r="I4240" t="s">
        <v>17896</v>
      </c>
      <c r="J4240" t="s">
        <v>3702</v>
      </c>
    </row>
    <row r="4241" spans="1:10" x14ac:dyDescent="0.2">
      <c r="A4241" t="s">
        <v>17906</v>
      </c>
      <c r="B4241" t="s">
        <v>17904</v>
      </c>
      <c r="C4241" t="s">
        <v>16</v>
      </c>
      <c r="D4241" t="s">
        <v>17904</v>
      </c>
      <c r="E4241">
        <v>1953265</v>
      </c>
      <c r="F4241" t="str">
        <f t="shared" si="198"/>
        <v>1953265</v>
      </c>
      <c r="G4241" t="str">
        <f t="shared" si="199"/>
        <v>53265</v>
      </c>
      <c r="H4241" t="str">
        <f t="shared" si="200"/>
        <v>19</v>
      </c>
      <c r="I4241" t="s">
        <v>17905</v>
      </c>
      <c r="J4241" t="s">
        <v>3702</v>
      </c>
    </row>
    <row r="4242" spans="1:10" x14ac:dyDescent="0.2">
      <c r="A4242" t="s">
        <v>17910</v>
      </c>
      <c r="B4242" t="s">
        <v>17908</v>
      </c>
      <c r="C4242" t="s">
        <v>16</v>
      </c>
      <c r="D4242" t="s">
        <v>17908</v>
      </c>
      <c r="E4242">
        <v>1953310</v>
      </c>
      <c r="F4242" t="str">
        <f t="shared" si="198"/>
        <v>1953310</v>
      </c>
      <c r="G4242" t="str">
        <f t="shared" si="199"/>
        <v>53310</v>
      </c>
      <c r="H4242" t="str">
        <f t="shared" si="200"/>
        <v>19</v>
      </c>
      <c r="I4242" t="s">
        <v>17909</v>
      </c>
      <c r="J4242" t="s">
        <v>3702</v>
      </c>
    </row>
    <row r="4243" spans="1:10" x14ac:dyDescent="0.2">
      <c r="A4243" t="s">
        <v>17924</v>
      </c>
      <c r="B4243" t="s">
        <v>17915</v>
      </c>
      <c r="C4243" t="s">
        <v>16</v>
      </c>
      <c r="D4243" t="s">
        <v>17915</v>
      </c>
      <c r="E4243">
        <v>1953355</v>
      </c>
      <c r="F4243" t="str">
        <f t="shared" si="198"/>
        <v>1953355</v>
      </c>
      <c r="G4243" t="str">
        <f t="shared" si="199"/>
        <v>53355</v>
      </c>
      <c r="H4243" t="str">
        <f t="shared" si="200"/>
        <v>19</v>
      </c>
      <c r="I4243" t="s">
        <v>17916</v>
      </c>
      <c r="J4243" t="s">
        <v>3702</v>
      </c>
    </row>
    <row r="4244" spans="1:10" x14ac:dyDescent="0.2">
      <c r="A4244" t="s">
        <v>17972</v>
      </c>
      <c r="B4244" t="s">
        <v>17969</v>
      </c>
      <c r="C4244" t="s">
        <v>16</v>
      </c>
      <c r="D4244" t="s">
        <v>17969</v>
      </c>
      <c r="E4244">
        <v>1953490</v>
      </c>
      <c r="F4244" t="str">
        <f t="shared" si="198"/>
        <v>1953490</v>
      </c>
      <c r="G4244" t="str">
        <f t="shared" si="199"/>
        <v>53490</v>
      </c>
      <c r="H4244" t="str">
        <f t="shared" si="200"/>
        <v>19</v>
      </c>
      <c r="I4244" t="s">
        <v>17970</v>
      </c>
      <c r="J4244" t="s">
        <v>3702</v>
      </c>
    </row>
    <row r="4245" spans="1:10" x14ac:dyDescent="0.2">
      <c r="A4245" t="s">
        <v>17987</v>
      </c>
      <c r="B4245" t="s">
        <v>17983</v>
      </c>
      <c r="C4245" t="s">
        <v>16</v>
      </c>
      <c r="D4245" t="s">
        <v>17983</v>
      </c>
      <c r="E4245">
        <v>1953625</v>
      </c>
      <c r="F4245" t="str">
        <f t="shared" si="198"/>
        <v>1953625</v>
      </c>
      <c r="G4245" t="str">
        <f t="shared" si="199"/>
        <v>53625</v>
      </c>
      <c r="H4245" t="str">
        <f t="shared" si="200"/>
        <v>19</v>
      </c>
      <c r="I4245" t="s">
        <v>17984</v>
      </c>
      <c r="J4245" t="s">
        <v>3702</v>
      </c>
    </row>
    <row r="4246" spans="1:10" x14ac:dyDescent="0.2">
      <c r="A4246" t="s">
        <v>17993</v>
      </c>
      <c r="B4246" t="s">
        <v>17994</v>
      </c>
      <c r="C4246" t="s">
        <v>16</v>
      </c>
      <c r="D4246" t="s">
        <v>17994</v>
      </c>
      <c r="E4246">
        <v>1953670</v>
      </c>
      <c r="F4246" t="str">
        <f t="shared" si="198"/>
        <v>1953670</v>
      </c>
      <c r="G4246" t="str">
        <f t="shared" si="199"/>
        <v>53670</v>
      </c>
      <c r="H4246" t="str">
        <f t="shared" si="200"/>
        <v>19</v>
      </c>
      <c r="I4246" t="s">
        <v>17995</v>
      </c>
      <c r="J4246" t="s">
        <v>3702</v>
      </c>
    </row>
    <row r="4247" spans="1:10" x14ac:dyDescent="0.2">
      <c r="A4247" t="s">
        <v>18013</v>
      </c>
      <c r="B4247" t="s">
        <v>18007</v>
      </c>
      <c r="C4247" t="s">
        <v>16</v>
      </c>
      <c r="D4247" t="s">
        <v>18007</v>
      </c>
      <c r="E4247">
        <v>1953760</v>
      </c>
      <c r="F4247" t="str">
        <f t="shared" si="198"/>
        <v>1953760</v>
      </c>
      <c r="G4247" t="str">
        <f t="shared" si="199"/>
        <v>53760</v>
      </c>
      <c r="H4247" t="str">
        <f t="shared" si="200"/>
        <v>19</v>
      </c>
      <c r="I4247" t="s">
        <v>2042</v>
      </c>
      <c r="J4247" t="s">
        <v>3702</v>
      </c>
    </row>
    <row r="4248" spans="1:10" x14ac:dyDescent="0.2">
      <c r="A4248" t="s">
        <v>18037</v>
      </c>
      <c r="B4248" t="s">
        <v>18035</v>
      </c>
      <c r="C4248" t="s">
        <v>16</v>
      </c>
      <c r="D4248" t="s">
        <v>18035</v>
      </c>
      <c r="E4248">
        <v>1953850</v>
      </c>
      <c r="F4248" t="str">
        <f t="shared" si="198"/>
        <v>1953850</v>
      </c>
      <c r="G4248" t="str">
        <f t="shared" si="199"/>
        <v>53850</v>
      </c>
      <c r="H4248" t="str">
        <f t="shared" si="200"/>
        <v>19</v>
      </c>
      <c r="I4248" t="s">
        <v>18036</v>
      </c>
      <c r="J4248" t="s">
        <v>3702</v>
      </c>
    </row>
    <row r="4249" spans="1:10" x14ac:dyDescent="0.2">
      <c r="A4249" t="s">
        <v>18041</v>
      </c>
      <c r="B4249" t="s">
        <v>18040</v>
      </c>
      <c r="C4249" t="s">
        <v>16</v>
      </c>
      <c r="D4249" t="s">
        <v>18040</v>
      </c>
      <c r="E4249">
        <v>1953895</v>
      </c>
      <c r="F4249" t="str">
        <f t="shared" si="198"/>
        <v>1953895</v>
      </c>
      <c r="G4249" t="str">
        <f t="shared" si="199"/>
        <v>53895</v>
      </c>
      <c r="H4249" t="str">
        <f t="shared" si="200"/>
        <v>19</v>
      </c>
      <c r="I4249" t="s">
        <v>18042</v>
      </c>
      <c r="J4249" t="s">
        <v>3702</v>
      </c>
    </row>
    <row r="4250" spans="1:10" x14ac:dyDescent="0.2">
      <c r="A4250" t="s">
        <v>18059</v>
      </c>
      <c r="B4250" t="s">
        <v>18060</v>
      </c>
      <c r="C4250" t="s">
        <v>16</v>
      </c>
      <c r="D4250" t="s">
        <v>18060</v>
      </c>
      <c r="E4250">
        <v>1953985</v>
      </c>
      <c r="F4250" t="str">
        <f t="shared" si="198"/>
        <v>1953985</v>
      </c>
      <c r="G4250" t="str">
        <f t="shared" si="199"/>
        <v>53985</v>
      </c>
      <c r="H4250" t="str">
        <f t="shared" si="200"/>
        <v>19</v>
      </c>
      <c r="I4250" t="s">
        <v>18061</v>
      </c>
      <c r="J4250" t="s">
        <v>3702</v>
      </c>
    </row>
    <row r="4251" spans="1:10" x14ac:dyDescent="0.2">
      <c r="A4251" t="s">
        <v>18112</v>
      </c>
      <c r="B4251" t="s">
        <v>18110</v>
      </c>
      <c r="C4251" t="s">
        <v>16</v>
      </c>
      <c r="D4251" t="s">
        <v>18110</v>
      </c>
      <c r="E4251">
        <v>1954030</v>
      </c>
      <c r="F4251" t="str">
        <f t="shared" si="198"/>
        <v>1954030</v>
      </c>
      <c r="G4251" t="str">
        <f t="shared" si="199"/>
        <v>54030</v>
      </c>
      <c r="H4251" t="str">
        <f t="shared" si="200"/>
        <v>19</v>
      </c>
      <c r="I4251" t="s">
        <v>18111</v>
      </c>
      <c r="J4251" t="s">
        <v>3702</v>
      </c>
    </row>
    <row r="4252" spans="1:10" x14ac:dyDescent="0.2">
      <c r="A4252" t="s">
        <v>18113</v>
      </c>
      <c r="B4252" t="s">
        <v>18114</v>
      </c>
      <c r="C4252" t="s">
        <v>16</v>
      </c>
      <c r="D4252" t="s">
        <v>18114</v>
      </c>
      <c r="E4252">
        <v>1954120</v>
      </c>
      <c r="F4252" t="str">
        <f t="shared" si="198"/>
        <v>1954120</v>
      </c>
      <c r="G4252" t="str">
        <f t="shared" si="199"/>
        <v>54120</v>
      </c>
      <c r="H4252" t="str">
        <f t="shared" si="200"/>
        <v>19</v>
      </c>
      <c r="I4252" t="s">
        <v>18115</v>
      </c>
      <c r="J4252" t="s">
        <v>3702</v>
      </c>
    </row>
    <row r="4253" spans="1:10" x14ac:dyDescent="0.2">
      <c r="A4253" t="s">
        <v>18136</v>
      </c>
      <c r="B4253" t="s">
        <v>18134</v>
      </c>
      <c r="C4253" t="s">
        <v>16</v>
      </c>
      <c r="D4253" t="s">
        <v>18134</v>
      </c>
      <c r="E4253">
        <v>1954165</v>
      </c>
      <c r="F4253" t="str">
        <f t="shared" si="198"/>
        <v>1954165</v>
      </c>
      <c r="G4253" t="str">
        <f t="shared" si="199"/>
        <v>54165</v>
      </c>
      <c r="H4253" t="str">
        <f t="shared" si="200"/>
        <v>19</v>
      </c>
      <c r="I4253" t="s">
        <v>18135</v>
      </c>
      <c r="J4253" t="s">
        <v>3702</v>
      </c>
    </row>
    <row r="4254" spans="1:10" x14ac:dyDescent="0.2">
      <c r="A4254" t="s">
        <v>18195</v>
      </c>
      <c r="B4254" t="s">
        <v>18193</v>
      </c>
      <c r="C4254" t="s">
        <v>16</v>
      </c>
      <c r="D4254" t="s">
        <v>18193</v>
      </c>
      <c r="E4254">
        <v>1954390</v>
      </c>
      <c r="F4254" t="str">
        <f t="shared" si="198"/>
        <v>1954390</v>
      </c>
      <c r="G4254" t="str">
        <f t="shared" si="199"/>
        <v>54390</v>
      </c>
      <c r="H4254" t="str">
        <f t="shared" si="200"/>
        <v>19</v>
      </c>
      <c r="I4254" t="s">
        <v>18194</v>
      </c>
      <c r="J4254" t="s">
        <v>3702</v>
      </c>
    </row>
    <row r="4255" spans="1:10" x14ac:dyDescent="0.2">
      <c r="A4255" t="s">
        <v>18231</v>
      </c>
      <c r="B4255" t="s">
        <v>18232</v>
      </c>
      <c r="C4255" t="s">
        <v>16</v>
      </c>
      <c r="D4255" t="s">
        <v>18232</v>
      </c>
      <c r="E4255">
        <v>1954435</v>
      </c>
      <c r="F4255" t="str">
        <f t="shared" si="198"/>
        <v>1954435</v>
      </c>
      <c r="G4255" t="str">
        <f t="shared" si="199"/>
        <v>54435</v>
      </c>
      <c r="H4255" t="str">
        <f t="shared" si="200"/>
        <v>19</v>
      </c>
      <c r="I4255" t="s">
        <v>18233</v>
      </c>
      <c r="J4255" t="s">
        <v>3702</v>
      </c>
    </row>
    <row r="4256" spans="1:10" x14ac:dyDescent="0.2">
      <c r="A4256" t="s">
        <v>18234</v>
      </c>
      <c r="B4256" t="s">
        <v>18235</v>
      </c>
      <c r="C4256" t="s">
        <v>16</v>
      </c>
      <c r="D4256" t="s">
        <v>18235</v>
      </c>
      <c r="E4256">
        <v>1954480</v>
      </c>
      <c r="F4256" t="str">
        <f t="shared" si="198"/>
        <v>1954480</v>
      </c>
      <c r="G4256" t="str">
        <f t="shared" si="199"/>
        <v>54480</v>
      </c>
      <c r="H4256" t="str">
        <f t="shared" si="200"/>
        <v>19</v>
      </c>
      <c r="I4256" t="s">
        <v>18236</v>
      </c>
      <c r="J4256" t="s">
        <v>3702</v>
      </c>
    </row>
    <row r="4257" spans="1:13" x14ac:dyDescent="0.2">
      <c r="A4257" t="s">
        <v>21614</v>
      </c>
      <c r="B4257" t="s">
        <v>21615</v>
      </c>
      <c r="C4257" t="s">
        <v>16</v>
      </c>
      <c r="D4257" t="s">
        <v>21615</v>
      </c>
      <c r="E4257">
        <v>1966000</v>
      </c>
      <c r="F4257" t="str">
        <f t="shared" si="198"/>
        <v>1966000</v>
      </c>
      <c r="G4257" t="str">
        <f t="shared" si="199"/>
        <v>66000</v>
      </c>
      <c r="H4257" t="str">
        <f t="shared" si="200"/>
        <v>19</v>
      </c>
      <c r="I4257" t="s">
        <v>18236</v>
      </c>
      <c r="J4257" t="s">
        <v>3702</v>
      </c>
    </row>
    <row r="4258" spans="1:13" x14ac:dyDescent="0.2">
      <c r="A4258" t="s">
        <v>18270</v>
      </c>
      <c r="B4258" t="s">
        <v>18269</v>
      </c>
      <c r="C4258" t="s">
        <v>16</v>
      </c>
      <c r="D4258" t="s">
        <v>18269</v>
      </c>
      <c r="E4258">
        <v>1954705</v>
      </c>
      <c r="F4258" t="str">
        <f t="shared" si="198"/>
        <v>1954705</v>
      </c>
      <c r="G4258" t="str">
        <f t="shared" si="199"/>
        <v>54705</v>
      </c>
      <c r="H4258" t="str">
        <f t="shared" si="200"/>
        <v>19</v>
      </c>
      <c r="I4258" t="s">
        <v>2091</v>
      </c>
      <c r="J4258" t="s">
        <v>3702</v>
      </c>
    </row>
    <row r="4259" spans="1:13" x14ac:dyDescent="0.2">
      <c r="A4259" t="s">
        <v>26534</v>
      </c>
      <c r="B4259" t="s">
        <v>26535</v>
      </c>
      <c r="C4259" t="s">
        <v>16</v>
      </c>
      <c r="D4259" t="s">
        <v>26535</v>
      </c>
      <c r="E4259">
        <v>1984835</v>
      </c>
      <c r="F4259" t="str">
        <f t="shared" si="198"/>
        <v>1984835</v>
      </c>
      <c r="G4259" t="str">
        <f t="shared" si="199"/>
        <v>84835</v>
      </c>
      <c r="H4259" t="str">
        <f t="shared" si="200"/>
        <v>19</v>
      </c>
      <c r="I4259" t="s">
        <v>2091</v>
      </c>
      <c r="J4259" t="s">
        <v>3702</v>
      </c>
    </row>
    <row r="4260" spans="1:13" x14ac:dyDescent="0.2">
      <c r="A4260" t="s">
        <v>18285</v>
      </c>
      <c r="B4260" t="s">
        <v>18283</v>
      </c>
      <c r="C4260" t="s">
        <v>16</v>
      </c>
      <c r="D4260" t="s">
        <v>18283</v>
      </c>
      <c r="E4260">
        <v>1954750</v>
      </c>
      <c r="F4260" t="str">
        <f t="shared" si="198"/>
        <v>1954750</v>
      </c>
      <c r="G4260" t="str">
        <f t="shared" si="199"/>
        <v>54750</v>
      </c>
      <c r="H4260" t="str">
        <f t="shared" si="200"/>
        <v>19</v>
      </c>
      <c r="I4260" t="s">
        <v>6754</v>
      </c>
      <c r="J4260" t="s">
        <v>3702</v>
      </c>
    </row>
    <row r="4261" spans="1:13" x14ac:dyDescent="0.2">
      <c r="A4261" t="s">
        <v>18286</v>
      </c>
      <c r="B4261" t="s">
        <v>18287</v>
      </c>
      <c r="C4261" t="s">
        <v>16</v>
      </c>
      <c r="D4261" t="s">
        <v>18287</v>
      </c>
      <c r="E4261">
        <v>1954795</v>
      </c>
      <c r="F4261" t="str">
        <f t="shared" si="198"/>
        <v>1954795</v>
      </c>
      <c r="G4261" t="str">
        <f t="shared" si="199"/>
        <v>54795</v>
      </c>
      <c r="H4261" t="str">
        <f t="shared" si="200"/>
        <v>19</v>
      </c>
      <c r="I4261" t="s">
        <v>2097</v>
      </c>
      <c r="J4261" t="s">
        <v>3702</v>
      </c>
    </row>
    <row r="4262" spans="1:13" x14ac:dyDescent="0.2">
      <c r="A4262" t="s">
        <v>18292</v>
      </c>
      <c r="B4262" t="s">
        <v>18289</v>
      </c>
      <c r="C4262" t="s">
        <v>16</v>
      </c>
      <c r="D4262" t="s">
        <v>18289</v>
      </c>
      <c r="E4262">
        <v>1954840</v>
      </c>
      <c r="F4262" t="str">
        <f t="shared" si="198"/>
        <v>1954840</v>
      </c>
      <c r="G4262" t="str">
        <f t="shared" si="199"/>
        <v>54840</v>
      </c>
      <c r="H4262" t="str">
        <f t="shared" si="200"/>
        <v>19</v>
      </c>
      <c r="I4262" t="s">
        <v>18290</v>
      </c>
      <c r="J4262" t="s">
        <v>3702</v>
      </c>
    </row>
    <row r="4263" spans="1:13" x14ac:dyDescent="0.2">
      <c r="A4263" t="s">
        <v>18347</v>
      </c>
      <c r="B4263" t="s">
        <v>18348</v>
      </c>
      <c r="C4263" t="s">
        <v>16</v>
      </c>
      <c r="D4263" t="s">
        <v>18348</v>
      </c>
      <c r="E4263">
        <v>1954930</v>
      </c>
      <c r="F4263" t="str">
        <f t="shared" si="198"/>
        <v>1954930</v>
      </c>
      <c r="G4263" t="str">
        <f t="shared" si="199"/>
        <v>54930</v>
      </c>
      <c r="H4263" t="str">
        <f t="shared" si="200"/>
        <v>19</v>
      </c>
      <c r="I4263" t="s">
        <v>18349</v>
      </c>
      <c r="J4263" t="s">
        <v>3702</v>
      </c>
    </row>
    <row r="4264" spans="1:13" x14ac:dyDescent="0.2">
      <c r="A4264" t="s">
        <v>18441</v>
      </c>
      <c r="B4264" t="s">
        <v>18438</v>
      </c>
      <c r="C4264" t="s">
        <v>16</v>
      </c>
      <c r="D4264" t="s">
        <v>18438</v>
      </c>
      <c r="E4264">
        <v>1955065</v>
      </c>
      <c r="F4264" t="str">
        <f t="shared" si="198"/>
        <v>1955065</v>
      </c>
      <c r="G4264" t="str">
        <f t="shared" si="199"/>
        <v>55065</v>
      </c>
      <c r="H4264" t="str">
        <f t="shared" si="200"/>
        <v>19</v>
      </c>
      <c r="I4264" t="s">
        <v>18439</v>
      </c>
      <c r="J4264" t="s">
        <v>3702</v>
      </c>
    </row>
    <row r="4265" spans="1:13" x14ac:dyDescent="0.2">
      <c r="A4265" t="s">
        <v>18453</v>
      </c>
      <c r="B4265" t="s">
        <v>18454</v>
      </c>
      <c r="C4265" t="s">
        <v>16</v>
      </c>
      <c r="D4265" t="s">
        <v>18454</v>
      </c>
      <c r="E4265">
        <v>1955110</v>
      </c>
      <c r="F4265" t="str">
        <f t="shared" si="198"/>
        <v>1955110</v>
      </c>
      <c r="G4265" t="str">
        <f t="shared" si="199"/>
        <v>55110</v>
      </c>
      <c r="H4265" t="str">
        <f t="shared" si="200"/>
        <v>19</v>
      </c>
      <c r="I4265" t="s">
        <v>18455</v>
      </c>
      <c r="J4265" t="s">
        <v>3702</v>
      </c>
      <c r="K4265" s="1">
        <v>40298</v>
      </c>
      <c r="L4265" t="s">
        <v>32</v>
      </c>
      <c r="M4265" t="s">
        <v>182</v>
      </c>
    </row>
    <row r="4266" spans="1:13" x14ac:dyDescent="0.2">
      <c r="A4266" t="s">
        <v>18494</v>
      </c>
      <c r="B4266" t="s">
        <v>18495</v>
      </c>
      <c r="C4266" t="s">
        <v>16</v>
      </c>
      <c r="D4266" t="s">
        <v>18495</v>
      </c>
      <c r="E4266">
        <v>1955200</v>
      </c>
      <c r="F4266" t="str">
        <f t="shared" si="198"/>
        <v>1955200</v>
      </c>
      <c r="G4266" t="str">
        <f t="shared" si="199"/>
        <v>55200</v>
      </c>
      <c r="H4266" t="str">
        <f t="shared" si="200"/>
        <v>19</v>
      </c>
      <c r="I4266" t="s">
        <v>18496</v>
      </c>
      <c r="J4266" t="s">
        <v>3702</v>
      </c>
    </row>
    <row r="4267" spans="1:13" x14ac:dyDescent="0.2">
      <c r="A4267" t="s">
        <v>18544</v>
      </c>
      <c r="B4267" t="s">
        <v>18545</v>
      </c>
      <c r="C4267" t="s">
        <v>16</v>
      </c>
      <c r="D4267" t="s">
        <v>18545</v>
      </c>
      <c r="E4267">
        <v>1955335</v>
      </c>
      <c r="F4267" t="str">
        <f t="shared" si="198"/>
        <v>1955335</v>
      </c>
      <c r="G4267" t="str">
        <f t="shared" si="199"/>
        <v>55335</v>
      </c>
      <c r="H4267" t="str">
        <f t="shared" si="200"/>
        <v>19</v>
      </c>
      <c r="I4267" t="s">
        <v>18546</v>
      </c>
      <c r="J4267" t="s">
        <v>3702</v>
      </c>
    </row>
    <row r="4268" spans="1:13" x14ac:dyDescent="0.2">
      <c r="A4268" s="2" t="s">
        <v>18638</v>
      </c>
      <c r="B4268" t="s">
        <v>18639</v>
      </c>
      <c r="C4268" t="s">
        <v>16</v>
      </c>
      <c r="D4268" t="s">
        <v>18639</v>
      </c>
      <c r="E4268">
        <v>1955515</v>
      </c>
      <c r="F4268" t="str">
        <f t="shared" si="198"/>
        <v>1955515</v>
      </c>
      <c r="G4268" t="str">
        <f t="shared" si="199"/>
        <v>55515</v>
      </c>
      <c r="H4268" t="str">
        <f t="shared" si="200"/>
        <v>19</v>
      </c>
      <c r="I4268" t="s">
        <v>18640</v>
      </c>
      <c r="J4268" t="s">
        <v>3702</v>
      </c>
    </row>
    <row r="4269" spans="1:13" x14ac:dyDescent="0.2">
      <c r="A4269" t="s">
        <v>18650</v>
      </c>
      <c r="B4269" t="s">
        <v>18651</v>
      </c>
      <c r="C4269" t="s">
        <v>16</v>
      </c>
      <c r="D4269" t="s">
        <v>18651</v>
      </c>
      <c r="E4269">
        <v>1955560</v>
      </c>
      <c r="F4269" t="str">
        <f t="shared" si="198"/>
        <v>1955560</v>
      </c>
      <c r="G4269" t="str">
        <f t="shared" si="199"/>
        <v>55560</v>
      </c>
      <c r="H4269" t="str">
        <f t="shared" si="200"/>
        <v>19</v>
      </c>
      <c r="I4269" t="s">
        <v>18652</v>
      </c>
      <c r="J4269" t="s">
        <v>3702</v>
      </c>
    </row>
    <row r="4270" spans="1:13" x14ac:dyDescent="0.2">
      <c r="A4270" t="s">
        <v>18680</v>
      </c>
      <c r="B4270" t="s">
        <v>18678</v>
      </c>
      <c r="C4270" t="s">
        <v>16</v>
      </c>
      <c r="D4270" t="s">
        <v>18678</v>
      </c>
      <c r="E4270">
        <v>1955695</v>
      </c>
      <c r="F4270" t="str">
        <f t="shared" si="198"/>
        <v>1955695</v>
      </c>
      <c r="G4270" t="str">
        <f t="shared" si="199"/>
        <v>55695</v>
      </c>
      <c r="H4270" t="str">
        <f t="shared" si="200"/>
        <v>19</v>
      </c>
      <c r="I4270" t="s">
        <v>18679</v>
      </c>
      <c r="J4270" t="s">
        <v>3702</v>
      </c>
    </row>
    <row r="4271" spans="1:13" x14ac:dyDescent="0.2">
      <c r="A4271" t="s">
        <v>18692</v>
      </c>
      <c r="B4271" t="s">
        <v>18693</v>
      </c>
      <c r="C4271" t="s">
        <v>16</v>
      </c>
      <c r="D4271" t="s">
        <v>18693</v>
      </c>
      <c r="E4271">
        <v>1955785</v>
      </c>
      <c r="F4271" t="str">
        <f t="shared" si="198"/>
        <v>1955785</v>
      </c>
      <c r="G4271" t="str">
        <f t="shared" si="199"/>
        <v>55785</v>
      </c>
      <c r="H4271" t="str">
        <f t="shared" si="200"/>
        <v>19</v>
      </c>
      <c r="I4271" t="s">
        <v>18694</v>
      </c>
      <c r="J4271" t="s">
        <v>3702</v>
      </c>
    </row>
    <row r="4272" spans="1:13" x14ac:dyDescent="0.2">
      <c r="A4272" t="s">
        <v>18764</v>
      </c>
      <c r="B4272" t="s">
        <v>18762</v>
      </c>
      <c r="C4272" t="s">
        <v>16</v>
      </c>
      <c r="D4272" t="s">
        <v>18762</v>
      </c>
      <c r="E4272">
        <v>1956100</v>
      </c>
      <c r="F4272" t="str">
        <f t="shared" si="198"/>
        <v>1956100</v>
      </c>
      <c r="G4272" t="str">
        <f t="shared" si="199"/>
        <v>56100</v>
      </c>
      <c r="H4272" t="str">
        <f t="shared" si="200"/>
        <v>19</v>
      </c>
      <c r="I4272" t="s">
        <v>18763</v>
      </c>
      <c r="J4272" t="s">
        <v>3702</v>
      </c>
    </row>
    <row r="4273" spans="1:13" x14ac:dyDescent="0.2">
      <c r="A4273" t="s">
        <v>18765</v>
      </c>
      <c r="B4273" t="s">
        <v>18766</v>
      </c>
      <c r="C4273" t="s">
        <v>16</v>
      </c>
      <c r="D4273" t="s">
        <v>18766</v>
      </c>
      <c r="E4273">
        <v>1956145</v>
      </c>
      <c r="F4273" t="str">
        <f t="shared" si="198"/>
        <v>1956145</v>
      </c>
      <c r="G4273" t="str">
        <f t="shared" si="199"/>
        <v>56145</v>
      </c>
      <c r="H4273" t="str">
        <f t="shared" si="200"/>
        <v>19</v>
      </c>
      <c r="I4273" t="s">
        <v>18767</v>
      </c>
      <c r="J4273" t="s">
        <v>3702</v>
      </c>
    </row>
    <row r="4274" spans="1:13" x14ac:dyDescent="0.2">
      <c r="A4274" t="s">
        <v>18800</v>
      </c>
      <c r="B4274" t="s">
        <v>18801</v>
      </c>
      <c r="C4274" t="s">
        <v>16</v>
      </c>
      <c r="D4274" t="s">
        <v>18801</v>
      </c>
      <c r="E4274">
        <v>1956280</v>
      </c>
      <c r="F4274" t="str">
        <f t="shared" si="198"/>
        <v>1956280</v>
      </c>
      <c r="G4274" t="str">
        <f t="shared" si="199"/>
        <v>56280</v>
      </c>
      <c r="H4274" t="str">
        <f t="shared" si="200"/>
        <v>19</v>
      </c>
      <c r="I4274" t="s">
        <v>18802</v>
      </c>
      <c r="J4274" t="s">
        <v>3702</v>
      </c>
    </row>
    <row r="4275" spans="1:13" x14ac:dyDescent="0.2">
      <c r="A4275" t="s">
        <v>18809</v>
      </c>
      <c r="B4275" t="s">
        <v>18807</v>
      </c>
      <c r="C4275" t="s">
        <v>16</v>
      </c>
      <c r="D4275" t="s">
        <v>18807</v>
      </c>
      <c r="E4275">
        <v>1956325</v>
      </c>
      <c r="F4275" t="str">
        <f t="shared" si="198"/>
        <v>1956325</v>
      </c>
      <c r="G4275" t="str">
        <f t="shared" si="199"/>
        <v>56325</v>
      </c>
      <c r="H4275" t="str">
        <f t="shared" si="200"/>
        <v>19</v>
      </c>
      <c r="I4275" t="s">
        <v>18808</v>
      </c>
      <c r="J4275" t="s">
        <v>3702</v>
      </c>
    </row>
    <row r="4276" spans="1:13" x14ac:dyDescent="0.2">
      <c r="A4276" t="s">
        <v>18816</v>
      </c>
      <c r="B4276" t="s">
        <v>18817</v>
      </c>
      <c r="C4276" t="s">
        <v>16</v>
      </c>
      <c r="D4276" t="s">
        <v>18817</v>
      </c>
      <c r="E4276">
        <v>1956370</v>
      </c>
      <c r="F4276" t="str">
        <f t="shared" si="198"/>
        <v>1956370</v>
      </c>
      <c r="G4276" t="str">
        <f t="shared" si="199"/>
        <v>56370</v>
      </c>
      <c r="H4276" t="str">
        <f t="shared" si="200"/>
        <v>19</v>
      </c>
      <c r="I4276" t="s">
        <v>18818</v>
      </c>
      <c r="J4276" t="s">
        <v>3702</v>
      </c>
    </row>
    <row r="4277" spans="1:13" x14ac:dyDescent="0.2">
      <c r="A4277" t="s">
        <v>18845</v>
      </c>
      <c r="B4277" t="s">
        <v>18846</v>
      </c>
      <c r="C4277" t="s">
        <v>16</v>
      </c>
      <c r="D4277" t="s">
        <v>18846</v>
      </c>
      <c r="E4277">
        <v>1956415</v>
      </c>
      <c r="F4277" t="str">
        <f t="shared" si="198"/>
        <v>1956415</v>
      </c>
      <c r="G4277" t="str">
        <f t="shared" si="199"/>
        <v>56415</v>
      </c>
      <c r="H4277" t="str">
        <f t="shared" si="200"/>
        <v>19</v>
      </c>
      <c r="I4277" t="s">
        <v>2221</v>
      </c>
      <c r="J4277" t="s">
        <v>3702</v>
      </c>
    </row>
    <row r="4278" spans="1:13" x14ac:dyDescent="0.2">
      <c r="A4278" t="s">
        <v>18865</v>
      </c>
      <c r="B4278" t="s">
        <v>18866</v>
      </c>
      <c r="C4278" t="s">
        <v>16</v>
      </c>
      <c r="D4278" t="s">
        <v>18866</v>
      </c>
      <c r="E4278">
        <v>1956460</v>
      </c>
      <c r="F4278" t="str">
        <f t="shared" si="198"/>
        <v>1956460</v>
      </c>
      <c r="G4278" t="str">
        <f t="shared" si="199"/>
        <v>56460</v>
      </c>
      <c r="H4278" t="str">
        <f t="shared" si="200"/>
        <v>19</v>
      </c>
      <c r="I4278" t="s">
        <v>18867</v>
      </c>
      <c r="J4278" t="s">
        <v>3702</v>
      </c>
    </row>
    <row r="4279" spans="1:13" x14ac:dyDescent="0.2">
      <c r="A4279" t="s">
        <v>18891</v>
      </c>
      <c r="B4279" t="s">
        <v>18892</v>
      </c>
      <c r="C4279" t="s">
        <v>16</v>
      </c>
      <c r="D4279" t="s">
        <v>18892</v>
      </c>
      <c r="E4279">
        <v>1956550</v>
      </c>
      <c r="F4279" t="str">
        <f t="shared" si="198"/>
        <v>1956550</v>
      </c>
      <c r="G4279" t="str">
        <f t="shared" si="199"/>
        <v>56550</v>
      </c>
      <c r="H4279" t="str">
        <f t="shared" si="200"/>
        <v>19</v>
      </c>
      <c r="I4279" t="s">
        <v>18893</v>
      </c>
      <c r="J4279" t="s">
        <v>3702</v>
      </c>
    </row>
    <row r="4280" spans="1:13" x14ac:dyDescent="0.2">
      <c r="A4280" t="s">
        <v>18894</v>
      </c>
      <c r="B4280" t="s">
        <v>18895</v>
      </c>
      <c r="C4280" t="s">
        <v>16</v>
      </c>
      <c r="D4280" t="s">
        <v>18895</v>
      </c>
      <c r="E4280">
        <v>1956595</v>
      </c>
      <c r="F4280" t="str">
        <f t="shared" si="198"/>
        <v>1956595</v>
      </c>
      <c r="G4280" t="str">
        <f t="shared" si="199"/>
        <v>56595</v>
      </c>
      <c r="H4280" t="str">
        <f t="shared" si="200"/>
        <v>19</v>
      </c>
      <c r="I4280" t="s">
        <v>18896</v>
      </c>
      <c r="J4280" t="s">
        <v>3702</v>
      </c>
    </row>
    <row r="4281" spans="1:13" x14ac:dyDescent="0.2">
      <c r="A4281" t="s">
        <v>18939</v>
      </c>
      <c r="B4281" t="s">
        <v>18940</v>
      </c>
      <c r="C4281" t="s">
        <v>16</v>
      </c>
      <c r="D4281" t="s">
        <v>18940</v>
      </c>
      <c r="E4281">
        <v>1955965</v>
      </c>
      <c r="F4281" t="str">
        <f t="shared" si="198"/>
        <v>1955965</v>
      </c>
      <c r="G4281" t="str">
        <f t="shared" si="199"/>
        <v>55965</v>
      </c>
      <c r="H4281" t="str">
        <f t="shared" si="200"/>
        <v>19</v>
      </c>
      <c r="I4281" t="s">
        <v>2243</v>
      </c>
      <c r="J4281" t="s">
        <v>3702</v>
      </c>
    </row>
    <row r="4282" spans="1:13" x14ac:dyDescent="0.2">
      <c r="A4282" t="s">
        <v>18948</v>
      </c>
      <c r="B4282" t="s">
        <v>18949</v>
      </c>
      <c r="C4282" t="s">
        <v>16</v>
      </c>
      <c r="D4282" t="s">
        <v>18949</v>
      </c>
      <c r="E4282">
        <v>1956055</v>
      </c>
      <c r="F4282" t="str">
        <f t="shared" si="198"/>
        <v>1956055</v>
      </c>
      <c r="G4282" t="str">
        <f t="shared" si="199"/>
        <v>56055</v>
      </c>
      <c r="H4282" t="str">
        <f t="shared" si="200"/>
        <v>19</v>
      </c>
      <c r="I4282" t="s">
        <v>18950</v>
      </c>
      <c r="J4282" t="s">
        <v>3702</v>
      </c>
    </row>
    <row r="4283" spans="1:13" x14ac:dyDescent="0.2">
      <c r="A4283" t="s">
        <v>15394</v>
      </c>
      <c r="B4283" t="s">
        <v>15395</v>
      </c>
      <c r="C4283" t="s">
        <v>16</v>
      </c>
      <c r="D4283" t="s">
        <v>15395</v>
      </c>
      <c r="E4283">
        <v>1942870</v>
      </c>
      <c r="F4283" t="str">
        <f t="shared" si="198"/>
        <v>1942870</v>
      </c>
      <c r="G4283" t="str">
        <f t="shared" si="199"/>
        <v>42870</v>
      </c>
      <c r="H4283" t="str">
        <f t="shared" si="200"/>
        <v>19</v>
      </c>
      <c r="I4283" t="s">
        <v>15396</v>
      </c>
      <c r="J4283" t="s">
        <v>3702</v>
      </c>
    </row>
    <row r="4284" spans="1:13" x14ac:dyDescent="0.2">
      <c r="A4284" t="s">
        <v>18984</v>
      </c>
      <c r="B4284" t="s">
        <v>18979</v>
      </c>
      <c r="C4284" t="s">
        <v>16</v>
      </c>
      <c r="D4284" t="s">
        <v>18979</v>
      </c>
      <c r="E4284">
        <v>1956505</v>
      </c>
      <c r="F4284" t="str">
        <f t="shared" si="198"/>
        <v>1956505</v>
      </c>
      <c r="G4284" t="str">
        <f t="shared" si="199"/>
        <v>56505</v>
      </c>
      <c r="H4284" t="str">
        <f t="shared" si="200"/>
        <v>19</v>
      </c>
      <c r="I4284" t="s">
        <v>15396</v>
      </c>
      <c r="J4284" t="s">
        <v>3702</v>
      </c>
      <c r="K4284" s="1">
        <v>41578</v>
      </c>
      <c r="L4284" t="s">
        <v>32</v>
      </c>
      <c r="M4284" t="s">
        <v>182</v>
      </c>
    </row>
    <row r="4285" spans="1:13" x14ac:dyDescent="0.2">
      <c r="A4285" t="s">
        <v>19014</v>
      </c>
      <c r="B4285" t="s">
        <v>19015</v>
      </c>
      <c r="C4285" t="s">
        <v>16</v>
      </c>
      <c r="D4285" t="s">
        <v>19015</v>
      </c>
      <c r="E4285">
        <v>1956685</v>
      </c>
      <c r="F4285" t="str">
        <f t="shared" si="198"/>
        <v>1956685</v>
      </c>
      <c r="G4285" t="str">
        <f t="shared" si="199"/>
        <v>56685</v>
      </c>
      <c r="H4285" t="str">
        <f t="shared" si="200"/>
        <v>19</v>
      </c>
      <c r="I4285" t="s">
        <v>19016</v>
      </c>
      <c r="J4285" t="s">
        <v>3702</v>
      </c>
    </row>
    <row r="4286" spans="1:13" x14ac:dyDescent="0.2">
      <c r="A4286" t="s">
        <v>19073</v>
      </c>
      <c r="B4286" t="s">
        <v>19074</v>
      </c>
      <c r="C4286" t="s">
        <v>16</v>
      </c>
      <c r="D4286" t="s">
        <v>19074</v>
      </c>
      <c r="E4286">
        <v>1956865</v>
      </c>
      <c r="F4286" t="str">
        <f t="shared" si="198"/>
        <v>1956865</v>
      </c>
      <c r="G4286" t="str">
        <f t="shared" si="199"/>
        <v>56865</v>
      </c>
      <c r="H4286" t="str">
        <f t="shared" si="200"/>
        <v>19</v>
      </c>
      <c r="I4286" t="s">
        <v>19075</v>
      </c>
      <c r="J4286" t="s">
        <v>3702</v>
      </c>
    </row>
    <row r="4287" spans="1:13" x14ac:dyDescent="0.2">
      <c r="A4287" t="s">
        <v>19106</v>
      </c>
      <c r="B4287" t="s">
        <v>19107</v>
      </c>
      <c r="C4287" t="s">
        <v>16</v>
      </c>
      <c r="D4287" t="s">
        <v>19107</v>
      </c>
      <c r="E4287">
        <v>1956910</v>
      </c>
      <c r="F4287" t="str">
        <f t="shared" si="198"/>
        <v>1956910</v>
      </c>
      <c r="G4287" t="str">
        <f t="shared" si="199"/>
        <v>56910</v>
      </c>
      <c r="H4287" t="str">
        <f t="shared" si="200"/>
        <v>19</v>
      </c>
      <c r="I4287" t="s">
        <v>19108</v>
      </c>
      <c r="J4287" t="s">
        <v>3702</v>
      </c>
      <c r="K4287" s="1">
        <v>33024</v>
      </c>
      <c r="L4287" t="s">
        <v>32</v>
      </c>
      <c r="M4287" t="s">
        <v>182</v>
      </c>
    </row>
    <row r="4288" spans="1:13" x14ac:dyDescent="0.2">
      <c r="A4288" s="2" t="s">
        <v>19163</v>
      </c>
      <c r="B4288" t="s">
        <v>19164</v>
      </c>
      <c r="C4288" t="s">
        <v>16</v>
      </c>
      <c r="D4288" t="s">
        <v>19164</v>
      </c>
      <c r="E4288">
        <v>1957135</v>
      </c>
      <c r="F4288" t="str">
        <f t="shared" si="198"/>
        <v>1957135</v>
      </c>
      <c r="G4288" t="str">
        <f t="shared" si="199"/>
        <v>57135</v>
      </c>
      <c r="H4288" t="str">
        <f t="shared" si="200"/>
        <v>19</v>
      </c>
      <c r="I4288" t="s">
        <v>19165</v>
      </c>
      <c r="J4288" t="s">
        <v>3702</v>
      </c>
    </row>
    <row r="4289" spans="1:10" x14ac:dyDescent="0.2">
      <c r="A4289" t="s">
        <v>19179</v>
      </c>
      <c r="B4289" t="s">
        <v>19180</v>
      </c>
      <c r="C4289" t="s">
        <v>16</v>
      </c>
      <c r="D4289" t="s">
        <v>19180</v>
      </c>
      <c r="E4289">
        <v>1957225</v>
      </c>
      <c r="F4289" t="str">
        <f t="shared" si="198"/>
        <v>1957225</v>
      </c>
      <c r="G4289" t="str">
        <f t="shared" si="199"/>
        <v>57225</v>
      </c>
      <c r="H4289" t="str">
        <f t="shared" si="200"/>
        <v>19</v>
      </c>
      <c r="I4289" t="s">
        <v>19181</v>
      </c>
      <c r="J4289" t="s">
        <v>3702</v>
      </c>
    </row>
    <row r="4290" spans="1:10" x14ac:dyDescent="0.2">
      <c r="A4290" t="s">
        <v>19191</v>
      </c>
      <c r="B4290" t="s">
        <v>19192</v>
      </c>
      <c r="C4290" t="s">
        <v>16</v>
      </c>
      <c r="D4290" t="s">
        <v>19192</v>
      </c>
      <c r="E4290">
        <v>1957360</v>
      </c>
      <c r="F4290" t="str">
        <f t="shared" ref="F4290:F4353" si="201">TEXT(E4290, "0000000")</f>
        <v>1957360</v>
      </c>
      <c r="G4290" t="str">
        <f t="shared" ref="G4290:G4353" si="202">RIGHT(F4290, 5)</f>
        <v>57360</v>
      </c>
      <c r="H4290" t="str">
        <f t="shared" ref="H4290:H4353" si="203">LEFT(F4290,2)</f>
        <v>19</v>
      </c>
      <c r="I4290" t="s">
        <v>19193</v>
      </c>
      <c r="J4290" t="s">
        <v>3702</v>
      </c>
    </row>
    <row r="4291" spans="1:10" x14ac:dyDescent="0.2">
      <c r="A4291" s="2" t="s">
        <v>19268</v>
      </c>
      <c r="B4291" t="s">
        <v>19269</v>
      </c>
      <c r="C4291" t="s">
        <v>16</v>
      </c>
      <c r="D4291" t="s">
        <v>19269</v>
      </c>
      <c r="E4291">
        <v>1957495</v>
      </c>
      <c r="F4291" t="str">
        <f t="shared" si="201"/>
        <v>1957495</v>
      </c>
      <c r="G4291" t="str">
        <f t="shared" si="202"/>
        <v>57495</v>
      </c>
      <c r="H4291" t="str">
        <f t="shared" si="203"/>
        <v>19</v>
      </c>
      <c r="I4291" t="s">
        <v>19270</v>
      </c>
      <c r="J4291" t="s">
        <v>3702</v>
      </c>
    </row>
    <row r="4292" spans="1:10" x14ac:dyDescent="0.2">
      <c r="A4292" t="s">
        <v>19277</v>
      </c>
      <c r="B4292" t="s">
        <v>19278</v>
      </c>
      <c r="C4292" t="s">
        <v>16</v>
      </c>
      <c r="D4292" t="s">
        <v>19278</v>
      </c>
      <c r="E4292">
        <v>1957045</v>
      </c>
      <c r="F4292" t="str">
        <f t="shared" si="201"/>
        <v>1957045</v>
      </c>
      <c r="G4292" t="str">
        <f t="shared" si="202"/>
        <v>57045</v>
      </c>
      <c r="H4292" t="str">
        <f t="shared" si="203"/>
        <v>19</v>
      </c>
      <c r="I4292" t="s">
        <v>19279</v>
      </c>
      <c r="J4292" t="s">
        <v>3702</v>
      </c>
    </row>
    <row r="4293" spans="1:10" x14ac:dyDescent="0.2">
      <c r="A4293" t="s">
        <v>19315</v>
      </c>
      <c r="B4293" t="s">
        <v>19313</v>
      </c>
      <c r="C4293" t="s">
        <v>16</v>
      </c>
      <c r="D4293" t="s">
        <v>19313</v>
      </c>
      <c r="E4293">
        <v>1957630</v>
      </c>
      <c r="F4293" t="str">
        <f t="shared" si="201"/>
        <v>1957630</v>
      </c>
      <c r="G4293" t="str">
        <f t="shared" si="202"/>
        <v>57630</v>
      </c>
      <c r="H4293" t="str">
        <f t="shared" si="203"/>
        <v>19</v>
      </c>
      <c r="I4293" t="s">
        <v>19314</v>
      </c>
      <c r="J4293" t="s">
        <v>3702</v>
      </c>
    </row>
    <row r="4294" spans="1:10" x14ac:dyDescent="0.2">
      <c r="A4294" t="s">
        <v>19330</v>
      </c>
      <c r="B4294" t="s">
        <v>19331</v>
      </c>
      <c r="C4294" t="s">
        <v>16</v>
      </c>
      <c r="D4294" t="s">
        <v>19331</v>
      </c>
      <c r="E4294">
        <v>1957675</v>
      </c>
      <c r="F4294" t="str">
        <f t="shared" si="201"/>
        <v>1957675</v>
      </c>
      <c r="G4294" t="str">
        <f t="shared" si="202"/>
        <v>57675</v>
      </c>
      <c r="H4294" t="str">
        <f t="shared" si="203"/>
        <v>19</v>
      </c>
      <c r="I4294" t="s">
        <v>19332</v>
      </c>
      <c r="J4294" t="s">
        <v>3702</v>
      </c>
    </row>
    <row r="4295" spans="1:10" x14ac:dyDescent="0.2">
      <c r="A4295" t="s">
        <v>19336</v>
      </c>
      <c r="B4295" t="s">
        <v>19337</v>
      </c>
      <c r="C4295" t="s">
        <v>16</v>
      </c>
      <c r="D4295" t="s">
        <v>19337</v>
      </c>
      <c r="E4295">
        <v>1957720</v>
      </c>
      <c r="F4295" t="str">
        <f t="shared" si="201"/>
        <v>1957720</v>
      </c>
      <c r="G4295" t="str">
        <f t="shared" si="202"/>
        <v>57720</v>
      </c>
      <c r="H4295" t="str">
        <f t="shared" si="203"/>
        <v>19</v>
      </c>
      <c r="I4295" t="s">
        <v>19338</v>
      </c>
      <c r="J4295" t="s">
        <v>3702</v>
      </c>
    </row>
    <row r="4296" spans="1:10" x14ac:dyDescent="0.2">
      <c r="A4296" t="s">
        <v>19376</v>
      </c>
      <c r="B4296" t="s">
        <v>19377</v>
      </c>
      <c r="C4296" t="s">
        <v>16</v>
      </c>
      <c r="D4296" t="s">
        <v>19377</v>
      </c>
      <c r="E4296">
        <v>1957945</v>
      </c>
      <c r="F4296" t="str">
        <f t="shared" si="201"/>
        <v>1957945</v>
      </c>
      <c r="G4296" t="str">
        <f t="shared" si="202"/>
        <v>57945</v>
      </c>
      <c r="H4296" t="str">
        <f t="shared" si="203"/>
        <v>19</v>
      </c>
      <c r="I4296" t="s">
        <v>19378</v>
      </c>
      <c r="J4296" t="s">
        <v>3702</v>
      </c>
    </row>
    <row r="4297" spans="1:10" x14ac:dyDescent="0.2">
      <c r="A4297" t="s">
        <v>19436</v>
      </c>
      <c r="B4297" t="s">
        <v>19435</v>
      </c>
      <c r="C4297" t="s">
        <v>16</v>
      </c>
      <c r="D4297" t="s">
        <v>19435</v>
      </c>
      <c r="E4297">
        <v>1958080</v>
      </c>
      <c r="F4297" t="str">
        <f t="shared" si="201"/>
        <v>1958080</v>
      </c>
      <c r="G4297" t="str">
        <f t="shared" si="202"/>
        <v>58080</v>
      </c>
      <c r="H4297" t="str">
        <f t="shared" si="203"/>
        <v>19</v>
      </c>
      <c r="I4297" t="s">
        <v>2334</v>
      </c>
      <c r="J4297" t="s">
        <v>3702</v>
      </c>
    </row>
    <row r="4298" spans="1:10" x14ac:dyDescent="0.2">
      <c r="A4298" t="s">
        <v>19457</v>
      </c>
      <c r="B4298" t="s">
        <v>19458</v>
      </c>
      <c r="C4298" t="s">
        <v>16</v>
      </c>
      <c r="D4298" t="s">
        <v>19458</v>
      </c>
      <c r="E4298">
        <v>1958395</v>
      </c>
      <c r="F4298" t="str">
        <f t="shared" si="201"/>
        <v>1958395</v>
      </c>
      <c r="G4298" t="str">
        <f t="shared" si="202"/>
        <v>58395</v>
      </c>
      <c r="H4298" t="str">
        <f t="shared" si="203"/>
        <v>19</v>
      </c>
      <c r="I4298" t="s">
        <v>19459</v>
      </c>
      <c r="J4298" t="s">
        <v>3702</v>
      </c>
    </row>
    <row r="4299" spans="1:10" x14ac:dyDescent="0.2">
      <c r="A4299" t="s">
        <v>19489</v>
      </c>
      <c r="B4299" t="s">
        <v>19490</v>
      </c>
      <c r="C4299" t="s">
        <v>16</v>
      </c>
      <c r="D4299" t="s">
        <v>19490</v>
      </c>
      <c r="E4299">
        <v>1958530</v>
      </c>
      <c r="F4299" t="str">
        <f t="shared" si="201"/>
        <v>1958530</v>
      </c>
      <c r="G4299" t="str">
        <f t="shared" si="202"/>
        <v>58530</v>
      </c>
      <c r="H4299" t="str">
        <f t="shared" si="203"/>
        <v>19</v>
      </c>
      <c r="I4299" t="s">
        <v>19491</v>
      </c>
      <c r="J4299" t="s">
        <v>3702</v>
      </c>
    </row>
    <row r="4300" spans="1:10" x14ac:dyDescent="0.2">
      <c r="A4300" t="s">
        <v>19507</v>
      </c>
      <c r="B4300" t="s">
        <v>19508</v>
      </c>
      <c r="C4300" t="s">
        <v>16</v>
      </c>
      <c r="D4300" t="s">
        <v>19508</v>
      </c>
      <c r="E4300">
        <v>1958575</v>
      </c>
      <c r="F4300" t="str">
        <f t="shared" si="201"/>
        <v>1958575</v>
      </c>
      <c r="G4300" t="str">
        <f t="shared" si="202"/>
        <v>58575</v>
      </c>
      <c r="H4300" t="str">
        <f t="shared" si="203"/>
        <v>19</v>
      </c>
      <c r="I4300" t="s">
        <v>19509</v>
      </c>
      <c r="J4300" t="s">
        <v>3702</v>
      </c>
    </row>
    <row r="4301" spans="1:10" x14ac:dyDescent="0.2">
      <c r="A4301" t="s">
        <v>19527</v>
      </c>
      <c r="B4301" t="s">
        <v>19528</v>
      </c>
      <c r="C4301" t="s">
        <v>16</v>
      </c>
      <c r="D4301" t="s">
        <v>19528</v>
      </c>
      <c r="E4301">
        <v>1958620</v>
      </c>
      <c r="F4301" t="str">
        <f t="shared" si="201"/>
        <v>1958620</v>
      </c>
      <c r="G4301" t="str">
        <f t="shared" si="202"/>
        <v>58620</v>
      </c>
      <c r="H4301" t="str">
        <f t="shared" si="203"/>
        <v>19</v>
      </c>
      <c r="I4301" t="s">
        <v>19529</v>
      </c>
      <c r="J4301" t="s">
        <v>3702</v>
      </c>
    </row>
    <row r="4302" spans="1:10" x14ac:dyDescent="0.2">
      <c r="A4302" t="s">
        <v>19545</v>
      </c>
      <c r="B4302" t="s">
        <v>19542</v>
      </c>
      <c r="C4302" t="s">
        <v>16</v>
      </c>
      <c r="D4302" t="s">
        <v>19542</v>
      </c>
      <c r="E4302">
        <v>1958665</v>
      </c>
      <c r="F4302" t="str">
        <f t="shared" si="201"/>
        <v>1958665</v>
      </c>
      <c r="G4302" t="str">
        <f t="shared" si="202"/>
        <v>58665</v>
      </c>
      <c r="H4302" t="str">
        <f t="shared" si="203"/>
        <v>19</v>
      </c>
      <c r="I4302" t="s">
        <v>12862</v>
      </c>
      <c r="J4302" t="s">
        <v>3702</v>
      </c>
    </row>
    <row r="4303" spans="1:10" x14ac:dyDescent="0.2">
      <c r="A4303" t="s">
        <v>19593</v>
      </c>
      <c r="B4303" t="s">
        <v>19594</v>
      </c>
      <c r="C4303" t="s">
        <v>16</v>
      </c>
      <c r="D4303" t="s">
        <v>19594</v>
      </c>
      <c r="E4303">
        <v>1958710</v>
      </c>
      <c r="F4303" t="str">
        <f t="shared" si="201"/>
        <v>1958710</v>
      </c>
      <c r="G4303" t="str">
        <f t="shared" si="202"/>
        <v>58710</v>
      </c>
      <c r="H4303" t="str">
        <f t="shared" si="203"/>
        <v>19</v>
      </c>
      <c r="I4303" t="s">
        <v>19595</v>
      </c>
      <c r="J4303" t="s">
        <v>3702</v>
      </c>
    </row>
    <row r="4304" spans="1:10" x14ac:dyDescent="0.2">
      <c r="A4304" t="s">
        <v>19619</v>
      </c>
      <c r="B4304" t="s">
        <v>19620</v>
      </c>
      <c r="C4304" t="s">
        <v>16</v>
      </c>
      <c r="D4304" t="s">
        <v>19620</v>
      </c>
      <c r="E4304">
        <v>1958890</v>
      </c>
      <c r="F4304" t="str">
        <f t="shared" si="201"/>
        <v>1958890</v>
      </c>
      <c r="G4304" t="str">
        <f t="shared" si="202"/>
        <v>58890</v>
      </c>
      <c r="H4304" t="str">
        <f t="shared" si="203"/>
        <v>19</v>
      </c>
      <c r="I4304" t="s">
        <v>19621</v>
      </c>
      <c r="J4304" t="s">
        <v>3702</v>
      </c>
    </row>
    <row r="4305" spans="1:13" x14ac:dyDescent="0.2">
      <c r="A4305" t="s">
        <v>19630</v>
      </c>
      <c r="B4305" t="s">
        <v>19631</v>
      </c>
      <c r="C4305" t="s">
        <v>16</v>
      </c>
      <c r="D4305" t="s">
        <v>19631</v>
      </c>
      <c r="E4305">
        <v>1958980</v>
      </c>
      <c r="F4305" t="str">
        <f t="shared" si="201"/>
        <v>1958980</v>
      </c>
      <c r="G4305" t="str">
        <f t="shared" si="202"/>
        <v>58980</v>
      </c>
      <c r="H4305" t="str">
        <f t="shared" si="203"/>
        <v>19</v>
      </c>
      <c r="I4305" t="s">
        <v>19632</v>
      </c>
      <c r="J4305" t="s">
        <v>3702</v>
      </c>
    </row>
    <row r="4306" spans="1:13" x14ac:dyDescent="0.2">
      <c r="A4306" t="s">
        <v>19652</v>
      </c>
      <c r="B4306" t="s">
        <v>19653</v>
      </c>
      <c r="C4306" t="s">
        <v>16</v>
      </c>
      <c r="D4306" t="s">
        <v>19653</v>
      </c>
      <c r="E4306">
        <v>1959070</v>
      </c>
      <c r="F4306" t="str">
        <f t="shared" si="201"/>
        <v>1959070</v>
      </c>
      <c r="G4306" t="str">
        <f t="shared" si="202"/>
        <v>59070</v>
      </c>
      <c r="H4306" t="str">
        <f t="shared" si="203"/>
        <v>19</v>
      </c>
      <c r="I4306" t="s">
        <v>19654</v>
      </c>
      <c r="J4306" t="s">
        <v>3702</v>
      </c>
    </row>
    <row r="4307" spans="1:13" x14ac:dyDescent="0.2">
      <c r="A4307" t="s">
        <v>19708</v>
      </c>
      <c r="B4307" t="s">
        <v>19709</v>
      </c>
      <c r="C4307" t="s">
        <v>16</v>
      </c>
      <c r="D4307" t="s">
        <v>19709</v>
      </c>
      <c r="E4307">
        <v>1959115</v>
      </c>
      <c r="F4307" t="str">
        <f t="shared" si="201"/>
        <v>1959115</v>
      </c>
      <c r="G4307" t="str">
        <f t="shared" si="202"/>
        <v>59115</v>
      </c>
      <c r="H4307" t="str">
        <f t="shared" si="203"/>
        <v>19</v>
      </c>
      <c r="I4307" t="s">
        <v>19710</v>
      </c>
      <c r="J4307" t="s">
        <v>3702</v>
      </c>
    </row>
    <row r="4308" spans="1:13" x14ac:dyDescent="0.2">
      <c r="A4308" t="s">
        <v>19731</v>
      </c>
      <c r="B4308" t="s">
        <v>19732</v>
      </c>
      <c r="C4308" t="s">
        <v>16</v>
      </c>
      <c r="D4308" t="s">
        <v>19732</v>
      </c>
      <c r="E4308">
        <v>1959250</v>
      </c>
      <c r="F4308" t="str">
        <f t="shared" si="201"/>
        <v>1959250</v>
      </c>
      <c r="G4308" t="str">
        <f t="shared" si="202"/>
        <v>59250</v>
      </c>
      <c r="H4308" t="str">
        <f t="shared" si="203"/>
        <v>19</v>
      </c>
      <c r="I4308" t="s">
        <v>19733</v>
      </c>
      <c r="J4308" t="s">
        <v>3702</v>
      </c>
    </row>
    <row r="4309" spans="1:13" x14ac:dyDescent="0.2">
      <c r="A4309" t="s">
        <v>19766</v>
      </c>
      <c r="B4309" t="s">
        <v>19764</v>
      </c>
      <c r="C4309" t="s">
        <v>16</v>
      </c>
      <c r="D4309" t="s">
        <v>19764</v>
      </c>
      <c r="E4309">
        <v>1959475</v>
      </c>
      <c r="F4309" t="str">
        <f t="shared" si="201"/>
        <v>1959475</v>
      </c>
      <c r="G4309" t="str">
        <f t="shared" si="202"/>
        <v>59475</v>
      </c>
      <c r="H4309" t="str">
        <f t="shared" si="203"/>
        <v>19</v>
      </c>
      <c r="I4309" t="s">
        <v>19765</v>
      </c>
      <c r="J4309" t="s">
        <v>3702</v>
      </c>
    </row>
    <row r="4310" spans="1:13" x14ac:dyDescent="0.2">
      <c r="A4310" t="s">
        <v>19780</v>
      </c>
      <c r="B4310" t="s">
        <v>19781</v>
      </c>
      <c r="C4310" t="s">
        <v>16</v>
      </c>
      <c r="D4310" t="s">
        <v>19781</v>
      </c>
      <c r="E4310">
        <v>1959520</v>
      </c>
      <c r="F4310" t="str">
        <f t="shared" si="201"/>
        <v>1959520</v>
      </c>
      <c r="G4310" t="str">
        <f t="shared" si="202"/>
        <v>59520</v>
      </c>
      <c r="H4310" t="str">
        <f t="shared" si="203"/>
        <v>19</v>
      </c>
      <c r="I4310" t="s">
        <v>19782</v>
      </c>
      <c r="J4310" t="s">
        <v>3702</v>
      </c>
    </row>
    <row r="4311" spans="1:13" x14ac:dyDescent="0.2">
      <c r="A4311" t="s">
        <v>19806</v>
      </c>
      <c r="B4311" t="s">
        <v>19805</v>
      </c>
      <c r="C4311" t="s">
        <v>16</v>
      </c>
      <c r="D4311" t="s">
        <v>19805</v>
      </c>
      <c r="E4311">
        <v>1959565</v>
      </c>
      <c r="F4311" t="str">
        <f t="shared" si="201"/>
        <v>1959565</v>
      </c>
      <c r="G4311" t="str">
        <f t="shared" si="202"/>
        <v>59565</v>
      </c>
      <c r="H4311" t="str">
        <f t="shared" si="203"/>
        <v>19</v>
      </c>
      <c r="I4311" t="s">
        <v>3618</v>
      </c>
      <c r="J4311" t="s">
        <v>3702</v>
      </c>
    </row>
    <row r="4312" spans="1:13" x14ac:dyDescent="0.2">
      <c r="A4312" t="s">
        <v>17822</v>
      </c>
      <c r="B4312" t="s">
        <v>17818</v>
      </c>
      <c r="C4312" t="s">
        <v>16</v>
      </c>
      <c r="D4312" t="s">
        <v>17818</v>
      </c>
      <c r="E4312">
        <v>1952905</v>
      </c>
      <c r="F4312" t="str">
        <f t="shared" si="201"/>
        <v>1952905</v>
      </c>
      <c r="G4312" t="str">
        <f t="shared" si="202"/>
        <v>52905</v>
      </c>
      <c r="H4312" t="str">
        <f t="shared" si="203"/>
        <v>19</v>
      </c>
      <c r="I4312" t="s">
        <v>17823</v>
      </c>
      <c r="J4312" t="s">
        <v>3702</v>
      </c>
    </row>
    <row r="4313" spans="1:13" x14ac:dyDescent="0.2">
      <c r="A4313" t="s">
        <v>19859</v>
      </c>
      <c r="B4313" t="s">
        <v>19860</v>
      </c>
      <c r="C4313" t="s">
        <v>16</v>
      </c>
      <c r="D4313" t="s">
        <v>19860</v>
      </c>
      <c r="E4313">
        <v>1959745</v>
      </c>
      <c r="F4313" t="str">
        <f t="shared" si="201"/>
        <v>1959745</v>
      </c>
      <c r="G4313" t="str">
        <f t="shared" si="202"/>
        <v>59745</v>
      </c>
      <c r="H4313" t="str">
        <f t="shared" si="203"/>
        <v>19</v>
      </c>
      <c r="I4313" t="s">
        <v>17823</v>
      </c>
      <c r="J4313" t="s">
        <v>3702</v>
      </c>
    </row>
    <row r="4314" spans="1:13" x14ac:dyDescent="0.2">
      <c r="A4314" t="s">
        <v>19886</v>
      </c>
      <c r="B4314" t="s">
        <v>19883</v>
      </c>
      <c r="C4314" t="s">
        <v>16</v>
      </c>
      <c r="D4314" t="s">
        <v>19883</v>
      </c>
      <c r="E4314">
        <v>1959835</v>
      </c>
      <c r="F4314" t="str">
        <f t="shared" si="201"/>
        <v>1959835</v>
      </c>
      <c r="G4314" t="str">
        <f t="shared" si="202"/>
        <v>59835</v>
      </c>
      <c r="H4314" t="str">
        <f t="shared" si="203"/>
        <v>19</v>
      </c>
      <c r="I4314" t="s">
        <v>19884</v>
      </c>
      <c r="J4314" t="s">
        <v>3702</v>
      </c>
    </row>
    <row r="4315" spans="1:13" x14ac:dyDescent="0.2">
      <c r="A4315" t="s">
        <v>14660</v>
      </c>
      <c r="B4315" t="s">
        <v>14661</v>
      </c>
      <c r="C4315" t="s">
        <v>16</v>
      </c>
      <c r="D4315" t="s">
        <v>14661</v>
      </c>
      <c r="E4315">
        <v>1940890</v>
      </c>
      <c r="F4315" t="str">
        <f t="shared" si="201"/>
        <v>1940890</v>
      </c>
      <c r="G4315" t="str">
        <f t="shared" si="202"/>
        <v>40890</v>
      </c>
      <c r="H4315" t="str">
        <f t="shared" si="203"/>
        <v>19</v>
      </c>
      <c r="I4315" t="s">
        <v>14662</v>
      </c>
      <c r="J4315" t="s">
        <v>3702</v>
      </c>
    </row>
    <row r="4316" spans="1:13" x14ac:dyDescent="0.2">
      <c r="A4316" t="s">
        <v>19892</v>
      </c>
      <c r="B4316" t="s">
        <v>19893</v>
      </c>
      <c r="C4316" t="s">
        <v>16</v>
      </c>
      <c r="D4316" t="s">
        <v>19893</v>
      </c>
      <c r="E4316">
        <v>1959925</v>
      </c>
      <c r="F4316" t="str">
        <f t="shared" si="201"/>
        <v>1959925</v>
      </c>
      <c r="G4316" t="str">
        <f t="shared" si="202"/>
        <v>59925</v>
      </c>
      <c r="H4316" t="str">
        <f t="shared" si="203"/>
        <v>19</v>
      </c>
      <c r="I4316" t="s">
        <v>14662</v>
      </c>
      <c r="J4316" t="s">
        <v>3702</v>
      </c>
      <c r="K4316" s="1">
        <v>30467</v>
      </c>
      <c r="L4316" t="s">
        <v>32</v>
      </c>
      <c r="M4316" t="s">
        <v>182</v>
      </c>
    </row>
    <row r="4317" spans="1:13" x14ac:dyDescent="0.2">
      <c r="A4317" t="s">
        <v>7095</v>
      </c>
      <c r="B4317" t="s">
        <v>7096</v>
      </c>
      <c r="C4317" t="s">
        <v>16</v>
      </c>
      <c r="D4317" t="s">
        <v>7096</v>
      </c>
      <c r="E4317">
        <v>1911485</v>
      </c>
      <c r="F4317" t="str">
        <f t="shared" si="201"/>
        <v>1911485</v>
      </c>
      <c r="G4317" t="str">
        <f t="shared" si="202"/>
        <v>11485</v>
      </c>
      <c r="H4317" t="str">
        <f t="shared" si="203"/>
        <v>19</v>
      </c>
      <c r="I4317" t="s">
        <v>7097</v>
      </c>
      <c r="J4317" t="s">
        <v>3702</v>
      </c>
    </row>
    <row r="4318" spans="1:13" x14ac:dyDescent="0.2">
      <c r="A4318" t="s">
        <v>19905</v>
      </c>
      <c r="B4318" t="s">
        <v>19906</v>
      </c>
      <c r="C4318" t="s">
        <v>16</v>
      </c>
      <c r="D4318" t="s">
        <v>19906</v>
      </c>
      <c r="E4318">
        <v>1959970</v>
      </c>
      <c r="F4318" t="str">
        <f t="shared" si="201"/>
        <v>1959970</v>
      </c>
      <c r="G4318" t="str">
        <f t="shared" si="202"/>
        <v>59970</v>
      </c>
      <c r="H4318" t="str">
        <f t="shared" si="203"/>
        <v>19</v>
      </c>
      <c r="I4318" t="s">
        <v>7097</v>
      </c>
      <c r="J4318" t="s">
        <v>3702</v>
      </c>
    </row>
    <row r="4319" spans="1:13" x14ac:dyDescent="0.2">
      <c r="A4319" t="s">
        <v>19919</v>
      </c>
      <c r="B4319" t="s">
        <v>19920</v>
      </c>
      <c r="C4319" t="s">
        <v>16</v>
      </c>
      <c r="D4319" t="s">
        <v>19920</v>
      </c>
      <c r="E4319">
        <v>1960105</v>
      </c>
      <c r="F4319" t="str">
        <f t="shared" si="201"/>
        <v>1960105</v>
      </c>
      <c r="G4319" t="str">
        <f t="shared" si="202"/>
        <v>60105</v>
      </c>
      <c r="H4319" t="str">
        <f t="shared" si="203"/>
        <v>19</v>
      </c>
      <c r="I4319" t="s">
        <v>19921</v>
      </c>
      <c r="J4319" t="s">
        <v>3702</v>
      </c>
    </row>
    <row r="4320" spans="1:13" x14ac:dyDescent="0.2">
      <c r="A4320" s="2" t="s">
        <v>19925</v>
      </c>
      <c r="B4320" t="s">
        <v>19926</v>
      </c>
      <c r="C4320" t="s">
        <v>16</v>
      </c>
      <c r="D4320" t="s">
        <v>19926</v>
      </c>
      <c r="E4320">
        <v>1960240</v>
      </c>
      <c r="F4320" t="str">
        <f t="shared" si="201"/>
        <v>1960240</v>
      </c>
      <c r="G4320" t="str">
        <f t="shared" si="202"/>
        <v>60240</v>
      </c>
      <c r="H4320" t="str">
        <f t="shared" si="203"/>
        <v>19</v>
      </c>
      <c r="I4320" t="s">
        <v>19927</v>
      </c>
      <c r="J4320" t="s">
        <v>3702</v>
      </c>
    </row>
    <row r="4321" spans="1:13" x14ac:dyDescent="0.2">
      <c r="A4321" t="s">
        <v>19942</v>
      </c>
      <c r="B4321" t="s">
        <v>19943</v>
      </c>
      <c r="C4321" t="s">
        <v>16</v>
      </c>
      <c r="D4321" t="s">
        <v>19943</v>
      </c>
      <c r="E4321">
        <v>1960420</v>
      </c>
      <c r="F4321" t="str">
        <f t="shared" si="201"/>
        <v>1960420</v>
      </c>
      <c r="G4321" t="str">
        <f t="shared" si="202"/>
        <v>60420</v>
      </c>
      <c r="H4321" t="str">
        <f t="shared" si="203"/>
        <v>19</v>
      </c>
      <c r="I4321" t="s">
        <v>19944</v>
      </c>
      <c r="J4321" t="s">
        <v>3702</v>
      </c>
    </row>
    <row r="4322" spans="1:13" x14ac:dyDescent="0.2">
      <c r="A4322" t="s">
        <v>19945</v>
      </c>
      <c r="B4322" t="s">
        <v>19946</v>
      </c>
      <c r="C4322" t="s">
        <v>16</v>
      </c>
      <c r="D4322" t="s">
        <v>19946</v>
      </c>
      <c r="E4322">
        <v>1960465</v>
      </c>
      <c r="F4322" t="str">
        <f t="shared" si="201"/>
        <v>1960465</v>
      </c>
      <c r="G4322" t="str">
        <f t="shared" si="202"/>
        <v>60465</v>
      </c>
      <c r="H4322" t="str">
        <f t="shared" si="203"/>
        <v>19</v>
      </c>
      <c r="I4322" t="s">
        <v>19947</v>
      </c>
      <c r="J4322" t="s">
        <v>3702</v>
      </c>
      <c r="K4322" s="1">
        <v>37986</v>
      </c>
      <c r="L4322" t="s">
        <v>32</v>
      </c>
      <c r="M4322" t="s">
        <v>182</v>
      </c>
    </row>
    <row r="4323" spans="1:13" x14ac:dyDescent="0.2">
      <c r="A4323" t="s">
        <v>19945</v>
      </c>
      <c r="B4323" t="s">
        <v>19946</v>
      </c>
      <c r="C4323" t="s">
        <v>16</v>
      </c>
      <c r="D4323" t="s">
        <v>19946</v>
      </c>
      <c r="E4323">
        <v>1960465</v>
      </c>
      <c r="F4323" t="str">
        <f t="shared" si="201"/>
        <v>1960465</v>
      </c>
      <c r="G4323" t="str">
        <f t="shared" si="202"/>
        <v>60465</v>
      </c>
      <c r="H4323" t="str">
        <f t="shared" si="203"/>
        <v>19</v>
      </c>
      <c r="I4323" t="s">
        <v>19947</v>
      </c>
      <c r="J4323" t="s">
        <v>3702</v>
      </c>
      <c r="K4323" s="1">
        <v>41060</v>
      </c>
      <c r="L4323" t="s">
        <v>32</v>
      </c>
      <c r="M4323" t="s">
        <v>182</v>
      </c>
    </row>
    <row r="4324" spans="1:13" x14ac:dyDescent="0.2">
      <c r="A4324" t="s">
        <v>20006</v>
      </c>
      <c r="B4324" t="s">
        <v>20004</v>
      </c>
      <c r="C4324" t="s">
        <v>16</v>
      </c>
      <c r="D4324" t="s">
        <v>20004</v>
      </c>
      <c r="E4324">
        <v>1960645</v>
      </c>
      <c r="F4324" t="str">
        <f t="shared" si="201"/>
        <v>1960645</v>
      </c>
      <c r="G4324" t="str">
        <f t="shared" si="202"/>
        <v>60645</v>
      </c>
      <c r="H4324" t="str">
        <f t="shared" si="203"/>
        <v>19</v>
      </c>
      <c r="I4324" t="s">
        <v>2390</v>
      </c>
      <c r="J4324" t="s">
        <v>3702</v>
      </c>
    </row>
    <row r="4325" spans="1:13" x14ac:dyDescent="0.2">
      <c r="A4325" t="s">
        <v>20012</v>
      </c>
      <c r="B4325" t="s">
        <v>20013</v>
      </c>
      <c r="C4325" t="s">
        <v>16</v>
      </c>
      <c r="D4325" t="s">
        <v>20013</v>
      </c>
      <c r="E4325">
        <v>1960690</v>
      </c>
      <c r="F4325" t="str">
        <f t="shared" si="201"/>
        <v>1960690</v>
      </c>
      <c r="G4325" t="str">
        <f t="shared" si="202"/>
        <v>60690</v>
      </c>
      <c r="H4325" t="str">
        <f t="shared" si="203"/>
        <v>19</v>
      </c>
      <c r="I4325" t="s">
        <v>20014</v>
      </c>
      <c r="J4325" t="s">
        <v>3702</v>
      </c>
    </row>
    <row r="4326" spans="1:13" x14ac:dyDescent="0.2">
      <c r="A4326" t="s">
        <v>20018</v>
      </c>
      <c r="B4326" t="s">
        <v>20019</v>
      </c>
      <c r="C4326" t="s">
        <v>16</v>
      </c>
      <c r="D4326" t="s">
        <v>20019</v>
      </c>
      <c r="E4326">
        <v>1960780</v>
      </c>
      <c r="F4326" t="str">
        <f t="shared" si="201"/>
        <v>1960780</v>
      </c>
      <c r="G4326" t="str">
        <f t="shared" si="202"/>
        <v>60780</v>
      </c>
      <c r="H4326" t="str">
        <f t="shared" si="203"/>
        <v>19</v>
      </c>
      <c r="I4326" t="s">
        <v>20020</v>
      </c>
      <c r="J4326" t="s">
        <v>3702</v>
      </c>
    </row>
    <row r="4327" spans="1:13" x14ac:dyDescent="0.2">
      <c r="A4327" t="s">
        <v>20039</v>
      </c>
      <c r="B4327" t="s">
        <v>20040</v>
      </c>
      <c r="C4327" t="s">
        <v>16</v>
      </c>
      <c r="D4327" t="s">
        <v>20040</v>
      </c>
      <c r="E4327">
        <v>1960825</v>
      </c>
      <c r="F4327" t="str">
        <f t="shared" si="201"/>
        <v>1960825</v>
      </c>
      <c r="G4327" t="str">
        <f t="shared" si="202"/>
        <v>60825</v>
      </c>
      <c r="H4327" t="str">
        <f t="shared" si="203"/>
        <v>19</v>
      </c>
      <c r="I4327" t="s">
        <v>20041</v>
      </c>
      <c r="J4327" t="s">
        <v>3702</v>
      </c>
    </row>
    <row r="4328" spans="1:13" x14ac:dyDescent="0.2">
      <c r="A4328" t="s">
        <v>20045</v>
      </c>
      <c r="B4328" t="s">
        <v>20046</v>
      </c>
      <c r="C4328" t="s">
        <v>16</v>
      </c>
      <c r="D4328" t="s">
        <v>20046</v>
      </c>
      <c r="E4328">
        <v>1960915</v>
      </c>
      <c r="F4328" t="str">
        <f t="shared" si="201"/>
        <v>1960915</v>
      </c>
      <c r="G4328" t="str">
        <f t="shared" si="202"/>
        <v>60915</v>
      </c>
      <c r="H4328" t="str">
        <f t="shared" si="203"/>
        <v>19</v>
      </c>
      <c r="I4328" t="s">
        <v>20047</v>
      </c>
      <c r="J4328" t="s">
        <v>3702</v>
      </c>
    </row>
    <row r="4329" spans="1:13" x14ac:dyDescent="0.2">
      <c r="A4329" t="s">
        <v>20106</v>
      </c>
      <c r="B4329" t="s">
        <v>20107</v>
      </c>
      <c r="C4329" t="s">
        <v>16</v>
      </c>
      <c r="D4329" t="s">
        <v>20107</v>
      </c>
      <c r="E4329">
        <v>1961050</v>
      </c>
      <c r="F4329" t="str">
        <f t="shared" si="201"/>
        <v>1961050</v>
      </c>
      <c r="G4329" t="str">
        <f t="shared" si="202"/>
        <v>61050</v>
      </c>
      <c r="H4329" t="str">
        <f t="shared" si="203"/>
        <v>19</v>
      </c>
      <c r="I4329" t="s">
        <v>1875</v>
      </c>
      <c r="J4329" t="s">
        <v>3702</v>
      </c>
    </row>
    <row r="4330" spans="1:13" x14ac:dyDescent="0.2">
      <c r="A4330" t="s">
        <v>20121</v>
      </c>
      <c r="B4330" t="s">
        <v>20122</v>
      </c>
      <c r="C4330" t="s">
        <v>16</v>
      </c>
      <c r="D4330" t="s">
        <v>20122</v>
      </c>
      <c r="E4330">
        <v>1961230</v>
      </c>
      <c r="F4330" t="str">
        <f t="shared" si="201"/>
        <v>1961230</v>
      </c>
      <c r="G4330" t="str">
        <f t="shared" si="202"/>
        <v>61230</v>
      </c>
      <c r="H4330" t="str">
        <f t="shared" si="203"/>
        <v>19</v>
      </c>
      <c r="I4330" t="s">
        <v>20123</v>
      </c>
      <c r="J4330" t="s">
        <v>3702</v>
      </c>
    </row>
    <row r="4331" spans="1:13" x14ac:dyDescent="0.2">
      <c r="A4331" t="s">
        <v>20145</v>
      </c>
      <c r="B4331" t="s">
        <v>20146</v>
      </c>
      <c r="C4331" t="s">
        <v>16</v>
      </c>
      <c r="D4331" t="s">
        <v>20146</v>
      </c>
      <c r="E4331">
        <v>1961275</v>
      </c>
      <c r="F4331" t="str">
        <f t="shared" si="201"/>
        <v>1961275</v>
      </c>
      <c r="G4331" t="str">
        <f t="shared" si="202"/>
        <v>61275</v>
      </c>
      <c r="H4331" t="str">
        <f t="shared" si="203"/>
        <v>19</v>
      </c>
      <c r="I4331" t="s">
        <v>20147</v>
      </c>
      <c r="J4331" t="s">
        <v>3702</v>
      </c>
    </row>
    <row r="4332" spans="1:13" x14ac:dyDescent="0.2">
      <c r="A4332" t="s">
        <v>20160</v>
      </c>
      <c r="B4332" t="s">
        <v>20161</v>
      </c>
      <c r="C4332" t="s">
        <v>16</v>
      </c>
      <c r="D4332" t="s">
        <v>20161</v>
      </c>
      <c r="E4332">
        <v>1961320</v>
      </c>
      <c r="F4332" t="str">
        <f t="shared" si="201"/>
        <v>1961320</v>
      </c>
      <c r="G4332" t="str">
        <f t="shared" si="202"/>
        <v>61320</v>
      </c>
      <c r="H4332" t="str">
        <f t="shared" si="203"/>
        <v>19</v>
      </c>
      <c r="I4332" t="s">
        <v>20162</v>
      </c>
      <c r="J4332" t="s">
        <v>3702</v>
      </c>
    </row>
    <row r="4333" spans="1:13" x14ac:dyDescent="0.2">
      <c r="A4333" t="s">
        <v>20239</v>
      </c>
      <c r="B4333" t="s">
        <v>20237</v>
      </c>
      <c r="C4333" t="s">
        <v>16</v>
      </c>
      <c r="D4333" t="s">
        <v>20237</v>
      </c>
      <c r="E4333">
        <v>1961590</v>
      </c>
      <c r="F4333" t="str">
        <f t="shared" si="201"/>
        <v>1961590</v>
      </c>
      <c r="G4333" t="str">
        <f t="shared" si="202"/>
        <v>61590</v>
      </c>
      <c r="H4333" t="str">
        <f t="shared" si="203"/>
        <v>19</v>
      </c>
      <c r="I4333" t="s">
        <v>20238</v>
      </c>
      <c r="J4333" t="s">
        <v>3702</v>
      </c>
    </row>
    <row r="4334" spans="1:13" x14ac:dyDescent="0.2">
      <c r="A4334" t="s">
        <v>20270</v>
      </c>
      <c r="B4334" t="s">
        <v>20271</v>
      </c>
      <c r="C4334" t="s">
        <v>16</v>
      </c>
      <c r="D4334" t="s">
        <v>20271</v>
      </c>
      <c r="E4334">
        <v>1961770</v>
      </c>
      <c r="F4334" t="str">
        <f t="shared" si="201"/>
        <v>1961770</v>
      </c>
      <c r="G4334" t="str">
        <f t="shared" si="202"/>
        <v>61770</v>
      </c>
      <c r="H4334" t="str">
        <f t="shared" si="203"/>
        <v>19</v>
      </c>
      <c r="I4334" t="s">
        <v>20272</v>
      </c>
      <c r="J4334" t="s">
        <v>3702</v>
      </c>
    </row>
    <row r="4335" spans="1:13" x14ac:dyDescent="0.2">
      <c r="A4335" t="s">
        <v>20315</v>
      </c>
      <c r="B4335" t="s">
        <v>20316</v>
      </c>
      <c r="C4335" t="s">
        <v>16</v>
      </c>
      <c r="D4335" t="s">
        <v>20316</v>
      </c>
      <c r="E4335">
        <v>1961815</v>
      </c>
      <c r="F4335" t="str">
        <f t="shared" si="201"/>
        <v>1961815</v>
      </c>
      <c r="G4335" t="str">
        <f t="shared" si="202"/>
        <v>61815</v>
      </c>
      <c r="H4335" t="str">
        <f t="shared" si="203"/>
        <v>19</v>
      </c>
      <c r="I4335" t="s">
        <v>20317</v>
      </c>
      <c r="J4335" t="s">
        <v>3702</v>
      </c>
    </row>
    <row r="4336" spans="1:13" x14ac:dyDescent="0.2">
      <c r="A4336" t="s">
        <v>20338</v>
      </c>
      <c r="B4336" t="s">
        <v>20339</v>
      </c>
      <c r="C4336" t="s">
        <v>16</v>
      </c>
      <c r="D4336" t="s">
        <v>20339</v>
      </c>
      <c r="E4336">
        <v>1961905</v>
      </c>
      <c r="F4336" t="str">
        <f t="shared" si="201"/>
        <v>1961905</v>
      </c>
      <c r="G4336" t="str">
        <f t="shared" si="202"/>
        <v>61905</v>
      </c>
      <c r="H4336" t="str">
        <f t="shared" si="203"/>
        <v>19</v>
      </c>
      <c r="I4336" t="s">
        <v>20340</v>
      </c>
      <c r="J4336" t="s">
        <v>3702</v>
      </c>
    </row>
    <row r="4337" spans="1:13" x14ac:dyDescent="0.2">
      <c r="A4337" t="s">
        <v>20447</v>
      </c>
      <c r="B4337" t="s">
        <v>20448</v>
      </c>
      <c r="C4337" t="s">
        <v>16</v>
      </c>
      <c r="D4337" t="s">
        <v>20448</v>
      </c>
      <c r="E4337">
        <v>1962040</v>
      </c>
      <c r="F4337" t="str">
        <f t="shared" si="201"/>
        <v>1962040</v>
      </c>
      <c r="G4337" t="str">
        <f t="shared" si="202"/>
        <v>62040</v>
      </c>
      <c r="H4337" t="str">
        <f t="shared" si="203"/>
        <v>19</v>
      </c>
      <c r="I4337" t="s">
        <v>20449</v>
      </c>
      <c r="J4337" t="s">
        <v>3702</v>
      </c>
    </row>
    <row r="4338" spans="1:13" x14ac:dyDescent="0.2">
      <c r="A4338" t="s">
        <v>7282</v>
      </c>
      <c r="B4338" t="s">
        <v>7278</v>
      </c>
      <c r="C4338" t="s">
        <v>16</v>
      </c>
      <c r="D4338" t="s">
        <v>7278</v>
      </c>
      <c r="E4338">
        <v>1912630</v>
      </c>
      <c r="F4338" t="str">
        <f t="shared" si="201"/>
        <v>1912630</v>
      </c>
      <c r="G4338" t="str">
        <f t="shared" si="202"/>
        <v>12630</v>
      </c>
      <c r="H4338" t="str">
        <f t="shared" si="203"/>
        <v>19</v>
      </c>
      <c r="I4338" t="s">
        <v>7283</v>
      </c>
      <c r="J4338" t="s">
        <v>3702</v>
      </c>
    </row>
    <row r="4339" spans="1:13" x14ac:dyDescent="0.2">
      <c r="A4339" t="s">
        <v>20484</v>
      </c>
      <c r="B4339" t="s">
        <v>20485</v>
      </c>
      <c r="C4339" t="s">
        <v>16</v>
      </c>
      <c r="D4339" t="s">
        <v>20485</v>
      </c>
      <c r="E4339">
        <v>1962130</v>
      </c>
      <c r="F4339" t="str">
        <f t="shared" si="201"/>
        <v>1962130</v>
      </c>
      <c r="G4339" t="str">
        <f t="shared" si="202"/>
        <v>62130</v>
      </c>
      <c r="H4339" t="str">
        <f t="shared" si="203"/>
        <v>19</v>
      </c>
      <c r="I4339" t="s">
        <v>7283</v>
      </c>
      <c r="J4339" t="s">
        <v>3702</v>
      </c>
    </row>
    <row r="4340" spans="1:13" x14ac:dyDescent="0.2">
      <c r="A4340" t="s">
        <v>5418</v>
      </c>
      <c r="B4340" t="s">
        <v>5419</v>
      </c>
      <c r="C4340" t="s">
        <v>16</v>
      </c>
      <c r="D4340" t="s">
        <v>5419</v>
      </c>
      <c r="E4340">
        <v>1906040</v>
      </c>
      <c r="F4340" t="str">
        <f t="shared" si="201"/>
        <v>1906040</v>
      </c>
      <c r="G4340" t="str">
        <f t="shared" si="202"/>
        <v>06040</v>
      </c>
      <c r="H4340" t="str">
        <f t="shared" si="203"/>
        <v>19</v>
      </c>
      <c r="I4340" t="s">
        <v>5420</v>
      </c>
      <c r="J4340" t="s">
        <v>3702</v>
      </c>
    </row>
    <row r="4341" spans="1:13" x14ac:dyDescent="0.2">
      <c r="A4341" t="s">
        <v>20506</v>
      </c>
      <c r="B4341" t="s">
        <v>20500</v>
      </c>
      <c r="C4341" t="s">
        <v>16</v>
      </c>
      <c r="D4341" t="s">
        <v>20500</v>
      </c>
      <c r="E4341">
        <v>1962355</v>
      </c>
      <c r="F4341" t="str">
        <f t="shared" si="201"/>
        <v>1962355</v>
      </c>
      <c r="G4341" t="str">
        <f t="shared" si="202"/>
        <v>62355</v>
      </c>
      <c r="H4341" t="str">
        <f t="shared" si="203"/>
        <v>19</v>
      </c>
      <c r="I4341" t="s">
        <v>5420</v>
      </c>
      <c r="J4341" t="s">
        <v>3702</v>
      </c>
    </row>
    <row r="4342" spans="1:13" x14ac:dyDescent="0.2">
      <c r="A4342" s="2" t="s">
        <v>20519</v>
      </c>
      <c r="B4342" t="s">
        <v>20520</v>
      </c>
      <c r="C4342" t="s">
        <v>16</v>
      </c>
      <c r="D4342" t="s">
        <v>20520</v>
      </c>
      <c r="E4342">
        <v>1962445</v>
      </c>
      <c r="F4342" t="str">
        <f t="shared" si="201"/>
        <v>1962445</v>
      </c>
      <c r="G4342" t="str">
        <f t="shared" si="202"/>
        <v>62445</v>
      </c>
      <c r="H4342" t="str">
        <f t="shared" si="203"/>
        <v>19</v>
      </c>
      <c r="I4342" t="s">
        <v>20521</v>
      </c>
      <c r="J4342" t="s">
        <v>3702</v>
      </c>
    </row>
    <row r="4343" spans="1:13" x14ac:dyDescent="0.2">
      <c r="A4343" t="s">
        <v>9842</v>
      </c>
      <c r="B4343" t="s">
        <v>9843</v>
      </c>
      <c r="C4343" t="s">
        <v>16</v>
      </c>
      <c r="D4343" t="s">
        <v>9843</v>
      </c>
      <c r="E4343">
        <v>1923790</v>
      </c>
      <c r="F4343" t="str">
        <f t="shared" si="201"/>
        <v>1923790</v>
      </c>
      <c r="G4343" t="str">
        <f t="shared" si="202"/>
        <v>23790</v>
      </c>
      <c r="H4343" t="str">
        <f t="shared" si="203"/>
        <v>19</v>
      </c>
      <c r="I4343" t="s">
        <v>9844</v>
      </c>
      <c r="J4343" t="s">
        <v>3702</v>
      </c>
    </row>
    <row r="4344" spans="1:13" x14ac:dyDescent="0.2">
      <c r="A4344" t="s">
        <v>20554</v>
      </c>
      <c r="B4344" t="s">
        <v>20552</v>
      </c>
      <c r="C4344" t="s">
        <v>16</v>
      </c>
      <c r="D4344" t="s">
        <v>20552</v>
      </c>
      <c r="E4344">
        <v>1962625</v>
      </c>
      <c r="F4344" t="str">
        <f t="shared" si="201"/>
        <v>1962625</v>
      </c>
      <c r="G4344" t="str">
        <f t="shared" si="202"/>
        <v>62625</v>
      </c>
      <c r="H4344" t="str">
        <f t="shared" si="203"/>
        <v>19</v>
      </c>
      <c r="I4344" t="s">
        <v>20553</v>
      </c>
      <c r="J4344" t="s">
        <v>3702</v>
      </c>
    </row>
    <row r="4345" spans="1:13" x14ac:dyDescent="0.2">
      <c r="A4345" t="s">
        <v>20637</v>
      </c>
      <c r="B4345" t="s">
        <v>20638</v>
      </c>
      <c r="C4345" t="s">
        <v>16</v>
      </c>
      <c r="D4345" t="s">
        <v>20638</v>
      </c>
      <c r="E4345">
        <v>1962760</v>
      </c>
      <c r="F4345" t="str">
        <f t="shared" si="201"/>
        <v>1962760</v>
      </c>
      <c r="G4345" t="str">
        <f t="shared" si="202"/>
        <v>62760</v>
      </c>
      <c r="H4345" t="str">
        <f t="shared" si="203"/>
        <v>19</v>
      </c>
      <c r="I4345" t="s">
        <v>20639</v>
      </c>
      <c r="J4345" t="s">
        <v>3702</v>
      </c>
    </row>
    <row r="4346" spans="1:13" x14ac:dyDescent="0.2">
      <c r="A4346" t="s">
        <v>20663</v>
      </c>
      <c r="B4346" t="s">
        <v>20664</v>
      </c>
      <c r="C4346" t="s">
        <v>16</v>
      </c>
      <c r="D4346" t="s">
        <v>20664</v>
      </c>
      <c r="E4346">
        <v>1962850</v>
      </c>
      <c r="F4346" t="str">
        <f t="shared" si="201"/>
        <v>1962850</v>
      </c>
      <c r="G4346" t="str">
        <f t="shared" si="202"/>
        <v>62850</v>
      </c>
      <c r="H4346" t="str">
        <f t="shared" si="203"/>
        <v>19</v>
      </c>
      <c r="I4346" t="s">
        <v>20665</v>
      </c>
      <c r="J4346" t="s">
        <v>3702</v>
      </c>
    </row>
    <row r="4347" spans="1:13" x14ac:dyDescent="0.2">
      <c r="A4347" t="s">
        <v>20749</v>
      </c>
      <c r="B4347" t="s">
        <v>20750</v>
      </c>
      <c r="C4347" t="s">
        <v>16</v>
      </c>
      <c r="D4347" t="s">
        <v>20750</v>
      </c>
      <c r="E4347">
        <v>1963075</v>
      </c>
      <c r="F4347" t="str">
        <f t="shared" si="201"/>
        <v>1963075</v>
      </c>
      <c r="G4347" t="str">
        <f t="shared" si="202"/>
        <v>63075</v>
      </c>
      <c r="H4347" t="str">
        <f t="shared" si="203"/>
        <v>19</v>
      </c>
      <c r="I4347" t="s">
        <v>20751</v>
      </c>
      <c r="J4347" t="s">
        <v>3702</v>
      </c>
    </row>
    <row r="4348" spans="1:13" x14ac:dyDescent="0.2">
      <c r="A4348" t="s">
        <v>20787</v>
      </c>
      <c r="B4348" t="s">
        <v>20785</v>
      </c>
      <c r="C4348" t="s">
        <v>16</v>
      </c>
      <c r="D4348" t="s">
        <v>20785</v>
      </c>
      <c r="E4348">
        <v>1963210</v>
      </c>
      <c r="F4348" t="str">
        <f t="shared" si="201"/>
        <v>1963210</v>
      </c>
      <c r="G4348" t="str">
        <f t="shared" si="202"/>
        <v>63210</v>
      </c>
      <c r="H4348" t="str">
        <f t="shared" si="203"/>
        <v>19</v>
      </c>
      <c r="I4348" t="s">
        <v>20786</v>
      </c>
      <c r="J4348" t="s">
        <v>3702</v>
      </c>
    </row>
    <row r="4349" spans="1:13" x14ac:dyDescent="0.2">
      <c r="A4349" t="s">
        <v>20812</v>
      </c>
      <c r="B4349" t="s">
        <v>20810</v>
      </c>
      <c r="C4349" t="s">
        <v>16</v>
      </c>
      <c r="D4349" t="s">
        <v>20810</v>
      </c>
      <c r="E4349">
        <v>1963345</v>
      </c>
      <c r="F4349" t="str">
        <f t="shared" si="201"/>
        <v>1963345</v>
      </c>
      <c r="G4349" t="str">
        <f t="shared" si="202"/>
        <v>63345</v>
      </c>
      <c r="H4349" t="str">
        <f t="shared" si="203"/>
        <v>19</v>
      </c>
      <c r="I4349" t="s">
        <v>18433</v>
      </c>
      <c r="J4349" t="s">
        <v>3702</v>
      </c>
    </row>
    <row r="4350" spans="1:13" x14ac:dyDescent="0.2">
      <c r="A4350" t="s">
        <v>20853</v>
      </c>
      <c r="B4350" t="s">
        <v>20854</v>
      </c>
      <c r="C4350" t="s">
        <v>16</v>
      </c>
      <c r="D4350" t="s">
        <v>20854</v>
      </c>
      <c r="E4350">
        <v>1963525</v>
      </c>
      <c r="F4350" t="str">
        <f t="shared" si="201"/>
        <v>1963525</v>
      </c>
      <c r="G4350" t="str">
        <f t="shared" si="202"/>
        <v>63525</v>
      </c>
      <c r="H4350" t="str">
        <f t="shared" si="203"/>
        <v>19</v>
      </c>
      <c r="I4350" t="s">
        <v>20855</v>
      </c>
      <c r="J4350" t="s">
        <v>3702</v>
      </c>
      <c r="K4350" s="1">
        <v>40237</v>
      </c>
      <c r="L4350" t="s">
        <v>32</v>
      </c>
      <c r="M4350" t="s">
        <v>182</v>
      </c>
    </row>
    <row r="4351" spans="1:13" x14ac:dyDescent="0.2">
      <c r="A4351" t="s">
        <v>20163</v>
      </c>
      <c r="B4351" t="s">
        <v>20164</v>
      </c>
      <c r="C4351" t="s">
        <v>16</v>
      </c>
      <c r="D4351" t="s">
        <v>20164</v>
      </c>
      <c r="E4351">
        <v>1961365</v>
      </c>
      <c r="F4351" t="str">
        <f t="shared" si="201"/>
        <v>1961365</v>
      </c>
      <c r="G4351" t="str">
        <f t="shared" si="202"/>
        <v>61365</v>
      </c>
      <c r="H4351" t="str">
        <f t="shared" si="203"/>
        <v>19</v>
      </c>
      <c r="I4351" t="s">
        <v>20165</v>
      </c>
      <c r="J4351" t="s">
        <v>3702</v>
      </c>
    </row>
    <row r="4352" spans="1:13" x14ac:dyDescent="0.2">
      <c r="A4352" t="s">
        <v>20883</v>
      </c>
      <c r="B4352" t="s">
        <v>20882</v>
      </c>
      <c r="C4352" t="s">
        <v>16</v>
      </c>
      <c r="D4352" t="s">
        <v>20882</v>
      </c>
      <c r="E4352">
        <v>1963750</v>
      </c>
      <c r="F4352" t="str">
        <f t="shared" si="201"/>
        <v>1963750</v>
      </c>
      <c r="G4352" t="str">
        <f t="shared" si="202"/>
        <v>63750</v>
      </c>
      <c r="H4352" t="str">
        <f t="shared" si="203"/>
        <v>19</v>
      </c>
      <c r="I4352" t="s">
        <v>2508</v>
      </c>
      <c r="J4352" t="s">
        <v>3702</v>
      </c>
    </row>
    <row r="4353" spans="1:10" x14ac:dyDescent="0.2">
      <c r="A4353" t="s">
        <v>20893</v>
      </c>
      <c r="B4353" t="s">
        <v>20894</v>
      </c>
      <c r="C4353" t="s">
        <v>16</v>
      </c>
      <c r="D4353" t="s">
        <v>20894</v>
      </c>
      <c r="E4353">
        <v>1963840</v>
      </c>
      <c r="F4353" t="str">
        <f t="shared" si="201"/>
        <v>1963840</v>
      </c>
      <c r="G4353" t="str">
        <f t="shared" si="202"/>
        <v>63840</v>
      </c>
      <c r="H4353" t="str">
        <f t="shared" si="203"/>
        <v>19</v>
      </c>
      <c r="I4353" t="s">
        <v>20895</v>
      </c>
      <c r="J4353" t="s">
        <v>3702</v>
      </c>
    </row>
    <row r="4354" spans="1:10" x14ac:dyDescent="0.2">
      <c r="A4354" t="s">
        <v>20909</v>
      </c>
      <c r="B4354" t="s">
        <v>20907</v>
      </c>
      <c r="C4354" t="s">
        <v>16</v>
      </c>
      <c r="D4354" t="s">
        <v>20907</v>
      </c>
      <c r="E4354">
        <v>1963885</v>
      </c>
      <c r="F4354" t="str">
        <f t="shared" ref="F4354:F4417" si="204">TEXT(E4354, "0000000")</f>
        <v>1963885</v>
      </c>
      <c r="G4354" t="str">
        <f t="shared" ref="G4354:G4417" si="205">RIGHT(F4354, 5)</f>
        <v>63885</v>
      </c>
      <c r="H4354" t="str">
        <f t="shared" ref="H4354:H4417" si="206">LEFT(F4354,2)</f>
        <v>19</v>
      </c>
      <c r="I4354" t="s">
        <v>20908</v>
      </c>
      <c r="J4354" t="s">
        <v>3702</v>
      </c>
    </row>
    <row r="4355" spans="1:10" x14ac:dyDescent="0.2">
      <c r="A4355" t="s">
        <v>20919</v>
      </c>
      <c r="B4355" t="s">
        <v>20917</v>
      </c>
      <c r="C4355" t="s">
        <v>16</v>
      </c>
      <c r="D4355" t="s">
        <v>20917</v>
      </c>
      <c r="E4355">
        <v>1963975</v>
      </c>
      <c r="F4355" t="str">
        <f t="shared" si="204"/>
        <v>1963975</v>
      </c>
      <c r="G4355" t="str">
        <f t="shared" si="205"/>
        <v>63975</v>
      </c>
      <c r="H4355" t="str">
        <f t="shared" si="206"/>
        <v>19</v>
      </c>
      <c r="I4355" t="s">
        <v>20918</v>
      </c>
      <c r="J4355" t="s">
        <v>3702</v>
      </c>
    </row>
    <row r="4356" spans="1:10" x14ac:dyDescent="0.2">
      <c r="A4356" t="s">
        <v>20944</v>
      </c>
      <c r="B4356" t="s">
        <v>20945</v>
      </c>
      <c r="C4356" t="s">
        <v>16</v>
      </c>
      <c r="D4356" t="s">
        <v>20945</v>
      </c>
      <c r="E4356">
        <v>1964020</v>
      </c>
      <c r="F4356" t="str">
        <f t="shared" si="204"/>
        <v>1964020</v>
      </c>
      <c r="G4356" t="str">
        <f t="shared" si="205"/>
        <v>64020</v>
      </c>
      <c r="H4356" t="str">
        <f t="shared" si="206"/>
        <v>19</v>
      </c>
      <c r="I4356" t="s">
        <v>20946</v>
      </c>
      <c r="J4356" t="s">
        <v>3702</v>
      </c>
    </row>
    <row r="4357" spans="1:10" x14ac:dyDescent="0.2">
      <c r="A4357" t="s">
        <v>20960</v>
      </c>
      <c r="B4357" t="s">
        <v>20961</v>
      </c>
      <c r="C4357" t="s">
        <v>16</v>
      </c>
      <c r="D4357" t="s">
        <v>20961</v>
      </c>
      <c r="E4357">
        <v>1964065</v>
      </c>
      <c r="F4357" t="str">
        <f t="shared" si="204"/>
        <v>1964065</v>
      </c>
      <c r="G4357" t="str">
        <f t="shared" si="205"/>
        <v>64065</v>
      </c>
      <c r="H4357" t="str">
        <f t="shared" si="206"/>
        <v>19</v>
      </c>
      <c r="I4357" t="s">
        <v>20962</v>
      </c>
      <c r="J4357" t="s">
        <v>3702</v>
      </c>
    </row>
    <row r="4358" spans="1:10" x14ac:dyDescent="0.2">
      <c r="A4358" t="s">
        <v>20999</v>
      </c>
      <c r="B4358" t="s">
        <v>21000</v>
      </c>
      <c r="C4358" t="s">
        <v>16</v>
      </c>
      <c r="D4358" t="s">
        <v>21000</v>
      </c>
      <c r="E4358">
        <v>1964110</v>
      </c>
      <c r="F4358" t="str">
        <f t="shared" si="204"/>
        <v>1964110</v>
      </c>
      <c r="G4358" t="str">
        <f t="shared" si="205"/>
        <v>64110</v>
      </c>
      <c r="H4358" t="str">
        <f t="shared" si="206"/>
        <v>19</v>
      </c>
      <c r="I4358" t="s">
        <v>21001</v>
      </c>
      <c r="J4358" t="s">
        <v>3702</v>
      </c>
    </row>
    <row r="4359" spans="1:10" x14ac:dyDescent="0.2">
      <c r="A4359" t="s">
        <v>21128</v>
      </c>
      <c r="B4359" t="s">
        <v>21125</v>
      </c>
      <c r="C4359" t="s">
        <v>16</v>
      </c>
      <c r="D4359" t="s">
        <v>21125</v>
      </c>
      <c r="E4359">
        <v>1964200</v>
      </c>
      <c r="F4359" t="str">
        <f t="shared" si="204"/>
        <v>1964200</v>
      </c>
      <c r="G4359" t="str">
        <f t="shared" si="205"/>
        <v>64200</v>
      </c>
      <c r="H4359" t="str">
        <f t="shared" si="206"/>
        <v>19</v>
      </c>
      <c r="I4359" t="s">
        <v>21126</v>
      </c>
      <c r="J4359" t="s">
        <v>3702</v>
      </c>
    </row>
    <row r="4360" spans="1:10" x14ac:dyDescent="0.2">
      <c r="A4360" t="s">
        <v>21135</v>
      </c>
      <c r="B4360" t="s">
        <v>21136</v>
      </c>
      <c r="C4360" t="s">
        <v>16</v>
      </c>
      <c r="D4360" t="s">
        <v>21136</v>
      </c>
      <c r="E4360">
        <v>1964290</v>
      </c>
      <c r="F4360" t="str">
        <f t="shared" si="204"/>
        <v>1964290</v>
      </c>
      <c r="G4360" t="str">
        <f t="shared" si="205"/>
        <v>64290</v>
      </c>
      <c r="H4360" t="str">
        <f t="shared" si="206"/>
        <v>19</v>
      </c>
      <c r="I4360" t="s">
        <v>21137</v>
      </c>
      <c r="J4360" t="s">
        <v>3702</v>
      </c>
    </row>
    <row r="4361" spans="1:10" x14ac:dyDescent="0.2">
      <c r="A4361" t="s">
        <v>21203</v>
      </c>
      <c r="B4361" t="s">
        <v>21201</v>
      </c>
      <c r="C4361" t="s">
        <v>16</v>
      </c>
      <c r="D4361" t="s">
        <v>21201</v>
      </c>
      <c r="E4361">
        <v>1964470</v>
      </c>
      <c r="F4361" t="str">
        <f t="shared" si="204"/>
        <v>1964470</v>
      </c>
      <c r="G4361" t="str">
        <f t="shared" si="205"/>
        <v>64470</v>
      </c>
      <c r="H4361" t="str">
        <f t="shared" si="206"/>
        <v>19</v>
      </c>
      <c r="I4361" t="s">
        <v>21202</v>
      </c>
      <c r="J4361" t="s">
        <v>3702</v>
      </c>
    </row>
    <row r="4362" spans="1:10" x14ac:dyDescent="0.2">
      <c r="A4362" t="s">
        <v>21223</v>
      </c>
      <c r="B4362" t="s">
        <v>21224</v>
      </c>
      <c r="C4362" t="s">
        <v>16</v>
      </c>
      <c r="D4362" t="s">
        <v>21224</v>
      </c>
      <c r="E4362">
        <v>1964425</v>
      </c>
      <c r="F4362" t="str">
        <f t="shared" si="204"/>
        <v>1964425</v>
      </c>
      <c r="G4362" t="str">
        <f t="shared" si="205"/>
        <v>64425</v>
      </c>
      <c r="H4362" t="str">
        <f t="shared" si="206"/>
        <v>19</v>
      </c>
      <c r="I4362" t="s">
        <v>21225</v>
      </c>
      <c r="J4362" t="s">
        <v>3702</v>
      </c>
    </row>
    <row r="4363" spans="1:10" x14ac:dyDescent="0.2">
      <c r="A4363" t="s">
        <v>21237</v>
      </c>
      <c r="B4363" t="s">
        <v>21235</v>
      </c>
      <c r="C4363" t="s">
        <v>16</v>
      </c>
      <c r="D4363" t="s">
        <v>21235</v>
      </c>
      <c r="E4363">
        <v>1964560</v>
      </c>
      <c r="F4363" t="str">
        <f t="shared" si="204"/>
        <v>1964560</v>
      </c>
      <c r="G4363" t="str">
        <f t="shared" si="205"/>
        <v>64560</v>
      </c>
      <c r="H4363" t="str">
        <f t="shared" si="206"/>
        <v>19</v>
      </c>
      <c r="I4363" t="s">
        <v>21236</v>
      </c>
      <c r="J4363" t="s">
        <v>3702</v>
      </c>
    </row>
    <row r="4364" spans="1:10" x14ac:dyDescent="0.2">
      <c r="A4364" t="s">
        <v>21257</v>
      </c>
      <c r="B4364" t="s">
        <v>21253</v>
      </c>
      <c r="C4364" t="s">
        <v>16</v>
      </c>
      <c r="D4364" t="s">
        <v>21253</v>
      </c>
      <c r="E4364">
        <v>1964605</v>
      </c>
      <c r="F4364" t="str">
        <f t="shared" si="204"/>
        <v>1964605</v>
      </c>
      <c r="G4364" t="str">
        <f t="shared" si="205"/>
        <v>64605</v>
      </c>
      <c r="H4364" t="str">
        <f t="shared" si="206"/>
        <v>19</v>
      </c>
      <c r="I4364" t="s">
        <v>21254</v>
      </c>
      <c r="J4364" t="s">
        <v>3702</v>
      </c>
    </row>
    <row r="4365" spans="1:10" x14ac:dyDescent="0.2">
      <c r="A4365" t="s">
        <v>21276</v>
      </c>
      <c r="B4365" t="s">
        <v>21277</v>
      </c>
      <c r="C4365" t="s">
        <v>16</v>
      </c>
      <c r="D4365" t="s">
        <v>21277</v>
      </c>
      <c r="E4365">
        <v>1964650</v>
      </c>
      <c r="F4365" t="str">
        <f t="shared" si="204"/>
        <v>1964650</v>
      </c>
      <c r="G4365" t="str">
        <f t="shared" si="205"/>
        <v>64650</v>
      </c>
      <c r="H4365" t="str">
        <f t="shared" si="206"/>
        <v>19</v>
      </c>
      <c r="I4365" t="s">
        <v>21278</v>
      </c>
      <c r="J4365" t="s">
        <v>3702</v>
      </c>
    </row>
    <row r="4366" spans="1:10" x14ac:dyDescent="0.2">
      <c r="A4366" t="s">
        <v>21281</v>
      </c>
      <c r="B4366" t="s">
        <v>21280</v>
      </c>
      <c r="C4366" t="s">
        <v>16</v>
      </c>
      <c r="D4366" t="s">
        <v>21280</v>
      </c>
      <c r="E4366">
        <v>1964740</v>
      </c>
      <c r="F4366" t="str">
        <f t="shared" si="204"/>
        <v>1964740</v>
      </c>
      <c r="G4366" t="str">
        <f t="shared" si="205"/>
        <v>64740</v>
      </c>
      <c r="H4366" t="str">
        <f t="shared" si="206"/>
        <v>19</v>
      </c>
      <c r="I4366" t="s">
        <v>2561</v>
      </c>
      <c r="J4366" t="s">
        <v>3702</v>
      </c>
    </row>
    <row r="4367" spans="1:10" x14ac:dyDescent="0.2">
      <c r="A4367" t="s">
        <v>21307</v>
      </c>
      <c r="B4367" t="s">
        <v>21308</v>
      </c>
      <c r="C4367" t="s">
        <v>16</v>
      </c>
      <c r="D4367" t="s">
        <v>21308</v>
      </c>
      <c r="E4367">
        <v>1964875</v>
      </c>
      <c r="F4367" t="str">
        <f t="shared" si="204"/>
        <v>1964875</v>
      </c>
      <c r="G4367" t="str">
        <f t="shared" si="205"/>
        <v>64875</v>
      </c>
      <c r="H4367" t="str">
        <f t="shared" si="206"/>
        <v>19</v>
      </c>
      <c r="I4367" t="s">
        <v>21309</v>
      </c>
      <c r="J4367" t="s">
        <v>3702</v>
      </c>
    </row>
    <row r="4368" spans="1:10" x14ac:dyDescent="0.2">
      <c r="A4368" t="s">
        <v>21324</v>
      </c>
      <c r="B4368" t="s">
        <v>21325</v>
      </c>
      <c r="C4368" t="s">
        <v>16</v>
      </c>
      <c r="D4368" t="s">
        <v>21325</v>
      </c>
      <c r="E4368">
        <v>1965010</v>
      </c>
      <c r="F4368" t="str">
        <f t="shared" si="204"/>
        <v>1965010</v>
      </c>
      <c r="G4368" t="str">
        <f t="shared" si="205"/>
        <v>65010</v>
      </c>
      <c r="H4368" t="str">
        <f t="shared" si="206"/>
        <v>19</v>
      </c>
      <c r="I4368" t="s">
        <v>21326</v>
      </c>
      <c r="J4368" t="s">
        <v>3702</v>
      </c>
    </row>
    <row r="4369" spans="1:13" x14ac:dyDescent="0.2">
      <c r="A4369" t="s">
        <v>21341</v>
      </c>
      <c r="B4369" t="s">
        <v>21342</v>
      </c>
      <c r="C4369" t="s">
        <v>16</v>
      </c>
      <c r="D4369" t="s">
        <v>21342</v>
      </c>
      <c r="E4369">
        <v>1965055</v>
      </c>
      <c r="F4369" t="str">
        <f t="shared" si="204"/>
        <v>1965055</v>
      </c>
      <c r="G4369" t="str">
        <f t="shared" si="205"/>
        <v>65055</v>
      </c>
      <c r="H4369" t="str">
        <f t="shared" si="206"/>
        <v>19</v>
      </c>
      <c r="I4369" t="s">
        <v>21343</v>
      </c>
      <c r="J4369" t="s">
        <v>3702</v>
      </c>
    </row>
    <row r="4370" spans="1:13" x14ac:dyDescent="0.2">
      <c r="A4370" t="s">
        <v>21379</v>
      </c>
      <c r="B4370" t="s">
        <v>21380</v>
      </c>
      <c r="C4370" t="s">
        <v>16</v>
      </c>
      <c r="D4370" t="s">
        <v>21380</v>
      </c>
      <c r="E4370">
        <v>1965235</v>
      </c>
      <c r="F4370" t="str">
        <f t="shared" si="204"/>
        <v>1965235</v>
      </c>
      <c r="G4370" t="str">
        <f t="shared" si="205"/>
        <v>65235</v>
      </c>
      <c r="H4370" t="str">
        <f t="shared" si="206"/>
        <v>19</v>
      </c>
      <c r="I4370" t="s">
        <v>21381</v>
      </c>
      <c r="J4370" t="s">
        <v>3702</v>
      </c>
    </row>
    <row r="4371" spans="1:13" x14ac:dyDescent="0.2">
      <c r="A4371" t="s">
        <v>21387</v>
      </c>
      <c r="B4371" t="s">
        <v>21388</v>
      </c>
      <c r="C4371" t="s">
        <v>16</v>
      </c>
      <c r="D4371" t="s">
        <v>21388</v>
      </c>
      <c r="E4371">
        <v>1965280</v>
      </c>
      <c r="F4371" t="str">
        <f t="shared" si="204"/>
        <v>1965280</v>
      </c>
      <c r="G4371" t="str">
        <f t="shared" si="205"/>
        <v>65280</v>
      </c>
      <c r="H4371" t="str">
        <f t="shared" si="206"/>
        <v>19</v>
      </c>
      <c r="I4371" t="s">
        <v>21389</v>
      </c>
      <c r="J4371" t="s">
        <v>3702</v>
      </c>
    </row>
    <row r="4372" spans="1:13" x14ac:dyDescent="0.2">
      <c r="A4372" t="s">
        <v>21426</v>
      </c>
      <c r="B4372" t="s">
        <v>21427</v>
      </c>
      <c r="C4372" t="s">
        <v>16</v>
      </c>
      <c r="D4372" t="s">
        <v>21427</v>
      </c>
      <c r="E4372">
        <v>1965370</v>
      </c>
      <c r="F4372" t="str">
        <f t="shared" si="204"/>
        <v>1965370</v>
      </c>
      <c r="G4372" t="str">
        <f t="shared" si="205"/>
        <v>65370</v>
      </c>
      <c r="H4372" t="str">
        <f t="shared" si="206"/>
        <v>19</v>
      </c>
      <c r="I4372" t="s">
        <v>21428</v>
      </c>
      <c r="J4372" t="s">
        <v>3702</v>
      </c>
    </row>
    <row r="4373" spans="1:13" x14ac:dyDescent="0.2">
      <c r="A4373" t="s">
        <v>21447</v>
      </c>
      <c r="B4373" t="s">
        <v>21448</v>
      </c>
      <c r="C4373" t="s">
        <v>16</v>
      </c>
      <c r="D4373" t="s">
        <v>21448</v>
      </c>
      <c r="E4373">
        <v>1965415</v>
      </c>
      <c r="F4373" t="str">
        <f t="shared" si="204"/>
        <v>1965415</v>
      </c>
      <c r="G4373" t="str">
        <f t="shared" si="205"/>
        <v>65415</v>
      </c>
      <c r="H4373" t="str">
        <f t="shared" si="206"/>
        <v>19</v>
      </c>
      <c r="I4373" t="s">
        <v>21449</v>
      </c>
      <c r="J4373" t="s">
        <v>3702</v>
      </c>
    </row>
    <row r="4374" spans="1:13" x14ac:dyDescent="0.2">
      <c r="A4374" t="s">
        <v>21459</v>
      </c>
      <c r="B4374" t="s">
        <v>21457</v>
      </c>
      <c r="C4374" t="s">
        <v>16</v>
      </c>
      <c r="D4374" t="s">
        <v>21457</v>
      </c>
      <c r="E4374">
        <v>1965505</v>
      </c>
      <c r="F4374" t="str">
        <f t="shared" si="204"/>
        <v>1965505</v>
      </c>
      <c r="G4374" t="str">
        <f t="shared" si="205"/>
        <v>65505</v>
      </c>
      <c r="H4374" t="str">
        <f t="shared" si="206"/>
        <v>19</v>
      </c>
      <c r="I4374" t="s">
        <v>21458</v>
      </c>
      <c r="J4374" t="s">
        <v>3702</v>
      </c>
    </row>
    <row r="4375" spans="1:13" x14ac:dyDescent="0.2">
      <c r="A4375" t="s">
        <v>21480</v>
      </c>
      <c r="B4375" t="s">
        <v>21481</v>
      </c>
      <c r="C4375" t="s">
        <v>16</v>
      </c>
      <c r="D4375" t="s">
        <v>21481</v>
      </c>
      <c r="E4375">
        <v>1965550</v>
      </c>
      <c r="F4375" t="str">
        <f t="shared" si="204"/>
        <v>1965550</v>
      </c>
      <c r="G4375" t="str">
        <f t="shared" si="205"/>
        <v>65550</v>
      </c>
      <c r="H4375" t="str">
        <f t="shared" si="206"/>
        <v>19</v>
      </c>
      <c r="I4375" t="s">
        <v>21482</v>
      </c>
      <c r="J4375" t="s">
        <v>3702</v>
      </c>
    </row>
    <row r="4376" spans="1:13" x14ac:dyDescent="0.2">
      <c r="A4376" t="s">
        <v>21486</v>
      </c>
      <c r="B4376" t="s">
        <v>21484</v>
      </c>
      <c r="C4376" t="s">
        <v>16</v>
      </c>
      <c r="D4376" t="s">
        <v>21484</v>
      </c>
      <c r="E4376">
        <v>1965595</v>
      </c>
      <c r="F4376" t="str">
        <f t="shared" si="204"/>
        <v>1965595</v>
      </c>
      <c r="G4376" t="str">
        <f t="shared" si="205"/>
        <v>65595</v>
      </c>
      <c r="H4376" t="str">
        <f t="shared" si="206"/>
        <v>19</v>
      </c>
      <c r="I4376" t="s">
        <v>21485</v>
      </c>
      <c r="J4376" t="s">
        <v>3702</v>
      </c>
    </row>
    <row r="4377" spans="1:13" x14ac:dyDescent="0.2">
      <c r="A4377" t="s">
        <v>21491</v>
      </c>
      <c r="B4377" t="s">
        <v>21492</v>
      </c>
      <c r="C4377" t="s">
        <v>16</v>
      </c>
      <c r="D4377" t="s">
        <v>21492</v>
      </c>
      <c r="E4377">
        <v>1965640</v>
      </c>
      <c r="F4377" t="str">
        <f t="shared" si="204"/>
        <v>1965640</v>
      </c>
      <c r="G4377" t="str">
        <f t="shared" si="205"/>
        <v>65640</v>
      </c>
      <c r="H4377" t="str">
        <f t="shared" si="206"/>
        <v>19</v>
      </c>
      <c r="I4377" t="s">
        <v>21493</v>
      </c>
      <c r="J4377" t="s">
        <v>3702</v>
      </c>
    </row>
    <row r="4378" spans="1:13" x14ac:dyDescent="0.2">
      <c r="A4378" t="s">
        <v>21548</v>
      </c>
      <c r="B4378" t="s">
        <v>21549</v>
      </c>
      <c r="C4378" t="s">
        <v>16</v>
      </c>
      <c r="D4378" t="s">
        <v>21549</v>
      </c>
      <c r="E4378">
        <v>1965820</v>
      </c>
      <c r="F4378" t="str">
        <f t="shared" si="204"/>
        <v>1965820</v>
      </c>
      <c r="G4378" t="str">
        <f t="shared" si="205"/>
        <v>65820</v>
      </c>
      <c r="H4378" t="str">
        <f t="shared" si="206"/>
        <v>19</v>
      </c>
      <c r="I4378" t="s">
        <v>21550</v>
      </c>
      <c r="J4378" t="s">
        <v>3702</v>
      </c>
    </row>
    <row r="4379" spans="1:13" x14ac:dyDescent="0.2">
      <c r="A4379" t="s">
        <v>21575</v>
      </c>
      <c r="B4379" t="s">
        <v>21576</v>
      </c>
      <c r="C4379" t="s">
        <v>16</v>
      </c>
      <c r="D4379" t="s">
        <v>21576</v>
      </c>
      <c r="E4379">
        <v>1965910</v>
      </c>
      <c r="F4379" t="str">
        <f t="shared" si="204"/>
        <v>1965910</v>
      </c>
      <c r="G4379" t="str">
        <f t="shared" si="205"/>
        <v>65910</v>
      </c>
      <c r="H4379" t="str">
        <f t="shared" si="206"/>
        <v>19</v>
      </c>
      <c r="I4379" t="s">
        <v>21577</v>
      </c>
      <c r="J4379" t="s">
        <v>3702</v>
      </c>
    </row>
    <row r="4380" spans="1:13" x14ac:dyDescent="0.2">
      <c r="A4380" t="s">
        <v>21578</v>
      </c>
      <c r="B4380" t="s">
        <v>21579</v>
      </c>
      <c r="C4380" t="s">
        <v>16</v>
      </c>
      <c r="D4380" t="s">
        <v>21579</v>
      </c>
      <c r="E4380">
        <v>1965955</v>
      </c>
      <c r="F4380" t="str">
        <f t="shared" si="204"/>
        <v>1965955</v>
      </c>
      <c r="G4380" t="str">
        <f t="shared" si="205"/>
        <v>65955</v>
      </c>
      <c r="H4380" t="str">
        <f t="shared" si="206"/>
        <v>19</v>
      </c>
      <c r="I4380" t="s">
        <v>21580</v>
      </c>
      <c r="J4380" t="s">
        <v>3702</v>
      </c>
    </row>
    <row r="4381" spans="1:13" x14ac:dyDescent="0.2">
      <c r="A4381" t="s">
        <v>7942</v>
      </c>
      <c r="B4381" t="s">
        <v>7940</v>
      </c>
      <c r="C4381" t="s">
        <v>16</v>
      </c>
      <c r="D4381" t="s">
        <v>7940</v>
      </c>
      <c r="E4381">
        <v>1914880</v>
      </c>
      <c r="F4381" t="str">
        <f t="shared" si="204"/>
        <v>1914880</v>
      </c>
      <c r="G4381" t="str">
        <f t="shared" si="205"/>
        <v>14880</v>
      </c>
      <c r="H4381" t="str">
        <f t="shared" si="206"/>
        <v>19</v>
      </c>
      <c r="I4381" t="s">
        <v>7943</v>
      </c>
      <c r="J4381" t="s">
        <v>3702</v>
      </c>
    </row>
    <row r="4382" spans="1:13" x14ac:dyDescent="0.2">
      <c r="A4382" t="s">
        <v>21610</v>
      </c>
      <c r="B4382" t="s">
        <v>21608</v>
      </c>
      <c r="C4382" t="s">
        <v>16</v>
      </c>
      <c r="D4382" t="s">
        <v>21608</v>
      </c>
      <c r="E4382">
        <v>1966135</v>
      </c>
      <c r="F4382" t="str">
        <f t="shared" si="204"/>
        <v>1966135</v>
      </c>
      <c r="G4382" t="str">
        <f t="shared" si="205"/>
        <v>66135</v>
      </c>
      <c r="H4382" t="str">
        <f t="shared" si="206"/>
        <v>19</v>
      </c>
      <c r="I4382" t="s">
        <v>7943</v>
      </c>
      <c r="J4382" t="s">
        <v>3702</v>
      </c>
      <c r="K4382" s="1">
        <v>29829</v>
      </c>
      <c r="L4382" t="s">
        <v>32</v>
      </c>
      <c r="M4382" t="s">
        <v>182</v>
      </c>
    </row>
    <row r="4383" spans="1:13" x14ac:dyDescent="0.2">
      <c r="A4383" t="s">
        <v>21610</v>
      </c>
      <c r="B4383" t="s">
        <v>21608</v>
      </c>
      <c r="C4383" t="s">
        <v>16</v>
      </c>
      <c r="D4383" t="s">
        <v>21608</v>
      </c>
      <c r="E4383">
        <v>1966135</v>
      </c>
      <c r="F4383" t="str">
        <f t="shared" si="204"/>
        <v>1966135</v>
      </c>
      <c r="G4383" t="str">
        <f t="shared" si="205"/>
        <v>66135</v>
      </c>
      <c r="H4383" t="str">
        <f t="shared" si="206"/>
        <v>19</v>
      </c>
      <c r="I4383" t="s">
        <v>7943</v>
      </c>
      <c r="J4383" t="s">
        <v>3702</v>
      </c>
      <c r="K4383" s="1">
        <v>33270</v>
      </c>
      <c r="L4383" t="s">
        <v>32</v>
      </c>
      <c r="M4383" t="s">
        <v>182</v>
      </c>
    </row>
    <row r="4384" spans="1:13" x14ac:dyDescent="0.2">
      <c r="A4384" t="s">
        <v>21610</v>
      </c>
      <c r="B4384" t="s">
        <v>21608</v>
      </c>
      <c r="C4384" t="s">
        <v>16</v>
      </c>
      <c r="D4384" t="s">
        <v>21608</v>
      </c>
      <c r="E4384">
        <v>1966135</v>
      </c>
      <c r="F4384" t="str">
        <f t="shared" si="204"/>
        <v>1966135</v>
      </c>
      <c r="G4384" t="str">
        <f t="shared" si="205"/>
        <v>66135</v>
      </c>
      <c r="H4384" t="str">
        <f t="shared" si="206"/>
        <v>19</v>
      </c>
      <c r="I4384" t="s">
        <v>7943</v>
      </c>
      <c r="J4384" t="s">
        <v>3702</v>
      </c>
      <c r="K4384" s="1">
        <v>35096</v>
      </c>
      <c r="L4384" t="s">
        <v>32</v>
      </c>
      <c r="M4384" t="s">
        <v>182</v>
      </c>
    </row>
    <row r="4385" spans="1:10" x14ac:dyDescent="0.2">
      <c r="A4385" t="s">
        <v>21623</v>
      </c>
      <c r="B4385" t="s">
        <v>21619</v>
      </c>
      <c r="C4385" t="s">
        <v>16</v>
      </c>
      <c r="D4385" t="s">
        <v>21619</v>
      </c>
      <c r="E4385">
        <v>1966045</v>
      </c>
      <c r="F4385" t="str">
        <f t="shared" si="204"/>
        <v>1966045</v>
      </c>
      <c r="G4385" t="str">
        <f t="shared" si="205"/>
        <v>66045</v>
      </c>
      <c r="H4385" t="str">
        <f t="shared" si="206"/>
        <v>19</v>
      </c>
      <c r="I4385" t="s">
        <v>21620</v>
      </c>
      <c r="J4385" t="s">
        <v>3702</v>
      </c>
    </row>
    <row r="4386" spans="1:10" x14ac:dyDescent="0.2">
      <c r="A4386" t="s">
        <v>21676</v>
      </c>
      <c r="B4386" t="s">
        <v>21677</v>
      </c>
      <c r="C4386" t="s">
        <v>16</v>
      </c>
      <c r="D4386" t="s">
        <v>21677</v>
      </c>
      <c r="E4386">
        <v>1966315</v>
      </c>
      <c r="F4386" t="str">
        <f t="shared" si="204"/>
        <v>1966315</v>
      </c>
      <c r="G4386" t="str">
        <f t="shared" si="205"/>
        <v>66315</v>
      </c>
      <c r="H4386" t="str">
        <f t="shared" si="206"/>
        <v>19</v>
      </c>
      <c r="I4386" t="s">
        <v>21678</v>
      </c>
      <c r="J4386" t="s">
        <v>3702</v>
      </c>
    </row>
    <row r="4387" spans="1:10" x14ac:dyDescent="0.2">
      <c r="A4387" t="s">
        <v>21679</v>
      </c>
      <c r="B4387" t="s">
        <v>21680</v>
      </c>
      <c r="C4387" t="s">
        <v>16</v>
      </c>
      <c r="D4387" t="s">
        <v>21680</v>
      </c>
      <c r="E4387">
        <v>1966360</v>
      </c>
      <c r="F4387" t="str">
        <f t="shared" si="204"/>
        <v>1966360</v>
      </c>
      <c r="G4387" t="str">
        <f t="shared" si="205"/>
        <v>66360</v>
      </c>
      <c r="H4387" t="str">
        <f t="shared" si="206"/>
        <v>19</v>
      </c>
      <c r="I4387" t="s">
        <v>21681</v>
      </c>
      <c r="J4387" t="s">
        <v>3702</v>
      </c>
    </row>
    <row r="4388" spans="1:10" x14ac:dyDescent="0.2">
      <c r="A4388" t="s">
        <v>21688</v>
      </c>
      <c r="B4388" t="s">
        <v>21689</v>
      </c>
      <c r="C4388" t="s">
        <v>16</v>
      </c>
      <c r="D4388" t="s">
        <v>21689</v>
      </c>
      <c r="E4388">
        <v>1966405</v>
      </c>
      <c r="F4388" t="str">
        <f t="shared" si="204"/>
        <v>1966405</v>
      </c>
      <c r="G4388" t="str">
        <f t="shared" si="205"/>
        <v>66405</v>
      </c>
      <c r="H4388" t="str">
        <f t="shared" si="206"/>
        <v>19</v>
      </c>
      <c r="I4388" t="s">
        <v>21690</v>
      </c>
      <c r="J4388" t="s">
        <v>3702</v>
      </c>
    </row>
    <row r="4389" spans="1:10" x14ac:dyDescent="0.2">
      <c r="A4389" t="s">
        <v>21709</v>
      </c>
      <c r="B4389" t="s">
        <v>21710</v>
      </c>
      <c r="C4389" t="s">
        <v>16</v>
      </c>
      <c r="D4389" t="s">
        <v>21710</v>
      </c>
      <c r="E4389">
        <v>1966450</v>
      </c>
      <c r="F4389" t="str">
        <f t="shared" si="204"/>
        <v>1966450</v>
      </c>
      <c r="G4389" t="str">
        <f t="shared" si="205"/>
        <v>66450</v>
      </c>
      <c r="H4389" t="str">
        <f t="shared" si="206"/>
        <v>19</v>
      </c>
      <c r="I4389" t="s">
        <v>21711</v>
      </c>
      <c r="J4389" t="s">
        <v>3702</v>
      </c>
    </row>
    <row r="4390" spans="1:10" x14ac:dyDescent="0.2">
      <c r="A4390" t="s">
        <v>21748</v>
      </c>
      <c r="B4390" t="s">
        <v>21749</v>
      </c>
      <c r="C4390" t="s">
        <v>16</v>
      </c>
      <c r="D4390" t="s">
        <v>21749</v>
      </c>
      <c r="E4390">
        <v>1966540</v>
      </c>
      <c r="F4390" t="str">
        <f t="shared" si="204"/>
        <v>1966540</v>
      </c>
      <c r="G4390" t="str">
        <f t="shared" si="205"/>
        <v>66540</v>
      </c>
      <c r="H4390" t="str">
        <f t="shared" si="206"/>
        <v>19</v>
      </c>
      <c r="I4390" t="s">
        <v>21750</v>
      </c>
      <c r="J4390" t="s">
        <v>3702</v>
      </c>
    </row>
    <row r="4391" spans="1:10" x14ac:dyDescent="0.2">
      <c r="A4391" t="s">
        <v>21764</v>
      </c>
      <c r="B4391" t="s">
        <v>21765</v>
      </c>
      <c r="C4391" t="s">
        <v>16</v>
      </c>
      <c r="D4391" t="s">
        <v>21765</v>
      </c>
      <c r="E4391">
        <v>1966585</v>
      </c>
      <c r="F4391" t="str">
        <f t="shared" si="204"/>
        <v>1966585</v>
      </c>
      <c r="G4391" t="str">
        <f t="shared" si="205"/>
        <v>66585</v>
      </c>
      <c r="H4391" t="str">
        <f t="shared" si="206"/>
        <v>19</v>
      </c>
      <c r="I4391" t="s">
        <v>21766</v>
      </c>
      <c r="J4391" t="s">
        <v>3702</v>
      </c>
    </row>
    <row r="4392" spans="1:10" x14ac:dyDescent="0.2">
      <c r="A4392" t="s">
        <v>21788</v>
      </c>
      <c r="B4392" t="s">
        <v>21783</v>
      </c>
      <c r="C4392" t="s">
        <v>16</v>
      </c>
      <c r="D4392" t="s">
        <v>21783</v>
      </c>
      <c r="E4392">
        <v>1966720</v>
      </c>
      <c r="F4392" t="str">
        <f t="shared" si="204"/>
        <v>1966720</v>
      </c>
      <c r="G4392" t="str">
        <f t="shared" si="205"/>
        <v>66720</v>
      </c>
      <c r="H4392" t="str">
        <f t="shared" si="206"/>
        <v>19</v>
      </c>
      <c r="I4392" t="s">
        <v>2621</v>
      </c>
      <c r="J4392" t="s">
        <v>3702</v>
      </c>
    </row>
    <row r="4393" spans="1:10" x14ac:dyDescent="0.2">
      <c r="A4393" t="s">
        <v>21825</v>
      </c>
      <c r="B4393" t="s">
        <v>21826</v>
      </c>
      <c r="C4393" t="s">
        <v>16</v>
      </c>
      <c r="D4393" t="s">
        <v>21826</v>
      </c>
      <c r="E4393">
        <v>1966855</v>
      </c>
      <c r="F4393" t="str">
        <f t="shared" si="204"/>
        <v>1966855</v>
      </c>
      <c r="G4393" t="str">
        <f t="shared" si="205"/>
        <v>66855</v>
      </c>
      <c r="H4393" t="str">
        <f t="shared" si="206"/>
        <v>19</v>
      </c>
      <c r="I4393" t="s">
        <v>21827</v>
      </c>
      <c r="J4393" t="s">
        <v>3702</v>
      </c>
    </row>
    <row r="4394" spans="1:10" x14ac:dyDescent="0.2">
      <c r="A4394" t="s">
        <v>21844</v>
      </c>
      <c r="B4394" t="s">
        <v>21842</v>
      </c>
      <c r="C4394" t="s">
        <v>16</v>
      </c>
      <c r="D4394" t="s">
        <v>21842</v>
      </c>
      <c r="E4394">
        <v>1967035</v>
      </c>
      <c r="F4394" t="str">
        <f t="shared" si="204"/>
        <v>1967035</v>
      </c>
      <c r="G4394" t="str">
        <f t="shared" si="205"/>
        <v>67035</v>
      </c>
      <c r="H4394" t="str">
        <f t="shared" si="206"/>
        <v>19</v>
      </c>
      <c r="I4394" t="s">
        <v>21843</v>
      </c>
      <c r="J4394" t="s">
        <v>3702</v>
      </c>
    </row>
    <row r="4395" spans="1:10" x14ac:dyDescent="0.2">
      <c r="A4395" t="s">
        <v>21860</v>
      </c>
      <c r="B4395" t="s">
        <v>21861</v>
      </c>
      <c r="C4395" t="s">
        <v>16</v>
      </c>
      <c r="D4395" t="s">
        <v>21861</v>
      </c>
      <c r="E4395">
        <v>1967125</v>
      </c>
      <c r="F4395" t="str">
        <f t="shared" si="204"/>
        <v>1967125</v>
      </c>
      <c r="G4395" t="str">
        <f t="shared" si="205"/>
        <v>67125</v>
      </c>
      <c r="H4395" t="str">
        <f t="shared" si="206"/>
        <v>19</v>
      </c>
      <c r="I4395" t="s">
        <v>21862</v>
      </c>
      <c r="J4395" t="s">
        <v>3702</v>
      </c>
    </row>
    <row r="4396" spans="1:10" x14ac:dyDescent="0.2">
      <c r="A4396" t="s">
        <v>21866</v>
      </c>
      <c r="B4396" t="s">
        <v>21867</v>
      </c>
      <c r="C4396" t="s">
        <v>16</v>
      </c>
      <c r="D4396" t="s">
        <v>21867</v>
      </c>
      <c r="E4396">
        <v>1967170</v>
      </c>
      <c r="F4396" t="str">
        <f t="shared" si="204"/>
        <v>1967170</v>
      </c>
      <c r="G4396" t="str">
        <f t="shared" si="205"/>
        <v>67170</v>
      </c>
      <c r="H4396" t="str">
        <f t="shared" si="206"/>
        <v>19</v>
      </c>
      <c r="I4396" t="s">
        <v>21868</v>
      </c>
      <c r="J4396" t="s">
        <v>3702</v>
      </c>
    </row>
    <row r="4397" spans="1:10" x14ac:dyDescent="0.2">
      <c r="A4397" t="s">
        <v>21896</v>
      </c>
      <c r="B4397" t="s">
        <v>21897</v>
      </c>
      <c r="C4397" t="s">
        <v>16</v>
      </c>
      <c r="D4397" t="s">
        <v>21897</v>
      </c>
      <c r="E4397">
        <v>1967215</v>
      </c>
      <c r="F4397" t="str">
        <f t="shared" si="204"/>
        <v>1967215</v>
      </c>
      <c r="G4397" t="str">
        <f t="shared" si="205"/>
        <v>67215</v>
      </c>
      <c r="H4397" t="str">
        <f t="shared" si="206"/>
        <v>19</v>
      </c>
      <c r="I4397" t="s">
        <v>21898</v>
      </c>
      <c r="J4397" t="s">
        <v>3702</v>
      </c>
    </row>
    <row r="4398" spans="1:10" x14ac:dyDescent="0.2">
      <c r="A4398" t="s">
        <v>21936</v>
      </c>
      <c r="B4398" t="s">
        <v>21935</v>
      </c>
      <c r="C4398" t="s">
        <v>16</v>
      </c>
      <c r="D4398" t="s">
        <v>21935</v>
      </c>
      <c r="E4398">
        <v>1967350</v>
      </c>
      <c r="F4398" t="str">
        <f t="shared" si="204"/>
        <v>1967350</v>
      </c>
      <c r="G4398" t="str">
        <f t="shared" si="205"/>
        <v>67350</v>
      </c>
      <c r="H4398" t="str">
        <f t="shared" si="206"/>
        <v>19</v>
      </c>
      <c r="I4398" t="s">
        <v>2651</v>
      </c>
      <c r="J4398" t="s">
        <v>3702</v>
      </c>
    </row>
    <row r="4399" spans="1:10" x14ac:dyDescent="0.2">
      <c r="A4399" t="s">
        <v>21944</v>
      </c>
      <c r="B4399" t="s">
        <v>21943</v>
      </c>
      <c r="C4399" t="s">
        <v>16</v>
      </c>
      <c r="D4399" t="s">
        <v>21943</v>
      </c>
      <c r="E4399">
        <v>1967440</v>
      </c>
      <c r="F4399" t="str">
        <f t="shared" si="204"/>
        <v>1967440</v>
      </c>
      <c r="G4399" t="str">
        <f t="shared" si="205"/>
        <v>67440</v>
      </c>
      <c r="H4399" t="str">
        <f t="shared" si="206"/>
        <v>19</v>
      </c>
      <c r="I4399" t="s">
        <v>2654</v>
      </c>
      <c r="J4399" t="s">
        <v>3702</v>
      </c>
    </row>
    <row r="4400" spans="1:10" x14ac:dyDescent="0.2">
      <c r="A4400" t="s">
        <v>21952</v>
      </c>
      <c r="B4400" t="s">
        <v>21949</v>
      </c>
      <c r="C4400" t="s">
        <v>16</v>
      </c>
      <c r="D4400" t="s">
        <v>21949</v>
      </c>
      <c r="E4400">
        <v>1967575</v>
      </c>
      <c r="F4400" t="str">
        <f t="shared" si="204"/>
        <v>1967575</v>
      </c>
      <c r="G4400" t="str">
        <f t="shared" si="205"/>
        <v>67575</v>
      </c>
      <c r="H4400" t="str">
        <f t="shared" si="206"/>
        <v>19</v>
      </c>
      <c r="I4400" t="s">
        <v>2657</v>
      </c>
      <c r="J4400" t="s">
        <v>3702</v>
      </c>
    </row>
    <row r="4401" spans="1:13" x14ac:dyDescent="0.2">
      <c r="A4401" t="s">
        <v>21990</v>
      </c>
      <c r="B4401" t="s">
        <v>21991</v>
      </c>
      <c r="C4401" t="s">
        <v>16</v>
      </c>
      <c r="D4401" t="s">
        <v>21991</v>
      </c>
      <c r="E4401">
        <v>1967800</v>
      </c>
      <c r="F4401" t="str">
        <f t="shared" si="204"/>
        <v>1967800</v>
      </c>
      <c r="G4401" t="str">
        <f t="shared" si="205"/>
        <v>67800</v>
      </c>
      <c r="H4401" t="str">
        <f t="shared" si="206"/>
        <v>19</v>
      </c>
      <c r="I4401" t="s">
        <v>21992</v>
      </c>
      <c r="J4401" t="s">
        <v>3702</v>
      </c>
    </row>
    <row r="4402" spans="1:13" x14ac:dyDescent="0.2">
      <c r="A4402" t="s">
        <v>22030</v>
      </c>
      <c r="B4402" t="s">
        <v>22028</v>
      </c>
      <c r="C4402" t="s">
        <v>16</v>
      </c>
      <c r="D4402" t="s">
        <v>22028</v>
      </c>
      <c r="E4402">
        <v>1968025</v>
      </c>
      <c r="F4402" t="str">
        <f t="shared" si="204"/>
        <v>1968025</v>
      </c>
      <c r="G4402" t="str">
        <f t="shared" si="205"/>
        <v>68025</v>
      </c>
      <c r="H4402" t="str">
        <f t="shared" si="206"/>
        <v>19</v>
      </c>
      <c r="I4402" t="s">
        <v>22029</v>
      </c>
      <c r="J4402" t="s">
        <v>3702</v>
      </c>
    </row>
    <row r="4403" spans="1:13" x14ac:dyDescent="0.2">
      <c r="A4403" t="s">
        <v>22046</v>
      </c>
      <c r="B4403" t="s">
        <v>22047</v>
      </c>
      <c r="C4403" t="s">
        <v>16</v>
      </c>
      <c r="D4403" t="s">
        <v>22047</v>
      </c>
      <c r="E4403">
        <v>1968160</v>
      </c>
      <c r="F4403" t="str">
        <f t="shared" si="204"/>
        <v>1968160</v>
      </c>
      <c r="G4403" t="str">
        <f t="shared" si="205"/>
        <v>68160</v>
      </c>
      <c r="H4403" t="str">
        <f t="shared" si="206"/>
        <v>19</v>
      </c>
      <c r="I4403" t="s">
        <v>22048</v>
      </c>
      <c r="J4403" t="s">
        <v>3702</v>
      </c>
    </row>
    <row r="4404" spans="1:13" x14ac:dyDescent="0.2">
      <c r="A4404" t="s">
        <v>22052</v>
      </c>
      <c r="B4404" t="s">
        <v>22053</v>
      </c>
      <c r="C4404" t="s">
        <v>16</v>
      </c>
      <c r="D4404" t="s">
        <v>22053</v>
      </c>
      <c r="E4404">
        <v>1968205</v>
      </c>
      <c r="F4404" t="str">
        <f t="shared" si="204"/>
        <v>1968205</v>
      </c>
      <c r="G4404" t="str">
        <f t="shared" si="205"/>
        <v>68205</v>
      </c>
      <c r="H4404" t="str">
        <f t="shared" si="206"/>
        <v>19</v>
      </c>
      <c r="I4404" t="s">
        <v>22054</v>
      </c>
      <c r="J4404" t="s">
        <v>3702</v>
      </c>
      <c r="K4404" s="1">
        <v>39844</v>
      </c>
      <c r="L4404" t="s">
        <v>32</v>
      </c>
      <c r="M4404" t="s">
        <v>182</v>
      </c>
    </row>
    <row r="4405" spans="1:13" x14ac:dyDescent="0.2">
      <c r="A4405" t="s">
        <v>22052</v>
      </c>
      <c r="B4405" t="s">
        <v>22053</v>
      </c>
      <c r="C4405" t="s">
        <v>16</v>
      </c>
      <c r="D4405" t="s">
        <v>22053</v>
      </c>
      <c r="E4405">
        <v>1968205</v>
      </c>
      <c r="F4405" t="str">
        <f t="shared" si="204"/>
        <v>1968205</v>
      </c>
      <c r="G4405" t="str">
        <f t="shared" si="205"/>
        <v>68205</v>
      </c>
      <c r="H4405" t="str">
        <f t="shared" si="206"/>
        <v>19</v>
      </c>
      <c r="I4405" t="s">
        <v>22054</v>
      </c>
      <c r="J4405" t="s">
        <v>3702</v>
      </c>
      <c r="K4405" s="1">
        <v>41394</v>
      </c>
      <c r="L4405" t="s">
        <v>32</v>
      </c>
      <c r="M4405" t="s">
        <v>182</v>
      </c>
    </row>
    <row r="4406" spans="1:13" x14ac:dyDescent="0.2">
      <c r="A4406" t="s">
        <v>22064</v>
      </c>
      <c r="B4406" t="s">
        <v>22063</v>
      </c>
      <c r="C4406" t="s">
        <v>16</v>
      </c>
      <c r="D4406" t="s">
        <v>22063</v>
      </c>
      <c r="E4406">
        <v>1968070</v>
      </c>
      <c r="F4406" t="str">
        <f t="shared" si="204"/>
        <v>1968070</v>
      </c>
      <c r="G4406" t="str">
        <f t="shared" si="205"/>
        <v>68070</v>
      </c>
      <c r="H4406" t="str">
        <f t="shared" si="206"/>
        <v>19</v>
      </c>
      <c r="I4406" t="s">
        <v>18828</v>
      </c>
      <c r="J4406" t="s">
        <v>3702</v>
      </c>
    </row>
    <row r="4407" spans="1:13" x14ac:dyDescent="0.2">
      <c r="A4407" t="s">
        <v>22099</v>
      </c>
      <c r="B4407" t="s">
        <v>22100</v>
      </c>
      <c r="C4407" t="s">
        <v>16</v>
      </c>
      <c r="D4407" t="s">
        <v>22100</v>
      </c>
      <c r="E4407">
        <v>1968250</v>
      </c>
      <c r="F4407" t="str">
        <f t="shared" si="204"/>
        <v>1968250</v>
      </c>
      <c r="G4407" t="str">
        <f t="shared" si="205"/>
        <v>68250</v>
      </c>
      <c r="H4407" t="str">
        <f t="shared" si="206"/>
        <v>19</v>
      </c>
      <c r="I4407" t="s">
        <v>22101</v>
      </c>
      <c r="J4407" t="s">
        <v>3702</v>
      </c>
    </row>
    <row r="4408" spans="1:13" x14ac:dyDescent="0.2">
      <c r="A4408" t="s">
        <v>22102</v>
      </c>
      <c r="B4408" t="s">
        <v>22103</v>
      </c>
      <c r="C4408" t="s">
        <v>16</v>
      </c>
      <c r="D4408" t="s">
        <v>22103</v>
      </c>
      <c r="E4408">
        <v>1968295</v>
      </c>
      <c r="F4408" t="str">
        <f t="shared" si="204"/>
        <v>1968295</v>
      </c>
      <c r="G4408" t="str">
        <f t="shared" si="205"/>
        <v>68295</v>
      </c>
      <c r="H4408" t="str">
        <f t="shared" si="206"/>
        <v>19</v>
      </c>
      <c r="I4408" t="s">
        <v>22104</v>
      </c>
      <c r="J4408" t="s">
        <v>3702</v>
      </c>
    </row>
    <row r="4409" spans="1:13" x14ac:dyDescent="0.2">
      <c r="A4409" t="s">
        <v>22120</v>
      </c>
      <c r="B4409" t="s">
        <v>22121</v>
      </c>
      <c r="C4409" t="s">
        <v>16</v>
      </c>
      <c r="D4409" t="s">
        <v>22121</v>
      </c>
      <c r="E4409">
        <v>1968385</v>
      </c>
      <c r="F4409" t="str">
        <f t="shared" si="204"/>
        <v>1968385</v>
      </c>
      <c r="G4409" t="str">
        <f t="shared" si="205"/>
        <v>68385</v>
      </c>
      <c r="H4409" t="str">
        <f t="shared" si="206"/>
        <v>19</v>
      </c>
      <c r="I4409" t="s">
        <v>22122</v>
      </c>
      <c r="J4409" t="s">
        <v>3702</v>
      </c>
    </row>
    <row r="4410" spans="1:13" x14ac:dyDescent="0.2">
      <c r="A4410" t="s">
        <v>22145</v>
      </c>
      <c r="B4410" t="s">
        <v>22146</v>
      </c>
      <c r="C4410" t="s">
        <v>16</v>
      </c>
      <c r="D4410" t="s">
        <v>22146</v>
      </c>
      <c r="E4410">
        <v>1968475</v>
      </c>
      <c r="F4410" t="str">
        <f t="shared" si="204"/>
        <v>1968475</v>
      </c>
      <c r="G4410" t="str">
        <f t="shared" si="205"/>
        <v>68475</v>
      </c>
      <c r="H4410" t="str">
        <f t="shared" si="206"/>
        <v>19</v>
      </c>
      <c r="I4410" t="s">
        <v>22147</v>
      </c>
      <c r="J4410" t="s">
        <v>3702</v>
      </c>
    </row>
    <row r="4411" spans="1:13" x14ac:dyDescent="0.2">
      <c r="A4411" t="s">
        <v>22151</v>
      </c>
      <c r="B4411" t="s">
        <v>22152</v>
      </c>
      <c r="C4411" t="s">
        <v>16</v>
      </c>
      <c r="D4411" t="s">
        <v>22152</v>
      </c>
      <c r="E4411">
        <v>1968520</v>
      </c>
      <c r="F4411" t="str">
        <f t="shared" si="204"/>
        <v>1968520</v>
      </c>
      <c r="G4411" t="str">
        <f t="shared" si="205"/>
        <v>68520</v>
      </c>
      <c r="H4411" t="str">
        <f t="shared" si="206"/>
        <v>19</v>
      </c>
      <c r="I4411" t="s">
        <v>22153</v>
      </c>
      <c r="J4411" t="s">
        <v>3702</v>
      </c>
    </row>
    <row r="4412" spans="1:13" x14ac:dyDescent="0.2">
      <c r="A4412" t="s">
        <v>22178</v>
      </c>
      <c r="B4412" t="s">
        <v>22179</v>
      </c>
      <c r="C4412" t="s">
        <v>16</v>
      </c>
      <c r="D4412" t="s">
        <v>22179</v>
      </c>
      <c r="E4412">
        <v>1968565</v>
      </c>
      <c r="F4412" t="str">
        <f t="shared" si="204"/>
        <v>1968565</v>
      </c>
      <c r="G4412" t="str">
        <f t="shared" si="205"/>
        <v>68565</v>
      </c>
      <c r="H4412" t="str">
        <f t="shared" si="206"/>
        <v>19</v>
      </c>
      <c r="I4412" t="s">
        <v>2686</v>
      </c>
      <c r="J4412" t="s">
        <v>3702</v>
      </c>
    </row>
    <row r="4413" spans="1:13" x14ac:dyDescent="0.2">
      <c r="A4413" t="s">
        <v>22219</v>
      </c>
      <c r="B4413" t="s">
        <v>22220</v>
      </c>
      <c r="C4413" t="s">
        <v>16</v>
      </c>
      <c r="D4413" t="s">
        <v>22220</v>
      </c>
      <c r="E4413">
        <v>1968700</v>
      </c>
      <c r="F4413" t="str">
        <f t="shared" si="204"/>
        <v>1968700</v>
      </c>
      <c r="G4413" t="str">
        <f t="shared" si="205"/>
        <v>68700</v>
      </c>
      <c r="H4413" t="str">
        <f t="shared" si="206"/>
        <v>19</v>
      </c>
      <c r="I4413" t="s">
        <v>22221</v>
      </c>
      <c r="J4413" t="s">
        <v>3702</v>
      </c>
    </row>
    <row r="4414" spans="1:13" x14ac:dyDescent="0.2">
      <c r="A4414" t="s">
        <v>22270</v>
      </c>
      <c r="B4414" t="s">
        <v>22271</v>
      </c>
      <c r="C4414" t="s">
        <v>16</v>
      </c>
      <c r="D4414" t="s">
        <v>22271</v>
      </c>
      <c r="E4414">
        <v>1968925</v>
      </c>
      <c r="F4414" t="str">
        <f t="shared" si="204"/>
        <v>1968925</v>
      </c>
      <c r="G4414" t="str">
        <f t="shared" si="205"/>
        <v>68925</v>
      </c>
      <c r="H4414" t="str">
        <f t="shared" si="206"/>
        <v>19</v>
      </c>
      <c r="I4414" t="s">
        <v>22272</v>
      </c>
      <c r="J4414" t="s">
        <v>3702</v>
      </c>
    </row>
    <row r="4415" spans="1:13" x14ac:dyDescent="0.2">
      <c r="A4415" t="s">
        <v>22295</v>
      </c>
      <c r="B4415" t="s">
        <v>22296</v>
      </c>
      <c r="C4415" t="s">
        <v>16</v>
      </c>
      <c r="D4415" t="s">
        <v>22296</v>
      </c>
      <c r="E4415">
        <v>1969015</v>
      </c>
      <c r="F4415" t="str">
        <f t="shared" si="204"/>
        <v>1969015</v>
      </c>
      <c r="G4415" t="str">
        <f t="shared" si="205"/>
        <v>69015</v>
      </c>
      <c r="H4415" t="str">
        <f t="shared" si="206"/>
        <v>19</v>
      </c>
      <c r="I4415" t="s">
        <v>22297</v>
      </c>
      <c r="J4415" t="s">
        <v>3702</v>
      </c>
    </row>
    <row r="4416" spans="1:13" x14ac:dyDescent="0.2">
      <c r="A4416" t="s">
        <v>22301</v>
      </c>
      <c r="B4416" t="s">
        <v>22302</v>
      </c>
      <c r="C4416" t="s">
        <v>16</v>
      </c>
      <c r="D4416" t="s">
        <v>22302</v>
      </c>
      <c r="E4416">
        <v>1969060</v>
      </c>
      <c r="F4416" t="str">
        <f t="shared" si="204"/>
        <v>1969060</v>
      </c>
      <c r="G4416" t="str">
        <f t="shared" si="205"/>
        <v>69060</v>
      </c>
      <c r="H4416" t="str">
        <f t="shared" si="206"/>
        <v>19</v>
      </c>
      <c r="I4416" t="s">
        <v>22303</v>
      </c>
      <c r="J4416" t="s">
        <v>3702</v>
      </c>
    </row>
    <row r="4417" spans="1:10" x14ac:dyDescent="0.2">
      <c r="A4417" t="s">
        <v>22314</v>
      </c>
      <c r="B4417" t="s">
        <v>22315</v>
      </c>
      <c r="C4417" t="s">
        <v>16</v>
      </c>
      <c r="D4417" t="s">
        <v>22315</v>
      </c>
      <c r="E4417">
        <v>1969105</v>
      </c>
      <c r="F4417" t="str">
        <f t="shared" si="204"/>
        <v>1969105</v>
      </c>
      <c r="G4417" t="str">
        <f t="shared" si="205"/>
        <v>69105</v>
      </c>
      <c r="H4417" t="str">
        <f t="shared" si="206"/>
        <v>19</v>
      </c>
      <c r="I4417" t="s">
        <v>22316</v>
      </c>
      <c r="J4417" t="s">
        <v>3702</v>
      </c>
    </row>
    <row r="4418" spans="1:10" x14ac:dyDescent="0.2">
      <c r="A4418" t="s">
        <v>22338</v>
      </c>
      <c r="B4418" t="s">
        <v>22339</v>
      </c>
      <c r="C4418" t="s">
        <v>16</v>
      </c>
      <c r="D4418" t="s">
        <v>22339</v>
      </c>
      <c r="E4418">
        <v>1969195</v>
      </c>
      <c r="F4418" t="str">
        <f t="shared" ref="F4418:F4481" si="207">TEXT(E4418, "0000000")</f>
        <v>1969195</v>
      </c>
      <c r="G4418" t="str">
        <f t="shared" ref="G4418:G4481" si="208">RIGHT(F4418, 5)</f>
        <v>69195</v>
      </c>
      <c r="H4418" t="str">
        <f t="shared" ref="H4418:H4481" si="209">LEFT(F4418,2)</f>
        <v>19</v>
      </c>
      <c r="I4418" t="s">
        <v>22340</v>
      </c>
      <c r="J4418" t="s">
        <v>3702</v>
      </c>
    </row>
    <row r="4419" spans="1:10" x14ac:dyDescent="0.2">
      <c r="A4419" t="s">
        <v>22359</v>
      </c>
      <c r="B4419" t="s">
        <v>22360</v>
      </c>
      <c r="C4419" t="s">
        <v>16</v>
      </c>
      <c r="D4419" t="s">
        <v>22360</v>
      </c>
      <c r="E4419">
        <v>1969240</v>
      </c>
      <c r="F4419" t="str">
        <f t="shared" si="207"/>
        <v>1969240</v>
      </c>
      <c r="G4419" t="str">
        <f t="shared" si="208"/>
        <v>69240</v>
      </c>
      <c r="H4419" t="str">
        <f t="shared" si="209"/>
        <v>19</v>
      </c>
      <c r="I4419" t="s">
        <v>22361</v>
      </c>
      <c r="J4419" t="s">
        <v>3702</v>
      </c>
    </row>
    <row r="4420" spans="1:10" x14ac:dyDescent="0.2">
      <c r="A4420" t="s">
        <v>22394</v>
      </c>
      <c r="B4420" t="s">
        <v>22390</v>
      </c>
      <c r="C4420" t="s">
        <v>16</v>
      </c>
      <c r="D4420" t="s">
        <v>22390</v>
      </c>
      <c r="E4420">
        <v>1969285</v>
      </c>
      <c r="F4420" t="str">
        <f t="shared" si="207"/>
        <v>1969285</v>
      </c>
      <c r="G4420" t="str">
        <f t="shared" si="208"/>
        <v>69285</v>
      </c>
      <c r="H4420" t="str">
        <f t="shared" si="209"/>
        <v>19</v>
      </c>
      <c r="I4420" t="s">
        <v>22391</v>
      </c>
      <c r="J4420" t="s">
        <v>3702</v>
      </c>
    </row>
    <row r="4421" spans="1:10" x14ac:dyDescent="0.2">
      <c r="A4421" t="s">
        <v>22416</v>
      </c>
      <c r="B4421" t="s">
        <v>22417</v>
      </c>
      <c r="C4421" t="s">
        <v>16</v>
      </c>
      <c r="D4421" t="s">
        <v>22417</v>
      </c>
      <c r="E4421">
        <v>1969330</v>
      </c>
      <c r="F4421" t="str">
        <f t="shared" si="207"/>
        <v>1969330</v>
      </c>
      <c r="G4421" t="str">
        <f t="shared" si="208"/>
        <v>69330</v>
      </c>
      <c r="H4421" t="str">
        <f t="shared" si="209"/>
        <v>19</v>
      </c>
      <c r="I4421" t="s">
        <v>22418</v>
      </c>
      <c r="J4421" t="s">
        <v>3702</v>
      </c>
    </row>
    <row r="4422" spans="1:10" x14ac:dyDescent="0.2">
      <c r="A4422" t="s">
        <v>22419</v>
      </c>
      <c r="B4422" t="s">
        <v>22420</v>
      </c>
      <c r="C4422" t="s">
        <v>16</v>
      </c>
      <c r="D4422" t="s">
        <v>22420</v>
      </c>
      <c r="E4422">
        <v>1969375</v>
      </c>
      <c r="F4422" t="str">
        <f t="shared" si="207"/>
        <v>1969375</v>
      </c>
      <c r="G4422" t="str">
        <f t="shared" si="208"/>
        <v>69375</v>
      </c>
      <c r="H4422" t="str">
        <f t="shared" si="209"/>
        <v>19</v>
      </c>
      <c r="I4422" t="s">
        <v>22421</v>
      </c>
      <c r="J4422" t="s">
        <v>3702</v>
      </c>
    </row>
    <row r="4423" spans="1:10" x14ac:dyDescent="0.2">
      <c r="A4423" t="s">
        <v>22428</v>
      </c>
      <c r="B4423" t="s">
        <v>22429</v>
      </c>
      <c r="C4423" t="s">
        <v>16</v>
      </c>
      <c r="D4423" t="s">
        <v>22429</v>
      </c>
      <c r="E4423">
        <v>1969465</v>
      </c>
      <c r="F4423" t="str">
        <f t="shared" si="207"/>
        <v>1969465</v>
      </c>
      <c r="G4423" t="str">
        <f t="shared" si="208"/>
        <v>69465</v>
      </c>
      <c r="H4423" t="str">
        <f t="shared" si="209"/>
        <v>19</v>
      </c>
      <c r="I4423" t="s">
        <v>22430</v>
      </c>
      <c r="J4423" t="s">
        <v>3702</v>
      </c>
    </row>
    <row r="4424" spans="1:10" x14ac:dyDescent="0.2">
      <c r="A4424" t="s">
        <v>22450</v>
      </c>
      <c r="B4424" t="s">
        <v>22451</v>
      </c>
      <c r="C4424" t="s">
        <v>16</v>
      </c>
      <c r="D4424" t="s">
        <v>22451</v>
      </c>
      <c r="E4424">
        <v>1969510</v>
      </c>
      <c r="F4424" t="str">
        <f t="shared" si="207"/>
        <v>1969510</v>
      </c>
      <c r="G4424" t="str">
        <f t="shared" si="208"/>
        <v>69510</v>
      </c>
      <c r="H4424" t="str">
        <f t="shared" si="209"/>
        <v>19</v>
      </c>
      <c r="I4424" t="s">
        <v>22452</v>
      </c>
      <c r="J4424" t="s">
        <v>3702</v>
      </c>
    </row>
    <row r="4425" spans="1:10" x14ac:dyDescent="0.2">
      <c r="A4425" t="s">
        <v>22453</v>
      </c>
      <c r="B4425" t="s">
        <v>22454</v>
      </c>
      <c r="C4425" t="s">
        <v>16</v>
      </c>
      <c r="D4425" t="s">
        <v>22454</v>
      </c>
      <c r="E4425">
        <v>1969645</v>
      </c>
      <c r="F4425" t="str">
        <f t="shared" si="207"/>
        <v>1969645</v>
      </c>
      <c r="G4425" t="str">
        <f t="shared" si="208"/>
        <v>69645</v>
      </c>
      <c r="H4425" t="str">
        <f t="shared" si="209"/>
        <v>19</v>
      </c>
      <c r="I4425" t="s">
        <v>22455</v>
      </c>
      <c r="J4425" t="s">
        <v>3702</v>
      </c>
    </row>
    <row r="4426" spans="1:10" x14ac:dyDescent="0.2">
      <c r="A4426" t="s">
        <v>23861</v>
      </c>
      <c r="B4426" t="s">
        <v>23862</v>
      </c>
      <c r="C4426" t="s">
        <v>16</v>
      </c>
      <c r="D4426" t="s">
        <v>23862</v>
      </c>
      <c r="E4426">
        <v>1969735</v>
      </c>
      <c r="F4426" t="str">
        <f t="shared" si="207"/>
        <v>1969735</v>
      </c>
      <c r="G4426" t="str">
        <f t="shared" si="208"/>
        <v>69735</v>
      </c>
      <c r="H4426" t="str">
        <f t="shared" si="209"/>
        <v>19</v>
      </c>
      <c r="I4426" t="s">
        <v>23863</v>
      </c>
      <c r="J4426" t="s">
        <v>3702</v>
      </c>
    </row>
    <row r="4427" spans="1:10" x14ac:dyDescent="0.2">
      <c r="A4427" t="s">
        <v>23864</v>
      </c>
      <c r="B4427" t="s">
        <v>23865</v>
      </c>
      <c r="C4427" t="s">
        <v>16</v>
      </c>
      <c r="D4427" t="s">
        <v>23865</v>
      </c>
      <c r="E4427">
        <v>1969780</v>
      </c>
      <c r="F4427" t="str">
        <f t="shared" si="207"/>
        <v>1969780</v>
      </c>
      <c r="G4427" t="str">
        <f t="shared" si="208"/>
        <v>69780</v>
      </c>
      <c r="H4427" t="str">
        <f t="shared" si="209"/>
        <v>19</v>
      </c>
      <c r="I4427" t="s">
        <v>23866</v>
      </c>
      <c r="J4427" t="s">
        <v>3702</v>
      </c>
    </row>
    <row r="4428" spans="1:10" x14ac:dyDescent="0.2">
      <c r="A4428" t="s">
        <v>23881</v>
      </c>
      <c r="B4428" t="s">
        <v>23878</v>
      </c>
      <c r="C4428" t="s">
        <v>16</v>
      </c>
      <c r="D4428" t="s">
        <v>23878</v>
      </c>
      <c r="E4428">
        <v>1969915</v>
      </c>
      <c r="F4428" t="str">
        <f t="shared" si="207"/>
        <v>1969915</v>
      </c>
      <c r="G4428" t="str">
        <f t="shared" si="208"/>
        <v>69915</v>
      </c>
      <c r="H4428" t="str">
        <f t="shared" si="209"/>
        <v>19</v>
      </c>
      <c r="I4428" t="s">
        <v>8436</v>
      </c>
      <c r="J4428" t="s">
        <v>3702</v>
      </c>
    </row>
    <row r="4429" spans="1:10" x14ac:dyDescent="0.2">
      <c r="A4429" t="s">
        <v>23890</v>
      </c>
      <c r="B4429" t="s">
        <v>23891</v>
      </c>
      <c r="C4429" t="s">
        <v>16</v>
      </c>
      <c r="D4429" t="s">
        <v>23891</v>
      </c>
      <c r="E4429">
        <v>1969960</v>
      </c>
      <c r="F4429" t="str">
        <f t="shared" si="207"/>
        <v>1969960</v>
      </c>
      <c r="G4429" t="str">
        <f t="shared" si="208"/>
        <v>69960</v>
      </c>
      <c r="H4429" t="str">
        <f t="shared" si="209"/>
        <v>19</v>
      </c>
      <c r="I4429" t="s">
        <v>23892</v>
      </c>
      <c r="J4429" t="s">
        <v>3702</v>
      </c>
    </row>
    <row r="4430" spans="1:10" x14ac:dyDescent="0.2">
      <c r="A4430" t="s">
        <v>23941</v>
      </c>
      <c r="B4430" t="s">
        <v>23942</v>
      </c>
      <c r="C4430" t="s">
        <v>16</v>
      </c>
      <c r="D4430" t="s">
        <v>23942</v>
      </c>
      <c r="E4430">
        <v>1970050</v>
      </c>
      <c r="F4430" t="str">
        <f t="shared" si="207"/>
        <v>1970050</v>
      </c>
      <c r="G4430" t="str">
        <f t="shared" si="208"/>
        <v>70050</v>
      </c>
      <c r="H4430" t="str">
        <f t="shared" si="209"/>
        <v>19</v>
      </c>
      <c r="I4430" t="s">
        <v>23943</v>
      </c>
      <c r="J4430" t="s">
        <v>3702</v>
      </c>
    </row>
    <row r="4431" spans="1:10" x14ac:dyDescent="0.2">
      <c r="A4431" t="s">
        <v>23957</v>
      </c>
      <c r="B4431" t="s">
        <v>23958</v>
      </c>
      <c r="C4431" t="s">
        <v>16</v>
      </c>
      <c r="D4431" t="s">
        <v>23958</v>
      </c>
      <c r="E4431">
        <v>1970095</v>
      </c>
      <c r="F4431" t="str">
        <f t="shared" si="207"/>
        <v>1970095</v>
      </c>
      <c r="G4431" t="str">
        <f t="shared" si="208"/>
        <v>70095</v>
      </c>
      <c r="H4431" t="str">
        <f t="shared" si="209"/>
        <v>19</v>
      </c>
      <c r="I4431" t="s">
        <v>22497</v>
      </c>
      <c r="J4431" t="s">
        <v>3702</v>
      </c>
    </row>
    <row r="4432" spans="1:10" x14ac:dyDescent="0.2">
      <c r="A4432" t="s">
        <v>22516</v>
      </c>
      <c r="B4432" t="s">
        <v>22511</v>
      </c>
      <c r="C4432" t="s">
        <v>16</v>
      </c>
      <c r="D4432" t="s">
        <v>22511</v>
      </c>
      <c r="E4432">
        <v>1970230</v>
      </c>
      <c r="F4432" t="str">
        <f t="shared" si="207"/>
        <v>1970230</v>
      </c>
      <c r="G4432" t="str">
        <f t="shared" si="208"/>
        <v>70230</v>
      </c>
      <c r="H4432" t="str">
        <f t="shared" si="209"/>
        <v>19</v>
      </c>
      <c r="I4432" t="s">
        <v>22512</v>
      </c>
      <c r="J4432" t="s">
        <v>3702</v>
      </c>
    </row>
    <row r="4433" spans="1:10" x14ac:dyDescent="0.2">
      <c r="A4433" t="s">
        <v>22548</v>
      </c>
      <c r="B4433" t="s">
        <v>22549</v>
      </c>
      <c r="C4433" t="s">
        <v>16</v>
      </c>
      <c r="D4433" t="s">
        <v>22549</v>
      </c>
      <c r="E4433">
        <v>1970320</v>
      </c>
      <c r="F4433" t="str">
        <f t="shared" si="207"/>
        <v>1970320</v>
      </c>
      <c r="G4433" t="str">
        <f t="shared" si="208"/>
        <v>70320</v>
      </c>
      <c r="H4433" t="str">
        <f t="shared" si="209"/>
        <v>19</v>
      </c>
      <c r="I4433" t="s">
        <v>22550</v>
      </c>
      <c r="J4433" t="s">
        <v>3702</v>
      </c>
    </row>
    <row r="4434" spans="1:10" x14ac:dyDescent="0.2">
      <c r="A4434" t="s">
        <v>22668</v>
      </c>
      <c r="B4434" t="s">
        <v>22665</v>
      </c>
      <c r="C4434" t="s">
        <v>16</v>
      </c>
      <c r="D4434" t="s">
        <v>22665</v>
      </c>
      <c r="E4434">
        <v>1970410</v>
      </c>
      <c r="F4434" t="str">
        <f t="shared" si="207"/>
        <v>1970410</v>
      </c>
      <c r="G4434" t="str">
        <f t="shared" si="208"/>
        <v>70410</v>
      </c>
      <c r="H4434" t="str">
        <f t="shared" si="209"/>
        <v>19</v>
      </c>
      <c r="I4434" t="s">
        <v>22666</v>
      </c>
      <c r="J4434" t="s">
        <v>3702</v>
      </c>
    </row>
    <row r="4435" spans="1:10" x14ac:dyDescent="0.2">
      <c r="A4435" t="s">
        <v>22852</v>
      </c>
      <c r="B4435" t="s">
        <v>22853</v>
      </c>
      <c r="C4435" t="s">
        <v>16</v>
      </c>
      <c r="D4435" t="s">
        <v>22853</v>
      </c>
      <c r="E4435">
        <v>1971040</v>
      </c>
      <c r="F4435" t="str">
        <f t="shared" si="207"/>
        <v>1971040</v>
      </c>
      <c r="G4435" t="str">
        <f t="shared" si="208"/>
        <v>71040</v>
      </c>
      <c r="H4435" t="str">
        <f t="shared" si="209"/>
        <v>19</v>
      </c>
      <c r="I4435" t="s">
        <v>22854</v>
      </c>
      <c r="J4435" t="s">
        <v>3702</v>
      </c>
    </row>
    <row r="4436" spans="1:10" x14ac:dyDescent="0.2">
      <c r="A4436" t="s">
        <v>22855</v>
      </c>
      <c r="B4436" t="s">
        <v>22856</v>
      </c>
      <c r="C4436" t="s">
        <v>16</v>
      </c>
      <c r="D4436" t="s">
        <v>22856</v>
      </c>
      <c r="E4436">
        <v>1971085</v>
      </c>
      <c r="F4436" t="str">
        <f t="shared" si="207"/>
        <v>1971085</v>
      </c>
      <c r="G4436" t="str">
        <f t="shared" si="208"/>
        <v>71085</v>
      </c>
      <c r="H4436" t="str">
        <f t="shared" si="209"/>
        <v>19</v>
      </c>
      <c r="I4436" t="s">
        <v>22857</v>
      </c>
      <c r="J4436" t="s">
        <v>3702</v>
      </c>
    </row>
    <row r="4437" spans="1:10" x14ac:dyDescent="0.2">
      <c r="A4437" t="s">
        <v>22867</v>
      </c>
      <c r="B4437" t="s">
        <v>22868</v>
      </c>
      <c r="C4437" t="s">
        <v>16</v>
      </c>
      <c r="D4437" t="s">
        <v>22868</v>
      </c>
      <c r="E4437">
        <v>1971130</v>
      </c>
      <c r="F4437" t="str">
        <f t="shared" si="207"/>
        <v>1971130</v>
      </c>
      <c r="G4437" t="str">
        <f t="shared" si="208"/>
        <v>71130</v>
      </c>
      <c r="H4437" t="str">
        <f t="shared" si="209"/>
        <v>19</v>
      </c>
      <c r="I4437" t="s">
        <v>22869</v>
      </c>
      <c r="J4437" t="s">
        <v>3702</v>
      </c>
    </row>
    <row r="4438" spans="1:10" x14ac:dyDescent="0.2">
      <c r="A4438" t="s">
        <v>22932</v>
      </c>
      <c r="B4438" t="s">
        <v>22929</v>
      </c>
      <c r="C4438" t="s">
        <v>16</v>
      </c>
      <c r="D4438" t="s">
        <v>22929</v>
      </c>
      <c r="E4438">
        <v>1971310</v>
      </c>
      <c r="F4438" t="str">
        <f t="shared" si="207"/>
        <v>1971310</v>
      </c>
      <c r="G4438" t="str">
        <f t="shared" si="208"/>
        <v>71310</v>
      </c>
      <c r="H4438" t="str">
        <f t="shared" si="209"/>
        <v>19</v>
      </c>
      <c r="I4438" t="s">
        <v>22930</v>
      </c>
      <c r="J4438" t="s">
        <v>3702</v>
      </c>
    </row>
    <row r="4439" spans="1:10" x14ac:dyDescent="0.2">
      <c r="A4439" t="s">
        <v>22969</v>
      </c>
      <c r="B4439" t="s">
        <v>22970</v>
      </c>
      <c r="C4439" t="s">
        <v>16</v>
      </c>
      <c r="D4439" t="s">
        <v>22970</v>
      </c>
      <c r="E4439">
        <v>1971355</v>
      </c>
      <c r="F4439" t="str">
        <f t="shared" si="207"/>
        <v>1971355</v>
      </c>
      <c r="G4439" t="str">
        <f t="shared" si="208"/>
        <v>71355</v>
      </c>
      <c r="H4439" t="str">
        <f t="shared" si="209"/>
        <v>19</v>
      </c>
      <c r="I4439" t="s">
        <v>22971</v>
      </c>
      <c r="J4439" t="s">
        <v>3702</v>
      </c>
    </row>
    <row r="4440" spans="1:10" x14ac:dyDescent="0.2">
      <c r="A4440" t="s">
        <v>23076</v>
      </c>
      <c r="B4440" t="s">
        <v>23077</v>
      </c>
      <c r="C4440" t="s">
        <v>16</v>
      </c>
      <c r="D4440" t="s">
        <v>23077</v>
      </c>
      <c r="E4440">
        <v>1971625</v>
      </c>
      <c r="F4440" t="str">
        <f t="shared" si="207"/>
        <v>1971625</v>
      </c>
      <c r="G4440" t="str">
        <f t="shared" si="208"/>
        <v>71625</v>
      </c>
      <c r="H4440" t="str">
        <f t="shared" si="209"/>
        <v>19</v>
      </c>
      <c r="I4440" t="s">
        <v>23078</v>
      </c>
      <c r="J4440" t="s">
        <v>3702</v>
      </c>
    </row>
    <row r="4441" spans="1:10" x14ac:dyDescent="0.2">
      <c r="A4441" t="s">
        <v>23103</v>
      </c>
      <c r="B4441" t="s">
        <v>23104</v>
      </c>
      <c r="C4441" t="s">
        <v>16</v>
      </c>
      <c r="D4441" t="s">
        <v>23104</v>
      </c>
      <c r="E4441">
        <v>1971760</v>
      </c>
      <c r="F4441" t="str">
        <f t="shared" si="207"/>
        <v>1971760</v>
      </c>
      <c r="G4441" t="str">
        <f t="shared" si="208"/>
        <v>71760</v>
      </c>
      <c r="H4441" t="str">
        <f t="shared" si="209"/>
        <v>19</v>
      </c>
      <c r="I4441" t="s">
        <v>23105</v>
      </c>
      <c r="J4441" t="s">
        <v>3702</v>
      </c>
    </row>
    <row r="4442" spans="1:10" x14ac:dyDescent="0.2">
      <c r="A4442" t="s">
        <v>23133</v>
      </c>
      <c r="B4442" t="s">
        <v>23134</v>
      </c>
      <c r="C4442" t="s">
        <v>16</v>
      </c>
      <c r="D4442" t="s">
        <v>23134</v>
      </c>
      <c r="E4442">
        <v>1971895</v>
      </c>
      <c r="F4442" t="str">
        <f t="shared" si="207"/>
        <v>1971895</v>
      </c>
      <c r="G4442" t="str">
        <f t="shared" si="208"/>
        <v>71895</v>
      </c>
      <c r="H4442" t="str">
        <f t="shared" si="209"/>
        <v>19</v>
      </c>
      <c r="I4442" t="s">
        <v>23135</v>
      </c>
      <c r="J4442" t="s">
        <v>3702</v>
      </c>
    </row>
    <row r="4443" spans="1:10" x14ac:dyDescent="0.2">
      <c r="A4443" t="s">
        <v>23145</v>
      </c>
      <c r="B4443" t="s">
        <v>23146</v>
      </c>
      <c r="C4443" t="s">
        <v>16</v>
      </c>
      <c r="D4443" t="s">
        <v>23146</v>
      </c>
      <c r="E4443">
        <v>1971940</v>
      </c>
      <c r="F4443" t="str">
        <f t="shared" si="207"/>
        <v>1971940</v>
      </c>
      <c r="G4443" t="str">
        <f t="shared" si="208"/>
        <v>71940</v>
      </c>
      <c r="H4443" t="str">
        <f t="shared" si="209"/>
        <v>19</v>
      </c>
      <c r="I4443" t="s">
        <v>23147</v>
      </c>
      <c r="J4443" t="s">
        <v>3702</v>
      </c>
    </row>
    <row r="4444" spans="1:10" x14ac:dyDescent="0.2">
      <c r="A4444" t="s">
        <v>23165</v>
      </c>
      <c r="B4444" t="s">
        <v>23163</v>
      </c>
      <c r="C4444" t="s">
        <v>16</v>
      </c>
      <c r="D4444" t="s">
        <v>23163</v>
      </c>
      <c r="E4444">
        <v>1972075</v>
      </c>
      <c r="F4444" t="str">
        <f t="shared" si="207"/>
        <v>1972075</v>
      </c>
      <c r="G4444" t="str">
        <f t="shared" si="208"/>
        <v>72075</v>
      </c>
      <c r="H4444" t="str">
        <f t="shared" si="209"/>
        <v>19</v>
      </c>
      <c r="I4444" t="s">
        <v>23164</v>
      </c>
      <c r="J4444" t="s">
        <v>3702</v>
      </c>
    </row>
    <row r="4445" spans="1:10" x14ac:dyDescent="0.2">
      <c r="A4445" t="s">
        <v>23191</v>
      </c>
      <c r="B4445" t="s">
        <v>23192</v>
      </c>
      <c r="C4445" t="s">
        <v>16</v>
      </c>
      <c r="D4445" t="s">
        <v>23192</v>
      </c>
      <c r="E4445">
        <v>1972210</v>
      </c>
      <c r="F4445" t="str">
        <f t="shared" si="207"/>
        <v>1972210</v>
      </c>
      <c r="G4445" t="str">
        <f t="shared" si="208"/>
        <v>72210</v>
      </c>
      <c r="H4445" t="str">
        <f t="shared" si="209"/>
        <v>19</v>
      </c>
      <c r="I4445" t="s">
        <v>23193</v>
      </c>
      <c r="J4445" t="s">
        <v>3702</v>
      </c>
    </row>
    <row r="4446" spans="1:10" x14ac:dyDescent="0.2">
      <c r="A4446" t="s">
        <v>23201</v>
      </c>
      <c r="B4446" t="s">
        <v>23202</v>
      </c>
      <c r="C4446" t="s">
        <v>16</v>
      </c>
      <c r="D4446" t="s">
        <v>23202</v>
      </c>
      <c r="E4446">
        <v>1972300</v>
      </c>
      <c r="F4446" t="str">
        <f t="shared" si="207"/>
        <v>1972300</v>
      </c>
      <c r="G4446" t="str">
        <f t="shared" si="208"/>
        <v>72300</v>
      </c>
      <c r="H4446" t="str">
        <f t="shared" si="209"/>
        <v>19</v>
      </c>
      <c r="I4446" t="s">
        <v>23203</v>
      </c>
      <c r="J4446" t="s">
        <v>3702</v>
      </c>
    </row>
    <row r="4447" spans="1:10" x14ac:dyDescent="0.2">
      <c r="A4447" t="s">
        <v>23214</v>
      </c>
      <c r="B4447" t="s">
        <v>23215</v>
      </c>
      <c r="C4447" t="s">
        <v>16</v>
      </c>
      <c r="D4447" t="s">
        <v>23215</v>
      </c>
      <c r="E4447">
        <v>1972345</v>
      </c>
      <c r="F4447" t="str">
        <f t="shared" si="207"/>
        <v>1972345</v>
      </c>
      <c r="G4447" t="str">
        <f t="shared" si="208"/>
        <v>72345</v>
      </c>
      <c r="H4447" t="str">
        <f t="shared" si="209"/>
        <v>19</v>
      </c>
      <c r="I4447" t="s">
        <v>23216</v>
      </c>
      <c r="J4447" t="s">
        <v>3702</v>
      </c>
    </row>
    <row r="4448" spans="1:10" x14ac:dyDescent="0.2">
      <c r="A4448" t="s">
        <v>23220</v>
      </c>
      <c r="B4448" t="s">
        <v>23218</v>
      </c>
      <c r="C4448" t="s">
        <v>16</v>
      </c>
      <c r="D4448" t="s">
        <v>23218</v>
      </c>
      <c r="E4448">
        <v>1972390</v>
      </c>
      <c r="F4448" t="str">
        <f t="shared" si="207"/>
        <v>1972390</v>
      </c>
      <c r="G4448" t="str">
        <f t="shared" si="208"/>
        <v>72390</v>
      </c>
      <c r="H4448" t="str">
        <f t="shared" si="209"/>
        <v>19</v>
      </c>
      <c r="I4448" t="s">
        <v>23219</v>
      </c>
      <c r="J4448" t="s">
        <v>3702</v>
      </c>
    </row>
    <row r="4449" spans="1:13" x14ac:dyDescent="0.2">
      <c r="A4449" t="s">
        <v>23228</v>
      </c>
      <c r="B4449" t="s">
        <v>23229</v>
      </c>
      <c r="C4449" t="s">
        <v>16</v>
      </c>
      <c r="D4449" t="s">
        <v>23229</v>
      </c>
      <c r="E4449">
        <v>1972435</v>
      </c>
      <c r="F4449" t="str">
        <f t="shared" si="207"/>
        <v>1972435</v>
      </c>
      <c r="G4449" t="str">
        <f t="shared" si="208"/>
        <v>72435</v>
      </c>
      <c r="H4449" t="str">
        <f t="shared" si="209"/>
        <v>19</v>
      </c>
      <c r="I4449" t="s">
        <v>23230</v>
      </c>
      <c r="J4449" t="s">
        <v>3702</v>
      </c>
    </row>
    <row r="4450" spans="1:13" x14ac:dyDescent="0.2">
      <c r="A4450" t="s">
        <v>23237</v>
      </c>
      <c r="B4450" t="s">
        <v>23238</v>
      </c>
      <c r="C4450" t="s">
        <v>16</v>
      </c>
      <c r="D4450" t="s">
        <v>23238</v>
      </c>
      <c r="E4450">
        <v>1972480</v>
      </c>
      <c r="F4450" t="str">
        <f t="shared" si="207"/>
        <v>1972480</v>
      </c>
      <c r="G4450" t="str">
        <f t="shared" si="208"/>
        <v>72480</v>
      </c>
      <c r="H4450" t="str">
        <f t="shared" si="209"/>
        <v>19</v>
      </c>
      <c r="I4450" t="s">
        <v>23239</v>
      </c>
      <c r="J4450" t="s">
        <v>3702</v>
      </c>
    </row>
    <row r="4451" spans="1:13" x14ac:dyDescent="0.2">
      <c r="A4451" t="s">
        <v>23250</v>
      </c>
      <c r="B4451" t="s">
        <v>23248</v>
      </c>
      <c r="C4451" t="s">
        <v>16</v>
      </c>
      <c r="D4451" t="s">
        <v>23248</v>
      </c>
      <c r="E4451">
        <v>1972525</v>
      </c>
      <c r="F4451" t="str">
        <f t="shared" si="207"/>
        <v>1972525</v>
      </c>
      <c r="G4451" t="str">
        <f t="shared" si="208"/>
        <v>72525</v>
      </c>
      <c r="H4451" t="str">
        <f t="shared" si="209"/>
        <v>19</v>
      </c>
      <c r="I4451" t="s">
        <v>2841</v>
      </c>
      <c r="J4451" t="s">
        <v>3702</v>
      </c>
    </row>
    <row r="4452" spans="1:13" x14ac:dyDescent="0.2">
      <c r="A4452" t="s">
        <v>4812</v>
      </c>
      <c r="B4452" t="s">
        <v>4813</v>
      </c>
      <c r="C4452" t="s">
        <v>16</v>
      </c>
      <c r="D4452" t="s">
        <v>4813</v>
      </c>
      <c r="E4452">
        <v>1904375</v>
      </c>
      <c r="F4452" t="str">
        <f t="shared" si="207"/>
        <v>1904375</v>
      </c>
      <c r="G4452" t="str">
        <f t="shared" si="208"/>
        <v>04375</v>
      </c>
      <c r="H4452" t="str">
        <f t="shared" si="209"/>
        <v>19</v>
      </c>
      <c r="I4452" t="s">
        <v>4814</v>
      </c>
      <c r="J4452" t="s">
        <v>3702</v>
      </c>
    </row>
    <row r="4453" spans="1:13" x14ac:dyDescent="0.2">
      <c r="A4453" t="s">
        <v>23268</v>
      </c>
      <c r="B4453" t="s">
        <v>23269</v>
      </c>
      <c r="C4453" t="s">
        <v>16</v>
      </c>
      <c r="D4453" t="s">
        <v>23269</v>
      </c>
      <c r="E4453">
        <v>1972660</v>
      </c>
      <c r="F4453" t="str">
        <f t="shared" si="207"/>
        <v>1972660</v>
      </c>
      <c r="G4453" t="str">
        <f t="shared" si="208"/>
        <v>72660</v>
      </c>
      <c r="H4453" t="str">
        <f t="shared" si="209"/>
        <v>19</v>
      </c>
      <c r="I4453" t="s">
        <v>4814</v>
      </c>
      <c r="J4453" t="s">
        <v>3702</v>
      </c>
    </row>
    <row r="4454" spans="1:13" x14ac:dyDescent="0.2">
      <c r="A4454" t="s">
        <v>23325</v>
      </c>
      <c r="B4454" t="s">
        <v>23323</v>
      </c>
      <c r="C4454" t="s">
        <v>16</v>
      </c>
      <c r="D4454" t="s">
        <v>23323</v>
      </c>
      <c r="E4454">
        <v>1972975</v>
      </c>
      <c r="F4454" t="str">
        <f t="shared" si="207"/>
        <v>1972975</v>
      </c>
      <c r="G4454" t="str">
        <f t="shared" si="208"/>
        <v>72975</v>
      </c>
      <c r="H4454" t="str">
        <f t="shared" si="209"/>
        <v>19</v>
      </c>
      <c r="I4454" t="s">
        <v>23324</v>
      </c>
      <c r="J4454" t="s">
        <v>3702</v>
      </c>
    </row>
    <row r="4455" spans="1:13" x14ac:dyDescent="0.2">
      <c r="A4455" t="s">
        <v>23329</v>
      </c>
      <c r="B4455" t="s">
        <v>23327</v>
      </c>
      <c r="C4455" t="s">
        <v>16</v>
      </c>
      <c r="D4455" t="s">
        <v>23327</v>
      </c>
      <c r="E4455">
        <v>1973065</v>
      </c>
      <c r="F4455" t="str">
        <f t="shared" si="207"/>
        <v>1973065</v>
      </c>
      <c r="G4455" t="str">
        <f t="shared" si="208"/>
        <v>73065</v>
      </c>
      <c r="H4455" t="str">
        <f t="shared" si="209"/>
        <v>19</v>
      </c>
      <c r="I4455" t="s">
        <v>23328</v>
      </c>
      <c r="J4455" t="s">
        <v>3702</v>
      </c>
    </row>
    <row r="4456" spans="1:13" x14ac:dyDescent="0.2">
      <c r="A4456" t="s">
        <v>23341</v>
      </c>
      <c r="B4456" t="s">
        <v>23342</v>
      </c>
      <c r="C4456" t="s">
        <v>16</v>
      </c>
      <c r="D4456" t="s">
        <v>23342</v>
      </c>
      <c r="E4456">
        <v>1973110</v>
      </c>
      <c r="F4456" t="str">
        <f t="shared" si="207"/>
        <v>1973110</v>
      </c>
      <c r="G4456" t="str">
        <f t="shared" si="208"/>
        <v>73110</v>
      </c>
      <c r="H4456" t="str">
        <f t="shared" si="209"/>
        <v>19</v>
      </c>
      <c r="I4456" t="s">
        <v>23343</v>
      </c>
      <c r="J4456" t="s">
        <v>3702</v>
      </c>
    </row>
    <row r="4457" spans="1:13" x14ac:dyDescent="0.2">
      <c r="A4457" t="s">
        <v>23359</v>
      </c>
      <c r="B4457" t="s">
        <v>23360</v>
      </c>
      <c r="C4457" t="s">
        <v>16</v>
      </c>
      <c r="D4457" t="s">
        <v>23360</v>
      </c>
      <c r="E4457">
        <v>1973155</v>
      </c>
      <c r="F4457" t="str">
        <f t="shared" si="207"/>
        <v>1973155</v>
      </c>
      <c r="G4457" t="str">
        <f t="shared" si="208"/>
        <v>73155</v>
      </c>
      <c r="H4457" t="str">
        <f t="shared" si="209"/>
        <v>19</v>
      </c>
      <c r="I4457" t="s">
        <v>23361</v>
      </c>
      <c r="J4457" t="s">
        <v>3702</v>
      </c>
    </row>
    <row r="4458" spans="1:13" x14ac:dyDescent="0.2">
      <c r="A4458" t="s">
        <v>23393</v>
      </c>
      <c r="B4458" t="s">
        <v>23394</v>
      </c>
      <c r="C4458" t="s">
        <v>16</v>
      </c>
      <c r="D4458" t="s">
        <v>23394</v>
      </c>
      <c r="E4458">
        <v>1973290</v>
      </c>
      <c r="F4458" t="str">
        <f t="shared" si="207"/>
        <v>1973290</v>
      </c>
      <c r="G4458" t="str">
        <f t="shared" si="208"/>
        <v>73290</v>
      </c>
      <c r="H4458" t="str">
        <f t="shared" si="209"/>
        <v>19</v>
      </c>
      <c r="I4458" t="s">
        <v>23395</v>
      </c>
      <c r="J4458" t="s">
        <v>3702</v>
      </c>
      <c r="K4458" s="1">
        <v>43100</v>
      </c>
      <c r="L4458" t="s">
        <v>32</v>
      </c>
      <c r="M4458" t="s">
        <v>33</v>
      </c>
    </row>
    <row r="4459" spans="1:13" x14ac:dyDescent="0.2">
      <c r="A4459" t="s">
        <v>23396</v>
      </c>
      <c r="B4459" t="s">
        <v>23397</v>
      </c>
      <c r="C4459" t="s">
        <v>16</v>
      </c>
      <c r="D4459" t="s">
        <v>23397</v>
      </c>
      <c r="E4459">
        <v>1973335</v>
      </c>
      <c r="F4459" t="str">
        <f t="shared" si="207"/>
        <v>1973335</v>
      </c>
      <c r="G4459" t="str">
        <f t="shared" si="208"/>
        <v>73335</v>
      </c>
      <c r="H4459" t="str">
        <f t="shared" si="209"/>
        <v>19</v>
      </c>
      <c r="I4459" t="s">
        <v>23398</v>
      </c>
      <c r="J4459" t="s">
        <v>3702</v>
      </c>
      <c r="K4459" s="1">
        <v>37925</v>
      </c>
      <c r="L4459" t="s">
        <v>32</v>
      </c>
      <c r="M4459" t="s">
        <v>182</v>
      </c>
    </row>
    <row r="4460" spans="1:13" x14ac:dyDescent="0.2">
      <c r="A4460" t="s">
        <v>23396</v>
      </c>
      <c r="B4460" t="s">
        <v>23397</v>
      </c>
      <c r="C4460" t="s">
        <v>16</v>
      </c>
      <c r="D4460" t="s">
        <v>23397</v>
      </c>
      <c r="E4460">
        <v>1973335</v>
      </c>
      <c r="F4460" t="str">
        <f t="shared" si="207"/>
        <v>1973335</v>
      </c>
      <c r="G4460" t="str">
        <f t="shared" si="208"/>
        <v>73335</v>
      </c>
      <c r="H4460" t="str">
        <f t="shared" si="209"/>
        <v>19</v>
      </c>
      <c r="I4460" t="s">
        <v>23398</v>
      </c>
      <c r="J4460" t="s">
        <v>3702</v>
      </c>
      <c r="K4460" s="1">
        <v>40724</v>
      </c>
      <c r="L4460" t="s">
        <v>32</v>
      </c>
      <c r="M4460" t="s">
        <v>182</v>
      </c>
    </row>
    <row r="4461" spans="1:13" x14ac:dyDescent="0.2">
      <c r="A4461" t="s">
        <v>23402</v>
      </c>
      <c r="B4461" t="s">
        <v>23403</v>
      </c>
      <c r="C4461" t="s">
        <v>16</v>
      </c>
      <c r="D4461" t="s">
        <v>23403</v>
      </c>
      <c r="E4461">
        <v>1973425</v>
      </c>
      <c r="F4461" t="str">
        <f t="shared" si="207"/>
        <v>1973425</v>
      </c>
      <c r="G4461" t="str">
        <f t="shared" si="208"/>
        <v>73425</v>
      </c>
      <c r="H4461" t="str">
        <f t="shared" si="209"/>
        <v>19</v>
      </c>
      <c r="I4461" t="s">
        <v>23404</v>
      </c>
      <c r="J4461" t="s">
        <v>3702</v>
      </c>
    </row>
    <row r="4462" spans="1:13" x14ac:dyDescent="0.2">
      <c r="A4462" t="s">
        <v>23427</v>
      </c>
      <c r="B4462" t="s">
        <v>23425</v>
      </c>
      <c r="C4462" t="s">
        <v>16</v>
      </c>
      <c r="D4462" t="s">
        <v>23425</v>
      </c>
      <c r="E4462">
        <v>1973515</v>
      </c>
      <c r="F4462" t="str">
        <f t="shared" si="207"/>
        <v>1973515</v>
      </c>
      <c r="G4462" t="str">
        <f t="shared" si="208"/>
        <v>73515</v>
      </c>
      <c r="H4462" t="str">
        <f t="shared" si="209"/>
        <v>19</v>
      </c>
      <c r="I4462" t="s">
        <v>23426</v>
      </c>
      <c r="J4462" t="s">
        <v>3702</v>
      </c>
    </row>
    <row r="4463" spans="1:13" x14ac:dyDescent="0.2">
      <c r="A4463" t="s">
        <v>23443</v>
      </c>
      <c r="B4463" t="s">
        <v>23444</v>
      </c>
      <c r="C4463" t="s">
        <v>16</v>
      </c>
      <c r="D4463" t="s">
        <v>23444</v>
      </c>
      <c r="E4463">
        <v>1973605</v>
      </c>
      <c r="F4463" t="str">
        <f t="shared" si="207"/>
        <v>1973605</v>
      </c>
      <c r="G4463" t="str">
        <f t="shared" si="208"/>
        <v>73605</v>
      </c>
      <c r="H4463" t="str">
        <f t="shared" si="209"/>
        <v>19</v>
      </c>
      <c r="I4463" t="s">
        <v>23445</v>
      </c>
      <c r="J4463" t="s">
        <v>3702</v>
      </c>
    </row>
    <row r="4464" spans="1:13" x14ac:dyDescent="0.2">
      <c r="A4464" t="s">
        <v>23467</v>
      </c>
      <c r="B4464" t="s">
        <v>23468</v>
      </c>
      <c r="C4464" t="s">
        <v>16</v>
      </c>
      <c r="D4464" t="s">
        <v>23468</v>
      </c>
      <c r="E4464">
        <v>1973650</v>
      </c>
      <c r="F4464" t="str">
        <f t="shared" si="207"/>
        <v>1973650</v>
      </c>
      <c r="G4464" t="str">
        <f t="shared" si="208"/>
        <v>73650</v>
      </c>
      <c r="H4464" t="str">
        <f t="shared" si="209"/>
        <v>19</v>
      </c>
      <c r="I4464" t="s">
        <v>23469</v>
      </c>
      <c r="J4464" t="s">
        <v>3702</v>
      </c>
    </row>
    <row r="4465" spans="1:10" x14ac:dyDescent="0.2">
      <c r="A4465" t="s">
        <v>23531</v>
      </c>
      <c r="B4465" t="s">
        <v>23529</v>
      </c>
      <c r="C4465" t="s">
        <v>16</v>
      </c>
      <c r="D4465" t="s">
        <v>23529</v>
      </c>
      <c r="E4465">
        <v>1973785</v>
      </c>
      <c r="F4465" t="str">
        <f t="shared" si="207"/>
        <v>1973785</v>
      </c>
      <c r="G4465" t="str">
        <f t="shared" si="208"/>
        <v>73785</v>
      </c>
      <c r="H4465" t="str">
        <f t="shared" si="209"/>
        <v>19</v>
      </c>
      <c r="I4465" t="s">
        <v>23530</v>
      </c>
      <c r="J4465" t="s">
        <v>3702</v>
      </c>
    </row>
    <row r="4466" spans="1:10" x14ac:dyDescent="0.2">
      <c r="A4466" t="s">
        <v>23543</v>
      </c>
      <c r="B4466" t="s">
        <v>23544</v>
      </c>
      <c r="C4466" t="s">
        <v>16</v>
      </c>
      <c r="D4466" t="s">
        <v>23544</v>
      </c>
      <c r="E4466">
        <v>1973875</v>
      </c>
      <c r="F4466" t="str">
        <f t="shared" si="207"/>
        <v>1973875</v>
      </c>
      <c r="G4466" t="str">
        <f t="shared" si="208"/>
        <v>73875</v>
      </c>
      <c r="H4466" t="str">
        <f t="shared" si="209"/>
        <v>19</v>
      </c>
      <c r="I4466" t="s">
        <v>23545</v>
      </c>
      <c r="J4466" t="s">
        <v>3702</v>
      </c>
    </row>
    <row r="4467" spans="1:10" x14ac:dyDescent="0.2">
      <c r="A4467" s="2" t="s">
        <v>23553</v>
      </c>
      <c r="B4467" t="s">
        <v>23554</v>
      </c>
      <c r="C4467" t="s">
        <v>16</v>
      </c>
      <c r="D4467" t="s">
        <v>23554</v>
      </c>
      <c r="E4467">
        <v>1973920</v>
      </c>
      <c r="F4467" t="str">
        <f t="shared" si="207"/>
        <v>1973920</v>
      </c>
      <c r="G4467" t="str">
        <f t="shared" si="208"/>
        <v>73920</v>
      </c>
      <c r="H4467" t="str">
        <f t="shared" si="209"/>
        <v>19</v>
      </c>
      <c r="I4467" t="s">
        <v>23555</v>
      </c>
      <c r="J4467" t="s">
        <v>3702</v>
      </c>
    </row>
    <row r="4468" spans="1:10" x14ac:dyDescent="0.2">
      <c r="A4468" t="s">
        <v>23620</v>
      </c>
      <c r="B4468" t="s">
        <v>23621</v>
      </c>
      <c r="C4468" t="s">
        <v>16</v>
      </c>
      <c r="D4468" t="s">
        <v>23621</v>
      </c>
      <c r="E4468">
        <v>1974055</v>
      </c>
      <c r="F4468" t="str">
        <f t="shared" si="207"/>
        <v>1974055</v>
      </c>
      <c r="G4468" t="str">
        <f t="shared" si="208"/>
        <v>74055</v>
      </c>
      <c r="H4468" t="str">
        <f t="shared" si="209"/>
        <v>19</v>
      </c>
      <c r="I4468" t="s">
        <v>23622</v>
      </c>
      <c r="J4468" t="s">
        <v>3702</v>
      </c>
    </row>
    <row r="4469" spans="1:10" x14ac:dyDescent="0.2">
      <c r="A4469" t="s">
        <v>23756</v>
      </c>
      <c r="B4469" t="s">
        <v>23753</v>
      </c>
      <c r="C4469" t="s">
        <v>16</v>
      </c>
      <c r="D4469" t="s">
        <v>23753</v>
      </c>
      <c r="E4469">
        <v>1974280</v>
      </c>
      <c r="F4469" t="str">
        <f t="shared" si="207"/>
        <v>1974280</v>
      </c>
      <c r="G4469" t="str">
        <f t="shared" si="208"/>
        <v>74280</v>
      </c>
      <c r="H4469" t="str">
        <f t="shared" si="209"/>
        <v>19</v>
      </c>
      <c r="I4469" t="s">
        <v>23754</v>
      </c>
      <c r="J4469" t="s">
        <v>3702</v>
      </c>
    </row>
    <row r="4470" spans="1:10" x14ac:dyDescent="0.2">
      <c r="A4470" t="s">
        <v>23764</v>
      </c>
      <c r="B4470" t="s">
        <v>23765</v>
      </c>
      <c r="C4470" t="s">
        <v>16</v>
      </c>
      <c r="D4470" t="s">
        <v>23765</v>
      </c>
      <c r="E4470">
        <v>1974370</v>
      </c>
      <c r="F4470" t="str">
        <f t="shared" si="207"/>
        <v>1974370</v>
      </c>
      <c r="G4470" t="str">
        <f t="shared" si="208"/>
        <v>74370</v>
      </c>
      <c r="H4470" t="str">
        <f t="shared" si="209"/>
        <v>19</v>
      </c>
      <c r="I4470" t="s">
        <v>23766</v>
      </c>
      <c r="J4470" t="s">
        <v>3702</v>
      </c>
    </row>
    <row r="4471" spans="1:10" x14ac:dyDescent="0.2">
      <c r="A4471" t="s">
        <v>19819</v>
      </c>
      <c r="B4471" t="s">
        <v>19820</v>
      </c>
      <c r="C4471" t="s">
        <v>16</v>
      </c>
      <c r="D4471" t="s">
        <v>19820</v>
      </c>
      <c r="E4471">
        <v>1959655</v>
      </c>
      <c r="F4471" t="str">
        <f t="shared" si="207"/>
        <v>1959655</v>
      </c>
      <c r="G4471" t="str">
        <f t="shared" si="208"/>
        <v>59655</v>
      </c>
      <c r="H4471" t="str">
        <f t="shared" si="209"/>
        <v>19</v>
      </c>
      <c r="I4471" t="s">
        <v>19821</v>
      </c>
      <c r="J4471" t="s">
        <v>3702</v>
      </c>
    </row>
    <row r="4472" spans="1:10" x14ac:dyDescent="0.2">
      <c r="A4472" t="s">
        <v>23767</v>
      </c>
      <c r="B4472" t="s">
        <v>23768</v>
      </c>
      <c r="C4472" t="s">
        <v>16</v>
      </c>
      <c r="D4472" t="s">
        <v>23768</v>
      </c>
      <c r="E4472">
        <v>1974415</v>
      </c>
      <c r="F4472" t="str">
        <f t="shared" si="207"/>
        <v>1974415</v>
      </c>
      <c r="G4472" t="str">
        <f t="shared" si="208"/>
        <v>74415</v>
      </c>
      <c r="H4472" t="str">
        <f t="shared" si="209"/>
        <v>19</v>
      </c>
      <c r="I4472" t="s">
        <v>19821</v>
      </c>
      <c r="J4472" t="s">
        <v>3702</v>
      </c>
    </row>
    <row r="4473" spans="1:10" x14ac:dyDescent="0.2">
      <c r="A4473" t="s">
        <v>23804</v>
      </c>
      <c r="B4473" t="s">
        <v>23802</v>
      </c>
      <c r="C4473" t="s">
        <v>16</v>
      </c>
      <c r="D4473" t="s">
        <v>23802</v>
      </c>
      <c r="E4473">
        <v>1974685</v>
      </c>
      <c r="F4473" t="str">
        <f t="shared" si="207"/>
        <v>1974685</v>
      </c>
      <c r="G4473" t="str">
        <f t="shared" si="208"/>
        <v>74685</v>
      </c>
      <c r="H4473" t="str">
        <f t="shared" si="209"/>
        <v>19</v>
      </c>
      <c r="I4473" t="s">
        <v>23803</v>
      </c>
      <c r="J4473" t="s">
        <v>3702</v>
      </c>
    </row>
    <row r="4474" spans="1:10" x14ac:dyDescent="0.2">
      <c r="A4474" t="s">
        <v>23853</v>
      </c>
      <c r="B4474" t="s">
        <v>23851</v>
      </c>
      <c r="C4474" t="s">
        <v>16</v>
      </c>
      <c r="D4474" t="s">
        <v>23851</v>
      </c>
      <c r="E4474">
        <v>1974775</v>
      </c>
      <c r="F4474" t="str">
        <f t="shared" si="207"/>
        <v>1974775</v>
      </c>
      <c r="G4474" t="str">
        <f t="shared" si="208"/>
        <v>74775</v>
      </c>
      <c r="H4474" t="str">
        <f t="shared" si="209"/>
        <v>19</v>
      </c>
      <c r="I4474" t="s">
        <v>23852</v>
      </c>
      <c r="J4474" t="s">
        <v>3702</v>
      </c>
    </row>
    <row r="4475" spans="1:10" x14ac:dyDescent="0.2">
      <c r="A4475" t="s">
        <v>23966</v>
      </c>
      <c r="B4475" t="s">
        <v>23967</v>
      </c>
      <c r="C4475" t="s">
        <v>16</v>
      </c>
      <c r="D4475" t="s">
        <v>23967</v>
      </c>
      <c r="E4475">
        <v>1970140</v>
      </c>
      <c r="F4475" t="str">
        <f t="shared" si="207"/>
        <v>1970140</v>
      </c>
      <c r="G4475" t="str">
        <f t="shared" si="208"/>
        <v>70140</v>
      </c>
      <c r="H4475" t="str">
        <f t="shared" si="209"/>
        <v>19</v>
      </c>
      <c r="I4475" t="s">
        <v>23968</v>
      </c>
      <c r="J4475" t="s">
        <v>3702</v>
      </c>
    </row>
    <row r="4476" spans="1:10" x14ac:dyDescent="0.2">
      <c r="A4476" t="s">
        <v>24066</v>
      </c>
      <c r="B4476" t="s">
        <v>24067</v>
      </c>
      <c r="C4476" t="s">
        <v>16</v>
      </c>
      <c r="D4476" t="s">
        <v>24067</v>
      </c>
      <c r="E4476">
        <v>1974820</v>
      </c>
      <c r="F4476" t="str">
        <f t="shared" si="207"/>
        <v>1974820</v>
      </c>
      <c r="G4476" t="str">
        <f t="shared" si="208"/>
        <v>74820</v>
      </c>
      <c r="H4476" t="str">
        <f t="shared" si="209"/>
        <v>19</v>
      </c>
      <c r="I4476" t="s">
        <v>24068</v>
      </c>
      <c r="J4476" t="s">
        <v>3702</v>
      </c>
    </row>
    <row r="4477" spans="1:10" x14ac:dyDescent="0.2">
      <c r="A4477" t="s">
        <v>24097</v>
      </c>
      <c r="B4477" t="s">
        <v>24098</v>
      </c>
      <c r="C4477" t="s">
        <v>16</v>
      </c>
      <c r="D4477" t="s">
        <v>24098</v>
      </c>
      <c r="E4477">
        <v>1974910</v>
      </c>
      <c r="F4477" t="str">
        <f t="shared" si="207"/>
        <v>1974910</v>
      </c>
      <c r="G4477" t="str">
        <f t="shared" si="208"/>
        <v>74910</v>
      </c>
      <c r="H4477" t="str">
        <f t="shared" si="209"/>
        <v>19</v>
      </c>
      <c r="I4477" t="s">
        <v>3010</v>
      </c>
      <c r="J4477" t="s">
        <v>3702</v>
      </c>
    </row>
    <row r="4478" spans="1:10" x14ac:dyDescent="0.2">
      <c r="A4478" t="s">
        <v>24099</v>
      </c>
      <c r="B4478" t="s">
        <v>24100</v>
      </c>
      <c r="C4478" t="s">
        <v>16</v>
      </c>
      <c r="D4478" t="s">
        <v>24100</v>
      </c>
      <c r="E4478">
        <v>1974955</v>
      </c>
      <c r="F4478" t="str">
        <f t="shared" si="207"/>
        <v>1974955</v>
      </c>
      <c r="G4478" t="str">
        <f t="shared" si="208"/>
        <v>74955</v>
      </c>
      <c r="H4478" t="str">
        <f t="shared" si="209"/>
        <v>19</v>
      </c>
      <c r="I4478" t="s">
        <v>24101</v>
      </c>
      <c r="J4478" t="s">
        <v>3702</v>
      </c>
    </row>
    <row r="4479" spans="1:10" x14ac:dyDescent="0.2">
      <c r="A4479" t="s">
        <v>24113</v>
      </c>
      <c r="B4479" t="s">
        <v>24106</v>
      </c>
      <c r="C4479" t="s">
        <v>16</v>
      </c>
      <c r="D4479" t="s">
        <v>24106</v>
      </c>
      <c r="E4479">
        <v>1975000</v>
      </c>
      <c r="F4479" t="str">
        <f t="shared" si="207"/>
        <v>1975000</v>
      </c>
      <c r="G4479" t="str">
        <f t="shared" si="208"/>
        <v>75000</v>
      </c>
      <c r="H4479" t="str">
        <f t="shared" si="209"/>
        <v>19</v>
      </c>
      <c r="I4479" t="s">
        <v>24107</v>
      </c>
      <c r="J4479" t="s">
        <v>3702</v>
      </c>
    </row>
    <row r="4480" spans="1:10" x14ac:dyDescent="0.2">
      <c r="A4480" t="s">
        <v>24114</v>
      </c>
      <c r="B4480" t="s">
        <v>24115</v>
      </c>
      <c r="C4480" t="s">
        <v>16</v>
      </c>
      <c r="D4480" t="s">
        <v>24115</v>
      </c>
      <c r="E4480">
        <v>1975045</v>
      </c>
      <c r="F4480" t="str">
        <f t="shared" si="207"/>
        <v>1975045</v>
      </c>
      <c r="G4480" t="str">
        <f t="shared" si="208"/>
        <v>75045</v>
      </c>
      <c r="H4480" t="str">
        <f t="shared" si="209"/>
        <v>19</v>
      </c>
      <c r="I4480" t="s">
        <v>24116</v>
      </c>
      <c r="J4480" t="s">
        <v>3702</v>
      </c>
    </row>
    <row r="4481" spans="1:13" x14ac:dyDescent="0.2">
      <c r="A4481" t="s">
        <v>24145</v>
      </c>
      <c r="B4481" t="s">
        <v>24146</v>
      </c>
      <c r="C4481" t="s">
        <v>16</v>
      </c>
      <c r="D4481" t="s">
        <v>24146</v>
      </c>
      <c r="E4481">
        <v>1975135</v>
      </c>
      <c r="F4481" t="str">
        <f t="shared" si="207"/>
        <v>1975135</v>
      </c>
      <c r="G4481" t="str">
        <f t="shared" si="208"/>
        <v>75135</v>
      </c>
      <c r="H4481" t="str">
        <f t="shared" si="209"/>
        <v>19</v>
      </c>
      <c r="I4481" t="s">
        <v>24147</v>
      </c>
      <c r="J4481" t="s">
        <v>3702</v>
      </c>
    </row>
    <row r="4482" spans="1:13" x14ac:dyDescent="0.2">
      <c r="A4482" t="s">
        <v>24169</v>
      </c>
      <c r="B4482" t="s">
        <v>24170</v>
      </c>
      <c r="C4482" t="s">
        <v>16</v>
      </c>
      <c r="D4482" t="s">
        <v>24170</v>
      </c>
      <c r="E4482">
        <v>1975180</v>
      </c>
      <c r="F4482" t="str">
        <f t="shared" ref="F4482:F4545" si="210">TEXT(E4482, "0000000")</f>
        <v>1975180</v>
      </c>
      <c r="G4482" t="str">
        <f t="shared" ref="G4482:G4545" si="211">RIGHT(F4482, 5)</f>
        <v>75180</v>
      </c>
      <c r="H4482" t="str">
        <f t="shared" ref="H4482:H4545" si="212">LEFT(F4482,2)</f>
        <v>19</v>
      </c>
      <c r="I4482" t="s">
        <v>24171</v>
      </c>
      <c r="J4482" t="s">
        <v>3702</v>
      </c>
    </row>
    <row r="4483" spans="1:13" x14ac:dyDescent="0.2">
      <c r="A4483" t="s">
        <v>24252</v>
      </c>
      <c r="B4483" t="s">
        <v>24253</v>
      </c>
      <c r="C4483" t="s">
        <v>16</v>
      </c>
      <c r="D4483" t="s">
        <v>24253</v>
      </c>
      <c r="E4483">
        <v>1975405</v>
      </c>
      <c r="F4483" t="str">
        <f t="shared" si="210"/>
        <v>1975405</v>
      </c>
      <c r="G4483" t="str">
        <f t="shared" si="211"/>
        <v>75405</v>
      </c>
      <c r="H4483" t="str">
        <f t="shared" si="212"/>
        <v>19</v>
      </c>
      <c r="I4483" t="s">
        <v>24254</v>
      </c>
      <c r="J4483" t="s">
        <v>3702</v>
      </c>
    </row>
    <row r="4484" spans="1:13" x14ac:dyDescent="0.2">
      <c r="A4484" t="s">
        <v>24258</v>
      </c>
      <c r="B4484" t="s">
        <v>24256</v>
      </c>
      <c r="C4484" t="s">
        <v>16</v>
      </c>
      <c r="D4484" t="s">
        <v>24256</v>
      </c>
      <c r="E4484">
        <v>1975450</v>
      </c>
      <c r="F4484" t="str">
        <f t="shared" si="210"/>
        <v>1975450</v>
      </c>
      <c r="G4484" t="str">
        <f t="shared" si="211"/>
        <v>75450</v>
      </c>
      <c r="H4484" t="str">
        <f t="shared" si="212"/>
        <v>19</v>
      </c>
      <c r="I4484" t="s">
        <v>3033</v>
      </c>
      <c r="J4484" t="s">
        <v>3702</v>
      </c>
    </row>
    <row r="4485" spans="1:13" x14ac:dyDescent="0.2">
      <c r="A4485" t="s">
        <v>24270</v>
      </c>
      <c r="B4485" t="s">
        <v>24271</v>
      </c>
      <c r="C4485" t="s">
        <v>16</v>
      </c>
      <c r="D4485" t="s">
        <v>24271</v>
      </c>
      <c r="E4485">
        <v>1975630</v>
      </c>
      <c r="F4485" t="str">
        <f t="shared" si="210"/>
        <v>1975630</v>
      </c>
      <c r="G4485" t="str">
        <f t="shared" si="211"/>
        <v>75630</v>
      </c>
      <c r="H4485" t="str">
        <f t="shared" si="212"/>
        <v>19</v>
      </c>
      <c r="I4485" t="s">
        <v>24272</v>
      </c>
      <c r="J4485" t="s">
        <v>3702</v>
      </c>
      <c r="K4485" s="1">
        <v>38017</v>
      </c>
      <c r="L4485" t="s">
        <v>32</v>
      </c>
      <c r="M4485" t="s">
        <v>182</v>
      </c>
    </row>
    <row r="4486" spans="1:13" x14ac:dyDescent="0.2">
      <c r="A4486" t="s">
        <v>24273</v>
      </c>
      <c r="B4486" t="s">
        <v>24274</v>
      </c>
      <c r="C4486" t="s">
        <v>16</v>
      </c>
      <c r="D4486" t="s">
        <v>24274</v>
      </c>
      <c r="E4486">
        <v>1975675</v>
      </c>
      <c r="F4486" t="str">
        <f t="shared" si="210"/>
        <v>1975675</v>
      </c>
      <c r="G4486" t="str">
        <f t="shared" si="211"/>
        <v>75675</v>
      </c>
      <c r="H4486" t="str">
        <f t="shared" si="212"/>
        <v>19</v>
      </c>
      <c r="I4486" t="s">
        <v>24275</v>
      </c>
      <c r="J4486" t="s">
        <v>3702</v>
      </c>
    </row>
    <row r="4487" spans="1:13" x14ac:dyDescent="0.2">
      <c r="A4487" t="s">
        <v>24282</v>
      </c>
      <c r="B4487" t="s">
        <v>24283</v>
      </c>
      <c r="C4487" t="s">
        <v>16</v>
      </c>
      <c r="D4487" t="s">
        <v>24283</v>
      </c>
      <c r="E4487">
        <v>1975720</v>
      </c>
      <c r="F4487" t="str">
        <f t="shared" si="210"/>
        <v>1975720</v>
      </c>
      <c r="G4487" t="str">
        <f t="shared" si="211"/>
        <v>75720</v>
      </c>
      <c r="H4487" t="str">
        <f t="shared" si="212"/>
        <v>19</v>
      </c>
      <c r="I4487" t="s">
        <v>24284</v>
      </c>
      <c r="J4487" t="s">
        <v>3702</v>
      </c>
    </row>
    <row r="4488" spans="1:13" x14ac:dyDescent="0.2">
      <c r="A4488" t="s">
        <v>24300</v>
      </c>
      <c r="B4488" t="s">
        <v>24301</v>
      </c>
      <c r="C4488" t="s">
        <v>16</v>
      </c>
      <c r="D4488" t="s">
        <v>24301</v>
      </c>
      <c r="E4488">
        <v>1975810</v>
      </c>
      <c r="F4488" t="str">
        <f t="shared" si="210"/>
        <v>1975810</v>
      </c>
      <c r="G4488" t="str">
        <f t="shared" si="211"/>
        <v>75810</v>
      </c>
      <c r="H4488" t="str">
        <f t="shared" si="212"/>
        <v>19</v>
      </c>
      <c r="I4488" t="s">
        <v>3051</v>
      </c>
      <c r="J4488" t="s">
        <v>3702</v>
      </c>
    </row>
    <row r="4489" spans="1:13" x14ac:dyDescent="0.2">
      <c r="A4489" t="s">
        <v>24310</v>
      </c>
      <c r="B4489" t="s">
        <v>24311</v>
      </c>
      <c r="C4489" t="s">
        <v>16</v>
      </c>
      <c r="D4489" t="s">
        <v>24311</v>
      </c>
      <c r="E4489">
        <v>1975855</v>
      </c>
      <c r="F4489" t="str">
        <f t="shared" si="210"/>
        <v>1975855</v>
      </c>
      <c r="G4489" t="str">
        <f t="shared" si="211"/>
        <v>75855</v>
      </c>
      <c r="H4489" t="str">
        <f t="shared" si="212"/>
        <v>19</v>
      </c>
      <c r="I4489" t="s">
        <v>24312</v>
      </c>
      <c r="J4489" t="s">
        <v>3702</v>
      </c>
    </row>
    <row r="4490" spans="1:13" x14ac:dyDescent="0.2">
      <c r="A4490" t="s">
        <v>24340</v>
      </c>
      <c r="B4490" t="s">
        <v>24341</v>
      </c>
      <c r="C4490" t="s">
        <v>16</v>
      </c>
      <c r="D4490" t="s">
        <v>24341</v>
      </c>
      <c r="E4490">
        <v>1975945</v>
      </c>
      <c r="F4490" t="str">
        <f t="shared" si="210"/>
        <v>1975945</v>
      </c>
      <c r="G4490" t="str">
        <f t="shared" si="211"/>
        <v>75945</v>
      </c>
      <c r="H4490" t="str">
        <f t="shared" si="212"/>
        <v>19</v>
      </c>
      <c r="I4490" t="s">
        <v>24342</v>
      </c>
      <c r="J4490" t="s">
        <v>3702</v>
      </c>
    </row>
    <row r="4491" spans="1:13" x14ac:dyDescent="0.2">
      <c r="A4491" t="s">
        <v>24349</v>
      </c>
      <c r="B4491" t="s">
        <v>24347</v>
      </c>
      <c r="C4491" t="s">
        <v>16</v>
      </c>
      <c r="D4491" t="s">
        <v>24347</v>
      </c>
      <c r="E4491">
        <v>1975990</v>
      </c>
      <c r="F4491" t="str">
        <f t="shared" si="210"/>
        <v>1975990</v>
      </c>
      <c r="G4491" t="str">
        <f t="shared" si="211"/>
        <v>75990</v>
      </c>
      <c r="H4491" t="str">
        <f t="shared" si="212"/>
        <v>19</v>
      </c>
      <c r="I4491" t="s">
        <v>24348</v>
      </c>
      <c r="J4491" t="s">
        <v>3702</v>
      </c>
    </row>
    <row r="4492" spans="1:13" x14ac:dyDescent="0.2">
      <c r="A4492" t="s">
        <v>24398</v>
      </c>
      <c r="B4492" t="s">
        <v>24399</v>
      </c>
      <c r="C4492" t="s">
        <v>16</v>
      </c>
      <c r="D4492" t="s">
        <v>24399</v>
      </c>
      <c r="E4492">
        <v>1976035</v>
      </c>
      <c r="F4492" t="str">
        <f t="shared" si="210"/>
        <v>1976035</v>
      </c>
      <c r="G4492" t="str">
        <f t="shared" si="211"/>
        <v>76035</v>
      </c>
      <c r="H4492" t="str">
        <f t="shared" si="212"/>
        <v>19</v>
      </c>
      <c r="I4492" t="s">
        <v>24400</v>
      </c>
      <c r="J4492" t="s">
        <v>3702</v>
      </c>
    </row>
    <row r="4493" spans="1:13" x14ac:dyDescent="0.2">
      <c r="A4493" t="s">
        <v>24438</v>
      </c>
      <c r="B4493" t="s">
        <v>24434</v>
      </c>
      <c r="C4493" t="s">
        <v>16</v>
      </c>
      <c r="D4493" t="s">
        <v>24434</v>
      </c>
      <c r="E4493">
        <v>1976260</v>
      </c>
      <c r="F4493" t="str">
        <f t="shared" si="210"/>
        <v>1976260</v>
      </c>
      <c r="G4493" t="str">
        <f t="shared" si="211"/>
        <v>76260</v>
      </c>
      <c r="H4493" t="str">
        <f t="shared" si="212"/>
        <v>19</v>
      </c>
      <c r="I4493" t="s">
        <v>24435</v>
      </c>
      <c r="J4493" t="s">
        <v>3702</v>
      </c>
    </row>
    <row r="4494" spans="1:13" x14ac:dyDescent="0.2">
      <c r="A4494" t="s">
        <v>24503</v>
      </c>
      <c r="B4494" t="s">
        <v>24500</v>
      </c>
      <c r="C4494" t="s">
        <v>16</v>
      </c>
      <c r="D4494" t="s">
        <v>24500</v>
      </c>
      <c r="E4494">
        <v>1976440</v>
      </c>
      <c r="F4494" t="str">
        <f t="shared" si="210"/>
        <v>1976440</v>
      </c>
      <c r="G4494" t="str">
        <f t="shared" si="211"/>
        <v>76440</v>
      </c>
      <c r="H4494" t="str">
        <f t="shared" si="212"/>
        <v>19</v>
      </c>
      <c r="I4494" t="s">
        <v>24501</v>
      </c>
      <c r="J4494" t="s">
        <v>3702</v>
      </c>
    </row>
    <row r="4495" spans="1:13" x14ac:dyDescent="0.2">
      <c r="A4495" t="s">
        <v>24516</v>
      </c>
      <c r="B4495" t="s">
        <v>24517</v>
      </c>
      <c r="C4495" t="s">
        <v>16</v>
      </c>
      <c r="D4495" t="s">
        <v>24517</v>
      </c>
      <c r="E4495">
        <v>1976485</v>
      </c>
      <c r="F4495" t="str">
        <f t="shared" si="210"/>
        <v>1976485</v>
      </c>
      <c r="G4495" t="str">
        <f t="shared" si="211"/>
        <v>76485</v>
      </c>
      <c r="H4495" t="str">
        <f t="shared" si="212"/>
        <v>19</v>
      </c>
      <c r="I4495" t="s">
        <v>24518</v>
      </c>
      <c r="J4495" t="s">
        <v>3702</v>
      </c>
    </row>
    <row r="4496" spans="1:13" x14ac:dyDescent="0.2">
      <c r="A4496" t="s">
        <v>24534</v>
      </c>
      <c r="B4496" t="s">
        <v>24535</v>
      </c>
      <c r="C4496" t="s">
        <v>16</v>
      </c>
      <c r="D4496" t="s">
        <v>24535</v>
      </c>
      <c r="E4496">
        <v>1976620</v>
      </c>
      <c r="F4496" t="str">
        <f t="shared" si="210"/>
        <v>1976620</v>
      </c>
      <c r="G4496" t="str">
        <f t="shared" si="211"/>
        <v>76620</v>
      </c>
      <c r="H4496" t="str">
        <f t="shared" si="212"/>
        <v>19</v>
      </c>
      <c r="I4496" t="s">
        <v>24536</v>
      </c>
      <c r="J4496" t="s">
        <v>3702</v>
      </c>
    </row>
    <row r="4497" spans="1:10" x14ac:dyDescent="0.2">
      <c r="A4497" t="s">
        <v>24537</v>
      </c>
      <c r="B4497" t="s">
        <v>24538</v>
      </c>
      <c r="C4497" t="s">
        <v>16</v>
      </c>
      <c r="D4497" t="s">
        <v>24538</v>
      </c>
      <c r="E4497">
        <v>1976665</v>
      </c>
      <c r="F4497" t="str">
        <f t="shared" si="210"/>
        <v>1976665</v>
      </c>
      <c r="G4497" t="str">
        <f t="shared" si="211"/>
        <v>76665</v>
      </c>
      <c r="H4497" t="str">
        <f t="shared" si="212"/>
        <v>19</v>
      </c>
      <c r="I4497" t="s">
        <v>24539</v>
      </c>
      <c r="J4497" t="s">
        <v>3702</v>
      </c>
    </row>
    <row r="4498" spans="1:10" x14ac:dyDescent="0.2">
      <c r="A4498" t="s">
        <v>24549</v>
      </c>
      <c r="B4498" t="s">
        <v>24550</v>
      </c>
      <c r="C4498" t="s">
        <v>16</v>
      </c>
      <c r="D4498" t="s">
        <v>24550</v>
      </c>
      <c r="E4498">
        <v>1976755</v>
      </c>
      <c r="F4498" t="str">
        <f t="shared" si="210"/>
        <v>1976755</v>
      </c>
      <c r="G4498" t="str">
        <f t="shared" si="211"/>
        <v>76755</v>
      </c>
      <c r="H4498" t="str">
        <f t="shared" si="212"/>
        <v>19</v>
      </c>
      <c r="I4498" t="s">
        <v>24551</v>
      </c>
      <c r="J4498" t="s">
        <v>3702</v>
      </c>
    </row>
    <row r="4499" spans="1:10" x14ac:dyDescent="0.2">
      <c r="A4499" t="s">
        <v>23313</v>
      </c>
      <c r="B4499" t="s">
        <v>23314</v>
      </c>
      <c r="C4499" t="s">
        <v>16</v>
      </c>
      <c r="D4499" t="s">
        <v>23314</v>
      </c>
      <c r="E4499">
        <v>1972840</v>
      </c>
      <c r="F4499" t="str">
        <f t="shared" si="210"/>
        <v>1972840</v>
      </c>
      <c r="G4499" t="str">
        <f t="shared" si="211"/>
        <v>72840</v>
      </c>
      <c r="H4499" t="str">
        <f t="shared" si="212"/>
        <v>19</v>
      </c>
      <c r="I4499" t="s">
        <v>23315</v>
      </c>
      <c r="J4499" t="s">
        <v>3702</v>
      </c>
    </row>
    <row r="4500" spans="1:10" x14ac:dyDescent="0.2">
      <c r="A4500" t="s">
        <v>24569</v>
      </c>
      <c r="B4500" t="s">
        <v>24570</v>
      </c>
      <c r="C4500" t="s">
        <v>16</v>
      </c>
      <c r="D4500" t="s">
        <v>24570</v>
      </c>
      <c r="E4500">
        <v>1976890</v>
      </c>
      <c r="F4500" t="str">
        <f t="shared" si="210"/>
        <v>1976890</v>
      </c>
      <c r="G4500" t="str">
        <f t="shared" si="211"/>
        <v>76890</v>
      </c>
      <c r="H4500" t="str">
        <f t="shared" si="212"/>
        <v>19</v>
      </c>
      <c r="I4500" t="s">
        <v>23315</v>
      </c>
      <c r="J4500" t="s">
        <v>3702</v>
      </c>
    </row>
    <row r="4501" spans="1:10" x14ac:dyDescent="0.2">
      <c r="A4501" t="s">
        <v>24605</v>
      </c>
      <c r="B4501" t="s">
        <v>24606</v>
      </c>
      <c r="C4501" t="s">
        <v>16</v>
      </c>
      <c r="D4501" t="s">
        <v>24606</v>
      </c>
      <c r="E4501">
        <v>1994078</v>
      </c>
      <c r="F4501" t="str">
        <f t="shared" si="210"/>
        <v>1994078</v>
      </c>
      <c r="G4501" t="str">
        <f t="shared" si="211"/>
        <v>94078</v>
      </c>
      <c r="H4501" t="str">
        <f t="shared" si="212"/>
        <v>19</v>
      </c>
      <c r="I4501" t="s">
        <v>24607</v>
      </c>
      <c r="J4501" t="s">
        <v>3702</v>
      </c>
    </row>
    <row r="4502" spans="1:10" x14ac:dyDescent="0.2">
      <c r="A4502" t="s">
        <v>24654</v>
      </c>
      <c r="B4502" t="s">
        <v>24655</v>
      </c>
      <c r="C4502" t="s">
        <v>16</v>
      </c>
      <c r="D4502" t="s">
        <v>24655</v>
      </c>
      <c r="E4502">
        <v>1977115</v>
      </c>
      <c r="F4502" t="str">
        <f t="shared" si="210"/>
        <v>1977115</v>
      </c>
      <c r="G4502" t="str">
        <f t="shared" si="211"/>
        <v>77115</v>
      </c>
      <c r="H4502" t="str">
        <f t="shared" si="212"/>
        <v>19</v>
      </c>
      <c r="I4502" t="s">
        <v>24656</v>
      </c>
      <c r="J4502" t="s">
        <v>3702</v>
      </c>
    </row>
    <row r="4503" spans="1:10" x14ac:dyDescent="0.2">
      <c r="A4503" t="s">
        <v>24768</v>
      </c>
      <c r="B4503" t="s">
        <v>24769</v>
      </c>
      <c r="C4503" t="s">
        <v>16</v>
      </c>
      <c r="D4503" t="s">
        <v>24769</v>
      </c>
      <c r="E4503">
        <v>1977340</v>
      </c>
      <c r="F4503" t="str">
        <f t="shared" si="210"/>
        <v>1977340</v>
      </c>
      <c r="G4503" t="str">
        <f t="shared" si="211"/>
        <v>77340</v>
      </c>
      <c r="H4503" t="str">
        <f t="shared" si="212"/>
        <v>19</v>
      </c>
      <c r="I4503" t="s">
        <v>24770</v>
      </c>
      <c r="J4503" t="s">
        <v>3702</v>
      </c>
    </row>
    <row r="4504" spans="1:10" x14ac:dyDescent="0.2">
      <c r="A4504" t="s">
        <v>24776</v>
      </c>
      <c r="B4504" t="s">
        <v>24777</v>
      </c>
      <c r="C4504" t="s">
        <v>16</v>
      </c>
      <c r="D4504" t="s">
        <v>24777</v>
      </c>
      <c r="E4504">
        <v>1977430</v>
      </c>
      <c r="F4504" t="str">
        <f t="shared" si="210"/>
        <v>1977430</v>
      </c>
      <c r="G4504" t="str">
        <f t="shared" si="211"/>
        <v>77430</v>
      </c>
      <c r="H4504" t="str">
        <f t="shared" si="212"/>
        <v>19</v>
      </c>
      <c r="I4504" t="s">
        <v>24778</v>
      </c>
      <c r="J4504" t="s">
        <v>3702</v>
      </c>
    </row>
    <row r="4505" spans="1:10" x14ac:dyDescent="0.2">
      <c r="A4505" t="s">
        <v>24800</v>
      </c>
      <c r="B4505" t="s">
        <v>24801</v>
      </c>
      <c r="C4505" t="s">
        <v>16</v>
      </c>
      <c r="D4505" t="s">
        <v>24801</v>
      </c>
      <c r="E4505">
        <v>1977520</v>
      </c>
      <c r="F4505" t="str">
        <f t="shared" si="210"/>
        <v>1977520</v>
      </c>
      <c r="G4505" t="str">
        <f t="shared" si="211"/>
        <v>77520</v>
      </c>
      <c r="H4505" t="str">
        <f t="shared" si="212"/>
        <v>19</v>
      </c>
      <c r="I4505" t="s">
        <v>24802</v>
      </c>
      <c r="J4505" t="s">
        <v>3702</v>
      </c>
    </row>
    <row r="4506" spans="1:10" x14ac:dyDescent="0.2">
      <c r="A4506" t="s">
        <v>24825</v>
      </c>
      <c r="B4506" t="s">
        <v>24822</v>
      </c>
      <c r="C4506" t="s">
        <v>16</v>
      </c>
      <c r="D4506" t="s">
        <v>24822</v>
      </c>
      <c r="E4506">
        <v>1977565</v>
      </c>
      <c r="F4506" t="str">
        <f t="shared" si="210"/>
        <v>1977565</v>
      </c>
      <c r="G4506" t="str">
        <f t="shared" si="211"/>
        <v>77565</v>
      </c>
      <c r="H4506" t="str">
        <f t="shared" si="212"/>
        <v>19</v>
      </c>
      <c r="I4506" t="s">
        <v>24823</v>
      </c>
      <c r="J4506" t="s">
        <v>3702</v>
      </c>
    </row>
    <row r="4507" spans="1:10" x14ac:dyDescent="0.2">
      <c r="A4507" t="s">
        <v>24854</v>
      </c>
      <c r="B4507" t="s">
        <v>24853</v>
      </c>
      <c r="C4507" t="s">
        <v>16</v>
      </c>
      <c r="D4507" t="s">
        <v>24853</v>
      </c>
      <c r="E4507">
        <v>1977745</v>
      </c>
      <c r="F4507" t="str">
        <f t="shared" si="210"/>
        <v>1977745</v>
      </c>
      <c r="G4507" t="str">
        <f t="shared" si="211"/>
        <v>77745</v>
      </c>
      <c r="H4507" t="str">
        <f t="shared" si="212"/>
        <v>19</v>
      </c>
      <c r="I4507" t="s">
        <v>3137</v>
      </c>
      <c r="J4507" t="s">
        <v>3702</v>
      </c>
    </row>
    <row r="4508" spans="1:10" x14ac:dyDescent="0.2">
      <c r="A4508" t="s">
        <v>24862</v>
      </c>
      <c r="B4508" t="s">
        <v>24863</v>
      </c>
      <c r="C4508" t="s">
        <v>16</v>
      </c>
      <c r="D4508" t="s">
        <v>24863</v>
      </c>
      <c r="E4508">
        <v>1977790</v>
      </c>
      <c r="F4508" t="str">
        <f t="shared" si="210"/>
        <v>1977790</v>
      </c>
      <c r="G4508" t="str">
        <f t="shared" si="211"/>
        <v>77790</v>
      </c>
      <c r="H4508" t="str">
        <f t="shared" si="212"/>
        <v>19</v>
      </c>
      <c r="I4508" t="s">
        <v>24864</v>
      </c>
      <c r="J4508" t="s">
        <v>3702</v>
      </c>
    </row>
    <row r="4509" spans="1:10" x14ac:dyDescent="0.2">
      <c r="A4509" t="s">
        <v>24865</v>
      </c>
      <c r="B4509" t="s">
        <v>24866</v>
      </c>
      <c r="C4509" t="s">
        <v>16</v>
      </c>
      <c r="D4509" t="s">
        <v>24866</v>
      </c>
      <c r="E4509">
        <v>1977835</v>
      </c>
      <c r="F4509" t="str">
        <f t="shared" si="210"/>
        <v>1977835</v>
      </c>
      <c r="G4509" t="str">
        <f t="shared" si="211"/>
        <v>77835</v>
      </c>
      <c r="H4509" t="str">
        <f t="shared" si="212"/>
        <v>19</v>
      </c>
      <c r="I4509" t="s">
        <v>24867</v>
      </c>
      <c r="J4509" t="s">
        <v>3702</v>
      </c>
    </row>
    <row r="4510" spans="1:10" x14ac:dyDescent="0.2">
      <c r="A4510" t="s">
        <v>24879</v>
      </c>
      <c r="B4510" t="s">
        <v>24877</v>
      </c>
      <c r="C4510" t="s">
        <v>16</v>
      </c>
      <c r="D4510" t="s">
        <v>24877</v>
      </c>
      <c r="E4510">
        <v>1977880</v>
      </c>
      <c r="F4510" t="str">
        <f t="shared" si="210"/>
        <v>1977880</v>
      </c>
      <c r="G4510" t="str">
        <f t="shared" si="211"/>
        <v>77880</v>
      </c>
      <c r="H4510" t="str">
        <f t="shared" si="212"/>
        <v>19</v>
      </c>
      <c r="I4510" t="s">
        <v>24878</v>
      </c>
      <c r="J4510" t="s">
        <v>3702</v>
      </c>
    </row>
    <row r="4511" spans="1:10" x14ac:dyDescent="0.2">
      <c r="A4511" t="s">
        <v>24897</v>
      </c>
      <c r="B4511" t="s">
        <v>24898</v>
      </c>
      <c r="C4511" t="s">
        <v>16</v>
      </c>
      <c r="D4511" t="s">
        <v>24898</v>
      </c>
      <c r="E4511">
        <v>1977970</v>
      </c>
      <c r="F4511" t="str">
        <f t="shared" si="210"/>
        <v>1977970</v>
      </c>
      <c r="G4511" t="str">
        <f t="shared" si="211"/>
        <v>77970</v>
      </c>
      <c r="H4511" t="str">
        <f t="shared" si="212"/>
        <v>19</v>
      </c>
      <c r="I4511" t="s">
        <v>24899</v>
      </c>
      <c r="J4511" t="s">
        <v>3702</v>
      </c>
    </row>
    <row r="4512" spans="1:10" x14ac:dyDescent="0.2">
      <c r="A4512" t="s">
        <v>24903</v>
      </c>
      <c r="B4512" t="s">
        <v>24901</v>
      </c>
      <c r="C4512" t="s">
        <v>16</v>
      </c>
      <c r="D4512" t="s">
        <v>24901</v>
      </c>
      <c r="E4512">
        <v>1978060</v>
      </c>
      <c r="F4512" t="str">
        <f t="shared" si="210"/>
        <v>1978060</v>
      </c>
      <c r="G4512" t="str">
        <f t="shared" si="211"/>
        <v>78060</v>
      </c>
      <c r="H4512" t="str">
        <f t="shared" si="212"/>
        <v>19</v>
      </c>
      <c r="I4512" t="s">
        <v>24902</v>
      </c>
      <c r="J4512" t="s">
        <v>3702</v>
      </c>
    </row>
    <row r="4513" spans="1:10" x14ac:dyDescent="0.2">
      <c r="A4513" t="s">
        <v>24930</v>
      </c>
      <c r="B4513" t="s">
        <v>24931</v>
      </c>
      <c r="C4513" t="s">
        <v>16</v>
      </c>
      <c r="D4513" t="s">
        <v>24931</v>
      </c>
      <c r="E4513">
        <v>1978195</v>
      </c>
      <c r="F4513" t="str">
        <f t="shared" si="210"/>
        <v>1978195</v>
      </c>
      <c r="G4513" t="str">
        <f t="shared" si="211"/>
        <v>78195</v>
      </c>
      <c r="H4513" t="str">
        <f t="shared" si="212"/>
        <v>19</v>
      </c>
      <c r="I4513" t="s">
        <v>24932</v>
      </c>
      <c r="J4513" t="s">
        <v>3702</v>
      </c>
    </row>
    <row r="4514" spans="1:10" x14ac:dyDescent="0.2">
      <c r="A4514" t="s">
        <v>24944</v>
      </c>
      <c r="B4514" t="s">
        <v>24942</v>
      </c>
      <c r="C4514" t="s">
        <v>16</v>
      </c>
      <c r="D4514" t="s">
        <v>24942</v>
      </c>
      <c r="E4514">
        <v>1978285</v>
      </c>
      <c r="F4514" t="str">
        <f t="shared" si="210"/>
        <v>1978285</v>
      </c>
      <c r="G4514" t="str">
        <f t="shared" si="211"/>
        <v>78285</v>
      </c>
      <c r="H4514" t="str">
        <f t="shared" si="212"/>
        <v>19</v>
      </c>
      <c r="I4514" t="s">
        <v>24943</v>
      </c>
      <c r="J4514" t="s">
        <v>3702</v>
      </c>
    </row>
    <row r="4515" spans="1:10" x14ac:dyDescent="0.2">
      <c r="A4515" t="s">
        <v>24950</v>
      </c>
      <c r="B4515" t="s">
        <v>24951</v>
      </c>
      <c r="C4515" t="s">
        <v>16</v>
      </c>
      <c r="D4515" t="s">
        <v>24951</v>
      </c>
      <c r="E4515">
        <v>1978330</v>
      </c>
      <c r="F4515" t="str">
        <f t="shared" si="210"/>
        <v>1978330</v>
      </c>
      <c r="G4515" t="str">
        <f t="shared" si="211"/>
        <v>78330</v>
      </c>
      <c r="H4515" t="str">
        <f t="shared" si="212"/>
        <v>19</v>
      </c>
      <c r="I4515" t="s">
        <v>24952</v>
      </c>
      <c r="J4515" t="s">
        <v>3702</v>
      </c>
    </row>
    <row r="4516" spans="1:10" x14ac:dyDescent="0.2">
      <c r="A4516" t="s">
        <v>24976</v>
      </c>
      <c r="B4516" t="s">
        <v>24972</v>
      </c>
      <c r="C4516" t="s">
        <v>16</v>
      </c>
      <c r="D4516" t="s">
        <v>24972</v>
      </c>
      <c r="E4516">
        <v>1978510</v>
      </c>
      <c r="F4516" t="str">
        <f t="shared" si="210"/>
        <v>1978510</v>
      </c>
      <c r="G4516" t="str">
        <f t="shared" si="211"/>
        <v>78510</v>
      </c>
      <c r="H4516" t="str">
        <f t="shared" si="212"/>
        <v>19</v>
      </c>
      <c r="I4516" t="s">
        <v>24973</v>
      </c>
      <c r="J4516" t="s">
        <v>3702</v>
      </c>
    </row>
    <row r="4517" spans="1:10" x14ac:dyDescent="0.2">
      <c r="A4517" t="s">
        <v>25033</v>
      </c>
      <c r="B4517" t="s">
        <v>25031</v>
      </c>
      <c r="C4517" t="s">
        <v>16</v>
      </c>
      <c r="D4517" t="s">
        <v>25031</v>
      </c>
      <c r="E4517">
        <v>1978600</v>
      </c>
      <c r="F4517" t="str">
        <f t="shared" si="210"/>
        <v>1978600</v>
      </c>
      <c r="G4517" t="str">
        <f t="shared" si="211"/>
        <v>78600</v>
      </c>
      <c r="H4517" t="str">
        <f t="shared" si="212"/>
        <v>19</v>
      </c>
      <c r="I4517" t="s">
        <v>25032</v>
      </c>
      <c r="J4517" t="s">
        <v>3702</v>
      </c>
    </row>
    <row r="4518" spans="1:10" x14ac:dyDescent="0.2">
      <c r="A4518" t="s">
        <v>25069</v>
      </c>
      <c r="B4518" t="s">
        <v>25070</v>
      </c>
      <c r="C4518" t="s">
        <v>16</v>
      </c>
      <c r="D4518" t="s">
        <v>25070</v>
      </c>
      <c r="E4518">
        <v>1978735</v>
      </c>
      <c r="F4518" t="str">
        <f t="shared" si="210"/>
        <v>1978735</v>
      </c>
      <c r="G4518" t="str">
        <f t="shared" si="211"/>
        <v>78735</v>
      </c>
      <c r="H4518" t="str">
        <f t="shared" si="212"/>
        <v>19</v>
      </c>
      <c r="I4518" t="s">
        <v>25071</v>
      </c>
      <c r="J4518" t="s">
        <v>3702</v>
      </c>
    </row>
    <row r="4519" spans="1:10" x14ac:dyDescent="0.2">
      <c r="A4519" t="s">
        <v>25103</v>
      </c>
      <c r="B4519" t="s">
        <v>25104</v>
      </c>
      <c r="C4519" t="s">
        <v>16</v>
      </c>
      <c r="D4519" t="s">
        <v>25104</v>
      </c>
      <c r="E4519">
        <v>1978825</v>
      </c>
      <c r="F4519" t="str">
        <f t="shared" si="210"/>
        <v>1978825</v>
      </c>
      <c r="G4519" t="str">
        <f t="shared" si="211"/>
        <v>78825</v>
      </c>
      <c r="H4519" t="str">
        <f t="shared" si="212"/>
        <v>19</v>
      </c>
      <c r="I4519" t="s">
        <v>25105</v>
      </c>
      <c r="J4519" t="s">
        <v>3702</v>
      </c>
    </row>
    <row r="4520" spans="1:10" x14ac:dyDescent="0.2">
      <c r="A4520" t="s">
        <v>25128</v>
      </c>
      <c r="B4520" t="s">
        <v>25129</v>
      </c>
      <c r="C4520" t="s">
        <v>16</v>
      </c>
      <c r="D4520" t="s">
        <v>25129</v>
      </c>
      <c r="E4520">
        <v>1978915</v>
      </c>
      <c r="F4520" t="str">
        <f t="shared" si="210"/>
        <v>1978915</v>
      </c>
      <c r="G4520" t="str">
        <f t="shared" si="211"/>
        <v>78915</v>
      </c>
      <c r="H4520" t="str">
        <f t="shared" si="212"/>
        <v>19</v>
      </c>
      <c r="I4520" t="s">
        <v>25130</v>
      </c>
      <c r="J4520" t="s">
        <v>3702</v>
      </c>
    </row>
    <row r="4521" spans="1:10" x14ac:dyDescent="0.2">
      <c r="A4521" t="s">
        <v>25163</v>
      </c>
      <c r="B4521" t="s">
        <v>25164</v>
      </c>
      <c r="C4521" t="s">
        <v>16</v>
      </c>
      <c r="D4521" t="s">
        <v>25164</v>
      </c>
      <c r="E4521">
        <v>1979095</v>
      </c>
      <c r="F4521" t="str">
        <f t="shared" si="210"/>
        <v>1979095</v>
      </c>
      <c r="G4521" t="str">
        <f t="shared" si="211"/>
        <v>79095</v>
      </c>
      <c r="H4521" t="str">
        <f t="shared" si="212"/>
        <v>19</v>
      </c>
      <c r="I4521" t="s">
        <v>25165</v>
      </c>
      <c r="J4521" t="s">
        <v>3702</v>
      </c>
    </row>
    <row r="4522" spans="1:10" x14ac:dyDescent="0.2">
      <c r="A4522" t="s">
        <v>25174</v>
      </c>
      <c r="B4522" t="s">
        <v>25175</v>
      </c>
      <c r="C4522" t="s">
        <v>16</v>
      </c>
      <c r="D4522" t="s">
        <v>25175</v>
      </c>
      <c r="E4522">
        <v>1979140</v>
      </c>
      <c r="F4522" t="str">
        <f t="shared" si="210"/>
        <v>1979140</v>
      </c>
      <c r="G4522" t="str">
        <f t="shared" si="211"/>
        <v>79140</v>
      </c>
      <c r="H4522" t="str">
        <f t="shared" si="212"/>
        <v>19</v>
      </c>
      <c r="I4522" t="s">
        <v>25176</v>
      </c>
      <c r="J4522" t="s">
        <v>3702</v>
      </c>
    </row>
    <row r="4523" spans="1:10" x14ac:dyDescent="0.2">
      <c r="A4523" t="s">
        <v>25221</v>
      </c>
      <c r="B4523" t="s">
        <v>25222</v>
      </c>
      <c r="C4523" t="s">
        <v>16</v>
      </c>
      <c r="D4523" t="s">
        <v>25222</v>
      </c>
      <c r="E4523">
        <v>1979185</v>
      </c>
      <c r="F4523" t="str">
        <f t="shared" si="210"/>
        <v>1979185</v>
      </c>
      <c r="G4523" t="str">
        <f t="shared" si="211"/>
        <v>79185</v>
      </c>
      <c r="H4523" t="str">
        <f t="shared" si="212"/>
        <v>19</v>
      </c>
      <c r="I4523" t="s">
        <v>25223</v>
      </c>
      <c r="J4523" t="s">
        <v>3702</v>
      </c>
    </row>
    <row r="4524" spans="1:10" x14ac:dyDescent="0.2">
      <c r="A4524" t="s">
        <v>25317</v>
      </c>
      <c r="B4524" t="s">
        <v>25318</v>
      </c>
      <c r="C4524" t="s">
        <v>16</v>
      </c>
      <c r="D4524" t="s">
        <v>25318</v>
      </c>
      <c r="E4524">
        <v>1979410</v>
      </c>
      <c r="F4524" t="str">
        <f t="shared" si="210"/>
        <v>1979410</v>
      </c>
      <c r="G4524" t="str">
        <f t="shared" si="211"/>
        <v>79410</v>
      </c>
      <c r="H4524" t="str">
        <f t="shared" si="212"/>
        <v>19</v>
      </c>
      <c r="I4524" t="s">
        <v>25319</v>
      </c>
      <c r="J4524" t="s">
        <v>3702</v>
      </c>
    </row>
    <row r="4525" spans="1:10" x14ac:dyDescent="0.2">
      <c r="A4525" t="s">
        <v>25355</v>
      </c>
      <c r="B4525" t="s">
        <v>25352</v>
      </c>
      <c r="C4525" t="s">
        <v>16</v>
      </c>
      <c r="D4525" t="s">
        <v>25352</v>
      </c>
      <c r="E4525">
        <v>1979500</v>
      </c>
      <c r="F4525" t="str">
        <f t="shared" si="210"/>
        <v>1979500</v>
      </c>
      <c r="G4525" t="str">
        <f t="shared" si="211"/>
        <v>79500</v>
      </c>
      <c r="H4525" t="str">
        <f t="shared" si="212"/>
        <v>19</v>
      </c>
      <c r="I4525" t="s">
        <v>25353</v>
      </c>
      <c r="J4525" t="s">
        <v>3702</v>
      </c>
    </row>
    <row r="4526" spans="1:10" x14ac:dyDescent="0.2">
      <c r="A4526" t="s">
        <v>25356</v>
      </c>
      <c r="B4526" t="s">
        <v>25357</v>
      </c>
      <c r="C4526" t="s">
        <v>16</v>
      </c>
      <c r="D4526" t="s">
        <v>25357</v>
      </c>
      <c r="E4526">
        <v>1979545</v>
      </c>
      <c r="F4526" t="str">
        <f t="shared" si="210"/>
        <v>1979545</v>
      </c>
      <c r="G4526" t="str">
        <f t="shared" si="211"/>
        <v>79545</v>
      </c>
      <c r="H4526" t="str">
        <f t="shared" si="212"/>
        <v>19</v>
      </c>
      <c r="I4526" t="s">
        <v>25358</v>
      </c>
      <c r="J4526" t="s">
        <v>3702</v>
      </c>
    </row>
    <row r="4527" spans="1:10" x14ac:dyDescent="0.2">
      <c r="A4527" t="s">
        <v>25389</v>
      </c>
      <c r="B4527" t="s">
        <v>25390</v>
      </c>
      <c r="C4527" t="s">
        <v>16</v>
      </c>
      <c r="D4527" t="s">
        <v>25390</v>
      </c>
      <c r="E4527">
        <v>1979680</v>
      </c>
      <c r="F4527" t="str">
        <f t="shared" si="210"/>
        <v>1979680</v>
      </c>
      <c r="G4527" t="str">
        <f t="shared" si="211"/>
        <v>79680</v>
      </c>
      <c r="H4527" t="str">
        <f t="shared" si="212"/>
        <v>19</v>
      </c>
      <c r="I4527" t="s">
        <v>25391</v>
      </c>
      <c r="J4527" t="s">
        <v>3702</v>
      </c>
    </row>
    <row r="4528" spans="1:10" x14ac:dyDescent="0.2">
      <c r="A4528" t="s">
        <v>25406</v>
      </c>
      <c r="B4528" t="s">
        <v>25407</v>
      </c>
      <c r="C4528" t="s">
        <v>16</v>
      </c>
      <c r="D4528" t="s">
        <v>25407</v>
      </c>
      <c r="E4528">
        <v>1979815</v>
      </c>
      <c r="F4528" t="str">
        <f t="shared" si="210"/>
        <v>1979815</v>
      </c>
      <c r="G4528" t="str">
        <f t="shared" si="211"/>
        <v>79815</v>
      </c>
      <c r="H4528" t="str">
        <f t="shared" si="212"/>
        <v>19</v>
      </c>
      <c r="I4528" t="s">
        <v>25408</v>
      </c>
      <c r="J4528" t="s">
        <v>3702</v>
      </c>
    </row>
    <row r="4529" spans="1:13" x14ac:dyDescent="0.2">
      <c r="A4529" t="s">
        <v>25436</v>
      </c>
      <c r="B4529" t="s">
        <v>25432</v>
      </c>
      <c r="C4529" t="s">
        <v>16</v>
      </c>
      <c r="D4529" t="s">
        <v>25432</v>
      </c>
      <c r="E4529">
        <v>1979905</v>
      </c>
      <c r="F4529" t="str">
        <f t="shared" si="210"/>
        <v>1979905</v>
      </c>
      <c r="G4529" t="str">
        <f t="shared" si="211"/>
        <v>79905</v>
      </c>
      <c r="H4529" t="str">
        <f t="shared" si="212"/>
        <v>19</v>
      </c>
      <c r="I4529" t="s">
        <v>25433</v>
      </c>
      <c r="J4529" t="s">
        <v>3702</v>
      </c>
    </row>
    <row r="4530" spans="1:13" x14ac:dyDescent="0.2">
      <c r="A4530" t="s">
        <v>25437</v>
      </c>
      <c r="B4530" t="s">
        <v>25438</v>
      </c>
      <c r="C4530" t="s">
        <v>16</v>
      </c>
      <c r="D4530" t="s">
        <v>25438</v>
      </c>
      <c r="E4530">
        <v>1979950</v>
      </c>
      <c r="F4530" t="str">
        <f t="shared" si="210"/>
        <v>1979950</v>
      </c>
      <c r="G4530" t="str">
        <f t="shared" si="211"/>
        <v>79950</v>
      </c>
      <c r="H4530" t="str">
        <f t="shared" si="212"/>
        <v>19</v>
      </c>
      <c r="I4530" t="s">
        <v>25439</v>
      </c>
      <c r="J4530" t="s">
        <v>3702</v>
      </c>
      <c r="K4530" s="1">
        <v>42063</v>
      </c>
      <c r="L4530" t="s">
        <v>32</v>
      </c>
      <c r="M4530" t="s">
        <v>182</v>
      </c>
    </row>
    <row r="4531" spans="1:13" x14ac:dyDescent="0.2">
      <c r="A4531" t="s">
        <v>25445</v>
      </c>
      <c r="B4531" t="s">
        <v>25446</v>
      </c>
      <c r="C4531" t="s">
        <v>16</v>
      </c>
      <c r="D4531" t="s">
        <v>25446</v>
      </c>
      <c r="E4531">
        <v>1979995</v>
      </c>
      <c r="F4531" t="str">
        <f t="shared" si="210"/>
        <v>1979995</v>
      </c>
      <c r="G4531" t="str">
        <f t="shared" si="211"/>
        <v>79995</v>
      </c>
      <c r="H4531" t="str">
        <f t="shared" si="212"/>
        <v>19</v>
      </c>
      <c r="I4531" t="s">
        <v>25447</v>
      </c>
      <c r="J4531" t="s">
        <v>3702</v>
      </c>
    </row>
    <row r="4532" spans="1:13" x14ac:dyDescent="0.2">
      <c r="A4532" t="s">
        <v>25467</v>
      </c>
      <c r="B4532" t="s">
        <v>25468</v>
      </c>
      <c r="C4532" t="s">
        <v>16</v>
      </c>
      <c r="D4532" t="s">
        <v>25468</v>
      </c>
      <c r="E4532">
        <v>1980130</v>
      </c>
      <c r="F4532" t="str">
        <f t="shared" si="210"/>
        <v>1980130</v>
      </c>
      <c r="G4532" t="str">
        <f t="shared" si="211"/>
        <v>80130</v>
      </c>
      <c r="H4532" t="str">
        <f t="shared" si="212"/>
        <v>19</v>
      </c>
      <c r="I4532" t="s">
        <v>25469</v>
      </c>
      <c r="J4532" t="s">
        <v>3702</v>
      </c>
    </row>
    <row r="4533" spans="1:13" x14ac:dyDescent="0.2">
      <c r="A4533" t="s">
        <v>25515</v>
      </c>
      <c r="B4533" t="s">
        <v>25516</v>
      </c>
      <c r="C4533" t="s">
        <v>16</v>
      </c>
      <c r="D4533" t="s">
        <v>25516</v>
      </c>
      <c r="E4533">
        <v>1980400</v>
      </c>
      <c r="F4533" t="str">
        <f t="shared" si="210"/>
        <v>1980400</v>
      </c>
      <c r="G4533" t="str">
        <f t="shared" si="211"/>
        <v>80400</v>
      </c>
      <c r="H4533" t="str">
        <f t="shared" si="212"/>
        <v>19</v>
      </c>
      <c r="I4533" t="s">
        <v>25517</v>
      </c>
      <c r="J4533" t="s">
        <v>3702</v>
      </c>
    </row>
    <row r="4534" spans="1:13" x14ac:dyDescent="0.2">
      <c r="A4534" t="s">
        <v>25521</v>
      </c>
      <c r="B4534" t="s">
        <v>25522</v>
      </c>
      <c r="C4534" t="s">
        <v>16</v>
      </c>
      <c r="D4534" t="s">
        <v>25522</v>
      </c>
      <c r="E4534">
        <v>1980445</v>
      </c>
      <c r="F4534" t="str">
        <f t="shared" si="210"/>
        <v>1980445</v>
      </c>
      <c r="G4534" t="str">
        <f t="shared" si="211"/>
        <v>80445</v>
      </c>
      <c r="H4534" t="str">
        <f t="shared" si="212"/>
        <v>19</v>
      </c>
      <c r="I4534" t="s">
        <v>25523</v>
      </c>
      <c r="J4534" t="s">
        <v>3702</v>
      </c>
    </row>
    <row r="4535" spans="1:13" x14ac:dyDescent="0.2">
      <c r="A4535" t="s">
        <v>25524</v>
      </c>
      <c r="B4535" t="s">
        <v>25525</v>
      </c>
      <c r="C4535" t="s">
        <v>16</v>
      </c>
      <c r="D4535" t="s">
        <v>25525</v>
      </c>
      <c r="E4535">
        <v>1980490</v>
      </c>
      <c r="F4535" t="str">
        <f t="shared" si="210"/>
        <v>1980490</v>
      </c>
      <c r="G4535" t="str">
        <f t="shared" si="211"/>
        <v>80490</v>
      </c>
      <c r="H4535" t="str">
        <f t="shared" si="212"/>
        <v>19</v>
      </c>
      <c r="I4535" t="s">
        <v>25526</v>
      </c>
      <c r="J4535" t="s">
        <v>3702</v>
      </c>
    </row>
    <row r="4536" spans="1:13" x14ac:dyDescent="0.2">
      <c r="A4536" t="s">
        <v>25539</v>
      </c>
      <c r="B4536" t="s">
        <v>25540</v>
      </c>
      <c r="C4536" t="s">
        <v>16</v>
      </c>
      <c r="D4536" t="s">
        <v>25540</v>
      </c>
      <c r="E4536">
        <v>1980535</v>
      </c>
      <c r="F4536" t="str">
        <f t="shared" si="210"/>
        <v>1980535</v>
      </c>
      <c r="G4536" t="str">
        <f t="shared" si="211"/>
        <v>80535</v>
      </c>
      <c r="H4536" t="str">
        <f t="shared" si="212"/>
        <v>19</v>
      </c>
      <c r="I4536" t="s">
        <v>25541</v>
      </c>
      <c r="J4536" t="s">
        <v>3702</v>
      </c>
    </row>
    <row r="4537" spans="1:13" x14ac:dyDescent="0.2">
      <c r="A4537" t="s">
        <v>25572</v>
      </c>
      <c r="B4537" t="s">
        <v>25570</v>
      </c>
      <c r="C4537" t="s">
        <v>16</v>
      </c>
      <c r="D4537" t="s">
        <v>25570</v>
      </c>
      <c r="E4537">
        <v>1980580</v>
      </c>
      <c r="F4537" t="str">
        <f t="shared" si="210"/>
        <v>1980580</v>
      </c>
      <c r="G4537" t="str">
        <f t="shared" si="211"/>
        <v>80580</v>
      </c>
      <c r="H4537" t="str">
        <f t="shared" si="212"/>
        <v>19</v>
      </c>
      <c r="I4537" t="s">
        <v>25571</v>
      </c>
      <c r="J4537" t="s">
        <v>3702</v>
      </c>
    </row>
    <row r="4538" spans="1:13" x14ac:dyDescent="0.2">
      <c r="A4538" t="s">
        <v>25641</v>
      </c>
      <c r="B4538" t="s">
        <v>25639</v>
      </c>
      <c r="C4538" t="s">
        <v>16</v>
      </c>
      <c r="D4538" t="s">
        <v>25639</v>
      </c>
      <c r="E4538">
        <v>1980805</v>
      </c>
      <c r="F4538" t="str">
        <f t="shared" si="210"/>
        <v>1980805</v>
      </c>
      <c r="G4538" t="str">
        <f t="shared" si="211"/>
        <v>80805</v>
      </c>
      <c r="H4538" t="str">
        <f t="shared" si="212"/>
        <v>19</v>
      </c>
      <c r="I4538" t="s">
        <v>25640</v>
      </c>
      <c r="J4538" t="s">
        <v>3702</v>
      </c>
    </row>
    <row r="4539" spans="1:13" x14ac:dyDescent="0.2">
      <c r="A4539" t="s">
        <v>25686</v>
      </c>
      <c r="B4539" t="s">
        <v>25687</v>
      </c>
      <c r="C4539" t="s">
        <v>16</v>
      </c>
      <c r="D4539" t="s">
        <v>25687</v>
      </c>
      <c r="E4539">
        <v>1980985</v>
      </c>
      <c r="F4539" t="str">
        <f t="shared" si="210"/>
        <v>1980985</v>
      </c>
      <c r="G4539" t="str">
        <f t="shared" si="211"/>
        <v>80985</v>
      </c>
      <c r="H4539" t="str">
        <f t="shared" si="212"/>
        <v>19</v>
      </c>
      <c r="I4539" t="s">
        <v>25688</v>
      </c>
      <c r="J4539" t="s">
        <v>3702</v>
      </c>
    </row>
    <row r="4540" spans="1:13" x14ac:dyDescent="0.2">
      <c r="A4540" t="s">
        <v>25695</v>
      </c>
      <c r="B4540" t="s">
        <v>25696</v>
      </c>
      <c r="C4540" t="s">
        <v>16</v>
      </c>
      <c r="D4540" t="s">
        <v>25696</v>
      </c>
      <c r="E4540">
        <v>1981075</v>
      </c>
      <c r="F4540" t="str">
        <f t="shared" si="210"/>
        <v>1981075</v>
      </c>
      <c r="G4540" t="str">
        <f t="shared" si="211"/>
        <v>81075</v>
      </c>
      <c r="H4540" t="str">
        <f t="shared" si="212"/>
        <v>19</v>
      </c>
      <c r="I4540" t="s">
        <v>25697</v>
      </c>
      <c r="J4540" t="s">
        <v>3702</v>
      </c>
    </row>
    <row r="4541" spans="1:13" x14ac:dyDescent="0.2">
      <c r="A4541" t="s">
        <v>25708</v>
      </c>
      <c r="B4541" t="s">
        <v>25705</v>
      </c>
      <c r="C4541" t="s">
        <v>16</v>
      </c>
      <c r="D4541" t="s">
        <v>25705</v>
      </c>
      <c r="E4541">
        <v>1981120</v>
      </c>
      <c r="F4541" t="str">
        <f t="shared" si="210"/>
        <v>1981120</v>
      </c>
      <c r="G4541" t="str">
        <f t="shared" si="211"/>
        <v>81120</v>
      </c>
      <c r="H4541" t="str">
        <f t="shared" si="212"/>
        <v>19</v>
      </c>
      <c r="I4541" t="s">
        <v>25706</v>
      </c>
      <c r="J4541" t="s">
        <v>3702</v>
      </c>
    </row>
    <row r="4542" spans="1:13" x14ac:dyDescent="0.2">
      <c r="A4542" t="s">
        <v>25714</v>
      </c>
      <c r="B4542" t="s">
        <v>25715</v>
      </c>
      <c r="C4542" t="s">
        <v>16</v>
      </c>
      <c r="D4542" t="s">
        <v>25715</v>
      </c>
      <c r="E4542">
        <v>1981210</v>
      </c>
      <c r="F4542" t="str">
        <f t="shared" si="210"/>
        <v>1981210</v>
      </c>
      <c r="G4542" t="str">
        <f t="shared" si="211"/>
        <v>81210</v>
      </c>
      <c r="H4542" t="str">
        <f t="shared" si="212"/>
        <v>19</v>
      </c>
      <c r="I4542" t="s">
        <v>25716</v>
      </c>
      <c r="J4542" t="s">
        <v>3702</v>
      </c>
    </row>
    <row r="4543" spans="1:13" x14ac:dyDescent="0.2">
      <c r="A4543" t="s">
        <v>25740</v>
      </c>
      <c r="B4543" t="s">
        <v>25741</v>
      </c>
      <c r="C4543" t="s">
        <v>16</v>
      </c>
      <c r="D4543" t="s">
        <v>25741</v>
      </c>
      <c r="E4543">
        <v>1981345</v>
      </c>
      <c r="F4543" t="str">
        <f t="shared" si="210"/>
        <v>1981345</v>
      </c>
      <c r="G4543" t="str">
        <f t="shared" si="211"/>
        <v>81345</v>
      </c>
      <c r="H4543" t="str">
        <f t="shared" si="212"/>
        <v>19</v>
      </c>
      <c r="I4543" t="s">
        <v>25742</v>
      </c>
      <c r="J4543" t="s">
        <v>3702</v>
      </c>
    </row>
    <row r="4544" spans="1:13" x14ac:dyDescent="0.2">
      <c r="A4544" t="s">
        <v>26350</v>
      </c>
      <c r="B4544" t="s">
        <v>26351</v>
      </c>
      <c r="C4544" t="s">
        <v>16</v>
      </c>
      <c r="D4544" t="s">
        <v>26351</v>
      </c>
      <c r="E4544">
        <v>1983685</v>
      </c>
      <c r="F4544" t="str">
        <f t="shared" si="210"/>
        <v>1983685</v>
      </c>
      <c r="G4544" t="str">
        <f t="shared" si="211"/>
        <v>83685</v>
      </c>
      <c r="H4544" t="str">
        <f t="shared" si="212"/>
        <v>19</v>
      </c>
      <c r="I4544" t="s">
        <v>26352</v>
      </c>
      <c r="J4544" t="s">
        <v>3702</v>
      </c>
    </row>
    <row r="4545" spans="1:13" x14ac:dyDescent="0.2">
      <c r="A4545" t="s">
        <v>25769</v>
      </c>
      <c r="B4545" t="s">
        <v>25767</v>
      </c>
      <c r="C4545" t="s">
        <v>16</v>
      </c>
      <c r="D4545" t="s">
        <v>25767</v>
      </c>
      <c r="E4545">
        <v>1981570</v>
      </c>
      <c r="F4545" t="str">
        <f t="shared" si="210"/>
        <v>1981570</v>
      </c>
      <c r="G4545" t="str">
        <f t="shared" si="211"/>
        <v>81570</v>
      </c>
      <c r="H4545" t="str">
        <f t="shared" si="212"/>
        <v>19</v>
      </c>
      <c r="I4545" t="s">
        <v>25768</v>
      </c>
      <c r="J4545" t="s">
        <v>3702</v>
      </c>
    </row>
    <row r="4546" spans="1:13" x14ac:dyDescent="0.2">
      <c r="A4546" t="s">
        <v>17098</v>
      </c>
      <c r="B4546" t="s">
        <v>17095</v>
      </c>
      <c r="C4546" t="s">
        <v>16</v>
      </c>
      <c r="D4546" t="s">
        <v>17095</v>
      </c>
      <c r="E4546">
        <v>1950655</v>
      </c>
      <c r="F4546" t="str">
        <f t="shared" ref="F4546:F4609" si="213">TEXT(E4546, "0000000")</f>
        <v>1950655</v>
      </c>
      <c r="G4546" t="str">
        <f t="shared" ref="G4546:G4609" si="214">RIGHT(F4546, 5)</f>
        <v>50655</v>
      </c>
      <c r="H4546" t="str">
        <f t="shared" ref="H4546:H4609" si="215">LEFT(F4546,2)</f>
        <v>19</v>
      </c>
      <c r="I4546" t="s">
        <v>17099</v>
      </c>
      <c r="J4546" t="s">
        <v>3702</v>
      </c>
    </row>
    <row r="4547" spans="1:13" x14ac:dyDescent="0.2">
      <c r="A4547" t="s">
        <v>25812</v>
      </c>
      <c r="B4547" t="s">
        <v>25813</v>
      </c>
      <c r="C4547" t="s">
        <v>16</v>
      </c>
      <c r="D4547" t="s">
        <v>25813</v>
      </c>
      <c r="E4547">
        <v>1981705</v>
      </c>
      <c r="F4547" t="str">
        <f t="shared" si="213"/>
        <v>1981705</v>
      </c>
      <c r="G4547" t="str">
        <f t="shared" si="214"/>
        <v>81705</v>
      </c>
      <c r="H4547" t="str">
        <f t="shared" si="215"/>
        <v>19</v>
      </c>
      <c r="I4547" t="s">
        <v>17099</v>
      </c>
      <c r="J4547" t="s">
        <v>3702</v>
      </c>
    </row>
    <row r="4548" spans="1:13" x14ac:dyDescent="0.2">
      <c r="A4548" t="s">
        <v>25838</v>
      </c>
      <c r="B4548" t="s">
        <v>25839</v>
      </c>
      <c r="C4548" t="s">
        <v>16</v>
      </c>
      <c r="D4548" t="s">
        <v>25839</v>
      </c>
      <c r="E4548">
        <v>1981840</v>
      </c>
      <c r="F4548" t="str">
        <f t="shared" si="213"/>
        <v>1981840</v>
      </c>
      <c r="G4548" t="str">
        <f t="shared" si="214"/>
        <v>81840</v>
      </c>
      <c r="H4548" t="str">
        <f t="shared" si="215"/>
        <v>19</v>
      </c>
      <c r="I4548" t="s">
        <v>25840</v>
      </c>
      <c r="J4548" t="s">
        <v>3702</v>
      </c>
    </row>
    <row r="4549" spans="1:13" x14ac:dyDescent="0.2">
      <c r="A4549" t="s">
        <v>25849</v>
      </c>
      <c r="B4549" t="s">
        <v>25846</v>
      </c>
      <c r="C4549" t="s">
        <v>16</v>
      </c>
      <c r="D4549" t="s">
        <v>25846</v>
      </c>
      <c r="E4549">
        <v>1981885</v>
      </c>
      <c r="F4549" t="str">
        <f t="shared" si="213"/>
        <v>1981885</v>
      </c>
      <c r="G4549" t="str">
        <f t="shared" si="214"/>
        <v>81885</v>
      </c>
      <c r="H4549" t="str">
        <f t="shared" si="215"/>
        <v>19</v>
      </c>
      <c r="I4549" t="s">
        <v>25847</v>
      </c>
      <c r="J4549" t="s">
        <v>3702</v>
      </c>
    </row>
    <row r="4550" spans="1:13" x14ac:dyDescent="0.2">
      <c r="A4550" s="2" t="s">
        <v>25851</v>
      </c>
      <c r="B4550" t="s">
        <v>25852</v>
      </c>
      <c r="C4550" t="s">
        <v>16</v>
      </c>
      <c r="D4550" t="s">
        <v>25852</v>
      </c>
      <c r="E4550">
        <v>1982020</v>
      </c>
      <c r="F4550" t="str">
        <f t="shared" si="213"/>
        <v>1982020</v>
      </c>
      <c r="G4550" t="str">
        <f t="shared" si="214"/>
        <v>82020</v>
      </c>
      <c r="H4550" t="str">
        <f t="shared" si="215"/>
        <v>19</v>
      </c>
      <c r="I4550" t="s">
        <v>25853</v>
      </c>
      <c r="J4550" t="s">
        <v>3702</v>
      </c>
    </row>
    <row r="4551" spans="1:13" x14ac:dyDescent="0.2">
      <c r="A4551" t="s">
        <v>25864</v>
      </c>
      <c r="B4551" t="s">
        <v>25865</v>
      </c>
      <c r="C4551" t="s">
        <v>16</v>
      </c>
      <c r="D4551" t="s">
        <v>25865</v>
      </c>
      <c r="E4551">
        <v>1981975</v>
      </c>
      <c r="F4551" t="str">
        <f t="shared" si="213"/>
        <v>1981975</v>
      </c>
      <c r="G4551" t="str">
        <f t="shared" si="214"/>
        <v>81975</v>
      </c>
      <c r="H4551" t="str">
        <f t="shared" si="215"/>
        <v>19</v>
      </c>
      <c r="I4551" t="s">
        <v>25866</v>
      </c>
      <c r="J4551" t="s">
        <v>3702</v>
      </c>
    </row>
    <row r="4552" spans="1:13" x14ac:dyDescent="0.2">
      <c r="A4552" t="s">
        <v>25879</v>
      </c>
      <c r="B4552" t="s">
        <v>25877</v>
      </c>
      <c r="C4552" t="s">
        <v>16</v>
      </c>
      <c r="D4552" t="s">
        <v>25877</v>
      </c>
      <c r="E4552">
        <v>1982065</v>
      </c>
      <c r="F4552" t="str">
        <f t="shared" si="213"/>
        <v>1982065</v>
      </c>
      <c r="G4552" t="str">
        <f t="shared" si="214"/>
        <v>82065</v>
      </c>
      <c r="H4552" t="str">
        <f t="shared" si="215"/>
        <v>19</v>
      </c>
      <c r="I4552" t="s">
        <v>25878</v>
      </c>
      <c r="J4552" t="s">
        <v>3702</v>
      </c>
    </row>
    <row r="4553" spans="1:13" x14ac:dyDescent="0.2">
      <c r="A4553" t="s">
        <v>25932</v>
      </c>
      <c r="B4553" t="s">
        <v>25933</v>
      </c>
      <c r="C4553" t="s">
        <v>16</v>
      </c>
      <c r="D4553" t="s">
        <v>25933</v>
      </c>
      <c r="E4553">
        <v>1982200</v>
      </c>
      <c r="F4553" t="str">
        <f t="shared" si="213"/>
        <v>1982200</v>
      </c>
      <c r="G4553" t="str">
        <f t="shared" si="214"/>
        <v>82200</v>
      </c>
      <c r="H4553" t="str">
        <f t="shared" si="215"/>
        <v>19</v>
      </c>
      <c r="I4553" t="s">
        <v>25934</v>
      </c>
      <c r="J4553" t="s">
        <v>3702</v>
      </c>
    </row>
    <row r="4554" spans="1:13" x14ac:dyDescent="0.2">
      <c r="A4554" t="s">
        <v>26025</v>
      </c>
      <c r="B4554" t="s">
        <v>26018</v>
      </c>
      <c r="C4554" t="s">
        <v>16</v>
      </c>
      <c r="D4554" t="s">
        <v>26018</v>
      </c>
      <c r="E4554">
        <v>1982335</v>
      </c>
      <c r="F4554" t="str">
        <f t="shared" si="213"/>
        <v>1982335</v>
      </c>
      <c r="G4554" t="str">
        <f t="shared" si="214"/>
        <v>82335</v>
      </c>
      <c r="H4554" t="str">
        <f t="shared" si="215"/>
        <v>19</v>
      </c>
      <c r="I4554" t="s">
        <v>939</v>
      </c>
      <c r="J4554" t="s">
        <v>3702</v>
      </c>
    </row>
    <row r="4555" spans="1:13" x14ac:dyDescent="0.2">
      <c r="A4555" t="s">
        <v>26037</v>
      </c>
      <c r="B4555" t="s">
        <v>26038</v>
      </c>
      <c r="C4555" t="s">
        <v>16</v>
      </c>
      <c r="D4555" t="s">
        <v>26038</v>
      </c>
      <c r="E4555">
        <v>1982380</v>
      </c>
      <c r="F4555" t="str">
        <f t="shared" si="213"/>
        <v>1982380</v>
      </c>
      <c r="G4555" t="str">
        <f t="shared" si="214"/>
        <v>82380</v>
      </c>
      <c r="H4555" t="str">
        <f t="shared" si="215"/>
        <v>19</v>
      </c>
      <c r="I4555" t="s">
        <v>26039</v>
      </c>
      <c r="J4555" t="s">
        <v>3702</v>
      </c>
    </row>
    <row r="4556" spans="1:13" x14ac:dyDescent="0.2">
      <c r="A4556" t="s">
        <v>26063</v>
      </c>
      <c r="B4556" t="s">
        <v>26060</v>
      </c>
      <c r="C4556" t="s">
        <v>16</v>
      </c>
      <c r="D4556" t="s">
        <v>26060</v>
      </c>
      <c r="E4556">
        <v>1982425</v>
      </c>
      <c r="F4556" t="str">
        <f t="shared" si="213"/>
        <v>1982425</v>
      </c>
      <c r="G4556" t="str">
        <f t="shared" si="214"/>
        <v>82425</v>
      </c>
      <c r="H4556" t="str">
        <f t="shared" si="215"/>
        <v>19</v>
      </c>
      <c r="I4556" t="s">
        <v>26061</v>
      </c>
      <c r="J4556" t="s">
        <v>3702</v>
      </c>
      <c r="K4556" s="1">
        <v>43100</v>
      </c>
      <c r="L4556" t="s">
        <v>32</v>
      </c>
      <c r="M4556" t="s">
        <v>33</v>
      </c>
    </row>
    <row r="4557" spans="1:13" x14ac:dyDescent="0.2">
      <c r="A4557" t="s">
        <v>26076</v>
      </c>
      <c r="B4557" t="s">
        <v>26074</v>
      </c>
      <c r="C4557" t="s">
        <v>16</v>
      </c>
      <c r="D4557" t="s">
        <v>26074</v>
      </c>
      <c r="E4557">
        <v>1982470</v>
      </c>
      <c r="F4557" t="str">
        <f t="shared" si="213"/>
        <v>1982470</v>
      </c>
      <c r="G4557" t="str">
        <f t="shared" si="214"/>
        <v>82470</v>
      </c>
      <c r="H4557" t="str">
        <f t="shared" si="215"/>
        <v>19</v>
      </c>
      <c r="I4557" t="s">
        <v>26075</v>
      </c>
      <c r="J4557" t="s">
        <v>3702</v>
      </c>
    </row>
    <row r="4558" spans="1:13" x14ac:dyDescent="0.2">
      <c r="A4558" t="s">
        <v>26119</v>
      </c>
      <c r="B4558" t="s">
        <v>26120</v>
      </c>
      <c r="C4558" t="s">
        <v>16</v>
      </c>
      <c r="D4558" t="s">
        <v>26120</v>
      </c>
      <c r="E4558">
        <v>1982650</v>
      </c>
      <c r="F4558" t="str">
        <f t="shared" si="213"/>
        <v>1982650</v>
      </c>
      <c r="G4558" t="str">
        <f t="shared" si="214"/>
        <v>82650</v>
      </c>
      <c r="H4558" t="str">
        <f t="shared" si="215"/>
        <v>19</v>
      </c>
      <c r="I4558" t="s">
        <v>26121</v>
      </c>
      <c r="J4558" t="s">
        <v>3702</v>
      </c>
    </row>
    <row r="4559" spans="1:13" x14ac:dyDescent="0.2">
      <c r="A4559" t="s">
        <v>26122</v>
      </c>
      <c r="B4559" t="s">
        <v>26123</v>
      </c>
      <c r="C4559" t="s">
        <v>16</v>
      </c>
      <c r="D4559" t="s">
        <v>26123</v>
      </c>
      <c r="E4559">
        <v>1982695</v>
      </c>
      <c r="F4559" t="str">
        <f t="shared" si="213"/>
        <v>1982695</v>
      </c>
      <c r="G4559" t="str">
        <f t="shared" si="214"/>
        <v>82695</v>
      </c>
      <c r="H4559" t="str">
        <f t="shared" si="215"/>
        <v>19</v>
      </c>
      <c r="I4559" t="s">
        <v>26124</v>
      </c>
      <c r="J4559" t="s">
        <v>3702</v>
      </c>
      <c r="K4559" s="1">
        <v>41578</v>
      </c>
      <c r="L4559" t="s">
        <v>32</v>
      </c>
      <c r="M4559" t="s">
        <v>182</v>
      </c>
    </row>
    <row r="4560" spans="1:13" x14ac:dyDescent="0.2">
      <c r="A4560" t="s">
        <v>26131</v>
      </c>
      <c r="B4560" t="s">
        <v>26132</v>
      </c>
      <c r="C4560" t="s">
        <v>16</v>
      </c>
      <c r="D4560" t="s">
        <v>26132</v>
      </c>
      <c r="E4560">
        <v>1982740</v>
      </c>
      <c r="F4560" t="str">
        <f t="shared" si="213"/>
        <v>1982740</v>
      </c>
      <c r="G4560" t="str">
        <f t="shared" si="214"/>
        <v>82740</v>
      </c>
      <c r="H4560" t="str">
        <f t="shared" si="215"/>
        <v>19</v>
      </c>
      <c r="I4560" t="s">
        <v>26133</v>
      </c>
      <c r="J4560" t="s">
        <v>3702</v>
      </c>
    </row>
    <row r="4561" spans="1:13" x14ac:dyDescent="0.2">
      <c r="A4561" t="s">
        <v>26160</v>
      </c>
      <c r="B4561" t="s">
        <v>26156</v>
      </c>
      <c r="C4561" t="s">
        <v>16</v>
      </c>
      <c r="D4561" t="s">
        <v>26156</v>
      </c>
      <c r="E4561">
        <v>1982875</v>
      </c>
      <c r="F4561" t="str">
        <f t="shared" si="213"/>
        <v>1982875</v>
      </c>
      <c r="G4561" t="str">
        <f t="shared" si="214"/>
        <v>82875</v>
      </c>
      <c r="H4561" t="str">
        <f t="shared" si="215"/>
        <v>19</v>
      </c>
      <c r="I4561" t="s">
        <v>26157</v>
      </c>
      <c r="J4561" t="s">
        <v>3702</v>
      </c>
      <c r="K4561" s="1">
        <v>40543</v>
      </c>
      <c r="L4561" t="s">
        <v>32</v>
      </c>
      <c r="M4561" t="s">
        <v>182</v>
      </c>
    </row>
    <row r="4562" spans="1:13" x14ac:dyDescent="0.2">
      <c r="A4562" t="s">
        <v>8306</v>
      </c>
      <c r="B4562" t="s">
        <v>8307</v>
      </c>
      <c r="C4562" t="s">
        <v>16</v>
      </c>
      <c r="D4562" t="s">
        <v>8307</v>
      </c>
      <c r="E4562">
        <v>1916140</v>
      </c>
      <c r="F4562" t="str">
        <f t="shared" si="213"/>
        <v>1916140</v>
      </c>
      <c r="G4562" t="str">
        <f t="shared" si="214"/>
        <v>16140</v>
      </c>
      <c r="H4562" t="str">
        <f t="shared" si="215"/>
        <v>19</v>
      </c>
      <c r="I4562" t="s">
        <v>8308</v>
      </c>
      <c r="J4562" t="s">
        <v>3702</v>
      </c>
    </row>
    <row r="4563" spans="1:13" x14ac:dyDescent="0.2">
      <c r="A4563" t="s">
        <v>26175</v>
      </c>
      <c r="B4563" t="s">
        <v>26173</v>
      </c>
      <c r="C4563" t="s">
        <v>16</v>
      </c>
      <c r="D4563" t="s">
        <v>26173</v>
      </c>
      <c r="E4563">
        <v>1982965</v>
      </c>
      <c r="F4563" t="str">
        <f t="shared" si="213"/>
        <v>1982965</v>
      </c>
      <c r="G4563" t="str">
        <f t="shared" si="214"/>
        <v>82965</v>
      </c>
      <c r="H4563" t="str">
        <f t="shared" si="215"/>
        <v>19</v>
      </c>
      <c r="I4563" t="s">
        <v>8308</v>
      </c>
      <c r="J4563" t="s">
        <v>3702</v>
      </c>
    </row>
    <row r="4564" spans="1:13" x14ac:dyDescent="0.2">
      <c r="A4564" t="s">
        <v>26206</v>
      </c>
      <c r="B4564" t="s">
        <v>26207</v>
      </c>
      <c r="C4564" t="s">
        <v>16</v>
      </c>
      <c r="D4564" t="s">
        <v>26207</v>
      </c>
      <c r="E4564">
        <v>1983010</v>
      </c>
      <c r="F4564" t="str">
        <f t="shared" si="213"/>
        <v>1983010</v>
      </c>
      <c r="G4564" t="str">
        <f t="shared" si="214"/>
        <v>83010</v>
      </c>
      <c r="H4564" t="str">
        <f t="shared" si="215"/>
        <v>19</v>
      </c>
      <c r="I4564" t="s">
        <v>26208</v>
      </c>
      <c r="J4564" t="s">
        <v>3702</v>
      </c>
    </row>
    <row r="4565" spans="1:13" x14ac:dyDescent="0.2">
      <c r="A4565" t="s">
        <v>26218</v>
      </c>
      <c r="B4565" t="s">
        <v>26216</v>
      </c>
      <c r="C4565" t="s">
        <v>16</v>
      </c>
      <c r="D4565" t="s">
        <v>26216</v>
      </c>
      <c r="E4565">
        <v>1983055</v>
      </c>
      <c r="F4565" t="str">
        <f t="shared" si="213"/>
        <v>1983055</v>
      </c>
      <c r="G4565" t="str">
        <f t="shared" si="214"/>
        <v>83055</v>
      </c>
      <c r="H4565" t="str">
        <f t="shared" si="215"/>
        <v>19</v>
      </c>
      <c r="I4565" t="s">
        <v>26217</v>
      </c>
      <c r="J4565" t="s">
        <v>3702</v>
      </c>
    </row>
    <row r="4566" spans="1:13" x14ac:dyDescent="0.2">
      <c r="A4566" t="s">
        <v>26221</v>
      </c>
      <c r="B4566" t="s">
        <v>26222</v>
      </c>
      <c r="C4566" t="s">
        <v>16</v>
      </c>
      <c r="D4566" t="s">
        <v>26222</v>
      </c>
      <c r="E4566">
        <v>1983145</v>
      </c>
      <c r="F4566" t="str">
        <f t="shared" si="213"/>
        <v>1983145</v>
      </c>
      <c r="G4566" t="str">
        <f t="shared" si="214"/>
        <v>83145</v>
      </c>
      <c r="H4566" t="str">
        <f t="shared" si="215"/>
        <v>19</v>
      </c>
      <c r="I4566" t="s">
        <v>26223</v>
      </c>
      <c r="J4566" t="s">
        <v>3702</v>
      </c>
    </row>
    <row r="4567" spans="1:13" x14ac:dyDescent="0.2">
      <c r="A4567" t="s">
        <v>26262</v>
      </c>
      <c r="B4567" t="s">
        <v>26263</v>
      </c>
      <c r="C4567" t="s">
        <v>16</v>
      </c>
      <c r="D4567" t="s">
        <v>26263</v>
      </c>
      <c r="E4567">
        <v>1983190</v>
      </c>
      <c r="F4567" t="str">
        <f t="shared" si="213"/>
        <v>1983190</v>
      </c>
      <c r="G4567" t="str">
        <f t="shared" si="214"/>
        <v>83190</v>
      </c>
      <c r="H4567" t="str">
        <f t="shared" si="215"/>
        <v>19</v>
      </c>
      <c r="I4567" t="s">
        <v>26264</v>
      </c>
      <c r="J4567" t="s">
        <v>3702</v>
      </c>
    </row>
    <row r="4568" spans="1:13" x14ac:dyDescent="0.2">
      <c r="A4568" s="2" t="s">
        <v>26281</v>
      </c>
      <c r="B4568" t="s">
        <v>26282</v>
      </c>
      <c r="C4568" t="s">
        <v>16</v>
      </c>
      <c r="D4568" t="s">
        <v>26282</v>
      </c>
      <c r="E4568">
        <v>1983280</v>
      </c>
      <c r="F4568" t="str">
        <f t="shared" si="213"/>
        <v>1983280</v>
      </c>
      <c r="G4568" t="str">
        <f t="shared" si="214"/>
        <v>83280</v>
      </c>
      <c r="H4568" t="str">
        <f t="shared" si="215"/>
        <v>19</v>
      </c>
      <c r="I4568" t="s">
        <v>26283</v>
      </c>
      <c r="J4568" t="s">
        <v>3702</v>
      </c>
    </row>
    <row r="4569" spans="1:13" x14ac:dyDescent="0.2">
      <c r="A4569" t="s">
        <v>26289</v>
      </c>
      <c r="B4569" t="s">
        <v>26290</v>
      </c>
      <c r="C4569" t="s">
        <v>16</v>
      </c>
      <c r="D4569" t="s">
        <v>26290</v>
      </c>
      <c r="E4569">
        <v>1983325</v>
      </c>
      <c r="F4569" t="str">
        <f t="shared" si="213"/>
        <v>1983325</v>
      </c>
      <c r="G4569" t="str">
        <f t="shared" si="214"/>
        <v>83325</v>
      </c>
      <c r="H4569" t="str">
        <f t="shared" si="215"/>
        <v>19</v>
      </c>
      <c r="I4569" t="s">
        <v>26291</v>
      </c>
      <c r="J4569" t="s">
        <v>3702</v>
      </c>
    </row>
    <row r="4570" spans="1:13" x14ac:dyDescent="0.2">
      <c r="A4570" t="s">
        <v>26301</v>
      </c>
      <c r="B4570" t="s">
        <v>26302</v>
      </c>
      <c r="C4570" t="s">
        <v>16</v>
      </c>
      <c r="D4570" t="s">
        <v>26302</v>
      </c>
      <c r="E4570">
        <v>1983370</v>
      </c>
      <c r="F4570" t="str">
        <f t="shared" si="213"/>
        <v>1983370</v>
      </c>
      <c r="G4570" t="str">
        <f t="shared" si="214"/>
        <v>83370</v>
      </c>
      <c r="H4570" t="str">
        <f t="shared" si="215"/>
        <v>19</v>
      </c>
      <c r="I4570" t="s">
        <v>26303</v>
      </c>
      <c r="J4570" t="s">
        <v>3702</v>
      </c>
    </row>
    <row r="4571" spans="1:13" x14ac:dyDescent="0.2">
      <c r="A4571" t="s">
        <v>26323</v>
      </c>
      <c r="B4571" t="s">
        <v>26324</v>
      </c>
      <c r="C4571" t="s">
        <v>16</v>
      </c>
      <c r="D4571" t="s">
        <v>26324</v>
      </c>
      <c r="E4571">
        <v>1983415</v>
      </c>
      <c r="F4571" t="str">
        <f t="shared" si="213"/>
        <v>1983415</v>
      </c>
      <c r="G4571" t="str">
        <f t="shared" si="214"/>
        <v>83415</v>
      </c>
      <c r="H4571" t="str">
        <f t="shared" si="215"/>
        <v>19</v>
      </c>
      <c r="I4571" t="s">
        <v>26325</v>
      </c>
      <c r="J4571" t="s">
        <v>3702</v>
      </c>
    </row>
    <row r="4572" spans="1:13" x14ac:dyDescent="0.2">
      <c r="A4572" t="s">
        <v>22117</v>
      </c>
      <c r="B4572" t="s">
        <v>22118</v>
      </c>
      <c r="C4572" t="s">
        <v>16</v>
      </c>
      <c r="D4572" t="s">
        <v>22118</v>
      </c>
      <c r="E4572">
        <v>1968340</v>
      </c>
      <c r="F4572" t="str">
        <f t="shared" si="213"/>
        <v>1968340</v>
      </c>
      <c r="G4572" t="str">
        <f t="shared" si="214"/>
        <v>68340</v>
      </c>
      <c r="H4572" t="str">
        <f t="shared" si="215"/>
        <v>19</v>
      </c>
      <c r="I4572" t="s">
        <v>22119</v>
      </c>
      <c r="J4572" t="s">
        <v>3702</v>
      </c>
    </row>
    <row r="4573" spans="1:13" x14ac:dyDescent="0.2">
      <c r="A4573" t="s">
        <v>26338</v>
      </c>
      <c r="B4573" t="s">
        <v>26339</v>
      </c>
      <c r="C4573" t="s">
        <v>16</v>
      </c>
      <c r="D4573" t="s">
        <v>26339</v>
      </c>
      <c r="E4573">
        <v>1983550</v>
      </c>
      <c r="F4573" t="str">
        <f t="shared" si="213"/>
        <v>1983550</v>
      </c>
      <c r="G4573" t="str">
        <f t="shared" si="214"/>
        <v>83550</v>
      </c>
      <c r="H4573" t="str">
        <f t="shared" si="215"/>
        <v>19</v>
      </c>
      <c r="I4573" t="s">
        <v>22119</v>
      </c>
      <c r="J4573" t="s">
        <v>3702</v>
      </c>
    </row>
    <row r="4574" spans="1:13" x14ac:dyDescent="0.2">
      <c r="A4574" t="s">
        <v>26344</v>
      </c>
      <c r="B4574" t="s">
        <v>26345</v>
      </c>
      <c r="C4574" t="s">
        <v>16</v>
      </c>
      <c r="D4574" t="s">
        <v>26345</v>
      </c>
      <c r="E4574">
        <v>1983595</v>
      </c>
      <c r="F4574" t="str">
        <f t="shared" si="213"/>
        <v>1983595</v>
      </c>
      <c r="G4574" t="str">
        <f t="shared" si="214"/>
        <v>83595</v>
      </c>
      <c r="H4574" t="str">
        <f t="shared" si="215"/>
        <v>19</v>
      </c>
      <c r="I4574" t="s">
        <v>26346</v>
      </c>
      <c r="J4574" t="s">
        <v>3702</v>
      </c>
    </row>
    <row r="4575" spans="1:13" x14ac:dyDescent="0.2">
      <c r="A4575" t="s">
        <v>26356</v>
      </c>
      <c r="B4575" t="s">
        <v>26357</v>
      </c>
      <c r="C4575" t="s">
        <v>16</v>
      </c>
      <c r="D4575" t="s">
        <v>26357</v>
      </c>
      <c r="E4575">
        <v>1983775</v>
      </c>
      <c r="F4575" t="str">
        <f t="shared" si="213"/>
        <v>1983775</v>
      </c>
      <c r="G4575" t="str">
        <f t="shared" si="214"/>
        <v>83775</v>
      </c>
      <c r="H4575" t="str">
        <f t="shared" si="215"/>
        <v>19</v>
      </c>
      <c r="I4575" t="s">
        <v>3366</v>
      </c>
      <c r="J4575" t="s">
        <v>3702</v>
      </c>
    </row>
    <row r="4576" spans="1:13" x14ac:dyDescent="0.2">
      <c r="A4576" t="s">
        <v>26371</v>
      </c>
      <c r="B4576" t="s">
        <v>26372</v>
      </c>
      <c r="C4576" t="s">
        <v>16</v>
      </c>
      <c r="D4576" t="s">
        <v>26372</v>
      </c>
      <c r="E4576">
        <v>1983910</v>
      </c>
      <c r="F4576" t="str">
        <f t="shared" si="213"/>
        <v>1983910</v>
      </c>
      <c r="G4576" t="str">
        <f t="shared" si="214"/>
        <v>83910</v>
      </c>
      <c r="H4576" t="str">
        <f t="shared" si="215"/>
        <v>19</v>
      </c>
      <c r="I4576" t="s">
        <v>26373</v>
      </c>
      <c r="J4576" t="s">
        <v>3702</v>
      </c>
      <c r="K4576" s="1">
        <v>41090</v>
      </c>
      <c r="L4576" t="s">
        <v>32</v>
      </c>
      <c r="M4576" t="s">
        <v>182</v>
      </c>
    </row>
    <row r="4577" spans="1:13" x14ac:dyDescent="0.2">
      <c r="A4577" t="s">
        <v>26402</v>
      </c>
      <c r="B4577" t="s">
        <v>26400</v>
      </c>
      <c r="C4577" t="s">
        <v>16</v>
      </c>
      <c r="D4577" t="s">
        <v>26400</v>
      </c>
      <c r="E4577">
        <v>1984315</v>
      </c>
      <c r="F4577" t="str">
        <f t="shared" si="213"/>
        <v>1984315</v>
      </c>
      <c r="G4577" t="str">
        <f t="shared" si="214"/>
        <v>84315</v>
      </c>
      <c r="H4577" t="str">
        <f t="shared" si="215"/>
        <v>19</v>
      </c>
      <c r="I4577" t="s">
        <v>26401</v>
      </c>
      <c r="J4577" t="s">
        <v>3702</v>
      </c>
      <c r="K4577" s="1">
        <v>43220</v>
      </c>
      <c r="L4577" t="s">
        <v>32</v>
      </c>
      <c r="M4577" t="s">
        <v>33</v>
      </c>
    </row>
    <row r="4578" spans="1:13" x14ac:dyDescent="0.2">
      <c r="A4578" t="s">
        <v>23974</v>
      </c>
      <c r="B4578" t="s">
        <v>23970</v>
      </c>
      <c r="C4578" t="s">
        <v>16</v>
      </c>
      <c r="D4578" t="s">
        <v>23970</v>
      </c>
      <c r="E4578">
        <v>1970185</v>
      </c>
      <c r="F4578" t="str">
        <f t="shared" si="213"/>
        <v>1970185</v>
      </c>
      <c r="G4578" t="str">
        <f t="shared" si="214"/>
        <v>70185</v>
      </c>
      <c r="H4578" t="str">
        <f t="shared" si="215"/>
        <v>19</v>
      </c>
      <c r="I4578" t="s">
        <v>23975</v>
      </c>
      <c r="J4578" t="s">
        <v>3702</v>
      </c>
    </row>
    <row r="4579" spans="1:13" x14ac:dyDescent="0.2">
      <c r="A4579" t="s">
        <v>26434</v>
      </c>
      <c r="B4579" t="s">
        <v>26433</v>
      </c>
      <c r="C4579" t="s">
        <v>16</v>
      </c>
      <c r="D4579" t="s">
        <v>26433</v>
      </c>
      <c r="E4579">
        <v>1984585</v>
      </c>
      <c r="F4579" t="str">
        <f t="shared" si="213"/>
        <v>1984585</v>
      </c>
      <c r="G4579" t="str">
        <f t="shared" si="214"/>
        <v>84585</v>
      </c>
      <c r="H4579" t="str">
        <f t="shared" si="215"/>
        <v>19</v>
      </c>
      <c r="I4579" t="s">
        <v>23975</v>
      </c>
      <c r="J4579" t="s">
        <v>3702</v>
      </c>
    </row>
    <row r="4580" spans="1:13" x14ac:dyDescent="0.2">
      <c r="A4580" t="s">
        <v>26450</v>
      </c>
      <c r="B4580" t="s">
        <v>26448</v>
      </c>
      <c r="C4580" t="s">
        <v>16</v>
      </c>
      <c r="D4580" t="s">
        <v>26448</v>
      </c>
      <c r="E4580">
        <v>1984765</v>
      </c>
      <c r="F4580" t="str">
        <f t="shared" si="213"/>
        <v>1984765</v>
      </c>
      <c r="G4580" t="str">
        <f t="shared" si="214"/>
        <v>84765</v>
      </c>
      <c r="H4580" t="str">
        <f t="shared" si="215"/>
        <v>19</v>
      </c>
      <c r="I4580" t="s">
        <v>26449</v>
      </c>
      <c r="J4580" t="s">
        <v>3702</v>
      </c>
    </row>
    <row r="4581" spans="1:13" x14ac:dyDescent="0.2">
      <c r="A4581" t="s">
        <v>26476</v>
      </c>
      <c r="B4581" t="s">
        <v>26474</v>
      </c>
      <c r="C4581" t="s">
        <v>16</v>
      </c>
      <c r="D4581" t="s">
        <v>26474</v>
      </c>
      <c r="E4581">
        <v>1984090</v>
      </c>
      <c r="F4581" t="str">
        <f t="shared" si="213"/>
        <v>1984090</v>
      </c>
      <c r="G4581" t="str">
        <f t="shared" si="214"/>
        <v>84090</v>
      </c>
      <c r="H4581" t="str">
        <f t="shared" si="215"/>
        <v>19</v>
      </c>
      <c r="I4581" t="s">
        <v>3435</v>
      </c>
      <c r="J4581" t="s">
        <v>3702</v>
      </c>
    </row>
    <row r="4582" spans="1:13" x14ac:dyDescent="0.2">
      <c r="A4582" t="s">
        <v>26480</v>
      </c>
      <c r="B4582" t="s">
        <v>26481</v>
      </c>
      <c r="C4582" t="s">
        <v>16</v>
      </c>
      <c r="D4582" t="s">
        <v>26481</v>
      </c>
      <c r="E4582">
        <v>1984180</v>
      </c>
      <c r="F4582" t="str">
        <f t="shared" si="213"/>
        <v>1984180</v>
      </c>
      <c r="G4582" t="str">
        <f t="shared" si="214"/>
        <v>84180</v>
      </c>
      <c r="H4582" t="str">
        <f t="shared" si="215"/>
        <v>19</v>
      </c>
      <c r="I4582" t="s">
        <v>26482</v>
      </c>
      <c r="J4582" t="s">
        <v>3702</v>
      </c>
    </row>
    <row r="4583" spans="1:13" x14ac:dyDescent="0.2">
      <c r="A4583" t="s">
        <v>26522</v>
      </c>
      <c r="B4583" t="s">
        <v>26520</v>
      </c>
      <c r="C4583" t="s">
        <v>16</v>
      </c>
      <c r="D4583" t="s">
        <v>26520</v>
      </c>
      <c r="E4583">
        <v>1984540</v>
      </c>
      <c r="F4583" t="str">
        <f t="shared" si="213"/>
        <v>1984540</v>
      </c>
      <c r="G4583" t="str">
        <f t="shared" si="214"/>
        <v>84540</v>
      </c>
      <c r="H4583" t="str">
        <f t="shared" si="215"/>
        <v>19</v>
      </c>
      <c r="I4583" t="s">
        <v>26521</v>
      </c>
      <c r="J4583" t="s">
        <v>3702</v>
      </c>
    </row>
    <row r="4584" spans="1:13" x14ac:dyDescent="0.2">
      <c r="A4584" t="s">
        <v>26528</v>
      </c>
      <c r="B4584" t="s">
        <v>26529</v>
      </c>
      <c r="C4584" t="s">
        <v>16</v>
      </c>
      <c r="D4584" t="s">
        <v>26529</v>
      </c>
      <c r="E4584">
        <v>1984630</v>
      </c>
      <c r="F4584" t="str">
        <f t="shared" si="213"/>
        <v>1984630</v>
      </c>
      <c r="G4584" t="str">
        <f t="shared" si="214"/>
        <v>84630</v>
      </c>
      <c r="H4584" t="str">
        <f t="shared" si="215"/>
        <v>19</v>
      </c>
      <c r="I4584" t="s">
        <v>26530</v>
      </c>
      <c r="J4584" t="s">
        <v>3702</v>
      </c>
    </row>
    <row r="4585" spans="1:13" x14ac:dyDescent="0.2">
      <c r="A4585" t="s">
        <v>26564</v>
      </c>
      <c r="B4585" t="s">
        <v>26565</v>
      </c>
      <c r="C4585" t="s">
        <v>16</v>
      </c>
      <c r="D4585" t="s">
        <v>26565</v>
      </c>
      <c r="E4585">
        <v>1984900</v>
      </c>
      <c r="F4585" t="str">
        <f t="shared" si="213"/>
        <v>1984900</v>
      </c>
      <c r="G4585" t="str">
        <f t="shared" si="214"/>
        <v>84900</v>
      </c>
      <c r="H4585" t="str">
        <f t="shared" si="215"/>
        <v>19</v>
      </c>
      <c r="I4585" t="s">
        <v>26566</v>
      </c>
      <c r="J4585" t="s">
        <v>3702</v>
      </c>
    </row>
    <row r="4586" spans="1:13" x14ac:dyDescent="0.2">
      <c r="A4586" t="s">
        <v>26576</v>
      </c>
      <c r="B4586" t="s">
        <v>26574</v>
      </c>
      <c r="C4586" t="s">
        <v>16</v>
      </c>
      <c r="D4586" t="s">
        <v>26574</v>
      </c>
      <c r="E4586">
        <v>1984945</v>
      </c>
      <c r="F4586" t="str">
        <f t="shared" si="213"/>
        <v>1984945</v>
      </c>
      <c r="G4586" t="str">
        <f t="shared" si="214"/>
        <v>84945</v>
      </c>
      <c r="H4586" t="str">
        <f t="shared" si="215"/>
        <v>19</v>
      </c>
      <c r="I4586" t="s">
        <v>3452</v>
      </c>
      <c r="J4586" t="s">
        <v>3702</v>
      </c>
    </row>
    <row r="4587" spans="1:13" x14ac:dyDescent="0.2">
      <c r="A4587" t="s">
        <v>26680</v>
      </c>
      <c r="B4587" t="s">
        <v>26681</v>
      </c>
      <c r="C4587" t="s">
        <v>16</v>
      </c>
      <c r="D4587" t="s">
        <v>26681</v>
      </c>
      <c r="E4587">
        <v>1985215</v>
      </c>
      <c r="F4587" t="str">
        <f t="shared" si="213"/>
        <v>1985215</v>
      </c>
      <c r="G4587" t="str">
        <f t="shared" si="214"/>
        <v>85215</v>
      </c>
      <c r="H4587" t="str">
        <f t="shared" si="215"/>
        <v>19</v>
      </c>
      <c r="I4587" t="s">
        <v>26682</v>
      </c>
      <c r="J4587" t="s">
        <v>3702</v>
      </c>
    </row>
    <row r="4588" spans="1:13" x14ac:dyDescent="0.2">
      <c r="A4588" t="s">
        <v>26685</v>
      </c>
      <c r="B4588" t="s">
        <v>26686</v>
      </c>
      <c r="C4588" t="s">
        <v>16</v>
      </c>
      <c r="D4588" t="s">
        <v>26686</v>
      </c>
      <c r="E4588">
        <v>1985260</v>
      </c>
      <c r="F4588" t="str">
        <f t="shared" si="213"/>
        <v>1985260</v>
      </c>
      <c r="G4588" t="str">
        <f t="shared" si="214"/>
        <v>85260</v>
      </c>
      <c r="H4588" t="str">
        <f t="shared" si="215"/>
        <v>19</v>
      </c>
      <c r="I4588" t="s">
        <v>26687</v>
      </c>
      <c r="J4588" t="s">
        <v>3702</v>
      </c>
    </row>
    <row r="4589" spans="1:13" x14ac:dyDescent="0.2">
      <c r="A4589" t="s">
        <v>26689</v>
      </c>
      <c r="B4589" t="s">
        <v>26690</v>
      </c>
      <c r="C4589" t="s">
        <v>16</v>
      </c>
      <c r="D4589" t="s">
        <v>26690</v>
      </c>
      <c r="E4589">
        <v>1985305</v>
      </c>
      <c r="F4589" t="str">
        <f t="shared" si="213"/>
        <v>1985305</v>
      </c>
      <c r="G4589" t="str">
        <f t="shared" si="214"/>
        <v>85305</v>
      </c>
      <c r="H4589" t="str">
        <f t="shared" si="215"/>
        <v>19</v>
      </c>
      <c r="I4589" t="s">
        <v>26691</v>
      </c>
      <c r="J4589" t="s">
        <v>3702</v>
      </c>
    </row>
    <row r="4590" spans="1:13" x14ac:dyDescent="0.2">
      <c r="A4590" t="s">
        <v>26764</v>
      </c>
      <c r="B4590" t="s">
        <v>26761</v>
      </c>
      <c r="C4590" t="s">
        <v>16</v>
      </c>
      <c r="D4590" t="s">
        <v>26761</v>
      </c>
      <c r="E4590">
        <v>1985800</v>
      </c>
      <c r="F4590" t="str">
        <f t="shared" si="213"/>
        <v>1985800</v>
      </c>
      <c r="G4590" t="str">
        <f t="shared" si="214"/>
        <v>85800</v>
      </c>
      <c r="H4590" t="str">
        <f t="shared" si="215"/>
        <v>19</v>
      </c>
      <c r="I4590" t="s">
        <v>26762</v>
      </c>
      <c r="J4590" t="s">
        <v>3702</v>
      </c>
    </row>
    <row r="4591" spans="1:13" x14ac:dyDescent="0.2">
      <c r="A4591" t="s">
        <v>26770</v>
      </c>
      <c r="B4591" t="s">
        <v>26767</v>
      </c>
      <c r="C4591" t="s">
        <v>16</v>
      </c>
      <c r="D4591" t="s">
        <v>26767</v>
      </c>
      <c r="E4591">
        <v>1985845</v>
      </c>
      <c r="F4591" t="str">
        <f t="shared" si="213"/>
        <v>1985845</v>
      </c>
      <c r="G4591" t="str">
        <f t="shared" si="214"/>
        <v>85845</v>
      </c>
      <c r="H4591" t="str">
        <f t="shared" si="215"/>
        <v>19</v>
      </c>
      <c r="I4591" t="s">
        <v>3469</v>
      </c>
      <c r="J4591" t="s">
        <v>3702</v>
      </c>
    </row>
    <row r="4592" spans="1:13" x14ac:dyDescent="0.2">
      <c r="A4592" t="s">
        <v>26771</v>
      </c>
      <c r="B4592" t="s">
        <v>26772</v>
      </c>
      <c r="C4592" t="s">
        <v>16</v>
      </c>
      <c r="D4592" t="s">
        <v>26772</v>
      </c>
      <c r="E4592">
        <v>1985935</v>
      </c>
      <c r="F4592" t="str">
        <f t="shared" si="213"/>
        <v>1985935</v>
      </c>
      <c r="G4592" t="str">
        <f t="shared" si="214"/>
        <v>85935</v>
      </c>
      <c r="H4592" t="str">
        <f t="shared" si="215"/>
        <v>19</v>
      </c>
      <c r="I4592" t="s">
        <v>26773</v>
      </c>
      <c r="J4592" t="s">
        <v>3702</v>
      </c>
    </row>
    <row r="4593" spans="1:10" x14ac:dyDescent="0.2">
      <c r="A4593" t="s">
        <v>26874</v>
      </c>
      <c r="B4593" t="s">
        <v>26872</v>
      </c>
      <c r="C4593" t="s">
        <v>16</v>
      </c>
      <c r="D4593" t="s">
        <v>26872</v>
      </c>
      <c r="E4593">
        <v>1986070</v>
      </c>
      <c r="F4593" t="str">
        <f t="shared" si="213"/>
        <v>1986070</v>
      </c>
      <c r="G4593" t="str">
        <f t="shared" si="214"/>
        <v>86070</v>
      </c>
      <c r="H4593" t="str">
        <f t="shared" si="215"/>
        <v>19</v>
      </c>
      <c r="I4593" t="s">
        <v>26873</v>
      </c>
      <c r="J4593" t="s">
        <v>3702</v>
      </c>
    </row>
    <row r="4594" spans="1:10" x14ac:dyDescent="0.2">
      <c r="A4594" t="s">
        <v>26910</v>
      </c>
      <c r="B4594" t="s">
        <v>26911</v>
      </c>
      <c r="C4594" t="s">
        <v>16</v>
      </c>
      <c r="D4594" t="s">
        <v>26911</v>
      </c>
      <c r="E4594">
        <v>1986250</v>
      </c>
      <c r="F4594" t="str">
        <f t="shared" si="213"/>
        <v>1986250</v>
      </c>
      <c r="G4594" t="str">
        <f t="shared" si="214"/>
        <v>86250</v>
      </c>
      <c r="H4594" t="str">
        <f t="shared" si="215"/>
        <v>19</v>
      </c>
      <c r="I4594" t="s">
        <v>26912</v>
      </c>
      <c r="J4594" t="s">
        <v>3702</v>
      </c>
    </row>
    <row r="4595" spans="1:10" x14ac:dyDescent="0.2">
      <c r="A4595" t="s">
        <v>26919</v>
      </c>
      <c r="B4595" t="s">
        <v>26916</v>
      </c>
      <c r="C4595" t="s">
        <v>16</v>
      </c>
      <c r="D4595" t="s">
        <v>26916</v>
      </c>
      <c r="E4595">
        <v>1986385</v>
      </c>
      <c r="F4595" t="str">
        <f t="shared" si="213"/>
        <v>1986385</v>
      </c>
      <c r="G4595" t="str">
        <f t="shared" si="214"/>
        <v>86385</v>
      </c>
      <c r="H4595" t="str">
        <f t="shared" si="215"/>
        <v>19</v>
      </c>
      <c r="I4595" t="s">
        <v>26917</v>
      </c>
      <c r="J4595" t="s">
        <v>3702</v>
      </c>
    </row>
    <row r="4596" spans="1:10" x14ac:dyDescent="0.2">
      <c r="A4596" t="s">
        <v>20318</v>
      </c>
      <c r="B4596" t="s">
        <v>20319</v>
      </c>
      <c r="C4596" t="s">
        <v>16</v>
      </c>
      <c r="D4596" t="s">
        <v>20319</v>
      </c>
      <c r="E4596">
        <v>1961860</v>
      </c>
      <c r="F4596" t="str">
        <f t="shared" si="213"/>
        <v>1961860</v>
      </c>
      <c r="G4596" t="str">
        <f t="shared" si="214"/>
        <v>61860</v>
      </c>
      <c r="H4596" t="str">
        <f t="shared" si="215"/>
        <v>19</v>
      </c>
      <c r="I4596" t="s">
        <v>20320</v>
      </c>
      <c r="J4596" t="s">
        <v>3702</v>
      </c>
    </row>
    <row r="4597" spans="1:10" x14ac:dyDescent="0.2">
      <c r="A4597" t="s">
        <v>26991</v>
      </c>
      <c r="B4597" t="s">
        <v>26992</v>
      </c>
      <c r="C4597" t="s">
        <v>16</v>
      </c>
      <c r="D4597" t="s">
        <v>26992</v>
      </c>
      <c r="E4597">
        <v>1986520</v>
      </c>
      <c r="F4597" t="str">
        <f t="shared" si="213"/>
        <v>1986520</v>
      </c>
      <c r="G4597" t="str">
        <f t="shared" si="214"/>
        <v>86520</v>
      </c>
      <c r="H4597" t="str">
        <f t="shared" si="215"/>
        <v>19</v>
      </c>
      <c r="I4597" t="s">
        <v>20320</v>
      </c>
      <c r="J4597" t="s">
        <v>3702</v>
      </c>
    </row>
    <row r="4598" spans="1:10" x14ac:dyDescent="0.2">
      <c r="A4598" t="s">
        <v>26999</v>
      </c>
      <c r="B4598" t="s">
        <v>26997</v>
      </c>
      <c r="C4598" t="s">
        <v>16</v>
      </c>
      <c r="D4598" t="s">
        <v>26997</v>
      </c>
      <c r="E4598">
        <v>1986565</v>
      </c>
      <c r="F4598" t="str">
        <f t="shared" si="213"/>
        <v>1986565</v>
      </c>
      <c r="G4598" t="str">
        <f t="shared" si="214"/>
        <v>86565</v>
      </c>
      <c r="H4598" t="str">
        <f t="shared" si="215"/>
        <v>19</v>
      </c>
      <c r="I4598" t="s">
        <v>26998</v>
      </c>
      <c r="J4598" t="s">
        <v>3702</v>
      </c>
    </row>
    <row r="4599" spans="1:10" x14ac:dyDescent="0.2">
      <c r="A4599" s="2" t="s">
        <v>27004</v>
      </c>
      <c r="B4599" t="s">
        <v>27005</v>
      </c>
      <c r="C4599" t="s">
        <v>16</v>
      </c>
      <c r="D4599" t="s">
        <v>27005</v>
      </c>
      <c r="E4599">
        <v>1986610</v>
      </c>
      <c r="F4599" t="str">
        <f t="shared" si="213"/>
        <v>1986610</v>
      </c>
      <c r="G4599" t="str">
        <f t="shared" si="214"/>
        <v>86610</v>
      </c>
      <c r="H4599" t="str">
        <f t="shared" si="215"/>
        <v>19</v>
      </c>
      <c r="I4599" t="s">
        <v>27006</v>
      </c>
      <c r="J4599" t="s">
        <v>3702</v>
      </c>
    </row>
    <row r="4600" spans="1:10" x14ac:dyDescent="0.2">
      <c r="A4600" t="s">
        <v>27031</v>
      </c>
      <c r="B4600" t="s">
        <v>27032</v>
      </c>
      <c r="C4600" t="s">
        <v>16</v>
      </c>
      <c r="D4600" t="s">
        <v>27032</v>
      </c>
      <c r="E4600">
        <v>1986700</v>
      </c>
      <c r="F4600" t="str">
        <f t="shared" si="213"/>
        <v>1986700</v>
      </c>
      <c r="G4600" t="str">
        <f t="shared" si="214"/>
        <v>86700</v>
      </c>
      <c r="H4600" t="str">
        <f t="shared" si="215"/>
        <v>19</v>
      </c>
      <c r="I4600" t="s">
        <v>27033</v>
      </c>
      <c r="J4600" t="s">
        <v>3702</v>
      </c>
    </row>
    <row r="4601" spans="1:10" x14ac:dyDescent="0.2">
      <c r="A4601" t="s">
        <v>27062</v>
      </c>
      <c r="B4601" t="s">
        <v>27063</v>
      </c>
      <c r="C4601" t="s">
        <v>16</v>
      </c>
      <c r="D4601" t="s">
        <v>27063</v>
      </c>
      <c r="E4601">
        <v>1986835</v>
      </c>
      <c r="F4601" t="str">
        <f t="shared" si="213"/>
        <v>1986835</v>
      </c>
      <c r="G4601" t="str">
        <f t="shared" si="214"/>
        <v>86835</v>
      </c>
      <c r="H4601" t="str">
        <f t="shared" si="215"/>
        <v>19</v>
      </c>
      <c r="I4601" t="s">
        <v>3499</v>
      </c>
      <c r="J4601" t="s">
        <v>3702</v>
      </c>
    </row>
    <row r="4602" spans="1:10" x14ac:dyDescent="0.2">
      <c r="A4602" t="s">
        <v>27066</v>
      </c>
      <c r="B4602" t="s">
        <v>27067</v>
      </c>
      <c r="C4602" t="s">
        <v>16</v>
      </c>
      <c r="D4602" t="s">
        <v>27067</v>
      </c>
      <c r="E4602">
        <v>1986880</v>
      </c>
      <c r="F4602" t="str">
        <f t="shared" si="213"/>
        <v>1986880</v>
      </c>
      <c r="G4602" t="str">
        <f t="shared" si="214"/>
        <v>86880</v>
      </c>
      <c r="H4602" t="str">
        <f t="shared" si="215"/>
        <v>19</v>
      </c>
      <c r="I4602" t="s">
        <v>27068</v>
      </c>
      <c r="J4602" t="s">
        <v>3702</v>
      </c>
    </row>
    <row r="4603" spans="1:10" x14ac:dyDescent="0.2">
      <c r="A4603" t="s">
        <v>27132</v>
      </c>
      <c r="B4603" t="s">
        <v>27130</v>
      </c>
      <c r="C4603" t="s">
        <v>16</v>
      </c>
      <c r="D4603" t="s">
        <v>27130</v>
      </c>
      <c r="E4603">
        <v>1986970</v>
      </c>
      <c r="F4603" t="str">
        <f t="shared" si="213"/>
        <v>1986970</v>
      </c>
      <c r="G4603" t="str">
        <f t="shared" si="214"/>
        <v>86970</v>
      </c>
      <c r="H4603" t="str">
        <f t="shared" si="215"/>
        <v>19</v>
      </c>
      <c r="I4603" t="s">
        <v>27131</v>
      </c>
      <c r="J4603" t="s">
        <v>3702</v>
      </c>
    </row>
    <row r="4604" spans="1:10" x14ac:dyDescent="0.2">
      <c r="A4604" s="2" t="s">
        <v>27140</v>
      </c>
      <c r="B4604" t="s">
        <v>27141</v>
      </c>
      <c r="C4604" t="s">
        <v>16</v>
      </c>
      <c r="D4604" t="s">
        <v>27141</v>
      </c>
      <c r="E4604">
        <v>1987015</v>
      </c>
      <c r="F4604" t="str">
        <f t="shared" si="213"/>
        <v>1987015</v>
      </c>
      <c r="G4604" t="str">
        <f t="shared" si="214"/>
        <v>87015</v>
      </c>
      <c r="H4604" t="str">
        <f t="shared" si="215"/>
        <v>19</v>
      </c>
      <c r="I4604" t="s">
        <v>27142</v>
      </c>
      <c r="J4604" t="s">
        <v>3702</v>
      </c>
    </row>
    <row r="4605" spans="1:10" x14ac:dyDescent="0.2">
      <c r="A4605" t="s">
        <v>27159</v>
      </c>
      <c r="B4605" t="s">
        <v>27160</v>
      </c>
      <c r="C4605" t="s">
        <v>16</v>
      </c>
      <c r="D4605" t="s">
        <v>27160</v>
      </c>
      <c r="E4605">
        <v>1987060</v>
      </c>
      <c r="F4605" t="str">
        <f t="shared" si="213"/>
        <v>1987060</v>
      </c>
      <c r="G4605" t="str">
        <f t="shared" si="214"/>
        <v>87060</v>
      </c>
      <c r="H4605" t="str">
        <f t="shared" si="215"/>
        <v>19</v>
      </c>
      <c r="I4605" t="s">
        <v>3526</v>
      </c>
      <c r="J4605" t="s">
        <v>3702</v>
      </c>
    </row>
    <row r="4606" spans="1:10" x14ac:dyDescent="0.2">
      <c r="A4606" t="s">
        <v>27219</v>
      </c>
      <c r="B4606" t="s">
        <v>27220</v>
      </c>
      <c r="C4606" t="s">
        <v>16</v>
      </c>
      <c r="D4606" t="s">
        <v>27220</v>
      </c>
      <c r="E4606">
        <v>1987240</v>
      </c>
      <c r="F4606" t="str">
        <f t="shared" si="213"/>
        <v>1987240</v>
      </c>
      <c r="G4606" t="str">
        <f t="shared" si="214"/>
        <v>87240</v>
      </c>
      <c r="H4606" t="str">
        <f t="shared" si="215"/>
        <v>19</v>
      </c>
      <c r="I4606" t="s">
        <v>3429</v>
      </c>
      <c r="J4606" t="s">
        <v>3702</v>
      </c>
    </row>
    <row r="4607" spans="1:10" x14ac:dyDescent="0.2">
      <c r="A4607" t="s">
        <v>27237</v>
      </c>
      <c r="B4607" t="s">
        <v>27235</v>
      </c>
      <c r="C4607" t="s">
        <v>16</v>
      </c>
      <c r="D4607" t="s">
        <v>27235</v>
      </c>
      <c r="E4607">
        <v>1987285</v>
      </c>
      <c r="F4607" t="str">
        <f t="shared" si="213"/>
        <v>1987285</v>
      </c>
      <c r="G4607" t="str">
        <f t="shared" si="214"/>
        <v>87285</v>
      </c>
      <c r="H4607" t="str">
        <f t="shared" si="215"/>
        <v>19</v>
      </c>
      <c r="I4607" t="s">
        <v>27236</v>
      </c>
      <c r="J4607" t="s">
        <v>3702</v>
      </c>
    </row>
    <row r="4608" spans="1:10" x14ac:dyDescent="0.2">
      <c r="A4608" t="s">
        <v>27279</v>
      </c>
      <c r="B4608" t="s">
        <v>27280</v>
      </c>
      <c r="C4608" t="s">
        <v>16</v>
      </c>
      <c r="D4608" t="s">
        <v>27280</v>
      </c>
      <c r="E4608">
        <v>1987420</v>
      </c>
      <c r="F4608" t="str">
        <f t="shared" si="213"/>
        <v>1987420</v>
      </c>
      <c r="G4608" t="str">
        <f t="shared" si="214"/>
        <v>87420</v>
      </c>
      <c r="H4608" t="str">
        <f t="shared" si="215"/>
        <v>19</v>
      </c>
      <c r="I4608" t="s">
        <v>27281</v>
      </c>
      <c r="J4608" t="s">
        <v>3702</v>
      </c>
    </row>
    <row r="4609" spans="1:10" x14ac:dyDescent="0.2">
      <c r="A4609" t="s">
        <v>27321</v>
      </c>
      <c r="B4609" t="s">
        <v>27322</v>
      </c>
      <c r="C4609" t="s">
        <v>16</v>
      </c>
      <c r="D4609" t="s">
        <v>27322</v>
      </c>
      <c r="E4609">
        <v>1987555</v>
      </c>
      <c r="F4609" t="str">
        <f t="shared" si="213"/>
        <v>1987555</v>
      </c>
      <c r="G4609" t="str">
        <f t="shared" si="214"/>
        <v>87555</v>
      </c>
      <c r="H4609" t="str">
        <f t="shared" si="215"/>
        <v>19</v>
      </c>
      <c r="I4609" t="s">
        <v>27323</v>
      </c>
      <c r="J4609" t="s">
        <v>3702</v>
      </c>
    </row>
    <row r="4610" spans="1:10" x14ac:dyDescent="0.2">
      <c r="A4610" t="s">
        <v>27362</v>
      </c>
      <c r="B4610" t="s">
        <v>27363</v>
      </c>
      <c r="C4610" t="s">
        <v>16</v>
      </c>
      <c r="D4610" t="s">
        <v>27363</v>
      </c>
      <c r="E4610">
        <v>1987690</v>
      </c>
      <c r="F4610" t="str">
        <f t="shared" ref="F4610:F4673" si="216">TEXT(E4610, "0000000")</f>
        <v>1987690</v>
      </c>
      <c r="G4610" t="str">
        <f t="shared" ref="G4610:G4673" si="217">RIGHT(F4610, 5)</f>
        <v>87690</v>
      </c>
      <c r="H4610" t="str">
        <f t="shared" ref="H4610:H4673" si="218">LEFT(F4610,2)</f>
        <v>19</v>
      </c>
      <c r="I4610" t="s">
        <v>27364</v>
      </c>
      <c r="J4610" t="s">
        <v>3702</v>
      </c>
    </row>
    <row r="4611" spans="1:10" x14ac:dyDescent="0.2">
      <c r="A4611" t="s">
        <v>3673</v>
      </c>
      <c r="B4611" t="s">
        <v>3668</v>
      </c>
      <c r="C4611" t="s">
        <v>16</v>
      </c>
      <c r="D4611" t="s">
        <v>3668</v>
      </c>
      <c r="E4611">
        <v>1600100</v>
      </c>
      <c r="F4611" t="str">
        <f t="shared" si="216"/>
        <v>1600100</v>
      </c>
      <c r="G4611" t="str">
        <f t="shared" si="217"/>
        <v>00100</v>
      </c>
      <c r="H4611" t="str">
        <f t="shared" si="218"/>
        <v>16</v>
      </c>
      <c r="I4611" t="s">
        <v>3669</v>
      </c>
      <c r="J4611" t="s">
        <v>3674</v>
      </c>
    </row>
    <row r="4612" spans="1:10" x14ac:dyDescent="0.2">
      <c r="A4612" s="2" t="s">
        <v>3886</v>
      </c>
      <c r="B4612" t="s">
        <v>3883</v>
      </c>
      <c r="C4612" t="s">
        <v>16</v>
      </c>
      <c r="D4612" t="s">
        <v>3883</v>
      </c>
      <c r="E4612">
        <v>1601000</v>
      </c>
      <c r="F4612" t="str">
        <f t="shared" si="216"/>
        <v>1601000</v>
      </c>
      <c r="G4612" t="str">
        <f t="shared" si="217"/>
        <v>01000</v>
      </c>
      <c r="H4612" t="str">
        <f t="shared" si="218"/>
        <v>16</v>
      </c>
      <c r="I4612" t="s">
        <v>84</v>
      </c>
      <c r="J4612" t="s">
        <v>3674</v>
      </c>
    </row>
    <row r="4613" spans="1:10" x14ac:dyDescent="0.2">
      <c r="A4613" t="s">
        <v>4108</v>
      </c>
      <c r="B4613" t="s">
        <v>4109</v>
      </c>
      <c r="C4613" t="s">
        <v>16</v>
      </c>
      <c r="D4613" t="s">
        <v>4109</v>
      </c>
      <c r="E4613">
        <v>1601900</v>
      </c>
      <c r="F4613" t="str">
        <f t="shared" si="216"/>
        <v>1601900</v>
      </c>
      <c r="G4613" t="str">
        <f t="shared" si="217"/>
        <v>01900</v>
      </c>
      <c r="H4613" t="str">
        <f t="shared" si="218"/>
        <v>16</v>
      </c>
      <c r="I4613" t="s">
        <v>4110</v>
      </c>
      <c r="J4613" t="s">
        <v>3674</v>
      </c>
    </row>
    <row r="4614" spans="1:10" x14ac:dyDescent="0.2">
      <c r="A4614" t="s">
        <v>4136</v>
      </c>
      <c r="B4614" t="s">
        <v>4137</v>
      </c>
      <c r="C4614" t="s">
        <v>16</v>
      </c>
      <c r="D4614" t="s">
        <v>4137</v>
      </c>
      <c r="E4614">
        <v>1601990</v>
      </c>
      <c r="F4614" t="str">
        <f t="shared" si="216"/>
        <v>1601990</v>
      </c>
      <c r="G4614" t="str">
        <f t="shared" si="217"/>
        <v>01990</v>
      </c>
      <c r="H4614" t="str">
        <f t="shared" si="218"/>
        <v>16</v>
      </c>
      <c r="I4614" t="s">
        <v>4138</v>
      </c>
      <c r="J4614" t="s">
        <v>3674</v>
      </c>
    </row>
    <row r="4615" spans="1:10" x14ac:dyDescent="0.2">
      <c r="A4615" t="s">
        <v>4347</v>
      </c>
      <c r="B4615" t="s">
        <v>4348</v>
      </c>
      <c r="C4615" t="s">
        <v>16</v>
      </c>
      <c r="D4615" t="s">
        <v>4348</v>
      </c>
      <c r="E4615">
        <v>1603160</v>
      </c>
      <c r="F4615" t="str">
        <f t="shared" si="216"/>
        <v>1603160</v>
      </c>
      <c r="G4615" t="str">
        <f t="shared" si="217"/>
        <v>03160</v>
      </c>
      <c r="H4615" t="str">
        <f t="shared" si="218"/>
        <v>16</v>
      </c>
      <c r="I4615" t="s">
        <v>4349</v>
      </c>
      <c r="J4615" t="s">
        <v>3674</v>
      </c>
    </row>
    <row r="4616" spans="1:10" x14ac:dyDescent="0.2">
      <c r="A4616" t="s">
        <v>6612</v>
      </c>
      <c r="B4616" t="s">
        <v>6613</v>
      </c>
      <c r="C4616" t="s">
        <v>16</v>
      </c>
      <c r="D4616" t="s">
        <v>6613</v>
      </c>
      <c r="E4616">
        <v>1611710</v>
      </c>
      <c r="F4616" t="str">
        <f t="shared" si="216"/>
        <v>1611710</v>
      </c>
      <c r="G4616" t="str">
        <f t="shared" si="217"/>
        <v>11710</v>
      </c>
      <c r="H4616" t="str">
        <f t="shared" si="218"/>
        <v>16</v>
      </c>
      <c r="I4616" t="s">
        <v>4349</v>
      </c>
      <c r="J4616" t="s">
        <v>3674</v>
      </c>
    </row>
    <row r="4617" spans="1:10" x14ac:dyDescent="0.2">
      <c r="A4617" t="s">
        <v>4382</v>
      </c>
      <c r="B4617" t="s">
        <v>4383</v>
      </c>
      <c r="C4617" t="s">
        <v>16</v>
      </c>
      <c r="D4617" t="s">
        <v>4383</v>
      </c>
      <c r="E4617">
        <v>1603340</v>
      </c>
      <c r="F4617" t="str">
        <f t="shared" si="216"/>
        <v>1603340</v>
      </c>
      <c r="G4617" t="str">
        <f t="shared" si="217"/>
        <v>03340</v>
      </c>
      <c r="H4617" t="str">
        <f t="shared" si="218"/>
        <v>16</v>
      </c>
      <c r="I4617" t="s">
        <v>4384</v>
      </c>
      <c r="J4617" t="s">
        <v>3674</v>
      </c>
    </row>
    <row r="4618" spans="1:10" x14ac:dyDescent="0.2">
      <c r="A4618" t="s">
        <v>4501</v>
      </c>
      <c r="B4618" t="s">
        <v>4498</v>
      </c>
      <c r="C4618" t="s">
        <v>16</v>
      </c>
      <c r="D4618" t="s">
        <v>4498</v>
      </c>
      <c r="E4618">
        <v>1603610</v>
      </c>
      <c r="F4618" t="str">
        <f t="shared" si="216"/>
        <v>1603610</v>
      </c>
      <c r="G4618" t="str">
        <f t="shared" si="217"/>
        <v>03610</v>
      </c>
      <c r="H4618" t="str">
        <f t="shared" si="218"/>
        <v>16</v>
      </c>
      <c r="I4618" t="s">
        <v>4499</v>
      </c>
      <c r="J4618" t="s">
        <v>3674</v>
      </c>
    </row>
    <row r="4619" spans="1:10" x14ac:dyDescent="0.2">
      <c r="A4619" t="s">
        <v>25952</v>
      </c>
      <c r="B4619" t="s">
        <v>25953</v>
      </c>
      <c r="C4619" t="s">
        <v>16</v>
      </c>
      <c r="D4619" t="s">
        <v>25953</v>
      </c>
      <c r="E4619">
        <v>1685420</v>
      </c>
      <c r="F4619" t="str">
        <f t="shared" si="216"/>
        <v>1685420</v>
      </c>
      <c r="G4619" t="str">
        <f t="shared" si="217"/>
        <v>85420</v>
      </c>
      <c r="H4619" t="str">
        <f t="shared" si="218"/>
        <v>16</v>
      </c>
      <c r="I4619" t="s">
        <v>4499</v>
      </c>
      <c r="J4619" t="s">
        <v>3674</v>
      </c>
    </row>
    <row r="4620" spans="1:10" x14ac:dyDescent="0.2">
      <c r="A4620" t="s">
        <v>4546</v>
      </c>
      <c r="B4620" t="s">
        <v>4544</v>
      </c>
      <c r="C4620" t="s">
        <v>16</v>
      </c>
      <c r="D4620" t="s">
        <v>4544</v>
      </c>
      <c r="E4620">
        <v>1603700</v>
      </c>
      <c r="F4620" t="str">
        <f t="shared" si="216"/>
        <v>1603700</v>
      </c>
      <c r="G4620" t="str">
        <f t="shared" si="217"/>
        <v>03700</v>
      </c>
      <c r="H4620" t="str">
        <f t="shared" si="218"/>
        <v>16</v>
      </c>
      <c r="I4620" t="s">
        <v>4545</v>
      </c>
      <c r="J4620" t="s">
        <v>3674</v>
      </c>
    </row>
    <row r="4621" spans="1:10" x14ac:dyDescent="0.2">
      <c r="A4621" t="s">
        <v>4582</v>
      </c>
      <c r="B4621" t="s">
        <v>4583</v>
      </c>
      <c r="C4621" t="s">
        <v>16</v>
      </c>
      <c r="D4621" t="s">
        <v>4583</v>
      </c>
      <c r="E4621">
        <v>1603970</v>
      </c>
      <c r="F4621" t="str">
        <f t="shared" si="216"/>
        <v>1603970</v>
      </c>
      <c r="G4621" t="str">
        <f t="shared" si="217"/>
        <v>03970</v>
      </c>
      <c r="H4621" t="str">
        <f t="shared" si="218"/>
        <v>16</v>
      </c>
      <c r="I4621" t="s">
        <v>4584</v>
      </c>
      <c r="J4621" t="s">
        <v>3674</v>
      </c>
    </row>
    <row r="4622" spans="1:10" x14ac:dyDescent="0.2">
      <c r="A4622" t="s">
        <v>4834</v>
      </c>
      <c r="B4622" t="s">
        <v>4832</v>
      </c>
      <c r="C4622" t="s">
        <v>16</v>
      </c>
      <c r="D4622" t="s">
        <v>4832</v>
      </c>
      <c r="E4622">
        <v>1604420</v>
      </c>
      <c r="F4622" t="str">
        <f t="shared" si="216"/>
        <v>1604420</v>
      </c>
      <c r="G4622" t="str">
        <f t="shared" si="217"/>
        <v>04420</v>
      </c>
      <c r="H4622" t="str">
        <f t="shared" si="218"/>
        <v>16</v>
      </c>
      <c r="I4622" t="s">
        <v>4833</v>
      </c>
      <c r="J4622" t="s">
        <v>3674</v>
      </c>
    </row>
    <row r="4623" spans="1:10" x14ac:dyDescent="0.2">
      <c r="A4623" t="s">
        <v>4957</v>
      </c>
      <c r="B4623" t="s">
        <v>4958</v>
      </c>
      <c r="C4623" t="s">
        <v>16</v>
      </c>
      <c r="D4623" t="s">
        <v>4958</v>
      </c>
      <c r="E4623">
        <v>1605230</v>
      </c>
      <c r="F4623" t="str">
        <f t="shared" si="216"/>
        <v>1605230</v>
      </c>
      <c r="G4623" t="str">
        <f t="shared" si="217"/>
        <v>05230</v>
      </c>
      <c r="H4623" t="str">
        <f t="shared" si="218"/>
        <v>16</v>
      </c>
      <c r="I4623" t="s">
        <v>4959</v>
      </c>
      <c r="J4623" t="s">
        <v>3674</v>
      </c>
    </row>
    <row r="4624" spans="1:10" x14ac:dyDescent="0.2">
      <c r="A4624" t="s">
        <v>5263</v>
      </c>
      <c r="B4624" t="s">
        <v>5260</v>
      </c>
      <c r="C4624" t="s">
        <v>16</v>
      </c>
      <c r="D4624" t="s">
        <v>5260</v>
      </c>
      <c r="E4624">
        <v>1606220</v>
      </c>
      <c r="F4624" t="str">
        <f t="shared" si="216"/>
        <v>1606220</v>
      </c>
      <c r="G4624" t="str">
        <f t="shared" si="217"/>
        <v>06220</v>
      </c>
      <c r="H4624" t="str">
        <f t="shared" si="218"/>
        <v>16</v>
      </c>
      <c r="I4624" t="s">
        <v>5261</v>
      </c>
      <c r="J4624" t="s">
        <v>3674</v>
      </c>
    </row>
    <row r="4625" spans="1:13" x14ac:dyDescent="0.2">
      <c r="A4625" t="s">
        <v>5647</v>
      </c>
      <c r="B4625" t="s">
        <v>5648</v>
      </c>
      <c r="C4625" t="s">
        <v>16</v>
      </c>
      <c r="D4625" t="s">
        <v>5648</v>
      </c>
      <c r="E4625">
        <v>1607840</v>
      </c>
      <c r="F4625" t="str">
        <f t="shared" si="216"/>
        <v>1607840</v>
      </c>
      <c r="G4625" t="str">
        <f t="shared" si="217"/>
        <v>07840</v>
      </c>
      <c r="H4625" t="str">
        <f t="shared" si="218"/>
        <v>16</v>
      </c>
      <c r="I4625" t="s">
        <v>5649</v>
      </c>
      <c r="J4625" t="s">
        <v>3674</v>
      </c>
    </row>
    <row r="4626" spans="1:13" x14ac:dyDescent="0.2">
      <c r="A4626" t="s">
        <v>5703</v>
      </c>
      <c r="B4626" t="s">
        <v>5704</v>
      </c>
      <c r="C4626" t="s">
        <v>16</v>
      </c>
      <c r="D4626" t="s">
        <v>5704</v>
      </c>
      <c r="E4626">
        <v>1608470</v>
      </c>
      <c r="F4626" t="str">
        <f t="shared" si="216"/>
        <v>1608470</v>
      </c>
      <c r="G4626" t="str">
        <f t="shared" si="217"/>
        <v>08470</v>
      </c>
      <c r="H4626" t="str">
        <f t="shared" si="218"/>
        <v>16</v>
      </c>
      <c r="I4626" t="s">
        <v>5705</v>
      </c>
      <c r="J4626" t="s">
        <v>3674</v>
      </c>
    </row>
    <row r="4627" spans="1:13" x14ac:dyDescent="0.2">
      <c r="A4627" t="s">
        <v>5733</v>
      </c>
      <c r="B4627" t="s">
        <v>5730</v>
      </c>
      <c r="C4627" t="s">
        <v>16</v>
      </c>
      <c r="D4627" t="s">
        <v>5730</v>
      </c>
      <c r="E4627">
        <v>1608560</v>
      </c>
      <c r="F4627" t="str">
        <f t="shared" si="216"/>
        <v>1608560</v>
      </c>
      <c r="G4627" t="str">
        <f t="shared" si="217"/>
        <v>08560</v>
      </c>
      <c r="H4627" t="str">
        <f t="shared" si="218"/>
        <v>16</v>
      </c>
      <c r="I4627" t="s">
        <v>5731</v>
      </c>
      <c r="J4627" t="s">
        <v>3674</v>
      </c>
    </row>
    <row r="4628" spans="1:13" x14ac:dyDescent="0.2">
      <c r="A4628" t="s">
        <v>5841</v>
      </c>
      <c r="B4628" t="s">
        <v>5839</v>
      </c>
      <c r="C4628" t="s">
        <v>16</v>
      </c>
      <c r="D4628" t="s">
        <v>5839</v>
      </c>
      <c r="E4628">
        <v>1608830</v>
      </c>
      <c r="F4628" t="str">
        <f t="shared" si="216"/>
        <v>1608830</v>
      </c>
      <c r="G4628" t="str">
        <f t="shared" si="217"/>
        <v>08830</v>
      </c>
      <c r="H4628" t="str">
        <f t="shared" si="218"/>
        <v>16</v>
      </c>
      <c r="I4628" t="s">
        <v>5842</v>
      </c>
      <c r="J4628" t="s">
        <v>3674</v>
      </c>
      <c r="K4628" s="1">
        <v>35611</v>
      </c>
      <c r="L4628" t="s">
        <v>32</v>
      </c>
      <c r="M4628" t="s">
        <v>182</v>
      </c>
    </row>
    <row r="4629" spans="1:13" x14ac:dyDescent="0.2">
      <c r="A4629" t="s">
        <v>5841</v>
      </c>
      <c r="B4629" t="s">
        <v>5839</v>
      </c>
      <c r="C4629" t="s">
        <v>16</v>
      </c>
      <c r="D4629" t="s">
        <v>5839</v>
      </c>
      <c r="E4629">
        <v>1608830</v>
      </c>
      <c r="F4629" t="str">
        <f t="shared" si="216"/>
        <v>1608830</v>
      </c>
      <c r="G4629" t="str">
        <f t="shared" si="217"/>
        <v>08830</v>
      </c>
      <c r="H4629" t="str">
        <f t="shared" si="218"/>
        <v>16</v>
      </c>
      <c r="I4629" t="s">
        <v>5842</v>
      </c>
      <c r="J4629" t="s">
        <v>3674</v>
      </c>
      <c r="K4629" s="1">
        <v>37925</v>
      </c>
      <c r="L4629" t="s">
        <v>32</v>
      </c>
      <c r="M4629" t="s">
        <v>182</v>
      </c>
    </row>
    <row r="4630" spans="1:13" x14ac:dyDescent="0.2">
      <c r="A4630" t="s">
        <v>5841</v>
      </c>
      <c r="B4630" t="s">
        <v>5839</v>
      </c>
      <c r="C4630" t="s">
        <v>16</v>
      </c>
      <c r="D4630" t="s">
        <v>5839</v>
      </c>
      <c r="E4630">
        <v>1608830</v>
      </c>
      <c r="F4630" t="str">
        <f t="shared" si="216"/>
        <v>1608830</v>
      </c>
      <c r="G4630" t="str">
        <f t="shared" si="217"/>
        <v>08830</v>
      </c>
      <c r="H4630" t="str">
        <f t="shared" si="218"/>
        <v>16</v>
      </c>
      <c r="I4630" t="s">
        <v>5842</v>
      </c>
      <c r="J4630" t="s">
        <v>3674</v>
      </c>
      <c r="K4630" s="1">
        <v>40847</v>
      </c>
      <c r="L4630" t="s">
        <v>32</v>
      </c>
      <c r="M4630" t="s">
        <v>182</v>
      </c>
    </row>
    <row r="4631" spans="1:13" x14ac:dyDescent="0.2">
      <c r="A4631" t="s">
        <v>5841</v>
      </c>
      <c r="B4631" t="s">
        <v>5839</v>
      </c>
      <c r="C4631" t="s">
        <v>16</v>
      </c>
      <c r="D4631" t="s">
        <v>5839</v>
      </c>
      <c r="E4631">
        <v>1608830</v>
      </c>
      <c r="F4631" t="str">
        <f t="shared" si="216"/>
        <v>1608830</v>
      </c>
      <c r="G4631" t="str">
        <f t="shared" si="217"/>
        <v>08830</v>
      </c>
      <c r="H4631" t="str">
        <f t="shared" si="218"/>
        <v>16</v>
      </c>
      <c r="I4631" t="s">
        <v>5842</v>
      </c>
      <c r="J4631" t="s">
        <v>3674</v>
      </c>
      <c r="K4631" s="1">
        <v>43220</v>
      </c>
      <c r="L4631" t="s">
        <v>32</v>
      </c>
      <c r="M4631" t="s">
        <v>33</v>
      </c>
    </row>
    <row r="4632" spans="1:13" x14ac:dyDescent="0.2">
      <c r="A4632" t="s">
        <v>5869</v>
      </c>
      <c r="B4632" t="s">
        <v>5870</v>
      </c>
      <c r="C4632" t="s">
        <v>16</v>
      </c>
      <c r="D4632" t="s">
        <v>5870</v>
      </c>
      <c r="E4632">
        <v>1609370</v>
      </c>
      <c r="F4632" t="str">
        <f t="shared" si="216"/>
        <v>1609370</v>
      </c>
      <c r="G4632" t="str">
        <f t="shared" si="217"/>
        <v>09370</v>
      </c>
      <c r="H4632" t="str">
        <f t="shared" si="218"/>
        <v>16</v>
      </c>
      <c r="I4632" t="s">
        <v>5871</v>
      </c>
      <c r="J4632" t="s">
        <v>3674</v>
      </c>
    </row>
    <row r="4633" spans="1:13" x14ac:dyDescent="0.2">
      <c r="A4633" t="s">
        <v>5946</v>
      </c>
      <c r="B4633" t="s">
        <v>5947</v>
      </c>
      <c r="C4633" t="s">
        <v>16</v>
      </c>
      <c r="D4633" t="s">
        <v>5947</v>
      </c>
      <c r="E4633">
        <v>1609730</v>
      </c>
      <c r="F4633" t="str">
        <f t="shared" si="216"/>
        <v>1609730</v>
      </c>
      <c r="G4633" t="str">
        <f t="shared" si="217"/>
        <v>09730</v>
      </c>
      <c r="H4633" t="str">
        <f t="shared" si="218"/>
        <v>16</v>
      </c>
      <c r="I4633" t="s">
        <v>5948</v>
      </c>
      <c r="J4633" t="s">
        <v>3674</v>
      </c>
    </row>
    <row r="4634" spans="1:13" x14ac:dyDescent="0.2">
      <c r="A4634" t="s">
        <v>6478</v>
      </c>
      <c r="B4634" t="s">
        <v>6476</v>
      </c>
      <c r="C4634" t="s">
        <v>16</v>
      </c>
      <c r="D4634" t="s">
        <v>6476</v>
      </c>
      <c r="E4634">
        <v>1610810</v>
      </c>
      <c r="F4634" t="str">
        <f t="shared" si="216"/>
        <v>1610810</v>
      </c>
      <c r="G4634" t="str">
        <f t="shared" si="217"/>
        <v>10810</v>
      </c>
      <c r="H4634" t="str">
        <f t="shared" si="218"/>
        <v>16</v>
      </c>
      <c r="I4634" t="s">
        <v>6477</v>
      </c>
      <c r="J4634" t="s">
        <v>3674</v>
      </c>
    </row>
    <row r="4635" spans="1:13" x14ac:dyDescent="0.2">
      <c r="A4635" t="s">
        <v>6540</v>
      </c>
      <c r="B4635" t="s">
        <v>6541</v>
      </c>
      <c r="C4635" t="s">
        <v>16</v>
      </c>
      <c r="D4635" t="s">
        <v>6541</v>
      </c>
      <c r="E4635">
        <v>1611260</v>
      </c>
      <c r="F4635" t="str">
        <f t="shared" si="216"/>
        <v>1611260</v>
      </c>
      <c r="G4635" t="str">
        <f t="shared" si="217"/>
        <v>11260</v>
      </c>
      <c r="H4635" t="str">
        <f t="shared" si="218"/>
        <v>16</v>
      </c>
      <c r="I4635" t="s">
        <v>6542</v>
      </c>
      <c r="J4635" t="s">
        <v>3674</v>
      </c>
      <c r="K4635" s="1">
        <v>31137</v>
      </c>
      <c r="L4635" t="s">
        <v>32</v>
      </c>
      <c r="M4635" t="s">
        <v>182</v>
      </c>
    </row>
    <row r="4636" spans="1:13" x14ac:dyDescent="0.2">
      <c r="A4636" t="s">
        <v>6540</v>
      </c>
      <c r="B4636" t="s">
        <v>6541</v>
      </c>
      <c r="C4636" t="s">
        <v>16</v>
      </c>
      <c r="D4636" t="s">
        <v>6541</v>
      </c>
      <c r="E4636">
        <v>1611260</v>
      </c>
      <c r="F4636" t="str">
        <f t="shared" si="216"/>
        <v>1611260</v>
      </c>
      <c r="G4636" t="str">
        <f t="shared" si="217"/>
        <v>11260</v>
      </c>
      <c r="H4636" t="str">
        <f t="shared" si="218"/>
        <v>16</v>
      </c>
      <c r="I4636" t="s">
        <v>6542</v>
      </c>
      <c r="J4636" t="s">
        <v>3674</v>
      </c>
      <c r="K4636" s="1">
        <v>37499</v>
      </c>
      <c r="L4636" t="s">
        <v>32</v>
      </c>
      <c r="M4636" t="s">
        <v>182</v>
      </c>
    </row>
    <row r="4637" spans="1:13" x14ac:dyDescent="0.2">
      <c r="A4637" t="s">
        <v>6676</v>
      </c>
      <c r="B4637" t="s">
        <v>6675</v>
      </c>
      <c r="C4637" t="s">
        <v>16</v>
      </c>
      <c r="D4637" t="s">
        <v>6675</v>
      </c>
      <c r="E4637">
        <v>1612250</v>
      </c>
      <c r="F4637" t="str">
        <f t="shared" si="216"/>
        <v>1612250</v>
      </c>
      <c r="G4637" t="str">
        <f t="shared" si="217"/>
        <v>12250</v>
      </c>
      <c r="H4637" t="str">
        <f t="shared" si="218"/>
        <v>16</v>
      </c>
      <c r="I4637" t="s">
        <v>472</v>
      </c>
      <c r="J4637" t="s">
        <v>3674</v>
      </c>
      <c r="K4637" s="1">
        <v>38017</v>
      </c>
      <c r="L4637" t="s">
        <v>32</v>
      </c>
      <c r="M4637" t="s">
        <v>182</v>
      </c>
    </row>
    <row r="4638" spans="1:13" x14ac:dyDescent="0.2">
      <c r="A4638" t="s">
        <v>6676</v>
      </c>
      <c r="B4638" t="s">
        <v>6675</v>
      </c>
      <c r="C4638" t="s">
        <v>16</v>
      </c>
      <c r="D4638" t="s">
        <v>6675</v>
      </c>
      <c r="E4638">
        <v>1612250</v>
      </c>
      <c r="F4638" t="str">
        <f t="shared" si="216"/>
        <v>1612250</v>
      </c>
      <c r="G4638" t="str">
        <f t="shared" si="217"/>
        <v>12250</v>
      </c>
      <c r="H4638" t="str">
        <f t="shared" si="218"/>
        <v>16</v>
      </c>
      <c r="I4638" t="s">
        <v>472</v>
      </c>
      <c r="J4638" t="s">
        <v>3674</v>
      </c>
      <c r="K4638" s="1">
        <v>43100</v>
      </c>
      <c r="L4638" t="s">
        <v>32</v>
      </c>
      <c r="M4638" t="s">
        <v>33</v>
      </c>
    </row>
    <row r="4639" spans="1:13" x14ac:dyDescent="0.2">
      <c r="A4639" s="2" t="s">
        <v>6765</v>
      </c>
      <c r="B4639" t="s">
        <v>6762</v>
      </c>
      <c r="C4639" t="s">
        <v>16</v>
      </c>
      <c r="D4639" t="s">
        <v>6762</v>
      </c>
      <c r="E4639">
        <v>1612520</v>
      </c>
      <c r="F4639" t="str">
        <f t="shared" si="216"/>
        <v>1612520</v>
      </c>
      <c r="G4639" t="str">
        <f t="shared" si="217"/>
        <v>12520</v>
      </c>
      <c r="H4639" t="str">
        <f t="shared" si="218"/>
        <v>16</v>
      </c>
      <c r="I4639" t="s">
        <v>6764</v>
      </c>
      <c r="J4639" t="s">
        <v>3674</v>
      </c>
    </row>
    <row r="4640" spans="1:13" x14ac:dyDescent="0.2">
      <c r="A4640" t="s">
        <v>6931</v>
      </c>
      <c r="B4640" t="s">
        <v>6932</v>
      </c>
      <c r="C4640" t="s">
        <v>16</v>
      </c>
      <c r="D4640" t="s">
        <v>6932</v>
      </c>
      <c r="E4640">
        <v>1612790</v>
      </c>
      <c r="F4640" t="str">
        <f t="shared" si="216"/>
        <v>1612790</v>
      </c>
      <c r="G4640" t="str">
        <f t="shared" si="217"/>
        <v>12790</v>
      </c>
      <c r="H4640" t="str">
        <f t="shared" si="218"/>
        <v>16</v>
      </c>
      <c r="I4640" t="s">
        <v>6933</v>
      </c>
      <c r="J4640" t="s">
        <v>3674</v>
      </c>
    </row>
    <row r="4641" spans="1:13" x14ac:dyDescent="0.2">
      <c r="A4641" t="s">
        <v>7060</v>
      </c>
      <c r="B4641" t="s">
        <v>7059</v>
      </c>
      <c r="C4641" t="s">
        <v>16</v>
      </c>
      <c r="D4641" t="s">
        <v>7059</v>
      </c>
      <c r="E4641">
        <v>1613150</v>
      </c>
      <c r="F4641" t="str">
        <f t="shared" si="216"/>
        <v>1613150</v>
      </c>
      <c r="G4641" t="str">
        <f t="shared" si="217"/>
        <v>13150</v>
      </c>
      <c r="H4641" t="str">
        <f t="shared" si="218"/>
        <v>16</v>
      </c>
      <c r="I4641" t="s">
        <v>3620</v>
      </c>
      <c r="J4641" t="s">
        <v>3674</v>
      </c>
    </row>
    <row r="4642" spans="1:13" x14ac:dyDescent="0.2">
      <c r="A4642" t="s">
        <v>7110</v>
      </c>
      <c r="B4642" t="s">
        <v>7111</v>
      </c>
      <c r="C4642" t="s">
        <v>16</v>
      </c>
      <c r="D4642" t="s">
        <v>7111</v>
      </c>
      <c r="E4642">
        <v>1613240</v>
      </c>
      <c r="F4642" t="str">
        <f t="shared" si="216"/>
        <v>1613240</v>
      </c>
      <c r="G4642" t="str">
        <f t="shared" si="217"/>
        <v>13240</v>
      </c>
      <c r="H4642" t="str">
        <f t="shared" si="218"/>
        <v>16</v>
      </c>
      <c r="I4642" t="s">
        <v>7112</v>
      </c>
      <c r="J4642" t="s">
        <v>3674</v>
      </c>
    </row>
    <row r="4643" spans="1:13" x14ac:dyDescent="0.2">
      <c r="A4643" t="s">
        <v>7311</v>
      </c>
      <c r="B4643" t="s">
        <v>7312</v>
      </c>
      <c r="C4643" t="s">
        <v>16</v>
      </c>
      <c r="D4643" t="s">
        <v>7312</v>
      </c>
      <c r="E4643">
        <v>1613780</v>
      </c>
      <c r="F4643" t="str">
        <f t="shared" si="216"/>
        <v>1613780</v>
      </c>
      <c r="G4643" t="str">
        <f t="shared" si="217"/>
        <v>13780</v>
      </c>
      <c r="H4643" t="str">
        <f t="shared" si="218"/>
        <v>16</v>
      </c>
      <c r="I4643" t="s">
        <v>7313</v>
      </c>
      <c r="J4643" t="s">
        <v>3674</v>
      </c>
    </row>
    <row r="4644" spans="1:13" x14ac:dyDescent="0.2">
      <c r="A4644" t="s">
        <v>7606</v>
      </c>
      <c r="B4644" t="s">
        <v>7607</v>
      </c>
      <c r="C4644" t="s">
        <v>16</v>
      </c>
      <c r="D4644" t="s">
        <v>7607</v>
      </c>
      <c r="E4644">
        <v>1614680</v>
      </c>
      <c r="F4644" t="str">
        <f t="shared" si="216"/>
        <v>1614680</v>
      </c>
      <c r="G4644" t="str">
        <f t="shared" si="217"/>
        <v>14680</v>
      </c>
      <c r="H4644" t="str">
        <f t="shared" si="218"/>
        <v>16</v>
      </c>
      <c r="I4644" t="s">
        <v>7608</v>
      </c>
      <c r="J4644" t="s">
        <v>3674</v>
      </c>
    </row>
    <row r="4645" spans="1:13" x14ac:dyDescent="0.2">
      <c r="A4645" t="s">
        <v>7686</v>
      </c>
      <c r="B4645" t="s">
        <v>7687</v>
      </c>
      <c r="C4645" t="s">
        <v>16</v>
      </c>
      <c r="D4645" t="s">
        <v>7687</v>
      </c>
      <c r="E4645">
        <v>1614950</v>
      </c>
      <c r="F4645" t="str">
        <f t="shared" si="216"/>
        <v>1614950</v>
      </c>
      <c r="G4645" t="str">
        <f t="shared" si="217"/>
        <v>14950</v>
      </c>
      <c r="H4645" t="str">
        <f t="shared" si="218"/>
        <v>16</v>
      </c>
      <c r="I4645" t="s">
        <v>7688</v>
      </c>
      <c r="J4645" t="s">
        <v>3674</v>
      </c>
    </row>
    <row r="4646" spans="1:13" x14ac:dyDescent="0.2">
      <c r="A4646" t="s">
        <v>7762</v>
      </c>
      <c r="B4646" t="s">
        <v>7754</v>
      </c>
      <c r="C4646" t="s">
        <v>16</v>
      </c>
      <c r="D4646" t="s">
        <v>7754</v>
      </c>
      <c r="E4646">
        <v>1615490</v>
      </c>
      <c r="F4646" t="str">
        <f t="shared" si="216"/>
        <v>1615490</v>
      </c>
      <c r="G4646" t="str">
        <f t="shared" si="217"/>
        <v>15490</v>
      </c>
      <c r="H4646" t="str">
        <f t="shared" si="218"/>
        <v>16</v>
      </c>
      <c r="I4646" t="s">
        <v>632</v>
      </c>
      <c r="J4646" t="s">
        <v>3674</v>
      </c>
    </row>
    <row r="4647" spans="1:13" x14ac:dyDescent="0.2">
      <c r="A4647" t="s">
        <v>7833</v>
      </c>
      <c r="B4647" t="s">
        <v>7834</v>
      </c>
      <c r="C4647" t="s">
        <v>16</v>
      </c>
      <c r="D4647" t="s">
        <v>7834</v>
      </c>
      <c r="E4647">
        <v>1616120</v>
      </c>
      <c r="F4647" t="str">
        <f t="shared" si="216"/>
        <v>1616120</v>
      </c>
      <c r="G4647" t="str">
        <f t="shared" si="217"/>
        <v>16120</v>
      </c>
      <c r="H4647" t="str">
        <f t="shared" si="218"/>
        <v>16</v>
      </c>
      <c r="I4647" t="s">
        <v>7835</v>
      </c>
      <c r="J4647" t="s">
        <v>3674</v>
      </c>
    </row>
    <row r="4648" spans="1:13" x14ac:dyDescent="0.2">
      <c r="A4648" t="s">
        <v>20007</v>
      </c>
      <c r="B4648" t="s">
        <v>20004</v>
      </c>
      <c r="C4648" t="s">
        <v>16</v>
      </c>
      <c r="D4648" t="s">
        <v>20004</v>
      </c>
      <c r="E4648">
        <v>1660040</v>
      </c>
      <c r="F4648" t="str">
        <f t="shared" si="216"/>
        <v>1660040</v>
      </c>
      <c r="G4648" t="str">
        <f t="shared" si="217"/>
        <v>60040</v>
      </c>
      <c r="H4648" t="str">
        <f t="shared" si="218"/>
        <v>16</v>
      </c>
      <c r="I4648" t="s">
        <v>7835</v>
      </c>
      <c r="J4648" t="s">
        <v>3674</v>
      </c>
    </row>
    <row r="4649" spans="1:13" x14ac:dyDescent="0.2">
      <c r="A4649" t="s">
        <v>7961</v>
      </c>
      <c r="B4649" t="s">
        <v>7962</v>
      </c>
      <c r="C4649" t="s">
        <v>16</v>
      </c>
      <c r="D4649" t="s">
        <v>7962</v>
      </c>
      <c r="E4649">
        <v>1616750</v>
      </c>
      <c r="F4649" t="str">
        <f t="shared" si="216"/>
        <v>1616750</v>
      </c>
      <c r="G4649" t="str">
        <f t="shared" si="217"/>
        <v>16750</v>
      </c>
      <c r="H4649" t="str">
        <f t="shared" si="218"/>
        <v>16</v>
      </c>
      <c r="I4649" t="s">
        <v>7963</v>
      </c>
      <c r="J4649" t="s">
        <v>3674</v>
      </c>
      <c r="K4649" s="1">
        <v>39599</v>
      </c>
      <c r="L4649" t="s">
        <v>32</v>
      </c>
      <c r="M4649" t="s">
        <v>182</v>
      </c>
    </row>
    <row r="4650" spans="1:13" x14ac:dyDescent="0.2">
      <c r="A4650" t="s">
        <v>8870</v>
      </c>
      <c r="B4650" t="s">
        <v>8871</v>
      </c>
      <c r="C4650" t="s">
        <v>16</v>
      </c>
      <c r="D4650" t="s">
        <v>8871</v>
      </c>
      <c r="E4650">
        <v>1620350</v>
      </c>
      <c r="F4650" t="str">
        <f t="shared" si="216"/>
        <v>1620350</v>
      </c>
      <c r="G4650" t="str">
        <f t="shared" si="217"/>
        <v>20350</v>
      </c>
      <c r="H4650" t="str">
        <f t="shared" si="218"/>
        <v>16</v>
      </c>
      <c r="I4650" t="s">
        <v>7963</v>
      </c>
      <c r="J4650" t="s">
        <v>3674</v>
      </c>
    </row>
    <row r="4651" spans="1:13" x14ac:dyDescent="0.2">
      <c r="A4651" t="s">
        <v>10803</v>
      </c>
      <c r="B4651" t="s">
        <v>10804</v>
      </c>
      <c r="C4651" t="s">
        <v>16</v>
      </c>
      <c r="D4651" t="s">
        <v>10804</v>
      </c>
      <c r="E4651">
        <v>1627550</v>
      </c>
      <c r="F4651" t="str">
        <f t="shared" si="216"/>
        <v>1627550</v>
      </c>
      <c r="G4651" t="str">
        <f t="shared" si="217"/>
        <v>27550</v>
      </c>
      <c r="H4651" t="str">
        <f t="shared" si="218"/>
        <v>16</v>
      </c>
      <c r="I4651" t="s">
        <v>7963</v>
      </c>
      <c r="J4651" t="s">
        <v>3674</v>
      </c>
    </row>
    <row r="4652" spans="1:13" x14ac:dyDescent="0.2">
      <c r="A4652" t="s">
        <v>13745</v>
      </c>
      <c r="B4652" t="s">
        <v>13746</v>
      </c>
      <c r="C4652" t="s">
        <v>16</v>
      </c>
      <c r="D4652" t="s">
        <v>13746</v>
      </c>
      <c r="E4652">
        <v>1639070</v>
      </c>
      <c r="F4652" t="str">
        <f t="shared" si="216"/>
        <v>1639070</v>
      </c>
      <c r="G4652" t="str">
        <f t="shared" si="217"/>
        <v>39070</v>
      </c>
      <c r="H4652" t="str">
        <f t="shared" si="218"/>
        <v>16</v>
      </c>
      <c r="I4652" t="s">
        <v>7963</v>
      </c>
      <c r="J4652" t="s">
        <v>3674</v>
      </c>
    </row>
    <row r="4653" spans="1:13" x14ac:dyDescent="0.2">
      <c r="A4653" t="s">
        <v>8449</v>
      </c>
      <c r="B4653" t="s">
        <v>8444</v>
      </c>
      <c r="C4653" t="s">
        <v>16</v>
      </c>
      <c r="D4653" t="s">
        <v>8444</v>
      </c>
      <c r="E4653">
        <v>1618640</v>
      </c>
      <c r="F4653" t="str">
        <f t="shared" si="216"/>
        <v>1618640</v>
      </c>
      <c r="G4653" t="str">
        <f t="shared" si="217"/>
        <v>18640</v>
      </c>
      <c r="H4653" t="str">
        <f t="shared" si="218"/>
        <v>16</v>
      </c>
      <c r="I4653" t="s">
        <v>8447</v>
      </c>
      <c r="J4653" t="s">
        <v>3674</v>
      </c>
    </row>
    <row r="4654" spans="1:13" x14ac:dyDescent="0.2">
      <c r="A4654" t="s">
        <v>8465</v>
      </c>
      <c r="B4654" t="s">
        <v>8466</v>
      </c>
      <c r="C4654" t="s">
        <v>16</v>
      </c>
      <c r="D4654" t="s">
        <v>8466</v>
      </c>
      <c r="E4654">
        <v>1618820</v>
      </c>
      <c r="F4654" t="str">
        <f t="shared" si="216"/>
        <v>1618820</v>
      </c>
      <c r="G4654" t="str">
        <f t="shared" si="217"/>
        <v>18820</v>
      </c>
      <c r="H4654" t="str">
        <f t="shared" si="218"/>
        <v>16</v>
      </c>
      <c r="I4654" t="s">
        <v>8467</v>
      </c>
      <c r="J4654" t="s">
        <v>3674</v>
      </c>
    </row>
    <row r="4655" spans="1:13" x14ac:dyDescent="0.2">
      <c r="A4655" t="s">
        <v>8534</v>
      </c>
      <c r="B4655" t="s">
        <v>8535</v>
      </c>
      <c r="C4655" t="s">
        <v>16</v>
      </c>
      <c r="D4655" t="s">
        <v>8535</v>
      </c>
      <c r="E4655">
        <v>1619270</v>
      </c>
      <c r="F4655" t="str">
        <f t="shared" si="216"/>
        <v>1619270</v>
      </c>
      <c r="G4655" t="str">
        <f t="shared" si="217"/>
        <v>19270</v>
      </c>
      <c r="H4655" t="str">
        <f t="shared" si="218"/>
        <v>16</v>
      </c>
      <c r="I4655" t="s">
        <v>8536</v>
      </c>
      <c r="J4655" t="s">
        <v>3674</v>
      </c>
    </row>
    <row r="4656" spans="1:13" x14ac:dyDescent="0.2">
      <c r="A4656" t="s">
        <v>8732</v>
      </c>
      <c r="B4656" t="s">
        <v>8733</v>
      </c>
      <c r="C4656" t="s">
        <v>16</v>
      </c>
      <c r="D4656" t="s">
        <v>8733</v>
      </c>
      <c r="E4656">
        <v>1619900</v>
      </c>
      <c r="F4656" t="str">
        <f t="shared" si="216"/>
        <v>1619900</v>
      </c>
      <c r="G4656" t="str">
        <f t="shared" si="217"/>
        <v>19900</v>
      </c>
      <c r="H4656" t="str">
        <f t="shared" si="218"/>
        <v>16</v>
      </c>
      <c r="I4656" t="s">
        <v>8734</v>
      </c>
      <c r="J4656" t="s">
        <v>3674</v>
      </c>
    </row>
    <row r="4657" spans="1:13" x14ac:dyDescent="0.2">
      <c r="A4657" t="s">
        <v>8979</v>
      </c>
      <c r="B4657" t="s">
        <v>8972</v>
      </c>
      <c r="C4657" t="s">
        <v>16</v>
      </c>
      <c r="D4657" t="s">
        <v>8972</v>
      </c>
      <c r="E4657">
        <v>1620710</v>
      </c>
      <c r="F4657" t="str">
        <f t="shared" si="216"/>
        <v>1620710</v>
      </c>
      <c r="G4657" t="str">
        <f t="shared" si="217"/>
        <v>20710</v>
      </c>
      <c r="H4657" t="str">
        <f t="shared" si="218"/>
        <v>16</v>
      </c>
      <c r="I4657" t="s">
        <v>788</v>
      </c>
      <c r="J4657" t="s">
        <v>3674</v>
      </c>
    </row>
    <row r="4658" spans="1:13" x14ac:dyDescent="0.2">
      <c r="A4658" t="s">
        <v>9040</v>
      </c>
      <c r="B4658" t="s">
        <v>9041</v>
      </c>
      <c r="C4658" t="s">
        <v>16</v>
      </c>
      <c r="D4658" t="s">
        <v>9041</v>
      </c>
      <c r="E4658">
        <v>1620890</v>
      </c>
      <c r="F4658" t="str">
        <f t="shared" si="216"/>
        <v>1620890</v>
      </c>
      <c r="G4658" t="str">
        <f t="shared" si="217"/>
        <v>20890</v>
      </c>
      <c r="H4658" t="str">
        <f t="shared" si="218"/>
        <v>16</v>
      </c>
      <c r="I4658" t="s">
        <v>9042</v>
      </c>
      <c r="J4658" t="s">
        <v>3674</v>
      </c>
    </row>
    <row r="4659" spans="1:13" x14ac:dyDescent="0.2">
      <c r="A4659" t="s">
        <v>9059</v>
      </c>
      <c r="B4659" t="s">
        <v>9060</v>
      </c>
      <c r="C4659" t="s">
        <v>16</v>
      </c>
      <c r="D4659" t="s">
        <v>9060</v>
      </c>
      <c r="E4659">
        <v>1620980</v>
      </c>
      <c r="F4659" t="str">
        <f t="shared" si="216"/>
        <v>1620980</v>
      </c>
      <c r="G4659" t="str">
        <f t="shared" si="217"/>
        <v>20980</v>
      </c>
      <c r="H4659" t="str">
        <f t="shared" si="218"/>
        <v>16</v>
      </c>
      <c r="I4659" t="s">
        <v>9061</v>
      </c>
      <c r="J4659" t="s">
        <v>3674</v>
      </c>
    </row>
    <row r="4660" spans="1:13" x14ac:dyDescent="0.2">
      <c r="A4660" t="s">
        <v>9353</v>
      </c>
      <c r="B4660" t="s">
        <v>9354</v>
      </c>
      <c r="C4660" t="s">
        <v>16</v>
      </c>
      <c r="D4660" t="s">
        <v>9354</v>
      </c>
      <c r="E4660">
        <v>1621790</v>
      </c>
      <c r="F4660" t="str">
        <f t="shared" si="216"/>
        <v>1621790</v>
      </c>
      <c r="G4660" t="str">
        <f t="shared" si="217"/>
        <v>21790</v>
      </c>
      <c r="H4660" t="str">
        <f t="shared" si="218"/>
        <v>16</v>
      </c>
      <c r="I4660" t="s">
        <v>9355</v>
      </c>
      <c r="J4660" t="s">
        <v>3674</v>
      </c>
    </row>
    <row r="4661" spans="1:13" x14ac:dyDescent="0.2">
      <c r="A4661" t="s">
        <v>9442</v>
      </c>
      <c r="B4661" t="s">
        <v>9443</v>
      </c>
      <c r="C4661" t="s">
        <v>16</v>
      </c>
      <c r="D4661" t="s">
        <v>9443</v>
      </c>
      <c r="E4661">
        <v>1622330</v>
      </c>
      <c r="F4661" t="str">
        <f t="shared" si="216"/>
        <v>1622330</v>
      </c>
      <c r="G4661" t="str">
        <f t="shared" si="217"/>
        <v>22330</v>
      </c>
      <c r="H4661" t="str">
        <f t="shared" si="218"/>
        <v>16</v>
      </c>
      <c r="I4661" t="s">
        <v>9444</v>
      </c>
      <c r="J4661" t="s">
        <v>3674</v>
      </c>
    </row>
    <row r="4662" spans="1:13" x14ac:dyDescent="0.2">
      <c r="A4662" t="s">
        <v>9501</v>
      </c>
      <c r="B4662" t="s">
        <v>9497</v>
      </c>
      <c r="C4662" t="s">
        <v>16</v>
      </c>
      <c r="D4662" t="s">
        <v>9497</v>
      </c>
      <c r="E4662">
        <v>1622510</v>
      </c>
      <c r="F4662" t="str">
        <f t="shared" si="216"/>
        <v>1622510</v>
      </c>
      <c r="G4662" t="str">
        <f t="shared" si="217"/>
        <v>22510</v>
      </c>
      <c r="H4662" t="str">
        <f t="shared" si="218"/>
        <v>16</v>
      </c>
      <c r="I4662" t="s">
        <v>835</v>
      </c>
      <c r="J4662" t="s">
        <v>3674</v>
      </c>
    </row>
    <row r="4663" spans="1:13" x14ac:dyDescent="0.2">
      <c r="A4663" t="s">
        <v>9512</v>
      </c>
      <c r="B4663" t="s">
        <v>9513</v>
      </c>
      <c r="C4663" t="s">
        <v>16</v>
      </c>
      <c r="D4663" t="s">
        <v>9513</v>
      </c>
      <c r="E4663">
        <v>1622600</v>
      </c>
      <c r="F4663" t="str">
        <f t="shared" si="216"/>
        <v>1622600</v>
      </c>
      <c r="G4663" t="str">
        <f t="shared" si="217"/>
        <v>22600</v>
      </c>
      <c r="H4663" t="str">
        <f t="shared" si="218"/>
        <v>16</v>
      </c>
      <c r="I4663" t="s">
        <v>9514</v>
      </c>
      <c r="J4663" t="s">
        <v>3674</v>
      </c>
    </row>
    <row r="4664" spans="1:13" x14ac:dyDescent="0.2">
      <c r="A4664" t="s">
        <v>9552</v>
      </c>
      <c r="B4664" t="s">
        <v>9553</v>
      </c>
      <c r="C4664" t="s">
        <v>16</v>
      </c>
      <c r="D4664" t="s">
        <v>9553</v>
      </c>
      <c r="E4664">
        <v>1622690</v>
      </c>
      <c r="F4664" t="str">
        <f t="shared" si="216"/>
        <v>1622690</v>
      </c>
      <c r="G4664" t="str">
        <f t="shared" si="217"/>
        <v>22690</v>
      </c>
      <c r="H4664" t="str">
        <f t="shared" si="218"/>
        <v>16</v>
      </c>
      <c r="I4664" t="s">
        <v>9554</v>
      </c>
      <c r="J4664" t="s">
        <v>3674</v>
      </c>
    </row>
    <row r="4665" spans="1:13" x14ac:dyDescent="0.2">
      <c r="A4665" t="s">
        <v>9563</v>
      </c>
      <c r="B4665" t="s">
        <v>9564</v>
      </c>
      <c r="C4665" t="s">
        <v>16</v>
      </c>
      <c r="D4665" t="s">
        <v>9564</v>
      </c>
      <c r="E4665">
        <v>1622780</v>
      </c>
      <c r="F4665" t="str">
        <f t="shared" si="216"/>
        <v>1622780</v>
      </c>
      <c r="G4665" t="str">
        <f t="shared" si="217"/>
        <v>22780</v>
      </c>
      <c r="H4665" t="str">
        <f t="shared" si="218"/>
        <v>16</v>
      </c>
      <c r="I4665" t="s">
        <v>9565</v>
      </c>
      <c r="J4665" t="s">
        <v>3674</v>
      </c>
    </row>
    <row r="4666" spans="1:13" x14ac:dyDescent="0.2">
      <c r="A4666" t="s">
        <v>9586</v>
      </c>
      <c r="B4666" t="s">
        <v>9587</v>
      </c>
      <c r="C4666" t="s">
        <v>16</v>
      </c>
      <c r="D4666" t="s">
        <v>9587</v>
      </c>
      <c r="E4666">
        <v>1622960</v>
      </c>
      <c r="F4666" t="str">
        <f t="shared" si="216"/>
        <v>1622960</v>
      </c>
      <c r="G4666" t="str">
        <f t="shared" si="217"/>
        <v>22960</v>
      </c>
      <c r="H4666" t="str">
        <f t="shared" si="218"/>
        <v>16</v>
      </c>
      <c r="I4666" t="s">
        <v>9588</v>
      </c>
      <c r="J4666" t="s">
        <v>3674</v>
      </c>
    </row>
    <row r="4667" spans="1:13" x14ac:dyDescent="0.2">
      <c r="A4667" t="s">
        <v>23757</v>
      </c>
      <c r="B4667" t="s">
        <v>23753</v>
      </c>
      <c r="C4667" t="s">
        <v>16</v>
      </c>
      <c r="D4667" t="s">
        <v>23753</v>
      </c>
      <c r="E4667">
        <v>1675970</v>
      </c>
      <c r="F4667" t="str">
        <f t="shared" si="216"/>
        <v>1675970</v>
      </c>
      <c r="G4667" t="str">
        <f t="shared" si="217"/>
        <v>75970</v>
      </c>
      <c r="H4667" t="str">
        <f t="shared" si="218"/>
        <v>16</v>
      </c>
      <c r="I4667" t="s">
        <v>9588</v>
      </c>
      <c r="J4667" t="s">
        <v>3674</v>
      </c>
    </row>
    <row r="4668" spans="1:13" x14ac:dyDescent="0.2">
      <c r="A4668" t="s">
        <v>9723</v>
      </c>
      <c r="B4668" t="s">
        <v>9721</v>
      </c>
      <c r="C4668" t="s">
        <v>16</v>
      </c>
      <c r="D4668" t="s">
        <v>9721</v>
      </c>
      <c r="E4668">
        <v>1623410</v>
      </c>
      <c r="F4668" t="str">
        <f t="shared" si="216"/>
        <v>1623410</v>
      </c>
      <c r="G4668" t="str">
        <f t="shared" si="217"/>
        <v>23410</v>
      </c>
      <c r="H4668" t="str">
        <f t="shared" si="218"/>
        <v>16</v>
      </c>
      <c r="I4668" t="s">
        <v>9722</v>
      </c>
      <c r="J4668" t="s">
        <v>3674</v>
      </c>
      <c r="K4668" s="1">
        <v>37925</v>
      </c>
      <c r="L4668" t="s">
        <v>32</v>
      </c>
      <c r="M4668" t="s">
        <v>182</v>
      </c>
    </row>
    <row r="4669" spans="1:13" x14ac:dyDescent="0.2">
      <c r="A4669" t="s">
        <v>9921</v>
      </c>
      <c r="B4669" t="s">
        <v>9918</v>
      </c>
      <c r="C4669" t="s">
        <v>16</v>
      </c>
      <c r="D4669" t="s">
        <v>9918</v>
      </c>
      <c r="E4669">
        <v>1624310</v>
      </c>
      <c r="F4669" t="str">
        <f t="shared" si="216"/>
        <v>1624310</v>
      </c>
      <c r="G4669" t="str">
        <f t="shared" si="217"/>
        <v>24310</v>
      </c>
      <c r="H4669" t="str">
        <f t="shared" si="218"/>
        <v>16</v>
      </c>
      <c r="I4669" t="s">
        <v>9919</v>
      </c>
      <c r="J4669" t="s">
        <v>3674</v>
      </c>
    </row>
    <row r="4670" spans="1:13" x14ac:dyDescent="0.2">
      <c r="A4670" t="s">
        <v>10140</v>
      </c>
      <c r="B4670" t="s">
        <v>10141</v>
      </c>
      <c r="C4670" t="s">
        <v>16</v>
      </c>
      <c r="D4670" t="s">
        <v>10141</v>
      </c>
      <c r="E4670">
        <v>1625120</v>
      </c>
      <c r="F4670" t="str">
        <f t="shared" si="216"/>
        <v>1625120</v>
      </c>
      <c r="G4670" t="str">
        <f t="shared" si="217"/>
        <v>25120</v>
      </c>
      <c r="H4670" t="str">
        <f t="shared" si="218"/>
        <v>16</v>
      </c>
      <c r="I4670" t="s">
        <v>10142</v>
      </c>
      <c r="J4670" t="s">
        <v>3674</v>
      </c>
    </row>
    <row r="4671" spans="1:13" x14ac:dyDescent="0.2">
      <c r="A4671" t="s">
        <v>10316</v>
      </c>
      <c r="B4671" t="s">
        <v>10317</v>
      </c>
      <c r="C4671" t="s">
        <v>16</v>
      </c>
      <c r="D4671" t="s">
        <v>10317</v>
      </c>
      <c r="E4671">
        <v>1625570</v>
      </c>
      <c r="F4671" t="str">
        <f t="shared" si="216"/>
        <v>1625570</v>
      </c>
      <c r="G4671" t="str">
        <f t="shared" si="217"/>
        <v>25570</v>
      </c>
      <c r="H4671" t="str">
        <f t="shared" si="218"/>
        <v>16</v>
      </c>
      <c r="I4671" t="s">
        <v>10318</v>
      </c>
      <c r="J4671" t="s">
        <v>3674</v>
      </c>
    </row>
    <row r="4672" spans="1:13" x14ac:dyDescent="0.2">
      <c r="A4672" t="s">
        <v>10628</v>
      </c>
      <c r="B4672" t="s">
        <v>10621</v>
      </c>
      <c r="C4672" t="s">
        <v>16</v>
      </c>
      <c r="D4672" t="s">
        <v>10621</v>
      </c>
      <c r="E4672">
        <v>1626290</v>
      </c>
      <c r="F4672" t="str">
        <f t="shared" si="216"/>
        <v>1626290</v>
      </c>
      <c r="G4672" t="str">
        <f t="shared" si="217"/>
        <v>26290</v>
      </c>
      <c r="H4672" t="str">
        <f t="shared" si="218"/>
        <v>16</v>
      </c>
      <c r="I4672" t="s">
        <v>517</v>
      </c>
      <c r="J4672" t="s">
        <v>3674</v>
      </c>
    </row>
    <row r="4673" spans="1:10" x14ac:dyDescent="0.2">
      <c r="A4673" t="s">
        <v>10792</v>
      </c>
      <c r="B4673" t="s">
        <v>10793</v>
      </c>
      <c r="C4673" t="s">
        <v>16</v>
      </c>
      <c r="D4673" t="s">
        <v>10793</v>
      </c>
      <c r="E4673">
        <v>1627460</v>
      </c>
      <c r="F4673" t="str">
        <f t="shared" si="216"/>
        <v>1627460</v>
      </c>
      <c r="G4673" t="str">
        <f t="shared" si="217"/>
        <v>27460</v>
      </c>
      <c r="H4673" t="str">
        <f t="shared" si="218"/>
        <v>16</v>
      </c>
      <c r="I4673" t="s">
        <v>10794</v>
      </c>
      <c r="J4673" t="s">
        <v>3674</v>
      </c>
    </row>
    <row r="4674" spans="1:10" x14ac:dyDescent="0.2">
      <c r="A4674" t="s">
        <v>10835</v>
      </c>
      <c r="B4674" t="s">
        <v>10836</v>
      </c>
      <c r="C4674" t="s">
        <v>16</v>
      </c>
      <c r="D4674" t="s">
        <v>10836</v>
      </c>
      <c r="E4674">
        <v>1627730</v>
      </c>
      <c r="F4674" t="str">
        <f t="shared" ref="F4674:F4737" si="219">TEXT(E4674, "0000000")</f>
        <v>1627730</v>
      </c>
      <c r="G4674" t="str">
        <f t="shared" ref="G4674:G4737" si="220">RIGHT(F4674, 5)</f>
        <v>27730</v>
      </c>
      <c r="H4674" t="str">
        <f t="shared" ref="H4674:H4737" si="221">LEFT(F4674,2)</f>
        <v>16</v>
      </c>
      <c r="I4674" t="s">
        <v>10837</v>
      </c>
      <c r="J4674" t="s">
        <v>3674</v>
      </c>
    </row>
    <row r="4675" spans="1:10" x14ac:dyDescent="0.2">
      <c r="A4675" t="s">
        <v>10866</v>
      </c>
      <c r="B4675" t="s">
        <v>10867</v>
      </c>
      <c r="C4675" t="s">
        <v>16</v>
      </c>
      <c r="D4675" t="s">
        <v>10867</v>
      </c>
      <c r="E4675">
        <v>1627910</v>
      </c>
      <c r="F4675" t="str">
        <f t="shared" si="219"/>
        <v>1627910</v>
      </c>
      <c r="G4675" t="str">
        <f t="shared" si="220"/>
        <v>27910</v>
      </c>
      <c r="H4675" t="str">
        <f t="shared" si="221"/>
        <v>16</v>
      </c>
      <c r="I4675" t="s">
        <v>10868</v>
      </c>
      <c r="J4675" t="s">
        <v>3674</v>
      </c>
    </row>
    <row r="4676" spans="1:10" x14ac:dyDescent="0.2">
      <c r="A4676" t="s">
        <v>11242</v>
      </c>
      <c r="B4676" t="s">
        <v>11241</v>
      </c>
      <c r="C4676" t="s">
        <v>16</v>
      </c>
      <c r="D4676" t="s">
        <v>11241</v>
      </c>
      <c r="E4676">
        <v>1628810</v>
      </c>
      <c r="F4676" t="str">
        <f t="shared" si="219"/>
        <v>1628810</v>
      </c>
      <c r="G4676" t="str">
        <f t="shared" si="220"/>
        <v>28810</v>
      </c>
      <c r="H4676" t="str">
        <f t="shared" si="221"/>
        <v>16</v>
      </c>
      <c r="I4676" t="s">
        <v>1166</v>
      </c>
      <c r="J4676" t="s">
        <v>3674</v>
      </c>
    </row>
    <row r="4677" spans="1:10" x14ac:dyDescent="0.2">
      <c r="A4677" s="2" t="s">
        <v>11369</v>
      </c>
      <c r="B4677" t="s">
        <v>11366</v>
      </c>
      <c r="C4677" t="s">
        <v>16</v>
      </c>
      <c r="D4677" t="s">
        <v>11366</v>
      </c>
      <c r="E4677">
        <v>1628990</v>
      </c>
      <c r="F4677" t="str">
        <f t="shared" si="219"/>
        <v>1628990</v>
      </c>
      <c r="G4677" t="str">
        <f t="shared" si="220"/>
        <v>28990</v>
      </c>
      <c r="H4677" t="str">
        <f t="shared" si="221"/>
        <v>16</v>
      </c>
      <c r="I4677" t="s">
        <v>11367</v>
      </c>
      <c r="J4677" t="s">
        <v>3674</v>
      </c>
    </row>
    <row r="4678" spans="1:10" x14ac:dyDescent="0.2">
      <c r="A4678" t="s">
        <v>11497</v>
      </c>
      <c r="B4678" t="s">
        <v>11498</v>
      </c>
      <c r="C4678" t="s">
        <v>16</v>
      </c>
      <c r="D4678" t="s">
        <v>11498</v>
      </c>
      <c r="E4678">
        <v>1629620</v>
      </c>
      <c r="F4678" t="str">
        <f t="shared" si="219"/>
        <v>1629620</v>
      </c>
      <c r="G4678" t="str">
        <f t="shared" si="220"/>
        <v>29620</v>
      </c>
      <c r="H4678" t="str">
        <f t="shared" si="221"/>
        <v>16</v>
      </c>
      <c r="I4678" t="s">
        <v>11499</v>
      </c>
      <c r="J4678" t="s">
        <v>3674</v>
      </c>
    </row>
    <row r="4679" spans="1:10" x14ac:dyDescent="0.2">
      <c r="A4679" t="s">
        <v>8679</v>
      </c>
      <c r="B4679" t="s">
        <v>8680</v>
      </c>
      <c r="C4679" t="s">
        <v>16</v>
      </c>
      <c r="D4679" t="s">
        <v>8680</v>
      </c>
      <c r="E4679">
        <v>1619720</v>
      </c>
      <c r="F4679" t="str">
        <f t="shared" si="219"/>
        <v>1619720</v>
      </c>
      <c r="G4679" t="str">
        <f t="shared" si="220"/>
        <v>19720</v>
      </c>
      <c r="H4679" t="str">
        <f t="shared" si="221"/>
        <v>16</v>
      </c>
      <c r="I4679" t="s">
        <v>8681</v>
      </c>
      <c r="J4679" t="s">
        <v>3674</v>
      </c>
    </row>
    <row r="4680" spans="1:10" x14ac:dyDescent="0.2">
      <c r="A4680" t="s">
        <v>11624</v>
      </c>
      <c r="B4680" t="s">
        <v>11625</v>
      </c>
      <c r="C4680" t="s">
        <v>16</v>
      </c>
      <c r="D4680" t="s">
        <v>11625</v>
      </c>
      <c r="E4680">
        <v>1630160</v>
      </c>
      <c r="F4680" t="str">
        <f t="shared" si="219"/>
        <v>1630160</v>
      </c>
      <c r="G4680" t="str">
        <f t="shared" si="220"/>
        <v>30160</v>
      </c>
      <c r="H4680" t="str">
        <f t="shared" si="221"/>
        <v>16</v>
      </c>
      <c r="I4680" t="s">
        <v>11626</v>
      </c>
      <c r="J4680" t="s">
        <v>3674</v>
      </c>
    </row>
    <row r="4681" spans="1:10" x14ac:dyDescent="0.2">
      <c r="A4681" t="s">
        <v>11660</v>
      </c>
      <c r="B4681" t="s">
        <v>11659</v>
      </c>
      <c r="C4681" t="s">
        <v>16</v>
      </c>
      <c r="D4681" t="s">
        <v>11659</v>
      </c>
      <c r="E4681">
        <v>1630340</v>
      </c>
      <c r="F4681" t="str">
        <f t="shared" si="219"/>
        <v>1630340</v>
      </c>
      <c r="G4681" t="str">
        <f t="shared" si="220"/>
        <v>30340</v>
      </c>
      <c r="H4681" t="str">
        <f t="shared" si="221"/>
        <v>16</v>
      </c>
      <c r="I4681" t="s">
        <v>1219</v>
      </c>
      <c r="J4681" t="s">
        <v>3674</v>
      </c>
    </row>
    <row r="4682" spans="1:10" x14ac:dyDescent="0.2">
      <c r="A4682" t="s">
        <v>11832</v>
      </c>
      <c r="B4682" t="s">
        <v>11833</v>
      </c>
      <c r="C4682" t="s">
        <v>16</v>
      </c>
      <c r="D4682" t="s">
        <v>11833</v>
      </c>
      <c r="E4682">
        <v>1631690</v>
      </c>
      <c r="F4682" t="str">
        <f t="shared" si="219"/>
        <v>1631690</v>
      </c>
      <c r="G4682" t="str">
        <f t="shared" si="220"/>
        <v>31690</v>
      </c>
      <c r="H4682" t="str">
        <f t="shared" si="221"/>
        <v>16</v>
      </c>
      <c r="I4682" t="s">
        <v>11834</v>
      </c>
      <c r="J4682" t="s">
        <v>3674</v>
      </c>
    </row>
    <row r="4683" spans="1:10" x14ac:dyDescent="0.2">
      <c r="A4683" t="s">
        <v>11969</v>
      </c>
      <c r="B4683" t="s">
        <v>11970</v>
      </c>
      <c r="C4683" t="s">
        <v>16</v>
      </c>
      <c r="D4683" t="s">
        <v>11970</v>
      </c>
      <c r="E4683">
        <v>1632140</v>
      </c>
      <c r="F4683" t="str">
        <f t="shared" si="219"/>
        <v>1632140</v>
      </c>
      <c r="G4683" t="str">
        <f t="shared" si="220"/>
        <v>32140</v>
      </c>
      <c r="H4683" t="str">
        <f t="shared" si="221"/>
        <v>16</v>
      </c>
      <c r="I4683" t="s">
        <v>11971</v>
      </c>
      <c r="J4683" t="s">
        <v>3674</v>
      </c>
    </row>
    <row r="4684" spans="1:10" x14ac:dyDescent="0.2">
      <c r="A4684" t="s">
        <v>12047</v>
      </c>
      <c r="B4684" t="s">
        <v>12048</v>
      </c>
      <c r="C4684" t="s">
        <v>16</v>
      </c>
      <c r="D4684" t="s">
        <v>12048</v>
      </c>
      <c r="E4684">
        <v>1632500</v>
      </c>
      <c r="F4684" t="str">
        <f t="shared" si="219"/>
        <v>1632500</v>
      </c>
      <c r="G4684" t="str">
        <f t="shared" si="220"/>
        <v>32500</v>
      </c>
      <c r="H4684" t="str">
        <f t="shared" si="221"/>
        <v>16</v>
      </c>
      <c r="I4684" t="s">
        <v>12049</v>
      </c>
      <c r="J4684" t="s">
        <v>3674</v>
      </c>
    </row>
    <row r="4685" spans="1:10" x14ac:dyDescent="0.2">
      <c r="A4685" t="s">
        <v>12147</v>
      </c>
      <c r="B4685" t="s">
        <v>12148</v>
      </c>
      <c r="C4685" t="s">
        <v>16</v>
      </c>
      <c r="D4685" t="s">
        <v>12148</v>
      </c>
      <c r="E4685">
        <v>1632770</v>
      </c>
      <c r="F4685" t="str">
        <f t="shared" si="219"/>
        <v>1632770</v>
      </c>
      <c r="G4685" t="str">
        <f t="shared" si="220"/>
        <v>32770</v>
      </c>
      <c r="H4685" t="str">
        <f t="shared" si="221"/>
        <v>16</v>
      </c>
      <c r="I4685" t="s">
        <v>12149</v>
      </c>
      <c r="J4685" t="s">
        <v>3674</v>
      </c>
    </row>
    <row r="4686" spans="1:10" x14ac:dyDescent="0.2">
      <c r="A4686" t="s">
        <v>12176</v>
      </c>
      <c r="B4686" t="s">
        <v>12177</v>
      </c>
      <c r="C4686" t="s">
        <v>16</v>
      </c>
      <c r="D4686" t="s">
        <v>12177</v>
      </c>
      <c r="E4686">
        <v>1632950</v>
      </c>
      <c r="F4686" t="str">
        <f t="shared" si="219"/>
        <v>1632950</v>
      </c>
      <c r="G4686" t="str">
        <f t="shared" si="220"/>
        <v>32950</v>
      </c>
      <c r="H4686" t="str">
        <f t="shared" si="221"/>
        <v>16</v>
      </c>
      <c r="I4686" t="s">
        <v>12178</v>
      </c>
      <c r="J4686" t="s">
        <v>3674</v>
      </c>
    </row>
    <row r="4687" spans="1:10" x14ac:dyDescent="0.2">
      <c r="A4687" t="s">
        <v>12348</v>
      </c>
      <c r="B4687" t="s">
        <v>12346</v>
      </c>
      <c r="C4687" t="s">
        <v>16</v>
      </c>
      <c r="D4687" t="s">
        <v>12346</v>
      </c>
      <c r="E4687">
        <v>1633490</v>
      </c>
      <c r="F4687" t="str">
        <f t="shared" si="219"/>
        <v>1633490</v>
      </c>
      <c r="G4687" t="str">
        <f t="shared" si="220"/>
        <v>33490</v>
      </c>
      <c r="H4687" t="str">
        <f t="shared" si="221"/>
        <v>16</v>
      </c>
      <c r="I4687" t="s">
        <v>12347</v>
      </c>
      <c r="J4687" t="s">
        <v>3674</v>
      </c>
    </row>
    <row r="4688" spans="1:10" x14ac:dyDescent="0.2">
      <c r="A4688" t="s">
        <v>12579</v>
      </c>
      <c r="B4688" t="s">
        <v>12580</v>
      </c>
      <c r="C4688" t="s">
        <v>16</v>
      </c>
      <c r="D4688" t="s">
        <v>12580</v>
      </c>
      <c r="E4688">
        <v>1634300</v>
      </c>
      <c r="F4688" t="str">
        <f t="shared" si="219"/>
        <v>1634300</v>
      </c>
      <c r="G4688" t="str">
        <f t="shared" si="220"/>
        <v>34300</v>
      </c>
      <c r="H4688" t="str">
        <f t="shared" si="221"/>
        <v>16</v>
      </c>
      <c r="I4688" t="s">
        <v>12581</v>
      </c>
      <c r="J4688" t="s">
        <v>3674</v>
      </c>
    </row>
    <row r="4689" spans="1:13" x14ac:dyDescent="0.2">
      <c r="A4689" t="s">
        <v>12591</v>
      </c>
      <c r="B4689" t="s">
        <v>12592</v>
      </c>
      <c r="C4689" t="s">
        <v>16</v>
      </c>
      <c r="D4689" t="s">
        <v>12592</v>
      </c>
      <c r="E4689">
        <v>1634390</v>
      </c>
      <c r="F4689" t="str">
        <f t="shared" si="219"/>
        <v>1634390</v>
      </c>
      <c r="G4689" t="str">
        <f t="shared" si="220"/>
        <v>34390</v>
      </c>
      <c r="H4689" t="str">
        <f t="shared" si="221"/>
        <v>16</v>
      </c>
      <c r="I4689" t="s">
        <v>12593</v>
      </c>
      <c r="J4689" t="s">
        <v>3674</v>
      </c>
    </row>
    <row r="4690" spans="1:13" x14ac:dyDescent="0.2">
      <c r="A4690" t="s">
        <v>12666</v>
      </c>
      <c r="B4690" t="s">
        <v>12667</v>
      </c>
      <c r="C4690" t="s">
        <v>16</v>
      </c>
      <c r="D4690" t="s">
        <v>12667</v>
      </c>
      <c r="E4690">
        <v>1634570</v>
      </c>
      <c r="F4690" t="str">
        <f t="shared" si="219"/>
        <v>1634570</v>
      </c>
      <c r="G4690" t="str">
        <f t="shared" si="220"/>
        <v>34570</v>
      </c>
      <c r="H4690" t="str">
        <f t="shared" si="221"/>
        <v>16</v>
      </c>
      <c r="I4690" t="s">
        <v>12668</v>
      </c>
      <c r="J4690" t="s">
        <v>3674</v>
      </c>
    </row>
    <row r="4691" spans="1:13" x14ac:dyDescent="0.2">
      <c r="A4691" t="s">
        <v>12747</v>
      </c>
      <c r="B4691" t="s">
        <v>12748</v>
      </c>
      <c r="C4691" t="s">
        <v>16</v>
      </c>
      <c r="D4691" t="s">
        <v>12748</v>
      </c>
      <c r="E4691">
        <v>1634930</v>
      </c>
      <c r="F4691" t="str">
        <f t="shared" si="219"/>
        <v>1634930</v>
      </c>
      <c r="G4691" t="str">
        <f t="shared" si="220"/>
        <v>34930</v>
      </c>
      <c r="H4691" t="str">
        <f t="shared" si="221"/>
        <v>16</v>
      </c>
      <c r="I4691" t="s">
        <v>12749</v>
      </c>
      <c r="J4691" t="s">
        <v>3674</v>
      </c>
    </row>
    <row r="4692" spans="1:13" x14ac:dyDescent="0.2">
      <c r="A4692" t="s">
        <v>12850</v>
      </c>
      <c r="B4692" t="s">
        <v>12851</v>
      </c>
      <c r="C4692" t="s">
        <v>16</v>
      </c>
      <c r="D4692" t="s">
        <v>12851</v>
      </c>
      <c r="E4692">
        <v>1635200</v>
      </c>
      <c r="F4692" t="str">
        <f t="shared" si="219"/>
        <v>1635200</v>
      </c>
      <c r="G4692" t="str">
        <f t="shared" si="220"/>
        <v>35200</v>
      </c>
      <c r="H4692" t="str">
        <f t="shared" si="221"/>
        <v>16</v>
      </c>
      <c r="I4692" t="s">
        <v>12852</v>
      </c>
      <c r="J4692" t="s">
        <v>3674</v>
      </c>
    </row>
    <row r="4693" spans="1:13" x14ac:dyDescent="0.2">
      <c r="A4693" t="s">
        <v>13018</v>
      </c>
      <c r="B4693" t="s">
        <v>13019</v>
      </c>
      <c r="C4693" t="s">
        <v>16</v>
      </c>
      <c r="D4693" t="s">
        <v>13019</v>
      </c>
      <c r="E4693">
        <v>1636370</v>
      </c>
      <c r="F4693" t="str">
        <f t="shared" si="219"/>
        <v>1636370</v>
      </c>
      <c r="G4693" t="str">
        <f t="shared" si="220"/>
        <v>36370</v>
      </c>
      <c r="H4693" t="str">
        <f t="shared" si="221"/>
        <v>16</v>
      </c>
      <c r="I4693" t="s">
        <v>13020</v>
      </c>
      <c r="J4693" t="s">
        <v>3674</v>
      </c>
    </row>
    <row r="4694" spans="1:13" x14ac:dyDescent="0.2">
      <c r="A4694" t="s">
        <v>13021</v>
      </c>
      <c r="B4694" t="s">
        <v>13022</v>
      </c>
      <c r="C4694" t="s">
        <v>16</v>
      </c>
      <c r="D4694" t="s">
        <v>13022</v>
      </c>
      <c r="E4694">
        <v>1636460</v>
      </c>
      <c r="F4694" t="str">
        <f t="shared" si="219"/>
        <v>1636460</v>
      </c>
      <c r="G4694" t="str">
        <f t="shared" si="220"/>
        <v>36460</v>
      </c>
      <c r="H4694" t="str">
        <f t="shared" si="221"/>
        <v>16</v>
      </c>
      <c r="I4694" t="s">
        <v>13020</v>
      </c>
      <c r="J4694" t="s">
        <v>3674</v>
      </c>
    </row>
    <row r="4695" spans="1:13" x14ac:dyDescent="0.2">
      <c r="A4695" t="s">
        <v>13067</v>
      </c>
      <c r="B4695" t="s">
        <v>13064</v>
      </c>
      <c r="C4695" t="s">
        <v>16</v>
      </c>
      <c r="D4695" t="s">
        <v>13064</v>
      </c>
      <c r="E4695">
        <v>1636730</v>
      </c>
      <c r="F4695" t="str">
        <f t="shared" si="219"/>
        <v>1636730</v>
      </c>
      <c r="G4695" t="str">
        <f t="shared" si="220"/>
        <v>36730</v>
      </c>
      <c r="H4695" t="str">
        <f t="shared" si="221"/>
        <v>16</v>
      </c>
      <c r="I4695" t="s">
        <v>13065</v>
      </c>
      <c r="J4695" t="s">
        <v>3674</v>
      </c>
    </row>
    <row r="4696" spans="1:13" x14ac:dyDescent="0.2">
      <c r="A4696" t="s">
        <v>13258</v>
      </c>
      <c r="B4696" t="s">
        <v>13259</v>
      </c>
      <c r="C4696" t="s">
        <v>16</v>
      </c>
      <c r="D4696" t="s">
        <v>13259</v>
      </c>
      <c r="E4696">
        <v>1637360</v>
      </c>
      <c r="F4696" t="str">
        <f t="shared" si="219"/>
        <v>1637360</v>
      </c>
      <c r="G4696" t="str">
        <f t="shared" si="220"/>
        <v>37360</v>
      </c>
      <c r="H4696" t="str">
        <f t="shared" si="221"/>
        <v>16</v>
      </c>
      <c r="I4696" t="s">
        <v>13260</v>
      </c>
      <c r="J4696" t="s">
        <v>3674</v>
      </c>
    </row>
    <row r="4697" spans="1:13" x14ac:dyDescent="0.2">
      <c r="A4697" t="s">
        <v>13545</v>
      </c>
      <c r="B4697" t="s">
        <v>13546</v>
      </c>
      <c r="C4697" t="s">
        <v>16</v>
      </c>
      <c r="D4697" t="s">
        <v>13546</v>
      </c>
      <c r="E4697">
        <v>1638170</v>
      </c>
      <c r="F4697" t="str">
        <f t="shared" si="219"/>
        <v>1638170</v>
      </c>
      <c r="G4697" t="str">
        <f t="shared" si="220"/>
        <v>38170</v>
      </c>
      <c r="H4697" t="str">
        <f t="shared" si="221"/>
        <v>16</v>
      </c>
      <c r="I4697" t="s">
        <v>13547</v>
      </c>
      <c r="J4697" t="s">
        <v>3674</v>
      </c>
    </row>
    <row r="4698" spans="1:13" x14ac:dyDescent="0.2">
      <c r="A4698" t="s">
        <v>9815</v>
      </c>
      <c r="B4698" t="s">
        <v>9816</v>
      </c>
      <c r="C4698" t="s">
        <v>16</v>
      </c>
      <c r="D4698" t="s">
        <v>9816</v>
      </c>
      <c r="E4698">
        <v>1623680</v>
      </c>
      <c r="F4698" t="str">
        <f t="shared" si="219"/>
        <v>1623680</v>
      </c>
      <c r="G4698" t="str">
        <f t="shared" si="220"/>
        <v>23680</v>
      </c>
      <c r="H4698" t="str">
        <f t="shared" si="221"/>
        <v>16</v>
      </c>
      <c r="I4698" t="s">
        <v>9817</v>
      </c>
      <c r="J4698" t="s">
        <v>3674</v>
      </c>
    </row>
    <row r="4699" spans="1:13" x14ac:dyDescent="0.2">
      <c r="A4699" t="s">
        <v>13609</v>
      </c>
      <c r="B4699" t="s">
        <v>13610</v>
      </c>
      <c r="C4699" t="s">
        <v>16</v>
      </c>
      <c r="D4699" t="s">
        <v>13610</v>
      </c>
      <c r="E4699">
        <v>1638440</v>
      </c>
      <c r="F4699" t="str">
        <f t="shared" si="219"/>
        <v>1638440</v>
      </c>
      <c r="G4699" t="str">
        <f t="shared" si="220"/>
        <v>38440</v>
      </c>
      <c r="H4699" t="str">
        <f t="shared" si="221"/>
        <v>16</v>
      </c>
      <c r="I4699" t="s">
        <v>9817</v>
      </c>
      <c r="J4699" t="s">
        <v>3674</v>
      </c>
    </row>
    <row r="4700" spans="1:13" x14ac:dyDescent="0.2">
      <c r="A4700" t="s">
        <v>13658</v>
      </c>
      <c r="B4700" t="s">
        <v>13659</v>
      </c>
      <c r="C4700" t="s">
        <v>16</v>
      </c>
      <c r="D4700" t="s">
        <v>13659</v>
      </c>
      <c r="E4700">
        <v>1638620</v>
      </c>
      <c r="F4700" t="str">
        <f t="shared" si="219"/>
        <v>1638620</v>
      </c>
      <c r="G4700" t="str">
        <f t="shared" si="220"/>
        <v>38620</v>
      </c>
      <c r="H4700" t="str">
        <f t="shared" si="221"/>
        <v>16</v>
      </c>
      <c r="I4700" t="s">
        <v>13660</v>
      </c>
      <c r="J4700" t="s">
        <v>3674</v>
      </c>
    </row>
    <row r="4701" spans="1:13" x14ac:dyDescent="0.2">
      <c r="A4701" t="s">
        <v>13910</v>
      </c>
      <c r="B4701" t="s">
        <v>13911</v>
      </c>
      <c r="C4701" t="s">
        <v>16</v>
      </c>
      <c r="D4701" t="s">
        <v>13911</v>
      </c>
      <c r="E4701">
        <v>1639610</v>
      </c>
      <c r="F4701" t="str">
        <f t="shared" si="219"/>
        <v>1639610</v>
      </c>
      <c r="G4701" t="str">
        <f t="shared" si="220"/>
        <v>39610</v>
      </c>
      <c r="H4701" t="str">
        <f t="shared" si="221"/>
        <v>16</v>
      </c>
      <c r="I4701" t="s">
        <v>13912</v>
      </c>
      <c r="J4701" t="s">
        <v>3674</v>
      </c>
    </row>
    <row r="4702" spans="1:13" x14ac:dyDescent="0.2">
      <c r="A4702" t="s">
        <v>13913</v>
      </c>
      <c r="B4702" t="s">
        <v>13914</v>
      </c>
      <c r="C4702" t="s">
        <v>16</v>
      </c>
      <c r="D4702" t="s">
        <v>13914</v>
      </c>
      <c r="E4702">
        <v>1639700</v>
      </c>
      <c r="F4702" t="str">
        <f t="shared" si="219"/>
        <v>1639700</v>
      </c>
      <c r="G4702" t="str">
        <f t="shared" si="220"/>
        <v>39700</v>
      </c>
      <c r="H4702" t="str">
        <f t="shared" si="221"/>
        <v>16</v>
      </c>
      <c r="I4702" t="s">
        <v>13915</v>
      </c>
      <c r="J4702" t="s">
        <v>3674</v>
      </c>
      <c r="K4702" s="1">
        <v>31106</v>
      </c>
      <c r="L4702" t="s">
        <v>32</v>
      </c>
      <c r="M4702" t="s">
        <v>182</v>
      </c>
    </row>
    <row r="4703" spans="1:13" x14ac:dyDescent="0.2">
      <c r="A4703" t="s">
        <v>13913</v>
      </c>
      <c r="B4703" t="s">
        <v>13914</v>
      </c>
      <c r="C4703" t="s">
        <v>16</v>
      </c>
      <c r="D4703" t="s">
        <v>13914</v>
      </c>
      <c r="E4703">
        <v>1639700</v>
      </c>
      <c r="F4703" t="str">
        <f t="shared" si="219"/>
        <v>1639700</v>
      </c>
      <c r="G4703" t="str">
        <f t="shared" si="220"/>
        <v>39700</v>
      </c>
      <c r="H4703" t="str">
        <f t="shared" si="221"/>
        <v>16</v>
      </c>
      <c r="I4703" t="s">
        <v>13915</v>
      </c>
      <c r="J4703" t="s">
        <v>3674</v>
      </c>
      <c r="K4703" s="1">
        <v>40847</v>
      </c>
      <c r="L4703" t="s">
        <v>32</v>
      </c>
      <c r="M4703" t="s">
        <v>182</v>
      </c>
    </row>
    <row r="4704" spans="1:13" x14ac:dyDescent="0.2">
      <c r="A4704" t="s">
        <v>13913</v>
      </c>
      <c r="B4704" t="s">
        <v>13914</v>
      </c>
      <c r="C4704" t="s">
        <v>16</v>
      </c>
      <c r="D4704" t="s">
        <v>13914</v>
      </c>
      <c r="E4704">
        <v>1639700</v>
      </c>
      <c r="F4704" t="str">
        <f t="shared" si="219"/>
        <v>1639700</v>
      </c>
      <c r="G4704" t="str">
        <f t="shared" si="220"/>
        <v>39700</v>
      </c>
      <c r="H4704" t="str">
        <f t="shared" si="221"/>
        <v>16</v>
      </c>
      <c r="I4704" t="s">
        <v>13915</v>
      </c>
      <c r="J4704" t="s">
        <v>3674</v>
      </c>
      <c r="K4704" s="1">
        <v>43008</v>
      </c>
      <c r="L4704" t="s">
        <v>32</v>
      </c>
      <c r="M4704" t="s">
        <v>4371</v>
      </c>
    </row>
    <row r="4705" spans="1:10" x14ac:dyDescent="0.2">
      <c r="A4705" t="s">
        <v>14012</v>
      </c>
      <c r="B4705" t="s">
        <v>14013</v>
      </c>
      <c r="C4705" t="s">
        <v>16</v>
      </c>
      <c r="D4705" t="s">
        <v>14013</v>
      </c>
      <c r="E4705">
        <v>1640330</v>
      </c>
      <c r="F4705" t="str">
        <f t="shared" si="219"/>
        <v>1640330</v>
      </c>
      <c r="G4705" t="str">
        <f t="shared" si="220"/>
        <v>40330</v>
      </c>
      <c r="H4705" t="str">
        <f t="shared" si="221"/>
        <v>16</v>
      </c>
      <c r="I4705" t="s">
        <v>14014</v>
      </c>
      <c r="J4705" t="s">
        <v>3674</v>
      </c>
    </row>
    <row r="4706" spans="1:10" x14ac:dyDescent="0.2">
      <c r="A4706" t="s">
        <v>14040</v>
      </c>
      <c r="B4706" t="s">
        <v>14038</v>
      </c>
      <c r="C4706" t="s">
        <v>16</v>
      </c>
      <c r="D4706" t="s">
        <v>14038</v>
      </c>
      <c r="E4706">
        <v>1640420</v>
      </c>
      <c r="F4706" t="str">
        <f t="shared" si="219"/>
        <v>1640420</v>
      </c>
      <c r="G4706" t="str">
        <f t="shared" si="220"/>
        <v>40420</v>
      </c>
      <c r="H4706" t="str">
        <f t="shared" si="221"/>
        <v>16</v>
      </c>
      <c r="I4706" t="s">
        <v>14039</v>
      </c>
      <c r="J4706" t="s">
        <v>3674</v>
      </c>
    </row>
    <row r="4707" spans="1:10" x14ac:dyDescent="0.2">
      <c r="A4707" t="s">
        <v>14111</v>
      </c>
      <c r="B4707" t="s">
        <v>14112</v>
      </c>
      <c r="C4707" t="s">
        <v>16</v>
      </c>
      <c r="D4707" t="s">
        <v>14112</v>
      </c>
      <c r="E4707">
        <v>1640510</v>
      </c>
      <c r="F4707" t="str">
        <f t="shared" si="219"/>
        <v>1640510</v>
      </c>
      <c r="G4707" t="str">
        <f t="shared" si="220"/>
        <v>40510</v>
      </c>
      <c r="H4707" t="str">
        <f t="shared" si="221"/>
        <v>16</v>
      </c>
      <c r="I4707" t="s">
        <v>1501</v>
      </c>
      <c r="J4707" t="s">
        <v>3674</v>
      </c>
    </row>
    <row r="4708" spans="1:10" x14ac:dyDescent="0.2">
      <c r="A4708" t="s">
        <v>14136</v>
      </c>
      <c r="B4708" t="s">
        <v>14137</v>
      </c>
      <c r="C4708" t="s">
        <v>16</v>
      </c>
      <c r="D4708" t="s">
        <v>14137</v>
      </c>
      <c r="E4708">
        <v>1640600</v>
      </c>
      <c r="F4708" t="str">
        <f t="shared" si="219"/>
        <v>1640600</v>
      </c>
      <c r="G4708" t="str">
        <f t="shared" si="220"/>
        <v>40600</v>
      </c>
      <c r="H4708" t="str">
        <f t="shared" si="221"/>
        <v>16</v>
      </c>
      <c r="I4708" t="s">
        <v>14138</v>
      </c>
      <c r="J4708" t="s">
        <v>3674</v>
      </c>
    </row>
    <row r="4709" spans="1:10" x14ac:dyDescent="0.2">
      <c r="A4709" t="s">
        <v>14299</v>
      </c>
      <c r="B4709" t="s">
        <v>14300</v>
      </c>
      <c r="C4709" t="s">
        <v>16</v>
      </c>
      <c r="D4709" t="s">
        <v>14300</v>
      </c>
      <c r="E4709">
        <v>1641320</v>
      </c>
      <c r="F4709" t="str">
        <f t="shared" si="219"/>
        <v>1641320</v>
      </c>
      <c r="G4709" t="str">
        <f t="shared" si="220"/>
        <v>41320</v>
      </c>
      <c r="H4709" t="str">
        <f t="shared" si="221"/>
        <v>16</v>
      </c>
      <c r="I4709" t="s">
        <v>14301</v>
      </c>
      <c r="J4709" t="s">
        <v>3674</v>
      </c>
    </row>
    <row r="4710" spans="1:10" x14ac:dyDescent="0.2">
      <c r="A4710" t="s">
        <v>14401</v>
      </c>
      <c r="B4710" t="s">
        <v>14402</v>
      </c>
      <c r="C4710" t="s">
        <v>16</v>
      </c>
      <c r="D4710" t="s">
        <v>14402</v>
      </c>
      <c r="E4710">
        <v>1642130</v>
      </c>
      <c r="F4710" t="str">
        <f t="shared" si="219"/>
        <v>1642130</v>
      </c>
      <c r="G4710" t="str">
        <f t="shared" si="220"/>
        <v>42130</v>
      </c>
      <c r="H4710" t="str">
        <f t="shared" si="221"/>
        <v>16</v>
      </c>
      <c r="I4710" t="s">
        <v>14403</v>
      </c>
      <c r="J4710" t="s">
        <v>3674</v>
      </c>
    </row>
    <row r="4711" spans="1:10" x14ac:dyDescent="0.2">
      <c r="A4711" t="s">
        <v>14454</v>
      </c>
      <c r="B4711" t="s">
        <v>14455</v>
      </c>
      <c r="C4711" t="s">
        <v>16</v>
      </c>
      <c r="D4711" t="s">
        <v>14455</v>
      </c>
      <c r="E4711">
        <v>1642400</v>
      </c>
      <c r="F4711" t="str">
        <f t="shared" si="219"/>
        <v>1642400</v>
      </c>
      <c r="G4711" t="str">
        <f t="shared" si="220"/>
        <v>42400</v>
      </c>
      <c r="H4711" t="str">
        <f t="shared" si="221"/>
        <v>16</v>
      </c>
      <c r="I4711" t="s">
        <v>14456</v>
      </c>
      <c r="J4711" t="s">
        <v>3674</v>
      </c>
    </row>
    <row r="4712" spans="1:10" x14ac:dyDescent="0.2">
      <c r="A4712" t="s">
        <v>14562</v>
      </c>
      <c r="B4712" t="s">
        <v>14563</v>
      </c>
      <c r="C4712" t="s">
        <v>16</v>
      </c>
      <c r="D4712" t="s">
        <v>14563</v>
      </c>
      <c r="E4712">
        <v>1642580</v>
      </c>
      <c r="F4712" t="str">
        <f t="shared" si="219"/>
        <v>1642580</v>
      </c>
      <c r="G4712" t="str">
        <f t="shared" si="220"/>
        <v>42580</v>
      </c>
      <c r="H4712" t="str">
        <f t="shared" si="221"/>
        <v>16</v>
      </c>
      <c r="I4712" t="s">
        <v>14564</v>
      </c>
      <c r="J4712" t="s">
        <v>3674</v>
      </c>
    </row>
    <row r="4713" spans="1:10" x14ac:dyDescent="0.2">
      <c r="A4713" t="s">
        <v>14585</v>
      </c>
      <c r="B4713" t="s">
        <v>14586</v>
      </c>
      <c r="C4713" t="s">
        <v>16</v>
      </c>
      <c r="D4713" t="s">
        <v>14586</v>
      </c>
      <c r="E4713">
        <v>1642760</v>
      </c>
      <c r="F4713" t="str">
        <f t="shared" si="219"/>
        <v>1642760</v>
      </c>
      <c r="G4713" t="str">
        <f t="shared" si="220"/>
        <v>42760</v>
      </c>
      <c r="H4713" t="str">
        <f t="shared" si="221"/>
        <v>16</v>
      </c>
      <c r="I4713" t="s">
        <v>14587</v>
      </c>
      <c r="J4713" t="s">
        <v>3674</v>
      </c>
    </row>
    <row r="4714" spans="1:10" x14ac:dyDescent="0.2">
      <c r="A4714" t="s">
        <v>14689</v>
      </c>
      <c r="B4714" t="s">
        <v>14690</v>
      </c>
      <c r="C4714" t="s">
        <v>16</v>
      </c>
      <c r="D4714" t="s">
        <v>14690</v>
      </c>
      <c r="E4714">
        <v>1643030</v>
      </c>
      <c r="F4714" t="str">
        <f t="shared" si="219"/>
        <v>1643030</v>
      </c>
      <c r="G4714" t="str">
        <f t="shared" si="220"/>
        <v>43030</v>
      </c>
      <c r="H4714" t="str">
        <f t="shared" si="221"/>
        <v>16</v>
      </c>
      <c r="I4714" t="s">
        <v>14691</v>
      </c>
      <c r="J4714" t="s">
        <v>3674</v>
      </c>
    </row>
    <row r="4715" spans="1:10" x14ac:dyDescent="0.2">
      <c r="A4715" t="s">
        <v>14768</v>
      </c>
      <c r="B4715" t="s">
        <v>14769</v>
      </c>
      <c r="C4715" t="s">
        <v>16</v>
      </c>
      <c r="D4715" t="s">
        <v>14769</v>
      </c>
      <c r="E4715">
        <v>1643570</v>
      </c>
      <c r="F4715" t="str">
        <f t="shared" si="219"/>
        <v>1643570</v>
      </c>
      <c r="G4715" t="str">
        <f t="shared" si="220"/>
        <v>43570</v>
      </c>
      <c r="H4715" t="str">
        <f t="shared" si="221"/>
        <v>16</v>
      </c>
      <c r="I4715" t="s">
        <v>14770</v>
      </c>
      <c r="J4715" t="s">
        <v>3674</v>
      </c>
    </row>
    <row r="4716" spans="1:10" x14ac:dyDescent="0.2">
      <c r="A4716" t="s">
        <v>14937</v>
      </c>
      <c r="B4716" t="s">
        <v>14938</v>
      </c>
      <c r="C4716" t="s">
        <v>16</v>
      </c>
      <c r="D4716" t="s">
        <v>14938</v>
      </c>
      <c r="E4716">
        <v>1644110</v>
      </c>
      <c r="F4716" t="str">
        <f t="shared" si="219"/>
        <v>1644110</v>
      </c>
      <c r="G4716" t="str">
        <f t="shared" si="220"/>
        <v>44110</v>
      </c>
      <c r="H4716" t="str">
        <f t="shared" si="221"/>
        <v>16</v>
      </c>
      <c r="I4716" t="s">
        <v>14939</v>
      </c>
      <c r="J4716" t="s">
        <v>3674</v>
      </c>
    </row>
    <row r="4717" spans="1:10" x14ac:dyDescent="0.2">
      <c r="A4717" t="s">
        <v>14940</v>
      </c>
      <c r="B4717" t="s">
        <v>14941</v>
      </c>
      <c r="C4717" t="s">
        <v>16</v>
      </c>
      <c r="D4717" t="s">
        <v>14941</v>
      </c>
      <c r="E4717">
        <v>1644200</v>
      </c>
      <c r="F4717" t="str">
        <f t="shared" si="219"/>
        <v>1644200</v>
      </c>
      <c r="G4717" t="str">
        <f t="shared" si="220"/>
        <v>44200</v>
      </c>
      <c r="H4717" t="str">
        <f t="shared" si="221"/>
        <v>16</v>
      </c>
      <c r="I4717" t="s">
        <v>14942</v>
      </c>
      <c r="J4717" t="s">
        <v>3674</v>
      </c>
    </row>
    <row r="4718" spans="1:10" x14ac:dyDescent="0.2">
      <c r="A4718" s="2" t="s">
        <v>14978</v>
      </c>
      <c r="B4718" t="s">
        <v>14979</v>
      </c>
      <c r="C4718" t="s">
        <v>16</v>
      </c>
      <c r="D4718" t="s">
        <v>14979</v>
      </c>
      <c r="E4718">
        <v>1644290</v>
      </c>
      <c r="F4718" t="str">
        <f t="shared" si="219"/>
        <v>1644290</v>
      </c>
      <c r="G4718" t="str">
        <f t="shared" si="220"/>
        <v>44290</v>
      </c>
      <c r="H4718" t="str">
        <f t="shared" si="221"/>
        <v>16</v>
      </c>
      <c r="I4718" t="s">
        <v>14980</v>
      </c>
      <c r="J4718" t="s">
        <v>3674</v>
      </c>
    </row>
    <row r="4719" spans="1:10" x14ac:dyDescent="0.2">
      <c r="A4719" t="s">
        <v>15471</v>
      </c>
      <c r="B4719" t="s">
        <v>15472</v>
      </c>
      <c r="C4719" t="s">
        <v>16</v>
      </c>
      <c r="D4719" t="s">
        <v>15472</v>
      </c>
      <c r="E4719">
        <v>1645370</v>
      </c>
      <c r="F4719" t="str">
        <f t="shared" si="219"/>
        <v>1645370</v>
      </c>
      <c r="G4719" t="str">
        <f t="shared" si="220"/>
        <v>45370</v>
      </c>
      <c r="H4719" t="str">
        <f t="shared" si="221"/>
        <v>16</v>
      </c>
      <c r="I4719" t="s">
        <v>15473</v>
      </c>
      <c r="J4719" t="s">
        <v>3674</v>
      </c>
    </row>
    <row r="4720" spans="1:10" x14ac:dyDescent="0.2">
      <c r="A4720" s="2" t="s">
        <v>15561</v>
      </c>
      <c r="B4720" t="s">
        <v>15562</v>
      </c>
      <c r="C4720" t="s">
        <v>16</v>
      </c>
      <c r="D4720" t="s">
        <v>15562</v>
      </c>
      <c r="E4720">
        <v>1645820</v>
      </c>
      <c r="F4720" t="str">
        <f t="shared" si="219"/>
        <v>1645820</v>
      </c>
      <c r="G4720" t="str">
        <f t="shared" si="220"/>
        <v>45820</v>
      </c>
      <c r="H4720" t="str">
        <f t="shared" si="221"/>
        <v>16</v>
      </c>
      <c r="I4720" t="s">
        <v>15563</v>
      </c>
      <c r="J4720" t="s">
        <v>3674</v>
      </c>
    </row>
    <row r="4721" spans="1:13" x14ac:dyDescent="0.2">
      <c r="A4721" t="s">
        <v>15635</v>
      </c>
      <c r="B4721" t="s">
        <v>15636</v>
      </c>
      <c r="C4721" t="s">
        <v>16</v>
      </c>
      <c r="D4721" t="s">
        <v>15636</v>
      </c>
      <c r="E4721">
        <v>1645910</v>
      </c>
      <c r="F4721" t="str">
        <f t="shared" si="219"/>
        <v>1645910</v>
      </c>
      <c r="G4721" t="str">
        <f t="shared" si="220"/>
        <v>45910</v>
      </c>
      <c r="H4721" t="str">
        <f t="shared" si="221"/>
        <v>16</v>
      </c>
      <c r="I4721" t="s">
        <v>15637</v>
      </c>
      <c r="J4721" t="s">
        <v>3674</v>
      </c>
    </row>
    <row r="4722" spans="1:13" x14ac:dyDescent="0.2">
      <c r="A4722" t="s">
        <v>15843</v>
      </c>
      <c r="B4722" t="s">
        <v>15839</v>
      </c>
      <c r="C4722" t="s">
        <v>16</v>
      </c>
      <c r="D4722" t="s">
        <v>15839</v>
      </c>
      <c r="E4722">
        <v>1646540</v>
      </c>
      <c r="F4722" t="str">
        <f t="shared" si="219"/>
        <v>1646540</v>
      </c>
      <c r="G4722" t="str">
        <f t="shared" si="220"/>
        <v>46540</v>
      </c>
      <c r="H4722" t="str">
        <f t="shared" si="221"/>
        <v>16</v>
      </c>
      <c r="I4722" t="s">
        <v>15840</v>
      </c>
      <c r="J4722" t="s">
        <v>3674</v>
      </c>
      <c r="K4722" s="1">
        <v>34089</v>
      </c>
      <c r="L4722" t="s">
        <v>32</v>
      </c>
      <c r="M4722" t="s">
        <v>182</v>
      </c>
    </row>
    <row r="4723" spans="1:13" x14ac:dyDescent="0.2">
      <c r="A4723" t="s">
        <v>15851</v>
      </c>
      <c r="B4723" t="s">
        <v>15849</v>
      </c>
      <c r="C4723" t="s">
        <v>16</v>
      </c>
      <c r="D4723" t="s">
        <v>15849</v>
      </c>
      <c r="E4723">
        <v>1646720</v>
      </c>
      <c r="F4723" t="str">
        <f t="shared" si="219"/>
        <v>1646720</v>
      </c>
      <c r="G4723" t="str">
        <f t="shared" si="220"/>
        <v>46720</v>
      </c>
      <c r="H4723" t="str">
        <f t="shared" si="221"/>
        <v>16</v>
      </c>
      <c r="I4723" t="s">
        <v>15850</v>
      </c>
      <c r="J4723" t="s">
        <v>3674</v>
      </c>
    </row>
    <row r="4724" spans="1:13" x14ac:dyDescent="0.2">
      <c r="A4724" t="s">
        <v>16509</v>
      </c>
      <c r="B4724" t="s">
        <v>16510</v>
      </c>
      <c r="C4724" t="s">
        <v>16</v>
      </c>
      <c r="D4724" t="s">
        <v>16510</v>
      </c>
      <c r="E4724">
        <v>1649240</v>
      </c>
      <c r="F4724" t="str">
        <f t="shared" si="219"/>
        <v>1649240</v>
      </c>
      <c r="G4724" t="str">
        <f t="shared" si="220"/>
        <v>49240</v>
      </c>
      <c r="H4724" t="str">
        <f t="shared" si="221"/>
        <v>16</v>
      </c>
      <c r="I4724" t="s">
        <v>16511</v>
      </c>
      <c r="J4724" t="s">
        <v>3674</v>
      </c>
    </row>
    <row r="4725" spans="1:13" x14ac:dyDescent="0.2">
      <c r="A4725" t="s">
        <v>16618</v>
      </c>
      <c r="B4725" t="s">
        <v>16619</v>
      </c>
      <c r="C4725" t="s">
        <v>16</v>
      </c>
      <c r="D4725" t="s">
        <v>16619</v>
      </c>
      <c r="E4725">
        <v>1650140</v>
      </c>
      <c r="F4725" t="str">
        <f t="shared" si="219"/>
        <v>1650140</v>
      </c>
      <c r="G4725" t="str">
        <f t="shared" si="220"/>
        <v>50140</v>
      </c>
      <c r="H4725" t="str">
        <f t="shared" si="221"/>
        <v>16</v>
      </c>
      <c r="I4725" t="s">
        <v>16620</v>
      </c>
      <c r="J4725" t="s">
        <v>3674</v>
      </c>
    </row>
    <row r="4726" spans="1:13" x14ac:dyDescent="0.2">
      <c r="A4726" t="s">
        <v>16641</v>
      </c>
      <c r="B4726" t="s">
        <v>16642</v>
      </c>
      <c r="C4726" t="s">
        <v>16</v>
      </c>
      <c r="D4726" t="s">
        <v>16642</v>
      </c>
      <c r="E4726">
        <v>1650230</v>
      </c>
      <c r="F4726" t="str">
        <f t="shared" si="219"/>
        <v>1650230</v>
      </c>
      <c r="G4726" t="str">
        <f t="shared" si="220"/>
        <v>50230</v>
      </c>
      <c r="H4726" t="str">
        <f t="shared" si="221"/>
        <v>16</v>
      </c>
      <c r="I4726" t="s">
        <v>16643</v>
      </c>
      <c r="J4726" t="s">
        <v>3674</v>
      </c>
    </row>
    <row r="4727" spans="1:13" x14ac:dyDescent="0.2">
      <c r="A4727" t="s">
        <v>16942</v>
      </c>
      <c r="B4727" t="s">
        <v>16943</v>
      </c>
      <c r="C4727" t="s">
        <v>16</v>
      </c>
      <c r="D4727" t="s">
        <v>16943</v>
      </c>
      <c r="E4727">
        <v>1650950</v>
      </c>
      <c r="F4727" t="str">
        <f t="shared" si="219"/>
        <v>1650950</v>
      </c>
      <c r="G4727" t="str">
        <f t="shared" si="220"/>
        <v>50950</v>
      </c>
      <c r="H4727" t="str">
        <f t="shared" si="221"/>
        <v>16</v>
      </c>
      <c r="I4727" t="s">
        <v>16944</v>
      </c>
      <c r="J4727" t="s">
        <v>3674</v>
      </c>
    </row>
    <row r="4728" spans="1:13" x14ac:dyDescent="0.2">
      <c r="A4728" t="s">
        <v>17125</v>
      </c>
      <c r="B4728" t="s">
        <v>17126</v>
      </c>
      <c r="C4728" t="s">
        <v>16</v>
      </c>
      <c r="D4728" t="s">
        <v>17126</v>
      </c>
      <c r="E4728">
        <v>1648790</v>
      </c>
      <c r="F4728" t="str">
        <f t="shared" si="219"/>
        <v>1648790</v>
      </c>
      <c r="G4728" t="str">
        <f t="shared" si="220"/>
        <v>48790</v>
      </c>
      <c r="H4728" t="str">
        <f t="shared" si="221"/>
        <v>16</v>
      </c>
      <c r="I4728" t="s">
        <v>17127</v>
      </c>
      <c r="J4728" t="s">
        <v>3674</v>
      </c>
    </row>
    <row r="4729" spans="1:13" x14ac:dyDescent="0.2">
      <c r="A4729" t="s">
        <v>17134</v>
      </c>
      <c r="B4729" t="s">
        <v>17135</v>
      </c>
      <c r="C4729" t="s">
        <v>16</v>
      </c>
      <c r="D4729" t="s">
        <v>17135</v>
      </c>
      <c r="E4729">
        <v>1648880</v>
      </c>
      <c r="F4729" t="str">
        <f t="shared" si="219"/>
        <v>1648880</v>
      </c>
      <c r="G4729" t="str">
        <f t="shared" si="220"/>
        <v>48880</v>
      </c>
      <c r="H4729" t="str">
        <f t="shared" si="221"/>
        <v>16</v>
      </c>
      <c r="I4729" t="s">
        <v>17136</v>
      </c>
      <c r="J4729" t="s">
        <v>3674</v>
      </c>
    </row>
    <row r="4730" spans="1:13" x14ac:dyDescent="0.2">
      <c r="A4730" t="s">
        <v>17346</v>
      </c>
      <c r="B4730" t="s">
        <v>17347</v>
      </c>
      <c r="C4730" t="s">
        <v>16</v>
      </c>
      <c r="D4730" t="s">
        <v>17347</v>
      </c>
      <c r="E4730">
        <v>1651850</v>
      </c>
      <c r="F4730" t="str">
        <f t="shared" si="219"/>
        <v>1651850</v>
      </c>
      <c r="G4730" t="str">
        <f t="shared" si="220"/>
        <v>51850</v>
      </c>
      <c r="H4730" t="str">
        <f t="shared" si="221"/>
        <v>16</v>
      </c>
      <c r="I4730" t="s">
        <v>17348</v>
      </c>
      <c r="J4730" t="s">
        <v>3674</v>
      </c>
    </row>
    <row r="4731" spans="1:13" x14ac:dyDescent="0.2">
      <c r="A4731" t="s">
        <v>17392</v>
      </c>
      <c r="B4731" t="s">
        <v>17393</v>
      </c>
      <c r="C4731" t="s">
        <v>16</v>
      </c>
      <c r="D4731" t="s">
        <v>17393</v>
      </c>
      <c r="E4731">
        <v>1652030</v>
      </c>
      <c r="F4731" t="str">
        <f t="shared" si="219"/>
        <v>1652030</v>
      </c>
      <c r="G4731" t="str">
        <f t="shared" si="220"/>
        <v>52030</v>
      </c>
      <c r="H4731" t="str">
        <f t="shared" si="221"/>
        <v>16</v>
      </c>
      <c r="I4731" t="s">
        <v>17394</v>
      </c>
      <c r="J4731" t="s">
        <v>3674</v>
      </c>
    </row>
    <row r="4732" spans="1:13" x14ac:dyDescent="0.2">
      <c r="A4732" t="s">
        <v>17461</v>
      </c>
      <c r="B4732" t="s">
        <v>17462</v>
      </c>
      <c r="C4732" t="s">
        <v>16</v>
      </c>
      <c r="D4732" t="s">
        <v>17462</v>
      </c>
      <c r="E4732">
        <v>1652120</v>
      </c>
      <c r="F4732" t="str">
        <f t="shared" si="219"/>
        <v>1652120</v>
      </c>
      <c r="G4732" t="str">
        <f t="shared" si="220"/>
        <v>52120</v>
      </c>
      <c r="H4732" t="str">
        <f t="shared" si="221"/>
        <v>16</v>
      </c>
      <c r="I4732" t="s">
        <v>17463</v>
      </c>
      <c r="J4732" t="s">
        <v>3674</v>
      </c>
      <c r="L4732" t="s">
        <v>32</v>
      </c>
      <c r="M4732" t="s">
        <v>1400</v>
      </c>
    </row>
    <row r="4733" spans="1:13" x14ac:dyDescent="0.2">
      <c r="A4733" t="s">
        <v>17549</v>
      </c>
      <c r="B4733" t="s">
        <v>17547</v>
      </c>
      <c r="C4733" t="s">
        <v>16</v>
      </c>
      <c r="D4733" t="s">
        <v>17547</v>
      </c>
      <c r="E4733">
        <v>1652660</v>
      </c>
      <c r="F4733" t="str">
        <f t="shared" si="219"/>
        <v>1652660</v>
      </c>
      <c r="G4733" t="str">
        <f t="shared" si="220"/>
        <v>52660</v>
      </c>
      <c r="H4733" t="str">
        <f t="shared" si="221"/>
        <v>16</v>
      </c>
      <c r="I4733" t="s">
        <v>2717</v>
      </c>
      <c r="J4733" t="s">
        <v>3674</v>
      </c>
      <c r="K4733" s="1">
        <v>41943</v>
      </c>
      <c r="L4733" t="s">
        <v>32</v>
      </c>
      <c r="M4733" t="s">
        <v>182</v>
      </c>
    </row>
    <row r="4734" spans="1:13" x14ac:dyDescent="0.2">
      <c r="A4734" t="s">
        <v>17567</v>
      </c>
      <c r="B4734" t="s">
        <v>17568</v>
      </c>
      <c r="C4734" t="s">
        <v>16</v>
      </c>
      <c r="D4734" t="s">
        <v>17568</v>
      </c>
      <c r="E4734">
        <v>1652750</v>
      </c>
      <c r="F4734" t="str">
        <f t="shared" si="219"/>
        <v>1652750</v>
      </c>
      <c r="G4734" t="str">
        <f t="shared" si="220"/>
        <v>52750</v>
      </c>
      <c r="H4734" t="str">
        <f t="shared" si="221"/>
        <v>16</v>
      </c>
      <c r="I4734" t="s">
        <v>17569</v>
      </c>
      <c r="J4734" t="s">
        <v>3674</v>
      </c>
    </row>
    <row r="4735" spans="1:13" x14ac:dyDescent="0.2">
      <c r="A4735" s="2" t="s">
        <v>17739</v>
      </c>
      <c r="B4735" t="s">
        <v>17740</v>
      </c>
      <c r="C4735" t="s">
        <v>16</v>
      </c>
      <c r="D4735" t="s">
        <v>17740</v>
      </c>
      <c r="E4735">
        <v>1653110</v>
      </c>
      <c r="F4735" t="str">
        <f t="shared" si="219"/>
        <v>1653110</v>
      </c>
      <c r="G4735" t="str">
        <f t="shared" si="220"/>
        <v>53110</v>
      </c>
      <c r="H4735" t="str">
        <f t="shared" si="221"/>
        <v>16</v>
      </c>
      <c r="I4735" t="s">
        <v>17741</v>
      </c>
      <c r="J4735" t="s">
        <v>3674</v>
      </c>
    </row>
    <row r="4736" spans="1:13" x14ac:dyDescent="0.2">
      <c r="A4736" t="s">
        <v>17996</v>
      </c>
      <c r="B4736" t="s">
        <v>17997</v>
      </c>
      <c r="C4736" t="s">
        <v>16</v>
      </c>
      <c r="D4736" t="s">
        <v>17997</v>
      </c>
      <c r="E4736">
        <v>1653920</v>
      </c>
      <c r="F4736" t="str">
        <f t="shared" si="219"/>
        <v>1653920</v>
      </c>
      <c r="G4736" t="str">
        <f t="shared" si="220"/>
        <v>53920</v>
      </c>
      <c r="H4736" t="str">
        <f t="shared" si="221"/>
        <v>16</v>
      </c>
      <c r="I4736" t="s">
        <v>17998</v>
      </c>
      <c r="J4736" t="s">
        <v>3674</v>
      </c>
    </row>
    <row r="4737" spans="1:13" x14ac:dyDescent="0.2">
      <c r="A4737" t="s">
        <v>18024</v>
      </c>
      <c r="B4737" t="s">
        <v>18022</v>
      </c>
      <c r="C4737" t="s">
        <v>16</v>
      </c>
      <c r="D4737" t="s">
        <v>18022</v>
      </c>
      <c r="E4737">
        <v>1654100</v>
      </c>
      <c r="F4737" t="str">
        <f t="shared" si="219"/>
        <v>1654100</v>
      </c>
      <c r="G4737" t="str">
        <f t="shared" si="220"/>
        <v>54100</v>
      </c>
      <c r="H4737" t="str">
        <f t="shared" si="221"/>
        <v>16</v>
      </c>
      <c r="I4737" t="s">
        <v>18023</v>
      </c>
      <c r="J4737" t="s">
        <v>3674</v>
      </c>
    </row>
    <row r="4738" spans="1:13" x14ac:dyDescent="0.2">
      <c r="A4738" s="2" t="s">
        <v>18167</v>
      </c>
      <c r="B4738" t="s">
        <v>18168</v>
      </c>
      <c r="C4738" t="s">
        <v>16</v>
      </c>
      <c r="D4738" t="s">
        <v>18168</v>
      </c>
      <c r="E4738">
        <v>1654550</v>
      </c>
      <c r="F4738" t="str">
        <f t="shared" ref="F4738:F4801" si="222">TEXT(E4738, "0000000")</f>
        <v>1654550</v>
      </c>
      <c r="G4738" t="str">
        <f t="shared" ref="G4738:G4801" si="223">RIGHT(F4738, 5)</f>
        <v>54550</v>
      </c>
      <c r="H4738" t="str">
        <f t="shared" ref="H4738:H4801" si="224">LEFT(F4738,2)</f>
        <v>16</v>
      </c>
      <c r="I4738" t="s">
        <v>2063</v>
      </c>
      <c r="J4738" t="s">
        <v>3674</v>
      </c>
      <c r="K4738" s="1">
        <v>43008</v>
      </c>
      <c r="L4738" t="s">
        <v>32</v>
      </c>
      <c r="M4738" t="s">
        <v>4371</v>
      </c>
    </row>
    <row r="4739" spans="1:13" x14ac:dyDescent="0.2">
      <c r="A4739" t="s">
        <v>18318</v>
      </c>
      <c r="B4739" t="s">
        <v>18319</v>
      </c>
      <c r="C4739" t="s">
        <v>16</v>
      </c>
      <c r="D4739" t="s">
        <v>18319</v>
      </c>
      <c r="E4739">
        <v>1654730</v>
      </c>
      <c r="F4739" t="str">
        <f t="shared" si="222"/>
        <v>1654730</v>
      </c>
      <c r="G4739" t="str">
        <f t="shared" si="223"/>
        <v>54730</v>
      </c>
      <c r="H4739" t="str">
        <f t="shared" si="224"/>
        <v>16</v>
      </c>
      <c r="I4739" t="s">
        <v>6155</v>
      </c>
      <c r="J4739" t="s">
        <v>3674</v>
      </c>
    </row>
    <row r="4740" spans="1:13" x14ac:dyDescent="0.2">
      <c r="A4740" t="s">
        <v>18353</v>
      </c>
      <c r="B4740" t="s">
        <v>18354</v>
      </c>
      <c r="C4740" t="s">
        <v>16</v>
      </c>
      <c r="D4740" t="s">
        <v>18354</v>
      </c>
      <c r="E4740">
        <v>1655270</v>
      </c>
      <c r="F4740" t="str">
        <f t="shared" si="222"/>
        <v>1655270</v>
      </c>
      <c r="G4740" t="str">
        <f t="shared" si="223"/>
        <v>55270</v>
      </c>
      <c r="H4740" t="str">
        <f t="shared" si="224"/>
        <v>16</v>
      </c>
      <c r="I4740" t="s">
        <v>18355</v>
      </c>
      <c r="J4740" t="s">
        <v>3674</v>
      </c>
    </row>
    <row r="4741" spans="1:13" x14ac:dyDescent="0.2">
      <c r="A4741" t="s">
        <v>18383</v>
      </c>
      <c r="B4741" t="s">
        <v>18384</v>
      </c>
      <c r="C4741" t="s">
        <v>16</v>
      </c>
      <c r="D4741" t="s">
        <v>18384</v>
      </c>
      <c r="E4741">
        <v>1655630</v>
      </c>
      <c r="F4741" t="str">
        <f t="shared" si="222"/>
        <v>1655630</v>
      </c>
      <c r="G4741" t="str">
        <f t="shared" si="223"/>
        <v>55630</v>
      </c>
      <c r="H4741" t="str">
        <f t="shared" si="224"/>
        <v>16</v>
      </c>
      <c r="I4741" t="s">
        <v>18385</v>
      </c>
      <c r="J4741" t="s">
        <v>3674</v>
      </c>
    </row>
    <row r="4742" spans="1:13" x14ac:dyDescent="0.2">
      <c r="A4742" t="s">
        <v>18450</v>
      </c>
      <c r="B4742" t="s">
        <v>18451</v>
      </c>
      <c r="C4742" t="s">
        <v>16</v>
      </c>
      <c r="D4742" t="s">
        <v>18451</v>
      </c>
      <c r="E4742">
        <v>1655900</v>
      </c>
      <c r="F4742" t="str">
        <f t="shared" si="222"/>
        <v>1655900</v>
      </c>
      <c r="G4742" t="str">
        <f t="shared" si="223"/>
        <v>55900</v>
      </c>
      <c r="H4742" t="str">
        <f t="shared" si="224"/>
        <v>16</v>
      </c>
      <c r="I4742" t="s">
        <v>18452</v>
      </c>
      <c r="J4742" t="s">
        <v>3674</v>
      </c>
    </row>
    <row r="4743" spans="1:13" x14ac:dyDescent="0.2">
      <c r="A4743" t="s">
        <v>18506</v>
      </c>
      <c r="B4743" t="s">
        <v>18507</v>
      </c>
      <c r="C4743" t="s">
        <v>16</v>
      </c>
      <c r="D4743" t="s">
        <v>18507</v>
      </c>
      <c r="E4743">
        <v>1656260</v>
      </c>
      <c r="F4743" t="str">
        <f t="shared" si="222"/>
        <v>1656260</v>
      </c>
      <c r="G4743" t="str">
        <f t="shared" si="223"/>
        <v>56260</v>
      </c>
      <c r="H4743" t="str">
        <f t="shared" si="224"/>
        <v>16</v>
      </c>
      <c r="I4743" t="s">
        <v>18508</v>
      </c>
      <c r="J4743" t="s">
        <v>3674</v>
      </c>
      <c r="K4743" s="1">
        <v>42004</v>
      </c>
      <c r="L4743" t="s">
        <v>32</v>
      </c>
      <c r="M4743" t="s">
        <v>1400</v>
      </c>
    </row>
    <row r="4744" spans="1:13" x14ac:dyDescent="0.2">
      <c r="A4744" t="s">
        <v>18823</v>
      </c>
      <c r="B4744" t="s">
        <v>18824</v>
      </c>
      <c r="C4744" t="s">
        <v>16</v>
      </c>
      <c r="D4744" t="s">
        <v>18824</v>
      </c>
      <c r="E4744">
        <v>1656890</v>
      </c>
      <c r="F4744" t="str">
        <f t="shared" si="222"/>
        <v>1656890</v>
      </c>
      <c r="G4744" t="str">
        <f t="shared" si="223"/>
        <v>56890</v>
      </c>
      <c r="H4744" t="str">
        <f t="shared" si="224"/>
        <v>16</v>
      </c>
      <c r="I4744" t="s">
        <v>18825</v>
      </c>
      <c r="J4744" t="s">
        <v>3674</v>
      </c>
    </row>
    <row r="4745" spans="1:13" x14ac:dyDescent="0.2">
      <c r="A4745" t="s">
        <v>18837</v>
      </c>
      <c r="B4745" t="s">
        <v>18838</v>
      </c>
      <c r="C4745" t="s">
        <v>16</v>
      </c>
      <c r="D4745" t="s">
        <v>18838</v>
      </c>
      <c r="E4745">
        <v>1656980</v>
      </c>
      <c r="F4745" t="str">
        <f t="shared" si="222"/>
        <v>1656980</v>
      </c>
      <c r="G4745" t="str">
        <f t="shared" si="223"/>
        <v>56980</v>
      </c>
      <c r="H4745" t="str">
        <f t="shared" si="224"/>
        <v>16</v>
      </c>
      <c r="I4745" t="s">
        <v>18839</v>
      </c>
      <c r="J4745" t="s">
        <v>3674</v>
      </c>
    </row>
    <row r="4746" spans="1:13" x14ac:dyDescent="0.2">
      <c r="A4746" t="s">
        <v>18936</v>
      </c>
      <c r="B4746" t="s">
        <v>18937</v>
      </c>
      <c r="C4746" t="s">
        <v>16</v>
      </c>
      <c r="D4746" t="s">
        <v>18937</v>
      </c>
      <c r="E4746">
        <v>1656800</v>
      </c>
      <c r="F4746" t="str">
        <f t="shared" si="222"/>
        <v>1656800</v>
      </c>
      <c r="G4746" t="str">
        <f t="shared" si="223"/>
        <v>56800</v>
      </c>
      <c r="H4746" t="str">
        <f t="shared" si="224"/>
        <v>16</v>
      </c>
      <c r="I4746" t="s">
        <v>18938</v>
      </c>
      <c r="J4746" t="s">
        <v>3674</v>
      </c>
    </row>
    <row r="4747" spans="1:13" x14ac:dyDescent="0.2">
      <c r="A4747" t="s">
        <v>18991</v>
      </c>
      <c r="B4747" t="s">
        <v>18992</v>
      </c>
      <c r="C4747" t="s">
        <v>16</v>
      </c>
      <c r="D4747" t="s">
        <v>18992</v>
      </c>
      <c r="E4747">
        <v>1657250</v>
      </c>
      <c r="F4747" t="str">
        <f t="shared" si="222"/>
        <v>1657250</v>
      </c>
      <c r="G4747" t="str">
        <f t="shared" si="223"/>
        <v>57250</v>
      </c>
      <c r="H4747" t="str">
        <f t="shared" si="224"/>
        <v>16</v>
      </c>
      <c r="I4747" t="s">
        <v>18993</v>
      </c>
      <c r="J4747" t="s">
        <v>3674</v>
      </c>
    </row>
    <row r="4748" spans="1:13" x14ac:dyDescent="0.2">
      <c r="A4748" t="s">
        <v>19352</v>
      </c>
      <c r="B4748" t="s">
        <v>19353</v>
      </c>
      <c r="C4748" t="s">
        <v>16</v>
      </c>
      <c r="D4748" t="s">
        <v>19353</v>
      </c>
      <c r="E4748">
        <v>1658060</v>
      </c>
      <c r="F4748" t="str">
        <f t="shared" si="222"/>
        <v>1658060</v>
      </c>
      <c r="G4748" t="str">
        <f t="shared" si="223"/>
        <v>58060</v>
      </c>
      <c r="H4748" t="str">
        <f t="shared" si="224"/>
        <v>16</v>
      </c>
      <c r="I4748" t="s">
        <v>19354</v>
      </c>
      <c r="J4748" t="s">
        <v>3674</v>
      </c>
    </row>
    <row r="4749" spans="1:13" x14ac:dyDescent="0.2">
      <c r="A4749" t="s">
        <v>19453</v>
      </c>
      <c r="B4749" t="s">
        <v>19451</v>
      </c>
      <c r="C4749" t="s">
        <v>16</v>
      </c>
      <c r="D4749" t="s">
        <v>19451</v>
      </c>
      <c r="E4749">
        <v>1658330</v>
      </c>
      <c r="F4749" t="str">
        <f t="shared" si="222"/>
        <v>1658330</v>
      </c>
      <c r="G4749" t="str">
        <f t="shared" si="223"/>
        <v>58330</v>
      </c>
      <c r="H4749" t="str">
        <f t="shared" si="224"/>
        <v>16</v>
      </c>
      <c r="I4749" t="s">
        <v>19452</v>
      </c>
      <c r="J4749" t="s">
        <v>3674</v>
      </c>
    </row>
    <row r="4750" spans="1:13" x14ac:dyDescent="0.2">
      <c r="A4750" t="s">
        <v>19830</v>
      </c>
      <c r="B4750" t="s">
        <v>19831</v>
      </c>
      <c r="C4750" t="s">
        <v>16</v>
      </c>
      <c r="D4750" t="s">
        <v>19831</v>
      </c>
      <c r="E4750">
        <v>1659320</v>
      </c>
      <c r="F4750" t="str">
        <f t="shared" si="222"/>
        <v>1659320</v>
      </c>
      <c r="G4750" t="str">
        <f t="shared" si="223"/>
        <v>59320</v>
      </c>
      <c r="H4750" t="str">
        <f t="shared" si="224"/>
        <v>16</v>
      </c>
      <c r="I4750" t="s">
        <v>19832</v>
      </c>
      <c r="J4750" t="s">
        <v>3674</v>
      </c>
    </row>
    <row r="4751" spans="1:13" x14ac:dyDescent="0.2">
      <c r="A4751" t="s">
        <v>19879</v>
      </c>
      <c r="B4751" t="s">
        <v>19880</v>
      </c>
      <c r="C4751" t="s">
        <v>16</v>
      </c>
      <c r="D4751" t="s">
        <v>19880</v>
      </c>
      <c r="E4751">
        <v>1659590</v>
      </c>
      <c r="F4751" t="str">
        <f t="shared" si="222"/>
        <v>1659590</v>
      </c>
      <c r="G4751" t="str">
        <f t="shared" si="223"/>
        <v>59590</v>
      </c>
      <c r="H4751" t="str">
        <f t="shared" si="224"/>
        <v>16</v>
      </c>
      <c r="I4751" t="s">
        <v>19881</v>
      </c>
      <c r="J4751" t="s">
        <v>3674</v>
      </c>
    </row>
    <row r="4752" spans="1:13" x14ac:dyDescent="0.2">
      <c r="A4752" t="s">
        <v>20189</v>
      </c>
      <c r="B4752" t="s">
        <v>20185</v>
      </c>
      <c r="C4752" t="s">
        <v>16</v>
      </c>
      <c r="D4752" t="s">
        <v>20185</v>
      </c>
      <c r="E4752">
        <v>1660580</v>
      </c>
      <c r="F4752" t="str">
        <f t="shared" si="222"/>
        <v>1660580</v>
      </c>
      <c r="G4752" t="str">
        <f t="shared" si="223"/>
        <v>60580</v>
      </c>
      <c r="H4752" t="str">
        <f t="shared" si="224"/>
        <v>16</v>
      </c>
      <c r="I4752" t="s">
        <v>20186</v>
      </c>
      <c r="J4752" t="s">
        <v>3674</v>
      </c>
    </row>
    <row r="4753" spans="1:13" x14ac:dyDescent="0.2">
      <c r="A4753" t="s">
        <v>20229</v>
      </c>
      <c r="B4753" t="s">
        <v>20224</v>
      </c>
      <c r="C4753" t="s">
        <v>16</v>
      </c>
      <c r="D4753" t="s">
        <v>20224</v>
      </c>
      <c r="E4753">
        <v>1660760</v>
      </c>
      <c r="F4753" t="str">
        <f t="shared" si="222"/>
        <v>1660760</v>
      </c>
      <c r="G4753" t="str">
        <f t="shared" si="223"/>
        <v>60760</v>
      </c>
      <c r="H4753" t="str">
        <f t="shared" si="224"/>
        <v>16</v>
      </c>
      <c r="I4753" t="s">
        <v>20225</v>
      </c>
      <c r="J4753" t="s">
        <v>3674</v>
      </c>
    </row>
    <row r="4754" spans="1:13" x14ac:dyDescent="0.2">
      <c r="A4754" t="s">
        <v>20265</v>
      </c>
      <c r="B4754" t="s">
        <v>20263</v>
      </c>
      <c r="C4754" t="s">
        <v>16</v>
      </c>
      <c r="D4754" t="s">
        <v>20263</v>
      </c>
      <c r="E4754">
        <v>1660940</v>
      </c>
      <c r="F4754" t="str">
        <f t="shared" si="222"/>
        <v>1660940</v>
      </c>
      <c r="G4754" t="str">
        <f t="shared" si="223"/>
        <v>60940</v>
      </c>
      <c r="H4754" t="str">
        <f t="shared" si="224"/>
        <v>16</v>
      </c>
      <c r="I4754" t="s">
        <v>20264</v>
      </c>
      <c r="J4754" t="s">
        <v>3674</v>
      </c>
    </row>
    <row r="4755" spans="1:13" x14ac:dyDescent="0.2">
      <c r="A4755" t="s">
        <v>20335</v>
      </c>
      <c r="B4755" t="s">
        <v>20336</v>
      </c>
      <c r="C4755" t="s">
        <v>16</v>
      </c>
      <c r="D4755" t="s">
        <v>20336</v>
      </c>
      <c r="E4755">
        <v>1661210</v>
      </c>
      <c r="F4755" t="str">
        <f t="shared" si="222"/>
        <v>1661210</v>
      </c>
      <c r="G4755" t="str">
        <f t="shared" si="223"/>
        <v>61210</v>
      </c>
      <c r="H4755" t="str">
        <f t="shared" si="224"/>
        <v>16</v>
      </c>
      <c r="I4755" t="s">
        <v>20337</v>
      </c>
      <c r="J4755" t="s">
        <v>3674</v>
      </c>
    </row>
    <row r="4756" spans="1:13" x14ac:dyDescent="0.2">
      <c r="A4756" t="s">
        <v>20369</v>
      </c>
      <c r="B4756" t="s">
        <v>20370</v>
      </c>
      <c r="C4756" t="s">
        <v>16</v>
      </c>
      <c r="D4756" t="s">
        <v>20370</v>
      </c>
      <c r="E4756">
        <v>1661300</v>
      </c>
      <c r="F4756" t="str">
        <f t="shared" si="222"/>
        <v>1661300</v>
      </c>
      <c r="G4756" t="str">
        <f t="shared" si="223"/>
        <v>61300</v>
      </c>
      <c r="H4756" t="str">
        <f t="shared" si="224"/>
        <v>16</v>
      </c>
      <c r="I4756" t="s">
        <v>20371</v>
      </c>
      <c r="J4756" t="s">
        <v>3674</v>
      </c>
      <c r="K4756" s="1">
        <v>31078</v>
      </c>
      <c r="L4756" t="s">
        <v>32</v>
      </c>
      <c r="M4756" t="s">
        <v>182</v>
      </c>
    </row>
    <row r="4757" spans="1:13" x14ac:dyDescent="0.2">
      <c r="A4757" t="s">
        <v>20412</v>
      </c>
      <c r="B4757" t="s">
        <v>20413</v>
      </c>
      <c r="C4757" t="s">
        <v>16</v>
      </c>
      <c r="D4757" t="s">
        <v>20413</v>
      </c>
      <c r="E4757">
        <v>1661840</v>
      </c>
      <c r="F4757" t="str">
        <f t="shared" si="222"/>
        <v>1661840</v>
      </c>
      <c r="G4757" t="str">
        <f t="shared" si="223"/>
        <v>61840</v>
      </c>
      <c r="H4757" t="str">
        <f t="shared" si="224"/>
        <v>16</v>
      </c>
      <c r="I4757" t="s">
        <v>20414</v>
      </c>
      <c r="J4757" t="s">
        <v>3674</v>
      </c>
    </row>
    <row r="4758" spans="1:13" x14ac:dyDescent="0.2">
      <c r="A4758" t="s">
        <v>20630</v>
      </c>
      <c r="B4758" t="s">
        <v>20628</v>
      </c>
      <c r="C4758" t="s">
        <v>16</v>
      </c>
      <c r="D4758" t="s">
        <v>20628</v>
      </c>
      <c r="E4758">
        <v>1662740</v>
      </c>
      <c r="F4758" t="str">
        <f t="shared" si="222"/>
        <v>1662740</v>
      </c>
      <c r="G4758" t="str">
        <f t="shared" si="223"/>
        <v>62740</v>
      </c>
      <c r="H4758" t="str">
        <f t="shared" si="224"/>
        <v>16</v>
      </c>
      <c r="I4758" t="s">
        <v>20629</v>
      </c>
      <c r="J4758" t="s">
        <v>3674</v>
      </c>
    </row>
    <row r="4759" spans="1:13" x14ac:dyDescent="0.2">
      <c r="A4759" t="s">
        <v>20701</v>
      </c>
      <c r="B4759" t="s">
        <v>20702</v>
      </c>
      <c r="C4759" t="s">
        <v>16</v>
      </c>
      <c r="D4759" t="s">
        <v>20702</v>
      </c>
      <c r="E4759">
        <v>1663100</v>
      </c>
      <c r="F4759" t="str">
        <f t="shared" si="222"/>
        <v>1663100</v>
      </c>
      <c r="G4759" t="str">
        <f t="shared" si="223"/>
        <v>63100</v>
      </c>
      <c r="H4759" t="str">
        <f t="shared" si="224"/>
        <v>16</v>
      </c>
      <c r="I4759" t="s">
        <v>20703</v>
      </c>
      <c r="J4759" t="s">
        <v>3674</v>
      </c>
    </row>
    <row r="4760" spans="1:13" x14ac:dyDescent="0.2">
      <c r="A4760" t="s">
        <v>20777</v>
      </c>
      <c r="B4760" t="s">
        <v>20778</v>
      </c>
      <c r="C4760" t="s">
        <v>16</v>
      </c>
      <c r="D4760" t="s">
        <v>20778</v>
      </c>
      <c r="E4760">
        <v>1663550</v>
      </c>
      <c r="F4760" t="str">
        <f t="shared" si="222"/>
        <v>1663550</v>
      </c>
      <c r="G4760" t="str">
        <f t="shared" si="223"/>
        <v>63550</v>
      </c>
      <c r="H4760" t="str">
        <f t="shared" si="224"/>
        <v>16</v>
      </c>
      <c r="I4760" t="s">
        <v>20779</v>
      </c>
      <c r="J4760" t="s">
        <v>3674</v>
      </c>
    </row>
    <row r="4761" spans="1:13" x14ac:dyDescent="0.2">
      <c r="A4761" t="s">
        <v>7397</v>
      </c>
      <c r="B4761" t="s">
        <v>7398</v>
      </c>
      <c r="C4761" t="s">
        <v>16</v>
      </c>
      <c r="D4761" t="s">
        <v>7398</v>
      </c>
      <c r="E4761">
        <v>1613870</v>
      </c>
      <c r="F4761" t="str">
        <f t="shared" si="222"/>
        <v>1613870</v>
      </c>
      <c r="G4761" t="str">
        <f t="shared" si="223"/>
        <v>13870</v>
      </c>
      <c r="H4761" t="str">
        <f t="shared" si="224"/>
        <v>16</v>
      </c>
      <c r="I4761" t="s">
        <v>7399</v>
      </c>
      <c r="J4761" t="s">
        <v>3674</v>
      </c>
    </row>
    <row r="4762" spans="1:13" x14ac:dyDescent="0.2">
      <c r="A4762" t="s">
        <v>20905</v>
      </c>
      <c r="B4762" t="s">
        <v>20904</v>
      </c>
      <c r="C4762" t="s">
        <v>16</v>
      </c>
      <c r="D4762" t="s">
        <v>20904</v>
      </c>
      <c r="E4762">
        <v>1663910</v>
      </c>
      <c r="F4762" t="str">
        <f t="shared" si="222"/>
        <v>1663910</v>
      </c>
      <c r="G4762" t="str">
        <f t="shared" si="223"/>
        <v>63910</v>
      </c>
      <c r="H4762" t="str">
        <f t="shared" si="224"/>
        <v>16</v>
      </c>
      <c r="I4762" t="s">
        <v>7399</v>
      </c>
      <c r="J4762" t="s">
        <v>3674</v>
      </c>
    </row>
    <row r="4763" spans="1:13" x14ac:dyDescent="0.2">
      <c r="A4763" t="s">
        <v>20920</v>
      </c>
      <c r="B4763" t="s">
        <v>20921</v>
      </c>
      <c r="C4763" t="s">
        <v>16</v>
      </c>
      <c r="D4763" t="s">
        <v>20921</v>
      </c>
      <c r="E4763">
        <v>1664090</v>
      </c>
      <c r="F4763" t="str">
        <f t="shared" si="222"/>
        <v>1664090</v>
      </c>
      <c r="G4763" t="str">
        <f t="shared" si="223"/>
        <v>64090</v>
      </c>
      <c r="H4763" t="str">
        <f t="shared" si="224"/>
        <v>16</v>
      </c>
      <c r="I4763" t="s">
        <v>20922</v>
      </c>
      <c r="J4763" t="s">
        <v>3674</v>
      </c>
      <c r="K4763" s="1">
        <v>36556</v>
      </c>
      <c r="L4763" t="s">
        <v>32</v>
      </c>
      <c r="M4763" t="s">
        <v>182</v>
      </c>
    </row>
    <row r="4764" spans="1:13" x14ac:dyDescent="0.2">
      <c r="A4764" t="s">
        <v>20986</v>
      </c>
      <c r="B4764" t="s">
        <v>20987</v>
      </c>
      <c r="C4764" t="s">
        <v>16</v>
      </c>
      <c r="D4764" t="s">
        <v>20987</v>
      </c>
      <c r="E4764">
        <v>1664450</v>
      </c>
      <c r="F4764" t="str">
        <f t="shared" si="222"/>
        <v>1664450</v>
      </c>
      <c r="G4764" t="str">
        <f t="shared" si="223"/>
        <v>64450</v>
      </c>
      <c r="H4764" t="str">
        <f t="shared" si="224"/>
        <v>16</v>
      </c>
      <c r="I4764" t="s">
        <v>20988</v>
      </c>
      <c r="J4764" t="s">
        <v>3674</v>
      </c>
    </row>
    <row r="4765" spans="1:13" x14ac:dyDescent="0.2">
      <c r="A4765" t="s">
        <v>12954</v>
      </c>
      <c r="B4765" t="s">
        <v>12955</v>
      </c>
      <c r="C4765" t="s">
        <v>16</v>
      </c>
      <c r="D4765" t="s">
        <v>12955</v>
      </c>
      <c r="E4765">
        <v>1635830</v>
      </c>
      <c r="F4765" t="str">
        <f t="shared" si="222"/>
        <v>1635830</v>
      </c>
      <c r="G4765" t="str">
        <f t="shared" si="223"/>
        <v>35830</v>
      </c>
      <c r="H4765" t="str">
        <f t="shared" si="224"/>
        <v>16</v>
      </c>
      <c r="I4765" t="s">
        <v>12956</v>
      </c>
      <c r="J4765" t="s">
        <v>3674</v>
      </c>
    </row>
    <row r="4766" spans="1:13" x14ac:dyDescent="0.2">
      <c r="A4766" t="s">
        <v>21133</v>
      </c>
      <c r="B4766" t="s">
        <v>21134</v>
      </c>
      <c r="C4766" t="s">
        <v>16</v>
      </c>
      <c r="D4766" t="s">
        <v>21134</v>
      </c>
      <c r="E4766">
        <v>1664810</v>
      </c>
      <c r="F4766" t="str">
        <f t="shared" si="222"/>
        <v>1664810</v>
      </c>
      <c r="G4766" t="str">
        <f t="shared" si="223"/>
        <v>64810</v>
      </c>
      <c r="H4766" t="str">
        <f t="shared" si="224"/>
        <v>16</v>
      </c>
      <c r="I4766" t="s">
        <v>12956</v>
      </c>
      <c r="J4766" t="s">
        <v>3674</v>
      </c>
      <c r="K4766" s="1">
        <v>39478</v>
      </c>
      <c r="L4766" t="s">
        <v>32</v>
      </c>
      <c r="M4766" t="s">
        <v>182</v>
      </c>
    </row>
    <row r="4767" spans="1:13" x14ac:dyDescent="0.2">
      <c r="A4767" t="s">
        <v>24148</v>
      </c>
      <c r="B4767" t="s">
        <v>24149</v>
      </c>
      <c r="C4767" t="s">
        <v>16</v>
      </c>
      <c r="D4767" t="s">
        <v>24149</v>
      </c>
      <c r="E4767">
        <v>1677050</v>
      </c>
      <c r="F4767" t="str">
        <f t="shared" si="222"/>
        <v>1677050</v>
      </c>
      <c r="G4767" t="str">
        <f t="shared" si="223"/>
        <v>77050</v>
      </c>
      <c r="H4767" t="str">
        <f t="shared" si="224"/>
        <v>16</v>
      </c>
      <c r="I4767" t="s">
        <v>12956</v>
      </c>
      <c r="J4767" t="s">
        <v>3674</v>
      </c>
    </row>
    <row r="4768" spans="1:13" x14ac:dyDescent="0.2">
      <c r="A4768" t="s">
        <v>19714</v>
      </c>
      <c r="B4768" t="s">
        <v>19712</v>
      </c>
      <c r="C4768" t="s">
        <v>16</v>
      </c>
      <c r="D4768" t="s">
        <v>19712</v>
      </c>
      <c r="E4768">
        <v>1658870</v>
      </c>
      <c r="F4768" t="str">
        <f t="shared" si="222"/>
        <v>1658870</v>
      </c>
      <c r="G4768" t="str">
        <f t="shared" si="223"/>
        <v>58870</v>
      </c>
      <c r="H4768" t="str">
        <f t="shared" si="224"/>
        <v>16</v>
      </c>
      <c r="I4768" t="s">
        <v>19715</v>
      </c>
      <c r="J4768" t="s">
        <v>3674</v>
      </c>
    </row>
    <row r="4769" spans="1:13" x14ac:dyDescent="0.2">
      <c r="A4769" t="s">
        <v>21147</v>
      </c>
      <c r="B4769" t="s">
        <v>21148</v>
      </c>
      <c r="C4769" t="s">
        <v>16</v>
      </c>
      <c r="D4769" t="s">
        <v>21148</v>
      </c>
      <c r="E4769">
        <v>1664900</v>
      </c>
      <c r="F4769" t="str">
        <f t="shared" si="222"/>
        <v>1664900</v>
      </c>
      <c r="G4769" t="str">
        <f t="shared" si="223"/>
        <v>64900</v>
      </c>
      <c r="H4769" t="str">
        <f t="shared" si="224"/>
        <v>16</v>
      </c>
      <c r="I4769" t="s">
        <v>19715</v>
      </c>
      <c r="J4769" t="s">
        <v>3674</v>
      </c>
    </row>
    <row r="4770" spans="1:13" x14ac:dyDescent="0.2">
      <c r="A4770" t="s">
        <v>21252</v>
      </c>
      <c r="B4770" t="s">
        <v>21253</v>
      </c>
      <c r="C4770" t="s">
        <v>16</v>
      </c>
      <c r="D4770" t="s">
        <v>21253</v>
      </c>
      <c r="E4770">
        <v>1665260</v>
      </c>
      <c r="F4770" t="str">
        <f t="shared" si="222"/>
        <v>1665260</v>
      </c>
      <c r="G4770" t="str">
        <f t="shared" si="223"/>
        <v>65260</v>
      </c>
      <c r="H4770" t="str">
        <f t="shared" si="224"/>
        <v>16</v>
      </c>
      <c r="I4770" t="s">
        <v>21254</v>
      </c>
      <c r="J4770" t="s">
        <v>3674</v>
      </c>
    </row>
    <row r="4771" spans="1:13" x14ac:dyDescent="0.2">
      <c r="A4771" t="s">
        <v>21273</v>
      </c>
      <c r="B4771" t="s">
        <v>21274</v>
      </c>
      <c r="C4771" t="s">
        <v>16</v>
      </c>
      <c r="D4771" t="s">
        <v>21274</v>
      </c>
      <c r="E4771">
        <v>1665530</v>
      </c>
      <c r="F4771" t="str">
        <f t="shared" si="222"/>
        <v>1665530</v>
      </c>
      <c r="G4771" t="str">
        <f t="shared" si="223"/>
        <v>65530</v>
      </c>
      <c r="H4771" t="str">
        <f t="shared" si="224"/>
        <v>16</v>
      </c>
      <c r="I4771" t="s">
        <v>21275</v>
      </c>
      <c r="J4771" t="s">
        <v>3674</v>
      </c>
    </row>
    <row r="4772" spans="1:13" x14ac:dyDescent="0.2">
      <c r="A4772" t="s">
        <v>21519</v>
      </c>
      <c r="B4772" t="s">
        <v>21520</v>
      </c>
      <c r="C4772" t="s">
        <v>16</v>
      </c>
      <c r="D4772" t="s">
        <v>21520</v>
      </c>
      <c r="E4772">
        <v>1666340</v>
      </c>
      <c r="F4772" t="str">
        <f t="shared" si="222"/>
        <v>1666340</v>
      </c>
      <c r="G4772" t="str">
        <f t="shared" si="223"/>
        <v>66340</v>
      </c>
      <c r="H4772" t="str">
        <f t="shared" si="224"/>
        <v>16</v>
      </c>
      <c r="I4772" t="s">
        <v>21521</v>
      </c>
      <c r="J4772" t="s">
        <v>3674</v>
      </c>
    </row>
    <row r="4773" spans="1:13" x14ac:dyDescent="0.2">
      <c r="A4773" t="s">
        <v>21722</v>
      </c>
      <c r="B4773" t="s">
        <v>21723</v>
      </c>
      <c r="C4773" t="s">
        <v>16</v>
      </c>
      <c r="D4773" t="s">
        <v>21723</v>
      </c>
      <c r="E4773">
        <v>1667150</v>
      </c>
      <c r="F4773" t="str">
        <f t="shared" si="222"/>
        <v>1667150</v>
      </c>
      <c r="G4773" t="str">
        <f t="shared" si="223"/>
        <v>67150</v>
      </c>
      <c r="H4773" t="str">
        <f t="shared" si="224"/>
        <v>16</v>
      </c>
      <c r="I4773" t="s">
        <v>21724</v>
      </c>
      <c r="J4773" t="s">
        <v>3674</v>
      </c>
    </row>
    <row r="4774" spans="1:13" x14ac:dyDescent="0.2">
      <c r="A4774" t="s">
        <v>21729</v>
      </c>
      <c r="B4774" t="s">
        <v>21730</v>
      </c>
      <c r="C4774" t="s">
        <v>16</v>
      </c>
      <c r="D4774" t="s">
        <v>21730</v>
      </c>
      <c r="E4774">
        <v>1667420</v>
      </c>
      <c r="F4774" t="str">
        <f t="shared" si="222"/>
        <v>1667420</v>
      </c>
      <c r="G4774" t="str">
        <f t="shared" si="223"/>
        <v>67420</v>
      </c>
      <c r="H4774" t="str">
        <f t="shared" si="224"/>
        <v>16</v>
      </c>
      <c r="I4774" t="s">
        <v>21731</v>
      </c>
      <c r="J4774" t="s">
        <v>3674</v>
      </c>
      <c r="K4774" s="1">
        <v>40724</v>
      </c>
      <c r="L4774" t="s">
        <v>32</v>
      </c>
      <c r="M4774" t="s">
        <v>182</v>
      </c>
    </row>
    <row r="4775" spans="1:13" x14ac:dyDescent="0.2">
      <c r="A4775" t="s">
        <v>21776</v>
      </c>
      <c r="B4775" t="s">
        <v>21777</v>
      </c>
      <c r="C4775" t="s">
        <v>16</v>
      </c>
      <c r="D4775" t="s">
        <v>21777</v>
      </c>
      <c r="E4775">
        <v>1667600</v>
      </c>
      <c r="F4775" t="str">
        <f t="shared" si="222"/>
        <v>1667600</v>
      </c>
      <c r="G4775" t="str">
        <f t="shared" si="223"/>
        <v>67600</v>
      </c>
      <c r="H4775" t="str">
        <f t="shared" si="224"/>
        <v>16</v>
      </c>
      <c r="I4775" t="s">
        <v>21778</v>
      </c>
      <c r="J4775" t="s">
        <v>3674</v>
      </c>
    </row>
    <row r="4776" spans="1:13" x14ac:dyDescent="0.2">
      <c r="A4776" t="s">
        <v>21851</v>
      </c>
      <c r="B4776" t="s">
        <v>21852</v>
      </c>
      <c r="C4776" t="s">
        <v>16</v>
      </c>
      <c r="D4776" t="s">
        <v>21852</v>
      </c>
      <c r="E4776">
        <v>1667780</v>
      </c>
      <c r="F4776" t="str">
        <f t="shared" si="222"/>
        <v>1667780</v>
      </c>
      <c r="G4776" t="str">
        <f t="shared" si="223"/>
        <v>67780</v>
      </c>
      <c r="H4776" t="str">
        <f t="shared" si="224"/>
        <v>16</v>
      </c>
      <c r="I4776" t="s">
        <v>21853</v>
      </c>
      <c r="J4776" t="s">
        <v>3674</v>
      </c>
    </row>
    <row r="4777" spans="1:13" x14ac:dyDescent="0.2">
      <c r="A4777" t="s">
        <v>21854</v>
      </c>
      <c r="B4777" t="s">
        <v>21855</v>
      </c>
      <c r="C4777" t="s">
        <v>16</v>
      </c>
      <c r="D4777" t="s">
        <v>21855</v>
      </c>
      <c r="E4777">
        <v>1667870</v>
      </c>
      <c r="F4777" t="str">
        <f t="shared" si="222"/>
        <v>1667870</v>
      </c>
      <c r="G4777" t="str">
        <f t="shared" si="223"/>
        <v>67870</v>
      </c>
      <c r="H4777" t="str">
        <f t="shared" si="224"/>
        <v>16</v>
      </c>
      <c r="I4777" t="s">
        <v>21856</v>
      </c>
      <c r="J4777" t="s">
        <v>3674</v>
      </c>
    </row>
    <row r="4778" spans="1:13" x14ac:dyDescent="0.2">
      <c r="A4778" t="s">
        <v>21899</v>
      </c>
      <c r="B4778" t="s">
        <v>21900</v>
      </c>
      <c r="C4778" t="s">
        <v>16</v>
      </c>
      <c r="D4778" t="s">
        <v>21900</v>
      </c>
      <c r="E4778">
        <v>1667960</v>
      </c>
      <c r="F4778" t="str">
        <f t="shared" si="222"/>
        <v>1667960</v>
      </c>
      <c r="G4778" t="str">
        <f t="shared" si="223"/>
        <v>67960</v>
      </c>
      <c r="H4778" t="str">
        <f t="shared" si="224"/>
        <v>16</v>
      </c>
      <c r="I4778" t="s">
        <v>21901</v>
      </c>
      <c r="J4778" t="s">
        <v>3674</v>
      </c>
    </row>
    <row r="4779" spans="1:13" x14ac:dyDescent="0.2">
      <c r="A4779" t="s">
        <v>21984</v>
      </c>
      <c r="B4779" t="s">
        <v>21985</v>
      </c>
      <c r="C4779" t="s">
        <v>16</v>
      </c>
      <c r="D4779" t="s">
        <v>21985</v>
      </c>
      <c r="E4779">
        <v>1668500</v>
      </c>
      <c r="F4779" t="str">
        <f t="shared" si="222"/>
        <v>1668500</v>
      </c>
      <c r="G4779" t="str">
        <f t="shared" si="223"/>
        <v>68500</v>
      </c>
      <c r="H4779" t="str">
        <f t="shared" si="224"/>
        <v>16</v>
      </c>
      <c r="I4779" t="s">
        <v>21986</v>
      </c>
      <c r="J4779" t="s">
        <v>3674</v>
      </c>
    </row>
    <row r="4780" spans="1:13" x14ac:dyDescent="0.2">
      <c r="A4780" t="s">
        <v>22070</v>
      </c>
      <c r="B4780" t="s">
        <v>22071</v>
      </c>
      <c r="C4780" t="s">
        <v>16</v>
      </c>
      <c r="D4780" t="s">
        <v>22071</v>
      </c>
      <c r="E4780">
        <v>1669130</v>
      </c>
      <c r="F4780" t="str">
        <f t="shared" si="222"/>
        <v>1669130</v>
      </c>
      <c r="G4780" t="str">
        <f t="shared" si="223"/>
        <v>69130</v>
      </c>
      <c r="H4780" t="str">
        <f t="shared" si="224"/>
        <v>16</v>
      </c>
      <c r="I4780" t="s">
        <v>22072</v>
      </c>
      <c r="J4780" t="s">
        <v>3674</v>
      </c>
    </row>
    <row r="4781" spans="1:13" x14ac:dyDescent="0.2">
      <c r="A4781" t="s">
        <v>3693</v>
      </c>
      <c r="B4781" t="s">
        <v>3694</v>
      </c>
      <c r="C4781" t="s">
        <v>16</v>
      </c>
      <c r="D4781" t="s">
        <v>3694</v>
      </c>
      <c r="E4781">
        <v>1600280</v>
      </c>
      <c r="F4781" t="str">
        <f t="shared" si="222"/>
        <v>1600280</v>
      </c>
      <c r="G4781" t="str">
        <f t="shared" si="223"/>
        <v>00280</v>
      </c>
      <c r="H4781" t="str">
        <f t="shared" si="224"/>
        <v>16</v>
      </c>
      <c r="I4781" t="s">
        <v>3695</v>
      </c>
      <c r="J4781" t="s">
        <v>3674</v>
      </c>
    </row>
    <row r="4782" spans="1:13" x14ac:dyDescent="0.2">
      <c r="A4782" t="s">
        <v>22362</v>
      </c>
      <c r="B4782" t="s">
        <v>22363</v>
      </c>
      <c r="C4782" t="s">
        <v>16</v>
      </c>
      <c r="D4782" t="s">
        <v>22363</v>
      </c>
      <c r="E4782">
        <v>1670660</v>
      </c>
      <c r="F4782" t="str">
        <f t="shared" si="222"/>
        <v>1670660</v>
      </c>
      <c r="G4782" t="str">
        <f t="shared" si="223"/>
        <v>70660</v>
      </c>
      <c r="H4782" t="str">
        <f t="shared" si="224"/>
        <v>16</v>
      </c>
      <c r="I4782" t="s">
        <v>3695</v>
      </c>
      <c r="J4782" t="s">
        <v>3674</v>
      </c>
    </row>
    <row r="4783" spans="1:13" x14ac:dyDescent="0.2">
      <c r="A4783" t="s">
        <v>23880</v>
      </c>
      <c r="B4783" t="s">
        <v>23878</v>
      </c>
      <c r="C4783" t="s">
        <v>16</v>
      </c>
      <c r="D4783" t="s">
        <v>23878</v>
      </c>
      <c r="E4783">
        <v>1671110</v>
      </c>
      <c r="F4783" t="str">
        <f t="shared" si="222"/>
        <v>1671110</v>
      </c>
      <c r="G4783" t="str">
        <f t="shared" si="223"/>
        <v>71110</v>
      </c>
      <c r="H4783" t="str">
        <f t="shared" si="224"/>
        <v>16</v>
      </c>
      <c r="I4783" t="s">
        <v>8436</v>
      </c>
      <c r="J4783" t="s">
        <v>3674</v>
      </c>
    </row>
    <row r="4784" spans="1:13" x14ac:dyDescent="0.2">
      <c r="A4784" t="s">
        <v>22554</v>
      </c>
      <c r="B4784" t="s">
        <v>22555</v>
      </c>
      <c r="C4784" t="s">
        <v>16</v>
      </c>
      <c r="D4784" t="s">
        <v>22555</v>
      </c>
      <c r="E4784">
        <v>1671650</v>
      </c>
      <c r="F4784" t="str">
        <f t="shared" si="222"/>
        <v>1671650</v>
      </c>
      <c r="G4784" t="str">
        <f t="shared" si="223"/>
        <v>71650</v>
      </c>
      <c r="H4784" t="str">
        <f t="shared" si="224"/>
        <v>16</v>
      </c>
      <c r="I4784" t="s">
        <v>22556</v>
      </c>
      <c r="J4784" t="s">
        <v>3674</v>
      </c>
    </row>
    <row r="4785" spans="1:13" x14ac:dyDescent="0.2">
      <c r="A4785" t="s">
        <v>22683</v>
      </c>
      <c r="B4785" t="s">
        <v>22684</v>
      </c>
      <c r="C4785" t="s">
        <v>16</v>
      </c>
      <c r="D4785" t="s">
        <v>22684</v>
      </c>
      <c r="E4785">
        <v>1672100</v>
      </c>
      <c r="F4785" t="str">
        <f t="shared" si="222"/>
        <v>1672100</v>
      </c>
      <c r="G4785" t="str">
        <f t="shared" si="223"/>
        <v>72100</v>
      </c>
      <c r="H4785" t="str">
        <f t="shared" si="224"/>
        <v>16</v>
      </c>
      <c r="I4785" t="s">
        <v>22685</v>
      </c>
      <c r="J4785" t="s">
        <v>3674</v>
      </c>
    </row>
    <row r="4786" spans="1:13" x14ac:dyDescent="0.2">
      <c r="A4786" t="s">
        <v>23231</v>
      </c>
      <c r="B4786" t="s">
        <v>23232</v>
      </c>
      <c r="C4786" t="s">
        <v>16</v>
      </c>
      <c r="D4786" t="s">
        <v>23232</v>
      </c>
      <c r="E4786">
        <v>1673450</v>
      </c>
      <c r="F4786" t="str">
        <f t="shared" si="222"/>
        <v>1673450</v>
      </c>
      <c r="G4786" t="str">
        <f t="shared" si="223"/>
        <v>73450</v>
      </c>
      <c r="H4786" t="str">
        <f t="shared" si="224"/>
        <v>16</v>
      </c>
      <c r="I4786" t="s">
        <v>23233</v>
      </c>
      <c r="J4786" t="s">
        <v>3674</v>
      </c>
    </row>
    <row r="4787" spans="1:13" x14ac:dyDescent="0.2">
      <c r="A4787" t="s">
        <v>23303</v>
      </c>
      <c r="B4787" t="s">
        <v>23304</v>
      </c>
      <c r="C4787" t="s">
        <v>16</v>
      </c>
      <c r="D4787" t="s">
        <v>23304</v>
      </c>
      <c r="E4787">
        <v>1673900</v>
      </c>
      <c r="F4787" t="str">
        <f t="shared" si="222"/>
        <v>1673900</v>
      </c>
      <c r="G4787" t="str">
        <f t="shared" si="223"/>
        <v>73900</v>
      </c>
      <c r="H4787" t="str">
        <f t="shared" si="224"/>
        <v>16</v>
      </c>
      <c r="I4787" t="s">
        <v>23305</v>
      </c>
      <c r="J4787" t="s">
        <v>3674</v>
      </c>
    </row>
    <row r="4788" spans="1:13" x14ac:dyDescent="0.2">
      <c r="A4788" t="s">
        <v>23452</v>
      </c>
      <c r="B4788" t="s">
        <v>23453</v>
      </c>
      <c r="C4788" t="s">
        <v>16</v>
      </c>
      <c r="D4788" t="s">
        <v>23453</v>
      </c>
      <c r="E4788">
        <v>1675070</v>
      </c>
      <c r="F4788" t="str">
        <f t="shared" si="222"/>
        <v>1675070</v>
      </c>
      <c r="G4788" t="str">
        <f t="shared" si="223"/>
        <v>75070</v>
      </c>
      <c r="H4788" t="str">
        <f t="shared" si="224"/>
        <v>16</v>
      </c>
      <c r="I4788" t="s">
        <v>23454</v>
      </c>
      <c r="J4788" t="s">
        <v>3674</v>
      </c>
    </row>
    <row r="4789" spans="1:13" x14ac:dyDescent="0.2">
      <c r="A4789" t="s">
        <v>23517</v>
      </c>
      <c r="B4789" t="s">
        <v>23518</v>
      </c>
      <c r="C4789" t="s">
        <v>16</v>
      </c>
      <c r="D4789" t="s">
        <v>23518</v>
      </c>
      <c r="E4789">
        <v>1675195</v>
      </c>
      <c r="F4789" t="str">
        <f t="shared" si="222"/>
        <v>1675195</v>
      </c>
      <c r="G4789" t="str">
        <f t="shared" si="223"/>
        <v>75195</v>
      </c>
      <c r="H4789" t="str">
        <f t="shared" si="224"/>
        <v>16</v>
      </c>
      <c r="I4789" t="s">
        <v>23519</v>
      </c>
      <c r="J4789" t="s">
        <v>3674</v>
      </c>
    </row>
    <row r="4790" spans="1:13" x14ac:dyDescent="0.2">
      <c r="A4790" t="s">
        <v>23769</v>
      </c>
      <c r="B4790" t="s">
        <v>23768</v>
      </c>
      <c r="C4790" t="s">
        <v>16</v>
      </c>
      <c r="D4790" t="s">
        <v>23768</v>
      </c>
      <c r="E4790">
        <v>1676060</v>
      </c>
      <c r="F4790" t="str">
        <f t="shared" si="222"/>
        <v>1676060</v>
      </c>
      <c r="G4790" t="str">
        <f t="shared" si="223"/>
        <v>76060</v>
      </c>
      <c r="H4790" t="str">
        <f t="shared" si="224"/>
        <v>16</v>
      </c>
      <c r="I4790" t="s">
        <v>19821</v>
      </c>
      <c r="J4790" t="s">
        <v>3674</v>
      </c>
    </row>
    <row r="4791" spans="1:13" x14ac:dyDescent="0.2">
      <c r="A4791" t="s">
        <v>20249</v>
      </c>
      <c r="B4791" t="s">
        <v>20250</v>
      </c>
      <c r="C4791" t="s">
        <v>16</v>
      </c>
      <c r="D4791" t="s">
        <v>20250</v>
      </c>
      <c r="E4791">
        <v>16</v>
      </c>
      <c r="F4791" t="str">
        <f t="shared" si="222"/>
        <v>0000016</v>
      </c>
      <c r="G4791" t="str">
        <f t="shared" si="223"/>
        <v>00016</v>
      </c>
      <c r="H4791" t="str">
        <f t="shared" si="224"/>
        <v>00</v>
      </c>
      <c r="I4791" t="s">
        <v>20251</v>
      </c>
      <c r="J4791" t="s">
        <v>3674</v>
      </c>
    </row>
    <row r="4792" spans="1:13" x14ac:dyDescent="0.2">
      <c r="A4792" t="s">
        <v>23944</v>
      </c>
      <c r="B4792" t="s">
        <v>23945</v>
      </c>
      <c r="C4792" t="s">
        <v>16</v>
      </c>
      <c r="D4792" t="s">
        <v>23945</v>
      </c>
      <c r="E4792">
        <v>1671470</v>
      </c>
      <c r="F4792" t="str">
        <f t="shared" si="222"/>
        <v>1671470</v>
      </c>
      <c r="G4792" t="str">
        <f t="shared" si="223"/>
        <v>71470</v>
      </c>
      <c r="H4792" t="str">
        <f t="shared" si="224"/>
        <v>16</v>
      </c>
      <c r="I4792" t="s">
        <v>20251</v>
      </c>
      <c r="J4792" t="s">
        <v>3674</v>
      </c>
    </row>
    <row r="4793" spans="1:13" x14ac:dyDescent="0.2">
      <c r="A4793" t="s">
        <v>24004</v>
      </c>
      <c r="B4793" t="s">
        <v>24005</v>
      </c>
      <c r="C4793" t="s">
        <v>16</v>
      </c>
      <c r="D4793" t="s">
        <v>24005</v>
      </c>
      <c r="E4793">
        <v>1671020</v>
      </c>
      <c r="F4793" t="str">
        <f t="shared" si="222"/>
        <v>1671020</v>
      </c>
      <c r="G4793" t="str">
        <f t="shared" si="223"/>
        <v>71020</v>
      </c>
      <c r="H4793" t="str">
        <f t="shared" si="224"/>
        <v>16</v>
      </c>
      <c r="I4793" t="s">
        <v>24006</v>
      </c>
      <c r="J4793" t="s">
        <v>3674</v>
      </c>
    </row>
    <row r="4794" spans="1:13" x14ac:dyDescent="0.2">
      <c r="A4794" t="s">
        <v>24103</v>
      </c>
      <c r="B4794" t="s">
        <v>24100</v>
      </c>
      <c r="C4794" t="s">
        <v>16</v>
      </c>
      <c r="D4794" t="s">
        <v>24100</v>
      </c>
      <c r="E4794">
        <v>1676780</v>
      </c>
      <c r="F4794" t="str">
        <f t="shared" si="222"/>
        <v>1676780</v>
      </c>
      <c r="G4794" t="str">
        <f t="shared" si="223"/>
        <v>76780</v>
      </c>
      <c r="H4794" t="str">
        <f t="shared" si="224"/>
        <v>16</v>
      </c>
      <c r="I4794" t="s">
        <v>24101</v>
      </c>
      <c r="J4794" t="s">
        <v>3674</v>
      </c>
    </row>
    <row r="4795" spans="1:13" x14ac:dyDescent="0.2">
      <c r="A4795" t="s">
        <v>24244</v>
      </c>
      <c r="B4795" t="s">
        <v>24245</v>
      </c>
      <c r="C4795" t="s">
        <v>16</v>
      </c>
      <c r="D4795" t="s">
        <v>24245</v>
      </c>
      <c r="E4795">
        <v>1677500</v>
      </c>
      <c r="F4795" t="str">
        <f t="shared" si="222"/>
        <v>1677500</v>
      </c>
      <c r="G4795" t="str">
        <f t="shared" si="223"/>
        <v>77500</v>
      </c>
      <c r="H4795" t="str">
        <f t="shared" si="224"/>
        <v>16</v>
      </c>
      <c r="I4795" t="s">
        <v>24246</v>
      </c>
      <c r="J4795" t="s">
        <v>3674</v>
      </c>
    </row>
    <row r="4796" spans="1:13" x14ac:dyDescent="0.2">
      <c r="A4796" t="s">
        <v>24379</v>
      </c>
      <c r="B4796" t="s">
        <v>24380</v>
      </c>
      <c r="C4796" t="s">
        <v>16</v>
      </c>
      <c r="D4796" t="s">
        <v>24380</v>
      </c>
      <c r="E4796">
        <v>1678040</v>
      </c>
      <c r="F4796" t="str">
        <f t="shared" si="222"/>
        <v>1678040</v>
      </c>
      <c r="G4796" t="str">
        <f t="shared" si="223"/>
        <v>78040</v>
      </c>
      <c r="H4796" t="str">
        <f t="shared" si="224"/>
        <v>16</v>
      </c>
      <c r="I4796" t="s">
        <v>24381</v>
      </c>
      <c r="J4796" t="s">
        <v>3674</v>
      </c>
    </row>
    <row r="4797" spans="1:13" x14ac:dyDescent="0.2">
      <c r="A4797" t="s">
        <v>24451</v>
      </c>
      <c r="B4797" t="s">
        <v>24452</v>
      </c>
      <c r="C4797" t="s">
        <v>16</v>
      </c>
      <c r="D4797" t="s">
        <v>24452</v>
      </c>
      <c r="E4797">
        <v>1678850</v>
      </c>
      <c r="F4797" t="str">
        <f t="shared" si="222"/>
        <v>1678850</v>
      </c>
      <c r="G4797" t="str">
        <f t="shared" si="223"/>
        <v>78850</v>
      </c>
      <c r="H4797" t="str">
        <f t="shared" si="224"/>
        <v>16</v>
      </c>
      <c r="I4797" t="s">
        <v>24453</v>
      </c>
      <c r="J4797" t="s">
        <v>3674</v>
      </c>
      <c r="K4797" s="1">
        <v>29982</v>
      </c>
      <c r="L4797" t="s">
        <v>32</v>
      </c>
      <c r="M4797" t="s">
        <v>182</v>
      </c>
    </row>
    <row r="4798" spans="1:13" x14ac:dyDescent="0.2">
      <c r="A4798" t="s">
        <v>24540</v>
      </c>
      <c r="B4798" t="s">
        <v>24541</v>
      </c>
      <c r="C4798" t="s">
        <v>16</v>
      </c>
      <c r="D4798" t="s">
        <v>24541</v>
      </c>
      <c r="E4798">
        <v>1679120</v>
      </c>
      <c r="F4798" t="str">
        <f t="shared" si="222"/>
        <v>1679120</v>
      </c>
      <c r="G4798" t="str">
        <f t="shared" si="223"/>
        <v>79120</v>
      </c>
      <c r="H4798" t="str">
        <f t="shared" si="224"/>
        <v>16</v>
      </c>
      <c r="I4798" t="s">
        <v>24542</v>
      </c>
      <c r="J4798" t="s">
        <v>3674</v>
      </c>
    </row>
    <row r="4799" spans="1:13" x14ac:dyDescent="0.2">
      <c r="A4799" t="s">
        <v>24785</v>
      </c>
      <c r="B4799" t="s">
        <v>24786</v>
      </c>
      <c r="C4799" t="s">
        <v>16</v>
      </c>
      <c r="D4799" t="s">
        <v>24786</v>
      </c>
      <c r="E4799">
        <v>1680200</v>
      </c>
      <c r="F4799" t="str">
        <f t="shared" si="222"/>
        <v>1680200</v>
      </c>
      <c r="G4799" t="str">
        <f t="shared" si="223"/>
        <v>80200</v>
      </c>
      <c r="H4799" t="str">
        <f t="shared" si="224"/>
        <v>16</v>
      </c>
      <c r="I4799" t="s">
        <v>24787</v>
      </c>
      <c r="J4799" t="s">
        <v>3674</v>
      </c>
    </row>
    <row r="4800" spans="1:13" x14ac:dyDescent="0.2">
      <c r="A4800" t="s">
        <v>18363</v>
      </c>
      <c r="B4800" t="s">
        <v>18364</v>
      </c>
      <c r="C4800" t="s">
        <v>16</v>
      </c>
      <c r="D4800" t="s">
        <v>18364</v>
      </c>
      <c r="E4800">
        <v>1655450</v>
      </c>
      <c r="F4800" t="str">
        <f t="shared" si="222"/>
        <v>1655450</v>
      </c>
      <c r="G4800" t="str">
        <f t="shared" si="223"/>
        <v>55450</v>
      </c>
      <c r="H4800" t="str">
        <f t="shared" si="224"/>
        <v>16</v>
      </c>
      <c r="I4800" t="s">
        <v>18365</v>
      </c>
      <c r="J4800" t="s">
        <v>3674</v>
      </c>
    </row>
    <row r="4801" spans="1:13" x14ac:dyDescent="0.2">
      <c r="A4801" t="s">
        <v>24806</v>
      </c>
      <c r="B4801" t="s">
        <v>24807</v>
      </c>
      <c r="C4801" t="s">
        <v>16</v>
      </c>
      <c r="D4801" t="s">
        <v>24807</v>
      </c>
      <c r="E4801">
        <v>1680380</v>
      </c>
      <c r="F4801" t="str">
        <f t="shared" si="222"/>
        <v>1680380</v>
      </c>
      <c r="G4801" t="str">
        <f t="shared" si="223"/>
        <v>80380</v>
      </c>
      <c r="H4801" t="str">
        <f t="shared" si="224"/>
        <v>16</v>
      </c>
      <c r="I4801" t="s">
        <v>24808</v>
      </c>
      <c r="J4801" t="s">
        <v>3674</v>
      </c>
    </row>
    <row r="4802" spans="1:13" x14ac:dyDescent="0.2">
      <c r="A4802" t="s">
        <v>24809</v>
      </c>
      <c r="B4802" t="s">
        <v>24810</v>
      </c>
      <c r="C4802" t="s">
        <v>16</v>
      </c>
      <c r="D4802" t="s">
        <v>24810</v>
      </c>
      <c r="E4802">
        <v>1680470</v>
      </c>
      <c r="F4802" t="str">
        <f t="shared" ref="F4802:F4865" si="225">TEXT(E4802, "0000000")</f>
        <v>1680470</v>
      </c>
      <c r="G4802" t="str">
        <f t="shared" ref="G4802:G4865" si="226">RIGHT(F4802, 5)</f>
        <v>80470</v>
      </c>
      <c r="H4802" t="str">
        <f t="shared" ref="H4802:H4865" si="227">LEFT(F4802,2)</f>
        <v>16</v>
      </c>
      <c r="I4802" t="s">
        <v>24811</v>
      </c>
      <c r="J4802" t="s">
        <v>3674</v>
      </c>
    </row>
    <row r="4803" spans="1:13" x14ac:dyDescent="0.2">
      <c r="A4803" t="s">
        <v>25154</v>
      </c>
      <c r="B4803" t="s">
        <v>25151</v>
      </c>
      <c r="C4803" t="s">
        <v>16</v>
      </c>
      <c r="D4803" t="s">
        <v>25151</v>
      </c>
      <c r="E4803">
        <v>1682360</v>
      </c>
      <c r="F4803" t="str">
        <f t="shared" si="225"/>
        <v>1682360</v>
      </c>
      <c r="G4803" t="str">
        <f t="shared" si="226"/>
        <v>82360</v>
      </c>
      <c r="H4803" t="str">
        <f t="shared" si="227"/>
        <v>16</v>
      </c>
      <c r="I4803" t="s">
        <v>3105</v>
      </c>
      <c r="J4803" t="s">
        <v>3674</v>
      </c>
    </row>
    <row r="4804" spans="1:13" x14ac:dyDescent="0.2">
      <c r="A4804" t="s">
        <v>13489</v>
      </c>
      <c r="B4804" t="s">
        <v>13490</v>
      </c>
      <c r="C4804" t="s">
        <v>16</v>
      </c>
      <c r="D4804" t="s">
        <v>13490</v>
      </c>
      <c r="E4804">
        <v>1638080</v>
      </c>
      <c r="F4804" t="str">
        <f t="shared" si="225"/>
        <v>1638080</v>
      </c>
      <c r="G4804" t="str">
        <f t="shared" si="226"/>
        <v>38080</v>
      </c>
      <c r="H4804" t="str">
        <f t="shared" si="227"/>
        <v>16</v>
      </c>
      <c r="I4804" t="s">
        <v>13491</v>
      </c>
      <c r="J4804" t="s">
        <v>3674</v>
      </c>
    </row>
    <row r="4805" spans="1:13" x14ac:dyDescent="0.2">
      <c r="A4805" t="s">
        <v>25273</v>
      </c>
      <c r="B4805" t="s">
        <v>25274</v>
      </c>
      <c r="C4805" t="s">
        <v>16</v>
      </c>
      <c r="D4805" t="s">
        <v>25274</v>
      </c>
      <c r="E4805">
        <v>1682810</v>
      </c>
      <c r="F4805" t="str">
        <f t="shared" si="225"/>
        <v>1682810</v>
      </c>
      <c r="G4805" t="str">
        <f t="shared" si="226"/>
        <v>82810</v>
      </c>
      <c r="H4805" t="str">
        <f t="shared" si="227"/>
        <v>16</v>
      </c>
      <c r="I4805" t="s">
        <v>13491</v>
      </c>
      <c r="J4805" t="s">
        <v>3674</v>
      </c>
    </row>
    <row r="4806" spans="1:13" x14ac:dyDescent="0.2">
      <c r="A4806" t="s">
        <v>25311</v>
      </c>
      <c r="B4806" t="s">
        <v>25312</v>
      </c>
      <c r="C4806" t="s">
        <v>16</v>
      </c>
      <c r="D4806" t="s">
        <v>25312</v>
      </c>
      <c r="E4806">
        <v>1683350</v>
      </c>
      <c r="F4806" t="str">
        <f t="shared" si="225"/>
        <v>1683350</v>
      </c>
      <c r="G4806" t="str">
        <f t="shared" si="226"/>
        <v>83350</v>
      </c>
      <c r="H4806" t="str">
        <f t="shared" si="227"/>
        <v>16</v>
      </c>
      <c r="I4806" t="s">
        <v>25313</v>
      </c>
      <c r="J4806" t="s">
        <v>3674</v>
      </c>
    </row>
    <row r="4807" spans="1:13" x14ac:dyDescent="0.2">
      <c r="A4807" s="2" t="s">
        <v>25642</v>
      </c>
      <c r="B4807" t="s">
        <v>25639</v>
      </c>
      <c r="C4807" t="s">
        <v>16</v>
      </c>
      <c r="D4807" t="s">
        <v>25639</v>
      </c>
      <c r="E4807">
        <v>1684250</v>
      </c>
      <c r="F4807" t="str">
        <f t="shared" si="225"/>
        <v>1684250</v>
      </c>
      <c r="G4807" t="str">
        <f t="shared" si="226"/>
        <v>84250</v>
      </c>
      <c r="H4807" t="str">
        <f t="shared" si="227"/>
        <v>16</v>
      </c>
      <c r="I4807" t="s">
        <v>25640</v>
      </c>
      <c r="J4807" t="s">
        <v>3674</v>
      </c>
      <c r="K4807" s="1">
        <v>43251</v>
      </c>
      <c r="L4807" t="s">
        <v>32</v>
      </c>
      <c r="M4807" t="s">
        <v>33</v>
      </c>
    </row>
    <row r="4808" spans="1:13" x14ac:dyDescent="0.2">
      <c r="A4808" t="s">
        <v>25857</v>
      </c>
      <c r="B4808" t="s">
        <v>25858</v>
      </c>
      <c r="C4808" t="s">
        <v>16</v>
      </c>
      <c r="D4808" t="s">
        <v>25858</v>
      </c>
      <c r="E4808">
        <v>1684790</v>
      </c>
      <c r="F4808" t="str">
        <f t="shared" si="225"/>
        <v>1684790</v>
      </c>
      <c r="G4808" t="str">
        <f t="shared" si="226"/>
        <v>84790</v>
      </c>
      <c r="H4808" t="str">
        <f t="shared" si="227"/>
        <v>16</v>
      </c>
      <c r="I4808" t="s">
        <v>25859</v>
      </c>
      <c r="J4808" t="s">
        <v>3674</v>
      </c>
    </row>
    <row r="4809" spans="1:13" x14ac:dyDescent="0.2">
      <c r="A4809" t="s">
        <v>25946</v>
      </c>
      <c r="B4809" t="s">
        <v>25947</v>
      </c>
      <c r="C4809" t="s">
        <v>16</v>
      </c>
      <c r="D4809" t="s">
        <v>25947</v>
      </c>
      <c r="E4809">
        <v>1685240</v>
      </c>
      <c r="F4809" t="str">
        <f t="shared" si="225"/>
        <v>1685240</v>
      </c>
      <c r="G4809" t="str">
        <f t="shared" si="226"/>
        <v>85240</v>
      </c>
      <c r="H4809" t="str">
        <f t="shared" si="227"/>
        <v>16</v>
      </c>
      <c r="I4809" t="s">
        <v>25948</v>
      </c>
      <c r="J4809" t="s">
        <v>3674</v>
      </c>
    </row>
    <row r="4810" spans="1:13" x14ac:dyDescent="0.2">
      <c r="A4810" t="s">
        <v>26244</v>
      </c>
      <c r="B4810" t="s">
        <v>26245</v>
      </c>
      <c r="C4810" t="s">
        <v>16</v>
      </c>
      <c r="D4810" t="s">
        <v>26245</v>
      </c>
      <c r="E4810">
        <v>1686050</v>
      </c>
      <c r="F4810" t="str">
        <f t="shared" si="225"/>
        <v>1686050</v>
      </c>
      <c r="G4810" t="str">
        <f t="shared" si="226"/>
        <v>86050</v>
      </c>
      <c r="H4810" t="str">
        <f t="shared" si="227"/>
        <v>16</v>
      </c>
      <c r="I4810" t="s">
        <v>26246</v>
      </c>
      <c r="J4810" t="s">
        <v>3674</v>
      </c>
    </row>
    <row r="4811" spans="1:13" x14ac:dyDescent="0.2">
      <c r="A4811" s="2" t="s">
        <v>26253</v>
      </c>
      <c r="B4811" t="s">
        <v>26254</v>
      </c>
      <c r="C4811" t="s">
        <v>16</v>
      </c>
      <c r="D4811" t="s">
        <v>26254</v>
      </c>
      <c r="E4811">
        <v>1686140</v>
      </c>
      <c r="F4811" t="str">
        <f t="shared" si="225"/>
        <v>1686140</v>
      </c>
      <c r="G4811" t="str">
        <f t="shared" si="226"/>
        <v>86140</v>
      </c>
      <c r="H4811" t="str">
        <f t="shared" si="227"/>
        <v>16</v>
      </c>
      <c r="I4811" t="s">
        <v>26255</v>
      </c>
      <c r="J4811" t="s">
        <v>3674</v>
      </c>
    </row>
    <row r="4812" spans="1:13" x14ac:dyDescent="0.2">
      <c r="A4812" t="s">
        <v>26307</v>
      </c>
      <c r="B4812" t="s">
        <v>26308</v>
      </c>
      <c r="C4812" t="s">
        <v>16</v>
      </c>
      <c r="D4812" t="s">
        <v>26308</v>
      </c>
      <c r="E4812">
        <v>1686320</v>
      </c>
      <c r="F4812" t="str">
        <f t="shared" si="225"/>
        <v>1686320</v>
      </c>
      <c r="G4812" t="str">
        <f t="shared" si="226"/>
        <v>86320</v>
      </c>
      <c r="H4812" t="str">
        <f t="shared" si="227"/>
        <v>16</v>
      </c>
      <c r="I4812" t="s">
        <v>26309</v>
      </c>
      <c r="J4812" t="s">
        <v>3674</v>
      </c>
    </row>
    <row r="4813" spans="1:13" x14ac:dyDescent="0.2">
      <c r="A4813" t="s">
        <v>26516</v>
      </c>
      <c r="B4813" t="s">
        <v>26510</v>
      </c>
      <c r="C4813" t="s">
        <v>16</v>
      </c>
      <c r="D4813" t="s">
        <v>26510</v>
      </c>
      <c r="E4813">
        <v>1687040</v>
      </c>
      <c r="F4813" t="str">
        <f t="shared" si="225"/>
        <v>1687040</v>
      </c>
      <c r="G4813" t="str">
        <f t="shared" si="226"/>
        <v>87040</v>
      </c>
      <c r="H4813" t="str">
        <f t="shared" si="227"/>
        <v>16</v>
      </c>
      <c r="I4813" t="s">
        <v>26511</v>
      </c>
      <c r="J4813" t="s">
        <v>3674</v>
      </c>
    </row>
    <row r="4814" spans="1:13" x14ac:dyDescent="0.2">
      <c r="A4814" t="s">
        <v>26608</v>
      </c>
      <c r="B4814" t="s">
        <v>26609</v>
      </c>
      <c r="C4814" t="s">
        <v>16</v>
      </c>
      <c r="D4814" t="s">
        <v>26609</v>
      </c>
      <c r="E4814">
        <v>1687310</v>
      </c>
      <c r="F4814" t="str">
        <f t="shared" si="225"/>
        <v>1687310</v>
      </c>
      <c r="G4814" t="str">
        <f t="shared" si="226"/>
        <v>87310</v>
      </c>
      <c r="H4814" t="str">
        <f t="shared" si="227"/>
        <v>16</v>
      </c>
      <c r="I4814" t="s">
        <v>26610</v>
      </c>
      <c r="J4814" t="s">
        <v>3674</v>
      </c>
    </row>
    <row r="4815" spans="1:13" x14ac:dyDescent="0.2">
      <c r="A4815" t="s">
        <v>26724</v>
      </c>
      <c r="B4815" t="s">
        <v>26722</v>
      </c>
      <c r="C4815" t="s">
        <v>16</v>
      </c>
      <c r="D4815" t="s">
        <v>26722</v>
      </c>
      <c r="E4815">
        <v>1687670</v>
      </c>
      <c r="F4815" t="str">
        <f t="shared" si="225"/>
        <v>1687670</v>
      </c>
      <c r="G4815" t="str">
        <f t="shared" si="226"/>
        <v>87670</v>
      </c>
      <c r="H4815" t="str">
        <f t="shared" si="227"/>
        <v>16</v>
      </c>
      <c r="I4815" t="s">
        <v>26723</v>
      </c>
      <c r="J4815" t="s">
        <v>3674</v>
      </c>
    </row>
    <row r="4816" spans="1:13" x14ac:dyDescent="0.2">
      <c r="A4816" t="s">
        <v>26894</v>
      </c>
      <c r="B4816" t="s">
        <v>26887</v>
      </c>
      <c r="C4816" t="s">
        <v>16</v>
      </c>
      <c r="D4816" t="s">
        <v>26887</v>
      </c>
      <c r="E4816">
        <v>1687850</v>
      </c>
      <c r="F4816" t="str">
        <f t="shared" si="225"/>
        <v>1687850</v>
      </c>
      <c r="G4816" t="str">
        <f t="shared" si="226"/>
        <v>87850</v>
      </c>
      <c r="H4816" t="str">
        <f t="shared" si="227"/>
        <v>16</v>
      </c>
      <c r="I4816" t="s">
        <v>26888</v>
      </c>
      <c r="J4816" t="s">
        <v>3674</v>
      </c>
    </row>
    <row r="4817" spans="1:13" x14ac:dyDescent="0.2">
      <c r="A4817" t="s">
        <v>27156</v>
      </c>
      <c r="B4817" t="s">
        <v>27157</v>
      </c>
      <c r="C4817" t="s">
        <v>16</v>
      </c>
      <c r="D4817" t="s">
        <v>27157</v>
      </c>
      <c r="E4817">
        <v>1688480</v>
      </c>
      <c r="F4817" t="str">
        <f t="shared" si="225"/>
        <v>1688480</v>
      </c>
      <c r="G4817" t="str">
        <f t="shared" si="226"/>
        <v>88480</v>
      </c>
      <c r="H4817" t="str">
        <f t="shared" si="227"/>
        <v>16</v>
      </c>
      <c r="I4817" t="s">
        <v>27158</v>
      </c>
      <c r="J4817" t="s">
        <v>3674</v>
      </c>
    </row>
    <row r="4818" spans="1:13" x14ac:dyDescent="0.2">
      <c r="A4818" t="s">
        <v>3686</v>
      </c>
      <c r="B4818" t="s">
        <v>3687</v>
      </c>
      <c r="C4818" t="s">
        <v>16</v>
      </c>
      <c r="D4818" t="s">
        <v>3687</v>
      </c>
      <c r="E4818">
        <v>1700113</v>
      </c>
      <c r="F4818" t="str">
        <f t="shared" si="225"/>
        <v>1700113</v>
      </c>
      <c r="G4818" t="str">
        <f t="shared" si="226"/>
        <v>00113</v>
      </c>
      <c r="H4818" t="str">
        <f t="shared" si="227"/>
        <v>17</v>
      </c>
      <c r="I4818" t="s">
        <v>3688</v>
      </c>
      <c r="J4818" t="s">
        <v>3689</v>
      </c>
    </row>
    <row r="4819" spans="1:13" x14ac:dyDescent="0.2">
      <c r="A4819" t="s">
        <v>44893</v>
      </c>
      <c r="B4819" t="s">
        <v>44894</v>
      </c>
      <c r="C4819" t="s">
        <v>16</v>
      </c>
      <c r="D4819" t="s">
        <v>44894</v>
      </c>
      <c r="E4819">
        <v>1700230</v>
      </c>
      <c r="F4819" t="str">
        <f t="shared" si="225"/>
        <v>1700230</v>
      </c>
      <c r="G4819" t="str">
        <f t="shared" si="226"/>
        <v>00230</v>
      </c>
      <c r="H4819" t="str">
        <f t="shared" si="227"/>
        <v>17</v>
      </c>
      <c r="I4819" t="s">
        <v>44895</v>
      </c>
      <c r="J4819" t="s">
        <v>3689</v>
      </c>
    </row>
    <row r="4820" spans="1:13" x14ac:dyDescent="0.2">
      <c r="A4820" t="s">
        <v>44899</v>
      </c>
      <c r="B4820" t="s">
        <v>44897</v>
      </c>
      <c r="C4820" t="s">
        <v>16</v>
      </c>
      <c r="D4820" t="s">
        <v>44897</v>
      </c>
      <c r="E4820">
        <v>1700243</v>
      </c>
      <c r="F4820" t="str">
        <f t="shared" si="225"/>
        <v>1700243</v>
      </c>
      <c r="G4820" t="str">
        <f t="shared" si="226"/>
        <v>00243</v>
      </c>
      <c r="H4820" t="str">
        <f t="shared" si="227"/>
        <v>17</v>
      </c>
      <c r="I4820" t="s">
        <v>75</v>
      </c>
      <c r="J4820" t="s">
        <v>3689</v>
      </c>
      <c r="K4820" s="1">
        <v>33785</v>
      </c>
      <c r="L4820" t="s">
        <v>32</v>
      </c>
      <c r="M4820" t="s">
        <v>182</v>
      </c>
    </row>
    <row r="4821" spans="1:13" x14ac:dyDescent="0.2">
      <c r="A4821" t="s">
        <v>44935</v>
      </c>
      <c r="B4821" t="s">
        <v>44936</v>
      </c>
      <c r="C4821" t="s">
        <v>16</v>
      </c>
      <c r="D4821" t="s">
        <v>44936</v>
      </c>
      <c r="E4821">
        <v>1700516</v>
      </c>
      <c r="F4821" t="str">
        <f t="shared" si="225"/>
        <v>1700516</v>
      </c>
      <c r="G4821" t="str">
        <f t="shared" si="226"/>
        <v>00516</v>
      </c>
      <c r="H4821" t="str">
        <f t="shared" si="227"/>
        <v>17</v>
      </c>
      <c r="I4821" t="s">
        <v>3851</v>
      </c>
      <c r="J4821" t="s">
        <v>3689</v>
      </c>
    </row>
    <row r="4822" spans="1:13" x14ac:dyDescent="0.2">
      <c r="A4822" t="s">
        <v>44941</v>
      </c>
      <c r="B4822" t="s">
        <v>44942</v>
      </c>
      <c r="C4822" t="s">
        <v>16</v>
      </c>
      <c r="D4822" t="s">
        <v>44942</v>
      </c>
      <c r="E4822">
        <v>1700555</v>
      </c>
      <c r="F4822" t="str">
        <f t="shared" si="225"/>
        <v>1700555</v>
      </c>
      <c r="G4822" t="str">
        <f t="shared" si="226"/>
        <v>00555</v>
      </c>
      <c r="H4822" t="str">
        <f t="shared" si="227"/>
        <v>17</v>
      </c>
      <c r="I4822" t="s">
        <v>44943</v>
      </c>
      <c r="J4822" t="s">
        <v>3689</v>
      </c>
    </row>
    <row r="4823" spans="1:13" x14ac:dyDescent="0.2">
      <c r="A4823" t="s">
        <v>3887</v>
      </c>
      <c r="B4823" t="s">
        <v>3883</v>
      </c>
      <c r="C4823" t="s">
        <v>16</v>
      </c>
      <c r="D4823" t="s">
        <v>3883</v>
      </c>
      <c r="E4823">
        <v>1700568</v>
      </c>
      <c r="F4823" t="str">
        <f t="shared" si="225"/>
        <v>1700568</v>
      </c>
      <c r="G4823" t="str">
        <f t="shared" si="226"/>
        <v>00568</v>
      </c>
      <c r="H4823" t="str">
        <f t="shared" si="227"/>
        <v>17</v>
      </c>
      <c r="I4823" t="s">
        <v>84</v>
      </c>
      <c r="J4823" t="s">
        <v>3689</v>
      </c>
    </row>
    <row r="4824" spans="1:13" x14ac:dyDescent="0.2">
      <c r="A4824" t="s">
        <v>52640</v>
      </c>
      <c r="B4824" t="s">
        <v>52638</v>
      </c>
      <c r="C4824" t="s">
        <v>16</v>
      </c>
      <c r="D4824" t="s">
        <v>52638</v>
      </c>
      <c r="E4824">
        <v>1780853</v>
      </c>
      <c r="F4824" t="str">
        <f t="shared" si="225"/>
        <v>1780853</v>
      </c>
      <c r="G4824" t="str">
        <f t="shared" si="226"/>
        <v>80853</v>
      </c>
      <c r="H4824" t="str">
        <f t="shared" si="227"/>
        <v>17</v>
      </c>
      <c r="I4824" t="s">
        <v>84</v>
      </c>
      <c r="J4824" t="s">
        <v>3689</v>
      </c>
    </row>
    <row r="4825" spans="1:13" x14ac:dyDescent="0.2">
      <c r="A4825" t="s">
        <v>3908</v>
      </c>
      <c r="B4825" t="s">
        <v>3909</v>
      </c>
      <c r="C4825" t="s">
        <v>16</v>
      </c>
      <c r="D4825" t="s">
        <v>3909</v>
      </c>
      <c r="E4825">
        <v>1700646</v>
      </c>
      <c r="F4825" t="str">
        <f t="shared" si="225"/>
        <v>1700646</v>
      </c>
      <c r="G4825" t="str">
        <f t="shared" si="226"/>
        <v>00646</v>
      </c>
      <c r="H4825" t="str">
        <f t="shared" si="227"/>
        <v>17</v>
      </c>
      <c r="I4825" t="s">
        <v>3910</v>
      </c>
      <c r="J4825" t="s">
        <v>3689</v>
      </c>
    </row>
    <row r="4826" spans="1:13" x14ac:dyDescent="0.2">
      <c r="A4826" t="s">
        <v>44958</v>
      </c>
      <c r="B4826" t="s">
        <v>44959</v>
      </c>
      <c r="C4826" t="s">
        <v>16</v>
      </c>
      <c r="D4826" t="s">
        <v>44959</v>
      </c>
      <c r="E4826">
        <v>1700672</v>
      </c>
      <c r="F4826" t="str">
        <f t="shared" si="225"/>
        <v>1700672</v>
      </c>
      <c r="G4826" t="str">
        <f t="shared" si="226"/>
        <v>00672</v>
      </c>
      <c r="H4826" t="str">
        <f t="shared" si="227"/>
        <v>17</v>
      </c>
      <c r="I4826" t="s">
        <v>44960</v>
      </c>
      <c r="J4826" t="s">
        <v>3689</v>
      </c>
    </row>
    <row r="4827" spans="1:13" x14ac:dyDescent="0.2">
      <c r="A4827" t="s">
        <v>44964</v>
      </c>
      <c r="B4827" t="s">
        <v>44965</v>
      </c>
      <c r="C4827" t="s">
        <v>16</v>
      </c>
      <c r="D4827" t="s">
        <v>44965</v>
      </c>
      <c r="E4827">
        <v>1700685</v>
      </c>
      <c r="F4827" t="str">
        <f t="shared" si="225"/>
        <v>1700685</v>
      </c>
      <c r="G4827" t="str">
        <f t="shared" si="226"/>
        <v>00685</v>
      </c>
      <c r="H4827" t="str">
        <f t="shared" si="227"/>
        <v>17</v>
      </c>
      <c r="I4827" t="s">
        <v>44966</v>
      </c>
      <c r="J4827" t="s">
        <v>3689</v>
      </c>
    </row>
    <row r="4828" spans="1:13" x14ac:dyDescent="0.2">
      <c r="A4828" t="s">
        <v>44967</v>
      </c>
      <c r="B4828" t="s">
        <v>44968</v>
      </c>
      <c r="C4828" t="s">
        <v>16</v>
      </c>
      <c r="D4828" t="s">
        <v>44968</v>
      </c>
      <c r="E4828">
        <v>1700737</v>
      </c>
      <c r="F4828" t="str">
        <f t="shared" si="225"/>
        <v>1700737</v>
      </c>
      <c r="G4828" t="str">
        <f t="shared" si="226"/>
        <v>00737</v>
      </c>
      <c r="H4828" t="str">
        <f t="shared" si="227"/>
        <v>17</v>
      </c>
      <c r="I4828" t="s">
        <v>3944</v>
      </c>
      <c r="J4828" t="s">
        <v>3689</v>
      </c>
    </row>
    <row r="4829" spans="1:13" x14ac:dyDescent="0.2">
      <c r="A4829" t="s">
        <v>44974</v>
      </c>
      <c r="B4829" t="s">
        <v>44975</v>
      </c>
      <c r="C4829" t="s">
        <v>16</v>
      </c>
      <c r="D4829" t="s">
        <v>44975</v>
      </c>
      <c r="E4829">
        <v>1700815</v>
      </c>
      <c r="F4829" t="str">
        <f t="shared" si="225"/>
        <v>1700815</v>
      </c>
      <c r="G4829" t="str">
        <f t="shared" si="226"/>
        <v>00815</v>
      </c>
      <c r="H4829" t="str">
        <f t="shared" si="227"/>
        <v>17</v>
      </c>
      <c r="I4829" t="s">
        <v>23</v>
      </c>
      <c r="J4829" t="s">
        <v>3689</v>
      </c>
    </row>
    <row r="4830" spans="1:13" x14ac:dyDescent="0.2">
      <c r="A4830" t="s">
        <v>44979</v>
      </c>
      <c r="B4830" t="s">
        <v>44980</v>
      </c>
      <c r="C4830" t="s">
        <v>16</v>
      </c>
      <c r="D4830" t="s">
        <v>44980</v>
      </c>
      <c r="E4830">
        <v>1700880</v>
      </c>
      <c r="F4830" t="str">
        <f t="shared" si="225"/>
        <v>1700880</v>
      </c>
      <c r="G4830" t="str">
        <f t="shared" si="226"/>
        <v>00880</v>
      </c>
      <c r="H4830" t="str">
        <f t="shared" si="227"/>
        <v>17</v>
      </c>
      <c r="I4830" t="s">
        <v>3987</v>
      </c>
      <c r="J4830" t="s">
        <v>3689</v>
      </c>
    </row>
    <row r="4831" spans="1:13" x14ac:dyDescent="0.2">
      <c r="A4831" t="s">
        <v>44983</v>
      </c>
      <c r="B4831" t="s">
        <v>44984</v>
      </c>
      <c r="C4831" t="s">
        <v>16</v>
      </c>
      <c r="D4831" t="s">
        <v>44984</v>
      </c>
      <c r="E4831">
        <v>1700919</v>
      </c>
      <c r="F4831" t="str">
        <f t="shared" si="225"/>
        <v>1700919</v>
      </c>
      <c r="G4831" t="str">
        <f t="shared" si="226"/>
        <v>00919</v>
      </c>
      <c r="H4831" t="str">
        <f t="shared" si="227"/>
        <v>17</v>
      </c>
      <c r="I4831" t="s">
        <v>3997</v>
      </c>
      <c r="J4831" t="s">
        <v>3689</v>
      </c>
    </row>
    <row r="4832" spans="1:13" x14ac:dyDescent="0.2">
      <c r="A4832" t="s">
        <v>44993</v>
      </c>
      <c r="B4832" t="s">
        <v>44994</v>
      </c>
      <c r="C4832" t="s">
        <v>16</v>
      </c>
      <c r="D4832" t="s">
        <v>44994</v>
      </c>
      <c r="E4832">
        <v>1700958</v>
      </c>
      <c r="F4832" t="str">
        <f t="shared" si="225"/>
        <v>1700958</v>
      </c>
      <c r="G4832" t="str">
        <f t="shared" si="226"/>
        <v>00958</v>
      </c>
      <c r="H4832" t="str">
        <f t="shared" si="227"/>
        <v>17</v>
      </c>
      <c r="I4832" t="s">
        <v>44995</v>
      </c>
      <c r="J4832" t="s">
        <v>3689</v>
      </c>
    </row>
    <row r="4833" spans="1:13" x14ac:dyDescent="0.2">
      <c r="A4833" t="s">
        <v>44996</v>
      </c>
      <c r="B4833" t="s">
        <v>44997</v>
      </c>
      <c r="C4833" t="s">
        <v>16</v>
      </c>
      <c r="D4833" t="s">
        <v>44997</v>
      </c>
      <c r="E4833">
        <v>1700971</v>
      </c>
      <c r="F4833" t="str">
        <f t="shared" si="225"/>
        <v>1700971</v>
      </c>
      <c r="G4833" t="str">
        <f t="shared" si="226"/>
        <v>00971</v>
      </c>
      <c r="H4833" t="str">
        <f t="shared" si="227"/>
        <v>17</v>
      </c>
      <c r="I4833" t="s">
        <v>112</v>
      </c>
      <c r="J4833" t="s">
        <v>3689</v>
      </c>
    </row>
    <row r="4834" spans="1:13" x14ac:dyDescent="0.2">
      <c r="A4834" t="s">
        <v>44999</v>
      </c>
      <c r="B4834" t="s">
        <v>45000</v>
      </c>
      <c r="C4834" t="s">
        <v>16</v>
      </c>
      <c r="D4834" t="s">
        <v>45000</v>
      </c>
      <c r="E4834">
        <v>1700997</v>
      </c>
      <c r="F4834" t="str">
        <f t="shared" si="225"/>
        <v>1700997</v>
      </c>
      <c r="G4834" t="str">
        <f t="shared" si="226"/>
        <v>00997</v>
      </c>
      <c r="H4834" t="str">
        <f t="shared" si="227"/>
        <v>17</v>
      </c>
      <c r="I4834" t="s">
        <v>45001</v>
      </c>
      <c r="J4834" t="s">
        <v>3689</v>
      </c>
    </row>
    <row r="4835" spans="1:13" x14ac:dyDescent="0.2">
      <c r="A4835" s="2" t="s">
        <v>45002</v>
      </c>
      <c r="B4835" t="s">
        <v>45003</v>
      </c>
      <c r="C4835" t="s">
        <v>16</v>
      </c>
      <c r="D4835" t="s">
        <v>45003</v>
      </c>
      <c r="E4835">
        <v>1701010</v>
      </c>
      <c r="F4835" t="str">
        <f t="shared" si="225"/>
        <v>1701010</v>
      </c>
      <c r="G4835" t="str">
        <f t="shared" si="226"/>
        <v>01010</v>
      </c>
      <c r="H4835" t="str">
        <f t="shared" si="227"/>
        <v>17</v>
      </c>
      <c r="I4835" t="s">
        <v>45004</v>
      </c>
      <c r="J4835" t="s">
        <v>3689</v>
      </c>
    </row>
    <row r="4836" spans="1:13" x14ac:dyDescent="0.2">
      <c r="A4836" t="s">
        <v>4030</v>
      </c>
      <c r="B4836" t="s">
        <v>4031</v>
      </c>
      <c r="C4836" t="s">
        <v>16</v>
      </c>
      <c r="D4836" t="s">
        <v>4031</v>
      </c>
      <c r="E4836">
        <v>1701049</v>
      </c>
      <c r="F4836" t="str">
        <f t="shared" si="225"/>
        <v>1701049</v>
      </c>
      <c r="G4836" t="str">
        <f t="shared" si="226"/>
        <v>01049</v>
      </c>
      <c r="H4836" t="str">
        <f t="shared" si="227"/>
        <v>17</v>
      </c>
      <c r="I4836" t="s">
        <v>4032</v>
      </c>
      <c r="J4836" t="s">
        <v>3689</v>
      </c>
    </row>
    <row r="4837" spans="1:13" x14ac:dyDescent="0.2">
      <c r="A4837" t="s">
        <v>45010</v>
      </c>
      <c r="B4837" t="s">
        <v>45011</v>
      </c>
      <c r="C4837" t="s">
        <v>16</v>
      </c>
      <c r="D4837" t="s">
        <v>45011</v>
      </c>
      <c r="E4837">
        <v>1701205</v>
      </c>
      <c r="F4837" t="str">
        <f t="shared" si="225"/>
        <v>1701205</v>
      </c>
      <c r="G4837" t="str">
        <f t="shared" si="226"/>
        <v>01205</v>
      </c>
      <c r="H4837" t="str">
        <f t="shared" si="227"/>
        <v>17</v>
      </c>
      <c r="I4837" t="s">
        <v>45012</v>
      </c>
      <c r="J4837" t="s">
        <v>3689</v>
      </c>
    </row>
    <row r="4838" spans="1:13" x14ac:dyDescent="0.2">
      <c r="A4838" t="s">
        <v>4049</v>
      </c>
      <c r="B4838" t="s">
        <v>4044</v>
      </c>
      <c r="C4838" t="s">
        <v>16</v>
      </c>
      <c r="D4838" t="s">
        <v>4044</v>
      </c>
      <c r="E4838">
        <v>1701114</v>
      </c>
      <c r="F4838" t="str">
        <f t="shared" si="225"/>
        <v>1701114</v>
      </c>
      <c r="G4838" t="str">
        <f t="shared" si="226"/>
        <v>01114</v>
      </c>
      <c r="H4838" t="str">
        <f t="shared" si="227"/>
        <v>17</v>
      </c>
      <c r="I4838" t="s">
        <v>4045</v>
      </c>
      <c r="J4838" t="s">
        <v>3689</v>
      </c>
      <c r="K4838" s="1">
        <v>32173</v>
      </c>
      <c r="L4838" t="s">
        <v>32</v>
      </c>
      <c r="M4838" t="s">
        <v>182</v>
      </c>
    </row>
    <row r="4839" spans="1:13" x14ac:dyDescent="0.2">
      <c r="A4839" t="s">
        <v>45013</v>
      </c>
      <c r="B4839" t="s">
        <v>45014</v>
      </c>
      <c r="C4839" t="s">
        <v>16</v>
      </c>
      <c r="D4839" t="s">
        <v>45014</v>
      </c>
      <c r="E4839">
        <v>1701140</v>
      </c>
      <c r="F4839" t="str">
        <f t="shared" si="225"/>
        <v>1701140</v>
      </c>
      <c r="G4839" t="str">
        <f t="shared" si="226"/>
        <v>01140</v>
      </c>
      <c r="H4839" t="str">
        <f t="shared" si="227"/>
        <v>17</v>
      </c>
      <c r="I4839" t="s">
        <v>28076</v>
      </c>
      <c r="J4839" t="s">
        <v>3689</v>
      </c>
    </row>
    <row r="4840" spans="1:13" x14ac:dyDescent="0.2">
      <c r="A4840" t="s">
        <v>45015</v>
      </c>
      <c r="B4840" t="s">
        <v>45016</v>
      </c>
      <c r="C4840" t="s">
        <v>16</v>
      </c>
      <c r="D4840" t="s">
        <v>45016</v>
      </c>
      <c r="E4840">
        <v>1701244</v>
      </c>
      <c r="F4840" t="str">
        <f t="shared" si="225"/>
        <v>1701244</v>
      </c>
      <c r="G4840" t="str">
        <f t="shared" si="226"/>
        <v>01244</v>
      </c>
      <c r="H4840" t="str">
        <f t="shared" si="227"/>
        <v>17</v>
      </c>
      <c r="I4840" t="s">
        <v>4076</v>
      </c>
      <c r="J4840" t="s">
        <v>3689</v>
      </c>
    </row>
    <row r="4841" spans="1:13" x14ac:dyDescent="0.2">
      <c r="A4841" t="s">
        <v>4097</v>
      </c>
      <c r="B4841" t="s">
        <v>4095</v>
      </c>
      <c r="C4841" t="s">
        <v>16</v>
      </c>
      <c r="D4841" t="s">
        <v>4095</v>
      </c>
      <c r="E4841">
        <v>1701270</v>
      </c>
      <c r="F4841" t="str">
        <f t="shared" si="225"/>
        <v>1701270</v>
      </c>
      <c r="G4841" t="str">
        <f t="shared" si="226"/>
        <v>01270</v>
      </c>
      <c r="H4841" t="str">
        <f t="shared" si="227"/>
        <v>17</v>
      </c>
      <c r="I4841" t="s">
        <v>4096</v>
      </c>
      <c r="J4841" t="s">
        <v>3689</v>
      </c>
    </row>
    <row r="4842" spans="1:13" x14ac:dyDescent="0.2">
      <c r="A4842" t="s">
        <v>45049</v>
      </c>
      <c r="B4842" t="s">
        <v>45050</v>
      </c>
      <c r="C4842" t="s">
        <v>16</v>
      </c>
      <c r="D4842" t="s">
        <v>45050</v>
      </c>
      <c r="E4842">
        <v>1701361</v>
      </c>
      <c r="F4842" t="str">
        <f t="shared" si="225"/>
        <v>1701361</v>
      </c>
      <c r="G4842" t="str">
        <f t="shared" si="226"/>
        <v>01361</v>
      </c>
      <c r="H4842" t="str">
        <f t="shared" si="227"/>
        <v>17</v>
      </c>
      <c r="I4842" t="s">
        <v>45051</v>
      </c>
      <c r="J4842" t="s">
        <v>3689</v>
      </c>
    </row>
    <row r="4843" spans="1:13" x14ac:dyDescent="0.2">
      <c r="A4843" t="s">
        <v>45052</v>
      </c>
      <c r="B4843" t="s">
        <v>45053</v>
      </c>
      <c r="C4843" t="s">
        <v>16</v>
      </c>
      <c r="D4843" t="s">
        <v>45053</v>
      </c>
      <c r="E4843">
        <v>1701426</v>
      </c>
      <c r="F4843" t="str">
        <f t="shared" si="225"/>
        <v>1701426</v>
      </c>
      <c r="G4843" t="str">
        <f t="shared" si="226"/>
        <v>01426</v>
      </c>
      <c r="H4843" t="str">
        <f t="shared" si="227"/>
        <v>17</v>
      </c>
      <c r="I4843" t="s">
        <v>4182</v>
      </c>
      <c r="J4843" t="s">
        <v>3689</v>
      </c>
    </row>
    <row r="4844" spans="1:13" x14ac:dyDescent="0.2">
      <c r="A4844" t="s">
        <v>45056</v>
      </c>
      <c r="B4844" t="s">
        <v>45055</v>
      </c>
      <c r="C4844" t="s">
        <v>16</v>
      </c>
      <c r="D4844" t="s">
        <v>45055</v>
      </c>
      <c r="E4844">
        <v>1701491</v>
      </c>
      <c r="F4844" t="str">
        <f t="shared" si="225"/>
        <v>1701491</v>
      </c>
      <c r="G4844" t="str">
        <f t="shared" si="226"/>
        <v>01491</v>
      </c>
      <c r="H4844" t="str">
        <f t="shared" si="227"/>
        <v>17</v>
      </c>
      <c r="I4844" t="s">
        <v>123</v>
      </c>
      <c r="J4844" t="s">
        <v>3689</v>
      </c>
    </row>
    <row r="4845" spans="1:13" x14ac:dyDescent="0.2">
      <c r="A4845" t="s">
        <v>4235</v>
      </c>
      <c r="B4845" t="s">
        <v>4236</v>
      </c>
      <c r="C4845" t="s">
        <v>16</v>
      </c>
      <c r="D4845" t="s">
        <v>4236</v>
      </c>
      <c r="E4845">
        <v>1701543</v>
      </c>
      <c r="F4845" t="str">
        <f t="shared" si="225"/>
        <v>1701543</v>
      </c>
      <c r="G4845" t="str">
        <f t="shared" si="226"/>
        <v>01543</v>
      </c>
      <c r="H4845" t="str">
        <f t="shared" si="227"/>
        <v>17</v>
      </c>
      <c r="I4845" t="s">
        <v>4237</v>
      </c>
      <c r="J4845" t="s">
        <v>3689</v>
      </c>
    </row>
    <row r="4846" spans="1:13" x14ac:dyDescent="0.2">
      <c r="A4846" t="s">
        <v>45070</v>
      </c>
      <c r="B4846" t="s">
        <v>45071</v>
      </c>
      <c r="C4846" t="s">
        <v>16</v>
      </c>
      <c r="D4846" t="s">
        <v>45071</v>
      </c>
      <c r="E4846">
        <v>1701569</v>
      </c>
      <c r="F4846" t="str">
        <f t="shared" si="225"/>
        <v>1701569</v>
      </c>
      <c r="G4846" t="str">
        <f t="shared" si="226"/>
        <v>01569</v>
      </c>
      <c r="H4846" t="str">
        <f t="shared" si="227"/>
        <v>17</v>
      </c>
      <c r="I4846" t="s">
        <v>45072</v>
      </c>
      <c r="J4846" t="s">
        <v>3689</v>
      </c>
    </row>
    <row r="4847" spans="1:13" x14ac:dyDescent="0.2">
      <c r="A4847" t="s">
        <v>45083</v>
      </c>
      <c r="B4847" t="s">
        <v>45084</v>
      </c>
      <c r="C4847" t="s">
        <v>16</v>
      </c>
      <c r="D4847" t="s">
        <v>45084</v>
      </c>
      <c r="E4847">
        <v>1701595</v>
      </c>
      <c r="F4847" t="str">
        <f t="shared" si="225"/>
        <v>1701595</v>
      </c>
      <c r="G4847" t="str">
        <f t="shared" si="226"/>
        <v>01595</v>
      </c>
      <c r="H4847" t="str">
        <f t="shared" si="227"/>
        <v>17</v>
      </c>
      <c r="I4847" t="s">
        <v>4279</v>
      </c>
      <c r="J4847" t="s">
        <v>3689</v>
      </c>
    </row>
    <row r="4848" spans="1:13" x14ac:dyDescent="0.2">
      <c r="A4848" t="s">
        <v>45092</v>
      </c>
      <c r="B4848" t="s">
        <v>45093</v>
      </c>
      <c r="C4848" t="s">
        <v>16</v>
      </c>
      <c r="D4848" t="s">
        <v>45093</v>
      </c>
      <c r="E4848">
        <v>1701673</v>
      </c>
      <c r="F4848" t="str">
        <f t="shared" si="225"/>
        <v>1701673</v>
      </c>
      <c r="G4848" t="str">
        <f t="shared" si="226"/>
        <v>01673</v>
      </c>
      <c r="H4848" t="str">
        <f t="shared" si="227"/>
        <v>17</v>
      </c>
      <c r="I4848" t="s">
        <v>45094</v>
      </c>
      <c r="J4848" t="s">
        <v>3689</v>
      </c>
    </row>
    <row r="4849" spans="1:13" x14ac:dyDescent="0.2">
      <c r="A4849" t="s">
        <v>4351</v>
      </c>
      <c r="B4849" t="s">
        <v>4352</v>
      </c>
      <c r="C4849" t="s">
        <v>16</v>
      </c>
      <c r="D4849" t="s">
        <v>4352</v>
      </c>
      <c r="E4849">
        <v>1701881</v>
      </c>
      <c r="F4849" t="str">
        <f t="shared" si="225"/>
        <v>1701881</v>
      </c>
      <c r="G4849" t="str">
        <f t="shared" si="226"/>
        <v>01881</v>
      </c>
      <c r="H4849" t="str">
        <f t="shared" si="227"/>
        <v>17</v>
      </c>
      <c r="I4849" t="s">
        <v>4353</v>
      </c>
      <c r="J4849" t="s">
        <v>3689</v>
      </c>
    </row>
    <row r="4850" spans="1:13" x14ac:dyDescent="0.2">
      <c r="A4850" t="s">
        <v>45123</v>
      </c>
      <c r="B4850" t="s">
        <v>45124</v>
      </c>
      <c r="C4850" t="s">
        <v>16</v>
      </c>
      <c r="D4850" t="s">
        <v>45124</v>
      </c>
      <c r="E4850">
        <v>1701946</v>
      </c>
      <c r="F4850" t="str">
        <f t="shared" si="225"/>
        <v>1701946</v>
      </c>
      <c r="G4850" t="str">
        <f t="shared" si="226"/>
        <v>01946</v>
      </c>
      <c r="H4850" t="str">
        <f t="shared" si="227"/>
        <v>17</v>
      </c>
      <c r="I4850" t="s">
        <v>45125</v>
      </c>
      <c r="J4850" t="s">
        <v>3689</v>
      </c>
    </row>
    <row r="4851" spans="1:13" x14ac:dyDescent="0.2">
      <c r="A4851" t="s">
        <v>45126</v>
      </c>
      <c r="B4851" t="s">
        <v>45127</v>
      </c>
      <c r="C4851" t="s">
        <v>16</v>
      </c>
      <c r="D4851" t="s">
        <v>45127</v>
      </c>
      <c r="E4851">
        <v>1701972</v>
      </c>
      <c r="F4851" t="str">
        <f t="shared" si="225"/>
        <v>1701972</v>
      </c>
      <c r="G4851" t="str">
        <f t="shared" si="226"/>
        <v>01972</v>
      </c>
      <c r="H4851" t="str">
        <f t="shared" si="227"/>
        <v>17</v>
      </c>
      <c r="I4851" t="s">
        <v>45128</v>
      </c>
      <c r="J4851" t="s">
        <v>3689</v>
      </c>
    </row>
    <row r="4852" spans="1:13" x14ac:dyDescent="0.2">
      <c r="A4852" t="s">
        <v>45138</v>
      </c>
      <c r="B4852" t="s">
        <v>45136</v>
      </c>
      <c r="C4852" t="s">
        <v>16</v>
      </c>
      <c r="D4852" t="s">
        <v>45136</v>
      </c>
      <c r="E4852">
        <v>1702102</v>
      </c>
      <c r="F4852" t="str">
        <f t="shared" si="225"/>
        <v>1702102</v>
      </c>
      <c r="G4852" t="str">
        <f t="shared" si="226"/>
        <v>02102</v>
      </c>
      <c r="H4852" t="str">
        <f t="shared" si="227"/>
        <v>17</v>
      </c>
      <c r="I4852" t="s">
        <v>30</v>
      </c>
      <c r="J4852" t="s">
        <v>3689</v>
      </c>
    </row>
    <row r="4853" spans="1:13" x14ac:dyDescent="0.2">
      <c r="A4853" t="s">
        <v>45142</v>
      </c>
      <c r="B4853" t="s">
        <v>45141</v>
      </c>
      <c r="C4853" t="s">
        <v>16</v>
      </c>
      <c r="D4853" t="s">
        <v>45141</v>
      </c>
      <c r="E4853">
        <v>1702154</v>
      </c>
      <c r="F4853" t="str">
        <f t="shared" si="225"/>
        <v>1702154</v>
      </c>
      <c r="G4853" t="str">
        <f t="shared" si="226"/>
        <v>02154</v>
      </c>
      <c r="H4853" t="str">
        <f t="shared" si="227"/>
        <v>17</v>
      </c>
      <c r="I4853" t="s">
        <v>45143</v>
      </c>
      <c r="J4853" t="s">
        <v>3689</v>
      </c>
      <c r="K4853" s="1">
        <v>40482</v>
      </c>
      <c r="L4853" t="s">
        <v>32</v>
      </c>
      <c r="M4853" t="s">
        <v>182</v>
      </c>
    </row>
    <row r="4854" spans="1:13" x14ac:dyDescent="0.2">
      <c r="A4854" t="s">
        <v>45147</v>
      </c>
      <c r="B4854" t="s">
        <v>45148</v>
      </c>
      <c r="C4854" t="s">
        <v>16</v>
      </c>
      <c r="D4854" t="s">
        <v>45148</v>
      </c>
      <c r="E4854">
        <v>1702206</v>
      </c>
      <c r="F4854" t="str">
        <f t="shared" si="225"/>
        <v>1702206</v>
      </c>
      <c r="G4854" t="str">
        <f t="shared" si="226"/>
        <v>02206</v>
      </c>
      <c r="H4854" t="str">
        <f t="shared" si="227"/>
        <v>17</v>
      </c>
      <c r="I4854" t="s">
        <v>45149</v>
      </c>
      <c r="J4854" t="s">
        <v>3689</v>
      </c>
    </row>
    <row r="4855" spans="1:13" x14ac:dyDescent="0.2">
      <c r="A4855" t="s">
        <v>45155</v>
      </c>
      <c r="B4855" t="s">
        <v>45156</v>
      </c>
      <c r="C4855" t="s">
        <v>16</v>
      </c>
      <c r="D4855" t="s">
        <v>45156</v>
      </c>
      <c r="E4855">
        <v>1702258</v>
      </c>
      <c r="F4855" t="str">
        <f t="shared" si="225"/>
        <v>1702258</v>
      </c>
      <c r="G4855" t="str">
        <f t="shared" si="226"/>
        <v>02258</v>
      </c>
      <c r="H4855" t="str">
        <f t="shared" si="227"/>
        <v>17</v>
      </c>
      <c r="I4855" t="s">
        <v>45157</v>
      </c>
      <c r="J4855" t="s">
        <v>3689</v>
      </c>
    </row>
    <row r="4856" spans="1:13" x14ac:dyDescent="0.2">
      <c r="A4856" t="s">
        <v>45162</v>
      </c>
      <c r="B4856" t="s">
        <v>45163</v>
      </c>
      <c r="C4856" t="s">
        <v>16</v>
      </c>
      <c r="D4856" t="s">
        <v>45163</v>
      </c>
      <c r="E4856">
        <v>1702342</v>
      </c>
      <c r="F4856" t="str">
        <f t="shared" si="225"/>
        <v>1702342</v>
      </c>
      <c r="G4856" t="str">
        <f t="shared" si="226"/>
        <v>02342</v>
      </c>
      <c r="H4856" t="str">
        <f t="shared" si="227"/>
        <v>17</v>
      </c>
      <c r="I4856" t="s">
        <v>45164</v>
      </c>
      <c r="J4856" t="s">
        <v>3689</v>
      </c>
    </row>
    <row r="4857" spans="1:13" x14ac:dyDescent="0.2">
      <c r="A4857" t="s">
        <v>45167</v>
      </c>
      <c r="B4857" t="s">
        <v>45166</v>
      </c>
      <c r="C4857" t="s">
        <v>16</v>
      </c>
      <c r="D4857" t="s">
        <v>45166</v>
      </c>
      <c r="E4857">
        <v>1702414</v>
      </c>
      <c r="F4857" t="str">
        <f t="shared" si="225"/>
        <v>1702414</v>
      </c>
      <c r="G4857" t="str">
        <f t="shared" si="226"/>
        <v>02414</v>
      </c>
      <c r="H4857" t="str">
        <f t="shared" si="227"/>
        <v>17</v>
      </c>
      <c r="I4857" t="s">
        <v>4440</v>
      </c>
      <c r="J4857" t="s">
        <v>3689</v>
      </c>
    </row>
    <row r="4858" spans="1:13" x14ac:dyDescent="0.2">
      <c r="A4858" t="s">
        <v>46005</v>
      </c>
      <c r="B4858" t="s">
        <v>46006</v>
      </c>
      <c r="C4858" t="s">
        <v>16</v>
      </c>
      <c r="D4858" t="s">
        <v>46006</v>
      </c>
      <c r="E4858">
        <v>1710591</v>
      </c>
      <c r="F4858" t="str">
        <f t="shared" si="225"/>
        <v>1710591</v>
      </c>
      <c r="G4858" t="str">
        <f t="shared" si="226"/>
        <v>10591</v>
      </c>
      <c r="H4858" t="str">
        <f t="shared" si="227"/>
        <v>17</v>
      </c>
      <c r="I4858" t="s">
        <v>4440</v>
      </c>
      <c r="J4858" t="s">
        <v>3689</v>
      </c>
    </row>
    <row r="4859" spans="1:13" x14ac:dyDescent="0.2">
      <c r="A4859" t="s">
        <v>45170</v>
      </c>
      <c r="B4859" t="s">
        <v>45171</v>
      </c>
      <c r="C4859" t="s">
        <v>16</v>
      </c>
      <c r="D4859" t="s">
        <v>45171</v>
      </c>
      <c r="E4859">
        <v>1702479</v>
      </c>
      <c r="F4859" t="str">
        <f t="shared" si="225"/>
        <v>1702479</v>
      </c>
      <c r="G4859" t="str">
        <f t="shared" si="226"/>
        <v>02479</v>
      </c>
      <c r="H4859" t="str">
        <f t="shared" si="227"/>
        <v>17</v>
      </c>
      <c r="I4859" t="s">
        <v>45172</v>
      </c>
      <c r="J4859" t="s">
        <v>3689</v>
      </c>
    </row>
    <row r="4860" spans="1:13" x14ac:dyDescent="0.2">
      <c r="A4860" t="s">
        <v>45173</v>
      </c>
      <c r="B4860" t="s">
        <v>45174</v>
      </c>
      <c r="C4860" t="s">
        <v>16</v>
      </c>
      <c r="D4860" t="s">
        <v>45174</v>
      </c>
      <c r="E4860">
        <v>1702505</v>
      </c>
      <c r="F4860" t="str">
        <f t="shared" si="225"/>
        <v>1702505</v>
      </c>
      <c r="G4860" t="str">
        <f t="shared" si="226"/>
        <v>02505</v>
      </c>
      <c r="H4860" t="str">
        <f t="shared" si="227"/>
        <v>17</v>
      </c>
      <c r="I4860" t="s">
        <v>144</v>
      </c>
      <c r="J4860" t="s">
        <v>3689</v>
      </c>
    </row>
    <row r="4861" spans="1:13" x14ac:dyDescent="0.2">
      <c r="A4861" t="s">
        <v>4491</v>
      </c>
      <c r="B4861" t="s">
        <v>4492</v>
      </c>
      <c r="C4861" t="s">
        <v>16</v>
      </c>
      <c r="D4861" t="s">
        <v>4492</v>
      </c>
      <c r="E4861">
        <v>1702531</v>
      </c>
      <c r="F4861" t="str">
        <f t="shared" si="225"/>
        <v>1702531</v>
      </c>
      <c r="G4861" t="str">
        <f t="shared" si="226"/>
        <v>02531</v>
      </c>
      <c r="H4861" t="str">
        <f t="shared" si="227"/>
        <v>17</v>
      </c>
      <c r="I4861" t="s">
        <v>147</v>
      </c>
      <c r="J4861" t="s">
        <v>3689</v>
      </c>
    </row>
    <row r="4862" spans="1:13" x14ac:dyDescent="0.2">
      <c r="A4862" t="s">
        <v>29303</v>
      </c>
      <c r="B4862" t="s">
        <v>29304</v>
      </c>
      <c r="C4862" t="s">
        <v>16</v>
      </c>
      <c r="D4862" t="s">
        <v>29304</v>
      </c>
      <c r="E4862">
        <v>1707172</v>
      </c>
      <c r="F4862" t="str">
        <f t="shared" si="225"/>
        <v>1707172</v>
      </c>
      <c r="G4862" t="str">
        <f t="shared" si="226"/>
        <v>07172</v>
      </c>
      <c r="H4862" t="str">
        <f t="shared" si="227"/>
        <v>17</v>
      </c>
      <c r="I4862" t="s">
        <v>147</v>
      </c>
      <c r="J4862" t="s">
        <v>3689</v>
      </c>
    </row>
    <row r="4863" spans="1:13" x14ac:dyDescent="0.2">
      <c r="A4863" t="s">
        <v>45179</v>
      </c>
      <c r="B4863" t="s">
        <v>45180</v>
      </c>
      <c r="C4863" t="s">
        <v>16</v>
      </c>
      <c r="D4863" t="s">
        <v>45180</v>
      </c>
      <c r="E4863">
        <v>1702557</v>
      </c>
      <c r="F4863" t="str">
        <f t="shared" si="225"/>
        <v>1702557</v>
      </c>
      <c r="G4863" t="str">
        <f t="shared" si="226"/>
        <v>02557</v>
      </c>
      <c r="H4863" t="str">
        <f t="shared" si="227"/>
        <v>17</v>
      </c>
      <c r="I4863" t="s">
        <v>45181</v>
      </c>
      <c r="J4863" t="s">
        <v>3689</v>
      </c>
    </row>
    <row r="4864" spans="1:13" x14ac:dyDescent="0.2">
      <c r="A4864" t="s">
        <v>45184</v>
      </c>
      <c r="B4864" t="s">
        <v>45183</v>
      </c>
      <c r="C4864" t="s">
        <v>16</v>
      </c>
      <c r="D4864" t="s">
        <v>45183</v>
      </c>
      <c r="E4864">
        <v>1702583</v>
      </c>
      <c r="F4864" t="str">
        <f t="shared" si="225"/>
        <v>1702583</v>
      </c>
      <c r="G4864" t="str">
        <f t="shared" si="226"/>
        <v>02583</v>
      </c>
      <c r="H4864" t="str">
        <f t="shared" si="227"/>
        <v>17</v>
      </c>
      <c r="I4864" t="s">
        <v>4499</v>
      </c>
      <c r="J4864" t="s">
        <v>3689</v>
      </c>
    </row>
    <row r="4865" spans="1:10" x14ac:dyDescent="0.2">
      <c r="A4865" t="s">
        <v>4516</v>
      </c>
      <c r="B4865" t="s">
        <v>4517</v>
      </c>
      <c r="C4865" t="s">
        <v>16</v>
      </c>
      <c r="D4865" t="s">
        <v>4517</v>
      </c>
      <c r="E4865">
        <v>1702609</v>
      </c>
      <c r="F4865" t="str">
        <f t="shared" si="225"/>
        <v>1702609</v>
      </c>
      <c r="G4865" t="str">
        <f t="shared" si="226"/>
        <v>02609</v>
      </c>
      <c r="H4865" t="str">
        <f t="shared" si="227"/>
        <v>17</v>
      </c>
      <c r="I4865" t="s">
        <v>38</v>
      </c>
      <c r="J4865" t="s">
        <v>3689</v>
      </c>
    </row>
    <row r="4866" spans="1:10" x14ac:dyDescent="0.2">
      <c r="A4866" t="s">
        <v>28400</v>
      </c>
      <c r="B4866" t="s">
        <v>28399</v>
      </c>
      <c r="C4866" t="s">
        <v>16</v>
      </c>
      <c r="D4866" t="s">
        <v>28399</v>
      </c>
      <c r="E4866">
        <v>1702635</v>
      </c>
      <c r="F4866" t="str">
        <f t="shared" ref="F4866:F4929" si="228">TEXT(E4866, "0000000")</f>
        <v>1702635</v>
      </c>
      <c r="G4866" t="str">
        <f t="shared" ref="G4866:G4929" si="229">RIGHT(F4866, 5)</f>
        <v>02635</v>
      </c>
      <c r="H4866" t="str">
        <f t="shared" ref="H4866:H4929" si="230">LEFT(F4866,2)</f>
        <v>17</v>
      </c>
      <c r="I4866" t="s">
        <v>4520</v>
      </c>
      <c r="J4866" t="s">
        <v>3689</v>
      </c>
    </row>
    <row r="4867" spans="1:10" x14ac:dyDescent="0.2">
      <c r="A4867" t="s">
        <v>4536</v>
      </c>
      <c r="B4867" t="s">
        <v>4537</v>
      </c>
      <c r="C4867" t="s">
        <v>16</v>
      </c>
      <c r="D4867" t="s">
        <v>4537</v>
      </c>
      <c r="E4867">
        <v>1702674</v>
      </c>
      <c r="F4867" t="str">
        <f t="shared" si="228"/>
        <v>1702674</v>
      </c>
      <c r="G4867" t="str">
        <f t="shared" si="229"/>
        <v>02674</v>
      </c>
      <c r="H4867" t="str">
        <f t="shared" si="230"/>
        <v>17</v>
      </c>
      <c r="I4867" t="s">
        <v>159</v>
      </c>
      <c r="J4867" t="s">
        <v>3689</v>
      </c>
    </row>
    <row r="4868" spans="1:10" x14ac:dyDescent="0.2">
      <c r="A4868" t="s">
        <v>28418</v>
      </c>
      <c r="B4868" t="s">
        <v>28416</v>
      </c>
      <c r="C4868" t="s">
        <v>16</v>
      </c>
      <c r="D4868" t="s">
        <v>28416</v>
      </c>
      <c r="E4868">
        <v>1702726</v>
      </c>
      <c r="F4868" t="str">
        <f t="shared" si="228"/>
        <v>1702726</v>
      </c>
      <c r="G4868" t="str">
        <f t="shared" si="229"/>
        <v>02726</v>
      </c>
      <c r="H4868" t="str">
        <f t="shared" si="230"/>
        <v>17</v>
      </c>
      <c r="I4868" t="s">
        <v>4556</v>
      </c>
      <c r="J4868" t="s">
        <v>3689</v>
      </c>
    </row>
    <row r="4869" spans="1:10" x14ac:dyDescent="0.2">
      <c r="A4869" s="2" t="s">
        <v>4563</v>
      </c>
      <c r="B4869" t="s">
        <v>4558</v>
      </c>
      <c r="C4869" t="s">
        <v>16</v>
      </c>
      <c r="D4869" t="s">
        <v>4558</v>
      </c>
      <c r="E4869">
        <v>1702752</v>
      </c>
      <c r="F4869" t="str">
        <f t="shared" si="228"/>
        <v>1702752</v>
      </c>
      <c r="G4869" t="str">
        <f t="shared" si="229"/>
        <v>02752</v>
      </c>
      <c r="H4869" t="str">
        <f t="shared" si="230"/>
        <v>17</v>
      </c>
      <c r="I4869" t="s">
        <v>4559</v>
      </c>
      <c r="J4869" t="s">
        <v>3689</v>
      </c>
    </row>
    <row r="4870" spans="1:10" x14ac:dyDescent="0.2">
      <c r="A4870" t="s">
        <v>45204</v>
      </c>
      <c r="B4870" t="s">
        <v>45205</v>
      </c>
      <c r="C4870" t="s">
        <v>16</v>
      </c>
      <c r="D4870" t="s">
        <v>45205</v>
      </c>
      <c r="E4870">
        <v>1702882</v>
      </c>
      <c r="F4870" t="str">
        <f t="shared" si="228"/>
        <v>1702882</v>
      </c>
      <c r="G4870" t="str">
        <f t="shared" si="229"/>
        <v>02882</v>
      </c>
      <c r="H4870" t="str">
        <f t="shared" si="230"/>
        <v>17</v>
      </c>
      <c r="I4870" t="s">
        <v>4607</v>
      </c>
      <c r="J4870" t="s">
        <v>3689</v>
      </c>
    </row>
    <row r="4871" spans="1:10" x14ac:dyDescent="0.2">
      <c r="A4871" t="s">
        <v>47569</v>
      </c>
      <c r="B4871" t="s">
        <v>47570</v>
      </c>
      <c r="C4871" t="s">
        <v>16</v>
      </c>
      <c r="D4871" t="s">
        <v>47570</v>
      </c>
      <c r="E4871">
        <v>1728742</v>
      </c>
      <c r="F4871" t="str">
        <f t="shared" si="228"/>
        <v>1728742</v>
      </c>
      <c r="G4871" t="str">
        <f t="shared" si="229"/>
        <v>28742</v>
      </c>
      <c r="H4871" t="str">
        <f t="shared" si="230"/>
        <v>17</v>
      </c>
      <c r="I4871" t="s">
        <v>4607</v>
      </c>
      <c r="J4871" t="s">
        <v>3689</v>
      </c>
    </row>
    <row r="4872" spans="1:10" x14ac:dyDescent="0.2">
      <c r="A4872" t="s">
        <v>4625</v>
      </c>
      <c r="B4872" t="s">
        <v>4615</v>
      </c>
      <c r="C4872" t="s">
        <v>16</v>
      </c>
      <c r="D4872" t="s">
        <v>4615</v>
      </c>
      <c r="E4872">
        <v>1702921</v>
      </c>
      <c r="F4872" t="str">
        <f t="shared" si="228"/>
        <v>1702921</v>
      </c>
      <c r="G4872" t="str">
        <f t="shared" si="229"/>
        <v>02921</v>
      </c>
      <c r="H4872" t="str">
        <f t="shared" si="230"/>
        <v>17</v>
      </c>
      <c r="I4872" t="s">
        <v>168</v>
      </c>
      <c r="J4872" t="s">
        <v>3689</v>
      </c>
    </row>
    <row r="4873" spans="1:10" x14ac:dyDescent="0.2">
      <c r="A4873" t="s">
        <v>45208</v>
      </c>
      <c r="B4873" t="s">
        <v>45209</v>
      </c>
      <c r="C4873" t="s">
        <v>16</v>
      </c>
      <c r="D4873" t="s">
        <v>45209</v>
      </c>
      <c r="E4873">
        <v>1702986</v>
      </c>
      <c r="F4873" t="str">
        <f t="shared" si="228"/>
        <v>1702986</v>
      </c>
      <c r="G4873" t="str">
        <f t="shared" si="229"/>
        <v>02986</v>
      </c>
      <c r="H4873" t="str">
        <f t="shared" si="230"/>
        <v>17</v>
      </c>
      <c r="I4873" t="s">
        <v>44</v>
      </c>
      <c r="J4873" t="s">
        <v>3689</v>
      </c>
    </row>
    <row r="4874" spans="1:10" x14ac:dyDescent="0.2">
      <c r="A4874" t="s">
        <v>4657</v>
      </c>
      <c r="B4874" t="s">
        <v>4654</v>
      </c>
      <c r="C4874" t="s">
        <v>16</v>
      </c>
      <c r="D4874" t="s">
        <v>4654</v>
      </c>
      <c r="E4874">
        <v>1703012</v>
      </c>
      <c r="F4874" t="str">
        <f t="shared" si="228"/>
        <v>1703012</v>
      </c>
      <c r="G4874" t="str">
        <f t="shared" si="229"/>
        <v>03012</v>
      </c>
      <c r="H4874" t="str">
        <f t="shared" si="230"/>
        <v>17</v>
      </c>
      <c r="I4874" t="s">
        <v>4655</v>
      </c>
      <c r="J4874" t="s">
        <v>3689</v>
      </c>
    </row>
    <row r="4875" spans="1:10" x14ac:dyDescent="0.2">
      <c r="A4875" t="s">
        <v>4680</v>
      </c>
      <c r="B4875" t="s">
        <v>4681</v>
      </c>
      <c r="C4875" t="s">
        <v>16</v>
      </c>
      <c r="D4875" t="s">
        <v>4681</v>
      </c>
      <c r="E4875">
        <v>1703103</v>
      </c>
      <c r="F4875" t="str">
        <f t="shared" si="228"/>
        <v>1703103</v>
      </c>
      <c r="G4875" t="str">
        <f t="shared" si="229"/>
        <v>03103</v>
      </c>
      <c r="H4875" t="str">
        <f t="shared" si="230"/>
        <v>17</v>
      </c>
      <c r="I4875" t="s">
        <v>4682</v>
      </c>
      <c r="J4875" t="s">
        <v>3689</v>
      </c>
    </row>
    <row r="4876" spans="1:10" x14ac:dyDescent="0.2">
      <c r="A4876" t="s">
        <v>45210</v>
      </c>
      <c r="B4876" t="s">
        <v>45211</v>
      </c>
      <c r="C4876" t="s">
        <v>16</v>
      </c>
      <c r="D4876" t="s">
        <v>45211</v>
      </c>
      <c r="E4876">
        <v>1703181</v>
      </c>
      <c r="F4876" t="str">
        <f t="shared" si="228"/>
        <v>1703181</v>
      </c>
      <c r="G4876" t="str">
        <f t="shared" si="229"/>
        <v>03181</v>
      </c>
      <c r="H4876" t="str">
        <f t="shared" si="230"/>
        <v>17</v>
      </c>
      <c r="I4876" t="s">
        <v>45212</v>
      </c>
      <c r="J4876" t="s">
        <v>3689</v>
      </c>
    </row>
    <row r="4877" spans="1:10" x14ac:dyDescent="0.2">
      <c r="A4877" t="s">
        <v>45219</v>
      </c>
      <c r="B4877" t="s">
        <v>45218</v>
      </c>
      <c r="C4877" t="s">
        <v>16</v>
      </c>
      <c r="D4877" t="s">
        <v>45218</v>
      </c>
      <c r="E4877">
        <v>1703207</v>
      </c>
      <c r="F4877" t="str">
        <f t="shared" si="228"/>
        <v>1703207</v>
      </c>
      <c r="G4877" t="str">
        <f t="shared" si="229"/>
        <v>03207</v>
      </c>
      <c r="H4877" t="str">
        <f t="shared" si="230"/>
        <v>17</v>
      </c>
      <c r="I4877" t="s">
        <v>4697</v>
      </c>
      <c r="J4877" t="s">
        <v>3689</v>
      </c>
    </row>
    <row r="4878" spans="1:10" x14ac:dyDescent="0.2">
      <c r="A4878" t="s">
        <v>45246</v>
      </c>
      <c r="B4878" t="s">
        <v>45245</v>
      </c>
      <c r="C4878" t="s">
        <v>16</v>
      </c>
      <c r="D4878" t="s">
        <v>45245</v>
      </c>
      <c r="E4878">
        <v>1703454</v>
      </c>
      <c r="F4878" t="str">
        <f t="shared" si="228"/>
        <v>1703454</v>
      </c>
      <c r="G4878" t="str">
        <f t="shared" si="229"/>
        <v>03454</v>
      </c>
      <c r="H4878" t="str">
        <f t="shared" si="230"/>
        <v>17</v>
      </c>
      <c r="I4878" t="s">
        <v>4792</v>
      </c>
      <c r="J4878" t="s">
        <v>3689</v>
      </c>
    </row>
    <row r="4879" spans="1:10" x14ac:dyDescent="0.2">
      <c r="A4879" t="s">
        <v>45268</v>
      </c>
      <c r="B4879" t="s">
        <v>45269</v>
      </c>
      <c r="C4879" t="s">
        <v>16</v>
      </c>
      <c r="D4879" t="s">
        <v>45269</v>
      </c>
      <c r="E4879">
        <v>1703610</v>
      </c>
      <c r="F4879" t="str">
        <f t="shared" si="228"/>
        <v>1703610</v>
      </c>
      <c r="G4879" t="str">
        <f t="shared" si="229"/>
        <v>03610</v>
      </c>
      <c r="H4879" t="str">
        <f t="shared" si="230"/>
        <v>17</v>
      </c>
      <c r="I4879" t="s">
        <v>45270</v>
      </c>
      <c r="J4879" t="s">
        <v>3689</v>
      </c>
    </row>
    <row r="4880" spans="1:10" x14ac:dyDescent="0.2">
      <c r="A4880" t="s">
        <v>45279</v>
      </c>
      <c r="B4880" t="s">
        <v>45280</v>
      </c>
      <c r="C4880" t="s">
        <v>16</v>
      </c>
      <c r="D4880" t="s">
        <v>45280</v>
      </c>
      <c r="E4880">
        <v>1703675</v>
      </c>
      <c r="F4880" t="str">
        <f t="shared" si="228"/>
        <v>1703675</v>
      </c>
      <c r="G4880" t="str">
        <f t="shared" si="229"/>
        <v>03675</v>
      </c>
      <c r="H4880" t="str">
        <f t="shared" si="230"/>
        <v>17</v>
      </c>
      <c r="I4880" t="s">
        <v>45281</v>
      </c>
      <c r="J4880" t="s">
        <v>3689</v>
      </c>
    </row>
    <row r="4881" spans="1:13" x14ac:dyDescent="0.2">
      <c r="A4881" t="s">
        <v>45301</v>
      </c>
      <c r="B4881" t="s">
        <v>45302</v>
      </c>
      <c r="C4881" t="s">
        <v>16</v>
      </c>
      <c r="D4881" t="s">
        <v>45302</v>
      </c>
      <c r="E4881">
        <v>1703844</v>
      </c>
      <c r="F4881" t="str">
        <f t="shared" si="228"/>
        <v>1703844</v>
      </c>
      <c r="G4881" t="str">
        <f t="shared" si="229"/>
        <v>03844</v>
      </c>
      <c r="H4881" t="str">
        <f t="shared" si="230"/>
        <v>17</v>
      </c>
      <c r="I4881" t="s">
        <v>224</v>
      </c>
      <c r="J4881" t="s">
        <v>3689</v>
      </c>
      <c r="K4881" s="1">
        <v>43373</v>
      </c>
      <c r="L4881" t="s">
        <v>32</v>
      </c>
      <c r="M4881" t="s">
        <v>33</v>
      </c>
    </row>
    <row r="4882" spans="1:13" x14ac:dyDescent="0.2">
      <c r="A4882" t="s">
        <v>45303</v>
      </c>
      <c r="B4882" t="s">
        <v>45304</v>
      </c>
      <c r="C4882" t="s">
        <v>16</v>
      </c>
      <c r="D4882" t="s">
        <v>45304</v>
      </c>
      <c r="E4882">
        <v>1703883</v>
      </c>
      <c r="F4882" t="str">
        <f t="shared" si="228"/>
        <v>1703883</v>
      </c>
      <c r="G4882" t="str">
        <f t="shared" si="229"/>
        <v>03883</v>
      </c>
      <c r="H4882" t="str">
        <f t="shared" si="230"/>
        <v>17</v>
      </c>
      <c r="I4882" t="s">
        <v>224</v>
      </c>
      <c r="J4882" t="s">
        <v>3689</v>
      </c>
    </row>
    <row r="4883" spans="1:13" x14ac:dyDescent="0.2">
      <c r="A4883" s="2" t="s">
        <v>47471</v>
      </c>
      <c r="B4883" t="s">
        <v>47472</v>
      </c>
      <c r="C4883" t="s">
        <v>16</v>
      </c>
      <c r="D4883" t="s">
        <v>47472</v>
      </c>
      <c r="E4883">
        <v>1727572</v>
      </c>
      <c r="F4883" t="str">
        <f t="shared" si="228"/>
        <v>1727572</v>
      </c>
      <c r="G4883" t="str">
        <f t="shared" si="229"/>
        <v>27572</v>
      </c>
      <c r="H4883" t="str">
        <f t="shared" si="230"/>
        <v>17</v>
      </c>
      <c r="I4883" t="s">
        <v>224</v>
      </c>
      <c r="J4883" t="s">
        <v>3689</v>
      </c>
    </row>
    <row r="4884" spans="1:13" x14ac:dyDescent="0.2">
      <c r="A4884" t="s">
        <v>4934</v>
      </c>
      <c r="B4884" t="s">
        <v>4932</v>
      </c>
      <c r="C4884" t="s">
        <v>16</v>
      </c>
      <c r="D4884" t="s">
        <v>4932</v>
      </c>
      <c r="E4884">
        <v>1703948</v>
      </c>
      <c r="F4884" t="str">
        <f t="shared" si="228"/>
        <v>1703948</v>
      </c>
      <c r="G4884" t="str">
        <f t="shared" si="229"/>
        <v>03948</v>
      </c>
      <c r="H4884" t="str">
        <f t="shared" si="230"/>
        <v>17</v>
      </c>
      <c r="I4884" t="s">
        <v>4933</v>
      </c>
      <c r="J4884" t="s">
        <v>3689</v>
      </c>
    </row>
    <row r="4885" spans="1:13" x14ac:dyDescent="0.2">
      <c r="A4885" t="s">
        <v>47074</v>
      </c>
      <c r="B4885" t="s">
        <v>47075</v>
      </c>
      <c r="C4885" t="s">
        <v>16</v>
      </c>
      <c r="D4885" t="s">
        <v>47075</v>
      </c>
      <c r="E4885">
        <v>1722957</v>
      </c>
      <c r="F4885" t="str">
        <f t="shared" si="228"/>
        <v>1722957</v>
      </c>
      <c r="G4885" t="str">
        <f t="shared" si="229"/>
        <v>22957</v>
      </c>
      <c r="H4885" t="str">
        <f t="shared" si="230"/>
        <v>17</v>
      </c>
      <c r="I4885" t="s">
        <v>4933</v>
      </c>
      <c r="J4885" t="s">
        <v>3689</v>
      </c>
    </row>
    <row r="4886" spans="1:13" x14ac:dyDescent="0.2">
      <c r="A4886" t="s">
        <v>45308</v>
      </c>
      <c r="B4886" t="s">
        <v>45309</v>
      </c>
      <c r="C4886" t="s">
        <v>16</v>
      </c>
      <c r="D4886" t="s">
        <v>45309</v>
      </c>
      <c r="E4886">
        <v>1704000</v>
      </c>
      <c r="F4886" t="str">
        <f t="shared" si="228"/>
        <v>1704000</v>
      </c>
      <c r="G4886" t="str">
        <f t="shared" si="229"/>
        <v>04000</v>
      </c>
      <c r="H4886" t="str">
        <f t="shared" si="230"/>
        <v>17</v>
      </c>
      <c r="I4886" t="s">
        <v>45310</v>
      </c>
      <c r="J4886" t="s">
        <v>3689</v>
      </c>
    </row>
    <row r="4887" spans="1:13" x14ac:dyDescent="0.2">
      <c r="A4887" t="s">
        <v>45311</v>
      </c>
      <c r="B4887" t="s">
        <v>45312</v>
      </c>
      <c r="C4887" t="s">
        <v>16</v>
      </c>
      <c r="D4887" t="s">
        <v>45312</v>
      </c>
      <c r="E4887">
        <v>1704013</v>
      </c>
      <c r="F4887" t="str">
        <f t="shared" si="228"/>
        <v>1704013</v>
      </c>
      <c r="G4887" t="str">
        <f t="shared" si="229"/>
        <v>04013</v>
      </c>
      <c r="H4887" t="str">
        <f t="shared" si="230"/>
        <v>17</v>
      </c>
      <c r="I4887" t="s">
        <v>4945</v>
      </c>
      <c r="J4887" t="s">
        <v>3689</v>
      </c>
      <c r="K4887" s="1">
        <v>35551</v>
      </c>
      <c r="L4887" t="s">
        <v>32</v>
      </c>
      <c r="M4887" t="s">
        <v>182</v>
      </c>
    </row>
    <row r="4888" spans="1:13" x14ac:dyDescent="0.2">
      <c r="A4888" t="s">
        <v>45311</v>
      </c>
      <c r="B4888" t="s">
        <v>45312</v>
      </c>
      <c r="C4888" t="s">
        <v>16</v>
      </c>
      <c r="D4888" t="s">
        <v>45312</v>
      </c>
      <c r="E4888">
        <v>1704013</v>
      </c>
      <c r="F4888" t="str">
        <f t="shared" si="228"/>
        <v>1704013</v>
      </c>
      <c r="G4888" t="str">
        <f t="shared" si="229"/>
        <v>04013</v>
      </c>
      <c r="H4888" t="str">
        <f t="shared" si="230"/>
        <v>17</v>
      </c>
      <c r="I4888" t="s">
        <v>4945</v>
      </c>
      <c r="J4888" t="s">
        <v>3689</v>
      </c>
      <c r="K4888" s="1">
        <v>38230</v>
      </c>
      <c r="L4888" t="s">
        <v>32</v>
      </c>
      <c r="M4888" t="s">
        <v>182</v>
      </c>
    </row>
    <row r="4889" spans="1:13" x14ac:dyDescent="0.2">
      <c r="A4889" t="s">
        <v>45321</v>
      </c>
      <c r="B4889" t="s">
        <v>45322</v>
      </c>
      <c r="C4889" t="s">
        <v>16</v>
      </c>
      <c r="D4889" t="s">
        <v>45322</v>
      </c>
      <c r="E4889">
        <v>1704039</v>
      </c>
      <c r="F4889" t="str">
        <f t="shared" si="228"/>
        <v>1704039</v>
      </c>
      <c r="G4889" t="str">
        <f t="shared" si="229"/>
        <v>04039</v>
      </c>
      <c r="H4889" t="str">
        <f t="shared" si="230"/>
        <v>17</v>
      </c>
      <c r="I4889" t="s">
        <v>45323</v>
      </c>
      <c r="J4889" t="s">
        <v>3689</v>
      </c>
    </row>
    <row r="4890" spans="1:13" x14ac:dyDescent="0.2">
      <c r="A4890" t="s">
        <v>45324</v>
      </c>
      <c r="B4890" t="s">
        <v>45325</v>
      </c>
      <c r="C4890" t="s">
        <v>16</v>
      </c>
      <c r="D4890" t="s">
        <v>45325</v>
      </c>
      <c r="E4890">
        <v>1704052</v>
      </c>
      <c r="F4890" t="str">
        <f t="shared" si="228"/>
        <v>1704052</v>
      </c>
      <c r="G4890" t="str">
        <f t="shared" si="229"/>
        <v>04052</v>
      </c>
      <c r="H4890" t="str">
        <f t="shared" si="230"/>
        <v>17</v>
      </c>
      <c r="I4890" t="s">
        <v>45326</v>
      </c>
      <c r="J4890" t="s">
        <v>3689</v>
      </c>
    </row>
    <row r="4891" spans="1:13" x14ac:dyDescent="0.2">
      <c r="A4891" t="s">
        <v>4975</v>
      </c>
      <c r="B4891" t="s">
        <v>4976</v>
      </c>
      <c r="C4891" t="s">
        <v>16</v>
      </c>
      <c r="D4891" t="s">
        <v>4976</v>
      </c>
      <c r="E4891">
        <v>1704078</v>
      </c>
      <c r="F4891" t="str">
        <f t="shared" si="228"/>
        <v>1704078</v>
      </c>
      <c r="G4891" t="str">
        <f t="shared" si="229"/>
        <v>04078</v>
      </c>
      <c r="H4891" t="str">
        <f t="shared" si="230"/>
        <v>17</v>
      </c>
      <c r="I4891" t="s">
        <v>4977</v>
      </c>
      <c r="J4891" t="s">
        <v>3689</v>
      </c>
    </row>
    <row r="4892" spans="1:13" x14ac:dyDescent="0.2">
      <c r="A4892" t="s">
        <v>45332</v>
      </c>
      <c r="B4892" t="s">
        <v>45333</v>
      </c>
      <c r="C4892" t="s">
        <v>16</v>
      </c>
      <c r="D4892" t="s">
        <v>45333</v>
      </c>
      <c r="E4892">
        <v>1704117</v>
      </c>
      <c r="F4892" t="str">
        <f t="shared" si="228"/>
        <v>1704117</v>
      </c>
      <c r="G4892" t="str">
        <f t="shared" si="229"/>
        <v>04117</v>
      </c>
      <c r="H4892" t="str">
        <f t="shared" si="230"/>
        <v>17</v>
      </c>
      <c r="I4892" t="s">
        <v>45334</v>
      </c>
      <c r="J4892" t="s">
        <v>3689</v>
      </c>
    </row>
    <row r="4893" spans="1:13" x14ac:dyDescent="0.2">
      <c r="A4893" t="s">
        <v>45343</v>
      </c>
      <c r="B4893" t="s">
        <v>45342</v>
      </c>
      <c r="C4893" t="s">
        <v>16</v>
      </c>
      <c r="D4893" t="s">
        <v>45342</v>
      </c>
      <c r="E4893">
        <v>1704156</v>
      </c>
      <c r="F4893" t="str">
        <f t="shared" si="228"/>
        <v>1704156</v>
      </c>
      <c r="G4893" t="str">
        <f t="shared" si="229"/>
        <v>04156</v>
      </c>
      <c r="H4893" t="str">
        <f t="shared" si="230"/>
        <v>17</v>
      </c>
      <c r="I4893" t="s">
        <v>50</v>
      </c>
      <c r="J4893" t="s">
        <v>3689</v>
      </c>
    </row>
    <row r="4894" spans="1:13" x14ac:dyDescent="0.2">
      <c r="A4894" t="s">
        <v>45354</v>
      </c>
      <c r="B4894" t="s">
        <v>45355</v>
      </c>
      <c r="C4894" t="s">
        <v>16</v>
      </c>
      <c r="D4894" t="s">
        <v>45355</v>
      </c>
      <c r="E4894">
        <v>1704247</v>
      </c>
      <c r="F4894" t="str">
        <f t="shared" si="228"/>
        <v>1704247</v>
      </c>
      <c r="G4894" t="str">
        <f t="shared" si="229"/>
        <v>04247</v>
      </c>
      <c r="H4894" t="str">
        <f t="shared" si="230"/>
        <v>17</v>
      </c>
      <c r="I4894" t="s">
        <v>45356</v>
      </c>
      <c r="J4894" t="s">
        <v>3689</v>
      </c>
    </row>
    <row r="4895" spans="1:13" x14ac:dyDescent="0.2">
      <c r="A4895" t="s">
        <v>45371</v>
      </c>
      <c r="B4895" t="s">
        <v>45372</v>
      </c>
      <c r="C4895" t="s">
        <v>16</v>
      </c>
      <c r="D4895" t="s">
        <v>45372</v>
      </c>
      <c r="E4895">
        <v>1704303</v>
      </c>
      <c r="F4895" t="str">
        <f t="shared" si="228"/>
        <v>1704303</v>
      </c>
      <c r="G4895" t="str">
        <f t="shared" si="229"/>
        <v>04303</v>
      </c>
      <c r="H4895" t="str">
        <f t="shared" si="230"/>
        <v>17</v>
      </c>
      <c r="I4895" t="s">
        <v>45373</v>
      </c>
      <c r="J4895" t="s">
        <v>3689</v>
      </c>
    </row>
    <row r="4896" spans="1:13" x14ac:dyDescent="0.2">
      <c r="A4896" t="s">
        <v>5087</v>
      </c>
      <c r="B4896" t="s">
        <v>5088</v>
      </c>
      <c r="C4896" t="s">
        <v>16</v>
      </c>
      <c r="D4896" t="s">
        <v>5088</v>
      </c>
      <c r="E4896">
        <v>1704351</v>
      </c>
      <c r="F4896" t="str">
        <f t="shared" si="228"/>
        <v>1704351</v>
      </c>
      <c r="G4896" t="str">
        <f t="shared" si="229"/>
        <v>04351</v>
      </c>
      <c r="H4896" t="str">
        <f t="shared" si="230"/>
        <v>17</v>
      </c>
      <c r="I4896" t="s">
        <v>5089</v>
      </c>
      <c r="J4896" t="s">
        <v>3689</v>
      </c>
      <c r="K4896" s="1">
        <v>32111</v>
      </c>
      <c r="L4896" t="s">
        <v>32</v>
      </c>
      <c r="M4896" t="s">
        <v>182</v>
      </c>
    </row>
    <row r="4897" spans="1:13" x14ac:dyDescent="0.2">
      <c r="A4897" t="s">
        <v>45393</v>
      </c>
      <c r="B4897" t="s">
        <v>45394</v>
      </c>
      <c r="C4897" t="s">
        <v>16</v>
      </c>
      <c r="D4897" t="s">
        <v>45394</v>
      </c>
      <c r="E4897">
        <v>1704507</v>
      </c>
      <c r="F4897" t="str">
        <f t="shared" si="228"/>
        <v>1704507</v>
      </c>
      <c r="G4897" t="str">
        <f t="shared" si="229"/>
        <v>04507</v>
      </c>
      <c r="H4897" t="str">
        <f t="shared" si="230"/>
        <v>17</v>
      </c>
      <c r="I4897" t="s">
        <v>45395</v>
      </c>
      <c r="J4897" t="s">
        <v>3689</v>
      </c>
    </row>
    <row r="4898" spans="1:13" x14ac:dyDescent="0.2">
      <c r="A4898" t="s">
        <v>45396</v>
      </c>
      <c r="B4898" t="s">
        <v>45397</v>
      </c>
      <c r="C4898" t="s">
        <v>16</v>
      </c>
      <c r="D4898" t="s">
        <v>45397</v>
      </c>
      <c r="E4898">
        <v>1704533</v>
      </c>
      <c r="F4898" t="str">
        <f t="shared" si="228"/>
        <v>1704533</v>
      </c>
      <c r="G4898" t="str">
        <f t="shared" si="229"/>
        <v>04533</v>
      </c>
      <c r="H4898" t="str">
        <f t="shared" si="230"/>
        <v>17</v>
      </c>
      <c r="I4898" t="s">
        <v>45398</v>
      </c>
      <c r="J4898" t="s">
        <v>3689</v>
      </c>
    </row>
    <row r="4899" spans="1:13" x14ac:dyDescent="0.2">
      <c r="A4899" t="s">
        <v>45399</v>
      </c>
      <c r="B4899" t="s">
        <v>45400</v>
      </c>
      <c r="C4899" t="s">
        <v>16</v>
      </c>
      <c r="D4899" t="s">
        <v>45400</v>
      </c>
      <c r="E4899">
        <v>1704572</v>
      </c>
      <c r="F4899" t="str">
        <f t="shared" si="228"/>
        <v>1704572</v>
      </c>
      <c r="G4899" t="str">
        <f t="shared" si="229"/>
        <v>04572</v>
      </c>
      <c r="H4899" t="str">
        <f t="shared" si="230"/>
        <v>17</v>
      </c>
      <c r="I4899" t="s">
        <v>45401</v>
      </c>
      <c r="J4899" t="s">
        <v>3689</v>
      </c>
      <c r="K4899" s="1">
        <v>43190</v>
      </c>
      <c r="L4899" t="s">
        <v>32</v>
      </c>
      <c r="M4899" t="s">
        <v>33</v>
      </c>
    </row>
    <row r="4900" spans="1:13" x14ac:dyDescent="0.2">
      <c r="A4900" t="s">
        <v>45408</v>
      </c>
      <c r="B4900" t="s">
        <v>45409</v>
      </c>
      <c r="C4900" t="s">
        <v>16</v>
      </c>
      <c r="D4900" t="s">
        <v>45409</v>
      </c>
      <c r="E4900">
        <v>1704585</v>
      </c>
      <c r="F4900" t="str">
        <f t="shared" si="228"/>
        <v>1704585</v>
      </c>
      <c r="G4900" t="str">
        <f t="shared" si="229"/>
        <v>04585</v>
      </c>
      <c r="H4900" t="str">
        <f t="shared" si="230"/>
        <v>17</v>
      </c>
      <c r="I4900" t="s">
        <v>45410</v>
      </c>
      <c r="J4900" t="s">
        <v>3689</v>
      </c>
    </row>
    <row r="4901" spans="1:13" x14ac:dyDescent="0.2">
      <c r="A4901" t="s">
        <v>5157</v>
      </c>
      <c r="B4901" t="s">
        <v>5158</v>
      </c>
      <c r="C4901" t="s">
        <v>16</v>
      </c>
      <c r="D4901" t="s">
        <v>5158</v>
      </c>
      <c r="E4901">
        <v>1704598</v>
      </c>
      <c r="F4901" t="str">
        <f t="shared" si="228"/>
        <v>1704598</v>
      </c>
      <c r="G4901" t="str">
        <f t="shared" si="229"/>
        <v>04598</v>
      </c>
      <c r="H4901" t="str">
        <f t="shared" si="230"/>
        <v>17</v>
      </c>
      <c r="I4901" t="s">
        <v>5159</v>
      </c>
      <c r="J4901" t="s">
        <v>3689</v>
      </c>
    </row>
    <row r="4902" spans="1:13" x14ac:dyDescent="0.2">
      <c r="A4902" t="s">
        <v>45428</v>
      </c>
      <c r="B4902" t="s">
        <v>45429</v>
      </c>
      <c r="C4902" t="s">
        <v>16</v>
      </c>
      <c r="D4902" t="s">
        <v>45429</v>
      </c>
      <c r="E4902">
        <v>1704715</v>
      </c>
      <c r="F4902" t="str">
        <f t="shared" si="228"/>
        <v>1704715</v>
      </c>
      <c r="G4902" t="str">
        <f t="shared" si="229"/>
        <v>04715</v>
      </c>
      <c r="H4902" t="str">
        <f t="shared" si="230"/>
        <v>17</v>
      </c>
      <c r="I4902" t="s">
        <v>45430</v>
      </c>
      <c r="J4902" t="s">
        <v>3689</v>
      </c>
    </row>
    <row r="4903" spans="1:13" x14ac:dyDescent="0.2">
      <c r="A4903" t="s">
        <v>45438</v>
      </c>
      <c r="B4903" t="s">
        <v>45439</v>
      </c>
      <c r="C4903" t="s">
        <v>16</v>
      </c>
      <c r="D4903" t="s">
        <v>45439</v>
      </c>
      <c r="E4903">
        <v>1704806</v>
      </c>
      <c r="F4903" t="str">
        <f t="shared" si="228"/>
        <v>1704806</v>
      </c>
      <c r="G4903" t="str">
        <f t="shared" si="229"/>
        <v>04806</v>
      </c>
      <c r="H4903" t="str">
        <f t="shared" si="230"/>
        <v>17</v>
      </c>
      <c r="I4903" t="s">
        <v>45440</v>
      </c>
      <c r="J4903" t="s">
        <v>3689</v>
      </c>
    </row>
    <row r="4904" spans="1:13" x14ac:dyDescent="0.2">
      <c r="A4904" t="s">
        <v>5253</v>
      </c>
      <c r="B4904" t="s">
        <v>5254</v>
      </c>
      <c r="C4904" t="s">
        <v>16</v>
      </c>
      <c r="D4904" t="s">
        <v>5254</v>
      </c>
      <c r="E4904">
        <v>1704845</v>
      </c>
      <c r="F4904" t="str">
        <f t="shared" si="228"/>
        <v>1704845</v>
      </c>
      <c r="G4904" t="str">
        <f t="shared" si="229"/>
        <v>04845</v>
      </c>
      <c r="H4904" t="str">
        <f t="shared" si="230"/>
        <v>17</v>
      </c>
      <c r="I4904" t="s">
        <v>5255</v>
      </c>
      <c r="J4904" t="s">
        <v>3689</v>
      </c>
    </row>
    <row r="4905" spans="1:13" x14ac:dyDescent="0.2">
      <c r="A4905" t="s">
        <v>42077</v>
      </c>
      <c r="B4905" t="s">
        <v>42078</v>
      </c>
      <c r="C4905" t="s">
        <v>16</v>
      </c>
      <c r="D4905" t="s">
        <v>42078</v>
      </c>
      <c r="E4905">
        <v>1772988</v>
      </c>
      <c r="F4905" t="str">
        <f t="shared" si="228"/>
        <v>1772988</v>
      </c>
      <c r="G4905" t="str">
        <f t="shared" si="229"/>
        <v>72988</v>
      </c>
      <c r="H4905" t="str">
        <f t="shared" si="230"/>
        <v>17</v>
      </c>
      <c r="I4905" t="s">
        <v>5255</v>
      </c>
      <c r="J4905" t="s">
        <v>3689</v>
      </c>
    </row>
    <row r="4906" spans="1:13" x14ac:dyDescent="0.2">
      <c r="A4906" t="s">
        <v>45447</v>
      </c>
      <c r="B4906" t="s">
        <v>45448</v>
      </c>
      <c r="C4906" t="s">
        <v>16</v>
      </c>
      <c r="D4906" t="s">
        <v>45448</v>
      </c>
      <c r="E4906">
        <v>1704897</v>
      </c>
      <c r="F4906" t="str">
        <f t="shared" si="228"/>
        <v>1704897</v>
      </c>
      <c r="G4906" t="str">
        <f t="shared" si="229"/>
        <v>04897</v>
      </c>
      <c r="H4906" t="str">
        <f t="shared" si="230"/>
        <v>17</v>
      </c>
      <c r="I4906" t="s">
        <v>5271</v>
      </c>
      <c r="J4906" t="s">
        <v>3689</v>
      </c>
    </row>
    <row r="4907" spans="1:13" x14ac:dyDescent="0.2">
      <c r="A4907" t="s">
        <v>45460</v>
      </c>
      <c r="B4907" t="s">
        <v>45461</v>
      </c>
      <c r="C4907" t="s">
        <v>16</v>
      </c>
      <c r="D4907" t="s">
        <v>45461</v>
      </c>
      <c r="E4907">
        <v>1704936</v>
      </c>
      <c r="F4907" t="str">
        <f t="shared" si="228"/>
        <v>1704936</v>
      </c>
      <c r="G4907" t="str">
        <f t="shared" si="229"/>
        <v>04936</v>
      </c>
      <c r="H4907" t="str">
        <f t="shared" si="230"/>
        <v>17</v>
      </c>
      <c r="I4907" t="s">
        <v>45462</v>
      </c>
      <c r="J4907" t="s">
        <v>3689</v>
      </c>
    </row>
    <row r="4908" spans="1:13" x14ac:dyDescent="0.2">
      <c r="A4908" t="s">
        <v>45472</v>
      </c>
      <c r="B4908" t="s">
        <v>45471</v>
      </c>
      <c r="C4908" t="s">
        <v>16</v>
      </c>
      <c r="D4908" t="s">
        <v>45471</v>
      </c>
      <c r="E4908">
        <v>1704975</v>
      </c>
      <c r="F4908" t="str">
        <f t="shared" si="228"/>
        <v>1704975</v>
      </c>
      <c r="G4908" t="str">
        <f t="shared" si="229"/>
        <v>04975</v>
      </c>
      <c r="H4908" t="str">
        <f t="shared" si="230"/>
        <v>17</v>
      </c>
      <c r="I4908" t="s">
        <v>278</v>
      </c>
      <c r="J4908" t="s">
        <v>3689</v>
      </c>
      <c r="K4908" s="1">
        <v>43220</v>
      </c>
      <c r="L4908" t="s">
        <v>32</v>
      </c>
      <c r="M4908" t="s">
        <v>33</v>
      </c>
    </row>
    <row r="4909" spans="1:13" x14ac:dyDescent="0.2">
      <c r="A4909" t="s">
        <v>5314</v>
      </c>
      <c r="B4909" t="s">
        <v>5315</v>
      </c>
      <c r="C4909" t="s">
        <v>16</v>
      </c>
      <c r="D4909" t="s">
        <v>5315</v>
      </c>
      <c r="E4909">
        <v>1705092</v>
      </c>
      <c r="F4909" t="str">
        <f t="shared" si="228"/>
        <v>1705092</v>
      </c>
      <c r="G4909" t="str">
        <f t="shared" si="229"/>
        <v>05092</v>
      </c>
      <c r="H4909" t="str">
        <f t="shared" si="230"/>
        <v>17</v>
      </c>
      <c r="I4909" t="s">
        <v>5316</v>
      </c>
      <c r="J4909" t="s">
        <v>3689</v>
      </c>
    </row>
    <row r="4910" spans="1:13" x14ac:dyDescent="0.2">
      <c r="A4910" s="2" t="s">
        <v>45483</v>
      </c>
      <c r="B4910" t="s">
        <v>45484</v>
      </c>
      <c r="C4910" t="s">
        <v>16</v>
      </c>
      <c r="D4910" t="s">
        <v>45484</v>
      </c>
      <c r="E4910">
        <v>1705144</v>
      </c>
      <c r="F4910" t="str">
        <f t="shared" si="228"/>
        <v>1705144</v>
      </c>
      <c r="G4910" t="str">
        <f t="shared" si="229"/>
        <v>05144</v>
      </c>
      <c r="H4910" t="str">
        <f t="shared" si="230"/>
        <v>17</v>
      </c>
      <c r="I4910" t="s">
        <v>45485</v>
      </c>
      <c r="J4910" t="s">
        <v>3689</v>
      </c>
    </row>
    <row r="4911" spans="1:13" x14ac:dyDescent="0.2">
      <c r="A4911" t="s">
        <v>5357</v>
      </c>
      <c r="B4911" t="s">
        <v>5358</v>
      </c>
      <c r="C4911" t="s">
        <v>16</v>
      </c>
      <c r="D4911" t="s">
        <v>5358</v>
      </c>
      <c r="E4911">
        <v>1705209</v>
      </c>
      <c r="F4911" t="str">
        <f t="shared" si="228"/>
        <v>1705209</v>
      </c>
      <c r="G4911" t="str">
        <f t="shared" si="229"/>
        <v>05209</v>
      </c>
      <c r="H4911" t="str">
        <f t="shared" si="230"/>
        <v>17</v>
      </c>
      <c r="I4911" t="s">
        <v>5359</v>
      </c>
      <c r="J4911" t="s">
        <v>3689</v>
      </c>
    </row>
    <row r="4912" spans="1:13" x14ac:dyDescent="0.2">
      <c r="A4912" t="s">
        <v>45493</v>
      </c>
      <c r="B4912" t="s">
        <v>45494</v>
      </c>
      <c r="C4912" t="s">
        <v>16</v>
      </c>
      <c r="D4912" t="s">
        <v>45494</v>
      </c>
      <c r="E4912">
        <v>1705248</v>
      </c>
      <c r="F4912" t="str">
        <f t="shared" si="228"/>
        <v>1705248</v>
      </c>
      <c r="G4912" t="str">
        <f t="shared" si="229"/>
        <v>05248</v>
      </c>
      <c r="H4912" t="str">
        <f t="shared" si="230"/>
        <v>17</v>
      </c>
      <c r="I4912" t="s">
        <v>45495</v>
      </c>
      <c r="J4912" t="s">
        <v>3689</v>
      </c>
      <c r="K4912" s="1">
        <v>37833</v>
      </c>
      <c r="L4912" t="s">
        <v>32</v>
      </c>
      <c r="M4912" t="s">
        <v>182</v>
      </c>
    </row>
    <row r="4913" spans="1:13" x14ac:dyDescent="0.2">
      <c r="A4913" t="s">
        <v>45496</v>
      </c>
      <c r="B4913" t="s">
        <v>45497</v>
      </c>
      <c r="C4913" t="s">
        <v>16</v>
      </c>
      <c r="D4913" t="s">
        <v>45497</v>
      </c>
      <c r="E4913">
        <v>1705261</v>
      </c>
      <c r="F4913" t="str">
        <f t="shared" si="228"/>
        <v>1705261</v>
      </c>
      <c r="G4913" t="str">
        <f t="shared" si="229"/>
        <v>05261</v>
      </c>
      <c r="H4913" t="str">
        <f t="shared" si="230"/>
        <v>17</v>
      </c>
      <c r="I4913" t="s">
        <v>5372</v>
      </c>
      <c r="J4913" t="s">
        <v>3689</v>
      </c>
    </row>
    <row r="4914" spans="1:13" x14ac:dyDescent="0.2">
      <c r="A4914" t="s">
        <v>5381</v>
      </c>
      <c r="B4914" t="s">
        <v>5378</v>
      </c>
      <c r="C4914" t="s">
        <v>16</v>
      </c>
      <c r="D4914" t="s">
        <v>5378</v>
      </c>
      <c r="E4914">
        <v>1705300</v>
      </c>
      <c r="F4914" t="str">
        <f t="shared" si="228"/>
        <v>1705300</v>
      </c>
      <c r="G4914" t="str">
        <f t="shared" si="229"/>
        <v>05300</v>
      </c>
      <c r="H4914" t="str">
        <f t="shared" si="230"/>
        <v>17</v>
      </c>
      <c r="I4914" t="s">
        <v>297</v>
      </c>
      <c r="J4914" t="s">
        <v>3689</v>
      </c>
    </row>
    <row r="4915" spans="1:13" x14ac:dyDescent="0.2">
      <c r="A4915" t="s">
        <v>52592</v>
      </c>
      <c r="B4915" t="s">
        <v>52593</v>
      </c>
      <c r="C4915" t="s">
        <v>16</v>
      </c>
      <c r="D4915" t="s">
        <v>52593</v>
      </c>
      <c r="E4915">
        <v>1780073</v>
      </c>
      <c r="F4915" t="str">
        <f t="shared" si="228"/>
        <v>1780073</v>
      </c>
      <c r="G4915" t="str">
        <f t="shared" si="229"/>
        <v>80073</v>
      </c>
      <c r="H4915" t="str">
        <f t="shared" si="230"/>
        <v>17</v>
      </c>
      <c r="I4915" t="s">
        <v>297</v>
      </c>
      <c r="J4915" t="s">
        <v>3689</v>
      </c>
    </row>
    <row r="4916" spans="1:13" x14ac:dyDescent="0.2">
      <c r="A4916" t="s">
        <v>45514</v>
      </c>
      <c r="B4916" t="s">
        <v>45515</v>
      </c>
      <c r="C4916" t="s">
        <v>16</v>
      </c>
      <c r="D4916" t="s">
        <v>45515</v>
      </c>
      <c r="E4916">
        <v>1705404</v>
      </c>
      <c r="F4916" t="str">
        <f t="shared" si="228"/>
        <v>1705404</v>
      </c>
      <c r="G4916" t="str">
        <f t="shared" si="229"/>
        <v>05404</v>
      </c>
      <c r="H4916" t="str">
        <f t="shared" si="230"/>
        <v>17</v>
      </c>
      <c r="I4916" t="s">
        <v>5413</v>
      </c>
      <c r="J4916" t="s">
        <v>3689</v>
      </c>
    </row>
    <row r="4917" spans="1:13" x14ac:dyDescent="0.2">
      <c r="A4917" t="s">
        <v>45519</v>
      </c>
      <c r="B4917" t="s">
        <v>45520</v>
      </c>
      <c r="C4917" t="s">
        <v>16</v>
      </c>
      <c r="D4917" t="s">
        <v>45520</v>
      </c>
      <c r="E4917">
        <v>1705443</v>
      </c>
      <c r="F4917" t="str">
        <f t="shared" si="228"/>
        <v>1705443</v>
      </c>
      <c r="G4917" t="str">
        <f t="shared" si="229"/>
        <v>05443</v>
      </c>
      <c r="H4917" t="str">
        <f t="shared" si="230"/>
        <v>17</v>
      </c>
      <c r="I4917" t="s">
        <v>303</v>
      </c>
      <c r="J4917" t="s">
        <v>3689</v>
      </c>
    </row>
    <row r="4918" spans="1:13" x14ac:dyDescent="0.2">
      <c r="A4918" t="s">
        <v>5463</v>
      </c>
      <c r="B4918" t="s">
        <v>5464</v>
      </c>
      <c r="C4918" t="s">
        <v>16</v>
      </c>
      <c r="D4918" t="s">
        <v>5464</v>
      </c>
      <c r="E4918">
        <v>1705573</v>
      </c>
      <c r="F4918" t="str">
        <f t="shared" si="228"/>
        <v>1705573</v>
      </c>
      <c r="G4918" t="str">
        <f t="shared" si="229"/>
        <v>05573</v>
      </c>
      <c r="H4918" t="str">
        <f t="shared" si="230"/>
        <v>17</v>
      </c>
      <c r="I4918" t="s">
        <v>5465</v>
      </c>
      <c r="J4918" t="s">
        <v>3689</v>
      </c>
    </row>
    <row r="4919" spans="1:13" x14ac:dyDescent="0.2">
      <c r="A4919" t="s">
        <v>47417</v>
      </c>
      <c r="B4919" t="s">
        <v>47418</v>
      </c>
      <c r="C4919" t="s">
        <v>16</v>
      </c>
      <c r="D4919" t="s">
        <v>47418</v>
      </c>
      <c r="E4919">
        <v>1726987</v>
      </c>
      <c r="F4919" t="str">
        <f t="shared" si="228"/>
        <v>1726987</v>
      </c>
      <c r="G4919" t="str">
        <f t="shared" si="229"/>
        <v>26987</v>
      </c>
      <c r="H4919" t="str">
        <f t="shared" si="230"/>
        <v>17</v>
      </c>
      <c r="I4919" t="s">
        <v>5465</v>
      </c>
      <c r="J4919" t="s">
        <v>3689</v>
      </c>
    </row>
    <row r="4920" spans="1:13" x14ac:dyDescent="0.2">
      <c r="A4920" t="s">
        <v>45530</v>
      </c>
      <c r="B4920" t="s">
        <v>45531</v>
      </c>
      <c r="C4920" t="s">
        <v>16</v>
      </c>
      <c r="D4920" t="s">
        <v>45531</v>
      </c>
      <c r="E4920">
        <v>1705599</v>
      </c>
      <c r="F4920" t="str">
        <f t="shared" si="228"/>
        <v>1705599</v>
      </c>
      <c r="G4920" t="str">
        <f t="shared" si="229"/>
        <v>05599</v>
      </c>
      <c r="H4920" t="str">
        <f t="shared" si="230"/>
        <v>17</v>
      </c>
      <c r="I4920" t="s">
        <v>45532</v>
      </c>
      <c r="J4920" t="s">
        <v>3689</v>
      </c>
    </row>
    <row r="4921" spans="1:13" x14ac:dyDescent="0.2">
      <c r="A4921" t="s">
        <v>45533</v>
      </c>
      <c r="B4921" t="s">
        <v>45534</v>
      </c>
      <c r="C4921" t="s">
        <v>16</v>
      </c>
      <c r="D4921" t="s">
        <v>45534</v>
      </c>
      <c r="E4921">
        <v>1705612</v>
      </c>
      <c r="F4921" t="str">
        <f t="shared" si="228"/>
        <v>1705612</v>
      </c>
      <c r="G4921" t="str">
        <f t="shared" si="229"/>
        <v>05612</v>
      </c>
      <c r="H4921" t="str">
        <f t="shared" si="230"/>
        <v>17</v>
      </c>
      <c r="I4921" t="s">
        <v>5474</v>
      </c>
      <c r="J4921" t="s">
        <v>3689</v>
      </c>
    </row>
    <row r="4922" spans="1:13" x14ac:dyDescent="0.2">
      <c r="A4922" t="s">
        <v>45568</v>
      </c>
      <c r="B4922" t="s">
        <v>45569</v>
      </c>
      <c r="C4922" t="s">
        <v>16</v>
      </c>
      <c r="D4922" t="s">
        <v>45569</v>
      </c>
      <c r="E4922">
        <v>1705898</v>
      </c>
      <c r="F4922" t="str">
        <f t="shared" si="228"/>
        <v>1705898</v>
      </c>
      <c r="G4922" t="str">
        <f t="shared" si="229"/>
        <v>05898</v>
      </c>
      <c r="H4922" t="str">
        <f t="shared" si="230"/>
        <v>17</v>
      </c>
      <c r="I4922" t="s">
        <v>45570</v>
      </c>
      <c r="J4922" t="s">
        <v>3689</v>
      </c>
    </row>
    <row r="4923" spans="1:13" x14ac:dyDescent="0.2">
      <c r="A4923" t="s">
        <v>45571</v>
      </c>
      <c r="B4923" t="s">
        <v>45572</v>
      </c>
      <c r="C4923" t="s">
        <v>16</v>
      </c>
      <c r="D4923" t="s">
        <v>45572</v>
      </c>
      <c r="E4923">
        <v>1706028</v>
      </c>
      <c r="F4923" t="str">
        <f t="shared" si="228"/>
        <v>1706028</v>
      </c>
      <c r="G4923" t="str">
        <f t="shared" si="229"/>
        <v>06028</v>
      </c>
      <c r="H4923" t="str">
        <f t="shared" si="230"/>
        <v>17</v>
      </c>
      <c r="I4923" t="s">
        <v>27661</v>
      </c>
      <c r="J4923" t="s">
        <v>3689</v>
      </c>
    </row>
    <row r="4924" spans="1:13" x14ac:dyDescent="0.2">
      <c r="A4924" t="s">
        <v>45581</v>
      </c>
      <c r="B4924" t="s">
        <v>45582</v>
      </c>
      <c r="C4924" t="s">
        <v>16</v>
      </c>
      <c r="D4924" t="s">
        <v>45582</v>
      </c>
      <c r="E4924">
        <v>1706080</v>
      </c>
      <c r="F4924" t="str">
        <f t="shared" si="228"/>
        <v>1706080</v>
      </c>
      <c r="G4924" t="str">
        <f t="shared" si="229"/>
        <v>06080</v>
      </c>
      <c r="H4924" t="str">
        <f t="shared" si="230"/>
        <v>17</v>
      </c>
      <c r="I4924" t="s">
        <v>45583</v>
      </c>
      <c r="J4924" t="s">
        <v>3689</v>
      </c>
    </row>
    <row r="4925" spans="1:13" x14ac:dyDescent="0.2">
      <c r="A4925" t="s">
        <v>45591</v>
      </c>
      <c r="B4925" t="s">
        <v>45592</v>
      </c>
      <c r="C4925" t="s">
        <v>16</v>
      </c>
      <c r="D4925" t="s">
        <v>45592</v>
      </c>
      <c r="E4925">
        <v>1706171</v>
      </c>
      <c r="F4925" t="str">
        <f t="shared" si="228"/>
        <v>1706171</v>
      </c>
      <c r="G4925" t="str">
        <f t="shared" si="229"/>
        <v>06171</v>
      </c>
      <c r="H4925" t="str">
        <f t="shared" si="230"/>
        <v>17</v>
      </c>
      <c r="I4925" t="s">
        <v>45593</v>
      </c>
      <c r="J4925" t="s">
        <v>3689</v>
      </c>
    </row>
    <row r="4926" spans="1:13" x14ac:dyDescent="0.2">
      <c r="A4926" t="s">
        <v>45610</v>
      </c>
      <c r="B4926" t="s">
        <v>45611</v>
      </c>
      <c r="C4926" t="s">
        <v>16</v>
      </c>
      <c r="D4926" t="s">
        <v>45611</v>
      </c>
      <c r="E4926">
        <v>1706470</v>
      </c>
      <c r="F4926" t="str">
        <f t="shared" si="228"/>
        <v>1706470</v>
      </c>
      <c r="G4926" t="str">
        <f t="shared" si="229"/>
        <v>06470</v>
      </c>
      <c r="H4926" t="str">
        <f t="shared" si="230"/>
        <v>17</v>
      </c>
      <c r="I4926" t="s">
        <v>45612</v>
      </c>
      <c r="J4926" t="s">
        <v>3689</v>
      </c>
    </row>
    <row r="4927" spans="1:13" x14ac:dyDescent="0.2">
      <c r="A4927" t="s">
        <v>45629</v>
      </c>
      <c r="B4927" t="s">
        <v>45630</v>
      </c>
      <c r="C4927" t="s">
        <v>16</v>
      </c>
      <c r="D4927" t="s">
        <v>45630</v>
      </c>
      <c r="E4927">
        <v>1706587</v>
      </c>
      <c r="F4927" t="str">
        <f t="shared" si="228"/>
        <v>1706587</v>
      </c>
      <c r="G4927" t="str">
        <f t="shared" si="229"/>
        <v>06587</v>
      </c>
      <c r="H4927" t="str">
        <f t="shared" si="230"/>
        <v>17</v>
      </c>
      <c r="I4927" t="s">
        <v>356</v>
      </c>
      <c r="J4927" t="s">
        <v>3689</v>
      </c>
    </row>
    <row r="4928" spans="1:13" x14ac:dyDescent="0.2">
      <c r="A4928" t="s">
        <v>5734</v>
      </c>
      <c r="B4928" t="s">
        <v>5730</v>
      </c>
      <c r="C4928" t="s">
        <v>16</v>
      </c>
      <c r="D4928" t="s">
        <v>5730</v>
      </c>
      <c r="E4928">
        <v>1706613</v>
      </c>
      <c r="F4928" t="str">
        <f t="shared" si="228"/>
        <v>1706613</v>
      </c>
      <c r="G4928" t="str">
        <f t="shared" si="229"/>
        <v>06613</v>
      </c>
      <c r="H4928" t="str">
        <f t="shared" si="230"/>
        <v>17</v>
      </c>
      <c r="I4928" t="s">
        <v>5731</v>
      </c>
      <c r="J4928" t="s">
        <v>3689</v>
      </c>
      <c r="K4928" s="1">
        <v>30650</v>
      </c>
      <c r="L4928" t="s">
        <v>32</v>
      </c>
      <c r="M4928" t="s">
        <v>182</v>
      </c>
    </row>
    <row r="4929" spans="1:13" x14ac:dyDescent="0.2">
      <c r="A4929" t="s">
        <v>5734</v>
      </c>
      <c r="B4929" t="s">
        <v>5730</v>
      </c>
      <c r="C4929" t="s">
        <v>16</v>
      </c>
      <c r="D4929" t="s">
        <v>5730</v>
      </c>
      <c r="E4929">
        <v>1706613</v>
      </c>
      <c r="F4929" t="str">
        <f t="shared" si="228"/>
        <v>1706613</v>
      </c>
      <c r="G4929" t="str">
        <f t="shared" si="229"/>
        <v>06613</v>
      </c>
      <c r="H4929" t="str">
        <f t="shared" si="230"/>
        <v>17</v>
      </c>
      <c r="I4929" t="s">
        <v>5731</v>
      </c>
      <c r="J4929" t="s">
        <v>3689</v>
      </c>
      <c r="K4929" s="1">
        <v>43312</v>
      </c>
      <c r="L4929" t="s">
        <v>32</v>
      </c>
      <c r="M4929" t="s">
        <v>33</v>
      </c>
    </row>
    <row r="4930" spans="1:13" x14ac:dyDescent="0.2">
      <c r="A4930" t="s">
        <v>5756</v>
      </c>
      <c r="B4930" t="s">
        <v>5757</v>
      </c>
      <c r="C4930" t="s">
        <v>16</v>
      </c>
      <c r="D4930" t="s">
        <v>5757</v>
      </c>
      <c r="E4930">
        <v>1706704</v>
      </c>
      <c r="F4930" t="str">
        <f t="shared" ref="F4930:F4993" si="231">TEXT(E4930, "0000000")</f>
        <v>1706704</v>
      </c>
      <c r="G4930" t="str">
        <f t="shared" ref="G4930:G4993" si="232">RIGHT(F4930, 5)</f>
        <v>06704</v>
      </c>
      <c r="H4930" t="str">
        <f t="shared" ref="H4930:H4993" si="233">LEFT(F4930,2)</f>
        <v>17</v>
      </c>
      <c r="I4930" t="s">
        <v>5758</v>
      </c>
      <c r="J4930" t="s">
        <v>3689</v>
      </c>
      <c r="K4930" s="1">
        <v>31958</v>
      </c>
      <c r="L4930" t="s">
        <v>32</v>
      </c>
      <c r="M4930" t="s">
        <v>182</v>
      </c>
    </row>
    <row r="4931" spans="1:13" x14ac:dyDescent="0.2">
      <c r="A4931" t="s">
        <v>5756</v>
      </c>
      <c r="B4931" t="s">
        <v>5757</v>
      </c>
      <c r="C4931" t="s">
        <v>16</v>
      </c>
      <c r="D4931" t="s">
        <v>5757</v>
      </c>
      <c r="E4931">
        <v>1706704</v>
      </c>
      <c r="F4931" t="str">
        <f t="shared" si="231"/>
        <v>1706704</v>
      </c>
      <c r="G4931" t="str">
        <f t="shared" si="232"/>
        <v>06704</v>
      </c>
      <c r="H4931" t="str">
        <f t="shared" si="233"/>
        <v>17</v>
      </c>
      <c r="I4931" t="s">
        <v>5758</v>
      </c>
      <c r="J4931" t="s">
        <v>3689</v>
      </c>
      <c r="K4931" s="1">
        <v>33695</v>
      </c>
      <c r="L4931" t="s">
        <v>32</v>
      </c>
      <c r="M4931" t="s">
        <v>182</v>
      </c>
    </row>
    <row r="4932" spans="1:13" x14ac:dyDescent="0.2">
      <c r="A4932" t="s">
        <v>5756</v>
      </c>
      <c r="B4932" t="s">
        <v>5757</v>
      </c>
      <c r="C4932" t="s">
        <v>16</v>
      </c>
      <c r="D4932" t="s">
        <v>5757</v>
      </c>
      <c r="E4932">
        <v>1706704</v>
      </c>
      <c r="F4932" t="str">
        <f t="shared" si="231"/>
        <v>1706704</v>
      </c>
      <c r="G4932" t="str">
        <f t="shared" si="232"/>
        <v>06704</v>
      </c>
      <c r="H4932" t="str">
        <f t="shared" si="233"/>
        <v>17</v>
      </c>
      <c r="I4932" t="s">
        <v>5758</v>
      </c>
      <c r="J4932" t="s">
        <v>3689</v>
      </c>
      <c r="K4932" s="1">
        <v>35521</v>
      </c>
      <c r="L4932" t="s">
        <v>32</v>
      </c>
      <c r="M4932" t="s">
        <v>182</v>
      </c>
    </row>
    <row r="4933" spans="1:13" x14ac:dyDescent="0.2">
      <c r="A4933" t="s">
        <v>45637</v>
      </c>
      <c r="B4933" t="s">
        <v>45638</v>
      </c>
      <c r="C4933" t="s">
        <v>16</v>
      </c>
      <c r="D4933" t="s">
        <v>45638</v>
      </c>
      <c r="E4933">
        <v>1706756</v>
      </c>
      <c r="F4933" t="str">
        <f t="shared" si="231"/>
        <v>1706756</v>
      </c>
      <c r="G4933" t="str">
        <f t="shared" si="232"/>
        <v>06756</v>
      </c>
      <c r="H4933" t="str">
        <f t="shared" si="233"/>
        <v>17</v>
      </c>
      <c r="I4933" t="s">
        <v>5765</v>
      </c>
      <c r="J4933" t="s">
        <v>3689</v>
      </c>
    </row>
    <row r="4934" spans="1:13" x14ac:dyDescent="0.2">
      <c r="A4934" t="s">
        <v>45643</v>
      </c>
      <c r="B4934" t="s">
        <v>45644</v>
      </c>
      <c r="C4934" t="s">
        <v>16</v>
      </c>
      <c r="D4934" t="s">
        <v>45644</v>
      </c>
      <c r="E4934">
        <v>1706899</v>
      </c>
      <c r="F4934" t="str">
        <f t="shared" si="231"/>
        <v>1706899</v>
      </c>
      <c r="G4934" t="str">
        <f t="shared" si="232"/>
        <v>06899</v>
      </c>
      <c r="H4934" t="str">
        <f t="shared" si="233"/>
        <v>17</v>
      </c>
      <c r="I4934" t="s">
        <v>45645</v>
      </c>
      <c r="J4934" t="s">
        <v>3689</v>
      </c>
    </row>
    <row r="4935" spans="1:13" x14ac:dyDescent="0.2">
      <c r="A4935" t="s">
        <v>47259</v>
      </c>
      <c r="B4935" t="s">
        <v>47258</v>
      </c>
      <c r="C4935" t="s">
        <v>16</v>
      </c>
      <c r="D4935" t="s">
        <v>47258</v>
      </c>
      <c r="E4935">
        <v>1724699</v>
      </c>
      <c r="F4935" t="str">
        <f t="shared" si="231"/>
        <v>1724699</v>
      </c>
      <c r="G4935" t="str">
        <f t="shared" si="232"/>
        <v>24699</v>
      </c>
      <c r="H4935" t="str">
        <f t="shared" si="233"/>
        <v>17</v>
      </c>
      <c r="I4935" t="s">
        <v>45645</v>
      </c>
      <c r="J4935" t="s">
        <v>3689</v>
      </c>
    </row>
    <row r="4936" spans="1:13" x14ac:dyDescent="0.2">
      <c r="A4936" t="s">
        <v>45648</v>
      </c>
      <c r="B4936" t="s">
        <v>45649</v>
      </c>
      <c r="C4936" t="s">
        <v>16</v>
      </c>
      <c r="D4936" t="s">
        <v>45649</v>
      </c>
      <c r="E4936">
        <v>1706964</v>
      </c>
      <c r="F4936" t="str">
        <f t="shared" si="231"/>
        <v>1706964</v>
      </c>
      <c r="G4936" t="str">
        <f t="shared" si="232"/>
        <v>06964</v>
      </c>
      <c r="H4936" t="str">
        <f t="shared" si="233"/>
        <v>17</v>
      </c>
      <c r="I4936" t="s">
        <v>45650</v>
      </c>
      <c r="J4936" t="s">
        <v>3689</v>
      </c>
    </row>
    <row r="4937" spans="1:13" x14ac:dyDescent="0.2">
      <c r="A4937" t="s">
        <v>45656</v>
      </c>
      <c r="B4937" t="s">
        <v>45657</v>
      </c>
      <c r="C4937" t="s">
        <v>16</v>
      </c>
      <c r="D4937" t="s">
        <v>45657</v>
      </c>
      <c r="E4937">
        <v>1707133</v>
      </c>
      <c r="F4937" t="str">
        <f t="shared" si="231"/>
        <v>1707133</v>
      </c>
      <c r="G4937" t="str">
        <f t="shared" si="232"/>
        <v>07133</v>
      </c>
      <c r="H4937" t="str">
        <f t="shared" si="233"/>
        <v>17</v>
      </c>
      <c r="I4937" t="s">
        <v>45658</v>
      </c>
      <c r="J4937" t="s">
        <v>3689</v>
      </c>
      <c r="K4937" s="1">
        <v>41305</v>
      </c>
      <c r="L4937" t="s">
        <v>32</v>
      </c>
      <c r="M4937" t="s">
        <v>182</v>
      </c>
    </row>
    <row r="4938" spans="1:13" x14ac:dyDescent="0.2">
      <c r="A4938" t="s">
        <v>45656</v>
      </c>
      <c r="B4938" t="s">
        <v>45657</v>
      </c>
      <c r="C4938" t="s">
        <v>16</v>
      </c>
      <c r="D4938" t="s">
        <v>45657</v>
      </c>
      <c r="E4938">
        <v>1707133</v>
      </c>
      <c r="F4938" t="str">
        <f t="shared" si="231"/>
        <v>1707133</v>
      </c>
      <c r="G4938" t="str">
        <f t="shared" si="232"/>
        <v>07133</v>
      </c>
      <c r="H4938" t="str">
        <f t="shared" si="233"/>
        <v>17</v>
      </c>
      <c r="I4938" t="s">
        <v>45658</v>
      </c>
      <c r="J4938" t="s">
        <v>3689</v>
      </c>
      <c r="K4938" s="1">
        <v>42308</v>
      </c>
      <c r="L4938" t="s">
        <v>32</v>
      </c>
      <c r="M4938" t="s">
        <v>182</v>
      </c>
    </row>
    <row r="4939" spans="1:13" x14ac:dyDescent="0.2">
      <c r="A4939" t="s">
        <v>45664</v>
      </c>
      <c r="B4939" t="s">
        <v>45665</v>
      </c>
      <c r="C4939" t="s">
        <v>16</v>
      </c>
      <c r="D4939" t="s">
        <v>45665</v>
      </c>
      <c r="E4939">
        <v>1707211</v>
      </c>
      <c r="F4939" t="str">
        <f t="shared" si="231"/>
        <v>1707211</v>
      </c>
      <c r="G4939" t="str">
        <f t="shared" si="232"/>
        <v>07211</v>
      </c>
      <c r="H4939" t="str">
        <f t="shared" si="233"/>
        <v>17</v>
      </c>
      <c r="I4939" t="s">
        <v>44231</v>
      </c>
      <c r="J4939" t="s">
        <v>3689</v>
      </c>
    </row>
    <row r="4940" spans="1:13" x14ac:dyDescent="0.2">
      <c r="A4940" s="2" t="s">
        <v>45666</v>
      </c>
      <c r="B4940" t="s">
        <v>45667</v>
      </c>
      <c r="C4940" t="s">
        <v>16</v>
      </c>
      <c r="D4940" t="s">
        <v>45667</v>
      </c>
      <c r="E4940">
        <v>1707224</v>
      </c>
      <c r="F4940" t="str">
        <f t="shared" si="231"/>
        <v>1707224</v>
      </c>
      <c r="G4940" t="str">
        <f t="shared" si="232"/>
        <v>07224</v>
      </c>
      <c r="H4940" t="str">
        <f t="shared" si="233"/>
        <v>17</v>
      </c>
      <c r="I4940" t="s">
        <v>45668</v>
      </c>
      <c r="J4940" t="s">
        <v>3689</v>
      </c>
    </row>
    <row r="4941" spans="1:13" x14ac:dyDescent="0.2">
      <c r="A4941" t="s">
        <v>45669</v>
      </c>
      <c r="B4941" t="s">
        <v>45670</v>
      </c>
      <c r="C4941" t="s">
        <v>16</v>
      </c>
      <c r="D4941" t="s">
        <v>45670</v>
      </c>
      <c r="E4941">
        <v>1707237</v>
      </c>
      <c r="F4941" t="str">
        <f t="shared" si="231"/>
        <v>1707237</v>
      </c>
      <c r="G4941" t="str">
        <f t="shared" si="232"/>
        <v>07237</v>
      </c>
      <c r="H4941" t="str">
        <f t="shared" si="233"/>
        <v>17</v>
      </c>
      <c r="I4941" t="s">
        <v>45671</v>
      </c>
      <c r="J4941" t="s">
        <v>3689</v>
      </c>
    </row>
    <row r="4942" spans="1:13" x14ac:dyDescent="0.2">
      <c r="A4942" t="s">
        <v>45678</v>
      </c>
      <c r="B4942" t="s">
        <v>45679</v>
      </c>
      <c r="C4942" t="s">
        <v>16</v>
      </c>
      <c r="D4942" t="s">
        <v>45679</v>
      </c>
      <c r="E4942">
        <v>1707263</v>
      </c>
      <c r="F4942" t="str">
        <f t="shared" si="231"/>
        <v>1707263</v>
      </c>
      <c r="G4942" t="str">
        <f t="shared" si="232"/>
        <v>07263</v>
      </c>
      <c r="H4942" t="str">
        <f t="shared" si="233"/>
        <v>17</v>
      </c>
      <c r="I4942" t="s">
        <v>45680</v>
      </c>
      <c r="J4942" t="s">
        <v>3689</v>
      </c>
    </row>
    <row r="4943" spans="1:13" x14ac:dyDescent="0.2">
      <c r="A4943" t="s">
        <v>45689</v>
      </c>
      <c r="B4943" t="s">
        <v>45690</v>
      </c>
      <c r="C4943" t="s">
        <v>16</v>
      </c>
      <c r="D4943" t="s">
        <v>45690</v>
      </c>
      <c r="E4943">
        <v>1707471</v>
      </c>
      <c r="F4943" t="str">
        <f t="shared" si="231"/>
        <v>1707471</v>
      </c>
      <c r="G4943" t="str">
        <f t="shared" si="232"/>
        <v>07471</v>
      </c>
      <c r="H4943" t="str">
        <f t="shared" si="233"/>
        <v>17</v>
      </c>
      <c r="I4943" t="s">
        <v>45691</v>
      </c>
      <c r="J4943" t="s">
        <v>3689</v>
      </c>
    </row>
    <row r="4944" spans="1:13" x14ac:dyDescent="0.2">
      <c r="A4944" t="s">
        <v>45692</v>
      </c>
      <c r="B4944" t="s">
        <v>45693</v>
      </c>
      <c r="C4944" t="s">
        <v>16</v>
      </c>
      <c r="D4944" t="s">
        <v>45693</v>
      </c>
      <c r="E4944">
        <v>1707510</v>
      </c>
      <c r="F4944" t="str">
        <f t="shared" si="231"/>
        <v>1707510</v>
      </c>
      <c r="G4944" t="str">
        <f t="shared" si="232"/>
        <v>07510</v>
      </c>
      <c r="H4944" t="str">
        <f t="shared" si="233"/>
        <v>17</v>
      </c>
      <c r="I4944" t="s">
        <v>45694</v>
      </c>
      <c r="J4944" t="s">
        <v>3689</v>
      </c>
    </row>
    <row r="4945" spans="1:13" x14ac:dyDescent="0.2">
      <c r="A4945" t="s">
        <v>45714</v>
      </c>
      <c r="B4945" t="s">
        <v>45715</v>
      </c>
      <c r="C4945" t="s">
        <v>16</v>
      </c>
      <c r="D4945" t="s">
        <v>45715</v>
      </c>
      <c r="E4945">
        <v>1707640</v>
      </c>
      <c r="F4945" t="str">
        <f t="shared" si="231"/>
        <v>1707640</v>
      </c>
      <c r="G4945" t="str">
        <f t="shared" si="232"/>
        <v>07640</v>
      </c>
      <c r="H4945" t="str">
        <f t="shared" si="233"/>
        <v>17</v>
      </c>
      <c r="I4945" t="s">
        <v>45716</v>
      </c>
      <c r="J4945" t="s">
        <v>3689</v>
      </c>
    </row>
    <row r="4946" spans="1:13" x14ac:dyDescent="0.2">
      <c r="A4946" t="s">
        <v>45720</v>
      </c>
      <c r="B4946" t="s">
        <v>45718</v>
      </c>
      <c r="C4946" t="s">
        <v>16</v>
      </c>
      <c r="D4946" t="s">
        <v>45718</v>
      </c>
      <c r="E4946">
        <v>1707692</v>
      </c>
      <c r="F4946" t="str">
        <f t="shared" si="231"/>
        <v>1707692</v>
      </c>
      <c r="G4946" t="str">
        <f t="shared" si="232"/>
        <v>07692</v>
      </c>
      <c r="H4946" t="str">
        <f t="shared" si="233"/>
        <v>17</v>
      </c>
      <c r="I4946" t="s">
        <v>6022</v>
      </c>
      <c r="J4946" t="s">
        <v>3689</v>
      </c>
    </row>
    <row r="4947" spans="1:13" x14ac:dyDescent="0.2">
      <c r="A4947" t="s">
        <v>45721</v>
      </c>
      <c r="B4947" t="s">
        <v>45722</v>
      </c>
      <c r="C4947" t="s">
        <v>16</v>
      </c>
      <c r="D4947" t="s">
        <v>45722</v>
      </c>
      <c r="E4947">
        <v>1707744</v>
      </c>
      <c r="F4947" t="str">
        <f t="shared" si="231"/>
        <v>1707744</v>
      </c>
      <c r="G4947" t="str">
        <f t="shared" si="232"/>
        <v>07744</v>
      </c>
      <c r="H4947" t="str">
        <f t="shared" si="233"/>
        <v>17</v>
      </c>
      <c r="I4947" t="s">
        <v>6032</v>
      </c>
      <c r="J4947" t="s">
        <v>3689</v>
      </c>
      <c r="K4947" s="1">
        <v>39994</v>
      </c>
      <c r="L4947" t="s">
        <v>32</v>
      </c>
      <c r="M4947" t="s">
        <v>182</v>
      </c>
    </row>
    <row r="4948" spans="1:13" x14ac:dyDescent="0.2">
      <c r="A4948" t="s">
        <v>6042</v>
      </c>
      <c r="B4948" t="s">
        <v>6043</v>
      </c>
      <c r="C4948" t="s">
        <v>16</v>
      </c>
      <c r="D4948" t="s">
        <v>6043</v>
      </c>
      <c r="E4948">
        <v>1707770</v>
      </c>
      <c r="F4948" t="str">
        <f t="shared" si="231"/>
        <v>1707770</v>
      </c>
      <c r="G4948" t="str">
        <f t="shared" si="232"/>
        <v>07770</v>
      </c>
      <c r="H4948" t="str">
        <f t="shared" si="233"/>
        <v>17</v>
      </c>
      <c r="I4948" t="s">
        <v>6044</v>
      </c>
      <c r="J4948" t="s">
        <v>3689</v>
      </c>
    </row>
    <row r="4949" spans="1:13" x14ac:dyDescent="0.2">
      <c r="A4949" t="s">
        <v>6109</v>
      </c>
      <c r="B4949" t="s">
        <v>6110</v>
      </c>
      <c r="C4949" t="s">
        <v>16</v>
      </c>
      <c r="D4949" t="s">
        <v>6110</v>
      </c>
      <c r="E4949">
        <v>1707913</v>
      </c>
      <c r="F4949" t="str">
        <f t="shared" si="231"/>
        <v>1707913</v>
      </c>
      <c r="G4949" t="str">
        <f t="shared" si="232"/>
        <v>07913</v>
      </c>
      <c r="H4949" t="str">
        <f t="shared" si="233"/>
        <v>17</v>
      </c>
      <c r="I4949" t="s">
        <v>6111</v>
      </c>
      <c r="J4949" t="s">
        <v>3689</v>
      </c>
      <c r="K4949" s="1">
        <v>40086</v>
      </c>
      <c r="L4949" t="s">
        <v>32</v>
      </c>
      <c r="M4949" t="s">
        <v>182</v>
      </c>
    </row>
    <row r="4950" spans="1:13" x14ac:dyDescent="0.2">
      <c r="A4950" t="s">
        <v>6170</v>
      </c>
      <c r="B4950" t="s">
        <v>6167</v>
      </c>
      <c r="C4950" t="s">
        <v>16</v>
      </c>
      <c r="D4950" t="s">
        <v>6167</v>
      </c>
      <c r="E4950">
        <v>1708186</v>
      </c>
      <c r="F4950" t="str">
        <f t="shared" si="231"/>
        <v>1708186</v>
      </c>
      <c r="G4950" t="str">
        <f t="shared" si="232"/>
        <v>08186</v>
      </c>
      <c r="H4950" t="str">
        <f t="shared" si="233"/>
        <v>17</v>
      </c>
      <c r="I4950" t="s">
        <v>407</v>
      </c>
      <c r="J4950" t="s">
        <v>3689</v>
      </c>
    </row>
    <row r="4951" spans="1:13" x14ac:dyDescent="0.2">
      <c r="A4951" t="s">
        <v>45769</v>
      </c>
      <c r="B4951" t="s">
        <v>45770</v>
      </c>
      <c r="C4951" t="s">
        <v>16</v>
      </c>
      <c r="D4951" t="s">
        <v>45770</v>
      </c>
      <c r="E4951">
        <v>1708225</v>
      </c>
      <c r="F4951" t="str">
        <f t="shared" si="231"/>
        <v>1708225</v>
      </c>
      <c r="G4951" t="str">
        <f t="shared" si="232"/>
        <v>08225</v>
      </c>
      <c r="H4951" t="str">
        <f t="shared" si="233"/>
        <v>17</v>
      </c>
      <c r="I4951" t="s">
        <v>45771</v>
      </c>
      <c r="J4951" t="s">
        <v>3689</v>
      </c>
      <c r="K4951" s="1">
        <v>38017</v>
      </c>
      <c r="L4951" t="s">
        <v>32</v>
      </c>
      <c r="M4951" t="s">
        <v>182</v>
      </c>
    </row>
    <row r="4952" spans="1:13" x14ac:dyDescent="0.2">
      <c r="A4952" t="s">
        <v>45769</v>
      </c>
      <c r="B4952" t="s">
        <v>45770</v>
      </c>
      <c r="C4952" t="s">
        <v>16</v>
      </c>
      <c r="D4952" t="s">
        <v>45770</v>
      </c>
      <c r="E4952">
        <v>1708225</v>
      </c>
      <c r="F4952" t="str">
        <f t="shared" si="231"/>
        <v>1708225</v>
      </c>
      <c r="G4952" t="str">
        <f t="shared" si="232"/>
        <v>08225</v>
      </c>
      <c r="H4952" t="str">
        <f t="shared" si="233"/>
        <v>17</v>
      </c>
      <c r="I4952" t="s">
        <v>45771</v>
      </c>
      <c r="J4952" t="s">
        <v>3689</v>
      </c>
      <c r="K4952" s="1">
        <v>39599</v>
      </c>
      <c r="L4952" t="s">
        <v>32</v>
      </c>
      <c r="M4952" t="s">
        <v>182</v>
      </c>
    </row>
    <row r="4953" spans="1:13" x14ac:dyDescent="0.2">
      <c r="A4953" t="s">
        <v>45774</v>
      </c>
      <c r="B4953" t="s">
        <v>45775</v>
      </c>
      <c r="C4953" t="s">
        <v>16</v>
      </c>
      <c r="D4953" t="s">
        <v>45775</v>
      </c>
      <c r="E4953">
        <v>1708264</v>
      </c>
      <c r="F4953" t="str">
        <f t="shared" si="231"/>
        <v>1708264</v>
      </c>
      <c r="G4953" t="str">
        <f t="shared" si="232"/>
        <v>08264</v>
      </c>
      <c r="H4953" t="str">
        <f t="shared" si="233"/>
        <v>17</v>
      </c>
      <c r="I4953" t="s">
        <v>6197</v>
      </c>
      <c r="J4953" t="s">
        <v>3689</v>
      </c>
    </row>
    <row r="4954" spans="1:13" x14ac:dyDescent="0.2">
      <c r="A4954" t="s">
        <v>45779</v>
      </c>
      <c r="B4954" t="s">
        <v>45780</v>
      </c>
      <c r="C4954" t="s">
        <v>16</v>
      </c>
      <c r="D4954" t="s">
        <v>45780</v>
      </c>
      <c r="E4954">
        <v>1708303</v>
      </c>
      <c r="F4954" t="str">
        <f t="shared" si="231"/>
        <v>1708303</v>
      </c>
      <c r="G4954" t="str">
        <f t="shared" si="232"/>
        <v>08303</v>
      </c>
      <c r="H4954" t="str">
        <f t="shared" si="233"/>
        <v>17</v>
      </c>
      <c r="I4954" t="s">
        <v>29588</v>
      </c>
      <c r="J4954" t="s">
        <v>3689</v>
      </c>
    </row>
    <row r="4955" spans="1:13" x14ac:dyDescent="0.2">
      <c r="A4955" t="s">
        <v>45790</v>
      </c>
      <c r="B4955" t="s">
        <v>45791</v>
      </c>
      <c r="C4955" t="s">
        <v>16</v>
      </c>
      <c r="D4955" t="s">
        <v>45791</v>
      </c>
      <c r="E4955">
        <v>1708420</v>
      </c>
      <c r="F4955" t="str">
        <f t="shared" si="231"/>
        <v>1708420</v>
      </c>
      <c r="G4955" t="str">
        <f t="shared" si="232"/>
        <v>08420</v>
      </c>
      <c r="H4955" t="str">
        <f t="shared" si="233"/>
        <v>17</v>
      </c>
      <c r="I4955" t="s">
        <v>45792</v>
      </c>
      <c r="J4955" t="s">
        <v>3689</v>
      </c>
    </row>
    <row r="4956" spans="1:13" x14ac:dyDescent="0.2">
      <c r="A4956" t="s">
        <v>45793</v>
      </c>
      <c r="B4956" t="s">
        <v>45794</v>
      </c>
      <c r="C4956" t="s">
        <v>16</v>
      </c>
      <c r="D4956" t="s">
        <v>45794</v>
      </c>
      <c r="E4956">
        <v>1708446</v>
      </c>
      <c r="F4956" t="str">
        <f t="shared" si="231"/>
        <v>1708446</v>
      </c>
      <c r="G4956" t="str">
        <f t="shared" si="232"/>
        <v>08446</v>
      </c>
      <c r="H4956" t="str">
        <f t="shared" si="233"/>
        <v>17</v>
      </c>
      <c r="I4956" t="s">
        <v>29615</v>
      </c>
      <c r="J4956" t="s">
        <v>3689</v>
      </c>
      <c r="K4956" s="1">
        <v>34455</v>
      </c>
      <c r="L4956" t="s">
        <v>32</v>
      </c>
      <c r="M4956" t="s">
        <v>182</v>
      </c>
    </row>
    <row r="4957" spans="1:13" x14ac:dyDescent="0.2">
      <c r="A4957" t="s">
        <v>45793</v>
      </c>
      <c r="B4957" t="s">
        <v>45794</v>
      </c>
      <c r="C4957" t="s">
        <v>16</v>
      </c>
      <c r="D4957" t="s">
        <v>45794</v>
      </c>
      <c r="E4957">
        <v>1708446</v>
      </c>
      <c r="F4957" t="str">
        <f t="shared" si="231"/>
        <v>1708446</v>
      </c>
      <c r="G4957" t="str">
        <f t="shared" si="232"/>
        <v>08446</v>
      </c>
      <c r="H4957" t="str">
        <f t="shared" si="233"/>
        <v>17</v>
      </c>
      <c r="I4957" t="s">
        <v>29615</v>
      </c>
      <c r="J4957" t="s">
        <v>3689</v>
      </c>
      <c r="K4957" s="1">
        <v>38717</v>
      </c>
      <c r="L4957" t="s">
        <v>32</v>
      </c>
      <c r="M4957" t="s">
        <v>182</v>
      </c>
    </row>
    <row r="4958" spans="1:13" x14ac:dyDescent="0.2">
      <c r="A4958" t="s">
        <v>45798</v>
      </c>
      <c r="B4958" t="s">
        <v>45799</v>
      </c>
      <c r="C4958" t="s">
        <v>16</v>
      </c>
      <c r="D4958" t="s">
        <v>45799</v>
      </c>
      <c r="E4958">
        <v>1708472</v>
      </c>
      <c r="F4958" t="str">
        <f t="shared" si="231"/>
        <v>1708472</v>
      </c>
      <c r="G4958" t="str">
        <f t="shared" si="232"/>
        <v>08472</v>
      </c>
      <c r="H4958" t="str">
        <f t="shared" si="233"/>
        <v>17</v>
      </c>
      <c r="I4958" t="s">
        <v>45800</v>
      </c>
      <c r="J4958" t="s">
        <v>3689</v>
      </c>
    </row>
    <row r="4959" spans="1:13" x14ac:dyDescent="0.2">
      <c r="A4959" t="s">
        <v>45808</v>
      </c>
      <c r="B4959" t="s">
        <v>45807</v>
      </c>
      <c r="C4959" t="s">
        <v>16</v>
      </c>
      <c r="D4959" t="s">
        <v>45807</v>
      </c>
      <c r="E4959">
        <v>1708524</v>
      </c>
      <c r="F4959" t="str">
        <f t="shared" si="231"/>
        <v>1708524</v>
      </c>
      <c r="G4959" t="str">
        <f t="shared" si="232"/>
        <v>08524</v>
      </c>
      <c r="H4959" t="str">
        <f t="shared" si="233"/>
        <v>17</v>
      </c>
      <c r="I4959" t="s">
        <v>39754</v>
      </c>
      <c r="J4959" t="s">
        <v>3689</v>
      </c>
    </row>
    <row r="4960" spans="1:13" x14ac:dyDescent="0.2">
      <c r="A4960" t="s">
        <v>45815</v>
      </c>
      <c r="B4960" t="s">
        <v>45816</v>
      </c>
      <c r="C4960" t="s">
        <v>16</v>
      </c>
      <c r="D4960" t="s">
        <v>45816</v>
      </c>
      <c r="E4960">
        <v>1708576</v>
      </c>
      <c r="F4960" t="str">
        <f t="shared" si="231"/>
        <v>1708576</v>
      </c>
      <c r="G4960" t="str">
        <f t="shared" si="232"/>
        <v>08576</v>
      </c>
      <c r="H4960" t="str">
        <f t="shared" si="233"/>
        <v>17</v>
      </c>
      <c r="I4960" t="s">
        <v>6270</v>
      </c>
      <c r="J4960" t="s">
        <v>3689</v>
      </c>
      <c r="K4960" s="1">
        <v>33604</v>
      </c>
      <c r="L4960" t="s">
        <v>32</v>
      </c>
      <c r="M4960" t="s">
        <v>182</v>
      </c>
    </row>
    <row r="4961" spans="1:13" x14ac:dyDescent="0.2">
      <c r="A4961" t="s">
        <v>45815</v>
      </c>
      <c r="B4961" t="s">
        <v>45816</v>
      </c>
      <c r="C4961" t="s">
        <v>16</v>
      </c>
      <c r="D4961" t="s">
        <v>45816</v>
      </c>
      <c r="E4961">
        <v>1708576</v>
      </c>
      <c r="F4961" t="str">
        <f t="shared" si="231"/>
        <v>1708576</v>
      </c>
      <c r="G4961" t="str">
        <f t="shared" si="232"/>
        <v>08576</v>
      </c>
      <c r="H4961" t="str">
        <f t="shared" si="233"/>
        <v>17</v>
      </c>
      <c r="I4961" t="s">
        <v>6270</v>
      </c>
      <c r="J4961" t="s">
        <v>3689</v>
      </c>
      <c r="K4961" s="1">
        <v>34334</v>
      </c>
      <c r="L4961" t="s">
        <v>32</v>
      </c>
      <c r="M4961" t="s">
        <v>182</v>
      </c>
    </row>
    <row r="4962" spans="1:13" x14ac:dyDescent="0.2">
      <c r="A4962" t="s">
        <v>45815</v>
      </c>
      <c r="B4962" t="s">
        <v>45816</v>
      </c>
      <c r="C4962" t="s">
        <v>16</v>
      </c>
      <c r="D4962" t="s">
        <v>45816</v>
      </c>
      <c r="E4962">
        <v>1708576</v>
      </c>
      <c r="F4962" t="str">
        <f t="shared" si="231"/>
        <v>1708576</v>
      </c>
      <c r="G4962" t="str">
        <f t="shared" si="232"/>
        <v>08576</v>
      </c>
      <c r="H4962" t="str">
        <f t="shared" si="233"/>
        <v>17</v>
      </c>
      <c r="I4962" t="s">
        <v>6270</v>
      </c>
      <c r="J4962" t="s">
        <v>3689</v>
      </c>
      <c r="K4962" s="1">
        <v>35065</v>
      </c>
      <c r="L4962" t="s">
        <v>32</v>
      </c>
      <c r="M4962" t="s">
        <v>182</v>
      </c>
    </row>
    <row r="4963" spans="1:13" x14ac:dyDescent="0.2">
      <c r="A4963" t="s">
        <v>45819</v>
      </c>
      <c r="B4963" t="s">
        <v>45820</v>
      </c>
      <c r="C4963" t="s">
        <v>16</v>
      </c>
      <c r="D4963" t="s">
        <v>45820</v>
      </c>
      <c r="E4963">
        <v>1708667</v>
      </c>
      <c r="F4963" t="str">
        <f t="shared" si="231"/>
        <v>1708667</v>
      </c>
      <c r="G4963" t="str">
        <f t="shared" si="232"/>
        <v>08667</v>
      </c>
      <c r="H4963" t="str">
        <f t="shared" si="233"/>
        <v>17</v>
      </c>
      <c r="I4963" t="s">
        <v>6286</v>
      </c>
      <c r="J4963" t="s">
        <v>3689</v>
      </c>
      <c r="K4963" s="1">
        <v>31167</v>
      </c>
      <c r="L4963" t="s">
        <v>32</v>
      </c>
      <c r="M4963" t="s">
        <v>182</v>
      </c>
    </row>
    <row r="4964" spans="1:13" x14ac:dyDescent="0.2">
      <c r="A4964" t="s">
        <v>6294</v>
      </c>
      <c r="B4964" t="s">
        <v>6295</v>
      </c>
      <c r="C4964" t="s">
        <v>16</v>
      </c>
      <c r="D4964" t="s">
        <v>6295</v>
      </c>
      <c r="E4964">
        <v>1708706</v>
      </c>
      <c r="F4964" t="str">
        <f t="shared" si="231"/>
        <v>1708706</v>
      </c>
      <c r="G4964" t="str">
        <f t="shared" si="232"/>
        <v>08706</v>
      </c>
      <c r="H4964" t="str">
        <f t="shared" si="233"/>
        <v>17</v>
      </c>
      <c r="I4964" t="s">
        <v>6296</v>
      </c>
      <c r="J4964" t="s">
        <v>3689</v>
      </c>
    </row>
    <row r="4965" spans="1:13" x14ac:dyDescent="0.2">
      <c r="A4965" t="s">
        <v>45831</v>
      </c>
      <c r="B4965" t="s">
        <v>45832</v>
      </c>
      <c r="C4965" t="s">
        <v>16</v>
      </c>
      <c r="D4965" t="s">
        <v>45832</v>
      </c>
      <c r="E4965">
        <v>1708875</v>
      </c>
      <c r="F4965" t="str">
        <f t="shared" si="231"/>
        <v>1708875</v>
      </c>
      <c r="G4965" t="str">
        <f t="shared" si="232"/>
        <v>08875</v>
      </c>
      <c r="H4965" t="str">
        <f t="shared" si="233"/>
        <v>17</v>
      </c>
      <c r="I4965" t="s">
        <v>45833</v>
      </c>
      <c r="J4965" t="s">
        <v>3689</v>
      </c>
    </row>
    <row r="4966" spans="1:13" x14ac:dyDescent="0.2">
      <c r="A4966" t="s">
        <v>45838</v>
      </c>
      <c r="B4966" t="s">
        <v>45839</v>
      </c>
      <c r="C4966" t="s">
        <v>16</v>
      </c>
      <c r="D4966" t="s">
        <v>45839</v>
      </c>
      <c r="E4966">
        <v>1708953</v>
      </c>
      <c r="F4966" t="str">
        <f t="shared" si="231"/>
        <v>1708953</v>
      </c>
      <c r="G4966" t="str">
        <f t="shared" si="232"/>
        <v>08953</v>
      </c>
      <c r="H4966" t="str">
        <f t="shared" si="233"/>
        <v>17</v>
      </c>
      <c r="I4966" t="s">
        <v>6342</v>
      </c>
      <c r="J4966" t="s">
        <v>3689</v>
      </c>
    </row>
    <row r="4967" spans="1:13" x14ac:dyDescent="0.2">
      <c r="A4967" t="s">
        <v>45840</v>
      </c>
      <c r="B4967" t="s">
        <v>45841</v>
      </c>
      <c r="C4967" t="s">
        <v>16</v>
      </c>
      <c r="D4967" t="s">
        <v>45841</v>
      </c>
      <c r="E4967">
        <v>1708979</v>
      </c>
      <c r="F4967" t="str">
        <f t="shared" si="231"/>
        <v>1708979</v>
      </c>
      <c r="G4967" t="str">
        <f t="shared" si="232"/>
        <v>08979</v>
      </c>
      <c r="H4967" t="str">
        <f t="shared" si="233"/>
        <v>17</v>
      </c>
      <c r="I4967" t="s">
        <v>45842</v>
      </c>
      <c r="J4967" t="s">
        <v>3689</v>
      </c>
    </row>
    <row r="4968" spans="1:13" x14ac:dyDescent="0.2">
      <c r="A4968" t="s">
        <v>45843</v>
      </c>
      <c r="B4968" t="s">
        <v>45844</v>
      </c>
      <c r="C4968" t="s">
        <v>16</v>
      </c>
      <c r="D4968" t="s">
        <v>45844</v>
      </c>
      <c r="E4968">
        <v>1708992</v>
      </c>
      <c r="F4968" t="str">
        <f t="shared" si="231"/>
        <v>1708992</v>
      </c>
      <c r="G4968" t="str">
        <f t="shared" si="232"/>
        <v>08992</v>
      </c>
      <c r="H4968" t="str">
        <f t="shared" si="233"/>
        <v>17</v>
      </c>
      <c r="I4968" t="s">
        <v>29718</v>
      </c>
      <c r="J4968" t="s">
        <v>3689</v>
      </c>
    </row>
    <row r="4969" spans="1:13" x14ac:dyDescent="0.2">
      <c r="A4969" t="s">
        <v>45866</v>
      </c>
      <c r="B4969" t="s">
        <v>45867</v>
      </c>
      <c r="C4969" t="s">
        <v>16</v>
      </c>
      <c r="D4969" t="s">
        <v>45867</v>
      </c>
      <c r="E4969">
        <v>1709148</v>
      </c>
      <c r="F4969" t="str">
        <f t="shared" si="231"/>
        <v>1709148</v>
      </c>
      <c r="G4969" t="str">
        <f t="shared" si="232"/>
        <v>09148</v>
      </c>
      <c r="H4969" t="str">
        <f t="shared" si="233"/>
        <v>17</v>
      </c>
      <c r="I4969" t="s">
        <v>33336</v>
      </c>
      <c r="J4969" t="s">
        <v>3689</v>
      </c>
    </row>
    <row r="4970" spans="1:13" x14ac:dyDescent="0.2">
      <c r="A4970" t="s">
        <v>45868</v>
      </c>
      <c r="B4970" t="s">
        <v>45869</v>
      </c>
      <c r="C4970" t="s">
        <v>16</v>
      </c>
      <c r="D4970" t="s">
        <v>45869</v>
      </c>
      <c r="E4970">
        <v>1709161</v>
      </c>
      <c r="F4970" t="str">
        <f t="shared" si="231"/>
        <v>1709161</v>
      </c>
      <c r="G4970" t="str">
        <f t="shared" si="232"/>
        <v>09161</v>
      </c>
      <c r="H4970" t="str">
        <f t="shared" si="233"/>
        <v>17</v>
      </c>
      <c r="I4970" t="s">
        <v>6400</v>
      </c>
      <c r="J4970" t="s">
        <v>3689</v>
      </c>
    </row>
    <row r="4971" spans="1:13" x14ac:dyDescent="0.2">
      <c r="A4971" t="s">
        <v>45881</v>
      </c>
      <c r="B4971" t="s">
        <v>45882</v>
      </c>
      <c r="C4971" t="s">
        <v>16</v>
      </c>
      <c r="D4971" t="s">
        <v>45882</v>
      </c>
      <c r="E4971">
        <v>1709304</v>
      </c>
      <c r="F4971" t="str">
        <f t="shared" si="231"/>
        <v>1709304</v>
      </c>
      <c r="G4971" t="str">
        <f t="shared" si="232"/>
        <v>09304</v>
      </c>
      <c r="H4971" t="str">
        <f t="shared" si="233"/>
        <v>17</v>
      </c>
      <c r="I4971" t="s">
        <v>45883</v>
      </c>
      <c r="J4971" t="s">
        <v>3689</v>
      </c>
    </row>
    <row r="4972" spans="1:13" x14ac:dyDescent="0.2">
      <c r="A4972" t="s">
        <v>45886</v>
      </c>
      <c r="B4972" t="s">
        <v>45887</v>
      </c>
      <c r="C4972" t="s">
        <v>16</v>
      </c>
      <c r="D4972" t="s">
        <v>45887</v>
      </c>
      <c r="E4972">
        <v>1709317</v>
      </c>
      <c r="F4972" t="str">
        <f t="shared" si="231"/>
        <v>1709317</v>
      </c>
      <c r="G4972" t="str">
        <f t="shared" si="232"/>
        <v>09317</v>
      </c>
      <c r="H4972" t="str">
        <f t="shared" si="233"/>
        <v>17</v>
      </c>
      <c r="I4972" t="s">
        <v>6431</v>
      </c>
      <c r="J4972" t="s">
        <v>3689</v>
      </c>
    </row>
    <row r="4973" spans="1:13" x14ac:dyDescent="0.2">
      <c r="A4973" t="s">
        <v>45889</v>
      </c>
      <c r="B4973" t="s">
        <v>45890</v>
      </c>
      <c r="C4973" t="s">
        <v>16</v>
      </c>
      <c r="D4973" t="s">
        <v>45890</v>
      </c>
      <c r="E4973">
        <v>1709330</v>
      </c>
      <c r="F4973" t="str">
        <f t="shared" si="231"/>
        <v>1709330</v>
      </c>
      <c r="G4973" t="str">
        <f t="shared" si="232"/>
        <v>09330</v>
      </c>
      <c r="H4973" t="str">
        <f t="shared" si="233"/>
        <v>17</v>
      </c>
      <c r="I4973" t="s">
        <v>6441</v>
      </c>
      <c r="J4973" t="s">
        <v>3689</v>
      </c>
    </row>
    <row r="4974" spans="1:13" x14ac:dyDescent="0.2">
      <c r="A4974" t="s">
        <v>45891</v>
      </c>
      <c r="B4974" t="s">
        <v>45892</v>
      </c>
      <c r="C4974" t="s">
        <v>16</v>
      </c>
      <c r="D4974" t="s">
        <v>45892</v>
      </c>
      <c r="E4974">
        <v>1709356</v>
      </c>
      <c r="F4974" t="str">
        <f t="shared" si="231"/>
        <v>1709356</v>
      </c>
      <c r="G4974" t="str">
        <f t="shared" si="232"/>
        <v>09356</v>
      </c>
      <c r="H4974" t="str">
        <f t="shared" si="233"/>
        <v>17</v>
      </c>
      <c r="I4974" t="s">
        <v>13035</v>
      </c>
      <c r="J4974" t="s">
        <v>3689</v>
      </c>
    </row>
    <row r="4975" spans="1:13" x14ac:dyDescent="0.2">
      <c r="A4975" t="s">
        <v>45893</v>
      </c>
      <c r="B4975" t="s">
        <v>45894</v>
      </c>
      <c r="C4975" t="s">
        <v>16</v>
      </c>
      <c r="D4975" t="s">
        <v>45894</v>
      </c>
      <c r="E4975">
        <v>1709434</v>
      </c>
      <c r="F4975" t="str">
        <f t="shared" si="231"/>
        <v>1709434</v>
      </c>
      <c r="G4975" t="str">
        <f t="shared" si="232"/>
        <v>09434</v>
      </c>
      <c r="H4975" t="str">
        <f t="shared" si="233"/>
        <v>17</v>
      </c>
      <c r="I4975" t="s">
        <v>6459</v>
      </c>
      <c r="J4975" t="s">
        <v>3689</v>
      </c>
    </row>
    <row r="4976" spans="1:13" x14ac:dyDescent="0.2">
      <c r="A4976" t="s">
        <v>45895</v>
      </c>
      <c r="B4976" t="s">
        <v>45896</v>
      </c>
      <c r="C4976" t="s">
        <v>16</v>
      </c>
      <c r="D4976" t="s">
        <v>45896</v>
      </c>
      <c r="E4976">
        <v>1709447</v>
      </c>
      <c r="F4976" t="str">
        <f t="shared" si="231"/>
        <v>1709447</v>
      </c>
      <c r="G4976" t="str">
        <f t="shared" si="232"/>
        <v>09447</v>
      </c>
      <c r="H4976" t="str">
        <f t="shared" si="233"/>
        <v>17</v>
      </c>
      <c r="I4976" t="s">
        <v>45897</v>
      </c>
      <c r="J4976" t="s">
        <v>3689</v>
      </c>
      <c r="K4976" s="1">
        <v>38260</v>
      </c>
      <c r="L4976" t="s">
        <v>32</v>
      </c>
      <c r="M4976" t="s">
        <v>182</v>
      </c>
    </row>
    <row r="4977" spans="1:13" x14ac:dyDescent="0.2">
      <c r="A4977" t="s">
        <v>45905</v>
      </c>
      <c r="B4977" t="s">
        <v>45906</v>
      </c>
      <c r="C4977" t="s">
        <v>16</v>
      </c>
      <c r="D4977" t="s">
        <v>45906</v>
      </c>
      <c r="E4977">
        <v>1709538</v>
      </c>
      <c r="F4977" t="str">
        <f t="shared" si="231"/>
        <v>1709538</v>
      </c>
      <c r="G4977" t="str">
        <f t="shared" si="232"/>
        <v>09538</v>
      </c>
      <c r="H4977" t="str">
        <f t="shared" si="233"/>
        <v>17</v>
      </c>
      <c r="I4977" t="s">
        <v>45907</v>
      </c>
      <c r="J4977" t="s">
        <v>3689</v>
      </c>
    </row>
    <row r="4978" spans="1:13" x14ac:dyDescent="0.2">
      <c r="A4978" t="s">
        <v>45908</v>
      </c>
      <c r="B4978" t="s">
        <v>45909</v>
      </c>
      <c r="C4978" t="s">
        <v>16</v>
      </c>
      <c r="D4978" t="s">
        <v>45909</v>
      </c>
      <c r="E4978">
        <v>1709551</v>
      </c>
      <c r="F4978" t="str">
        <f t="shared" si="231"/>
        <v>1709551</v>
      </c>
      <c r="G4978" t="str">
        <f t="shared" si="232"/>
        <v>09551</v>
      </c>
      <c r="H4978" t="str">
        <f t="shared" si="233"/>
        <v>17</v>
      </c>
      <c r="I4978" t="s">
        <v>45910</v>
      </c>
      <c r="J4978" t="s">
        <v>3689</v>
      </c>
    </row>
    <row r="4979" spans="1:13" x14ac:dyDescent="0.2">
      <c r="A4979" t="s">
        <v>6500</v>
      </c>
      <c r="B4979" t="s">
        <v>6501</v>
      </c>
      <c r="C4979" t="s">
        <v>16</v>
      </c>
      <c r="D4979" t="s">
        <v>6501</v>
      </c>
      <c r="E4979">
        <v>1709577</v>
      </c>
      <c r="F4979" t="str">
        <f t="shared" si="231"/>
        <v>1709577</v>
      </c>
      <c r="G4979" t="str">
        <f t="shared" si="232"/>
        <v>09577</v>
      </c>
      <c r="H4979" t="str">
        <f t="shared" si="233"/>
        <v>17</v>
      </c>
      <c r="I4979" t="s">
        <v>6502</v>
      </c>
      <c r="J4979" t="s">
        <v>3689</v>
      </c>
    </row>
    <row r="4980" spans="1:13" x14ac:dyDescent="0.2">
      <c r="A4980" t="s">
        <v>6510</v>
      </c>
      <c r="B4980" t="s">
        <v>6508</v>
      </c>
      <c r="C4980" t="s">
        <v>16</v>
      </c>
      <c r="D4980" t="s">
        <v>6508</v>
      </c>
      <c r="E4980">
        <v>1709642</v>
      </c>
      <c r="F4980" t="str">
        <f t="shared" si="231"/>
        <v>1709642</v>
      </c>
      <c r="G4980" t="str">
        <f t="shared" si="232"/>
        <v>09642</v>
      </c>
      <c r="H4980" t="str">
        <f t="shared" si="233"/>
        <v>17</v>
      </c>
      <c r="I4980" t="s">
        <v>6509</v>
      </c>
      <c r="J4980" t="s">
        <v>3689</v>
      </c>
    </row>
    <row r="4981" spans="1:13" x14ac:dyDescent="0.2">
      <c r="A4981" t="s">
        <v>45920</v>
      </c>
      <c r="B4981" t="s">
        <v>45921</v>
      </c>
      <c r="C4981" t="s">
        <v>16</v>
      </c>
      <c r="D4981" t="s">
        <v>45921</v>
      </c>
      <c r="E4981">
        <v>1709681</v>
      </c>
      <c r="F4981" t="str">
        <f t="shared" si="231"/>
        <v>1709681</v>
      </c>
      <c r="G4981" t="str">
        <f t="shared" si="232"/>
        <v>09681</v>
      </c>
      <c r="H4981" t="str">
        <f t="shared" si="233"/>
        <v>17</v>
      </c>
      <c r="I4981" t="s">
        <v>45922</v>
      </c>
      <c r="J4981" t="s">
        <v>3689</v>
      </c>
    </row>
    <row r="4982" spans="1:13" x14ac:dyDescent="0.2">
      <c r="A4982" t="s">
        <v>45931</v>
      </c>
      <c r="B4982" t="s">
        <v>45932</v>
      </c>
      <c r="C4982" t="s">
        <v>16</v>
      </c>
      <c r="D4982" t="s">
        <v>45932</v>
      </c>
      <c r="E4982">
        <v>1709759</v>
      </c>
      <c r="F4982" t="str">
        <f t="shared" si="231"/>
        <v>1709759</v>
      </c>
      <c r="G4982" t="str">
        <f t="shared" si="232"/>
        <v>09759</v>
      </c>
      <c r="H4982" t="str">
        <f t="shared" si="233"/>
        <v>17</v>
      </c>
      <c r="I4982" t="s">
        <v>460</v>
      </c>
      <c r="J4982" t="s">
        <v>3689</v>
      </c>
    </row>
    <row r="4983" spans="1:13" x14ac:dyDescent="0.2">
      <c r="A4983" t="s">
        <v>45934</v>
      </c>
      <c r="B4983" t="s">
        <v>45935</v>
      </c>
      <c r="C4983" t="s">
        <v>16</v>
      </c>
      <c r="D4983" t="s">
        <v>45935</v>
      </c>
      <c r="E4983">
        <v>1709798</v>
      </c>
      <c r="F4983" t="str">
        <f t="shared" si="231"/>
        <v>1709798</v>
      </c>
      <c r="G4983" t="str">
        <f t="shared" si="232"/>
        <v>09798</v>
      </c>
      <c r="H4983" t="str">
        <f t="shared" si="233"/>
        <v>17</v>
      </c>
      <c r="I4983" t="s">
        <v>463</v>
      </c>
      <c r="J4983" t="s">
        <v>3689</v>
      </c>
    </row>
    <row r="4984" spans="1:13" x14ac:dyDescent="0.2">
      <c r="A4984" t="s">
        <v>45936</v>
      </c>
      <c r="B4984" t="s">
        <v>45937</v>
      </c>
      <c r="C4984" t="s">
        <v>16</v>
      </c>
      <c r="D4984" t="s">
        <v>45937</v>
      </c>
      <c r="E4984">
        <v>1709889</v>
      </c>
      <c r="F4984" t="str">
        <f t="shared" si="231"/>
        <v>1709889</v>
      </c>
      <c r="G4984" t="str">
        <f t="shared" si="232"/>
        <v>09889</v>
      </c>
      <c r="H4984" t="str">
        <f t="shared" si="233"/>
        <v>17</v>
      </c>
      <c r="I4984" t="s">
        <v>45938</v>
      </c>
      <c r="J4984" t="s">
        <v>3689</v>
      </c>
    </row>
    <row r="4985" spans="1:13" x14ac:dyDescent="0.2">
      <c r="A4985" t="s">
        <v>6590</v>
      </c>
      <c r="B4985" t="s">
        <v>6591</v>
      </c>
      <c r="C4985" t="s">
        <v>16</v>
      </c>
      <c r="D4985" t="s">
        <v>6591</v>
      </c>
      <c r="E4985">
        <v>1710110</v>
      </c>
      <c r="F4985" t="str">
        <f t="shared" si="231"/>
        <v>1710110</v>
      </c>
      <c r="G4985" t="str">
        <f t="shared" si="232"/>
        <v>10110</v>
      </c>
      <c r="H4985" t="str">
        <f t="shared" si="233"/>
        <v>17</v>
      </c>
      <c r="I4985" t="s">
        <v>6592</v>
      </c>
      <c r="J4985" t="s">
        <v>3689</v>
      </c>
    </row>
    <row r="4986" spans="1:13" x14ac:dyDescent="0.2">
      <c r="A4986" t="s">
        <v>45956</v>
      </c>
      <c r="B4986" t="s">
        <v>45955</v>
      </c>
      <c r="C4986" t="s">
        <v>16</v>
      </c>
      <c r="D4986" t="s">
        <v>45955</v>
      </c>
      <c r="E4986">
        <v>1710149</v>
      </c>
      <c r="F4986" t="str">
        <f t="shared" si="231"/>
        <v>1710149</v>
      </c>
      <c r="G4986" t="str">
        <f t="shared" si="232"/>
        <v>10149</v>
      </c>
      <c r="H4986" t="str">
        <f t="shared" si="233"/>
        <v>17</v>
      </c>
      <c r="I4986" t="s">
        <v>469</v>
      </c>
      <c r="J4986" t="s">
        <v>3689</v>
      </c>
    </row>
    <row r="4987" spans="1:13" x14ac:dyDescent="0.2">
      <c r="A4987" t="s">
        <v>6636</v>
      </c>
      <c r="B4987" t="s">
        <v>6633</v>
      </c>
      <c r="C4987" t="s">
        <v>16</v>
      </c>
      <c r="D4987" t="s">
        <v>6633</v>
      </c>
      <c r="E4987">
        <v>1710240</v>
      </c>
      <c r="F4987" t="str">
        <f t="shared" si="231"/>
        <v>1710240</v>
      </c>
      <c r="G4987" t="str">
        <f t="shared" si="232"/>
        <v>10240</v>
      </c>
      <c r="H4987" t="str">
        <f t="shared" si="233"/>
        <v>17</v>
      </c>
      <c r="I4987" t="s">
        <v>6634</v>
      </c>
      <c r="J4987" t="s">
        <v>3689</v>
      </c>
    </row>
    <row r="4988" spans="1:13" x14ac:dyDescent="0.2">
      <c r="A4988" t="s">
        <v>45971</v>
      </c>
      <c r="B4988" t="s">
        <v>45972</v>
      </c>
      <c r="C4988" t="s">
        <v>16</v>
      </c>
      <c r="D4988" t="s">
        <v>45972</v>
      </c>
      <c r="E4988">
        <v>1710292</v>
      </c>
      <c r="F4988" t="str">
        <f t="shared" si="231"/>
        <v>1710292</v>
      </c>
      <c r="G4988" t="str">
        <f t="shared" si="232"/>
        <v>10292</v>
      </c>
      <c r="H4988" t="str">
        <f t="shared" si="233"/>
        <v>17</v>
      </c>
      <c r="I4988" t="s">
        <v>45973</v>
      </c>
      <c r="J4988" t="s">
        <v>3689</v>
      </c>
    </row>
    <row r="4989" spans="1:13" x14ac:dyDescent="0.2">
      <c r="A4989" t="s">
        <v>45980</v>
      </c>
      <c r="B4989" t="s">
        <v>45981</v>
      </c>
      <c r="C4989" t="s">
        <v>16</v>
      </c>
      <c r="D4989" t="s">
        <v>45981</v>
      </c>
      <c r="E4989">
        <v>1710370</v>
      </c>
      <c r="F4989" t="str">
        <f t="shared" si="231"/>
        <v>1710370</v>
      </c>
      <c r="G4989" t="str">
        <f t="shared" si="232"/>
        <v>10370</v>
      </c>
      <c r="H4989" t="str">
        <f t="shared" si="233"/>
        <v>17</v>
      </c>
      <c r="I4989" t="s">
        <v>45982</v>
      </c>
      <c r="J4989" t="s">
        <v>3689</v>
      </c>
      <c r="K4989" s="1">
        <v>40786</v>
      </c>
      <c r="L4989" t="s">
        <v>32</v>
      </c>
      <c r="M4989" t="s">
        <v>182</v>
      </c>
    </row>
    <row r="4990" spans="1:13" x14ac:dyDescent="0.2">
      <c r="A4990" t="s">
        <v>6661</v>
      </c>
      <c r="B4990" t="s">
        <v>6662</v>
      </c>
      <c r="C4990" t="s">
        <v>16</v>
      </c>
      <c r="D4990" t="s">
        <v>6662</v>
      </c>
      <c r="E4990">
        <v>1710383</v>
      </c>
      <c r="F4990" t="str">
        <f t="shared" si="231"/>
        <v>1710383</v>
      </c>
      <c r="G4990" t="str">
        <f t="shared" si="232"/>
        <v>10383</v>
      </c>
      <c r="H4990" t="str">
        <f t="shared" si="233"/>
        <v>17</v>
      </c>
      <c r="I4990" t="s">
        <v>6663</v>
      </c>
      <c r="J4990" t="s">
        <v>3689</v>
      </c>
    </row>
    <row r="4991" spans="1:13" x14ac:dyDescent="0.2">
      <c r="A4991" t="s">
        <v>50060</v>
      </c>
      <c r="B4991" t="s">
        <v>50061</v>
      </c>
      <c r="C4991" t="s">
        <v>16</v>
      </c>
      <c r="D4991" t="s">
        <v>50061</v>
      </c>
      <c r="E4991">
        <v>1753540</v>
      </c>
      <c r="F4991" t="str">
        <f t="shared" si="231"/>
        <v>1753540</v>
      </c>
      <c r="G4991" t="str">
        <f t="shared" si="232"/>
        <v>53540</v>
      </c>
      <c r="H4991" t="str">
        <f t="shared" si="233"/>
        <v>17</v>
      </c>
      <c r="I4991" t="s">
        <v>6681</v>
      </c>
      <c r="J4991" t="s">
        <v>3689</v>
      </c>
    </row>
    <row r="4992" spans="1:13" x14ac:dyDescent="0.2">
      <c r="A4992" t="s">
        <v>52136</v>
      </c>
      <c r="B4992" t="s">
        <v>52137</v>
      </c>
      <c r="C4992" t="s">
        <v>16</v>
      </c>
      <c r="D4992" t="s">
        <v>52137</v>
      </c>
      <c r="E4992">
        <v>1775360</v>
      </c>
      <c r="F4992" t="str">
        <f t="shared" si="231"/>
        <v>1775360</v>
      </c>
      <c r="G4992" t="str">
        <f t="shared" si="232"/>
        <v>75360</v>
      </c>
      <c r="H4992" t="str">
        <f t="shared" si="233"/>
        <v>17</v>
      </c>
      <c r="I4992" t="s">
        <v>6681</v>
      </c>
      <c r="J4992" t="s">
        <v>3689</v>
      </c>
    </row>
    <row r="4993" spans="1:13" x14ac:dyDescent="0.2">
      <c r="A4993" t="s">
        <v>45992</v>
      </c>
      <c r="B4993" t="s">
        <v>45993</v>
      </c>
      <c r="C4993" t="s">
        <v>16</v>
      </c>
      <c r="D4993" t="s">
        <v>45993</v>
      </c>
      <c r="E4993">
        <v>1710448</v>
      </c>
      <c r="F4993" t="str">
        <f t="shared" si="231"/>
        <v>1710448</v>
      </c>
      <c r="G4993" t="str">
        <f t="shared" si="232"/>
        <v>10448</v>
      </c>
      <c r="H4993" t="str">
        <f t="shared" si="233"/>
        <v>17</v>
      </c>
      <c r="I4993" t="s">
        <v>6691</v>
      </c>
      <c r="J4993" t="s">
        <v>3689</v>
      </c>
    </row>
    <row r="4994" spans="1:13" x14ac:dyDescent="0.2">
      <c r="A4994" t="s">
        <v>6737</v>
      </c>
      <c r="B4994" t="s">
        <v>6738</v>
      </c>
      <c r="C4994" t="s">
        <v>16</v>
      </c>
      <c r="D4994" t="s">
        <v>6738</v>
      </c>
      <c r="E4994">
        <v>1710487</v>
      </c>
      <c r="F4994" t="str">
        <f t="shared" ref="F4994:F5057" si="234">TEXT(E4994, "0000000")</f>
        <v>1710487</v>
      </c>
      <c r="G4994" t="str">
        <f t="shared" ref="G4994:G5057" si="235">RIGHT(F4994, 5)</f>
        <v>10487</v>
      </c>
      <c r="H4994" t="str">
        <f t="shared" ref="H4994:H5057" si="236">LEFT(F4994,2)</f>
        <v>17</v>
      </c>
      <c r="I4994" t="s">
        <v>6739</v>
      </c>
      <c r="J4994" t="s">
        <v>3689</v>
      </c>
    </row>
    <row r="4995" spans="1:13" x14ac:dyDescent="0.2">
      <c r="A4995" t="s">
        <v>45998</v>
      </c>
      <c r="B4995" t="s">
        <v>45999</v>
      </c>
      <c r="C4995" t="s">
        <v>16</v>
      </c>
      <c r="D4995" t="s">
        <v>45999</v>
      </c>
      <c r="E4995">
        <v>1710513</v>
      </c>
      <c r="F4995" t="str">
        <f t="shared" si="234"/>
        <v>1710513</v>
      </c>
      <c r="G4995" t="str">
        <f t="shared" si="235"/>
        <v>10513</v>
      </c>
      <c r="H4995" t="str">
        <f t="shared" si="236"/>
        <v>17</v>
      </c>
      <c r="I4995" t="s">
        <v>46000</v>
      </c>
      <c r="J4995" t="s">
        <v>3689</v>
      </c>
    </row>
    <row r="4996" spans="1:13" x14ac:dyDescent="0.2">
      <c r="A4996" t="s">
        <v>46009</v>
      </c>
      <c r="B4996" t="s">
        <v>46008</v>
      </c>
      <c r="C4996" t="s">
        <v>16</v>
      </c>
      <c r="D4996" t="s">
        <v>46008</v>
      </c>
      <c r="E4996">
        <v>1710630</v>
      </c>
      <c r="F4996" t="str">
        <f t="shared" si="234"/>
        <v>1710630</v>
      </c>
      <c r="G4996" t="str">
        <f t="shared" si="235"/>
        <v>10630</v>
      </c>
      <c r="H4996" t="str">
        <f t="shared" si="236"/>
        <v>17</v>
      </c>
      <c r="I4996" t="s">
        <v>31216</v>
      </c>
      <c r="J4996" t="s">
        <v>3689</v>
      </c>
    </row>
    <row r="4997" spans="1:13" x14ac:dyDescent="0.2">
      <c r="A4997" t="s">
        <v>46010</v>
      </c>
      <c r="B4997" t="s">
        <v>46011</v>
      </c>
      <c r="C4997" t="s">
        <v>16</v>
      </c>
      <c r="D4997" t="s">
        <v>46011</v>
      </c>
      <c r="E4997">
        <v>1710643</v>
      </c>
      <c r="F4997" t="str">
        <f t="shared" si="234"/>
        <v>1710643</v>
      </c>
      <c r="G4997" t="str">
        <f t="shared" si="235"/>
        <v>10643</v>
      </c>
      <c r="H4997" t="str">
        <f t="shared" si="236"/>
        <v>17</v>
      </c>
      <c r="I4997" t="s">
        <v>6764</v>
      </c>
      <c r="J4997" t="s">
        <v>3689</v>
      </c>
    </row>
    <row r="4998" spans="1:13" x14ac:dyDescent="0.2">
      <c r="A4998" t="s">
        <v>46014</v>
      </c>
      <c r="B4998" t="s">
        <v>46015</v>
      </c>
      <c r="C4998" t="s">
        <v>16</v>
      </c>
      <c r="D4998" t="s">
        <v>46015</v>
      </c>
      <c r="E4998">
        <v>1710695</v>
      </c>
      <c r="F4998" t="str">
        <f t="shared" si="234"/>
        <v>1710695</v>
      </c>
      <c r="G4998" t="str">
        <f t="shared" si="235"/>
        <v>10695</v>
      </c>
      <c r="H4998" t="str">
        <f t="shared" si="236"/>
        <v>17</v>
      </c>
      <c r="I4998" t="s">
        <v>6774</v>
      </c>
      <c r="J4998" t="s">
        <v>3689</v>
      </c>
    </row>
    <row r="4999" spans="1:13" x14ac:dyDescent="0.2">
      <c r="A4999" t="s">
        <v>46024</v>
      </c>
      <c r="B4999" t="s">
        <v>46025</v>
      </c>
      <c r="C4999" t="s">
        <v>16</v>
      </c>
      <c r="D4999" t="s">
        <v>46025</v>
      </c>
      <c r="E4999">
        <v>1710877</v>
      </c>
      <c r="F4999" t="str">
        <f t="shared" si="234"/>
        <v>1710877</v>
      </c>
      <c r="G4999" t="str">
        <f t="shared" si="235"/>
        <v>10877</v>
      </c>
      <c r="H4999" t="str">
        <f t="shared" si="236"/>
        <v>17</v>
      </c>
      <c r="I4999" t="s">
        <v>46026</v>
      </c>
      <c r="J4999" t="s">
        <v>3689</v>
      </c>
    </row>
    <row r="5000" spans="1:13" x14ac:dyDescent="0.2">
      <c r="A5000" t="s">
        <v>46029</v>
      </c>
      <c r="B5000" t="s">
        <v>46030</v>
      </c>
      <c r="C5000" t="s">
        <v>16</v>
      </c>
      <c r="D5000" t="s">
        <v>46030</v>
      </c>
      <c r="E5000">
        <v>1710773</v>
      </c>
      <c r="F5000" t="str">
        <f t="shared" si="234"/>
        <v>1710773</v>
      </c>
      <c r="G5000" t="str">
        <f t="shared" si="235"/>
        <v>10773</v>
      </c>
      <c r="H5000" t="str">
        <f t="shared" si="236"/>
        <v>17</v>
      </c>
      <c r="I5000" t="s">
        <v>46031</v>
      </c>
      <c r="J5000" t="s">
        <v>3689</v>
      </c>
    </row>
    <row r="5001" spans="1:13" x14ac:dyDescent="0.2">
      <c r="A5001" t="s">
        <v>46034</v>
      </c>
      <c r="B5001" t="s">
        <v>46035</v>
      </c>
      <c r="C5001" t="s">
        <v>16</v>
      </c>
      <c r="D5001" t="s">
        <v>46035</v>
      </c>
      <c r="E5001">
        <v>1710916</v>
      </c>
      <c r="F5001" t="str">
        <f t="shared" si="234"/>
        <v>1710916</v>
      </c>
      <c r="G5001" t="str">
        <f t="shared" si="235"/>
        <v>10916</v>
      </c>
      <c r="H5001" t="str">
        <f t="shared" si="236"/>
        <v>17</v>
      </c>
      <c r="I5001" t="s">
        <v>46036</v>
      </c>
      <c r="J5001" t="s">
        <v>3689</v>
      </c>
    </row>
    <row r="5002" spans="1:13" x14ac:dyDescent="0.2">
      <c r="A5002" t="s">
        <v>6867</v>
      </c>
      <c r="B5002" t="s">
        <v>6868</v>
      </c>
      <c r="C5002" t="s">
        <v>16</v>
      </c>
      <c r="D5002" t="s">
        <v>6868</v>
      </c>
      <c r="E5002">
        <v>1711007</v>
      </c>
      <c r="F5002" t="str">
        <f t="shared" si="234"/>
        <v>1711007</v>
      </c>
      <c r="G5002" t="str">
        <f t="shared" si="235"/>
        <v>11007</v>
      </c>
      <c r="H5002" t="str">
        <f t="shared" si="236"/>
        <v>17</v>
      </c>
      <c r="I5002" t="s">
        <v>499</v>
      </c>
      <c r="J5002" t="s">
        <v>3689</v>
      </c>
    </row>
    <row r="5003" spans="1:13" x14ac:dyDescent="0.2">
      <c r="A5003" t="s">
        <v>45266</v>
      </c>
      <c r="B5003" t="s">
        <v>45267</v>
      </c>
      <c r="C5003" t="s">
        <v>16</v>
      </c>
      <c r="D5003" t="s">
        <v>45267</v>
      </c>
      <c r="E5003">
        <v>1703571</v>
      </c>
      <c r="F5003" t="str">
        <f t="shared" si="234"/>
        <v>1703571</v>
      </c>
      <c r="G5003" t="str">
        <f t="shared" si="235"/>
        <v>03571</v>
      </c>
      <c r="H5003" t="str">
        <f t="shared" si="236"/>
        <v>17</v>
      </c>
      <c r="I5003" t="s">
        <v>499</v>
      </c>
      <c r="J5003" t="s">
        <v>3689</v>
      </c>
    </row>
    <row r="5004" spans="1:13" x14ac:dyDescent="0.2">
      <c r="A5004" t="s">
        <v>46048</v>
      </c>
      <c r="B5004" t="s">
        <v>46049</v>
      </c>
      <c r="C5004" t="s">
        <v>16</v>
      </c>
      <c r="D5004" t="s">
        <v>46049</v>
      </c>
      <c r="E5004">
        <v>1711033</v>
      </c>
      <c r="F5004" t="str">
        <f t="shared" si="234"/>
        <v>1711033</v>
      </c>
      <c r="G5004" t="str">
        <f t="shared" si="235"/>
        <v>11033</v>
      </c>
      <c r="H5004" t="str">
        <f t="shared" si="236"/>
        <v>17</v>
      </c>
      <c r="I5004" t="s">
        <v>46050</v>
      </c>
      <c r="J5004" t="s">
        <v>3689</v>
      </c>
    </row>
    <row r="5005" spans="1:13" x14ac:dyDescent="0.2">
      <c r="A5005" t="s">
        <v>46059</v>
      </c>
      <c r="B5005" t="s">
        <v>46060</v>
      </c>
      <c r="C5005" t="s">
        <v>16</v>
      </c>
      <c r="D5005" t="s">
        <v>46060</v>
      </c>
      <c r="E5005">
        <v>1711124</v>
      </c>
      <c r="F5005" t="str">
        <f t="shared" si="234"/>
        <v>1711124</v>
      </c>
      <c r="G5005" t="str">
        <f t="shared" si="235"/>
        <v>11124</v>
      </c>
      <c r="H5005" t="str">
        <f t="shared" si="236"/>
        <v>17</v>
      </c>
      <c r="I5005" t="s">
        <v>30141</v>
      </c>
      <c r="J5005" t="s">
        <v>3689</v>
      </c>
    </row>
    <row r="5006" spans="1:13" x14ac:dyDescent="0.2">
      <c r="A5006" t="s">
        <v>46061</v>
      </c>
      <c r="B5006" t="s">
        <v>46062</v>
      </c>
      <c r="C5006" t="s">
        <v>16</v>
      </c>
      <c r="D5006" t="s">
        <v>46062</v>
      </c>
      <c r="E5006">
        <v>1711150</v>
      </c>
      <c r="F5006" t="str">
        <f t="shared" si="234"/>
        <v>1711150</v>
      </c>
      <c r="G5006" t="str">
        <f t="shared" si="235"/>
        <v>11150</v>
      </c>
      <c r="H5006" t="str">
        <f t="shared" si="236"/>
        <v>17</v>
      </c>
      <c r="I5006" t="s">
        <v>46063</v>
      </c>
      <c r="J5006" t="s">
        <v>3689</v>
      </c>
    </row>
    <row r="5007" spans="1:13" x14ac:dyDescent="0.2">
      <c r="A5007" t="s">
        <v>6920</v>
      </c>
      <c r="B5007" t="s">
        <v>6921</v>
      </c>
      <c r="C5007" t="s">
        <v>16</v>
      </c>
      <c r="D5007" t="s">
        <v>6921</v>
      </c>
      <c r="E5007">
        <v>1711163</v>
      </c>
      <c r="F5007" t="str">
        <f t="shared" si="234"/>
        <v>1711163</v>
      </c>
      <c r="G5007" t="str">
        <f t="shared" si="235"/>
        <v>11163</v>
      </c>
      <c r="H5007" t="str">
        <f t="shared" si="236"/>
        <v>17</v>
      </c>
      <c r="I5007" t="s">
        <v>6922</v>
      </c>
      <c r="J5007" t="s">
        <v>3689</v>
      </c>
      <c r="K5007" s="1">
        <v>41851</v>
      </c>
      <c r="L5007" t="s">
        <v>32</v>
      </c>
      <c r="M5007" t="s">
        <v>182</v>
      </c>
    </row>
    <row r="5008" spans="1:13" x14ac:dyDescent="0.2">
      <c r="A5008" t="s">
        <v>6920</v>
      </c>
      <c r="B5008" t="s">
        <v>6921</v>
      </c>
      <c r="C5008" t="s">
        <v>16</v>
      </c>
      <c r="D5008" t="s">
        <v>6921</v>
      </c>
      <c r="E5008">
        <v>1711163</v>
      </c>
      <c r="F5008" t="str">
        <f t="shared" si="234"/>
        <v>1711163</v>
      </c>
      <c r="G5008" t="str">
        <f t="shared" si="235"/>
        <v>11163</v>
      </c>
      <c r="H5008" t="str">
        <f t="shared" si="236"/>
        <v>17</v>
      </c>
      <c r="I5008" t="s">
        <v>6922</v>
      </c>
      <c r="J5008" t="s">
        <v>3689</v>
      </c>
      <c r="K5008" s="1">
        <v>43159</v>
      </c>
      <c r="L5008" t="s">
        <v>32</v>
      </c>
      <c r="M5008" t="s">
        <v>33</v>
      </c>
    </row>
    <row r="5009" spans="1:13" x14ac:dyDescent="0.2">
      <c r="A5009" t="s">
        <v>6946</v>
      </c>
      <c r="B5009" t="s">
        <v>6947</v>
      </c>
      <c r="C5009" t="s">
        <v>16</v>
      </c>
      <c r="D5009" t="s">
        <v>6947</v>
      </c>
      <c r="E5009">
        <v>1711202</v>
      </c>
      <c r="F5009" t="str">
        <f t="shared" si="234"/>
        <v>1711202</v>
      </c>
      <c r="G5009" t="str">
        <f t="shared" si="235"/>
        <v>11202</v>
      </c>
      <c r="H5009" t="str">
        <f t="shared" si="236"/>
        <v>17</v>
      </c>
      <c r="I5009" t="s">
        <v>6948</v>
      </c>
      <c r="J5009" t="s">
        <v>3689</v>
      </c>
    </row>
    <row r="5010" spans="1:13" x14ac:dyDescent="0.2">
      <c r="A5010" t="s">
        <v>46076</v>
      </c>
      <c r="B5010" t="s">
        <v>46077</v>
      </c>
      <c r="C5010" t="s">
        <v>16</v>
      </c>
      <c r="D5010" t="s">
        <v>46077</v>
      </c>
      <c r="E5010">
        <v>1711215</v>
      </c>
      <c r="F5010" t="str">
        <f t="shared" si="234"/>
        <v>1711215</v>
      </c>
      <c r="G5010" t="str">
        <f t="shared" si="235"/>
        <v>11215</v>
      </c>
      <c r="H5010" t="str">
        <f t="shared" si="236"/>
        <v>17</v>
      </c>
      <c r="I5010" t="s">
        <v>46078</v>
      </c>
      <c r="J5010" t="s">
        <v>3689</v>
      </c>
    </row>
    <row r="5011" spans="1:13" x14ac:dyDescent="0.2">
      <c r="A5011" t="s">
        <v>6966</v>
      </c>
      <c r="B5011" t="s">
        <v>6967</v>
      </c>
      <c r="C5011" t="s">
        <v>16</v>
      </c>
      <c r="D5011" t="s">
        <v>6967</v>
      </c>
      <c r="E5011">
        <v>1711228</v>
      </c>
      <c r="F5011" t="str">
        <f t="shared" si="234"/>
        <v>1711228</v>
      </c>
      <c r="G5011" t="str">
        <f t="shared" si="235"/>
        <v>11228</v>
      </c>
      <c r="H5011" t="str">
        <f t="shared" si="236"/>
        <v>17</v>
      </c>
      <c r="I5011" t="s">
        <v>6968</v>
      </c>
      <c r="J5011" t="s">
        <v>3689</v>
      </c>
    </row>
    <row r="5012" spans="1:13" x14ac:dyDescent="0.2">
      <c r="A5012" t="s">
        <v>47867</v>
      </c>
      <c r="B5012" t="s">
        <v>47868</v>
      </c>
      <c r="C5012" t="s">
        <v>16</v>
      </c>
      <c r="D5012" t="s">
        <v>47868</v>
      </c>
      <c r="E5012">
        <v>1731992</v>
      </c>
      <c r="F5012" t="str">
        <f t="shared" si="234"/>
        <v>1731992</v>
      </c>
      <c r="G5012" t="str">
        <f t="shared" si="235"/>
        <v>31992</v>
      </c>
      <c r="H5012" t="str">
        <f t="shared" si="236"/>
        <v>17</v>
      </c>
      <c r="I5012" t="s">
        <v>47869</v>
      </c>
      <c r="J5012" t="s">
        <v>3689</v>
      </c>
    </row>
    <row r="5013" spans="1:13" x14ac:dyDescent="0.2">
      <c r="A5013" t="s">
        <v>6975</v>
      </c>
      <c r="B5013" t="s">
        <v>6976</v>
      </c>
      <c r="C5013" t="s">
        <v>16</v>
      </c>
      <c r="D5013" t="s">
        <v>6976</v>
      </c>
      <c r="E5013">
        <v>1711293</v>
      </c>
      <c r="F5013" t="str">
        <f t="shared" si="234"/>
        <v>1711293</v>
      </c>
      <c r="G5013" t="str">
        <f t="shared" si="235"/>
        <v>11293</v>
      </c>
      <c r="H5013" t="str">
        <f t="shared" si="236"/>
        <v>17</v>
      </c>
      <c r="I5013" t="s">
        <v>6977</v>
      </c>
      <c r="J5013" t="s">
        <v>3689</v>
      </c>
    </row>
    <row r="5014" spans="1:13" x14ac:dyDescent="0.2">
      <c r="A5014" t="s">
        <v>46084</v>
      </c>
      <c r="B5014" t="s">
        <v>46085</v>
      </c>
      <c r="C5014" t="s">
        <v>16</v>
      </c>
      <c r="D5014" t="s">
        <v>46085</v>
      </c>
      <c r="E5014">
        <v>1711332</v>
      </c>
      <c r="F5014" t="str">
        <f t="shared" si="234"/>
        <v>1711332</v>
      </c>
      <c r="G5014" t="str">
        <f t="shared" si="235"/>
        <v>11332</v>
      </c>
      <c r="H5014" t="str">
        <f t="shared" si="236"/>
        <v>17</v>
      </c>
      <c r="I5014" t="s">
        <v>46086</v>
      </c>
      <c r="J5014" t="s">
        <v>3689</v>
      </c>
      <c r="K5014" s="1">
        <v>40574</v>
      </c>
      <c r="L5014" t="s">
        <v>32</v>
      </c>
      <c r="M5014" t="s">
        <v>182</v>
      </c>
    </row>
    <row r="5015" spans="1:13" x14ac:dyDescent="0.2">
      <c r="A5015" t="s">
        <v>46087</v>
      </c>
      <c r="B5015" t="s">
        <v>46088</v>
      </c>
      <c r="C5015" t="s">
        <v>16</v>
      </c>
      <c r="D5015" t="s">
        <v>46088</v>
      </c>
      <c r="E5015">
        <v>1711358</v>
      </c>
      <c r="F5015" t="str">
        <f t="shared" si="234"/>
        <v>1711358</v>
      </c>
      <c r="G5015" t="str">
        <f t="shared" si="235"/>
        <v>11358</v>
      </c>
      <c r="H5015" t="str">
        <f t="shared" si="236"/>
        <v>17</v>
      </c>
      <c r="I5015" t="s">
        <v>46089</v>
      </c>
      <c r="J5015" t="s">
        <v>3689</v>
      </c>
      <c r="K5015" s="1">
        <v>37407</v>
      </c>
      <c r="L5015" t="s">
        <v>32</v>
      </c>
      <c r="M5015" t="s">
        <v>182</v>
      </c>
    </row>
    <row r="5016" spans="1:13" x14ac:dyDescent="0.2">
      <c r="A5016" t="s">
        <v>46090</v>
      </c>
      <c r="B5016" t="s">
        <v>46091</v>
      </c>
      <c r="C5016" t="s">
        <v>16</v>
      </c>
      <c r="D5016" t="s">
        <v>46091</v>
      </c>
      <c r="E5016">
        <v>1711410</v>
      </c>
      <c r="F5016" t="str">
        <f t="shared" si="234"/>
        <v>1711410</v>
      </c>
      <c r="G5016" t="str">
        <f t="shared" si="235"/>
        <v>11410</v>
      </c>
      <c r="H5016" t="str">
        <f t="shared" si="236"/>
        <v>17</v>
      </c>
      <c r="I5016" t="s">
        <v>46092</v>
      </c>
      <c r="J5016" t="s">
        <v>3689</v>
      </c>
    </row>
    <row r="5017" spans="1:13" x14ac:dyDescent="0.2">
      <c r="A5017" t="s">
        <v>7015</v>
      </c>
      <c r="B5017" t="s">
        <v>7011</v>
      </c>
      <c r="C5017" t="s">
        <v>16</v>
      </c>
      <c r="D5017" t="s">
        <v>7011</v>
      </c>
      <c r="E5017">
        <v>1711462</v>
      </c>
      <c r="F5017" t="str">
        <f t="shared" si="234"/>
        <v>1711462</v>
      </c>
      <c r="G5017" t="str">
        <f t="shared" si="235"/>
        <v>11462</v>
      </c>
      <c r="H5017" t="str">
        <f t="shared" si="236"/>
        <v>17</v>
      </c>
      <c r="I5017" t="s">
        <v>7012</v>
      </c>
      <c r="J5017" t="s">
        <v>3689</v>
      </c>
    </row>
    <row r="5018" spans="1:13" x14ac:dyDescent="0.2">
      <c r="A5018" t="s">
        <v>7035</v>
      </c>
      <c r="B5018" t="s">
        <v>7036</v>
      </c>
      <c r="C5018" t="s">
        <v>16</v>
      </c>
      <c r="D5018" t="s">
        <v>7036</v>
      </c>
      <c r="E5018">
        <v>1711514</v>
      </c>
      <c r="F5018" t="str">
        <f t="shared" si="234"/>
        <v>1711514</v>
      </c>
      <c r="G5018" t="str">
        <f t="shared" si="235"/>
        <v>11514</v>
      </c>
      <c r="H5018" t="str">
        <f t="shared" si="236"/>
        <v>17</v>
      </c>
      <c r="I5018" t="s">
        <v>7037</v>
      </c>
      <c r="J5018" t="s">
        <v>3689</v>
      </c>
    </row>
    <row r="5019" spans="1:13" x14ac:dyDescent="0.2">
      <c r="A5019" t="s">
        <v>46618</v>
      </c>
      <c r="B5019" t="s">
        <v>46619</v>
      </c>
      <c r="C5019" t="s">
        <v>16</v>
      </c>
      <c r="D5019" t="s">
        <v>46619</v>
      </c>
      <c r="E5019">
        <v>1717185</v>
      </c>
      <c r="F5019" t="str">
        <f t="shared" si="234"/>
        <v>1717185</v>
      </c>
      <c r="G5019" t="str">
        <f t="shared" si="235"/>
        <v>17185</v>
      </c>
      <c r="H5019" t="str">
        <f t="shared" si="236"/>
        <v>17</v>
      </c>
      <c r="I5019" t="s">
        <v>7037</v>
      </c>
      <c r="J5019" t="s">
        <v>3689</v>
      </c>
    </row>
    <row r="5020" spans="1:13" x14ac:dyDescent="0.2">
      <c r="A5020" t="s">
        <v>7039</v>
      </c>
      <c r="B5020" t="s">
        <v>7040</v>
      </c>
      <c r="C5020" t="s">
        <v>16</v>
      </c>
      <c r="D5020" t="s">
        <v>7040</v>
      </c>
      <c r="E5020">
        <v>1711527</v>
      </c>
      <c r="F5020" t="str">
        <f t="shared" si="234"/>
        <v>1711527</v>
      </c>
      <c r="G5020" t="str">
        <f t="shared" si="235"/>
        <v>11527</v>
      </c>
      <c r="H5020" t="str">
        <f t="shared" si="236"/>
        <v>17</v>
      </c>
      <c r="I5020" t="s">
        <v>7041</v>
      </c>
      <c r="J5020" t="s">
        <v>3689</v>
      </c>
    </row>
    <row r="5021" spans="1:13" x14ac:dyDescent="0.2">
      <c r="A5021" t="s">
        <v>45498</v>
      </c>
      <c r="B5021" t="s">
        <v>45499</v>
      </c>
      <c r="C5021" t="s">
        <v>16</v>
      </c>
      <c r="D5021" t="s">
        <v>45499</v>
      </c>
      <c r="E5021">
        <v>1705287</v>
      </c>
      <c r="F5021" t="str">
        <f t="shared" si="234"/>
        <v>1705287</v>
      </c>
      <c r="G5021" t="str">
        <f t="shared" si="235"/>
        <v>05287</v>
      </c>
      <c r="H5021" t="str">
        <f t="shared" si="236"/>
        <v>17</v>
      </c>
      <c r="I5021" t="s">
        <v>7041</v>
      </c>
      <c r="J5021" t="s">
        <v>3689</v>
      </c>
    </row>
    <row r="5022" spans="1:13" x14ac:dyDescent="0.2">
      <c r="A5022" t="s">
        <v>46103</v>
      </c>
      <c r="B5022" t="s">
        <v>46104</v>
      </c>
      <c r="C5022" t="s">
        <v>16</v>
      </c>
      <c r="D5022" t="s">
        <v>46104</v>
      </c>
      <c r="E5022">
        <v>1711592</v>
      </c>
      <c r="F5022" t="str">
        <f t="shared" si="234"/>
        <v>1711592</v>
      </c>
      <c r="G5022" t="str">
        <f t="shared" si="235"/>
        <v>11592</v>
      </c>
      <c r="H5022" t="str">
        <f t="shared" si="236"/>
        <v>17</v>
      </c>
      <c r="I5022" t="s">
        <v>3617</v>
      </c>
      <c r="J5022" t="s">
        <v>3689</v>
      </c>
    </row>
    <row r="5023" spans="1:13" x14ac:dyDescent="0.2">
      <c r="A5023" t="s">
        <v>7064</v>
      </c>
      <c r="B5023" t="s">
        <v>7065</v>
      </c>
      <c r="C5023" t="s">
        <v>16</v>
      </c>
      <c r="D5023" t="s">
        <v>7065</v>
      </c>
      <c r="E5023">
        <v>1711618</v>
      </c>
      <c r="F5023" t="str">
        <f t="shared" si="234"/>
        <v>1711618</v>
      </c>
      <c r="G5023" t="str">
        <f t="shared" si="235"/>
        <v>11618</v>
      </c>
      <c r="H5023" t="str">
        <f t="shared" si="236"/>
        <v>17</v>
      </c>
      <c r="I5023" t="s">
        <v>7066</v>
      </c>
      <c r="J5023" t="s">
        <v>3689</v>
      </c>
    </row>
    <row r="5024" spans="1:13" x14ac:dyDescent="0.2">
      <c r="A5024" t="s">
        <v>46112</v>
      </c>
      <c r="B5024" t="s">
        <v>46113</v>
      </c>
      <c r="C5024" t="s">
        <v>16</v>
      </c>
      <c r="D5024" t="s">
        <v>46113</v>
      </c>
      <c r="E5024">
        <v>1711644</v>
      </c>
      <c r="F5024" t="str">
        <f t="shared" si="234"/>
        <v>1711644</v>
      </c>
      <c r="G5024" t="str">
        <f t="shared" si="235"/>
        <v>11644</v>
      </c>
      <c r="H5024" t="str">
        <f t="shared" si="236"/>
        <v>17</v>
      </c>
      <c r="I5024" t="s">
        <v>46114</v>
      </c>
      <c r="J5024" t="s">
        <v>3689</v>
      </c>
    </row>
    <row r="5025" spans="1:13" x14ac:dyDescent="0.2">
      <c r="A5025" t="s">
        <v>46149</v>
      </c>
      <c r="B5025" t="s">
        <v>46150</v>
      </c>
      <c r="C5025" t="s">
        <v>16</v>
      </c>
      <c r="D5025" t="s">
        <v>46150</v>
      </c>
      <c r="E5025">
        <v>1711774</v>
      </c>
      <c r="F5025" t="str">
        <f t="shared" si="234"/>
        <v>1711774</v>
      </c>
      <c r="G5025" t="str">
        <f t="shared" si="235"/>
        <v>11774</v>
      </c>
      <c r="H5025" t="str">
        <f t="shared" si="236"/>
        <v>17</v>
      </c>
      <c r="I5025" t="s">
        <v>46151</v>
      </c>
      <c r="J5025" t="s">
        <v>3689</v>
      </c>
    </row>
    <row r="5026" spans="1:13" x14ac:dyDescent="0.2">
      <c r="A5026" t="s">
        <v>46161</v>
      </c>
      <c r="B5026" t="s">
        <v>46162</v>
      </c>
      <c r="C5026" t="s">
        <v>16</v>
      </c>
      <c r="D5026" t="s">
        <v>46162</v>
      </c>
      <c r="E5026">
        <v>1711826</v>
      </c>
      <c r="F5026" t="str">
        <f t="shared" si="234"/>
        <v>1711826</v>
      </c>
      <c r="G5026" t="str">
        <f t="shared" si="235"/>
        <v>11826</v>
      </c>
      <c r="H5026" t="str">
        <f t="shared" si="236"/>
        <v>17</v>
      </c>
      <c r="I5026" t="s">
        <v>46163</v>
      </c>
      <c r="J5026" t="s">
        <v>3689</v>
      </c>
    </row>
    <row r="5027" spans="1:13" x14ac:dyDescent="0.2">
      <c r="A5027" t="s">
        <v>46183</v>
      </c>
      <c r="B5027" t="s">
        <v>46184</v>
      </c>
      <c r="C5027" t="s">
        <v>16</v>
      </c>
      <c r="D5027" t="s">
        <v>46184</v>
      </c>
      <c r="E5027">
        <v>1711982</v>
      </c>
      <c r="F5027" t="str">
        <f t="shared" si="234"/>
        <v>1711982</v>
      </c>
      <c r="G5027" t="str">
        <f t="shared" si="235"/>
        <v>11982</v>
      </c>
      <c r="H5027" t="str">
        <f t="shared" si="236"/>
        <v>17</v>
      </c>
      <c r="I5027" t="s">
        <v>7191</v>
      </c>
      <c r="J5027" t="s">
        <v>3689</v>
      </c>
    </row>
    <row r="5028" spans="1:13" x14ac:dyDescent="0.2">
      <c r="A5028" t="s">
        <v>46190</v>
      </c>
      <c r="B5028" t="s">
        <v>46191</v>
      </c>
      <c r="C5028" t="s">
        <v>16</v>
      </c>
      <c r="D5028" t="s">
        <v>46191</v>
      </c>
      <c r="E5028">
        <v>1712008</v>
      </c>
      <c r="F5028" t="str">
        <f t="shared" si="234"/>
        <v>1712008</v>
      </c>
      <c r="G5028" t="str">
        <f t="shared" si="235"/>
        <v>12008</v>
      </c>
      <c r="H5028" t="str">
        <f t="shared" si="236"/>
        <v>17</v>
      </c>
      <c r="I5028" t="s">
        <v>7211</v>
      </c>
      <c r="J5028" t="s">
        <v>3689</v>
      </c>
    </row>
    <row r="5029" spans="1:13" x14ac:dyDescent="0.2">
      <c r="A5029" t="s">
        <v>7279</v>
      </c>
      <c r="B5029" t="s">
        <v>7278</v>
      </c>
      <c r="C5029" t="s">
        <v>16</v>
      </c>
      <c r="D5029" t="s">
        <v>7278</v>
      </c>
      <c r="E5029">
        <v>1712164</v>
      </c>
      <c r="F5029" t="str">
        <f t="shared" si="234"/>
        <v>1712164</v>
      </c>
      <c r="G5029" t="str">
        <f t="shared" si="235"/>
        <v>12164</v>
      </c>
      <c r="H5029" t="str">
        <f t="shared" si="236"/>
        <v>17</v>
      </c>
      <c r="I5029" t="s">
        <v>553</v>
      </c>
      <c r="J5029" t="s">
        <v>3689</v>
      </c>
      <c r="K5029" s="1">
        <v>38077</v>
      </c>
      <c r="L5029" t="s">
        <v>32</v>
      </c>
      <c r="M5029" t="s">
        <v>182</v>
      </c>
    </row>
    <row r="5030" spans="1:13" x14ac:dyDescent="0.2">
      <c r="A5030" t="s">
        <v>25915</v>
      </c>
      <c r="B5030" t="s">
        <v>25916</v>
      </c>
      <c r="C5030" t="s">
        <v>16</v>
      </c>
      <c r="D5030" t="s">
        <v>25916</v>
      </c>
      <c r="E5030">
        <v>1778721</v>
      </c>
      <c r="F5030" t="str">
        <f t="shared" si="234"/>
        <v>1778721</v>
      </c>
      <c r="G5030" t="str">
        <f t="shared" si="235"/>
        <v>78721</v>
      </c>
      <c r="H5030" t="str">
        <f t="shared" si="236"/>
        <v>17</v>
      </c>
      <c r="I5030" t="s">
        <v>553</v>
      </c>
      <c r="J5030" t="s">
        <v>3689</v>
      </c>
    </row>
    <row r="5031" spans="1:13" x14ac:dyDescent="0.2">
      <c r="A5031" t="s">
        <v>46208</v>
      </c>
      <c r="B5031" t="s">
        <v>46209</v>
      </c>
      <c r="C5031" t="s">
        <v>16</v>
      </c>
      <c r="D5031" t="s">
        <v>46209</v>
      </c>
      <c r="E5031">
        <v>1712151</v>
      </c>
      <c r="F5031" t="str">
        <f t="shared" si="234"/>
        <v>1712151</v>
      </c>
      <c r="G5031" t="str">
        <f t="shared" si="235"/>
        <v>12151</v>
      </c>
      <c r="H5031" t="str">
        <f t="shared" si="236"/>
        <v>17</v>
      </c>
      <c r="I5031" t="s">
        <v>553</v>
      </c>
      <c r="J5031" t="s">
        <v>3689</v>
      </c>
    </row>
    <row r="5032" spans="1:13" x14ac:dyDescent="0.2">
      <c r="A5032" t="s">
        <v>46224</v>
      </c>
      <c r="B5032" t="s">
        <v>46225</v>
      </c>
      <c r="C5032" t="s">
        <v>16</v>
      </c>
      <c r="D5032" t="s">
        <v>46225</v>
      </c>
      <c r="E5032">
        <v>1712268</v>
      </c>
      <c r="F5032" t="str">
        <f t="shared" si="234"/>
        <v>1712268</v>
      </c>
      <c r="G5032" t="str">
        <f t="shared" si="235"/>
        <v>12268</v>
      </c>
      <c r="H5032" t="str">
        <f t="shared" si="236"/>
        <v>17</v>
      </c>
      <c r="I5032" t="s">
        <v>30426</v>
      </c>
      <c r="J5032" t="s">
        <v>3689</v>
      </c>
    </row>
    <row r="5033" spans="1:13" x14ac:dyDescent="0.2">
      <c r="A5033" t="s">
        <v>46226</v>
      </c>
      <c r="B5033" t="s">
        <v>46227</v>
      </c>
      <c r="C5033" t="s">
        <v>16</v>
      </c>
      <c r="D5033" t="s">
        <v>46227</v>
      </c>
      <c r="E5033">
        <v>1712294</v>
      </c>
      <c r="F5033" t="str">
        <f t="shared" si="234"/>
        <v>1712294</v>
      </c>
      <c r="G5033" t="str">
        <f t="shared" si="235"/>
        <v>12294</v>
      </c>
      <c r="H5033" t="str">
        <f t="shared" si="236"/>
        <v>17</v>
      </c>
      <c r="I5033" t="s">
        <v>46228</v>
      </c>
      <c r="J5033" t="s">
        <v>3689</v>
      </c>
    </row>
    <row r="5034" spans="1:13" x14ac:dyDescent="0.2">
      <c r="A5034" t="s">
        <v>7323</v>
      </c>
      <c r="B5034" t="s">
        <v>7324</v>
      </c>
      <c r="C5034" t="s">
        <v>16</v>
      </c>
      <c r="D5034" t="s">
        <v>7324</v>
      </c>
      <c r="E5034">
        <v>1712385</v>
      </c>
      <c r="F5034" t="str">
        <f t="shared" si="234"/>
        <v>1712385</v>
      </c>
      <c r="G5034" t="str">
        <f t="shared" si="235"/>
        <v>12385</v>
      </c>
      <c r="H5034" t="str">
        <f t="shared" si="236"/>
        <v>17</v>
      </c>
      <c r="I5034" t="s">
        <v>7325</v>
      </c>
      <c r="J5034" t="s">
        <v>3689</v>
      </c>
      <c r="K5034" s="1">
        <v>42735</v>
      </c>
      <c r="L5034" t="s">
        <v>32</v>
      </c>
      <c r="M5034" t="s">
        <v>182</v>
      </c>
    </row>
    <row r="5035" spans="1:13" x14ac:dyDescent="0.2">
      <c r="A5035" t="s">
        <v>46244</v>
      </c>
      <c r="B5035" t="s">
        <v>46245</v>
      </c>
      <c r="C5035" t="s">
        <v>16</v>
      </c>
      <c r="D5035" t="s">
        <v>46245</v>
      </c>
      <c r="E5035">
        <v>1712450</v>
      </c>
      <c r="F5035" t="str">
        <f t="shared" si="234"/>
        <v>1712450</v>
      </c>
      <c r="G5035" t="str">
        <f t="shared" si="235"/>
        <v>12450</v>
      </c>
      <c r="H5035" t="str">
        <f t="shared" si="236"/>
        <v>17</v>
      </c>
      <c r="I5035" t="s">
        <v>46246</v>
      </c>
      <c r="J5035" t="s">
        <v>3689</v>
      </c>
    </row>
    <row r="5036" spans="1:13" x14ac:dyDescent="0.2">
      <c r="A5036" t="s">
        <v>46247</v>
      </c>
      <c r="B5036" t="s">
        <v>46248</v>
      </c>
      <c r="C5036" t="s">
        <v>16</v>
      </c>
      <c r="D5036" t="s">
        <v>46248</v>
      </c>
      <c r="E5036">
        <v>1712476</v>
      </c>
      <c r="F5036" t="str">
        <f t="shared" si="234"/>
        <v>1712476</v>
      </c>
      <c r="G5036" t="str">
        <f t="shared" si="235"/>
        <v>12476</v>
      </c>
      <c r="H5036" t="str">
        <f t="shared" si="236"/>
        <v>17</v>
      </c>
      <c r="I5036" t="s">
        <v>46249</v>
      </c>
      <c r="J5036" t="s">
        <v>3689</v>
      </c>
      <c r="K5036" s="1">
        <v>41060</v>
      </c>
      <c r="L5036" t="s">
        <v>32</v>
      </c>
      <c r="M5036" t="s">
        <v>182</v>
      </c>
    </row>
    <row r="5037" spans="1:13" x14ac:dyDescent="0.2">
      <c r="A5037" t="s">
        <v>46250</v>
      </c>
      <c r="B5037" t="s">
        <v>46251</v>
      </c>
      <c r="C5037" t="s">
        <v>16</v>
      </c>
      <c r="D5037" t="s">
        <v>46251</v>
      </c>
      <c r="E5037">
        <v>1712528</v>
      </c>
      <c r="F5037" t="str">
        <f t="shared" si="234"/>
        <v>1712528</v>
      </c>
      <c r="G5037" t="str">
        <f t="shared" si="235"/>
        <v>12528</v>
      </c>
      <c r="H5037" t="str">
        <f t="shared" si="236"/>
        <v>17</v>
      </c>
      <c r="I5037" t="s">
        <v>30450</v>
      </c>
      <c r="J5037" t="s">
        <v>3689</v>
      </c>
    </row>
    <row r="5038" spans="1:13" x14ac:dyDescent="0.2">
      <c r="A5038" t="s">
        <v>7369</v>
      </c>
      <c r="B5038" t="s">
        <v>7364</v>
      </c>
      <c r="C5038" t="s">
        <v>16</v>
      </c>
      <c r="D5038" t="s">
        <v>7364</v>
      </c>
      <c r="E5038">
        <v>1712567</v>
      </c>
      <c r="F5038" t="str">
        <f t="shared" si="234"/>
        <v>1712567</v>
      </c>
      <c r="G5038" t="str">
        <f t="shared" si="235"/>
        <v>12567</v>
      </c>
      <c r="H5038" t="str">
        <f t="shared" si="236"/>
        <v>17</v>
      </c>
      <c r="I5038" t="s">
        <v>7365</v>
      </c>
      <c r="J5038" t="s">
        <v>3689</v>
      </c>
    </row>
    <row r="5039" spans="1:13" x14ac:dyDescent="0.2">
      <c r="A5039" t="s">
        <v>46268</v>
      </c>
      <c r="B5039" t="s">
        <v>46266</v>
      </c>
      <c r="C5039" t="s">
        <v>16</v>
      </c>
      <c r="D5039" t="s">
        <v>46266</v>
      </c>
      <c r="E5039">
        <v>1712684</v>
      </c>
      <c r="F5039" t="str">
        <f t="shared" si="234"/>
        <v>1712684</v>
      </c>
      <c r="G5039" t="str">
        <f t="shared" si="235"/>
        <v>12684</v>
      </c>
      <c r="H5039" t="str">
        <f t="shared" si="236"/>
        <v>17</v>
      </c>
      <c r="I5039" t="s">
        <v>576</v>
      </c>
      <c r="J5039" t="s">
        <v>3689</v>
      </c>
    </row>
    <row r="5040" spans="1:13" x14ac:dyDescent="0.2">
      <c r="A5040" t="s">
        <v>30509</v>
      </c>
      <c r="B5040" t="s">
        <v>30510</v>
      </c>
      <c r="C5040" t="s">
        <v>16</v>
      </c>
      <c r="D5040" t="s">
        <v>30510</v>
      </c>
      <c r="E5040">
        <v>1712710</v>
      </c>
      <c r="F5040" t="str">
        <f t="shared" si="234"/>
        <v>1712710</v>
      </c>
      <c r="G5040" t="str">
        <f t="shared" si="235"/>
        <v>12710</v>
      </c>
      <c r="H5040" t="str">
        <f t="shared" si="236"/>
        <v>17</v>
      </c>
      <c r="I5040" t="s">
        <v>7405</v>
      </c>
      <c r="J5040" t="s">
        <v>3689</v>
      </c>
    </row>
    <row r="5041" spans="1:13" x14ac:dyDescent="0.2">
      <c r="A5041" t="s">
        <v>46273</v>
      </c>
      <c r="B5041" t="s">
        <v>46274</v>
      </c>
      <c r="C5041" t="s">
        <v>16</v>
      </c>
      <c r="D5041" t="s">
        <v>46274</v>
      </c>
      <c r="E5041">
        <v>1712801</v>
      </c>
      <c r="F5041" t="str">
        <f t="shared" si="234"/>
        <v>1712801</v>
      </c>
      <c r="G5041" t="str">
        <f t="shared" si="235"/>
        <v>12801</v>
      </c>
      <c r="H5041" t="str">
        <f t="shared" si="236"/>
        <v>17</v>
      </c>
      <c r="I5041" t="s">
        <v>46275</v>
      </c>
      <c r="J5041" t="s">
        <v>3689</v>
      </c>
    </row>
    <row r="5042" spans="1:13" x14ac:dyDescent="0.2">
      <c r="A5042" t="s">
        <v>7440</v>
      </c>
      <c r="B5042" t="s">
        <v>7441</v>
      </c>
      <c r="C5042" t="s">
        <v>16</v>
      </c>
      <c r="D5042" t="s">
        <v>7441</v>
      </c>
      <c r="E5042">
        <v>1712931</v>
      </c>
      <c r="F5042" t="str">
        <f t="shared" si="234"/>
        <v>1712931</v>
      </c>
      <c r="G5042" t="str">
        <f t="shared" si="235"/>
        <v>12931</v>
      </c>
      <c r="H5042" t="str">
        <f t="shared" si="236"/>
        <v>17</v>
      </c>
      <c r="I5042" t="s">
        <v>7442</v>
      </c>
      <c r="J5042" t="s">
        <v>3689</v>
      </c>
    </row>
    <row r="5043" spans="1:13" x14ac:dyDescent="0.2">
      <c r="A5043" t="s">
        <v>46280</v>
      </c>
      <c r="B5043" t="s">
        <v>46281</v>
      </c>
      <c r="C5043" t="s">
        <v>16</v>
      </c>
      <c r="D5043" t="s">
        <v>46281</v>
      </c>
      <c r="E5043">
        <v>1712970</v>
      </c>
      <c r="F5043" t="str">
        <f t="shared" si="234"/>
        <v>1712970</v>
      </c>
      <c r="G5043" t="str">
        <f t="shared" si="235"/>
        <v>12970</v>
      </c>
      <c r="H5043" t="str">
        <f t="shared" si="236"/>
        <v>17</v>
      </c>
      <c r="I5043" t="s">
        <v>46282</v>
      </c>
      <c r="J5043" t="s">
        <v>3689</v>
      </c>
    </row>
    <row r="5044" spans="1:13" x14ac:dyDescent="0.2">
      <c r="A5044" s="2" t="s">
        <v>46286</v>
      </c>
      <c r="B5044" t="s">
        <v>46287</v>
      </c>
      <c r="C5044" t="s">
        <v>16</v>
      </c>
      <c r="D5044" t="s">
        <v>46287</v>
      </c>
      <c r="E5044">
        <v>1713074</v>
      </c>
      <c r="F5044" t="str">
        <f t="shared" si="234"/>
        <v>1713074</v>
      </c>
      <c r="G5044" t="str">
        <f t="shared" si="235"/>
        <v>13074</v>
      </c>
      <c r="H5044" t="str">
        <f t="shared" si="236"/>
        <v>17</v>
      </c>
      <c r="I5044" t="s">
        <v>7456</v>
      </c>
      <c r="J5044" t="s">
        <v>3689</v>
      </c>
      <c r="K5044" s="1">
        <v>33635</v>
      </c>
      <c r="L5044" t="s">
        <v>32</v>
      </c>
      <c r="M5044" t="s">
        <v>182</v>
      </c>
    </row>
    <row r="5045" spans="1:13" x14ac:dyDescent="0.2">
      <c r="A5045" s="2" t="s">
        <v>46286</v>
      </c>
      <c r="B5045" t="s">
        <v>46287</v>
      </c>
      <c r="C5045" t="s">
        <v>16</v>
      </c>
      <c r="D5045" t="s">
        <v>46287</v>
      </c>
      <c r="E5045">
        <v>1713074</v>
      </c>
      <c r="F5045" t="str">
        <f t="shared" si="234"/>
        <v>1713074</v>
      </c>
      <c r="G5045" t="str">
        <f t="shared" si="235"/>
        <v>13074</v>
      </c>
      <c r="H5045" t="str">
        <f t="shared" si="236"/>
        <v>17</v>
      </c>
      <c r="I5045" t="s">
        <v>7456</v>
      </c>
      <c r="J5045" t="s">
        <v>3689</v>
      </c>
      <c r="K5045" s="1">
        <v>35096</v>
      </c>
      <c r="L5045" t="s">
        <v>32</v>
      </c>
      <c r="M5045" t="s">
        <v>182</v>
      </c>
    </row>
    <row r="5046" spans="1:13" x14ac:dyDescent="0.2">
      <c r="A5046" s="2" t="s">
        <v>46286</v>
      </c>
      <c r="B5046" t="s">
        <v>46287</v>
      </c>
      <c r="C5046" t="s">
        <v>16</v>
      </c>
      <c r="D5046" t="s">
        <v>46287</v>
      </c>
      <c r="E5046">
        <v>1713074</v>
      </c>
      <c r="F5046" t="str">
        <f t="shared" si="234"/>
        <v>1713074</v>
      </c>
      <c r="G5046" t="str">
        <f t="shared" si="235"/>
        <v>13074</v>
      </c>
      <c r="H5046" t="str">
        <f t="shared" si="236"/>
        <v>17</v>
      </c>
      <c r="I5046" t="s">
        <v>7456</v>
      </c>
      <c r="J5046" t="s">
        <v>3689</v>
      </c>
      <c r="K5046" s="1">
        <v>41060</v>
      </c>
      <c r="L5046" t="s">
        <v>32</v>
      </c>
      <c r="M5046" t="s">
        <v>182</v>
      </c>
    </row>
    <row r="5047" spans="1:13" x14ac:dyDescent="0.2">
      <c r="A5047" t="s">
        <v>7477</v>
      </c>
      <c r="B5047" t="s">
        <v>7473</v>
      </c>
      <c r="C5047" t="s">
        <v>16</v>
      </c>
      <c r="D5047" t="s">
        <v>7473</v>
      </c>
      <c r="E5047">
        <v>1713139</v>
      </c>
      <c r="F5047" t="str">
        <f t="shared" si="234"/>
        <v>1713139</v>
      </c>
      <c r="G5047" t="str">
        <f t="shared" si="235"/>
        <v>13139</v>
      </c>
      <c r="H5047" t="str">
        <f t="shared" si="236"/>
        <v>17</v>
      </c>
      <c r="I5047" t="s">
        <v>591</v>
      </c>
      <c r="J5047" t="s">
        <v>3689</v>
      </c>
    </row>
    <row r="5048" spans="1:13" x14ac:dyDescent="0.2">
      <c r="A5048" t="s">
        <v>46297</v>
      </c>
      <c r="B5048" t="s">
        <v>46298</v>
      </c>
      <c r="C5048" t="s">
        <v>16</v>
      </c>
      <c r="D5048" t="s">
        <v>46298</v>
      </c>
      <c r="E5048">
        <v>1713165</v>
      </c>
      <c r="F5048" t="str">
        <f t="shared" si="234"/>
        <v>1713165</v>
      </c>
      <c r="G5048" t="str">
        <f t="shared" si="235"/>
        <v>13165</v>
      </c>
      <c r="H5048" t="str">
        <f t="shared" si="236"/>
        <v>17</v>
      </c>
      <c r="I5048" t="s">
        <v>3629</v>
      </c>
      <c r="J5048" t="s">
        <v>3689</v>
      </c>
    </row>
    <row r="5049" spans="1:13" x14ac:dyDescent="0.2">
      <c r="A5049" t="s">
        <v>7499</v>
      </c>
      <c r="B5049" t="s">
        <v>7500</v>
      </c>
      <c r="C5049" t="s">
        <v>16</v>
      </c>
      <c r="D5049" t="s">
        <v>7500</v>
      </c>
      <c r="E5049">
        <v>1714000</v>
      </c>
      <c r="F5049" t="str">
        <f t="shared" si="234"/>
        <v>1714000</v>
      </c>
      <c r="G5049" t="str">
        <f t="shared" si="235"/>
        <v>14000</v>
      </c>
      <c r="H5049" t="str">
        <f t="shared" si="236"/>
        <v>17</v>
      </c>
      <c r="I5049" t="s">
        <v>7501</v>
      </c>
      <c r="J5049" t="s">
        <v>3689</v>
      </c>
      <c r="K5049" s="1">
        <v>40786</v>
      </c>
      <c r="L5049" t="s">
        <v>32</v>
      </c>
      <c r="M5049" t="s">
        <v>182</v>
      </c>
    </row>
    <row r="5050" spans="1:13" x14ac:dyDescent="0.2">
      <c r="A5050" t="s">
        <v>7499</v>
      </c>
      <c r="B5050" t="s">
        <v>7500</v>
      </c>
      <c r="C5050" t="s">
        <v>16</v>
      </c>
      <c r="D5050" t="s">
        <v>7500</v>
      </c>
      <c r="E5050">
        <v>1714000</v>
      </c>
      <c r="F5050" t="str">
        <f t="shared" si="234"/>
        <v>1714000</v>
      </c>
      <c r="G5050" t="str">
        <f t="shared" si="235"/>
        <v>14000</v>
      </c>
      <c r="H5050" t="str">
        <f t="shared" si="236"/>
        <v>17</v>
      </c>
      <c r="I5050" t="s">
        <v>7501</v>
      </c>
      <c r="J5050" t="s">
        <v>3689</v>
      </c>
      <c r="K5050" s="1">
        <v>43100</v>
      </c>
      <c r="L5050" t="s">
        <v>32</v>
      </c>
      <c r="M5050" t="s">
        <v>33</v>
      </c>
    </row>
    <row r="5051" spans="1:13" x14ac:dyDescent="0.2">
      <c r="A5051" t="s">
        <v>49469</v>
      </c>
      <c r="B5051" t="s">
        <v>49470</v>
      </c>
      <c r="C5051" t="s">
        <v>16</v>
      </c>
      <c r="D5051" t="s">
        <v>49470</v>
      </c>
      <c r="E5051">
        <v>1748554</v>
      </c>
      <c r="F5051" t="str">
        <f t="shared" si="234"/>
        <v>1748554</v>
      </c>
      <c r="G5051" t="str">
        <f t="shared" si="235"/>
        <v>48554</v>
      </c>
      <c r="H5051" t="str">
        <f t="shared" si="236"/>
        <v>17</v>
      </c>
      <c r="I5051" t="s">
        <v>7501</v>
      </c>
      <c r="J5051" t="s">
        <v>3689</v>
      </c>
    </row>
    <row r="5052" spans="1:13" x14ac:dyDescent="0.2">
      <c r="A5052" t="s">
        <v>7502</v>
      </c>
      <c r="B5052" t="s">
        <v>7503</v>
      </c>
      <c r="C5052" t="s">
        <v>16</v>
      </c>
      <c r="D5052" t="s">
        <v>7503</v>
      </c>
      <c r="E5052">
        <v>1714026</v>
      </c>
      <c r="F5052" t="str">
        <f t="shared" si="234"/>
        <v>1714026</v>
      </c>
      <c r="G5052" t="str">
        <f t="shared" si="235"/>
        <v>14026</v>
      </c>
      <c r="H5052" t="str">
        <f t="shared" si="236"/>
        <v>17</v>
      </c>
      <c r="I5052" t="s">
        <v>7504</v>
      </c>
      <c r="J5052" t="s">
        <v>3689</v>
      </c>
      <c r="K5052" s="1">
        <v>31958</v>
      </c>
      <c r="L5052" t="s">
        <v>32</v>
      </c>
      <c r="M5052" t="s">
        <v>182</v>
      </c>
    </row>
    <row r="5053" spans="1:13" x14ac:dyDescent="0.2">
      <c r="A5053" t="s">
        <v>46309</v>
      </c>
      <c r="B5053" t="s">
        <v>46310</v>
      </c>
      <c r="C5053" t="s">
        <v>16</v>
      </c>
      <c r="D5053" t="s">
        <v>46310</v>
      </c>
      <c r="E5053">
        <v>1714065</v>
      </c>
      <c r="F5053" t="str">
        <f t="shared" si="234"/>
        <v>1714065</v>
      </c>
      <c r="G5053" t="str">
        <f t="shared" si="235"/>
        <v>14065</v>
      </c>
      <c r="H5053" t="str">
        <f t="shared" si="236"/>
        <v>17</v>
      </c>
      <c r="I5053" t="s">
        <v>46311</v>
      </c>
      <c r="J5053" t="s">
        <v>3689</v>
      </c>
      <c r="K5053" s="1">
        <v>42978</v>
      </c>
      <c r="L5053" t="s">
        <v>32</v>
      </c>
      <c r="M5053" t="s">
        <v>3367</v>
      </c>
    </row>
    <row r="5054" spans="1:13" x14ac:dyDescent="0.2">
      <c r="A5054" t="s">
        <v>7548</v>
      </c>
      <c r="B5054" t="s">
        <v>7543</v>
      </c>
      <c r="C5054" t="s">
        <v>16</v>
      </c>
      <c r="D5054" t="s">
        <v>7543</v>
      </c>
      <c r="E5054">
        <v>1714117</v>
      </c>
      <c r="F5054" t="str">
        <f t="shared" si="234"/>
        <v>1714117</v>
      </c>
      <c r="G5054" t="str">
        <f t="shared" si="235"/>
        <v>14117</v>
      </c>
      <c r="H5054" t="str">
        <f t="shared" si="236"/>
        <v>17</v>
      </c>
      <c r="I5054" t="s">
        <v>7544</v>
      </c>
      <c r="J5054" t="s">
        <v>3689</v>
      </c>
    </row>
    <row r="5055" spans="1:13" x14ac:dyDescent="0.2">
      <c r="A5055" t="s">
        <v>7593</v>
      </c>
      <c r="B5055" t="s">
        <v>7594</v>
      </c>
      <c r="C5055" t="s">
        <v>16</v>
      </c>
      <c r="D5055" t="s">
        <v>7594</v>
      </c>
      <c r="E5055">
        <v>1714273</v>
      </c>
      <c r="F5055" t="str">
        <f t="shared" si="234"/>
        <v>1714273</v>
      </c>
      <c r="G5055" t="str">
        <f t="shared" si="235"/>
        <v>14273</v>
      </c>
      <c r="H5055" t="str">
        <f t="shared" si="236"/>
        <v>17</v>
      </c>
      <c r="I5055" t="s">
        <v>7595</v>
      </c>
      <c r="J5055" t="s">
        <v>3689</v>
      </c>
    </row>
    <row r="5056" spans="1:13" x14ac:dyDescent="0.2">
      <c r="A5056" t="s">
        <v>7600</v>
      </c>
      <c r="B5056" t="s">
        <v>7601</v>
      </c>
      <c r="C5056" t="s">
        <v>16</v>
      </c>
      <c r="D5056" t="s">
        <v>7601</v>
      </c>
      <c r="E5056">
        <v>1714286</v>
      </c>
      <c r="F5056" t="str">
        <f t="shared" si="234"/>
        <v>1714286</v>
      </c>
      <c r="G5056" t="str">
        <f t="shared" si="235"/>
        <v>14286</v>
      </c>
      <c r="H5056" t="str">
        <f t="shared" si="236"/>
        <v>17</v>
      </c>
      <c r="I5056" t="s">
        <v>7602</v>
      </c>
      <c r="J5056" t="s">
        <v>3689</v>
      </c>
    </row>
    <row r="5057" spans="1:13" x14ac:dyDescent="0.2">
      <c r="A5057" t="s">
        <v>30684</v>
      </c>
      <c r="B5057" t="s">
        <v>30685</v>
      </c>
      <c r="C5057" t="s">
        <v>16</v>
      </c>
      <c r="D5057" t="s">
        <v>30685</v>
      </c>
      <c r="E5057">
        <v>1714351</v>
      </c>
      <c r="F5057" t="str">
        <f t="shared" si="234"/>
        <v>1714351</v>
      </c>
      <c r="G5057" t="str">
        <f t="shared" si="235"/>
        <v>14351</v>
      </c>
      <c r="H5057" t="str">
        <f t="shared" si="236"/>
        <v>17</v>
      </c>
      <c r="I5057" t="s">
        <v>30686</v>
      </c>
      <c r="J5057" t="s">
        <v>3689</v>
      </c>
    </row>
    <row r="5058" spans="1:13" x14ac:dyDescent="0.2">
      <c r="A5058" t="s">
        <v>46335</v>
      </c>
      <c r="B5058" t="s">
        <v>46336</v>
      </c>
      <c r="C5058" t="s">
        <v>16</v>
      </c>
      <c r="D5058" t="s">
        <v>46336</v>
      </c>
      <c r="E5058">
        <v>1714442</v>
      </c>
      <c r="F5058" t="str">
        <f t="shared" ref="F5058:F5121" si="237">TEXT(E5058, "0000000")</f>
        <v>1714442</v>
      </c>
      <c r="G5058" t="str">
        <f t="shared" ref="G5058:G5121" si="238">RIGHT(F5058, 5)</f>
        <v>14442</v>
      </c>
      <c r="H5058" t="str">
        <f t="shared" ref="H5058:H5121" si="239">LEFT(F5058,2)</f>
        <v>17</v>
      </c>
      <c r="I5058" t="s">
        <v>7642</v>
      </c>
      <c r="J5058" t="s">
        <v>3689</v>
      </c>
    </row>
    <row r="5059" spans="1:13" x14ac:dyDescent="0.2">
      <c r="A5059" t="s">
        <v>46337</v>
      </c>
      <c r="B5059" t="s">
        <v>46338</v>
      </c>
      <c r="C5059" t="s">
        <v>16</v>
      </c>
      <c r="D5059" t="s">
        <v>46338</v>
      </c>
      <c r="E5059">
        <v>1714455</v>
      </c>
      <c r="F5059" t="str">
        <f t="shared" si="237"/>
        <v>1714455</v>
      </c>
      <c r="G5059" t="str">
        <f t="shared" si="238"/>
        <v>14455</v>
      </c>
      <c r="H5059" t="str">
        <f t="shared" si="239"/>
        <v>17</v>
      </c>
      <c r="I5059" t="s">
        <v>46339</v>
      </c>
      <c r="J5059" t="s">
        <v>3689</v>
      </c>
    </row>
    <row r="5060" spans="1:13" x14ac:dyDescent="0.2">
      <c r="A5060" t="s">
        <v>46340</v>
      </c>
      <c r="B5060" t="s">
        <v>46341</v>
      </c>
      <c r="C5060" t="s">
        <v>16</v>
      </c>
      <c r="D5060" t="s">
        <v>46341</v>
      </c>
      <c r="E5060">
        <v>1714468</v>
      </c>
      <c r="F5060" t="str">
        <f t="shared" si="237"/>
        <v>1714468</v>
      </c>
      <c r="G5060" t="str">
        <f t="shared" si="238"/>
        <v>14468</v>
      </c>
      <c r="H5060" t="str">
        <f t="shared" si="239"/>
        <v>17</v>
      </c>
      <c r="I5060" t="s">
        <v>46342</v>
      </c>
      <c r="J5060" t="s">
        <v>3689</v>
      </c>
    </row>
    <row r="5061" spans="1:13" x14ac:dyDescent="0.2">
      <c r="A5061" t="s">
        <v>46343</v>
      </c>
      <c r="B5061" t="s">
        <v>46344</v>
      </c>
      <c r="C5061" t="s">
        <v>16</v>
      </c>
      <c r="D5061" t="s">
        <v>46344</v>
      </c>
      <c r="E5061">
        <v>1714533</v>
      </c>
      <c r="F5061" t="str">
        <f t="shared" si="237"/>
        <v>1714533</v>
      </c>
      <c r="G5061" t="str">
        <f t="shared" si="238"/>
        <v>14533</v>
      </c>
      <c r="H5061" t="str">
        <f t="shared" si="239"/>
        <v>17</v>
      </c>
      <c r="I5061" t="s">
        <v>7661</v>
      </c>
      <c r="J5061" t="s">
        <v>3689</v>
      </c>
    </row>
    <row r="5062" spans="1:13" x14ac:dyDescent="0.2">
      <c r="A5062" t="s">
        <v>46347</v>
      </c>
      <c r="B5062" t="s">
        <v>46348</v>
      </c>
      <c r="C5062" t="s">
        <v>16</v>
      </c>
      <c r="D5062" t="s">
        <v>46348</v>
      </c>
      <c r="E5062">
        <v>1714572</v>
      </c>
      <c r="F5062" t="str">
        <f t="shared" si="237"/>
        <v>1714572</v>
      </c>
      <c r="G5062" t="str">
        <f t="shared" si="238"/>
        <v>14572</v>
      </c>
      <c r="H5062" t="str">
        <f t="shared" si="239"/>
        <v>17</v>
      </c>
      <c r="I5062" t="s">
        <v>46349</v>
      </c>
      <c r="J5062" t="s">
        <v>3689</v>
      </c>
      <c r="K5062" s="1">
        <v>40968</v>
      </c>
      <c r="L5062" t="s">
        <v>32</v>
      </c>
      <c r="M5062" t="s">
        <v>182</v>
      </c>
    </row>
    <row r="5063" spans="1:13" x14ac:dyDescent="0.2">
      <c r="A5063" t="s">
        <v>46367</v>
      </c>
      <c r="B5063" t="s">
        <v>46368</v>
      </c>
      <c r="C5063" t="s">
        <v>16</v>
      </c>
      <c r="D5063" t="s">
        <v>46368</v>
      </c>
      <c r="E5063">
        <v>1714715</v>
      </c>
      <c r="F5063" t="str">
        <f t="shared" si="237"/>
        <v>1714715</v>
      </c>
      <c r="G5063" t="str">
        <f t="shared" si="238"/>
        <v>14715</v>
      </c>
      <c r="H5063" t="str">
        <f t="shared" si="239"/>
        <v>17</v>
      </c>
      <c r="I5063" t="s">
        <v>7752</v>
      </c>
      <c r="J5063" t="s">
        <v>3689</v>
      </c>
    </row>
    <row r="5064" spans="1:13" x14ac:dyDescent="0.2">
      <c r="A5064" t="s">
        <v>46374</v>
      </c>
      <c r="B5064" t="s">
        <v>46373</v>
      </c>
      <c r="C5064" t="s">
        <v>16</v>
      </c>
      <c r="D5064" t="s">
        <v>46373</v>
      </c>
      <c r="E5064">
        <v>1714767</v>
      </c>
      <c r="F5064" t="str">
        <f t="shared" si="237"/>
        <v>1714767</v>
      </c>
      <c r="G5064" t="str">
        <f t="shared" si="238"/>
        <v>14767</v>
      </c>
      <c r="H5064" t="str">
        <f t="shared" si="239"/>
        <v>17</v>
      </c>
      <c r="I5064" t="s">
        <v>632</v>
      </c>
      <c r="J5064" t="s">
        <v>3689</v>
      </c>
    </row>
    <row r="5065" spans="1:13" x14ac:dyDescent="0.2">
      <c r="A5065" s="2" t="s">
        <v>46400</v>
      </c>
      <c r="B5065" t="s">
        <v>46401</v>
      </c>
      <c r="C5065" t="s">
        <v>16</v>
      </c>
      <c r="D5065" t="s">
        <v>46401</v>
      </c>
      <c r="E5065">
        <v>1714936</v>
      </c>
      <c r="F5065" t="str">
        <f t="shared" si="237"/>
        <v>1714936</v>
      </c>
      <c r="G5065" t="str">
        <f t="shared" si="238"/>
        <v>14936</v>
      </c>
      <c r="H5065" t="str">
        <f t="shared" si="239"/>
        <v>17</v>
      </c>
      <c r="I5065" t="s">
        <v>7835</v>
      </c>
      <c r="J5065" t="s">
        <v>3689</v>
      </c>
    </row>
    <row r="5066" spans="1:13" x14ac:dyDescent="0.2">
      <c r="A5066" t="s">
        <v>7861</v>
      </c>
      <c r="B5066" t="s">
        <v>7852</v>
      </c>
      <c r="C5066" t="s">
        <v>16</v>
      </c>
      <c r="D5066" t="s">
        <v>7852</v>
      </c>
      <c r="E5066">
        <v>1715001</v>
      </c>
      <c r="F5066" t="str">
        <f t="shared" si="237"/>
        <v>1715001</v>
      </c>
      <c r="G5066" t="str">
        <f t="shared" si="238"/>
        <v>15001</v>
      </c>
      <c r="H5066" t="str">
        <f t="shared" si="239"/>
        <v>17</v>
      </c>
      <c r="I5066" t="s">
        <v>7853</v>
      </c>
      <c r="J5066" t="s">
        <v>3689</v>
      </c>
    </row>
    <row r="5067" spans="1:13" x14ac:dyDescent="0.2">
      <c r="A5067" t="s">
        <v>46064</v>
      </c>
      <c r="B5067" t="s">
        <v>46065</v>
      </c>
      <c r="C5067" t="s">
        <v>16</v>
      </c>
      <c r="D5067" t="s">
        <v>46065</v>
      </c>
      <c r="E5067">
        <v>1711176</v>
      </c>
      <c r="F5067" t="str">
        <f t="shared" si="237"/>
        <v>1711176</v>
      </c>
      <c r="G5067" t="str">
        <f t="shared" si="238"/>
        <v>11176</v>
      </c>
      <c r="H5067" t="str">
        <f t="shared" si="239"/>
        <v>17</v>
      </c>
      <c r="I5067" t="s">
        <v>46066</v>
      </c>
      <c r="J5067" t="s">
        <v>3689</v>
      </c>
    </row>
    <row r="5068" spans="1:13" x14ac:dyDescent="0.2">
      <c r="A5068" t="s">
        <v>46421</v>
      </c>
      <c r="B5068" t="s">
        <v>46422</v>
      </c>
      <c r="C5068" t="s">
        <v>16</v>
      </c>
      <c r="D5068" t="s">
        <v>46422</v>
      </c>
      <c r="E5068">
        <v>1715170</v>
      </c>
      <c r="F5068" t="str">
        <f t="shared" si="237"/>
        <v>1715170</v>
      </c>
      <c r="G5068" t="str">
        <f t="shared" si="238"/>
        <v>15170</v>
      </c>
      <c r="H5068" t="str">
        <f t="shared" si="239"/>
        <v>17</v>
      </c>
      <c r="I5068" t="s">
        <v>46066</v>
      </c>
      <c r="J5068" t="s">
        <v>3689</v>
      </c>
    </row>
    <row r="5069" spans="1:13" x14ac:dyDescent="0.2">
      <c r="A5069" t="s">
        <v>46426</v>
      </c>
      <c r="B5069" t="s">
        <v>46427</v>
      </c>
      <c r="C5069" t="s">
        <v>16</v>
      </c>
      <c r="D5069" t="s">
        <v>46427</v>
      </c>
      <c r="E5069">
        <v>1715235</v>
      </c>
      <c r="F5069" t="str">
        <f t="shared" si="237"/>
        <v>1715235</v>
      </c>
      <c r="G5069" t="str">
        <f t="shared" si="238"/>
        <v>15235</v>
      </c>
      <c r="H5069" t="str">
        <f t="shared" si="239"/>
        <v>17</v>
      </c>
      <c r="I5069" t="s">
        <v>46428</v>
      </c>
      <c r="J5069" t="s">
        <v>3689</v>
      </c>
    </row>
    <row r="5070" spans="1:13" x14ac:dyDescent="0.2">
      <c r="A5070" t="s">
        <v>46432</v>
      </c>
      <c r="B5070" t="s">
        <v>46433</v>
      </c>
      <c r="C5070" t="s">
        <v>16</v>
      </c>
      <c r="D5070" t="s">
        <v>46433</v>
      </c>
      <c r="E5070">
        <v>1715261</v>
      </c>
      <c r="F5070" t="str">
        <f t="shared" si="237"/>
        <v>1715261</v>
      </c>
      <c r="G5070" t="str">
        <f t="shared" si="238"/>
        <v>15261</v>
      </c>
      <c r="H5070" t="str">
        <f t="shared" si="239"/>
        <v>17</v>
      </c>
      <c r="I5070" t="s">
        <v>46434</v>
      </c>
      <c r="J5070" t="s">
        <v>3689</v>
      </c>
    </row>
    <row r="5071" spans="1:13" x14ac:dyDescent="0.2">
      <c r="A5071" t="s">
        <v>46440</v>
      </c>
      <c r="B5071" t="s">
        <v>46441</v>
      </c>
      <c r="C5071" t="s">
        <v>16</v>
      </c>
      <c r="D5071" t="s">
        <v>46441</v>
      </c>
      <c r="E5071">
        <v>1715300</v>
      </c>
      <c r="F5071" t="str">
        <f t="shared" si="237"/>
        <v>1715300</v>
      </c>
      <c r="G5071" t="str">
        <f t="shared" si="238"/>
        <v>15300</v>
      </c>
      <c r="H5071" t="str">
        <f t="shared" si="239"/>
        <v>17</v>
      </c>
      <c r="I5071" t="s">
        <v>7938</v>
      </c>
      <c r="J5071" t="s">
        <v>3689</v>
      </c>
    </row>
    <row r="5072" spans="1:13" x14ac:dyDescent="0.2">
      <c r="A5072" t="s">
        <v>50062</v>
      </c>
      <c r="B5072" t="s">
        <v>50063</v>
      </c>
      <c r="C5072" t="s">
        <v>16</v>
      </c>
      <c r="D5072" t="s">
        <v>50063</v>
      </c>
      <c r="E5072">
        <v>1753585</v>
      </c>
      <c r="F5072" t="str">
        <f t="shared" si="237"/>
        <v>1753585</v>
      </c>
      <c r="G5072" t="str">
        <f t="shared" si="238"/>
        <v>53585</v>
      </c>
      <c r="H5072" t="str">
        <f t="shared" si="239"/>
        <v>17</v>
      </c>
      <c r="I5072" t="s">
        <v>50064</v>
      </c>
      <c r="J5072" t="s">
        <v>3689</v>
      </c>
    </row>
    <row r="5073" spans="1:13" x14ac:dyDescent="0.2">
      <c r="A5073" t="s">
        <v>7967</v>
      </c>
      <c r="B5073" t="s">
        <v>7968</v>
      </c>
      <c r="C5073" t="s">
        <v>16</v>
      </c>
      <c r="D5073" t="s">
        <v>7968</v>
      </c>
      <c r="E5073">
        <v>1715352</v>
      </c>
      <c r="F5073" t="str">
        <f t="shared" si="237"/>
        <v>1715352</v>
      </c>
      <c r="G5073" t="str">
        <f t="shared" si="238"/>
        <v>15352</v>
      </c>
      <c r="H5073" t="str">
        <f t="shared" si="239"/>
        <v>17</v>
      </c>
      <c r="I5073" t="s">
        <v>7969</v>
      </c>
      <c r="J5073" t="s">
        <v>3689</v>
      </c>
    </row>
    <row r="5074" spans="1:13" x14ac:dyDescent="0.2">
      <c r="A5074" t="s">
        <v>8007</v>
      </c>
      <c r="B5074" t="s">
        <v>8008</v>
      </c>
      <c r="C5074" t="s">
        <v>16</v>
      </c>
      <c r="D5074" t="s">
        <v>8008</v>
      </c>
      <c r="E5074">
        <v>1715378</v>
      </c>
      <c r="F5074" t="str">
        <f t="shared" si="237"/>
        <v>1715378</v>
      </c>
      <c r="G5074" t="str">
        <f t="shared" si="238"/>
        <v>15378</v>
      </c>
      <c r="H5074" t="str">
        <f t="shared" si="239"/>
        <v>17</v>
      </c>
      <c r="I5074" t="s">
        <v>8009</v>
      </c>
      <c r="J5074" t="s">
        <v>3689</v>
      </c>
    </row>
    <row r="5075" spans="1:13" x14ac:dyDescent="0.2">
      <c r="A5075" t="s">
        <v>46462</v>
      </c>
      <c r="B5075" t="s">
        <v>46463</v>
      </c>
      <c r="C5075" t="s">
        <v>16</v>
      </c>
      <c r="D5075" t="s">
        <v>46463</v>
      </c>
      <c r="E5075">
        <v>1715469</v>
      </c>
      <c r="F5075" t="str">
        <f t="shared" si="237"/>
        <v>1715469</v>
      </c>
      <c r="G5075" t="str">
        <f t="shared" si="238"/>
        <v>15469</v>
      </c>
      <c r="H5075" t="str">
        <f t="shared" si="239"/>
        <v>17</v>
      </c>
      <c r="I5075" t="s">
        <v>46464</v>
      </c>
      <c r="J5075" t="s">
        <v>3689</v>
      </c>
    </row>
    <row r="5076" spans="1:13" x14ac:dyDescent="0.2">
      <c r="A5076" t="s">
        <v>46465</v>
      </c>
      <c r="B5076" t="s">
        <v>46466</v>
      </c>
      <c r="C5076" t="s">
        <v>16</v>
      </c>
      <c r="D5076" t="s">
        <v>46466</v>
      </c>
      <c r="E5076">
        <v>1715495</v>
      </c>
      <c r="F5076" t="str">
        <f t="shared" si="237"/>
        <v>1715495</v>
      </c>
      <c r="G5076" t="str">
        <f t="shared" si="238"/>
        <v>15495</v>
      </c>
      <c r="H5076" t="str">
        <f t="shared" si="239"/>
        <v>17</v>
      </c>
      <c r="I5076" t="s">
        <v>8043</v>
      </c>
      <c r="J5076" t="s">
        <v>3689</v>
      </c>
    </row>
    <row r="5077" spans="1:13" x14ac:dyDescent="0.2">
      <c r="A5077" t="s">
        <v>8073</v>
      </c>
      <c r="B5077" t="s">
        <v>8071</v>
      </c>
      <c r="C5077" t="s">
        <v>16</v>
      </c>
      <c r="D5077" t="s">
        <v>8071</v>
      </c>
      <c r="E5077">
        <v>1715599</v>
      </c>
      <c r="F5077" t="str">
        <f t="shared" si="237"/>
        <v>1715599</v>
      </c>
      <c r="G5077" t="str">
        <f t="shared" si="238"/>
        <v>15599</v>
      </c>
      <c r="H5077" t="str">
        <f t="shared" si="239"/>
        <v>17</v>
      </c>
      <c r="I5077" t="s">
        <v>8072</v>
      </c>
      <c r="J5077" t="s">
        <v>3689</v>
      </c>
      <c r="K5077" s="1">
        <v>41882</v>
      </c>
      <c r="L5077" t="s">
        <v>32</v>
      </c>
      <c r="M5077" t="s">
        <v>182</v>
      </c>
    </row>
    <row r="5078" spans="1:13" x14ac:dyDescent="0.2">
      <c r="A5078" t="s">
        <v>12306</v>
      </c>
      <c r="B5078" t="s">
        <v>12307</v>
      </c>
      <c r="C5078" t="s">
        <v>16</v>
      </c>
      <c r="D5078" t="s">
        <v>12307</v>
      </c>
      <c r="E5078">
        <v>1731485</v>
      </c>
      <c r="F5078" t="str">
        <f t="shared" si="237"/>
        <v>1731485</v>
      </c>
      <c r="G5078" t="str">
        <f t="shared" si="238"/>
        <v>31485</v>
      </c>
      <c r="H5078" t="str">
        <f t="shared" si="239"/>
        <v>17</v>
      </c>
      <c r="I5078" t="s">
        <v>12308</v>
      </c>
      <c r="J5078" t="s">
        <v>3689</v>
      </c>
    </row>
    <row r="5079" spans="1:13" x14ac:dyDescent="0.2">
      <c r="A5079" t="s">
        <v>46391</v>
      </c>
      <c r="B5079" t="s">
        <v>46390</v>
      </c>
      <c r="C5079" t="s">
        <v>16</v>
      </c>
      <c r="D5079" t="s">
        <v>46390</v>
      </c>
      <c r="E5079">
        <v>1714923</v>
      </c>
      <c r="F5079" t="str">
        <f t="shared" si="237"/>
        <v>1714923</v>
      </c>
      <c r="G5079" t="str">
        <f t="shared" si="238"/>
        <v>14923</v>
      </c>
      <c r="H5079" t="str">
        <f t="shared" si="239"/>
        <v>17</v>
      </c>
      <c r="I5079" t="s">
        <v>12308</v>
      </c>
      <c r="J5079" t="s">
        <v>3689</v>
      </c>
    </row>
    <row r="5080" spans="1:13" x14ac:dyDescent="0.2">
      <c r="A5080" t="s">
        <v>46480</v>
      </c>
      <c r="B5080" t="s">
        <v>46481</v>
      </c>
      <c r="C5080" t="s">
        <v>16</v>
      </c>
      <c r="D5080" t="s">
        <v>46481</v>
      </c>
      <c r="E5080">
        <v>1715664</v>
      </c>
      <c r="F5080" t="str">
        <f t="shared" si="237"/>
        <v>1715664</v>
      </c>
      <c r="G5080" t="str">
        <f t="shared" si="238"/>
        <v>15664</v>
      </c>
      <c r="H5080" t="str">
        <f t="shared" si="239"/>
        <v>17</v>
      </c>
      <c r="I5080" t="s">
        <v>12308</v>
      </c>
      <c r="J5080" t="s">
        <v>3689</v>
      </c>
    </row>
    <row r="5081" spans="1:13" x14ac:dyDescent="0.2">
      <c r="A5081" t="s">
        <v>46484</v>
      </c>
      <c r="B5081" t="s">
        <v>46485</v>
      </c>
      <c r="C5081" t="s">
        <v>16</v>
      </c>
      <c r="D5081" t="s">
        <v>46485</v>
      </c>
      <c r="E5081">
        <v>1715807</v>
      </c>
      <c r="F5081" t="str">
        <f t="shared" si="237"/>
        <v>1715807</v>
      </c>
      <c r="G5081" t="str">
        <f t="shared" si="238"/>
        <v>15807</v>
      </c>
      <c r="H5081" t="str">
        <f t="shared" si="239"/>
        <v>17</v>
      </c>
      <c r="I5081" t="s">
        <v>46486</v>
      </c>
      <c r="J5081" t="s">
        <v>3689</v>
      </c>
    </row>
    <row r="5082" spans="1:13" x14ac:dyDescent="0.2">
      <c r="A5082" t="s">
        <v>8122</v>
      </c>
      <c r="B5082" t="s">
        <v>8118</v>
      </c>
      <c r="C5082" t="s">
        <v>16</v>
      </c>
      <c r="D5082" t="s">
        <v>8118</v>
      </c>
      <c r="E5082">
        <v>1715833</v>
      </c>
      <c r="F5082" t="str">
        <f t="shared" si="237"/>
        <v>1715833</v>
      </c>
      <c r="G5082" t="str">
        <f t="shared" si="238"/>
        <v>15833</v>
      </c>
      <c r="H5082" t="str">
        <f t="shared" si="239"/>
        <v>17</v>
      </c>
      <c r="I5082" t="s">
        <v>688</v>
      </c>
      <c r="J5082" t="s">
        <v>3689</v>
      </c>
    </row>
    <row r="5083" spans="1:13" x14ac:dyDescent="0.2">
      <c r="A5083" t="s">
        <v>46506</v>
      </c>
      <c r="B5083" t="s">
        <v>46507</v>
      </c>
      <c r="C5083" t="s">
        <v>16</v>
      </c>
      <c r="D5083" t="s">
        <v>46507</v>
      </c>
      <c r="E5083">
        <v>1715989</v>
      </c>
      <c r="F5083" t="str">
        <f t="shared" si="237"/>
        <v>1715989</v>
      </c>
      <c r="G5083" t="str">
        <f t="shared" si="238"/>
        <v>15989</v>
      </c>
      <c r="H5083" t="str">
        <f t="shared" si="239"/>
        <v>17</v>
      </c>
      <c r="I5083" t="s">
        <v>8194</v>
      </c>
      <c r="J5083" t="s">
        <v>3689</v>
      </c>
    </row>
    <row r="5084" spans="1:13" x14ac:dyDescent="0.2">
      <c r="A5084" t="s">
        <v>46510</v>
      </c>
      <c r="B5084" t="s">
        <v>46511</v>
      </c>
      <c r="C5084" t="s">
        <v>16</v>
      </c>
      <c r="D5084" t="s">
        <v>46511</v>
      </c>
      <c r="E5084">
        <v>1716054</v>
      </c>
      <c r="F5084" t="str">
        <f t="shared" si="237"/>
        <v>1716054</v>
      </c>
      <c r="G5084" t="str">
        <f t="shared" si="238"/>
        <v>16054</v>
      </c>
      <c r="H5084" t="str">
        <f t="shared" si="239"/>
        <v>17</v>
      </c>
      <c r="I5084" t="s">
        <v>3597</v>
      </c>
      <c r="J5084" t="s">
        <v>3689</v>
      </c>
    </row>
    <row r="5085" spans="1:13" x14ac:dyDescent="0.2">
      <c r="A5085" t="s">
        <v>46518</v>
      </c>
      <c r="B5085" t="s">
        <v>46519</v>
      </c>
      <c r="C5085" t="s">
        <v>16</v>
      </c>
      <c r="D5085" t="s">
        <v>46519</v>
      </c>
      <c r="E5085">
        <v>1716119</v>
      </c>
      <c r="F5085" t="str">
        <f t="shared" si="237"/>
        <v>1716119</v>
      </c>
      <c r="G5085" t="str">
        <f t="shared" si="238"/>
        <v>16119</v>
      </c>
      <c r="H5085" t="str">
        <f t="shared" si="239"/>
        <v>17</v>
      </c>
      <c r="I5085" t="s">
        <v>46520</v>
      </c>
      <c r="J5085" t="s">
        <v>3689</v>
      </c>
    </row>
    <row r="5086" spans="1:13" x14ac:dyDescent="0.2">
      <c r="A5086" t="s">
        <v>46541</v>
      </c>
      <c r="B5086" t="s">
        <v>46542</v>
      </c>
      <c r="C5086" t="s">
        <v>16</v>
      </c>
      <c r="D5086" t="s">
        <v>46542</v>
      </c>
      <c r="E5086">
        <v>1716210</v>
      </c>
      <c r="F5086" t="str">
        <f t="shared" si="237"/>
        <v>1716210</v>
      </c>
      <c r="G5086" t="str">
        <f t="shared" si="238"/>
        <v>16210</v>
      </c>
      <c r="H5086" t="str">
        <f t="shared" si="239"/>
        <v>17</v>
      </c>
      <c r="I5086" t="s">
        <v>46543</v>
      </c>
      <c r="J5086" t="s">
        <v>3689</v>
      </c>
    </row>
    <row r="5087" spans="1:13" x14ac:dyDescent="0.2">
      <c r="A5087" t="s">
        <v>46559</v>
      </c>
      <c r="B5087" t="s">
        <v>46560</v>
      </c>
      <c r="C5087" t="s">
        <v>16</v>
      </c>
      <c r="D5087" t="s">
        <v>46560</v>
      </c>
      <c r="E5087">
        <v>1716366</v>
      </c>
      <c r="F5087" t="str">
        <f t="shared" si="237"/>
        <v>1716366</v>
      </c>
      <c r="G5087" t="str">
        <f t="shared" si="238"/>
        <v>16366</v>
      </c>
      <c r="H5087" t="str">
        <f t="shared" si="239"/>
        <v>17</v>
      </c>
      <c r="I5087" t="s">
        <v>8338</v>
      </c>
      <c r="J5087" t="s">
        <v>3689</v>
      </c>
    </row>
    <row r="5088" spans="1:13" x14ac:dyDescent="0.2">
      <c r="A5088" t="s">
        <v>46564</v>
      </c>
      <c r="B5088" t="s">
        <v>46565</v>
      </c>
      <c r="C5088" t="s">
        <v>16</v>
      </c>
      <c r="D5088" t="s">
        <v>46565</v>
      </c>
      <c r="E5088">
        <v>1716405</v>
      </c>
      <c r="F5088" t="str">
        <f t="shared" si="237"/>
        <v>1716405</v>
      </c>
      <c r="G5088" t="str">
        <f t="shared" si="238"/>
        <v>16405</v>
      </c>
      <c r="H5088" t="str">
        <f t="shared" si="239"/>
        <v>17</v>
      </c>
      <c r="I5088" t="s">
        <v>8356</v>
      </c>
      <c r="J5088" t="s">
        <v>3689</v>
      </c>
    </row>
    <row r="5089" spans="1:13" x14ac:dyDescent="0.2">
      <c r="A5089" t="s">
        <v>31163</v>
      </c>
      <c r="B5089" t="s">
        <v>31164</v>
      </c>
      <c r="C5089" t="s">
        <v>16</v>
      </c>
      <c r="D5089" t="s">
        <v>31164</v>
      </c>
      <c r="E5089">
        <v>1716470</v>
      </c>
      <c r="F5089" t="str">
        <f t="shared" si="237"/>
        <v>1716470</v>
      </c>
      <c r="G5089" t="str">
        <f t="shared" si="238"/>
        <v>16470</v>
      </c>
      <c r="H5089" t="str">
        <f t="shared" si="239"/>
        <v>17</v>
      </c>
      <c r="I5089" t="s">
        <v>8397</v>
      </c>
      <c r="J5089" t="s">
        <v>3689</v>
      </c>
    </row>
    <row r="5090" spans="1:13" x14ac:dyDescent="0.2">
      <c r="A5090" t="s">
        <v>46592</v>
      </c>
      <c r="B5090" t="s">
        <v>46593</v>
      </c>
      <c r="C5090" t="s">
        <v>16</v>
      </c>
      <c r="D5090" t="s">
        <v>46593</v>
      </c>
      <c r="E5090">
        <v>1716613</v>
      </c>
      <c r="F5090" t="str">
        <f t="shared" si="237"/>
        <v>1716613</v>
      </c>
      <c r="G5090" t="str">
        <f t="shared" si="238"/>
        <v>16613</v>
      </c>
      <c r="H5090" t="str">
        <f t="shared" si="239"/>
        <v>17</v>
      </c>
      <c r="I5090" t="s">
        <v>46594</v>
      </c>
      <c r="J5090" t="s">
        <v>3689</v>
      </c>
    </row>
    <row r="5091" spans="1:13" x14ac:dyDescent="0.2">
      <c r="A5091" t="s">
        <v>8473</v>
      </c>
      <c r="B5091" t="s">
        <v>8472</v>
      </c>
      <c r="C5091" t="s">
        <v>16</v>
      </c>
      <c r="D5091" t="s">
        <v>8472</v>
      </c>
      <c r="E5091">
        <v>1716691</v>
      </c>
      <c r="F5091" t="str">
        <f t="shared" si="237"/>
        <v>1716691</v>
      </c>
      <c r="G5091" t="str">
        <f t="shared" si="238"/>
        <v>16691</v>
      </c>
      <c r="H5091" t="str">
        <f t="shared" si="239"/>
        <v>17</v>
      </c>
      <c r="I5091" t="s">
        <v>8474</v>
      </c>
      <c r="J5091" t="s">
        <v>3689</v>
      </c>
      <c r="K5091" s="1">
        <v>41060</v>
      </c>
      <c r="L5091" t="s">
        <v>32</v>
      </c>
      <c r="M5091" t="s">
        <v>182</v>
      </c>
    </row>
    <row r="5092" spans="1:13" x14ac:dyDescent="0.2">
      <c r="A5092" t="s">
        <v>8478</v>
      </c>
      <c r="B5092" t="s">
        <v>8476</v>
      </c>
      <c r="C5092" t="s">
        <v>16</v>
      </c>
      <c r="D5092" t="s">
        <v>8476</v>
      </c>
      <c r="E5092">
        <v>1716873</v>
      </c>
      <c r="F5092" t="str">
        <f t="shared" si="237"/>
        <v>1716873</v>
      </c>
      <c r="G5092" t="str">
        <f t="shared" si="238"/>
        <v>16873</v>
      </c>
      <c r="H5092" t="str">
        <f t="shared" si="239"/>
        <v>17</v>
      </c>
      <c r="I5092" t="s">
        <v>8479</v>
      </c>
      <c r="J5092" t="s">
        <v>3689</v>
      </c>
      <c r="K5092" s="1">
        <v>40056</v>
      </c>
      <c r="L5092" t="s">
        <v>32</v>
      </c>
      <c r="M5092" t="s">
        <v>182</v>
      </c>
    </row>
    <row r="5093" spans="1:13" x14ac:dyDescent="0.2">
      <c r="A5093" t="s">
        <v>46603</v>
      </c>
      <c r="B5093" t="s">
        <v>46604</v>
      </c>
      <c r="C5093" t="s">
        <v>16</v>
      </c>
      <c r="D5093" t="s">
        <v>46604</v>
      </c>
      <c r="E5093">
        <v>1717055</v>
      </c>
      <c r="F5093" t="str">
        <f t="shared" si="237"/>
        <v>1717055</v>
      </c>
      <c r="G5093" t="str">
        <f t="shared" si="238"/>
        <v>17055</v>
      </c>
      <c r="H5093" t="str">
        <f t="shared" si="239"/>
        <v>17</v>
      </c>
      <c r="I5093" t="s">
        <v>46605</v>
      </c>
      <c r="J5093" t="s">
        <v>3689</v>
      </c>
    </row>
    <row r="5094" spans="1:13" x14ac:dyDescent="0.2">
      <c r="A5094" t="s">
        <v>8562</v>
      </c>
      <c r="B5094" t="s">
        <v>8563</v>
      </c>
      <c r="C5094" t="s">
        <v>16</v>
      </c>
      <c r="D5094" t="s">
        <v>8563</v>
      </c>
      <c r="E5094">
        <v>1717289</v>
      </c>
      <c r="F5094" t="str">
        <f t="shared" si="237"/>
        <v>1717289</v>
      </c>
      <c r="G5094" t="str">
        <f t="shared" si="238"/>
        <v>17289</v>
      </c>
      <c r="H5094" t="str">
        <f t="shared" si="239"/>
        <v>17</v>
      </c>
      <c r="I5094" t="s">
        <v>8564</v>
      </c>
      <c r="J5094" t="s">
        <v>3689</v>
      </c>
    </row>
    <row r="5095" spans="1:13" x14ac:dyDescent="0.2">
      <c r="A5095" t="s">
        <v>46620</v>
      </c>
      <c r="B5095" t="s">
        <v>46621</v>
      </c>
      <c r="C5095" t="s">
        <v>16</v>
      </c>
      <c r="D5095" t="s">
        <v>46621</v>
      </c>
      <c r="E5095">
        <v>1717406</v>
      </c>
      <c r="F5095" t="str">
        <f t="shared" si="237"/>
        <v>1717406</v>
      </c>
      <c r="G5095" t="str">
        <f t="shared" si="238"/>
        <v>17406</v>
      </c>
      <c r="H5095" t="str">
        <f t="shared" si="239"/>
        <v>17</v>
      </c>
      <c r="I5095" t="s">
        <v>8583</v>
      </c>
      <c r="J5095" t="s">
        <v>3689</v>
      </c>
    </row>
    <row r="5096" spans="1:13" x14ac:dyDescent="0.2">
      <c r="A5096" t="s">
        <v>8594</v>
      </c>
      <c r="B5096" t="s">
        <v>8595</v>
      </c>
      <c r="C5096" t="s">
        <v>16</v>
      </c>
      <c r="D5096" t="s">
        <v>8595</v>
      </c>
      <c r="E5096">
        <v>1717458</v>
      </c>
      <c r="F5096" t="str">
        <f t="shared" si="237"/>
        <v>1717458</v>
      </c>
      <c r="G5096" t="str">
        <f t="shared" si="238"/>
        <v>17458</v>
      </c>
      <c r="H5096" t="str">
        <f t="shared" si="239"/>
        <v>17</v>
      </c>
      <c r="I5096" t="s">
        <v>8596</v>
      </c>
      <c r="J5096" t="s">
        <v>3689</v>
      </c>
    </row>
    <row r="5097" spans="1:13" x14ac:dyDescent="0.2">
      <c r="A5097" t="s">
        <v>46625</v>
      </c>
      <c r="B5097" t="s">
        <v>46626</v>
      </c>
      <c r="C5097" t="s">
        <v>16</v>
      </c>
      <c r="D5097" t="s">
        <v>46626</v>
      </c>
      <c r="E5097">
        <v>1717471</v>
      </c>
      <c r="F5097" t="str">
        <f t="shared" si="237"/>
        <v>1717471</v>
      </c>
      <c r="G5097" t="str">
        <f t="shared" si="238"/>
        <v>17471</v>
      </c>
      <c r="H5097" t="str">
        <f t="shared" si="239"/>
        <v>17</v>
      </c>
      <c r="I5097" t="s">
        <v>8602</v>
      </c>
      <c r="J5097" t="s">
        <v>3689</v>
      </c>
    </row>
    <row r="5098" spans="1:13" x14ac:dyDescent="0.2">
      <c r="A5098" t="s">
        <v>46629</v>
      </c>
      <c r="B5098" t="s">
        <v>46630</v>
      </c>
      <c r="C5098" t="s">
        <v>16</v>
      </c>
      <c r="D5098" t="s">
        <v>46630</v>
      </c>
      <c r="E5098">
        <v>1717497</v>
      </c>
      <c r="F5098" t="str">
        <f t="shared" si="237"/>
        <v>1717497</v>
      </c>
      <c r="G5098" t="str">
        <f t="shared" si="238"/>
        <v>17497</v>
      </c>
      <c r="H5098" t="str">
        <f t="shared" si="239"/>
        <v>17</v>
      </c>
      <c r="I5098" t="s">
        <v>8613</v>
      </c>
      <c r="J5098" t="s">
        <v>3689</v>
      </c>
    </row>
    <row r="5099" spans="1:13" x14ac:dyDescent="0.2">
      <c r="A5099" t="s">
        <v>46631</v>
      </c>
      <c r="B5099" t="s">
        <v>46632</v>
      </c>
      <c r="C5099" t="s">
        <v>16</v>
      </c>
      <c r="D5099" t="s">
        <v>46632</v>
      </c>
      <c r="E5099">
        <v>1717523</v>
      </c>
      <c r="F5099" t="str">
        <f t="shared" si="237"/>
        <v>1717523</v>
      </c>
      <c r="G5099" t="str">
        <f t="shared" si="238"/>
        <v>17523</v>
      </c>
      <c r="H5099" t="str">
        <f t="shared" si="239"/>
        <v>17</v>
      </c>
      <c r="I5099" t="s">
        <v>8619</v>
      </c>
      <c r="J5099" t="s">
        <v>3689</v>
      </c>
    </row>
    <row r="5100" spans="1:13" x14ac:dyDescent="0.2">
      <c r="A5100" t="s">
        <v>46633</v>
      </c>
      <c r="B5100" t="s">
        <v>46634</v>
      </c>
      <c r="C5100" t="s">
        <v>16</v>
      </c>
      <c r="D5100" t="s">
        <v>46634</v>
      </c>
      <c r="E5100">
        <v>1717549</v>
      </c>
      <c r="F5100" t="str">
        <f t="shared" si="237"/>
        <v>1717549</v>
      </c>
      <c r="G5100" t="str">
        <f t="shared" si="238"/>
        <v>17549</v>
      </c>
      <c r="H5100" t="str">
        <f t="shared" si="239"/>
        <v>17</v>
      </c>
      <c r="I5100" t="s">
        <v>8622</v>
      </c>
      <c r="J5100" t="s">
        <v>3689</v>
      </c>
      <c r="K5100" s="1">
        <v>37287</v>
      </c>
      <c r="L5100" t="s">
        <v>32</v>
      </c>
      <c r="M5100" t="s">
        <v>182</v>
      </c>
    </row>
    <row r="5101" spans="1:13" x14ac:dyDescent="0.2">
      <c r="A5101" t="s">
        <v>46649</v>
      </c>
      <c r="B5101" t="s">
        <v>46650</v>
      </c>
      <c r="C5101" t="s">
        <v>16</v>
      </c>
      <c r="D5101" t="s">
        <v>46650</v>
      </c>
      <c r="E5101">
        <v>1717783</v>
      </c>
      <c r="F5101" t="str">
        <f t="shared" si="237"/>
        <v>1717783</v>
      </c>
      <c r="G5101" t="str">
        <f t="shared" si="238"/>
        <v>17783</v>
      </c>
      <c r="H5101" t="str">
        <f t="shared" si="239"/>
        <v>17</v>
      </c>
      <c r="I5101" t="s">
        <v>8675</v>
      </c>
      <c r="J5101" t="s">
        <v>3689</v>
      </c>
    </row>
    <row r="5102" spans="1:13" x14ac:dyDescent="0.2">
      <c r="A5102" t="s">
        <v>50581</v>
      </c>
      <c r="B5102" t="s">
        <v>50582</v>
      </c>
      <c r="C5102" t="s">
        <v>16</v>
      </c>
      <c r="D5102" t="s">
        <v>50582</v>
      </c>
      <c r="E5102">
        <v>1759520</v>
      </c>
      <c r="F5102" t="str">
        <f t="shared" si="237"/>
        <v>1759520</v>
      </c>
      <c r="G5102" t="str">
        <f t="shared" si="238"/>
        <v>59520</v>
      </c>
      <c r="H5102" t="str">
        <f t="shared" si="239"/>
        <v>17</v>
      </c>
      <c r="I5102" t="s">
        <v>8675</v>
      </c>
      <c r="J5102" t="s">
        <v>3689</v>
      </c>
    </row>
    <row r="5103" spans="1:13" x14ac:dyDescent="0.2">
      <c r="A5103" t="s">
        <v>8702</v>
      </c>
      <c r="B5103" t="s">
        <v>8703</v>
      </c>
      <c r="C5103" t="s">
        <v>16</v>
      </c>
      <c r="D5103" t="s">
        <v>8703</v>
      </c>
      <c r="E5103">
        <v>1717887</v>
      </c>
      <c r="F5103" t="str">
        <f t="shared" si="237"/>
        <v>1717887</v>
      </c>
      <c r="G5103" t="str">
        <f t="shared" si="238"/>
        <v>17887</v>
      </c>
      <c r="H5103" t="str">
        <f t="shared" si="239"/>
        <v>17</v>
      </c>
      <c r="I5103" t="s">
        <v>8704</v>
      </c>
      <c r="J5103" t="s">
        <v>3689</v>
      </c>
      <c r="K5103" s="1">
        <v>38990</v>
      </c>
      <c r="L5103" t="s">
        <v>32</v>
      </c>
      <c r="M5103" t="s">
        <v>182</v>
      </c>
    </row>
    <row r="5104" spans="1:13" x14ac:dyDescent="0.2">
      <c r="A5104" t="s">
        <v>50814</v>
      </c>
      <c r="B5104" t="s">
        <v>50815</v>
      </c>
      <c r="C5104" t="s">
        <v>16</v>
      </c>
      <c r="D5104" t="s">
        <v>50815</v>
      </c>
      <c r="E5104">
        <v>1761678</v>
      </c>
      <c r="F5104" t="str">
        <f t="shared" si="237"/>
        <v>1761678</v>
      </c>
      <c r="G5104" t="str">
        <f t="shared" si="238"/>
        <v>61678</v>
      </c>
      <c r="H5104" t="str">
        <f t="shared" si="239"/>
        <v>17</v>
      </c>
      <c r="I5104" t="s">
        <v>8704</v>
      </c>
      <c r="J5104" t="s">
        <v>3689</v>
      </c>
    </row>
    <row r="5105" spans="1:13" x14ac:dyDescent="0.2">
      <c r="A5105" t="s">
        <v>8720</v>
      </c>
      <c r="B5105" t="s">
        <v>8718</v>
      </c>
      <c r="C5105" t="s">
        <v>16</v>
      </c>
      <c r="D5105" t="s">
        <v>8718</v>
      </c>
      <c r="E5105">
        <v>1717991</v>
      </c>
      <c r="F5105" t="str">
        <f t="shared" si="237"/>
        <v>1717991</v>
      </c>
      <c r="G5105" t="str">
        <f t="shared" si="238"/>
        <v>17991</v>
      </c>
      <c r="H5105" t="str">
        <f t="shared" si="239"/>
        <v>17</v>
      </c>
      <c r="I5105" t="s">
        <v>8719</v>
      </c>
      <c r="J5105" t="s">
        <v>3689</v>
      </c>
    </row>
    <row r="5106" spans="1:13" x14ac:dyDescent="0.2">
      <c r="A5106" t="s">
        <v>46661</v>
      </c>
      <c r="B5106" t="s">
        <v>46662</v>
      </c>
      <c r="C5106" t="s">
        <v>16</v>
      </c>
      <c r="D5106" t="s">
        <v>46662</v>
      </c>
      <c r="E5106">
        <v>1718030</v>
      </c>
      <c r="F5106" t="str">
        <f t="shared" si="237"/>
        <v>1718030</v>
      </c>
      <c r="G5106" t="str">
        <f t="shared" si="238"/>
        <v>18030</v>
      </c>
      <c r="H5106" t="str">
        <f t="shared" si="239"/>
        <v>17</v>
      </c>
      <c r="I5106" t="s">
        <v>46663</v>
      </c>
      <c r="J5106" t="s">
        <v>3689</v>
      </c>
    </row>
    <row r="5107" spans="1:13" x14ac:dyDescent="0.2">
      <c r="A5107" t="s">
        <v>46675</v>
      </c>
      <c r="B5107" t="s">
        <v>46676</v>
      </c>
      <c r="C5107" t="s">
        <v>16</v>
      </c>
      <c r="D5107" t="s">
        <v>46676</v>
      </c>
      <c r="E5107">
        <v>1718225</v>
      </c>
      <c r="F5107" t="str">
        <f t="shared" si="237"/>
        <v>1718225</v>
      </c>
      <c r="G5107" t="str">
        <f t="shared" si="238"/>
        <v>18225</v>
      </c>
      <c r="H5107" t="str">
        <f t="shared" si="239"/>
        <v>17</v>
      </c>
      <c r="I5107" t="s">
        <v>31427</v>
      </c>
      <c r="J5107" t="s">
        <v>3689</v>
      </c>
    </row>
    <row r="5108" spans="1:13" x14ac:dyDescent="0.2">
      <c r="A5108" t="s">
        <v>46683</v>
      </c>
      <c r="B5108" t="s">
        <v>46684</v>
      </c>
      <c r="C5108" t="s">
        <v>16</v>
      </c>
      <c r="D5108" t="s">
        <v>46684</v>
      </c>
      <c r="E5108">
        <v>1718251</v>
      </c>
      <c r="F5108" t="str">
        <f t="shared" si="237"/>
        <v>1718251</v>
      </c>
      <c r="G5108" t="str">
        <f t="shared" si="238"/>
        <v>18251</v>
      </c>
      <c r="H5108" t="str">
        <f t="shared" si="239"/>
        <v>17</v>
      </c>
      <c r="I5108" t="s">
        <v>8815</v>
      </c>
      <c r="J5108" t="s">
        <v>3689</v>
      </c>
    </row>
    <row r="5109" spans="1:13" x14ac:dyDescent="0.2">
      <c r="A5109" t="s">
        <v>28843</v>
      </c>
      <c r="B5109" t="s">
        <v>28844</v>
      </c>
      <c r="C5109" t="s">
        <v>16</v>
      </c>
      <c r="D5109" t="s">
        <v>28844</v>
      </c>
      <c r="E5109">
        <v>1704793</v>
      </c>
      <c r="F5109" t="str">
        <f t="shared" si="237"/>
        <v>1704793</v>
      </c>
      <c r="G5109" t="str">
        <f t="shared" si="238"/>
        <v>04793</v>
      </c>
      <c r="H5109" t="str">
        <f t="shared" si="239"/>
        <v>17</v>
      </c>
      <c r="I5109" t="s">
        <v>28845</v>
      </c>
      <c r="J5109" t="s">
        <v>3689</v>
      </c>
    </row>
    <row r="5110" spans="1:13" x14ac:dyDescent="0.2">
      <c r="A5110" t="s">
        <v>46690</v>
      </c>
      <c r="B5110" t="s">
        <v>46691</v>
      </c>
      <c r="C5110" t="s">
        <v>16</v>
      </c>
      <c r="D5110" t="s">
        <v>46691</v>
      </c>
      <c r="E5110">
        <v>1718303</v>
      </c>
      <c r="F5110" t="str">
        <f t="shared" si="237"/>
        <v>1718303</v>
      </c>
      <c r="G5110" t="str">
        <f t="shared" si="238"/>
        <v>18303</v>
      </c>
      <c r="H5110" t="str">
        <f t="shared" si="239"/>
        <v>17</v>
      </c>
      <c r="I5110" t="s">
        <v>28845</v>
      </c>
      <c r="J5110" t="s">
        <v>3689</v>
      </c>
    </row>
    <row r="5111" spans="1:13" x14ac:dyDescent="0.2">
      <c r="A5111" t="s">
        <v>46692</v>
      </c>
      <c r="B5111" t="s">
        <v>46693</v>
      </c>
      <c r="C5111" t="s">
        <v>16</v>
      </c>
      <c r="D5111" t="s">
        <v>46693</v>
      </c>
      <c r="E5111">
        <v>1718342</v>
      </c>
      <c r="F5111" t="str">
        <f t="shared" si="237"/>
        <v>1718342</v>
      </c>
      <c r="G5111" t="str">
        <f t="shared" si="238"/>
        <v>18342</v>
      </c>
      <c r="H5111" t="str">
        <f t="shared" si="239"/>
        <v>17</v>
      </c>
      <c r="I5111" t="s">
        <v>8842</v>
      </c>
      <c r="J5111" t="s">
        <v>3689</v>
      </c>
    </row>
    <row r="5112" spans="1:13" x14ac:dyDescent="0.2">
      <c r="A5112" t="s">
        <v>8864</v>
      </c>
      <c r="B5112" t="s">
        <v>8865</v>
      </c>
      <c r="C5112" t="s">
        <v>16</v>
      </c>
      <c r="D5112" t="s">
        <v>8865</v>
      </c>
      <c r="E5112">
        <v>1718420</v>
      </c>
      <c r="F5112" t="str">
        <f t="shared" si="237"/>
        <v>1718420</v>
      </c>
      <c r="G5112" t="str">
        <f t="shared" si="238"/>
        <v>18420</v>
      </c>
      <c r="H5112" t="str">
        <f t="shared" si="239"/>
        <v>17</v>
      </c>
      <c r="I5112" t="s">
        <v>8866</v>
      </c>
      <c r="J5112" t="s">
        <v>3689</v>
      </c>
    </row>
    <row r="5113" spans="1:13" x14ac:dyDescent="0.2">
      <c r="A5113" t="s">
        <v>46699</v>
      </c>
      <c r="B5113" t="s">
        <v>46700</v>
      </c>
      <c r="C5113" t="s">
        <v>16</v>
      </c>
      <c r="D5113" t="s">
        <v>46700</v>
      </c>
      <c r="E5113">
        <v>1718446</v>
      </c>
      <c r="F5113" t="str">
        <f t="shared" si="237"/>
        <v>1718446</v>
      </c>
      <c r="G5113" t="str">
        <f t="shared" si="238"/>
        <v>18446</v>
      </c>
      <c r="H5113" t="str">
        <f t="shared" si="239"/>
        <v>17</v>
      </c>
      <c r="I5113" t="s">
        <v>46701</v>
      </c>
      <c r="J5113" t="s">
        <v>3689</v>
      </c>
    </row>
    <row r="5114" spans="1:13" x14ac:dyDescent="0.2">
      <c r="A5114" t="s">
        <v>46702</v>
      </c>
      <c r="B5114" t="s">
        <v>46703</v>
      </c>
      <c r="C5114" t="s">
        <v>16</v>
      </c>
      <c r="D5114" t="s">
        <v>46703</v>
      </c>
      <c r="E5114">
        <v>1718459</v>
      </c>
      <c r="F5114" t="str">
        <f t="shared" si="237"/>
        <v>1718459</v>
      </c>
      <c r="G5114" t="str">
        <f t="shared" si="238"/>
        <v>18459</v>
      </c>
      <c r="H5114" t="str">
        <f t="shared" si="239"/>
        <v>17</v>
      </c>
      <c r="I5114" t="s">
        <v>46704</v>
      </c>
      <c r="J5114" t="s">
        <v>3689</v>
      </c>
    </row>
    <row r="5115" spans="1:13" x14ac:dyDescent="0.2">
      <c r="A5115" t="s">
        <v>46705</v>
      </c>
      <c r="B5115" t="s">
        <v>46706</v>
      </c>
      <c r="C5115" t="s">
        <v>16</v>
      </c>
      <c r="D5115" t="s">
        <v>46706</v>
      </c>
      <c r="E5115">
        <v>1718472</v>
      </c>
      <c r="F5115" t="str">
        <f t="shared" si="237"/>
        <v>1718472</v>
      </c>
      <c r="G5115" t="str">
        <f t="shared" si="238"/>
        <v>18472</v>
      </c>
      <c r="H5115" t="str">
        <f t="shared" si="239"/>
        <v>17</v>
      </c>
      <c r="I5115" t="s">
        <v>46707</v>
      </c>
      <c r="J5115" t="s">
        <v>3689</v>
      </c>
    </row>
    <row r="5116" spans="1:13" x14ac:dyDescent="0.2">
      <c r="A5116" t="s">
        <v>46708</v>
      </c>
      <c r="B5116" t="s">
        <v>46709</v>
      </c>
      <c r="C5116" t="s">
        <v>16</v>
      </c>
      <c r="D5116" t="s">
        <v>46709</v>
      </c>
      <c r="E5116">
        <v>1718485</v>
      </c>
      <c r="F5116" t="str">
        <f t="shared" si="237"/>
        <v>1718485</v>
      </c>
      <c r="G5116" t="str">
        <f t="shared" si="238"/>
        <v>18485</v>
      </c>
      <c r="H5116" t="str">
        <f t="shared" si="239"/>
        <v>17</v>
      </c>
      <c r="I5116" t="s">
        <v>8886</v>
      </c>
      <c r="J5116" t="s">
        <v>3689</v>
      </c>
    </row>
    <row r="5117" spans="1:13" x14ac:dyDescent="0.2">
      <c r="A5117" t="s">
        <v>46712</v>
      </c>
      <c r="B5117" t="s">
        <v>46713</v>
      </c>
      <c r="C5117" t="s">
        <v>16</v>
      </c>
      <c r="D5117" t="s">
        <v>46713</v>
      </c>
      <c r="E5117">
        <v>1718498</v>
      </c>
      <c r="F5117" t="str">
        <f t="shared" si="237"/>
        <v>1718498</v>
      </c>
      <c r="G5117" t="str">
        <f t="shared" si="238"/>
        <v>18498</v>
      </c>
      <c r="H5117" t="str">
        <f t="shared" si="239"/>
        <v>17</v>
      </c>
      <c r="I5117" t="s">
        <v>31495</v>
      </c>
      <c r="J5117" t="s">
        <v>3689</v>
      </c>
    </row>
    <row r="5118" spans="1:13" x14ac:dyDescent="0.2">
      <c r="A5118" t="s">
        <v>46722</v>
      </c>
      <c r="B5118" t="s">
        <v>46723</v>
      </c>
      <c r="C5118" t="s">
        <v>16</v>
      </c>
      <c r="D5118" t="s">
        <v>46723</v>
      </c>
      <c r="E5118">
        <v>1718537</v>
      </c>
      <c r="F5118" t="str">
        <f t="shared" si="237"/>
        <v>1718537</v>
      </c>
      <c r="G5118" t="str">
        <f t="shared" si="238"/>
        <v>18537</v>
      </c>
      <c r="H5118" t="str">
        <f t="shared" si="239"/>
        <v>17</v>
      </c>
      <c r="I5118" t="s">
        <v>8906</v>
      </c>
      <c r="J5118" t="s">
        <v>3689</v>
      </c>
    </row>
    <row r="5119" spans="1:13" x14ac:dyDescent="0.2">
      <c r="A5119" t="s">
        <v>8909</v>
      </c>
      <c r="B5119" t="s">
        <v>8908</v>
      </c>
      <c r="C5119" t="s">
        <v>16</v>
      </c>
      <c r="D5119" t="s">
        <v>8908</v>
      </c>
      <c r="E5119">
        <v>1718563</v>
      </c>
      <c r="F5119" t="str">
        <f t="shared" si="237"/>
        <v>1718563</v>
      </c>
      <c r="G5119" t="str">
        <f t="shared" si="238"/>
        <v>18563</v>
      </c>
      <c r="H5119" t="str">
        <f t="shared" si="239"/>
        <v>17</v>
      </c>
      <c r="I5119" t="s">
        <v>775</v>
      </c>
      <c r="J5119" t="s">
        <v>3689</v>
      </c>
      <c r="K5119" s="1">
        <v>32111</v>
      </c>
      <c r="L5119" t="s">
        <v>32</v>
      </c>
      <c r="M5119" t="s">
        <v>182</v>
      </c>
    </row>
    <row r="5120" spans="1:13" x14ac:dyDescent="0.2">
      <c r="A5120" t="s">
        <v>8909</v>
      </c>
      <c r="B5120" t="s">
        <v>8908</v>
      </c>
      <c r="C5120" t="s">
        <v>16</v>
      </c>
      <c r="D5120" t="s">
        <v>8908</v>
      </c>
      <c r="E5120">
        <v>1718563</v>
      </c>
      <c r="F5120" t="str">
        <f t="shared" si="237"/>
        <v>1718563</v>
      </c>
      <c r="G5120" t="str">
        <f t="shared" si="238"/>
        <v>18563</v>
      </c>
      <c r="H5120" t="str">
        <f t="shared" si="239"/>
        <v>17</v>
      </c>
      <c r="I5120" t="s">
        <v>775</v>
      </c>
      <c r="J5120" t="s">
        <v>3689</v>
      </c>
      <c r="K5120" s="1">
        <v>35643</v>
      </c>
      <c r="L5120" t="s">
        <v>32</v>
      </c>
      <c r="M5120" t="s">
        <v>182</v>
      </c>
    </row>
    <row r="5121" spans="1:13" x14ac:dyDescent="0.2">
      <c r="A5121" t="s">
        <v>8926</v>
      </c>
      <c r="B5121" t="s">
        <v>8924</v>
      </c>
      <c r="C5121" t="s">
        <v>16</v>
      </c>
      <c r="D5121" t="s">
        <v>8924</v>
      </c>
      <c r="E5121">
        <v>1718628</v>
      </c>
      <c r="F5121" t="str">
        <f t="shared" si="237"/>
        <v>1718628</v>
      </c>
      <c r="G5121" t="str">
        <f t="shared" si="238"/>
        <v>18628</v>
      </c>
      <c r="H5121" t="str">
        <f t="shared" si="239"/>
        <v>17</v>
      </c>
      <c r="I5121" t="s">
        <v>8925</v>
      </c>
      <c r="J5121" t="s">
        <v>3689</v>
      </c>
    </row>
    <row r="5122" spans="1:13" x14ac:dyDescent="0.2">
      <c r="A5122" t="s">
        <v>46733</v>
      </c>
      <c r="B5122" t="s">
        <v>46734</v>
      </c>
      <c r="C5122" t="s">
        <v>16</v>
      </c>
      <c r="D5122" t="s">
        <v>46734</v>
      </c>
      <c r="E5122">
        <v>1718706</v>
      </c>
      <c r="F5122" t="str">
        <f t="shared" ref="F5122:F5185" si="240">TEXT(E5122, "0000000")</f>
        <v>1718706</v>
      </c>
      <c r="G5122" t="str">
        <f t="shared" ref="G5122:G5185" si="241">RIGHT(F5122, 5)</f>
        <v>18706</v>
      </c>
      <c r="H5122" t="str">
        <f t="shared" ref="H5122:H5185" si="242">LEFT(F5122,2)</f>
        <v>17</v>
      </c>
      <c r="I5122" t="s">
        <v>8948</v>
      </c>
      <c r="J5122" t="s">
        <v>3689</v>
      </c>
    </row>
    <row r="5123" spans="1:13" x14ac:dyDescent="0.2">
      <c r="A5123" t="s">
        <v>46735</v>
      </c>
      <c r="B5123" t="s">
        <v>46736</v>
      </c>
      <c r="C5123" t="s">
        <v>16</v>
      </c>
      <c r="D5123" t="s">
        <v>46736</v>
      </c>
      <c r="E5123">
        <v>1718719</v>
      </c>
      <c r="F5123" t="str">
        <f t="shared" si="240"/>
        <v>1718719</v>
      </c>
      <c r="G5123" t="str">
        <f t="shared" si="241"/>
        <v>18719</v>
      </c>
      <c r="H5123" t="str">
        <f t="shared" si="242"/>
        <v>17</v>
      </c>
      <c r="I5123" t="s">
        <v>46737</v>
      </c>
      <c r="J5123" t="s">
        <v>3689</v>
      </c>
    </row>
    <row r="5124" spans="1:13" x14ac:dyDescent="0.2">
      <c r="A5124" t="s">
        <v>46740</v>
      </c>
      <c r="B5124" t="s">
        <v>46739</v>
      </c>
      <c r="C5124" t="s">
        <v>16</v>
      </c>
      <c r="D5124" t="s">
        <v>46739</v>
      </c>
      <c r="E5124">
        <v>1718745</v>
      </c>
      <c r="F5124" t="str">
        <f t="shared" si="240"/>
        <v>1718745</v>
      </c>
      <c r="G5124" t="str">
        <f t="shared" si="241"/>
        <v>18745</v>
      </c>
      <c r="H5124" t="str">
        <f t="shared" si="242"/>
        <v>17</v>
      </c>
      <c r="I5124" t="s">
        <v>785</v>
      </c>
      <c r="J5124" t="s">
        <v>3689</v>
      </c>
    </row>
    <row r="5125" spans="1:13" x14ac:dyDescent="0.2">
      <c r="A5125" t="s">
        <v>45950</v>
      </c>
      <c r="B5125" t="s">
        <v>45951</v>
      </c>
      <c r="C5125" t="s">
        <v>16</v>
      </c>
      <c r="D5125" t="s">
        <v>45951</v>
      </c>
      <c r="E5125">
        <v>1710084</v>
      </c>
      <c r="F5125" t="str">
        <f t="shared" si="240"/>
        <v>1710084</v>
      </c>
      <c r="G5125" t="str">
        <f t="shared" si="241"/>
        <v>10084</v>
      </c>
      <c r="H5125" t="str">
        <f t="shared" si="242"/>
        <v>17</v>
      </c>
      <c r="I5125" t="s">
        <v>9015</v>
      </c>
      <c r="J5125" t="s">
        <v>3689</v>
      </c>
    </row>
    <row r="5126" spans="1:13" x14ac:dyDescent="0.2">
      <c r="A5126" t="s">
        <v>46821</v>
      </c>
      <c r="B5126" t="s">
        <v>46822</v>
      </c>
      <c r="C5126" t="s">
        <v>16</v>
      </c>
      <c r="D5126" t="s">
        <v>46822</v>
      </c>
      <c r="E5126">
        <v>1719616</v>
      </c>
      <c r="F5126" t="str">
        <f t="shared" si="240"/>
        <v>1719616</v>
      </c>
      <c r="G5126" t="str">
        <f t="shared" si="241"/>
        <v>19616</v>
      </c>
      <c r="H5126" t="str">
        <f t="shared" si="242"/>
        <v>17</v>
      </c>
      <c r="I5126" t="s">
        <v>9015</v>
      </c>
      <c r="J5126" t="s">
        <v>3689</v>
      </c>
    </row>
    <row r="5127" spans="1:13" x14ac:dyDescent="0.2">
      <c r="A5127" t="s">
        <v>9046</v>
      </c>
      <c r="B5127" t="s">
        <v>9047</v>
      </c>
      <c r="C5127" t="s">
        <v>16</v>
      </c>
      <c r="D5127" t="s">
        <v>9047</v>
      </c>
      <c r="E5127">
        <v>1718823</v>
      </c>
      <c r="F5127" t="str">
        <f t="shared" si="240"/>
        <v>1718823</v>
      </c>
      <c r="G5127" t="str">
        <f t="shared" si="241"/>
        <v>18823</v>
      </c>
      <c r="H5127" t="str">
        <f t="shared" si="242"/>
        <v>17</v>
      </c>
      <c r="I5127" t="s">
        <v>9048</v>
      </c>
      <c r="J5127" t="s">
        <v>3689</v>
      </c>
      <c r="K5127" s="1">
        <v>36372</v>
      </c>
      <c r="L5127" t="s">
        <v>32</v>
      </c>
      <c r="M5127" t="s">
        <v>182</v>
      </c>
    </row>
    <row r="5128" spans="1:13" x14ac:dyDescent="0.2">
      <c r="A5128" t="s">
        <v>9046</v>
      </c>
      <c r="B5128" t="s">
        <v>9047</v>
      </c>
      <c r="C5128" t="s">
        <v>16</v>
      </c>
      <c r="D5128" t="s">
        <v>9047</v>
      </c>
      <c r="E5128">
        <v>1718823</v>
      </c>
      <c r="F5128" t="str">
        <f t="shared" si="240"/>
        <v>1718823</v>
      </c>
      <c r="G5128" t="str">
        <f t="shared" si="241"/>
        <v>18823</v>
      </c>
      <c r="H5128" t="str">
        <f t="shared" si="242"/>
        <v>17</v>
      </c>
      <c r="I5128" t="s">
        <v>9048</v>
      </c>
      <c r="J5128" t="s">
        <v>3689</v>
      </c>
      <c r="K5128" s="1">
        <v>40543</v>
      </c>
      <c r="L5128" t="s">
        <v>32</v>
      </c>
      <c r="M5128" t="s">
        <v>182</v>
      </c>
    </row>
    <row r="5129" spans="1:13" x14ac:dyDescent="0.2">
      <c r="A5129" t="s">
        <v>49001</v>
      </c>
      <c r="B5129" t="s">
        <v>49002</v>
      </c>
      <c r="C5129" t="s">
        <v>16</v>
      </c>
      <c r="D5129" t="s">
        <v>49002</v>
      </c>
      <c r="E5129">
        <v>1744498</v>
      </c>
      <c r="F5129" t="str">
        <f t="shared" si="240"/>
        <v>1744498</v>
      </c>
      <c r="G5129" t="str">
        <f t="shared" si="241"/>
        <v>44498</v>
      </c>
      <c r="H5129" t="str">
        <f t="shared" si="242"/>
        <v>17</v>
      </c>
      <c r="I5129" t="s">
        <v>9048</v>
      </c>
      <c r="J5129" t="s">
        <v>3689</v>
      </c>
    </row>
    <row r="5130" spans="1:13" x14ac:dyDescent="0.2">
      <c r="A5130" t="s">
        <v>46764</v>
      </c>
      <c r="B5130" t="s">
        <v>46765</v>
      </c>
      <c r="C5130" t="s">
        <v>16</v>
      </c>
      <c r="D5130" t="s">
        <v>46765</v>
      </c>
      <c r="E5130">
        <v>1718940</v>
      </c>
      <c r="F5130" t="str">
        <f t="shared" si="240"/>
        <v>1718940</v>
      </c>
      <c r="G5130" t="str">
        <f t="shared" si="241"/>
        <v>18940</v>
      </c>
      <c r="H5130" t="str">
        <f t="shared" si="242"/>
        <v>17</v>
      </c>
      <c r="I5130" t="s">
        <v>9078</v>
      </c>
      <c r="J5130" t="s">
        <v>3689</v>
      </c>
    </row>
    <row r="5131" spans="1:13" x14ac:dyDescent="0.2">
      <c r="A5131" t="s">
        <v>46766</v>
      </c>
      <c r="B5131" t="s">
        <v>46767</v>
      </c>
      <c r="C5131" t="s">
        <v>16</v>
      </c>
      <c r="D5131" t="s">
        <v>46767</v>
      </c>
      <c r="E5131">
        <v>1719031</v>
      </c>
      <c r="F5131" t="str">
        <f t="shared" si="240"/>
        <v>1719031</v>
      </c>
      <c r="G5131" t="str">
        <f t="shared" si="241"/>
        <v>19031</v>
      </c>
      <c r="H5131" t="str">
        <f t="shared" si="242"/>
        <v>17</v>
      </c>
      <c r="I5131" t="s">
        <v>46768</v>
      </c>
      <c r="J5131" t="s">
        <v>3689</v>
      </c>
    </row>
    <row r="5132" spans="1:13" x14ac:dyDescent="0.2">
      <c r="A5132" t="s">
        <v>46771</v>
      </c>
      <c r="B5132" t="s">
        <v>46770</v>
      </c>
      <c r="C5132" t="s">
        <v>16</v>
      </c>
      <c r="D5132" t="s">
        <v>46770</v>
      </c>
      <c r="E5132">
        <v>1719083</v>
      </c>
      <c r="F5132" t="str">
        <f t="shared" si="240"/>
        <v>1719083</v>
      </c>
      <c r="G5132" t="str">
        <f t="shared" si="241"/>
        <v>19083</v>
      </c>
      <c r="H5132" t="str">
        <f t="shared" si="242"/>
        <v>17</v>
      </c>
      <c r="I5132" t="s">
        <v>9084</v>
      </c>
      <c r="J5132" t="s">
        <v>3689</v>
      </c>
    </row>
    <row r="5133" spans="1:13" x14ac:dyDescent="0.2">
      <c r="A5133" t="s">
        <v>46772</v>
      </c>
      <c r="B5133" t="s">
        <v>46773</v>
      </c>
      <c r="C5133" t="s">
        <v>16</v>
      </c>
      <c r="D5133" t="s">
        <v>46773</v>
      </c>
      <c r="E5133">
        <v>1718992</v>
      </c>
      <c r="F5133" t="str">
        <f t="shared" si="240"/>
        <v>1718992</v>
      </c>
      <c r="G5133" t="str">
        <f t="shared" si="241"/>
        <v>18992</v>
      </c>
      <c r="H5133" t="str">
        <f t="shared" si="242"/>
        <v>17</v>
      </c>
      <c r="I5133" t="s">
        <v>9092</v>
      </c>
      <c r="J5133" t="s">
        <v>3689</v>
      </c>
    </row>
    <row r="5134" spans="1:13" x14ac:dyDescent="0.2">
      <c r="A5134" t="s">
        <v>46748</v>
      </c>
      <c r="B5134" t="s">
        <v>46749</v>
      </c>
      <c r="C5134" t="s">
        <v>16</v>
      </c>
      <c r="D5134" t="s">
        <v>46749</v>
      </c>
      <c r="E5134">
        <v>1719200</v>
      </c>
      <c r="F5134" t="str">
        <f t="shared" si="240"/>
        <v>1719200</v>
      </c>
      <c r="G5134" t="str">
        <f t="shared" si="241"/>
        <v>19200</v>
      </c>
      <c r="H5134" t="str">
        <f t="shared" si="242"/>
        <v>17</v>
      </c>
      <c r="I5134" t="s">
        <v>9125</v>
      </c>
      <c r="J5134" t="s">
        <v>3689</v>
      </c>
    </row>
    <row r="5135" spans="1:13" x14ac:dyDescent="0.2">
      <c r="A5135" t="s">
        <v>9133</v>
      </c>
      <c r="B5135" t="s">
        <v>9134</v>
      </c>
      <c r="C5135" t="s">
        <v>16</v>
      </c>
      <c r="D5135" t="s">
        <v>9134</v>
      </c>
      <c r="E5135">
        <v>1719226</v>
      </c>
      <c r="F5135" t="str">
        <f t="shared" si="240"/>
        <v>1719226</v>
      </c>
      <c r="G5135" t="str">
        <f t="shared" si="241"/>
        <v>19226</v>
      </c>
      <c r="H5135" t="str">
        <f t="shared" si="242"/>
        <v>17</v>
      </c>
      <c r="I5135" t="s">
        <v>9135</v>
      </c>
      <c r="J5135" t="s">
        <v>3689</v>
      </c>
    </row>
    <row r="5136" spans="1:13" x14ac:dyDescent="0.2">
      <c r="A5136" t="s">
        <v>46805</v>
      </c>
      <c r="B5136" t="s">
        <v>46806</v>
      </c>
      <c r="C5136" t="s">
        <v>16</v>
      </c>
      <c r="D5136" t="s">
        <v>46806</v>
      </c>
      <c r="E5136">
        <v>1719499</v>
      </c>
      <c r="F5136" t="str">
        <f t="shared" si="240"/>
        <v>1719499</v>
      </c>
      <c r="G5136" t="str">
        <f t="shared" si="241"/>
        <v>19499</v>
      </c>
      <c r="H5136" t="str">
        <f t="shared" si="242"/>
        <v>17</v>
      </c>
      <c r="I5136" t="s">
        <v>46807</v>
      </c>
      <c r="J5136" t="s">
        <v>3689</v>
      </c>
    </row>
    <row r="5137" spans="1:13" x14ac:dyDescent="0.2">
      <c r="A5137" t="s">
        <v>9264</v>
      </c>
      <c r="B5137" t="s">
        <v>9265</v>
      </c>
      <c r="C5137" t="s">
        <v>16</v>
      </c>
      <c r="D5137" t="s">
        <v>9265</v>
      </c>
      <c r="E5137">
        <v>1719642</v>
      </c>
      <c r="F5137" t="str">
        <f t="shared" si="240"/>
        <v>1719642</v>
      </c>
      <c r="G5137" t="str">
        <f t="shared" si="241"/>
        <v>19642</v>
      </c>
      <c r="H5137" t="str">
        <f t="shared" si="242"/>
        <v>17</v>
      </c>
      <c r="I5137" t="s">
        <v>9266</v>
      </c>
      <c r="J5137" t="s">
        <v>3689</v>
      </c>
      <c r="K5137" s="1">
        <v>34485</v>
      </c>
      <c r="L5137" t="s">
        <v>32</v>
      </c>
      <c r="M5137" t="s">
        <v>182</v>
      </c>
    </row>
    <row r="5138" spans="1:13" x14ac:dyDescent="0.2">
      <c r="A5138" t="s">
        <v>46757</v>
      </c>
      <c r="B5138" t="s">
        <v>46756</v>
      </c>
      <c r="C5138" t="s">
        <v>16</v>
      </c>
      <c r="D5138" t="s">
        <v>46756</v>
      </c>
      <c r="E5138">
        <v>1719798</v>
      </c>
      <c r="F5138" t="str">
        <f t="shared" si="240"/>
        <v>1719798</v>
      </c>
      <c r="G5138" t="str">
        <f t="shared" si="241"/>
        <v>19798</v>
      </c>
      <c r="H5138" t="str">
        <f t="shared" si="242"/>
        <v>17</v>
      </c>
      <c r="I5138" t="s">
        <v>9311</v>
      </c>
      <c r="J5138" t="s">
        <v>3689</v>
      </c>
    </row>
    <row r="5139" spans="1:13" x14ac:dyDescent="0.2">
      <c r="A5139" t="s">
        <v>46834</v>
      </c>
      <c r="B5139" t="s">
        <v>46835</v>
      </c>
      <c r="C5139" t="s">
        <v>16</v>
      </c>
      <c r="D5139" t="s">
        <v>46835</v>
      </c>
      <c r="E5139">
        <v>1719837</v>
      </c>
      <c r="F5139" t="str">
        <f t="shared" si="240"/>
        <v>1719837</v>
      </c>
      <c r="G5139" t="str">
        <f t="shared" si="241"/>
        <v>19837</v>
      </c>
      <c r="H5139" t="str">
        <f t="shared" si="242"/>
        <v>17</v>
      </c>
      <c r="I5139" t="s">
        <v>9324</v>
      </c>
      <c r="J5139" t="s">
        <v>3689</v>
      </c>
    </row>
    <row r="5140" spans="1:13" x14ac:dyDescent="0.2">
      <c r="A5140" t="s">
        <v>46841</v>
      </c>
      <c r="B5140" t="s">
        <v>46842</v>
      </c>
      <c r="C5140" t="s">
        <v>16</v>
      </c>
      <c r="D5140" t="s">
        <v>46842</v>
      </c>
      <c r="E5140">
        <v>1719915</v>
      </c>
      <c r="F5140" t="str">
        <f t="shared" si="240"/>
        <v>1719915</v>
      </c>
      <c r="G5140" t="str">
        <f t="shared" si="241"/>
        <v>19915</v>
      </c>
      <c r="H5140" t="str">
        <f t="shared" si="242"/>
        <v>17</v>
      </c>
      <c r="I5140" t="s">
        <v>46843</v>
      </c>
      <c r="J5140" t="s">
        <v>3689</v>
      </c>
    </row>
    <row r="5141" spans="1:13" x14ac:dyDescent="0.2">
      <c r="A5141" t="s">
        <v>46856</v>
      </c>
      <c r="B5141" t="s">
        <v>46857</v>
      </c>
      <c r="C5141" t="s">
        <v>16</v>
      </c>
      <c r="D5141" t="s">
        <v>46857</v>
      </c>
      <c r="E5141">
        <v>1720045</v>
      </c>
      <c r="F5141" t="str">
        <f t="shared" si="240"/>
        <v>1720045</v>
      </c>
      <c r="G5141" t="str">
        <f t="shared" si="241"/>
        <v>20045</v>
      </c>
      <c r="H5141" t="str">
        <f t="shared" si="242"/>
        <v>17</v>
      </c>
      <c r="I5141" t="s">
        <v>46858</v>
      </c>
      <c r="J5141" t="s">
        <v>3689</v>
      </c>
    </row>
    <row r="5142" spans="1:13" x14ac:dyDescent="0.2">
      <c r="A5142" s="2" t="s">
        <v>46862</v>
      </c>
      <c r="B5142" t="s">
        <v>46860</v>
      </c>
      <c r="C5142" t="s">
        <v>16</v>
      </c>
      <c r="D5142" t="s">
        <v>46860</v>
      </c>
      <c r="E5142">
        <v>1720123</v>
      </c>
      <c r="F5142" t="str">
        <f t="shared" si="240"/>
        <v>1720123</v>
      </c>
      <c r="G5142" t="str">
        <f t="shared" si="241"/>
        <v>20123</v>
      </c>
      <c r="H5142" t="str">
        <f t="shared" si="242"/>
        <v>17</v>
      </c>
      <c r="I5142" t="s">
        <v>46861</v>
      </c>
      <c r="J5142" t="s">
        <v>3689</v>
      </c>
    </row>
    <row r="5143" spans="1:13" x14ac:dyDescent="0.2">
      <c r="A5143" t="s">
        <v>46865</v>
      </c>
      <c r="B5143" t="s">
        <v>46866</v>
      </c>
      <c r="C5143" t="s">
        <v>16</v>
      </c>
      <c r="D5143" t="s">
        <v>46866</v>
      </c>
      <c r="E5143">
        <v>1720149</v>
      </c>
      <c r="F5143" t="str">
        <f t="shared" si="240"/>
        <v>1720149</v>
      </c>
      <c r="G5143" t="str">
        <f t="shared" si="241"/>
        <v>20149</v>
      </c>
      <c r="H5143" t="str">
        <f t="shared" si="242"/>
        <v>17</v>
      </c>
      <c r="I5143" t="s">
        <v>46867</v>
      </c>
      <c r="J5143" t="s">
        <v>3689</v>
      </c>
    </row>
    <row r="5144" spans="1:13" x14ac:dyDescent="0.2">
      <c r="A5144" t="s">
        <v>9395</v>
      </c>
      <c r="B5144" t="s">
        <v>9392</v>
      </c>
      <c r="C5144" t="s">
        <v>16</v>
      </c>
      <c r="D5144" t="s">
        <v>9392</v>
      </c>
      <c r="E5144">
        <v>1720162</v>
      </c>
      <c r="F5144" t="str">
        <f t="shared" si="240"/>
        <v>1720162</v>
      </c>
      <c r="G5144" t="str">
        <f t="shared" si="241"/>
        <v>20162</v>
      </c>
      <c r="H5144" t="str">
        <f t="shared" si="242"/>
        <v>17</v>
      </c>
      <c r="I5144" t="s">
        <v>9393</v>
      </c>
      <c r="J5144" t="s">
        <v>3689</v>
      </c>
    </row>
    <row r="5145" spans="1:13" x14ac:dyDescent="0.2">
      <c r="A5145" t="s">
        <v>46879</v>
      </c>
      <c r="B5145" t="s">
        <v>46880</v>
      </c>
      <c r="C5145" t="s">
        <v>16</v>
      </c>
      <c r="D5145" t="s">
        <v>46880</v>
      </c>
      <c r="E5145">
        <v>1720292</v>
      </c>
      <c r="F5145" t="str">
        <f t="shared" si="240"/>
        <v>1720292</v>
      </c>
      <c r="G5145" t="str">
        <f t="shared" si="241"/>
        <v>20292</v>
      </c>
      <c r="H5145" t="str">
        <f t="shared" si="242"/>
        <v>17</v>
      </c>
      <c r="I5145" t="s">
        <v>31839</v>
      </c>
      <c r="J5145" t="s">
        <v>3689</v>
      </c>
      <c r="L5145" t="s">
        <v>32</v>
      </c>
      <c r="M5145" t="s">
        <v>1400</v>
      </c>
    </row>
    <row r="5146" spans="1:13" x14ac:dyDescent="0.2">
      <c r="A5146" t="s">
        <v>46881</v>
      </c>
      <c r="B5146" t="s">
        <v>46882</v>
      </c>
      <c r="C5146" t="s">
        <v>16</v>
      </c>
      <c r="D5146" t="s">
        <v>46882</v>
      </c>
      <c r="E5146">
        <v>1720305</v>
      </c>
      <c r="F5146" t="str">
        <f t="shared" si="240"/>
        <v>1720305</v>
      </c>
      <c r="G5146" t="str">
        <f t="shared" si="241"/>
        <v>20305</v>
      </c>
      <c r="H5146" t="str">
        <f t="shared" si="242"/>
        <v>17</v>
      </c>
      <c r="I5146" t="s">
        <v>46883</v>
      </c>
      <c r="J5146" t="s">
        <v>3689</v>
      </c>
    </row>
    <row r="5147" spans="1:13" x14ac:dyDescent="0.2">
      <c r="A5147" t="s">
        <v>46886</v>
      </c>
      <c r="B5147" t="s">
        <v>46887</v>
      </c>
      <c r="C5147" t="s">
        <v>16</v>
      </c>
      <c r="D5147" t="s">
        <v>46887</v>
      </c>
      <c r="E5147">
        <v>1720318</v>
      </c>
      <c r="F5147" t="str">
        <f t="shared" si="240"/>
        <v>1720318</v>
      </c>
      <c r="G5147" t="str">
        <f t="shared" si="241"/>
        <v>20318</v>
      </c>
      <c r="H5147" t="str">
        <f t="shared" si="242"/>
        <v>17</v>
      </c>
      <c r="I5147" t="s">
        <v>9441</v>
      </c>
      <c r="J5147" t="s">
        <v>3689</v>
      </c>
    </row>
    <row r="5148" spans="1:13" x14ac:dyDescent="0.2">
      <c r="A5148" t="s">
        <v>46891</v>
      </c>
      <c r="B5148" t="s">
        <v>46892</v>
      </c>
      <c r="C5148" t="s">
        <v>16</v>
      </c>
      <c r="D5148" t="s">
        <v>46892</v>
      </c>
      <c r="E5148">
        <v>1720331</v>
      </c>
      <c r="F5148" t="str">
        <f t="shared" si="240"/>
        <v>1720331</v>
      </c>
      <c r="G5148" t="str">
        <f t="shared" si="241"/>
        <v>20331</v>
      </c>
      <c r="H5148" t="str">
        <f t="shared" si="242"/>
        <v>17</v>
      </c>
      <c r="I5148" t="s">
        <v>46893</v>
      </c>
      <c r="J5148" t="s">
        <v>3689</v>
      </c>
    </row>
    <row r="5149" spans="1:13" x14ac:dyDescent="0.2">
      <c r="A5149" t="s">
        <v>46896</v>
      </c>
      <c r="B5149" t="s">
        <v>46897</v>
      </c>
      <c r="C5149" t="s">
        <v>16</v>
      </c>
      <c r="D5149" t="s">
        <v>46897</v>
      </c>
      <c r="E5149">
        <v>1720370</v>
      </c>
      <c r="F5149" t="str">
        <f t="shared" si="240"/>
        <v>1720370</v>
      </c>
      <c r="G5149" t="str">
        <f t="shared" si="241"/>
        <v>20370</v>
      </c>
      <c r="H5149" t="str">
        <f t="shared" si="242"/>
        <v>17</v>
      </c>
      <c r="I5149" t="s">
        <v>31853</v>
      </c>
      <c r="J5149" t="s">
        <v>3689</v>
      </c>
    </row>
    <row r="5150" spans="1:13" x14ac:dyDescent="0.2">
      <c r="A5150" t="s">
        <v>46905</v>
      </c>
      <c r="B5150" t="s">
        <v>46906</v>
      </c>
      <c r="C5150" t="s">
        <v>16</v>
      </c>
      <c r="D5150" t="s">
        <v>46906</v>
      </c>
      <c r="E5150">
        <v>1720526</v>
      </c>
      <c r="F5150" t="str">
        <f t="shared" si="240"/>
        <v>1720526</v>
      </c>
      <c r="G5150" t="str">
        <f t="shared" si="241"/>
        <v>20526</v>
      </c>
      <c r="H5150" t="str">
        <f t="shared" si="242"/>
        <v>17</v>
      </c>
      <c r="I5150" t="s">
        <v>835</v>
      </c>
      <c r="J5150" t="s">
        <v>3689</v>
      </c>
    </row>
    <row r="5151" spans="1:13" x14ac:dyDescent="0.2">
      <c r="A5151" t="s">
        <v>46907</v>
      </c>
      <c r="B5151" t="s">
        <v>46908</v>
      </c>
      <c r="C5151" t="s">
        <v>16</v>
      </c>
      <c r="D5151" t="s">
        <v>46908</v>
      </c>
      <c r="E5151">
        <v>1720565</v>
      </c>
      <c r="F5151" t="str">
        <f t="shared" si="240"/>
        <v>1720565</v>
      </c>
      <c r="G5151" t="str">
        <f t="shared" si="241"/>
        <v>20565</v>
      </c>
      <c r="H5151" t="str">
        <f t="shared" si="242"/>
        <v>17</v>
      </c>
      <c r="I5151" t="s">
        <v>46909</v>
      </c>
      <c r="J5151" t="s">
        <v>3689</v>
      </c>
    </row>
    <row r="5152" spans="1:13" x14ac:dyDescent="0.2">
      <c r="A5152" t="s">
        <v>46910</v>
      </c>
      <c r="B5152" t="s">
        <v>46911</v>
      </c>
      <c r="C5152" t="s">
        <v>16</v>
      </c>
      <c r="D5152" t="s">
        <v>46911</v>
      </c>
      <c r="E5152">
        <v>1720591</v>
      </c>
      <c r="F5152" t="str">
        <f t="shared" si="240"/>
        <v>1720591</v>
      </c>
      <c r="G5152" t="str">
        <f t="shared" si="241"/>
        <v>20591</v>
      </c>
      <c r="H5152" t="str">
        <f t="shared" si="242"/>
        <v>17</v>
      </c>
      <c r="I5152" t="s">
        <v>46912</v>
      </c>
      <c r="J5152" t="s">
        <v>3689</v>
      </c>
      <c r="K5152" s="1">
        <v>43100</v>
      </c>
      <c r="L5152" t="s">
        <v>32</v>
      </c>
      <c r="M5152" t="s">
        <v>33</v>
      </c>
    </row>
    <row r="5153" spans="1:10" x14ac:dyDescent="0.2">
      <c r="A5153" t="s">
        <v>46915</v>
      </c>
      <c r="B5153" t="s">
        <v>46916</v>
      </c>
      <c r="C5153" t="s">
        <v>16</v>
      </c>
      <c r="D5153" t="s">
        <v>46916</v>
      </c>
      <c r="E5153">
        <v>1720643</v>
      </c>
      <c r="F5153" t="str">
        <f t="shared" si="240"/>
        <v>1720643</v>
      </c>
      <c r="G5153" t="str">
        <f t="shared" si="241"/>
        <v>20643</v>
      </c>
      <c r="H5153" t="str">
        <f t="shared" si="242"/>
        <v>17</v>
      </c>
      <c r="I5153" t="s">
        <v>9521</v>
      </c>
      <c r="J5153" t="s">
        <v>3689</v>
      </c>
    </row>
    <row r="5154" spans="1:10" x14ac:dyDescent="0.2">
      <c r="A5154" t="s">
        <v>46939</v>
      </c>
      <c r="B5154" t="s">
        <v>46938</v>
      </c>
      <c r="C5154" t="s">
        <v>16</v>
      </c>
      <c r="D5154" t="s">
        <v>46938</v>
      </c>
      <c r="E5154">
        <v>1720890</v>
      </c>
      <c r="F5154" t="str">
        <f t="shared" si="240"/>
        <v>1720890</v>
      </c>
      <c r="G5154" t="str">
        <f t="shared" si="241"/>
        <v>20890</v>
      </c>
      <c r="H5154" t="str">
        <f t="shared" si="242"/>
        <v>17</v>
      </c>
      <c r="I5154" t="s">
        <v>9574</v>
      </c>
      <c r="J5154" t="s">
        <v>3689</v>
      </c>
    </row>
    <row r="5155" spans="1:10" x14ac:dyDescent="0.2">
      <c r="A5155" t="s">
        <v>9575</v>
      </c>
      <c r="B5155" t="s">
        <v>9576</v>
      </c>
      <c r="C5155" t="s">
        <v>16</v>
      </c>
      <c r="D5155" t="s">
        <v>9576</v>
      </c>
      <c r="E5155">
        <v>1721267</v>
      </c>
      <c r="F5155" t="str">
        <f t="shared" si="240"/>
        <v>1721267</v>
      </c>
      <c r="G5155" t="str">
        <f t="shared" si="241"/>
        <v>21267</v>
      </c>
      <c r="H5155" t="str">
        <f t="shared" si="242"/>
        <v>17</v>
      </c>
      <c r="I5155" t="s">
        <v>9577</v>
      </c>
      <c r="J5155" t="s">
        <v>3689</v>
      </c>
    </row>
    <row r="5156" spans="1:10" x14ac:dyDescent="0.2">
      <c r="A5156" t="s">
        <v>51770</v>
      </c>
      <c r="B5156" t="s">
        <v>51771</v>
      </c>
      <c r="C5156" t="s">
        <v>16</v>
      </c>
      <c r="D5156" t="s">
        <v>51771</v>
      </c>
      <c r="E5156">
        <v>1766924</v>
      </c>
      <c r="F5156" t="str">
        <f t="shared" si="240"/>
        <v>1766924</v>
      </c>
      <c r="G5156" t="str">
        <f t="shared" si="241"/>
        <v>66924</v>
      </c>
      <c r="H5156" t="str">
        <f t="shared" si="242"/>
        <v>17</v>
      </c>
      <c r="I5156" t="s">
        <v>9577</v>
      </c>
      <c r="J5156" t="s">
        <v>3689</v>
      </c>
    </row>
    <row r="5157" spans="1:10" x14ac:dyDescent="0.2">
      <c r="A5157" t="s">
        <v>46950</v>
      </c>
      <c r="B5157" t="s">
        <v>46951</v>
      </c>
      <c r="C5157" t="s">
        <v>16</v>
      </c>
      <c r="D5157" t="s">
        <v>46951</v>
      </c>
      <c r="E5157">
        <v>1721098</v>
      </c>
      <c r="F5157" t="str">
        <f t="shared" si="240"/>
        <v>1721098</v>
      </c>
      <c r="G5157" t="str">
        <f t="shared" si="241"/>
        <v>21098</v>
      </c>
      <c r="H5157" t="str">
        <f t="shared" si="242"/>
        <v>17</v>
      </c>
      <c r="I5157" t="s">
        <v>46952</v>
      </c>
      <c r="J5157" t="s">
        <v>3689</v>
      </c>
    </row>
    <row r="5158" spans="1:10" x14ac:dyDescent="0.2">
      <c r="A5158" t="s">
        <v>46955</v>
      </c>
      <c r="B5158" t="s">
        <v>46956</v>
      </c>
      <c r="C5158" t="s">
        <v>16</v>
      </c>
      <c r="D5158" t="s">
        <v>46956</v>
      </c>
      <c r="E5158">
        <v>1721176</v>
      </c>
      <c r="F5158" t="str">
        <f t="shared" si="240"/>
        <v>1721176</v>
      </c>
      <c r="G5158" t="str">
        <f t="shared" si="241"/>
        <v>21176</v>
      </c>
      <c r="H5158" t="str">
        <f t="shared" si="242"/>
        <v>17</v>
      </c>
      <c r="I5158" t="s">
        <v>9650</v>
      </c>
      <c r="J5158" t="s">
        <v>3689</v>
      </c>
    </row>
    <row r="5159" spans="1:10" x14ac:dyDescent="0.2">
      <c r="A5159" t="s">
        <v>46960</v>
      </c>
      <c r="B5159" t="s">
        <v>46961</v>
      </c>
      <c r="C5159" t="s">
        <v>16</v>
      </c>
      <c r="D5159" t="s">
        <v>46961</v>
      </c>
      <c r="E5159">
        <v>1721254</v>
      </c>
      <c r="F5159" t="str">
        <f t="shared" si="240"/>
        <v>1721254</v>
      </c>
      <c r="G5159" t="str">
        <f t="shared" si="241"/>
        <v>21254</v>
      </c>
      <c r="H5159" t="str">
        <f t="shared" si="242"/>
        <v>17</v>
      </c>
      <c r="I5159" t="s">
        <v>46962</v>
      </c>
      <c r="J5159" t="s">
        <v>3689</v>
      </c>
    </row>
    <row r="5160" spans="1:10" x14ac:dyDescent="0.2">
      <c r="A5160" t="s">
        <v>46967</v>
      </c>
      <c r="B5160" t="s">
        <v>46968</v>
      </c>
      <c r="C5160" t="s">
        <v>16</v>
      </c>
      <c r="D5160" t="s">
        <v>46968</v>
      </c>
      <c r="E5160">
        <v>1721280</v>
      </c>
      <c r="F5160" t="str">
        <f t="shared" si="240"/>
        <v>1721280</v>
      </c>
      <c r="G5160" t="str">
        <f t="shared" si="241"/>
        <v>21280</v>
      </c>
      <c r="H5160" t="str">
        <f t="shared" si="242"/>
        <v>17</v>
      </c>
      <c r="I5160" t="s">
        <v>9681</v>
      </c>
      <c r="J5160" t="s">
        <v>3689</v>
      </c>
    </row>
    <row r="5161" spans="1:10" x14ac:dyDescent="0.2">
      <c r="A5161" t="s">
        <v>46969</v>
      </c>
      <c r="B5161" t="s">
        <v>46970</v>
      </c>
      <c r="C5161" t="s">
        <v>16</v>
      </c>
      <c r="D5161" t="s">
        <v>46970</v>
      </c>
      <c r="E5161">
        <v>1721358</v>
      </c>
      <c r="F5161" t="str">
        <f t="shared" si="240"/>
        <v>1721358</v>
      </c>
      <c r="G5161" t="str">
        <f t="shared" si="241"/>
        <v>21358</v>
      </c>
      <c r="H5161" t="str">
        <f t="shared" si="242"/>
        <v>17</v>
      </c>
      <c r="I5161" t="s">
        <v>9702</v>
      </c>
      <c r="J5161" t="s">
        <v>3689</v>
      </c>
    </row>
    <row r="5162" spans="1:10" x14ac:dyDescent="0.2">
      <c r="A5162" t="s">
        <v>46997</v>
      </c>
      <c r="B5162" t="s">
        <v>46998</v>
      </c>
      <c r="C5162" t="s">
        <v>16</v>
      </c>
      <c r="D5162" t="s">
        <v>46998</v>
      </c>
      <c r="E5162">
        <v>1721618</v>
      </c>
      <c r="F5162" t="str">
        <f t="shared" si="240"/>
        <v>1721618</v>
      </c>
      <c r="G5162" t="str">
        <f t="shared" si="241"/>
        <v>21618</v>
      </c>
      <c r="H5162" t="str">
        <f t="shared" si="242"/>
        <v>17</v>
      </c>
      <c r="I5162" t="s">
        <v>46999</v>
      </c>
      <c r="J5162" t="s">
        <v>3689</v>
      </c>
    </row>
    <row r="5163" spans="1:10" x14ac:dyDescent="0.2">
      <c r="A5163" t="s">
        <v>47003</v>
      </c>
      <c r="B5163" t="s">
        <v>47004</v>
      </c>
      <c r="C5163" t="s">
        <v>16</v>
      </c>
      <c r="D5163" t="s">
        <v>47004</v>
      </c>
      <c r="E5163">
        <v>1721826</v>
      </c>
      <c r="F5163" t="str">
        <f t="shared" si="240"/>
        <v>1721826</v>
      </c>
      <c r="G5163" t="str">
        <f t="shared" si="241"/>
        <v>21826</v>
      </c>
      <c r="H5163" t="str">
        <f t="shared" si="242"/>
        <v>17</v>
      </c>
      <c r="I5163" t="s">
        <v>47005</v>
      </c>
      <c r="J5163" t="s">
        <v>3689</v>
      </c>
    </row>
    <row r="5164" spans="1:10" x14ac:dyDescent="0.2">
      <c r="A5164" t="s">
        <v>46972</v>
      </c>
      <c r="B5164" t="s">
        <v>46973</v>
      </c>
      <c r="C5164" t="s">
        <v>16</v>
      </c>
      <c r="D5164" t="s">
        <v>46973</v>
      </c>
      <c r="E5164">
        <v>1721410</v>
      </c>
      <c r="F5164" t="str">
        <f t="shared" si="240"/>
        <v>1721410</v>
      </c>
      <c r="G5164" t="str">
        <f t="shared" si="241"/>
        <v>21410</v>
      </c>
      <c r="H5164" t="str">
        <f t="shared" si="242"/>
        <v>17</v>
      </c>
      <c r="I5164" t="s">
        <v>46974</v>
      </c>
      <c r="J5164" t="s">
        <v>3689</v>
      </c>
    </row>
    <row r="5165" spans="1:10" x14ac:dyDescent="0.2">
      <c r="A5165" t="s">
        <v>9767</v>
      </c>
      <c r="B5165" t="s">
        <v>9765</v>
      </c>
      <c r="C5165" t="s">
        <v>16</v>
      </c>
      <c r="D5165" t="s">
        <v>9765</v>
      </c>
      <c r="E5165">
        <v>1721540</v>
      </c>
      <c r="F5165" t="str">
        <f t="shared" si="240"/>
        <v>1721540</v>
      </c>
      <c r="G5165" t="str">
        <f t="shared" si="241"/>
        <v>21540</v>
      </c>
      <c r="H5165" t="str">
        <f t="shared" si="242"/>
        <v>17</v>
      </c>
      <c r="I5165" t="s">
        <v>9766</v>
      </c>
      <c r="J5165" t="s">
        <v>3689</v>
      </c>
    </row>
    <row r="5166" spans="1:10" x14ac:dyDescent="0.2">
      <c r="A5166" t="s">
        <v>46984</v>
      </c>
      <c r="B5166" t="s">
        <v>46985</v>
      </c>
      <c r="C5166" t="s">
        <v>16</v>
      </c>
      <c r="D5166" t="s">
        <v>46985</v>
      </c>
      <c r="E5166">
        <v>1721553</v>
      </c>
      <c r="F5166" t="str">
        <f t="shared" si="240"/>
        <v>1721553</v>
      </c>
      <c r="G5166" t="str">
        <f t="shared" si="241"/>
        <v>21553</v>
      </c>
      <c r="H5166" t="str">
        <f t="shared" si="242"/>
        <v>17</v>
      </c>
      <c r="I5166" t="s">
        <v>46986</v>
      </c>
      <c r="J5166" t="s">
        <v>3689</v>
      </c>
    </row>
    <row r="5167" spans="1:10" x14ac:dyDescent="0.2">
      <c r="A5167" t="s">
        <v>9797</v>
      </c>
      <c r="B5167" t="s">
        <v>9798</v>
      </c>
      <c r="C5167" t="s">
        <v>16</v>
      </c>
      <c r="D5167" t="s">
        <v>9798</v>
      </c>
      <c r="E5167">
        <v>1721683</v>
      </c>
      <c r="F5167" t="str">
        <f t="shared" si="240"/>
        <v>1721683</v>
      </c>
      <c r="G5167" t="str">
        <f t="shared" si="241"/>
        <v>21683</v>
      </c>
      <c r="H5167" t="str">
        <f t="shared" si="242"/>
        <v>17</v>
      </c>
      <c r="I5167" t="s">
        <v>9799</v>
      </c>
      <c r="J5167" t="s">
        <v>3689</v>
      </c>
    </row>
    <row r="5168" spans="1:10" x14ac:dyDescent="0.2">
      <c r="A5168" t="s">
        <v>49440</v>
      </c>
      <c r="B5168" t="s">
        <v>49441</v>
      </c>
      <c r="C5168" t="s">
        <v>16</v>
      </c>
      <c r="D5168" t="s">
        <v>49441</v>
      </c>
      <c r="E5168">
        <v>1748359</v>
      </c>
      <c r="F5168" t="str">
        <f t="shared" si="240"/>
        <v>1748359</v>
      </c>
      <c r="G5168" t="str">
        <f t="shared" si="241"/>
        <v>48359</v>
      </c>
      <c r="H5168" t="str">
        <f t="shared" si="242"/>
        <v>17</v>
      </c>
      <c r="I5168" t="s">
        <v>9799</v>
      </c>
      <c r="J5168" t="s">
        <v>3689</v>
      </c>
    </row>
    <row r="5169" spans="1:13" x14ac:dyDescent="0.2">
      <c r="A5169" t="s">
        <v>47000</v>
      </c>
      <c r="B5169" t="s">
        <v>47001</v>
      </c>
      <c r="C5169" t="s">
        <v>16</v>
      </c>
      <c r="D5169" t="s">
        <v>47001</v>
      </c>
      <c r="E5169">
        <v>1721696</v>
      </c>
      <c r="F5169" t="str">
        <f t="shared" si="240"/>
        <v>1721696</v>
      </c>
      <c r="G5169" t="str">
        <f t="shared" si="241"/>
        <v>21696</v>
      </c>
      <c r="H5169" t="str">
        <f t="shared" si="242"/>
        <v>17</v>
      </c>
      <c r="I5169" t="s">
        <v>47002</v>
      </c>
      <c r="J5169" t="s">
        <v>3689</v>
      </c>
    </row>
    <row r="5170" spans="1:13" x14ac:dyDescent="0.2">
      <c r="A5170" t="s">
        <v>9830</v>
      </c>
      <c r="B5170" t="s">
        <v>9831</v>
      </c>
      <c r="C5170" t="s">
        <v>16</v>
      </c>
      <c r="D5170" t="s">
        <v>9831</v>
      </c>
      <c r="E5170">
        <v>1722073</v>
      </c>
      <c r="F5170" t="str">
        <f t="shared" si="240"/>
        <v>1722073</v>
      </c>
      <c r="G5170" t="str">
        <f t="shared" si="241"/>
        <v>22073</v>
      </c>
      <c r="H5170" t="str">
        <f t="shared" si="242"/>
        <v>17</v>
      </c>
      <c r="I5170" t="s">
        <v>9832</v>
      </c>
      <c r="J5170" t="s">
        <v>3689</v>
      </c>
      <c r="K5170" s="1">
        <v>40968</v>
      </c>
      <c r="L5170" t="s">
        <v>32</v>
      </c>
      <c r="M5170" t="s">
        <v>182</v>
      </c>
    </row>
    <row r="5171" spans="1:13" x14ac:dyDescent="0.2">
      <c r="A5171" t="s">
        <v>45351</v>
      </c>
      <c r="B5171" t="s">
        <v>45352</v>
      </c>
      <c r="C5171" t="s">
        <v>16</v>
      </c>
      <c r="D5171" t="s">
        <v>45352</v>
      </c>
      <c r="E5171">
        <v>1704273</v>
      </c>
      <c r="F5171" t="str">
        <f t="shared" si="240"/>
        <v>1704273</v>
      </c>
      <c r="G5171" t="str">
        <f t="shared" si="241"/>
        <v>04273</v>
      </c>
      <c r="H5171" t="str">
        <f t="shared" si="242"/>
        <v>17</v>
      </c>
      <c r="I5171" t="s">
        <v>45353</v>
      </c>
      <c r="J5171" t="s">
        <v>3689</v>
      </c>
    </row>
    <row r="5172" spans="1:13" x14ac:dyDescent="0.2">
      <c r="A5172" t="s">
        <v>51729</v>
      </c>
      <c r="B5172" t="s">
        <v>51730</v>
      </c>
      <c r="C5172" t="s">
        <v>16</v>
      </c>
      <c r="D5172" t="s">
        <v>51730</v>
      </c>
      <c r="E5172">
        <v>1771604</v>
      </c>
      <c r="F5172" t="str">
        <f t="shared" si="240"/>
        <v>1771604</v>
      </c>
      <c r="G5172" t="str">
        <f t="shared" si="241"/>
        <v>71604</v>
      </c>
      <c r="H5172" t="str">
        <f t="shared" si="242"/>
        <v>17</v>
      </c>
      <c r="I5172" t="s">
        <v>45353</v>
      </c>
      <c r="J5172" t="s">
        <v>3689</v>
      </c>
    </row>
    <row r="5173" spans="1:13" x14ac:dyDescent="0.2">
      <c r="A5173" t="s">
        <v>7287</v>
      </c>
      <c r="B5173" t="s">
        <v>7288</v>
      </c>
      <c r="C5173" t="s">
        <v>16</v>
      </c>
      <c r="D5173" t="s">
        <v>7288</v>
      </c>
      <c r="E5173">
        <v>1712203</v>
      </c>
      <c r="F5173" t="str">
        <f t="shared" si="240"/>
        <v>1712203</v>
      </c>
      <c r="G5173" t="str">
        <f t="shared" si="241"/>
        <v>12203</v>
      </c>
      <c r="H5173" t="str">
        <f t="shared" si="242"/>
        <v>17</v>
      </c>
      <c r="I5173" t="s">
        <v>7289</v>
      </c>
      <c r="J5173" t="s">
        <v>3689</v>
      </c>
      <c r="K5173" s="1">
        <v>30467</v>
      </c>
      <c r="L5173" t="s">
        <v>32</v>
      </c>
      <c r="M5173" t="s">
        <v>182</v>
      </c>
    </row>
    <row r="5174" spans="1:13" x14ac:dyDescent="0.2">
      <c r="A5174" t="s">
        <v>7287</v>
      </c>
      <c r="B5174" t="s">
        <v>7288</v>
      </c>
      <c r="C5174" t="s">
        <v>16</v>
      </c>
      <c r="D5174" t="s">
        <v>7288</v>
      </c>
      <c r="E5174">
        <v>1712203</v>
      </c>
      <c r="F5174" t="str">
        <f t="shared" si="240"/>
        <v>1712203</v>
      </c>
      <c r="G5174" t="str">
        <f t="shared" si="241"/>
        <v>12203</v>
      </c>
      <c r="H5174" t="str">
        <f t="shared" si="242"/>
        <v>17</v>
      </c>
      <c r="I5174" t="s">
        <v>7289</v>
      </c>
      <c r="J5174" t="s">
        <v>3689</v>
      </c>
      <c r="K5174" s="1">
        <v>33817</v>
      </c>
      <c r="L5174" t="s">
        <v>32</v>
      </c>
      <c r="M5174" t="s">
        <v>182</v>
      </c>
    </row>
    <row r="5175" spans="1:13" x14ac:dyDescent="0.2">
      <c r="A5175" t="s">
        <v>7287</v>
      </c>
      <c r="B5175" t="s">
        <v>7288</v>
      </c>
      <c r="C5175" t="s">
        <v>16</v>
      </c>
      <c r="D5175" t="s">
        <v>7288</v>
      </c>
      <c r="E5175">
        <v>1712203</v>
      </c>
      <c r="F5175" t="str">
        <f t="shared" si="240"/>
        <v>1712203</v>
      </c>
      <c r="G5175" t="str">
        <f t="shared" si="241"/>
        <v>12203</v>
      </c>
      <c r="H5175" t="str">
        <f t="shared" si="242"/>
        <v>17</v>
      </c>
      <c r="I5175" t="s">
        <v>7289</v>
      </c>
      <c r="J5175" t="s">
        <v>3689</v>
      </c>
      <c r="K5175" s="1">
        <v>35643</v>
      </c>
      <c r="L5175" t="s">
        <v>32</v>
      </c>
      <c r="M5175" t="s">
        <v>182</v>
      </c>
    </row>
    <row r="5176" spans="1:13" x14ac:dyDescent="0.2">
      <c r="A5176" t="s">
        <v>9860</v>
      </c>
      <c r="B5176" t="s">
        <v>9861</v>
      </c>
      <c r="C5176" t="s">
        <v>16</v>
      </c>
      <c r="D5176" t="s">
        <v>9861</v>
      </c>
      <c r="E5176">
        <v>1722255</v>
      </c>
      <c r="F5176" t="str">
        <f t="shared" si="240"/>
        <v>1722255</v>
      </c>
      <c r="G5176" t="str">
        <f t="shared" si="241"/>
        <v>22255</v>
      </c>
      <c r="H5176" t="str">
        <f t="shared" si="242"/>
        <v>17</v>
      </c>
      <c r="I5176" t="s">
        <v>7289</v>
      </c>
      <c r="J5176" t="s">
        <v>3689</v>
      </c>
      <c r="K5176" s="1">
        <v>33939</v>
      </c>
      <c r="L5176" t="s">
        <v>32</v>
      </c>
      <c r="M5176" t="s">
        <v>182</v>
      </c>
    </row>
    <row r="5177" spans="1:13" x14ac:dyDescent="0.2">
      <c r="A5177" t="s">
        <v>9860</v>
      </c>
      <c r="B5177" t="s">
        <v>9861</v>
      </c>
      <c r="C5177" t="s">
        <v>16</v>
      </c>
      <c r="D5177" t="s">
        <v>9861</v>
      </c>
      <c r="E5177">
        <v>1722255</v>
      </c>
      <c r="F5177" t="str">
        <f t="shared" si="240"/>
        <v>1722255</v>
      </c>
      <c r="G5177" t="str">
        <f t="shared" si="241"/>
        <v>22255</v>
      </c>
      <c r="H5177" t="str">
        <f t="shared" si="242"/>
        <v>17</v>
      </c>
      <c r="I5177" t="s">
        <v>7289</v>
      </c>
      <c r="J5177" t="s">
        <v>3689</v>
      </c>
      <c r="K5177" s="1">
        <v>35400</v>
      </c>
      <c r="L5177" t="s">
        <v>32</v>
      </c>
      <c r="M5177" t="s">
        <v>182</v>
      </c>
    </row>
    <row r="5178" spans="1:13" x14ac:dyDescent="0.2">
      <c r="A5178" t="s">
        <v>9860</v>
      </c>
      <c r="B5178" t="s">
        <v>9861</v>
      </c>
      <c r="C5178" t="s">
        <v>16</v>
      </c>
      <c r="D5178" t="s">
        <v>9861</v>
      </c>
      <c r="E5178">
        <v>1722255</v>
      </c>
      <c r="F5178" t="str">
        <f t="shared" si="240"/>
        <v>1722255</v>
      </c>
      <c r="G5178" t="str">
        <f t="shared" si="241"/>
        <v>22255</v>
      </c>
      <c r="H5178" t="str">
        <f t="shared" si="242"/>
        <v>17</v>
      </c>
      <c r="I5178" t="s">
        <v>7289</v>
      </c>
      <c r="J5178" t="s">
        <v>3689</v>
      </c>
      <c r="K5178" s="1">
        <v>37833</v>
      </c>
      <c r="L5178" t="s">
        <v>32</v>
      </c>
      <c r="M5178" t="s">
        <v>182</v>
      </c>
    </row>
    <row r="5179" spans="1:13" x14ac:dyDescent="0.2">
      <c r="A5179" t="s">
        <v>9860</v>
      </c>
      <c r="B5179" t="s">
        <v>9861</v>
      </c>
      <c r="C5179" t="s">
        <v>16</v>
      </c>
      <c r="D5179" t="s">
        <v>9861</v>
      </c>
      <c r="E5179">
        <v>1722255</v>
      </c>
      <c r="F5179" t="str">
        <f t="shared" si="240"/>
        <v>1722255</v>
      </c>
      <c r="G5179" t="str">
        <f t="shared" si="241"/>
        <v>22255</v>
      </c>
      <c r="H5179" t="str">
        <f t="shared" si="242"/>
        <v>17</v>
      </c>
      <c r="I5179" t="s">
        <v>7289</v>
      </c>
      <c r="J5179" t="s">
        <v>3689</v>
      </c>
      <c r="K5179" s="1">
        <v>41851</v>
      </c>
      <c r="L5179" t="s">
        <v>32</v>
      </c>
      <c r="M5179" t="s">
        <v>182</v>
      </c>
    </row>
    <row r="5180" spans="1:13" x14ac:dyDescent="0.2">
      <c r="A5180" t="s">
        <v>52495</v>
      </c>
      <c r="B5180" t="s">
        <v>52496</v>
      </c>
      <c r="C5180" t="s">
        <v>16</v>
      </c>
      <c r="D5180" t="s">
        <v>52496</v>
      </c>
      <c r="E5180">
        <v>1779085</v>
      </c>
      <c r="F5180" t="str">
        <f t="shared" si="240"/>
        <v>1779085</v>
      </c>
      <c r="G5180" t="str">
        <f t="shared" si="241"/>
        <v>79085</v>
      </c>
      <c r="H5180" t="str">
        <f t="shared" si="242"/>
        <v>17</v>
      </c>
      <c r="I5180" t="s">
        <v>7289</v>
      </c>
      <c r="J5180" t="s">
        <v>3689</v>
      </c>
    </row>
    <row r="5181" spans="1:13" x14ac:dyDescent="0.2">
      <c r="A5181" t="s">
        <v>47040</v>
      </c>
      <c r="B5181" t="s">
        <v>47041</v>
      </c>
      <c r="C5181" t="s">
        <v>16</v>
      </c>
      <c r="D5181" t="s">
        <v>47041</v>
      </c>
      <c r="E5181">
        <v>1722151</v>
      </c>
      <c r="F5181" t="str">
        <f t="shared" si="240"/>
        <v>1722151</v>
      </c>
      <c r="G5181" t="str">
        <f t="shared" si="241"/>
        <v>22151</v>
      </c>
      <c r="H5181" t="str">
        <f t="shared" si="242"/>
        <v>17</v>
      </c>
      <c r="I5181" t="s">
        <v>1261</v>
      </c>
      <c r="J5181" t="s">
        <v>3689</v>
      </c>
    </row>
    <row r="5182" spans="1:13" x14ac:dyDescent="0.2">
      <c r="A5182" t="s">
        <v>47046</v>
      </c>
      <c r="B5182" t="s">
        <v>47045</v>
      </c>
      <c r="C5182" t="s">
        <v>16</v>
      </c>
      <c r="D5182" t="s">
        <v>47045</v>
      </c>
      <c r="E5182">
        <v>1722398</v>
      </c>
      <c r="F5182" t="str">
        <f t="shared" si="240"/>
        <v>1722398</v>
      </c>
      <c r="G5182" t="str">
        <f t="shared" si="241"/>
        <v>22398</v>
      </c>
      <c r="H5182" t="str">
        <f t="shared" si="242"/>
        <v>17</v>
      </c>
      <c r="I5182" t="s">
        <v>9915</v>
      </c>
      <c r="J5182" t="s">
        <v>3689</v>
      </c>
    </row>
    <row r="5183" spans="1:13" x14ac:dyDescent="0.2">
      <c r="A5183" t="s">
        <v>47057</v>
      </c>
      <c r="B5183" t="s">
        <v>47058</v>
      </c>
      <c r="C5183" t="s">
        <v>16</v>
      </c>
      <c r="D5183" t="s">
        <v>47058</v>
      </c>
      <c r="E5183">
        <v>1722567</v>
      </c>
      <c r="F5183" t="str">
        <f t="shared" si="240"/>
        <v>1722567</v>
      </c>
      <c r="G5183" t="str">
        <f t="shared" si="241"/>
        <v>22567</v>
      </c>
      <c r="H5183" t="str">
        <f t="shared" si="242"/>
        <v>17</v>
      </c>
      <c r="I5183" t="s">
        <v>9954</v>
      </c>
      <c r="J5183" t="s">
        <v>3689</v>
      </c>
    </row>
    <row r="5184" spans="1:13" x14ac:dyDescent="0.2">
      <c r="A5184" t="s">
        <v>47059</v>
      </c>
      <c r="B5184" t="s">
        <v>47060</v>
      </c>
      <c r="C5184" t="s">
        <v>16</v>
      </c>
      <c r="D5184" t="s">
        <v>47060</v>
      </c>
      <c r="E5184">
        <v>1722645</v>
      </c>
      <c r="F5184" t="str">
        <f t="shared" si="240"/>
        <v>1722645</v>
      </c>
      <c r="G5184" t="str">
        <f t="shared" si="241"/>
        <v>22645</v>
      </c>
      <c r="H5184" t="str">
        <f t="shared" si="242"/>
        <v>17</v>
      </c>
      <c r="I5184" t="s">
        <v>9964</v>
      </c>
      <c r="J5184" t="s">
        <v>3689</v>
      </c>
    </row>
    <row r="5185" spans="1:13" x14ac:dyDescent="0.2">
      <c r="A5185" s="2" t="s">
        <v>9991</v>
      </c>
      <c r="B5185" t="s">
        <v>9992</v>
      </c>
      <c r="C5185" t="s">
        <v>16</v>
      </c>
      <c r="D5185" t="s">
        <v>9992</v>
      </c>
      <c r="E5185">
        <v>1722697</v>
      </c>
      <c r="F5185" t="str">
        <f t="shared" si="240"/>
        <v>1722697</v>
      </c>
      <c r="G5185" t="str">
        <f t="shared" si="241"/>
        <v>22697</v>
      </c>
      <c r="H5185" t="str">
        <f t="shared" si="242"/>
        <v>17</v>
      </c>
      <c r="I5185" t="s">
        <v>970</v>
      </c>
      <c r="J5185" t="s">
        <v>3689</v>
      </c>
    </row>
    <row r="5186" spans="1:13" x14ac:dyDescent="0.2">
      <c r="A5186" t="s">
        <v>10003</v>
      </c>
      <c r="B5186" t="s">
        <v>10001</v>
      </c>
      <c r="C5186" t="s">
        <v>16</v>
      </c>
      <c r="D5186" t="s">
        <v>10001</v>
      </c>
      <c r="E5186">
        <v>1722736</v>
      </c>
      <c r="F5186" t="str">
        <f t="shared" ref="F5186:F5249" si="243">TEXT(E5186, "0000000")</f>
        <v>1722736</v>
      </c>
      <c r="G5186" t="str">
        <f t="shared" ref="G5186:G5249" si="244">RIGHT(F5186, 5)</f>
        <v>22736</v>
      </c>
      <c r="H5186" t="str">
        <f t="shared" ref="H5186:H5249" si="245">LEFT(F5186,2)</f>
        <v>17</v>
      </c>
      <c r="I5186" t="s">
        <v>10002</v>
      </c>
      <c r="J5186" t="s">
        <v>3689</v>
      </c>
    </row>
    <row r="5187" spans="1:13" x14ac:dyDescent="0.2">
      <c r="A5187" t="s">
        <v>10055</v>
      </c>
      <c r="B5187" t="s">
        <v>10056</v>
      </c>
      <c r="C5187" t="s">
        <v>16</v>
      </c>
      <c r="D5187" t="s">
        <v>10056</v>
      </c>
      <c r="E5187">
        <v>1723737</v>
      </c>
      <c r="F5187" t="str">
        <f t="shared" si="243"/>
        <v>1723737</v>
      </c>
      <c r="G5187" t="str">
        <f t="shared" si="244"/>
        <v>23737</v>
      </c>
      <c r="H5187" t="str">
        <f t="shared" si="245"/>
        <v>17</v>
      </c>
      <c r="I5187" t="s">
        <v>10057</v>
      </c>
      <c r="J5187" t="s">
        <v>3689</v>
      </c>
    </row>
    <row r="5188" spans="1:13" x14ac:dyDescent="0.2">
      <c r="A5188" t="s">
        <v>48536</v>
      </c>
      <c r="B5188" t="s">
        <v>48537</v>
      </c>
      <c r="C5188" t="s">
        <v>16</v>
      </c>
      <c r="D5188" t="s">
        <v>48537</v>
      </c>
      <c r="E5188">
        <v>1739038</v>
      </c>
      <c r="F5188" t="str">
        <f t="shared" si="243"/>
        <v>1739038</v>
      </c>
      <c r="G5188" t="str">
        <f t="shared" si="244"/>
        <v>39038</v>
      </c>
      <c r="H5188" t="str">
        <f t="shared" si="245"/>
        <v>17</v>
      </c>
      <c r="I5188" t="s">
        <v>10057</v>
      </c>
      <c r="J5188" t="s">
        <v>3689</v>
      </c>
    </row>
    <row r="5189" spans="1:13" x14ac:dyDescent="0.2">
      <c r="A5189" t="s">
        <v>50447</v>
      </c>
      <c r="B5189" t="s">
        <v>50448</v>
      </c>
      <c r="C5189" t="s">
        <v>16</v>
      </c>
      <c r="D5189" t="s">
        <v>50448</v>
      </c>
      <c r="E5189">
        <v>1757524</v>
      </c>
      <c r="F5189" t="str">
        <f t="shared" si="243"/>
        <v>1757524</v>
      </c>
      <c r="G5189" t="str">
        <f t="shared" si="244"/>
        <v>57524</v>
      </c>
      <c r="H5189" t="str">
        <f t="shared" si="245"/>
        <v>17</v>
      </c>
      <c r="I5189" t="s">
        <v>10057</v>
      </c>
      <c r="J5189" t="s">
        <v>3689</v>
      </c>
    </row>
    <row r="5190" spans="1:13" x14ac:dyDescent="0.2">
      <c r="A5190" t="s">
        <v>47085</v>
      </c>
      <c r="B5190" t="s">
        <v>47086</v>
      </c>
      <c r="C5190" t="s">
        <v>16</v>
      </c>
      <c r="D5190" t="s">
        <v>47086</v>
      </c>
      <c r="E5190">
        <v>1722931</v>
      </c>
      <c r="F5190" t="str">
        <f t="shared" si="243"/>
        <v>1722931</v>
      </c>
      <c r="G5190" t="str">
        <f t="shared" si="244"/>
        <v>22931</v>
      </c>
      <c r="H5190" t="str">
        <f t="shared" si="245"/>
        <v>17</v>
      </c>
      <c r="I5190" t="s">
        <v>47087</v>
      </c>
      <c r="J5190" t="s">
        <v>3689</v>
      </c>
    </row>
    <row r="5191" spans="1:13" x14ac:dyDescent="0.2">
      <c r="A5191" t="s">
        <v>10090</v>
      </c>
      <c r="B5191" t="s">
        <v>10091</v>
      </c>
      <c r="C5191" t="s">
        <v>16</v>
      </c>
      <c r="D5191" t="s">
        <v>10091</v>
      </c>
      <c r="E5191">
        <v>1723009</v>
      </c>
      <c r="F5191" t="str">
        <f t="shared" si="243"/>
        <v>1723009</v>
      </c>
      <c r="G5191" t="str">
        <f t="shared" si="244"/>
        <v>23009</v>
      </c>
      <c r="H5191" t="str">
        <f t="shared" si="245"/>
        <v>17</v>
      </c>
      <c r="I5191" t="s">
        <v>10092</v>
      </c>
      <c r="J5191" t="s">
        <v>3689</v>
      </c>
    </row>
    <row r="5192" spans="1:13" x14ac:dyDescent="0.2">
      <c r="A5192" t="s">
        <v>47090</v>
      </c>
      <c r="B5192" t="s">
        <v>47091</v>
      </c>
      <c r="C5192" t="s">
        <v>16</v>
      </c>
      <c r="D5192" t="s">
        <v>47091</v>
      </c>
      <c r="E5192">
        <v>1723022</v>
      </c>
      <c r="F5192" t="str">
        <f t="shared" si="243"/>
        <v>1723022</v>
      </c>
      <c r="G5192" t="str">
        <f t="shared" si="244"/>
        <v>23022</v>
      </c>
      <c r="H5192" t="str">
        <f t="shared" si="245"/>
        <v>17</v>
      </c>
      <c r="I5192" t="s">
        <v>982</v>
      </c>
      <c r="J5192" t="s">
        <v>3689</v>
      </c>
    </row>
    <row r="5193" spans="1:13" x14ac:dyDescent="0.2">
      <c r="A5193" t="s">
        <v>10103</v>
      </c>
      <c r="B5193" t="s">
        <v>10104</v>
      </c>
      <c r="C5193" t="s">
        <v>16</v>
      </c>
      <c r="D5193" t="s">
        <v>10104</v>
      </c>
      <c r="E5193">
        <v>1723074</v>
      </c>
      <c r="F5193" t="str">
        <f t="shared" si="243"/>
        <v>1723074</v>
      </c>
      <c r="G5193" t="str">
        <f t="shared" si="244"/>
        <v>23074</v>
      </c>
      <c r="H5193" t="str">
        <f t="shared" si="245"/>
        <v>17</v>
      </c>
      <c r="I5193" t="s">
        <v>985</v>
      </c>
      <c r="J5193" t="s">
        <v>3689</v>
      </c>
      <c r="K5193" s="1">
        <v>35308</v>
      </c>
      <c r="L5193" t="s">
        <v>32</v>
      </c>
      <c r="M5193" t="s">
        <v>182</v>
      </c>
    </row>
    <row r="5194" spans="1:13" x14ac:dyDescent="0.2">
      <c r="A5194" t="s">
        <v>47098</v>
      </c>
      <c r="B5194" t="s">
        <v>47099</v>
      </c>
      <c r="C5194" t="s">
        <v>16</v>
      </c>
      <c r="D5194" t="s">
        <v>47099</v>
      </c>
      <c r="E5194">
        <v>1723165</v>
      </c>
      <c r="F5194" t="str">
        <f t="shared" si="243"/>
        <v>1723165</v>
      </c>
      <c r="G5194" t="str">
        <f t="shared" si="244"/>
        <v>23165</v>
      </c>
      <c r="H5194" t="str">
        <f t="shared" si="245"/>
        <v>17</v>
      </c>
      <c r="I5194" t="s">
        <v>988</v>
      </c>
      <c r="J5194" t="s">
        <v>3689</v>
      </c>
    </row>
    <row r="5195" spans="1:13" x14ac:dyDescent="0.2">
      <c r="A5195" t="s">
        <v>47100</v>
      </c>
      <c r="B5195" t="s">
        <v>47101</v>
      </c>
      <c r="C5195" t="s">
        <v>16</v>
      </c>
      <c r="D5195" t="s">
        <v>47101</v>
      </c>
      <c r="E5195">
        <v>1723191</v>
      </c>
      <c r="F5195" t="str">
        <f t="shared" si="243"/>
        <v>1723191</v>
      </c>
      <c r="G5195" t="str">
        <f t="shared" si="244"/>
        <v>23191</v>
      </c>
      <c r="H5195" t="str">
        <f t="shared" si="245"/>
        <v>17</v>
      </c>
      <c r="I5195" t="s">
        <v>991</v>
      </c>
      <c r="J5195" t="s">
        <v>3689</v>
      </c>
    </row>
    <row r="5196" spans="1:13" x14ac:dyDescent="0.2">
      <c r="A5196" t="s">
        <v>47105</v>
      </c>
      <c r="B5196" t="s">
        <v>47106</v>
      </c>
      <c r="C5196" t="s">
        <v>16</v>
      </c>
      <c r="D5196" t="s">
        <v>47106</v>
      </c>
      <c r="E5196">
        <v>1723256</v>
      </c>
      <c r="F5196" t="str">
        <f t="shared" si="243"/>
        <v>1723256</v>
      </c>
      <c r="G5196" t="str">
        <f t="shared" si="244"/>
        <v>23256</v>
      </c>
      <c r="H5196" t="str">
        <f t="shared" si="245"/>
        <v>17</v>
      </c>
      <c r="I5196" t="s">
        <v>47107</v>
      </c>
      <c r="J5196" t="s">
        <v>3689</v>
      </c>
    </row>
    <row r="5197" spans="1:13" x14ac:dyDescent="0.2">
      <c r="A5197" t="s">
        <v>47113</v>
      </c>
      <c r="B5197" t="s">
        <v>47114</v>
      </c>
      <c r="C5197" t="s">
        <v>16</v>
      </c>
      <c r="D5197" t="s">
        <v>47114</v>
      </c>
      <c r="E5197">
        <v>1723269</v>
      </c>
      <c r="F5197" t="str">
        <f t="shared" si="243"/>
        <v>1723269</v>
      </c>
      <c r="G5197" t="str">
        <f t="shared" si="244"/>
        <v>23269</v>
      </c>
      <c r="H5197" t="str">
        <f t="shared" si="245"/>
        <v>17</v>
      </c>
      <c r="I5197" t="s">
        <v>10152</v>
      </c>
      <c r="J5197" t="s">
        <v>3689</v>
      </c>
    </row>
    <row r="5198" spans="1:13" x14ac:dyDescent="0.2">
      <c r="A5198" t="s">
        <v>47119</v>
      </c>
      <c r="B5198" t="s">
        <v>47120</v>
      </c>
      <c r="C5198" t="s">
        <v>16</v>
      </c>
      <c r="D5198" t="s">
        <v>47120</v>
      </c>
      <c r="E5198">
        <v>1723373</v>
      </c>
      <c r="F5198" t="str">
        <f t="shared" si="243"/>
        <v>1723373</v>
      </c>
      <c r="G5198" t="str">
        <f t="shared" si="244"/>
        <v>23373</v>
      </c>
      <c r="H5198" t="str">
        <f t="shared" si="245"/>
        <v>17</v>
      </c>
      <c r="I5198" t="s">
        <v>47121</v>
      </c>
      <c r="J5198" t="s">
        <v>3689</v>
      </c>
    </row>
    <row r="5199" spans="1:13" x14ac:dyDescent="0.2">
      <c r="A5199" t="s">
        <v>47124</v>
      </c>
      <c r="B5199" t="s">
        <v>47125</v>
      </c>
      <c r="C5199" t="s">
        <v>16</v>
      </c>
      <c r="D5199" t="s">
        <v>47125</v>
      </c>
      <c r="E5199">
        <v>1723425</v>
      </c>
      <c r="F5199" t="str">
        <f t="shared" si="243"/>
        <v>1723425</v>
      </c>
      <c r="G5199" t="str">
        <f t="shared" si="244"/>
        <v>23425</v>
      </c>
      <c r="H5199" t="str">
        <f t="shared" si="245"/>
        <v>17</v>
      </c>
      <c r="I5199" t="s">
        <v>10203</v>
      </c>
      <c r="J5199" t="s">
        <v>3689</v>
      </c>
    </row>
    <row r="5200" spans="1:13" x14ac:dyDescent="0.2">
      <c r="A5200" t="s">
        <v>47126</v>
      </c>
      <c r="B5200" t="s">
        <v>47127</v>
      </c>
      <c r="C5200" t="s">
        <v>16</v>
      </c>
      <c r="D5200" t="s">
        <v>47127</v>
      </c>
      <c r="E5200">
        <v>1723503</v>
      </c>
      <c r="F5200" t="str">
        <f t="shared" si="243"/>
        <v>1723503</v>
      </c>
      <c r="G5200" t="str">
        <f t="shared" si="244"/>
        <v>23503</v>
      </c>
      <c r="H5200" t="str">
        <f t="shared" si="245"/>
        <v>17</v>
      </c>
      <c r="I5200" t="s">
        <v>47128</v>
      </c>
      <c r="J5200" t="s">
        <v>3689</v>
      </c>
    </row>
    <row r="5201" spans="1:13" x14ac:dyDescent="0.2">
      <c r="A5201" t="s">
        <v>47129</v>
      </c>
      <c r="B5201" t="s">
        <v>47130</v>
      </c>
      <c r="C5201" t="s">
        <v>16</v>
      </c>
      <c r="D5201" t="s">
        <v>47130</v>
      </c>
      <c r="E5201">
        <v>1723529</v>
      </c>
      <c r="F5201" t="str">
        <f t="shared" si="243"/>
        <v>1723529</v>
      </c>
      <c r="G5201" t="str">
        <f t="shared" si="244"/>
        <v>23529</v>
      </c>
      <c r="H5201" t="str">
        <f t="shared" si="245"/>
        <v>17</v>
      </c>
      <c r="I5201" t="s">
        <v>10209</v>
      </c>
      <c r="J5201" t="s">
        <v>3689</v>
      </c>
    </row>
    <row r="5202" spans="1:13" x14ac:dyDescent="0.2">
      <c r="A5202" t="s">
        <v>47134</v>
      </c>
      <c r="B5202" t="s">
        <v>47132</v>
      </c>
      <c r="C5202" t="s">
        <v>16</v>
      </c>
      <c r="D5202" t="s">
        <v>47132</v>
      </c>
      <c r="E5202">
        <v>1723555</v>
      </c>
      <c r="F5202" t="str">
        <f t="shared" si="243"/>
        <v>1723555</v>
      </c>
      <c r="G5202" t="str">
        <f t="shared" si="244"/>
        <v>23555</v>
      </c>
      <c r="H5202" t="str">
        <f t="shared" si="245"/>
        <v>17</v>
      </c>
      <c r="I5202" t="s">
        <v>1003</v>
      </c>
      <c r="J5202" t="s">
        <v>3689</v>
      </c>
    </row>
    <row r="5203" spans="1:13" x14ac:dyDescent="0.2">
      <c r="A5203" t="s">
        <v>10239</v>
      </c>
      <c r="B5203" t="s">
        <v>10240</v>
      </c>
      <c r="C5203" t="s">
        <v>16</v>
      </c>
      <c r="D5203" t="s">
        <v>10240</v>
      </c>
      <c r="E5203">
        <v>1723620</v>
      </c>
      <c r="F5203" t="str">
        <f t="shared" si="243"/>
        <v>1723620</v>
      </c>
      <c r="G5203" t="str">
        <f t="shared" si="244"/>
        <v>23620</v>
      </c>
      <c r="H5203" t="str">
        <f t="shared" si="245"/>
        <v>17</v>
      </c>
      <c r="I5203" t="s">
        <v>10241</v>
      </c>
      <c r="J5203" t="s">
        <v>3689</v>
      </c>
      <c r="K5203" s="1">
        <v>34090</v>
      </c>
      <c r="L5203" t="s">
        <v>32</v>
      </c>
      <c r="M5203" t="s">
        <v>182</v>
      </c>
    </row>
    <row r="5204" spans="1:13" x14ac:dyDescent="0.2">
      <c r="A5204" t="s">
        <v>10239</v>
      </c>
      <c r="B5204" t="s">
        <v>10240</v>
      </c>
      <c r="C5204" t="s">
        <v>16</v>
      </c>
      <c r="D5204" t="s">
        <v>10240</v>
      </c>
      <c r="E5204">
        <v>1723620</v>
      </c>
      <c r="F5204" t="str">
        <f t="shared" si="243"/>
        <v>1723620</v>
      </c>
      <c r="G5204" t="str">
        <f t="shared" si="244"/>
        <v>23620</v>
      </c>
      <c r="H5204" t="str">
        <f t="shared" si="245"/>
        <v>17</v>
      </c>
      <c r="I5204" t="s">
        <v>10241</v>
      </c>
      <c r="J5204" t="s">
        <v>3689</v>
      </c>
      <c r="K5204" s="1">
        <v>35551</v>
      </c>
      <c r="L5204" t="s">
        <v>32</v>
      </c>
      <c r="M5204" t="s">
        <v>182</v>
      </c>
    </row>
    <row r="5205" spans="1:13" x14ac:dyDescent="0.2">
      <c r="A5205" t="s">
        <v>10239</v>
      </c>
      <c r="B5205" t="s">
        <v>10240</v>
      </c>
      <c r="C5205" t="s">
        <v>16</v>
      </c>
      <c r="D5205" t="s">
        <v>10240</v>
      </c>
      <c r="E5205">
        <v>1723620</v>
      </c>
      <c r="F5205" t="str">
        <f t="shared" si="243"/>
        <v>1723620</v>
      </c>
      <c r="G5205" t="str">
        <f t="shared" si="244"/>
        <v>23620</v>
      </c>
      <c r="H5205" t="str">
        <f t="shared" si="245"/>
        <v>17</v>
      </c>
      <c r="I5205" t="s">
        <v>10241</v>
      </c>
      <c r="J5205" t="s">
        <v>3689</v>
      </c>
      <c r="K5205" s="1">
        <v>40359</v>
      </c>
      <c r="L5205" t="s">
        <v>32</v>
      </c>
      <c r="M5205" t="s">
        <v>182</v>
      </c>
    </row>
    <row r="5206" spans="1:13" x14ac:dyDescent="0.2">
      <c r="A5206" t="s">
        <v>10251</v>
      </c>
      <c r="B5206" t="s">
        <v>10252</v>
      </c>
      <c r="C5206" t="s">
        <v>16</v>
      </c>
      <c r="D5206" t="s">
        <v>10252</v>
      </c>
      <c r="E5206">
        <v>1723698</v>
      </c>
      <c r="F5206" t="str">
        <f t="shared" si="243"/>
        <v>1723698</v>
      </c>
      <c r="G5206" t="str">
        <f t="shared" si="244"/>
        <v>23698</v>
      </c>
      <c r="H5206" t="str">
        <f t="shared" si="245"/>
        <v>17</v>
      </c>
      <c r="I5206" t="s">
        <v>10253</v>
      </c>
      <c r="J5206" t="s">
        <v>3689</v>
      </c>
    </row>
    <row r="5207" spans="1:13" x14ac:dyDescent="0.2">
      <c r="A5207" t="s">
        <v>47153</v>
      </c>
      <c r="B5207" t="s">
        <v>47154</v>
      </c>
      <c r="C5207" t="s">
        <v>16</v>
      </c>
      <c r="D5207" t="s">
        <v>47154</v>
      </c>
      <c r="E5207">
        <v>1723724</v>
      </c>
      <c r="F5207" t="str">
        <f t="shared" si="243"/>
        <v>1723724</v>
      </c>
      <c r="G5207" t="str">
        <f t="shared" si="244"/>
        <v>23724</v>
      </c>
      <c r="H5207" t="str">
        <f t="shared" si="245"/>
        <v>17</v>
      </c>
      <c r="I5207" t="s">
        <v>1011</v>
      </c>
      <c r="J5207" t="s">
        <v>3689</v>
      </c>
      <c r="K5207" s="1">
        <v>43251</v>
      </c>
      <c r="L5207" t="s">
        <v>32</v>
      </c>
      <c r="M5207" t="s">
        <v>33</v>
      </c>
    </row>
    <row r="5208" spans="1:13" x14ac:dyDescent="0.2">
      <c r="A5208" t="s">
        <v>47158</v>
      </c>
      <c r="B5208" t="s">
        <v>47159</v>
      </c>
      <c r="C5208" t="s">
        <v>16</v>
      </c>
      <c r="D5208" t="s">
        <v>47159</v>
      </c>
      <c r="E5208">
        <v>1723776</v>
      </c>
      <c r="F5208" t="str">
        <f t="shared" si="243"/>
        <v>1723776</v>
      </c>
      <c r="G5208" t="str">
        <f t="shared" si="244"/>
        <v>23776</v>
      </c>
      <c r="H5208" t="str">
        <f t="shared" si="245"/>
        <v>17</v>
      </c>
      <c r="I5208" t="s">
        <v>47160</v>
      </c>
      <c r="J5208" t="s">
        <v>3689</v>
      </c>
    </row>
    <row r="5209" spans="1:13" x14ac:dyDescent="0.2">
      <c r="A5209" t="s">
        <v>47165</v>
      </c>
      <c r="B5209" t="s">
        <v>47166</v>
      </c>
      <c r="C5209" t="s">
        <v>16</v>
      </c>
      <c r="D5209" t="s">
        <v>47166</v>
      </c>
      <c r="E5209">
        <v>1723841</v>
      </c>
      <c r="F5209" t="str">
        <f t="shared" si="243"/>
        <v>1723841</v>
      </c>
      <c r="G5209" t="str">
        <f t="shared" si="244"/>
        <v>23841</v>
      </c>
      <c r="H5209" t="str">
        <f t="shared" si="245"/>
        <v>17</v>
      </c>
      <c r="I5209" t="s">
        <v>47167</v>
      </c>
      <c r="J5209" t="s">
        <v>3689</v>
      </c>
    </row>
    <row r="5210" spans="1:13" x14ac:dyDescent="0.2">
      <c r="A5210" t="s">
        <v>47168</v>
      </c>
      <c r="B5210" t="s">
        <v>47169</v>
      </c>
      <c r="C5210" t="s">
        <v>16</v>
      </c>
      <c r="D5210" t="s">
        <v>47169</v>
      </c>
      <c r="E5210">
        <v>1723945</v>
      </c>
      <c r="F5210" t="str">
        <f t="shared" si="243"/>
        <v>1723945</v>
      </c>
      <c r="G5210" t="str">
        <f t="shared" si="244"/>
        <v>23945</v>
      </c>
      <c r="H5210" t="str">
        <f t="shared" si="245"/>
        <v>17</v>
      </c>
      <c r="I5210" t="s">
        <v>10277</v>
      </c>
      <c r="J5210" t="s">
        <v>3689</v>
      </c>
    </row>
    <row r="5211" spans="1:13" x14ac:dyDescent="0.2">
      <c r="A5211" t="s">
        <v>47176</v>
      </c>
      <c r="B5211" t="s">
        <v>47177</v>
      </c>
      <c r="C5211" t="s">
        <v>16</v>
      </c>
      <c r="D5211" t="s">
        <v>47177</v>
      </c>
      <c r="E5211">
        <v>1723971</v>
      </c>
      <c r="F5211" t="str">
        <f t="shared" si="243"/>
        <v>1723971</v>
      </c>
      <c r="G5211" t="str">
        <f t="shared" si="244"/>
        <v>23971</v>
      </c>
      <c r="H5211" t="str">
        <f t="shared" si="245"/>
        <v>17</v>
      </c>
      <c r="I5211" t="s">
        <v>47178</v>
      </c>
      <c r="J5211" t="s">
        <v>3689</v>
      </c>
    </row>
    <row r="5212" spans="1:13" x14ac:dyDescent="0.2">
      <c r="A5212" t="s">
        <v>47183</v>
      </c>
      <c r="B5212" t="s">
        <v>47184</v>
      </c>
      <c r="C5212" t="s">
        <v>16</v>
      </c>
      <c r="D5212" t="s">
        <v>47184</v>
      </c>
      <c r="E5212">
        <v>1724062</v>
      </c>
      <c r="F5212" t="str">
        <f t="shared" si="243"/>
        <v>1724062</v>
      </c>
      <c r="G5212" t="str">
        <f t="shared" si="244"/>
        <v>24062</v>
      </c>
      <c r="H5212" t="str">
        <f t="shared" si="245"/>
        <v>17</v>
      </c>
      <c r="I5212" t="s">
        <v>47185</v>
      </c>
      <c r="J5212" t="s">
        <v>3689</v>
      </c>
    </row>
    <row r="5213" spans="1:13" x14ac:dyDescent="0.2">
      <c r="A5213" t="s">
        <v>47201</v>
      </c>
      <c r="B5213" t="s">
        <v>47202</v>
      </c>
      <c r="C5213" t="s">
        <v>16</v>
      </c>
      <c r="D5213" t="s">
        <v>47202</v>
      </c>
      <c r="E5213">
        <v>1724166</v>
      </c>
      <c r="F5213" t="str">
        <f t="shared" si="243"/>
        <v>1724166</v>
      </c>
      <c r="G5213" t="str">
        <f t="shared" si="244"/>
        <v>24166</v>
      </c>
      <c r="H5213" t="str">
        <f t="shared" si="245"/>
        <v>17</v>
      </c>
      <c r="I5213" t="s">
        <v>47203</v>
      </c>
      <c r="J5213" t="s">
        <v>3689</v>
      </c>
    </row>
    <row r="5214" spans="1:13" x14ac:dyDescent="0.2">
      <c r="A5214" t="s">
        <v>47204</v>
      </c>
      <c r="B5214" t="s">
        <v>47205</v>
      </c>
      <c r="C5214" t="s">
        <v>16</v>
      </c>
      <c r="D5214" t="s">
        <v>47205</v>
      </c>
      <c r="E5214">
        <v>1724179</v>
      </c>
      <c r="F5214" t="str">
        <f t="shared" si="243"/>
        <v>1724179</v>
      </c>
      <c r="G5214" t="str">
        <f t="shared" si="244"/>
        <v>24179</v>
      </c>
      <c r="H5214" t="str">
        <f t="shared" si="245"/>
        <v>17</v>
      </c>
      <c r="I5214" t="s">
        <v>32518</v>
      </c>
      <c r="J5214" t="s">
        <v>3689</v>
      </c>
    </row>
    <row r="5215" spans="1:13" x14ac:dyDescent="0.2">
      <c r="A5215" t="s">
        <v>47219</v>
      </c>
      <c r="B5215" t="s">
        <v>47220</v>
      </c>
      <c r="C5215" t="s">
        <v>16</v>
      </c>
      <c r="D5215" t="s">
        <v>47220</v>
      </c>
      <c r="E5215">
        <v>1724348</v>
      </c>
      <c r="F5215" t="str">
        <f t="shared" si="243"/>
        <v>1724348</v>
      </c>
      <c r="G5215" t="str">
        <f t="shared" si="244"/>
        <v>24348</v>
      </c>
      <c r="H5215" t="str">
        <f t="shared" si="245"/>
        <v>17</v>
      </c>
      <c r="I5215" t="s">
        <v>47221</v>
      </c>
      <c r="J5215" t="s">
        <v>3689</v>
      </c>
    </row>
    <row r="5216" spans="1:13" x14ac:dyDescent="0.2">
      <c r="A5216" t="s">
        <v>47225</v>
      </c>
      <c r="B5216" t="s">
        <v>47226</v>
      </c>
      <c r="C5216" t="s">
        <v>16</v>
      </c>
      <c r="D5216" t="s">
        <v>47226</v>
      </c>
      <c r="E5216">
        <v>1724374</v>
      </c>
      <c r="F5216" t="str">
        <f t="shared" si="243"/>
        <v>1724374</v>
      </c>
      <c r="G5216" t="str">
        <f t="shared" si="244"/>
        <v>24374</v>
      </c>
      <c r="H5216" t="str">
        <f t="shared" si="245"/>
        <v>17</v>
      </c>
      <c r="I5216" t="s">
        <v>3352</v>
      </c>
      <c r="J5216" t="s">
        <v>3689</v>
      </c>
    </row>
    <row r="5217" spans="1:13" x14ac:dyDescent="0.2">
      <c r="A5217" t="s">
        <v>47230</v>
      </c>
      <c r="B5217" t="s">
        <v>47231</v>
      </c>
      <c r="C5217" t="s">
        <v>16</v>
      </c>
      <c r="D5217" t="s">
        <v>47231</v>
      </c>
      <c r="E5217">
        <v>1724452</v>
      </c>
      <c r="F5217" t="str">
        <f t="shared" si="243"/>
        <v>1724452</v>
      </c>
      <c r="G5217" t="str">
        <f t="shared" si="244"/>
        <v>24452</v>
      </c>
      <c r="H5217" t="str">
        <f t="shared" si="245"/>
        <v>17</v>
      </c>
      <c r="I5217" t="s">
        <v>10437</v>
      </c>
      <c r="J5217" t="s">
        <v>3689</v>
      </c>
    </row>
    <row r="5218" spans="1:13" x14ac:dyDescent="0.2">
      <c r="A5218" t="s">
        <v>10499</v>
      </c>
      <c r="B5218" t="s">
        <v>10493</v>
      </c>
      <c r="C5218" t="s">
        <v>16</v>
      </c>
      <c r="D5218" t="s">
        <v>10493</v>
      </c>
      <c r="E5218">
        <v>1724543</v>
      </c>
      <c r="F5218" t="str">
        <f t="shared" si="243"/>
        <v>1724543</v>
      </c>
      <c r="G5218" t="str">
        <f t="shared" si="244"/>
        <v>24543</v>
      </c>
      <c r="H5218" t="str">
        <f t="shared" si="245"/>
        <v>17</v>
      </c>
      <c r="I5218" t="s">
        <v>10494</v>
      </c>
      <c r="J5218" t="s">
        <v>3689</v>
      </c>
    </row>
    <row r="5219" spans="1:13" x14ac:dyDescent="0.2">
      <c r="A5219" t="s">
        <v>10521</v>
      </c>
      <c r="B5219" t="s">
        <v>10522</v>
      </c>
      <c r="C5219" t="s">
        <v>16</v>
      </c>
      <c r="D5219" t="s">
        <v>10522</v>
      </c>
      <c r="E5219">
        <v>1724582</v>
      </c>
      <c r="F5219" t="str">
        <f t="shared" si="243"/>
        <v>1724582</v>
      </c>
      <c r="G5219" t="str">
        <f t="shared" si="244"/>
        <v>24582</v>
      </c>
      <c r="H5219" t="str">
        <f t="shared" si="245"/>
        <v>17</v>
      </c>
      <c r="I5219" t="s">
        <v>10523</v>
      </c>
      <c r="J5219" t="s">
        <v>3689</v>
      </c>
      <c r="K5219" s="1">
        <v>43100</v>
      </c>
      <c r="L5219" t="s">
        <v>32</v>
      </c>
      <c r="M5219" t="s">
        <v>33</v>
      </c>
    </row>
    <row r="5220" spans="1:13" x14ac:dyDescent="0.2">
      <c r="A5220" t="s">
        <v>47247</v>
      </c>
      <c r="B5220" t="s">
        <v>47248</v>
      </c>
      <c r="C5220" t="s">
        <v>16</v>
      </c>
      <c r="D5220" t="s">
        <v>47248</v>
      </c>
      <c r="E5220">
        <v>1724634</v>
      </c>
      <c r="F5220" t="str">
        <f t="shared" si="243"/>
        <v>1724634</v>
      </c>
      <c r="G5220" t="str">
        <f t="shared" si="244"/>
        <v>24634</v>
      </c>
      <c r="H5220" t="str">
        <f t="shared" si="245"/>
        <v>17</v>
      </c>
      <c r="I5220" t="s">
        <v>47249</v>
      </c>
      <c r="J5220" t="s">
        <v>3689</v>
      </c>
      <c r="K5220" s="1">
        <v>43100</v>
      </c>
      <c r="L5220" t="s">
        <v>32</v>
      </c>
      <c r="M5220" t="s">
        <v>33</v>
      </c>
    </row>
    <row r="5221" spans="1:13" x14ac:dyDescent="0.2">
      <c r="A5221" t="s">
        <v>47252</v>
      </c>
      <c r="B5221" t="s">
        <v>47251</v>
      </c>
      <c r="C5221" t="s">
        <v>16</v>
      </c>
      <c r="D5221" t="s">
        <v>47251</v>
      </c>
      <c r="E5221">
        <v>1724673</v>
      </c>
      <c r="F5221" t="str">
        <f t="shared" si="243"/>
        <v>1724673</v>
      </c>
      <c r="G5221" t="str">
        <f t="shared" si="244"/>
        <v>24673</v>
      </c>
      <c r="H5221" t="str">
        <f t="shared" si="245"/>
        <v>17</v>
      </c>
      <c r="I5221" t="s">
        <v>10567</v>
      </c>
      <c r="J5221" t="s">
        <v>3689</v>
      </c>
    </row>
    <row r="5222" spans="1:13" x14ac:dyDescent="0.2">
      <c r="A5222" t="s">
        <v>10605</v>
      </c>
      <c r="B5222" t="s">
        <v>10606</v>
      </c>
      <c r="C5222" t="s">
        <v>16</v>
      </c>
      <c r="D5222" t="s">
        <v>10606</v>
      </c>
      <c r="E5222">
        <v>1724764</v>
      </c>
      <c r="F5222" t="str">
        <f t="shared" si="243"/>
        <v>1724764</v>
      </c>
      <c r="G5222" t="str">
        <f t="shared" si="244"/>
        <v>24764</v>
      </c>
      <c r="H5222" t="str">
        <f t="shared" si="245"/>
        <v>17</v>
      </c>
      <c r="I5222" t="s">
        <v>10607</v>
      </c>
      <c r="J5222" t="s">
        <v>3689</v>
      </c>
    </row>
    <row r="5223" spans="1:13" x14ac:dyDescent="0.2">
      <c r="A5223" t="s">
        <v>10629</v>
      </c>
      <c r="B5223" t="s">
        <v>10621</v>
      </c>
      <c r="C5223" t="s">
        <v>16</v>
      </c>
      <c r="D5223" t="s">
        <v>10621</v>
      </c>
      <c r="E5223">
        <v>1724816</v>
      </c>
      <c r="F5223" t="str">
        <f t="shared" si="243"/>
        <v>1724816</v>
      </c>
      <c r="G5223" t="str">
        <f t="shared" si="244"/>
        <v>24816</v>
      </c>
      <c r="H5223" t="str">
        <f t="shared" si="245"/>
        <v>17</v>
      </c>
      <c r="I5223" t="s">
        <v>517</v>
      </c>
      <c r="J5223" t="s">
        <v>3689</v>
      </c>
      <c r="K5223" s="1">
        <v>30925</v>
      </c>
      <c r="L5223" t="s">
        <v>32</v>
      </c>
      <c r="M5223" t="s">
        <v>182</v>
      </c>
    </row>
    <row r="5224" spans="1:13" x14ac:dyDescent="0.2">
      <c r="A5224" t="s">
        <v>47271</v>
      </c>
      <c r="B5224" t="s">
        <v>47272</v>
      </c>
      <c r="C5224" t="s">
        <v>16</v>
      </c>
      <c r="D5224" t="s">
        <v>47272</v>
      </c>
      <c r="E5224">
        <v>1724933</v>
      </c>
      <c r="F5224" t="str">
        <f t="shared" si="243"/>
        <v>1724933</v>
      </c>
      <c r="G5224" t="str">
        <f t="shared" si="244"/>
        <v>24933</v>
      </c>
      <c r="H5224" t="str">
        <f t="shared" si="245"/>
        <v>17</v>
      </c>
      <c r="I5224" t="s">
        <v>47273</v>
      </c>
      <c r="J5224" t="s">
        <v>3689</v>
      </c>
    </row>
    <row r="5225" spans="1:13" x14ac:dyDescent="0.2">
      <c r="A5225" t="s">
        <v>47274</v>
      </c>
      <c r="B5225" t="s">
        <v>47275</v>
      </c>
      <c r="C5225" t="s">
        <v>16</v>
      </c>
      <c r="D5225" t="s">
        <v>47275</v>
      </c>
      <c r="E5225">
        <v>1724985</v>
      </c>
      <c r="F5225" t="str">
        <f t="shared" si="243"/>
        <v>1724985</v>
      </c>
      <c r="G5225" t="str">
        <f t="shared" si="244"/>
        <v>24985</v>
      </c>
      <c r="H5225" t="str">
        <f t="shared" si="245"/>
        <v>17</v>
      </c>
      <c r="I5225" t="s">
        <v>10648</v>
      </c>
      <c r="J5225" t="s">
        <v>3689</v>
      </c>
    </row>
    <row r="5226" spans="1:13" x14ac:dyDescent="0.2">
      <c r="A5226" t="s">
        <v>47283</v>
      </c>
      <c r="B5226" t="s">
        <v>47282</v>
      </c>
      <c r="C5226" t="s">
        <v>16</v>
      </c>
      <c r="D5226" t="s">
        <v>47282</v>
      </c>
      <c r="E5226">
        <v>1725063</v>
      </c>
      <c r="F5226" t="str">
        <f t="shared" si="243"/>
        <v>1725063</v>
      </c>
      <c r="G5226" t="str">
        <f t="shared" si="244"/>
        <v>25063</v>
      </c>
      <c r="H5226" t="str">
        <f t="shared" si="245"/>
        <v>17</v>
      </c>
      <c r="I5226" t="s">
        <v>1079</v>
      </c>
      <c r="J5226" t="s">
        <v>3689</v>
      </c>
    </row>
    <row r="5227" spans="1:13" x14ac:dyDescent="0.2">
      <c r="A5227" t="s">
        <v>10658</v>
      </c>
      <c r="B5227" t="s">
        <v>10659</v>
      </c>
      <c r="C5227" t="s">
        <v>16</v>
      </c>
      <c r="D5227" t="s">
        <v>10659</v>
      </c>
      <c r="E5227">
        <v>1725141</v>
      </c>
      <c r="F5227" t="str">
        <f t="shared" si="243"/>
        <v>1725141</v>
      </c>
      <c r="G5227" t="str">
        <f t="shared" si="244"/>
        <v>25141</v>
      </c>
      <c r="H5227" t="str">
        <f t="shared" si="245"/>
        <v>17</v>
      </c>
      <c r="I5227" t="s">
        <v>10660</v>
      </c>
      <c r="J5227" t="s">
        <v>3689</v>
      </c>
      <c r="K5227" s="1">
        <v>38442</v>
      </c>
      <c r="L5227" t="s">
        <v>32</v>
      </c>
      <c r="M5227" t="s">
        <v>182</v>
      </c>
    </row>
    <row r="5228" spans="1:13" x14ac:dyDescent="0.2">
      <c r="A5228" s="2" t="s">
        <v>47293</v>
      </c>
      <c r="B5228" t="s">
        <v>47294</v>
      </c>
      <c r="C5228" t="s">
        <v>16</v>
      </c>
      <c r="D5228" t="s">
        <v>47294</v>
      </c>
      <c r="E5228">
        <v>1725375</v>
      </c>
      <c r="F5228" t="str">
        <f t="shared" si="243"/>
        <v>1725375</v>
      </c>
      <c r="G5228" t="str">
        <f t="shared" si="244"/>
        <v>25375</v>
      </c>
      <c r="H5228" t="str">
        <f t="shared" si="245"/>
        <v>17</v>
      </c>
      <c r="I5228" t="s">
        <v>47295</v>
      </c>
      <c r="J5228" t="s">
        <v>3689</v>
      </c>
    </row>
    <row r="5229" spans="1:13" x14ac:dyDescent="0.2">
      <c r="A5229" t="s">
        <v>10711</v>
      </c>
      <c r="B5229" t="s">
        <v>10712</v>
      </c>
      <c r="C5229" t="s">
        <v>16</v>
      </c>
      <c r="D5229" t="s">
        <v>10712</v>
      </c>
      <c r="E5229">
        <v>1725414</v>
      </c>
      <c r="F5229" t="str">
        <f t="shared" si="243"/>
        <v>1725414</v>
      </c>
      <c r="G5229" t="str">
        <f t="shared" si="244"/>
        <v>25414</v>
      </c>
      <c r="H5229" t="str">
        <f t="shared" si="245"/>
        <v>17</v>
      </c>
      <c r="I5229" t="s">
        <v>10713</v>
      </c>
      <c r="J5229" t="s">
        <v>3689</v>
      </c>
    </row>
    <row r="5230" spans="1:13" x14ac:dyDescent="0.2">
      <c r="A5230" t="s">
        <v>47296</v>
      </c>
      <c r="B5230" t="s">
        <v>47297</v>
      </c>
      <c r="C5230" t="s">
        <v>16</v>
      </c>
      <c r="D5230" t="s">
        <v>47297</v>
      </c>
      <c r="E5230">
        <v>1725440</v>
      </c>
      <c r="F5230" t="str">
        <f t="shared" si="243"/>
        <v>1725440</v>
      </c>
      <c r="G5230" t="str">
        <f t="shared" si="244"/>
        <v>25440</v>
      </c>
      <c r="H5230" t="str">
        <f t="shared" si="245"/>
        <v>17</v>
      </c>
      <c r="I5230" t="s">
        <v>10721</v>
      </c>
      <c r="J5230" t="s">
        <v>3689</v>
      </c>
    </row>
    <row r="5231" spans="1:13" x14ac:dyDescent="0.2">
      <c r="A5231" t="s">
        <v>10730</v>
      </c>
      <c r="B5231" t="s">
        <v>10724</v>
      </c>
      <c r="C5231" t="s">
        <v>16</v>
      </c>
      <c r="D5231" t="s">
        <v>10724</v>
      </c>
      <c r="E5231">
        <v>1725531</v>
      </c>
      <c r="F5231" t="str">
        <f t="shared" si="243"/>
        <v>1725531</v>
      </c>
      <c r="G5231" t="str">
        <f t="shared" si="244"/>
        <v>25531</v>
      </c>
      <c r="H5231" t="str">
        <f t="shared" si="245"/>
        <v>17</v>
      </c>
      <c r="I5231" t="s">
        <v>10725</v>
      </c>
      <c r="J5231" t="s">
        <v>3689</v>
      </c>
    </row>
    <row r="5232" spans="1:13" x14ac:dyDescent="0.2">
      <c r="A5232" t="s">
        <v>47315</v>
      </c>
      <c r="B5232" t="s">
        <v>47313</v>
      </c>
      <c r="C5232" t="s">
        <v>16</v>
      </c>
      <c r="D5232" t="s">
        <v>47313</v>
      </c>
      <c r="E5232">
        <v>1725713</v>
      </c>
      <c r="F5232" t="str">
        <f t="shared" si="243"/>
        <v>1725713</v>
      </c>
      <c r="G5232" t="str">
        <f t="shared" si="244"/>
        <v>25713</v>
      </c>
      <c r="H5232" t="str">
        <f t="shared" si="245"/>
        <v>17</v>
      </c>
      <c r="I5232" t="s">
        <v>10765</v>
      </c>
      <c r="J5232" t="s">
        <v>3689</v>
      </c>
    </row>
    <row r="5233" spans="1:13" x14ac:dyDescent="0.2">
      <c r="A5233" t="s">
        <v>47324</v>
      </c>
      <c r="B5233" t="s">
        <v>47325</v>
      </c>
      <c r="C5233" t="s">
        <v>16</v>
      </c>
      <c r="D5233" t="s">
        <v>47325</v>
      </c>
      <c r="E5233">
        <v>1725895</v>
      </c>
      <c r="F5233" t="str">
        <f t="shared" si="243"/>
        <v>1725895</v>
      </c>
      <c r="G5233" t="str">
        <f t="shared" si="244"/>
        <v>25895</v>
      </c>
      <c r="H5233" t="str">
        <f t="shared" si="245"/>
        <v>17</v>
      </c>
      <c r="I5233" t="s">
        <v>32877</v>
      </c>
      <c r="J5233" t="s">
        <v>3689</v>
      </c>
    </row>
    <row r="5234" spans="1:13" x14ac:dyDescent="0.2">
      <c r="A5234" t="s">
        <v>47329</v>
      </c>
      <c r="B5234" t="s">
        <v>47330</v>
      </c>
      <c r="C5234" t="s">
        <v>16</v>
      </c>
      <c r="D5234" t="s">
        <v>47330</v>
      </c>
      <c r="E5234">
        <v>1725960</v>
      </c>
      <c r="F5234" t="str">
        <f t="shared" si="243"/>
        <v>1725960</v>
      </c>
      <c r="G5234" t="str">
        <f t="shared" si="244"/>
        <v>25960</v>
      </c>
      <c r="H5234" t="str">
        <f t="shared" si="245"/>
        <v>17</v>
      </c>
      <c r="I5234" t="s">
        <v>47331</v>
      </c>
      <c r="J5234" t="s">
        <v>3689</v>
      </c>
    </row>
    <row r="5235" spans="1:13" x14ac:dyDescent="0.2">
      <c r="A5235" t="s">
        <v>47332</v>
      </c>
      <c r="B5235" t="s">
        <v>47333</v>
      </c>
      <c r="C5235" t="s">
        <v>16</v>
      </c>
      <c r="D5235" t="s">
        <v>47333</v>
      </c>
      <c r="E5235">
        <v>1726012</v>
      </c>
      <c r="F5235" t="str">
        <f t="shared" si="243"/>
        <v>1726012</v>
      </c>
      <c r="G5235" t="str">
        <f t="shared" si="244"/>
        <v>26012</v>
      </c>
      <c r="H5235" t="str">
        <f t="shared" si="245"/>
        <v>17</v>
      </c>
      <c r="I5235" t="s">
        <v>47334</v>
      </c>
      <c r="J5235" t="s">
        <v>3689</v>
      </c>
    </row>
    <row r="5236" spans="1:13" x14ac:dyDescent="0.2">
      <c r="A5236" t="s">
        <v>47341</v>
      </c>
      <c r="B5236" t="s">
        <v>47342</v>
      </c>
      <c r="C5236" t="s">
        <v>16</v>
      </c>
      <c r="D5236" t="s">
        <v>47342</v>
      </c>
      <c r="E5236">
        <v>1726077</v>
      </c>
      <c r="F5236" t="str">
        <f t="shared" si="243"/>
        <v>1726077</v>
      </c>
      <c r="G5236" t="str">
        <f t="shared" si="244"/>
        <v>26077</v>
      </c>
      <c r="H5236" t="str">
        <f t="shared" si="245"/>
        <v>17</v>
      </c>
      <c r="I5236" t="s">
        <v>10840</v>
      </c>
      <c r="J5236" t="s">
        <v>3689</v>
      </c>
    </row>
    <row r="5237" spans="1:13" x14ac:dyDescent="0.2">
      <c r="A5237" t="s">
        <v>47343</v>
      </c>
      <c r="B5237" t="s">
        <v>47344</v>
      </c>
      <c r="C5237" t="s">
        <v>16</v>
      </c>
      <c r="D5237" t="s">
        <v>47344</v>
      </c>
      <c r="E5237">
        <v>1726116</v>
      </c>
      <c r="F5237" t="str">
        <f t="shared" si="243"/>
        <v>1726116</v>
      </c>
      <c r="G5237" t="str">
        <f t="shared" si="244"/>
        <v>26116</v>
      </c>
      <c r="H5237" t="str">
        <f t="shared" si="245"/>
        <v>17</v>
      </c>
      <c r="I5237" t="s">
        <v>10847</v>
      </c>
      <c r="J5237" t="s">
        <v>3689</v>
      </c>
    </row>
    <row r="5238" spans="1:13" x14ac:dyDescent="0.2">
      <c r="A5238" t="s">
        <v>47349</v>
      </c>
      <c r="B5238" t="s">
        <v>47348</v>
      </c>
      <c r="C5238" t="s">
        <v>16</v>
      </c>
      <c r="D5238" t="s">
        <v>47348</v>
      </c>
      <c r="E5238">
        <v>1726194</v>
      </c>
      <c r="F5238" t="str">
        <f t="shared" si="243"/>
        <v>1726194</v>
      </c>
      <c r="G5238" t="str">
        <f t="shared" si="244"/>
        <v>26194</v>
      </c>
      <c r="H5238" t="str">
        <f t="shared" si="245"/>
        <v>17</v>
      </c>
      <c r="I5238" t="s">
        <v>10871</v>
      </c>
      <c r="J5238" t="s">
        <v>3689</v>
      </c>
    </row>
    <row r="5239" spans="1:13" x14ac:dyDescent="0.2">
      <c r="A5239" t="s">
        <v>47350</v>
      </c>
      <c r="B5239" t="s">
        <v>47351</v>
      </c>
      <c r="C5239" t="s">
        <v>16</v>
      </c>
      <c r="D5239" t="s">
        <v>47351</v>
      </c>
      <c r="E5239">
        <v>1726233</v>
      </c>
      <c r="F5239" t="str">
        <f t="shared" si="243"/>
        <v>1726233</v>
      </c>
      <c r="G5239" t="str">
        <f t="shared" si="244"/>
        <v>26233</v>
      </c>
      <c r="H5239" t="str">
        <f t="shared" si="245"/>
        <v>17</v>
      </c>
      <c r="I5239" t="s">
        <v>47352</v>
      </c>
      <c r="J5239" t="s">
        <v>3689</v>
      </c>
    </row>
    <row r="5240" spans="1:13" x14ac:dyDescent="0.2">
      <c r="A5240" t="s">
        <v>47353</v>
      </c>
      <c r="B5240" t="s">
        <v>47354</v>
      </c>
      <c r="C5240" t="s">
        <v>16</v>
      </c>
      <c r="D5240" t="s">
        <v>47354</v>
      </c>
      <c r="E5240">
        <v>1726311</v>
      </c>
      <c r="F5240" t="str">
        <f t="shared" si="243"/>
        <v>1726311</v>
      </c>
      <c r="G5240" t="str">
        <f t="shared" si="244"/>
        <v>26311</v>
      </c>
      <c r="H5240" t="str">
        <f t="shared" si="245"/>
        <v>17</v>
      </c>
      <c r="I5240" t="s">
        <v>47355</v>
      </c>
      <c r="J5240" t="s">
        <v>3689</v>
      </c>
    </row>
    <row r="5241" spans="1:13" x14ac:dyDescent="0.2">
      <c r="A5241" t="s">
        <v>47358</v>
      </c>
      <c r="B5241" t="s">
        <v>47357</v>
      </c>
      <c r="C5241" t="s">
        <v>16</v>
      </c>
      <c r="D5241" t="s">
        <v>47357</v>
      </c>
      <c r="E5241">
        <v>1726350</v>
      </c>
      <c r="F5241" t="str">
        <f t="shared" si="243"/>
        <v>1726350</v>
      </c>
      <c r="G5241" t="str">
        <f t="shared" si="244"/>
        <v>26350</v>
      </c>
      <c r="H5241" t="str">
        <f t="shared" si="245"/>
        <v>17</v>
      </c>
      <c r="I5241" t="s">
        <v>10900</v>
      </c>
      <c r="J5241" t="s">
        <v>3689</v>
      </c>
    </row>
    <row r="5242" spans="1:13" x14ac:dyDescent="0.2">
      <c r="A5242" t="s">
        <v>10933</v>
      </c>
      <c r="B5242" t="s">
        <v>10934</v>
      </c>
      <c r="C5242" t="s">
        <v>16</v>
      </c>
      <c r="D5242" t="s">
        <v>10934</v>
      </c>
      <c r="E5242">
        <v>1726454</v>
      </c>
      <c r="F5242" t="str">
        <f t="shared" si="243"/>
        <v>1726454</v>
      </c>
      <c r="G5242" t="str">
        <f t="shared" si="244"/>
        <v>26454</v>
      </c>
      <c r="H5242" t="str">
        <f t="shared" si="245"/>
        <v>17</v>
      </c>
      <c r="I5242" t="s">
        <v>10935</v>
      </c>
      <c r="J5242" t="s">
        <v>3689</v>
      </c>
    </row>
    <row r="5243" spans="1:13" x14ac:dyDescent="0.2">
      <c r="A5243" t="s">
        <v>47378</v>
      </c>
      <c r="B5243" t="s">
        <v>47379</v>
      </c>
      <c r="C5243" t="s">
        <v>16</v>
      </c>
      <c r="D5243" t="s">
        <v>47379</v>
      </c>
      <c r="E5243">
        <v>1726571</v>
      </c>
      <c r="F5243" t="str">
        <f t="shared" si="243"/>
        <v>1726571</v>
      </c>
      <c r="G5243" t="str">
        <f t="shared" si="244"/>
        <v>26571</v>
      </c>
      <c r="H5243" t="str">
        <f t="shared" si="245"/>
        <v>17</v>
      </c>
      <c r="I5243" t="s">
        <v>47380</v>
      </c>
      <c r="J5243" t="s">
        <v>3689</v>
      </c>
    </row>
    <row r="5244" spans="1:13" x14ac:dyDescent="0.2">
      <c r="A5244" t="s">
        <v>47394</v>
      </c>
      <c r="B5244" t="s">
        <v>47395</v>
      </c>
      <c r="C5244" t="s">
        <v>16</v>
      </c>
      <c r="D5244" t="s">
        <v>47395</v>
      </c>
      <c r="E5244">
        <v>1726662</v>
      </c>
      <c r="F5244" t="str">
        <f t="shared" si="243"/>
        <v>1726662</v>
      </c>
      <c r="G5244" t="str">
        <f t="shared" si="244"/>
        <v>26662</v>
      </c>
      <c r="H5244" t="str">
        <f t="shared" si="245"/>
        <v>17</v>
      </c>
      <c r="I5244" t="s">
        <v>47396</v>
      </c>
      <c r="J5244" t="s">
        <v>3689</v>
      </c>
    </row>
    <row r="5245" spans="1:13" x14ac:dyDescent="0.2">
      <c r="A5245" t="s">
        <v>47400</v>
      </c>
      <c r="B5245" t="s">
        <v>47401</v>
      </c>
      <c r="C5245" t="s">
        <v>16</v>
      </c>
      <c r="D5245" t="s">
        <v>47401</v>
      </c>
      <c r="E5245">
        <v>1726710</v>
      </c>
      <c r="F5245" t="str">
        <f t="shared" si="243"/>
        <v>1726710</v>
      </c>
      <c r="G5245" t="str">
        <f t="shared" si="244"/>
        <v>26710</v>
      </c>
      <c r="H5245" t="str">
        <f t="shared" si="245"/>
        <v>17</v>
      </c>
      <c r="I5245" t="s">
        <v>47402</v>
      </c>
      <c r="J5245" t="s">
        <v>3689</v>
      </c>
      <c r="K5245" s="1">
        <v>34972</v>
      </c>
      <c r="L5245" t="s">
        <v>32</v>
      </c>
      <c r="M5245" t="s">
        <v>182</v>
      </c>
    </row>
    <row r="5246" spans="1:13" x14ac:dyDescent="0.2">
      <c r="A5246" t="s">
        <v>47400</v>
      </c>
      <c r="B5246" t="s">
        <v>47401</v>
      </c>
      <c r="C5246" t="s">
        <v>16</v>
      </c>
      <c r="D5246" t="s">
        <v>47401</v>
      </c>
      <c r="E5246">
        <v>1726710</v>
      </c>
      <c r="F5246" t="str">
        <f t="shared" si="243"/>
        <v>1726710</v>
      </c>
      <c r="G5246" t="str">
        <f t="shared" si="244"/>
        <v>26710</v>
      </c>
      <c r="H5246" t="str">
        <f t="shared" si="245"/>
        <v>17</v>
      </c>
      <c r="I5246" t="s">
        <v>47402</v>
      </c>
      <c r="J5246" t="s">
        <v>3689</v>
      </c>
      <c r="K5246" s="1">
        <v>39660</v>
      </c>
      <c r="L5246" t="s">
        <v>32</v>
      </c>
      <c r="M5246" t="s">
        <v>182</v>
      </c>
    </row>
    <row r="5247" spans="1:13" x14ac:dyDescent="0.2">
      <c r="A5247" t="s">
        <v>47411</v>
      </c>
      <c r="B5247" t="s">
        <v>47412</v>
      </c>
      <c r="C5247" t="s">
        <v>16</v>
      </c>
      <c r="D5247" t="s">
        <v>47412</v>
      </c>
      <c r="E5247">
        <v>1726753</v>
      </c>
      <c r="F5247" t="str">
        <f t="shared" si="243"/>
        <v>1726753</v>
      </c>
      <c r="G5247" t="str">
        <f t="shared" si="244"/>
        <v>26753</v>
      </c>
      <c r="H5247" t="str">
        <f t="shared" si="245"/>
        <v>17</v>
      </c>
      <c r="I5247" t="s">
        <v>1139</v>
      </c>
      <c r="J5247" t="s">
        <v>3689</v>
      </c>
    </row>
    <row r="5248" spans="1:13" x14ac:dyDescent="0.2">
      <c r="A5248" t="s">
        <v>47415</v>
      </c>
      <c r="B5248" t="s">
        <v>47416</v>
      </c>
      <c r="C5248" t="s">
        <v>16</v>
      </c>
      <c r="D5248" t="s">
        <v>47416</v>
      </c>
      <c r="E5248">
        <v>1726935</v>
      </c>
      <c r="F5248" t="str">
        <f t="shared" si="243"/>
        <v>1726935</v>
      </c>
      <c r="G5248" t="str">
        <f t="shared" si="244"/>
        <v>26935</v>
      </c>
      <c r="H5248" t="str">
        <f t="shared" si="245"/>
        <v>17</v>
      </c>
      <c r="I5248" t="s">
        <v>11055</v>
      </c>
      <c r="J5248" t="s">
        <v>3689</v>
      </c>
      <c r="K5248" s="1">
        <v>39844</v>
      </c>
      <c r="L5248" t="s">
        <v>32</v>
      </c>
      <c r="M5248" t="s">
        <v>182</v>
      </c>
    </row>
    <row r="5249" spans="1:13" x14ac:dyDescent="0.2">
      <c r="A5249" t="s">
        <v>47424</v>
      </c>
      <c r="B5249" t="s">
        <v>47425</v>
      </c>
      <c r="C5249" t="s">
        <v>16</v>
      </c>
      <c r="D5249" t="s">
        <v>47425</v>
      </c>
      <c r="E5249">
        <v>1727026</v>
      </c>
      <c r="F5249" t="str">
        <f t="shared" si="243"/>
        <v>1727026</v>
      </c>
      <c r="G5249" t="str">
        <f t="shared" si="244"/>
        <v>27026</v>
      </c>
      <c r="H5249" t="str">
        <f t="shared" si="245"/>
        <v>17</v>
      </c>
      <c r="I5249" t="s">
        <v>47426</v>
      </c>
      <c r="J5249" t="s">
        <v>3689</v>
      </c>
    </row>
    <row r="5250" spans="1:13" x14ac:dyDescent="0.2">
      <c r="A5250" t="s">
        <v>47427</v>
      </c>
      <c r="B5250" t="s">
        <v>47428</v>
      </c>
      <c r="C5250" t="s">
        <v>16</v>
      </c>
      <c r="D5250" t="s">
        <v>47428</v>
      </c>
      <c r="E5250">
        <v>1727065</v>
      </c>
      <c r="F5250" t="str">
        <f t="shared" ref="F5250:F5313" si="246">TEXT(E5250, "0000000")</f>
        <v>1727065</v>
      </c>
      <c r="G5250" t="str">
        <f t="shared" ref="G5250:G5313" si="247">RIGHT(F5250, 5)</f>
        <v>27065</v>
      </c>
      <c r="H5250" t="str">
        <f t="shared" ref="H5250:H5313" si="248">LEFT(F5250,2)</f>
        <v>17</v>
      </c>
      <c r="I5250" t="s">
        <v>47429</v>
      </c>
      <c r="J5250" t="s">
        <v>3689</v>
      </c>
    </row>
    <row r="5251" spans="1:13" x14ac:dyDescent="0.2">
      <c r="A5251" t="s">
        <v>47430</v>
      </c>
      <c r="B5251" t="s">
        <v>47431</v>
      </c>
      <c r="C5251" t="s">
        <v>16</v>
      </c>
      <c r="D5251" t="s">
        <v>47431</v>
      </c>
      <c r="E5251">
        <v>1727091</v>
      </c>
      <c r="F5251" t="str">
        <f t="shared" si="246"/>
        <v>1727091</v>
      </c>
      <c r="G5251" t="str">
        <f t="shared" si="247"/>
        <v>27091</v>
      </c>
      <c r="H5251" t="str">
        <f t="shared" si="248"/>
        <v>17</v>
      </c>
      <c r="I5251" t="s">
        <v>11085</v>
      </c>
      <c r="J5251" t="s">
        <v>3689</v>
      </c>
    </row>
    <row r="5252" spans="1:13" x14ac:dyDescent="0.2">
      <c r="A5252" s="2" t="s">
        <v>47463</v>
      </c>
      <c r="B5252" t="s">
        <v>47464</v>
      </c>
      <c r="C5252" t="s">
        <v>16</v>
      </c>
      <c r="D5252" t="s">
        <v>47464</v>
      </c>
      <c r="E5252">
        <v>1727442</v>
      </c>
      <c r="F5252" t="str">
        <f t="shared" si="246"/>
        <v>1727442</v>
      </c>
      <c r="G5252" t="str">
        <f t="shared" si="247"/>
        <v>27442</v>
      </c>
      <c r="H5252" t="str">
        <f t="shared" si="248"/>
        <v>17</v>
      </c>
      <c r="I5252" t="s">
        <v>11223</v>
      </c>
      <c r="J5252" t="s">
        <v>3689</v>
      </c>
    </row>
    <row r="5253" spans="1:13" x14ac:dyDescent="0.2">
      <c r="A5253" t="s">
        <v>47468</v>
      </c>
      <c r="B5253" t="s">
        <v>47469</v>
      </c>
      <c r="C5253" t="s">
        <v>16</v>
      </c>
      <c r="D5253" t="s">
        <v>47469</v>
      </c>
      <c r="E5253">
        <v>1727533</v>
      </c>
      <c r="F5253" t="str">
        <f t="shared" si="246"/>
        <v>1727533</v>
      </c>
      <c r="G5253" t="str">
        <f t="shared" si="247"/>
        <v>27533</v>
      </c>
      <c r="H5253" t="str">
        <f t="shared" si="248"/>
        <v>17</v>
      </c>
      <c r="I5253" t="s">
        <v>47470</v>
      </c>
      <c r="J5253" t="s">
        <v>3689</v>
      </c>
    </row>
    <row r="5254" spans="1:13" x14ac:dyDescent="0.2">
      <c r="A5254" t="s">
        <v>47481</v>
      </c>
      <c r="B5254" t="s">
        <v>47480</v>
      </c>
      <c r="C5254" t="s">
        <v>16</v>
      </c>
      <c r="D5254" t="s">
        <v>47480</v>
      </c>
      <c r="E5254">
        <v>1727624</v>
      </c>
      <c r="F5254" t="str">
        <f t="shared" si="246"/>
        <v>1727624</v>
      </c>
      <c r="G5254" t="str">
        <f t="shared" si="247"/>
        <v>27624</v>
      </c>
      <c r="H5254" t="str">
        <f t="shared" si="248"/>
        <v>17</v>
      </c>
      <c r="I5254" t="s">
        <v>11235</v>
      </c>
      <c r="J5254" t="s">
        <v>3689</v>
      </c>
    </row>
    <row r="5255" spans="1:13" x14ac:dyDescent="0.2">
      <c r="A5255" t="s">
        <v>47482</v>
      </c>
      <c r="B5255" t="s">
        <v>47483</v>
      </c>
      <c r="C5255" t="s">
        <v>16</v>
      </c>
      <c r="D5255" t="s">
        <v>47483</v>
      </c>
      <c r="E5255">
        <v>1727663</v>
      </c>
      <c r="F5255" t="str">
        <f t="shared" si="246"/>
        <v>1727663</v>
      </c>
      <c r="G5255" t="str">
        <f t="shared" si="247"/>
        <v>27663</v>
      </c>
      <c r="H5255" t="str">
        <f t="shared" si="248"/>
        <v>17</v>
      </c>
      <c r="I5255" t="s">
        <v>1166</v>
      </c>
      <c r="J5255" t="s">
        <v>3689</v>
      </c>
    </row>
    <row r="5256" spans="1:13" x14ac:dyDescent="0.2">
      <c r="A5256" t="s">
        <v>47485</v>
      </c>
      <c r="B5256" t="s">
        <v>47486</v>
      </c>
      <c r="C5256" t="s">
        <v>16</v>
      </c>
      <c r="D5256" t="s">
        <v>47486</v>
      </c>
      <c r="E5256">
        <v>1727689</v>
      </c>
      <c r="F5256" t="str">
        <f t="shared" si="246"/>
        <v>1727689</v>
      </c>
      <c r="G5256" t="str">
        <f t="shared" si="247"/>
        <v>27689</v>
      </c>
      <c r="H5256" t="str">
        <f t="shared" si="248"/>
        <v>17</v>
      </c>
      <c r="I5256" t="s">
        <v>47487</v>
      </c>
      <c r="J5256" t="s">
        <v>3689</v>
      </c>
    </row>
    <row r="5257" spans="1:13" x14ac:dyDescent="0.2">
      <c r="A5257" t="s">
        <v>47488</v>
      </c>
      <c r="B5257" t="s">
        <v>47489</v>
      </c>
      <c r="C5257" t="s">
        <v>16</v>
      </c>
      <c r="D5257" t="s">
        <v>47489</v>
      </c>
      <c r="E5257">
        <v>1727702</v>
      </c>
      <c r="F5257" t="str">
        <f t="shared" si="246"/>
        <v>1727702</v>
      </c>
      <c r="G5257" t="str">
        <f t="shared" si="247"/>
        <v>27702</v>
      </c>
      <c r="H5257" t="str">
        <f t="shared" si="248"/>
        <v>17</v>
      </c>
      <c r="I5257" t="s">
        <v>47490</v>
      </c>
      <c r="J5257" t="s">
        <v>3689</v>
      </c>
      <c r="K5257" s="1">
        <v>43069</v>
      </c>
      <c r="L5257" t="s">
        <v>32</v>
      </c>
      <c r="M5257" t="s">
        <v>4371</v>
      </c>
    </row>
    <row r="5258" spans="1:13" x14ac:dyDescent="0.2">
      <c r="A5258" t="s">
        <v>47506</v>
      </c>
      <c r="B5258" t="s">
        <v>47507</v>
      </c>
      <c r="C5258" t="s">
        <v>16</v>
      </c>
      <c r="D5258" t="s">
        <v>47507</v>
      </c>
      <c r="E5258">
        <v>1727806</v>
      </c>
      <c r="F5258" t="str">
        <f t="shared" si="246"/>
        <v>1727806</v>
      </c>
      <c r="G5258" t="str">
        <f t="shared" si="247"/>
        <v>27806</v>
      </c>
      <c r="H5258" t="str">
        <f t="shared" si="248"/>
        <v>17</v>
      </c>
      <c r="I5258" t="s">
        <v>1181</v>
      </c>
      <c r="J5258" t="s">
        <v>3689</v>
      </c>
    </row>
    <row r="5259" spans="1:13" x14ac:dyDescent="0.2">
      <c r="A5259" t="s">
        <v>47508</v>
      </c>
      <c r="B5259" t="s">
        <v>47509</v>
      </c>
      <c r="C5259" t="s">
        <v>16</v>
      </c>
      <c r="D5259" t="s">
        <v>47509</v>
      </c>
      <c r="E5259">
        <v>1727858</v>
      </c>
      <c r="F5259" t="str">
        <f t="shared" si="246"/>
        <v>1727858</v>
      </c>
      <c r="G5259" t="str">
        <f t="shared" si="247"/>
        <v>27858</v>
      </c>
      <c r="H5259" t="str">
        <f t="shared" si="248"/>
        <v>17</v>
      </c>
      <c r="I5259" t="s">
        <v>47510</v>
      </c>
      <c r="J5259" t="s">
        <v>3689</v>
      </c>
    </row>
    <row r="5260" spans="1:13" x14ac:dyDescent="0.2">
      <c r="A5260" t="s">
        <v>11298</v>
      </c>
      <c r="B5260" t="s">
        <v>11297</v>
      </c>
      <c r="C5260" t="s">
        <v>16</v>
      </c>
      <c r="D5260" t="s">
        <v>11297</v>
      </c>
      <c r="E5260">
        <v>1727884</v>
      </c>
      <c r="F5260" t="str">
        <f t="shared" si="246"/>
        <v>1727884</v>
      </c>
      <c r="G5260" t="str">
        <f t="shared" si="247"/>
        <v>27884</v>
      </c>
      <c r="H5260" t="str">
        <f t="shared" si="248"/>
        <v>17</v>
      </c>
      <c r="I5260" t="s">
        <v>1196</v>
      </c>
      <c r="J5260" t="s">
        <v>3689</v>
      </c>
      <c r="K5260" s="1">
        <v>39233</v>
      </c>
      <c r="L5260" t="s">
        <v>32</v>
      </c>
      <c r="M5260" t="s">
        <v>182</v>
      </c>
    </row>
    <row r="5261" spans="1:13" x14ac:dyDescent="0.2">
      <c r="A5261" t="s">
        <v>11393</v>
      </c>
      <c r="B5261" t="s">
        <v>11391</v>
      </c>
      <c r="C5261" t="s">
        <v>16</v>
      </c>
      <c r="D5261" t="s">
        <v>11391</v>
      </c>
      <c r="E5261">
        <v>1728144</v>
      </c>
      <c r="F5261" t="str">
        <f t="shared" si="246"/>
        <v>1728144</v>
      </c>
      <c r="G5261" t="str">
        <f t="shared" si="247"/>
        <v>28144</v>
      </c>
      <c r="H5261" t="str">
        <f t="shared" si="248"/>
        <v>17</v>
      </c>
      <c r="I5261" t="s">
        <v>11392</v>
      </c>
      <c r="J5261" t="s">
        <v>3689</v>
      </c>
    </row>
    <row r="5262" spans="1:13" x14ac:dyDescent="0.2">
      <c r="A5262" t="s">
        <v>47536</v>
      </c>
      <c r="B5262" t="s">
        <v>47537</v>
      </c>
      <c r="C5262" t="s">
        <v>16</v>
      </c>
      <c r="D5262" t="s">
        <v>47537</v>
      </c>
      <c r="E5262">
        <v>1728170</v>
      </c>
      <c r="F5262" t="str">
        <f t="shared" si="246"/>
        <v>1728170</v>
      </c>
      <c r="G5262" t="str">
        <f t="shared" si="247"/>
        <v>28170</v>
      </c>
      <c r="H5262" t="str">
        <f t="shared" si="248"/>
        <v>17</v>
      </c>
      <c r="I5262" t="s">
        <v>47538</v>
      </c>
      <c r="J5262" t="s">
        <v>3689</v>
      </c>
    </row>
    <row r="5263" spans="1:13" x14ac:dyDescent="0.2">
      <c r="A5263" t="s">
        <v>33293</v>
      </c>
      <c r="B5263" t="s">
        <v>33294</v>
      </c>
      <c r="C5263" t="s">
        <v>16</v>
      </c>
      <c r="D5263" t="s">
        <v>33294</v>
      </c>
      <c r="E5263">
        <v>1728261</v>
      </c>
      <c r="F5263" t="str">
        <f t="shared" si="246"/>
        <v>1728261</v>
      </c>
      <c r="G5263" t="str">
        <f t="shared" si="247"/>
        <v>28261</v>
      </c>
      <c r="H5263" t="str">
        <f t="shared" si="248"/>
        <v>17</v>
      </c>
      <c r="I5263" t="s">
        <v>11435</v>
      </c>
      <c r="J5263" t="s">
        <v>3689</v>
      </c>
    </row>
    <row r="5264" spans="1:13" x14ac:dyDescent="0.2">
      <c r="A5264" t="s">
        <v>11442</v>
      </c>
      <c r="B5264" t="s">
        <v>11440</v>
      </c>
      <c r="C5264" t="s">
        <v>16</v>
      </c>
      <c r="D5264" t="s">
        <v>11440</v>
      </c>
      <c r="E5264">
        <v>1728300</v>
      </c>
      <c r="F5264" t="str">
        <f t="shared" si="246"/>
        <v>1728300</v>
      </c>
      <c r="G5264" t="str">
        <f t="shared" si="247"/>
        <v>28300</v>
      </c>
      <c r="H5264" t="str">
        <f t="shared" si="248"/>
        <v>17</v>
      </c>
      <c r="I5264" t="s">
        <v>11441</v>
      </c>
      <c r="J5264" t="s">
        <v>3689</v>
      </c>
      <c r="K5264" s="1">
        <v>35673</v>
      </c>
      <c r="L5264" t="s">
        <v>32</v>
      </c>
      <c r="M5264" t="s">
        <v>182</v>
      </c>
    </row>
    <row r="5265" spans="1:13" x14ac:dyDescent="0.2">
      <c r="A5265" t="s">
        <v>11453</v>
      </c>
      <c r="B5265" t="s">
        <v>11449</v>
      </c>
      <c r="C5265" t="s">
        <v>16</v>
      </c>
      <c r="D5265" t="s">
        <v>11449</v>
      </c>
      <c r="E5265">
        <v>1728326</v>
      </c>
      <c r="F5265" t="str">
        <f t="shared" si="246"/>
        <v>1728326</v>
      </c>
      <c r="G5265" t="str">
        <f t="shared" si="247"/>
        <v>28326</v>
      </c>
      <c r="H5265" t="str">
        <f t="shared" si="248"/>
        <v>17</v>
      </c>
      <c r="I5265" t="s">
        <v>11450</v>
      </c>
      <c r="J5265" t="s">
        <v>3689</v>
      </c>
      <c r="K5265" s="1">
        <v>39933</v>
      </c>
      <c r="L5265" t="s">
        <v>32</v>
      </c>
      <c r="M5265" t="s">
        <v>182</v>
      </c>
    </row>
    <row r="5266" spans="1:13" x14ac:dyDescent="0.2">
      <c r="A5266" t="s">
        <v>11483</v>
      </c>
      <c r="B5266" t="s">
        <v>11480</v>
      </c>
      <c r="C5266" t="s">
        <v>16</v>
      </c>
      <c r="D5266" t="s">
        <v>11480</v>
      </c>
      <c r="E5266">
        <v>1728430</v>
      </c>
      <c r="F5266" t="str">
        <f t="shared" si="246"/>
        <v>1728430</v>
      </c>
      <c r="G5266" t="str">
        <f t="shared" si="247"/>
        <v>28430</v>
      </c>
      <c r="H5266" t="str">
        <f t="shared" si="248"/>
        <v>17</v>
      </c>
      <c r="I5266" t="s">
        <v>11481</v>
      </c>
      <c r="J5266" t="s">
        <v>3689</v>
      </c>
    </row>
    <row r="5267" spans="1:13" x14ac:dyDescent="0.2">
      <c r="A5267" t="s">
        <v>47565</v>
      </c>
      <c r="B5267" t="s">
        <v>47566</v>
      </c>
      <c r="C5267" t="s">
        <v>16</v>
      </c>
      <c r="D5267" t="s">
        <v>47566</v>
      </c>
      <c r="E5267">
        <v>1728638</v>
      </c>
      <c r="F5267" t="str">
        <f t="shared" si="246"/>
        <v>1728638</v>
      </c>
      <c r="G5267" t="str">
        <f t="shared" si="247"/>
        <v>28638</v>
      </c>
      <c r="H5267" t="str">
        <f t="shared" si="248"/>
        <v>17</v>
      </c>
      <c r="I5267" t="s">
        <v>11525</v>
      </c>
      <c r="J5267" t="s">
        <v>3689</v>
      </c>
    </row>
    <row r="5268" spans="1:13" x14ac:dyDescent="0.2">
      <c r="A5268" t="s">
        <v>47582</v>
      </c>
      <c r="B5268" t="s">
        <v>47583</v>
      </c>
      <c r="C5268" t="s">
        <v>16</v>
      </c>
      <c r="D5268" t="s">
        <v>47583</v>
      </c>
      <c r="E5268">
        <v>1728807</v>
      </c>
      <c r="F5268" t="str">
        <f t="shared" si="246"/>
        <v>1728807</v>
      </c>
      <c r="G5268" t="str">
        <f t="shared" si="247"/>
        <v>28807</v>
      </c>
      <c r="H5268" t="str">
        <f t="shared" si="248"/>
        <v>17</v>
      </c>
      <c r="I5268" t="s">
        <v>47584</v>
      </c>
      <c r="J5268" t="s">
        <v>3689</v>
      </c>
    </row>
    <row r="5269" spans="1:13" x14ac:dyDescent="0.2">
      <c r="A5269" t="s">
        <v>48446</v>
      </c>
      <c r="B5269" t="s">
        <v>48444</v>
      </c>
      <c r="C5269" t="s">
        <v>16</v>
      </c>
      <c r="D5269" t="s">
        <v>48444</v>
      </c>
      <c r="E5269">
        <v>1738323</v>
      </c>
      <c r="F5269" t="str">
        <f t="shared" si="246"/>
        <v>1738323</v>
      </c>
      <c r="G5269" t="str">
        <f t="shared" si="247"/>
        <v>38323</v>
      </c>
      <c r="H5269" t="str">
        <f t="shared" si="248"/>
        <v>17</v>
      </c>
      <c r="I5269" t="s">
        <v>48447</v>
      </c>
      <c r="J5269" t="s">
        <v>3689</v>
      </c>
    </row>
    <row r="5270" spans="1:13" x14ac:dyDescent="0.2">
      <c r="A5270" t="s">
        <v>11629</v>
      </c>
      <c r="B5270" t="s">
        <v>11628</v>
      </c>
      <c r="C5270" t="s">
        <v>16</v>
      </c>
      <c r="D5270" t="s">
        <v>11628</v>
      </c>
      <c r="E5270">
        <v>1728846</v>
      </c>
      <c r="F5270" t="str">
        <f t="shared" si="246"/>
        <v>1728846</v>
      </c>
      <c r="G5270" t="str">
        <f t="shared" si="247"/>
        <v>28846</v>
      </c>
      <c r="H5270" t="str">
        <f t="shared" si="248"/>
        <v>17</v>
      </c>
      <c r="I5270" t="s">
        <v>11268</v>
      </c>
      <c r="J5270" t="s">
        <v>3689</v>
      </c>
    </row>
    <row r="5271" spans="1:13" x14ac:dyDescent="0.2">
      <c r="A5271" t="s">
        <v>11634</v>
      </c>
      <c r="B5271" t="s">
        <v>11631</v>
      </c>
      <c r="C5271" t="s">
        <v>16</v>
      </c>
      <c r="D5271" t="s">
        <v>11631</v>
      </c>
      <c r="E5271">
        <v>1728872</v>
      </c>
      <c r="F5271" t="str">
        <f t="shared" si="246"/>
        <v>1728872</v>
      </c>
      <c r="G5271" t="str">
        <f t="shared" si="247"/>
        <v>28872</v>
      </c>
      <c r="H5271" t="str">
        <f t="shared" si="248"/>
        <v>17</v>
      </c>
      <c r="I5271" t="s">
        <v>11632</v>
      </c>
      <c r="J5271" t="s">
        <v>3689</v>
      </c>
      <c r="K5271" s="1">
        <v>31502</v>
      </c>
      <c r="L5271" t="s">
        <v>32</v>
      </c>
      <c r="M5271" t="s">
        <v>182</v>
      </c>
    </row>
    <row r="5272" spans="1:13" x14ac:dyDescent="0.2">
      <c r="A5272" t="s">
        <v>11639</v>
      </c>
      <c r="B5272" t="s">
        <v>11640</v>
      </c>
      <c r="C5272" t="s">
        <v>16</v>
      </c>
      <c r="D5272" t="s">
        <v>11640</v>
      </c>
      <c r="E5272">
        <v>1728898</v>
      </c>
      <c r="F5272" t="str">
        <f t="shared" si="246"/>
        <v>1728898</v>
      </c>
      <c r="G5272" t="str">
        <f t="shared" si="247"/>
        <v>28898</v>
      </c>
      <c r="H5272" t="str">
        <f t="shared" si="248"/>
        <v>17</v>
      </c>
      <c r="I5272" t="s">
        <v>11641</v>
      </c>
      <c r="J5272" t="s">
        <v>3689</v>
      </c>
    </row>
    <row r="5273" spans="1:13" x14ac:dyDescent="0.2">
      <c r="A5273" t="s">
        <v>11664</v>
      </c>
      <c r="B5273" t="s">
        <v>11659</v>
      </c>
      <c r="C5273" t="s">
        <v>16</v>
      </c>
      <c r="D5273" t="s">
        <v>11659</v>
      </c>
      <c r="E5273">
        <v>1728963</v>
      </c>
      <c r="F5273" t="str">
        <f t="shared" si="246"/>
        <v>1728963</v>
      </c>
      <c r="G5273" t="str">
        <f t="shared" si="247"/>
        <v>28963</v>
      </c>
      <c r="H5273" t="str">
        <f t="shared" si="248"/>
        <v>17</v>
      </c>
      <c r="I5273" t="s">
        <v>1219</v>
      </c>
      <c r="J5273" t="s">
        <v>3689</v>
      </c>
    </row>
    <row r="5274" spans="1:13" x14ac:dyDescent="0.2">
      <c r="A5274" t="s">
        <v>47601</v>
      </c>
      <c r="B5274" t="s">
        <v>47602</v>
      </c>
      <c r="C5274" t="s">
        <v>16</v>
      </c>
      <c r="D5274" t="s">
        <v>47602</v>
      </c>
      <c r="E5274">
        <v>1729093</v>
      </c>
      <c r="F5274" t="str">
        <f t="shared" si="246"/>
        <v>1729093</v>
      </c>
      <c r="G5274" t="str">
        <f t="shared" si="247"/>
        <v>29093</v>
      </c>
      <c r="H5274" t="str">
        <f t="shared" si="248"/>
        <v>17</v>
      </c>
      <c r="I5274" t="s">
        <v>47603</v>
      </c>
      <c r="J5274" t="s">
        <v>3689</v>
      </c>
    </row>
    <row r="5275" spans="1:13" x14ac:dyDescent="0.2">
      <c r="A5275" t="s">
        <v>47604</v>
      </c>
      <c r="B5275" t="s">
        <v>47605</v>
      </c>
      <c r="C5275" t="s">
        <v>16</v>
      </c>
      <c r="D5275" t="s">
        <v>47605</v>
      </c>
      <c r="E5275">
        <v>1729041</v>
      </c>
      <c r="F5275" t="str">
        <f t="shared" si="246"/>
        <v>1729041</v>
      </c>
      <c r="G5275" t="str">
        <f t="shared" si="247"/>
        <v>29041</v>
      </c>
      <c r="H5275" t="str">
        <f t="shared" si="248"/>
        <v>17</v>
      </c>
      <c r="I5275" t="s">
        <v>11678</v>
      </c>
      <c r="J5275" t="s">
        <v>3689</v>
      </c>
    </row>
    <row r="5276" spans="1:13" x14ac:dyDescent="0.2">
      <c r="A5276" t="s">
        <v>11705</v>
      </c>
      <c r="B5276" t="s">
        <v>11706</v>
      </c>
      <c r="C5276" t="s">
        <v>16</v>
      </c>
      <c r="D5276" t="s">
        <v>11706</v>
      </c>
      <c r="E5276">
        <v>1729119</v>
      </c>
      <c r="F5276" t="str">
        <f t="shared" si="246"/>
        <v>1729119</v>
      </c>
      <c r="G5276" t="str">
        <f t="shared" si="247"/>
        <v>29119</v>
      </c>
      <c r="H5276" t="str">
        <f t="shared" si="248"/>
        <v>17</v>
      </c>
      <c r="I5276" t="s">
        <v>11707</v>
      </c>
      <c r="J5276" t="s">
        <v>3689</v>
      </c>
    </row>
    <row r="5277" spans="1:13" x14ac:dyDescent="0.2">
      <c r="A5277" t="s">
        <v>47616</v>
      </c>
      <c r="B5277" t="s">
        <v>47617</v>
      </c>
      <c r="C5277" t="s">
        <v>16</v>
      </c>
      <c r="D5277" t="s">
        <v>47617</v>
      </c>
      <c r="E5277">
        <v>1729145</v>
      </c>
      <c r="F5277" t="str">
        <f t="shared" si="246"/>
        <v>1729145</v>
      </c>
      <c r="G5277" t="str">
        <f t="shared" si="247"/>
        <v>29145</v>
      </c>
      <c r="H5277" t="str">
        <f t="shared" si="248"/>
        <v>17</v>
      </c>
      <c r="I5277" t="s">
        <v>33482</v>
      </c>
      <c r="J5277" t="s">
        <v>3689</v>
      </c>
    </row>
    <row r="5278" spans="1:13" x14ac:dyDescent="0.2">
      <c r="A5278" s="2" t="s">
        <v>47618</v>
      </c>
      <c r="B5278" t="s">
        <v>47619</v>
      </c>
      <c r="C5278" t="s">
        <v>16</v>
      </c>
      <c r="D5278" t="s">
        <v>47619</v>
      </c>
      <c r="E5278">
        <v>1729171</v>
      </c>
      <c r="F5278" t="str">
        <f t="shared" si="246"/>
        <v>1729171</v>
      </c>
      <c r="G5278" t="str">
        <f t="shared" si="247"/>
        <v>29171</v>
      </c>
      <c r="H5278" t="str">
        <f t="shared" si="248"/>
        <v>17</v>
      </c>
      <c r="I5278" t="s">
        <v>47620</v>
      </c>
      <c r="J5278" t="s">
        <v>3689</v>
      </c>
      <c r="K5278" s="1">
        <v>38411</v>
      </c>
      <c r="L5278" t="s">
        <v>32</v>
      </c>
      <c r="M5278" t="s">
        <v>182</v>
      </c>
    </row>
    <row r="5279" spans="1:13" x14ac:dyDescent="0.2">
      <c r="A5279" t="s">
        <v>11727</v>
      </c>
      <c r="B5279" t="s">
        <v>11728</v>
      </c>
      <c r="C5279" t="s">
        <v>16</v>
      </c>
      <c r="D5279" t="s">
        <v>11728</v>
      </c>
      <c r="E5279">
        <v>1729236</v>
      </c>
      <c r="F5279" t="str">
        <f t="shared" si="246"/>
        <v>1729236</v>
      </c>
      <c r="G5279" t="str">
        <f t="shared" si="247"/>
        <v>29236</v>
      </c>
      <c r="H5279" t="str">
        <f t="shared" si="248"/>
        <v>17</v>
      </c>
      <c r="I5279" t="s">
        <v>11729</v>
      </c>
      <c r="J5279" t="s">
        <v>3689</v>
      </c>
    </row>
    <row r="5280" spans="1:13" x14ac:dyDescent="0.2">
      <c r="A5280" t="s">
        <v>47006</v>
      </c>
      <c r="B5280" t="s">
        <v>47007</v>
      </c>
      <c r="C5280" t="s">
        <v>16</v>
      </c>
      <c r="D5280" t="s">
        <v>47007</v>
      </c>
      <c r="E5280">
        <v>1721852</v>
      </c>
      <c r="F5280" t="str">
        <f t="shared" si="246"/>
        <v>1721852</v>
      </c>
      <c r="G5280" t="str">
        <f t="shared" si="247"/>
        <v>21852</v>
      </c>
      <c r="H5280" t="str">
        <f t="shared" si="248"/>
        <v>17</v>
      </c>
      <c r="I5280" t="s">
        <v>11729</v>
      </c>
      <c r="J5280" t="s">
        <v>3689</v>
      </c>
    </row>
    <row r="5281" spans="1:13" x14ac:dyDescent="0.2">
      <c r="A5281" t="s">
        <v>49717</v>
      </c>
      <c r="B5281" t="s">
        <v>49718</v>
      </c>
      <c r="C5281" t="s">
        <v>16</v>
      </c>
      <c r="D5281" t="s">
        <v>49718</v>
      </c>
      <c r="E5281">
        <v>1750920</v>
      </c>
      <c r="F5281" t="str">
        <f t="shared" si="246"/>
        <v>1750920</v>
      </c>
      <c r="G5281" t="str">
        <f t="shared" si="247"/>
        <v>50920</v>
      </c>
      <c r="H5281" t="str">
        <f t="shared" si="248"/>
        <v>17</v>
      </c>
      <c r="I5281" t="s">
        <v>11729</v>
      </c>
      <c r="J5281" t="s">
        <v>3689</v>
      </c>
    </row>
    <row r="5282" spans="1:13" x14ac:dyDescent="0.2">
      <c r="A5282" t="s">
        <v>11745</v>
      </c>
      <c r="B5282" t="s">
        <v>11746</v>
      </c>
      <c r="C5282" t="s">
        <v>16</v>
      </c>
      <c r="D5282" t="s">
        <v>11746</v>
      </c>
      <c r="E5282">
        <v>1729275</v>
      </c>
      <c r="F5282" t="str">
        <f t="shared" si="246"/>
        <v>1729275</v>
      </c>
      <c r="G5282" t="str">
        <f t="shared" si="247"/>
        <v>29275</v>
      </c>
      <c r="H5282" t="str">
        <f t="shared" si="248"/>
        <v>17</v>
      </c>
      <c r="I5282" t="s">
        <v>11747</v>
      </c>
      <c r="J5282" t="s">
        <v>3689</v>
      </c>
    </row>
    <row r="5283" spans="1:13" x14ac:dyDescent="0.2">
      <c r="A5283" t="s">
        <v>11763</v>
      </c>
      <c r="B5283" t="s">
        <v>11761</v>
      </c>
      <c r="C5283" t="s">
        <v>16</v>
      </c>
      <c r="D5283" t="s">
        <v>11761</v>
      </c>
      <c r="E5283">
        <v>1729392</v>
      </c>
      <c r="F5283" t="str">
        <f t="shared" si="246"/>
        <v>1729392</v>
      </c>
      <c r="G5283" t="str">
        <f t="shared" si="247"/>
        <v>29392</v>
      </c>
      <c r="H5283" t="str">
        <f t="shared" si="248"/>
        <v>17</v>
      </c>
      <c r="I5283" t="s">
        <v>1230</v>
      </c>
      <c r="J5283" t="s">
        <v>3689</v>
      </c>
    </row>
    <row r="5284" spans="1:13" x14ac:dyDescent="0.2">
      <c r="A5284" t="s">
        <v>47635</v>
      </c>
      <c r="B5284" t="s">
        <v>47636</v>
      </c>
      <c r="C5284" t="s">
        <v>16</v>
      </c>
      <c r="D5284" t="s">
        <v>47636</v>
      </c>
      <c r="E5284">
        <v>1729431</v>
      </c>
      <c r="F5284" t="str">
        <f t="shared" si="246"/>
        <v>1729431</v>
      </c>
      <c r="G5284" t="str">
        <f t="shared" si="247"/>
        <v>29431</v>
      </c>
      <c r="H5284" t="str">
        <f t="shared" si="248"/>
        <v>17</v>
      </c>
      <c r="I5284" t="s">
        <v>11775</v>
      </c>
      <c r="J5284" t="s">
        <v>3689</v>
      </c>
    </row>
    <row r="5285" spans="1:13" x14ac:dyDescent="0.2">
      <c r="A5285" t="s">
        <v>47640</v>
      </c>
      <c r="B5285" t="s">
        <v>47641</v>
      </c>
      <c r="C5285" t="s">
        <v>16</v>
      </c>
      <c r="D5285" t="s">
        <v>47641</v>
      </c>
      <c r="E5285">
        <v>1729483</v>
      </c>
      <c r="F5285" t="str">
        <f t="shared" si="246"/>
        <v>1729483</v>
      </c>
      <c r="G5285" t="str">
        <f t="shared" si="247"/>
        <v>29483</v>
      </c>
      <c r="H5285" t="str">
        <f t="shared" si="248"/>
        <v>17</v>
      </c>
      <c r="I5285" t="s">
        <v>47642</v>
      </c>
      <c r="J5285" t="s">
        <v>3689</v>
      </c>
    </row>
    <row r="5286" spans="1:13" x14ac:dyDescent="0.2">
      <c r="A5286" t="s">
        <v>47645</v>
      </c>
      <c r="B5286" t="s">
        <v>47646</v>
      </c>
      <c r="C5286" t="s">
        <v>16</v>
      </c>
      <c r="D5286" t="s">
        <v>47646</v>
      </c>
      <c r="E5286">
        <v>1729639</v>
      </c>
      <c r="F5286" t="str">
        <f t="shared" si="246"/>
        <v>1729639</v>
      </c>
      <c r="G5286" t="str">
        <f t="shared" si="247"/>
        <v>29639</v>
      </c>
      <c r="H5286" t="str">
        <f t="shared" si="248"/>
        <v>17</v>
      </c>
      <c r="I5286" t="s">
        <v>47647</v>
      </c>
      <c r="J5286" t="s">
        <v>3689</v>
      </c>
    </row>
    <row r="5287" spans="1:13" x14ac:dyDescent="0.2">
      <c r="A5287" t="s">
        <v>47650</v>
      </c>
      <c r="B5287" t="s">
        <v>47651</v>
      </c>
      <c r="C5287" t="s">
        <v>16</v>
      </c>
      <c r="D5287" t="s">
        <v>47651</v>
      </c>
      <c r="E5287">
        <v>1729756</v>
      </c>
      <c r="F5287" t="str">
        <f t="shared" si="246"/>
        <v>1729756</v>
      </c>
      <c r="G5287" t="str">
        <f t="shared" si="247"/>
        <v>29756</v>
      </c>
      <c r="H5287" t="str">
        <f t="shared" si="248"/>
        <v>17</v>
      </c>
      <c r="I5287" t="s">
        <v>47652</v>
      </c>
      <c r="J5287" t="s">
        <v>3689</v>
      </c>
      <c r="K5287" s="1">
        <v>33604</v>
      </c>
      <c r="L5287" t="s">
        <v>32</v>
      </c>
      <c r="M5287" t="s">
        <v>182</v>
      </c>
    </row>
    <row r="5288" spans="1:13" x14ac:dyDescent="0.2">
      <c r="A5288" t="s">
        <v>47650</v>
      </c>
      <c r="B5288" t="s">
        <v>47651</v>
      </c>
      <c r="C5288" t="s">
        <v>16</v>
      </c>
      <c r="D5288" t="s">
        <v>47651</v>
      </c>
      <c r="E5288">
        <v>1729756</v>
      </c>
      <c r="F5288" t="str">
        <f t="shared" si="246"/>
        <v>1729756</v>
      </c>
      <c r="G5288" t="str">
        <f t="shared" si="247"/>
        <v>29756</v>
      </c>
      <c r="H5288" t="str">
        <f t="shared" si="248"/>
        <v>17</v>
      </c>
      <c r="I5288" t="s">
        <v>47652</v>
      </c>
      <c r="J5288" t="s">
        <v>3689</v>
      </c>
      <c r="K5288" s="1">
        <v>39538</v>
      </c>
      <c r="L5288" t="s">
        <v>32</v>
      </c>
      <c r="M5288" t="s">
        <v>182</v>
      </c>
    </row>
    <row r="5289" spans="1:13" x14ac:dyDescent="0.2">
      <c r="A5289" t="s">
        <v>47661</v>
      </c>
      <c r="B5289" t="s">
        <v>47662</v>
      </c>
      <c r="C5289" t="s">
        <v>16</v>
      </c>
      <c r="D5289" t="s">
        <v>47662</v>
      </c>
      <c r="E5289">
        <v>1729652</v>
      </c>
      <c r="F5289" t="str">
        <f t="shared" si="246"/>
        <v>1729652</v>
      </c>
      <c r="G5289" t="str">
        <f t="shared" si="247"/>
        <v>29652</v>
      </c>
      <c r="H5289" t="str">
        <f t="shared" si="248"/>
        <v>17</v>
      </c>
      <c r="I5289" t="s">
        <v>5602</v>
      </c>
      <c r="J5289" t="s">
        <v>3689</v>
      </c>
      <c r="K5289" s="1">
        <v>37741</v>
      </c>
      <c r="L5289" t="s">
        <v>32</v>
      </c>
      <c r="M5289" t="s">
        <v>182</v>
      </c>
    </row>
    <row r="5290" spans="1:13" x14ac:dyDescent="0.2">
      <c r="A5290" t="s">
        <v>47661</v>
      </c>
      <c r="B5290" t="s">
        <v>47662</v>
      </c>
      <c r="C5290" t="s">
        <v>16</v>
      </c>
      <c r="D5290" t="s">
        <v>47662</v>
      </c>
      <c r="E5290">
        <v>1729652</v>
      </c>
      <c r="F5290" t="str">
        <f t="shared" si="246"/>
        <v>1729652</v>
      </c>
      <c r="G5290" t="str">
        <f t="shared" si="247"/>
        <v>29652</v>
      </c>
      <c r="H5290" t="str">
        <f t="shared" si="248"/>
        <v>17</v>
      </c>
      <c r="I5290" t="s">
        <v>5602</v>
      </c>
      <c r="J5290" t="s">
        <v>3689</v>
      </c>
      <c r="K5290" s="1">
        <v>40633</v>
      </c>
      <c r="L5290" t="s">
        <v>32</v>
      </c>
      <c r="M5290" t="s">
        <v>182</v>
      </c>
    </row>
    <row r="5291" spans="1:13" x14ac:dyDescent="0.2">
      <c r="A5291" t="s">
        <v>47665</v>
      </c>
      <c r="B5291" t="s">
        <v>47666</v>
      </c>
      <c r="C5291" t="s">
        <v>16</v>
      </c>
      <c r="D5291" t="s">
        <v>47666</v>
      </c>
      <c r="E5291">
        <v>1729730</v>
      </c>
      <c r="F5291" t="str">
        <f t="shared" si="246"/>
        <v>1729730</v>
      </c>
      <c r="G5291" t="str">
        <f t="shared" si="247"/>
        <v>29730</v>
      </c>
      <c r="H5291" t="str">
        <f t="shared" si="248"/>
        <v>17</v>
      </c>
      <c r="I5291" t="s">
        <v>47667</v>
      </c>
      <c r="J5291" t="s">
        <v>3689</v>
      </c>
    </row>
    <row r="5292" spans="1:13" x14ac:dyDescent="0.2">
      <c r="A5292" t="s">
        <v>47676</v>
      </c>
      <c r="B5292" t="s">
        <v>47677</v>
      </c>
      <c r="C5292" t="s">
        <v>16</v>
      </c>
      <c r="D5292" t="s">
        <v>47677</v>
      </c>
      <c r="E5292">
        <v>1729938</v>
      </c>
      <c r="F5292" t="str">
        <f t="shared" si="246"/>
        <v>1729938</v>
      </c>
      <c r="G5292" t="str">
        <f t="shared" si="247"/>
        <v>29938</v>
      </c>
      <c r="H5292" t="str">
        <f t="shared" si="248"/>
        <v>17</v>
      </c>
      <c r="I5292" t="s">
        <v>11846</v>
      </c>
      <c r="J5292" t="s">
        <v>3689</v>
      </c>
    </row>
    <row r="5293" spans="1:13" x14ac:dyDescent="0.2">
      <c r="A5293" t="s">
        <v>47685</v>
      </c>
      <c r="B5293" t="s">
        <v>47684</v>
      </c>
      <c r="C5293" t="s">
        <v>16</v>
      </c>
      <c r="D5293" t="s">
        <v>47684</v>
      </c>
      <c r="E5293">
        <v>1730029</v>
      </c>
      <c r="F5293" t="str">
        <f t="shared" si="246"/>
        <v>1730029</v>
      </c>
      <c r="G5293" t="str">
        <f t="shared" si="247"/>
        <v>30029</v>
      </c>
      <c r="H5293" t="str">
        <f t="shared" si="248"/>
        <v>17</v>
      </c>
      <c r="I5293" t="s">
        <v>11857</v>
      </c>
      <c r="J5293" t="s">
        <v>3689</v>
      </c>
      <c r="K5293" s="1">
        <v>32324</v>
      </c>
      <c r="L5293" t="s">
        <v>32</v>
      </c>
      <c r="M5293" t="s">
        <v>182</v>
      </c>
    </row>
    <row r="5294" spans="1:13" x14ac:dyDescent="0.2">
      <c r="A5294" t="s">
        <v>47685</v>
      </c>
      <c r="B5294" t="s">
        <v>47684</v>
      </c>
      <c r="C5294" t="s">
        <v>16</v>
      </c>
      <c r="D5294" t="s">
        <v>47684</v>
      </c>
      <c r="E5294">
        <v>1730029</v>
      </c>
      <c r="F5294" t="str">
        <f t="shared" si="246"/>
        <v>1730029</v>
      </c>
      <c r="G5294" t="str">
        <f t="shared" si="247"/>
        <v>30029</v>
      </c>
      <c r="H5294" t="str">
        <f t="shared" si="248"/>
        <v>17</v>
      </c>
      <c r="I5294" t="s">
        <v>11857</v>
      </c>
      <c r="J5294" t="s">
        <v>3689</v>
      </c>
      <c r="K5294" s="1">
        <v>35551</v>
      </c>
      <c r="L5294" t="s">
        <v>32</v>
      </c>
      <c r="M5294" t="s">
        <v>182</v>
      </c>
    </row>
    <row r="5295" spans="1:13" x14ac:dyDescent="0.2">
      <c r="A5295" t="s">
        <v>47694</v>
      </c>
      <c r="B5295" t="s">
        <v>47695</v>
      </c>
      <c r="C5295" t="s">
        <v>16</v>
      </c>
      <c r="D5295" t="s">
        <v>47695</v>
      </c>
      <c r="E5295">
        <v>1730094</v>
      </c>
      <c r="F5295" t="str">
        <f t="shared" si="246"/>
        <v>1730094</v>
      </c>
      <c r="G5295" t="str">
        <f t="shared" si="247"/>
        <v>30094</v>
      </c>
      <c r="H5295" t="str">
        <f t="shared" si="248"/>
        <v>17</v>
      </c>
      <c r="I5295" t="s">
        <v>47696</v>
      </c>
      <c r="J5295" t="s">
        <v>3689</v>
      </c>
    </row>
    <row r="5296" spans="1:13" x14ac:dyDescent="0.2">
      <c r="A5296" t="s">
        <v>47697</v>
      </c>
      <c r="B5296" t="s">
        <v>47698</v>
      </c>
      <c r="C5296" t="s">
        <v>16</v>
      </c>
      <c r="D5296" t="s">
        <v>47698</v>
      </c>
      <c r="E5296">
        <v>1730120</v>
      </c>
      <c r="F5296" t="str">
        <f t="shared" si="246"/>
        <v>1730120</v>
      </c>
      <c r="G5296" t="str">
        <f t="shared" si="247"/>
        <v>30120</v>
      </c>
      <c r="H5296" t="str">
        <f t="shared" si="248"/>
        <v>17</v>
      </c>
      <c r="I5296" t="s">
        <v>33609</v>
      </c>
      <c r="J5296" t="s">
        <v>3689</v>
      </c>
    </row>
    <row r="5297" spans="1:10" x14ac:dyDescent="0.2">
      <c r="A5297" t="s">
        <v>11897</v>
      </c>
      <c r="B5297" t="s">
        <v>11898</v>
      </c>
      <c r="C5297" t="s">
        <v>16</v>
      </c>
      <c r="D5297" t="s">
        <v>11898</v>
      </c>
      <c r="E5297">
        <v>1730133</v>
      </c>
      <c r="F5297" t="str">
        <f t="shared" si="246"/>
        <v>1730133</v>
      </c>
      <c r="G5297" t="str">
        <f t="shared" si="247"/>
        <v>30133</v>
      </c>
      <c r="H5297" t="str">
        <f t="shared" si="248"/>
        <v>17</v>
      </c>
      <c r="I5297" t="s">
        <v>11899</v>
      </c>
      <c r="J5297" t="s">
        <v>3689</v>
      </c>
    </row>
    <row r="5298" spans="1:10" x14ac:dyDescent="0.2">
      <c r="A5298" t="s">
        <v>47702</v>
      </c>
      <c r="B5298" t="s">
        <v>47703</v>
      </c>
      <c r="C5298" t="s">
        <v>16</v>
      </c>
      <c r="D5298" t="s">
        <v>47703</v>
      </c>
      <c r="E5298">
        <v>1730159</v>
      </c>
      <c r="F5298" t="str">
        <f t="shared" si="246"/>
        <v>1730159</v>
      </c>
      <c r="G5298" t="str">
        <f t="shared" si="247"/>
        <v>30159</v>
      </c>
      <c r="H5298" t="str">
        <f t="shared" si="248"/>
        <v>17</v>
      </c>
      <c r="I5298" t="s">
        <v>11911</v>
      </c>
      <c r="J5298" t="s">
        <v>3689</v>
      </c>
    </row>
    <row r="5299" spans="1:10" x14ac:dyDescent="0.2">
      <c r="A5299" t="s">
        <v>47705</v>
      </c>
      <c r="B5299" t="s">
        <v>47706</v>
      </c>
      <c r="C5299" t="s">
        <v>16</v>
      </c>
      <c r="D5299" t="s">
        <v>47706</v>
      </c>
      <c r="E5299">
        <v>1730250</v>
      </c>
      <c r="F5299" t="str">
        <f t="shared" si="246"/>
        <v>1730250</v>
      </c>
      <c r="G5299" t="str">
        <f t="shared" si="247"/>
        <v>30250</v>
      </c>
      <c r="H5299" t="str">
        <f t="shared" si="248"/>
        <v>17</v>
      </c>
      <c r="I5299" t="s">
        <v>47707</v>
      </c>
      <c r="J5299" t="s">
        <v>3689</v>
      </c>
    </row>
    <row r="5300" spans="1:10" x14ac:dyDescent="0.2">
      <c r="A5300" t="s">
        <v>47711</v>
      </c>
      <c r="B5300" t="s">
        <v>47712</v>
      </c>
      <c r="C5300" t="s">
        <v>16</v>
      </c>
      <c r="D5300" t="s">
        <v>47712</v>
      </c>
      <c r="E5300">
        <v>1730328</v>
      </c>
      <c r="F5300" t="str">
        <f t="shared" si="246"/>
        <v>1730328</v>
      </c>
      <c r="G5300" t="str">
        <f t="shared" si="247"/>
        <v>30328</v>
      </c>
      <c r="H5300" t="str">
        <f t="shared" si="248"/>
        <v>17</v>
      </c>
      <c r="I5300" t="s">
        <v>47713</v>
      </c>
      <c r="J5300" t="s">
        <v>3689</v>
      </c>
    </row>
    <row r="5301" spans="1:10" x14ac:dyDescent="0.2">
      <c r="A5301" t="s">
        <v>47717</v>
      </c>
      <c r="B5301" t="s">
        <v>47718</v>
      </c>
      <c r="C5301" t="s">
        <v>16</v>
      </c>
      <c r="D5301" t="s">
        <v>47718</v>
      </c>
      <c r="E5301">
        <v>1730458</v>
      </c>
      <c r="F5301" t="str">
        <f t="shared" si="246"/>
        <v>1730458</v>
      </c>
      <c r="G5301" t="str">
        <f t="shared" si="247"/>
        <v>30458</v>
      </c>
      <c r="H5301" t="str">
        <f t="shared" si="248"/>
        <v>17</v>
      </c>
      <c r="I5301" t="s">
        <v>11959</v>
      </c>
      <c r="J5301" t="s">
        <v>3689</v>
      </c>
    </row>
    <row r="5302" spans="1:10" x14ac:dyDescent="0.2">
      <c r="A5302" t="s">
        <v>47719</v>
      </c>
      <c r="B5302" t="s">
        <v>47720</v>
      </c>
      <c r="C5302" t="s">
        <v>16</v>
      </c>
      <c r="D5302" t="s">
        <v>47720</v>
      </c>
      <c r="E5302">
        <v>1730445</v>
      </c>
      <c r="F5302" t="str">
        <f t="shared" si="246"/>
        <v>1730445</v>
      </c>
      <c r="G5302" t="str">
        <f t="shared" si="247"/>
        <v>30445</v>
      </c>
      <c r="H5302" t="str">
        <f t="shared" si="248"/>
        <v>17</v>
      </c>
      <c r="I5302" t="s">
        <v>47721</v>
      </c>
      <c r="J5302" t="s">
        <v>3689</v>
      </c>
    </row>
    <row r="5303" spans="1:10" x14ac:dyDescent="0.2">
      <c r="A5303" t="s">
        <v>47729</v>
      </c>
      <c r="B5303" t="s">
        <v>47730</v>
      </c>
      <c r="C5303" t="s">
        <v>16</v>
      </c>
      <c r="D5303" t="s">
        <v>47730</v>
      </c>
      <c r="E5303">
        <v>1730575</v>
      </c>
      <c r="F5303" t="str">
        <f t="shared" si="246"/>
        <v>1730575</v>
      </c>
      <c r="G5303" t="str">
        <f t="shared" si="247"/>
        <v>30575</v>
      </c>
      <c r="H5303" t="str">
        <f t="shared" si="248"/>
        <v>17</v>
      </c>
      <c r="I5303" t="s">
        <v>47731</v>
      </c>
      <c r="J5303" t="s">
        <v>3689</v>
      </c>
    </row>
    <row r="5304" spans="1:10" x14ac:dyDescent="0.2">
      <c r="A5304" t="s">
        <v>47732</v>
      </c>
      <c r="B5304" t="s">
        <v>47733</v>
      </c>
      <c r="C5304" t="s">
        <v>16</v>
      </c>
      <c r="D5304" t="s">
        <v>47733</v>
      </c>
      <c r="E5304">
        <v>1730588</v>
      </c>
      <c r="F5304" t="str">
        <f t="shared" si="246"/>
        <v>1730588</v>
      </c>
      <c r="G5304" t="str">
        <f t="shared" si="247"/>
        <v>30588</v>
      </c>
      <c r="H5304" t="str">
        <f t="shared" si="248"/>
        <v>17</v>
      </c>
      <c r="I5304" t="s">
        <v>12021</v>
      </c>
      <c r="J5304" t="s">
        <v>3689</v>
      </c>
    </row>
    <row r="5305" spans="1:10" x14ac:dyDescent="0.2">
      <c r="A5305" t="s">
        <v>12068</v>
      </c>
      <c r="B5305" t="s">
        <v>12066</v>
      </c>
      <c r="C5305" t="s">
        <v>16</v>
      </c>
      <c r="D5305" t="s">
        <v>12066</v>
      </c>
      <c r="E5305">
        <v>1730653</v>
      </c>
      <c r="F5305" t="str">
        <f t="shared" si="246"/>
        <v>1730653</v>
      </c>
      <c r="G5305" t="str">
        <f t="shared" si="247"/>
        <v>30653</v>
      </c>
      <c r="H5305" t="str">
        <f t="shared" si="248"/>
        <v>17</v>
      </c>
      <c r="I5305" t="s">
        <v>12067</v>
      </c>
      <c r="J5305" t="s">
        <v>3689</v>
      </c>
    </row>
    <row r="5306" spans="1:10" x14ac:dyDescent="0.2">
      <c r="A5306" t="s">
        <v>49905</v>
      </c>
      <c r="B5306" t="s">
        <v>49906</v>
      </c>
      <c r="C5306" t="s">
        <v>16</v>
      </c>
      <c r="D5306" t="s">
        <v>49906</v>
      </c>
      <c r="E5306">
        <v>1752467</v>
      </c>
      <c r="F5306" t="str">
        <f t="shared" si="246"/>
        <v>1752467</v>
      </c>
      <c r="G5306" t="str">
        <f t="shared" si="247"/>
        <v>52467</v>
      </c>
      <c r="H5306" t="str">
        <f t="shared" si="248"/>
        <v>17</v>
      </c>
      <c r="I5306" t="s">
        <v>49907</v>
      </c>
      <c r="J5306" t="s">
        <v>3689</v>
      </c>
    </row>
    <row r="5307" spans="1:10" x14ac:dyDescent="0.2">
      <c r="A5307" t="s">
        <v>47753</v>
      </c>
      <c r="B5307" t="s">
        <v>47754</v>
      </c>
      <c r="C5307" t="s">
        <v>16</v>
      </c>
      <c r="D5307" t="s">
        <v>47754</v>
      </c>
      <c r="E5307">
        <v>1730757</v>
      </c>
      <c r="F5307" t="str">
        <f t="shared" si="246"/>
        <v>1730757</v>
      </c>
      <c r="G5307" t="str">
        <f t="shared" si="247"/>
        <v>30757</v>
      </c>
      <c r="H5307" t="str">
        <f t="shared" si="248"/>
        <v>17</v>
      </c>
      <c r="I5307" t="s">
        <v>33759</v>
      </c>
      <c r="J5307" t="s">
        <v>3689</v>
      </c>
    </row>
    <row r="5308" spans="1:10" x14ac:dyDescent="0.2">
      <c r="A5308" t="s">
        <v>12144</v>
      </c>
      <c r="B5308" t="s">
        <v>12145</v>
      </c>
      <c r="C5308" t="s">
        <v>16</v>
      </c>
      <c r="D5308" t="s">
        <v>12145</v>
      </c>
      <c r="E5308">
        <v>1730770</v>
      </c>
      <c r="F5308" t="str">
        <f t="shared" si="246"/>
        <v>1730770</v>
      </c>
      <c r="G5308" t="str">
        <f t="shared" si="247"/>
        <v>30770</v>
      </c>
      <c r="H5308" t="str">
        <f t="shared" si="248"/>
        <v>17</v>
      </c>
      <c r="I5308" t="s">
        <v>12146</v>
      </c>
      <c r="J5308" t="s">
        <v>3689</v>
      </c>
    </row>
    <row r="5309" spans="1:10" x14ac:dyDescent="0.2">
      <c r="A5309" t="s">
        <v>47763</v>
      </c>
      <c r="B5309" t="s">
        <v>47764</v>
      </c>
      <c r="C5309" t="s">
        <v>16</v>
      </c>
      <c r="D5309" t="s">
        <v>47764</v>
      </c>
      <c r="E5309">
        <v>1730835</v>
      </c>
      <c r="F5309" t="str">
        <f t="shared" si="246"/>
        <v>1730835</v>
      </c>
      <c r="G5309" t="str">
        <f t="shared" si="247"/>
        <v>30835</v>
      </c>
      <c r="H5309" t="str">
        <f t="shared" si="248"/>
        <v>17</v>
      </c>
      <c r="I5309" t="s">
        <v>12159</v>
      </c>
      <c r="J5309" t="s">
        <v>3689</v>
      </c>
    </row>
    <row r="5310" spans="1:10" x14ac:dyDescent="0.2">
      <c r="A5310" t="s">
        <v>12182</v>
      </c>
      <c r="B5310" t="s">
        <v>12183</v>
      </c>
      <c r="C5310" t="s">
        <v>16</v>
      </c>
      <c r="D5310" t="s">
        <v>12183</v>
      </c>
      <c r="E5310">
        <v>1730926</v>
      </c>
      <c r="F5310" t="str">
        <f t="shared" si="246"/>
        <v>1730926</v>
      </c>
      <c r="G5310" t="str">
        <f t="shared" si="247"/>
        <v>30926</v>
      </c>
      <c r="H5310" t="str">
        <f t="shared" si="248"/>
        <v>17</v>
      </c>
      <c r="I5310" t="s">
        <v>12184</v>
      </c>
      <c r="J5310" t="s">
        <v>3689</v>
      </c>
    </row>
    <row r="5311" spans="1:10" x14ac:dyDescent="0.2">
      <c r="A5311" t="s">
        <v>50719</v>
      </c>
      <c r="B5311" t="s">
        <v>50720</v>
      </c>
      <c r="C5311" t="s">
        <v>16</v>
      </c>
      <c r="D5311" t="s">
        <v>50720</v>
      </c>
      <c r="E5311">
        <v>1761067</v>
      </c>
      <c r="F5311" t="str">
        <f t="shared" si="246"/>
        <v>1761067</v>
      </c>
      <c r="G5311" t="str">
        <f t="shared" si="247"/>
        <v>61067</v>
      </c>
      <c r="H5311" t="str">
        <f t="shared" si="248"/>
        <v>17</v>
      </c>
      <c r="I5311" t="s">
        <v>12184</v>
      </c>
      <c r="J5311" t="s">
        <v>3689</v>
      </c>
    </row>
    <row r="5312" spans="1:10" x14ac:dyDescent="0.2">
      <c r="A5312" t="s">
        <v>47767</v>
      </c>
      <c r="B5312" t="s">
        <v>47768</v>
      </c>
      <c r="C5312" t="s">
        <v>16</v>
      </c>
      <c r="D5312" t="s">
        <v>47768</v>
      </c>
      <c r="E5312">
        <v>1730991</v>
      </c>
      <c r="F5312" t="str">
        <f t="shared" si="246"/>
        <v>1730991</v>
      </c>
      <c r="G5312" t="str">
        <f t="shared" si="247"/>
        <v>30991</v>
      </c>
      <c r="H5312" t="str">
        <f t="shared" si="248"/>
        <v>17</v>
      </c>
      <c r="I5312" t="s">
        <v>47769</v>
      </c>
      <c r="J5312" t="s">
        <v>3689</v>
      </c>
    </row>
    <row r="5313" spans="1:13" x14ac:dyDescent="0.2">
      <c r="A5313" t="s">
        <v>47778</v>
      </c>
      <c r="B5313" t="s">
        <v>47777</v>
      </c>
      <c r="C5313" t="s">
        <v>16</v>
      </c>
      <c r="D5313" t="s">
        <v>47777</v>
      </c>
      <c r="E5313">
        <v>1731017</v>
      </c>
      <c r="F5313" t="str">
        <f t="shared" si="246"/>
        <v>1731017</v>
      </c>
      <c r="G5313" t="str">
        <f t="shared" si="247"/>
        <v>31017</v>
      </c>
      <c r="H5313" t="str">
        <f t="shared" si="248"/>
        <v>17</v>
      </c>
      <c r="I5313" t="s">
        <v>12217</v>
      </c>
      <c r="J5313" t="s">
        <v>3689</v>
      </c>
    </row>
    <row r="5314" spans="1:13" x14ac:dyDescent="0.2">
      <c r="A5314" s="2" t="s">
        <v>47793</v>
      </c>
      <c r="B5314" t="s">
        <v>47794</v>
      </c>
      <c r="C5314" t="s">
        <v>16</v>
      </c>
      <c r="D5314" t="s">
        <v>47794</v>
      </c>
      <c r="E5314">
        <v>1731121</v>
      </c>
      <c r="F5314" t="str">
        <f t="shared" ref="F5314:F5377" si="249">TEXT(E5314, "0000000")</f>
        <v>1731121</v>
      </c>
      <c r="G5314" t="str">
        <f t="shared" ref="G5314:G5377" si="250">RIGHT(F5314, 5)</f>
        <v>31121</v>
      </c>
      <c r="H5314" t="str">
        <f t="shared" ref="H5314:H5377" si="251">LEFT(F5314,2)</f>
        <v>17</v>
      </c>
      <c r="I5314" t="s">
        <v>47795</v>
      </c>
      <c r="J5314" t="s">
        <v>3689</v>
      </c>
    </row>
    <row r="5315" spans="1:13" x14ac:dyDescent="0.2">
      <c r="A5315" t="s">
        <v>12257</v>
      </c>
      <c r="B5315" t="s">
        <v>12258</v>
      </c>
      <c r="C5315" t="s">
        <v>16</v>
      </c>
      <c r="D5315" t="s">
        <v>12258</v>
      </c>
      <c r="E5315">
        <v>1731165</v>
      </c>
      <c r="F5315" t="str">
        <f t="shared" si="249"/>
        <v>1731165</v>
      </c>
      <c r="G5315" t="str">
        <f t="shared" si="250"/>
        <v>31165</v>
      </c>
      <c r="H5315" t="str">
        <f t="shared" si="251"/>
        <v>17</v>
      </c>
      <c r="I5315" t="s">
        <v>12259</v>
      </c>
      <c r="J5315" t="s">
        <v>3689</v>
      </c>
    </row>
    <row r="5316" spans="1:13" x14ac:dyDescent="0.2">
      <c r="A5316" t="s">
        <v>47817</v>
      </c>
      <c r="B5316" t="s">
        <v>47818</v>
      </c>
      <c r="C5316" t="s">
        <v>16</v>
      </c>
      <c r="D5316" t="s">
        <v>47818</v>
      </c>
      <c r="E5316">
        <v>1731563</v>
      </c>
      <c r="F5316" t="str">
        <f t="shared" si="249"/>
        <v>1731563</v>
      </c>
      <c r="G5316" t="str">
        <f t="shared" si="250"/>
        <v>31563</v>
      </c>
      <c r="H5316" t="str">
        <f t="shared" si="251"/>
        <v>17</v>
      </c>
      <c r="I5316" t="s">
        <v>47819</v>
      </c>
      <c r="J5316" t="s">
        <v>3689</v>
      </c>
    </row>
    <row r="5317" spans="1:13" x14ac:dyDescent="0.2">
      <c r="A5317" t="s">
        <v>12334</v>
      </c>
      <c r="B5317" t="s">
        <v>12331</v>
      </c>
      <c r="C5317" t="s">
        <v>16</v>
      </c>
      <c r="D5317" t="s">
        <v>12331</v>
      </c>
      <c r="E5317">
        <v>1731368</v>
      </c>
      <c r="F5317" t="str">
        <f t="shared" si="249"/>
        <v>1731368</v>
      </c>
      <c r="G5317" t="str">
        <f t="shared" si="250"/>
        <v>31368</v>
      </c>
      <c r="H5317" t="str">
        <f t="shared" si="251"/>
        <v>17</v>
      </c>
      <c r="I5317" t="s">
        <v>12332</v>
      </c>
      <c r="J5317" t="s">
        <v>3689</v>
      </c>
    </row>
    <row r="5318" spans="1:13" x14ac:dyDescent="0.2">
      <c r="A5318" t="s">
        <v>47831</v>
      </c>
      <c r="B5318" t="s">
        <v>47832</v>
      </c>
      <c r="C5318" t="s">
        <v>16</v>
      </c>
      <c r="D5318" t="s">
        <v>47832</v>
      </c>
      <c r="E5318">
        <v>1731524</v>
      </c>
      <c r="F5318" t="str">
        <f t="shared" si="249"/>
        <v>1731524</v>
      </c>
      <c r="G5318" t="str">
        <f t="shared" si="250"/>
        <v>31524</v>
      </c>
      <c r="H5318" t="str">
        <f t="shared" si="251"/>
        <v>17</v>
      </c>
      <c r="I5318" t="s">
        <v>12363</v>
      </c>
      <c r="J5318" t="s">
        <v>3689</v>
      </c>
    </row>
    <row r="5319" spans="1:13" x14ac:dyDescent="0.2">
      <c r="A5319" t="s">
        <v>47833</v>
      </c>
      <c r="B5319" t="s">
        <v>47834</v>
      </c>
      <c r="C5319" t="s">
        <v>16</v>
      </c>
      <c r="D5319" t="s">
        <v>47834</v>
      </c>
      <c r="E5319">
        <v>1731576</v>
      </c>
      <c r="F5319" t="str">
        <f t="shared" si="249"/>
        <v>1731576</v>
      </c>
      <c r="G5319" t="str">
        <f t="shared" si="250"/>
        <v>31576</v>
      </c>
      <c r="H5319" t="str">
        <f t="shared" si="251"/>
        <v>17</v>
      </c>
      <c r="I5319" t="s">
        <v>47835</v>
      </c>
      <c r="J5319" t="s">
        <v>3689</v>
      </c>
    </row>
    <row r="5320" spans="1:13" x14ac:dyDescent="0.2">
      <c r="A5320" t="s">
        <v>12372</v>
      </c>
      <c r="B5320" t="s">
        <v>12365</v>
      </c>
      <c r="C5320" t="s">
        <v>16</v>
      </c>
      <c r="D5320" t="s">
        <v>12365</v>
      </c>
      <c r="E5320">
        <v>1731589</v>
      </c>
      <c r="F5320" t="str">
        <f t="shared" si="249"/>
        <v>1731589</v>
      </c>
      <c r="G5320" t="str">
        <f t="shared" si="250"/>
        <v>31589</v>
      </c>
      <c r="H5320" t="str">
        <f t="shared" si="251"/>
        <v>17</v>
      </c>
      <c r="I5320" t="s">
        <v>1298</v>
      </c>
      <c r="J5320" t="s">
        <v>3689</v>
      </c>
      <c r="K5320" s="1">
        <v>37652</v>
      </c>
      <c r="L5320" t="s">
        <v>32</v>
      </c>
      <c r="M5320" t="s">
        <v>182</v>
      </c>
    </row>
    <row r="5321" spans="1:13" x14ac:dyDescent="0.2">
      <c r="A5321" t="s">
        <v>47849</v>
      </c>
      <c r="B5321" t="s">
        <v>47850</v>
      </c>
      <c r="C5321" t="s">
        <v>16</v>
      </c>
      <c r="D5321" t="s">
        <v>47850</v>
      </c>
      <c r="E5321">
        <v>1731732</v>
      </c>
      <c r="F5321" t="str">
        <f t="shared" si="249"/>
        <v>1731732</v>
      </c>
      <c r="G5321" t="str">
        <f t="shared" si="250"/>
        <v>31732</v>
      </c>
      <c r="H5321" t="str">
        <f t="shared" si="251"/>
        <v>17</v>
      </c>
      <c r="I5321" t="s">
        <v>12428</v>
      </c>
      <c r="J5321" t="s">
        <v>3689</v>
      </c>
    </row>
    <row r="5322" spans="1:13" x14ac:dyDescent="0.2">
      <c r="A5322" t="s">
        <v>12433</v>
      </c>
      <c r="B5322" t="s">
        <v>12434</v>
      </c>
      <c r="C5322" t="s">
        <v>16</v>
      </c>
      <c r="D5322" t="s">
        <v>12434</v>
      </c>
      <c r="E5322">
        <v>1731771</v>
      </c>
      <c r="F5322" t="str">
        <f t="shared" si="249"/>
        <v>1731771</v>
      </c>
      <c r="G5322" t="str">
        <f t="shared" si="250"/>
        <v>31771</v>
      </c>
      <c r="H5322" t="str">
        <f t="shared" si="251"/>
        <v>17</v>
      </c>
      <c r="I5322" t="s">
        <v>12435</v>
      </c>
      <c r="J5322" t="s">
        <v>3689</v>
      </c>
    </row>
    <row r="5323" spans="1:13" x14ac:dyDescent="0.2">
      <c r="A5323" t="s">
        <v>52305</v>
      </c>
      <c r="B5323" t="s">
        <v>52306</v>
      </c>
      <c r="C5323" t="s">
        <v>16</v>
      </c>
      <c r="D5323" t="s">
        <v>52306</v>
      </c>
      <c r="E5323">
        <v>1777187</v>
      </c>
      <c r="F5323" t="str">
        <f t="shared" si="249"/>
        <v>1777187</v>
      </c>
      <c r="G5323" t="str">
        <f t="shared" si="250"/>
        <v>77187</v>
      </c>
      <c r="H5323" t="str">
        <f t="shared" si="251"/>
        <v>17</v>
      </c>
      <c r="I5323" t="s">
        <v>12435</v>
      </c>
      <c r="J5323" t="s">
        <v>3689</v>
      </c>
    </row>
    <row r="5324" spans="1:13" x14ac:dyDescent="0.2">
      <c r="A5324" t="s">
        <v>47874</v>
      </c>
      <c r="B5324" t="s">
        <v>47875</v>
      </c>
      <c r="C5324" t="s">
        <v>16</v>
      </c>
      <c r="D5324" t="s">
        <v>47875</v>
      </c>
      <c r="E5324">
        <v>1732018</v>
      </c>
      <c r="F5324" t="str">
        <f t="shared" si="249"/>
        <v>1732018</v>
      </c>
      <c r="G5324" t="str">
        <f t="shared" si="250"/>
        <v>32018</v>
      </c>
      <c r="H5324" t="str">
        <f t="shared" si="251"/>
        <v>17</v>
      </c>
      <c r="I5324" t="s">
        <v>47876</v>
      </c>
      <c r="J5324" t="s">
        <v>3689</v>
      </c>
      <c r="K5324" s="1">
        <v>37499</v>
      </c>
      <c r="L5324" t="s">
        <v>32</v>
      </c>
      <c r="M5324" t="s">
        <v>182</v>
      </c>
    </row>
    <row r="5325" spans="1:13" x14ac:dyDescent="0.2">
      <c r="A5325" t="s">
        <v>47886</v>
      </c>
      <c r="B5325" t="s">
        <v>47887</v>
      </c>
      <c r="C5325" t="s">
        <v>16</v>
      </c>
      <c r="D5325" t="s">
        <v>47887</v>
      </c>
      <c r="E5325">
        <v>1732200</v>
      </c>
      <c r="F5325" t="str">
        <f t="shared" si="249"/>
        <v>1732200</v>
      </c>
      <c r="G5325" t="str">
        <f t="shared" si="250"/>
        <v>32200</v>
      </c>
      <c r="H5325" t="str">
        <f t="shared" si="251"/>
        <v>17</v>
      </c>
      <c r="I5325" t="s">
        <v>47888</v>
      </c>
      <c r="J5325" t="s">
        <v>3689</v>
      </c>
    </row>
    <row r="5326" spans="1:13" x14ac:dyDescent="0.2">
      <c r="A5326" t="s">
        <v>47905</v>
      </c>
      <c r="B5326" t="s">
        <v>47906</v>
      </c>
      <c r="C5326" t="s">
        <v>16</v>
      </c>
      <c r="D5326" t="s">
        <v>47906</v>
      </c>
      <c r="E5326">
        <v>1732395</v>
      </c>
      <c r="F5326" t="str">
        <f t="shared" si="249"/>
        <v>1732395</v>
      </c>
      <c r="G5326" t="str">
        <f t="shared" si="250"/>
        <v>32395</v>
      </c>
      <c r="H5326" t="str">
        <f t="shared" si="251"/>
        <v>17</v>
      </c>
      <c r="I5326" t="s">
        <v>1328</v>
      </c>
      <c r="J5326" t="s">
        <v>3689</v>
      </c>
    </row>
    <row r="5327" spans="1:13" x14ac:dyDescent="0.2">
      <c r="A5327" t="s">
        <v>47910</v>
      </c>
      <c r="B5327" t="s">
        <v>47911</v>
      </c>
      <c r="C5327" t="s">
        <v>16</v>
      </c>
      <c r="D5327" t="s">
        <v>47911</v>
      </c>
      <c r="E5327">
        <v>1732408</v>
      </c>
      <c r="F5327" t="str">
        <f t="shared" si="249"/>
        <v>1732408</v>
      </c>
      <c r="G5327" t="str">
        <f t="shared" si="250"/>
        <v>32408</v>
      </c>
      <c r="H5327" t="str">
        <f t="shared" si="251"/>
        <v>17</v>
      </c>
      <c r="I5327" t="s">
        <v>17332</v>
      </c>
      <c r="J5327" t="s">
        <v>3689</v>
      </c>
    </row>
    <row r="5328" spans="1:13" x14ac:dyDescent="0.2">
      <c r="A5328" t="s">
        <v>12678</v>
      </c>
      <c r="B5328" t="s">
        <v>12670</v>
      </c>
      <c r="C5328" t="s">
        <v>16</v>
      </c>
      <c r="D5328" t="s">
        <v>12670</v>
      </c>
      <c r="E5328">
        <v>1732434</v>
      </c>
      <c r="F5328" t="str">
        <f t="shared" si="249"/>
        <v>1732434</v>
      </c>
      <c r="G5328" t="str">
        <f t="shared" si="250"/>
        <v>32434</v>
      </c>
      <c r="H5328" t="str">
        <f t="shared" si="251"/>
        <v>17</v>
      </c>
      <c r="I5328" t="s">
        <v>12671</v>
      </c>
      <c r="J5328" t="s">
        <v>3689</v>
      </c>
    </row>
    <row r="5329" spans="1:13" x14ac:dyDescent="0.2">
      <c r="A5329" t="s">
        <v>47922</v>
      </c>
      <c r="B5329" t="s">
        <v>47923</v>
      </c>
      <c r="C5329" t="s">
        <v>16</v>
      </c>
      <c r="D5329" t="s">
        <v>47923</v>
      </c>
      <c r="E5329">
        <v>1732486</v>
      </c>
      <c r="F5329" t="str">
        <f t="shared" si="249"/>
        <v>1732486</v>
      </c>
      <c r="G5329" t="str">
        <f t="shared" si="250"/>
        <v>32486</v>
      </c>
      <c r="H5329" t="str">
        <f t="shared" si="251"/>
        <v>17</v>
      </c>
      <c r="I5329" t="s">
        <v>47924</v>
      </c>
      <c r="J5329" t="s">
        <v>3689</v>
      </c>
    </row>
    <row r="5330" spans="1:13" x14ac:dyDescent="0.2">
      <c r="A5330" t="s">
        <v>47925</v>
      </c>
      <c r="B5330" t="s">
        <v>47926</v>
      </c>
      <c r="C5330" t="s">
        <v>16</v>
      </c>
      <c r="D5330" t="s">
        <v>47926</v>
      </c>
      <c r="E5330">
        <v>1732499</v>
      </c>
      <c r="F5330" t="str">
        <f t="shared" si="249"/>
        <v>1732499</v>
      </c>
      <c r="G5330" t="str">
        <f t="shared" si="250"/>
        <v>32499</v>
      </c>
      <c r="H5330" t="str">
        <f t="shared" si="251"/>
        <v>17</v>
      </c>
      <c r="I5330" t="s">
        <v>12691</v>
      </c>
      <c r="J5330" t="s">
        <v>3689</v>
      </c>
    </row>
    <row r="5331" spans="1:13" x14ac:dyDescent="0.2">
      <c r="A5331" t="s">
        <v>47929</v>
      </c>
      <c r="B5331" t="s">
        <v>47930</v>
      </c>
      <c r="C5331" t="s">
        <v>16</v>
      </c>
      <c r="D5331" t="s">
        <v>47930</v>
      </c>
      <c r="E5331">
        <v>1732525</v>
      </c>
      <c r="F5331" t="str">
        <f t="shared" si="249"/>
        <v>1732525</v>
      </c>
      <c r="G5331" t="str">
        <f t="shared" si="250"/>
        <v>32525</v>
      </c>
      <c r="H5331" t="str">
        <f t="shared" si="251"/>
        <v>17</v>
      </c>
      <c r="I5331" t="s">
        <v>47931</v>
      </c>
      <c r="J5331" t="s">
        <v>3689</v>
      </c>
    </row>
    <row r="5332" spans="1:13" x14ac:dyDescent="0.2">
      <c r="A5332" s="2" t="s">
        <v>50629</v>
      </c>
      <c r="B5332" t="s">
        <v>50630</v>
      </c>
      <c r="C5332" t="s">
        <v>16</v>
      </c>
      <c r="D5332" t="s">
        <v>50630</v>
      </c>
      <c r="E5332">
        <v>1759988</v>
      </c>
      <c r="F5332" t="str">
        <f t="shared" si="249"/>
        <v>1759988</v>
      </c>
      <c r="G5332" t="str">
        <f t="shared" si="250"/>
        <v>59988</v>
      </c>
      <c r="H5332" t="str">
        <f t="shared" si="251"/>
        <v>17</v>
      </c>
      <c r="I5332" t="s">
        <v>47931</v>
      </c>
      <c r="J5332" t="s">
        <v>3689</v>
      </c>
    </row>
    <row r="5333" spans="1:13" x14ac:dyDescent="0.2">
      <c r="A5333" t="s">
        <v>47932</v>
      </c>
      <c r="B5333" t="s">
        <v>47933</v>
      </c>
      <c r="C5333" t="s">
        <v>16</v>
      </c>
      <c r="D5333" t="s">
        <v>47933</v>
      </c>
      <c r="E5333">
        <v>1732564</v>
      </c>
      <c r="F5333" t="str">
        <f t="shared" si="249"/>
        <v>1732564</v>
      </c>
      <c r="G5333" t="str">
        <f t="shared" si="250"/>
        <v>32564</v>
      </c>
      <c r="H5333" t="str">
        <f t="shared" si="251"/>
        <v>17</v>
      </c>
      <c r="I5333" t="s">
        <v>1332</v>
      </c>
      <c r="J5333" t="s">
        <v>3689</v>
      </c>
    </row>
    <row r="5334" spans="1:13" x14ac:dyDescent="0.2">
      <c r="A5334" t="s">
        <v>47941</v>
      </c>
      <c r="B5334" t="s">
        <v>47942</v>
      </c>
      <c r="C5334" t="s">
        <v>16</v>
      </c>
      <c r="D5334" t="s">
        <v>47942</v>
      </c>
      <c r="E5334">
        <v>1732668</v>
      </c>
      <c r="F5334" t="str">
        <f t="shared" si="249"/>
        <v>1732668</v>
      </c>
      <c r="G5334" t="str">
        <f t="shared" si="250"/>
        <v>32668</v>
      </c>
      <c r="H5334" t="str">
        <f t="shared" si="251"/>
        <v>17</v>
      </c>
      <c r="I5334" t="s">
        <v>47943</v>
      </c>
      <c r="J5334" t="s">
        <v>3689</v>
      </c>
    </row>
    <row r="5335" spans="1:13" x14ac:dyDescent="0.2">
      <c r="A5335" t="s">
        <v>47944</v>
      </c>
      <c r="B5335" t="s">
        <v>47945</v>
      </c>
      <c r="C5335" t="s">
        <v>16</v>
      </c>
      <c r="D5335" t="s">
        <v>47945</v>
      </c>
      <c r="E5335">
        <v>1732707</v>
      </c>
      <c r="F5335" t="str">
        <f t="shared" si="249"/>
        <v>1732707</v>
      </c>
      <c r="G5335" t="str">
        <f t="shared" si="250"/>
        <v>32707</v>
      </c>
      <c r="H5335" t="str">
        <f t="shared" si="251"/>
        <v>17</v>
      </c>
      <c r="I5335" t="s">
        <v>1335</v>
      </c>
      <c r="J5335" t="s">
        <v>3689</v>
      </c>
    </row>
    <row r="5336" spans="1:13" x14ac:dyDescent="0.2">
      <c r="A5336" t="s">
        <v>47948</v>
      </c>
      <c r="B5336" t="s">
        <v>47949</v>
      </c>
      <c r="C5336" t="s">
        <v>16</v>
      </c>
      <c r="D5336" t="s">
        <v>47949</v>
      </c>
      <c r="E5336">
        <v>1732746</v>
      </c>
      <c r="F5336" t="str">
        <f t="shared" si="249"/>
        <v>1732746</v>
      </c>
      <c r="G5336" t="str">
        <f t="shared" si="250"/>
        <v>32746</v>
      </c>
      <c r="H5336" t="str">
        <f t="shared" si="251"/>
        <v>17</v>
      </c>
      <c r="I5336" t="s">
        <v>47950</v>
      </c>
      <c r="J5336" t="s">
        <v>3689</v>
      </c>
      <c r="K5336" s="1">
        <v>34120</v>
      </c>
      <c r="L5336" t="s">
        <v>32</v>
      </c>
      <c r="M5336" t="s">
        <v>182</v>
      </c>
    </row>
    <row r="5337" spans="1:13" x14ac:dyDescent="0.2">
      <c r="A5337" t="s">
        <v>47948</v>
      </c>
      <c r="B5337" t="s">
        <v>47949</v>
      </c>
      <c r="C5337" t="s">
        <v>16</v>
      </c>
      <c r="D5337" t="s">
        <v>47949</v>
      </c>
      <c r="E5337">
        <v>1732746</v>
      </c>
      <c r="F5337" t="str">
        <f t="shared" si="249"/>
        <v>1732746</v>
      </c>
      <c r="G5337" t="str">
        <f t="shared" si="250"/>
        <v>32746</v>
      </c>
      <c r="H5337" t="str">
        <f t="shared" si="251"/>
        <v>17</v>
      </c>
      <c r="I5337" t="s">
        <v>47950</v>
      </c>
      <c r="J5337" t="s">
        <v>3689</v>
      </c>
      <c r="K5337" s="1">
        <v>35065</v>
      </c>
      <c r="L5337" t="s">
        <v>32</v>
      </c>
      <c r="M5337" t="s">
        <v>182</v>
      </c>
    </row>
    <row r="5338" spans="1:13" x14ac:dyDescent="0.2">
      <c r="A5338" t="s">
        <v>47948</v>
      </c>
      <c r="B5338" t="s">
        <v>47949</v>
      </c>
      <c r="C5338" t="s">
        <v>16</v>
      </c>
      <c r="D5338" t="s">
        <v>47949</v>
      </c>
      <c r="E5338">
        <v>1732746</v>
      </c>
      <c r="F5338" t="str">
        <f t="shared" si="249"/>
        <v>1732746</v>
      </c>
      <c r="G5338" t="str">
        <f t="shared" si="250"/>
        <v>32746</v>
      </c>
      <c r="H5338" t="str">
        <f t="shared" si="251"/>
        <v>17</v>
      </c>
      <c r="I5338" t="s">
        <v>47950</v>
      </c>
      <c r="J5338" t="s">
        <v>3689</v>
      </c>
      <c r="K5338" s="1">
        <v>41364</v>
      </c>
      <c r="L5338" t="s">
        <v>32</v>
      </c>
      <c r="M5338" t="s">
        <v>182</v>
      </c>
    </row>
    <row r="5339" spans="1:13" x14ac:dyDescent="0.2">
      <c r="A5339" t="s">
        <v>47960</v>
      </c>
      <c r="B5339" t="s">
        <v>47961</v>
      </c>
      <c r="C5339" t="s">
        <v>16</v>
      </c>
      <c r="D5339" t="s">
        <v>47961</v>
      </c>
      <c r="E5339">
        <v>1732850</v>
      </c>
      <c r="F5339" t="str">
        <f t="shared" si="249"/>
        <v>1732850</v>
      </c>
      <c r="G5339" t="str">
        <f t="shared" si="250"/>
        <v>32850</v>
      </c>
      <c r="H5339" t="str">
        <f t="shared" si="251"/>
        <v>17</v>
      </c>
      <c r="I5339" t="s">
        <v>12782</v>
      </c>
      <c r="J5339" t="s">
        <v>3689</v>
      </c>
    </row>
    <row r="5340" spans="1:13" x14ac:dyDescent="0.2">
      <c r="A5340" t="s">
        <v>47964</v>
      </c>
      <c r="B5340" t="s">
        <v>47965</v>
      </c>
      <c r="C5340" t="s">
        <v>16</v>
      </c>
      <c r="D5340" t="s">
        <v>47965</v>
      </c>
      <c r="E5340">
        <v>1732967</v>
      </c>
      <c r="F5340" t="str">
        <f t="shared" si="249"/>
        <v>1732967</v>
      </c>
      <c r="G5340" t="str">
        <f t="shared" si="250"/>
        <v>32967</v>
      </c>
      <c r="H5340" t="str">
        <f t="shared" si="251"/>
        <v>17</v>
      </c>
      <c r="I5340" t="s">
        <v>47966</v>
      </c>
      <c r="J5340" t="s">
        <v>3689</v>
      </c>
    </row>
    <row r="5341" spans="1:13" x14ac:dyDescent="0.2">
      <c r="A5341" t="s">
        <v>12848</v>
      </c>
      <c r="B5341" t="s">
        <v>12845</v>
      </c>
      <c r="C5341" t="s">
        <v>16</v>
      </c>
      <c r="D5341" t="s">
        <v>12845</v>
      </c>
      <c r="E5341">
        <v>1733136</v>
      </c>
      <c r="F5341" t="str">
        <f t="shared" si="249"/>
        <v>1733136</v>
      </c>
      <c r="G5341" t="str">
        <f t="shared" si="250"/>
        <v>33136</v>
      </c>
      <c r="H5341" t="str">
        <f t="shared" si="251"/>
        <v>17</v>
      </c>
      <c r="I5341" t="s">
        <v>2430</v>
      </c>
      <c r="J5341" t="s">
        <v>3689</v>
      </c>
    </row>
    <row r="5342" spans="1:13" x14ac:dyDescent="0.2">
      <c r="A5342" t="s">
        <v>47982</v>
      </c>
      <c r="B5342" t="s">
        <v>47983</v>
      </c>
      <c r="C5342" t="s">
        <v>16</v>
      </c>
      <c r="D5342" t="s">
        <v>47983</v>
      </c>
      <c r="E5342">
        <v>1733227</v>
      </c>
      <c r="F5342" t="str">
        <f t="shared" si="249"/>
        <v>1733227</v>
      </c>
      <c r="G5342" t="str">
        <f t="shared" si="250"/>
        <v>33227</v>
      </c>
      <c r="H5342" t="str">
        <f t="shared" si="251"/>
        <v>17</v>
      </c>
      <c r="I5342" t="s">
        <v>47984</v>
      </c>
      <c r="J5342" t="s">
        <v>3689</v>
      </c>
      <c r="K5342" s="1">
        <v>37346</v>
      </c>
      <c r="L5342" t="s">
        <v>32</v>
      </c>
      <c r="M5342" t="s">
        <v>182</v>
      </c>
    </row>
    <row r="5343" spans="1:13" x14ac:dyDescent="0.2">
      <c r="A5343" t="s">
        <v>47994</v>
      </c>
      <c r="B5343" t="s">
        <v>47992</v>
      </c>
      <c r="C5343" t="s">
        <v>16</v>
      </c>
      <c r="D5343" t="s">
        <v>47992</v>
      </c>
      <c r="E5343">
        <v>1733279</v>
      </c>
      <c r="F5343" t="str">
        <f t="shared" si="249"/>
        <v>1733279</v>
      </c>
      <c r="G5343" t="str">
        <f t="shared" si="250"/>
        <v>33279</v>
      </c>
      <c r="H5343" t="str">
        <f t="shared" si="251"/>
        <v>17</v>
      </c>
      <c r="I5343" t="s">
        <v>12876</v>
      </c>
      <c r="J5343" t="s">
        <v>3689</v>
      </c>
    </row>
    <row r="5344" spans="1:13" x14ac:dyDescent="0.2">
      <c r="A5344" t="s">
        <v>47997</v>
      </c>
      <c r="B5344" t="s">
        <v>47998</v>
      </c>
      <c r="C5344" t="s">
        <v>16</v>
      </c>
      <c r="D5344" t="s">
        <v>47998</v>
      </c>
      <c r="E5344">
        <v>1733318</v>
      </c>
      <c r="F5344" t="str">
        <f t="shared" si="249"/>
        <v>1733318</v>
      </c>
      <c r="G5344" t="str">
        <f t="shared" si="250"/>
        <v>33318</v>
      </c>
      <c r="H5344" t="str">
        <f t="shared" si="251"/>
        <v>17</v>
      </c>
      <c r="I5344" t="s">
        <v>34294</v>
      </c>
      <c r="J5344" t="s">
        <v>3689</v>
      </c>
    </row>
    <row r="5345" spans="1:13" x14ac:dyDescent="0.2">
      <c r="A5345" t="s">
        <v>12918</v>
      </c>
      <c r="B5345" t="s">
        <v>12919</v>
      </c>
      <c r="C5345" t="s">
        <v>16</v>
      </c>
      <c r="D5345" t="s">
        <v>12919</v>
      </c>
      <c r="E5345">
        <v>1733331</v>
      </c>
      <c r="F5345" t="str">
        <f t="shared" si="249"/>
        <v>1733331</v>
      </c>
      <c r="G5345" t="str">
        <f t="shared" si="250"/>
        <v>33331</v>
      </c>
      <c r="H5345" t="str">
        <f t="shared" si="251"/>
        <v>17</v>
      </c>
      <c r="I5345" t="s">
        <v>12920</v>
      </c>
      <c r="J5345" t="s">
        <v>3689</v>
      </c>
    </row>
    <row r="5346" spans="1:13" x14ac:dyDescent="0.2">
      <c r="A5346" t="s">
        <v>48001</v>
      </c>
      <c r="B5346" t="s">
        <v>48002</v>
      </c>
      <c r="C5346" t="s">
        <v>16</v>
      </c>
      <c r="D5346" t="s">
        <v>48002</v>
      </c>
      <c r="E5346">
        <v>1733357</v>
      </c>
      <c r="F5346" t="str">
        <f t="shared" si="249"/>
        <v>1733357</v>
      </c>
      <c r="G5346" t="str">
        <f t="shared" si="250"/>
        <v>33357</v>
      </c>
      <c r="H5346" t="str">
        <f t="shared" si="251"/>
        <v>17</v>
      </c>
      <c r="I5346" t="s">
        <v>48003</v>
      </c>
      <c r="J5346" t="s">
        <v>3689</v>
      </c>
    </row>
    <row r="5347" spans="1:13" x14ac:dyDescent="0.2">
      <c r="A5347" t="s">
        <v>12926</v>
      </c>
      <c r="B5347" t="s">
        <v>12923</v>
      </c>
      <c r="C5347" t="s">
        <v>16</v>
      </c>
      <c r="D5347" t="s">
        <v>12923</v>
      </c>
      <c r="E5347">
        <v>1733383</v>
      </c>
      <c r="F5347" t="str">
        <f t="shared" si="249"/>
        <v>1733383</v>
      </c>
      <c r="G5347" t="str">
        <f t="shared" si="250"/>
        <v>33383</v>
      </c>
      <c r="H5347" t="str">
        <f t="shared" si="251"/>
        <v>17</v>
      </c>
      <c r="I5347" t="s">
        <v>12924</v>
      </c>
      <c r="J5347" t="s">
        <v>3689</v>
      </c>
    </row>
    <row r="5348" spans="1:13" x14ac:dyDescent="0.2">
      <c r="A5348" t="s">
        <v>48007</v>
      </c>
      <c r="B5348" t="s">
        <v>48008</v>
      </c>
      <c r="C5348" t="s">
        <v>16</v>
      </c>
      <c r="D5348" t="s">
        <v>48008</v>
      </c>
      <c r="E5348">
        <v>1733435</v>
      </c>
      <c r="F5348" t="str">
        <f t="shared" si="249"/>
        <v>1733435</v>
      </c>
      <c r="G5348" t="str">
        <f t="shared" si="250"/>
        <v>33435</v>
      </c>
      <c r="H5348" t="str">
        <f t="shared" si="251"/>
        <v>17</v>
      </c>
      <c r="I5348" t="s">
        <v>48009</v>
      </c>
      <c r="J5348" t="s">
        <v>3689</v>
      </c>
      <c r="K5348" s="1">
        <v>39051</v>
      </c>
      <c r="L5348" t="s">
        <v>32</v>
      </c>
      <c r="M5348" t="s">
        <v>182</v>
      </c>
    </row>
    <row r="5349" spans="1:13" x14ac:dyDescent="0.2">
      <c r="A5349" t="s">
        <v>12957</v>
      </c>
      <c r="B5349" t="s">
        <v>12958</v>
      </c>
      <c r="C5349" t="s">
        <v>16</v>
      </c>
      <c r="D5349" t="s">
        <v>12958</v>
      </c>
      <c r="E5349">
        <v>1733513</v>
      </c>
      <c r="F5349" t="str">
        <f t="shared" si="249"/>
        <v>1733513</v>
      </c>
      <c r="G5349" t="str">
        <f t="shared" si="250"/>
        <v>33513</v>
      </c>
      <c r="H5349" t="str">
        <f t="shared" si="251"/>
        <v>17</v>
      </c>
      <c r="I5349" t="s">
        <v>12959</v>
      </c>
      <c r="J5349" t="s">
        <v>3689</v>
      </c>
    </row>
    <row r="5350" spans="1:13" x14ac:dyDescent="0.2">
      <c r="A5350" t="s">
        <v>48028</v>
      </c>
      <c r="B5350" t="s">
        <v>48029</v>
      </c>
      <c r="C5350" t="s">
        <v>16</v>
      </c>
      <c r="D5350" t="s">
        <v>48029</v>
      </c>
      <c r="E5350">
        <v>1733630</v>
      </c>
      <c r="F5350" t="str">
        <f t="shared" si="249"/>
        <v>1733630</v>
      </c>
      <c r="G5350" t="str">
        <f t="shared" si="250"/>
        <v>33630</v>
      </c>
      <c r="H5350" t="str">
        <f t="shared" si="251"/>
        <v>17</v>
      </c>
      <c r="I5350" t="s">
        <v>48030</v>
      </c>
      <c r="J5350" t="s">
        <v>3689</v>
      </c>
    </row>
    <row r="5351" spans="1:13" x14ac:dyDescent="0.2">
      <c r="A5351" t="s">
        <v>47008</v>
      </c>
      <c r="B5351" t="s">
        <v>47009</v>
      </c>
      <c r="C5351" t="s">
        <v>16</v>
      </c>
      <c r="D5351" t="s">
        <v>47009</v>
      </c>
      <c r="E5351">
        <v>1721904</v>
      </c>
      <c r="F5351" t="str">
        <f t="shared" si="249"/>
        <v>1721904</v>
      </c>
      <c r="G5351" t="str">
        <f t="shared" si="250"/>
        <v>21904</v>
      </c>
      <c r="H5351" t="str">
        <f t="shared" si="251"/>
        <v>17</v>
      </c>
      <c r="I5351" t="s">
        <v>47010</v>
      </c>
      <c r="J5351" t="s">
        <v>3689</v>
      </c>
    </row>
    <row r="5352" spans="1:13" x14ac:dyDescent="0.2">
      <c r="A5352" t="s">
        <v>48041</v>
      </c>
      <c r="B5352" t="s">
        <v>48042</v>
      </c>
      <c r="C5352" t="s">
        <v>16</v>
      </c>
      <c r="D5352" t="s">
        <v>48042</v>
      </c>
      <c r="E5352">
        <v>1733695</v>
      </c>
      <c r="F5352" t="str">
        <f t="shared" si="249"/>
        <v>1733695</v>
      </c>
      <c r="G5352" t="str">
        <f t="shared" si="250"/>
        <v>33695</v>
      </c>
      <c r="H5352" t="str">
        <f t="shared" si="251"/>
        <v>17</v>
      </c>
      <c r="I5352" t="s">
        <v>47010</v>
      </c>
      <c r="J5352" t="s">
        <v>3689</v>
      </c>
      <c r="K5352" s="1">
        <v>33328</v>
      </c>
      <c r="L5352" t="s">
        <v>32</v>
      </c>
      <c r="M5352" t="s">
        <v>182</v>
      </c>
    </row>
    <row r="5353" spans="1:13" x14ac:dyDescent="0.2">
      <c r="A5353" s="2" t="s">
        <v>48048</v>
      </c>
      <c r="B5353" t="s">
        <v>48049</v>
      </c>
      <c r="C5353" t="s">
        <v>16</v>
      </c>
      <c r="D5353" t="s">
        <v>48049</v>
      </c>
      <c r="E5353">
        <v>1733851</v>
      </c>
      <c r="F5353" t="str">
        <f t="shared" si="249"/>
        <v>1733851</v>
      </c>
      <c r="G5353" t="str">
        <f t="shared" si="250"/>
        <v>33851</v>
      </c>
      <c r="H5353" t="str">
        <f t="shared" si="251"/>
        <v>17</v>
      </c>
      <c r="I5353" t="s">
        <v>13110</v>
      </c>
      <c r="J5353" t="s">
        <v>3689</v>
      </c>
    </row>
    <row r="5354" spans="1:13" x14ac:dyDescent="0.2">
      <c r="A5354" t="s">
        <v>48051</v>
      </c>
      <c r="B5354" t="s">
        <v>48052</v>
      </c>
      <c r="C5354" t="s">
        <v>16</v>
      </c>
      <c r="D5354" t="s">
        <v>48052</v>
      </c>
      <c r="E5354">
        <v>1733877</v>
      </c>
      <c r="F5354" t="str">
        <f t="shared" si="249"/>
        <v>1733877</v>
      </c>
      <c r="G5354" t="str">
        <f t="shared" si="250"/>
        <v>33877</v>
      </c>
      <c r="H5354" t="str">
        <f t="shared" si="251"/>
        <v>17</v>
      </c>
      <c r="I5354" t="s">
        <v>48053</v>
      </c>
      <c r="J5354" t="s">
        <v>3689</v>
      </c>
    </row>
    <row r="5355" spans="1:13" x14ac:dyDescent="0.2">
      <c r="A5355" t="s">
        <v>48069</v>
      </c>
      <c r="B5355" t="s">
        <v>48070</v>
      </c>
      <c r="C5355" t="s">
        <v>16</v>
      </c>
      <c r="D5355" t="s">
        <v>48070</v>
      </c>
      <c r="E5355">
        <v>1734007</v>
      </c>
      <c r="F5355" t="str">
        <f t="shared" si="249"/>
        <v>1734007</v>
      </c>
      <c r="G5355" t="str">
        <f t="shared" si="250"/>
        <v>34007</v>
      </c>
      <c r="H5355" t="str">
        <f t="shared" si="251"/>
        <v>17</v>
      </c>
      <c r="I5355" t="s">
        <v>13158</v>
      </c>
      <c r="J5355" t="s">
        <v>3689</v>
      </c>
    </row>
    <row r="5356" spans="1:13" x14ac:dyDescent="0.2">
      <c r="A5356" t="s">
        <v>48074</v>
      </c>
      <c r="B5356" t="s">
        <v>48075</v>
      </c>
      <c r="C5356" t="s">
        <v>16</v>
      </c>
      <c r="D5356" t="s">
        <v>48075</v>
      </c>
      <c r="E5356">
        <v>1734098</v>
      </c>
      <c r="F5356" t="str">
        <f t="shared" si="249"/>
        <v>1734098</v>
      </c>
      <c r="G5356" t="str">
        <f t="shared" si="250"/>
        <v>34098</v>
      </c>
      <c r="H5356" t="str">
        <f t="shared" si="251"/>
        <v>17</v>
      </c>
      <c r="I5356" t="s">
        <v>48076</v>
      </c>
      <c r="J5356" t="s">
        <v>3689</v>
      </c>
    </row>
    <row r="5357" spans="1:13" x14ac:dyDescent="0.2">
      <c r="A5357" t="s">
        <v>48077</v>
      </c>
      <c r="B5357" t="s">
        <v>48078</v>
      </c>
      <c r="C5357" t="s">
        <v>16</v>
      </c>
      <c r="D5357" t="s">
        <v>48078</v>
      </c>
      <c r="E5357">
        <v>1734137</v>
      </c>
      <c r="F5357" t="str">
        <f t="shared" si="249"/>
        <v>1734137</v>
      </c>
      <c r="G5357" t="str">
        <f t="shared" si="250"/>
        <v>34137</v>
      </c>
      <c r="H5357" t="str">
        <f t="shared" si="251"/>
        <v>17</v>
      </c>
      <c r="I5357" t="s">
        <v>13178</v>
      </c>
      <c r="J5357" t="s">
        <v>3689</v>
      </c>
    </row>
    <row r="5358" spans="1:13" x14ac:dyDescent="0.2">
      <c r="A5358" t="s">
        <v>13185</v>
      </c>
      <c r="B5358" t="s">
        <v>13186</v>
      </c>
      <c r="C5358" t="s">
        <v>16</v>
      </c>
      <c r="D5358" t="s">
        <v>13186</v>
      </c>
      <c r="E5358">
        <v>1734163</v>
      </c>
      <c r="F5358" t="str">
        <f t="shared" si="249"/>
        <v>1734163</v>
      </c>
      <c r="G5358" t="str">
        <f t="shared" si="250"/>
        <v>34163</v>
      </c>
      <c r="H5358" t="str">
        <f t="shared" si="251"/>
        <v>17</v>
      </c>
      <c r="I5358" t="s">
        <v>13187</v>
      </c>
      <c r="J5358" t="s">
        <v>3689</v>
      </c>
    </row>
    <row r="5359" spans="1:13" x14ac:dyDescent="0.2">
      <c r="A5359" t="s">
        <v>48085</v>
      </c>
      <c r="B5359" t="s">
        <v>48086</v>
      </c>
      <c r="C5359" t="s">
        <v>16</v>
      </c>
      <c r="D5359" t="s">
        <v>48086</v>
      </c>
      <c r="E5359">
        <v>1734332</v>
      </c>
      <c r="F5359" t="str">
        <f t="shared" si="249"/>
        <v>1734332</v>
      </c>
      <c r="G5359" t="str">
        <f t="shared" si="250"/>
        <v>34332</v>
      </c>
      <c r="H5359" t="str">
        <f t="shared" si="251"/>
        <v>17</v>
      </c>
      <c r="I5359" t="s">
        <v>34493</v>
      </c>
      <c r="J5359" t="s">
        <v>3689</v>
      </c>
    </row>
    <row r="5360" spans="1:13" x14ac:dyDescent="0.2">
      <c r="A5360" t="s">
        <v>13243</v>
      </c>
      <c r="B5360" t="s">
        <v>13244</v>
      </c>
      <c r="C5360" t="s">
        <v>16</v>
      </c>
      <c r="D5360" t="s">
        <v>13244</v>
      </c>
      <c r="E5360">
        <v>1734358</v>
      </c>
      <c r="F5360" t="str">
        <f t="shared" si="249"/>
        <v>1734358</v>
      </c>
      <c r="G5360" t="str">
        <f t="shared" si="250"/>
        <v>34358</v>
      </c>
      <c r="H5360" t="str">
        <f t="shared" si="251"/>
        <v>17</v>
      </c>
      <c r="I5360" t="s">
        <v>13245</v>
      </c>
      <c r="J5360" t="s">
        <v>3689</v>
      </c>
      <c r="K5360" s="1">
        <v>36646</v>
      </c>
      <c r="L5360" t="s">
        <v>32</v>
      </c>
      <c r="M5360" t="s">
        <v>182</v>
      </c>
    </row>
    <row r="5361" spans="1:13" x14ac:dyDescent="0.2">
      <c r="A5361" t="s">
        <v>48090</v>
      </c>
      <c r="B5361" t="s">
        <v>48091</v>
      </c>
      <c r="C5361" t="s">
        <v>16</v>
      </c>
      <c r="D5361" t="s">
        <v>48091</v>
      </c>
      <c r="E5361">
        <v>1734384</v>
      </c>
      <c r="F5361" t="str">
        <f t="shared" si="249"/>
        <v>1734384</v>
      </c>
      <c r="G5361" t="str">
        <f t="shared" si="250"/>
        <v>34384</v>
      </c>
      <c r="H5361" t="str">
        <f t="shared" si="251"/>
        <v>17</v>
      </c>
      <c r="I5361" t="s">
        <v>48092</v>
      </c>
      <c r="J5361" t="s">
        <v>3689</v>
      </c>
    </row>
    <row r="5362" spans="1:13" x14ac:dyDescent="0.2">
      <c r="A5362" t="s">
        <v>48104</v>
      </c>
      <c r="B5362" t="s">
        <v>48105</v>
      </c>
      <c r="C5362" t="s">
        <v>16</v>
      </c>
      <c r="D5362" t="s">
        <v>48105</v>
      </c>
      <c r="E5362">
        <v>1734423</v>
      </c>
      <c r="F5362" t="str">
        <f t="shared" si="249"/>
        <v>1734423</v>
      </c>
      <c r="G5362" t="str">
        <f t="shared" si="250"/>
        <v>34423</v>
      </c>
      <c r="H5362" t="str">
        <f t="shared" si="251"/>
        <v>17</v>
      </c>
      <c r="I5362" t="s">
        <v>48106</v>
      </c>
      <c r="J5362" t="s">
        <v>3689</v>
      </c>
    </row>
    <row r="5363" spans="1:13" x14ac:dyDescent="0.2">
      <c r="A5363" t="s">
        <v>48118</v>
      </c>
      <c r="B5363" t="s">
        <v>48119</v>
      </c>
      <c r="C5363" t="s">
        <v>16</v>
      </c>
      <c r="D5363" t="s">
        <v>48119</v>
      </c>
      <c r="E5363">
        <v>1734449</v>
      </c>
      <c r="F5363" t="str">
        <f t="shared" si="249"/>
        <v>1734449</v>
      </c>
      <c r="G5363" t="str">
        <f t="shared" si="250"/>
        <v>34449</v>
      </c>
      <c r="H5363" t="str">
        <f t="shared" si="251"/>
        <v>17</v>
      </c>
      <c r="I5363" t="s">
        <v>48120</v>
      </c>
      <c r="J5363" t="s">
        <v>3689</v>
      </c>
    </row>
    <row r="5364" spans="1:13" x14ac:dyDescent="0.2">
      <c r="A5364" t="s">
        <v>13285</v>
      </c>
      <c r="B5364" t="s">
        <v>13286</v>
      </c>
      <c r="C5364" t="s">
        <v>16</v>
      </c>
      <c r="D5364" t="s">
        <v>13286</v>
      </c>
      <c r="E5364">
        <v>1734514</v>
      </c>
      <c r="F5364" t="str">
        <f t="shared" si="249"/>
        <v>1734514</v>
      </c>
      <c r="G5364" t="str">
        <f t="shared" si="250"/>
        <v>34514</v>
      </c>
      <c r="H5364" t="str">
        <f t="shared" si="251"/>
        <v>17</v>
      </c>
      <c r="I5364" t="s">
        <v>13287</v>
      </c>
      <c r="J5364" t="s">
        <v>3689</v>
      </c>
    </row>
    <row r="5365" spans="1:13" x14ac:dyDescent="0.2">
      <c r="A5365" t="s">
        <v>48129</v>
      </c>
      <c r="B5365" t="s">
        <v>48130</v>
      </c>
      <c r="C5365" t="s">
        <v>16</v>
      </c>
      <c r="D5365" t="s">
        <v>48130</v>
      </c>
      <c r="E5365">
        <v>1734553</v>
      </c>
      <c r="F5365" t="str">
        <f t="shared" si="249"/>
        <v>1734553</v>
      </c>
      <c r="G5365" t="str">
        <f t="shared" si="250"/>
        <v>34553</v>
      </c>
      <c r="H5365" t="str">
        <f t="shared" si="251"/>
        <v>17</v>
      </c>
      <c r="I5365" t="s">
        <v>13296</v>
      </c>
      <c r="J5365" t="s">
        <v>3689</v>
      </c>
    </row>
    <row r="5366" spans="1:13" x14ac:dyDescent="0.2">
      <c r="A5366" t="s">
        <v>51140</v>
      </c>
      <c r="B5366" t="s">
        <v>51141</v>
      </c>
      <c r="C5366" t="s">
        <v>16</v>
      </c>
      <c r="D5366" t="s">
        <v>51141</v>
      </c>
      <c r="E5366">
        <v>1765754</v>
      </c>
      <c r="F5366" t="str">
        <f t="shared" si="249"/>
        <v>1765754</v>
      </c>
      <c r="G5366" t="str">
        <f t="shared" si="250"/>
        <v>65754</v>
      </c>
      <c r="H5366" t="str">
        <f t="shared" si="251"/>
        <v>17</v>
      </c>
      <c r="I5366" t="s">
        <v>13296</v>
      </c>
      <c r="J5366" t="s">
        <v>3689</v>
      </c>
    </row>
    <row r="5367" spans="1:13" x14ac:dyDescent="0.2">
      <c r="A5367" t="s">
        <v>13329</v>
      </c>
      <c r="B5367" t="s">
        <v>13325</v>
      </c>
      <c r="C5367" t="s">
        <v>16</v>
      </c>
      <c r="D5367" t="s">
        <v>13325</v>
      </c>
      <c r="E5367">
        <v>1734670</v>
      </c>
      <c r="F5367" t="str">
        <f t="shared" si="249"/>
        <v>1734670</v>
      </c>
      <c r="G5367" t="str">
        <f t="shared" si="250"/>
        <v>34670</v>
      </c>
      <c r="H5367" t="str">
        <f t="shared" si="251"/>
        <v>17</v>
      </c>
      <c r="I5367" t="s">
        <v>13326</v>
      </c>
      <c r="J5367" t="s">
        <v>3689</v>
      </c>
    </row>
    <row r="5368" spans="1:13" x14ac:dyDescent="0.2">
      <c r="A5368" t="s">
        <v>47770</v>
      </c>
      <c r="B5368" t="s">
        <v>47771</v>
      </c>
      <c r="C5368" t="s">
        <v>16</v>
      </c>
      <c r="D5368" t="s">
        <v>47771</v>
      </c>
      <c r="E5368">
        <v>1730978</v>
      </c>
      <c r="F5368" t="str">
        <f t="shared" si="249"/>
        <v>1730978</v>
      </c>
      <c r="G5368" t="str">
        <f t="shared" si="250"/>
        <v>30978</v>
      </c>
      <c r="H5368" t="str">
        <f t="shared" si="251"/>
        <v>17</v>
      </c>
      <c r="I5368" t="s">
        <v>13326</v>
      </c>
      <c r="J5368" t="s">
        <v>3689</v>
      </c>
    </row>
    <row r="5369" spans="1:13" x14ac:dyDescent="0.2">
      <c r="A5369" t="s">
        <v>13340</v>
      </c>
      <c r="B5369" t="s">
        <v>13339</v>
      </c>
      <c r="C5369" t="s">
        <v>16</v>
      </c>
      <c r="D5369" t="s">
        <v>13339</v>
      </c>
      <c r="E5369">
        <v>1734722</v>
      </c>
      <c r="F5369" t="str">
        <f t="shared" si="249"/>
        <v>1734722</v>
      </c>
      <c r="G5369" t="str">
        <f t="shared" si="250"/>
        <v>34722</v>
      </c>
      <c r="H5369" t="str">
        <f t="shared" si="251"/>
        <v>17</v>
      </c>
      <c r="I5369" t="s">
        <v>1399</v>
      </c>
      <c r="J5369" t="s">
        <v>3689</v>
      </c>
      <c r="K5369" s="1">
        <v>34393</v>
      </c>
      <c r="L5369" t="s">
        <v>32</v>
      </c>
      <c r="M5369" t="s">
        <v>182</v>
      </c>
    </row>
    <row r="5370" spans="1:13" x14ac:dyDescent="0.2">
      <c r="A5370" t="s">
        <v>13340</v>
      </c>
      <c r="B5370" t="s">
        <v>13339</v>
      </c>
      <c r="C5370" t="s">
        <v>16</v>
      </c>
      <c r="D5370" t="s">
        <v>13339</v>
      </c>
      <c r="E5370">
        <v>1734722</v>
      </c>
      <c r="F5370" t="str">
        <f t="shared" si="249"/>
        <v>1734722</v>
      </c>
      <c r="G5370" t="str">
        <f t="shared" si="250"/>
        <v>34722</v>
      </c>
      <c r="H5370" t="str">
        <f t="shared" si="251"/>
        <v>17</v>
      </c>
      <c r="I5370" t="s">
        <v>1399</v>
      </c>
      <c r="J5370" t="s">
        <v>3689</v>
      </c>
      <c r="K5370" s="1">
        <v>43159</v>
      </c>
      <c r="L5370" t="s">
        <v>32</v>
      </c>
      <c r="M5370" t="s">
        <v>33</v>
      </c>
    </row>
    <row r="5371" spans="1:13" x14ac:dyDescent="0.2">
      <c r="A5371" t="s">
        <v>13350</v>
      </c>
      <c r="B5371" t="s">
        <v>13351</v>
      </c>
      <c r="C5371" t="s">
        <v>16</v>
      </c>
      <c r="D5371" t="s">
        <v>13351</v>
      </c>
      <c r="E5371">
        <v>1734865</v>
      </c>
      <c r="F5371" t="str">
        <f t="shared" si="249"/>
        <v>1734865</v>
      </c>
      <c r="G5371" t="str">
        <f t="shared" si="250"/>
        <v>34865</v>
      </c>
      <c r="H5371" t="str">
        <f t="shared" si="251"/>
        <v>17</v>
      </c>
      <c r="I5371" t="s">
        <v>13352</v>
      </c>
      <c r="J5371" t="s">
        <v>3689</v>
      </c>
    </row>
    <row r="5372" spans="1:13" x14ac:dyDescent="0.2">
      <c r="A5372" t="s">
        <v>13381</v>
      </c>
      <c r="B5372" t="s">
        <v>13378</v>
      </c>
      <c r="C5372" t="s">
        <v>16</v>
      </c>
      <c r="D5372" t="s">
        <v>13378</v>
      </c>
      <c r="E5372">
        <v>1735047</v>
      </c>
      <c r="F5372" t="str">
        <f t="shared" si="249"/>
        <v>1735047</v>
      </c>
      <c r="G5372" t="str">
        <f t="shared" si="250"/>
        <v>35047</v>
      </c>
      <c r="H5372" t="str">
        <f t="shared" si="251"/>
        <v>17</v>
      </c>
      <c r="I5372" t="s">
        <v>13379</v>
      </c>
      <c r="J5372" t="s">
        <v>3689</v>
      </c>
    </row>
    <row r="5373" spans="1:13" x14ac:dyDescent="0.2">
      <c r="A5373" t="s">
        <v>48163</v>
      </c>
      <c r="B5373" t="s">
        <v>48162</v>
      </c>
      <c r="C5373" t="s">
        <v>16</v>
      </c>
      <c r="D5373" t="s">
        <v>48162</v>
      </c>
      <c r="E5373">
        <v>1735073</v>
      </c>
      <c r="F5373" t="str">
        <f t="shared" si="249"/>
        <v>1735073</v>
      </c>
      <c r="G5373" t="str">
        <f t="shared" si="250"/>
        <v>35073</v>
      </c>
      <c r="H5373" t="str">
        <f t="shared" si="251"/>
        <v>17</v>
      </c>
      <c r="I5373" t="s">
        <v>1412</v>
      </c>
      <c r="J5373" t="s">
        <v>3689</v>
      </c>
    </row>
    <row r="5374" spans="1:13" x14ac:dyDescent="0.2">
      <c r="A5374" t="s">
        <v>48164</v>
      </c>
      <c r="B5374" t="s">
        <v>48165</v>
      </c>
      <c r="C5374" t="s">
        <v>16</v>
      </c>
      <c r="D5374" t="s">
        <v>48165</v>
      </c>
      <c r="E5374">
        <v>1735086</v>
      </c>
      <c r="F5374" t="str">
        <f t="shared" si="249"/>
        <v>1735086</v>
      </c>
      <c r="G5374" t="str">
        <f t="shared" si="250"/>
        <v>35086</v>
      </c>
      <c r="H5374" t="str">
        <f t="shared" si="251"/>
        <v>17</v>
      </c>
      <c r="I5374" t="s">
        <v>44646</v>
      </c>
      <c r="J5374" t="s">
        <v>3689</v>
      </c>
      <c r="K5374" s="1">
        <v>34668</v>
      </c>
      <c r="L5374" t="s">
        <v>32</v>
      </c>
      <c r="M5374" t="s">
        <v>182</v>
      </c>
    </row>
    <row r="5375" spans="1:13" x14ac:dyDescent="0.2">
      <c r="A5375" t="s">
        <v>48164</v>
      </c>
      <c r="B5375" t="s">
        <v>48165</v>
      </c>
      <c r="C5375" t="s">
        <v>16</v>
      </c>
      <c r="D5375" t="s">
        <v>48165</v>
      </c>
      <c r="E5375">
        <v>1735086</v>
      </c>
      <c r="F5375" t="str">
        <f t="shared" si="249"/>
        <v>1735086</v>
      </c>
      <c r="G5375" t="str">
        <f t="shared" si="250"/>
        <v>35086</v>
      </c>
      <c r="H5375" t="str">
        <f t="shared" si="251"/>
        <v>17</v>
      </c>
      <c r="I5375" t="s">
        <v>44646</v>
      </c>
      <c r="J5375" t="s">
        <v>3689</v>
      </c>
      <c r="K5375" s="1">
        <v>43131</v>
      </c>
      <c r="L5375" t="s">
        <v>32</v>
      </c>
      <c r="M5375" t="s">
        <v>33</v>
      </c>
    </row>
    <row r="5376" spans="1:13" x14ac:dyDescent="0.2">
      <c r="A5376" t="s">
        <v>48166</v>
      </c>
      <c r="B5376" t="s">
        <v>48167</v>
      </c>
      <c r="C5376" t="s">
        <v>16</v>
      </c>
      <c r="D5376" t="s">
        <v>48167</v>
      </c>
      <c r="E5376">
        <v>1735203</v>
      </c>
      <c r="F5376" t="str">
        <f t="shared" si="249"/>
        <v>1735203</v>
      </c>
      <c r="G5376" t="str">
        <f t="shared" si="250"/>
        <v>35203</v>
      </c>
      <c r="H5376" t="str">
        <f t="shared" si="251"/>
        <v>17</v>
      </c>
      <c r="I5376" t="s">
        <v>13397</v>
      </c>
      <c r="J5376" t="s">
        <v>3689</v>
      </c>
    </row>
    <row r="5377" spans="1:13" x14ac:dyDescent="0.2">
      <c r="A5377" t="s">
        <v>48172</v>
      </c>
      <c r="B5377" t="s">
        <v>48173</v>
      </c>
      <c r="C5377" t="s">
        <v>16</v>
      </c>
      <c r="D5377" t="s">
        <v>48173</v>
      </c>
      <c r="E5377">
        <v>1735268</v>
      </c>
      <c r="F5377" t="str">
        <f t="shared" si="249"/>
        <v>1735268</v>
      </c>
      <c r="G5377" t="str">
        <f t="shared" si="250"/>
        <v>35268</v>
      </c>
      <c r="H5377" t="str">
        <f t="shared" si="251"/>
        <v>17</v>
      </c>
      <c r="I5377" t="s">
        <v>13400</v>
      </c>
      <c r="J5377" t="s">
        <v>3689</v>
      </c>
    </row>
    <row r="5378" spans="1:13" x14ac:dyDescent="0.2">
      <c r="A5378" t="s">
        <v>48174</v>
      </c>
      <c r="B5378" t="s">
        <v>48175</v>
      </c>
      <c r="C5378" t="s">
        <v>16</v>
      </c>
      <c r="D5378" t="s">
        <v>48175</v>
      </c>
      <c r="E5378">
        <v>1735281</v>
      </c>
      <c r="F5378" t="str">
        <f t="shared" ref="F5378:F5441" si="252">TEXT(E5378, "0000000")</f>
        <v>1735281</v>
      </c>
      <c r="G5378" t="str">
        <f t="shared" ref="G5378:G5441" si="253">RIGHT(F5378, 5)</f>
        <v>35281</v>
      </c>
      <c r="H5378" t="str">
        <f t="shared" ref="H5378:H5441" si="254">LEFT(F5378,2)</f>
        <v>17</v>
      </c>
      <c r="I5378" t="s">
        <v>48176</v>
      </c>
      <c r="J5378" t="s">
        <v>3689</v>
      </c>
    </row>
    <row r="5379" spans="1:13" x14ac:dyDescent="0.2">
      <c r="A5379" t="s">
        <v>45944</v>
      </c>
      <c r="B5379" t="s">
        <v>45945</v>
      </c>
      <c r="C5379" t="s">
        <v>16</v>
      </c>
      <c r="D5379" t="s">
        <v>45945</v>
      </c>
      <c r="E5379">
        <v>1709980</v>
      </c>
      <c r="F5379" t="str">
        <f t="shared" si="252"/>
        <v>1709980</v>
      </c>
      <c r="G5379" t="str">
        <f t="shared" si="253"/>
        <v>09980</v>
      </c>
      <c r="H5379" t="str">
        <f t="shared" si="254"/>
        <v>17</v>
      </c>
      <c r="I5379" t="s">
        <v>34608</v>
      </c>
      <c r="J5379" t="s">
        <v>3689</v>
      </c>
    </row>
    <row r="5380" spans="1:13" x14ac:dyDescent="0.2">
      <c r="A5380" t="s">
        <v>48177</v>
      </c>
      <c r="B5380" t="s">
        <v>48178</v>
      </c>
      <c r="C5380" t="s">
        <v>16</v>
      </c>
      <c r="D5380" t="s">
        <v>48178</v>
      </c>
      <c r="E5380">
        <v>1735307</v>
      </c>
      <c r="F5380" t="str">
        <f t="shared" si="252"/>
        <v>1735307</v>
      </c>
      <c r="G5380" t="str">
        <f t="shared" si="253"/>
        <v>35307</v>
      </c>
      <c r="H5380" t="str">
        <f t="shared" si="254"/>
        <v>17</v>
      </c>
      <c r="I5380" t="s">
        <v>34608</v>
      </c>
      <c r="J5380" t="s">
        <v>3689</v>
      </c>
    </row>
    <row r="5381" spans="1:13" x14ac:dyDescent="0.2">
      <c r="A5381" t="s">
        <v>48190</v>
      </c>
      <c r="B5381" t="s">
        <v>48191</v>
      </c>
      <c r="C5381" t="s">
        <v>16</v>
      </c>
      <c r="D5381" t="s">
        <v>48191</v>
      </c>
      <c r="E5381">
        <v>1735385</v>
      </c>
      <c r="F5381" t="str">
        <f t="shared" si="252"/>
        <v>1735385</v>
      </c>
      <c r="G5381" t="str">
        <f t="shared" si="253"/>
        <v>35385</v>
      </c>
      <c r="H5381" t="str">
        <f t="shared" si="254"/>
        <v>17</v>
      </c>
      <c r="I5381" t="s">
        <v>48192</v>
      </c>
      <c r="J5381" t="s">
        <v>3689</v>
      </c>
    </row>
    <row r="5382" spans="1:13" x14ac:dyDescent="0.2">
      <c r="A5382" t="s">
        <v>48193</v>
      </c>
      <c r="B5382" t="s">
        <v>48194</v>
      </c>
      <c r="C5382" t="s">
        <v>16</v>
      </c>
      <c r="D5382" t="s">
        <v>48194</v>
      </c>
      <c r="E5382">
        <v>1735398</v>
      </c>
      <c r="F5382" t="str">
        <f t="shared" si="252"/>
        <v>1735398</v>
      </c>
      <c r="G5382" t="str">
        <f t="shared" si="253"/>
        <v>35398</v>
      </c>
      <c r="H5382" t="str">
        <f t="shared" si="254"/>
        <v>17</v>
      </c>
      <c r="I5382" t="s">
        <v>13437</v>
      </c>
      <c r="J5382" t="s">
        <v>3689</v>
      </c>
    </row>
    <row r="5383" spans="1:13" x14ac:dyDescent="0.2">
      <c r="A5383" t="s">
        <v>48195</v>
      </c>
      <c r="B5383" t="s">
        <v>48196</v>
      </c>
      <c r="C5383" t="s">
        <v>16</v>
      </c>
      <c r="D5383" t="s">
        <v>48196</v>
      </c>
      <c r="E5383">
        <v>1735411</v>
      </c>
      <c r="F5383" t="str">
        <f t="shared" si="252"/>
        <v>1735411</v>
      </c>
      <c r="G5383" t="str">
        <f t="shared" si="253"/>
        <v>35411</v>
      </c>
      <c r="H5383" t="str">
        <f t="shared" si="254"/>
        <v>17</v>
      </c>
      <c r="I5383" t="s">
        <v>48197</v>
      </c>
      <c r="J5383" t="s">
        <v>3689</v>
      </c>
      <c r="K5383" s="1">
        <v>33573</v>
      </c>
      <c r="L5383" t="s">
        <v>32</v>
      </c>
      <c r="M5383" t="s">
        <v>182</v>
      </c>
    </row>
    <row r="5384" spans="1:13" x14ac:dyDescent="0.2">
      <c r="A5384" t="s">
        <v>48195</v>
      </c>
      <c r="B5384" t="s">
        <v>48196</v>
      </c>
      <c r="C5384" t="s">
        <v>16</v>
      </c>
      <c r="D5384" t="s">
        <v>48196</v>
      </c>
      <c r="E5384">
        <v>1735411</v>
      </c>
      <c r="F5384" t="str">
        <f t="shared" si="252"/>
        <v>1735411</v>
      </c>
      <c r="G5384" t="str">
        <f t="shared" si="253"/>
        <v>35411</v>
      </c>
      <c r="H5384" t="str">
        <f t="shared" si="254"/>
        <v>17</v>
      </c>
      <c r="I5384" t="s">
        <v>48197</v>
      </c>
      <c r="J5384" t="s">
        <v>3689</v>
      </c>
      <c r="K5384" s="1">
        <v>43312</v>
      </c>
      <c r="L5384" t="s">
        <v>32</v>
      </c>
      <c r="M5384" t="s">
        <v>33</v>
      </c>
    </row>
    <row r="5385" spans="1:13" x14ac:dyDescent="0.2">
      <c r="A5385" t="s">
        <v>48235</v>
      </c>
      <c r="B5385" t="s">
        <v>48233</v>
      </c>
      <c r="C5385" t="s">
        <v>16</v>
      </c>
      <c r="D5385" t="s">
        <v>48233</v>
      </c>
      <c r="E5385">
        <v>1735814</v>
      </c>
      <c r="F5385" t="str">
        <f t="shared" si="252"/>
        <v>1735814</v>
      </c>
      <c r="G5385" t="str">
        <f t="shared" si="253"/>
        <v>35814</v>
      </c>
      <c r="H5385" t="str">
        <f t="shared" si="254"/>
        <v>17</v>
      </c>
      <c r="I5385" t="s">
        <v>13552</v>
      </c>
      <c r="J5385" t="s">
        <v>3689</v>
      </c>
    </row>
    <row r="5386" spans="1:13" x14ac:dyDescent="0.2">
      <c r="A5386" t="s">
        <v>13564</v>
      </c>
      <c r="B5386" t="s">
        <v>13565</v>
      </c>
      <c r="C5386" t="s">
        <v>16</v>
      </c>
      <c r="D5386" t="s">
        <v>13565</v>
      </c>
      <c r="E5386">
        <v>1735866</v>
      </c>
      <c r="F5386" t="str">
        <f t="shared" si="252"/>
        <v>1735866</v>
      </c>
      <c r="G5386" t="str">
        <f t="shared" si="253"/>
        <v>35866</v>
      </c>
      <c r="H5386" t="str">
        <f t="shared" si="254"/>
        <v>17</v>
      </c>
      <c r="I5386" t="s">
        <v>13566</v>
      </c>
      <c r="J5386" t="s">
        <v>3689</v>
      </c>
    </row>
    <row r="5387" spans="1:13" x14ac:dyDescent="0.2">
      <c r="A5387" t="s">
        <v>48236</v>
      </c>
      <c r="B5387" t="s">
        <v>48237</v>
      </c>
      <c r="C5387" t="s">
        <v>16</v>
      </c>
      <c r="D5387" t="s">
        <v>48237</v>
      </c>
      <c r="E5387">
        <v>1735879</v>
      </c>
      <c r="F5387" t="str">
        <f t="shared" si="252"/>
        <v>1735879</v>
      </c>
      <c r="G5387" t="str">
        <f t="shared" si="253"/>
        <v>35879</v>
      </c>
      <c r="H5387" t="str">
        <f t="shared" si="254"/>
        <v>17</v>
      </c>
      <c r="I5387" t="s">
        <v>13569</v>
      </c>
      <c r="J5387" t="s">
        <v>3689</v>
      </c>
    </row>
    <row r="5388" spans="1:13" x14ac:dyDescent="0.2">
      <c r="A5388" t="s">
        <v>13600</v>
      </c>
      <c r="B5388" t="s">
        <v>13601</v>
      </c>
      <c r="C5388" t="s">
        <v>16</v>
      </c>
      <c r="D5388" t="s">
        <v>13601</v>
      </c>
      <c r="E5388">
        <v>1736061</v>
      </c>
      <c r="F5388" t="str">
        <f t="shared" si="252"/>
        <v>1736061</v>
      </c>
      <c r="G5388" t="str">
        <f t="shared" si="253"/>
        <v>36061</v>
      </c>
      <c r="H5388" t="str">
        <f t="shared" si="254"/>
        <v>17</v>
      </c>
      <c r="I5388" t="s">
        <v>13602</v>
      </c>
      <c r="J5388" t="s">
        <v>3689</v>
      </c>
    </row>
    <row r="5389" spans="1:13" x14ac:dyDescent="0.2">
      <c r="A5389" t="s">
        <v>48243</v>
      </c>
      <c r="B5389" t="s">
        <v>48244</v>
      </c>
      <c r="C5389" t="s">
        <v>16</v>
      </c>
      <c r="D5389" t="s">
        <v>48244</v>
      </c>
      <c r="E5389">
        <v>1736074</v>
      </c>
      <c r="F5389" t="str">
        <f t="shared" si="252"/>
        <v>1736074</v>
      </c>
      <c r="G5389" t="str">
        <f t="shared" si="253"/>
        <v>36074</v>
      </c>
      <c r="H5389" t="str">
        <f t="shared" si="254"/>
        <v>17</v>
      </c>
      <c r="I5389" t="s">
        <v>48245</v>
      </c>
      <c r="J5389" t="s">
        <v>3689</v>
      </c>
    </row>
    <row r="5390" spans="1:13" x14ac:dyDescent="0.2">
      <c r="A5390" t="s">
        <v>48252</v>
      </c>
      <c r="B5390" t="s">
        <v>48251</v>
      </c>
      <c r="C5390" t="s">
        <v>16</v>
      </c>
      <c r="D5390" t="s">
        <v>48251</v>
      </c>
      <c r="E5390">
        <v>1736126</v>
      </c>
      <c r="F5390" t="str">
        <f t="shared" si="252"/>
        <v>1736126</v>
      </c>
      <c r="G5390" t="str">
        <f t="shared" si="253"/>
        <v>36126</v>
      </c>
      <c r="H5390" t="str">
        <f t="shared" si="254"/>
        <v>17</v>
      </c>
      <c r="I5390" t="s">
        <v>34745</v>
      </c>
      <c r="J5390" t="s">
        <v>3689</v>
      </c>
    </row>
    <row r="5391" spans="1:13" x14ac:dyDescent="0.2">
      <c r="A5391" t="s">
        <v>48253</v>
      </c>
      <c r="B5391" t="s">
        <v>48254</v>
      </c>
      <c r="C5391" t="s">
        <v>16</v>
      </c>
      <c r="D5391" t="s">
        <v>48254</v>
      </c>
      <c r="E5391">
        <v>1736150</v>
      </c>
      <c r="F5391" t="str">
        <f t="shared" si="252"/>
        <v>1736150</v>
      </c>
      <c r="G5391" t="str">
        <f t="shared" si="253"/>
        <v>36150</v>
      </c>
      <c r="H5391" t="str">
        <f t="shared" si="254"/>
        <v>17</v>
      </c>
      <c r="I5391" t="s">
        <v>1446</v>
      </c>
      <c r="J5391" t="s">
        <v>3689</v>
      </c>
    </row>
    <row r="5392" spans="1:13" x14ac:dyDescent="0.2">
      <c r="A5392" t="s">
        <v>48257</v>
      </c>
      <c r="B5392" t="s">
        <v>48258</v>
      </c>
      <c r="C5392" t="s">
        <v>16</v>
      </c>
      <c r="D5392" t="s">
        <v>48258</v>
      </c>
      <c r="E5392">
        <v>1736190</v>
      </c>
      <c r="F5392" t="str">
        <f t="shared" si="252"/>
        <v>1736190</v>
      </c>
      <c r="G5392" t="str">
        <f t="shared" si="253"/>
        <v>36190</v>
      </c>
      <c r="H5392" t="str">
        <f t="shared" si="254"/>
        <v>17</v>
      </c>
      <c r="I5392" t="s">
        <v>48259</v>
      </c>
      <c r="J5392" t="s">
        <v>3689</v>
      </c>
    </row>
    <row r="5393" spans="1:13" x14ac:dyDescent="0.2">
      <c r="A5393" t="s">
        <v>48287</v>
      </c>
      <c r="B5393" t="s">
        <v>48288</v>
      </c>
      <c r="C5393" t="s">
        <v>16</v>
      </c>
      <c r="D5393" t="s">
        <v>48288</v>
      </c>
      <c r="E5393">
        <v>1736347</v>
      </c>
      <c r="F5393" t="str">
        <f t="shared" si="252"/>
        <v>1736347</v>
      </c>
      <c r="G5393" t="str">
        <f t="shared" si="253"/>
        <v>36347</v>
      </c>
      <c r="H5393" t="str">
        <f t="shared" si="254"/>
        <v>17</v>
      </c>
      <c r="I5393" t="s">
        <v>48289</v>
      </c>
      <c r="J5393" t="s">
        <v>3689</v>
      </c>
    </row>
    <row r="5394" spans="1:13" x14ac:dyDescent="0.2">
      <c r="A5394" t="s">
        <v>48300</v>
      </c>
      <c r="B5394" t="s">
        <v>48301</v>
      </c>
      <c r="C5394" t="s">
        <v>16</v>
      </c>
      <c r="D5394" t="s">
        <v>48301</v>
      </c>
      <c r="E5394">
        <v>1736438</v>
      </c>
      <c r="F5394" t="str">
        <f t="shared" si="252"/>
        <v>1736438</v>
      </c>
      <c r="G5394" t="str">
        <f t="shared" si="253"/>
        <v>36438</v>
      </c>
      <c r="H5394" t="str">
        <f t="shared" si="254"/>
        <v>17</v>
      </c>
      <c r="I5394" t="s">
        <v>13737</v>
      </c>
      <c r="J5394" t="s">
        <v>3689</v>
      </c>
    </row>
    <row r="5395" spans="1:13" x14ac:dyDescent="0.2">
      <c r="A5395" t="s">
        <v>48304</v>
      </c>
      <c r="B5395" t="s">
        <v>48305</v>
      </c>
      <c r="C5395" t="s">
        <v>16</v>
      </c>
      <c r="D5395" t="s">
        <v>48305</v>
      </c>
      <c r="E5395">
        <v>1736477</v>
      </c>
      <c r="F5395" t="str">
        <f t="shared" si="252"/>
        <v>1736477</v>
      </c>
      <c r="G5395" t="str">
        <f t="shared" si="253"/>
        <v>36477</v>
      </c>
      <c r="H5395" t="str">
        <f t="shared" si="254"/>
        <v>17</v>
      </c>
      <c r="I5395" t="s">
        <v>48306</v>
      </c>
      <c r="J5395" t="s">
        <v>3689</v>
      </c>
    </row>
    <row r="5396" spans="1:13" x14ac:dyDescent="0.2">
      <c r="A5396" t="s">
        <v>48309</v>
      </c>
      <c r="B5396" t="s">
        <v>48310</v>
      </c>
      <c r="C5396" t="s">
        <v>16</v>
      </c>
      <c r="D5396" t="s">
        <v>48310</v>
      </c>
      <c r="E5396">
        <v>1736516</v>
      </c>
      <c r="F5396" t="str">
        <f t="shared" si="252"/>
        <v>1736516</v>
      </c>
      <c r="G5396" t="str">
        <f t="shared" si="253"/>
        <v>36516</v>
      </c>
      <c r="H5396" t="str">
        <f t="shared" si="254"/>
        <v>17</v>
      </c>
      <c r="I5396" t="s">
        <v>13766</v>
      </c>
      <c r="J5396" t="s">
        <v>3689</v>
      </c>
    </row>
    <row r="5397" spans="1:13" x14ac:dyDescent="0.2">
      <c r="A5397" t="s">
        <v>34863</v>
      </c>
      <c r="B5397" t="s">
        <v>34861</v>
      </c>
      <c r="C5397" t="s">
        <v>16</v>
      </c>
      <c r="D5397" t="s">
        <v>34861</v>
      </c>
      <c r="E5397">
        <v>1736542</v>
      </c>
      <c r="F5397" t="str">
        <f t="shared" si="252"/>
        <v>1736542</v>
      </c>
      <c r="G5397" t="str">
        <f t="shared" si="253"/>
        <v>36542</v>
      </c>
      <c r="H5397" t="str">
        <f t="shared" si="254"/>
        <v>17</v>
      </c>
      <c r="I5397" t="s">
        <v>13776</v>
      </c>
      <c r="J5397" t="s">
        <v>3689</v>
      </c>
    </row>
    <row r="5398" spans="1:13" x14ac:dyDescent="0.2">
      <c r="A5398" t="s">
        <v>48311</v>
      </c>
      <c r="B5398" t="s">
        <v>48312</v>
      </c>
      <c r="C5398" t="s">
        <v>16</v>
      </c>
      <c r="D5398" t="s">
        <v>48312</v>
      </c>
      <c r="E5398">
        <v>1736568</v>
      </c>
      <c r="F5398" t="str">
        <f t="shared" si="252"/>
        <v>1736568</v>
      </c>
      <c r="G5398" t="str">
        <f t="shared" si="253"/>
        <v>36568</v>
      </c>
      <c r="H5398" t="str">
        <f t="shared" si="254"/>
        <v>17</v>
      </c>
      <c r="I5398" t="s">
        <v>13783</v>
      </c>
      <c r="J5398" t="s">
        <v>3689</v>
      </c>
    </row>
    <row r="5399" spans="1:13" x14ac:dyDescent="0.2">
      <c r="A5399" t="s">
        <v>48322</v>
      </c>
      <c r="B5399" t="s">
        <v>48323</v>
      </c>
      <c r="C5399" t="s">
        <v>16</v>
      </c>
      <c r="D5399" t="s">
        <v>48323</v>
      </c>
      <c r="E5399">
        <v>1736750</v>
      </c>
      <c r="F5399" t="str">
        <f t="shared" si="252"/>
        <v>1736750</v>
      </c>
      <c r="G5399" t="str">
        <f t="shared" si="253"/>
        <v>36750</v>
      </c>
      <c r="H5399" t="str">
        <f t="shared" si="254"/>
        <v>17</v>
      </c>
      <c r="I5399" t="s">
        <v>48324</v>
      </c>
      <c r="J5399" t="s">
        <v>3689</v>
      </c>
    </row>
    <row r="5400" spans="1:13" x14ac:dyDescent="0.2">
      <c r="A5400" t="s">
        <v>13859</v>
      </c>
      <c r="B5400" t="s">
        <v>13857</v>
      </c>
      <c r="C5400" t="s">
        <v>16</v>
      </c>
      <c r="D5400" t="s">
        <v>13857</v>
      </c>
      <c r="E5400">
        <v>1736815</v>
      </c>
      <c r="F5400" t="str">
        <f t="shared" si="252"/>
        <v>1736815</v>
      </c>
      <c r="G5400" t="str">
        <f t="shared" si="253"/>
        <v>36815</v>
      </c>
      <c r="H5400" t="str">
        <f t="shared" si="254"/>
        <v>17</v>
      </c>
      <c r="I5400" t="s">
        <v>13858</v>
      </c>
      <c r="J5400" t="s">
        <v>3689</v>
      </c>
    </row>
    <row r="5401" spans="1:13" x14ac:dyDescent="0.2">
      <c r="A5401" t="s">
        <v>48334</v>
      </c>
      <c r="B5401" t="s">
        <v>48335</v>
      </c>
      <c r="C5401" t="s">
        <v>16</v>
      </c>
      <c r="D5401" t="s">
        <v>48335</v>
      </c>
      <c r="E5401">
        <v>1736841</v>
      </c>
      <c r="F5401" t="str">
        <f t="shared" si="252"/>
        <v>1736841</v>
      </c>
      <c r="G5401" t="str">
        <f t="shared" si="253"/>
        <v>36841</v>
      </c>
      <c r="H5401" t="str">
        <f t="shared" si="254"/>
        <v>17</v>
      </c>
      <c r="I5401" t="s">
        <v>48336</v>
      </c>
      <c r="J5401" t="s">
        <v>3689</v>
      </c>
    </row>
    <row r="5402" spans="1:13" x14ac:dyDescent="0.2">
      <c r="A5402" t="s">
        <v>48349</v>
      </c>
      <c r="B5402" t="s">
        <v>48350</v>
      </c>
      <c r="C5402" t="s">
        <v>16</v>
      </c>
      <c r="D5402" t="s">
        <v>48350</v>
      </c>
      <c r="E5402">
        <v>1737127</v>
      </c>
      <c r="F5402" t="str">
        <f t="shared" si="252"/>
        <v>1737127</v>
      </c>
      <c r="G5402" t="str">
        <f t="shared" si="253"/>
        <v>37127</v>
      </c>
      <c r="H5402" t="str">
        <f t="shared" si="254"/>
        <v>17</v>
      </c>
      <c r="I5402" t="s">
        <v>48351</v>
      </c>
      <c r="J5402" t="s">
        <v>3689</v>
      </c>
    </row>
    <row r="5403" spans="1:13" x14ac:dyDescent="0.2">
      <c r="A5403" t="s">
        <v>48352</v>
      </c>
      <c r="B5403" t="s">
        <v>48353</v>
      </c>
      <c r="C5403" t="s">
        <v>16</v>
      </c>
      <c r="D5403" t="s">
        <v>48353</v>
      </c>
      <c r="E5403">
        <v>1737179</v>
      </c>
      <c r="F5403" t="str">
        <f t="shared" si="252"/>
        <v>1737179</v>
      </c>
      <c r="G5403" t="str">
        <f t="shared" si="253"/>
        <v>37179</v>
      </c>
      <c r="H5403" t="str">
        <f t="shared" si="254"/>
        <v>17</v>
      </c>
      <c r="I5403" t="s">
        <v>48354</v>
      </c>
      <c r="J5403" t="s">
        <v>3689</v>
      </c>
    </row>
    <row r="5404" spans="1:13" x14ac:dyDescent="0.2">
      <c r="A5404" t="s">
        <v>48360</v>
      </c>
      <c r="B5404" t="s">
        <v>48361</v>
      </c>
      <c r="C5404" t="s">
        <v>16</v>
      </c>
      <c r="D5404" t="s">
        <v>48361</v>
      </c>
      <c r="E5404">
        <v>1737257</v>
      </c>
      <c r="F5404" t="str">
        <f t="shared" si="252"/>
        <v>1737257</v>
      </c>
      <c r="G5404" t="str">
        <f t="shared" si="253"/>
        <v>37257</v>
      </c>
      <c r="H5404" t="str">
        <f t="shared" si="254"/>
        <v>17</v>
      </c>
      <c r="I5404" t="s">
        <v>48362</v>
      </c>
      <c r="J5404" t="s">
        <v>3689</v>
      </c>
    </row>
    <row r="5405" spans="1:13" x14ac:dyDescent="0.2">
      <c r="A5405" t="s">
        <v>48365</v>
      </c>
      <c r="B5405" t="s">
        <v>48366</v>
      </c>
      <c r="C5405" t="s">
        <v>16</v>
      </c>
      <c r="D5405" t="s">
        <v>48366</v>
      </c>
      <c r="E5405">
        <v>1737348</v>
      </c>
      <c r="F5405" t="str">
        <f t="shared" si="252"/>
        <v>1737348</v>
      </c>
      <c r="G5405" t="str">
        <f t="shared" si="253"/>
        <v>37348</v>
      </c>
      <c r="H5405" t="str">
        <f t="shared" si="254"/>
        <v>17</v>
      </c>
      <c r="I5405" t="s">
        <v>13985</v>
      </c>
      <c r="J5405" t="s">
        <v>3689</v>
      </c>
    </row>
    <row r="5406" spans="1:13" x14ac:dyDescent="0.2">
      <c r="A5406" t="s">
        <v>48367</v>
      </c>
      <c r="B5406" t="s">
        <v>48368</v>
      </c>
      <c r="C5406" t="s">
        <v>16</v>
      </c>
      <c r="D5406" t="s">
        <v>48368</v>
      </c>
      <c r="E5406">
        <v>1737439</v>
      </c>
      <c r="F5406" t="str">
        <f t="shared" si="252"/>
        <v>1737439</v>
      </c>
      <c r="G5406" t="str">
        <f t="shared" si="253"/>
        <v>37439</v>
      </c>
      <c r="H5406" t="str">
        <f t="shared" si="254"/>
        <v>17</v>
      </c>
      <c r="I5406" t="s">
        <v>1490</v>
      </c>
      <c r="J5406" t="s">
        <v>3689</v>
      </c>
    </row>
    <row r="5407" spans="1:13" x14ac:dyDescent="0.2">
      <c r="A5407" t="s">
        <v>48377</v>
      </c>
      <c r="B5407" t="s">
        <v>48378</v>
      </c>
      <c r="C5407" t="s">
        <v>16</v>
      </c>
      <c r="D5407" t="s">
        <v>48378</v>
      </c>
      <c r="E5407">
        <v>1737608</v>
      </c>
      <c r="F5407" t="str">
        <f t="shared" si="252"/>
        <v>1737608</v>
      </c>
      <c r="G5407" t="str">
        <f t="shared" si="253"/>
        <v>37608</v>
      </c>
      <c r="H5407" t="str">
        <f t="shared" si="254"/>
        <v>17</v>
      </c>
      <c r="I5407" t="s">
        <v>14031</v>
      </c>
      <c r="J5407" t="s">
        <v>3689</v>
      </c>
      <c r="K5407" s="1">
        <v>38472</v>
      </c>
      <c r="L5407" t="s">
        <v>32</v>
      </c>
      <c r="M5407" t="s">
        <v>182</v>
      </c>
    </row>
    <row r="5408" spans="1:13" x14ac:dyDescent="0.2">
      <c r="A5408" t="s">
        <v>48379</v>
      </c>
      <c r="B5408" t="s">
        <v>48380</v>
      </c>
      <c r="C5408" t="s">
        <v>16</v>
      </c>
      <c r="D5408" t="s">
        <v>48380</v>
      </c>
      <c r="E5408">
        <v>1737621</v>
      </c>
      <c r="F5408" t="str">
        <f t="shared" si="252"/>
        <v>1737621</v>
      </c>
      <c r="G5408" t="str">
        <f t="shared" si="253"/>
        <v>37621</v>
      </c>
      <c r="H5408" t="str">
        <f t="shared" si="254"/>
        <v>17</v>
      </c>
      <c r="I5408" t="s">
        <v>4969</v>
      </c>
      <c r="J5408" t="s">
        <v>3689</v>
      </c>
    </row>
    <row r="5409" spans="1:10" x14ac:dyDescent="0.2">
      <c r="A5409" t="s">
        <v>48384</v>
      </c>
      <c r="B5409" t="s">
        <v>48385</v>
      </c>
      <c r="C5409" t="s">
        <v>16</v>
      </c>
      <c r="D5409" t="s">
        <v>48385</v>
      </c>
      <c r="E5409">
        <v>1737647</v>
      </c>
      <c r="F5409" t="str">
        <f t="shared" si="252"/>
        <v>1737647</v>
      </c>
      <c r="G5409" t="str">
        <f t="shared" si="253"/>
        <v>37647</v>
      </c>
      <c r="H5409" t="str">
        <f t="shared" si="254"/>
        <v>17</v>
      </c>
      <c r="I5409" t="s">
        <v>48386</v>
      </c>
      <c r="J5409" t="s">
        <v>3689</v>
      </c>
    </row>
    <row r="5410" spans="1:10" x14ac:dyDescent="0.2">
      <c r="A5410" t="s">
        <v>48393</v>
      </c>
      <c r="B5410" t="s">
        <v>48394</v>
      </c>
      <c r="C5410" t="s">
        <v>16</v>
      </c>
      <c r="D5410" t="s">
        <v>48394</v>
      </c>
      <c r="E5410">
        <v>1737712</v>
      </c>
      <c r="F5410" t="str">
        <f t="shared" si="252"/>
        <v>1737712</v>
      </c>
      <c r="G5410" t="str">
        <f t="shared" si="253"/>
        <v>37712</v>
      </c>
      <c r="H5410" t="str">
        <f t="shared" si="254"/>
        <v>17</v>
      </c>
      <c r="I5410" t="s">
        <v>14097</v>
      </c>
      <c r="J5410" t="s">
        <v>3689</v>
      </c>
    </row>
    <row r="5411" spans="1:10" x14ac:dyDescent="0.2">
      <c r="A5411" t="s">
        <v>48395</v>
      </c>
      <c r="B5411" t="s">
        <v>48396</v>
      </c>
      <c r="C5411" t="s">
        <v>16</v>
      </c>
      <c r="D5411" t="s">
        <v>48396</v>
      </c>
      <c r="E5411">
        <v>1737738</v>
      </c>
      <c r="F5411" t="str">
        <f t="shared" si="252"/>
        <v>1737738</v>
      </c>
      <c r="G5411" t="str">
        <f t="shared" si="253"/>
        <v>37738</v>
      </c>
      <c r="H5411" t="str">
        <f t="shared" si="254"/>
        <v>17</v>
      </c>
      <c r="I5411" t="s">
        <v>14107</v>
      </c>
      <c r="J5411" t="s">
        <v>3689</v>
      </c>
    </row>
    <row r="5412" spans="1:10" x14ac:dyDescent="0.2">
      <c r="A5412" t="s">
        <v>48399</v>
      </c>
      <c r="B5412" t="s">
        <v>48398</v>
      </c>
      <c r="C5412" t="s">
        <v>16</v>
      </c>
      <c r="D5412" t="s">
        <v>48398</v>
      </c>
      <c r="E5412">
        <v>1737777</v>
      </c>
      <c r="F5412" t="str">
        <f t="shared" si="252"/>
        <v>1737777</v>
      </c>
      <c r="G5412" t="str">
        <f t="shared" si="253"/>
        <v>37777</v>
      </c>
      <c r="H5412" t="str">
        <f t="shared" si="254"/>
        <v>17</v>
      </c>
      <c r="I5412" t="s">
        <v>14110</v>
      </c>
      <c r="J5412" t="s">
        <v>3689</v>
      </c>
    </row>
    <row r="5413" spans="1:10" x14ac:dyDescent="0.2">
      <c r="A5413" t="s">
        <v>48402</v>
      </c>
      <c r="B5413" t="s">
        <v>48403</v>
      </c>
      <c r="C5413" t="s">
        <v>16</v>
      </c>
      <c r="D5413" t="s">
        <v>48403</v>
      </c>
      <c r="E5413">
        <v>1737894</v>
      </c>
      <c r="F5413" t="str">
        <f t="shared" si="252"/>
        <v>1737894</v>
      </c>
      <c r="G5413" t="str">
        <f t="shared" si="253"/>
        <v>37894</v>
      </c>
      <c r="H5413" t="str">
        <f t="shared" si="254"/>
        <v>17</v>
      </c>
      <c r="I5413" t="s">
        <v>48404</v>
      </c>
      <c r="J5413" t="s">
        <v>3689</v>
      </c>
    </row>
    <row r="5414" spans="1:10" x14ac:dyDescent="0.2">
      <c r="A5414" t="s">
        <v>48410</v>
      </c>
      <c r="B5414" t="s">
        <v>48411</v>
      </c>
      <c r="C5414" t="s">
        <v>16</v>
      </c>
      <c r="D5414" t="s">
        <v>48411</v>
      </c>
      <c r="E5414">
        <v>1737907</v>
      </c>
      <c r="F5414" t="str">
        <f t="shared" si="252"/>
        <v>1737907</v>
      </c>
      <c r="G5414" t="str">
        <f t="shared" si="253"/>
        <v>37907</v>
      </c>
      <c r="H5414" t="str">
        <f t="shared" si="254"/>
        <v>17</v>
      </c>
      <c r="I5414" t="s">
        <v>14156</v>
      </c>
      <c r="J5414" t="s">
        <v>3689</v>
      </c>
    </row>
    <row r="5415" spans="1:10" x14ac:dyDescent="0.2">
      <c r="A5415" t="s">
        <v>48415</v>
      </c>
      <c r="B5415" t="s">
        <v>48416</v>
      </c>
      <c r="C5415" t="s">
        <v>16</v>
      </c>
      <c r="D5415" t="s">
        <v>48416</v>
      </c>
      <c r="E5415">
        <v>1737933</v>
      </c>
      <c r="F5415" t="str">
        <f t="shared" si="252"/>
        <v>1737933</v>
      </c>
      <c r="G5415" t="str">
        <f t="shared" si="253"/>
        <v>37933</v>
      </c>
      <c r="H5415" t="str">
        <f t="shared" si="254"/>
        <v>17</v>
      </c>
      <c r="I5415" t="s">
        <v>14166</v>
      </c>
      <c r="J5415" t="s">
        <v>3689</v>
      </c>
    </row>
    <row r="5416" spans="1:10" x14ac:dyDescent="0.2">
      <c r="A5416" t="s">
        <v>48417</v>
      </c>
      <c r="B5416" t="s">
        <v>48418</v>
      </c>
      <c r="C5416" t="s">
        <v>16</v>
      </c>
      <c r="D5416" t="s">
        <v>48418</v>
      </c>
      <c r="E5416">
        <v>1737998</v>
      </c>
      <c r="F5416" t="str">
        <f t="shared" si="252"/>
        <v>1737998</v>
      </c>
      <c r="G5416" t="str">
        <f t="shared" si="253"/>
        <v>37998</v>
      </c>
      <c r="H5416" t="str">
        <f t="shared" si="254"/>
        <v>17</v>
      </c>
      <c r="I5416" t="s">
        <v>48419</v>
      </c>
      <c r="J5416" t="s">
        <v>3689</v>
      </c>
    </row>
    <row r="5417" spans="1:10" x14ac:dyDescent="0.2">
      <c r="A5417" t="s">
        <v>14196</v>
      </c>
      <c r="B5417" t="s">
        <v>14197</v>
      </c>
      <c r="C5417" t="s">
        <v>16</v>
      </c>
      <c r="D5417" t="s">
        <v>14197</v>
      </c>
      <c r="E5417">
        <v>1738115</v>
      </c>
      <c r="F5417" t="str">
        <f t="shared" si="252"/>
        <v>1738115</v>
      </c>
      <c r="G5417" t="str">
        <f t="shared" si="253"/>
        <v>38115</v>
      </c>
      <c r="H5417" t="str">
        <f t="shared" si="254"/>
        <v>17</v>
      </c>
      <c r="I5417" t="s">
        <v>14198</v>
      </c>
      <c r="J5417" t="s">
        <v>3689</v>
      </c>
    </row>
    <row r="5418" spans="1:10" x14ac:dyDescent="0.2">
      <c r="A5418" t="s">
        <v>49100</v>
      </c>
      <c r="B5418" t="s">
        <v>49101</v>
      </c>
      <c r="C5418" t="s">
        <v>16</v>
      </c>
      <c r="D5418" t="s">
        <v>49101</v>
      </c>
      <c r="E5418">
        <v>1745369</v>
      </c>
      <c r="F5418" t="str">
        <f t="shared" si="252"/>
        <v>1745369</v>
      </c>
      <c r="G5418" t="str">
        <f t="shared" si="253"/>
        <v>45369</v>
      </c>
      <c r="H5418" t="str">
        <f t="shared" si="254"/>
        <v>17</v>
      </c>
      <c r="I5418" t="s">
        <v>14198</v>
      </c>
      <c r="J5418" t="s">
        <v>3689</v>
      </c>
    </row>
    <row r="5419" spans="1:10" x14ac:dyDescent="0.2">
      <c r="A5419" t="s">
        <v>51647</v>
      </c>
      <c r="B5419" t="s">
        <v>51648</v>
      </c>
      <c r="C5419" t="s">
        <v>16</v>
      </c>
      <c r="D5419" t="s">
        <v>51648</v>
      </c>
      <c r="E5419">
        <v>1770889</v>
      </c>
      <c r="F5419" t="str">
        <f t="shared" si="252"/>
        <v>1770889</v>
      </c>
      <c r="G5419" t="str">
        <f t="shared" si="253"/>
        <v>70889</v>
      </c>
      <c r="H5419" t="str">
        <f t="shared" si="254"/>
        <v>17</v>
      </c>
      <c r="I5419" t="s">
        <v>14198</v>
      </c>
      <c r="J5419" t="s">
        <v>3689</v>
      </c>
    </row>
    <row r="5420" spans="1:10" x14ac:dyDescent="0.2">
      <c r="A5420" t="s">
        <v>14311</v>
      </c>
      <c r="B5420" t="s">
        <v>14312</v>
      </c>
      <c r="C5420" t="s">
        <v>16</v>
      </c>
      <c r="D5420" t="s">
        <v>14312</v>
      </c>
      <c r="E5420">
        <v>1738414</v>
      </c>
      <c r="F5420" t="str">
        <f t="shared" si="252"/>
        <v>1738414</v>
      </c>
      <c r="G5420" t="str">
        <f t="shared" si="253"/>
        <v>38414</v>
      </c>
      <c r="H5420" t="str">
        <f t="shared" si="254"/>
        <v>17</v>
      </c>
      <c r="I5420" t="s">
        <v>14313</v>
      </c>
      <c r="J5420" t="s">
        <v>3689</v>
      </c>
    </row>
    <row r="5421" spans="1:10" x14ac:dyDescent="0.2">
      <c r="A5421" t="s">
        <v>38966</v>
      </c>
      <c r="B5421" t="s">
        <v>38967</v>
      </c>
      <c r="C5421" t="s">
        <v>16</v>
      </c>
      <c r="D5421" t="s">
        <v>38967</v>
      </c>
      <c r="E5421">
        <v>1756978</v>
      </c>
      <c r="F5421" t="str">
        <f t="shared" si="252"/>
        <v>1756978</v>
      </c>
      <c r="G5421" t="str">
        <f t="shared" si="253"/>
        <v>56978</v>
      </c>
      <c r="H5421" t="str">
        <f t="shared" si="254"/>
        <v>17</v>
      </c>
      <c r="I5421" t="s">
        <v>14313</v>
      </c>
      <c r="J5421" t="s">
        <v>3689</v>
      </c>
    </row>
    <row r="5422" spans="1:10" x14ac:dyDescent="0.2">
      <c r="A5422" t="s">
        <v>48468</v>
      </c>
      <c r="B5422" t="s">
        <v>48469</v>
      </c>
      <c r="C5422" t="s">
        <v>16</v>
      </c>
      <c r="D5422" t="s">
        <v>48469</v>
      </c>
      <c r="E5422">
        <v>1738427</v>
      </c>
      <c r="F5422" t="str">
        <f t="shared" si="252"/>
        <v>1738427</v>
      </c>
      <c r="G5422" t="str">
        <f t="shared" si="253"/>
        <v>38427</v>
      </c>
      <c r="H5422" t="str">
        <f t="shared" si="254"/>
        <v>17</v>
      </c>
      <c r="I5422" t="s">
        <v>14327</v>
      </c>
      <c r="J5422" t="s">
        <v>3689</v>
      </c>
    </row>
    <row r="5423" spans="1:10" x14ac:dyDescent="0.2">
      <c r="A5423" t="s">
        <v>48481</v>
      </c>
      <c r="B5423" t="s">
        <v>48482</v>
      </c>
      <c r="C5423" t="s">
        <v>16</v>
      </c>
      <c r="D5423" t="s">
        <v>48482</v>
      </c>
      <c r="E5423">
        <v>1738531</v>
      </c>
      <c r="F5423" t="str">
        <f t="shared" si="252"/>
        <v>1738531</v>
      </c>
      <c r="G5423" t="str">
        <f t="shared" si="253"/>
        <v>38531</v>
      </c>
      <c r="H5423" t="str">
        <f t="shared" si="254"/>
        <v>17</v>
      </c>
      <c r="I5423" t="s">
        <v>35208</v>
      </c>
      <c r="J5423" t="s">
        <v>3689</v>
      </c>
    </row>
    <row r="5424" spans="1:10" x14ac:dyDescent="0.2">
      <c r="A5424" t="s">
        <v>14347</v>
      </c>
      <c r="B5424" t="s">
        <v>14348</v>
      </c>
      <c r="C5424" t="s">
        <v>16</v>
      </c>
      <c r="D5424" t="s">
        <v>14348</v>
      </c>
      <c r="E5424">
        <v>1738544</v>
      </c>
      <c r="F5424" t="str">
        <f t="shared" si="252"/>
        <v>1738544</v>
      </c>
      <c r="G5424" t="str">
        <f t="shared" si="253"/>
        <v>38544</v>
      </c>
      <c r="H5424" t="str">
        <f t="shared" si="254"/>
        <v>17</v>
      </c>
      <c r="I5424" t="s">
        <v>14349</v>
      </c>
      <c r="J5424" t="s">
        <v>3689</v>
      </c>
    </row>
    <row r="5425" spans="1:13" x14ac:dyDescent="0.2">
      <c r="A5425" t="s">
        <v>14359</v>
      </c>
      <c r="B5425" t="s">
        <v>14360</v>
      </c>
      <c r="C5425" t="s">
        <v>16</v>
      </c>
      <c r="D5425" t="s">
        <v>14360</v>
      </c>
      <c r="E5425">
        <v>1738570</v>
      </c>
      <c r="F5425" t="str">
        <f t="shared" si="252"/>
        <v>1738570</v>
      </c>
      <c r="G5425" t="str">
        <f t="shared" si="253"/>
        <v>38570</v>
      </c>
      <c r="H5425" t="str">
        <f t="shared" si="254"/>
        <v>17</v>
      </c>
      <c r="I5425" t="s">
        <v>14361</v>
      </c>
      <c r="J5425" t="s">
        <v>3689</v>
      </c>
      <c r="K5425" s="1">
        <v>42063</v>
      </c>
      <c r="L5425" t="s">
        <v>32</v>
      </c>
      <c r="M5425" t="s">
        <v>182</v>
      </c>
    </row>
    <row r="5426" spans="1:13" x14ac:dyDescent="0.2">
      <c r="A5426" t="s">
        <v>14367</v>
      </c>
      <c r="B5426" t="s">
        <v>14368</v>
      </c>
      <c r="C5426" t="s">
        <v>16</v>
      </c>
      <c r="D5426" t="s">
        <v>14368</v>
      </c>
      <c r="E5426">
        <v>1738635</v>
      </c>
      <c r="F5426" t="str">
        <f t="shared" si="252"/>
        <v>1738635</v>
      </c>
      <c r="G5426" t="str">
        <f t="shared" si="253"/>
        <v>38635</v>
      </c>
      <c r="H5426" t="str">
        <f t="shared" si="254"/>
        <v>17</v>
      </c>
      <c r="I5426" t="s">
        <v>14369</v>
      </c>
      <c r="J5426" t="s">
        <v>3689</v>
      </c>
    </row>
    <row r="5427" spans="1:13" x14ac:dyDescent="0.2">
      <c r="A5427" t="s">
        <v>48490</v>
      </c>
      <c r="B5427" t="s">
        <v>48491</v>
      </c>
      <c r="C5427" t="s">
        <v>16</v>
      </c>
      <c r="D5427" t="s">
        <v>48491</v>
      </c>
      <c r="E5427">
        <v>1738674</v>
      </c>
      <c r="F5427" t="str">
        <f t="shared" si="252"/>
        <v>1738674</v>
      </c>
      <c r="G5427" t="str">
        <f t="shared" si="253"/>
        <v>38674</v>
      </c>
      <c r="H5427" t="str">
        <f t="shared" si="254"/>
        <v>17</v>
      </c>
      <c r="I5427" t="s">
        <v>48492</v>
      </c>
      <c r="J5427" t="s">
        <v>3689</v>
      </c>
    </row>
    <row r="5428" spans="1:13" x14ac:dyDescent="0.2">
      <c r="A5428" t="s">
        <v>48497</v>
      </c>
      <c r="B5428" t="s">
        <v>48498</v>
      </c>
      <c r="C5428" t="s">
        <v>16</v>
      </c>
      <c r="D5428" t="s">
        <v>48498</v>
      </c>
      <c r="E5428">
        <v>1738739</v>
      </c>
      <c r="F5428" t="str">
        <f t="shared" si="252"/>
        <v>1738739</v>
      </c>
      <c r="G5428" t="str">
        <f t="shared" si="253"/>
        <v>38739</v>
      </c>
      <c r="H5428" t="str">
        <f t="shared" si="254"/>
        <v>17</v>
      </c>
      <c r="I5428" t="s">
        <v>48499</v>
      </c>
      <c r="J5428" t="s">
        <v>3689</v>
      </c>
    </row>
    <row r="5429" spans="1:13" x14ac:dyDescent="0.2">
      <c r="A5429" t="s">
        <v>48503</v>
      </c>
      <c r="B5429" t="s">
        <v>48504</v>
      </c>
      <c r="C5429" t="s">
        <v>16</v>
      </c>
      <c r="D5429" t="s">
        <v>48504</v>
      </c>
      <c r="E5429">
        <v>1738778</v>
      </c>
      <c r="F5429" t="str">
        <f t="shared" si="252"/>
        <v>1738778</v>
      </c>
      <c r="G5429" t="str">
        <f t="shared" si="253"/>
        <v>38778</v>
      </c>
      <c r="H5429" t="str">
        <f t="shared" si="254"/>
        <v>17</v>
      </c>
      <c r="I5429" t="s">
        <v>14406</v>
      </c>
      <c r="J5429" t="s">
        <v>3689</v>
      </c>
    </row>
    <row r="5430" spans="1:13" x14ac:dyDescent="0.2">
      <c r="A5430" t="s">
        <v>48515</v>
      </c>
      <c r="B5430" t="s">
        <v>48516</v>
      </c>
      <c r="C5430" t="s">
        <v>16</v>
      </c>
      <c r="D5430" t="s">
        <v>48516</v>
      </c>
      <c r="E5430">
        <v>1738830</v>
      </c>
      <c r="F5430" t="str">
        <f t="shared" si="252"/>
        <v>1738830</v>
      </c>
      <c r="G5430" t="str">
        <f t="shared" si="253"/>
        <v>38830</v>
      </c>
      <c r="H5430" t="str">
        <f t="shared" si="254"/>
        <v>17</v>
      </c>
      <c r="I5430" t="s">
        <v>48517</v>
      </c>
      <c r="J5430" t="s">
        <v>3689</v>
      </c>
    </row>
    <row r="5431" spans="1:13" x14ac:dyDescent="0.2">
      <c r="A5431" t="s">
        <v>48527</v>
      </c>
      <c r="B5431" t="s">
        <v>48528</v>
      </c>
      <c r="C5431" t="s">
        <v>16</v>
      </c>
      <c r="D5431" t="s">
        <v>48528</v>
      </c>
      <c r="E5431">
        <v>1738856</v>
      </c>
      <c r="F5431" t="str">
        <f t="shared" si="252"/>
        <v>1738856</v>
      </c>
      <c r="G5431" t="str">
        <f t="shared" si="253"/>
        <v>38856</v>
      </c>
      <c r="H5431" t="str">
        <f t="shared" si="254"/>
        <v>17</v>
      </c>
      <c r="I5431" t="s">
        <v>48529</v>
      </c>
      <c r="J5431" t="s">
        <v>3689</v>
      </c>
    </row>
    <row r="5432" spans="1:13" x14ac:dyDescent="0.2">
      <c r="A5432" t="s">
        <v>48530</v>
      </c>
      <c r="B5432" t="s">
        <v>48531</v>
      </c>
      <c r="C5432" t="s">
        <v>16</v>
      </c>
      <c r="D5432" t="s">
        <v>48531</v>
      </c>
      <c r="E5432">
        <v>1738869</v>
      </c>
      <c r="F5432" t="str">
        <f t="shared" si="252"/>
        <v>1738869</v>
      </c>
      <c r="G5432" t="str">
        <f t="shared" si="253"/>
        <v>38869</v>
      </c>
      <c r="H5432" t="str">
        <f t="shared" si="254"/>
        <v>17</v>
      </c>
      <c r="I5432" t="s">
        <v>1559</v>
      </c>
      <c r="J5432" t="s">
        <v>3689</v>
      </c>
    </row>
    <row r="5433" spans="1:13" x14ac:dyDescent="0.2">
      <c r="A5433" t="s">
        <v>14469</v>
      </c>
      <c r="B5433" t="s">
        <v>14470</v>
      </c>
      <c r="C5433" t="s">
        <v>16</v>
      </c>
      <c r="D5433" t="s">
        <v>14470</v>
      </c>
      <c r="E5433">
        <v>1738934</v>
      </c>
      <c r="F5433" t="str">
        <f t="shared" si="252"/>
        <v>1738934</v>
      </c>
      <c r="G5433" t="str">
        <f t="shared" si="253"/>
        <v>38934</v>
      </c>
      <c r="H5433" t="str">
        <f t="shared" si="254"/>
        <v>17</v>
      </c>
      <c r="I5433" t="s">
        <v>14471</v>
      </c>
      <c r="J5433" t="s">
        <v>3689</v>
      </c>
      <c r="K5433" s="1">
        <v>43312</v>
      </c>
      <c r="L5433" t="s">
        <v>32</v>
      </c>
      <c r="M5433" t="s">
        <v>33</v>
      </c>
    </row>
    <row r="5434" spans="1:13" x14ac:dyDescent="0.2">
      <c r="A5434" t="s">
        <v>48400</v>
      </c>
      <c r="B5434" t="s">
        <v>48401</v>
      </c>
      <c r="C5434" t="s">
        <v>16</v>
      </c>
      <c r="D5434" t="s">
        <v>48401</v>
      </c>
      <c r="E5434">
        <v>1737803</v>
      </c>
      <c r="F5434" t="str">
        <f t="shared" si="252"/>
        <v>1737803</v>
      </c>
      <c r="G5434" t="str">
        <f t="shared" si="253"/>
        <v>37803</v>
      </c>
      <c r="H5434" t="str">
        <f t="shared" si="254"/>
        <v>17</v>
      </c>
      <c r="I5434" t="s">
        <v>14471</v>
      </c>
      <c r="J5434" t="s">
        <v>3689</v>
      </c>
    </row>
    <row r="5435" spans="1:13" x14ac:dyDescent="0.2">
      <c r="A5435" t="s">
        <v>48534</v>
      </c>
      <c r="B5435" t="s">
        <v>48535</v>
      </c>
      <c r="C5435" t="s">
        <v>16</v>
      </c>
      <c r="D5435" t="s">
        <v>48535</v>
      </c>
      <c r="E5435">
        <v>1738986</v>
      </c>
      <c r="F5435" t="str">
        <f t="shared" si="252"/>
        <v>1738986</v>
      </c>
      <c r="G5435" t="str">
        <f t="shared" si="253"/>
        <v>38986</v>
      </c>
      <c r="H5435" t="str">
        <f t="shared" si="254"/>
        <v>17</v>
      </c>
      <c r="I5435" t="s">
        <v>35283</v>
      </c>
      <c r="J5435" t="s">
        <v>3689</v>
      </c>
    </row>
    <row r="5436" spans="1:13" x14ac:dyDescent="0.2">
      <c r="A5436" t="s">
        <v>48538</v>
      </c>
      <c r="B5436" t="s">
        <v>48539</v>
      </c>
      <c r="C5436" t="s">
        <v>16</v>
      </c>
      <c r="D5436" t="s">
        <v>48539</v>
      </c>
      <c r="E5436">
        <v>1739077</v>
      </c>
      <c r="F5436" t="str">
        <f t="shared" si="252"/>
        <v>1739077</v>
      </c>
      <c r="G5436" t="str">
        <f t="shared" si="253"/>
        <v>39077</v>
      </c>
      <c r="H5436" t="str">
        <f t="shared" si="254"/>
        <v>17</v>
      </c>
      <c r="I5436" t="s">
        <v>48540</v>
      </c>
      <c r="J5436" t="s">
        <v>3689</v>
      </c>
    </row>
    <row r="5437" spans="1:13" x14ac:dyDescent="0.2">
      <c r="A5437" t="s">
        <v>48546</v>
      </c>
      <c r="B5437" t="s">
        <v>48547</v>
      </c>
      <c r="C5437" t="s">
        <v>16</v>
      </c>
      <c r="D5437" t="s">
        <v>48547</v>
      </c>
      <c r="E5437">
        <v>1739233</v>
      </c>
      <c r="F5437" t="str">
        <f t="shared" si="252"/>
        <v>1739233</v>
      </c>
      <c r="G5437" t="str">
        <f t="shared" si="253"/>
        <v>39233</v>
      </c>
      <c r="H5437" t="str">
        <f t="shared" si="254"/>
        <v>17</v>
      </c>
      <c r="I5437" t="s">
        <v>48548</v>
      </c>
      <c r="J5437" t="s">
        <v>3689</v>
      </c>
    </row>
    <row r="5438" spans="1:13" x14ac:dyDescent="0.2">
      <c r="A5438" t="s">
        <v>48549</v>
      </c>
      <c r="B5438" t="s">
        <v>48550</v>
      </c>
      <c r="C5438" t="s">
        <v>16</v>
      </c>
      <c r="D5438" t="s">
        <v>48550</v>
      </c>
      <c r="E5438">
        <v>1739259</v>
      </c>
      <c r="F5438" t="str">
        <f t="shared" si="252"/>
        <v>1739259</v>
      </c>
      <c r="G5438" t="str">
        <f t="shared" si="253"/>
        <v>39259</v>
      </c>
      <c r="H5438" t="str">
        <f t="shared" si="254"/>
        <v>17</v>
      </c>
      <c r="I5438" t="s">
        <v>48551</v>
      </c>
      <c r="J5438" t="s">
        <v>3689</v>
      </c>
    </row>
    <row r="5439" spans="1:13" x14ac:dyDescent="0.2">
      <c r="A5439" t="s">
        <v>14544</v>
      </c>
      <c r="B5439" t="s">
        <v>14545</v>
      </c>
      <c r="C5439" t="s">
        <v>16</v>
      </c>
      <c r="D5439" t="s">
        <v>14545</v>
      </c>
      <c r="E5439">
        <v>1739298</v>
      </c>
      <c r="F5439" t="str">
        <f t="shared" si="252"/>
        <v>1739298</v>
      </c>
      <c r="G5439" t="str">
        <f t="shared" si="253"/>
        <v>39298</v>
      </c>
      <c r="H5439" t="str">
        <f t="shared" si="254"/>
        <v>17</v>
      </c>
      <c r="I5439" t="s">
        <v>14546</v>
      </c>
      <c r="J5439" t="s">
        <v>3689</v>
      </c>
    </row>
    <row r="5440" spans="1:13" x14ac:dyDescent="0.2">
      <c r="A5440" t="s">
        <v>48556</v>
      </c>
      <c r="B5440" t="s">
        <v>48557</v>
      </c>
      <c r="C5440" t="s">
        <v>16</v>
      </c>
      <c r="D5440" t="s">
        <v>48557</v>
      </c>
      <c r="E5440">
        <v>1739324</v>
      </c>
      <c r="F5440" t="str">
        <f t="shared" si="252"/>
        <v>1739324</v>
      </c>
      <c r="G5440" t="str">
        <f t="shared" si="253"/>
        <v>39324</v>
      </c>
      <c r="H5440" t="str">
        <f t="shared" si="254"/>
        <v>17</v>
      </c>
      <c r="I5440" t="s">
        <v>48558</v>
      </c>
      <c r="J5440" t="s">
        <v>3689</v>
      </c>
    </row>
    <row r="5441" spans="1:10" x14ac:dyDescent="0.2">
      <c r="A5441" t="s">
        <v>48565</v>
      </c>
      <c r="B5441" t="s">
        <v>48566</v>
      </c>
      <c r="C5441" t="s">
        <v>16</v>
      </c>
      <c r="D5441" t="s">
        <v>48566</v>
      </c>
      <c r="E5441">
        <v>1739441</v>
      </c>
      <c r="F5441" t="str">
        <f t="shared" si="252"/>
        <v>1739441</v>
      </c>
      <c r="G5441" t="str">
        <f t="shared" si="253"/>
        <v>39441</v>
      </c>
      <c r="H5441" t="str">
        <f t="shared" si="254"/>
        <v>17</v>
      </c>
      <c r="I5441" t="s">
        <v>35321</v>
      </c>
      <c r="J5441" t="s">
        <v>3689</v>
      </c>
    </row>
    <row r="5442" spans="1:10" x14ac:dyDescent="0.2">
      <c r="A5442" t="s">
        <v>48572</v>
      </c>
      <c r="B5442" t="s">
        <v>48573</v>
      </c>
      <c r="C5442" t="s">
        <v>16</v>
      </c>
      <c r="D5442" t="s">
        <v>48573</v>
      </c>
      <c r="E5442">
        <v>1739519</v>
      </c>
      <c r="F5442" t="str">
        <f t="shared" ref="F5442:F5505" si="255">TEXT(E5442, "0000000")</f>
        <v>1739519</v>
      </c>
      <c r="G5442" t="str">
        <f t="shared" ref="G5442:G5505" si="256">RIGHT(F5442, 5)</f>
        <v>39519</v>
      </c>
      <c r="H5442" t="str">
        <f t="shared" ref="H5442:H5505" si="257">LEFT(F5442,2)</f>
        <v>17</v>
      </c>
      <c r="I5442" t="s">
        <v>1574</v>
      </c>
      <c r="J5442" t="s">
        <v>3689</v>
      </c>
    </row>
    <row r="5443" spans="1:10" x14ac:dyDescent="0.2">
      <c r="A5443" t="s">
        <v>48580</v>
      </c>
      <c r="B5443" t="s">
        <v>48581</v>
      </c>
      <c r="C5443" t="s">
        <v>16</v>
      </c>
      <c r="D5443" t="s">
        <v>48581</v>
      </c>
      <c r="E5443">
        <v>1739532</v>
      </c>
      <c r="F5443" t="str">
        <f t="shared" si="255"/>
        <v>1739532</v>
      </c>
      <c r="G5443" t="str">
        <f t="shared" si="256"/>
        <v>39532</v>
      </c>
      <c r="H5443" t="str">
        <f t="shared" si="257"/>
        <v>17</v>
      </c>
      <c r="I5443" t="s">
        <v>48582</v>
      </c>
      <c r="J5443" t="s">
        <v>3689</v>
      </c>
    </row>
    <row r="5444" spans="1:10" x14ac:dyDescent="0.2">
      <c r="A5444" t="s">
        <v>14704</v>
      </c>
      <c r="B5444" t="s">
        <v>14705</v>
      </c>
      <c r="C5444" t="s">
        <v>16</v>
      </c>
      <c r="D5444" t="s">
        <v>14705</v>
      </c>
      <c r="E5444">
        <v>1739727</v>
      </c>
      <c r="F5444" t="str">
        <f t="shared" si="255"/>
        <v>1739727</v>
      </c>
      <c r="G5444" t="str">
        <f t="shared" si="256"/>
        <v>39727</v>
      </c>
      <c r="H5444" t="str">
        <f t="shared" si="257"/>
        <v>17</v>
      </c>
      <c r="I5444" t="s">
        <v>14706</v>
      </c>
      <c r="J5444" t="s">
        <v>3689</v>
      </c>
    </row>
    <row r="5445" spans="1:10" x14ac:dyDescent="0.2">
      <c r="A5445" t="s">
        <v>48594</v>
      </c>
      <c r="B5445" t="s">
        <v>48595</v>
      </c>
      <c r="C5445" t="s">
        <v>16</v>
      </c>
      <c r="D5445" t="s">
        <v>48595</v>
      </c>
      <c r="E5445">
        <v>1739753</v>
      </c>
      <c r="F5445" t="str">
        <f t="shared" si="255"/>
        <v>1739753</v>
      </c>
      <c r="G5445" t="str">
        <f t="shared" si="256"/>
        <v>39753</v>
      </c>
      <c r="H5445" t="str">
        <f t="shared" si="257"/>
        <v>17</v>
      </c>
      <c r="I5445" t="s">
        <v>48596</v>
      </c>
      <c r="J5445" t="s">
        <v>3689</v>
      </c>
    </row>
    <row r="5446" spans="1:10" x14ac:dyDescent="0.2">
      <c r="A5446" t="s">
        <v>48600</v>
      </c>
      <c r="B5446" t="s">
        <v>48598</v>
      </c>
      <c r="C5446" t="s">
        <v>16</v>
      </c>
      <c r="D5446" t="s">
        <v>48598</v>
      </c>
      <c r="E5446">
        <v>1739857</v>
      </c>
      <c r="F5446" t="str">
        <f t="shared" si="255"/>
        <v>1739857</v>
      </c>
      <c r="G5446" t="str">
        <f t="shared" si="256"/>
        <v>39857</v>
      </c>
      <c r="H5446" t="str">
        <f t="shared" si="257"/>
        <v>17</v>
      </c>
      <c r="I5446" t="s">
        <v>48599</v>
      </c>
      <c r="J5446" t="s">
        <v>3689</v>
      </c>
    </row>
    <row r="5447" spans="1:10" x14ac:dyDescent="0.2">
      <c r="A5447" t="s">
        <v>48601</v>
      </c>
      <c r="B5447" t="s">
        <v>48602</v>
      </c>
      <c r="C5447" t="s">
        <v>16</v>
      </c>
      <c r="D5447" t="s">
        <v>48602</v>
      </c>
      <c r="E5447">
        <v>1739883</v>
      </c>
      <c r="F5447" t="str">
        <f t="shared" si="255"/>
        <v>1739883</v>
      </c>
      <c r="G5447" t="str">
        <f t="shared" si="256"/>
        <v>39883</v>
      </c>
      <c r="H5447" t="str">
        <f t="shared" si="257"/>
        <v>17</v>
      </c>
      <c r="I5447" t="s">
        <v>48603</v>
      </c>
      <c r="J5447" t="s">
        <v>3689</v>
      </c>
    </row>
    <row r="5448" spans="1:10" x14ac:dyDescent="0.2">
      <c r="A5448" t="s">
        <v>48449</v>
      </c>
      <c r="B5448" t="s">
        <v>48450</v>
      </c>
      <c r="C5448" t="s">
        <v>16</v>
      </c>
      <c r="D5448" t="s">
        <v>48450</v>
      </c>
      <c r="E5448">
        <v>1738349</v>
      </c>
      <c r="F5448" t="str">
        <f t="shared" si="255"/>
        <v>1738349</v>
      </c>
      <c r="G5448" t="str">
        <f t="shared" si="256"/>
        <v>38349</v>
      </c>
      <c r="H5448" t="str">
        <f t="shared" si="257"/>
        <v>17</v>
      </c>
      <c r="I5448" t="s">
        <v>14778</v>
      </c>
      <c r="J5448" t="s">
        <v>3689</v>
      </c>
    </row>
    <row r="5449" spans="1:10" x14ac:dyDescent="0.2">
      <c r="A5449" t="s">
        <v>48616</v>
      </c>
      <c r="B5449" t="s">
        <v>48617</v>
      </c>
      <c r="C5449" t="s">
        <v>16</v>
      </c>
      <c r="D5449" t="s">
        <v>48617</v>
      </c>
      <c r="E5449">
        <v>1739909</v>
      </c>
      <c r="F5449" t="str">
        <f t="shared" si="255"/>
        <v>1739909</v>
      </c>
      <c r="G5449" t="str">
        <f t="shared" si="256"/>
        <v>39909</v>
      </c>
      <c r="H5449" t="str">
        <f t="shared" si="257"/>
        <v>17</v>
      </c>
      <c r="I5449" t="s">
        <v>14778</v>
      </c>
      <c r="J5449" t="s">
        <v>3689</v>
      </c>
    </row>
    <row r="5450" spans="1:10" x14ac:dyDescent="0.2">
      <c r="A5450" t="s">
        <v>48621</v>
      </c>
      <c r="B5450" t="s">
        <v>48622</v>
      </c>
      <c r="C5450" t="s">
        <v>16</v>
      </c>
      <c r="D5450" t="s">
        <v>48622</v>
      </c>
      <c r="E5450">
        <v>1739922</v>
      </c>
      <c r="F5450" t="str">
        <f t="shared" si="255"/>
        <v>1739922</v>
      </c>
      <c r="G5450" t="str">
        <f t="shared" si="256"/>
        <v>39922</v>
      </c>
      <c r="H5450" t="str">
        <f t="shared" si="257"/>
        <v>17</v>
      </c>
      <c r="I5450" t="s">
        <v>48623</v>
      </c>
      <c r="J5450" t="s">
        <v>3689</v>
      </c>
    </row>
    <row r="5451" spans="1:10" x14ac:dyDescent="0.2">
      <c r="A5451" t="s">
        <v>48631</v>
      </c>
      <c r="B5451" t="s">
        <v>48629</v>
      </c>
      <c r="C5451" t="s">
        <v>16</v>
      </c>
      <c r="D5451" t="s">
        <v>48629</v>
      </c>
      <c r="E5451">
        <v>1740065</v>
      </c>
      <c r="F5451" t="str">
        <f t="shared" si="255"/>
        <v>1740065</v>
      </c>
      <c r="G5451" t="str">
        <f t="shared" si="256"/>
        <v>40065</v>
      </c>
      <c r="H5451" t="str">
        <f t="shared" si="257"/>
        <v>17</v>
      </c>
      <c r="I5451" t="s">
        <v>2564</v>
      </c>
      <c r="J5451" t="s">
        <v>3689</v>
      </c>
    </row>
    <row r="5452" spans="1:10" x14ac:dyDescent="0.2">
      <c r="A5452" t="s">
        <v>48632</v>
      </c>
      <c r="B5452" t="s">
        <v>48633</v>
      </c>
      <c r="C5452" t="s">
        <v>16</v>
      </c>
      <c r="D5452" t="s">
        <v>48633</v>
      </c>
      <c r="E5452">
        <v>1740091</v>
      </c>
      <c r="F5452" t="str">
        <f t="shared" si="255"/>
        <v>1740091</v>
      </c>
      <c r="G5452" t="str">
        <f t="shared" si="256"/>
        <v>40091</v>
      </c>
      <c r="H5452" t="str">
        <f t="shared" si="257"/>
        <v>17</v>
      </c>
      <c r="I5452" t="s">
        <v>48634</v>
      </c>
      <c r="J5452" t="s">
        <v>3689</v>
      </c>
    </row>
    <row r="5453" spans="1:10" x14ac:dyDescent="0.2">
      <c r="A5453" t="s">
        <v>14836</v>
      </c>
      <c r="B5453" t="s">
        <v>14837</v>
      </c>
      <c r="C5453" t="s">
        <v>16</v>
      </c>
      <c r="D5453" t="s">
        <v>14837</v>
      </c>
      <c r="E5453">
        <v>1740117</v>
      </c>
      <c r="F5453" t="str">
        <f t="shared" si="255"/>
        <v>1740117</v>
      </c>
      <c r="G5453" t="str">
        <f t="shared" si="256"/>
        <v>40117</v>
      </c>
      <c r="H5453" t="str">
        <f t="shared" si="257"/>
        <v>17</v>
      </c>
      <c r="I5453" t="s">
        <v>14838</v>
      </c>
      <c r="J5453" t="s">
        <v>3689</v>
      </c>
    </row>
    <row r="5454" spans="1:10" x14ac:dyDescent="0.2">
      <c r="A5454" t="s">
        <v>48635</v>
      </c>
      <c r="B5454" t="s">
        <v>48636</v>
      </c>
      <c r="C5454" t="s">
        <v>16</v>
      </c>
      <c r="D5454" t="s">
        <v>48636</v>
      </c>
      <c r="E5454">
        <v>1740143</v>
      </c>
      <c r="F5454" t="str">
        <f t="shared" si="255"/>
        <v>1740143</v>
      </c>
      <c r="G5454" t="str">
        <f t="shared" si="256"/>
        <v>40143</v>
      </c>
      <c r="H5454" t="str">
        <f t="shared" si="257"/>
        <v>17</v>
      </c>
      <c r="I5454" t="s">
        <v>48637</v>
      </c>
      <c r="J5454" t="s">
        <v>3689</v>
      </c>
    </row>
    <row r="5455" spans="1:10" x14ac:dyDescent="0.2">
      <c r="A5455" t="s">
        <v>48646</v>
      </c>
      <c r="B5455" t="s">
        <v>48647</v>
      </c>
      <c r="C5455" t="s">
        <v>16</v>
      </c>
      <c r="D5455" t="s">
        <v>48647</v>
      </c>
      <c r="E5455">
        <v>1740156</v>
      </c>
      <c r="F5455" t="str">
        <f t="shared" si="255"/>
        <v>1740156</v>
      </c>
      <c r="G5455" t="str">
        <f t="shared" si="256"/>
        <v>40156</v>
      </c>
      <c r="H5455" t="str">
        <f t="shared" si="257"/>
        <v>17</v>
      </c>
      <c r="I5455" t="s">
        <v>14862</v>
      </c>
      <c r="J5455" t="s">
        <v>3689</v>
      </c>
    </row>
    <row r="5456" spans="1:10" x14ac:dyDescent="0.2">
      <c r="A5456" t="s">
        <v>48648</v>
      </c>
      <c r="B5456" t="s">
        <v>48649</v>
      </c>
      <c r="C5456" t="s">
        <v>16</v>
      </c>
      <c r="D5456" t="s">
        <v>48649</v>
      </c>
      <c r="E5456">
        <v>1740182</v>
      </c>
      <c r="F5456" t="str">
        <f t="shared" si="255"/>
        <v>1740182</v>
      </c>
      <c r="G5456" t="str">
        <f t="shared" si="256"/>
        <v>40182</v>
      </c>
      <c r="H5456" t="str">
        <f t="shared" si="257"/>
        <v>17</v>
      </c>
      <c r="I5456" t="s">
        <v>14874</v>
      </c>
      <c r="J5456" t="s">
        <v>3689</v>
      </c>
    </row>
    <row r="5457" spans="1:13" x14ac:dyDescent="0.2">
      <c r="A5457" t="s">
        <v>14924</v>
      </c>
      <c r="B5457" t="s">
        <v>14922</v>
      </c>
      <c r="C5457" t="s">
        <v>16</v>
      </c>
      <c r="D5457" t="s">
        <v>14922</v>
      </c>
      <c r="E5457">
        <v>1740416</v>
      </c>
      <c r="F5457" t="str">
        <f t="shared" si="255"/>
        <v>1740416</v>
      </c>
      <c r="G5457" t="str">
        <f t="shared" si="256"/>
        <v>40416</v>
      </c>
      <c r="H5457" t="str">
        <f t="shared" si="257"/>
        <v>17</v>
      </c>
      <c r="I5457" t="s">
        <v>1597</v>
      </c>
      <c r="J5457" t="s">
        <v>3689</v>
      </c>
    </row>
    <row r="5458" spans="1:13" x14ac:dyDescent="0.2">
      <c r="A5458" t="s">
        <v>48664</v>
      </c>
      <c r="B5458" t="s">
        <v>48665</v>
      </c>
      <c r="C5458" t="s">
        <v>16</v>
      </c>
      <c r="D5458" t="s">
        <v>48665</v>
      </c>
      <c r="E5458">
        <v>1740676</v>
      </c>
      <c r="F5458" t="str">
        <f t="shared" si="255"/>
        <v>1740676</v>
      </c>
      <c r="G5458" t="str">
        <f t="shared" si="256"/>
        <v>40676</v>
      </c>
      <c r="H5458" t="str">
        <f t="shared" si="257"/>
        <v>17</v>
      </c>
      <c r="I5458" t="s">
        <v>15013</v>
      </c>
      <c r="J5458" t="s">
        <v>3689</v>
      </c>
    </row>
    <row r="5459" spans="1:13" x14ac:dyDescent="0.2">
      <c r="A5459" t="s">
        <v>48666</v>
      </c>
      <c r="B5459" t="s">
        <v>48667</v>
      </c>
      <c r="C5459" t="s">
        <v>16</v>
      </c>
      <c r="D5459" t="s">
        <v>48667</v>
      </c>
      <c r="E5459">
        <v>1740767</v>
      </c>
      <c r="F5459" t="str">
        <f t="shared" si="255"/>
        <v>1740767</v>
      </c>
      <c r="G5459" t="str">
        <f t="shared" si="256"/>
        <v>40767</v>
      </c>
      <c r="H5459" t="str">
        <f t="shared" si="257"/>
        <v>17</v>
      </c>
      <c r="I5459" t="s">
        <v>15025</v>
      </c>
      <c r="J5459" t="s">
        <v>3689</v>
      </c>
    </row>
    <row r="5460" spans="1:13" x14ac:dyDescent="0.2">
      <c r="A5460" t="s">
        <v>48668</v>
      </c>
      <c r="B5460" t="s">
        <v>48669</v>
      </c>
      <c r="C5460" t="s">
        <v>16</v>
      </c>
      <c r="D5460" t="s">
        <v>48669</v>
      </c>
      <c r="E5460">
        <v>1740793</v>
      </c>
      <c r="F5460" t="str">
        <f t="shared" si="255"/>
        <v>1740793</v>
      </c>
      <c r="G5460" t="str">
        <f t="shared" si="256"/>
        <v>40793</v>
      </c>
      <c r="H5460" t="str">
        <f t="shared" si="257"/>
        <v>17</v>
      </c>
      <c r="I5460" t="s">
        <v>48670</v>
      </c>
      <c r="J5460" t="s">
        <v>3689</v>
      </c>
    </row>
    <row r="5461" spans="1:13" x14ac:dyDescent="0.2">
      <c r="A5461" t="s">
        <v>15040</v>
      </c>
      <c r="B5461" t="s">
        <v>15038</v>
      </c>
      <c r="C5461" t="s">
        <v>16</v>
      </c>
      <c r="D5461" t="s">
        <v>15038</v>
      </c>
      <c r="E5461">
        <v>1740832</v>
      </c>
      <c r="F5461" t="str">
        <f t="shared" si="255"/>
        <v>1740832</v>
      </c>
      <c r="G5461" t="str">
        <f t="shared" si="256"/>
        <v>40832</v>
      </c>
      <c r="H5461" t="str">
        <f t="shared" si="257"/>
        <v>17</v>
      </c>
      <c r="I5461" t="s">
        <v>15039</v>
      </c>
      <c r="J5461" t="s">
        <v>3689</v>
      </c>
    </row>
    <row r="5462" spans="1:13" x14ac:dyDescent="0.2">
      <c r="A5462" t="s">
        <v>48671</v>
      </c>
      <c r="B5462" t="s">
        <v>48672</v>
      </c>
      <c r="C5462" t="s">
        <v>16</v>
      </c>
      <c r="D5462" t="s">
        <v>48672</v>
      </c>
      <c r="E5462">
        <v>1741794</v>
      </c>
      <c r="F5462" t="str">
        <f t="shared" si="255"/>
        <v>1741794</v>
      </c>
      <c r="G5462" t="str">
        <f t="shared" si="256"/>
        <v>41794</v>
      </c>
      <c r="H5462" t="str">
        <f t="shared" si="257"/>
        <v>17</v>
      </c>
      <c r="I5462" t="s">
        <v>48673</v>
      </c>
      <c r="J5462" t="s">
        <v>3689</v>
      </c>
    </row>
    <row r="5463" spans="1:13" x14ac:dyDescent="0.2">
      <c r="A5463" t="s">
        <v>35635</v>
      </c>
      <c r="B5463" t="s">
        <v>35634</v>
      </c>
      <c r="C5463" t="s">
        <v>16</v>
      </c>
      <c r="D5463" t="s">
        <v>35634</v>
      </c>
      <c r="E5463">
        <v>1742080</v>
      </c>
      <c r="F5463" t="str">
        <f t="shared" si="255"/>
        <v>1742080</v>
      </c>
      <c r="G5463" t="str">
        <f t="shared" si="256"/>
        <v>42080</v>
      </c>
      <c r="H5463" t="str">
        <f t="shared" si="257"/>
        <v>17</v>
      </c>
      <c r="I5463" t="s">
        <v>35636</v>
      </c>
      <c r="J5463" t="s">
        <v>3689</v>
      </c>
    </row>
    <row r="5464" spans="1:13" x14ac:dyDescent="0.2">
      <c r="A5464" t="s">
        <v>48674</v>
      </c>
      <c r="B5464" t="s">
        <v>48675</v>
      </c>
      <c r="C5464" t="s">
        <v>16</v>
      </c>
      <c r="D5464" t="s">
        <v>48675</v>
      </c>
      <c r="E5464">
        <v>1742171</v>
      </c>
      <c r="F5464" t="str">
        <f t="shared" si="255"/>
        <v>1742171</v>
      </c>
      <c r="G5464" t="str">
        <f t="shared" si="256"/>
        <v>42171</v>
      </c>
      <c r="H5464" t="str">
        <f t="shared" si="257"/>
        <v>17</v>
      </c>
      <c r="I5464" t="s">
        <v>48676</v>
      </c>
      <c r="J5464" t="s">
        <v>3689</v>
      </c>
    </row>
    <row r="5465" spans="1:13" x14ac:dyDescent="0.2">
      <c r="A5465" t="s">
        <v>15091</v>
      </c>
      <c r="B5465" t="s">
        <v>15089</v>
      </c>
      <c r="C5465" t="s">
        <v>16</v>
      </c>
      <c r="D5465" t="s">
        <v>15089</v>
      </c>
      <c r="E5465">
        <v>1742184</v>
      </c>
      <c r="F5465" t="str">
        <f t="shared" si="255"/>
        <v>1742184</v>
      </c>
      <c r="G5465" t="str">
        <f t="shared" si="256"/>
        <v>42184</v>
      </c>
      <c r="H5465" t="str">
        <f t="shared" si="257"/>
        <v>17</v>
      </c>
      <c r="I5465" t="s">
        <v>15090</v>
      </c>
      <c r="J5465" t="s">
        <v>3689</v>
      </c>
    </row>
    <row r="5466" spans="1:13" x14ac:dyDescent="0.2">
      <c r="A5466" t="s">
        <v>15128</v>
      </c>
      <c r="B5466" t="s">
        <v>15129</v>
      </c>
      <c r="C5466" t="s">
        <v>16</v>
      </c>
      <c r="D5466" t="s">
        <v>15129</v>
      </c>
      <c r="E5466">
        <v>1740559</v>
      </c>
      <c r="F5466" t="str">
        <f t="shared" si="255"/>
        <v>1740559</v>
      </c>
      <c r="G5466" t="str">
        <f t="shared" si="256"/>
        <v>40559</v>
      </c>
      <c r="H5466" t="str">
        <f t="shared" si="257"/>
        <v>17</v>
      </c>
      <c r="I5466" t="s">
        <v>15130</v>
      </c>
      <c r="J5466" t="s">
        <v>3689</v>
      </c>
    </row>
    <row r="5467" spans="1:13" x14ac:dyDescent="0.2">
      <c r="A5467" t="s">
        <v>48684</v>
      </c>
      <c r="B5467" t="s">
        <v>48685</v>
      </c>
      <c r="C5467" t="s">
        <v>16</v>
      </c>
      <c r="D5467" t="s">
        <v>48685</v>
      </c>
      <c r="E5467">
        <v>1740598</v>
      </c>
      <c r="F5467" t="str">
        <f t="shared" si="255"/>
        <v>1740598</v>
      </c>
      <c r="G5467" t="str">
        <f t="shared" si="256"/>
        <v>40598</v>
      </c>
      <c r="H5467" t="str">
        <f t="shared" si="257"/>
        <v>17</v>
      </c>
      <c r="I5467" t="s">
        <v>48686</v>
      </c>
      <c r="J5467" t="s">
        <v>3689</v>
      </c>
    </row>
    <row r="5468" spans="1:13" x14ac:dyDescent="0.2">
      <c r="A5468" t="s">
        <v>48700</v>
      </c>
      <c r="B5468" t="s">
        <v>48698</v>
      </c>
      <c r="C5468" t="s">
        <v>16</v>
      </c>
      <c r="D5468" t="s">
        <v>48698</v>
      </c>
      <c r="E5468">
        <v>1740884</v>
      </c>
      <c r="F5468" t="str">
        <f t="shared" si="255"/>
        <v>1740884</v>
      </c>
      <c r="G5468" t="str">
        <f t="shared" si="256"/>
        <v>40884</v>
      </c>
      <c r="H5468" t="str">
        <f t="shared" si="257"/>
        <v>17</v>
      </c>
      <c r="I5468" t="s">
        <v>48701</v>
      </c>
      <c r="J5468" t="s">
        <v>3689</v>
      </c>
    </row>
    <row r="5469" spans="1:13" x14ac:dyDescent="0.2">
      <c r="A5469" t="s">
        <v>52176</v>
      </c>
      <c r="B5469" t="s">
        <v>52177</v>
      </c>
      <c r="C5469" t="s">
        <v>16</v>
      </c>
      <c r="D5469" t="s">
        <v>52177</v>
      </c>
      <c r="E5469">
        <v>1775874</v>
      </c>
      <c r="F5469" t="str">
        <f t="shared" si="255"/>
        <v>1775874</v>
      </c>
      <c r="G5469" t="str">
        <f t="shared" si="256"/>
        <v>75874</v>
      </c>
      <c r="H5469" t="str">
        <f t="shared" si="257"/>
        <v>17</v>
      </c>
      <c r="I5469" t="s">
        <v>48701</v>
      </c>
      <c r="J5469" t="s">
        <v>3689</v>
      </c>
    </row>
    <row r="5470" spans="1:13" x14ac:dyDescent="0.2">
      <c r="A5470" t="s">
        <v>48702</v>
      </c>
      <c r="B5470" t="s">
        <v>48703</v>
      </c>
      <c r="C5470" t="s">
        <v>16</v>
      </c>
      <c r="D5470" t="s">
        <v>48703</v>
      </c>
      <c r="E5470">
        <v>1740910</v>
      </c>
      <c r="F5470" t="str">
        <f t="shared" si="255"/>
        <v>1740910</v>
      </c>
      <c r="G5470" t="str">
        <f t="shared" si="256"/>
        <v>40910</v>
      </c>
      <c r="H5470" t="str">
        <f t="shared" si="257"/>
        <v>17</v>
      </c>
      <c r="I5470" t="s">
        <v>48704</v>
      </c>
      <c r="J5470" t="s">
        <v>3689</v>
      </c>
    </row>
    <row r="5471" spans="1:13" x14ac:dyDescent="0.2">
      <c r="A5471" t="s">
        <v>15232</v>
      </c>
      <c r="B5471" t="s">
        <v>15230</v>
      </c>
      <c r="C5471" t="s">
        <v>16</v>
      </c>
      <c r="D5471" t="s">
        <v>15230</v>
      </c>
      <c r="E5471">
        <v>1741105</v>
      </c>
      <c r="F5471" t="str">
        <f t="shared" si="255"/>
        <v>1741105</v>
      </c>
      <c r="G5471" t="str">
        <f t="shared" si="256"/>
        <v>41105</v>
      </c>
      <c r="H5471" t="str">
        <f t="shared" si="257"/>
        <v>17</v>
      </c>
      <c r="I5471" t="s">
        <v>15231</v>
      </c>
      <c r="J5471" t="s">
        <v>3689</v>
      </c>
      <c r="K5471" s="1">
        <v>33603</v>
      </c>
      <c r="L5471" t="s">
        <v>32</v>
      </c>
      <c r="M5471" t="s">
        <v>182</v>
      </c>
    </row>
    <row r="5472" spans="1:13" x14ac:dyDescent="0.2">
      <c r="A5472" t="s">
        <v>15232</v>
      </c>
      <c r="B5472" t="s">
        <v>15230</v>
      </c>
      <c r="C5472" t="s">
        <v>16</v>
      </c>
      <c r="D5472" t="s">
        <v>15230</v>
      </c>
      <c r="E5472">
        <v>1741105</v>
      </c>
      <c r="F5472" t="str">
        <f t="shared" si="255"/>
        <v>1741105</v>
      </c>
      <c r="G5472" t="str">
        <f t="shared" si="256"/>
        <v>41105</v>
      </c>
      <c r="H5472" t="str">
        <f t="shared" si="257"/>
        <v>17</v>
      </c>
      <c r="I5472" t="s">
        <v>15231</v>
      </c>
      <c r="J5472" t="s">
        <v>3689</v>
      </c>
      <c r="K5472" s="1">
        <v>33695</v>
      </c>
      <c r="L5472" t="s">
        <v>32</v>
      </c>
      <c r="M5472" t="s">
        <v>182</v>
      </c>
    </row>
    <row r="5473" spans="1:13" x14ac:dyDescent="0.2">
      <c r="A5473" t="s">
        <v>48710</v>
      </c>
      <c r="B5473" t="s">
        <v>48711</v>
      </c>
      <c r="C5473" t="s">
        <v>16</v>
      </c>
      <c r="D5473" t="s">
        <v>48711</v>
      </c>
      <c r="E5473">
        <v>1741183</v>
      </c>
      <c r="F5473" t="str">
        <f t="shared" si="255"/>
        <v>1741183</v>
      </c>
      <c r="G5473" t="str">
        <f t="shared" si="256"/>
        <v>41183</v>
      </c>
      <c r="H5473" t="str">
        <f t="shared" si="257"/>
        <v>17</v>
      </c>
      <c r="I5473" t="s">
        <v>48712</v>
      </c>
      <c r="J5473" t="s">
        <v>3689</v>
      </c>
    </row>
    <row r="5474" spans="1:13" x14ac:dyDescent="0.2">
      <c r="A5474" t="s">
        <v>48730</v>
      </c>
      <c r="B5474" t="s">
        <v>48731</v>
      </c>
      <c r="C5474" t="s">
        <v>16</v>
      </c>
      <c r="D5474" t="s">
        <v>48731</v>
      </c>
      <c r="E5474">
        <v>1741586</v>
      </c>
      <c r="F5474" t="str">
        <f t="shared" si="255"/>
        <v>1741586</v>
      </c>
      <c r="G5474" t="str">
        <f t="shared" si="256"/>
        <v>41586</v>
      </c>
      <c r="H5474" t="str">
        <f t="shared" si="257"/>
        <v>17</v>
      </c>
      <c r="I5474" t="s">
        <v>48732</v>
      </c>
      <c r="J5474" t="s">
        <v>3689</v>
      </c>
    </row>
    <row r="5475" spans="1:13" x14ac:dyDescent="0.2">
      <c r="A5475" t="s">
        <v>48733</v>
      </c>
      <c r="B5475" t="s">
        <v>48734</v>
      </c>
      <c r="C5475" t="s">
        <v>16</v>
      </c>
      <c r="D5475" t="s">
        <v>48734</v>
      </c>
      <c r="E5475">
        <v>1741742</v>
      </c>
      <c r="F5475" t="str">
        <f t="shared" si="255"/>
        <v>1741742</v>
      </c>
      <c r="G5475" t="str">
        <f t="shared" si="256"/>
        <v>41742</v>
      </c>
      <c r="H5475" t="str">
        <f t="shared" si="257"/>
        <v>17</v>
      </c>
      <c r="I5475" t="s">
        <v>48735</v>
      </c>
      <c r="J5475" t="s">
        <v>3689</v>
      </c>
      <c r="K5475" s="1">
        <v>33270</v>
      </c>
      <c r="L5475" t="s">
        <v>32</v>
      </c>
      <c r="M5475" t="s">
        <v>182</v>
      </c>
    </row>
    <row r="5476" spans="1:13" x14ac:dyDescent="0.2">
      <c r="A5476" t="s">
        <v>48733</v>
      </c>
      <c r="B5476" t="s">
        <v>48734</v>
      </c>
      <c r="C5476" t="s">
        <v>16</v>
      </c>
      <c r="D5476" t="s">
        <v>48734</v>
      </c>
      <c r="E5476">
        <v>1741742</v>
      </c>
      <c r="F5476" t="str">
        <f t="shared" si="255"/>
        <v>1741742</v>
      </c>
      <c r="G5476" t="str">
        <f t="shared" si="256"/>
        <v>41742</v>
      </c>
      <c r="H5476" t="str">
        <f t="shared" si="257"/>
        <v>17</v>
      </c>
      <c r="I5476" t="s">
        <v>48735</v>
      </c>
      <c r="J5476" t="s">
        <v>3689</v>
      </c>
      <c r="K5476" s="1">
        <v>34485</v>
      </c>
      <c r="L5476" t="s">
        <v>32</v>
      </c>
      <c r="M5476" t="s">
        <v>182</v>
      </c>
    </row>
    <row r="5477" spans="1:13" x14ac:dyDescent="0.2">
      <c r="A5477" t="s">
        <v>15412</v>
      </c>
      <c r="B5477" t="s">
        <v>15413</v>
      </c>
      <c r="C5477" t="s">
        <v>16</v>
      </c>
      <c r="D5477" t="s">
        <v>15413</v>
      </c>
      <c r="E5477">
        <v>1741859</v>
      </c>
      <c r="F5477" t="str">
        <f t="shared" si="255"/>
        <v>1741859</v>
      </c>
      <c r="G5477" t="str">
        <f t="shared" si="256"/>
        <v>41859</v>
      </c>
      <c r="H5477" t="str">
        <f t="shared" si="257"/>
        <v>17</v>
      </c>
      <c r="I5477" t="s">
        <v>15414</v>
      </c>
      <c r="J5477" t="s">
        <v>3689</v>
      </c>
    </row>
    <row r="5478" spans="1:13" x14ac:dyDescent="0.2">
      <c r="A5478" t="s">
        <v>48769</v>
      </c>
      <c r="B5478" t="s">
        <v>48768</v>
      </c>
      <c r="C5478" t="s">
        <v>16</v>
      </c>
      <c r="D5478" t="s">
        <v>48768</v>
      </c>
      <c r="E5478">
        <v>1742028</v>
      </c>
      <c r="F5478" t="str">
        <f t="shared" si="255"/>
        <v>1742028</v>
      </c>
      <c r="G5478" t="str">
        <f t="shared" si="256"/>
        <v>42028</v>
      </c>
      <c r="H5478" t="str">
        <f t="shared" si="257"/>
        <v>17</v>
      </c>
      <c r="I5478" t="s">
        <v>15463</v>
      </c>
      <c r="J5478" t="s">
        <v>3689</v>
      </c>
    </row>
    <row r="5479" spans="1:13" x14ac:dyDescent="0.2">
      <c r="A5479" t="s">
        <v>48773</v>
      </c>
      <c r="B5479" t="s">
        <v>48774</v>
      </c>
      <c r="C5479" t="s">
        <v>16</v>
      </c>
      <c r="D5479" t="s">
        <v>48774</v>
      </c>
      <c r="E5479">
        <v>1742249</v>
      </c>
      <c r="F5479" t="str">
        <f t="shared" si="255"/>
        <v>1742249</v>
      </c>
      <c r="G5479" t="str">
        <f t="shared" si="256"/>
        <v>42249</v>
      </c>
      <c r="H5479" t="str">
        <f t="shared" si="257"/>
        <v>17</v>
      </c>
      <c r="I5479" t="s">
        <v>15522</v>
      </c>
      <c r="J5479" t="s">
        <v>3689</v>
      </c>
    </row>
    <row r="5480" spans="1:13" x14ac:dyDescent="0.2">
      <c r="A5480" t="s">
        <v>15586</v>
      </c>
      <c r="B5480" t="s">
        <v>15587</v>
      </c>
      <c r="C5480" t="s">
        <v>16</v>
      </c>
      <c r="D5480" t="s">
        <v>15587</v>
      </c>
      <c r="E5480">
        <v>1742405</v>
      </c>
      <c r="F5480" t="str">
        <f t="shared" si="255"/>
        <v>1742405</v>
      </c>
      <c r="G5480" t="str">
        <f t="shared" si="256"/>
        <v>42405</v>
      </c>
      <c r="H5480" t="str">
        <f t="shared" si="257"/>
        <v>17</v>
      </c>
      <c r="I5480" t="s">
        <v>1679</v>
      </c>
      <c r="J5480" t="s">
        <v>3689</v>
      </c>
    </row>
    <row r="5481" spans="1:13" x14ac:dyDescent="0.2">
      <c r="A5481" t="s">
        <v>51240</v>
      </c>
      <c r="B5481" t="s">
        <v>51241</v>
      </c>
      <c r="C5481" t="s">
        <v>16</v>
      </c>
      <c r="D5481" t="s">
        <v>51241</v>
      </c>
      <c r="E5481">
        <v>1766404</v>
      </c>
      <c r="F5481" t="str">
        <f t="shared" si="255"/>
        <v>1766404</v>
      </c>
      <c r="G5481" t="str">
        <f t="shared" si="256"/>
        <v>66404</v>
      </c>
      <c r="H5481" t="str">
        <f t="shared" si="257"/>
        <v>17</v>
      </c>
      <c r="I5481" t="s">
        <v>1679</v>
      </c>
      <c r="J5481" t="s">
        <v>3689</v>
      </c>
    </row>
    <row r="5482" spans="1:13" x14ac:dyDescent="0.2">
      <c r="A5482" t="s">
        <v>15617</v>
      </c>
      <c r="B5482" t="s">
        <v>15618</v>
      </c>
      <c r="C5482" t="s">
        <v>16</v>
      </c>
      <c r="D5482" t="s">
        <v>15618</v>
      </c>
      <c r="E5482">
        <v>1742971</v>
      </c>
      <c r="F5482" t="str">
        <f t="shared" si="255"/>
        <v>1742971</v>
      </c>
      <c r="G5482" t="str">
        <f t="shared" si="256"/>
        <v>42971</v>
      </c>
      <c r="H5482" t="str">
        <f t="shared" si="257"/>
        <v>17</v>
      </c>
      <c r="I5482" t="s">
        <v>15619</v>
      </c>
      <c r="J5482" t="s">
        <v>3689</v>
      </c>
    </row>
    <row r="5483" spans="1:13" x14ac:dyDescent="0.2">
      <c r="A5483" t="s">
        <v>44903</v>
      </c>
      <c r="B5483" t="s">
        <v>44904</v>
      </c>
      <c r="C5483" t="s">
        <v>16</v>
      </c>
      <c r="D5483" t="s">
        <v>44904</v>
      </c>
      <c r="E5483">
        <v>1700295</v>
      </c>
      <c r="F5483" t="str">
        <f t="shared" si="255"/>
        <v>1700295</v>
      </c>
      <c r="G5483" t="str">
        <f t="shared" si="256"/>
        <v>00295</v>
      </c>
      <c r="H5483" t="str">
        <f t="shared" si="257"/>
        <v>17</v>
      </c>
      <c r="I5483" t="s">
        <v>44905</v>
      </c>
      <c r="J5483" t="s">
        <v>3689</v>
      </c>
    </row>
    <row r="5484" spans="1:13" x14ac:dyDescent="0.2">
      <c r="A5484" t="s">
        <v>48808</v>
      </c>
      <c r="B5484" t="s">
        <v>48809</v>
      </c>
      <c r="C5484" t="s">
        <v>16</v>
      </c>
      <c r="D5484" t="s">
        <v>48809</v>
      </c>
      <c r="E5484">
        <v>1742457</v>
      </c>
      <c r="F5484" t="str">
        <f t="shared" si="255"/>
        <v>1742457</v>
      </c>
      <c r="G5484" t="str">
        <f t="shared" si="256"/>
        <v>42457</v>
      </c>
      <c r="H5484" t="str">
        <f t="shared" si="257"/>
        <v>17</v>
      </c>
      <c r="I5484" t="s">
        <v>44905</v>
      </c>
      <c r="J5484" t="s">
        <v>3689</v>
      </c>
    </row>
    <row r="5485" spans="1:13" x14ac:dyDescent="0.2">
      <c r="A5485" t="s">
        <v>15674</v>
      </c>
      <c r="B5485" t="s">
        <v>15672</v>
      </c>
      <c r="C5485" t="s">
        <v>16</v>
      </c>
      <c r="D5485" t="s">
        <v>15672</v>
      </c>
      <c r="E5485">
        <v>1742496</v>
      </c>
      <c r="F5485" t="str">
        <f t="shared" si="255"/>
        <v>1742496</v>
      </c>
      <c r="G5485" t="str">
        <f t="shared" si="256"/>
        <v>42496</v>
      </c>
      <c r="H5485" t="str">
        <f t="shared" si="257"/>
        <v>17</v>
      </c>
      <c r="I5485" t="s">
        <v>1685</v>
      </c>
      <c r="J5485" t="s">
        <v>3689</v>
      </c>
    </row>
    <row r="5486" spans="1:13" x14ac:dyDescent="0.2">
      <c r="A5486" t="s">
        <v>48814</v>
      </c>
      <c r="B5486" t="s">
        <v>48815</v>
      </c>
      <c r="C5486" t="s">
        <v>16</v>
      </c>
      <c r="D5486" t="s">
        <v>48815</v>
      </c>
      <c r="E5486">
        <v>1742587</v>
      </c>
      <c r="F5486" t="str">
        <f t="shared" si="255"/>
        <v>1742587</v>
      </c>
      <c r="G5486" t="str">
        <f t="shared" si="256"/>
        <v>42587</v>
      </c>
      <c r="H5486" t="str">
        <f t="shared" si="257"/>
        <v>17</v>
      </c>
      <c r="I5486" t="s">
        <v>35930</v>
      </c>
      <c r="J5486" t="s">
        <v>3689</v>
      </c>
    </row>
    <row r="5487" spans="1:13" x14ac:dyDescent="0.2">
      <c r="A5487" t="s">
        <v>48831</v>
      </c>
      <c r="B5487" t="s">
        <v>48832</v>
      </c>
      <c r="C5487" t="s">
        <v>16</v>
      </c>
      <c r="D5487" t="s">
        <v>48832</v>
      </c>
      <c r="E5487">
        <v>1742756</v>
      </c>
      <c r="F5487" t="str">
        <f t="shared" si="255"/>
        <v>1742756</v>
      </c>
      <c r="G5487" t="str">
        <f t="shared" si="256"/>
        <v>42756</v>
      </c>
      <c r="H5487" t="str">
        <f t="shared" si="257"/>
        <v>17</v>
      </c>
      <c r="I5487" t="s">
        <v>15733</v>
      </c>
      <c r="J5487" t="s">
        <v>3689</v>
      </c>
    </row>
    <row r="5488" spans="1:13" x14ac:dyDescent="0.2">
      <c r="A5488" t="s">
        <v>48833</v>
      </c>
      <c r="B5488" t="s">
        <v>48834</v>
      </c>
      <c r="C5488" t="s">
        <v>16</v>
      </c>
      <c r="D5488" t="s">
        <v>48834</v>
      </c>
      <c r="E5488">
        <v>1742795</v>
      </c>
      <c r="F5488" t="str">
        <f t="shared" si="255"/>
        <v>1742795</v>
      </c>
      <c r="G5488" t="str">
        <f t="shared" si="256"/>
        <v>42795</v>
      </c>
      <c r="H5488" t="str">
        <f t="shared" si="257"/>
        <v>17</v>
      </c>
      <c r="I5488" t="s">
        <v>48835</v>
      </c>
      <c r="J5488" t="s">
        <v>3689</v>
      </c>
    </row>
    <row r="5489" spans="1:13" x14ac:dyDescent="0.2">
      <c r="A5489" t="s">
        <v>48836</v>
      </c>
      <c r="B5489" t="s">
        <v>48837</v>
      </c>
      <c r="C5489" t="s">
        <v>16</v>
      </c>
      <c r="D5489" t="s">
        <v>48837</v>
      </c>
      <c r="E5489">
        <v>1742834</v>
      </c>
      <c r="F5489" t="str">
        <f t="shared" si="255"/>
        <v>1742834</v>
      </c>
      <c r="G5489" t="str">
        <f t="shared" si="256"/>
        <v>42834</v>
      </c>
      <c r="H5489" t="str">
        <f t="shared" si="257"/>
        <v>17</v>
      </c>
      <c r="I5489" t="s">
        <v>35974</v>
      </c>
      <c r="J5489" t="s">
        <v>3689</v>
      </c>
    </row>
    <row r="5490" spans="1:13" x14ac:dyDescent="0.2">
      <c r="A5490" t="s">
        <v>48841</v>
      </c>
      <c r="B5490" t="s">
        <v>48842</v>
      </c>
      <c r="C5490" t="s">
        <v>16</v>
      </c>
      <c r="D5490" t="s">
        <v>48842</v>
      </c>
      <c r="E5490">
        <v>1742860</v>
      </c>
      <c r="F5490" t="str">
        <f t="shared" si="255"/>
        <v>1742860</v>
      </c>
      <c r="G5490" t="str">
        <f t="shared" si="256"/>
        <v>42860</v>
      </c>
      <c r="H5490" t="str">
        <f t="shared" si="257"/>
        <v>17</v>
      </c>
      <c r="I5490" t="s">
        <v>48843</v>
      </c>
      <c r="J5490" t="s">
        <v>3689</v>
      </c>
    </row>
    <row r="5491" spans="1:13" x14ac:dyDescent="0.2">
      <c r="A5491" t="s">
        <v>48846</v>
      </c>
      <c r="B5491" t="s">
        <v>48847</v>
      </c>
      <c r="C5491" t="s">
        <v>16</v>
      </c>
      <c r="D5491" t="s">
        <v>48847</v>
      </c>
      <c r="E5491">
        <v>1742912</v>
      </c>
      <c r="F5491" t="str">
        <f t="shared" si="255"/>
        <v>1742912</v>
      </c>
      <c r="G5491" t="str">
        <f t="shared" si="256"/>
        <v>42912</v>
      </c>
      <c r="H5491" t="str">
        <f t="shared" si="257"/>
        <v>17</v>
      </c>
      <c r="I5491" t="s">
        <v>48848</v>
      </c>
      <c r="J5491" t="s">
        <v>3689</v>
      </c>
    </row>
    <row r="5492" spans="1:13" x14ac:dyDescent="0.2">
      <c r="A5492" t="s">
        <v>48849</v>
      </c>
      <c r="B5492" t="s">
        <v>48850</v>
      </c>
      <c r="C5492" t="s">
        <v>16</v>
      </c>
      <c r="D5492" t="s">
        <v>48850</v>
      </c>
      <c r="E5492">
        <v>1742938</v>
      </c>
      <c r="F5492" t="str">
        <f t="shared" si="255"/>
        <v>1742938</v>
      </c>
      <c r="G5492" t="str">
        <f t="shared" si="256"/>
        <v>42938</v>
      </c>
      <c r="H5492" t="str">
        <f t="shared" si="257"/>
        <v>17</v>
      </c>
      <c r="I5492" t="s">
        <v>48851</v>
      </c>
      <c r="J5492" t="s">
        <v>3689</v>
      </c>
    </row>
    <row r="5493" spans="1:13" x14ac:dyDescent="0.2">
      <c r="A5493" t="s">
        <v>15844</v>
      </c>
      <c r="B5493" t="s">
        <v>15845</v>
      </c>
      <c r="C5493" t="s">
        <v>16</v>
      </c>
      <c r="D5493" t="s">
        <v>15845</v>
      </c>
      <c r="E5493">
        <v>1743055</v>
      </c>
      <c r="F5493" t="str">
        <f t="shared" si="255"/>
        <v>1743055</v>
      </c>
      <c r="G5493" t="str">
        <f t="shared" si="256"/>
        <v>43055</v>
      </c>
      <c r="H5493" t="str">
        <f t="shared" si="257"/>
        <v>17</v>
      </c>
      <c r="I5493" t="s">
        <v>1556</v>
      </c>
      <c r="J5493" t="s">
        <v>3689</v>
      </c>
    </row>
    <row r="5494" spans="1:13" x14ac:dyDescent="0.2">
      <c r="A5494" t="s">
        <v>15854</v>
      </c>
      <c r="B5494" t="s">
        <v>15855</v>
      </c>
      <c r="C5494" t="s">
        <v>16</v>
      </c>
      <c r="D5494" t="s">
        <v>15855</v>
      </c>
      <c r="E5494">
        <v>1743094</v>
      </c>
      <c r="F5494" t="str">
        <f t="shared" si="255"/>
        <v>1743094</v>
      </c>
      <c r="G5494" t="str">
        <f t="shared" si="256"/>
        <v>43094</v>
      </c>
      <c r="H5494" t="str">
        <f t="shared" si="257"/>
        <v>17</v>
      </c>
      <c r="I5494" t="s">
        <v>15856</v>
      </c>
      <c r="J5494" t="s">
        <v>3689</v>
      </c>
    </row>
    <row r="5495" spans="1:13" x14ac:dyDescent="0.2">
      <c r="A5495" t="s">
        <v>36072</v>
      </c>
      <c r="B5495" t="s">
        <v>36070</v>
      </c>
      <c r="C5495" t="s">
        <v>16</v>
      </c>
      <c r="D5495" t="s">
        <v>36070</v>
      </c>
      <c r="E5495">
        <v>1743133</v>
      </c>
      <c r="F5495" t="str">
        <f t="shared" si="255"/>
        <v>1743133</v>
      </c>
      <c r="G5495" t="str">
        <f t="shared" si="256"/>
        <v>43133</v>
      </c>
      <c r="H5495" t="str">
        <f t="shared" si="257"/>
        <v>17</v>
      </c>
      <c r="I5495" t="s">
        <v>1720</v>
      </c>
      <c r="J5495" t="s">
        <v>3689</v>
      </c>
    </row>
    <row r="5496" spans="1:13" x14ac:dyDescent="0.2">
      <c r="A5496" t="s">
        <v>47812</v>
      </c>
      <c r="B5496" t="s">
        <v>47813</v>
      </c>
      <c r="C5496" t="s">
        <v>16</v>
      </c>
      <c r="D5496" t="s">
        <v>47813</v>
      </c>
      <c r="E5496">
        <v>1731446</v>
      </c>
      <c r="F5496" t="str">
        <f t="shared" si="255"/>
        <v>1731446</v>
      </c>
      <c r="G5496" t="str">
        <f t="shared" si="256"/>
        <v>31446</v>
      </c>
      <c r="H5496" t="str">
        <f t="shared" si="257"/>
        <v>17</v>
      </c>
      <c r="I5496" t="s">
        <v>15879</v>
      </c>
      <c r="J5496" t="s">
        <v>3689</v>
      </c>
    </row>
    <row r="5497" spans="1:13" x14ac:dyDescent="0.2">
      <c r="A5497" t="s">
        <v>48878</v>
      </c>
      <c r="B5497" t="s">
        <v>48879</v>
      </c>
      <c r="C5497" t="s">
        <v>16</v>
      </c>
      <c r="D5497" t="s">
        <v>48879</v>
      </c>
      <c r="E5497">
        <v>1743250</v>
      </c>
      <c r="F5497" t="str">
        <f t="shared" si="255"/>
        <v>1743250</v>
      </c>
      <c r="G5497" t="str">
        <f t="shared" si="256"/>
        <v>43250</v>
      </c>
      <c r="H5497" t="str">
        <f t="shared" si="257"/>
        <v>17</v>
      </c>
      <c r="I5497" t="s">
        <v>15879</v>
      </c>
      <c r="J5497" t="s">
        <v>3689</v>
      </c>
      <c r="K5497" s="1">
        <v>33116</v>
      </c>
      <c r="L5497" t="s">
        <v>32</v>
      </c>
      <c r="M5497" t="s">
        <v>182</v>
      </c>
    </row>
    <row r="5498" spans="1:13" x14ac:dyDescent="0.2">
      <c r="A5498" t="s">
        <v>48888</v>
      </c>
      <c r="B5498" t="s">
        <v>48887</v>
      </c>
      <c r="C5498" t="s">
        <v>16</v>
      </c>
      <c r="D5498" t="s">
        <v>48887</v>
      </c>
      <c r="E5498">
        <v>1743445</v>
      </c>
      <c r="F5498" t="str">
        <f t="shared" si="255"/>
        <v>1743445</v>
      </c>
      <c r="G5498" t="str">
        <f t="shared" si="256"/>
        <v>43445</v>
      </c>
      <c r="H5498" t="str">
        <f t="shared" si="257"/>
        <v>17</v>
      </c>
      <c r="I5498" t="s">
        <v>15915</v>
      </c>
      <c r="J5498" t="s">
        <v>3689</v>
      </c>
    </row>
    <row r="5499" spans="1:13" x14ac:dyDescent="0.2">
      <c r="A5499" t="s">
        <v>15925</v>
      </c>
      <c r="B5499" t="s">
        <v>15920</v>
      </c>
      <c r="C5499" t="s">
        <v>16</v>
      </c>
      <c r="D5499" t="s">
        <v>15920</v>
      </c>
      <c r="E5499">
        <v>1743536</v>
      </c>
      <c r="F5499" t="str">
        <f t="shared" si="255"/>
        <v>1743536</v>
      </c>
      <c r="G5499" t="str">
        <f t="shared" si="256"/>
        <v>43536</v>
      </c>
      <c r="H5499" t="str">
        <f t="shared" si="257"/>
        <v>17</v>
      </c>
      <c r="I5499" t="s">
        <v>15921</v>
      </c>
      <c r="J5499" t="s">
        <v>3689</v>
      </c>
      <c r="K5499" s="1">
        <v>40663</v>
      </c>
      <c r="L5499" t="s">
        <v>32</v>
      </c>
      <c r="M5499" t="s">
        <v>182</v>
      </c>
    </row>
    <row r="5500" spans="1:13" x14ac:dyDescent="0.2">
      <c r="A5500" s="2" t="s">
        <v>48902</v>
      </c>
      <c r="B5500" t="s">
        <v>48903</v>
      </c>
      <c r="C5500" t="s">
        <v>16</v>
      </c>
      <c r="D5500" t="s">
        <v>48903</v>
      </c>
      <c r="E5500">
        <v>1743666</v>
      </c>
      <c r="F5500" t="str">
        <f t="shared" si="255"/>
        <v>1743666</v>
      </c>
      <c r="G5500" t="str">
        <f t="shared" si="256"/>
        <v>43666</v>
      </c>
      <c r="H5500" t="str">
        <f t="shared" si="257"/>
        <v>17</v>
      </c>
      <c r="I5500" t="s">
        <v>48904</v>
      </c>
      <c r="J5500" t="s">
        <v>3689</v>
      </c>
    </row>
    <row r="5501" spans="1:13" x14ac:dyDescent="0.2">
      <c r="A5501" t="s">
        <v>48905</v>
      </c>
      <c r="B5501" t="s">
        <v>48906</v>
      </c>
      <c r="C5501" t="s">
        <v>16</v>
      </c>
      <c r="D5501" t="s">
        <v>48906</v>
      </c>
      <c r="E5501">
        <v>1743744</v>
      </c>
      <c r="F5501" t="str">
        <f t="shared" si="255"/>
        <v>1743744</v>
      </c>
      <c r="G5501" t="str">
        <f t="shared" si="256"/>
        <v>43744</v>
      </c>
      <c r="H5501" t="str">
        <f t="shared" si="257"/>
        <v>17</v>
      </c>
      <c r="I5501" t="s">
        <v>48907</v>
      </c>
      <c r="J5501" t="s">
        <v>3689</v>
      </c>
      <c r="K5501" s="1">
        <v>42582</v>
      </c>
      <c r="L5501" t="s">
        <v>32</v>
      </c>
      <c r="M5501" t="s">
        <v>182</v>
      </c>
    </row>
    <row r="5502" spans="1:13" x14ac:dyDescent="0.2">
      <c r="A5502" t="s">
        <v>48911</v>
      </c>
      <c r="B5502" t="s">
        <v>48912</v>
      </c>
      <c r="C5502" t="s">
        <v>16</v>
      </c>
      <c r="D5502" t="s">
        <v>48912</v>
      </c>
      <c r="E5502">
        <v>1743770</v>
      </c>
      <c r="F5502" t="str">
        <f t="shared" si="255"/>
        <v>1743770</v>
      </c>
      <c r="G5502" t="str">
        <f t="shared" si="256"/>
        <v>43770</v>
      </c>
      <c r="H5502" t="str">
        <f t="shared" si="257"/>
        <v>17</v>
      </c>
      <c r="I5502" t="s">
        <v>48913</v>
      </c>
      <c r="J5502" t="s">
        <v>3689</v>
      </c>
    </row>
    <row r="5503" spans="1:13" x14ac:dyDescent="0.2">
      <c r="A5503" t="s">
        <v>48931</v>
      </c>
      <c r="B5503" t="s">
        <v>48932</v>
      </c>
      <c r="C5503" t="s">
        <v>16</v>
      </c>
      <c r="D5503" t="s">
        <v>48932</v>
      </c>
      <c r="E5503">
        <v>1743939</v>
      </c>
      <c r="F5503" t="str">
        <f t="shared" si="255"/>
        <v>1743939</v>
      </c>
      <c r="G5503" t="str">
        <f t="shared" si="256"/>
        <v>43939</v>
      </c>
      <c r="H5503" t="str">
        <f t="shared" si="257"/>
        <v>17</v>
      </c>
      <c r="I5503" t="s">
        <v>36182</v>
      </c>
      <c r="J5503" t="s">
        <v>3689</v>
      </c>
      <c r="K5503" s="1">
        <v>33848</v>
      </c>
      <c r="L5503" t="s">
        <v>32</v>
      </c>
      <c r="M5503" t="s">
        <v>182</v>
      </c>
    </row>
    <row r="5504" spans="1:13" x14ac:dyDescent="0.2">
      <c r="A5504" t="s">
        <v>48931</v>
      </c>
      <c r="B5504" t="s">
        <v>48932</v>
      </c>
      <c r="C5504" t="s">
        <v>16</v>
      </c>
      <c r="D5504" t="s">
        <v>48932</v>
      </c>
      <c r="E5504">
        <v>1743939</v>
      </c>
      <c r="F5504" t="str">
        <f t="shared" si="255"/>
        <v>1743939</v>
      </c>
      <c r="G5504" t="str">
        <f t="shared" si="256"/>
        <v>43939</v>
      </c>
      <c r="H5504" t="str">
        <f t="shared" si="257"/>
        <v>17</v>
      </c>
      <c r="I5504" t="s">
        <v>36182</v>
      </c>
      <c r="J5504" t="s">
        <v>3689</v>
      </c>
      <c r="K5504" s="1">
        <v>35309</v>
      </c>
      <c r="L5504" t="s">
        <v>32</v>
      </c>
      <c r="M5504" t="s">
        <v>182</v>
      </c>
    </row>
    <row r="5505" spans="1:13" x14ac:dyDescent="0.2">
      <c r="A5505" t="s">
        <v>48931</v>
      </c>
      <c r="B5505" t="s">
        <v>48932</v>
      </c>
      <c r="C5505" t="s">
        <v>16</v>
      </c>
      <c r="D5505" t="s">
        <v>48932</v>
      </c>
      <c r="E5505">
        <v>1743939</v>
      </c>
      <c r="F5505" t="str">
        <f t="shared" si="255"/>
        <v>1743939</v>
      </c>
      <c r="G5505" t="str">
        <f t="shared" si="256"/>
        <v>43939</v>
      </c>
      <c r="H5505" t="str">
        <f t="shared" si="257"/>
        <v>17</v>
      </c>
      <c r="I5505" t="s">
        <v>36182</v>
      </c>
      <c r="J5505" t="s">
        <v>3689</v>
      </c>
      <c r="K5505" s="1">
        <v>37437</v>
      </c>
      <c r="L5505" t="s">
        <v>32</v>
      </c>
      <c r="M5505" t="s">
        <v>182</v>
      </c>
    </row>
    <row r="5506" spans="1:13" x14ac:dyDescent="0.2">
      <c r="A5506" t="s">
        <v>16007</v>
      </c>
      <c r="B5506" t="s">
        <v>16004</v>
      </c>
      <c r="C5506" t="s">
        <v>16</v>
      </c>
      <c r="D5506" t="s">
        <v>16004</v>
      </c>
      <c r="E5506">
        <v>1743965</v>
      </c>
      <c r="F5506" t="str">
        <f t="shared" ref="F5506:F5569" si="258">TEXT(E5506, "0000000")</f>
        <v>1743965</v>
      </c>
      <c r="G5506" t="str">
        <f t="shared" ref="G5506:G5569" si="259">RIGHT(F5506, 5)</f>
        <v>43965</v>
      </c>
      <c r="H5506" t="str">
        <f t="shared" ref="H5506:H5569" si="260">LEFT(F5506,2)</f>
        <v>17</v>
      </c>
      <c r="I5506" t="s">
        <v>16005</v>
      </c>
      <c r="J5506" t="s">
        <v>3689</v>
      </c>
    </row>
    <row r="5507" spans="1:13" x14ac:dyDescent="0.2">
      <c r="A5507" t="s">
        <v>48941</v>
      </c>
      <c r="B5507" t="s">
        <v>48942</v>
      </c>
      <c r="C5507" t="s">
        <v>16</v>
      </c>
      <c r="D5507" t="s">
        <v>48942</v>
      </c>
      <c r="E5507">
        <v>1744082</v>
      </c>
      <c r="F5507" t="str">
        <f t="shared" si="258"/>
        <v>1744082</v>
      </c>
      <c r="G5507" t="str">
        <f t="shared" si="259"/>
        <v>44082</v>
      </c>
      <c r="H5507" t="str">
        <f t="shared" si="260"/>
        <v>17</v>
      </c>
      <c r="I5507" t="s">
        <v>36226</v>
      </c>
      <c r="J5507" t="s">
        <v>3689</v>
      </c>
    </row>
    <row r="5508" spans="1:13" x14ac:dyDescent="0.2">
      <c r="A5508" t="s">
        <v>48943</v>
      </c>
      <c r="B5508" t="s">
        <v>48944</v>
      </c>
      <c r="C5508" t="s">
        <v>16</v>
      </c>
      <c r="D5508" t="s">
        <v>48944</v>
      </c>
      <c r="E5508">
        <v>1744056</v>
      </c>
      <c r="F5508" t="str">
        <f t="shared" si="258"/>
        <v>1744056</v>
      </c>
      <c r="G5508" t="str">
        <f t="shared" si="259"/>
        <v>44056</v>
      </c>
      <c r="H5508" t="str">
        <f t="shared" si="260"/>
        <v>17</v>
      </c>
      <c r="I5508" t="s">
        <v>16055</v>
      </c>
      <c r="J5508" t="s">
        <v>3689</v>
      </c>
    </row>
    <row r="5509" spans="1:13" x14ac:dyDescent="0.2">
      <c r="A5509" t="s">
        <v>48945</v>
      </c>
      <c r="B5509" t="s">
        <v>48946</v>
      </c>
      <c r="C5509" t="s">
        <v>16</v>
      </c>
      <c r="D5509" t="s">
        <v>48946</v>
      </c>
      <c r="E5509">
        <v>1744121</v>
      </c>
      <c r="F5509" t="str">
        <f t="shared" si="258"/>
        <v>1744121</v>
      </c>
      <c r="G5509" t="str">
        <f t="shared" si="259"/>
        <v>44121</v>
      </c>
      <c r="H5509" t="str">
        <f t="shared" si="260"/>
        <v>17</v>
      </c>
      <c r="I5509" t="s">
        <v>1757</v>
      </c>
      <c r="J5509" t="s">
        <v>3689</v>
      </c>
    </row>
    <row r="5510" spans="1:13" x14ac:dyDescent="0.2">
      <c r="A5510" t="s">
        <v>48948</v>
      </c>
      <c r="B5510" t="s">
        <v>48949</v>
      </c>
      <c r="C5510" t="s">
        <v>16</v>
      </c>
      <c r="D5510" t="s">
        <v>48949</v>
      </c>
      <c r="E5510">
        <v>1744160</v>
      </c>
      <c r="F5510" t="str">
        <f t="shared" si="258"/>
        <v>1744160</v>
      </c>
      <c r="G5510" t="str">
        <f t="shared" si="259"/>
        <v>44160</v>
      </c>
      <c r="H5510" t="str">
        <f t="shared" si="260"/>
        <v>17</v>
      </c>
      <c r="I5510" t="s">
        <v>16070</v>
      </c>
      <c r="J5510" t="s">
        <v>3689</v>
      </c>
    </row>
    <row r="5511" spans="1:13" x14ac:dyDescent="0.2">
      <c r="A5511" t="s">
        <v>48956</v>
      </c>
      <c r="B5511" t="s">
        <v>48957</v>
      </c>
      <c r="C5511" t="s">
        <v>16</v>
      </c>
      <c r="D5511" t="s">
        <v>48957</v>
      </c>
      <c r="E5511">
        <v>1744173</v>
      </c>
      <c r="F5511" t="str">
        <f t="shared" si="258"/>
        <v>1744173</v>
      </c>
      <c r="G5511" t="str">
        <f t="shared" si="259"/>
        <v>44173</v>
      </c>
      <c r="H5511" t="str">
        <f t="shared" si="260"/>
        <v>17</v>
      </c>
      <c r="I5511" t="s">
        <v>48958</v>
      </c>
      <c r="J5511" t="s">
        <v>3689</v>
      </c>
    </row>
    <row r="5512" spans="1:13" x14ac:dyDescent="0.2">
      <c r="A5512" t="s">
        <v>16091</v>
      </c>
      <c r="B5512" t="s">
        <v>16092</v>
      </c>
      <c r="C5512" t="s">
        <v>16</v>
      </c>
      <c r="D5512" t="s">
        <v>16092</v>
      </c>
      <c r="E5512">
        <v>1744225</v>
      </c>
      <c r="F5512" t="str">
        <f t="shared" si="258"/>
        <v>1744225</v>
      </c>
      <c r="G5512" t="str">
        <f t="shared" si="259"/>
        <v>44225</v>
      </c>
      <c r="H5512" t="str">
        <f t="shared" si="260"/>
        <v>17</v>
      </c>
      <c r="I5512" t="s">
        <v>16093</v>
      </c>
      <c r="J5512" t="s">
        <v>3689</v>
      </c>
    </row>
    <row r="5513" spans="1:13" x14ac:dyDescent="0.2">
      <c r="A5513" t="s">
        <v>48973</v>
      </c>
      <c r="B5513" t="s">
        <v>48974</v>
      </c>
      <c r="C5513" t="s">
        <v>16</v>
      </c>
      <c r="D5513" t="s">
        <v>48974</v>
      </c>
      <c r="E5513">
        <v>1744264</v>
      </c>
      <c r="F5513" t="str">
        <f t="shared" si="258"/>
        <v>1744264</v>
      </c>
      <c r="G5513" t="str">
        <f t="shared" si="259"/>
        <v>44264</v>
      </c>
      <c r="H5513" t="str">
        <f t="shared" si="260"/>
        <v>17</v>
      </c>
      <c r="I5513" t="s">
        <v>48975</v>
      </c>
      <c r="J5513" t="s">
        <v>3689</v>
      </c>
    </row>
    <row r="5514" spans="1:13" x14ac:dyDescent="0.2">
      <c r="A5514" t="s">
        <v>47935</v>
      </c>
      <c r="B5514" t="s">
        <v>47936</v>
      </c>
      <c r="C5514" t="s">
        <v>16</v>
      </c>
      <c r="D5514" t="s">
        <v>47936</v>
      </c>
      <c r="E5514">
        <v>1732616</v>
      </c>
      <c r="F5514" t="str">
        <f t="shared" si="258"/>
        <v>1732616</v>
      </c>
      <c r="G5514" t="str">
        <f t="shared" si="259"/>
        <v>32616</v>
      </c>
      <c r="H5514" t="str">
        <f t="shared" si="260"/>
        <v>17</v>
      </c>
      <c r="I5514" t="s">
        <v>16114</v>
      </c>
      <c r="J5514" t="s">
        <v>3689</v>
      </c>
    </row>
    <row r="5515" spans="1:13" x14ac:dyDescent="0.2">
      <c r="A5515" t="s">
        <v>48987</v>
      </c>
      <c r="B5515" t="s">
        <v>48988</v>
      </c>
      <c r="C5515" t="s">
        <v>16</v>
      </c>
      <c r="D5515" t="s">
        <v>48988</v>
      </c>
      <c r="E5515">
        <v>1744381</v>
      </c>
      <c r="F5515" t="str">
        <f t="shared" si="258"/>
        <v>1744381</v>
      </c>
      <c r="G5515" t="str">
        <f t="shared" si="259"/>
        <v>44381</v>
      </c>
      <c r="H5515" t="str">
        <f t="shared" si="260"/>
        <v>17</v>
      </c>
      <c r="I5515" t="s">
        <v>48989</v>
      </c>
      <c r="J5515" t="s">
        <v>3689</v>
      </c>
    </row>
    <row r="5516" spans="1:13" x14ac:dyDescent="0.2">
      <c r="A5516" t="s">
        <v>48990</v>
      </c>
      <c r="B5516" t="s">
        <v>48991</v>
      </c>
      <c r="C5516" t="s">
        <v>16</v>
      </c>
      <c r="D5516" t="s">
        <v>48991</v>
      </c>
      <c r="E5516">
        <v>1744407</v>
      </c>
      <c r="F5516" t="str">
        <f t="shared" si="258"/>
        <v>1744407</v>
      </c>
      <c r="G5516" t="str">
        <f t="shared" si="259"/>
        <v>44407</v>
      </c>
      <c r="H5516" t="str">
        <f t="shared" si="260"/>
        <v>17</v>
      </c>
      <c r="I5516" t="s">
        <v>48992</v>
      </c>
      <c r="J5516" t="s">
        <v>3689</v>
      </c>
      <c r="K5516" s="1">
        <v>41851</v>
      </c>
      <c r="L5516" t="s">
        <v>32</v>
      </c>
      <c r="M5516" t="s">
        <v>1400</v>
      </c>
    </row>
    <row r="5517" spans="1:13" x14ac:dyDescent="0.2">
      <c r="A5517" t="s">
        <v>48996</v>
      </c>
      <c r="B5517" t="s">
        <v>48997</v>
      </c>
      <c r="C5517" t="s">
        <v>16</v>
      </c>
      <c r="D5517" t="s">
        <v>48997</v>
      </c>
      <c r="E5517">
        <v>1744446</v>
      </c>
      <c r="F5517" t="str">
        <f t="shared" si="258"/>
        <v>1744446</v>
      </c>
      <c r="G5517" t="str">
        <f t="shared" si="259"/>
        <v>44446</v>
      </c>
      <c r="H5517" t="str">
        <f t="shared" si="260"/>
        <v>17</v>
      </c>
      <c r="I5517" t="s">
        <v>48998</v>
      </c>
      <c r="J5517" t="s">
        <v>3689</v>
      </c>
    </row>
    <row r="5518" spans="1:13" x14ac:dyDescent="0.2">
      <c r="A5518" t="s">
        <v>49003</v>
      </c>
      <c r="B5518" t="s">
        <v>49004</v>
      </c>
      <c r="C5518" t="s">
        <v>16</v>
      </c>
      <c r="D5518" t="s">
        <v>49004</v>
      </c>
      <c r="E5518">
        <v>1744524</v>
      </c>
      <c r="F5518" t="str">
        <f t="shared" si="258"/>
        <v>1744524</v>
      </c>
      <c r="G5518" t="str">
        <f t="shared" si="259"/>
        <v>44524</v>
      </c>
      <c r="H5518" t="str">
        <f t="shared" si="260"/>
        <v>17</v>
      </c>
      <c r="I5518" t="s">
        <v>16183</v>
      </c>
      <c r="J5518" t="s">
        <v>3689</v>
      </c>
      <c r="K5518" s="1">
        <v>37652</v>
      </c>
      <c r="L5518" t="s">
        <v>32</v>
      </c>
      <c r="M5518" t="s">
        <v>182</v>
      </c>
    </row>
    <row r="5519" spans="1:13" x14ac:dyDescent="0.2">
      <c r="A5519" t="s">
        <v>49005</v>
      </c>
      <c r="B5519" t="s">
        <v>49006</v>
      </c>
      <c r="C5519" t="s">
        <v>16</v>
      </c>
      <c r="D5519" t="s">
        <v>49006</v>
      </c>
      <c r="E5519">
        <v>1744576</v>
      </c>
      <c r="F5519" t="str">
        <f t="shared" si="258"/>
        <v>1744576</v>
      </c>
      <c r="G5519" t="str">
        <f t="shared" si="259"/>
        <v>44576</v>
      </c>
      <c r="H5519" t="str">
        <f t="shared" si="260"/>
        <v>17</v>
      </c>
      <c r="I5519" t="s">
        <v>49007</v>
      </c>
      <c r="J5519" t="s">
        <v>3689</v>
      </c>
    </row>
    <row r="5520" spans="1:13" x14ac:dyDescent="0.2">
      <c r="A5520" t="s">
        <v>49011</v>
      </c>
      <c r="B5520" t="s">
        <v>49012</v>
      </c>
      <c r="C5520" t="s">
        <v>16</v>
      </c>
      <c r="D5520" t="s">
        <v>49012</v>
      </c>
      <c r="E5520">
        <v>1744602</v>
      </c>
      <c r="F5520" t="str">
        <f t="shared" si="258"/>
        <v>1744602</v>
      </c>
      <c r="G5520" t="str">
        <f t="shared" si="259"/>
        <v>44602</v>
      </c>
      <c r="H5520" t="str">
        <f t="shared" si="260"/>
        <v>17</v>
      </c>
      <c r="I5520" t="s">
        <v>16207</v>
      </c>
      <c r="J5520" t="s">
        <v>3689</v>
      </c>
    </row>
    <row r="5521" spans="1:13" x14ac:dyDescent="0.2">
      <c r="A5521" t="s">
        <v>49015</v>
      </c>
      <c r="B5521" t="s">
        <v>49016</v>
      </c>
      <c r="C5521" t="s">
        <v>16</v>
      </c>
      <c r="D5521" t="s">
        <v>49016</v>
      </c>
      <c r="E5521">
        <v>1744719</v>
      </c>
      <c r="F5521" t="str">
        <f t="shared" si="258"/>
        <v>1744719</v>
      </c>
      <c r="G5521" t="str">
        <f t="shared" si="259"/>
        <v>44719</v>
      </c>
      <c r="H5521" t="str">
        <f t="shared" si="260"/>
        <v>17</v>
      </c>
      <c r="I5521" t="s">
        <v>36359</v>
      </c>
      <c r="J5521" t="s">
        <v>3689</v>
      </c>
    </row>
    <row r="5522" spans="1:13" x14ac:dyDescent="0.2">
      <c r="A5522" t="s">
        <v>49034</v>
      </c>
      <c r="B5522" t="s">
        <v>49035</v>
      </c>
      <c r="C5522" t="s">
        <v>16</v>
      </c>
      <c r="D5522" t="s">
        <v>49035</v>
      </c>
      <c r="E5522">
        <v>1744823</v>
      </c>
      <c r="F5522" t="str">
        <f t="shared" si="258"/>
        <v>1744823</v>
      </c>
      <c r="G5522" t="str">
        <f t="shared" si="259"/>
        <v>44823</v>
      </c>
      <c r="H5522" t="str">
        <f t="shared" si="260"/>
        <v>17</v>
      </c>
      <c r="I5522" t="s">
        <v>49036</v>
      </c>
      <c r="J5522" t="s">
        <v>3689</v>
      </c>
    </row>
    <row r="5523" spans="1:13" x14ac:dyDescent="0.2">
      <c r="A5523" t="s">
        <v>49042</v>
      </c>
      <c r="B5523" t="s">
        <v>49041</v>
      </c>
      <c r="C5523" t="s">
        <v>16</v>
      </c>
      <c r="D5523" t="s">
        <v>49041</v>
      </c>
      <c r="E5523">
        <v>1744927</v>
      </c>
      <c r="F5523" t="str">
        <f t="shared" si="258"/>
        <v>1744927</v>
      </c>
      <c r="G5523" t="str">
        <f t="shared" si="259"/>
        <v>44927</v>
      </c>
      <c r="H5523" t="str">
        <f t="shared" si="260"/>
        <v>17</v>
      </c>
      <c r="I5523" t="s">
        <v>4836</v>
      </c>
      <c r="J5523" t="s">
        <v>3689</v>
      </c>
    </row>
    <row r="5524" spans="1:13" x14ac:dyDescent="0.2">
      <c r="A5524" t="s">
        <v>16318</v>
      </c>
      <c r="B5524" t="s">
        <v>16319</v>
      </c>
      <c r="C5524" t="s">
        <v>16</v>
      </c>
      <c r="D5524" t="s">
        <v>16319</v>
      </c>
      <c r="E5524">
        <v>1745031</v>
      </c>
      <c r="F5524" t="str">
        <f t="shared" si="258"/>
        <v>1745031</v>
      </c>
      <c r="G5524" t="str">
        <f t="shared" si="259"/>
        <v>45031</v>
      </c>
      <c r="H5524" t="str">
        <f t="shared" si="260"/>
        <v>17</v>
      </c>
      <c r="I5524" t="s">
        <v>16320</v>
      </c>
      <c r="J5524" t="s">
        <v>3689</v>
      </c>
      <c r="K5524" s="1">
        <v>37315</v>
      </c>
      <c r="L5524" t="s">
        <v>32</v>
      </c>
      <c r="M5524" t="s">
        <v>182</v>
      </c>
    </row>
    <row r="5525" spans="1:13" x14ac:dyDescent="0.2">
      <c r="A5525" t="s">
        <v>16318</v>
      </c>
      <c r="B5525" t="s">
        <v>16319</v>
      </c>
      <c r="C5525" t="s">
        <v>16</v>
      </c>
      <c r="D5525" t="s">
        <v>16319</v>
      </c>
      <c r="E5525">
        <v>1745031</v>
      </c>
      <c r="F5525" t="str">
        <f t="shared" si="258"/>
        <v>1745031</v>
      </c>
      <c r="G5525" t="str">
        <f t="shared" si="259"/>
        <v>45031</v>
      </c>
      <c r="H5525" t="str">
        <f t="shared" si="260"/>
        <v>17</v>
      </c>
      <c r="I5525" t="s">
        <v>16320</v>
      </c>
      <c r="J5525" t="s">
        <v>3689</v>
      </c>
      <c r="K5525" s="1">
        <v>40663</v>
      </c>
      <c r="L5525" t="s">
        <v>32</v>
      </c>
      <c r="M5525" t="s">
        <v>182</v>
      </c>
    </row>
    <row r="5526" spans="1:13" x14ac:dyDescent="0.2">
      <c r="A5526" t="s">
        <v>16318</v>
      </c>
      <c r="B5526" t="s">
        <v>16319</v>
      </c>
      <c r="C5526" t="s">
        <v>16</v>
      </c>
      <c r="D5526" t="s">
        <v>16319</v>
      </c>
      <c r="E5526">
        <v>1745031</v>
      </c>
      <c r="F5526" t="str">
        <f t="shared" si="258"/>
        <v>1745031</v>
      </c>
      <c r="G5526" t="str">
        <f t="shared" si="259"/>
        <v>45031</v>
      </c>
      <c r="H5526" t="str">
        <f t="shared" si="260"/>
        <v>17</v>
      </c>
      <c r="I5526" t="s">
        <v>16320</v>
      </c>
      <c r="J5526" t="s">
        <v>3689</v>
      </c>
      <c r="K5526" s="1">
        <v>42613</v>
      </c>
      <c r="L5526" t="s">
        <v>32</v>
      </c>
      <c r="M5526" t="s">
        <v>182</v>
      </c>
    </row>
    <row r="5527" spans="1:13" x14ac:dyDescent="0.2">
      <c r="A5527" t="s">
        <v>49046</v>
      </c>
      <c r="B5527" t="s">
        <v>49047</v>
      </c>
      <c r="C5527" t="s">
        <v>16</v>
      </c>
      <c r="D5527" t="s">
        <v>49047</v>
      </c>
      <c r="E5527">
        <v>1745044</v>
      </c>
      <c r="F5527" t="str">
        <f t="shared" si="258"/>
        <v>1745044</v>
      </c>
      <c r="G5527" t="str">
        <f t="shared" si="259"/>
        <v>45044</v>
      </c>
      <c r="H5527" t="str">
        <f t="shared" si="260"/>
        <v>17</v>
      </c>
      <c r="I5527" t="s">
        <v>16326</v>
      </c>
      <c r="J5527" t="s">
        <v>3689</v>
      </c>
    </row>
    <row r="5528" spans="1:13" x14ac:dyDescent="0.2">
      <c r="A5528" t="s">
        <v>49070</v>
      </c>
      <c r="B5528" t="s">
        <v>49071</v>
      </c>
      <c r="C5528" t="s">
        <v>16</v>
      </c>
      <c r="D5528" t="s">
        <v>49071</v>
      </c>
      <c r="E5528">
        <v>1745174</v>
      </c>
      <c r="F5528" t="str">
        <f t="shared" si="258"/>
        <v>1745174</v>
      </c>
      <c r="G5528" t="str">
        <f t="shared" si="259"/>
        <v>45174</v>
      </c>
      <c r="H5528" t="str">
        <f t="shared" si="260"/>
        <v>17</v>
      </c>
      <c r="I5528" t="s">
        <v>16387</v>
      </c>
      <c r="J5528" t="s">
        <v>3689</v>
      </c>
    </row>
    <row r="5529" spans="1:13" x14ac:dyDescent="0.2">
      <c r="A5529" t="s">
        <v>49093</v>
      </c>
      <c r="B5529" t="s">
        <v>49094</v>
      </c>
      <c r="C5529" t="s">
        <v>16</v>
      </c>
      <c r="D5529" t="s">
        <v>49094</v>
      </c>
      <c r="E5529">
        <v>1745278</v>
      </c>
      <c r="F5529" t="str">
        <f t="shared" si="258"/>
        <v>1745278</v>
      </c>
      <c r="G5529" t="str">
        <f t="shared" si="259"/>
        <v>45278</v>
      </c>
      <c r="H5529" t="str">
        <f t="shared" si="260"/>
        <v>17</v>
      </c>
      <c r="I5529" t="s">
        <v>16465</v>
      </c>
      <c r="J5529" t="s">
        <v>3689</v>
      </c>
    </row>
    <row r="5530" spans="1:13" x14ac:dyDescent="0.2">
      <c r="A5530" t="s">
        <v>49102</v>
      </c>
      <c r="B5530" t="s">
        <v>49103</v>
      </c>
      <c r="C5530" t="s">
        <v>16</v>
      </c>
      <c r="D5530" t="s">
        <v>49103</v>
      </c>
      <c r="E5530">
        <v>1745421</v>
      </c>
      <c r="F5530" t="str">
        <f t="shared" si="258"/>
        <v>1745421</v>
      </c>
      <c r="G5530" t="str">
        <f t="shared" si="259"/>
        <v>45421</v>
      </c>
      <c r="H5530" t="str">
        <f t="shared" si="260"/>
        <v>17</v>
      </c>
      <c r="I5530" t="s">
        <v>16483</v>
      </c>
      <c r="J5530" t="s">
        <v>3689</v>
      </c>
      <c r="K5530" s="1">
        <v>37652</v>
      </c>
      <c r="L5530" t="s">
        <v>32</v>
      </c>
      <c r="M5530" t="s">
        <v>182</v>
      </c>
    </row>
    <row r="5531" spans="1:13" x14ac:dyDescent="0.2">
      <c r="A5531" t="s">
        <v>49111</v>
      </c>
      <c r="B5531" t="s">
        <v>49108</v>
      </c>
      <c r="C5531" t="s">
        <v>16</v>
      </c>
      <c r="D5531" t="s">
        <v>49108</v>
      </c>
      <c r="E5531">
        <v>1745434</v>
      </c>
      <c r="F5531" t="str">
        <f t="shared" si="258"/>
        <v>1745434</v>
      </c>
      <c r="G5531" t="str">
        <f t="shared" si="259"/>
        <v>45434</v>
      </c>
      <c r="H5531" t="str">
        <f t="shared" si="260"/>
        <v>17</v>
      </c>
      <c r="I5531" t="s">
        <v>16486</v>
      </c>
      <c r="J5531" t="s">
        <v>3689</v>
      </c>
    </row>
    <row r="5532" spans="1:13" x14ac:dyDescent="0.2">
      <c r="A5532" t="s">
        <v>49119</v>
      </c>
      <c r="B5532" t="s">
        <v>49120</v>
      </c>
      <c r="C5532" t="s">
        <v>16</v>
      </c>
      <c r="D5532" t="s">
        <v>49120</v>
      </c>
      <c r="E5532">
        <v>1745726</v>
      </c>
      <c r="F5532" t="str">
        <f t="shared" si="258"/>
        <v>1745726</v>
      </c>
      <c r="G5532" t="str">
        <f t="shared" si="259"/>
        <v>45726</v>
      </c>
      <c r="H5532" t="str">
        <f t="shared" si="260"/>
        <v>17</v>
      </c>
      <c r="I5532" t="s">
        <v>49121</v>
      </c>
      <c r="J5532" t="s">
        <v>3689</v>
      </c>
    </row>
    <row r="5533" spans="1:13" x14ac:dyDescent="0.2">
      <c r="A5533" t="s">
        <v>49124</v>
      </c>
      <c r="B5533" t="s">
        <v>49125</v>
      </c>
      <c r="C5533" t="s">
        <v>16</v>
      </c>
      <c r="D5533" t="s">
        <v>49125</v>
      </c>
      <c r="E5533">
        <v>1745785</v>
      </c>
      <c r="F5533" t="str">
        <f t="shared" si="258"/>
        <v>1745785</v>
      </c>
      <c r="G5533" t="str">
        <f t="shared" si="259"/>
        <v>45785</v>
      </c>
      <c r="H5533" t="str">
        <f t="shared" si="260"/>
        <v>17</v>
      </c>
      <c r="I5533" t="s">
        <v>49126</v>
      </c>
      <c r="J5533" t="s">
        <v>3689</v>
      </c>
    </row>
    <row r="5534" spans="1:13" x14ac:dyDescent="0.2">
      <c r="A5534" t="s">
        <v>16527</v>
      </c>
      <c r="B5534" t="s">
        <v>16528</v>
      </c>
      <c r="C5534" t="s">
        <v>16</v>
      </c>
      <c r="D5534" t="s">
        <v>16528</v>
      </c>
      <c r="E5534">
        <v>1745889</v>
      </c>
      <c r="F5534" t="str">
        <f t="shared" si="258"/>
        <v>1745889</v>
      </c>
      <c r="G5534" t="str">
        <f t="shared" si="259"/>
        <v>45889</v>
      </c>
      <c r="H5534" t="str">
        <f t="shared" si="260"/>
        <v>17</v>
      </c>
      <c r="I5534" t="s">
        <v>16529</v>
      </c>
      <c r="J5534" t="s">
        <v>3689</v>
      </c>
    </row>
    <row r="5535" spans="1:13" x14ac:dyDescent="0.2">
      <c r="A5535" t="s">
        <v>16533</v>
      </c>
      <c r="B5535" t="s">
        <v>16531</v>
      </c>
      <c r="C5535" t="s">
        <v>16</v>
      </c>
      <c r="D5535" t="s">
        <v>16531</v>
      </c>
      <c r="E5535">
        <v>1745941</v>
      </c>
      <c r="F5535" t="str">
        <f t="shared" si="258"/>
        <v>1745941</v>
      </c>
      <c r="G5535" t="str">
        <f t="shared" si="259"/>
        <v>45941</v>
      </c>
      <c r="H5535" t="str">
        <f t="shared" si="260"/>
        <v>17</v>
      </c>
      <c r="I5535" t="s">
        <v>16532</v>
      </c>
      <c r="J5535" t="s">
        <v>3689</v>
      </c>
    </row>
    <row r="5536" spans="1:13" x14ac:dyDescent="0.2">
      <c r="A5536" t="s">
        <v>16568</v>
      </c>
      <c r="B5536" t="s">
        <v>16555</v>
      </c>
      <c r="C5536" t="s">
        <v>16</v>
      </c>
      <c r="D5536" t="s">
        <v>16555</v>
      </c>
      <c r="E5536">
        <v>1745993</v>
      </c>
      <c r="F5536" t="str">
        <f t="shared" si="258"/>
        <v>1745993</v>
      </c>
      <c r="G5536" t="str">
        <f t="shared" si="259"/>
        <v>45993</v>
      </c>
      <c r="H5536" t="str">
        <f t="shared" si="260"/>
        <v>17</v>
      </c>
      <c r="I5536" t="s">
        <v>1793</v>
      </c>
      <c r="J5536" t="s">
        <v>3689</v>
      </c>
    </row>
    <row r="5537" spans="1:10" x14ac:dyDescent="0.2">
      <c r="A5537" t="s">
        <v>49137</v>
      </c>
      <c r="B5537" t="s">
        <v>49138</v>
      </c>
      <c r="C5537" t="s">
        <v>16</v>
      </c>
      <c r="D5537" t="s">
        <v>49138</v>
      </c>
      <c r="E5537">
        <v>1746058</v>
      </c>
      <c r="F5537" t="str">
        <f t="shared" si="258"/>
        <v>1746058</v>
      </c>
      <c r="G5537" t="str">
        <f t="shared" si="259"/>
        <v>46058</v>
      </c>
      <c r="H5537" t="str">
        <f t="shared" si="260"/>
        <v>17</v>
      </c>
      <c r="I5537" t="s">
        <v>49139</v>
      </c>
      <c r="J5537" t="s">
        <v>3689</v>
      </c>
    </row>
    <row r="5538" spans="1:10" x14ac:dyDescent="0.2">
      <c r="A5538" t="s">
        <v>36618</v>
      </c>
      <c r="B5538" t="s">
        <v>36614</v>
      </c>
      <c r="C5538" t="s">
        <v>16</v>
      </c>
      <c r="D5538" t="s">
        <v>36614</v>
      </c>
      <c r="E5538">
        <v>1746110</v>
      </c>
      <c r="F5538" t="str">
        <f t="shared" si="258"/>
        <v>1746110</v>
      </c>
      <c r="G5538" t="str">
        <f t="shared" si="259"/>
        <v>46110</v>
      </c>
      <c r="H5538" t="str">
        <f t="shared" si="260"/>
        <v>17</v>
      </c>
      <c r="I5538" t="s">
        <v>1797</v>
      </c>
      <c r="J5538" t="s">
        <v>3689</v>
      </c>
    </row>
    <row r="5539" spans="1:10" x14ac:dyDescent="0.2">
      <c r="A5539" t="s">
        <v>49151</v>
      </c>
      <c r="B5539" t="s">
        <v>49152</v>
      </c>
      <c r="C5539" t="s">
        <v>16</v>
      </c>
      <c r="D5539" t="s">
        <v>49152</v>
      </c>
      <c r="E5539">
        <v>1746136</v>
      </c>
      <c r="F5539" t="str">
        <f t="shared" si="258"/>
        <v>1746136</v>
      </c>
      <c r="G5539" t="str">
        <f t="shared" si="259"/>
        <v>46136</v>
      </c>
      <c r="H5539" t="str">
        <f t="shared" si="260"/>
        <v>17</v>
      </c>
      <c r="I5539" t="s">
        <v>49153</v>
      </c>
      <c r="J5539" t="s">
        <v>3689</v>
      </c>
    </row>
    <row r="5540" spans="1:10" x14ac:dyDescent="0.2">
      <c r="A5540" t="s">
        <v>49157</v>
      </c>
      <c r="B5540" t="s">
        <v>49158</v>
      </c>
      <c r="C5540" t="s">
        <v>16</v>
      </c>
      <c r="D5540" t="s">
        <v>49158</v>
      </c>
      <c r="E5540">
        <v>1746214</v>
      </c>
      <c r="F5540" t="str">
        <f t="shared" si="258"/>
        <v>1746214</v>
      </c>
      <c r="G5540" t="str">
        <f t="shared" si="259"/>
        <v>46214</v>
      </c>
      <c r="H5540" t="str">
        <f t="shared" si="260"/>
        <v>17</v>
      </c>
      <c r="I5540" t="s">
        <v>49159</v>
      </c>
      <c r="J5540" t="s">
        <v>3689</v>
      </c>
    </row>
    <row r="5541" spans="1:10" x14ac:dyDescent="0.2">
      <c r="A5541" t="s">
        <v>49163</v>
      </c>
      <c r="B5541" t="s">
        <v>49164</v>
      </c>
      <c r="C5541" t="s">
        <v>16</v>
      </c>
      <c r="D5541" t="s">
        <v>49164</v>
      </c>
      <c r="E5541">
        <v>1746240</v>
      </c>
      <c r="F5541" t="str">
        <f t="shared" si="258"/>
        <v>1746240</v>
      </c>
      <c r="G5541" t="str">
        <f t="shared" si="259"/>
        <v>46240</v>
      </c>
      <c r="H5541" t="str">
        <f t="shared" si="260"/>
        <v>17</v>
      </c>
      <c r="I5541" t="s">
        <v>16628</v>
      </c>
      <c r="J5541" t="s">
        <v>3689</v>
      </c>
    </row>
    <row r="5542" spans="1:10" x14ac:dyDescent="0.2">
      <c r="A5542" t="s">
        <v>49173</v>
      </c>
      <c r="B5542" t="s">
        <v>49174</v>
      </c>
      <c r="C5542" t="s">
        <v>16</v>
      </c>
      <c r="D5542" t="s">
        <v>49174</v>
      </c>
      <c r="E5542">
        <v>1746279</v>
      </c>
      <c r="F5542" t="str">
        <f t="shared" si="258"/>
        <v>1746279</v>
      </c>
      <c r="G5542" t="str">
        <f t="shared" si="259"/>
        <v>46279</v>
      </c>
      <c r="H5542" t="str">
        <f t="shared" si="260"/>
        <v>17</v>
      </c>
      <c r="I5542" t="s">
        <v>16643</v>
      </c>
      <c r="J5542" t="s">
        <v>3689</v>
      </c>
    </row>
    <row r="5543" spans="1:10" x14ac:dyDescent="0.2">
      <c r="A5543" t="s">
        <v>49191</v>
      </c>
      <c r="B5543" t="s">
        <v>49188</v>
      </c>
      <c r="C5543" t="s">
        <v>16</v>
      </c>
      <c r="D5543" t="s">
        <v>49188</v>
      </c>
      <c r="E5543">
        <v>1746331</v>
      </c>
      <c r="F5543" t="str">
        <f t="shared" si="258"/>
        <v>1746331</v>
      </c>
      <c r="G5543" t="str">
        <f t="shared" si="259"/>
        <v>46331</v>
      </c>
      <c r="H5543" t="str">
        <f t="shared" si="260"/>
        <v>17</v>
      </c>
      <c r="I5543" t="s">
        <v>1812</v>
      </c>
      <c r="J5543" t="s">
        <v>3689</v>
      </c>
    </row>
    <row r="5544" spans="1:10" x14ac:dyDescent="0.2">
      <c r="A5544" t="s">
        <v>49192</v>
      </c>
      <c r="B5544" t="s">
        <v>49193</v>
      </c>
      <c r="C5544" t="s">
        <v>16</v>
      </c>
      <c r="D5544" t="s">
        <v>49193</v>
      </c>
      <c r="E5544">
        <v>1746357</v>
      </c>
      <c r="F5544" t="str">
        <f t="shared" si="258"/>
        <v>1746357</v>
      </c>
      <c r="G5544" t="str">
        <f t="shared" si="259"/>
        <v>46357</v>
      </c>
      <c r="H5544" t="str">
        <f t="shared" si="260"/>
        <v>17</v>
      </c>
      <c r="I5544" t="s">
        <v>16684</v>
      </c>
      <c r="J5544" t="s">
        <v>3689</v>
      </c>
    </row>
    <row r="5545" spans="1:10" x14ac:dyDescent="0.2">
      <c r="A5545" t="s">
        <v>49194</v>
      </c>
      <c r="B5545" t="s">
        <v>49195</v>
      </c>
      <c r="C5545" t="s">
        <v>16</v>
      </c>
      <c r="D5545" t="s">
        <v>49195</v>
      </c>
      <c r="E5545">
        <v>1746383</v>
      </c>
      <c r="F5545" t="str">
        <f t="shared" si="258"/>
        <v>1746383</v>
      </c>
      <c r="G5545" t="str">
        <f t="shared" si="259"/>
        <v>46383</v>
      </c>
      <c r="H5545" t="str">
        <f t="shared" si="260"/>
        <v>17</v>
      </c>
      <c r="I5545" t="s">
        <v>49196</v>
      </c>
      <c r="J5545" t="s">
        <v>3689</v>
      </c>
    </row>
    <row r="5546" spans="1:10" x14ac:dyDescent="0.2">
      <c r="A5546" t="s">
        <v>49202</v>
      </c>
      <c r="B5546" t="s">
        <v>49201</v>
      </c>
      <c r="C5546" t="s">
        <v>16</v>
      </c>
      <c r="D5546" t="s">
        <v>49201</v>
      </c>
      <c r="E5546">
        <v>1746422</v>
      </c>
      <c r="F5546" t="str">
        <f t="shared" si="258"/>
        <v>1746422</v>
      </c>
      <c r="G5546" t="str">
        <f t="shared" si="259"/>
        <v>46422</v>
      </c>
      <c r="H5546" t="str">
        <f t="shared" si="260"/>
        <v>17</v>
      </c>
      <c r="I5546" t="s">
        <v>39688</v>
      </c>
      <c r="J5546" t="s">
        <v>3689</v>
      </c>
    </row>
    <row r="5547" spans="1:10" x14ac:dyDescent="0.2">
      <c r="A5547" t="s">
        <v>49207</v>
      </c>
      <c r="B5547" t="s">
        <v>49208</v>
      </c>
      <c r="C5547" t="s">
        <v>16</v>
      </c>
      <c r="D5547" t="s">
        <v>49208</v>
      </c>
      <c r="E5547">
        <v>1746487</v>
      </c>
      <c r="F5547" t="str">
        <f t="shared" si="258"/>
        <v>1746487</v>
      </c>
      <c r="G5547" t="str">
        <f t="shared" si="259"/>
        <v>46487</v>
      </c>
      <c r="H5547" t="str">
        <f t="shared" si="260"/>
        <v>17</v>
      </c>
      <c r="I5547" t="s">
        <v>1827</v>
      </c>
      <c r="J5547" t="s">
        <v>3689</v>
      </c>
    </row>
    <row r="5548" spans="1:10" x14ac:dyDescent="0.2">
      <c r="A5548" t="s">
        <v>49212</v>
      </c>
      <c r="B5548" t="s">
        <v>49213</v>
      </c>
      <c r="C5548" t="s">
        <v>16</v>
      </c>
      <c r="D5548" t="s">
        <v>49213</v>
      </c>
      <c r="E5548">
        <v>1746500</v>
      </c>
      <c r="F5548" t="str">
        <f t="shared" si="258"/>
        <v>1746500</v>
      </c>
      <c r="G5548" t="str">
        <f t="shared" si="259"/>
        <v>46500</v>
      </c>
      <c r="H5548" t="str">
        <f t="shared" si="260"/>
        <v>17</v>
      </c>
      <c r="I5548" t="s">
        <v>49214</v>
      </c>
      <c r="J5548" t="s">
        <v>3689</v>
      </c>
    </row>
    <row r="5549" spans="1:10" x14ac:dyDescent="0.2">
      <c r="A5549" t="s">
        <v>48883</v>
      </c>
      <c r="B5549" t="s">
        <v>48884</v>
      </c>
      <c r="C5549" t="s">
        <v>16</v>
      </c>
      <c r="D5549" t="s">
        <v>48884</v>
      </c>
      <c r="E5549">
        <v>1743406</v>
      </c>
      <c r="F5549" t="str">
        <f t="shared" si="258"/>
        <v>1743406</v>
      </c>
      <c r="G5549" t="str">
        <f t="shared" si="259"/>
        <v>43406</v>
      </c>
      <c r="H5549" t="str">
        <f t="shared" si="260"/>
        <v>17</v>
      </c>
      <c r="I5549" t="s">
        <v>48885</v>
      </c>
      <c r="J5549" t="s">
        <v>3689</v>
      </c>
    </row>
    <row r="5550" spans="1:10" x14ac:dyDescent="0.2">
      <c r="A5550" t="s">
        <v>49219</v>
      </c>
      <c r="B5550" t="s">
        <v>49220</v>
      </c>
      <c r="C5550" t="s">
        <v>16</v>
      </c>
      <c r="D5550" t="s">
        <v>49220</v>
      </c>
      <c r="E5550">
        <v>1746604</v>
      </c>
      <c r="F5550" t="str">
        <f t="shared" si="258"/>
        <v>1746604</v>
      </c>
      <c r="G5550" t="str">
        <f t="shared" si="259"/>
        <v>46604</v>
      </c>
      <c r="H5550" t="str">
        <f t="shared" si="260"/>
        <v>17</v>
      </c>
      <c r="I5550" t="s">
        <v>48885</v>
      </c>
      <c r="J5550" t="s">
        <v>3689</v>
      </c>
    </row>
    <row r="5551" spans="1:10" x14ac:dyDescent="0.2">
      <c r="A5551" t="s">
        <v>49224</v>
      </c>
      <c r="B5551" t="s">
        <v>49225</v>
      </c>
      <c r="C5551" t="s">
        <v>16</v>
      </c>
      <c r="D5551" t="s">
        <v>49225</v>
      </c>
      <c r="E5551">
        <v>1746643</v>
      </c>
      <c r="F5551" t="str">
        <f t="shared" si="258"/>
        <v>1746643</v>
      </c>
      <c r="G5551" t="str">
        <f t="shared" si="259"/>
        <v>46643</v>
      </c>
      <c r="H5551" t="str">
        <f t="shared" si="260"/>
        <v>17</v>
      </c>
      <c r="I5551" t="s">
        <v>16781</v>
      </c>
      <c r="J5551" t="s">
        <v>3689</v>
      </c>
    </row>
    <row r="5552" spans="1:10" x14ac:dyDescent="0.2">
      <c r="A5552" t="s">
        <v>49226</v>
      </c>
      <c r="B5552" t="s">
        <v>49227</v>
      </c>
      <c r="C5552" t="s">
        <v>16</v>
      </c>
      <c r="D5552" t="s">
        <v>49227</v>
      </c>
      <c r="E5552">
        <v>1746695</v>
      </c>
      <c r="F5552" t="str">
        <f t="shared" si="258"/>
        <v>1746695</v>
      </c>
      <c r="G5552" t="str">
        <f t="shared" si="259"/>
        <v>46695</v>
      </c>
      <c r="H5552" t="str">
        <f t="shared" si="260"/>
        <v>17</v>
      </c>
      <c r="I5552" t="s">
        <v>49228</v>
      </c>
      <c r="J5552" t="s">
        <v>3689</v>
      </c>
    </row>
    <row r="5553" spans="1:13" x14ac:dyDescent="0.2">
      <c r="A5553" t="s">
        <v>16816</v>
      </c>
      <c r="B5553" t="s">
        <v>16817</v>
      </c>
      <c r="C5553" t="s">
        <v>16</v>
      </c>
      <c r="D5553" t="s">
        <v>16817</v>
      </c>
      <c r="E5553">
        <v>1746786</v>
      </c>
      <c r="F5553" t="str">
        <f t="shared" si="258"/>
        <v>1746786</v>
      </c>
      <c r="G5553" t="str">
        <f t="shared" si="259"/>
        <v>46786</v>
      </c>
      <c r="H5553" t="str">
        <f t="shared" si="260"/>
        <v>17</v>
      </c>
      <c r="I5553" t="s">
        <v>16818</v>
      </c>
      <c r="J5553" t="s">
        <v>3689</v>
      </c>
    </row>
    <row r="5554" spans="1:13" x14ac:dyDescent="0.2">
      <c r="A5554" t="s">
        <v>49247</v>
      </c>
      <c r="B5554" t="s">
        <v>49248</v>
      </c>
      <c r="C5554" t="s">
        <v>16</v>
      </c>
      <c r="D5554" t="s">
        <v>49248</v>
      </c>
      <c r="E5554">
        <v>1746825</v>
      </c>
      <c r="F5554" t="str">
        <f t="shared" si="258"/>
        <v>1746825</v>
      </c>
      <c r="G5554" t="str">
        <f t="shared" si="259"/>
        <v>46825</v>
      </c>
      <c r="H5554" t="str">
        <f t="shared" si="260"/>
        <v>17</v>
      </c>
      <c r="I5554" t="s">
        <v>1845</v>
      </c>
      <c r="J5554" t="s">
        <v>3689</v>
      </c>
    </row>
    <row r="5555" spans="1:13" x14ac:dyDescent="0.2">
      <c r="A5555" t="s">
        <v>49249</v>
      </c>
      <c r="B5555" t="s">
        <v>49250</v>
      </c>
      <c r="C5555" t="s">
        <v>16</v>
      </c>
      <c r="D5555" t="s">
        <v>49250</v>
      </c>
      <c r="E5555">
        <v>1746864</v>
      </c>
      <c r="F5555" t="str">
        <f t="shared" si="258"/>
        <v>1746864</v>
      </c>
      <c r="G5555" t="str">
        <f t="shared" si="259"/>
        <v>46864</v>
      </c>
      <c r="H5555" t="str">
        <f t="shared" si="260"/>
        <v>17</v>
      </c>
      <c r="I5555" t="s">
        <v>49251</v>
      </c>
      <c r="J5555" t="s">
        <v>3689</v>
      </c>
    </row>
    <row r="5556" spans="1:13" x14ac:dyDescent="0.2">
      <c r="A5556" t="s">
        <v>16857</v>
      </c>
      <c r="B5556" t="s">
        <v>16854</v>
      </c>
      <c r="C5556" t="s">
        <v>16</v>
      </c>
      <c r="D5556" t="s">
        <v>16854</v>
      </c>
      <c r="E5556">
        <v>1746916</v>
      </c>
      <c r="F5556" t="str">
        <f t="shared" si="258"/>
        <v>1746916</v>
      </c>
      <c r="G5556" t="str">
        <f t="shared" si="259"/>
        <v>46916</v>
      </c>
      <c r="H5556" t="str">
        <f t="shared" si="260"/>
        <v>17</v>
      </c>
      <c r="I5556" t="s">
        <v>16855</v>
      </c>
      <c r="J5556" t="s">
        <v>3689</v>
      </c>
    </row>
    <row r="5557" spans="1:13" x14ac:dyDescent="0.2">
      <c r="A5557" t="s">
        <v>51725</v>
      </c>
      <c r="B5557" t="s">
        <v>51726</v>
      </c>
      <c r="C5557" t="s">
        <v>16</v>
      </c>
      <c r="D5557" t="s">
        <v>51726</v>
      </c>
      <c r="E5557">
        <v>1771526</v>
      </c>
      <c r="F5557" t="str">
        <f t="shared" si="258"/>
        <v>1771526</v>
      </c>
      <c r="G5557" t="str">
        <f t="shared" si="259"/>
        <v>71526</v>
      </c>
      <c r="H5557" t="str">
        <f t="shared" si="260"/>
        <v>17</v>
      </c>
      <c r="I5557" t="s">
        <v>16855</v>
      </c>
      <c r="J5557" t="s">
        <v>3689</v>
      </c>
    </row>
    <row r="5558" spans="1:13" x14ac:dyDescent="0.2">
      <c r="A5558" t="s">
        <v>52699</v>
      </c>
      <c r="B5558" t="s">
        <v>52700</v>
      </c>
      <c r="C5558" t="s">
        <v>16</v>
      </c>
      <c r="D5558" t="s">
        <v>52700</v>
      </c>
      <c r="E5558">
        <v>1781165</v>
      </c>
      <c r="F5558" t="str">
        <f t="shared" si="258"/>
        <v>1781165</v>
      </c>
      <c r="G5558" t="str">
        <f t="shared" si="259"/>
        <v>81165</v>
      </c>
      <c r="H5558" t="str">
        <f t="shared" si="260"/>
        <v>17</v>
      </c>
      <c r="I5558" t="s">
        <v>16855</v>
      </c>
      <c r="J5558" t="s">
        <v>3689</v>
      </c>
    </row>
    <row r="5559" spans="1:13" x14ac:dyDescent="0.2">
      <c r="A5559" t="s">
        <v>49254</v>
      </c>
      <c r="B5559" t="s">
        <v>49255</v>
      </c>
      <c r="C5559" t="s">
        <v>16</v>
      </c>
      <c r="D5559" t="s">
        <v>49255</v>
      </c>
      <c r="E5559">
        <v>1746955</v>
      </c>
      <c r="F5559" t="str">
        <f t="shared" si="258"/>
        <v>1746955</v>
      </c>
      <c r="G5559" t="str">
        <f t="shared" si="259"/>
        <v>46955</v>
      </c>
      <c r="H5559" t="str">
        <f t="shared" si="260"/>
        <v>17</v>
      </c>
      <c r="I5559" t="s">
        <v>49256</v>
      </c>
      <c r="J5559" t="s">
        <v>3689</v>
      </c>
    </row>
    <row r="5560" spans="1:13" x14ac:dyDescent="0.2">
      <c r="A5560" t="s">
        <v>49257</v>
      </c>
      <c r="B5560" t="s">
        <v>49258</v>
      </c>
      <c r="C5560" t="s">
        <v>16</v>
      </c>
      <c r="D5560" t="s">
        <v>49258</v>
      </c>
      <c r="E5560">
        <v>1746981</v>
      </c>
      <c r="F5560" t="str">
        <f t="shared" si="258"/>
        <v>1746981</v>
      </c>
      <c r="G5560" t="str">
        <f t="shared" si="259"/>
        <v>46981</v>
      </c>
      <c r="H5560" t="str">
        <f t="shared" si="260"/>
        <v>17</v>
      </c>
      <c r="I5560" t="s">
        <v>49259</v>
      </c>
      <c r="J5560" t="s">
        <v>3689</v>
      </c>
    </row>
    <row r="5561" spans="1:13" x14ac:dyDescent="0.2">
      <c r="A5561" t="s">
        <v>16877</v>
      </c>
      <c r="B5561" t="s">
        <v>16878</v>
      </c>
      <c r="C5561" t="s">
        <v>16</v>
      </c>
      <c r="D5561" t="s">
        <v>16878</v>
      </c>
      <c r="E5561">
        <v>1747007</v>
      </c>
      <c r="F5561" t="str">
        <f t="shared" si="258"/>
        <v>1747007</v>
      </c>
      <c r="G5561" t="str">
        <f t="shared" si="259"/>
        <v>47007</v>
      </c>
      <c r="H5561" t="str">
        <f t="shared" si="260"/>
        <v>17</v>
      </c>
      <c r="I5561" t="s">
        <v>16879</v>
      </c>
      <c r="J5561" t="s">
        <v>3689</v>
      </c>
      <c r="K5561" s="1">
        <v>32050</v>
      </c>
      <c r="L5561" t="s">
        <v>32</v>
      </c>
      <c r="M5561" t="s">
        <v>182</v>
      </c>
    </row>
    <row r="5562" spans="1:13" x14ac:dyDescent="0.2">
      <c r="A5562" t="s">
        <v>16907</v>
      </c>
      <c r="B5562" t="s">
        <v>16908</v>
      </c>
      <c r="C5562" t="s">
        <v>16</v>
      </c>
      <c r="D5562" t="s">
        <v>16908</v>
      </c>
      <c r="E5562">
        <v>1747072</v>
      </c>
      <c r="F5562" t="str">
        <f t="shared" si="258"/>
        <v>1747072</v>
      </c>
      <c r="G5562" t="str">
        <f t="shared" si="259"/>
        <v>47072</v>
      </c>
      <c r="H5562" t="str">
        <f t="shared" si="260"/>
        <v>17</v>
      </c>
      <c r="I5562" t="s">
        <v>16909</v>
      </c>
      <c r="J5562" t="s">
        <v>3689</v>
      </c>
    </row>
    <row r="5563" spans="1:13" x14ac:dyDescent="0.2">
      <c r="A5563" t="s">
        <v>16917</v>
      </c>
      <c r="B5563" t="s">
        <v>16918</v>
      </c>
      <c r="C5563" t="s">
        <v>16</v>
      </c>
      <c r="D5563" t="s">
        <v>16918</v>
      </c>
      <c r="E5563">
        <v>1747111</v>
      </c>
      <c r="F5563" t="str">
        <f t="shared" si="258"/>
        <v>1747111</v>
      </c>
      <c r="G5563" t="str">
        <f t="shared" si="259"/>
        <v>47111</v>
      </c>
      <c r="H5563" t="str">
        <f t="shared" si="260"/>
        <v>17</v>
      </c>
      <c r="I5563" t="s">
        <v>16919</v>
      </c>
      <c r="J5563" t="s">
        <v>3689</v>
      </c>
    </row>
    <row r="5564" spans="1:13" x14ac:dyDescent="0.2">
      <c r="A5564" t="s">
        <v>16923</v>
      </c>
      <c r="B5564" t="s">
        <v>16924</v>
      </c>
      <c r="C5564" t="s">
        <v>16</v>
      </c>
      <c r="D5564" t="s">
        <v>16924</v>
      </c>
      <c r="E5564">
        <v>1747150</v>
      </c>
      <c r="F5564" t="str">
        <f t="shared" si="258"/>
        <v>1747150</v>
      </c>
      <c r="G5564" t="str">
        <f t="shared" si="259"/>
        <v>47150</v>
      </c>
      <c r="H5564" t="str">
        <f t="shared" si="260"/>
        <v>17</v>
      </c>
      <c r="I5564" t="s">
        <v>16925</v>
      </c>
      <c r="J5564" t="s">
        <v>3689</v>
      </c>
    </row>
    <row r="5565" spans="1:13" x14ac:dyDescent="0.2">
      <c r="A5565" t="s">
        <v>16931</v>
      </c>
      <c r="B5565" t="s">
        <v>16927</v>
      </c>
      <c r="C5565" t="s">
        <v>16</v>
      </c>
      <c r="D5565" t="s">
        <v>16927</v>
      </c>
      <c r="E5565">
        <v>1747163</v>
      </c>
      <c r="F5565" t="str">
        <f t="shared" si="258"/>
        <v>1747163</v>
      </c>
      <c r="G5565" t="str">
        <f t="shared" si="259"/>
        <v>47163</v>
      </c>
      <c r="H5565" t="str">
        <f t="shared" si="260"/>
        <v>17</v>
      </c>
      <c r="I5565" t="s">
        <v>16928</v>
      </c>
      <c r="J5565" t="s">
        <v>3689</v>
      </c>
    </row>
    <row r="5566" spans="1:13" x14ac:dyDescent="0.2">
      <c r="A5566" t="s">
        <v>16979</v>
      </c>
      <c r="B5566" t="s">
        <v>16977</v>
      </c>
      <c r="C5566" t="s">
        <v>16</v>
      </c>
      <c r="D5566" t="s">
        <v>16977</v>
      </c>
      <c r="E5566">
        <v>1747254</v>
      </c>
      <c r="F5566" t="str">
        <f t="shared" si="258"/>
        <v>1747254</v>
      </c>
      <c r="G5566" t="str">
        <f t="shared" si="259"/>
        <v>47254</v>
      </c>
      <c r="H5566" t="str">
        <f t="shared" si="260"/>
        <v>17</v>
      </c>
      <c r="I5566" t="s">
        <v>16978</v>
      </c>
      <c r="J5566" t="s">
        <v>3689</v>
      </c>
    </row>
    <row r="5567" spans="1:13" x14ac:dyDescent="0.2">
      <c r="A5567" t="s">
        <v>49286</v>
      </c>
      <c r="B5567" t="s">
        <v>49287</v>
      </c>
      <c r="C5567" t="s">
        <v>16</v>
      </c>
      <c r="D5567" t="s">
        <v>49287</v>
      </c>
      <c r="E5567">
        <v>1747280</v>
      </c>
      <c r="F5567" t="str">
        <f t="shared" si="258"/>
        <v>1747280</v>
      </c>
      <c r="G5567" t="str">
        <f t="shared" si="259"/>
        <v>47280</v>
      </c>
      <c r="H5567" t="str">
        <f t="shared" si="260"/>
        <v>17</v>
      </c>
      <c r="I5567" t="s">
        <v>49288</v>
      </c>
      <c r="J5567" t="s">
        <v>3689</v>
      </c>
    </row>
    <row r="5568" spans="1:13" x14ac:dyDescent="0.2">
      <c r="A5568" t="s">
        <v>49291</v>
      </c>
      <c r="B5568" t="s">
        <v>49292</v>
      </c>
      <c r="C5568" t="s">
        <v>16</v>
      </c>
      <c r="D5568" t="s">
        <v>49292</v>
      </c>
      <c r="E5568">
        <v>1747397</v>
      </c>
      <c r="F5568" t="str">
        <f t="shared" si="258"/>
        <v>1747397</v>
      </c>
      <c r="G5568" t="str">
        <f t="shared" si="259"/>
        <v>47397</v>
      </c>
      <c r="H5568" t="str">
        <f t="shared" si="260"/>
        <v>17</v>
      </c>
      <c r="I5568" t="s">
        <v>17001</v>
      </c>
      <c r="J5568" t="s">
        <v>3689</v>
      </c>
    </row>
    <row r="5569" spans="1:13" x14ac:dyDescent="0.2">
      <c r="A5569" t="s">
        <v>17006</v>
      </c>
      <c r="B5569" t="s">
        <v>17007</v>
      </c>
      <c r="C5569" t="s">
        <v>16</v>
      </c>
      <c r="D5569" t="s">
        <v>17007</v>
      </c>
      <c r="E5569">
        <v>1747423</v>
      </c>
      <c r="F5569" t="str">
        <f t="shared" si="258"/>
        <v>1747423</v>
      </c>
      <c r="G5569" t="str">
        <f t="shared" si="259"/>
        <v>47423</v>
      </c>
      <c r="H5569" t="str">
        <f t="shared" si="260"/>
        <v>17</v>
      </c>
      <c r="I5569" t="s">
        <v>17008</v>
      </c>
      <c r="J5569" t="s">
        <v>3689</v>
      </c>
    </row>
    <row r="5570" spans="1:13" x14ac:dyDescent="0.2">
      <c r="A5570" t="s">
        <v>36890</v>
      </c>
      <c r="B5570" t="s">
        <v>36891</v>
      </c>
      <c r="C5570" t="s">
        <v>16</v>
      </c>
      <c r="D5570" t="s">
        <v>36891</v>
      </c>
      <c r="E5570">
        <v>1747449</v>
      </c>
      <c r="F5570" t="str">
        <f t="shared" ref="F5570:F5633" si="261">TEXT(E5570, "0000000")</f>
        <v>1747449</v>
      </c>
      <c r="G5570" t="str">
        <f t="shared" ref="G5570:G5633" si="262">RIGHT(F5570, 5)</f>
        <v>47449</v>
      </c>
      <c r="H5570" t="str">
        <f t="shared" ref="H5570:H5633" si="263">LEFT(F5570,2)</f>
        <v>17</v>
      </c>
      <c r="I5570" t="s">
        <v>17011</v>
      </c>
      <c r="J5570" t="s">
        <v>3689</v>
      </c>
    </row>
    <row r="5571" spans="1:13" x14ac:dyDescent="0.2">
      <c r="A5571" t="s">
        <v>17017</v>
      </c>
      <c r="B5571" t="s">
        <v>17015</v>
      </c>
      <c r="C5571" t="s">
        <v>16</v>
      </c>
      <c r="D5571" t="s">
        <v>17015</v>
      </c>
      <c r="E5571">
        <v>1747475</v>
      </c>
      <c r="F5571" t="str">
        <f t="shared" si="261"/>
        <v>1747475</v>
      </c>
      <c r="G5571" t="str">
        <f t="shared" si="262"/>
        <v>47475</v>
      </c>
      <c r="H5571" t="str">
        <f t="shared" si="263"/>
        <v>17</v>
      </c>
      <c r="I5571" t="s">
        <v>17016</v>
      </c>
      <c r="J5571" t="s">
        <v>3689</v>
      </c>
    </row>
    <row r="5572" spans="1:13" x14ac:dyDescent="0.2">
      <c r="A5572" t="s">
        <v>49308</v>
      </c>
      <c r="B5572" t="s">
        <v>49309</v>
      </c>
      <c r="C5572" t="s">
        <v>16</v>
      </c>
      <c r="D5572" t="s">
        <v>49309</v>
      </c>
      <c r="E5572">
        <v>1747527</v>
      </c>
      <c r="F5572" t="str">
        <f t="shared" si="261"/>
        <v>1747527</v>
      </c>
      <c r="G5572" t="str">
        <f t="shared" si="262"/>
        <v>47527</v>
      </c>
      <c r="H5572" t="str">
        <f t="shared" si="263"/>
        <v>17</v>
      </c>
      <c r="I5572" t="s">
        <v>49310</v>
      </c>
      <c r="J5572" t="s">
        <v>3689</v>
      </c>
    </row>
    <row r="5573" spans="1:13" x14ac:dyDescent="0.2">
      <c r="A5573" t="s">
        <v>49316</v>
      </c>
      <c r="B5573" t="s">
        <v>49317</v>
      </c>
      <c r="C5573" t="s">
        <v>16</v>
      </c>
      <c r="D5573" t="s">
        <v>49317</v>
      </c>
      <c r="E5573">
        <v>1747540</v>
      </c>
      <c r="F5573" t="str">
        <f t="shared" si="261"/>
        <v>1747540</v>
      </c>
      <c r="G5573" t="str">
        <f t="shared" si="262"/>
        <v>47540</v>
      </c>
      <c r="H5573" t="str">
        <f t="shared" si="263"/>
        <v>17</v>
      </c>
      <c r="I5573" t="s">
        <v>49318</v>
      </c>
      <c r="J5573" t="s">
        <v>3689</v>
      </c>
      <c r="K5573" s="1">
        <v>40543</v>
      </c>
      <c r="L5573" t="s">
        <v>32</v>
      </c>
      <c r="M5573" t="s">
        <v>182</v>
      </c>
    </row>
    <row r="5574" spans="1:13" x14ac:dyDescent="0.2">
      <c r="A5574" t="s">
        <v>49316</v>
      </c>
      <c r="B5574" t="s">
        <v>49317</v>
      </c>
      <c r="C5574" t="s">
        <v>16</v>
      </c>
      <c r="D5574" t="s">
        <v>49317</v>
      </c>
      <c r="E5574">
        <v>1747540</v>
      </c>
      <c r="F5574" t="str">
        <f t="shared" si="261"/>
        <v>1747540</v>
      </c>
      <c r="G5574" t="str">
        <f t="shared" si="262"/>
        <v>47540</v>
      </c>
      <c r="H5574" t="str">
        <f t="shared" si="263"/>
        <v>17</v>
      </c>
      <c r="I5574" t="s">
        <v>49318</v>
      </c>
      <c r="J5574" t="s">
        <v>3689</v>
      </c>
      <c r="K5574" s="1">
        <v>43404</v>
      </c>
      <c r="L5574" t="s">
        <v>32</v>
      </c>
      <c r="M5574" t="s">
        <v>33</v>
      </c>
    </row>
    <row r="5575" spans="1:13" x14ac:dyDescent="0.2">
      <c r="A5575" t="s">
        <v>17039</v>
      </c>
      <c r="B5575" t="s">
        <v>17040</v>
      </c>
      <c r="C5575" t="s">
        <v>16</v>
      </c>
      <c r="D5575" t="s">
        <v>17040</v>
      </c>
      <c r="E5575">
        <v>1747553</v>
      </c>
      <c r="F5575" t="str">
        <f t="shared" si="261"/>
        <v>1747553</v>
      </c>
      <c r="G5575" t="str">
        <f t="shared" si="262"/>
        <v>47553</v>
      </c>
      <c r="H5575" t="str">
        <f t="shared" si="263"/>
        <v>17</v>
      </c>
      <c r="I5575" t="s">
        <v>17041</v>
      </c>
      <c r="J5575" t="s">
        <v>3689</v>
      </c>
      <c r="K5575" s="1">
        <v>32904</v>
      </c>
      <c r="L5575" t="s">
        <v>32</v>
      </c>
      <c r="M5575" t="s">
        <v>182</v>
      </c>
    </row>
    <row r="5576" spans="1:13" x14ac:dyDescent="0.2">
      <c r="A5576" t="s">
        <v>17039</v>
      </c>
      <c r="B5576" t="s">
        <v>17040</v>
      </c>
      <c r="C5576" t="s">
        <v>16</v>
      </c>
      <c r="D5576" t="s">
        <v>17040</v>
      </c>
      <c r="E5576">
        <v>1747553</v>
      </c>
      <c r="F5576" t="str">
        <f t="shared" si="261"/>
        <v>1747553</v>
      </c>
      <c r="G5576" t="str">
        <f t="shared" si="262"/>
        <v>47553</v>
      </c>
      <c r="H5576" t="str">
        <f t="shared" si="263"/>
        <v>17</v>
      </c>
      <c r="I5576" t="s">
        <v>17041</v>
      </c>
      <c r="J5576" t="s">
        <v>3689</v>
      </c>
      <c r="K5576" s="1">
        <v>37621</v>
      </c>
      <c r="L5576" t="s">
        <v>32</v>
      </c>
      <c r="M5576" t="s">
        <v>182</v>
      </c>
    </row>
    <row r="5577" spans="1:13" x14ac:dyDescent="0.2">
      <c r="A5577" t="s">
        <v>49321</v>
      </c>
      <c r="B5577" t="s">
        <v>49322</v>
      </c>
      <c r="C5577" t="s">
        <v>16</v>
      </c>
      <c r="D5577" t="s">
        <v>49322</v>
      </c>
      <c r="E5577">
        <v>1747592</v>
      </c>
      <c r="F5577" t="str">
        <f t="shared" si="261"/>
        <v>1747592</v>
      </c>
      <c r="G5577" t="str">
        <f t="shared" si="262"/>
        <v>47592</v>
      </c>
      <c r="H5577" t="str">
        <f t="shared" si="263"/>
        <v>17</v>
      </c>
      <c r="I5577" t="s">
        <v>49323</v>
      </c>
      <c r="J5577" t="s">
        <v>3689</v>
      </c>
    </row>
    <row r="5578" spans="1:13" x14ac:dyDescent="0.2">
      <c r="A5578" t="s">
        <v>49340</v>
      </c>
      <c r="B5578" t="s">
        <v>49339</v>
      </c>
      <c r="C5578" t="s">
        <v>16</v>
      </c>
      <c r="D5578" t="s">
        <v>49339</v>
      </c>
      <c r="E5578">
        <v>1747774</v>
      </c>
      <c r="F5578" t="str">
        <f t="shared" si="261"/>
        <v>1747774</v>
      </c>
      <c r="G5578" t="str">
        <f t="shared" si="262"/>
        <v>47774</v>
      </c>
      <c r="H5578" t="str">
        <f t="shared" si="263"/>
        <v>17</v>
      </c>
      <c r="I5578" t="s">
        <v>1884</v>
      </c>
      <c r="J5578" t="s">
        <v>3689</v>
      </c>
      <c r="K5578" s="1">
        <v>36891</v>
      </c>
      <c r="L5578" t="s">
        <v>32</v>
      </c>
      <c r="M5578" t="s">
        <v>182</v>
      </c>
    </row>
    <row r="5579" spans="1:13" x14ac:dyDescent="0.2">
      <c r="A5579" t="s">
        <v>49340</v>
      </c>
      <c r="B5579" t="s">
        <v>49339</v>
      </c>
      <c r="C5579" t="s">
        <v>16</v>
      </c>
      <c r="D5579" t="s">
        <v>49339</v>
      </c>
      <c r="E5579">
        <v>1747774</v>
      </c>
      <c r="F5579" t="str">
        <f t="shared" si="261"/>
        <v>1747774</v>
      </c>
      <c r="G5579" t="str">
        <f t="shared" si="262"/>
        <v>47774</v>
      </c>
      <c r="H5579" t="str">
        <f t="shared" si="263"/>
        <v>17</v>
      </c>
      <c r="I5579" t="s">
        <v>1884</v>
      </c>
      <c r="J5579" t="s">
        <v>3689</v>
      </c>
      <c r="K5579" s="1">
        <v>42674</v>
      </c>
      <c r="L5579" t="s">
        <v>32</v>
      </c>
      <c r="M5579" t="s">
        <v>182</v>
      </c>
    </row>
    <row r="5580" spans="1:13" x14ac:dyDescent="0.2">
      <c r="A5580" t="s">
        <v>49340</v>
      </c>
      <c r="B5580" t="s">
        <v>49339</v>
      </c>
      <c r="C5580" t="s">
        <v>16</v>
      </c>
      <c r="D5580" t="s">
        <v>49339</v>
      </c>
      <c r="E5580">
        <v>1747774</v>
      </c>
      <c r="F5580" t="str">
        <f t="shared" si="261"/>
        <v>1747774</v>
      </c>
      <c r="G5580" t="str">
        <f t="shared" si="262"/>
        <v>47774</v>
      </c>
      <c r="H5580" t="str">
        <f t="shared" si="263"/>
        <v>17</v>
      </c>
      <c r="I5580" t="s">
        <v>1884</v>
      </c>
      <c r="J5580" t="s">
        <v>3689</v>
      </c>
      <c r="K5580" s="1">
        <v>43159</v>
      </c>
      <c r="L5580" t="s">
        <v>32</v>
      </c>
      <c r="M5580" t="s">
        <v>33</v>
      </c>
    </row>
    <row r="5581" spans="1:13" x14ac:dyDescent="0.2">
      <c r="A5581" t="s">
        <v>49343</v>
      </c>
      <c r="B5581" t="s">
        <v>49344</v>
      </c>
      <c r="C5581" t="s">
        <v>16</v>
      </c>
      <c r="D5581" t="s">
        <v>49344</v>
      </c>
      <c r="E5581">
        <v>1747787</v>
      </c>
      <c r="F5581" t="str">
        <f t="shared" si="261"/>
        <v>1747787</v>
      </c>
      <c r="G5581" t="str">
        <f t="shared" si="262"/>
        <v>47787</v>
      </c>
      <c r="H5581" t="str">
        <f t="shared" si="263"/>
        <v>17</v>
      </c>
      <c r="I5581" t="s">
        <v>49345</v>
      </c>
      <c r="J5581" t="s">
        <v>3689</v>
      </c>
    </row>
    <row r="5582" spans="1:13" x14ac:dyDescent="0.2">
      <c r="A5582" t="s">
        <v>46995</v>
      </c>
      <c r="B5582" t="s">
        <v>46996</v>
      </c>
      <c r="C5582" t="s">
        <v>16</v>
      </c>
      <c r="D5582" t="s">
        <v>46996</v>
      </c>
      <c r="E5582">
        <v>1721605</v>
      </c>
      <c r="F5582" t="str">
        <f t="shared" si="261"/>
        <v>1721605</v>
      </c>
      <c r="G5582" t="str">
        <f t="shared" si="262"/>
        <v>21605</v>
      </c>
      <c r="H5582" t="str">
        <f t="shared" si="263"/>
        <v>17</v>
      </c>
      <c r="I5582" t="s">
        <v>1890</v>
      </c>
      <c r="J5582" t="s">
        <v>3689</v>
      </c>
    </row>
    <row r="5583" spans="1:13" x14ac:dyDescent="0.2">
      <c r="A5583" t="s">
        <v>48739</v>
      </c>
      <c r="B5583" t="s">
        <v>48740</v>
      </c>
      <c r="C5583" t="s">
        <v>16</v>
      </c>
      <c r="D5583" t="s">
        <v>48740</v>
      </c>
      <c r="E5583">
        <v>1741326</v>
      </c>
      <c r="F5583" t="str">
        <f t="shared" si="261"/>
        <v>1741326</v>
      </c>
      <c r="G5583" t="str">
        <f t="shared" si="262"/>
        <v>41326</v>
      </c>
      <c r="H5583" t="str">
        <f t="shared" si="263"/>
        <v>17</v>
      </c>
      <c r="I5583" t="s">
        <v>17204</v>
      </c>
      <c r="J5583" t="s">
        <v>3689</v>
      </c>
    </row>
    <row r="5584" spans="1:13" x14ac:dyDescent="0.2">
      <c r="A5584" t="s">
        <v>49385</v>
      </c>
      <c r="B5584" t="s">
        <v>49386</v>
      </c>
      <c r="C5584" t="s">
        <v>16</v>
      </c>
      <c r="D5584" t="s">
        <v>49386</v>
      </c>
      <c r="E5584">
        <v>1745811</v>
      </c>
      <c r="F5584" t="str">
        <f t="shared" si="261"/>
        <v>1745811</v>
      </c>
      <c r="G5584" t="str">
        <f t="shared" si="262"/>
        <v>45811</v>
      </c>
      <c r="H5584" t="str">
        <f t="shared" si="263"/>
        <v>17</v>
      </c>
      <c r="I5584" t="s">
        <v>49387</v>
      </c>
      <c r="J5584" t="s">
        <v>3689</v>
      </c>
    </row>
    <row r="5585" spans="1:13" x14ac:dyDescent="0.2">
      <c r="A5585" t="s">
        <v>17243</v>
      </c>
      <c r="B5585" t="s">
        <v>17244</v>
      </c>
      <c r="C5585" t="s">
        <v>16</v>
      </c>
      <c r="D5585" t="s">
        <v>17244</v>
      </c>
      <c r="E5585">
        <v>1745824</v>
      </c>
      <c r="F5585" t="str">
        <f t="shared" si="261"/>
        <v>1745824</v>
      </c>
      <c r="G5585" t="str">
        <f t="shared" si="262"/>
        <v>45824</v>
      </c>
      <c r="H5585" t="str">
        <f t="shared" si="263"/>
        <v>17</v>
      </c>
      <c r="I5585" t="s">
        <v>17245</v>
      </c>
      <c r="J5585" t="s">
        <v>3689</v>
      </c>
    </row>
    <row r="5586" spans="1:13" x14ac:dyDescent="0.2">
      <c r="A5586" t="s">
        <v>49117</v>
      </c>
      <c r="B5586" t="s">
        <v>49118</v>
      </c>
      <c r="C5586" t="s">
        <v>16</v>
      </c>
      <c r="D5586" t="s">
        <v>49118</v>
      </c>
      <c r="E5586">
        <v>1745642</v>
      </c>
      <c r="F5586" t="str">
        <f t="shared" si="261"/>
        <v>1745642</v>
      </c>
      <c r="G5586" t="str">
        <f t="shared" si="262"/>
        <v>45642</v>
      </c>
      <c r="H5586" t="str">
        <f t="shared" si="263"/>
        <v>17</v>
      </c>
      <c r="I5586" t="s">
        <v>17245</v>
      </c>
      <c r="J5586" t="s">
        <v>3689</v>
      </c>
    </row>
    <row r="5587" spans="1:13" x14ac:dyDescent="0.2">
      <c r="A5587" t="s">
        <v>49389</v>
      </c>
      <c r="B5587" t="s">
        <v>49390</v>
      </c>
      <c r="C5587" t="s">
        <v>16</v>
      </c>
      <c r="D5587" t="s">
        <v>49390</v>
      </c>
      <c r="E5587">
        <v>1745850</v>
      </c>
      <c r="F5587" t="str">
        <f t="shared" si="261"/>
        <v>1745850</v>
      </c>
      <c r="G5587" t="str">
        <f t="shared" si="262"/>
        <v>45850</v>
      </c>
      <c r="H5587" t="str">
        <f t="shared" si="263"/>
        <v>17</v>
      </c>
      <c r="I5587" t="s">
        <v>49391</v>
      </c>
      <c r="J5587" t="s">
        <v>3689</v>
      </c>
    </row>
    <row r="5588" spans="1:13" x14ac:dyDescent="0.2">
      <c r="A5588" t="s">
        <v>49362</v>
      </c>
      <c r="B5588" t="s">
        <v>49363</v>
      </c>
      <c r="C5588" t="s">
        <v>16</v>
      </c>
      <c r="D5588" t="s">
        <v>49363</v>
      </c>
      <c r="E5588">
        <v>1745564</v>
      </c>
      <c r="F5588" t="str">
        <f t="shared" si="261"/>
        <v>1745564</v>
      </c>
      <c r="G5588" t="str">
        <f t="shared" si="262"/>
        <v>45564</v>
      </c>
      <c r="H5588" t="str">
        <f t="shared" si="263"/>
        <v>17</v>
      </c>
      <c r="I5588" t="s">
        <v>17157</v>
      </c>
      <c r="J5588" t="s">
        <v>3689</v>
      </c>
      <c r="K5588" s="1">
        <v>34060</v>
      </c>
      <c r="L5588" t="s">
        <v>32</v>
      </c>
      <c r="M5588" t="s">
        <v>182</v>
      </c>
    </row>
    <row r="5589" spans="1:13" x14ac:dyDescent="0.2">
      <c r="A5589" t="s">
        <v>49362</v>
      </c>
      <c r="B5589" t="s">
        <v>49363</v>
      </c>
      <c r="C5589" t="s">
        <v>16</v>
      </c>
      <c r="D5589" t="s">
        <v>49363</v>
      </c>
      <c r="E5589">
        <v>1745564</v>
      </c>
      <c r="F5589" t="str">
        <f t="shared" si="261"/>
        <v>1745564</v>
      </c>
      <c r="G5589" t="str">
        <f t="shared" si="262"/>
        <v>45564</v>
      </c>
      <c r="H5589" t="str">
        <f t="shared" si="263"/>
        <v>17</v>
      </c>
      <c r="I5589" t="s">
        <v>17157</v>
      </c>
      <c r="J5589" t="s">
        <v>3689</v>
      </c>
      <c r="K5589" s="1">
        <v>35521</v>
      </c>
      <c r="L5589" t="s">
        <v>32</v>
      </c>
      <c r="M5589" t="s">
        <v>182</v>
      </c>
    </row>
    <row r="5590" spans="1:13" x14ac:dyDescent="0.2">
      <c r="A5590" t="s">
        <v>49362</v>
      </c>
      <c r="B5590" t="s">
        <v>49363</v>
      </c>
      <c r="C5590" t="s">
        <v>16</v>
      </c>
      <c r="D5590" t="s">
        <v>49363</v>
      </c>
      <c r="E5590">
        <v>1745564</v>
      </c>
      <c r="F5590" t="str">
        <f t="shared" si="261"/>
        <v>1745564</v>
      </c>
      <c r="G5590" t="str">
        <f t="shared" si="262"/>
        <v>45564</v>
      </c>
      <c r="H5590" t="str">
        <f t="shared" si="263"/>
        <v>17</v>
      </c>
      <c r="I5590" t="s">
        <v>17157</v>
      </c>
      <c r="J5590" t="s">
        <v>3689</v>
      </c>
      <c r="K5590" s="1">
        <v>43039</v>
      </c>
      <c r="L5590" t="s">
        <v>32</v>
      </c>
      <c r="M5590" t="s">
        <v>4371</v>
      </c>
    </row>
    <row r="5591" spans="1:13" x14ac:dyDescent="0.2">
      <c r="A5591" t="s">
        <v>49369</v>
      </c>
      <c r="B5591" t="s">
        <v>49370</v>
      </c>
      <c r="C5591" t="s">
        <v>16</v>
      </c>
      <c r="D5591" t="s">
        <v>49370</v>
      </c>
      <c r="E5591">
        <v>1745616</v>
      </c>
      <c r="F5591" t="str">
        <f t="shared" si="261"/>
        <v>1745616</v>
      </c>
      <c r="G5591" t="str">
        <f t="shared" si="262"/>
        <v>45616</v>
      </c>
      <c r="H5591" t="str">
        <f t="shared" si="263"/>
        <v>17</v>
      </c>
      <c r="I5591" t="s">
        <v>49371</v>
      </c>
      <c r="J5591" t="s">
        <v>3689</v>
      </c>
    </row>
    <row r="5592" spans="1:13" x14ac:dyDescent="0.2">
      <c r="A5592" t="s">
        <v>17205</v>
      </c>
      <c r="B5592" t="s">
        <v>17206</v>
      </c>
      <c r="C5592" t="s">
        <v>16</v>
      </c>
      <c r="D5592" t="s">
        <v>17206</v>
      </c>
      <c r="E5592">
        <v>1745694</v>
      </c>
      <c r="F5592" t="str">
        <f t="shared" si="261"/>
        <v>1745694</v>
      </c>
      <c r="G5592" t="str">
        <f t="shared" si="262"/>
        <v>45694</v>
      </c>
      <c r="H5592" t="str">
        <f t="shared" si="263"/>
        <v>17</v>
      </c>
      <c r="I5592" t="s">
        <v>17207</v>
      </c>
      <c r="J5592" t="s">
        <v>3689</v>
      </c>
    </row>
    <row r="5593" spans="1:13" x14ac:dyDescent="0.2">
      <c r="A5593" t="s">
        <v>48203</v>
      </c>
      <c r="B5593" t="s">
        <v>48204</v>
      </c>
      <c r="C5593" t="s">
        <v>16</v>
      </c>
      <c r="D5593" t="s">
        <v>48204</v>
      </c>
      <c r="E5593">
        <v>1735515</v>
      </c>
      <c r="F5593" t="str">
        <f t="shared" si="261"/>
        <v>1735515</v>
      </c>
      <c r="G5593" t="str">
        <f t="shared" si="262"/>
        <v>35515</v>
      </c>
      <c r="H5593" t="str">
        <f t="shared" si="263"/>
        <v>17</v>
      </c>
      <c r="I5593" t="s">
        <v>17207</v>
      </c>
      <c r="J5593" t="s">
        <v>3689</v>
      </c>
    </row>
    <row r="5594" spans="1:13" x14ac:dyDescent="0.2">
      <c r="A5594" t="s">
        <v>48471</v>
      </c>
      <c r="B5594" t="s">
        <v>48472</v>
      </c>
      <c r="C5594" t="s">
        <v>16</v>
      </c>
      <c r="D5594" t="s">
        <v>48472</v>
      </c>
      <c r="E5594">
        <v>1738479</v>
      </c>
      <c r="F5594" t="str">
        <f t="shared" si="261"/>
        <v>1738479</v>
      </c>
      <c r="G5594" t="str">
        <f t="shared" si="262"/>
        <v>38479</v>
      </c>
      <c r="H5594" t="str">
        <f t="shared" si="263"/>
        <v>17</v>
      </c>
      <c r="I5594" t="s">
        <v>17207</v>
      </c>
      <c r="J5594" t="s">
        <v>3689</v>
      </c>
    </row>
    <row r="5595" spans="1:13" x14ac:dyDescent="0.2">
      <c r="A5595" t="s">
        <v>49401</v>
      </c>
      <c r="B5595" t="s">
        <v>49402</v>
      </c>
      <c r="C5595" t="s">
        <v>16</v>
      </c>
      <c r="D5595" t="s">
        <v>49402</v>
      </c>
      <c r="E5595">
        <v>1748021</v>
      </c>
      <c r="F5595" t="str">
        <f t="shared" si="261"/>
        <v>1748021</v>
      </c>
      <c r="G5595" t="str">
        <f t="shared" si="262"/>
        <v>48021</v>
      </c>
      <c r="H5595" t="str">
        <f t="shared" si="263"/>
        <v>17</v>
      </c>
      <c r="I5595" t="s">
        <v>1914</v>
      </c>
      <c r="J5595" t="s">
        <v>3689</v>
      </c>
    </row>
    <row r="5596" spans="1:13" x14ac:dyDescent="0.2">
      <c r="A5596" t="s">
        <v>49406</v>
      </c>
      <c r="B5596" t="s">
        <v>49407</v>
      </c>
      <c r="C5596" t="s">
        <v>16</v>
      </c>
      <c r="D5596" t="s">
        <v>49407</v>
      </c>
      <c r="E5596">
        <v>1748073</v>
      </c>
      <c r="F5596" t="str">
        <f t="shared" si="261"/>
        <v>1748073</v>
      </c>
      <c r="G5596" t="str">
        <f t="shared" si="262"/>
        <v>48073</v>
      </c>
      <c r="H5596" t="str">
        <f t="shared" si="263"/>
        <v>17</v>
      </c>
      <c r="I5596" t="s">
        <v>1923</v>
      </c>
      <c r="J5596" t="s">
        <v>3689</v>
      </c>
    </row>
    <row r="5597" spans="1:13" x14ac:dyDescent="0.2">
      <c r="A5597" t="s">
        <v>49410</v>
      </c>
      <c r="B5597" t="s">
        <v>49411</v>
      </c>
      <c r="C5597" t="s">
        <v>16</v>
      </c>
      <c r="D5597" t="s">
        <v>49411</v>
      </c>
      <c r="E5597">
        <v>1748138</v>
      </c>
      <c r="F5597" t="str">
        <f t="shared" si="261"/>
        <v>1748138</v>
      </c>
      <c r="G5597" t="str">
        <f t="shared" si="262"/>
        <v>48138</v>
      </c>
      <c r="H5597" t="str">
        <f t="shared" si="263"/>
        <v>17</v>
      </c>
      <c r="I5597" t="s">
        <v>17336</v>
      </c>
      <c r="J5597" t="s">
        <v>3689</v>
      </c>
    </row>
    <row r="5598" spans="1:13" x14ac:dyDescent="0.2">
      <c r="A5598" t="s">
        <v>49419</v>
      </c>
      <c r="B5598" t="s">
        <v>49420</v>
      </c>
      <c r="C5598" t="s">
        <v>16</v>
      </c>
      <c r="D5598" t="s">
        <v>49420</v>
      </c>
      <c r="E5598">
        <v>1748242</v>
      </c>
      <c r="F5598" t="str">
        <f t="shared" si="261"/>
        <v>1748242</v>
      </c>
      <c r="G5598" t="str">
        <f t="shared" si="262"/>
        <v>48242</v>
      </c>
      <c r="H5598" t="str">
        <f t="shared" si="263"/>
        <v>17</v>
      </c>
      <c r="I5598" t="s">
        <v>49421</v>
      </c>
      <c r="J5598" t="s">
        <v>3689</v>
      </c>
    </row>
    <row r="5599" spans="1:13" x14ac:dyDescent="0.2">
      <c r="A5599" t="s">
        <v>49422</v>
      </c>
      <c r="B5599" t="s">
        <v>49423</v>
      </c>
      <c r="C5599" t="s">
        <v>16</v>
      </c>
      <c r="D5599" t="s">
        <v>49423</v>
      </c>
      <c r="E5599">
        <v>1748268</v>
      </c>
      <c r="F5599" t="str">
        <f t="shared" si="261"/>
        <v>1748268</v>
      </c>
      <c r="G5599" t="str">
        <f t="shared" si="262"/>
        <v>48268</v>
      </c>
      <c r="H5599" t="str">
        <f t="shared" si="263"/>
        <v>17</v>
      </c>
      <c r="I5599" t="s">
        <v>17376</v>
      </c>
      <c r="J5599" t="s">
        <v>3689</v>
      </c>
    </row>
    <row r="5600" spans="1:13" x14ac:dyDescent="0.2">
      <c r="A5600" t="s">
        <v>49433</v>
      </c>
      <c r="B5600" t="s">
        <v>49434</v>
      </c>
      <c r="C5600" t="s">
        <v>16</v>
      </c>
      <c r="D5600" t="s">
        <v>49434</v>
      </c>
      <c r="E5600">
        <v>1748307</v>
      </c>
      <c r="F5600" t="str">
        <f t="shared" si="261"/>
        <v>1748307</v>
      </c>
      <c r="G5600" t="str">
        <f t="shared" si="262"/>
        <v>48307</v>
      </c>
      <c r="H5600" t="str">
        <f t="shared" si="263"/>
        <v>17</v>
      </c>
      <c r="I5600" t="s">
        <v>17406</v>
      </c>
      <c r="J5600" t="s">
        <v>3689</v>
      </c>
    </row>
    <row r="5601" spans="1:10" x14ac:dyDescent="0.2">
      <c r="A5601" t="s">
        <v>17408</v>
      </c>
      <c r="B5601" t="s">
        <v>17409</v>
      </c>
      <c r="C5601" t="s">
        <v>16</v>
      </c>
      <c r="D5601" t="s">
        <v>17409</v>
      </c>
      <c r="E5601">
        <v>1748333</v>
      </c>
      <c r="F5601" t="str">
        <f t="shared" si="261"/>
        <v>1748333</v>
      </c>
      <c r="G5601" t="str">
        <f t="shared" si="262"/>
        <v>48333</v>
      </c>
      <c r="H5601" t="str">
        <f t="shared" si="263"/>
        <v>17</v>
      </c>
      <c r="I5601" t="s">
        <v>17410</v>
      </c>
      <c r="J5601" t="s">
        <v>3689</v>
      </c>
    </row>
    <row r="5602" spans="1:10" x14ac:dyDescent="0.2">
      <c r="A5602" t="s">
        <v>49448</v>
      </c>
      <c r="B5602" t="s">
        <v>49449</v>
      </c>
      <c r="C5602" t="s">
        <v>16</v>
      </c>
      <c r="D5602" t="s">
        <v>49449</v>
      </c>
      <c r="E5602">
        <v>1748424</v>
      </c>
      <c r="F5602" t="str">
        <f t="shared" si="261"/>
        <v>1748424</v>
      </c>
      <c r="G5602" t="str">
        <f t="shared" si="262"/>
        <v>48424</v>
      </c>
      <c r="H5602" t="str">
        <f t="shared" si="263"/>
        <v>17</v>
      </c>
      <c r="I5602" t="s">
        <v>49450</v>
      </c>
      <c r="J5602" t="s">
        <v>3689</v>
      </c>
    </row>
    <row r="5603" spans="1:10" x14ac:dyDescent="0.2">
      <c r="A5603" t="s">
        <v>47608</v>
      </c>
      <c r="B5603" t="s">
        <v>47609</v>
      </c>
      <c r="C5603" t="s">
        <v>16</v>
      </c>
      <c r="D5603" t="s">
        <v>47609</v>
      </c>
      <c r="E5603">
        <v>1729080</v>
      </c>
      <c r="F5603" t="str">
        <f t="shared" si="261"/>
        <v>1729080</v>
      </c>
      <c r="G5603" t="str">
        <f t="shared" si="262"/>
        <v>29080</v>
      </c>
      <c r="H5603" t="str">
        <f t="shared" si="263"/>
        <v>17</v>
      </c>
      <c r="I5603" t="s">
        <v>47610</v>
      </c>
      <c r="J5603" t="s">
        <v>3689</v>
      </c>
    </row>
    <row r="5604" spans="1:10" x14ac:dyDescent="0.2">
      <c r="A5604" t="s">
        <v>49480</v>
      </c>
      <c r="B5604" t="s">
        <v>49478</v>
      </c>
      <c r="C5604" t="s">
        <v>16</v>
      </c>
      <c r="D5604" t="s">
        <v>49478</v>
      </c>
      <c r="E5604">
        <v>1748606</v>
      </c>
      <c r="F5604" t="str">
        <f t="shared" si="261"/>
        <v>1748606</v>
      </c>
      <c r="G5604" t="str">
        <f t="shared" si="262"/>
        <v>48606</v>
      </c>
      <c r="H5604" t="str">
        <f t="shared" si="263"/>
        <v>17</v>
      </c>
      <c r="I5604" t="s">
        <v>47610</v>
      </c>
      <c r="J5604" t="s">
        <v>3689</v>
      </c>
    </row>
    <row r="5605" spans="1:10" x14ac:dyDescent="0.2">
      <c r="A5605" t="s">
        <v>49481</v>
      </c>
      <c r="B5605" t="s">
        <v>49482</v>
      </c>
      <c r="C5605" t="s">
        <v>16</v>
      </c>
      <c r="D5605" t="s">
        <v>49482</v>
      </c>
      <c r="E5605">
        <v>1748632</v>
      </c>
      <c r="F5605" t="str">
        <f t="shared" si="261"/>
        <v>1748632</v>
      </c>
      <c r="G5605" t="str">
        <f t="shared" si="262"/>
        <v>48632</v>
      </c>
      <c r="H5605" t="str">
        <f t="shared" si="263"/>
        <v>17</v>
      </c>
      <c r="I5605" t="s">
        <v>49483</v>
      </c>
      <c r="J5605" t="s">
        <v>3689</v>
      </c>
    </row>
    <row r="5606" spans="1:10" x14ac:dyDescent="0.2">
      <c r="A5606" t="s">
        <v>17497</v>
      </c>
      <c r="B5606" t="s">
        <v>17498</v>
      </c>
      <c r="C5606" t="s">
        <v>16</v>
      </c>
      <c r="D5606" t="s">
        <v>17498</v>
      </c>
      <c r="E5606">
        <v>1748645</v>
      </c>
      <c r="F5606" t="str">
        <f t="shared" si="261"/>
        <v>1748645</v>
      </c>
      <c r="G5606" t="str">
        <f t="shared" si="262"/>
        <v>48645</v>
      </c>
      <c r="H5606" t="str">
        <f t="shared" si="263"/>
        <v>17</v>
      </c>
      <c r="I5606" t="s">
        <v>17499</v>
      </c>
      <c r="J5606" t="s">
        <v>3689</v>
      </c>
    </row>
    <row r="5607" spans="1:10" x14ac:dyDescent="0.2">
      <c r="A5607" t="s">
        <v>49500</v>
      </c>
      <c r="B5607" t="s">
        <v>49501</v>
      </c>
      <c r="C5607" t="s">
        <v>16</v>
      </c>
      <c r="D5607" t="s">
        <v>49501</v>
      </c>
      <c r="E5607">
        <v>1748853</v>
      </c>
      <c r="F5607" t="str">
        <f t="shared" si="261"/>
        <v>1748853</v>
      </c>
      <c r="G5607" t="str">
        <f t="shared" si="262"/>
        <v>48853</v>
      </c>
      <c r="H5607" t="str">
        <f t="shared" si="263"/>
        <v>17</v>
      </c>
      <c r="I5607" t="s">
        <v>17552</v>
      </c>
      <c r="J5607" t="s">
        <v>3689</v>
      </c>
    </row>
    <row r="5608" spans="1:10" x14ac:dyDescent="0.2">
      <c r="A5608" t="s">
        <v>49508</v>
      </c>
      <c r="B5608" t="s">
        <v>49509</v>
      </c>
      <c r="C5608" t="s">
        <v>16</v>
      </c>
      <c r="D5608" t="s">
        <v>49509</v>
      </c>
      <c r="E5608">
        <v>1748892</v>
      </c>
      <c r="F5608" t="str">
        <f t="shared" si="261"/>
        <v>1748892</v>
      </c>
      <c r="G5608" t="str">
        <f t="shared" si="262"/>
        <v>48892</v>
      </c>
      <c r="H5608" t="str">
        <f t="shared" si="263"/>
        <v>17</v>
      </c>
      <c r="I5608" t="s">
        <v>17566</v>
      </c>
      <c r="J5608" t="s">
        <v>3689</v>
      </c>
    </row>
    <row r="5609" spans="1:10" x14ac:dyDescent="0.2">
      <c r="A5609" t="s">
        <v>49519</v>
      </c>
      <c r="B5609" t="s">
        <v>49517</v>
      </c>
      <c r="C5609" t="s">
        <v>16</v>
      </c>
      <c r="D5609" t="s">
        <v>49517</v>
      </c>
      <c r="E5609">
        <v>1749009</v>
      </c>
      <c r="F5609" t="str">
        <f t="shared" si="261"/>
        <v>1749009</v>
      </c>
      <c r="G5609" t="str">
        <f t="shared" si="262"/>
        <v>49009</v>
      </c>
      <c r="H5609" t="str">
        <f t="shared" si="263"/>
        <v>17</v>
      </c>
      <c r="I5609" t="s">
        <v>17590</v>
      </c>
      <c r="J5609" t="s">
        <v>3689</v>
      </c>
    </row>
    <row r="5610" spans="1:10" x14ac:dyDescent="0.2">
      <c r="A5610" t="s">
        <v>50168</v>
      </c>
      <c r="B5610" t="s">
        <v>50169</v>
      </c>
      <c r="C5610" t="s">
        <v>16</v>
      </c>
      <c r="D5610" t="s">
        <v>50169</v>
      </c>
      <c r="E5610">
        <v>1754703</v>
      </c>
      <c r="F5610" t="str">
        <f t="shared" si="261"/>
        <v>1754703</v>
      </c>
      <c r="G5610" t="str">
        <f t="shared" si="262"/>
        <v>54703</v>
      </c>
      <c r="H5610" t="str">
        <f t="shared" si="263"/>
        <v>17</v>
      </c>
      <c r="I5610" t="s">
        <v>17590</v>
      </c>
      <c r="J5610" t="s">
        <v>3689</v>
      </c>
    </row>
    <row r="5611" spans="1:10" x14ac:dyDescent="0.2">
      <c r="A5611" t="s">
        <v>49520</v>
      </c>
      <c r="B5611" t="s">
        <v>49521</v>
      </c>
      <c r="C5611" t="s">
        <v>16</v>
      </c>
      <c r="D5611" t="s">
        <v>49521</v>
      </c>
      <c r="E5611">
        <v>1749048</v>
      </c>
      <c r="F5611" t="str">
        <f t="shared" si="261"/>
        <v>1749048</v>
      </c>
      <c r="G5611" t="str">
        <f t="shared" si="262"/>
        <v>49048</v>
      </c>
      <c r="H5611" t="str">
        <f t="shared" si="263"/>
        <v>17</v>
      </c>
      <c r="I5611" t="s">
        <v>1975</v>
      </c>
      <c r="J5611" t="s">
        <v>3689</v>
      </c>
    </row>
    <row r="5612" spans="1:10" x14ac:dyDescent="0.2">
      <c r="A5612" t="s">
        <v>49532</v>
      </c>
      <c r="B5612" t="s">
        <v>49533</v>
      </c>
      <c r="C5612" t="s">
        <v>16</v>
      </c>
      <c r="D5612" t="s">
        <v>49533</v>
      </c>
      <c r="E5612">
        <v>1749347</v>
      </c>
      <c r="F5612" t="str">
        <f t="shared" si="261"/>
        <v>1749347</v>
      </c>
      <c r="G5612" t="str">
        <f t="shared" si="262"/>
        <v>49347</v>
      </c>
      <c r="H5612" t="str">
        <f t="shared" si="263"/>
        <v>17</v>
      </c>
      <c r="I5612" t="s">
        <v>49534</v>
      </c>
      <c r="J5612" t="s">
        <v>3689</v>
      </c>
    </row>
    <row r="5613" spans="1:10" x14ac:dyDescent="0.2">
      <c r="A5613" t="s">
        <v>49526</v>
      </c>
      <c r="B5613" t="s">
        <v>49527</v>
      </c>
      <c r="C5613" t="s">
        <v>16</v>
      </c>
      <c r="D5613" t="s">
        <v>49527</v>
      </c>
      <c r="E5613">
        <v>1749178</v>
      </c>
      <c r="F5613" t="str">
        <f t="shared" si="261"/>
        <v>1749178</v>
      </c>
      <c r="G5613" t="str">
        <f t="shared" si="262"/>
        <v>49178</v>
      </c>
      <c r="H5613" t="str">
        <f t="shared" si="263"/>
        <v>17</v>
      </c>
      <c r="I5613" t="s">
        <v>49528</v>
      </c>
      <c r="J5613" t="s">
        <v>3689</v>
      </c>
    </row>
    <row r="5614" spans="1:10" x14ac:dyDescent="0.2">
      <c r="A5614" t="s">
        <v>49548</v>
      </c>
      <c r="B5614" t="s">
        <v>49547</v>
      </c>
      <c r="C5614" t="s">
        <v>16</v>
      </c>
      <c r="D5614" t="s">
        <v>49547</v>
      </c>
      <c r="E5614">
        <v>1749191</v>
      </c>
      <c r="F5614" t="str">
        <f t="shared" si="261"/>
        <v>1749191</v>
      </c>
      <c r="G5614" t="str">
        <f t="shared" si="262"/>
        <v>49191</v>
      </c>
      <c r="H5614" t="str">
        <f t="shared" si="263"/>
        <v>17</v>
      </c>
      <c r="I5614" t="s">
        <v>17636</v>
      </c>
      <c r="J5614" t="s">
        <v>3689</v>
      </c>
    </row>
    <row r="5615" spans="1:10" x14ac:dyDescent="0.2">
      <c r="A5615" t="s">
        <v>49565</v>
      </c>
      <c r="B5615" t="s">
        <v>49566</v>
      </c>
      <c r="C5615" t="s">
        <v>16</v>
      </c>
      <c r="D5615" t="s">
        <v>49566</v>
      </c>
      <c r="E5615">
        <v>1749308</v>
      </c>
      <c r="F5615" t="str">
        <f t="shared" si="261"/>
        <v>1749308</v>
      </c>
      <c r="G5615" t="str">
        <f t="shared" si="262"/>
        <v>49308</v>
      </c>
      <c r="H5615" t="str">
        <f t="shared" si="263"/>
        <v>17</v>
      </c>
      <c r="I5615" t="s">
        <v>17657</v>
      </c>
      <c r="J5615" t="s">
        <v>3689</v>
      </c>
    </row>
    <row r="5616" spans="1:10" x14ac:dyDescent="0.2">
      <c r="A5616" t="s">
        <v>49570</v>
      </c>
      <c r="B5616" t="s">
        <v>49571</v>
      </c>
      <c r="C5616" t="s">
        <v>16</v>
      </c>
      <c r="D5616" t="s">
        <v>49571</v>
      </c>
      <c r="E5616">
        <v>1749386</v>
      </c>
      <c r="F5616" t="str">
        <f t="shared" si="261"/>
        <v>1749386</v>
      </c>
      <c r="G5616" t="str">
        <f t="shared" si="262"/>
        <v>49386</v>
      </c>
      <c r="H5616" t="str">
        <f t="shared" si="263"/>
        <v>17</v>
      </c>
      <c r="I5616" t="s">
        <v>49572</v>
      </c>
      <c r="J5616" t="s">
        <v>3689</v>
      </c>
    </row>
    <row r="5617" spans="1:13" x14ac:dyDescent="0.2">
      <c r="A5617" t="s">
        <v>49575</v>
      </c>
      <c r="B5617" t="s">
        <v>49576</v>
      </c>
      <c r="C5617" t="s">
        <v>16</v>
      </c>
      <c r="D5617" t="s">
        <v>49576</v>
      </c>
      <c r="E5617">
        <v>1749477</v>
      </c>
      <c r="F5617" t="str">
        <f t="shared" si="261"/>
        <v>1749477</v>
      </c>
      <c r="G5617" t="str">
        <f t="shared" si="262"/>
        <v>49477</v>
      </c>
      <c r="H5617" t="str">
        <f t="shared" si="263"/>
        <v>17</v>
      </c>
      <c r="I5617" t="s">
        <v>2012</v>
      </c>
      <c r="J5617" t="s">
        <v>3689</v>
      </c>
    </row>
    <row r="5618" spans="1:13" x14ac:dyDescent="0.2">
      <c r="A5618" t="s">
        <v>49588</v>
      </c>
      <c r="B5618" t="s">
        <v>49589</v>
      </c>
      <c r="C5618" t="s">
        <v>16</v>
      </c>
      <c r="D5618" t="s">
        <v>49589</v>
      </c>
      <c r="E5618">
        <v>1749516</v>
      </c>
      <c r="F5618" t="str">
        <f t="shared" si="261"/>
        <v>1749516</v>
      </c>
      <c r="G5618" t="str">
        <f t="shared" si="262"/>
        <v>49516</v>
      </c>
      <c r="H5618" t="str">
        <f t="shared" si="263"/>
        <v>17</v>
      </c>
      <c r="I5618" t="s">
        <v>37425</v>
      </c>
      <c r="J5618" t="s">
        <v>3689</v>
      </c>
    </row>
    <row r="5619" spans="1:13" x14ac:dyDescent="0.2">
      <c r="A5619" t="s">
        <v>49602</v>
      </c>
      <c r="B5619" t="s">
        <v>49603</v>
      </c>
      <c r="C5619" t="s">
        <v>16</v>
      </c>
      <c r="D5619" t="s">
        <v>49603</v>
      </c>
      <c r="E5619">
        <v>1749555</v>
      </c>
      <c r="F5619" t="str">
        <f t="shared" si="261"/>
        <v>1749555</v>
      </c>
      <c r="G5619" t="str">
        <f t="shared" si="262"/>
        <v>49555</v>
      </c>
      <c r="H5619" t="str">
        <f t="shared" si="263"/>
        <v>17</v>
      </c>
      <c r="I5619" t="s">
        <v>49604</v>
      </c>
      <c r="J5619" t="s">
        <v>3689</v>
      </c>
    </row>
    <row r="5620" spans="1:13" x14ac:dyDescent="0.2">
      <c r="A5620" t="s">
        <v>17773</v>
      </c>
      <c r="B5620" t="s">
        <v>17774</v>
      </c>
      <c r="C5620" t="s">
        <v>16</v>
      </c>
      <c r="D5620" t="s">
        <v>17774</v>
      </c>
      <c r="E5620">
        <v>1749568</v>
      </c>
      <c r="F5620" t="str">
        <f t="shared" si="261"/>
        <v>1749568</v>
      </c>
      <c r="G5620" t="str">
        <f t="shared" si="262"/>
        <v>49568</v>
      </c>
      <c r="H5620" t="str">
        <f t="shared" si="263"/>
        <v>17</v>
      </c>
      <c r="I5620" t="s">
        <v>17775</v>
      </c>
      <c r="J5620" t="s">
        <v>3689</v>
      </c>
    </row>
    <row r="5621" spans="1:13" x14ac:dyDescent="0.2">
      <c r="A5621" t="s">
        <v>49608</v>
      </c>
      <c r="B5621" t="s">
        <v>49609</v>
      </c>
      <c r="C5621" t="s">
        <v>16</v>
      </c>
      <c r="D5621" t="s">
        <v>49609</v>
      </c>
      <c r="E5621">
        <v>1749607</v>
      </c>
      <c r="F5621" t="str">
        <f t="shared" si="261"/>
        <v>1749607</v>
      </c>
      <c r="G5621" t="str">
        <f t="shared" si="262"/>
        <v>49607</v>
      </c>
      <c r="H5621" t="str">
        <f t="shared" si="263"/>
        <v>17</v>
      </c>
      <c r="I5621" t="s">
        <v>49610</v>
      </c>
      <c r="J5621" t="s">
        <v>3689</v>
      </c>
    </row>
    <row r="5622" spans="1:13" x14ac:dyDescent="0.2">
      <c r="A5622" s="2" t="s">
        <v>49618</v>
      </c>
      <c r="B5622" t="s">
        <v>49619</v>
      </c>
      <c r="C5622" t="s">
        <v>16</v>
      </c>
      <c r="D5622" t="s">
        <v>49619</v>
      </c>
      <c r="E5622">
        <v>1749802</v>
      </c>
      <c r="F5622" t="str">
        <f t="shared" si="261"/>
        <v>1749802</v>
      </c>
      <c r="G5622" t="str">
        <f t="shared" si="262"/>
        <v>49802</v>
      </c>
      <c r="H5622" t="str">
        <f t="shared" si="263"/>
        <v>17</v>
      </c>
      <c r="I5622" t="s">
        <v>17858</v>
      </c>
      <c r="J5622" t="s">
        <v>3689</v>
      </c>
    </row>
    <row r="5623" spans="1:13" x14ac:dyDescent="0.2">
      <c r="A5623" t="s">
        <v>49623</v>
      </c>
      <c r="B5623" t="s">
        <v>49624</v>
      </c>
      <c r="C5623" t="s">
        <v>16</v>
      </c>
      <c r="D5623" t="s">
        <v>49624</v>
      </c>
      <c r="E5623">
        <v>1749854</v>
      </c>
      <c r="F5623" t="str">
        <f t="shared" si="261"/>
        <v>1749854</v>
      </c>
      <c r="G5623" t="str">
        <f t="shared" si="262"/>
        <v>49854</v>
      </c>
      <c r="H5623" t="str">
        <f t="shared" si="263"/>
        <v>17</v>
      </c>
      <c r="I5623" t="s">
        <v>49625</v>
      </c>
      <c r="J5623" t="s">
        <v>3689</v>
      </c>
    </row>
    <row r="5624" spans="1:13" x14ac:dyDescent="0.2">
      <c r="A5624" t="s">
        <v>17870</v>
      </c>
      <c r="B5624" t="s">
        <v>17871</v>
      </c>
      <c r="C5624" t="s">
        <v>16</v>
      </c>
      <c r="D5624" t="s">
        <v>17871</v>
      </c>
      <c r="E5624">
        <v>1749867</v>
      </c>
      <c r="F5624" t="str">
        <f t="shared" si="261"/>
        <v>1749867</v>
      </c>
      <c r="G5624" t="str">
        <f t="shared" si="262"/>
        <v>49867</v>
      </c>
      <c r="H5624" t="str">
        <f t="shared" si="263"/>
        <v>17</v>
      </c>
      <c r="I5624" t="s">
        <v>17872</v>
      </c>
      <c r="J5624" t="s">
        <v>3689</v>
      </c>
      <c r="K5624" s="1">
        <v>34121</v>
      </c>
      <c r="L5624" t="s">
        <v>32</v>
      </c>
      <c r="M5624" t="s">
        <v>182</v>
      </c>
    </row>
    <row r="5625" spans="1:13" x14ac:dyDescent="0.2">
      <c r="A5625" t="s">
        <v>17870</v>
      </c>
      <c r="B5625" t="s">
        <v>17871</v>
      </c>
      <c r="C5625" t="s">
        <v>16</v>
      </c>
      <c r="D5625" t="s">
        <v>17871</v>
      </c>
      <c r="E5625">
        <v>1749867</v>
      </c>
      <c r="F5625" t="str">
        <f t="shared" si="261"/>
        <v>1749867</v>
      </c>
      <c r="G5625" t="str">
        <f t="shared" si="262"/>
        <v>49867</v>
      </c>
      <c r="H5625" t="str">
        <f t="shared" si="263"/>
        <v>17</v>
      </c>
      <c r="I5625" t="s">
        <v>17872</v>
      </c>
      <c r="J5625" t="s">
        <v>3689</v>
      </c>
      <c r="K5625" s="1">
        <v>34393</v>
      </c>
      <c r="L5625" t="s">
        <v>32</v>
      </c>
      <c r="M5625" t="s">
        <v>182</v>
      </c>
    </row>
    <row r="5626" spans="1:13" x14ac:dyDescent="0.2">
      <c r="A5626" t="s">
        <v>17870</v>
      </c>
      <c r="B5626" t="s">
        <v>17871</v>
      </c>
      <c r="C5626" t="s">
        <v>16</v>
      </c>
      <c r="D5626" t="s">
        <v>17871</v>
      </c>
      <c r="E5626">
        <v>1749867</v>
      </c>
      <c r="F5626" t="str">
        <f t="shared" si="261"/>
        <v>1749867</v>
      </c>
      <c r="G5626" t="str">
        <f t="shared" si="262"/>
        <v>49867</v>
      </c>
      <c r="H5626" t="str">
        <f t="shared" si="263"/>
        <v>17</v>
      </c>
      <c r="I5626" t="s">
        <v>17872</v>
      </c>
      <c r="J5626" t="s">
        <v>3689</v>
      </c>
      <c r="K5626" s="1">
        <v>35582</v>
      </c>
      <c r="L5626" t="s">
        <v>32</v>
      </c>
      <c r="M5626" t="s">
        <v>182</v>
      </c>
    </row>
    <row r="5627" spans="1:13" x14ac:dyDescent="0.2">
      <c r="A5627" t="s">
        <v>17870</v>
      </c>
      <c r="B5627" t="s">
        <v>17871</v>
      </c>
      <c r="C5627" t="s">
        <v>16</v>
      </c>
      <c r="D5627" t="s">
        <v>17871</v>
      </c>
      <c r="E5627">
        <v>1749867</v>
      </c>
      <c r="F5627" t="str">
        <f t="shared" si="261"/>
        <v>1749867</v>
      </c>
      <c r="G5627" t="str">
        <f t="shared" si="262"/>
        <v>49867</v>
      </c>
      <c r="H5627" t="str">
        <f t="shared" si="263"/>
        <v>17</v>
      </c>
      <c r="I5627" t="s">
        <v>17872</v>
      </c>
      <c r="J5627" t="s">
        <v>3689</v>
      </c>
      <c r="K5627" s="1">
        <v>41394</v>
      </c>
      <c r="L5627" t="s">
        <v>32</v>
      </c>
      <c r="M5627" t="s">
        <v>182</v>
      </c>
    </row>
    <row r="5628" spans="1:13" x14ac:dyDescent="0.2">
      <c r="A5628" t="s">
        <v>17876</v>
      </c>
      <c r="B5628" t="s">
        <v>17877</v>
      </c>
      <c r="C5628" t="s">
        <v>16</v>
      </c>
      <c r="D5628" t="s">
        <v>17877</v>
      </c>
      <c r="E5628">
        <v>1749893</v>
      </c>
      <c r="F5628" t="str">
        <f t="shared" si="261"/>
        <v>1749893</v>
      </c>
      <c r="G5628" t="str">
        <f t="shared" si="262"/>
        <v>49893</v>
      </c>
      <c r="H5628" t="str">
        <f t="shared" si="263"/>
        <v>17</v>
      </c>
      <c r="I5628" t="s">
        <v>17878</v>
      </c>
      <c r="J5628" t="s">
        <v>3689</v>
      </c>
    </row>
    <row r="5629" spans="1:13" x14ac:dyDescent="0.2">
      <c r="A5629" t="s">
        <v>49626</v>
      </c>
      <c r="B5629" t="s">
        <v>49627</v>
      </c>
      <c r="C5629" t="s">
        <v>16</v>
      </c>
      <c r="D5629" t="s">
        <v>49627</v>
      </c>
      <c r="E5629">
        <v>1749945</v>
      </c>
      <c r="F5629" t="str">
        <f t="shared" si="261"/>
        <v>1749945</v>
      </c>
      <c r="G5629" t="str">
        <f t="shared" si="262"/>
        <v>49945</v>
      </c>
      <c r="H5629" t="str">
        <f t="shared" si="263"/>
        <v>17</v>
      </c>
      <c r="I5629" t="s">
        <v>49628</v>
      </c>
      <c r="J5629" t="s">
        <v>3689</v>
      </c>
    </row>
    <row r="5630" spans="1:13" x14ac:dyDescent="0.2">
      <c r="A5630" t="s">
        <v>17903</v>
      </c>
      <c r="B5630" t="s">
        <v>17904</v>
      </c>
      <c r="C5630" t="s">
        <v>16</v>
      </c>
      <c r="D5630" t="s">
        <v>17904</v>
      </c>
      <c r="E5630">
        <v>1750010</v>
      </c>
      <c r="F5630" t="str">
        <f t="shared" si="261"/>
        <v>1750010</v>
      </c>
      <c r="G5630" t="str">
        <f t="shared" si="262"/>
        <v>50010</v>
      </c>
      <c r="H5630" t="str">
        <f t="shared" si="263"/>
        <v>17</v>
      </c>
      <c r="I5630" t="s">
        <v>17905</v>
      </c>
      <c r="J5630" t="s">
        <v>3689</v>
      </c>
      <c r="K5630" s="1">
        <v>30681</v>
      </c>
      <c r="L5630" t="s">
        <v>32</v>
      </c>
      <c r="M5630" t="s">
        <v>182</v>
      </c>
    </row>
    <row r="5631" spans="1:13" x14ac:dyDescent="0.2">
      <c r="A5631" t="s">
        <v>17903</v>
      </c>
      <c r="B5631" t="s">
        <v>17904</v>
      </c>
      <c r="C5631" t="s">
        <v>16</v>
      </c>
      <c r="D5631" t="s">
        <v>17904</v>
      </c>
      <c r="E5631">
        <v>1750010</v>
      </c>
      <c r="F5631" t="str">
        <f t="shared" si="261"/>
        <v>1750010</v>
      </c>
      <c r="G5631" t="str">
        <f t="shared" si="262"/>
        <v>50010</v>
      </c>
      <c r="H5631" t="str">
        <f t="shared" si="263"/>
        <v>17</v>
      </c>
      <c r="I5631" t="s">
        <v>17905</v>
      </c>
      <c r="J5631" t="s">
        <v>3689</v>
      </c>
      <c r="K5631" s="1">
        <v>34060</v>
      </c>
      <c r="L5631" t="s">
        <v>32</v>
      </c>
      <c r="M5631" t="s">
        <v>182</v>
      </c>
    </row>
    <row r="5632" spans="1:13" x14ac:dyDescent="0.2">
      <c r="A5632" t="s">
        <v>17903</v>
      </c>
      <c r="B5632" t="s">
        <v>17904</v>
      </c>
      <c r="C5632" t="s">
        <v>16</v>
      </c>
      <c r="D5632" t="s">
        <v>17904</v>
      </c>
      <c r="E5632">
        <v>1750010</v>
      </c>
      <c r="F5632" t="str">
        <f t="shared" si="261"/>
        <v>1750010</v>
      </c>
      <c r="G5632" t="str">
        <f t="shared" si="262"/>
        <v>50010</v>
      </c>
      <c r="H5632" t="str">
        <f t="shared" si="263"/>
        <v>17</v>
      </c>
      <c r="I5632" t="s">
        <v>17905</v>
      </c>
      <c r="J5632" t="s">
        <v>3689</v>
      </c>
      <c r="K5632" s="1">
        <v>35521</v>
      </c>
      <c r="L5632" t="s">
        <v>32</v>
      </c>
      <c r="M5632" t="s">
        <v>182</v>
      </c>
    </row>
    <row r="5633" spans="1:10" x14ac:dyDescent="0.2">
      <c r="A5633" t="s">
        <v>49642</v>
      </c>
      <c r="B5633" t="s">
        <v>49643</v>
      </c>
      <c r="C5633" t="s">
        <v>16</v>
      </c>
      <c r="D5633" t="s">
        <v>49643</v>
      </c>
      <c r="E5633">
        <v>1750218</v>
      </c>
      <c r="F5633" t="str">
        <f t="shared" si="261"/>
        <v>1750218</v>
      </c>
      <c r="G5633" t="str">
        <f t="shared" si="262"/>
        <v>50218</v>
      </c>
      <c r="H5633" t="str">
        <f t="shared" si="263"/>
        <v>17</v>
      </c>
      <c r="I5633" t="s">
        <v>2036</v>
      </c>
      <c r="J5633" t="s">
        <v>3689</v>
      </c>
    </row>
    <row r="5634" spans="1:10" x14ac:dyDescent="0.2">
      <c r="A5634" t="s">
        <v>17990</v>
      </c>
      <c r="B5634" t="s">
        <v>17983</v>
      </c>
      <c r="C5634" t="s">
        <v>16</v>
      </c>
      <c r="D5634" t="s">
        <v>17983</v>
      </c>
      <c r="E5634">
        <v>1750244</v>
      </c>
      <c r="F5634" t="str">
        <f t="shared" ref="F5634:F5697" si="264">TEXT(E5634, "0000000")</f>
        <v>1750244</v>
      </c>
      <c r="G5634" t="str">
        <f t="shared" ref="G5634:G5697" si="265">RIGHT(F5634, 5)</f>
        <v>50244</v>
      </c>
      <c r="H5634" t="str">
        <f t="shared" ref="H5634:H5697" si="266">LEFT(F5634,2)</f>
        <v>17</v>
      </c>
      <c r="I5634" t="s">
        <v>17984</v>
      </c>
      <c r="J5634" t="s">
        <v>3689</v>
      </c>
    </row>
    <row r="5635" spans="1:10" x14ac:dyDescent="0.2">
      <c r="A5635" t="s">
        <v>49653</v>
      </c>
      <c r="B5635" t="s">
        <v>49654</v>
      </c>
      <c r="C5635" t="s">
        <v>16</v>
      </c>
      <c r="D5635" t="s">
        <v>49654</v>
      </c>
      <c r="E5635">
        <v>1750283</v>
      </c>
      <c r="F5635" t="str">
        <f t="shared" si="264"/>
        <v>1750283</v>
      </c>
      <c r="G5635" t="str">
        <f t="shared" si="265"/>
        <v>50283</v>
      </c>
      <c r="H5635" t="str">
        <f t="shared" si="266"/>
        <v>17</v>
      </c>
      <c r="I5635" t="s">
        <v>2042</v>
      </c>
      <c r="J5635" t="s">
        <v>3689</v>
      </c>
    </row>
    <row r="5636" spans="1:10" x14ac:dyDescent="0.2">
      <c r="A5636" t="s">
        <v>18131</v>
      </c>
      <c r="B5636" t="s">
        <v>18129</v>
      </c>
      <c r="C5636" t="s">
        <v>16</v>
      </c>
      <c r="D5636" t="s">
        <v>18129</v>
      </c>
      <c r="E5636">
        <v>1750491</v>
      </c>
      <c r="F5636" t="str">
        <f t="shared" si="264"/>
        <v>1750491</v>
      </c>
      <c r="G5636" t="str">
        <f t="shared" si="265"/>
        <v>50491</v>
      </c>
      <c r="H5636" t="str">
        <f t="shared" si="266"/>
        <v>17</v>
      </c>
      <c r="I5636" t="s">
        <v>18130</v>
      </c>
      <c r="J5636" t="s">
        <v>3689</v>
      </c>
    </row>
    <row r="5637" spans="1:10" x14ac:dyDescent="0.2">
      <c r="A5637" t="s">
        <v>18133</v>
      </c>
      <c r="B5637" t="s">
        <v>18134</v>
      </c>
      <c r="C5637" t="s">
        <v>16</v>
      </c>
      <c r="D5637" t="s">
        <v>18134</v>
      </c>
      <c r="E5637">
        <v>1750530</v>
      </c>
      <c r="F5637" t="str">
        <f t="shared" si="264"/>
        <v>1750530</v>
      </c>
      <c r="G5637" t="str">
        <f t="shared" si="265"/>
        <v>50530</v>
      </c>
      <c r="H5637" t="str">
        <f t="shared" si="266"/>
        <v>17</v>
      </c>
      <c r="I5637" t="s">
        <v>18135</v>
      </c>
      <c r="J5637" t="s">
        <v>3689</v>
      </c>
    </row>
    <row r="5638" spans="1:10" x14ac:dyDescent="0.2">
      <c r="A5638" t="s">
        <v>49680</v>
      </c>
      <c r="B5638" t="s">
        <v>49681</v>
      </c>
      <c r="C5638" t="s">
        <v>16</v>
      </c>
      <c r="D5638" t="s">
        <v>49681</v>
      </c>
      <c r="E5638">
        <v>1750543</v>
      </c>
      <c r="F5638" t="str">
        <f t="shared" si="264"/>
        <v>1750543</v>
      </c>
      <c r="G5638" t="str">
        <f t="shared" si="265"/>
        <v>50543</v>
      </c>
      <c r="H5638" t="str">
        <f t="shared" si="266"/>
        <v>17</v>
      </c>
      <c r="I5638" t="s">
        <v>40995</v>
      </c>
      <c r="J5638" t="s">
        <v>3689</v>
      </c>
    </row>
    <row r="5639" spans="1:10" x14ac:dyDescent="0.2">
      <c r="A5639" s="2" t="s">
        <v>49695</v>
      </c>
      <c r="B5639" t="s">
        <v>49696</v>
      </c>
      <c r="C5639" t="s">
        <v>16</v>
      </c>
      <c r="D5639" t="s">
        <v>49696</v>
      </c>
      <c r="E5639">
        <v>1750621</v>
      </c>
      <c r="F5639" t="str">
        <f t="shared" si="264"/>
        <v>1750621</v>
      </c>
      <c r="G5639" t="str">
        <f t="shared" si="265"/>
        <v>50621</v>
      </c>
      <c r="H5639" t="str">
        <f t="shared" si="266"/>
        <v>17</v>
      </c>
      <c r="I5639" t="s">
        <v>2060</v>
      </c>
      <c r="J5639" t="s">
        <v>3689</v>
      </c>
    </row>
    <row r="5640" spans="1:10" x14ac:dyDescent="0.2">
      <c r="A5640" t="s">
        <v>49697</v>
      </c>
      <c r="B5640" t="s">
        <v>49698</v>
      </c>
      <c r="C5640" t="s">
        <v>16</v>
      </c>
      <c r="D5640" t="s">
        <v>49698</v>
      </c>
      <c r="E5640">
        <v>1750647</v>
      </c>
      <c r="F5640" t="str">
        <f t="shared" si="264"/>
        <v>1750647</v>
      </c>
      <c r="G5640" t="str">
        <f t="shared" si="265"/>
        <v>50647</v>
      </c>
      <c r="H5640" t="str">
        <f t="shared" si="266"/>
        <v>17</v>
      </c>
      <c r="I5640" t="s">
        <v>49699</v>
      </c>
      <c r="J5640" t="s">
        <v>3689</v>
      </c>
    </row>
    <row r="5641" spans="1:10" x14ac:dyDescent="0.2">
      <c r="A5641" t="s">
        <v>18205</v>
      </c>
      <c r="B5641" t="s">
        <v>18206</v>
      </c>
      <c r="C5641" t="s">
        <v>16</v>
      </c>
      <c r="D5641" t="s">
        <v>18206</v>
      </c>
      <c r="E5641">
        <v>1750751</v>
      </c>
      <c r="F5641" t="str">
        <f t="shared" si="264"/>
        <v>1750751</v>
      </c>
      <c r="G5641" t="str">
        <f t="shared" si="265"/>
        <v>50751</v>
      </c>
      <c r="H5641" t="str">
        <f t="shared" si="266"/>
        <v>17</v>
      </c>
      <c r="I5641" t="s">
        <v>18207</v>
      </c>
      <c r="J5641" t="s">
        <v>3689</v>
      </c>
    </row>
    <row r="5642" spans="1:10" x14ac:dyDescent="0.2">
      <c r="A5642" t="s">
        <v>18216</v>
      </c>
      <c r="B5642" t="s">
        <v>18217</v>
      </c>
      <c r="C5642" t="s">
        <v>16</v>
      </c>
      <c r="D5642" t="s">
        <v>18217</v>
      </c>
      <c r="E5642">
        <v>1750777</v>
      </c>
      <c r="F5642" t="str">
        <f t="shared" si="264"/>
        <v>1750777</v>
      </c>
      <c r="G5642" t="str">
        <f t="shared" si="265"/>
        <v>50777</v>
      </c>
      <c r="H5642" t="str">
        <f t="shared" si="266"/>
        <v>17</v>
      </c>
      <c r="I5642" t="s">
        <v>18218</v>
      </c>
      <c r="J5642" t="s">
        <v>3689</v>
      </c>
    </row>
    <row r="5643" spans="1:10" x14ac:dyDescent="0.2">
      <c r="A5643" t="s">
        <v>49712</v>
      </c>
      <c r="B5643" t="s">
        <v>49713</v>
      </c>
      <c r="C5643" t="s">
        <v>16</v>
      </c>
      <c r="D5643" t="s">
        <v>49713</v>
      </c>
      <c r="E5643">
        <v>1750829</v>
      </c>
      <c r="F5643" t="str">
        <f t="shared" si="264"/>
        <v>1750829</v>
      </c>
      <c r="G5643" t="str">
        <f t="shared" si="265"/>
        <v>50829</v>
      </c>
      <c r="H5643" t="str">
        <f t="shared" si="266"/>
        <v>17</v>
      </c>
      <c r="I5643" t="s">
        <v>18233</v>
      </c>
      <c r="J5643" t="s">
        <v>3689</v>
      </c>
    </row>
    <row r="5644" spans="1:10" x14ac:dyDescent="0.2">
      <c r="A5644" t="s">
        <v>18240</v>
      </c>
      <c r="B5644" t="s">
        <v>18241</v>
      </c>
      <c r="C5644" t="s">
        <v>16</v>
      </c>
      <c r="D5644" t="s">
        <v>18241</v>
      </c>
      <c r="E5644">
        <v>1750881</v>
      </c>
      <c r="F5644" t="str">
        <f t="shared" si="264"/>
        <v>1750881</v>
      </c>
      <c r="G5644" t="str">
        <f t="shared" si="265"/>
        <v>50881</v>
      </c>
      <c r="H5644" t="str">
        <f t="shared" si="266"/>
        <v>17</v>
      </c>
      <c r="I5644" t="s">
        <v>18242</v>
      </c>
      <c r="J5644" t="s">
        <v>3689</v>
      </c>
    </row>
    <row r="5645" spans="1:10" x14ac:dyDescent="0.2">
      <c r="A5645" t="s">
        <v>49725</v>
      </c>
      <c r="B5645" t="s">
        <v>49726</v>
      </c>
      <c r="C5645" t="s">
        <v>16</v>
      </c>
      <c r="D5645" t="s">
        <v>49726</v>
      </c>
      <c r="E5645">
        <v>1750933</v>
      </c>
      <c r="F5645" t="str">
        <f t="shared" si="264"/>
        <v>1750933</v>
      </c>
      <c r="G5645" t="str">
        <f t="shared" si="265"/>
        <v>50933</v>
      </c>
      <c r="H5645" t="str">
        <f t="shared" si="266"/>
        <v>17</v>
      </c>
      <c r="I5645" t="s">
        <v>49727</v>
      </c>
      <c r="J5645" t="s">
        <v>3689</v>
      </c>
    </row>
    <row r="5646" spans="1:10" x14ac:dyDescent="0.2">
      <c r="A5646" t="s">
        <v>49736</v>
      </c>
      <c r="B5646" t="s">
        <v>49737</v>
      </c>
      <c r="C5646" t="s">
        <v>16</v>
      </c>
      <c r="D5646" t="s">
        <v>49737</v>
      </c>
      <c r="E5646">
        <v>1750998</v>
      </c>
      <c r="F5646" t="str">
        <f t="shared" si="264"/>
        <v>1750998</v>
      </c>
      <c r="G5646" t="str">
        <f t="shared" si="265"/>
        <v>50998</v>
      </c>
      <c r="H5646" t="str">
        <f t="shared" si="266"/>
        <v>17</v>
      </c>
      <c r="I5646" t="s">
        <v>33960</v>
      </c>
      <c r="J5646" t="s">
        <v>3689</v>
      </c>
    </row>
    <row r="5647" spans="1:10" x14ac:dyDescent="0.2">
      <c r="A5647" t="s">
        <v>18265</v>
      </c>
      <c r="B5647" t="s">
        <v>18266</v>
      </c>
      <c r="C5647" t="s">
        <v>16</v>
      </c>
      <c r="D5647" t="s">
        <v>18266</v>
      </c>
      <c r="E5647">
        <v>1751024</v>
      </c>
      <c r="F5647" t="str">
        <f t="shared" si="264"/>
        <v>1751024</v>
      </c>
      <c r="G5647" t="str">
        <f t="shared" si="265"/>
        <v>51024</v>
      </c>
      <c r="H5647" t="str">
        <f t="shared" si="266"/>
        <v>17</v>
      </c>
      <c r="I5647" t="s">
        <v>18267</v>
      </c>
      <c r="J5647" t="s">
        <v>3689</v>
      </c>
    </row>
    <row r="5648" spans="1:10" x14ac:dyDescent="0.2">
      <c r="A5648" t="s">
        <v>49744</v>
      </c>
      <c r="B5648" t="s">
        <v>49745</v>
      </c>
      <c r="C5648" t="s">
        <v>16</v>
      </c>
      <c r="D5648" t="s">
        <v>49745</v>
      </c>
      <c r="E5648">
        <v>1751089</v>
      </c>
      <c r="F5648" t="str">
        <f t="shared" si="264"/>
        <v>1751089</v>
      </c>
      <c r="G5648" t="str">
        <f t="shared" si="265"/>
        <v>51089</v>
      </c>
      <c r="H5648" t="str">
        <f t="shared" si="266"/>
        <v>17</v>
      </c>
      <c r="I5648" t="s">
        <v>49746</v>
      </c>
      <c r="J5648" t="s">
        <v>3689</v>
      </c>
    </row>
    <row r="5649" spans="1:13" x14ac:dyDescent="0.2">
      <c r="A5649" t="s">
        <v>18273</v>
      </c>
      <c r="B5649" t="s">
        <v>18274</v>
      </c>
      <c r="C5649" t="s">
        <v>16</v>
      </c>
      <c r="D5649" t="s">
        <v>18274</v>
      </c>
      <c r="E5649">
        <v>1751128</v>
      </c>
      <c r="F5649" t="str">
        <f t="shared" si="264"/>
        <v>1751128</v>
      </c>
      <c r="G5649" t="str">
        <f t="shared" si="265"/>
        <v>51128</v>
      </c>
      <c r="H5649" t="str">
        <f t="shared" si="266"/>
        <v>17</v>
      </c>
      <c r="I5649" t="s">
        <v>18275</v>
      </c>
      <c r="J5649" t="s">
        <v>3689</v>
      </c>
    </row>
    <row r="5650" spans="1:13" x14ac:dyDescent="0.2">
      <c r="A5650" t="s">
        <v>18297</v>
      </c>
      <c r="B5650" t="s">
        <v>18289</v>
      </c>
      <c r="C5650" t="s">
        <v>16</v>
      </c>
      <c r="D5650" t="s">
        <v>18289</v>
      </c>
      <c r="E5650">
        <v>1751180</v>
      </c>
      <c r="F5650" t="str">
        <f t="shared" si="264"/>
        <v>1751180</v>
      </c>
      <c r="G5650" t="str">
        <f t="shared" si="265"/>
        <v>51180</v>
      </c>
      <c r="H5650" t="str">
        <f t="shared" si="266"/>
        <v>17</v>
      </c>
      <c r="I5650" t="s">
        <v>18290</v>
      </c>
      <c r="J5650" t="s">
        <v>3689</v>
      </c>
      <c r="K5650" s="1">
        <v>34334</v>
      </c>
      <c r="L5650" t="s">
        <v>32</v>
      </c>
      <c r="M5650" t="s">
        <v>182</v>
      </c>
    </row>
    <row r="5651" spans="1:13" x14ac:dyDescent="0.2">
      <c r="A5651" t="s">
        <v>49756</v>
      </c>
      <c r="B5651" t="s">
        <v>49757</v>
      </c>
      <c r="C5651" t="s">
        <v>16</v>
      </c>
      <c r="D5651" t="s">
        <v>49757</v>
      </c>
      <c r="E5651">
        <v>1751232</v>
      </c>
      <c r="F5651" t="str">
        <f t="shared" si="264"/>
        <v>1751232</v>
      </c>
      <c r="G5651" t="str">
        <f t="shared" si="265"/>
        <v>51232</v>
      </c>
      <c r="H5651" t="str">
        <f t="shared" si="266"/>
        <v>17</v>
      </c>
      <c r="I5651" t="s">
        <v>49758</v>
      </c>
      <c r="J5651" t="s">
        <v>3689</v>
      </c>
    </row>
    <row r="5652" spans="1:13" x14ac:dyDescent="0.2">
      <c r="A5652" t="s">
        <v>52701</v>
      </c>
      <c r="B5652" t="s">
        <v>52702</v>
      </c>
      <c r="C5652" t="s">
        <v>16</v>
      </c>
      <c r="D5652" t="s">
        <v>52702</v>
      </c>
      <c r="E5652">
        <v>1781191</v>
      </c>
      <c r="F5652" t="str">
        <f t="shared" si="264"/>
        <v>1781191</v>
      </c>
      <c r="G5652" t="str">
        <f t="shared" si="265"/>
        <v>81191</v>
      </c>
      <c r="H5652" t="str">
        <f t="shared" si="266"/>
        <v>17</v>
      </c>
      <c r="I5652" t="s">
        <v>37775</v>
      </c>
      <c r="J5652" t="s">
        <v>3689</v>
      </c>
    </row>
    <row r="5653" spans="1:13" x14ac:dyDescent="0.2">
      <c r="A5653" t="s">
        <v>18282</v>
      </c>
      <c r="B5653" t="s">
        <v>18283</v>
      </c>
      <c r="C5653" t="s">
        <v>16</v>
      </c>
      <c r="D5653" t="s">
        <v>18283</v>
      </c>
      <c r="E5653">
        <v>1751154</v>
      </c>
      <c r="F5653" t="str">
        <f t="shared" si="264"/>
        <v>1751154</v>
      </c>
      <c r="G5653" t="str">
        <f t="shared" si="265"/>
        <v>51154</v>
      </c>
      <c r="H5653" t="str">
        <f t="shared" si="266"/>
        <v>17</v>
      </c>
      <c r="I5653" t="s">
        <v>18284</v>
      </c>
      <c r="J5653" t="s">
        <v>3689</v>
      </c>
    </row>
    <row r="5654" spans="1:13" x14ac:dyDescent="0.2">
      <c r="A5654" t="s">
        <v>51034</v>
      </c>
      <c r="B5654" t="s">
        <v>51033</v>
      </c>
      <c r="C5654" t="s">
        <v>16</v>
      </c>
      <c r="D5654" t="s">
        <v>51033</v>
      </c>
      <c r="E5654">
        <v>1764174</v>
      </c>
      <c r="F5654" t="str">
        <f t="shared" si="264"/>
        <v>1764174</v>
      </c>
      <c r="G5654" t="str">
        <f t="shared" si="265"/>
        <v>64174</v>
      </c>
      <c r="H5654" t="str">
        <f t="shared" si="266"/>
        <v>17</v>
      </c>
      <c r="I5654" t="s">
        <v>18284</v>
      </c>
      <c r="J5654" t="s">
        <v>3689</v>
      </c>
    </row>
    <row r="5655" spans="1:13" x14ac:dyDescent="0.2">
      <c r="A5655" t="s">
        <v>49753</v>
      </c>
      <c r="B5655" t="s">
        <v>49754</v>
      </c>
      <c r="C5655" t="s">
        <v>16</v>
      </c>
      <c r="D5655" t="s">
        <v>49754</v>
      </c>
      <c r="E5655">
        <v>1751206</v>
      </c>
      <c r="F5655" t="str">
        <f t="shared" si="264"/>
        <v>1751206</v>
      </c>
      <c r="G5655" t="str">
        <f t="shared" si="265"/>
        <v>51206</v>
      </c>
      <c r="H5655" t="str">
        <f t="shared" si="266"/>
        <v>17</v>
      </c>
      <c r="I5655" t="s">
        <v>49755</v>
      </c>
      <c r="J5655" t="s">
        <v>3689</v>
      </c>
    </row>
    <row r="5656" spans="1:13" x14ac:dyDescent="0.2">
      <c r="A5656" t="s">
        <v>18237</v>
      </c>
      <c r="B5656" t="s">
        <v>18238</v>
      </c>
      <c r="C5656" t="s">
        <v>16</v>
      </c>
      <c r="D5656" t="s">
        <v>18238</v>
      </c>
      <c r="E5656">
        <v>1750868</v>
      </c>
      <c r="F5656" t="str">
        <f t="shared" si="264"/>
        <v>1750868</v>
      </c>
      <c r="G5656" t="str">
        <f t="shared" si="265"/>
        <v>50868</v>
      </c>
      <c r="H5656" t="str">
        <f t="shared" si="266"/>
        <v>17</v>
      </c>
      <c r="I5656" t="s">
        <v>18239</v>
      </c>
      <c r="J5656" t="s">
        <v>3689</v>
      </c>
    </row>
    <row r="5657" spans="1:13" x14ac:dyDescent="0.2">
      <c r="A5657" t="s">
        <v>49765</v>
      </c>
      <c r="B5657" t="s">
        <v>49766</v>
      </c>
      <c r="C5657" t="s">
        <v>16</v>
      </c>
      <c r="D5657" t="s">
        <v>49766</v>
      </c>
      <c r="E5657">
        <v>1751271</v>
      </c>
      <c r="F5657" t="str">
        <f t="shared" si="264"/>
        <v>1751271</v>
      </c>
      <c r="G5657" t="str">
        <f t="shared" si="265"/>
        <v>51271</v>
      </c>
      <c r="H5657" t="str">
        <f t="shared" si="266"/>
        <v>17</v>
      </c>
      <c r="I5657" t="s">
        <v>49767</v>
      </c>
      <c r="J5657" t="s">
        <v>3689</v>
      </c>
    </row>
    <row r="5658" spans="1:13" x14ac:dyDescent="0.2">
      <c r="A5658" s="2" t="s">
        <v>49773</v>
      </c>
      <c r="B5658" t="s">
        <v>49774</v>
      </c>
      <c r="C5658" t="s">
        <v>16</v>
      </c>
      <c r="D5658" t="s">
        <v>49774</v>
      </c>
      <c r="E5658">
        <v>1751284</v>
      </c>
      <c r="F5658" t="str">
        <f t="shared" si="264"/>
        <v>1751284</v>
      </c>
      <c r="G5658" t="str">
        <f t="shared" si="265"/>
        <v>51284</v>
      </c>
      <c r="H5658" t="str">
        <f t="shared" si="266"/>
        <v>17</v>
      </c>
      <c r="I5658" t="s">
        <v>49775</v>
      </c>
      <c r="J5658" t="s">
        <v>3689</v>
      </c>
    </row>
    <row r="5659" spans="1:13" x14ac:dyDescent="0.2">
      <c r="A5659" t="s">
        <v>49782</v>
      </c>
      <c r="B5659" t="s">
        <v>49783</v>
      </c>
      <c r="C5659" t="s">
        <v>16</v>
      </c>
      <c r="D5659" t="s">
        <v>49783</v>
      </c>
      <c r="E5659">
        <v>1751336</v>
      </c>
      <c r="F5659" t="str">
        <f t="shared" si="264"/>
        <v>1751336</v>
      </c>
      <c r="G5659" t="str">
        <f t="shared" si="265"/>
        <v>51336</v>
      </c>
      <c r="H5659" t="str">
        <f t="shared" si="266"/>
        <v>17</v>
      </c>
      <c r="I5659" t="s">
        <v>18397</v>
      </c>
      <c r="J5659" t="s">
        <v>3689</v>
      </c>
    </row>
    <row r="5660" spans="1:13" x14ac:dyDescent="0.2">
      <c r="A5660" t="s">
        <v>48355</v>
      </c>
      <c r="B5660" t="s">
        <v>48356</v>
      </c>
      <c r="C5660" t="s">
        <v>16</v>
      </c>
      <c r="D5660" t="s">
        <v>48356</v>
      </c>
      <c r="E5660">
        <v>1737218</v>
      </c>
      <c r="F5660" t="str">
        <f t="shared" si="264"/>
        <v>1737218</v>
      </c>
      <c r="G5660" t="str">
        <f t="shared" si="265"/>
        <v>37218</v>
      </c>
      <c r="H5660" t="str">
        <f t="shared" si="266"/>
        <v>17</v>
      </c>
      <c r="I5660" t="s">
        <v>48357</v>
      </c>
      <c r="J5660" t="s">
        <v>3689</v>
      </c>
    </row>
    <row r="5661" spans="1:13" x14ac:dyDescent="0.2">
      <c r="A5661" t="s">
        <v>49484</v>
      </c>
      <c r="B5661" t="s">
        <v>49485</v>
      </c>
      <c r="C5661" t="s">
        <v>16</v>
      </c>
      <c r="D5661" t="s">
        <v>49485</v>
      </c>
      <c r="E5661">
        <v>1748671</v>
      </c>
      <c r="F5661" t="str">
        <f t="shared" si="264"/>
        <v>1748671</v>
      </c>
      <c r="G5661" t="str">
        <f t="shared" si="265"/>
        <v>48671</v>
      </c>
      <c r="H5661" t="str">
        <f t="shared" si="266"/>
        <v>17</v>
      </c>
      <c r="I5661" t="s">
        <v>48357</v>
      </c>
      <c r="J5661" t="s">
        <v>3689</v>
      </c>
    </row>
    <row r="5662" spans="1:13" x14ac:dyDescent="0.2">
      <c r="A5662" t="s">
        <v>49784</v>
      </c>
      <c r="B5662" t="s">
        <v>49785</v>
      </c>
      <c r="C5662" t="s">
        <v>16</v>
      </c>
      <c r="D5662" t="s">
        <v>49785</v>
      </c>
      <c r="E5662">
        <v>1751349</v>
      </c>
      <c r="F5662" t="str">
        <f t="shared" si="264"/>
        <v>1751349</v>
      </c>
      <c r="G5662" t="str">
        <f t="shared" si="265"/>
        <v>51349</v>
      </c>
      <c r="H5662" t="str">
        <f t="shared" si="266"/>
        <v>17</v>
      </c>
      <c r="I5662" t="s">
        <v>48357</v>
      </c>
      <c r="J5662" t="s">
        <v>3689</v>
      </c>
      <c r="K5662" s="1">
        <v>33604</v>
      </c>
      <c r="L5662" t="s">
        <v>32</v>
      </c>
      <c r="M5662" t="s">
        <v>182</v>
      </c>
    </row>
    <row r="5663" spans="1:13" x14ac:dyDescent="0.2">
      <c r="A5663" t="s">
        <v>49784</v>
      </c>
      <c r="B5663" t="s">
        <v>49785</v>
      </c>
      <c r="C5663" t="s">
        <v>16</v>
      </c>
      <c r="D5663" t="s">
        <v>49785</v>
      </c>
      <c r="E5663">
        <v>1751349</v>
      </c>
      <c r="F5663" t="str">
        <f t="shared" si="264"/>
        <v>1751349</v>
      </c>
      <c r="G5663" t="str">
        <f t="shared" si="265"/>
        <v>51349</v>
      </c>
      <c r="H5663" t="str">
        <f t="shared" si="266"/>
        <v>17</v>
      </c>
      <c r="I5663" t="s">
        <v>48357</v>
      </c>
      <c r="J5663" t="s">
        <v>3689</v>
      </c>
      <c r="K5663" s="1">
        <v>35065</v>
      </c>
      <c r="L5663" t="s">
        <v>32</v>
      </c>
      <c r="M5663" t="s">
        <v>182</v>
      </c>
    </row>
    <row r="5664" spans="1:13" x14ac:dyDescent="0.2">
      <c r="A5664" t="s">
        <v>49784</v>
      </c>
      <c r="B5664" t="s">
        <v>49785</v>
      </c>
      <c r="C5664" t="s">
        <v>16</v>
      </c>
      <c r="D5664" t="s">
        <v>49785</v>
      </c>
      <c r="E5664">
        <v>1751349</v>
      </c>
      <c r="F5664" t="str">
        <f t="shared" si="264"/>
        <v>1751349</v>
      </c>
      <c r="G5664" t="str">
        <f t="shared" si="265"/>
        <v>51349</v>
      </c>
      <c r="H5664" t="str">
        <f t="shared" si="266"/>
        <v>17</v>
      </c>
      <c r="I5664" t="s">
        <v>48357</v>
      </c>
      <c r="J5664" t="s">
        <v>3689</v>
      </c>
      <c r="K5664" s="1">
        <v>37287</v>
      </c>
      <c r="L5664" t="s">
        <v>32</v>
      </c>
      <c r="M5664" t="s">
        <v>182</v>
      </c>
    </row>
    <row r="5665" spans="1:13" x14ac:dyDescent="0.2">
      <c r="A5665" t="s">
        <v>18434</v>
      </c>
      <c r="B5665" t="s">
        <v>18435</v>
      </c>
      <c r="C5665" t="s">
        <v>16</v>
      </c>
      <c r="D5665" t="s">
        <v>18435</v>
      </c>
      <c r="E5665">
        <v>1751453</v>
      </c>
      <c r="F5665" t="str">
        <f t="shared" si="264"/>
        <v>1751453</v>
      </c>
      <c r="G5665" t="str">
        <f t="shared" si="265"/>
        <v>51453</v>
      </c>
      <c r="H5665" t="str">
        <f t="shared" si="266"/>
        <v>17</v>
      </c>
      <c r="I5665" t="s">
        <v>18436</v>
      </c>
      <c r="J5665" t="s">
        <v>3689</v>
      </c>
    </row>
    <row r="5666" spans="1:13" x14ac:dyDescent="0.2">
      <c r="A5666" t="s">
        <v>49797</v>
      </c>
      <c r="B5666" t="s">
        <v>49798</v>
      </c>
      <c r="C5666" t="s">
        <v>16</v>
      </c>
      <c r="D5666" t="s">
        <v>49798</v>
      </c>
      <c r="E5666">
        <v>1751479</v>
      </c>
      <c r="F5666" t="str">
        <f t="shared" si="264"/>
        <v>1751479</v>
      </c>
      <c r="G5666" t="str">
        <f t="shared" si="265"/>
        <v>51479</v>
      </c>
      <c r="H5666" t="str">
        <f t="shared" si="266"/>
        <v>17</v>
      </c>
      <c r="I5666" t="s">
        <v>49799</v>
      </c>
      <c r="J5666" t="s">
        <v>3689</v>
      </c>
    </row>
    <row r="5667" spans="1:13" x14ac:dyDescent="0.2">
      <c r="A5667" t="s">
        <v>50078</v>
      </c>
      <c r="B5667" t="s">
        <v>50079</v>
      </c>
      <c r="C5667" t="s">
        <v>16</v>
      </c>
      <c r="D5667" t="s">
        <v>50079</v>
      </c>
      <c r="E5667">
        <v>1753793</v>
      </c>
      <c r="F5667" t="str">
        <f t="shared" si="264"/>
        <v>1753793</v>
      </c>
      <c r="G5667" t="str">
        <f t="shared" si="265"/>
        <v>53793</v>
      </c>
      <c r="H5667" t="str">
        <f t="shared" si="266"/>
        <v>17</v>
      </c>
      <c r="I5667" t="s">
        <v>50080</v>
      </c>
      <c r="J5667" t="s">
        <v>3689</v>
      </c>
    </row>
    <row r="5668" spans="1:13" x14ac:dyDescent="0.2">
      <c r="A5668" t="s">
        <v>18521</v>
      </c>
      <c r="B5668" t="s">
        <v>18522</v>
      </c>
      <c r="C5668" t="s">
        <v>16</v>
      </c>
      <c r="D5668" t="s">
        <v>18522</v>
      </c>
      <c r="E5668">
        <v>1751622</v>
      </c>
      <c r="F5668" t="str">
        <f t="shared" si="264"/>
        <v>1751622</v>
      </c>
      <c r="G5668" t="str">
        <f t="shared" si="265"/>
        <v>51622</v>
      </c>
      <c r="H5668" t="str">
        <f t="shared" si="266"/>
        <v>17</v>
      </c>
      <c r="I5668" t="s">
        <v>18523</v>
      </c>
      <c r="J5668" t="s">
        <v>3689</v>
      </c>
      <c r="K5668" s="1">
        <v>33694</v>
      </c>
      <c r="L5668" t="s">
        <v>32</v>
      </c>
      <c r="M5668" t="s">
        <v>182</v>
      </c>
    </row>
    <row r="5669" spans="1:13" x14ac:dyDescent="0.2">
      <c r="A5669" t="s">
        <v>37895</v>
      </c>
      <c r="B5669" t="s">
        <v>37892</v>
      </c>
      <c r="C5669" t="s">
        <v>16</v>
      </c>
      <c r="D5669" t="s">
        <v>37892</v>
      </c>
      <c r="E5669">
        <v>1751661</v>
      </c>
      <c r="F5669" t="str">
        <f t="shared" si="264"/>
        <v>1751661</v>
      </c>
      <c r="G5669" t="str">
        <f t="shared" si="265"/>
        <v>51661</v>
      </c>
      <c r="H5669" t="str">
        <f t="shared" si="266"/>
        <v>17</v>
      </c>
      <c r="I5669" t="s">
        <v>18528</v>
      </c>
      <c r="J5669" t="s">
        <v>3689</v>
      </c>
    </row>
    <row r="5670" spans="1:13" x14ac:dyDescent="0.2">
      <c r="A5670" t="s">
        <v>18553</v>
      </c>
      <c r="B5670" t="s">
        <v>18550</v>
      </c>
      <c r="C5670" t="s">
        <v>16</v>
      </c>
      <c r="D5670" t="s">
        <v>18550</v>
      </c>
      <c r="E5670">
        <v>1751700</v>
      </c>
      <c r="F5670" t="str">
        <f t="shared" si="264"/>
        <v>1751700</v>
      </c>
      <c r="G5670" t="str">
        <f t="shared" si="265"/>
        <v>51700</v>
      </c>
      <c r="H5670" t="str">
        <f t="shared" si="266"/>
        <v>17</v>
      </c>
      <c r="I5670" t="s">
        <v>5445</v>
      </c>
      <c r="J5670" t="s">
        <v>3689</v>
      </c>
    </row>
    <row r="5671" spans="1:13" x14ac:dyDescent="0.2">
      <c r="A5671" t="s">
        <v>49942</v>
      </c>
      <c r="B5671" t="s">
        <v>49943</v>
      </c>
      <c r="C5671" t="s">
        <v>16</v>
      </c>
      <c r="D5671" t="s">
        <v>49943</v>
      </c>
      <c r="E5671">
        <v>1752714</v>
      </c>
      <c r="F5671" t="str">
        <f t="shared" si="264"/>
        <v>1752714</v>
      </c>
      <c r="G5671" t="str">
        <f t="shared" si="265"/>
        <v>52714</v>
      </c>
      <c r="H5671" t="str">
        <f t="shared" si="266"/>
        <v>17</v>
      </c>
      <c r="I5671" t="s">
        <v>5445</v>
      </c>
      <c r="J5671" t="s">
        <v>3689</v>
      </c>
    </row>
    <row r="5672" spans="1:13" x14ac:dyDescent="0.2">
      <c r="A5672" t="s">
        <v>37917</v>
      </c>
      <c r="B5672" t="s">
        <v>37918</v>
      </c>
      <c r="C5672" t="s">
        <v>16</v>
      </c>
      <c r="D5672" t="s">
        <v>37918</v>
      </c>
      <c r="E5672">
        <v>1751726</v>
      </c>
      <c r="F5672" t="str">
        <f t="shared" si="264"/>
        <v>1751726</v>
      </c>
      <c r="G5672" t="str">
        <f t="shared" si="265"/>
        <v>51726</v>
      </c>
      <c r="H5672" t="str">
        <f t="shared" si="266"/>
        <v>17</v>
      </c>
      <c r="I5672" t="s">
        <v>37919</v>
      </c>
      <c r="J5672" t="s">
        <v>3689</v>
      </c>
    </row>
    <row r="5673" spans="1:13" x14ac:dyDescent="0.2">
      <c r="A5673" t="s">
        <v>49824</v>
      </c>
      <c r="B5673" t="s">
        <v>49825</v>
      </c>
      <c r="C5673" t="s">
        <v>16</v>
      </c>
      <c r="D5673" t="s">
        <v>49825</v>
      </c>
      <c r="E5673">
        <v>1751752</v>
      </c>
      <c r="F5673" t="str">
        <f t="shared" si="264"/>
        <v>1751752</v>
      </c>
      <c r="G5673" t="str">
        <f t="shared" si="265"/>
        <v>51752</v>
      </c>
      <c r="H5673" t="str">
        <f t="shared" si="266"/>
        <v>17</v>
      </c>
      <c r="I5673" t="s">
        <v>49826</v>
      </c>
      <c r="J5673" t="s">
        <v>3689</v>
      </c>
    </row>
    <row r="5674" spans="1:13" x14ac:dyDescent="0.2">
      <c r="A5674" t="s">
        <v>18579</v>
      </c>
      <c r="B5674" t="s">
        <v>18580</v>
      </c>
      <c r="C5674" t="s">
        <v>16</v>
      </c>
      <c r="D5674" t="s">
        <v>18580</v>
      </c>
      <c r="E5674">
        <v>1751791</v>
      </c>
      <c r="F5674" t="str">
        <f t="shared" si="264"/>
        <v>1751791</v>
      </c>
      <c r="G5674" t="str">
        <f t="shared" si="265"/>
        <v>51791</v>
      </c>
      <c r="H5674" t="str">
        <f t="shared" si="266"/>
        <v>17</v>
      </c>
      <c r="I5674" t="s">
        <v>18581</v>
      </c>
      <c r="J5674" t="s">
        <v>3689</v>
      </c>
    </row>
    <row r="5675" spans="1:13" x14ac:dyDescent="0.2">
      <c r="A5675" t="s">
        <v>49830</v>
      </c>
      <c r="B5675" t="s">
        <v>49831</v>
      </c>
      <c r="C5675" t="s">
        <v>16</v>
      </c>
      <c r="D5675" t="s">
        <v>49831</v>
      </c>
      <c r="E5675">
        <v>1751882</v>
      </c>
      <c r="F5675" t="str">
        <f t="shared" si="264"/>
        <v>1751882</v>
      </c>
      <c r="G5675" t="str">
        <f t="shared" si="265"/>
        <v>51882</v>
      </c>
      <c r="H5675" t="str">
        <f t="shared" si="266"/>
        <v>17</v>
      </c>
      <c r="I5675" t="s">
        <v>18592</v>
      </c>
      <c r="J5675" t="s">
        <v>3689</v>
      </c>
    </row>
    <row r="5676" spans="1:13" x14ac:dyDescent="0.2">
      <c r="A5676" t="s">
        <v>49842</v>
      </c>
      <c r="B5676" t="s">
        <v>49843</v>
      </c>
      <c r="C5676" t="s">
        <v>16</v>
      </c>
      <c r="D5676" t="s">
        <v>49843</v>
      </c>
      <c r="E5676">
        <v>1751947</v>
      </c>
      <c r="F5676" t="str">
        <f t="shared" si="264"/>
        <v>1751947</v>
      </c>
      <c r="G5676" t="str">
        <f t="shared" si="265"/>
        <v>51947</v>
      </c>
      <c r="H5676" t="str">
        <f t="shared" si="266"/>
        <v>17</v>
      </c>
      <c r="I5676" t="s">
        <v>18631</v>
      </c>
      <c r="J5676" t="s">
        <v>3689</v>
      </c>
    </row>
    <row r="5677" spans="1:13" x14ac:dyDescent="0.2">
      <c r="A5677" t="s">
        <v>18647</v>
      </c>
      <c r="B5677" t="s">
        <v>18648</v>
      </c>
      <c r="C5677" t="s">
        <v>16</v>
      </c>
      <c r="D5677" t="s">
        <v>18648</v>
      </c>
      <c r="E5677">
        <v>1751986</v>
      </c>
      <c r="F5677" t="str">
        <f t="shared" si="264"/>
        <v>1751986</v>
      </c>
      <c r="G5677" t="str">
        <f t="shared" si="265"/>
        <v>51986</v>
      </c>
      <c r="H5677" t="str">
        <f t="shared" si="266"/>
        <v>17</v>
      </c>
      <c r="I5677" t="s">
        <v>18649</v>
      </c>
      <c r="J5677" t="s">
        <v>3689</v>
      </c>
    </row>
    <row r="5678" spans="1:13" x14ac:dyDescent="0.2">
      <c r="A5678" t="s">
        <v>49855</v>
      </c>
      <c r="B5678" t="s">
        <v>49856</v>
      </c>
      <c r="C5678" t="s">
        <v>16</v>
      </c>
      <c r="D5678" t="s">
        <v>49856</v>
      </c>
      <c r="E5678">
        <v>1751999</v>
      </c>
      <c r="F5678" t="str">
        <f t="shared" si="264"/>
        <v>1751999</v>
      </c>
      <c r="G5678" t="str">
        <f t="shared" si="265"/>
        <v>51999</v>
      </c>
      <c r="H5678" t="str">
        <f t="shared" si="266"/>
        <v>17</v>
      </c>
      <c r="I5678" t="s">
        <v>49857</v>
      </c>
      <c r="J5678" t="s">
        <v>3689</v>
      </c>
    </row>
    <row r="5679" spans="1:13" x14ac:dyDescent="0.2">
      <c r="A5679" t="s">
        <v>49871</v>
      </c>
      <c r="B5679" t="s">
        <v>49869</v>
      </c>
      <c r="C5679" t="s">
        <v>16</v>
      </c>
      <c r="D5679" t="s">
        <v>49869</v>
      </c>
      <c r="E5679">
        <v>1752116</v>
      </c>
      <c r="F5679" t="str">
        <f t="shared" si="264"/>
        <v>1752116</v>
      </c>
      <c r="G5679" t="str">
        <f t="shared" si="265"/>
        <v>52116</v>
      </c>
      <c r="H5679" t="str">
        <f t="shared" si="266"/>
        <v>17</v>
      </c>
      <c r="I5679" t="s">
        <v>49870</v>
      </c>
      <c r="J5679" t="s">
        <v>3689</v>
      </c>
    </row>
    <row r="5680" spans="1:13" x14ac:dyDescent="0.2">
      <c r="A5680" t="s">
        <v>49874</v>
      </c>
      <c r="B5680" t="s">
        <v>49875</v>
      </c>
      <c r="C5680" t="s">
        <v>16</v>
      </c>
      <c r="D5680" t="s">
        <v>49875</v>
      </c>
      <c r="E5680">
        <v>1752142</v>
      </c>
      <c r="F5680" t="str">
        <f t="shared" si="264"/>
        <v>1752142</v>
      </c>
      <c r="G5680" t="str">
        <f t="shared" si="265"/>
        <v>52142</v>
      </c>
      <c r="H5680" t="str">
        <f t="shared" si="266"/>
        <v>17</v>
      </c>
      <c r="I5680" t="s">
        <v>49876</v>
      </c>
      <c r="J5680" t="s">
        <v>3689</v>
      </c>
    </row>
    <row r="5681" spans="1:13" x14ac:dyDescent="0.2">
      <c r="A5681" t="s">
        <v>49880</v>
      </c>
      <c r="B5681" t="s">
        <v>49881</v>
      </c>
      <c r="C5681" t="s">
        <v>16</v>
      </c>
      <c r="D5681" t="s">
        <v>49881</v>
      </c>
      <c r="E5681">
        <v>1752155</v>
      </c>
      <c r="F5681" t="str">
        <f t="shared" si="264"/>
        <v>1752155</v>
      </c>
      <c r="G5681" t="str">
        <f t="shared" si="265"/>
        <v>52155</v>
      </c>
      <c r="H5681" t="str">
        <f t="shared" si="266"/>
        <v>17</v>
      </c>
      <c r="I5681" t="s">
        <v>18702</v>
      </c>
      <c r="J5681" t="s">
        <v>3689</v>
      </c>
    </row>
    <row r="5682" spans="1:13" x14ac:dyDescent="0.2">
      <c r="A5682" t="s">
        <v>49884</v>
      </c>
      <c r="B5682" t="s">
        <v>49883</v>
      </c>
      <c r="C5682" t="s">
        <v>16</v>
      </c>
      <c r="D5682" t="s">
        <v>49883</v>
      </c>
      <c r="E5682">
        <v>1752168</v>
      </c>
      <c r="F5682" t="str">
        <f t="shared" si="264"/>
        <v>1752168</v>
      </c>
      <c r="G5682" t="str">
        <f t="shared" si="265"/>
        <v>52168</v>
      </c>
      <c r="H5682" t="str">
        <f t="shared" si="266"/>
        <v>17</v>
      </c>
      <c r="I5682" t="s">
        <v>2163</v>
      </c>
      <c r="J5682" t="s">
        <v>3689</v>
      </c>
    </row>
    <row r="5683" spans="1:13" x14ac:dyDescent="0.2">
      <c r="A5683" t="s">
        <v>18711</v>
      </c>
      <c r="B5683" t="s">
        <v>18712</v>
      </c>
      <c r="C5683" t="s">
        <v>16</v>
      </c>
      <c r="D5683" t="s">
        <v>18712</v>
      </c>
      <c r="E5683">
        <v>1752220</v>
      </c>
      <c r="F5683" t="str">
        <f t="shared" si="264"/>
        <v>1752220</v>
      </c>
      <c r="G5683" t="str">
        <f t="shared" si="265"/>
        <v>52220</v>
      </c>
      <c r="H5683" t="str">
        <f t="shared" si="266"/>
        <v>17</v>
      </c>
      <c r="I5683" t="s">
        <v>18713</v>
      </c>
      <c r="J5683" t="s">
        <v>3689</v>
      </c>
    </row>
    <row r="5684" spans="1:13" x14ac:dyDescent="0.2">
      <c r="A5684" s="2" t="s">
        <v>49893</v>
      </c>
      <c r="B5684" t="s">
        <v>49894</v>
      </c>
      <c r="C5684" t="s">
        <v>16</v>
      </c>
      <c r="D5684" t="s">
        <v>49894</v>
      </c>
      <c r="E5684">
        <v>1752285</v>
      </c>
      <c r="F5684" t="str">
        <f t="shared" si="264"/>
        <v>1752285</v>
      </c>
      <c r="G5684" t="str">
        <f t="shared" si="265"/>
        <v>52285</v>
      </c>
      <c r="H5684" t="str">
        <f t="shared" si="266"/>
        <v>17</v>
      </c>
      <c r="I5684" t="s">
        <v>49895</v>
      </c>
      <c r="J5684" t="s">
        <v>3689</v>
      </c>
    </row>
    <row r="5685" spans="1:13" x14ac:dyDescent="0.2">
      <c r="A5685" t="s">
        <v>38022</v>
      </c>
      <c r="B5685" t="s">
        <v>38023</v>
      </c>
      <c r="C5685" t="s">
        <v>16</v>
      </c>
      <c r="D5685" t="s">
        <v>38023</v>
      </c>
      <c r="E5685">
        <v>1752311</v>
      </c>
      <c r="F5685" t="str">
        <f t="shared" si="264"/>
        <v>1752311</v>
      </c>
      <c r="G5685" t="str">
        <f t="shared" si="265"/>
        <v>52311</v>
      </c>
      <c r="H5685" t="str">
        <f t="shared" si="266"/>
        <v>17</v>
      </c>
      <c r="I5685" t="s">
        <v>38024</v>
      </c>
      <c r="J5685" t="s">
        <v>3689</v>
      </c>
    </row>
    <row r="5686" spans="1:13" x14ac:dyDescent="0.2">
      <c r="A5686" t="s">
        <v>49899</v>
      </c>
      <c r="B5686" t="s">
        <v>49900</v>
      </c>
      <c r="C5686" t="s">
        <v>16</v>
      </c>
      <c r="D5686" t="s">
        <v>49900</v>
      </c>
      <c r="E5686">
        <v>1752415</v>
      </c>
      <c r="F5686" t="str">
        <f t="shared" si="264"/>
        <v>1752415</v>
      </c>
      <c r="G5686" t="str">
        <f t="shared" si="265"/>
        <v>52415</v>
      </c>
      <c r="H5686" t="str">
        <f t="shared" si="266"/>
        <v>17</v>
      </c>
      <c r="I5686" t="s">
        <v>49901</v>
      </c>
      <c r="J5686" t="s">
        <v>3689</v>
      </c>
    </row>
    <row r="5687" spans="1:13" x14ac:dyDescent="0.2">
      <c r="A5687" t="s">
        <v>49908</v>
      </c>
      <c r="B5687" t="s">
        <v>49909</v>
      </c>
      <c r="C5687" t="s">
        <v>16</v>
      </c>
      <c r="D5687" t="s">
        <v>49909</v>
      </c>
      <c r="E5687">
        <v>1752506</v>
      </c>
      <c r="F5687" t="str">
        <f t="shared" si="264"/>
        <v>1752506</v>
      </c>
      <c r="G5687" t="str">
        <f t="shared" si="265"/>
        <v>52506</v>
      </c>
      <c r="H5687" t="str">
        <f t="shared" si="266"/>
        <v>17</v>
      </c>
      <c r="I5687" t="s">
        <v>18770</v>
      </c>
      <c r="J5687" t="s">
        <v>3689</v>
      </c>
    </row>
    <row r="5688" spans="1:13" x14ac:dyDescent="0.2">
      <c r="A5688" t="s">
        <v>49913</v>
      </c>
      <c r="B5688" t="s">
        <v>49914</v>
      </c>
      <c r="C5688" t="s">
        <v>16</v>
      </c>
      <c r="D5688" t="s">
        <v>49914</v>
      </c>
      <c r="E5688">
        <v>1752545</v>
      </c>
      <c r="F5688" t="str">
        <f t="shared" si="264"/>
        <v>1752545</v>
      </c>
      <c r="G5688" t="str">
        <f t="shared" si="265"/>
        <v>52545</v>
      </c>
      <c r="H5688" t="str">
        <f t="shared" si="266"/>
        <v>17</v>
      </c>
      <c r="I5688" t="s">
        <v>2196</v>
      </c>
      <c r="J5688" t="s">
        <v>3689</v>
      </c>
    </row>
    <row r="5689" spans="1:13" x14ac:dyDescent="0.2">
      <c r="A5689" t="s">
        <v>49924</v>
      </c>
      <c r="B5689" t="s">
        <v>49925</v>
      </c>
      <c r="C5689" t="s">
        <v>16</v>
      </c>
      <c r="D5689" t="s">
        <v>49925</v>
      </c>
      <c r="E5689">
        <v>1752584</v>
      </c>
      <c r="F5689" t="str">
        <f t="shared" si="264"/>
        <v>1752584</v>
      </c>
      <c r="G5689" t="str">
        <f t="shared" si="265"/>
        <v>52584</v>
      </c>
      <c r="H5689" t="str">
        <f t="shared" si="266"/>
        <v>17</v>
      </c>
      <c r="I5689" t="s">
        <v>49926</v>
      </c>
      <c r="J5689" t="s">
        <v>3689</v>
      </c>
      <c r="K5689" s="1">
        <v>35520</v>
      </c>
      <c r="L5689" t="s">
        <v>32</v>
      </c>
      <c r="M5689" t="s">
        <v>182</v>
      </c>
    </row>
    <row r="5690" spans="1:13" x14ac:dyDescent="0.2">
      <c r="A5690" t="s">
        <v>38139</v>
      </c>
      <c r="B5690" t="s">
        <v>38138</v>
      </c>
      <c r="C5690" t="s">
        <v>16</v>
      </c>
      <c r="D5690" t="s">
        <v>38138</v>
      </c>
      <c r="E5690">
        <v>1752805</v>
      </c>
      <c r="F5690" t="str">
        <f t="shared" si="264"/>
        <v>1752805</v>
      </c>
      <c r="G5690" t="str">
        <f t="shared" si="265"/>
        <v>52805</v>
      </c>
      <c r="H5690" t="str">
        <f t="shared" si="266"/>
        <v>17</v>
      </c>
      <c r="I5690" t="s">
        <v>18864</v>
      </c>
      <c r="J5690" t="s">
        <v>3689</v>
      </c>
    </row>
    <row r="5691" spans="1:13" x14ac:dyDescent="0.2">
      <c r="A5691" t="s">
        <v>52791</v>
      </c>
      <c r="B5691" t="s">
        <v>52792</v>
      </c>
      <c r="C5691" t="s">
        <v>16</v>
      </c>
      <c r="D5691" t="s">
        <v>52792</v>
      </c>
      <c r="E5691">
        <v>1782309</v>
      </c>
      <c r="F5691" t="str">
        <f t="shared" si="264"/>
        <v>1782309</v>
      </c>
      <c r="G5691" t="str">
        <f t="shared" si="265"/>
        <v>82309</v>
      </c>
      <c r="H5691" t="str">
        <f t="shared" si="266"/>
        <v>17</v>
      </c>
      <c r="I5691" t="s">
        <v>38169</v>
      </c>
      <c r="J5691" t="s">
        <v>3689</v>
      </c>
    </row>
    <row r="5692" spans="1:13" x14ac:dyDescent="0.2">
      <c r="A5692" t="s">
        <v>48929</v>
      </c>
      <c r="B5692" t="s">
        <v>48928</v>
      </c>
      <c r="C5692" t="s">
        <v>16</v>
      </c>
      <c r="D5692" t="s">
        <v>48928</v>
      </c>
      <c r="E5692">
        <v>1743900</v>
      </c>
      <c r="F5692" t="str">
        <f t="shared" si="264"/>
        <v>1743900</v>
      </c>
      <c r="G5692" t="str">
        <f t="shared" si="265"/>
        <v>43900</v>
      </c>
      <c r="H5692" t="str">
        <f t="shared" si="266"/>
        <v>17</v>
      </c>
      <c r="I5692" t="s">
        <v>18905</v>
      </c>
      <c r="J5692" t="s">
        <v>3689</v>
      </c>
    </row>
    <row r="5693" spans="1:13" x14ac:dyDescent="0.2">
      <c r="A5693" t="s">
        <v>49973</v>
      </c>
      <c r="B5693" t="s">
        <v>49974</v>
      </c>
      <c r="C5693" t="s">
        <v>16</v>
      </c>
      <c r="D5693" t="s">
        <v>49974</v>
      </c>
      <c r="E5693">
        <v>1752103</v>
      </c>
      <c r="F5693" t="str">
        <f t="shared" si="264"/>
        <v>1752103</v>
      </c>
      <c r="G5693" t="str">
        <f t="shared" si="265"/>
        <v>52103</v>
      </c>
      <c r="H5693" t="str">
        <f t="shared" si="266"/>
        <v>17</v>
      </c>
      <c r="I5693" t="s">
        <v>18905</v>
      </c>
      <c r="J5693" t="s">
        <v>3689</v>
      </c>
    </row>
    <row r="5694" spans="1:13" x14ac:dyDescent="0.2">
      <c r="A5694" t="s">
        <v>18957</v>
      </c>
      <c r="B5694" t="s">
        <v>18955</v>
      </c>
      <c r="C5694" t="s">
        <v>16</v>
      </c>
      <c r="D5694" t="s">
        <v>18955</v>
      </c>
      <c r="E5694">
        <v>1752623</v>
      </c>
      <c r="F5694" t="str">
        <f t="shared" si="264"/>
        <v>1752623</v>
      </c>
      <c r="G5694" t="str">
        <f t="shared" si="265"/>
        <v>52623</v>
      </c>
      <c r="H5694" t="str">
        <f t="shared" si="266"/>
        <v>17</v>
      </c>
      <c r="I5694" t="s">
        <v>18956</v>
      </c>
      <c r="J5694" t="s">
        <v>3689</v>
      </c>
    </row>
    <row r="5695" spans="1:13" x14ac:dyDescent="0.2">
      <c r="A5695" t="s">
        <v>18980</v>
      </c>
      <c r="B5695" t="s">
        <v>18979</v>
      </c>
      <c r="C5695" t="s">
        <v>16</v>
      </c>
      <c r="D5695" t="s">
        <v>18979</v>
      </c>
      <c r="E5695">
        <v>1752844</v>
      </c>
      <c r="F5695" t="str">
        <f t="shared" si="264"/>
        <v>1752844</v>
      </c>
      <c r="G5695" t="str">
        <f t="shared" si="265"/>
        <v>52844</v>
      </c>
      <c r="H5695" t="str">
        <f t="shared" si="266"/>
        <v>17</v>
      </c>
      <c r="I5695" t="s">
        <v>15396</v>
      </c>
      <c r="J5695" t="s">
        <v>3689</v>
      </c>
    </row>
    <row r="5696" spans="1:13" x14ac:dyDescent="0.2">
      <c r="A5696" t="s">
        <v>50010</v>
      </c>
      <c r="B5696" t="s">
        <v>50011</v>
      </c>
      <c r="C5696" t="s">
        <v>16</v>
      </c>
      <c r="D5696" t="s">
        <v>50011</v>
      </c>
      <c r="E5696">
        <v>1752961</v>
      </c>
      <c r="F5696" t="str">
        <f t="shared" si="264"/>
        <v>1752961</v>
      </c>
      <c r="G5696" t="str">
        <f t="shared" si="265"/>
        <v>52961</v>
      </c>
      <c r="H5696" t="str">
        <f t="shared" si="266"/>
        <v>17</v>
      </c>
      <c r="I5696" t="s">
        <v>32135</v>
      </c>
      <c r="J5696" t="s">
        <v>3689</v>
      </c>
    </row>
    <row r="5697" spans="1:13" x14ac:dyDescent="0.2">
      <c r="A5697" t="s">
        <v>50017</v>
      </c>
      <c r="B5697" t="s">
        <v>50018</v>
      </c>
      <c r="C5697" t="s">
        <v>16</v>
      </c>
      <c r="D5697" t="s">
        <v>50018</v>
      </c>
      <c r="E5697">
        <v>1753000</v>
      </c>
      <c r="F5697" t="str">
        <f t="shared" si="264"/>
        <v>1753000</v>
      </c>
      <c r="G5697" t="str">
        <f t="shared" si="265"/>
        <v>53000</v>
      </c>
      <c r="H5697" t="str">
        <f t="shared" si="266"/>
        <v>17</v>
      </c>
      <c r="I5697" t="s">
        <v>19042</v>
      </c>
      <c r="J5697" t="s">
        <v>3689</v>
      </c>
      <c r="K5697" s="1">
        <v>40908</v>
      </c>
      <c r="L5697" t="s">
        <v>32</v>
      </c>
      <c r="M5697" t="s">
        <v>182</v>
      </c>
    </row>
    <row r="5698" spans="1:13" x14ac:dyDescent="0.2">
      <c r="A5698" t="s">
        <v>50017</v>
      </c>
      <c r="B5698" t="s">
        <v>50018</v>
      </c>
      <c r="C5698" t="s">
        <v>16</v>
      </c>
      <c r="D5698" t="s">
        <v>50018</v>
      </c>
      <c r="E5698">
        <v>1753000</v>
      </c>
      <c r="F5698" t="str">
        <f t="shared" ref="F5698:F5761" si="267">TEXT(E5698, "0000000")</f>
        <v>1753000</v>
      </c>
      <c r="G5698" t="str">
        <f t="shared" ref="G5698:G5761" si="268">RIGHT(F5698, 5)</f>
        <v>53000</v>
      </c>
      <c r="H5698" t="str">
        <f t="shared" ref="H5698:H5761" si="269">LEFT(F5698,2)</f>
        <v>17</v>
      </c>
      <c r="I5698" t="s">
        <v>19042</v>
      </c>
      <c r="J5698" t="s">
        <v>3689</v>
      </c>
      <c r="K5698" s="1">
        <v>43312</v>
      </c>
      <c r="L5698" t="s">
        <v>32</v>
      </c>
      <c r="M5698" t="s">
        <v>33</v>
      </c>
    </row>
    <row r="5699" spans="1:13" x14ac:dyDescent="0.2">
      <c r="A5699" t="s">
        <v>38287</v>
      </c>
      <c r="B5699" t="s">
        <v>38288</v>
      </c>
      <c r="C5699" t="s">
        <v>16</v>
      </c>
      <c r="D5699" t="s">
        <v>38288</v>
      </c>
      <c r="E5699">
        <v>1753039</v>
      </c>
      <c r="F5699" t="str">
        <f t="shared" si="267"/>
        <v>1753039</v>
      </c>
      <c r="G5699" t="str">
        <f t="shared" si="268"/>
        <v>53039</v>
      </c>
      <c r="H5699" t="str">
        <f t="shared" si="269"/>
        <v>17</v>
      </c>
      <c r="I5699" t="s">
        <v>38289</v>
      </c>
      <c r="J5699" t="s">
        <v>3689</v>
      </c>
    </row>
    <row r="5700" spans="1:13" x14ac:dyDescent="0.2">
      <c r="A5700" t="s">
        <v>50026</v>
      </c>
      <c r="B5700" t="s">
        <v>50025</v>
      </c>
      <c r="C5700" t="s">
        <v>16</v>
      </c>
      <c r="D5700" t="s">
        <v>50025</v>
      </c>
      <c r="E5700">
        <v>1753143</v>
      </c>
      <c r="F5700" t="str">
        <f t="shared" si="267"/>
        <v>1753143</v>
      </c>
      <c r="G5700" t="str">
        <f t="shared" si="268"/>
        <v>53143</v>
      </c>
      <c r="H5700" t="str">
        <f t="shared" si="269"/>
        <v>17</v>
      </c>
      <c r="I5700" t="s">
        <v>19066</v>
      </c>
      <c r="J5700" t="s">
        <v>3689</v>
      </c>
    </row>
    <row r="5701" spans="1:13" x14ac:dyDescent="0.2">
      <c r="A5701" t="s">
        <v>19082</v>
      </c>
      <c r="B5701" t="s">
        <v>19083</v>
      </c>
      <c r="C5701" t="s">
        <v>16</v>
      </c>
      <c r="D5701" t="s">
        <v>19083</v>
      </c>
      <c r="E5701">
        <v>1753169</v>
      </c>
      <c r="F5701" t="str">
        <f t="shared" si="267"/>
        <v>1753169</v>
      </c>
      <c r="G5701" t="str">
        <f t="shared" si="268"/>
        <v>53169</v>
      </c>
      <c r="H5701" t="str">
        <f t="shared" si="269"/>
        <v>17</v>
      </c>
      <c r="I5701" t="s">
        <v>19084</v>
      </c>
      <c r="J5701" t="s">
        <v>3689</v>
      </c>
    </row>
    <row r="5702" spans="1:13" x14ac:dyDescent="0.2">
      <c r="A5702" t="s">
        <v>46429</v>
      </c>
      <c r="B5702" t="s">
        <v>46430</v>
      </c>
      <c r="C5702" t="s">
        <v>16</v>
      </c>
      <c r="D5702" t="s">
        <v>46430</v>
      </c>
      <c r="E5702">
        <v>1715209</v>
      </c>
      <c r="F5702" t="str">
        <f t="shared" si="267"/>
        <v>1715209</v>
      </c>
      <c r="G5702" t="str">
        <f t="shared" si="268"/>
        <v>15209</v>
      </c>
      <c r="H5702" t="str">
        <f t="shared" si="269"/>
        <v>17</v>
      </c>
      <c r="I5702" t="s">
        <v>19084</v>
      </c>
      <c r="J5702" t="s">
        <v>3689</v>
      </c>
    </row>
    <row r="5703" spans="1:13" x14ac:dyDescent="0.2">
      <c r="A5703" t="s">
        <v>52574</v>
      </c>
      <c r="B5703" t="s">
        <v>52575</v>
      </c>
      <c r="C5703" t="s">
        <v>16</v>
      </c>
      <c r="D5703" t="s">
        <v>52575</v>
      </c>
      <c r="E5703">
        <v>1779826</v>
      </c>
      <c r="F5703" t="str">
        <f t="shared" si="267"/>
        <v>1779826</v>
      </c>
      <c r="G5703" t="str">
        <f t="shared" si="268"/>
        <v>79826</v>
      </c>
      <c r="H5703" t="str">
        <f t="shared" si="269"/>
        <v>17</v>
      </c>
      <c r="I5703" t="s">
        <v>19084</v>
      </c>
      <c r="J5703" t="s">
        <v>3689</v>
      </c>
    </row>
    <row r="5704" spans="1:13" x14ac:dyDescent="0.2">
      <c r="A5704" t="s">
        <v>50027</v>
      </c>
      <c r="B5704" t="s">
        <v>50028</v>
      </c>
      <c r="C5704" t="s">
        <v>16</v>
      </c>
      <c r="D5704" t="s">
        <v>50028</v>
      </c>
      <c r="E5704">
        <v>1753195</v>
      </c>
      <c r="F5704" t="str">
        <f t="shared" si="267"/>
        <v>1753195</v>
      </c>
      <c r="G5704" t="str">
        <f t="shared" si="268"/>
        <v>53195</v>
      </c>
      <c r="H5704" t="str">
        <f t="shared" si="269"/>
        <v>17</v>
      </c>
      <c r="I5704" t="s">
        <v>50029</v>
      </c>
      <c r="J5704" t="s">
        <v>3689</v>
      </c>
    </row>
    <row r="5705" spans="1:13" x14ac:dyDescent="0.2">
      <c r="A5705" t="s">
        <v>38323</v>
      </c>
      <c r="B5705" t="s">
        <v>38324</v>
      </c>
      <c r="C5705" t="s">
        <v>16</v>
      </c>
      <c r="D5705" t="s">
        <v>38324</v>
      </c>
      <c r="E5705">
        <v>1753234</v>
      </c>
      <c r="F5705" t="str">
        <f t="shared" si="267"/>
        <v>1753234</v>
      </c>
      <c r="G5705" t="str">
        <f t="shared" si="268"/>
        <v>53234</v>
      </c>
      <c r="H5705" t="str">
        <f t="shared" si="269"/>
        <v>17</v>
      </c>
      <c r="I5705" t="s">
        <v>38325</v>
      </c>
      <c r="J5705" t="s">
        <v>3689</v>
      </c>
      <c r="K5705" s="1">
        <v>43251</v>
      </c>
      <c r="L5705" t="s">
        <v>32</v>
      </c>
      <c r="M5705" t="s">
        <v>33</v>
      </c>
    </row>
    <row r="5706" spans="1:13" x14ac:dyDescent="0.2">
      <c r="A5706" t="s">
        <v>50033</v>
      </c>
      <c r="B5706" t="s">
        <v>50034</v>
      </c>
      <c r="C5706" t="s">
        <v>16</v>
      </c>
      <c r="D5706" t="s">
        <v>50034</v>
      </c>
      <c r="E5706">
        <v>1753377</v>
      </c>
      <c r="F5706" t="str">
        <f t="shared" si="267"/>
        <v>1753377</v>
      </c>
      <c r="G5706" t="str">
        <f t="shared" si="268"/>
        <v>53377</v>
      </c>
      <c r="H5706" t="str">
        <f t="shared" si="269"/>
        <v>17</v>
      </c>
      <c r="I5706" t="s">
        <v>50035</v>
      </c>
      <c r="J5706" t="s">
        <v>3689</v>
      </c>
      <c r="K5706" s="1">
        <v>40999</v>
      </c>
      <c r="L5706" t="s">
        <v>32</v>
      </c>
      <c r="M5706" t="s">
        <v>182</v>
      </c>
    </row>
    <row r="5707" spans="1:13" x14ac:dyDescent="0.2">
      <c r="A5707" t="s">
        <v>50036</v>
      </c>
      <c r="B5707" t="s">
        <v>50037</v>
      </c>
      <c r="C5707" t="s">
        <v>16</v>
      </c>
      <c r="D5707" t="s">
        <v>50037</v>
      </c>
      <c r="E5707">
        <v>1753390</v>
      </c>
      <c r="F5707" t="str">
        <f t="shared" si="267"/>
        <v>1753390</v>
      </c>
      <c r="G5707" t="str">
        <f t="shared" si="268"/>
        <v>53390</v>
      </c>
      <c r="H5707" t="str">
        <f t="shared" si="269"/>
        <v>17</v>
      </c>
      <c r="I5707" t="s">
        <v>19148</v>
      </c>
      <c r="J5707" t="s">
        <v>3689</v>
      </c>
    </row>
    <row r="5708" spans="1:13" x14ac:dyDescent="0.2">
      <c r="A5708" t="s">
        <v>50038</v>
      </c>
      <c r="B5708" t="s">
        <v>50039</v>
      </c>
      <c r="C5708" t="s">
        <v>16</v>
      </c>
      <c r="D5708" t="s">
        <v>50039</v>
      </c>
      <c r="E5708">
        <v>1753403</v>
      </c>
      <c r="F5708" t="str">
        <f t="shared" si="267"/>
        <v>1753403</v>
      </c>
      <c r="G5708" t="str">
        <f t="shared" si="268"/>
        <v>53403</v>
      </c>
      <c r="H5708" t="str">
        <f t="shared" si="269"/>
        <v>17</v>
      </c>
      <c r="I5708" t="s">
        <v>50040</v>
      </c>
      <c r="J5708" t="s">
        <v>3689</v>
      </c>
    </row>
    <row r="5709" spans="1:13" x14ac:dyDescent="0.2">
      <c r="A5709" t="s">
        <v>50043</v>
      </c>
      <c r="B5709" t="s">
        <v>50044</v>
      </c>
      <c r="C5709" t="s">
        <v>16</v>
      </c>
      <c r="D5709" t="s">
        <v>50044</v>
      </c>
      <c r="E5709">
        <v>1753442</v>
      </c>
      <c r="F5709" t="str">
        <f t="shared" si="267"/>
        <v>1753442</v>
      </c>
      <c r="G5709" t="str">
        <f t="shared" si="268"/>
        <v>53442</v>
      </c>
      <c r="H5709" t="str">
        <f t="shared" si="269"/>
        <v>17</v>
      </c>
      <c r="I5709" t="s">
        <v>50045</v>
      </c>
      <c r="J5709" t="s">
        <v>3689</v>
      </c>
    </row>
    <row r="5710" spans="1:13" x14ac:dyDescent="0.2">
      <c r="A5710" t="s">
        <v>48697</v>
      </c>
      <c r="B5710" t="s">
        <v>48698</v>
      </c>
      <c r="C5710" t="s">
        <v>16</v>
      </c>
      <c r="D5710" t="s">
        <v>48698</v>
      </c>
      <c r="E5710">
        <v>1740884</v>
      </c>
      <c r="F5710" t="str">
        <f t="shared" si="267"/>
        <v>1740884</v>
      </c>
      <c r="G5710" t="str">
        <f t="shared" si="268"/>
        <v>40884</v>
      </c>
      <c r="H5710" t="str">
        <f t="shared" si="269"/>
        <v>17</v>
      </c>
      <c r="I5710" t="s">
        <v>48699</v>
      </c>
      <c r="J5710" t="s">
        <v>3689</v>
      </c>
      <c r="K5710" s="1">
        <v>43159</v>
      </c>
      <c r="L5710" t="s">
        <v>32</v>
      </c>
      <c r="M5710" t="s">
        <v>33</v>
      </c>
    </row>
    <row r="5711" spans="1:13" x14ac:dyDescent="0.2">
      <c r="A5711" t="s">
        <v>50048</v>
      </c>
      <c r="B5711" t="s">
        <v>50049</v>
      </c>
      <c r="C5711" t="s">
        <v>16</v>
      </c>
      <c r="D5711" t="s">
        <v>50049</v>
      </c>
      <c r="E5711">
        <v>1753455</v>
      </c>
      <c r="F5711" t="str">
        <f t="shared" si="267"/>
        <v>1753455</v>
      </c>
      <c r="G5711" t="str">
        <f t="shared" si="268"/>
        <v>53455</v>
      </c>
      <c r="H5711" t="str">
        <f t="shared" si="269"/>
        <v>17</v>
      </c>
      <c r="I5711" t="s">
        <v>48699</v>
      </c>
      <c r="J5711" t="s">
        <v>3689</v>
      </c>
    </row>
    <row r="5712" spans="1:13" x14ac:dyDescent="0.2">
      <c r="A5712" t="s">
        <v>19172</v>
      </c>
      <c r="B5712" t="s">
        <v>19173</v>
      </c>
      <c r="C5712" t="s">
        <v>16</v>
      </c>
      <c r="D5712" t="s">
        <v>19173</v>
      </c>
      <c r="E5712">
        <v>1753559</v>
      </c>
      <c r="F5712" t="str">
        <f t="shared" si="267"/>
        <v>1753559</v>
      </c>
      <c r="G5712" t="str">
        <f t="shared" si="268"/>
        <v>53559</v>
      </c>
      <c r="H5712" t="str">
        <f t="shared" si="269"/>
        <v>17</v>
      </c>
      <c r="I5712" t="s">
        <v>19174</v>
      </c>
      <c r="J5712" t="s">
        <v>3689</v>
      </c>
      <c r="K5712" s="1">
        <v>40968</v>
      </c>
      <c r="L5712" t="s">
        <v>32</v>
      </c>
      <c r="M5712" t="s">
        <v>182</v>
      </c>
    </row>
    <row r="5713" spans="1:13" x14ac:dyDescent="0.2">
      <c r="A5713" t="s">
        <v>19172</v>
      </c>
      <c r="B5713" t="s">
        <v>19173</v>
      </c>
      <c r="C5713" t="s">
        <v>16</v>
      </c>
      <c r="D5713" t="s">
        <v>19173</v>
      </c>
      <c r="E5713">
        <v>1753559</v>
      </c>
      <c r="F5713" t="str">
        <f t="shared" si="267"/>
        <v>1753559</v>
      </c>
      <c r="G5713" t="str">
        <f t="shared" si="268"/>
        <v>53559</v>
      </c>
      <c r="H5713" t="str">
        <f t="shared" si="269"/>
        <v>17</v>
      </c>
      <c r="I5713" t="s">
        <v>19174</v>
      </c>
      <c r="J5713" t="s">
        <v>3689</v>
      </c>
      <c r="K5713" s="1">
        <v>43343</v>
      </c>
      <c r="L5713" t="s">
        <v>32</v>
      </c>
      <c r="M5713" t="s">
        <v>33</v>
      </c>
    </row>
    <row r="5714" spans="1:13" x14ac:dyDescent="0.2">
      <c r="A5714" t="s">
        <v>50104</v>
      </c>
      <c r="B5714" t="s">
        <v>50105</v>
      </c>
      <c r="C5714" t="s">
        <v>16</v>
      </c>
      <c r="D5714" t="s">
        <v>50105</v>
      </c>
      <c r="E5714">
        <v>1754092</v>
      </c>
      <c r="F5714" t="str">
        <f t="shared" si="267"/>
        <v>1754092</v>
      </c>
      <c r="G5714" t="str">
        <f t="shared" si="268"/>
        <v>54092</v>
      </c>
      <c r="H5714" t="str">
        <f t="shared" si="269"/>
        <v>17</v>
      </c>
      <c r="I5714" t="s">
        <v>50106</v>
      </c>
      <c r="J5714" t="s">
        <v>3689</v>
      </c>
    </row>
    <row r="5715" spans="1:13" x14ac:dyDescent="0.2">
      <c r="A5715" t="s">
        <v>50115</v>
      </c>
      <c r="B5715" t="s">
        <v>50116</v>
      </c>
      <c r="C5715" t="s">
        <v>16</v>
      </c>
      <c r="D5715" t="s">
        <v>50116</v>
      </c>
      <c r="E5715">
        <v>1754144</v>
      </c>
      <c r="F5715" t="str">
        <f t="shared" si="267"/>
        <v>1754144</v>
      </c>
      <c r="G5715" t="str">
        <f t="shared" si="268"/>
        <v>54144</v>
      </c>
      <c r="H5715" t="str">
        <f t="shared" si="269"/>
        <v>17</v>
      </c>
      <c r="I5715" t="s">
        <v>50117</v>
      </c>
      <c r="J5715" t="s">
        <v>3689</v>
      </c>
      <c r="K5715" s="1">
        <v>31290</v>
      </c>
      <c r="L5715" t="s">
        <v>32</v>
      </c>
      <c r="M5715" t="s">
        <v>182</v>
      </c>
    </row>
    <row r="5716" spans="1:13" x14ac:dyDescent="0.2">
      <c r="A5716" t="s">
        <v>50133</v>
      </c>
      <c r="B5716" t="s">
        <v>50134</v>
      </c>
      <c r="C5716" t="s">
        <v>16</v>
      </c>
      <c r="D5716" t="s">
        <v>50134</v>
      </c>
      <c r="E5716">
        <v>1753481</v>
      </c>
      <c r="F5716" t="str">
        <f t="shared" si="267"/>
        <v>1753481</v>
      </c>
      <c r="G5716" t="str">
        <f t="shared" si="268"/>
        <v>53481</v>
      </c>
      <c r="H5716" t="str">
        <f t="shared" si="269"/>
        <v>17</v>
      </c>
      <c r="I5716" t="s">
        <v>50135</v>
      </c>
      <c r="J5716" t="s">
        <v>3689</v>
      </c>
      <c r="K5716" s="1">
        <v>40390</v>
      </c>
      <c r="L5716" t="s">
        <v>32</v>
      </c>
      <c r="M5716" t="s">
        <v>182</v>
      </c>
    </row>
    <row r="5717" spans="1:13" x14ac:dyDescent="0.2">
      <c r="A5717" t="s">
        <v>50136</v>
      </c>
      <c r="B5717" t="s">
        <v>50137</v>
      </c>
      <c r="C5717" t="s">
        <v>16</v>
      </c>
      <c r="D5717" t="s">
        <v>50137</v>
      </c>
      <c r="E5717">
        <v>1753663</v>
      </c>
      <c r="F5717" t="str">
        <f t="shared" si="267"/>
        <v>1753663</v>
      </c>
      <c r="G5717" t="str">
        <f t="shared" si="268"/>
        <v>53663</v>
      </c>
      <c r="H5717" t="str">
        <f t="shared" si="269"/>
        <v>17</v>
      </c>
      <c r="I5717" t="s">
        <v>19284</v>
      </c>
      <c r="J5717" t="s">
        <v>3689</v>
      </c>
    </row>
    <row r="5718" spans="1:13" x14ac:dyDescent="0.2">
      <c r="A5718" t="s">
        <v>19290</v>
      </c>
      <c r="B5718" t="s">
        <v>19291</v>
      </c>
      <c r="C5718" t="s">
        <v>16</v>
      </c>
      <c r="D5718" t="s">
        <v>19291</v>
      </c>
      <c r="E5718">
        <v>1753871</v>
      </c>
      <c r="F5718" t="str">
        <f t="shared" si="267"/>
        <v>1753871</v>
      </c>
      <c r="G5718" t="str">
        <f t="shared" si="268"/>
        <v>53871</v>
      </c>
      <c r="H5718" t="str">
        <f t="shared" si="269"/>
        <v>17</v>
      </c>
      <c r="I5718" t="s">
        <v>19292</v>
      </c>
      <c r="J5718" t="s">
        <v>3689</v>
      </c>
      <c r="K5718" s="1">
        <v>32904</v>
      </c>
      <c r="L5718" t="s">
        <v>32</v>
      </c>
      <c r="M5718" t="s">
        <v>182</v>
      </c>
    </row>
    <row r="5719" spans="1:13" x14ac:dyDescent="0.2">
      <c r="A5719" t="s">
        <v>19290</v>
      </c>
      <c r="B5719" t="s">
        <v>19291</v>
      </c>
      <c r="C5719" t="s">
        <v>16</v>
      </c>
      <c r="D5719" t="s">
        <v>19291</v>
      </c>
      <c r="E5719">
        <v>1753871</v>
      </c>
      <c r="F5719" t="str">
        <f t="shared" si="267"/>
        <v>1753871</v>
      </c>
      <c r="G5719" t="str">
        <f t="shared" si="268"/>
        <v>53871</v>
      </c>
      <c r="H5719" t="str">
        <f t="shared" si="269"/>
        <v>17</v>
      </c>
      <c r="I5719" t="s">
        <v>19292</v>
      </c>
      <c r="J5719" t="s">
        <v>3689</v>
      </c>
      <c r="K5719" s="1">
        <v>34213</v>
      </c>
      <c r="L5719" t="s">
        <v>32</v>
      </c>
      <c r="M5719" t="s">
        <v>182</v>
      </c>
    </row>
    <row r="5720" spans="1:13" x14ac:dyDescent="0.2">
      <c r="A5720" t="s">
        <v>19530</v>
      </c>
      <c r="B5720" t="s">
        <v>19531</v>
      </c>
      <c r="C5720" t="s">
        <v>16</v>
      </c>
      <c r="D5720" t="s">
        <v>19531</v>
      </c>
      <c r="E5720">
        <v>1755249</v>
      </c>
      <c r="F5720" t="str">
        <f t="shared" si="267"/>
        <v>1755249</v>
      </c>
      <c r="G5720" t="str">
        <f t="shared" si="268"/>
        <v>55249</v>
      </c>
      <c r="H5720" t="str">
        <f t="shared" si="269"/>
        <v>17</v>
      </c>
      <c r="I5720" t="s">
        <v>19532</v>
      </c>
      <c r="J5720" t="s">
        <v>3689</v>
      </c>
      <c r="K5720" s="1">
        <v>34121</v>
      </c>
      <c r="L5720" t="s">
        <v>32</v>
      </c>
      <c r="M5720" t="s">
        <v>182</v>
      </c>
    </row>
    <row r="5721" spans="1:13" x14ac:dyDescent="0.2">
      <c r="A5721" t="s">
        <v>19530</v>
      </c>
      <c r="B5721" t="s">
        <v>19531</v>
      </c>
      <c r="C5721" t="s">
        <v>16</v>
      </c>
      <c r="D5721" t="s">
        <v>19531</v>
      </c>
      <c r="E5721">
        <v>1755249</v>
      </c>
      <c r="F5721" t="str">
        <f t="shared" si="267"/>
        <v>1755249</v>
      </c>
      <c r="G5721" t="str">
        <f t="shared" si="268"/>
        <v>55249</v>
      </c>
      <c r="H5721" t="str">
        <f t="shared" si="269"/>
        <v>17</v>
      </c>
      <c r="I5721" t="s">
        <v>19532</v>
      </c>
      <c r="J5721" t="s">
        <v>3689</v>
      </c>
      <c r="K5721" s="1">
        <v>34454</v>
      </c>
      <c r="L5721" t="s">
        <v>32</v>
      </c>
      <c r="M5721" t="s">
        <v>182</v>
      </c>
    </row>
    <row r="5722" spans="1:13" x14ac:dyDescent="0.2">
      <c r="A5722" t="s">
        <v>19530</v>
      </c>
      <c r="B5722" t="s">
        <v>19531</v>
      </c>
      <c r="C5722" t="s">
        <v>16</v>
      </c>
      <c r="D5722" t="s">
        <v>19531</v>
      </c>
      <c r="E5722">
        <v>1755249</v>
      </c>
      <c r="F5722" t="str">
        <f t="shared" si="267"/>
        <v>1755249</v>
      </c>
      <c r="G5722" t="str">
        <f t="shared" si="268"/>
        <v>55249</v>
      </c>
      <c r="H5722" t="str">
        <f t="shared" si="269"/>
        <v>17</v>
      </c>
      <c r="I5722" t="s">
        <v>19532</v>
      </c>
      <c r="J5722" t="s">
        <v>3689</v>
      </c>
      <c r="K5722" s="1">
        <v>40908</v>
      </c>
      <c r="L5722" t="s">
        <v>32</v>
      </c>
      <c r="M5722" t="s">
        <v>182</v>
      </c>
    </row>
    <row r="5723" spans="1:13" x14ac:dyDescent="0.2">
      <c r="A5723" t="s">
        <v>50165</v>
      </c>
      <c r="B5723" t="s">
        <v>50166</v>
      </c>
      <c r="C5723" t="s">
        <v>16</v>
      </c>
      <c r="D5723" t="s">
        <v>50166</v>
      </c>
      <c r="E5723">
        <v>1754534</v>
      </c>
      <c r="F5723" t="str">
        <f t="shared" si="267"/>
        <v>1754534</v>
      </c>
      <c r="G5723" t="str">
        <f t="shared" si="268"/>
        <v>54534</v>
      </c>
      <c r="H5723" t="str">
        <f t="shared" si="269"/>
        <v>17</v>
      </c>
      <c r="I5723" t="s">
        <v>50167</v>
      </c>
      <c r="J5723" t="s">
        <v>3689</v>
      </c>
      <c r="K5723" s="1">
        <v>33909</v>
      </c>
      <c r="L5723" t="s">
        <v>32</v>
      </c>
      <c r="M5723" t="s">
        <v>182</v>
      </c>
    </row>
    <row r="5724" spans="1:13" x14ac:dyDescent="0.2">
      <c r="A5724" t="s">
        <v>50165</v>
      </c>
      <c r="B5724" t="s">
        <v>50166</v>
      </c>
      <c r="C5724" t="s">
        <v>16</v>
      </c>
      <c r="D5724" t="s">
        <v>50166</v>
      </c>
      <c r="E5724">
        <v>1754534</v>
      </c>
      <c r="F5724" t="str">
        <f t="shared" si="267"/>
        <v>1754534</v>
      </c>
      <c r="G5724" t="str">
        <f t="shared" si="268"/>
        <v>54534</v>
      </c>
      <c r="H5724" t="str">
        <f t="shared" si="269"/>
        <v>17</v>
      </c>
      <c r="I5724" t="s">
        <v>50167</v>
      </c>
      <c r="J5724" t="s">
        <v>3689</v>
      </c>
      <c r="K5724" s="1">
        <v>39933</v>
      </c>
      <c r="L5724" t="s">
        <v>32</v>
      </c>
      <c r="M5724" t="s">
        <v>182</v>
      </c>
    </row>
    <row r="5725" spans="1:13" x14ac:dyDescent="0.2">
      <c r="A5725" t="s">
        <v>19391</v>
      </c>
      <c r="B5725" t="s">
        <v>19392</v>
      </c>
      <c r="C5725" t="s">
        <v>16</v>
      </c>
      <c r="D5725" t="s">
        <v>19392</v>
      </c>
      <c r="E5725">
        <v>1754638</v>
      </c>
      <c r="F5725" t="str">
        <f t="shared" si="267"/>
        <v>1754638</v>
      </c>
      <c r="G5725" t="str">
        <f t="shared" si="268"/>
        <v>54638</v>
      </c>
      <c r="H5725" t="str">
        <f t="shared" si="269"/>
        <v>17</v>
      </c>
      <c r="I5725" t="s">
        <v>19393</v>
      </c>
      <c r="J5725" t="s">
        <v>3689</v>
      </c>
    </row>
    <row r="5726" spans="1:13" x14ac:dyDescent="0.2">
      <c r="A5726" t="s">
        <v>50175</v>
      </c>
      <c r="B5726" t="s">
        <v>50176</v>
      </c>
      <c r="C5726" t="s">
        <v>16</v>
      </c>
      <c r="D5726" t="s">
        <v>50176</v>
      </c>
      <c r="E5726">
        <v>1754820</v>
      </c>
      <c r="F5726" t="str">
        <f t="shared" si="267"/>
        <v>1754820</v>
      </c>
      <c r="G5726" t="str">
        <f t="shared" si="268"/>
        <v>54820</v>
      </c>
      <c r="H5726" t="str">
        <f t="shared" si="269"/>
        <v>17</v>
      </c>
      <c r="I5726" t="s">
        <v>50177</v>
      </c>
      <c r="J5726" t="s">
        <v>3689</v>
      </c>
      <c r="K5726" s="1">
        <v>39447</v>
      </c>
      <c r="L5726" t="s">
        <v>32</v>
      </c>
      <c r="M5726" t="s">
        <v>182</v>
      </c>
    </row>
    <row r="5727" spans="1:13" x14ac:dyDescent="0.2">
      <c r="A5727" t="s">
        <v>50178</v>
      </c>
      <c r="B5727" t="s">
        <v>50179</v>
      </c>
      <c r="C5727" t="s">
        <v>16</v>
      </c>
      <c r="D5727" t="s">
        <v>50179</v>
      </c>
      <c r="E5727">
        <v>1754885</v>
      </c>
      <c r="F5727" t="str">
        <f t="shared" si="267"/>
        <v>1754885</v>
      </c>
      <c r="G5727" t="str">
        <f t="shared" si="268"/>
        <v>54885</v>
      </c>
      <c r="H5727" t="str">
        <f t="shared" si="269"/>
        <v>17</v>
      </c>
      <c r="I5727" t="s">
        <v>19410</v>
      </c>
      <c r="J5727" t="s">
        <v>3689</v>
      </c>
      <c r="K5727" s="1">
        <v>40602</v>
      </c>
      <c r="L5727" t="s">
        <v>32</v>
      </c>
      <c r="M5727" t="s">
        <v>182</v>
      </c>
    </row>
    <row r="5728" spans="1:13" x14ac:dyDescent="0.2">
      <c r="A5728" t="s">
        <v>19421</v>
      </c>
      <c r="B5728" t="s">
        <v>19422</v>
      </c>
      <c r="C5728" t="s">
        <v>16</v>
      </c>
      <c r="D5728" t="s">
        <v>19422</v>
      </c>
      <c r="E5728">
        <v>1754560</v>
      </c>
      <c r="F5728" t="str">
        <f t="shared" si="267"/>
        <v>1754560</v>
      </c>
      <c r="G5728" t="str">
        <f t="shared" si="268"/>
        <v>54560</v>
      </c>
      <c r="H5728" t="str">
        <f t="shared" si="269"/>
        <v>17</v>
      </c>
      <c r="I5728" t="s">
        <v>19423</v>
      </c>
      <c r="J5728" t="s">
        <v>3689</v>
      </c>
    </row>
    <row r="5729" spans="1:13" x14ac:dyDescent="0.2">
      <c r="A5729" t="s">
        <v>50182</v>
      </c>
      <c r="B5729" t="s">
        <v>50183</v>
      </c>
      <c r="C5729" t="s">
        <v>16</v>
      </c>
      <c r="D5729" t="s">
        <v>50183</v>
      </c>
      <c r="E5729">
        <v>1754586</v>
      </c>
      <c r="F5729" t="str">
        <f t="shared" si="267"/>
        <v>1754586</v>
      </c>
      <c r="G5729" t="str">
        <f t="shared" si="268"/>
        <v>54586</v>
      </c>
      <c r="H5729" t="str">
        <f t="shared" si="269"/>
        <v>17</v>
      </c>
      <c r="I5729" t="s">
        <v>2329</v>
      </c>
      <c r="J5729" t="s">
        <v>3689</v>
      </c>
    </row>
    <row r="5730" spans="1:13" x14ac:dyDescent="0.2">
      <c r="A5730" t="s">
        <v>50187</v>
      </c>
      <c r="B5730" t="s">
        <v>50188</v>
      </c>
      <c r="C5730" t="s">
        <v>16</v>
      </c>
      <c r="D5730" t="s">
        <v>50188</v>
      </c>
      <c r="E5730">
        <v>1754625</v>
      </c>
      <c r="F5730" t="str">
        <f t="shared" si="267"/>
        <v>1754625</v>
      </c>
      <c r="G5730" t="str">
        <f t="shared" si="268"/>
        <v>54625</v>
      </c>
      <c r="H5730" t="str">
        <f t="shared" si="269"/>
        <v>17</v>
      </c>
      <c r="I5730" t="s">
        <v>50189</v>
      </c>
      <c r="J5730" t="s">
        <v>3689</v>
      </c>
    </row>
    <row r="5731" spans="1:13" x14ac:dyDescent="0.2">
      <c r="A5731" t="s">
        <v>19439</v>
      </c>
      <c r="B5731" t="s">
        <v>19435</v>
      </c>
      <c r="C5731" t="s">
        <v>16</v>
      </c>
      <c r="D5731" t="s">
        <v>19435</v>
      </c>
      <c r="E5731">
        <v>1754781</v>
      </c>
      <c r="F5731" t="str">
        <f t="shared" si="267"/>
        <v>1754781</v>
      </c>
      <c r="G5731" t="str">
        <f t="shared" si="268"/>
        <v>54781</v>
      </c>
      <c r="H5731" t="str">
        <f t="shared" si="269"/>
        <v>17</v>
      </c>
      <c r="I5731" t="s">
        <v>2334</v>
      </c>
      <c r="J5731" t="s">
        <v>3689</v>
      </c>
    </row>
    <row r="5732" spans="1:13" x14ac:dyDescent="0.2">
      <c r="A5732" t="s">
        <v>50198</v>
      </c>
      <c r="B5732" t="s">
        <v>50199</v>
      </c>
      <c r="C5732" t="s">
        <v>16</v>
      </c>
      <c r="D5732" t="s">
        <v>50199</v>
      </c>
      <c r="E5732">
        <v>1755002</v>
      </c>
      <c r="F5732" t="str">
        <f t="shared" si="267"/>
        <v>1755002</v>
      </c>
      <c r="G5732" t="str">
        <f t="shared" si="268"/>
        <v>55002</v>
      </c>
      <c r="H5732" t="str">
        <f t="shared" si="269"/>
        <v>17</v>
      </c>
      <c r="I5732" t="s">
        <v>19463</v>
      </c>
      <c r="J5732" t="s">
        <v>3689</v>
      </c>
    </row>
    <row r="5733" spans="1:13" x14ac:dyDescent="0.2">
      <c r="A5733" t="s">
        <v>50202</v>
      </c>
      <c r="B5733" t="s">
        <v>50203</v>
      </c>
      <c r="C5733" t="s">
        <v>16</v>
      </c>
      <c r="D5733" t="s">
        <v>50203</v>
      </c>
      <c r="E5733">
        <v>1755041</v>
      </c>
      <c r="F5733" t="str">
        <f t="shared" si="267"/>
        <v>1755041</v>
      </c>
      <c r="G5733" t="str">
        <f t="shared" si="268"/>
        <v>55041</v>
      </c>
      <c r="H5733" t="str">
        <f t="shared" si="269"/>
        <v>17</v>
      </c>
      <c r="I5733" t="s">
        <v>50204</v>
      </c>
      <c r="J5733" t="s">
        <v>3689</v>
      </c>
    </row>
    <row r="5734" spans="1:13" x14ac:dyDescent="0.2">
      <c r="A5734" t="s">
        <v>50216</v>
      </c>
      <c r="B5734" t="s">
        <v>50217</v>
      </c>
      <c r="C5734" t="s">
        <v>16</v>
      </c>
      <c r="D5734" t="s">
        <v>50217</v>
      </c>
      <c r="E5734">
        <v>1755106</v>
      </c>
      <c r="F5734" t="str">
        <f t="shared" si="267"/>
        <v>1755106</v>
      </c>
      <c r="G5734" t="str">
        <f t="shared" si="268"/>
        <v>55106</v>
      </c>
      <c r="H5734" t="str">
        <f t="shared" si="269"/>
        <v>17</v>
      </c>
      <c r="I5734" t="s">
        <v>50218</v>
      </c>
      <c r="J5734" t="s">
        <v>3689</v>
      </c>
    </row>
    <row r="5735" spans="1:13" x14ac:dyDescent="0.2">
      <c r="A5735" t="s">
        <v>50222</v>
      </c>
      <c r="B5735" t="s">
        <v>50223</v>
      </c>
      <c r="C5735" t="s">
        <v>16</v>
      </c>
      <c r="D5735" t="s">
        <v>50223</v>
      </c>
      <c r="E5735">
        <v>1755132</v>
      </c>
      <c r="F5735" t="str">
        <f t="shared" si="267"/>
        <v>1755132</v>
      </c>
      <c r="G5735" t="str">
        <f t="shared" si="268"/>
        <v>55132</v>
      </c>
      <c r="H5735" t="str">
        <f t="shared" si="269"/>
        <v>17</v>
      </c>
      <c r="I5735" t="s">
        <v>19500</v>
      </c>
      <c r="J5735" t="s">
        <v>3689</v>
      </c>
    </row>
    <row r="5736" spans="1:13" x14ac:dyDescent="0.2">
      <c r="A5736" t="s">
        <v>50233</v>
      </c>
      <c r="B5736" t="s">
        <v>50234</v>
      </c>
      <c r="C5736" t="s">
        <v>16</v>
      </c>
      <c r="D5736" t="s">
        <v>50234</v>
      </c>
      <c r="E5736">
        <v>1755171</v>
      </c>
      <c r="F5736" t="str">
        <f t="shared" si="267"/>
        <v>1755171</v>
      </c>
      <c r="G5736" t="str">
        <f t="shared" si="268"/>
        <v>55171</v>
      </c>
      <c r="H5736" t="str">
        <f t="shared" si="269"/>
        <v>17</v>
      </c>
      <c r="I5736" t="s">
        <v>50235</v>
      </c>
      <c r="J5736" t="s">
        <v>3689</v>
      </c>
    </row>
    <row r="5737" spans="1:13" x14ac:dyDescent="0.2">
      <c r="A5737" t="s">
        <v>50239</v>
      </c>
      <c r="B5737" t="s">
        <v>50240</v>
      </c>
      <c r="C5737" t="s">
        <v>16</v>
      </c>
      <c r="D5737" t="s">
        <v>50240</v>
      </c>
      <c r="E5737">
        <v>1755210</v>
      </c>
      <c r="F5737" t="str">
        <f t="shared" si="267"/>
        <v>1755210</v>
      </c>
      <c r="G5737" t="str">
        <f t="shared" si="268"/>
        <v>55210</v>
      </c>
      <c r="H5737" t="str">
        <f t="shared" si="269"/>
        <v>17</v>
      </c>
      <c r="I5737" t="s">
        <v>19520</v>
      </c>
      <c r="J5737" t="s">
        <v>3689</v>
      </c>
    </row>
    <row r="5738" spans="1:13" x14ac:dyDescent="0.2">
      <c r="A5738" t="s">
        <v>50241</v>
      </c>
      <c r="B5738" t="s">
        <v>50242</v>
      </c>
      <c r="C5738" t="s">
        <v>16</v>
      </c>
      <c r="D5738" t="s">
        <v>50242</v>
      </c>
      <c r="E5738">
        <v>1755275</v>
      </c>
      <c r="F5738" t="str">
        <f t="shared" si="267"/>
        <v>1755275</v>
      </c>
      <c r="G5738" t="str">
        <f t="shared" si="268"/>
        <v>55275</v>
      </c>
      <c r="H5738" t="str">
        <f t="shared" si="269"/>
        <v>17</v>
      </c>
      <c r="I5738" t="s">
        <v>12862</v>
      </c>
      <c r="J5738" t="s">
        <v>3689</v>
      </c>
    </row>
    <row r="5739" spans="1:13" x14ac:dyDescent="0.2">
      <c r="A5739" t="s">
        <v>19557</v>
      </c>
      <c r="B5739" t="s">
        <v>19555</v>
      </c>
      <c r="C5739" t="s">
        <v>16</v>
      </c>
      <c r="D5739" t="s">
        <v>19555</v>
      </c>
      <c r="E5739">
        <v>1755353</v>
      </c>
      <c r="F5739" t="str">
        <f t="shared" si="267"/>
        <v>1755353</v>
      </c>
      <c r="G5739" t="str">
        <f t="shared" si="268"/>
        <v>55353</v>
      </c>
      <c r="H5739" t="str">
        <f t="shared" si="269"/>
        <v>17</v>
      </c>
      <c r="I5739" t="s">
        <v>19556</v>
      </c>
      <c r="J5739" t="s">
        <v>3689</v>
      </c>
    </row>
    <row r="5740" spans="1:13" x14ac:dyDescent="0.2">
      <c r="A5740" t="s">
        <v>50245</v>
      </c>
      <c r="B5740" t="s">
        <v>50246</v>
      </c>
      <c r="C5740" t="s">
        <v>16</v>
      </c>
      <c r="D5740" t="s">
        <v>50246</v>
      </c>
      <c r="E5740">
        <v>1755379</v>
      </c>
      <c r="F5740" t="str">
        <f t="shared" si="267"/>
        <v>1755379</v>
      </c>
      <c r="G5740" t="str">
        <f t="shared" si="268"/>
        <v>55379</v>
      </c>
      <c r="H5740" t="str">
        <f t="shared" si="269"/>
        <v>17</v>
      </c>
      <c r="I5740" t="s">
        <v>50247</v>
      </c>
      <c r="J5740" t="s">
        <v>3689</v>
      </c>
    </row>
    <row r="5741" spans="1:13" x14ac:dyDescent="0.2">
      <c r="A5741" t="s">
        <v>50254</v>
      </c>
      <c r="B5741" t="s">
        <v>50255</v>
      </c>
      <c r="C5741" t="s">
        <v>16</v>
      </c>
      <c r="D5741" t="s">
        <v>50255</v>
      </c>
      <c r="E5741">
        <v>1755418</v>
      </c>
      <c r="F5741" t="str">
        <f t="shared" si="267"/>
        <v>1755418</v>
      </c>
      <c r="G5741" t="str">
        <f t="shared" si="268"/>
        <v>55418</v>
      </c>
      <c r="H5741" t="str">
        <f t="shared" si="269"/>
        <v>17</v>
      </c>
      <c r="I5741" t="s">
        <v>50256</v>
      </c>
      <c r="J5741" t="s">
        <v>3689</v>
      </c>
    </row>
    <row r="5742" spans="1:13" x14ac:dyDescent="0.2">
      <c r="A5742" t="s">
        <v>50257</v>
      </c>
      <c r="B5742" t="s">
        <v>50258</v>
      </c>
      <c r="C5742" t="s">
        <v>16</v>
      </c>
      <c r="D5742" t="s">
        <v>50258</v>
      </c>
      <c r="E5742">
        <v>1755470</v>
      </c>
      <c r="F5742" t="str">
        <f t="shared" si="267"/>
        <v>1755470</v>
      </c>
      <c r="G5742" t="str">
        <f t="shared" si="268"/>
        <v>55470</v>
      </c>
      <c r="H5742" t="str">
        <f t="shared" si="269"/>
        <v>17</v>
      </c>
      <c r="I5742" t="s">
        <v>50259</v>
      </c>
      <c r="J5742" t="s">
        <v>3689</v>
      </c>
    </row>
    <row r="5743" spans="1:13" x14ac:dyDescent="0.2">
      <c r="A5743" t="s">
        <v>50282</v>
      </c>
      <c r="B5743" t="s">
        <v>50283</v>
      </c>
      <c r="C5743" t="s">
        <v>16</v>
      </c>
      <c r="D5743" t="s">
        <v>50283</v>
      </c>
      <c r="E5743">
        <v>1755899</v>
      </c>
      <c r="F5743" t="str">
        <f t="shared" si="267"/>
        <v>1755899</v>
      </c>
      <c r="G5743" t="str">
        <f t="shared" si="268"/>
        <v>55899</v>
      </c>
      <c r="H5743" t="str">
        <f t="shared" si="269"/>
        <v>17</v>
      </c>
      <c r="I5743" t="s">
        <v>50284</v>
      </c>
      <c r="J5743" t="s">
        <v>3689</v>
      </c>
    </row>
    <row r="5744" spans="1:13" x14ac:dyDescent="0.2">
      <c r="A5744" t="s">
        <v>19667</v>
      </c>
      <c r="B5744" t="s">
        <v>19665</v>
      </c>
      <c r="C5744" t="s">
        <v>16</v>
      </c>
      <c r="D5744" t="s">
        <v>19665</v>
      </c>
      <c r="E5744">
        <v>1755912</v>
      </c>
      <c r="F5744" t="str">
        <f t="shared" si="267"/>
        <v>1755912</v>
      </c>
      <c r="G5744" t="str">
        <f t="shared" si="268"/>
        <v>55912</v>
      </c>
      <c r="H5744" t="str">
        <f t="shared" si="269"/>
        <v>17</v>
      </c>
      <c r="I5744" t="s">
        <v>19666</v>
      </c>
      <c r="J5744" t="s">
        <v>3689</v>
      </c>
      <c r="K5744" s="1">
        <v>37256</v>
      </c>
      <c r="L5744" t="s">
        <v>32</v>
      </c>
      <c r="M5744" t="s">
        <v>182</v>
      </c>
    </row>
    <row r="5745" spans="1:13" x14ac:dyDescent="0.2">
      <c r="A5745" t="s">
        <v>50285</v>
      </c>
      <c r="B5745" t="s">
        <v>50286</v>
      </c>
      <c r="C5745" t="s">
        <v>16</v>
      </c>
      <c r="D5745" t="s">
        <v>50286</v>
      </c>
      <c r="E5745">
        <v>1755938</v>
      </c>
      <c r="F5745" t="str">
        <f t="shared" si="267"/>
        <v>1755938</v>
      </c>
      <c r="G5745" t="str">
        <f t="shared" si="268"/>
        <v>55938</v>
      </c>
      <c r="H5745" t="str">
        <f t="shared" si="269"/>
        <v>17</v>
      </c>
      <c r="I5745" t="s">
        <v>50287</v>
      </c>
      <c r="J5745" t="s">
        <v>3689</v>
      </c>
    </row>
    <row r="5746" spans="1:13" x14ac:dyDescent="0.2">
      <c r="A5746" t="s">
        <v>50288</v>
      </c>
      <c r="B5746" t="s">
        <v>50289</v>
      </c>
      <c r="C5746" t="s">
        <v>16</v>
      </c>
      <c r="D5746" t="s">
        <v>50289</v>
      </c>
      <c r="E5746">
        <v>1756003</v>
      </c>
      <c r="F5746" t="str">
        <f t="shared" si="267"/>
        <v>1756003</v>
      </c>
      <c r="G5746" t="str">
        <f t="shared" si="268"/>
        <v>56003</v>
      </c>
      <c r="H5746" t="str">
        <f t="shared" si="269"/>
        <v>17</v>
      </c>
      <c r="I5746" t="s">
        <v>19684</v>
      </c>
      <c r="J5746" t="s">
        <v>3689</v>
      </c>
    </row>
    <row r="5747" spans="1:13" x14ac:dyDescent="0.2">
      <c r="A5747" t="s">
        <v>50290</v>
      </c>
      <c r="B5747" t="s">
        <v>50291</v>
      </c>
      <c r="C5747" t="s">
        <v>16</v>
      </c>
      <c r="D5747" t="s">
        <v>50291</v>
      </c>
      <c r="E5747">
        <v>1756081</v>
      </c>
      <c r="F5747" t="str">
        <f t="shared" si="267"/>
        <v>1756081</v>
      </c>
      <c r="G5747" t="str">
        <f t="shared" si="268"/>
        <v>56081</v>
      </c>
      <c r="H5747" t="str">
        <f t="shared" si="269"/>
        <v>17</v>
      </c>
      <c r="I5747" t="s">
        <v>50292</v>
      </c>
      <c r="J5747" t="s">
        <v>3689</v>
      </c>
    </row>
    <row r="5748" spans="1:13" x14ac:dyDescent="0.2">
      <c r="A5748" t="s">
        <v>19720</v>
      </c>
      <c r="B5748" t="s">
        <v>19717</v>
      </c>
      <c r="C5748" t="s">
        <v>16</v>
      </c>
      <c r="D5748" t="s">
        <v>19717</v>
      </c>
      <c r="E5748">
        <v>1756159</v>
      </c>
      <c r="F5748" t="str">
        <f t="shared" si="267"/>
        <v>1756159</v>
      </c>
      <c r="G5748" t="str">
        <f t="shared" si="268"/>
        <v>56159</v>
      </c>
      <c r="H5748" t="str">
        <f t="shared" si="269"/>
        <v>17</v>
      </c>
      <c r="I5748" t="s">
        <v>19718</v>
      </c>
      <c r="J5748" t="s">
        <v>3689</v>
      </c>
    </row>
    <row r="5749" spans="1:13" x14ac:dyDescent="0.2">
      <c r="A5749" t="s">
        <v>50312</v>
      </c>
      <c r="B5749" t="s">
        <v>50313</v>
      </c>
      <c r="C5749" t="s">
        <v>16</v>
      </c>
      <c r="D5749" t="s">
        <v>50313</v>
      </c>
      <c r="E5749">
        <v>1756237</v>
      </c>
      <c r="F5749" t="str">
        <f t="shared" si="267"/>
        <v>1756237</v>
      </c>
      <c r="G5749" t="str">
        <f t="shared" si="268"/>
        <v>56237</v>
      </c>
      <c r="H5749" t="str">
        <f t="shared" si="269"/>
        <v>17</v>
      </c>
      <c r="I5749" t="s">
        <v>50314</v>
      </c>
      <c r="J5749" t="s">
        <v>3689</v>
      </c>
    </row>
    <row r="5750" spans="1:13" x14ac:dyDescent="0.2">
      <c r="A5750" t="s">
        <v>50318</v>
      </c>
      <c r="B5750" t="s">
        <v>50319</v>
      </c>
      <c r="C5750" t="s">
        <v>16</v>
      </c>
      <c r="D5750" t="s">
        <v>50319</v>
      </c>
      <c r="E5750">
        <v>1756341</v>
      </c>
      <c r="F5750" t="str">
        <f t="shared" si="267"/>
        <v>1756341</v>
      </c>
      <c r="G5750" t="str">
        <f t="shared" si="268"/>
        <v>56341</v>
      </c>
      <c r="H5750" t="str">
        <f t="shared" si="269"/>
        <v>17</v>
      </c>
      <c r="I5750" t="s">
        <v>2371</v>
      </c>
      <c r="J5750" t="s">
        <v>3689</v>
      </c>
    </row>
    <row r="5751" spans="1:13" x14ac:dyDescent="0.2">
      <c r="A5751" t="s">
        <v>50323</v>
      </c>
      <c r="B5751" t="s">
        <v>50324</v>
      </c>
      <c r="C5751" t="s">
        <v>16</v>
      </c>
      <c r="D5751" t="s">
        <v>50324</v>
      </c>
      <c r="E5751">
        <v>1756471</v>
      </c>
      <c r="F5751" t="str">
        <f t="shared" si="267"/>
        <v>1756471</v>
      </c>
      <c r="G5751" t="str">
        <f t="shared" si="268"/>
        <v>56471</v>
      </c>
      <c r="H5751" t="str">
        <f t="shared" si="269"/>
        <v>17</v>
      </c>
      <c r="I5751" t="s">
        <v>50325</v>
      </c>
      <c r="J5751" t="s">
        <v>3689</v>
      </c>
    </row>
    <row r="5752" spans="1:13" x14ac:dyDescent="0.2">
      <c r="A5752" t="s">
        <v>19798</v>
      </c>
      <c r="B5752" t="s">
        <v>19795</v>
      </c>
      <c r="C5752" t="s">
        <v>16</v>
      </c>
      <c r="D5752" t="s">
        <v>19795</v>
      </c>
      <c r="E5752">
        <v>1756484</v>
      </c>
      <c r="F5752" t="str">
        <f t="shared" si="267"/>
        <v>1756484</v>
      </c>
      <c r="G5752" t="str">
        <f t="shared" si="268"/>
        <v>56484</v>
      </c>
      <c r="H5752" t="str">
        <f t="shared" si="269"/>
        <v>17</v>
      </c>
      <c r="I5752" t="s">
        <v>19796</v>
      </c>
      <c r="J5752" t="s">
        <v>3689</v>
      </c>
    </row>
    <row r="5753" spans="1:13" x14ac:dyDescent="0.2">
      <c r="A5753" t="s">
        <v>19804</v>
      </c>
      <c r="B5753" t="s">
        <v>19805</v>
      </c>
      <c r="C5753" t="s">
        <v>16</v>
      </c>
      <c r="D5753" t="s">
        <v>19805</v>
      </c>
      <c r="E5753">
        <v>1756536</v>
      </c>
      <c r="F5753" t="str">
        <f t="shared" si="267"/>
        <v>1756536</v>
      </c>
      <c r="G5753" t="str">
        <f t="shared" si="268"/>
        <v>56536</v>
      </c>
      <c r="H5753" t="str">
        <f t="shared" si="269"/>
        <v>17</v>
      </c>
      <c r="I5753" t="s">
        <v>3618</v>
      </c>
      <c r="J5753" t="s">
        <v>3689</v>
      </c>
    </row>
    <row r="5754" spans="1:13" x14ac:dyDescent="0.2">
      <c r="A5754" t="s">
        <v>50332</v>
      </c>
      <c r="B5754" t="s">
        <v>50333</v>
      </c>
      <c r="C5754" t="s">
        <v>16</v>
      </c>
      <c r="D5754" t="s">
        <v>50333</v>
      </c>
      <c r="E5754">
        <v>1756601</v>
      </c>
      <c r="F5754" t="str">
        <f t="shared" si="267"/>
        <v>1756601</v>
      </c>
      <c r="G5754" t="str">
        <f t="shared" si="268"/>
        <v>56601</v>
      </c>
      <c r="H5754" t="str">
        <f t="shared" si="269"/>
        <v>17</v>
      </c>
      <c r="I5754" t="s">
        <v>27619</v>
      </c>
      <c r="J5754" t="s">
        <v>3689</v>
      </c>
    </row>
    <row r="5755" spans="1:13" x14ac:dyDescent="0.2">
      <c r="A5755" t="s">
        <v>50339</v>
      </c>
      <c r="B5755" t="s">
        <v>50340</v>
      </c>
      <c r="C5755" t="s">
        <v>16</v>
      </c>
      <c r="D5755" t="s">
        <v>50340</v>
      </c>
      <c r="E5755">
        <v>1756627</v>
      </c>
      <c r="F5755" t="str">
        <f t="shared" si="267"/>
        <v>1756627</v>
      </c>
      <c r="G5755" t="str">
        <f t="shared" si="268"/>
        <v>56627</v>
      </c>
      <c r="H5755" t="str">
        <f t="shared" si="269"/>
        <v>17</v>
      </c>
      <c r="I5755" t="s">
        <v>50341</v>
      </c>
      <c r="J5755" t="s">
        <v>3689</v>
      </c>
    </row>
    <row r="5756" spans="1:13" x14ac:dyDescent="0.2">
      <c r="A5756" t="s">
        <v>50342</v>
      </c>
      <c r="B5756" t="s">
        <v>50343</v>
      </c>
      <c r="C5756" t="s">
        <v>16</v>
      </c>
      <c r="D5756" t="s">
        <v>50343</v>
      </c>
      <c r="E5756">
        <v>1756640</v>
      </c>
      <c r="F5756" t="str">
        <f t="shared" si="267"/>
        <v>1756640</v>
      </c>
      <c r="G5756" t="str">
        <f t="shared" si="268"/>
        <v>56640</v>
      </c>
      <c r="H5756" t="str">
        <f t="shared" si="269"/>
        <v>17</v>
      </c>
      <c r="I5756" t="s">
        <v>50344</v>
      </c>
      <c r="J5756" t="s">
        <v>3689</v>
      </c>
    </row>
    <row r="5757" spans="1:13" x14ac:dyDescent="0.2">
      <c r="A5757" t="s">
        <v>50360</v>
      </c>
      <c r="B5757" t="s">
        <v>50361</v>
      </c>
      <c r="C5757" t="s">
        <v>16</v>
      </c>
      <c r="D5757" t="s">
        <v>50361</v>
      </c>
      <c r="E5757">
        <v>1756887</v>
      </c>
      <c r="F5757" t="str">
        <f t="shared" si="267"/>
        <v>1756887</v>
      </c>
      <c r="G5757" t="str">
        <f t="shared" si="268"/>
        <v>56887</v>
      </c>
      <c r="H5757" t="str">
        <f t="shared" si="269"/>
        <v>17</v>
      </c>
      <c r="I5757" t="s">
        <v>19914</v>
      </c>
      <c r="J5757" t="s">
        <v>3689</v>
      </c>
      <c r="K5757" s="1">
        <v>36891</v>
      </c>
      <c r="L5757" t="s">
        <v>32</v>
      </c>
      <c r="M5757" t="s">
        <v>182</v>
      </c>
    </row>
    <row r="5758" spans="1:13" x14ac:dyDescent="0.2">
      <c r="A5758" t="s">
        <v>49807</v>
      </c>
      <c r="B5758" t="s">
        <v>49808</v>
      </c>
      <c r="C5758" t="s">
        <v>16</v>
      </c>
      <c r="D5758" t="s">
        <v>49808</v>
      </c>
      <c r="E5758">
        <v>1751648</v>
      </c>
      <c r="F5758" t="str">
        <f t="shared" si="267"/>
        <v>1751648</v>
      </c>
      <c r="G5758" t="str">
        <f t="shared" si="268"/>
        <v>51648</v>
      </c>
      <c r="H5758" t="str">
        <f t="shared" si="269"/>
        <v>17</v>
      </c>
      <c r="I5758" t="s">
        <v>19934</v>
      </c>
      <c r="J5758" t="s">
        <v>3689</v>
      </c>
    </row>
    <row r="5759" spans="1:13" x14ac:dyDescent="0.2">
      <c r="A5759" t="s">
        <v>50386</v>
      </c>
      <c r="B5759" t="s">
        <v>50387</v>
      </c>
      <c r="C5759" t="s">
        <v>16</v>
      </c>
      <c r="D5759" t="s">
        <v>50387</v>
      </c>
      <c r="E5759">
        <v>1757043</v>
      </c>
      <c r="F5759" t="str">
        <f t="shared" si="267"/>
        <v>1757043</v>
      </c>
      <c r="G5759" t="str">
        <f t="shared" si="268"/>
        <v>57043</v>
      </c>
      <c r="H5759" t="str">
        <f t="shared" si="269"/>
        <v>17</v>
      </c>
      <c r="I5759" t="s">
        <v>50388</v>
      </c>
      <c r="J5759" t="s">
        <v>3689</v>
      </c>
    </row>
    <row r="5760" spans="1:13" x14ac:dyDescent="0.2">
      <c r="A5760" t="s">
        <v>50411</v>
      </c>
      <c r="B5760" t="s">
        <v>50412</v>
      </c>
      <c r="C5760" t="s">
        <v>16</v>
      </c>
      <c r="D5760" t="s">
        <v>50412</v>
      </c>
      <c r="E5760">
        <v>1757225</v>
      </c>
      <c r="F5760" t="str">
        <f t="shared" si="267"/>
        <v>1757225</v>
      </c>
      <c r="G5760" t="str">
        <f t="shared" si="268"/>
        <v>57225</v>
      </c>
      <c r="H5760" t="str">
        <f t="shared" si="269"/>
        <v>17</v>
      </c>
      <c r="I5760" t="s">
        <v>50413</v>
      </c>
      <c r="J5760" t="s">
        <v>3689</v>
      </c>
      <c r="K5760" s="1">
        <v>37833</v>
      </c>
      <c r="L5760" t="s">
        <v>32</v>
      </c>
      <c r="M5760" t="s">
        <v>182</v>
      </c>
    </row>
    <row r="5761" spans="1:13" x14ac:dyDescent="0.2">
      <c r="A5761" t="s">
        <v>50411</v>
      </c>
      <c r="B5761" t="s">
        <v>50412</v>
      </c>
      <c r="C5761" t="s">
        <v>16</v>
      </c>
      <c r="D5761" t="s">
        <v>50412</v>
      </c>
      <c r="E5761">
        <v>1757225</v>
      </c>
      <c r="F5761" t="str">
        <f t="shared" si="267"/>
        <v>1757225</v>
      </c>
      <c r="G5761" t="str">
        <f t="shared" si="268"/>
        <v>57225</v>
      </c>
      <c r="H5761" t="str">
        <f t="shared" si="269"/>
        <v>17</v>
      </c>
      <c r="I5761" t="s">
        <v>50413</v>
      </c>
      <c r="J5761" t="s">
        <v>3689</v>
      </c>
      <c r="K5761" s="1">
        <v>40117</v>
      </c>
      <c r="L5761" t="s">
        <v>32</v>
      </c>
      <c r="M5761" t="s">
        <v>182</v>
      </c>
    </row>
    <row r="5762" spans="1:13" x14ac:dyDescent="0.2">
      <c r="A5762" t="s">
        <v>50418</v>
      </c>
      <c r="B5762" t="s">
        <v>50417</v>
      </c>
      <c r="C5762" t="s">
        <v>16</v>
      </c>
      <c r="D5762" t="s">
        <v>50417</v>
      </c>
      <c r="E5762">
        <v>1757277</v>
      </c>
      <c r="F5762" t="str">
        <f t="shared" ref="F5762:F5825" si="270">TEXT(E5762, "0000000")</f>
        <v>1757277</v>
      </c>
      <c r="G5762" t="str">
        <f t="shared" ref="G5762:G5825" si="271">RIGHT(F5762, 5)</f>
        <v>57277</v>
      </c>
      <c r="H5762" t="str">
        <f t="shared" ref="H5762:H5825" si="272">LEFT(F5762,2)</f>
        <v>17</v>
      </c>
      <c r="I5762" t="s">
        <v>20083</v>
      </c>
      <c r="J5762" t="s">
        <v>3689</v>
      </c>
    </row>
    <row r="5763" spans="1:13" x14ac:dyDescent="0.2">
      <c r="A5763" t="s">
        <v>50427</v>
      </c>
      <c r="B5763" t="s">
        <v>50426</v>
      </c>
      <c r="C5763" t="s">
        <v>16</v>
      </c>
      <c r="D5763" t="s">
        <v>50426</v>
      </c>
      <c r="E5763">
        <v>1757303</v>
      </c>
      <c r="F5763" t="str">
        <f t="shared" si="270"/>
        <v>1757303</v>
      </c>
      <c r="G5763" t="str">
        <f t="shared" si="271"/>
        <v>57303</v>
      </c>
      <c r="H5763" t="str">
        <f t="shared" si="272"/>
        <v>17</v>
      </c>
      <c r="I5763" t="s">
        <v>1875</v>
      </c>
      <c r="J5763" t="s">
        <v>3689</v>
      </c>
    </row>
    <row r="5764" spans="1:13" x14ac:dyDescent="0.2">
      <c r="A5764" t="s">
        <v>50433</v>
      </c>
      <c r="B5764" t="s">
        <v>50434</v>
      </c>
      <c r="C5764" t="s">
        <v>16</v>
      </c>
      <c r="D5764" t="s">
        <v>50434</v>
      </c>
      <c r="E5764">
        <v>1757329</v>
      </c>
      <c r="F5764" t="str">
        <f t="shared" si="270"/>
        <v>1757329</v>
      </c>
      <c r="G5764" t="str">
        <f t="shared" si="271"/>
        <v>57329</v>
      </c>
      <c r="H5764" t="str">
        <f t="shared" si="272"/>
        <v>17</v>
      </c>
      <c r="I5764" t="s">
        <v>2402</v>
      </c>
      <c r="J5764" t="s">
        <v>3689</v>
      </c>
    </row>
    <row r="5765" spans="1:13" x14ac:dyDescent="0.2">
      <c r="A5765" t="s">
        <v>20127</v>
      </c>
      <c r="B5765" t="s">
        <v>20128</v>
      </c>
      <c r="C5765" t="s">
        <v>16</v>
      </c>
      <c r="D5765" t="s">
        <v>20128</v>
      </c>
      <c r="E5765">
        <v>1757381</v>
      </c>
      <c r="F5765" t="str">
        <f t="shared" si="270"/>
        <v>1757381</v>
      </c>
      <c r="G5765" t="str">
        <f t="shared" si="271"/>
        <v>57381</v>
      </c>
      <c r="H5765" t="str">
        <f t="shared" si="272"/>
        <v>17</v>
      </c>
      <c r="I5765" t="s">
        <v>20129</v>
      </c>
      <c r="J5765" t="s">
        <v>3689</v>
      </c>
    </row>
    <row r="5766" spans="1:13" x14ac:dyDescent="0.2">
      <c r="A5766" t="s">
        <v>20130</v>
      </c>
      <c r="B5766" t="s">
        <v>20131</v>
      </c>
      <c r="C5766" t="s">
        <v>16</v>
      </c>
      <c r="D5766" t="s">
        <v>20131</v>
      </c>
      <c r="E5766">
        <v>1757394</v>
      </c>
      <c r="F5766" t="str">
        <f t="shared" si="270"/>
        <v>1757394</v>
      </c>
      <c r="G5766" t="str">
        <f t="shared" si="271"/>
        <v>57394</v>
      </c>
      <c r="H5766" t="str">
        <f t="shared" si="272"/>
        <v>17</v>
      </c>
      <c r="I5766" t="s">
        <v>20132</v>
      </c>
      <c r="J5766" t="s">
        <v>3689</v>
      </c>
      <c r="K5766" s="1">
        <v>35400</v>
      </c>
      <c r="L5766" t="s">
        <v>32</v>
      </c>
      <c r="M5766" t="s">
        <v>182</v>
      </c>
    </row>
    <row r="5767" spans="1:13" x14ac:dyDescent="0.2">
      <c r="A5767" t="s">
        <v>20130</v>
      </c>
      <c r="B5767" t="s">
        <v>20131</v>
      </c>
      <c r="C5767" t="s">
        <v>16</v>
      </c>
      <c r="D5767" t="s">
        <v>20131</v>
      </c>
      <c r="E5767">
        <v>1757394</v>
      </c>
      <c r="F5767" t="str">
        <f t="shared" si="270"/>
        <v>1757394</v>
      </c>
      <c r="G5767" t="str">
        <f t="shared" si="271"/>
        <v>57394</v>
      </c>
      <c r="H5767" t="str">
        <f t="shared" si="272"/>
        <v>17</v>
      </c>
      <c r="I5767" t="s">
        <v>20132</v>
      </c>
      <c r="J5767" t="s">
        <v>3689</v>
      </c>
      <c r="K5767" s="1">
        <v>37499</v>
      </c>
      <c r="L5767" t="s">
        <v>32</v>
      </c>
      <c r="M5767" t="s">
        <v>182</v>
      </c>
    </row>
    <row r="5768" spans="1:13" x14ac:dyDescent="0.2">
      <c r="A5768" t="s">
        <v>20130</v>
      </c>
      <c r="B5768" t="s">
        <v>20131</v>
      </c>
      <c r="C5768" t="s">
        <v>16</v>
      </c>
      <c r="D5768" t="s">
        <v>20131</v>
      </c>
      <c r="E5768">
        <v>1757394</v>
      </c>
      <c r="F5768" t="str">
        <f t="shared" si="270"/>
        <v>1757394</v>
      </c>
      <c r="G5768" t="str">
        <f t="shared" si="271"/>
        <v>57394</v>
      </c>
      <c r="H5768" t="str">
        <f t="shared" si="272"/>
        <v>17</v>
      </c>
      <c r="I5768" t="s">
        <v>20132</v>
      </c>
      <c r="J5768" t="s">
        <v>3689</v>
      </c>
      <c r="K5768" s="1">
        <v>38625</v>
      </c>
      <c r="L5768" t="s">
        <v>32</v>
      </c>
      <c r="M5768" t="s">
        <v>182</v>
      </c>
    </row>
    <row r="5769" spans="1:13" x14ac:dyDescent="0.2">
      <c r="A5769" t="s">
        <v>50437</v>
      </c>
      <c r="B5769" t="s">
        <v>50438</v>
      </c>
      <c r="C5769" t="s">
        <v>16</v>
      </c>
      <c r="D5769" t="s">
        <v>50438</v>
      </c>
      <c r="E5769">
        <v>1757407</v>
      </c>
      <c r="F5769" t="str">
        <f t="shared" si="270"/>
        <v>1757407</v>
      </c>
      <c r="G5769" t="str">
        <f t="shared" si="271"/>
        <v>57407</v>
      </c>
      <c r="H5769" t="str">
        <f t="shared" si="272"/>
        <v>17</v>
      </c>
      <c r="I5769" t="s">
        <v>50439</v>
      </c>
      <c r="J5769" t="s">
        <v>3689</v>
      </c>
    </row>
    <row r="5770" spans="1:13" x14ac:dyDescent="0.2">
      <c r="A5770" t="s">
        <v>20142</v>
      </c>
      <c r="B5770" t="s">
        <v>20143</v>
      </c>
      <c r="C5770" t="s">
        <v>16</v>
      </c>
      <c r="D5770" t="s">
        <v>20143</v>
      </c>
      <c r="E5770">
        <v>1757472</v>
      </c>
      <c r="F5770" t="str">
        <f t="shared" si="270"/>
        <v>1757472</v>
      </c>
      <c r="G5770" t="str">
        <f t="shared" si="271"/>
        <v>57472</v>
      </c>
      <c r="H5770" t="str">
        <f t="shared" si="272"/>
        <v>17</v>
      </c>
      <c r="I5770" t="s">
        <v>20144</v>
      </c>
      <c r="J5770" t="s">
        <v>3689</v>
      </c>
    </row>
    <row r="5771" spans="1:13" x14ac:dyDescent="0.2">
      <c r="A5771" t="s">
        <v>50443</v>
      </c>
      <c r="B5771" t="s">
        <v>50441</v>
      </c>
      <c r="C5771" t="s">
        <v>16</v>
      </c>
      <c r="D5771" t="s">
        <v>50441</v>
      </c>
      <c r="E5771">
        <v>1757498</v>
      </c>
      <c r="F5771" t="str">
        <f t="shared" si="270"/>
        <v>1757498</v>
      </c>
      <c r="G5771" t="str">
        <f t="shared" si="271"/>
        <v>57498</v>
      </c>
      <c r="H5771" t="str">
        <f t="shared" si="272"/>
        <v>17</v>
      </c>
      <c r="I5771" t="s">
        <v>20147</v>
      </c>
      <c r="J5771" t="s">
        <v>3689</v>
      </c>
    </row>
    <row r="5772" spans="1:13" x14ac:dyDescent="0.2">
      <c r="A5772" t="s">
        <v>50451</v>
      </c>
      <c r="B5772" t="s">
        <v>50452</v>
      </c>
      <c r="C5772" t="s">
        <v>16</v>
      </c>
      <c r="D5772" t="s">
        <v>50452</v>
      </c>
      <c r="E5772">
        <v>1757576</v>
      </c>
      <c r="F5772" t="str">
        <f t="shared" si="270"/>
        <v>1757576</v>
      </c>
      <c r="G5772" t="str">
        <f t="shared" si="271"/>
        <v>57576</v>
      </c>
      <c r="H5772" t="str">
        <f t="shared" si="272"/>
        <v>17</v>
      </c>
      <c r="I5772" t="s">
        <v>50453</v>
      </c>
      <c r="J5772" t="s">
        <v>3689</v>
      </c>
    </row>
    <row r="5773" spans="1:13" x14ac:dyDescent="0.2">
      <c r="A5773" t="s">
        <v>20187</v>
      </c>
      <c r="B5773" t="s">
        <v>20185</v>
      </c>
      <c r="C5773" t="s">
        <v>16</v>
      </c>
      <c r="D5773" t="s">
        <v>20185</v>
      </c>
      <c r="E5773">
        <v>1757628</v>
      </c>
      <c r="F5773" t="str">
        <f t="shared" si="270"/>
        <v>1757628</v>
      </c>
      <c r="G5773" t="str">
        <f t="shared" si="271"/>
        <v>57628</v>
      </c>
      <c r="H5773" t="str">
        <f t="shared" si="272"/>
        <v>17</v>
      </c>
      <c r="I5773" t="s">
        <v>20186</v>
      </c>
      <c r="J5773" t="s">
        <v>3689</v>
      </c>
      <c r="K5773" s="1">
        <v>37072</v>
      </c>
      <c r="L5773" t="s">
        <v>32</v>
      </c>
      <c r="M5773" t="s">
        <v>182</v>
      </c>
    </row>
    <row r="5774" spans="1:13" x14ac:dyDescent="0.2">
      <c r="A5774" t="s">
        <v>20201</v>
      </c>
      <c r="B5774" t="s">
        <v>20199</v>
      </c>
      <c r="C5774" t="s">
        <v>16</v>
      </c>
      <c r="D5774" t="s">
        <v>20199</v>
      </c>
      <c r="E5774">
        <v>1757654</v>
      </c>
      <c r="F5774" t="str">
        <f t="shared" si="270"/>
        <v>1757654</v>
      </c>
      <c r="G5774" t="str">
        <f t="shared" si="271"/>
        <v>57654</v>
      </c>
      <c r="H5774" t="str">
        <f t="shared" si="272"/>
        <v>17</v>
      </c>
      <c r="I5774" t="s">
        <v>20195</v>
      </c>
      <c r="J5774" t="s">
        <v>3689</v>
      </c>
    </row>
    <row r="5775" spans="1:13" x14ac:dyDescent="0.2">
      <c r="A5775" t="s">
        <v>50458</v>
      </c>
      <c r="B5775" t="s">
        <v>50459</v>
      </c>
      <c r="C5775" t="s">
        <v>16</v>
      </c>
      <c r="E5775">
        <v>1757732</v>
      </c>
      <c r="F5775" t="str">
        <f t="shared" si="270"/>
        <v>1757732</v>
      </c>
      <c r="G5775" t="str">
        <f t="shared" si="271"/>
        <v>57732</v>
      </c>
      <c r="H5775" t="str">
        <f t="shared" si="272"/>
        <v>17</v>
      </c>
      <c r="I5775" t="s">
        <v>50460</v>
      </c>
      <c r="J5775" t="s">
        <v>3689</v>
      </c>
      <c r="K5775" s="1">
        <v>35064</v>
      </c>
      <c r="L5775" t="s">
        <v>32</v>
      </c>
      <c r="M5775" t="s">
        <v>182</v>
      </c>
    </row>
    <row r="5776" spans="1:13" x14ac:dyDescent="0.2">
      <c r="A5776" t="s">
        <v>50458</v>
      </c>
      <c r="B5776" t="s">
        <v>50459</v>
      </c>
      <c r="C5776" t="s">
        <v>16</v>
      </c>
      <c r="E5776">
        <v>1757732</v>
      </c>
      <c r="F5776" t="str">
        <f t="shared" si="270"/>
        <v>1757732</v>
      </c>
      <c r="G5776" t="str">
        <f t="shared" si="271"/>
        <v>57732</v>
      </c>
      <c r="H5776" t="str">
        <f t="shared" si="272"/>
        <v>17</v>
      </c>
      <c r="I5776" t="s">
        <v>50460</v>
      </c>
      <c r="J5776" t="s">
        <v>3689</v>
      </c>
      <c r="K5776" s="1">
        <v>43465</v>
      </c>
      <c r="L5776" t="s">
        <v>32</v>
      </c>
      <c r="M5776" t="s">
        <v>33</v>
      </c>
    </row>
    <row r="5777" spans="1:13" x14ac:dyDescent="0.2">
      <c r="A5777" t="s">
        <v>20215</v>
      </c>
      <c r="B5777" t="s">
        <v>20216</v>
      </c>
      <c r="C5777" t="s">
        <v>16</v>
      </c>
      <c r="D5777" t="s">
        <v>20216</v>
      </c>
      <c r="E5777">
        <v>1757875</v>
      </c>
      <c r="F5777" t="str">
        <f t="shared" si="270"/>
        <v>1757875</v>
      </c>
      <c r="G5777" t="str">
        <f t="shared" si="271"/>
        <v>57875</v>
      </c>
      <c r="H5777" t="str">
        <f t="shared" si="272"/>
        <v>17</v>
      </c>
      <c r="I5777" t="s">
        <v>2411</v>
      </c>
      <c r="J5777" t="s">
        <v>3689</v>
      </c>
    </row>
    <row r="5778" spans="1:13" x14ac:dyDescent="0.2">
      <c r="A5778" t="s">
        <v>50466</v>
      </c>
      <c r="B5778" t="s">
        <v>50467</v>
      </c>
      <c r="C5778" t="s">
        <v>16</v>
      </c>
      <c r="D5778" t="s">
        <v>50467</v>
      </c>
      <c r="E5778">
        <v>1757693</v>
      </c>
      <c r="F5778" t="str">
        <f t="shared" si="270"/>
        <v>1757693</v>
      </c>
      <c r="G5778" t="str">
        <f t="shared" si="271"/>
        <v>57693</v>
      </c>
      <c r="H5778" t="str">
        <f t="shared" si="272"/>
        <v>17</v>
      </c>
      <c r="I5778" t="s">
        <v>20238</v>
      </c>
      <c r="J5778" t="s">
        <v>3689</v>
      </c>
    </row>
    <row r="5779" spans="1:13" x14ac:dyDescent="0.2">
      <c r="A5779" t="s">
        <v>50485</v>
      </c>
      <c r="B5779" t="s">
        <v>50486</v>
      </c>
      <c r="C5779" t="s">
        <v>16</v>
      </c>
      <c r="D5779" t="s">
        <v>50486</v>
      </c>
      <c r="E5779">
        <v>1758057</v>
      </c>
      <c r="F5779" t="str">
        <f t="shared" si="270"/>
        <v>1758057</v>
      </c>
      <c r="G5779" t="str">
        <f t="shared" si="271"/>
        <v>58057</v>
      </c>
      <c r="H5779" t="str">
        <f t="shared" si="272"/>
        <v>17</v>
      </c>
      <c r="I5779" t="s">
        <v>39187</v>
      </c>
      <c r="J5779" t="s">
        <v>3689</v>
      </c>
    </row>
    <row r="5780" spans="1:13" x14ac:dyDescent="0.2">
      <c r="A5780" t="s">
        <v>52773</v>
      </c>
      <c r="B5780" t="s">
        <v>52774</v>
      </c>
      <c r="C5780" t="s">
        <v>16</v>
      </c>
      <c r="D5780" t="s">
        <v>52774</v>
      </c>
      <c r="E5780">
        <v>1782088</v>
      </c>
      <c r="F5780" t="str">
        <f t="shared" si="270"/>
        <v>1782088</v>
      </c>
      <c r="G5780" t="str">
        <f t="shared" si="271"/>
        <v>82088</v>
      </c>
      <c r="H5780" t="str">
        <f t="shared" si="272"/>
        <v>17</v>
      </c>
      <c r="I5780" t="s">
        <v>20322</v>
      </c>
      <c r="J5780" t="s">
        <v>3689</v>
      </c>
    </row>
    <row r="5781" spans="1:13" x14ac:dyDescent="0.2">
      <c r="A5781" t="s">
        <v>50494</v>
      </c>
      <c r="B5781" t="s">
        <v>50495</v>
      </c>
      <c r="C5781" t="s">
        <v>16</v>
      </c>
      <c r="D5781" t="s">
        <v>50495</v>
      </c>
      <c r="E5781">
        <v>1758174</v>
      </c>
      <c r="F5781" t="str">
        <f t="shared" si="270"/>
        <v>1758174</v>
      </c>
      <c r="G5781" t="str">
        <f t="shared" si="271"/>
        <v>58174</v>
      </c>
      <c r="H5781" t="str">
        <f t="shared" si="272"/>
        <v>17</v>
      </c>
      <c r="I5781" t="s">
        <v>20352</v>
      </c>
      <c r="J5781" t="s">
        <v>3689</v>
      </c>
    </row>
    <row r="5782" spans="1:13" x14ac:dyDescent="0.2">
      <c r="A5782" t="s">
        <v>20368</v>
      </c>
      <c r="B5782" t="s">
        <v>20366</v>
      </c>
      <c r="C5782" t="s">
        <v>16</v>
      </c>
      <c r="D5782" t="s">
        <v>20366</v>
      </c>
      <c r="E5782">
        <v>1758239</v>
      </c>
      <c r="F5782" t="str">
        <f t="shared" si="270"/>
        <v>1758239</v>
      </c>
      <c r="G5782" t="str">
        <f t="shared" si="271"/>
        <v>58239</v>
      </c>
      <c r="H5782" t="str">
        <f t="shared" si="272"/>
        <v>17</v>
      </c>
      <c r="I5782" t="s">
        <v>20367</v>
      </c>
      <c r="J5782" t="s">
        <v>3689</v>
      </c>
    </row>
    <row r="5783" spans="1:13" x14ac:dyDescent="0.2">
      <c r="A5783" t="s">
        <v>50503</v>
      </c>
      <c r="B5783" t="s">
        <v>50504</v>
      </c>
      <c r="C5783" t="s">
        <v>16</v>
      </c>
      <c r="D5783" t="s">
        <v>50504</v>
      </c>
      <c r="E5783">
        <v>1758265</v>
      </c>
      <c r="F5783" t="str">
        <f t="shared" si="270"/>
        <v>1758265</v>
      </c>
      <c r="G5783" t="str">
        <f t="shared" si="271"/>
        <v>58265</v>
      </c>
      <c r="H5783" t="str">
        <f t="shared" si="272"/>
        <v>17</v>
      </c>
      <c r="I5783" t="s">
        <v>20378</v>
      </c>
      <c r="J5783" t="s">
        <v>3689</v>
      </c>
    </row>
    <row r="5784" spans="1:13" x14ac:dyDescent="0.2">
      <c r="A5784" t="s">
        <v>50505</v>
      </c>
      <c r="B5784" t="s">
        <v>50506</v>
      </c>
      <c r="C5784" t="s">
        <v>16</v>
      </c>
      <c r="D5784" t="s">
        <v>50506</v>
      </c>
      <c r="E5784">
        <v>1758343</v>
      </c>
      <c r="F5784" t="str">
        <f t="shared" si="270"/>
        <v>1758343</v>
      </c>
      <c r="G5784" t="str">
        <f t="shared" si="271"/>
        <v>58343</v>
      </c>
      <c r="H5784" t="str">
        <f t="shared" si="272"/>
        <v>17</v>
      </c>
      <c r="I5784" t="s">
        <v>20394</v>
      </c>
      <c r="J5784" t="s">
        <v>3689</v>
      </c>
    </row>
    <row r="5785" spans="1:13" x14ac:dyDescent="0.2">
      <c r="A5785" t="s">
        <v>50507</v>
      </c>
      <c r="B5785" t="s">
        <v>50508</v>
      </c>
      <c r="C5785" t="s">
        <v>16</v>
      </c>
      <c r="D5785" t="s">
        <v>50508</v>
      </c>
      <c r="E5785">
        <v>1758369</v>
      </c>
      <c r="F5785" t="str">
        <f t="shared" si="270"/>
        <v>1758369</v>
      </c>
      <c r="G5785" t="str">
        <f t="shared" si="271"/>
        <v>58369</v>
      </c>
      <c r="H5785" t="str">
        <f t="shared" si="272"/>
        <v>17</v>
      </c>
      <c r="I5785" t="s">
        <v>50509</v>
      </c>
      <c r="J5785" t="s">
        <v>3689</v>
      </c>
    </row>
    <row r="5786" spans="1:13" x14ac:dyDescent="0.2">
      <c r="A5786" t="s">
        <v>50510</v>
      </c>
      <c r="B5786" t="s">
        <v>50511</v>
      </c>
      <c r="C5786" t="s">
        <v>16</v>
      </c>
      <c r="D5786" t="s">
        <v>50511</v>
      </c>
      <c r="E5786">
        <v>1758408</v>
      </c>
      <c r="F5786" t="str">
        <f t="shared" si="270"/>
        <v>1758408</v>
      </c>
      <c r="G5786" t="str">
        <f t="shared" si="271"/>
        <v>58408</v>
      </c>
      <c r="H5786" t="str">
        <f t="shared" si="272"/>
        <v>17</v>
      </c>
      <c r="I5786" t="s">
        <v>50512</v>
      </c>
      <c r="J5786" t="s">
        <v>3689</v>
      </c>
    </row>
    <row r="5787" spans="1:13" x14ac:dyDescent="0.2">
      <c r="A5787" t="s">
        <v>20430</v>
      </c>
      <c r="B5787" t="s">
        <v>20431</v>
      </c>
      <c r="C5787" t="s">
        <v>16</v>
      </c>
      <c r="D5787" t="s">
        <v>20431</v>
      </c>
      <c r="E5787">
        <v>1758447</v>
      </c>
      <c r="F5787" t="str">
        <f t="shared" si="270"/>
        <v>1758447</v>
      </c>
      <c r="G5787" t="str">
        <f t="shared" si="271"/>
        <v>58447</v>
      </c>
      <c r="H5787" t="str">
        <f t="shared" si="272"/>
        <v>17</v>
      </c>
      <c r="I5787" t="s">
        <v>20432</v>
      </c>
      <c r="J5787" t="s">
        <v>3689</v>
      </c>
      <c r="K5787" s="1">
        <v>30347</v>
      </c>
      <c r="L5787" t="s">
        <v>32</v>
      </c>
      <c r="M5787" t="s">
        <v>182</v>
      </c>
    </row>
    <row r="5788" spans="1:13" x14ac:dyDescent="0.2">
      <c r="A5788" t="s">
        <v>20480</v>
      </c>
      <c r="B5788" t="s">
        <v>20481</v>
      </c>
      <c r="C5788" t="s">
        <v>16</v>
      </c>
      <c r="D5788" t="s">
        <v>20481</v>
      </c>
      <c r="E5788">
        <v>1759000</v>
      </c>
      <c r="F5788" t="str">
        <f t="shared" si="270"/>
        <v>1759000</v>
      </c>
      <c r="G5788" t="str">
        <f t="shared" si="271"/>
        <v>59000</v>
      </c>
      <c r="H5788" t="str">
        <f t="shared" si="272"/>
        <v>17</v>
      </c>
      <c r="I5788" t="s">
        <v>20482</v>
      </c>
      <c r="J5788" t="s">
        <v>3689</v>
      </c>
      <c r="K5788" s="1">
        <v>33604</v>
      </c>
      <c r="L5788" t="s">
        <v>32</v>
      </c>
      <c r="M5788" t="s">
        <v>182</v>
      </c>
    </row>
    <row r="5789" spans="1:13" x14ac:dyDescent="0.2">
      <c r="A5789" t="s">
        <v>20480</v>
      </c>
      <c r="B5789" t="s">
        <v>20481</v>
      </c>
      <c r="C5789" t="s">
        <v>16</v>
      </c>
      <c r="D5789" t="s">
        <v>20481</v>
      </c>
      <c r="E5789">
        <v>1759000</v>
      </c>
      <c r="F5789" t="str">
        <f t="shared" si="270"/>
        <v>1759000</v>
      </c>
      <c r="G5789" t="str">
        <f t="shared" si="271"/>
        <v>59000</v>
      </c>
      <c r="H5789" t="str">
        <f t="shared" si="272"/>
        <v>17</v>
      </c>
      <c r="I5789" t="s">
        <v>20482</v>
      </c>
      <c r="J5789" t="s">
        <v>3689</v>
      </c>
      <c r="K5789" s="1">
        <v>34393</v>
      </c>
      <c r="L5789" t="s">
        <v>32</v>
      </c>
      <c r="M5789" t="s">
        <v>182</v>
      </c>
    </row>
    <row r="5790" spans="1:13" x14ac:dyDescent="0.2">
      <c r="A5790" t="s">
        <v>20480</v>
      </c>
      <c r="B5790" t="s">
        <v>20481</v>
      </c>
      <c r="C5790" t="s">
        <v>16</v>
      </c>
      <c r="D5790" t="s">
        <v>20481</v>
      </c>
      <c r="E5790">
        <v>1759000</v>
      </c>
      <c r="F5790" t="str">
        <f t="shared" si="270"/>
        <v>1759000</v>
      </c>
      <c r="G5790" t="str">
        <f t="shared" si="271"/>
        <v>59000</v>
      </c>
      <c r="H5790" t="str">
        <f t="shared" si="272"/>
        <v>17</v>
      </c>
      <c r="I5790" t="s">
        <v>20482</v>
      </c>
      <c r="J5790" t="s">
        <v>3689</v>
      </c>
      <c r="K5790" s="1">
        <v>35065</v>
      </c>
      <c r="L5790" t="s">
        <v>32</v>
      </c>
      <c r="M5790" t="s">
        <v>182</v>
      </c>
    </row>
    <row r="5791" spans="1:13" x14ac:dyDescent="0.2">
      <c r="A5791" t="s">
        <v>20480</v>
      </c>
      <c r="B5791" t="s">
        <v>20481</v>
      </c>
      <c r="C5791" t="s">
        <v>16</v>
      </c>
      <c r="D5791" t="s">
        <v>20481</v>
      </c>
      <c r="E5791">
        <v>1759000</v>
      </c>
      <c r="F5791" t="str">
        <f t="shared" si="270"/>
        <v>1759000</v>
      </c>
      <c r="G5791" t="str">
        <f t="shared" si="271"/>
        <v>59000</v>
      </c>
      <c r="H5791" t="str">
        <f t="shared" si="272"/>
        <v>17</v>
      </c>
      <c r="I5791" t="s">
        <v>20482</v>
      </c>
      <c r="J5791" t="s">
        <v>3689</v>
      </c>
      <c r="K5791" s="1">
        <v>37802</v>
      </c>
      <c r="L5791" t="s">
        <v>32</v>
      </c>
      <c r="M5791" t="s">
        <v>182</v>
      </c>
    </row>
    <row r="5792" spans="1:13" x14ac:dyDescent="0.2">
      <c r="A5792" t="s">
        <v>20480</v>
      </c>
      <c r="B5792" t="s">
        <v>20481</v>
      </c>
      <c r="C5792" t="s">
        <v>16</v>
      </c>
      <c r="D5792" t="s">
        <v>20481</v>
      </c>
      <c r="E5792">
        <v>1759000</v>
      </c>
      <c r="F5792" t="str">
        <f t="shared" si="270"/>
        <v>1759000</v>
      </c>
      <c r="G5792" t="str">
        <f t="shared" si="271"/>
        <v>59000</v>
      </c>
      <c r="H5792" t="str">
        <f t="shared" si="272"/>
        <v>17</v>
      </c>
      <c r="I5792" t="s">
        <v>20482</v>
      </c>
      <c r="J5792" t="s">
        <v>3689</v>
      </c>
      <c r="K5792" s="1">
        <v>40298</v>
      </c>
      <c r="L5792" t="s">
        <v>32</v>
      </c>
      <c r="M5792" t="s">
        <v>182</v>
      </c>
    </row>
    <row r="5793" spans="1:13" x14ac:dyDescent="0.2">
      <c r="A5793" t="s">
        <v>45459</v>
      </c>
      <c r="B5793" t="s">
        <v>45458</v>
      </c>
      <c r="C5793" t="s">
        <v>16</v>
      </c>
      <c r="D5793" t="s">
        <v>45458</v>
      </c>
      <c r="E5793">
        <v>1704871</v>
      </c>
      <c r="F5793" t="str">
        <f t="shared" si="270"/>
        <v>1704871</v>
      </c>
      <c r="G5793" t="str">
        <f t="shared" si="271"/>
        <v>04871</v>
      </c>
      <c r="H5793" t="str">
        <f t="shared" si="272"/>
        <v>17</v>
      </c>
      <c r="I5793" t="s">
        <v>20482</v>
      </c>
      <c r="J5793" t="s">
        <v>3689</v>
      </c>
    </row>
    <row r="5794" spans="1:13" x14ac:dyDescent="0.2">
      <c r="A5794" t="s">
        <v>50153</v>
      </c>
      <c r="B5794" t="s">
        <v>50152</v>
      </c>
      <c r="C5794" t="s">
        <v>16</v>
      </c>
      <c r="D5794" t="s">
        <v>50152</v>
      </c>
      <c r="E5794">
        <v>1754404</v>
      </c>
      <c r="F5794" t="str">
        <f t="shared" si="270"/>
        <v>1754404</v>
      </c>
      <c r="G5794" t="str">
        <f t="shared" si="271"/>
        <v>54404</v>
      </c>
      <c r="H5794" t="str">
        <f t="shared" si="272"/>
        <v>17</v>
      </c>
      <c r="I5794" t="s">
        <v>20482</v>
      </c>
      <c r="J5794" t="s">
        <v>3689</v>
      </c>
    </row>
    <row r="5795" spans="1:13" x14ac:dyDescent="0.2">
      <c r="A5795" t="s">
        <v>50541</v>
      </c>
      <c r="B5795" t="s">
        <v>50542</v>
      </c>
      <c r="C5795" t="s">
        <v>16</v>
      </c>
      <c r="D5795" t="s">
        <v>50542</v>
      </c>
      <c r="E5795">
        <v>1759026</v>
      </c>
      <c r="F5795" t="str">
        <f t="shared" si="270"/>
        <v>1759026</v>
      </c>
      <c r="G5795" t="str">
        <f t="shared" si="271"/>
        <v>59026</v>
      </c>
      <c r="H5795" t="str">
        <f t="shared" si="272"/>
        <v>17</v>
      </c>
      <c r="I5795" t="s">
        <v>50543</v>
      </c>
      <c r="J5795" t="s">
        <v>3689</v>
      </c>
    </row>
    <row r="5796" spans="1:13" x14ac:dyDescent="0.2">
      <c r="A5796" t="s">
        <v>50544</v>
      </c>
      <c r="B5796" t="s">
        <v>50545</v>
      </c>
      <c r="C5796" t="s">
        <v>16</v>
      </c>
      <c r="D5796" t="s">
        <v>50545</v>
      </c>
      <c r="E5796">
        <v>1759052</v>
      </c>
      <c r="F5796" t="str">
        <f t="shared" si="270"/>
        <v>1759052</v>
      </c>
      <c r="G5796" t="str">
        <f t="shared" si="271"/>
        <v>59052</v>
      </c>
      <c r="H5796" t="str">
        <f t="shared" si="272"/>
        <v>17</v>
      </c>
      <c r="I5796" t="s">
        <v>50546</v>
      </c>
      <c r="J5796" t="s">
        <v>3689</v>
      </c>
    </row>
    <row r="5797" spans="1:13" x14ac:dyDescent="0.2">
      <c r="A5797" t="s">
        <v>50549</v>
      </c>
      <c r="B5797" t="s">
        <v>50550</v>
      </c>
      <c r="C5797" t="s">
        <v>16</v>
      </c>
      <c r="D5797" t="s">
        <v>50550</v>
      </c>
      <c r="E5797">
        <v>1759104</v>
      </c>
      <c r="F5797" t="str">
        <f t="shared" si="270"/>
        <v>1759104</v>
      </c>
      <c r="G5797" t="str">
        <f t="shared" si="271"/>
        <v>59104</v>
      </c>
      <c r="H5797" t="str">
        <f t="shared" si="272"/>
        <v>17</v>
      </c>
      <c r="I5797" t="s">
        <v>50551</v>
      </c>
      <c r="J5797" t="s">
        <v>3689</v>
      </c>
    </row>
    <row r="5798" spans="1:13" x14ac:dyDescent="0.2">
      <c r="A5798" t="s">
        <v>50561</v>
      </c>
      <c r="B5798" t="s">
        <v>50562</v>
      </c>
      <c r="C5798" t="s">
        <v>16</v>
      </c>
      <c r="D5798" t="s">
        <v>50562</v>
      </c>
      <c r="E5798">
        <v>1759156</v>
      </c>
      <c r="F5798" t="str">
        <f t="shared" si="270"/>
        <v>1759156</v>
      </c>
      <c r="G5798" t="str">
        <f t="shared" si="271"/>
        <v>59156</v>
      </c>
      <c r="H5798" t="str">
        <f t="shared" si="272"/>
        <v>17</v>
      </c>
      <c r="I5798" t="s">
        <v>5420</v>
      </c>
      <c r="J5798" t="s">
        <v>3689</v>
      </c>
    </row>
    <row r="5799" spans="1:13" x14ac:dyDescent="0.2">
      <c r="A5799" t="s">
        <v>20528</v>
      </c>
      <c r="B5799" t="s">
        <v>20529</v>
      </c>
      <c r="C5799" t="s">
        <v>16</v>
      </c>
      <c r="D5799" t="s">
        <v>20529</v>
      </c>
      <c r="E5799">
        <v>1759234</v>
      </c>
      <c r="F5799" t="str">
        <f t="shared" si="270"/>
        <v>1759234</v>
      </c>
      <c r="G5799" t="str">
        <f t="shared" si="271"/>
        <v>59234</v>
      </c>
      <c r="H5799" t="str">
        <f t="shared" si="272"/>
        <v>17</v>
      </c>
      <c r="I5799" t="s">
        <v>9844</v>
      </c>
      <c r="J5799" t="s">
        <v>3689</v>
      </c>
    </row>
    <row r="5800" spans="1:13" x14ac:dyDescent="0.2">
      <c r="A5800" t="s">
        <v>50566</v>
      </c>
      <c r="B5800" t="s">
        <v>50567</v>
      </c>
      <c r="C5800" t="s">
        <v>16</v>
      </c>
      <c r="D5800" t="s">
        <v>50567</v>
      </c>
      <c r="E5800">
        <v>1759273</v>
      </c>
      <c r="F5800" t="str">
        <f t="shared" si="270"/>
        <v>1759273</v>
      </c>
      <c r="G5800" t="str">
        <f t="shared" si="271"/>
        <v>59273</v>
      </c>
      <c r="H5800" t="str">
        <f t="shared" si="272"/>
        <v>17</v>
      </c>
      <c r="I5800" t="s">
        <v>50568</v>
      </c>
      <c r="J5800" t="s">
        <v>3689</v>
      </c>
    </row>
    <row r="5801" spans="1:13" x14ac:dyDescent="0.2">
      <c r="A5801" t="s">
        <v>20550</v>
      </c>
      <c r="B5801" t="s">
        <v>20543</v>
      </c>
      <c r="C5801" t="s">
        <v>16</v>
      </c>
      <c r="D5801" t="s">
        <v>20543</v>
      </c>
      <c r="E5801">
        <v>1759312</v>
      </c>
      <c r="F5801" t="str">
        <f t="shared" si="270"/>
        <v>1759312</v>
      </c>
      <c r="G5801" t="str">
        <f t="shared" si="271"/>
        <v>59312</v>
      </c>
      <c r="H5801" t="str">
        <f t="shared" si="272"/>
        <v>17</v>
      </c>
      <c r="I5801" t="s">
        <v>2469</v>
      </c>
      <c r="J5801" t="s">
        <v>3689</v>
      </c>
    </row>
    <row r="5802" spans="1:13" x14ac:dyDescent="0.2">
      <c r="A5802" t="s">
        <v>50589</v>
      </c>
      <c r="B5802" t="s">
        <v>50587</v>
      </c>
      <c r="C5802" t="s">
        <v>16</v>
      </c>
      <c r="D5802" t="s">
        <v>50587</v>
      </c>
      <c r="E5802">
        <v>1759533</v>
      </c>
      <c r="F5802" t="str">
        <f t="shared" si="270"/>
        <v>1759533</v>
      </c>
      <c r="G5802" t="str">
        <f t="shared" si="271"/>
        <v>59533</v>
      </c>
      <c r="H5802" t="str">
        <f t="shared" si="272"/>
        <v>17</v>
      </c>
      <c r="I5802" t="s">
        <v>50588</v>
      </c>
      <c r="J5802" t="s">
        <v>3689</v>
      </c>
    </row>
    <row r="5803" spans="1:13" x14ac:dyDescent="0.2">
      <c r="A5803" t="s">
        <v>50592</v>
      </c>
      <c r="B5803" t="s">
        <v>50591</v>
      </c>
      <c r="C5803" t="s">
        <v>16</v>
      </c>
      <c r="D5803" t="s">
        <v>50591</v>
      </c>
      <c r="E5803">
        <v>1759572</v>
      </c>
      <c r="F5803" t="str">
        <f t="shared" si="270"/>
        <v>1759572</v>
      </c>
      <c r="G5803" t="str">
        <f t="shared" si="271"/>
        <v>59572</v>
      </c>
      <c r="H5803" t="str">
        <f t="shared" si="272"/>
        <v>17</v>
      </c>
      <c r="I5803" t="s">
        <v>20601</v>
      </c>
      <c r="J5803" t="s">
        <v>3689</v>
      </c>
      <c r="K5803" s="1">
        <v>34607</v>
      </c>
      <c r="L5803" t="s">
        <v>32</v>
      </c>
      <c r="M5803" t="s">
        <v>182</v>
      </c>
    </row>
    <row r="5804" spans="1:13" x14ac:dyDescent="0.2">
      <c r="A5804" t="s">
        <v>20614</v>
      </c>
      <c r="B5804" t="s">
        <v>20615</v>
      </c>
      <c r="C5804" t="s">
        <v>16</v>
      </c>
      <c r="D5804" t="s">
        <v>20615</v>
      </c>
      <c r="E5804">
        <v>1759884</v>
      </c>
      <c r="F5804" t="str">
        <f t="shared" si="270"/>
        <v>1759884</v>
      </c>
      <c r="G5804" t="str">
        <f t="shared" si="271"/>
        <v>59884</v>
      </c>
      <c r="H5804" t="str">
        <f t="shared" si="272"/>
        <v>17</v>
      </c>
      <c r="I5804" t="s">
        <v>20616</v>
      </c>
      <c r="J5804" t="s">
        <v>3689</v>
      </c>
    </row>
    <row r="5805" spans="1:13" x14ac:dyDescent="0.2">
      <c r="A5805" t="s">
        <v>50637</v>
      </c>
      <c r="B5805" t="s">
        <v>50638</v>
      </c>
      <c r="C5805" t="s">
        <v>16</v>
      </c>
      <c r="D5805" t="s">
        <v>50638</v>
      </c>
      <c r="E5805">
        <v>1760079</v>
      </c>
      <c r="F5805" t="str">
        <f t="shared" si="270"/>
        <v>1760079</v>
      </c>
      <c r="G5805" t="str">
        <f t="shared" si="271"/>
        <v>60079</v>
      </c>
      <c r="H5805" t="str">
        <f t="shared" si="272"/>
        <v>17</v>
      </c>
      <c r="I5805" t="s">
        <v>50639</v>
      </c>
      <c r="J5805" t="s">
        <v>3689</v>
      </c>
    </row>
    <row r="5806" spans="1:13" x14ac:dyDescent="0.2">
      <c r="A5806" t="s">
        <v>50645</v>
      </c>
      <c r="B5806" t="s">
        <v>50646</v>
      </c>
      <c r="C5806" t="s">
        <v>16</v>
      </c>
      <c r="D5806" t="s">
        <v>50646</v>
      </c>
      <c r="E5806">
        <v>1760209</v>
      </c>
      <c r="F5806" t="str">
        <f t="shared" si="270"/>
        <v>1760209</v>
      </c>
      <c r="G5806" t="str">
        <f t="shared" si="271"/>
        <v>60209</v>
      </c>
      <c r="H5806" t="str">
        <f t="shared" si="272"/>
        <v>17</v>
      </c>
      <c r="I5806" t="s">
        <v>20760</v>
      </c>
      <c r="J5806" t="s">
        <v>3689</v>
      </c>
    </row>
    <row r="5807" spans="1:13" x14ac:dyDescent="0.2">
      <c r="A5807" t="s">
        <v>20768</v>
      </c>
      <c r="B5807" t="s">
        <v>20766</v>
      </c>
      <c r="C5807" t="s">
        <v>16</v>
      </c>
      <c r="D5807" t="s">
        <v>20766</v>
      </c>
      <c r="E5807">
        <v>1760222</v>
      </c>
      <c r="F5807" t="str">
        <f t="shared" si="270"/>
        <v>1760222</v>
      </c>
      <c r="G5807" t="str">
        <f t="shared" si="271"/>
        <v>60222</v>
      </c>
      <c r="H5807" t="str">
        <f t="shared" si="272"/>
        <v>17</v>
      </c>
      <c r="I5807" t="s">
        <v>20767</v>
      </c>
      <c r="J5807" t="s">
        <v>3689</v>
      </c>
    </row>
    <row r="5808" spans="1:13" x14ac:dyDescent="0.2">
      <c r="A5808" t="s">
        <v>46823</v>
      </c>
      <c r="B5808" t="s">
        <v>46824</v>
      </c>
      <c r="C5808" t="s">
        <v>16</v>
      </c>
      <c r="D5808" t="s">
        <v>46824</v>
      </c>
      <c r="E5808">
        <v>1719681</v>
      </c>
      <c r="F5808" t="str">
        <f t="shared" si="270"/>
        <v>1719681</v>
      </c>
      <c r="G5808" t="str">
        <f t="shared" si="271"/>
        <v>19681</v>
      </c>
      <c r="H5808" t="str">
        <f t="shared" si="272"/>
        <v>17</v>
      </c>
      <c r="I5808" t="s">
        <v>20767</v>
      </c>
      <c r="J5808" t="s">
        <v>3689</v>
      </c>
    </row>
    <row r="5809" spans="1:13" x14ac:dyDescent="0.2">
      <c r="A5809" t="s">
        <v>47369</v>
      </c>
      <c r="B5809" t="s">
        <v>47370</v>
      </c>
      <c r="C5809" t="s">
        <v>16</v>
      </c>
      <c r="D5809" t="s">
        <v>47370</v>
      </c>
      <c r="E5809">
        <v>1726480</v>
      </c>
      <c r="F5809" t="str">
        <f t="shared" si="270"/>
        <v>1726480</v>
      </c>
      <c r="G5809" t="str">
        <f t="shared" si="271"/>
        <v>26480</v>
      </c>
      <c r="H5809" t="str">
        <f t="shared" si="272"/>
        <v>17</v>
      </c>
      <c r="I5809" t="s">
        <v>20767</v>
      </c>
      <c r="J5809" t="s">
        <v>3689</v>
      </c>
    </row>
    <row r="5810" spans="1:13" x14ac:dyDescent="0.2">
      <c r="A5810" t="s">
        <v>52138</v>
      </c>
      <c r="B5810" t="s">
        <v>52139</v>
      </c>
      <c r="C5810" t="s">
        <v>16</v>
      </c>
      <c r="D5810" t="s">
        <v>52139</v>
      </c>
      <c r="E5810">
        <v>1775419</v>
      </c>
      <c r="F5810" t="str">
        <f t="shared" si="270"/>
        <v>1775419</v>
      </c>
      <c r="G5810" t="str">
        <f t="shared" si="271"/>
        <v>75419</v>
      </c>
      <c r="H5810" t="str">
        <f t="shared" si="272"/>
        <v>17</v>
      </c>
      <c r="I5810" t="s">
        <v>20767</v>
      </c>
      <c r="J5810" t="s">
        <v>3689</v>
      </c>
    </row>
    <row r="5811" spans="1:13" x14ac:dyDescent="0.2">
      <c r="A5811" t="s">
        <v>50652</v>
      </c>
      <c r="B5811" t="s">
        <v>50653</v>
      </c>
      <c r="C5811" t="s">
        <v>16</v>
      </c>
      <c r="D5811" t="s">
        <v>50653</v>
      </c>
      <c r="E5811">
        <v>1760287</v>
      </c>
      <c r="F5811" t="str">
        <f t="shared" si="270"/>
        <v>1760287</v>
      </c>
      <c r="G5811" t="str">
        <f t="shared" si="271"/>
        <v>60287</v>
      </c>
      <c r="H5811" t="str">
        <f t="shared" si="272"/>
        <v>17</v>
      </c>
      <c r="I5811" t="s">
        <v>20786</v>
      </c>
      <c r="J5811" t="s">
        <v>3689</v>
      </c>
    </row>
    <row r="5812" spans="1:13" x14ac:dyDescent="0.2">
      <c r="A5812" t="s">
        <v>50655</v>
      </c>
      <c r="B5812" t="s">
        <v>50656</v>
      </c>
      <c r="C5812" t="s">
        <v>16</v>
      </c>
      <c r="D5812" t="s">
        <v>50656</v>
      </c>
      <c r="E5812">
        <v>1760339</v>
      </c>
      <c r="F5812" t="str">
        <f t="shared" si="270"/>
        <v>1760339</v>
      </c>
      <c r="G5812" t="str">
        <f t="shared" si="271"/>
        <v>60339</v>
      </c>
      <c r="H5812" t="str">
        <f t="shared" si="272"/>
        <v>17</v>
      </c>
      <c r="I5812" t="s">
        <v>20801</v>
      </c>
      <c r="J5812" t="s">
        <v>3689</v>
      </c>
    </row>
    <row r="5813" spans="1:13" x14ac:dyDescent="0.2">
      <c r="A5813" t="s">
        <v>20809</v>
      </c>
      <c r="B5813" t="s">
        <v>20810</v>
      </c>
      <c r="C5813" t="s">
        <v>16</v>
      </c>
      <c r="D5813" t="s">
        <v>20810</v>
      </c>
      <c r="E5813">
        <v>1760352</v>
      </c>
      <c r="F5813" t="str">
        <f t="shared" si="270"/>
        <v>1760352</v>
      </c>
      <c r="G5813" t="str">
        <f t="shared" si="271"/>
        <v>60352</v>
      </c>
      <c r="H5813" t="str">
        <f t="shared" si="272"/>
        <v>17</v>
      </c>
      <c r="I5813" t="s">
        <v>18433</v>
      </c>
      <c r="J5813" t="s">
        <v>3689</v>
      </c>
    </row>
    <row r="5814" spans="1:13" x14ac:dyDescent="0.2">
      <c r="A5814" t="s">
        <v>50680</v>
      </c>
      <c r="B5814" t="s">
        <v>50679</v>
      </c>
      <c r="C5814" t="s">
        <v>16</v>
      </c>
      <c r="D5814" t="s">
        <v>50679</v>
      </c>
      <c r="E5814">
        <v>1760534</v>
      </c>
      <c r="F5814" t="str">
        <f t="shared" si="270"/>
        <v>1760534</v>
      </c>
      <c r="G5814" t="str">
        <f t="shared" si="271"/>
        <v>60534</v>
      </c>
      <c r="H5814" t="str">
        <f t="shared" si="272"/>
        <v>17</v>
      </c>
      <c r="I5814" t="s">
        <v>20855</v>
      </c>
      <c r="J5814" t="s">
        <v>3689</v>
      </c>
    </row>
    <row r="5815" spans="1:13" x14ac:dyDescent="0.2">
      <c r="A5815" t="s">
        <v>50684</v>
      </c>
      <c r="B5815" t="s">
        <v>50685</v>
      </c>
      <c r="C5815" t="s">
        <v>16</v>
      </c>
      <c r="D5815" t="s">
        <v>50685</v>
      </c>
      <c r="E5815">
        <v>1760599</v>
      </c>
      <c r="F5815" t="str">
        <f t="shared" si="270"/>
        <v>1760599</v>
      </c>
      <c r="G5815" t="str">
        <f t="shared" si="271"/>
        <v>60599</v>
      </c>
      <c r="H5815" t="str">
        <f t="shared" si="272"/>
        <v>17</v>
      </c>
      <c r="I5815" t="s">
        <v>39611</v>
      </c>
      <c r="J5815" t="s">
        <v>3689</v>
      </c>
    </row>
    <row r="5816" spans="1:13" x14ac:dyDescent="0.2">
      <c r="A5816" t="s">
        <v>50701</v>
      </c>
      <c r="B5816" t="s">
        <v>50700</v>
      </c>
      <c r="C5816" t="s">
        <v>16</v>
      </c>
      <c r="D5816" t="s">
        <v>50700</v>
      </c>
      <c r="E5816">
        <v>1760833</v>
      </c>
      <c r="F5816" t="str">
        <f t="shared" si="270"/>
        <v>1760833</v>
      </c>
      <c r="G5816" t="str">
        <f t="shared" si="271"/>
        <v>60833</v>
      </c>
      <c r="H5816" t="str">
        <f t="shared" si="272"/>
        <v>17</v>
      </c>
      <c r="I5816" t="s">
        <v>20908</v>
      </c>
      <c r="J5816" t="s">
        <v>3689</v>
      </c>
    </row>
    <row r="5817" spans="1:13" x14ac:dyDescent="0.2">
      <c r="A5817" t="s">
        <v>52411</v>
      </c>
      <c r="B5817" t="s">
        <v>52412</v>
      </c>
      <c r="C5817" t="s">
        <v>16</v>
      </c>
      <c r="D5817" t="s">
        <v>52412</v>
      </c>
      <c r="E5817">
        <v>1778227</v>
      </c>
      <c r="F5817" t="str">
        <f t="shared" si="270"/>
        <v>1778227</v>
      </c>
      <c r="G5817" t="str">
        <f t="shared" si="271"/>
        <v>78227</v>
      </c>
      <c r="H5817" t="str">
        <f t="shared" si="272"/>
        <v>17</v>
      </c>
      <c r="I5817" t="s">
        <v>52413</v>
      </c>
      <c r="J5817" t="s">
        <v>3689</v>
      </c>
    </row>
    <row r="5818" spans="1:13" x14ac:dyDescent="0.2">
      <c r="A5818" t="s">
        <v>50270</v>
      </c>
      <c r="B5818" t="s">
        <v>50271</v>
      </c>
      <c r="C5818" t="s">
        <v>16</v>
      </c>
      <c r="D5818" t="s">
        <v>50271</v>
      </c>
      <c r="E5818">
        <v>1755717</v>
      </c>
      <c r="F5818" t="str">
        <f t="shared" si="270"/>
        <v>1755717</v>
      </c>
      <c r="G5818" t="str">
        <f t="shared" si="271"/>
        <v>55717</v>
      </c>
      <c r="H5818" t="str">
        <f t="shared" si="272"/>
        <v>17</v>
      </c>
      <c r="I5818" t="s">
        <v>20918</v>
      </c>
      <c r="J5818" t="s">
        <v>3689</v>
      </c>
    </row>
    <row r="5819" spans="1:13" x14ac:dyDescent="0.2">
      <c r="A5819" t="s">
        <v>50598</v>
      </c>
      <c r="B5819" t="s">
        <v>50599</v>
      </c>
      <c r="C5819" t="s">
        <v>16</v>
      </c>
      <c r="D5819" t="s">
        <v>50599</v>
      </c>
      <c r="E5819">
        <v>1759709</v>
      </c>
      <c r="F5819" t="str">
        <f t="shared" si="270"/>
        <v>1759709</v>
      </c>
      <c r="G5819" t="str">
        <f t="shared" si="271"/>
        <v>59709</v>
      </c>
      <c r="H5819" t="str">
        <f t="shared" si="272"/>
        <v>17</v>
      </c>
      <c r="I5819" t="s">
        <v>20918</v>
      </c>
      <c r="J5819" t="s">
        <v>3689</v>
      </c>
    </row>
    <row r="5820" spans="1:13" x14ac:dyDescent="0.2">
      <c r="A5820" t="s">
        <v>50703</v>
      </c>
      <c r="B5820" t="s">
        <v>50704</v>
      </c>
      <c r="C5820" t="s">
        <v>16</v>
      </c>
      <c r="D5820" t="s">
        <v>50704</v>
      </c>
      <c r="E5820">
        <v>1760872</v>
      </c>
      <c r="F5820" t="str">
        <f t="shared" si="270"/>
        <v>1760872</v>
      </c>
      <c r="G5820" t="str">
        <f t="shared" si="271"/>
        <v>60872</v>
      </c>
      <c r="H5820" t="str">
        <f t="shared" si="272"/>
        <v>17</v>
      </c>
      <c r="I5820" t="s">
        <v>20918</v>
      </c>
      <c r="J5820" t="s">
        <v>3689</v>
      </c>
    </row>
    <row r="5821" spans="1:13" x14ac:dyDescent="0.2">
      <c r="A5821" t="s">
        <v>20950</v>
      </c>
      <c r="B5821" t="s">
        <v>20951</v>
      </c>
      <c r="C5821" t="s">
        <v>16</v>
      </c>
      <c r="D5821" t="s">
        <v>20951</v>
      </c>
      <c r="E5821">
        <v>1760937</v>
      </c>
      <c r="F5821" t="str">
        <f t="shared" si="270"/>
        <v>1760937</v>
      </c>
      <c r="G5821" t="str">
        <f t="shared" si="271"/>
        <v>60937</v>
      </c>
      <c r="H5821" t="str">
        <f t="shared" si="272"/>
        <v>17</v>
      </c>
      <c r="I5821" t="s">
        <v>20952</v>
      </c>
      <c r="J5821" t="s">
        <v>3689</v>
      </c>
    </row>
    <row r="5822" spans="1:13" x14ac:dyDescent="0.2">
      <c r="A5822" t="s">
        <v>20992</v>
      </c>
      <c r="B5822" t="s">
        <v>20990</v>
      </c>
      <c r="C5822" t="s">
        <v>16</v>
      </c>
      <c r="D5822" t="s">
        <v>20990</v>
      </c>
      <c r="E5822">
        <v>1761015</v>
      </c>
      <c r="F5822" t="str">
        <f t="shared" si="270"/>
        <v>1761015</v>
      </c>
      <c r="G5822" t="str">
        <f t="shared" si="271"/>
        <v>61015</v>
      </c>
      <c r="H5822" t="str">
        <f t="shared" si="272"/>
        <v>17</v>
      </c>
      <c r="I5822" t="s">
        <v>20991</v>
      </c>
      <c r="J5822" t="s">
        <v>3689</v>
      </c>
      <c r="K5822" s="1">
        <v>38107</v>
      </c>
      <c r="L5822" t="s">
        <v>32</v>
      </c>
      <c r="M5822" t="s">
        <v>182</v>
      </c>
    </row>
    <row r="5823" spans="1:13" x14ac:dyDescent="0.2">
      <c r="A5823" t="s">
        <v>50721</v>
      </c>
      <c r="B5823" t="s">
        <v>50722</v>
      </c>
      <c r="C5823" t="s">
        <v>16</v>
      </c>
      <c r="D5823" t="s">
        <v>50722</v>
      </c>
      <c r="E5823">
        <v>1761080</v>
      </c>
      <c r="F5823" t="str">
        <f t="shared" si="270"/>
        <v>1761080</v>
      </c>
      <c r="G5823" t="str">
        <f t="shared" si="271"/>
        <v>61080</v>
      </c>
      <c r="H5823" t="str">
        <f t="shared" si="272"/>
        <v>17</v>
      </c>
      <c r="I5823" t="s">
        <v>50723</v>
      </c>
      <c r="J5823" t="s">
        <v>3689</v>
      </c>
    </row>
    <row r="5824" spans="1:13" x14ac:dyDescent="0.2">
      <c r="A5824" t="s">
        <v>50729</v>
      </c>
      <c r="B5824" t="s">
        <v>50730</v>
      </c>
      <c r="C5824" t="s">
        <v>16</v>
      </c>
      <c r="D5824" t="s">
        <v>50730</v>
      </c>
      <c r="E5824">
        <v>1761145</v>
      </c>
      <c r="F5824" t="str">
        <f t="shared" si="270"/>
        <v>1761145</v>
      </c>
      <c r="G5824" t="str">
        <f t="shared" si="271"/>
        <v>61145</v>
      </c>
      <c r="H5824" t="str">
        <f t="shared" si="272"/>
        <v>17</v>
      </c>
      <c r="I5824" t="s">
        <v>50731</v>
      </c>
      <c r="J5824" t="s">
        <v>3689</v>
      </c>
    </row>
    <row r="5825" spans="1:13" x14ac:dyDescent="0.2">
      <c r="A5825" t="s">
        <v>50738</v>
      </c>
      <c r="B5825" t="s">
        <v>50739</v>
      </c>
      <c r="C5825" t="s">
        <v>16</v>
      </c>
      <c r="D5825" t="s">
        <v>50739</v>
      </c>
      <c r="E5825">
        <v>1761223</v>
      </c>
      <c r="F5825" t="str">
        <f t="shared" si="270"/>
        <v>1761223</v>
      </c>
      <c r="G5825" t="str">
        <f t="shared" si="271"/>
        <v>61223</v>
      </c>
      <c r="H5825" t="str">
        <f t="shared" si="272"/>
        <v>17</v>
      </c>
      <c r="I5825" t="s">
        <v>31072</v>
      </c>
      <c r="J5825" t="s">
        <v>3689</v>
      </c>
    </row>
    <row r="5826" spans="1:13" x14ac:dyDescent="0.2">
      <c r="A5826" t="s">
        <v>50780</v>
      </c>
      <c r="B5826" t="s">
        <v>50778</v>
      </c>
      <c r="C5826" t="s">
        <v>16</v>
      </c>
      <c r="D5826" t="s">
        <v>50778</v>
      </c>
      <c r="E5826">
        <v>1761314</v>
      </c>
      <c r="F5826" t="str">
        <f t="shared" ref="F5826:F5889" si="273">TEXT(E5826, "0000000")</f>
        <v>1761314</v>
      </c>
      <c r="G5826" t="str">
        <f t="shared" ref="G5826:G5889" si="274">RIGHT(F5826, 5)</f>
        <v>61314</v>
      </c>
      <c r="H5826" t="str">
        <f t="shared" ref="H5826:H5889" si="275">LEFT(F5826,2)</f>
        <v>17</v>
      </c>
      <c r="I5826" t="s">
        <v>50779</v>
      </c>
      <c r="J5826" t="s">
        <v>3689</v>
      </c>
    </row>
    <row r="5827" spans="1:13" x14ac:dyDescent="0.2">
      <c r="A5827" t="s">
        <v>50781</v>
      </c>
      <c r="B5827" t="s">
        <v>50782</v>
      </c>
      <c r="C5827" t="s">
        <v>16</v>
      </c>
      <c r="D5827" t="s">
        <v>50782</v>
      </c>
      <c r="E5827">
        <v>1761366</v>
      </c>
      <c r="F5827" t="str">
        <f t="shared" si="273"/>
        <v>1761366</v>
      </c>
      <c r="G5827" t="str">
        <f t="shared" si="274"/>
        <v>61366</v>
      </c>
      <c r="H5827" t="str">
        <f t="shared" si="275"/>
        <v>17</v>
      </c>
      <c r="I5827" t="s">
        <v>50783</v>
      </c>
      <c r="J5827" t="s">
        <v>3689</v>
      </c>
    </row>
    <row r="5828" spans="1:13" x14ac:dyDescent="0.2">
      <c r="A5828" s="2" t="s">
        <v>50807</v>
      </c>
      <c r="B5828" t="s">
        <v>50808</v>
      </c>
      <c r="C5828" t="s">
        <v>16</v>
      </c>
      <c r="D5828" t="s">
        <v>50808</v>
      </c>
      <c r="E5828">
        <v>1761548</v>
      </c>
      <c r="F5828" t="str">
        <f t="shared" si="273"/>
        <v>1761548</v>
      </c>
      <c r="G5828" t="str">
        <f t="shared" si="274"/>
        <v>61548</v>
      </c>
      <c r="H5828" t="str">
        <f t="shared" si="275"/>
        <v>17</v>
      </c>
      <c r="I5828" t="s">
        <v>21202</v>
      </c>
      <c r="J5828" t="s">
        <v>3689</v>
      </c>
    </row>
    <row r="5829" spans="1:13" x14ac:dyDescent="0.2">
      <c r="A5829" t="s">
        <v>50809</v>
      </c>
      <c r="B5829" t="s">
        <v>50810</v>
      </c>
      <c r="C5829" t="s">
        <v>16</v>
      </c>
      <c r="D5829" t="s">
        <v>50810</v>
      </c>
      <c r="E5829">
        <v>1761639</v>
      </c>
      <c r="F5829" t="str">
        <f t="shared" si="273"/>
        <v>1761639</v>
      </c>
      <c r="G5829" t="str">
        <f t="shared" si="274"/>
        <v>61639</v>
      </c>
      <c r="H5829" t="str">
        <f t="shared" si="275"/>
        <v>17</v>
      </c>
      <c r="I5829" t="s">
        <v>50811</v>
      </c>
      <c r="J5829" t="s">
        <v>3689</v>
      </c>
    </row>
    <row r="5830" spans="1:13" x14ac:dyDescent="0.2">
      <c r="A5830" t="s">
        <v>21289</v>
      </c>
      <c r="B5830" t="s">
        <v>21280</v>
      </c>
      <c r="C5830" t="s">
        <v>16</v>
      </c>
      <c r="D5830" t="s">
        <v>21280</v>
      </c>
      <c r="E5830">
        <v>1761899</v>
      </c>
      <c r="F5830" t="str">
        <f t="shared" si="273"/>
        <v>1761899</v>
      </c>
      <c r="G5830" t="str">
        <f t="shared" si="274"/>
        <v>61899</v>
      </c>
      <c r="H5830" t="str">
        <f t="shared" si="275"/>
        <v>17</v>
      </c>
      <c r="I5830" t="s">
        <v>2561</v>
      </c>
      <c r="J5830" t="s">
        <v>3689</v>
      </c>
    </row>
    <row r="5831" spans="1:13" x14ac:dyDescent="0.2">
      <c r="A5831" t="s">
        <v>48220</v>
      </c>
      <c r="B5831" t="s">
        <v>48221</v>
      </c>
      <c r="C5831" t="s">
        <v>16</v>
      </c>
      <c r="D5831" t="s">
        <v>48221</v>
      </c>
      <c r="E5831">
        <v>1735671</v>
      </c>
      <c r="F5831" t="str">
        <f t="shared" si="273"/>
        <v>1735671</v>
      </c>
      <c r="G5831" t="str">
        <f t="shared" si="274"/>
        <v>35671</v>
      </c>
      <c r="H5831" t="str">
        <f t="shared" si="275"/>
        <v>17</v>
      </c>
      <c r="I5831" t="s">
        <v>2561</v>
      </c>
      <c r="J5831" t="s">
        <v>3689</v>
      </c>
    </row>
    <row r="5832" spans="1:13" x14ac:dyDescent="0.2">
      <c r="A5832" t="s">
        <v>50827</v>
      </c>
      <c r="B5832" t="s">
        <v>50828</v>
      </c>
      <c r="C5832" t="s">
        <v>16</v>
      </c>
      <c r="D5832" t="s">
        <v>50828</v>
      </c>
      <c r="E5832">
        <v>1761925</v>
      </c>
      <c r="F5832" t="str">
        <f t="shared" si="273"/>
        <v>1761925</v>
      </c>
      <c r="G5832" t="str">
        <f t="shared" si="274"/>
        <v>61925</v>
      </c>
      <c r="H5832" t="str">
        <f t="shared" si="275"/>
        <v>17</v>
      </c>
      <c r="I5832" t="s">
        <v>50829</v>
      </c>
      <c r="J5832" t="s">
        <v>3689</v>
      </c>
    </row>
    <row r="5833" spans="1:13" x14ac:dyDescent="0.2">
      <c r="A5833" t="s">
        <v>21310</v>
      </c>
      <c r="B5833" t="s">
        <v>21311</v>
      </c>
      <c r="C5833" t="s">
        <v>16</v>
      </c>
      <c r="D5833" t="s">
        <v>21311</v>
      </c>
      <c r="E5833">
        <v>1761977</v>
      </c>
      <c r="F5833" t="str">
        <f t="shared" si="273"/>
        <v>1761977</v>
      </c>
      <c r="G5833" t="str">
        <f t="shared" si="274"/>
        <v>61977</v>
      </c>
      <c r="H5833" t="str">
        <f t="shared" si="275"/>
        <v>17</v>
      </c>
      <c r="I5833" t="s">
        <v>21312</v>
      </c>
      <c r="J5833" t="s">
        <v>3689</v>
      </c>
    </row>
    <row r="5834" spans="1:13" x14ac:dyDescent="0.2">
      <c r="A5834" t="s">
        <v>21315</v>
      </c>
      <c r="B5834" t="s">
        <v>21316</v>
      </c>
      <c r="C5834" t="s">
        <v>16</v>
      </c>
      <c r="D5834" t="s">
        <v>21316</v>
      </c>
      <c r="E5834">
        <v>1762016</v>
      </c>
      <c r="F5834" t="str">
        <f t="shared" si="273"/>
        <v>1762016</v>
      </c>
      <c r="G5834" t="str">
        <f t="shared" si="274"/>
        <v>62016</v>
      </c>
      <c r="H5834" t="str">
        <f t="shared" si="275"/>
        <v>17</v>
      </c>
      <c r="I5834" t="s">
        <v>21317</v>
      </c>
      <c r="J5834" t="s">
        <v>3689</v>
      </c>
      <c r="K5834" s="1">
        <v>35703</v>
      </c>
      <c r="L5834" t="s">
        <v>32</v>
      </c>
      <c r="M5834" t="s">
        <v>182</v>
      </c>
    </row>
    <row r="5835" spans="1:13" x14ac:dyDescent="0.2">
      <c r="A5835" t="s">
        <v>50840</v>
      </c>
      <c r="B5835" t="s">
        <v>50841</v>
      </c>
      <c r="C5835" t="s">
        <v>16</v>
      </c>
      <c r="D5835" t="s">
        <v>50841</v>
      </c>
      <c r="E5835">
        <v>1762211</v>
      </c>
      <c r="F5835" t="str">
        <f t="shared" si="273"/>
        <v>1762211</v>
      </c>
      <c r="G5835" t="str">
        <f t="shared" si="274"/>
        <v>62211</v>
      </c>
      <c r="H5835" t="str">
        <f t="shared" si="275"/>
        <v>17</v>
      </c>
      <c r="I5835" t="s">
        <v>21343</v>
      </c>
      <c r="J5835" t="s">
        <v>3689</v>
      </c>
    </row>
    <row r="5836" spans="1:13" x14ac:dyDescent="0.2">
      <c r="A5836" t="s">
        <v>21390</v>
      </c>
      <c r="B5836" t="s">
        <v>21391</v>
      </c>
      <c r="C5836" t="s">
        <v>16</v>
      </c>
      <c r="D5836" t="s">
        <v>21391</v>
      </c>
      <c r="E5836">
        <v>1762367</v>
      </c>
      <c r="F5836" t="str">
        <f t="shared" si="273"/>
        <v>1762367</v>
      </c>
      <c r="G5836" t="str">
        <f t="shared" si="274"/>
        <v>62367</v>
      </c>
      <c r="H5836" t="str">
        <f t="shared" si="275"/>
        <v>17</v>
      </c>
      <c r="I5836" t="s">
        <v>21392</v>
      </c>
      <c r="J5836" t="s">
        <v>3689</v>
      </c>
      <c r="K5836" s="1">
        <v>42369</v>
      </c>
      <c r="L5836" t="s">
        <v>32</v>
      </c>
      <c r="M5836" t="s">
        <v>182</v>
      </c>
    </row>
    <row r="5837" spans="1:13" x14ac:dyDescent="0.2">
      <c r="A5837" t="s">
        <v>46496</v>
      </c>
      <c r="B5837" t="s">
        <v>46495</v>
      </c>
      <c r="C5837" t="s">
        <v>16</v>
      </c>
      <c r="D5837" t="s">
        <v>46495</v>
      </c>
      <c r="E5837">
        <v>1715846</v>
      </c>
      <c r="F5837" t="str">
        <f t="shared" si="273"/>
        <v>1715846</v>
      </c>
      <c r="G5837" t="str">
        <f t="shared" si="274"/>
        <v>15846</v>
      </c>
      <c r="H5837" t="str">
        <f t="shared" si="275"/>
        <v>17</v>
      </c>
      <c r="I5837" t="s">
        <v>21392</v>
      </c>
      <c r="J5837" t="s">
        <v>3689</v>
      </c>
    </row>
    <row r="5838" spans="1:13" x14ac:dyDescent="0.2">
      <c r="A5838" t="s">
        <v>50865</v>
      </c>
      <c r="B5838" t="s">
        <v>50866</v>
      </c>
      <c r="C5838" t="s">
        <v>16</v>
      </c>
      <c r="D5838" t="s">
        <v>50866</v>
      </c>
      <c r="E5838">
        <v>1762523</v>
      </c>
      <c r="F5838" t="str">
        <f t="shared" si="273"/>
        <v>1762523</v>
      </c>
      <c r="G5838" t="str">
        <f t="shared" si="274"/>
        <v>62523</v>
      </c>
      <c r="H5838" t="str">
        <f t="shared" si="275"/>
        <v>17</v>
      </c>
      <c r="I5838" t="s">
        <v>50867</v>
      </c>
      <c r="J5838" t="s">
        <v>3689</v>
      </c>
    </row>
    <row r="5839" spans="1:13" x14ac:dyDescent="0.2">
      <c r="A5839" t="s">
        <v>50871</v>
      </c>
      <c r="B5839" t="s">
        <v>50872</v>
      </c>
      <c r="C5839" t="s">
        <v>16</v>
      </c>
      <c r="D5839" t="s">
        <v>50872</v>
      </c>
      <c r="E5839">
        <v>1762588</v>
      </c>
      <c r="F5839" t="str">
        <f t="shared" si="273"/>
        <v>1762588</v>
      </c>
      <c r="G5839" t="str">
        <f t="shared" si="274"/>
        <v>62588</v>
      </c>
      <c r="H5839" t="str">
        <f t="shared" si="275"/>
        <v>17</v>
      </c>
      <c r="I5839" t="s">
        <v>21452</v>
      </c>
      <c r="J5839" t="s">
        <v>3689</v>
      </c>
    </row>
    <row r="5840" spans="1:13" x14ac:dyDescent="0.2">
      <c r="A5840" t="s">
        <v>50873</v>
      </c>
      <c r="B5840" t="s">
        <v>50874</v>
      </c>
      <c r="C5840" t="s">
        <v>16</v>
      </c>
      <c r="D5840" t="s">
        <v>50874</v>
      </c>
      <c r="E5840">
        <v>1762627</v>
      </c>
      <c r="F5840" t="str">
        <f t="shared" si="273"/>
        <v>1762627</v>
      </c>
      <c r="G5840" t="str">
        <f t="shared" si="274"/>
        <v>62627</v>
      </c>
      <c r="H5840" t="str">
        <f t="shared" si="275"/>
        <v>17</v>
      </c>
      <c r="I5840" t="s">
        <v>2594</v>
      </c>
      <c r="J5840" t="s">
        <v>3689</v>
      </c>
    </row>
    <row r="5841" spans="1:13" x14ac:dyDescent="0.2">
      <c r="A5841" t="s">
        <v>50883</v>
      </c>
      <c r="B5841" t="s">
        <v>50884</v>
      </c>
      <c r="C5841" t="s">
        <v>16</v>
      </c>
      <c r="D5841" t="s">
        <v>50884</v>
      </c>
      <c r="E5841">
        <v>1762744</v>
      </c>
      <c r="F5841" t="str">
        <f t="shared" si="273"/>
        <v>1762744</v>
      </c>
      <c r="G5841" t="str">
        <f t="shared" si="274"/>
        <v>62744</v>
      </c>
      <c r="H5841" t="str">
        <f t="shared" si="275"/>
        <v>17</v>
      </c>
      <c r="I5841" t="s">
        <v>2597</v>
      </c>
      <c r="J5841" t="s">
        <v>3689</v>
      </c>
    </row>
    <row r="5842" spans="1:13" x14ac:dyDescent="0.2">
      <c r="A5842" t="s">
        <v>50885</v>
      </c>
      <c r="B5842" t="s">
        <v>50886</v>
      </c>
      <c r="C5842" t="s">
        <v>16</v>
      </c>
      <c r="D5842" t="s">
        <v>50886</v>
      </c>
      <c r="E5842">
        <v>1762757</v>
      </c>
      <c r="F5842" t="str">
        <f t="shared" si="273"/>
        <v>1762757</v>
      </c>
      <c r="G5842" t="str">
        <f t="shared" si="274"/>
        <v>62757</v>
      </c>
      <c r="H5842" t="str">
        <f t="shared" si="275"/>
        <v>17</v>
      </c>
      <c r="I5842" t="s">
        <v>21507</v>
      </c>
      <c r="J5842" t="s">
        <v>3689</v>
      </c>
    </row>
    <row r="5843" spans="1:13" x14ac:dyDescent="0.2">
      <c r="A5843" t="s">
        <v>50887</v>
      </c>
      <c r="B5843" t="s">
        <v>50888</v>
      </c>
      <c r="C5843" t="s">
        <v>16</v>
      </c>
      <c r="D5843" t="s">
        <v>50888</v>
      </c>
      <c r="E5843">
        <v>1762783</v>
      </c>
      <c r="F5843" t="str">
        <f t="shared" si="273"/>
        <v>1762783</v>
      </c>
      <c r="G5843" t="str">
        <f t="shared" si="274"/>
        <v>62783</v>
      </c>
      <c r="H5843" t="str">
        <f t="shared" si="275"/>
        <v>17</v>
      </c>
      <c r="I5843" t="s">
        <v>21510</v>
      </c>
      <c r="J5843" t="s">
        <v>3689</v>
      </c>
      <c r="K5843" s="1">
        <v>37833</v>
      </c>
      <c r="L5843" t="s">
        <v>32</v>
      </c>
      <c r="M5843" t="s">
        <v>182</v>
      </c>
    </row>
    <row r="5844" spans="1:13" x14ac:dyDescent="0.2">
      <c r="A5844" t="s">
        <v>50889</v>
      </c>
      <c r="B5844" t="s">
        <v>50890</v>
      </c>
      <c r="C5844" t="s">
        <v>16</v>
      </c>
      <c r="D5844" t="s">
        <v>50890</v>
      </c>
      <c r="E5844">
        <v>1762822</v>
      </c>
      <c r="F5844" t="str">
        <f t="shared" si="273"/>
        <v>1762822</v>
      </c>
      <c r="G5844" t="str">
        <f t="shared" si="274"/>
        <v>62822</v>
      </c>
      <c r="H5844" t="str">
        <f t="shared" si="275"/>
        <v>17</v>
      </c>
      <c r="I5844" t="s">
        <v>50891</v>
      </c>
      <c r="J5844" t="s">
        <v>3689</v>
      </c>
    </row>
    <row r="5845" spans="1:13" x14ac:dyDescent="0.2">
      <c r="A5845" t="s">
        <v>50895</v>
      </c>
      <c r="B5845" t="s">
        <v>50896</v>
      </c>
      <c r="C5845" t="s">
        <v>16</v>
      </c>
      <c r="D5845" t="s">
        <v>50896</v>
      </c>
      <c r="E5845">
        <v>1762848</v>
      </c>
      <c r="F5845" t="str">
        <f t="shared" si="273"/>
        <v>1762848</v>
      </c>
      <c r="G5845" t="str">
        <f t="shared" si="274"/>
        <v>62848</v>
      </c>
      <c r="H5845" t="str">
        <f t="shared" si="275"/>
        <v>17</v>
      </c>
      <c r="I5845" t="s">
        <v>2600</v>
      </c>
      <c r="J5845" t="s">
        <v>3689</v>
      </c>
    </row>
    <row r="5846" spans="1:13" x14ac:dyDescent="0.2">
      <c r="A5846" t="s">
        <v>50906</v>
      </c>
      <c r="B5846" t="s">
        <v>50907</v>
      </c>
      <c r="C5846" t="s">
        <v>16</v>
      </c>
      <c r="D5846" t="s">
        <v>50907</v>
      </c>
      <c r="E5846">
        <v>1762965</v>
      </c>
      <c r="F5846" t="str">
        <f t="shared" si="273"/>
        <v>1762965</v>
      </c>
      <c r="G5846" t="str">
        <f t="shared" si="274"/>
        <v>62965</v>
      </c>
      <c r="H5846" t="str">
        <f t="shared" si="275"/>
        <v>17</v>
      </c>
      <c r="I5846" t="s">
        <v>21550</v>
      </c>
      <c r="J5846" t="s">
        <v>3689</v>
      </c>
    </row>
    <row r="5847" spans="1:13" x14ac:dyDescent="0.2">
      <c r="A5847" t="s">
        <v>21595</v>
      </c>
      <c r="B5847" t="s">
        <v>21596</v>
      </c>
      <c r="C5847" t="s">
        <v>16</v>
      </c>
      <c r="D5847" t="s">
        <v>21596</v>
      </c>
      <c r="E5847">
        <v>1763043</v>
      </c>
      <c r="F5847" t="str">
        <f t="shared" si="273"/>
        <v>1763043</v>
      </c>
      <c r="G5847" t="str">
        <f t="shared" si="274"/>
        <v>63043</v>
      </c>
      <c r="H5847" t="str">
        <f t="shared" si="275"/>
        <v>17</v>
      </c>
      <c r="I5847" t="s">
        <v>21597</v>
      </c>
      <c r="J5847" t="s">
        <v>3689</v>
      </c>
    </row>
    <row r="5848" spans="1:13" x14ac:dyDescent="0.2">
      <c r="A5848" t="s">
        <v>50918</v>
      </c>
      <c r="B5848" t="s">
        <v>50919</v>
      </c>
      <c r="C5848" t="s">
        <v>16</v>
      </c>
      <c r="D5848" t="s">
        <v>50919</v>
      </c>
      <c r="E5848">
        <v>1763056</v>
      </c>
      <c r="F5848" t="str">
        <f t="shared" si="273"/>
        <v>1763056</v>
      </c>
      <c r="G5848" t="str">
        <f t="shared" si="274"/>
        <v>63056</v>
      </c>
      <c r="H5848" t="str">
        <f t="shared" si="275"/>
        <v>17</v>
      </c>
      <c r="I5848" t="s">
        <v>40142</v>
      </c>
      <c r="J5848" t="s">
        <v>3689</v>
      </c>
    </row>
    <row r="5849" spans="1:13" x14ac:dyDescent="0.2">
      <c r="A5849" t="s">
        <v>50924</v>
      </c>
      <c r="B5849" t="s">
        <v>50925</v>
      </c>
      <c r="C5849" t="s">
        <v>16</v>
      </c>
      <c r="D5849" t="s">
        <v>50925</v>
      </c>
      <c r="E5849">
        <v>1763069</v>
      </c>
      <c r="F5849" t="str">
        <f t="shared" si="273"/>
        <v>1763069</v>
      </c>
      <c r="G5849" t="str">
        <f t="shared" si="274"/>
        <v>63069</v>
      </c>
      <c r="H5849" t="str">
        <f t="shared" si="275"/>
        <v>17</v>
      </c>
      <c r="I5849" t="s">
        <v>50926</v>
      </c>
      <c r="J5849" t="s">
        <v>3689</v>
      </c>
    </row>
    <row r="5850" spans="1:13" x14ac:dyDescent="0.2">
      <c r="A5850" t="s">
        <v>50961</v>
      </c>
      <c r="B5850" t="s">
        <v>50960</v>
      </c>
      <c r="C5850" t="s">
        <v>16</v>
      </c>
      <c r="D5850" t="s">
        <v>50960</v>
      </c>
      <c r="E5850">
        <v>1763420</v>
      </c>
      <c r="F5850" t="str">
        <f t="shared" si="273"/>
        <v>1763420</v>
      </c>
      <c r="G5850" t="str">
        <f t="shared" si="274"/>
        <v>63420</v>
      </c>
      <c r="H5850" t="str">
        <f t="shared" si="275"/>
        <v>17</v>
      </c>
      <c r="I5850" t="s">
        <v>21740</v>
      </c>
      <c r="J5850" t="s">
        <v>3689</v>
      </c>
    </row>
    <row r="5851" spans="1:13" x14ac:dyDescent="0.2">
      <c r="A5851" t="s">
        <v>50989</v>
      </c>
      <c r="B5851" t="s">
        <v>50988</v>
      </c>
      <c r="C5851" t="s">
        <v>16</v>
      </c>
      <c r="D5851" t="s">
        <v>50988</v>
      </c>
      <c r="E5851">
        <v>1763641</v>
      </c>
      <c r="F5851" t="str">
        <f t="shared" si="273"/>
        <v>1763641</v>
      </c>
      <c r="G5851" t="str">
        <f t="shared" si="274"/>
        <v>63641</v>
      </c>
      <c r="H5851" t="str">
        <f t="shared" si="275"/>
        <v>17</v>
      </c>
      <c r="I5851" t="s">
        <v>21799</v>
      </c>
      <c r="J5851" t="s">
        <v>3689</v>
      </c>
    </row>
    <row r="5852" spans="1:13" x14ac:dyDescent="0.2">
      <c r="A5852" t="s">
        <v>50993</v>
      </c>
      <c r="B5852" t="s">
        <v>50994</v>
      </c>
      <c r="C5852" t="s">
        <v>16</v>
      </c>
      <c r="D5852" t="s">
        <v>50994</v>
      </c>
      <c r="E5852">
        <v>1763706</v>
      </c>
      <c r="F5852" t="str">
        <f t="shared" si="273"/>
        <v>1763706</v>
      </c>
      <c r="G5852" t="str">
        <f t="shared" si="274"/>
        <v>63706</v>
      </c>
      <c r="H5852" t="str">
        <f t="shared" si="275"/>
        <v>17</v>
      </c>
      <c r="I5852" t="s">
        <v>50995</v>
      </c>
      <c r="J5852" t="s">
        <v>3689</v>
      </c>
      <c r="K5852" s="1">
        <v>43404</v>
      </c>
      <c r="L5852" t="s">
        <v>32</v>
      </c>
      <c r="M5852" t="s">
        <v>33</v>
      </c>
    </row>
    <row r="5853" spans="1:13" x14ac:dyDescent="0.2">
      <c r="A5853" t="s">
        <v>50996</v>
      </c>
      <c r="B5853" t="s">
        <v>50997</v>
      </c>
      <c r="C5853" t="s">
        <v>16</v>
      </c>
      <c r="D5853" t="s">
        <v>50997</v>
      </c>
      <c r="E5853">
        <v>1763719</v>
      </c>
      <c r="F5853" t="str">
        <f t="shared" si="273"/>
        <v>1763719</v>
      </c>
      <c r="G5853" t="str">
        <f t="shared" si="274"/>
        <v>63719</v>
      </c>
      <c r="H5853" t="str">
        <f t="shared" si="275"/>
        <v>17</v>
      </c>
      <c r="I5853" t="s">
        <v>50998</v>
      </c>
      <c r="J5853" t="s">
        <v>3689</v>
      </c>
    </row>
    <row r="5854" spans="1:13" x14ac:dyDescent="0.2">
      <c r="A5854" t="s">
        <v>51003</v>
      </c>
      <c r="B5854" t="s">
        <v>51004</v>
      </c>
      <c r="C5854" t="s">
        <v>16</v>
      </c>
      <c r="D5854" t="s">
        <v>51004</v>
      </c>
      <c r="E5854">
        <v>1763862</v>
      </c>
      <c r="F5854" t="str">
        <f t="shared" si="273"/>
        <v>1763862</v>
      </c>
      <c r="G5854" t="str">
        <f t="shared" si="274"/>
        <v>63862</v>
      </c>
      <c r="H5854" t="str">
        <f t="shared" si="275"/>
        <v>17</v>
      </c>
      <c r="I5854" t="s">
        <v>51005</v>
      </c>
      <c r="J5854" t="s">
        <v>3689</v>
      </c>
    </row>
    <row r="5855" spans="1:13" x14ac:dyDescent="0.2">
      <c r="A5855" t="s">
        <v>51017</v>
      </c>
      <c r="B5855" t="s">
        <v>51018</v>
      </c>
      <c r="C5855" t="s">
        <v>16</v>
      </c>
      <c r="D5855" t="s">
        <v>51018</v>
      </c>
      <c r="E5855">
        <v>1764018</v>
      </c>
      <c r="F5855" t="str">
        <f t="shared" si="273"/>
        <v>1764018</v>
      </c>
      <c r="G5855" t="str">
        <f t="shared" si="274"/>
        <v>64018</v>
      </c>
      <c r="H5855" t="str">
        <f t="shared" si="275"/>
        <v>17</v>
      </c>
      <c r="I5855" t="s">
        <v>2630</v>
      </c>
      <c r="J5855" t="s">
        <v>3689</v>
      </c>
    </row>
    <row r="5856" spans="1:13" x14ac:dyDescent="0.2">
      <c r="A5856" t="s">
        <v>51019</v>
      </c>
      <c r="B5856" t="s">
        <v>51020</v>
      </c>
      <c r="C5856" t="s">
        <v>16</v>
      </c>
      <c r="D5856" t="s">
        <v>51020</v>
      </c>
      <c r="E5856">
        <v>1764044</v>
      </c>
      <c r="F5856" t="str">
        <f t="shared" si="273"/>
        <v>1764044</v>
      </c>
      <c r="G5856" t="str">
        <f t="shared" si="274"/>
        <v>64044</v>
      </c>
      <c r="H5856" t="str">
        <f t="shared" si="275"/>
        <v>17</v>
      </c>
      <c r="I5856" t="s">
        <v>51021</v>
      </c>
      <c r="J5856" t="s">
        <v>3689</v>
      </c>
    </row>
    <row r="5857" spans="1:13" x14ac:dyDescent="0.2">
      <c r="A5857" t="s">
        <v>45284</v>
      </c>
      <c r="B5857" t="s">
        <v>45285</v>
      </c>
      <c r="C5857" t="s">
        <v>16</v>
      </c>
      <c r="D5857" t="s">
        <v>45285</v>
      </c>
      <c r="E5857">
        <v>1703698</v>
      </c>
      <c r="F5857" t="str">
        <f t="shared" si="273"/>
        <v>1703698</v>
      </c>
      <c r="G5857" t="str">
        <f t="shared" si="274"/>
        <v>03698</v>
      </c>
      <c r="H5857" t="str">
        <f t="shared" si="275"/>
        <v>17</v>
      </c>
      <c r="I5857" t="s">
        <v>2645</v>
      </c>
      <c r="J5857" t="s">
        <v>3689</v>
      </c>
    </row>
    <row r="5858" spans="1:13" x14ac:dyDescent="0.2">
      <c r="A5858" t="s">
        <v>51022</v>
      </c>
      <c r="B5858" t="s">
        <v>51023</v>
      </c>
      <c r="C5858" t="s">
        <v>16</v>
      </c>
      <c r="D5858" t="s">
        <v>51023</v>
      </c>
      <c r="E5858">
        <v>1764135</v>
      </c>
      <c r="F5858" t="str">
        <f t="shared" si="273"/>
        <v>1764135</v>
      </c>
      <c r="G5858" t="str">
        <f t="shared" si="274"/>
        <v>64135</v>
      </c>
      <c r="H5858" t="str">
        <f t="shared" si="275"/>
        <v>17</v>
      </c>
      <c r="I5858" t="s">
        <v>2645</v>
      </c>
      <c r="J5858" t="s">
        <v>3689</v>
      </c>
    </row>
    <row r="5859" spans="1:13" x14ac:dyDescent="0.2">
      <c r="A5859" t="s">
        <v>51026</v>
      </c>
      <c r="B5859" t="s">
        <v>51025</v>
      </c>
      <c r="C5859" t="s">
        <v>16</v>
      </c>
      <c r="D5859" t="s">
        <v>51025</v>
      </c>
      <c r="E5859">
        <v>1764148</v>
      </c>
      <c r="F5859" t="str">
        <f t="shared" si="273"/>
        <v>1764148</v>
      </c>
      <c r="G5859" t="str">
        <f t="shared" si="274"/>
        <v>64148</v>
      </c>
      <c r="H5859" t="str">
        <f t="shared" si="275"/>
        <v>17</v>
      </c>
      <c r="I5859" t="s">
        <v>35941</v>
      </c>
      <c r="J5859" t="s">
        <v>3689</v>
      </c>
    </row>
    <row r="5860" spans="1:13" x14ac:dyDescent="0.2">
      <c r="A5860" t="s">
        <v>51045</v>
      </c>
      <c r="B5860" t="s">
        <v>51046</v>
      </c>
      <c r="C5860" t="s">
        <v>16</v>
      </c>
      <c r="D5860" t="s">
        <v>51046</v>
      </c>
      <c r="E5860">
        <v>1764304</v>
      </c>
      <c r="F5860" t="str">
        <f t="shared" si="273"/>
        <v>1764304</v>
      </c>
      <c r="G5860" t="str">
        <f t="shared" si="274"/>
        <v>64304</v>
      </c>
      <c r="H5860" t="str">
        <f t="shared" si="275"/>
        <v>17</v>
      </c>
      <c r="I5860" t="s">
        <v>51047</v>
      </c>
      <c r="J5860" t="s">
        <v>3689</v>
      </c>
    </row>
    <row r="5861" spans="1:13" x14ac:dyDescent="0.2">
      <c r="A5861" t="s">
        <v>51048</v>
      </c>
      <c r="B5861" t="s">
        <v>51049</v>
      </c>
      <c r="C5861" t="s">
        <v>16</v>
      </c>
      <c r="D5861" t="s">
        <v>51049</v>
      </c>
      <c r="E5861">
        <v>1764343</v>
      </c>
      <c r="F5861" t="str">
        <f t="shared" si="273"/>
        <v>1764343</v>
      </c>
      <c r="G5861" t="str">
        <f t="shared" si="274"/>
        <v>64343</v>
      </c>
      <c r="H5861" t="str">
        <f t="shared" si="275"/>
        <v>17</v>
      </c>
      <c r="I5861" t="s">
        <v>51050</v>
      </c>
      <c r="J5861" t="s">
        <v>3689</v>
      </c>
    </row>
    <row r="5862" spans="1:13" x14ac:dyDescent="0.2">
      <c r="A5862" t="s">
        <v>51055</v>
      </c>
      <c r="B5862" t="s">
        <v>51054</v>
      </c>
      <c r="C5862" t="s">
        <v>16</v>
      </c>
      <c r="D5862" t="s">
        <v>51054</v>
      </c>
      <c r="E5862">
        <v>1764278</v>
      </c>
      <c r="F5862" t="str">
        <f t="shared" si="273"/>
        <v>1764278</v>
      </c>
      <c r="G5862" t="str">
        <f t="shared" si="274"/>
        <v>64278</v>
      </c>
      <c r="H5862" t="str">
        <f t="shared" si="275"/>
        <v>17</v>
      </c>
      <c r="I5862" t="s">
        <v>2651</v>
      </c>
      <c r="J5862" t="s">
        <v>3689</v>
      </c>
    </row>
    <row r="5863" spans="1:13" x14ac:dyDescent="0.2">
      <c r="A5863" t="s">
        <v>51060</v>
      </c>
      <c r="B5863" t="s">
        <v>51059</v>
      </c>
      <c r="C5863" t="s">
        <v>16</v>
      </c>
      <c r="D5863" t="s">
        <v>51059</v>
      </c>
      <c r="E5863">
        <v>1764421</v>
      </c>
      <c r="F5863" t="str">
        <f t="shared" si="273"/>
        <v>1764421</v>
      </c>
      <c r="G5863" t="str">
        <f t="shared" si="274"/>
        <v>64421</v>
      </c>
      <c r="H5863" t="str">
        <f t="shared" si="275"/>
        <v>17</v>
      </c>
      <c r="I5863" t="s">
        <v>2654</v>
      </c>
      <c r="J5863" t="s">
        <v>3689</v>
      </c>
    </row>
    <row r="5864" spans="1:13" x14ac:dyDescent="0.2">
      <c r="A5864" t="s">
        <v>51063</v>
      </c>
      <c r="B5864" t="s">
        <v>51062</v>
      </c>
      <c r="C5864" t="s">
        <v>16</v>
      </c>
      <c r="D5864" t="s">
        <v>51062</v>
      </c>
      <c r="E5864">
        <v>1764486</v>
      </c>
      <c r="F5864" t="str">
        <f t="shared" si="273"/>
        <v>1764486</v>
      </c>
      <c r="G5864" t="str">
        <f t="shared" si="274"/>
        <v>64486</v>
      </c>
      <c r="H5864" t="str">
        <f t="shared" si="275"/>
        <v>17</v>
      </c>
      <c r="I5864" t="s">
        <v>2657</v>
      </c>
      <c r="J5864" t="s">
        <v>3689</v>
      </c>
    </row>
    <row r="5865" spans="1:13" x14ac:dyDescent="0.2">
      <c r="A5865" t="s">
        <v>51708</v>
      </c>
      <c r="B5865" t="s">
        <v>51709</v>
      </c>
      <c r="C5865" t="s">
        <v>16</v>
      </c>
      <c r="D5865" t="s">
        <v>51709</v>
      </c>
      <c r="E5865">
        <v>1771474</v>
      </c>
      <c r="F5865" t="str">
        <f t="shared" si="273"/>
        <v>1771474</v>
      </c>
      <c r="G5865" t="str">
        <f t="shared" si="274"/>
        <v>71474</v>
      </c>
      <c r="H5865" t="str">
        <f t="shared" si="275"/>
        <v>17</v>
      </c>
      <c r="I5865" t="s">
        <v>2657</v>
      </c>
      <c r="J5865" t="s">
        <v>3689</v>
      </c>
    </row>
    <row r="5866" spans="1:13" x14ac:dyDescent="0.2">
      <c r="A5866" t="s">
        <v>51066</v>
      </c>
      <c r="B5866" t="s">
        <v>51067</v>
      </c>
      <c r="C5866" t="s">
        <v>16</v>
      </c>
      <c r="D5866" t="s">
        <v>51067</v>
      </c>
      <c r="E5866">
        <v>1764538</v>
      </c>
      <c r="F5866" t="str">
        <f t="shared" si="273"/>
        <v>1764538</v>
      </c>
      <c r="G5866" t="str">
        <f t="shared" si="274"/>
        <v>64538</v>
      </c>
      <c r="H5866" t="str">
        <f t="shared" si="275"/>
        <v>17</v>
      </c>
      <c r="I5866" t="s">
        <v>51068</v>
      </c>
      <c r="J5866" t="s">
        <v>3689</v>
      </c>
    </row>
    <row r="5867" spans="1:13" x14ac:dyDescent="0.2">
      <c r="A5867" t="s">
        <v>51072</v>
      </c>
      <c r="B5867" t="s">
        <v>51073</v>
      </c>
      <c r="C5867" t="s">
        <v>16</v>
      </c>
      <c r="D5867" t="s">
        <v>51073</v>
      </c>
      <c r="E5867">
        <v>1764590</v>
      </c>
      <c r="F5867" t="str">
        <f t="shared" si="273"/>
        <v>1764590</v>
      </c>
      <c r="G5867" t="str">
        <f t="shared" si="274"/>
        <v>64590</v>
      </c>
      <c r="H5867" t="str">
        <f t="shared" si="275"/>
        <v>17</v>
      </c>
      <c r="I5867" t="s">
        <v>21966</v>
      </c>
      <c r="J5867" t="s">
        <v>3689</v>
      </c>
    </row>
    <row r="5868" spans="1:13" x14ac:dyDescent="0.2">
      <c r="A5868" t="s">
        <v>51074</v>
      </c>
      <c r="B5868" t="s">
        <v>51075</v>
      </c>
      <c r="C5868" t="s">
        <v>16</v>
      </c>
      <c r="D5868" t="s">
        <v>51075</v>
      </c>
      <c r="E5868">
        <v>1764616</v>
      </c>
      <c r="F5868" t="str">
        <f t="shared" si="273"/>
        <v>1764616</v>
      </c>
      <c r="G5868" t="str">
        <f t="shared" si="274"/>
        <v>64616</v>
      </c>
      <c r="H5868" t="str">
        <f t="shared" si="275"/>
        <v>17</v>
      </c>
      <c r="I5868" t="s">
        <v>40425</v>
      </c>
      <c r="J5868" t="s">
        <v>3689</v>
      </c>
      <c r="K5868" s="1">
        <v>30255</v>
      </c>
      <c r="L5868" t="s">
        <v>32</v>
      </c>
      <c r="M5868" t="s">
        <v>182</v>
      </c>
    </row>
    <row r="5869" spans="1:13" x14ac:dyDescent="0.2">
      <c r="A5869" t="s">
        <v>51081</v>
      </c>
      <c r="B5869" t="s">
        <v>51080</v>
      </c>
      <c r="C5869" t="s">
        <v>16</v>
      </c>
      <c r="D5869" t="s">
        <v>51080</v>
      </c>
      <c r="E5869">
        <v>1764655</v>
      </c>
      <c r="F5869" t="str">
        <f t="shared" si="273"/>
        <v>1764655</v>
      </c>
      <c r="G5869" t="str">
        <f t="shared" si="274"/>
        <v>64655</v>
      </c>
      <c r="H5869" t="str">
        <f t="shared" si="275"/>
        <v>17</v>
      </c>
      <c r="I5869" t="s">
        <v>21986</v>
      </c>
      <c r="J5869" t="s">
        <v>3689</v>
      </c>
    </row>
    <row r="5870" spans="1:13" x14ac:dyDescent="0.2">
      <c r="A5870" t="s">
        <v>21993</v>
      </c>
      <c r="B5870" t="s">
        <v>21994</v>
      </c>
      <c r="C5870" t="s">
        <v>16</v>
      </c>
      <c r="D5870" t="s">
        <v>21994</v>
      </c>
      <c r="E5870">
        <v>1764707</v>
      </c>
      <c r="F5870" t="str">
        <f t="shared" si="273"/>
        <v>1764707</v>
      </c>
      <c r="G5870" t="str">
        <f t="shared" si="274"/>
        <v>64707</v>
      </c>
      <c r="H5870" t="str">
        <f t="shared" si="275"/>
        <v>17</v>
      </c>
      <c r="I5870" t="s">
        <v>21995</v>
      </c>
      <c r="J5870" t="s">
        <v>3689</v>
      </c>
    </row>
    <row r="5871" spans="1:13" x14ac:dyDescent="0.2">
      <c r="A5871" t="s">
        <v>22009</v>
      </c>
      <c r="B5871" t="s">
        <v>22007</v>
      </c>
      <c r="C5871" t="s">
        <v>16</v>
      </c>
      <c r="D5871" t="s">
        <v>22007</v>
      </c>
      <c r="E5871">
        <v>1764746</v>
      </c>
      <c r="F5871" t="str">
        <f t="shared" si="273"/>
        <v>1764746</v>
      </c>
      <c r="G5871" t="str">
        <f t="shared" si="274"/>
        <v>64746</v>
      </c>
      <c r="H5871" t="str">
        <f t="shared" si="275"/>
        <v>17</v>
      </c>
      <c r="I5871" t="s">
        <v>22008</v>
      </c>
      <c r="J5871" t="s">
        <v>3689</v>
      </c>
      <c r="K5871" s="1">
        <v>42916</v>
      </c>
      <c r="L5871" t="s">
        <v>32</v>
      </c>
      <c r="M5871" t="s">
        <v>8976</v>
      </c>
    </row>
    <row r="5872" spans="1:13" x14ac:dyDescent="0.2">
      <c r="A5872" t="s">
        <v>48156</v>
      </c>
      <c r="B5872" t="s">
        <v>48155</v>
      </c>
      <c r="C5872" t="s">
        <v>16</v>
      </c>
      <c r="D5872" t="s">
        <v>48155</v>
      </c>
      <c r="E5872">
        <v>1734982</v>
      </c>
      <c r="F5872" t="str">
        <f t="shared" si="273"/>
        <v>1734982</v>
      </c>
      <c r="G5872" t="str">
        <f t="shared" si="274"/>
        <v>34982</v>
      </c>
      <c r="H5872" t="str">
        <f t="shared" si="275"/>
        <v>17</v>
      </c>
      <c r="I5872" t="s">
        <v>22008</v>
      </c>
      <c r="J5872" t="s">
        <v>3689</v>
      </c>
    </row>
    <row r="5873" spans="1:13" x14ac:dyDescent="0.2">
      <c r="A5873" t="s">
        <v>51085</v>
      </c>
      <c r="B5873" t="s">
        <v>51086</v>
      </c>
      <c r="C5873" t="s">
        <v>16</v>
      </c>
      <c r="D5873" t="s">
        <v>51086</v>
      </c>
      <c r="E5873">
        <v>1764759</v>
      </c>
      <c r="F5873" t="str">
        <f t="shared" si="273"/>
        <v>1764759</v>
      </c>
      <c r="G5873" t="str">
        <f t="shared" si="274"/>
        <v>64759</v>
      </c>
      <c r="H5873" t="str">
        <f t="shared" si="275"/>
        <v>17</v>
      </c>
      <c r="I5873" t="s">
        <v>2666</v>
      </c>
      <c r="J5873" t="s">
        <v>3689</v>
      </c>
    </row>
    <row r="5874" spans="1:13" x14ac:dyDescent="0.2">
      <c r="A5874" t="s">
        <v>51088</v>
      </c>
      <c r="B5874" t="s">
        <v>51089</v>
      </c>
      <c r="C5874" t="s">
        <v>16</v>
      </c>
      <c r="D5874" t="s">
        <v>51089</v>
      </c>
      <c r="E5874">
        <v>1764837</v>
      </c>
      <c r="F5874" t="str">
        <f t="shared" si="273"/>
        <v>1764837</v>
      </c>
      <c r="G5874" t="str">
        <f t="shared" si="274"/>
        <v>64837</v>
      </c>
      <c r="H5874" t="str">
        <f t="shared" si="275"/>
        <v>17</v>
      </c>
      <c r="I5874" t="s">
        <v>51090</v>
      </c>
      <c r="J5874" t="s">
        <v>3689</v>
      </c>
    </row>
    <row r="5875" spans="1:13" x14ac:dyDescent="0.2">
      <c r="A5875" t="s">
        <v>22027</v>
      </c>
      <c r="B5875" t="s">
        <v>22028</v>
      </c>
      <c r="C5875" t="s">
        <v>16</v>
      </c>
      <c r="D5875" t="s">
        <v>22028</v>
      </c>
      <c r="E5875">
        <v>1764928</v>
      </c>
      <c r="F5875" t="str">
        <f t="shared" si="273"/>
        <v>1764928</v>
      </c>
      <c r="G5875" t="str">
        <f t="shared" si="274"/>
        <v>64928</v>
      </c>
      <c r="H5875" t="str">
        <f t="shared" si="275"/>
        <v>17</v>
      </c>
      <c r="I5875" t="s">
        <v>22029</v>
      </c>
      <c r="J5875" t="s">
        <v>3689</v>
      </c>
      <c r="K5875" s="1">
        <v>33756</v>
      </c>
      <c r="L5875" t="s">
        <v>32</v>
      </c>
      <c r="M5875" t="s">
        <v>182</v>
      </c>
    </row>
    <row r="5876" spans="1:13" x14ac:dyDescent="0.2">
      <c r="A5876" t="s">
        <v>22027</v>
      </c>
      <c r="B5876" t="s">
        <v>22028</v>
      </c>
      <c r="C5876" t="s">
        <v>16</v>
      </c>
      <c r="D5876" t="s">
        <v>22028</v>
      </c>
      <c r="E5876">
        <v>1764928</v>
      </c>
      <c r="F5876" t="str">
        <f t="shared" si="273"/>
        <v>1764928</v>
      </c>
      <c r="G5876" t="str">
        <f t="shared" si="274"/>
        <v>64928</v>
      </c>
      <c r="H5876" t="str">
        <f t="shared" si="275"/>
        <v>17</v>
      </c>
      <c r="I5876" t="s">
        <v>22029</v>
      </c>
      <c r="J5876" t="s">
        <v>3689</v>
      </c>
      <c r="K5876" s="1">
        <v>37894</v>
      </c>
      <c r="L5876" t="s">
        <v>32</v>
      </c>
      <c r="M5876" t="s">
        <v>182</v>
      </c>
    </row>
    <row r="5877" spans="1:13" x14ac:dyDescent="0.2">
      <c r="A5877" t="s">
        <v>22035</v>
      </c>
      <c r="B5877" t="s">
        <v>22036</v>
      </c>
      <c r="C5877" t="s">
        <v>16</v>
      </c>
      <c r="D5877" t="s">
        <v>22036</v>
      </c>
      <c r="E5877">
        <v>1765078</v>
      </c>
      <c r="F5877" t="str">
        <f t="shared" si="273"/>
        <v>1765078</v>
      </c>
      <c r="G5877" t="str">
        <f t="shared" si="274"/>
        <v>65078</v>
      </c>
      <c r="H5877" t="str">
        <f t="shared" si="275"/>
        <v>17</v>
      </c>
      <c r="I5877" t="s">
        <v>22037</v>
      </c>
      <c r="J5877" t="s">
        <v>3689</v>
      </c>
      <c r="K5877" s="1">
        <v>40908</v>
      </c>
      <c r="L5877" t="s">
        <v>32</v>
      </c>
      <c r="M5877" t="s">
        <v>182</v>
      </c>
    </row>
    <row r="5878" spans="1:13" x14ac:dyDescent="0.2">
      <c r="A5878" t="s">
        <v>51095</v>
      </c>
      <c r="B5878" t="s">
        <v>51096</v>
      </c>
      <c r="C5878" t="s">
        <v>16</v>
      </c>
      <c r="D5878" t="s">
        <v>51096</v>
      </c>
      <c r="E5878">
        <v>1764811</v>
      </c>
      <c r="F5878" t="str">
        <f t="shared" si="273"/>
        <v>1764811</v>
      </c>
      <c r="G5878" t="str">
        <f t="shared" si="274"/>
        <v>64811</v>
      </c>
      <c r="H5878" t="str">
        <f t="shared" si="275"/>
        <v>17</v>
      </c>
      <c r="I5878" t="s">
        <v>51097</v>
      </c>
      <c r="J5878" t="s">
        <v>3689</v>
      </c>
    </row>
    <row r="5879" spans="1:13" x14ac:dyDescent="0.2">
      <c r="A5879" t="s">
        <v>51100</v>
      </c>
      <c r="B5879" t="s">
        <v>51099</v>
      </c>
      <c r="C5879" t="s">
        <v>16</v>
      </c>
      <c r="D5879" t="s">
        <v>51099</v>
      </c>
      <c r="E5879">
        <v>1764902</v>
      </c>
      <c r="F5879" t="str">
        <f t="shared" si="273"/>
        <v>1764902</v>
      </c>
      <c r="G5879" t="str">
        <f t="shared" si="274"/>
        <v>64902</v>
      </c>
      <c r="H5879" t="str">
        <f t="shared" si="275"/>
        <v>17</v>
      </c>
      <c r="I5879" t="s">
        <v>22061</v>
      </c>
      <c r="J5879" t="s">
        <v>3689</v>
      </c>
    </row>
    <row r="5880" spans="1:13" x14ac:dyDescent="0.2">
      <c r="A5880" t="s">
        <v>18826</v>
      </c>
      <c r="B5880" t="s">
        <v>18827</v>
      </c>
      <c r="C5880" t="s">
        <v>16</v>
      </c>
      <c r="D5880" t="s">
        <v>18827</v>
      </c>
      <c r="E5880">
        <v>1752701</v>
      </c>
      <c r="F5880" t="str">
        <f t="shared" si="273"/>
        <v>1752701</v>
      </c>
      <c r="G5880" t="str">
        <f t="shared" si="274"/>
        <v>52701</v>
      </c>
      <c r="H5880" t="str">
        <f t="shared" si="275"/>
        <v>17</v>
      </c>
      <c r="I5880" t="s">
        <v>18828</v>
      </c>
      <c r="J5880" t="s">
        <v>3689</v>
      </c>
    </row>
    <row r="5881" spans="1:13" x14ac:dyDescent="0.2">
      <c r="A5881" t="s">
        <v>22065</v>
      </c>
      <c r="B5881" t="s">
        <v>22063</v>
      </c>
      <c r="C5881" t="s">
        <v>16</v>
      </c>
      <c r="D5881" t="s">
        <v>22063</v>
      </c>
      <c r="E5881">
        <v>1765000</v>
      </c>
      <c r="F5881" t="str">
        <f t="shared" si="273"/>
        <v>1765000</v>
      </c>
      <c r="G5881" t="str">
        <f t="shared" si="274"/>
        <v>65000</v>
      </c>
      <c r="H5881" t="str">
        <f t="shared" si="275"/>
        <v>17</v>
      </c>
      <c r="I5881" t="s">
        <v>18828</v>
      </c>
      <c r="J5881" t="s">
        <v>3689</v>
      </c>
      <c r="K5881" s="1">
        <v>40056</v>
      </c>
      <c r="L5881" t="s">
        <v>32</v>
      </c>
      <c r="M5881" t="s">
        <v>182</v>
      </c>
    </row>
    <row r="5882" spans="1:13" x14ac:dyDescent="0.2">
      <c r="A5882" t="s">
        <v>51103</v>
      </c>
      <c r="B5882" t="s">
        <v>51104</v>
      </c>
      <c r="C5882" t="s">
        <v>16</v>
      </c>
      <c r="D5882" t="s">
        <v>51104</v>
      </c>
      <c r="E5882">
        <v>1765156</v>
      </c>
      <c r="F5882" t="str">
        <f t="shared" si="273"/>
        <v>1765156</v>
      </c>
      <c r="G5882" t="str">
        <f t="shared" si="274"/>
        <v>65156</v>
      </c>
      <c r="H5882" t="str">
        <f t="shared" si="275"/>
        <v>17</v>
      </c>
      <c r="I5882" t="s">
        <v>51105</v>
      </c>
      <c r="J5882" t="s">
        <v>3689</v>
      </c>
      <c r="K5882" s="1">
        <v>43373</v>
      </c>
      <c r="L5882" t="s">
        <v>32</v>
      </c>
      <c r="M5882" t="s">
        <v>33</v>
      </c>
    </row>
    <row r="5883" spans="1:13" x14ac:dyDescent="0.2">
      <c r="A5883" t="s">
        <v>51111</v>
      </c>
      <c r="B5883" t="s">
        <v>51112</v>
      </c>
      <c r="C5883" t="s">
        <v>16</v>
      </c>
      <c r="D5883" t="s">
        <v>51112</v>
      </c>
      <c r="E5883">
        <v>1765221</v>
      </c>
      <c r="F5883" t="str">
        <f t="shared" si="273"/>
        <v>1765221</v>
      </c>
      <c r="G5883" t="str">
        <f t="shared" si="274"/>
        <v>65221</v>
      </c>
      <c r="H5883" t="str">
        <f t="shared" si="275"/>
        <v>17</v>
      </c>
      <c r="I5883" t="s">
        <v>529</v>
      </c>
      <c r="J5883" t="s">
        <v>3689</v>
      </c>
    </row>
    <row r="5884" spans="1:13" x14ac:dyDescent="0.2">
      <c r="A5884" t="s">
        <v>22170</v>
      </c>
      <c r="B5884" t="s">
        <v>22171</v>
      </c>
      <c r="C5884" t="s">
        <v>16</v>
      </c>
      <c r="D5884" t="s">
        <v>22171</v>
      </c>
      <c r="E5884">
        <v>1765338</v>
      </c>
      <c r="F5884" t="str">
        <f t="shared" si="273"/>
        <v>1765338</v>
      </c>
      <c r="G5884" t="str">
        <f t="shared" si="274"/>
        <v>65338</v>
      </c>
      <c r="H5884" t="str">
        <f t="shared" si="275"/>
        <v>17</v>
      </c>
      <c r="I5884" t="s">
        <v>22172</v>
      </c>
      <c r="J5884" t="s">
        <v>3689</v>
      </c>
      <c r="K5884" s="1">
        <v>33909</v>
      </c>
      <c r="L5884" t="s">
        <v>32</v>
      </c>
      <c r="M5884" t="s">
        <v>182</v>
      </c>
    </row>
    <row r="5885" spans="1:13" x14ac:dyDescent="0.2">
      <c r="A5885" t="s">
        <v>22170</v>
      </c>
      <c r="B5885" t="s">
        <v>22171</v>
      </c>
      <c r="C5885" t="s">
        <v>16</v>
      </c>
      <c r="D5885" t="s">
        <v>22171</v>
      </c>
      <c r="E5885">
        <v>1765338</v>
      </c>
      <c r="F5885" t="str">
        <f t="shared" si="273"/>
        <v>1765338</v>
      </c>
      <c r="G5885" t="str">
        <f t="shared" si="274"/>
        <v>65338</v>
      </c>
      <c r="H5885" t="str">
        <f t="shared" si="275"/>
        <v>17</v>
      </c>
      <c r="I5885" t="s">
        <v>22172</v>
      </c>
      <c r="J5885" t="s">
        <v>3689</v>
      </c>
      <c r="K5885" s="1">
        <v>35370</v>
      </c>
      <c r="L5885" t="s">
        <v>32</v>
      </c>
      <c r="M5885" t="s">
        <v>182</v>
      </c>
    </row>
    <row r="5886" spans="1:13" x14ac:dyDescent="0.2">
      <c r="A5886" t="s">
        <v>22170</v>
      </c>
      <c r="B5886" t="s">
        <v>22171</v>
      </c>
      <c r="C5886" t="s">
        <v>16</v>
      </c>
      <c r="D5886" t="s">
        <v>22171</v>
      </c>
      <c r="E5886">
        <v>1765338</v>
      </c>
      <c r="F5886" t="str">
        <f t="shared" si="273"/>
        <v>1765338</v>
      </c>
      <c r="G5886" t="str">
        <f t="shared" si="274"/>
        <v>65338</v>
      </c>
      <c r="H5886" t="str">
        <f t="shared" si="275"/>
        <v>17</v>
      </c>
      <c r="I5886" t="s">
        <v>22172</v>
      </c>
      <c r="J5886" t="s">
        <v>3689</v>
      </c>
      <c r="K5886" s="1">
        <v>43434</v>
      </c>
      <c r="L5886" t="s">
        <v>32</v>
      </c>
      <c r="M5886" t="s">
        <v>33</v>
      </c>
    </row>
    <row r="5887" spans="1:13" x14ac:dyDescent="0.2">
      <c r="A5887" t="s">
        <v>51129</v>
      </c>
      <c r="B5887" t="s">
        <v>51130</v>
      </c>
      <c r="C5887" t="s">
        <v>16</v>
      </c>
      <c r="D5887" t="s">
        <v>51130</v>
      </c>
      <c r="E5887">
        <v>1765442</v>
      </c>
      <c r="F5887" t="str">
        <f t="shared" si="273"/>
        <v>1765442</v>
      </c>
      <c r="G5887" t="str">
        <f t="shared" si="274"/>
        <v>65442</v>
      </c>
      <c r="H5887" t="str">
        <f t="shared" si="275"/>
        <v>17</v>
      </c>
      <c r="I5887" t="s">
        <v>51131</v>
      </c>
      <c r="J5887" t="s">
        <v>3689</v>
      </c>
      <c r="K5887" s="1">
        <v>34668</v>
      </c>
      <c r="L5887" t="s">
        <v>32</v>
      </c>
      <c r="M5887" t="s">
        <v>182</v>
      </c>
    </row>
    <row r="5888" spans="1:13" x14ac:dyDescent="0.2">
      <c r="A5888" t="s">
        <v>51129</v>
      </c>
      <c r="B5888" t="s">
        <v>51130</v>
      </c>
      <c r="C5888" t="s">
        <v>16</v>
      </c>
      <c r="D5888" t="s">
        <v>51130</v>
      </c>
      <c r="E5888">
        <v>1765442</v>
      </c>
      <c r="F5888" t="str">
        <f t="shared" si="273"/>
        <v>1765442</v>
      </c>
      <c r="G5888" t="str">
        <f t="shared" si="274"/>
        <v>65442</v>
      </c>
      <c r="H5888" t="str">
        <f t="shared" si="275"/>
        <v>17</v>
      </c>
      <c r="I5888" t="s">
        <v>51131</v>
      </c>
      <c r="J5888" t="s">
        <v>3689</v>
      </c>
      <c r="K5888" s="1">
        <v>43251</v>
      </c>
      <c r="L5888" t="s">
        <v>32</v>
      </c>
      <c r="M5888" t="s">
        <v>33</v>
      </c>
    </row>
    <row r="5889" spans="1:13" x14ac:dyDescent="0.2">
      <c r="A5889" t="s">
        <v>22196</v>
      </c>
      <c r="B5889" t="s">
        <v>22197</v>
      </c>
      <c r="C5889" t="s">
        <v>16</v>
      </c>
      <c r="D5889" t="s">
        <v>22197</v>
      </c>
      <c r="E5889">
        <v>1765481</v>
      </c>
      <c r="F5889" t="str">
        <f t="shared" si="273"/>
        <v>1765481</v>
      </c>
      <c r="G5889" t="str">
        <f t="shared" si="274"/>
        <v>65481</v>
      </c>
      <c r="H5889" t="str">
        <f t="shared" si="275"/>
        <v>17</v>
      </c>
      <c r="I5889" t="s">
        <v>22198</v>
      </c>
      <c r="J5889" t="s">
        <v>3689</v>
      </c>
    </row>
    <row r="5890" spans="1:13" x14ac:dyDescent="0.2">
      <c r="A5890" t="s">
        <v>51135</v>
      </c>
      <c r="B5890" t="s">
        <v>51136</v>
      </c>
      <c r="C5890" t="s">
        <v>16</v>
      </c>
      <c r="D5890" t="s">
        <v>51136</v>
      </c>
      <c r="E5890">
        <v>1765611</v>
      </c>
      <c r="F5890" t="str">
        <f t="shared" ref="F5890:F5953" si="276">TEXT(E5890, "0000000")</f>
        <v>1765611</v>
      </c>
      <c r="G5890" t="str">
        <f t="shared" ref="G5890:G5953" si="277">RIGHT(F5890, 5)</f>
        <v>65611</v>
      </c>
      <c r="H5890" t="str">
        <f t="shared" ref="H5890:H5953" si="278">LEFT(F5890,2)</f>
        <v>17</v>
      </c>
      <c r="I5890" t="s">
        <v>2692</v>
      </c>
      <c r="J5890" t="s">
        <v>3689</v>
      </c>
      <c r="K5890" s="1">
        <v>41517</v>
      </c>
      <c r="L5890" t="s">
        <v>32</v>
      </c>
      <c r="M5890" t="s">
        <v>182</v>
      </c>
    </row>
    <row r="5891" spans="1:13" x14ac:dyDescent="0.2">
      <c r="A5891" t="s">
        <v>51146</v>
      </c>
      <c r="B5891" t="s">
        <v>51147</v>
      </c>
      <c r="C5891" t="s">
        <v>16</v>
      </c>
      <c r="D5891" t="s">
        <v>51147</v>
      </c>
      <c r="E5891">
        <v>1765806</v>
      </c>
      <c r="F5891" t="str">
        <f t="shared" si="276"/>
        <v>1765806</v>
      </c>
      <c r="G5891" t="str">
        <f t="shared" si="277"/>
        <v>65806</v>
      </c>
      <c r="H5891" t="str">
        <f t="shared" si="278"/>
        <v>17</v>
      </c>
      <c r="I5891" t="s">
        <v>2701</v>
      </c>
      <c r="J5891" t="s">
        <v>3689</v>
      </c>
    </row>
    <row r="5892" spans="1:13" x14ac:dyDescent="0.2">
      <c r="A5892" t="s">
        <v>51150</v>
      </c>
      <c r="B5892" t="s">
        <v>51149</v>
      </c>
      <c r="C5892" t="s">
        <v>16</v>
      </c>
      <c r="D5892" t="s">
        <v>51149</v>
      </c>
      <c r="E5892">
        <v>1765819</v>
      </c>
      <c r="F5892" t="str">
        <f t="shared" si="276"/>
        <v>1765819</v>
      </c>
      <c r="G5892" t="str">
        <f t="shared" si="277"/>
        <v>65819</v>
      </c>
      <c r="H5892" t="str">
        <f t="shared" si="278"/>
        <v>17</v>
      </c>
      <c r="I5892" t="s">
        <v>51151</v>
      </c>
      <c r="J5892" t="s">
        <v>3689</v>
      </c>
      <c r="K5892" s="1">
        <v>36556</v>
      </c>
      <c r="L5892" t="s">
        <v>32</v>
      </c>
      <c r="M5892" t="s">
        <v>182</v>
      </c>
    </row>
    <row r="5893" spans="1:13" x14ac:dyDescent="0.2">
      <c r="A5893" t="s">
        <v>51150</v>
      </c>
      <c r="B5893" t="s">
        <v>51149</v>
      </c>
      <c r="C5893" t="s">
        <v>16</v>
      </c>
      <c r="D5893" t="s">
        <v>51149</v>
      </c>
      <c r="E5893">
        <v>1765819</v>
      </c>
      <c r="F5893" t="str">
        <f t="shared" si="276"/>
        <v>1765819</v>
      </c>
      <c r="G5893" t="str">
        <f t="shared" si="277"/>
        <v>65819</v>
      </c>
      <c r="H5893" t="str">
        <f t="shared" si="278"/>
        <v>17</v>
      </c>
      <c r="I5893" t="s">
        <v>51151</v>
      </c>
      <c r="J5893" t="s">
        <v>3689</v>
      </c>
      <c r="K5893" s="1">
        <v>40968</v>
      </c>
      <c r="L5893" t="s">
        <v>32</v>
      </c>
      <c r="M5893" t="s">
        <v>182</v>
      </c>
    </row>
    <row r="5894" spans="1:13" x14ac:dyDescent="0.2">
      <c r="A5894" t="s">
        <v>51156</v>
      </c>
      <c r="B5894" t="s">
        <v>51155</v>
      </c>
      <c r="C5894" t="s">
        <v>16</v>
      </c>
      <c r="D5894" t="s">
        <v>51155</v>
      </c>
      <c r="E5894">
        <v>1765845</v>
      </c>
      <c r="F5894" t="str">
        <f t="shared" si="276"/>
        <v>1765845</v>
      </c>
      <c r="G5894" t="str">
        <f t="shared" si="277"/>
        <v>65845</v>
      </c>
      <c r="H5894" t="str">
        <f t="shared" si="278"/>
        <v>17</v>
      </c>
      <c r="I5894" t="s">
        <v>22254</v>
      </c>
      <c r="J5894" t="s">
        <v>3689</v>
      </c>
    </row>
    <row r="5895" spans="1:13" x14ac:dyDescent="0.2">
      <c r="A5895" t="s">
        <v>22257</v>
      </c>
      <c r="B5895" t="s">
        <v>22258</v>
      </c>
      <c r="C5895" t="s">
        <v>16</v>
      </c>
      <c r="D5895" t="s">
        <v>22258</v>
      </c>
      <c r="E5895">
        <v>1765897</v>
      </c>
      <c r="F5895" t="str">
        <f t="shared" si="276"/>
        <v>1765897</v>
      </c>
      <c r="G5895" t="str">
        <f t="shared" si="277"/>
        <v>65897</v>
      </c>
      <c r="H5895" t="str">
        <f t="shared" si="278"/>
        <v>17</v>
      </c>
      <c r="I5895" t="s">
        <v>22259</v>
      </c>
      <c r="J5895" t="s">
        <v>3689</v>
      </c>
    </row>
    <row r="5896" spans="1:13" x14ac:dyDescent="0.2">
      <c r="A5896" t="s">
        <v>51171</v>
      </c>
      <c r="B5896" t="s">
        <v>51172</v>
      </c>
      <c r="C5896" t="s">
        <v>16</v>
      </c>
      <c r="D5896" t="s">
        <v>51172</v>
      </c>
      <c r="E5896">
        <v>1765962</v>
      </c>
      <c r="F5896" t="str">
        <f t="shared" si="276"/>
        <v>1765962</v>
      </c>
      <c r="G5896" t="str">
        <f t="shared" si="277"/>
        <v>65962</v>
      </c>
      <c r="H5896" t="str">
        <f t="shared" si="278"/>
        <v>17</v>
      </c>
      <c r="I5896" t="s">
        <v>22275</v>
      </c>
      <c r="J5896" t="s">
        <v>3689</v>
      </c>
    </row>
    <row r="5897" spans="1:13" x14ac:dyDescent="0.2">
      <c r="A5897" t="s">
        <v>51181</v>
      </c>
      <c r="B5897" t="s">
        <v>51182</v>
      </c>
      <c r="C5897" t="s">
        <v>16</v>
      </c>
      <c r="D5897" t="s">
        <v>51182</v>
      </c>
      <c r="E5897">
        <v>1766027</v>
      </c>
      <c r="F5897" t="str">
        <f t="shared" si="276"/>
        <v>1766027</v>
      </c>
      <c r="G5897" t="str">
        <f t="shared" si="277"/>
        <v>66027</v>
      </c>
      <c r="H5897" t="str">
        <f t="shared" si="278"/>
        <v>17</v>
      </c>
      <c r="I5897" t="s">
        <v>22288</v>
      </c>
      <c r="J5897" t="s">
        <v>3689</v>
      </c>
    </row>
    <row r="5898" spans="1:13" x14ac:dyDescent="0.2">
      <c r="A5898" t="s">
        <v>51184</v>
      </c>
      <c r="B5898" t="s">
        <v>51185</v>
      </c>
      <c r="C5898" t="s">
        <v>16</v>
      </c>
      <c r="D5898" t="s">
        <v>51185</v>
      </c>
      <c r="E5898">
        <v>1766040</v>
      </c>
      <c r="F5898" t="str">
        <f t="shared" si="276"/>
        <v>1766040</v>
      </c>
      <c r="G5898" t="str">
        <f t="shared" si="277"/>
        <v>66040</v>
      </c>
      <c r="H5898" t="str">
        <f t="shared" si="278"/>
        <v>17</v>
      </c>
      <c r="I5898" t="s">
        <v>51186</v>
      </c>
      <c r="J5898" t="s">
        <v>3689</v>
      </c>
    </row>
    <row r="5899" spans="1:13" x14ac:dyDescent="0.2">
      <c r="A5899" t="s">
        <v>51187</v>
      </c>
      <c r="B5899" t="s">
        <v>51188</v>
      </c>
      <c r="C5899" t="s">
        <v>16</v>
      </c>
      <c r="D5899" t="s">
        <v>51188</v>
      </c>
      <c r="E5899">
        <v>1766053</v>
      </c>
      <c r="F5899" t="str">
        <f t="shared" si="276"/>
        <v>1766053</v>
      </c>
      <c r="G5899" t="str">
        <f t="shared" si="277"/>
        <v>66053</v>
      </c>
      <c r="H5899" t="str">
        <f t="shared" si="278"/>
        <v>17</v>
      </c>
      <c r="I5899" t="s">
        <v>51189</v>
      </c>
      <c r="J5899" t="s">
        <v>3689</v>
      </c>
    </row>
    <row r="5900" spans="1:13" x14ac:dyDescent="0.2">
      <c r="A5900" s="2" t="s">
        <v>51190</v>
      </c>
      <c r="B5900" t="s">
        <v>51191</v>
      </c>
      <c r="C5900" t="s">
        <v>16</v>
      </c>
      <c r="D5900" t="s">
        <v>51191</v>
      </c>
      <c r="E5900">
        <v>1766066</v>
      </c>
      <c r="F5900" t="str">
        <f t="shared" si="276"/>
        <v>1766066</v>
      </c>
      <c r="G5900" t="str">
        <f t="shared" si="277"/>
        <v>66066</v>
      </c>
      <c r="H5900" t="str">
        <f t="shared" si="278"/>
        <v>17</v>
      </c>
      <c r="I5900" t="s">
        <v>51192</v>
      </c>
      <c r="J5900" t="s">
        <v>3689</v>
      </c>
    </row>
    <row r="5901" spans="1:13" x14ac:dyDescent="0.2">
      <c r="A5901" t="s">
        <v>51196</v>
      </c>
      <c r="B5901" t="s">
        <v>51197</v>
      </c>
      <c r="C5901" t="s">
        <v>16</v>
      </c>
      <c r="D5901" t="s">
        <v>51197</v>
      </c>
      <c r="E5901">
        <v>1766131</v>
      </c>
      <c r="F5901" t="str">
        <f t="shared" si="276"/>
        <v>1766131</v>
      </c>
      <c r="G5901" t="str">
        <f t="shared" si="277"/>
        <v>66131</v>
      </c>
      <c r="H5901" t="str">
        <f t="shared" si="278"/>
        <v>17</v>
      </c>
      <c r="I5901" t="s">
        <v>51198</v>
      </c>
      <c r="J5901" t="s">
        <v>3689</v>
      </c>
    </row>
    <row r="5902" spans="1:13" x14ac:dyDescent="0.2">
      <c r="A5902" t="s">
        <v>51201</v>
      </c>
      <c r="B5902" t="s">
        <v>51202</v>
      </c>
      <c r="C5902" t="s">
        <v>16</v>
      </c>
      <c r="D5902" t="s">
        <v>51202</v>
      </c>
      <c r="E5902">
        <v>1766157</v>
      </c>
      <c r="F5902" t="str">
        <f t="shared" si="276"/>
        <v>1766157</v>
      </c>
      <c r="G5902" t="str">
        <f t="shared" si="277"/>
        <v>66157</v>
      </c>
      <c r="H5902" t="str">
        <f t="shared" si="278"/>
        <v>17</v>
      </c>
      <c r="I5902" t="s">
        <v>22316</v>
      </c>
      <c r="J5902" t="s">
        <v>3689</v>
      </c>
    </row>
    <row r="5903" spans="1:13" x14ac:dyDescent="0.2">
      <c r="A5903" t="s">
        <v>51210</v>
      </c>
      <c r="B5903" t="s">
        <v>51211</v>
      </c>
      <c r="C5903" t="s">
        <v>16</v>
      </c>
      <c r="D5903" t="s">
        <v>51211</v>
      </c>
      <c r="E5903">
        <v>1766209</v>
      </c>
      <c r="F5903" t="str">
        <f t="shared" si="276"/>
        <v>1766209</v>
      </c>
      <c r="G5903" t="str">
        <f t="shared" si="277"/>
        <v>66209</v>
      </c>
      <c r="H5903" t="str">
        <f t="shared" si="278"/>
        <v>17</v>
      </c>
      <c r="I5903" t="s">
        <v>22325</v>
      </c>
      <c r="J5903" t="s">
        <v>3689</v>
      </c>
    </row>
    <row r="5904" spans="1:13" x14ac:dyDescent="0.2">
      <c r="A5904" t="s">
        <v>51223</v>
      </c>
      <c r="B5904" t="s">
        <v>51224</v>
      </c>
      <c r="C5904" t="s">
        <v>16</v>
      </c>
      <c r="D5904" t="s">
        <v>51224</v>
      </c>
      <c r="E5904">
        <v>1766287</v>
      </c>
      <c r="F5904" t="str">
        <f t="shared" si="276"/>
        <v>1766287</v>
      </c>
      <c r="G5904" t="str">
        <f t="shared" si="277"/>
        <v>66287</v>
      </c>
      <c r="H5904" t="str">
        <f t="shared" si="278"/>
        <v>17</v>
      </c>
      <c r="I5904" t="s">
        <v>51225</v>
      </c>
      <c r="J5904" t="s">
        <v>3689</v>
      </c>
    </row>
    <row r="5905" spans="1:13" x14ac:dyDescent="0.2">
      <c r="A5905" t="s">
        <v>22378</v>
      </c>
      <c r="B5905" t="s">
        <v>22379</v>
      </c>
      <c r="C5905" t="s">
        <v>16</v>
      </c>
      <c r="D5905" t="s">
        <v>22379</v>
      </c>
      <c r="E5905">
        <v>1766339</v>
      </c>
      <c r="F5905" t="str">
        <f t="shared" si="276"/>
        <v>1766339</v>
      </c>
      <c r="G5905" t="str">
        <f t="shared" si="277"/>
        <v>66339</v>
      </c>
      <c r="H5905" t="str">
        <f t="shared" si="278"/>
        <v>17</v>
      </c>
      <c r="I5905" t="s">
        <v>22380</v>
      </c>
      <c r="J5905" t="s">
        <v>3689</v>
      </c>
    </row>
    <row r="5906" spans="1:13" x14ac:dyDescent="0.2">
      <c r="A5906" t="s">
        <v>51246</v>
      </c>
      <c r="B5906" t="s">
        <v>51247</v>
      </c>
      <c r="C5906" t="s">
        <v>16</v>
      </c>
      <c r="D5906" t="s">
        <v>51247</v>
      </c>
      <c r="E5906">
        <v>1766443</v>
      </c>
      <c r="F5906" t="str">
        <f t="shared" si="276"/>
        <v>1766443</v>
      </c>
      <c r="G5906" t="str">
        <f t="shared" si="277"/>
        <v>66443</v>
      </c>
      <c r="H5906" t="str">
        <f t="shared" si="278"/>
        <v>17</v>
      </c>
      <c r="I5906" t="s">
        <v>22421</v>
      </c>
      <c r="J5906" t="s">
        <v>3689</v>
      </c>
    </row>
    <row r="5907" spans="1:13" x14ac:dyDescent="0.2">
      <c r="A5907" t="s">
        <v>51259</v>
      </c>
      <c r="B5907" t="s">
        <v>51260</v>
      </c>
      <c r="C5907" t="s">
        <v>16</v>
      </c>
      <c r="D5907" t="s">
        <v>51260</v>
      </c>
      <c r="E5907">
        <v>1766534</v>
      </c>
      <c r="F5907" t="str">
        <f t="shared" si="276"/>
        <v>1766534</v>
      </c>
      <c r="G5907" t="str">
        <f t="shared" si="277"/>
        <v>66534</v>
      </c>
      <c r="H5907" t="str">
        <f t="shared" si="278"/>
        <v>17</v>
      </c>
      <c r="I5907" t="s">
        <v>51261</v>
      </c>
      <c r="J5907" t="s">
        <v>3689</v>
      </c>
    </row>
    <row r="5908" spans="1:13" x14ac:dyDescent="0.2">
      <c r="A5908" t="s">
        <v>51266</v>
      </c>
      <c r="B5908" t="s">
        <v>51267</v>
      </c>
      <c r="C5908" t="s">
        <v>16</v>
      </c>
      <c r="D5908" t="s">
        <v>51267</v>
      </c>
      <c r="E5908">
        <v>1766599</v>
      </c>
      <c r="F5908" t="str">
        <f t="shared" si="276"/>
        <v>1766599</v>
      </c>
      <c r="G5908" t="str">
        <f t="shared" si="277"/>
        <v>66599</v>
      </c>
      <c r="H5908" t="str">
        <f t="shared" si="278"/>
        <v>17</v>
      </c>
      <c r="I5908" t="s">
        <v>51268</v>
      </c>
      <c r="J5908" t="s">
        <v>3689</v>
      </c>
    </row>
    <row r="5909" spans="1:13" x14ac:dyDescent="0.2">
      <c r="A5909" t="s">
        <v>51747</v>
      </c>
      <c r="B5909" t="s">
        <v>51748</v>
      </c>
      <c r="C5909" t="s">
        <v>16</v>
      </c>
      <c r="D5909" t="s">
        <v>51748</v>
      </c>
      <c r="E5909">
        <v>1766638</v>
      </c>
      <c r="F5909" t="str">
        <f t="shared" si="276"/>
        <v>1766638</v>
      </c>
      <c r="G5909" t="str">
        <f t="shared" si="277"/>
        <v>66638</v>
      </c>
      <c r="H5909" t="str">
        <f t="shared" si="278"/>
        <v>17</v>
      </c>
      <c r="I5909" t="s">
        <v>51749</v>
      </c>
      <c r="J5909" t="s">
        <v>3689</v>
      </c>
    </row>
    <row r="5910" spans="1:13" x14ac:dyDescent="0.2">
      <c r="A5910" t="s">
        <v>51756</v>
      </c>
      <c r="B5910" t="s">
        <v>51757</v>
      </c>
      <c r="C5910" t="s">
        <v>16</v>
      </c>
      <c r="D5910" t="s">
        <v>51757</v>
      </c>
      <c r="E5910">
        <v>1766768</v>
      </c>
      <c r="F5910" t="str">
        <f t="shared" si="276"/>
        <v>1766768</v>
      </c>
      <c r="G5910" t="str">
        <f t="shared" si="277"/>
        <v>66768</v>
      </c>
      <c r="H5910" t="str">
        <f t="shared" si="278"/>
        <v>17</v>
      </c>
      <c r="I5910" t="s">
        <v>51758</v>
      </c>
      <c r="J5910" t="s">
        <v>3689</v>
      </c>
    </row>
    <row r="5911" spans="1:13" x14ac:dyDescent="0.2">
      <c r="A5911" t="s">
        <v>23896</v>
      </c>
      <c r="B5911" t="s">
        <v>23897</v>
      </c>
      <c r="C5911" t="s">
        <v>16</v>
      </c>
      <c r="D5911" t="s">
        <v>23897</v>
      </c>
      <c r="E5911">
        <v>1766794</v>
      </c>
      <c r="F5911" t="str">
        <f t="shared" si="276"/>
        <v>1766794</v>
      </c>
      <c r="G5911" t="str">
        <f t="shared" si="277"/>
        <v>66794</v>
      </c>
      <c r="H5911" t="str">
        <f t="shared" si="278"/>
        <v>17</v>
      </c>
      <c r="I5911" t="s">
        <v>23898</v>
      </c>
      <c r="J5911" t="s">
        <v>3689</v>
      </c>
    </row>
    <row r="5912" spans="1:13" x14ac:dyDescent="0.2">
      <c r="A5912" t="s">
        <v>51767</v>
      </c>
      <c r="B5912" t="s">
        <v>51768</v>
      </c>
      <c r="C5912" t="s">
        <v>16</v>
      </c>
      <c r="D5912" t="s">
        <v>51768</v>
      </c>
      <c r="E5912">
        <v>1766859</v>
      </c>
      <c r="F5912" t="str">
        <f t="shared" si="276"/>
        <v>1766859</v>
      </c>
      <c r="G5912" t="str">
        <f t="shared" si="277"/>
        <v>66859</v>
      </c>
      <c r="H5912" t="str">
        <f t="shared" si="278"/>
        <v>17</v>
      </c>
      <c r="I5912" t="s">
        <v>51769</v>
      </c>
      <c r="J5912" t="s">
        <v>3689</v>
      </c>
    </row>
    <row r="5913" spans="1:13" x14ac:dyDescent="0.2">
      <c r="A5913" t="s">
        <v>51774</v>
      </c>
      <c r="B5913" t="s">
        <v>51775</v>
      </c>
      <c r="C5913" t="s">
        <v>16</v>
      </c>
      <c r="D5913" t="s">
        <v>51775</v>
      </c>
      <c r="E5913">
        <v>1766950</v>
      </c>
      <c r="F5913" t="str">
        <f t="shared" si="276"/>
        <v>1766950</v>
      </c>
      <c r="G5913" t="str">
        <f t="shared" si="277"/>
        <v>66950</v>
      </c>
      <c r="H5913" t="str">
        <f t="shared" si="278"/>
        <v>17</v>
      </c>
      <c r="I5913" t="s">
        <v>23934</v>
      </c>
      <c r="J5913" t="s">
        <v>3689</v>
      </c>
    </row>
    <row r="5914" spans="1:13" x14ac:dyDescent="0.2">
      <c r="A5914" t="s">
        <v>51776</v>
      </c>
      <c r="B5914" t="s">
        <v>51777</v>
      </c>
      <c r="C5914" t="s">
        <v>16</v>
      </c>
      <c r="D5914" t="s">
        <v>51777</v>
      </c>
      <c r="E5914">
        <v>1766989</v>
      </c>
      <c r="F5914" t="str">
        <f t="shared" si="276"/>
        <v>1766989</v>
      </c>
      <c r="G5914" t="str">
        <f t="shared" si="277"/>
        <v>66989</v>
      </c>
      <c r="H5914" t="str">
        <f t="shared" si="278"/>
        <v>17</v>
      </c>
      <c r="I5914" t="s">
        <v>51778</v>
      </c>
      <c r="J5914" t="s">
        <v>3689</v>
      </c>
    </row>
    <row r="5915" spans="1:13" x14ac:dyDescent="0.2">
      <c r="A5915" t="s">
        <v>51796</v>
      </c>
      <c r="B5915" t="s">
        <v>51797</v>
      </c>
      <c r="C5915" t="s">
        <v>16</v>
      </c>
      <c r="D5915" t="s">
        <v>51797</v>
      </c>
      <c r="E5915">
        <v>1767132</v>
      </c>
      <c r="F5915" t="str">
        <f t="shared" si="276"/>
        <v>1767132</v>
      </c>
      <c r="G5915" t="str">
        <f t="shared" si="277"/>
        <v>67132</v>
      </c>
      <c r="H5915" t="str">
        <f t="shared" si="278"/>
        <v>17</v>
      </c>
      <c r="I5915" t="s">
        <v>24054</v>
      </c>
      <c r="J5915" t="s">
        <v>3689</v>
      </c>
    </row>
    <row r="5916" spans="1:13" x14ac:dyDescent="0.2">
      <c r="A5916" t="s">
        <v>51785</v>
      </c>
      <c r="B5916" t="s">
        <v>51786</v>
      </c>
      <c r="C5916" t="s">
        <v>16</v>
      </c>
      <c r="D5916" t="s">
        <v>51786</v>
      </c>
      <c r="E5916">
        <v>1767002</v>
      </c>
      <c r="F5916" t="str">
        <f t="shared" si="276"/>
        <v>1767002</v>
      </c>
      <c r="G5916" t="str">
        <f t="shared" si="277"/>
        <v>67002</v>
      </c>
      <c r="H5916" t="str">
        <f t="shared" si="278"/>
        <v>17</v>
      </c>
      <c r="I5916" t="s">
        <v>51787</v>
      </c>
      <c r="J5916" t="s">
        <v>3689</v>
      </c>
    </row>
    <row r="5917" spans="1:13" x14ac:dyDescent="0.2">
      <c r="A5917" t="s">
        <v>22523</v>
      </c>
      <c r="B5917" t="s">
        <v>22511</v>
      </c>
      <c r="C5917" t="s">
        <v>16</v>
      </c>
      <c r="D5917" t="s">
        <v>22511</v>
      </c>
      <c r="E5917">
        <v>1767236</v>
      </c>
      <c r="F5917" t="str">
        <f t="shared" si="276"/>
        <v>1767236</v>
      </c>
      <c r="G5917" t="str">
        <f t="shared" si="277"/>
        <v>67236</v>
      </c>
      <c r="H5917" t="str">
        <f t="shared" si="278"/>
        <v>17</v>
      </c>
      <c r="I5917" t="s">
        <v>22512</v>
      </c>
      <c r="J5917" t="s">
        <v>3689</v>
      </c>
      <c r="K5917" s="1">
        <v>34638</v>
      </c>
      <c r="L5917" t="s">
        <v>32</v>
      </c>
      <c r="M5917" t="s">
        <v>182</v>
      </c>
    </row>
    <row r="5918" spans="1:13" x14ac:dyDescent="0.2">
      <c r="A5918" t="s">
        <v>51288</v>
      </c>
      <c r="B5918" t="s">
        <v>51289</v>
      </c>
      <c r="C5918" t="s">
        <v>16</v>
      </c>
      <c r="D5918" t="s">
        <v>51289</v>
      </c>
      <c r="E5918">
        <v>1767613</v>
      </c>
      <c r="F5918" t="str">
        <f t="shared" si="276"/>
        <v>1767613</v>
      </c>
      <c r="G5918" t="str">
        <f t="shared" si="277"/>
        <v>67613</v>
      </c>
      <c r="H5918" t="str">
        <f t="shared" si="278"/>
        <v>17</v>
      </c>
      <c r="I5918" t="s">
        <v>22620</v>
      </c>
      <c r="J5918" t="s">
        <v>3689</v>
      </c>
    </row>
    <row r="5919" spans="1:13" x14ac:dyDescent="0.2">
      <c r="A5919" t="s">
        <v>48507</v>
      </c>
      <c r="B5919" t="s">
        <v>48506</v>
      </c>
      <c r="C5919" t="s">
        <v>16</v>
      </c>
      <c r="D5919" t="s">
        <v>48506</v>
      </c>
      <c r="E5919">
        <v>1738791</v>
      </c>
      <c r="F5919" t="str">
        <f t="shared" si="276"/>
        <v>1738791</v>
      </c>
      <c r="G5919" t="str">
        <f t="shared" si="277"/>
        <v>38791</v>
      </c>
      <c r="H5919" t="str">
        <f t="shared" si="278"/>
        <v>17</v>
      </c>
      <c r="I5919" t="s">
        <v>48508</v>
      </c>
      <c r="J5919" t="s">
        <v>3689</v>
      </c>
    </row>
    <row r="5920" spans="1:13" x14ac:dyDescent="0.2">
      <c r="A5920" t="s">
        <v>51298</v>
      </c>
      <c r="B5920" t="s">
        <v>51299</v>
      </c>
      <c r="C5920" t="s">
        <v>16</v>
      </c>
      <c r="D5920" t="s">
        <v>51299</v>
      </c>
      <c r="E5920">
        <v>1767444</v>
      </c>
      <c r="F5920" t="str">
        <f t="shared" si="276"/>
        <v>1767444</v>
      </c>
      <c r="G5920" t="str">
        <f t="shared" si="277"/>
        <v>67444</v>
      </c>
      <c r="H5920" t="str">
        <f t="shared" si="278"/>
        <v>17</v>
      </c>
      <c r="I5920" t="s">
        <v>48508</v>
      </c>
      <c r="J5920" t="s">
        <v>3689</v>
      </c>
    </row>
    <row r="5921" spans="1:13" x14ac:dyDescent="0.2">
      <c r="A5921" t="s">
        <v>22690</v>
      </c>
      <c r="B5921" t="s">
        <v>22691</v>
      </c>
      <c r="C5921" t="s">
        <v>16</v>
      </c>
      <c r="D5921" t="s">
        <v>22691</v>
      </c>
      <c r="E5921">
        <v>1767548</v>
      </c>
      <c r="F5921" t="str">
        <f t="shared" si="276"/>
        <v>1767548</v>
      </c>
      <c r="G5921" t="str">
        <f t="shared" si="277"/>
        <v>67548</v>
      </c>
      <c r="H5921" t="str">
        <f t="shared" si="278"/>
        <v>17</v>
      </c>
      <c r="I5921" t="s">
        <v>22692</v>
      </c>
      <c r="J5921" t="s">
        <v>3689</v>
      </c>
    </row>
    <row r="5922" spans="1:13" x14ac:dyDescent="0.2">
      <c r="A5922" t="s">
        <v>51327</v>
      </c>
      <c r="B5922" t="s">
        <v>51328</v>
      </c>
      <c r="C5922" t="s">
        <v>16</v>
      </c>
      <c r="D5922" t="s">
        <v>51328</v>
      </c>
      <c r="E5922">
        <v>1767756</v>
      </c>
      <c r="F5922" t="str">
        <f t="shared" si="276"/>
        <v>1767756</v>
      </c>
      <c r="G5922" t="str">
        <f t="shared" si="277"/>
        <v>67756</v>
      </c>
      <c r="H5922" t="str">
        <f t="shared" si="278"/>
        <v>17</v>
      </c>
      <c r="I5922" t="s">
        <v>51329</v>
      </c>
      <c r="J5922" t="s">
        <v>3689</v>
      </c>
    </row>
    <row r="5923" spans="1:13" x14ac:dyDescent="0.2">
      <c r="A5923" t="s">
        <v>51332</v>
      </c>
      <c r="B5923" t="s">
        <v>51333</v>
      </c>
      <c r="C5923" t="s">
        <v>16</v>
      </c>
      <c r="D5923" t="s">
        <v>51333</v>
      </c>
      <c r="E5923">
        <v>1767769</v>
      </c>
      <c r="F5923" t="str">
        <f t="shared" si="276"/>
        <v>1767769</v>
      </c>
      <c r="G5923" t="str">
        <f t="shared" si="277"/>
        <v>67769</v>
      </c>
      <c r="H5923" t="str">
        <f t="shared" si="278"/>
        <v>17</v>
      </c>
      <c r="I5923" t="s">
        <v>51334</v>
      </c>
      <c r="J5923" t="s">
        <v>3689</v>
      </c>
    </row>
    <row r="5924" spans="1:13" x14ac:dyDescent="0.2">
      <c r="A5924" t="s">
        <v>51337</v>
      </c>
      <c r="B5924" t="s">
        <v>51338</v>
      </c>
      <c r="C5924" t="s">
        <v>16</v>
      </c>
      <c r="D5924" t="s">
        <v>51338</v>
      </c>
      <c r="E5924">
        <v>1767795</v>
      </c>
      <c r="F5924" t="str">
        <f t="shared" si="276"/>
        <v>1767795</v>
      </c>
      <c r="G5924" t="str">
        <f t="shared" si="277"/>
        <v>67795</v>
      </c>
      <c r="H5924" t="str">
        <f t="shared" si="278"/>
        <v>17</v>
      </c>
      <c r="I5924" t="s">
        <v>51339</v>
      </c>
      <c r="J5924" t="s">
        <v>3689</v>
      </c>
    </row>
    <row r="5925" spans="1:13" x14ac:dyDescent="0.2">
      <c r="A5925" t="s">
        <v>22817</v>
      </c>
      <c r="B5925" t="s">
        <v>22818</v>
      </c>
      <c r="C5925" t="s">
        <v>16</v>
      </c>
      <c r="D5925" t="s">
        <v>22818</v>
      </c>
      <c r="E5925">
        <v>1767821</v>
      </c>
      <c r="F5925" t="str">
        <f t="shared" si="276"/>
        <v>1767821</v>
      </c>
      <c r="G5925" t="str">
        <f t="shared" si="277"/>
        <v>67821</v>
      </c>
      <c r="H5925" t="str">
        <f t="shared" si="278"/>
        <v>17</v>
      </c>
      <c r="I5925" t="s">
        <v>22819</v>
      </c>
      <c r="J5925" t="s">
        <v>3689</v>
      </c>
    </row>
    <row r="5926" spans="1:13" x14ac:dyDescent="0.2">
      <c r="A5926" t="s">
        <v>51344</v>
      </c>
      <c r="B5926" t="s">
        <v>51345</v>
      </c>
      <c r="C5926" t="s">
        <v>16</v>
      </c>
      <c r="D5926" t="s">
        <v>51345</v>
      </c>
      <c r="E5926">
        <v>1767860</v>
      </c>
      <c r="F5926" t="str">
        <f t="shared" si="276"/>
        <v>1767860</v>
      </c>
      <c r="G5926" t="str">
        <f t="shared" si="277"/>
        <v>67860</v>
      </c>
      <c r="H5926" t="str">
        <f t="shared" si="278"/>
        <v>17</v>
      </c>
      <c r="I5926" t="s">
        <v>40941</v>
      </c>
      <c r="J5926" t="s">
        <v>3689</v>
      </c>
    </row>
    <row r="5927" spans="1:13" x14ac:dyDescent="0.2">
      <c r="A5927" t="s">
        <v>51346</v>
      </c>
      <c r="B5927" t="s">
        <v>51347</v>
      </c>
      <c r="C5927" t="s">
        <v>16</v>
      </c>
      <c r="D5927" t="s">
        <v>51347</v>
      </c>
      <c r="E5927">
        <v>1767873</v>
      </c>
      <c r="F5927" t="str">
        <f t="shared" si="276"/>
        <v>1767873</v>
      </c>
      <c r="G5927" t="str">
        <f t="shared" si="277"/>
        <v>67873</v>
      </c>
      <c r="H5927" t="str">
        <f t="shared" si="278"/>
        <v>17</v>
      </c>
      <c r="I5927" t="s">
        <v>51348</v>
      </c>
      <c r="J5927" t="s">
        <v>3689</v>
      </c>
    </row>
    <row r="5928" spans="1:13" x14ac:dyDescent="0.2">
      <c r="A5928" t="s">
        <v>51352</v>
      </c>
      <c r="B5928" t="s">
        <v>51353</v>
      </c>
      <c r="C5928" t="s">
        <v>16</v>
      </c>
      <c r="D5928" t="s">
        <v>51353</v>
      </c>
      <c r="E5928">
        <v>1767912</v>
      </c>
      <c r="F5928" t="str">
        <f t="shared" si="276"/>
        <v>1767912</v>
      </c>
      <c r="G5928" t="str">
        <f t="shared" si="277"/>
        <v>67912</v>
      </c>
      <c r="H5928" t="str">
        <f t="shared" si="278"/>
        <v>17</v>
      </c>
      <c r="I5928" t="s">
        <v>51354</v>
      </c>
      <c r="J5928" t="s">
        <v>3689</v>
      </c>
    </row>
    <row r="5929" spans="1:13" x14ac:dyDescent="0.2">
      <c r="A5929" t="s">
        <v>51355</v>
      </c>
      <c r="B5929" t="s">
        <v>51356</v>
      </c>
      <c r="C5929" t="s">
        <v>16</v>
      </c>
      <c r="D5929" t="s">
        <v>51356</v>
      </c>
      <c r="E5929">
        <v>1767925</v>
      </c>
      <c r="F5929" t="str">
        <f t="shared" si="276"/>
        <v>1767925</v>
      </c>
      <c r="G5929" t="str">
        <f t="shared" si="277"/>
        <v>67925</v>
      </c>
      <c r="H5929" t="str">
        <f t="shared" si="278"/>
        <v>17</v>
      </c>
      <c r="I5929" t="s">
        <v>51357</v>
      </c>
      <c r="J5929" t="s">
        <v>3689</v>
      </c>
    </row>
    <row r="5930" spans="1:13" x14ac:dyDescent="0.2">
      <c r="A5930" t="s">
        <v>51366</v>
      </c>
      <c r="B5930" t="s">
        <v>51367</v>
      </c>
      <c r="C5930" t="s">
        <v>16</v>
      </c>
      <c r="D5930" t="s">
        <v>51367</v>
      </c>
      <c r="E5930">
        <v>1768003</v>
      </c>
      <c r="F5930" t="str">
        <f t="shared" si="276"/>
        <v>1768003</v>
      </c>
      <c r="G5930" t="str">
        <f t="shared" si="277"/>
        <v>68003</v>
      </c>
      <c r="H5930" t="str">
        <f t="shared" si="278"/>
        <v>17</v>
      </c>
      <c r="I5930" t="s">
        <v>51368</v>
      </c>
      <c r="J5930" t="s">
        <v>3689</v>
      </c>
      <c r="K5930" s="1">
        <v>43312</v>
      </c>
      <c r="L5930" t="s">
        <v>32</v>
      </c>
      <c r="M5930" t="s">
        <v>33</v>
      </c>
    </row>
    <row r="5931" spans="1:13" x14ac:dyDescent="0.2">
      <c r="A5931" t="s">
        <v>51369</v>
      </c>
      <c r="B5931" t="s">
        <v>51370</v>
      </c>
      <c r="C5931" t="s">
        <v>16</v>
      </c>
      <c r="D5931" t="s">
        <v>51370</v>
      </c>
      <c r="E5931">
        <v>1768081</v>
      </c>
      <c r="F5931" t="str">
        <f t="shared" si="276"/>
        <v>1768081</v>
      </c>
      <c r="G5931" t="str">
        <f t="shared" si="277"/>
        <v>68081</v>
      </c>
      <c r="H5931" t="str">
        <f t="shared" si="278"/>
        <v>17</v>
      </c>
      <c r="I5931" t="s">
        <v>51371</v>
      </c>
      <c r="J5931" t="s">
        <v>3689</v>
      </c>
      <c r="K5931" s="1">
        <v>37894</v>
      </c>
      <c r="L5931" t="s">
        <v>32</v>
      </c>
      <c r="M5931" t="s">
        <v>182</v>
      </c>
    </row>
    <row r="5932" spans="1:13" x14ac:dyDescent="0.2">
      <c r="A5932" t="s">
        <v>51377</v>
      </c>
      <c r="B5932" t="s">
        <v>51378</v>
      </c>
      <c r="C5932" t="s">
        <v>16</v>
      </c>
      <c r="D5932" t="s">
        <v>51378</v>
      </c>
      <c r="E5932">
        <v>1768120</v>
      </c>
      <c r="F5932" t="str">
        <f t="shared" si="276"/>
        <v>1768120</v>
      </c>
      <c r="G5932" t="str">
        <f t="shared" si="277"/>
        <v>68120</v>
      </c>
      <c r="H5932" t="str">
        <f t="shared" si="278"/>
        <v>17</v>
      </c>
      <c r="I5932" t="s">
        <v>51379</v>
      </c>
      <c r="J5932" t="s">
        <v>3689</v>
      </c>
    </row>
    <row r="5933" spans="1:13" x14ac:dyDescent="0.2">
      <c r="A5933" t="s">
        <v>51384</v>
      </c>
      <c r="B5933" t="s">
        <v>51385</v>
      </c>
      <c r="C5933" t="s">
        <v>16</v>
      </c>
      <c r="D5933" t="s">
        <v>51385</v>
      </c>
      <c r="E5933">
        <v>1768198</v>
      </c>
      <c r="F5933" t="str">
        <f t="shared" si="276"/>
        <v>1768198</v>
      </c>
      <c r="G5933" t="str">
        <f t="shared" si="277"/>
        <v>68198</v>
      </c>
      <c r="H5933" t="str">
        <f t="shared" si="278"/>
        <v>17</v>
      </c>
      <c r="I5933" t="s">
        <v>51386</v>
      </c>
      <c r="J5933" t="s">
        <v>3689</v>
      </c>
    </row>
    <row r="5934" spans="1:13" x14ac:dyDescent="0.2">
      <c r="A5934" t="s">
        <v>51394</v>
      </c>
      <c r="B5934" t="s">
        <v>51395</v>
      </c>
      <c r="C5934" t="s">
        <v>16</v>
      </c>
      <c r="D5934" t="s">
        <v>51395</v>
      </c>
      <c r="E5934">
        <v>1768406</v>
      </c>
      <c r="F5934" t="str">
        <f t="shared" si="276"/>
        <v>1768406</v>
      </c>
      <c r="G5934" t="str">
        <f t="shared" si="277"/>
        <v>68406</v>
      </c>
      <c r="H5934" t="str">
        <f t="shared" si="278"/>
        <v>17</v>
      </c>
      <c r="I5934" t="s">
        <v>22927</v>
      </c>
      <c r="J5934" t="s">
        <v>3689</v>
      </c>
    </row>
    <row r="5935" spans="1:13" x14ac:dyDescent="0.2">
      <c r="A5935" t="s">
        <v>51405</v>
      </c>
      <c r="B5935" t="s">
        <v>51406</v>
      </c>
      <c r="C5935" t="s">
        <v>16</v>
      </c>
      <c r="D5935" t="s">
        <v>51406</v>
      </c>
      <c r="E5935">
        <v>1768458</v>
      </c>
      <c r="F5935" t="str">
        <f t="shared" si="276"/>
        <v>1768458</v>
      </c>
      <c r="G5935" t="str">
        <f t="shared" si="277"/>
        <v>68458</v>
      </c>
      <c r="H5935" t="str">
        <f t="shared" si="278"/>
        <v>17</v>
      </c>
      <c r="I5935" t="s">
        <v>51407</v>
      </c>
      <c r="J5935" t="s">
        <v>3689</v>
      </c>
    </row>
    <row r="5936" spans="1:13" x14ac:dyDescent="0.2">
      <c r="A5936" t="s">
        <v>51408</v>
      </c>
      <c r="B5936" t="s">
        <v>51409</v>
      </c>
      <c r="C5936" t="s">
        <v>16</v>
      </c>
      <c r="D5936" t="s">
        <v>51409</v>
      </c>
      <c r="E5936">
        <v>1768471</v>
      </c>
      <c r="F5936" t="str">
        <f t="shared" si="276"/>
        <v>1768471</v>
      </c>
      <c r="G5936" t="str">
        <f t="shared" si="277"/>
        <v>68471</v>
      </c>
      <c r="H5936" t="str">
        <f t="shared" si="278"/>
        <v>17</v>
      </c>
      <c r="I5936" t="s">
        <v>51410</v>
      </c>
      <c r="J5936" t="s">
        <v>3689</v>
      </c>
    </row>
    <row r="5937" spans="1:13" x14ac:dyDescent="0.2">
      <c r="A5937" t="s">
        <v>51414</v>
      </c>
      <c r="B5937" t="s">
        <v>51415</v>
      </c>
      <c r="C5937" t="s">
        <v>16</v>
      </c>
      <c r="D5937" t="s">
        <v>51415</v>
      </c>
      <c r="E5937">
        <v>1768510</v>
      </c>
      <c r="F5937" t="str">
        <f t="shared" si="276"/>
        <v>1768510</v>
      </c>
      <c r="G5937" t="str">
        <f t="shared" si="277"/>
        <v>68510</v>
      </c>
      <c r="H5937" t="str">
        <f t="shared" si="278"/>
        <v>17</v>
      </c>
      <c r="I5937" t="s">
        <v>51416</v>
      </c>
      <c r="J5937" t="s">
        <v>3689</v>
      </c>
    </row>
    <row r="5938" spans="1:13" x14ac:dyDescent="0.2">
      <c r="A5938" t="s">
        <v>51422</v>
      </c>
      <c r="B5938" t="s">
        <v>51421</v>
      </c>
      <c r="C5938" t="s">
        <v>16</v>
      </c>
      <c r="D5938" t="s">
        <v>51421</v>
      </c>
      <c r="E5938">
        <v>1768640</v>
      </c>
      <c r="F5938" t="str">
        <f t="shared" si="276"/>
        <v>1768640</v>
      </c>
      <c r="G5938" t="str">
        <f t="shared" si="277"/>
        <v>68640</v>
      </c>
      <c r="H5938" t="str">
        <f t="shared" si="278"/>
        <v>17</v>
      </c>
      <c r="I5938" t="s">
        <v>23061</v>
      </c>
      <c r="J5938" t="s">
        <v>3689</v>
      </c>
    </row>
    <row r="5939" spans="1:13" x14ac:dyDescent="0.2">
      <c r="A5939" t="s">
        <v>23079</v>
      </c>
      <c r="B5939" t="s">
        <v>23080</v>
      </c>
      <c r="C5939" t="s">
        <v>16</v>
      </c>
      <c r="D5939" t="s">
        <v>23080</v>
      </c>
      <c r="E5939">
        <v>1768705</v>
      </c>
      <c r="F5939" t="str">
        <f t="shared" si="276"/>
        <v>1768705</v>
      </c>
      <c r="G5939" t="str">
        <f t="shared" si="277"/>
        <v>68705</v>
      </c>
      <c r="H5939" t="str">
        <f t="shared" si="278"/>
        <v>17</v>
      </c>
      <c r="I5939" t="s">
        <v>23081</v>
      </c>
      <c r="J5939" t="s">
        <v>3689</v>
      </c>
      <c r="K5939" s="1">
        <v>43251</v>
      </c>
      <c r="L5939" t="s">
        <v>32</v>
      </c>
      <c r="M5939" t="s">
        <v>33</v>
      </c>
    </row>
    <row r="5940" spans="1:13" x14ac:dyDescent="0.2">
      <c r="A5940" t="s">
        <v>51434</v>
      </c>
      <c r="B5940" t="s">
        <v>51435</v>
      </c>
      <c r="C5940" t="s">
        <v>16</v>
      </c>
      <c r="D5940" t="s">
        <v>51435</v>
      </c>
      <c r="E5940">
        <v>1768822</v>
      </c>
      <c r="F5940" t="str">
        <f t="shared" si="276"/>
        <v>1768822</v>
      </c>
      <c r="G5940" t="str">
        <f t="shared" si="277"/>
        <v>68822</v>
      </c>
      <c r="H5940" t="str">
        <f t="shared" si="278"/>
        <v>17</v>
      </c>
      <c r="I5940" t="s">
        <v>51436</v>
      </c>
      <c r="J5940" t="s">
        <v>3689</v>
      </c>
    </row>
    <row r="5941" spans="1:13" x14ac:dyDescent="0.2">
      <c r="A5941" t="s">
        <v>51440</v>
      </c>
      <c r="B5941" t="s">
        <v>51441</v>
      </c>
      <c r="C5941" t="s">
        <v>16</v>
      </c>
      <c r="D5941" t="s">
        <v>51441</v>
      </c>
      <c r="E5941">
        <v>1768991</v>
      </c>
      <c r="F5941" t="str">
        <f t="shared" si="276"/>
        <v>1768991</v>
      </c>
      <c r="G5941" t="str">
        <f t="shared" si="277"/>
        <v>68991</v>
      </c>
      <c r="H5941" t="str">
        <f t="shared" si="278"/>
        <v>17</v>
      </c>
      <c r="I5941" t="s">
        <v>40214</v>
      </c>
      <c r="J5941" t="s">
        <v>3689</v>
      </c>
    </row>
    <row r="5942" spans="1:13" x14ac:dyDescent="0.2">
      <c r="A5942" t="s">
        <v>23182</v>
      </c>
      <c r="B5942" t="s">
        <v>23183</v>
      </c>
      <c r="C5942" t="s">
        <v>16</v>
      </c>
      <c r="D5942" t="s">
        <v>23183</v>
      </c>
      <c r="E5942">
        <v>1769082</v>
      </c>
      <c r="F5942" t="str">
        <f t="shared" si="276"/>
        <v>1769082</v>
      </c>
      <c r="G5942" t="str">
        <f t="shared" si="277"/>
        <v>69082</v>
      </c>
      <c r="H5942" t="str">
        <f t="shared" si="278"/>
        <v>17</v>
      </c>
      <c r="I5942" t="s">
        <v>23184</v>
      </c>
      <c r="J5942" t="s">
        <v>3689</v>
      </c>
    </row>
    <row r="5943" spans="1:13" x14ac:dyDescent="0.2">
      <c r="A5943" t="s">
        <v>50272</v>
      </c>
      <c r="B5943" t="s">
        <v>50273</v>
      </c>
      <c r="C5943" t="s">
        <v>16</v>
      </c>
      <c r="D5943" t="s">
        <v>50273</v>
      </c>
      <c r="E5943">
        <v>1755756</v>
      </c>
      <c r="F5943" t="str">
        <f t="shared" si="276"/>
        <v>1755756</v>
      </c>
      <c r="G5943" t="str">
        <f t="shared" si="277"/>
        <v>55756</v>
      </c>
      <c r="H5943" t="str">
        <f t="shared" si="278"/>
        <v>17</v>
      </c>
      <c r="I5943" t="s">
        <v>23184</v>
      </c>
      <c r="J5943" t="s">
        <v>3689</v>
      </c>
    </row>
    <row r="5944" spans="1:13" x14ac:dyDescent="0.2">
      <c r="A5944" t="s">
        <v>51449</v>
      </c>
      <c r="B5944" t="s">
        <v>51450</v>
      </c>
      <c r="C5944" t="s">
        <v>16</v>
      </c>
      <c r="D5944" t="s">
        <v>51450</v>
      </c>
      <c r="E5944">
        <v>1769147</v>
      </c>
      <c r="F5944" t="str">
        <f t="shared" si="276"/>
        <v>1769147</v>
      </c>
      <c r="G5944" t="str">
        <f t="shared" si="277"/>
        <v>69147</v>
      </c>
      <c r="H5944" t="str">
        <f t="shared" si="278"/>
        <v>17</v>
      </c>
      <c r="I5944" t="s">
        <v>23193</v>
      </c>
      <c r="J5944" t="s">
        <v>3689</v>
      </c>
    </row>
    <row r="5945" spans="1:13" x14ac:dyDescent="0.2">
      <c r="A5945" t="s">
        <v>23212</v>
      </c>
      <c r="B5945" t="s">
        <v>23209</v>
      </c>
      <c r="C5945" t="s">
        <v>16</v>
      </c>
      <c r="D5945" t="s">
        <v>23209</v>
      </c>
      <c r="E5945">
        <v>1769186</v>
      </c>
      <c r="F5945" t="str">
        <f t="shared" si="276"/>
        <v>1769186</v>
      </c>
      <c r="G5945" t="str">
        <f t="shared" si="277"/>
        <v>69186</v>
      </c>
      <c r="H5945" t="str">
        <f t="shared" si="278"/>
        <v>17</v>
      </c>
      <c r="I5945" t="s">
        <v>13884</v>
      </c>
      <c r="J5945" t="s">
        <v>3689</v>
      </c>
    </row>
    <row r="5946" spans="1:13" x14ac:dyDescent="0.2">
      <c r="A5946" t="s">
        <v>51458</v>
      </c>
      <c r="B5946" t="s">
        <v>51457</v>
      </c>
      <c r="C5946" t="s">
        <v>16</v>
      </c>
      <c r="D5946" t="s">
        <v>51457</v>
      </c>
      <c r="E5946">
        <v>1769212</v>
      </c>
      <c r="F5946" t="str">
        <f t="shared" si="276"/>
        <v>1769212</v>
      </c>
      <c r="G5946" t="str">
        <f t="shared" si="277"/>
        <v>69212</v>
      </c>
      <c r="H5946" t="str">
        <f t="shared" si="278"/>
        <v>17</v>
      </c>
      <c r="I5946" t="s">
        <v>23219</v>
      </c>
      <c r="J5946" t="s">
        <v>3689</v>
      </c>
    </row>
    <row r="5947" spans="1:13" x14ac:dyDescent="0.2">
      <c r="A5947" t="s">
        <v>51465</v>
      </c>
      <c r="B5947" t="s">
        <v>51466</v>
      </c>
      <c r="C5947" t="s">
        <v>16</v>
      </c>
      <c r="D5947" t="s">
        <v>51466</v>
      </c>
      <c r="E5947">
        <v>1769277</v>
      </c>
      <c r="F5947" t="str">
        <f t="shared" si="276"/>
        <v>1769277</v>
      </c>
      <c r="G5947" t="str">
        <f t="shared" si="277"/>
        <v>69277</v>
      </c>
      <c r="H5947" t="str">
        <f t="shared" si="278"/>
        <v>17</v>
      </c>
      <c r="I5947" t="s">
        <v>23262</v>
      </c>
      <c r="J5947" t="s">
        <v>3689</v>
      </c>
    </row>
    <row r="5948" spans="1:13" x14ac:dyDescent="0.2">
      <c r="A5948" t="s">
        <v>51467</v>
      </c>
      <c r="B5948" t="s">
        <v>51468</v>
      </c>
      <c r="C5948" t="s">
        <v>16</v>
      </c>
      <c r="D5948" t="s">
        <v>51468</v>
      </c>
      <c r="E5948">
        <v>1769342</v>
      </c>
      <c r="F5948" t="str">
        <f t="shared" si="276"/>
        <v>1769342</v>
      </c>
      <c r="G5948" t="str">
        <f t="shared" si="277"/>
        <v>69342</v>
      </c>
      <c r="H5948" t="str">
        <f t="shared" si="278"/>
        <v>17</v>
      </c>
      <c r="I5948" t="s">
        <v>23267</v>
      </c>
      <c r="J5948" t="s">
        <v>3689</v>
      </c>
    </row>
    <row r="5949" spans="1:13" x14ac:dyDescent="0.2">
      <c r="A5949" t="s">
        <v>51469</v>
      </c>
      <c r="B5949" t="s">
        <v>51470</v>
      </c>
      <c r="C5949" t="s">
        <v>16</v>
      </c>
      <c r="D5949" t="s">
        <v>51470</v>
      </c>
      <c r="E5949">
        <v>1769368</v>
      </c>
      <c r="F5949" t="str">
        <f t="shared" si="276"/>
        <v>1769368</v>
      </c>
      <c r="G5949" t="str">
        <f t="shared" si="277"/>
        <v>69368</v>
      </c>
      <c r="H5949" t="str">
        <f t="shared" si="278"/>
        <v>17</v>
      </c>
      <c r="I5949" t="s">
        <v>51471</v>
      </c>
      <c r="J5949" t="s">
        <v>3689</v>
      </c>
    </row>
    <row r="5950" spans="1:13" x14ac:dyDescent="0.2">
      <c r="A5950" t="s">
        <v>51481</v>
      </c>
      <c r="B5950" t="s">
        <v>51482</v>
      </c>
      <c r="C5950" t="s">
        <v>16</v>
      </c>
      <c r="D5950" t="s">
        <v>51482</v>
      </c>
      <c r="E5950">
        <v>1769524</v>
      </c>
      <c r="F5950" t="str">
        <f t="shared" si="276"/>
        <v>1769524</v>
      </c>
      <c r="G5950" t="str">
        <f t="shared" si="277"/>
        <v>69524</v>
      </c>
      <c r="H5950" t="str">
        <f t="shared" si="278"/>
        <v>17</v>
      </c>
      <c r="I5950" t="s">
        <v>2850</v>
      </c>
      <c r="J5950" t="s">
        <v>3689</v>
      </c>
      <c r="K5950" s="1">
        <v>37287</v>
      </c>
      <c r="L5950" t="s">
        <v>32</v>
      </c>
      <c r="M5950" t="s">
        <v>182</v>
      </c>
    </row>
    <row r="5951" spans="1:13" x14ac:dyDescent="0.2">
      <c r="A5951" t="s">
        <v>51204</v>
      </c>
      <c r="B5951" t="s">
        <v>51205</v>
      </c>
      <c r="C5951" t="s">
        <v>16</v>
      </c>
      <c r="D5951" t="s">
        <v>51205</v>
      </c>
      <c r="E5951">
        <v>1766196</v>
      </c>
      <c r="F5951" t="str">
        <f t="shared" si="276"/>
        <v>1766196</v>
      </c>
      <c r="G5951" t="str">
        <f t="shared" si="277"/>
        <v>66196</v>
      </c>
      <c r="H5951" t="str">
        <f t="shared" si="278"/>
        <v>17</v>
      </c>
      <c r="I5951" t="s">
        <v>51206</v>
      </c>
      <c r="J5951" t="s">
        <v>3689</v>
      </c>
    </row>
    <row r="5952" spans="1:13" x14ac:dyDescent="0.2">
      <c r="A5952" t="s">
        <v>51486</v>
      </c>
      <c r="B5952" t="s">
        <v>51487</v>
      </c>
      <c r="C5952" t="s">
        <v>16</v>
      </c>
      <c r="D5952" t="s">
        <v>51487</v>
      </c>
      <c r="E5952">
        <v>1769563</v>
      </c>
      <c r="F5952" t="str">
        <f t="shared" si="276"/>
        <v>1769563</v>
      </c>
      <c r="G5952" t="str">
        <f t="shared" si="277"/>
        <v>69563</v>
      </c>
      <c r="H5952" t="str">
        <f t="shared" si="278"/>
        <v>17</v>
      </c>
      <c r="I5952" t="s">
        <v>51206</v>
      </c>
      <c r="J5952" t="s">
        <v>3689</v>
      </c>
    </row>
    <row r="5953" spans="1:13" x14ac:dyDescent="0.2">
      <c r="A5953" t="s">
        <v>51503</v>
      </c>
      <c r="B5953" t="s">
        <v>51501</v>
      </c>
      <c r="C5953" t="s">
        <v>16</v>
      </c>
      <c r="D5953" t="s">
        <v>51501</v>
      </c>
      <c r="E5953">
        <v>1769758</v>
      </c>
      <c r="F5953" t="str">
        <f t="shared" si="276"/>
        <v>1769758</v>
      </c>
      <c r="G5953" t="str">
        <f t="shared" si="277"/>
        <v>69758</v>
      </c>
      <c r="H5953" t="str">
        <f t="shared" si="278"/>
        <v>17</v>
      </c>
      <c r="I5953" t="s">
        <v>51502</v>
      </c>
      <c r="J5953" t="s">
        <v>3689</v>
      </c>
    </row>
    <row r="5954" spans="1:13" x14ac:dyDescent="0.2">
      <c r="A5954" t="s">
        <v>51515</v>
      </c>
      <c r="B5954" t="s">
        <v>51516</v>
      </c>
      <c r="C5954" t="s">
        <v>16</v>
      </c>
      <c r="D5954" t="s">
        <v>51516</v>
      </c>
      <c r="E5954">
        <v>1769797</v>
      </c>
      <c r="F5954" t="str">
        <f t="shared" ref="F5954:F6017" si="279">TEXT(E5954, "0000000")</f>
        <v>1769797</v>
      </c>
      <c r="G5954" t="str">
        <f t="shared" ref="G5954:G6017" si="280">RIGHT(F5954, 5)</f>
        <v>69797</v>
      </c>
      <c r="H5954" t="str">
        <f t="shared" ref="H5954:H6017" si="281">LEFT(F5954,2)</f>
        <v>17</v>
      </c>
      <c r="I5954" t="s">
        <v>51517</v>
      </c>
      <c r="J5954" t="s">
        <v>3689</v>
      </c>
    </row>
    <row r="5955" spans="1:13" x14ac:dyDescent="0.2">
      <c r="A5955" t="s">
        <v>51518</v>
      </c>
      <c r="B5955" t="s">
        <v>51519</v>
      </c>
      <c r="C5955" t="s">
        <v>16</v>
      </c>
      <c r="D5955" t="s">
        <v>51519</v>
      </c>
      <c r="E5955">
        <v>1769810</v>
      </c>
      <c r="F5955" t="str">
        <f t="shared" si="279"/>
        <v>1769810</v>
      </c>
      <c r="G5955" t="str">
        <f t="shared" si="280"/>
        <v>69810</v>
      </c>
      <c r="H5955" t="str">
        <f t="shared" si="281"/>
        <v>17</v>
      </c>
      <c r="I5955" t="s">
        <v>23324</v>
      </c>
      <c r="J5955" t="s">
        <v>3689</v>
      </c>
    </row>
    <row r="5956" spans="1:13" x14ac:dyDescent="0.2">
      <c r="A5956" t="s">
        <v>51523</v>
      </c>
      <c r="B5956" t="s">
        <v>51524</v>
      </c>
      <c r="C5956" t="s">
        <v>16</v>
      </c>
      <c r="D5956" t="s">
        <v>51524</v>
      </c>
      <c r="E5956">
        <v>1769836</v>
      </c>
      <c r="F5956" t="str">
        <f t="shared" si="279"/>
        <v>1769836</v>
      </c>
      <c r="G5956" t="str">
        <f t="shared" si="280"/>
        <v>69836</v>
      </c>
      <c r="H5956" t="str">
        <f t="shared" si="281"/>
        <v>17</v>
      </c>
      <c r="I5956" t="s">
        <v>51525</v>
      </c>
      <c r="J5956" t="s">
        <v>3689</v>
      </c>
    </row>
    <row r="5957" spans="1:13" x14ac:dyDescent="0.2">
      <c r="A5957" t="s">
        <v>51528</v>
      </c>
      <c r="B5957" t="s">
        <v>51527</v>
      </c>
      <c r="C5957" t="s">
        <v>16</v>
      </c>
      <c r="D5957" t="s">
        <v>51527</v>
      </c>
      <c r="E5957">
        <v>1769875</v>
      </c>
      <c r="F5957" t="str">
        <f t="shared" si="279"/>
        <v>1769875</v>
      </c>
      <c r="G5957" t="str">
        <f t="shared" si="280"/>
        <v>69875</v>
      </c>
      <c r="H5957" t="str">
        <f t="shared" si="281"/>
        <v>17</v>
      </c>
      <c r="I5957" t="s">
        <v>23328</v>
      </c>
      <c r="J5957" t="s">
        <v>3689</v>
      </c>
    </row>
    <row r="5958" spans="1:13" x14ac:dyDescent="0.2">
      <c r="A5958" t="s">
        <v>41333</v>
      </c>
      <c r="B5958" t="s">
        <v>41334</v>
      </c>
      <c r="C5958" t="s">
        <v>16</v>
      </c>
      <c r="D5958" t="s">
        <v>41334</v>
      </c>
      <c r="E5958">
        <v>1769914</v>
      </c>
      <c r="F5958" t="str">
        <f t="shared" si="279"/>
        <v>1769914</v>
      </c>
      <c r="G5958" t="str">
        <f t="shared" si="280"/>
        <v>69914</v>
      </c>
      <c r="H5958" t="str">
        <f t="shared" si="281"/>
        <v>17</v>
      </c>
      <c r="I5958" t="s">
        <v>41335</v>
      </c>
      <c r="J5958" t="s">
        <v>3689</v>
      </c>
    </row>
    <row r="5959" spans="1:13" x14ac:dyDescent="0.2">
      <c r="A5959" t="s">
        <v>23374</v>
      </c>
      <c r="B5959" t="s">
        <v>23375</v>
      </c>
      <c r="C5959" t="s">
        <v>16</v>
      </c>
      <c r="D5959" t="s">
        <v>23375</v>
      </c>
      <c r="E5959">
        <v>1769979</v>
      </c>
      <c r="F5959" t="str">
        <f t="shared" si="279"/>
        <v>1769979</v>
      </c>
      <c r="G5959" t="str">
        <f t="shared" si="280"/>
        <v>69979</v>
      </c>
      <c r="H5959" t="str">
        <f t="shared" si="281"/>
        <v>17</v>
      </c>
      <c r="I5959" t="s">
        <v>23376</v>
      </c>
      <c r="J5959" t="s">
        <v>3689</v>
      </c>
    </row>
    <row r="5960" spans="1:13" x14ac:dyDescent="0.2">
      <c r="A5960" t="s">
        <v>51546</v>
      </c>
      <c r="B5960" t="s">
        <v>51545</v>
      </c>
      <c r="C5960" t="s">
        <v>16</v>
      </c>
      <c r="D5960" t="s">
        <v>51545</v>
      </c>
      <c r="E5960">
        <v>1770005</v>
      </c>
      <c r="F5960" t="str">
        <f t="shared" si="279"/>
        <v>1770005</v>
      </c>
      <c r="G5960" t="str">
        <f t="shared" si="280"/>
        <v>70005</v>
      </c>
      <c r="H5960" t="str">
        <f t="shared" si="281"/>
        <v>17</v>
      </c>
      <c r="I5960" t="s">
        <v>23385</v>
      </c>
      <c r="J5960" t="s">
        <v>3689</v>
      </c>
    </row>
    <row r="5961" spans="1:13" x14ac:dyDescent="0.2">
      <c r="A5961" t="s">
        <v>51548</v>
      </c>
      <c r="B5961" t="s">
        <v>51549</v>
      </c>
      <c r="C5961" t="s">
        <v>16</v>
      </c>
      <c r="D5961" t="s">
        <v>51549</v>
      </c>
      <c r="E5961">
        <v>1770031</v>
      </c>
      <c r="F5961" t="str">
        <f t="shared" si="279"/>
        <v>1770031</v>
      </c>
      <c r="G5961" t="str">
        <f t="shared" si="280"/>
        <v>70031</v>
      </c>
      <c r="H5961" t="str">
        <f t="shared" si="281"/>
        <v>17</v>
      </c>
      <c r="I5961" t="s">
        <v>41394</v>
      </c>
      <c r="J5961" t="s">
        <v>3689</v>
      </c>
    </row>
    <row r="5962" spans="1:13" x14ac:dyDescent="0.2">
      <c r="A5962" t="s">
        <v>51559</v>
      </c>
      <c r="B5962" t="s">
        <v>51560</v>
      </c>
      <c r="C5962" t="s">
        <v>16</v>
      </c>
      <c r="D5962" t="s">
        <v>51560</v>
      </c>
      <c r="E5962">
        <v>1770122</v>
      </c>
      <c r="F5962" t="str">
        <f t="shared" si="279"/>
        <v>1770122</v>
      </c>
      <c r="G5962" t="str">
        <f t="shared" si="280"/>
        <v>70122</v>
      </c>
      <c r="H5962" t="str">
        <f t="shared" si="281"/>
        <v>17</v>
      </c>
      <c r="I5962" t="s">
        <v>51561</v>
      </c>
      <c r="J5962" t="s">
        <v>3689</v>
      </c>
      <c r="K5962" s="1">
        <v>40724</v>
      </c>
      <c r="L5962" t="s">
        <v>32</v>
      </c>
      <c r="M5962" t="s">
        <v>182</v>
      </c>
    </row>
    <row r="5963" spans="1:13" x14ac:dyDescent="0.2">
      <c r="A5963" t="s">
        <v>51565</v>
      </c>
      <c r="B5963" t="s">
        <v>51563</v>
      </c>
      <c r="C5963" t="s">
        <v>16</v>
      </c>
      <c r="D5963" t="s">
        <v>51563</v>
      </c>
      <c r="E5963">
        <v>1770161</v>
      </c>
      <c r="F5963" t="str">
        <f t="shared" si="279"/>
        <v>1770161</v>
      </c>
      <c r="G5963" t="str">
        <f t="shared" si="280"/>
        <v>70161</v>
      </c>
      <c r="H5963" t="str">
        <f t="shared" si="281"/>
        <v>17</v>
      </c>
      <c r="I5963" t="s">
        <v>51564</v>
      </c>
      <c r="J5963" t="s">
        <v>3689</v>
      </c>
    </row>
    <row r="5964" spans="1:13" x14ac:dyDescent="0.2">
      <c r="A5964" t="s">
        <v>51578</v>
      </c>
      <c r="B5964" t="s">
        <v>51579</v>
      </c>
      <c r="C5964" t="s">
        <v>16</v>
      </c>
      <c r="D5964" t="s">
        <v>51579</v>
      </c>
      <c r="E5964">
        <v>1770213</v>
      </c>
      <c r="F5964" t="str">
        <f t="shared" si="279"/>
        <v>1770213</v>
      </c>
      <c r="G5964" t="str">
        <f t="shared" si="280"/>
        <v>70213</v>
      </c>
      <c r="H5964" t="str">
        <f t="shared" si="281"/>
        <v>17</v>
      </c>
      <c r="I5964" t="s">
        <v>51580</v>
      </c>
      <c r="J5964" t="s">
        <v>3689</v>
      </c>
    </row>
    <row r="5965" spans="1:13" x14ac:dyDescent="0.2">
      <c r="A5965" t="s">
        <v>51583</v>
      </c>
      <c r="B5965" t="s">
        <v>51582</v>
      </c>
      <c r="C5965" t="s">
        <v>16</v>
      </c>
      <c r="D5965" t="s">
        <v>51582</v>
      </c>
      <c r="E5965">
        <v>1770226</v>
      </c>
      <c r="F5965" t="str">
        <f t="shared" si="279"/>
        <v>1770226</v>
      </c>
      <c r="G5965" t="str">
        <f t="shared" si="280"/>
        <v>70226</v>
      </c>
      <c r="H5965" t="str">
        <f t="shared" si="281"/>
        <v>17</v>
      </c>
      <c r="I5965" t="s">
        <v>2901</v>
      </c>
      <c r="J5965" t="s">
        <v>3689</v>
      </c>
    </row>
    <row r="5966" spans="1:13" x14ac:dyDescent="0.2">
      <c r="A5966" t="s">
        <v>51585</v>
      </c>
      <c r="B5966" t="s">
        <v>51586</v>
      </c>
      <c r="C5966" t="s">
        <v>16</v>
      </c>
      <c r="D5966" t="s">
        <v>51586</v>
      </c>
      <c r="E5966">
        <v>1770252</v>
      </c>
      <c r="F5966" t="str">
        <f t="shared" si="279"/>
        <v>1770252</v>
      </c>
      <c r="G5966" t="str">
        <f t="shared" si="280"/>
        <v>70252</v>
      </c>
      <c r="H5966" t="str">
        <f t="shared" si="281"/>
        <v>17</v>
      </c>
      <c r="I5966" t="s">
        <v>2904</v>
      </c>
      <c r="J5966" t="s">
        <v>3689</v>
      </c>
      <c r="K5966" s="1">
        <v>37287</v>
      </c>
      <c r="L5966" t="s">
        <v>32</v>
      </c>
      <c r="M5966" t="s">
        <v>182</v>
      </c>
    </row>
    <row r="5967" spans="1:13" x14ac:dyDescent="0.2">
      <c r="A5967" t="s">
        <v>51689</v>
      </c>
      <c r="B5967" t="s">
        <v>51690</v>
      </c>
      <c r="C5967" t="s">
        <v>16</v>
      </c>
      <c r="D5967" t="s">
        <v>51690</v>
      </c>
      <c r="E5967">
        <v>1771370</v>
      </c>
      <c r="F5967" t="str">
        <f t="shared" si="279"/>
        <v>1771370</v>
      </c>
      <c r="G5967" t="str">
        <f t="shared" si="280"/>
        <v>71370</v>
      </c>
      <c r="H5967" t="str">
        <f t="shared" si="281"/>
        <v>17</v>
      </c>
      <c r="I5967" t="s">
        <v>51691</v>
      </c>
      <c r="J5967" t="s">
        <v>3689</v>
      </c>
    </row>
    <row r="5968" spans="1:13" x14ac:dyDescent="0.2">
      <c r="A5968" t="s">
        <v>51604</v>
      </c>
      <c r="B5968" t="s">
        <v>51605</v>
      </c>
      <c r="C5968" t="s">
        <v>16</v>
      </c>
      <c r="D5968" t="s">
        <v>51605</v>
      </c>
      <c r="E5968">
        <v>1770460</v>
      </c>
      <c r="F5968" t="str">
        <f t="shared" si="279"/>
        <v>1770460</v>
      </c>
      <c r="G5968" t="str">
        <f t="shared" si="280"/>
        <v>70460</v>
      </c>
      <c r="H5968" t="str">
        <f t="shared" si="281"/>
        <v>17</v>
      </c>
      <c r="I5968" t="s">
        <v>51606</v>
      </c>
      <c r="J5968" t="s">
        <v>3689</v>
      </c>
    </row>
    <row r="5969" spans="1:13" x14ac:dyDescent="0.2">
      <c r="A5969" t="s">
        <v>51607</v>
      </c>
      <c r="B5969" t="s">
        <v>51608</v>
      </c>
      <c r="C5969" t="s">
        <v>16</v>
      </c>
      <c r="D5969" t="s">
        <v>51608</v>
      </c>
      <c r="E5969">
        <v>1770525</v>
      </c>
      <c r="F5969" t="str">
        <f t="shared" si="279"/>
        <v>1770525</v>
      </c>
      <c r="G5969" t="str">
        <f t="shared" si="280"/>
        <v>70525</v>
      </c>
      <c r="H5969" t="str">
        <f t="shared" si="281"/>
        <v>17</v>
      </c>
      <c r="I5969" t="s">
        <v>51609</v>
      </c>
      <c r="J5969" t="s">
        <v>3689</v>
      </c>
    </row>
    <row r="5970" spans="1:13" x14ac:dyDescent="0.2">
      <c r="A5970" t="s">
        <v>51613</v>
      </c>
      <c r="B5970" t="s">
        <v>51614</v>
      </c>
      <c r="C5970" t="s">
        <v>16</v>
      </c>
      <c r="D5970" t="s">
        <v>51614</v>
      </c>
      <c r="E5970">
        <v>1770564</v>
      </c>
      <c r="F5970" t="str">
        <f t="shared" si="279"/>
        <v>1770564</v>
      </c>
      <c r="G5970" t="str">
        <f t="shared" si="280"/>
        <v>70564</v>
      </c>
      <c r="H5970" t="str">
        <f t="shared" si="281"/>
        <v>17</v>
      </c>
      <c r="I5970" t="s">
        <v>51615</v>
      </c>
      <c r="J5970" t="s">
        <v>3689</v>
      </c>
    </row>
    <row r="5971" spans="1:13" x14ac:dyDescent="0.2">
      <c r="A5971" t="s">
        <v>23598</v>
      </c>
      <c r="B5971" t="s">
        <v>23599</v>
      </c>
      <c r="C5971" t="s">
        <v>16</v>
      </c>
      <c r="D5971" t="s">
        <v>23599</v>
      </c>
      <c r="E5971">
        <v>1770590</v>
      </c>
      <c r="F5971" t="str">
        <f t="shared" si="279"/>
        <v>1770590</v>
      </c>
      <c r="G5971" t="str">
        <f t="shared" si="280"/>
        <v>70590</v>
      </c>
      <c r="H5971" t="str">
        <f t="shared" si="281"/>
        <v>17</v>
      </c>
      <c r="I5971" t="s">
        <v>23600</v>
      </c>
      <c r="J5971" t="s">
        <v>3689</v>
      </c>
    </row>
    <row r="5972" spans="1:13" x14ac:dyDescent="0.2">
      <c r="A5972" t="s">
        <v>51624</v>
      </c>
      <c r="B5972" t="s">
        <v>51625</v>
      </c>
      <c r="C5972" t="s">
        <v>16</v>
      </c>
      <c r="D5972" t="s">
        <v>51625</v>
      </c>
      <c r="E5972">
        <v>1770629</v>
      </c>
      <c r="F5972" t="str">
        <f t="shared" si="279"/>
        <v>1770629</v>
      </c>
      <c r="G5972" t="str">
        <f t="shared" si="280"/>
        <v>70629</v>
      </c>
      <c r="H5972" t="str">
        <f t="shared" si="281"/>
        <v>17</v>
      </c>
      <c r="I5972" t="s">
        <v>51626</v>
      </c>
      <c r="J5972" t="s">
        <v>3689</v>
      </c>
      <c r="K5972" s="1">
        <v>34273</v>
      </c>
      <c r="L5972" t="s">
        <v>32</v>
      </c>
      <c r="M5972" t="s">
        <v>182</v>
      </c>
    </row>
    <row r="5973" spans="1:13" x14ac:dyDescent="0.2">
      <c r="A5973" t="s">
        <v>51631</v>
      </c>
      <c r="B5973" t="s">
        <v>51632</v>
      </c>
      <c r="C5973" t="s">
        <v>16</v>
      </c>
      <c r="D5973" t="s">
        <v>51632</v>
      </c>
      <c r="E5973">
        <v>1770720</v>
      </c>
      <c r="F5973" t="str">
        <f t="shared" si="279"/>
        <v>1770720</v>
      </c>
      <c r="G5973" t="str">
        <f t="shared" si="280"/>
        <v>70720</v>
      </c>
      <c r="H5973" t="str">
        <f t="shared" si="281"/>
        <v>17</v>
      </c>
      <c r="I5973" t="s">
        <v>51633</v>
      </c>
      <c r="J5973" t="s">
        <v>3689</v>
      </c>
    </row>
    <row r="5974" spans="1:13" x14ac:dyDescent="0.2">
      <c r="A5974" t="s">
        <v>51644</v>
      </c>
      <c r="B5974" t="s">
        <v>51645</v>
      </c>
      <c r="C5974" t="s">
        <v>16</v>
      </c>
      <c r="D5974" t="s">
        <v>51645</v>
      </c>
      <c r="E5974">
        <v>1770850</v>
      </c>
      <c r="F5974" t="str">
        <f t="shared" si="279"/>
        <v>1770850</v>
      </c>
      <c r="G5974" t="str">
        <f t="shared" si="280"/>
        <v>70850</v>
      </c>
      <c r="H5974" t="str">
        <f t="shared" si="281"/>
        <v>17</v>
      </c>
      <c r="I5974" t="s">
        <v>51646</v>
      </c>
      <c r="J5974" t="s">
        <v>3689</v>
      </c>
      <c r="K5974" s="1">
        <v>35550</v>
      </c>
      <c r="L5974" t="s">
        <v>32</v>
      </c>
      <c r="M5974" t="s">
        <v>182</v>
      </c>
    </row>
    <row r="5975" spans="1:13" x14ac:dyDescent="0.2">
      <c r="A5975" t="s">
        <v>51644</v>
      </c>
      <c r="B5975" t="s">
        <v>51645</v>
      </c>
      <c r="C5975" t="s">
        <v>16</v>
      </c>
      <c r="D5975" t="s">
        <v>51645</v>
      </c>
      <c r="E5975">
        <v>1770850</v>
      </c>
      <c r="F5975" t="str">
        <f t="shared" si="279"/>
        <v>1770850</v>
      </c>
      <c r="G5975" t="str">
        <f t="shared" si="280"/>
        <v>70850</v>
      </c>
      <c r="H5975" t="str">
        <f t="shared" si="281"/>
        <v>17</v>
      </c>
      <c r="I5975" t="s">
        <v>51646</v>
      </c>
      <c r="J5975" t="s">
        <v>3689</v>
      </c>
      <c r="K5975" s="1">
        <v>35704</v>
      </c>
      <c r="L5975" t="s">
        <v>32</v>
      </c>
      <c r="M5975" t="s">
        <v>182</v>
      </c>
    </row>
    <row r="5976" spans="1:13" x14ac:dyDescent="0.2">
      <c r="A5976" t="s">
        <v>51659</v>
      </c>
      <c r="B5976" t="s">
        <v>51660</v>
      </c>
      <c r="C5976" t="s">
        <v>16</v>
      </c>
      <c r="D5976" t="s">
        <v>51660</v>
      </c>
      <c r="E5976">
        <v>1771175</v>
      </c>
      <c r="F5976" t="str">
        <f t="shared" si="279"/>
        <v>1771175</v>
      </c>
      <c r="G5976" t="str">
        <f t="shared" si="280"/>
        <v>71175</v>
      </c>
      <c r="H5976" t="str">
        <f t="shared" si="281"/>
        <v>17</v>
      </c>
      <c r="I5976" t="s">
        <v>51661</v>
      </c>
      <c r="J5976" t="s">
        <v>3689</v>
      </c>
    </row>
    <row r="5977" spans="1:13" x14ac:dyDescent="0.2">
      <c r="A5977" t="s">
        <v>51670</v>
      </c>
      <c r="B5977" t="s">
        <v>51671</v>
      </c>
      <c r="C5977" t="s">
        <v>16</v>
      </c>
      <c r="D5977" t="s">
        <v>51671</v>
      </c>
      <c r="E5977">
        <v>1771240</v>
      </c>
      <c r="F5977" t="str">
        <f t="shared" si="279"/>
        <v>1771240</v>
      </c>
      <c r="G5977" t="str">
        <f t="shared" si="280"/>
        <v>71240</v>
      </c>
      <c r="H5977" t="str">
        <f t="shared" si="281"/>
        <v>17</v>
      </c>
      <c r="I5977" t="s">
        <v>51672</v>
      </c>
      <c r="J5977" t="s">
        <v>3689</v>
      </c>
    </row>
    <row r="5978" spans="1:13" x14ac:dyDescent="0.2">
      <c r="A5978" t="s">
        <v>46989</v>
      </c>
      <c r="B5978" t="s">
        <v>46990</v>
      </c>
      <c r="C5978" t="s">
        <v>16</v>
      </c>
      <c r="D5978" t="s">
        <v>46990</v>
      </c>
      <c r="E5978">
        <v>1721579</v>
      </c>
      <c r="F5978" t="str">
        <f t="shared" si="279"/>
        <v>1721579</v>
      </c>
      <c r="G5978" t="str">
        <f t="shared" si="280"/>
        <v>21579</v>
      </c>
      <c r="H5978" t="str">
        <f t="shared" si="281"/>
        <v>17</v>
      </c>
      <c r="I5978" t="s">
        <v>46991</v>
      </c>
      <c r="J5978" t="s">
        <v>3689</v>
      </c>
    </row>
    <row r="5979" spans="1:13" x14ac:dyDescent="0.2">
      <c r="A5979" t="s">
        <v>51702</v>
      </c>
      <c r="B5979" t="s">
        <v>51703</v>
      </c>
      <c r="C5979" t="s">
        <v>16</v>
      </c>
      <c r="D5979" t="s">
        <v>51703</v>
      </c>
      <c r="E5979">
        <v>1771422</v>
      </c>
      <c r="F5979" t="str">
        <f t="shared" si="279"/>
        <v>1771422</v>
      </c>
      <c r="G5979" t="str">
        <f t="shared" si="280"/>
        <v>71422</v>
      </c>
      <c r="H5979" t="str">
        <f t="shared" si="281"/>
        <v>17</v>
      </c>
      <c r="I5979" t="s">
        <v>51704</v>
      </c>
      <c r="J5979" t="s">
        <v>3689</v>
      </c>
    </row>
    <row r="5980" spans="1:13" x14ac:dyDescent="0.2">
      <c r="A5980" t="s">
        <v>23740</v>
      </c>
      <c r="B5980" t="s">
        <v>23735</v>
      </c>
      <c r="C5980" t="s">
        <v>16</v>
      </c>
      <c r="D5980" t="s">
        <v>23735</v>
      </c>
      <c r="E5980">
        <v>1771448</v>
      </c>
      <c r="F5980" t="str">
        <f t="shared" si="279"/>
        <v>1771448</v>
      </c>
      <c r="G5980" t="str">
        <f t="shared" si="280"/>
        <v>71448</v>
      </c>
      <c r="H5980" t="str">
        <f t="shared" si="281"/>
        <v>17</v>
      </c>
      <c r="I5980" t="s">
        <v>23736</v>
      </c>
      <c r="J5980" t="s">
        <v>3689</v>
      </c>
    </row>
    <row r="5981" spans="1:13" x14ac:dyDescent="0.2">
      <c r="A5981" t="s">
        <v>51731</v>
      </c>
      <c r="B5981" t="s">
        <v>51732</v>
      </c>
      <c r="C5981" t="s">
        <v>16</v>
      </c>
      <c r="D5981" t="s">
        <v>51732</v>
      </c>
      <c r="E5981">
        <v>1772052</v>
      </c>
      <c r="F5981" t="str">
        <f t="shared" si="279"/>
        <v>1772052</v>
      </c>
      <c r="G5981" t="str">
        <f t="shared" si="280"/>
        <v>72052</v>
      </c>
      <c r="H5981" t="str">
        <f t="shared" si="281"/>
        <v>17</v>
      </c>
      <c r="I5981" t="s">
        <v>2983</v>
      </c>
      <c r="J5981" t="s">
        <v>3689</v>
      </c>
    </row>
    <row r="5982" spans="1:13" x14ac:dyDescent="0.2">
      <c r="A5982" t="s">
        <v>23816</v>
      </c>
      <c r="B5982" t="s">
        <v>23815</v>
      </c>
      <c r="C5982" t="s">
        <v>16</v>
      </c>
      <c r="D5982" t="s">
        <v>23815</v>
      </c>
      <c r="E5982">
        <v>1772156</v>
      </c>
      <c r="F5982" t="str">
        <f t="shared" si="279"/>
        <v>1772156</v>
      </c>
      <c r="G5982" t="str">
        <f t="shared" si="280"/>
        <v>72156</v>
      </c>
      <c r="H5982" t="str">
        <f t="shared" si="281"/>
        <v>17</v>
      </c>
      <c r="I5982" t="s">
        <v>23817</v>
      </c>
      <c r="J5982" t="s">
        <v>3689</v>
      </c>
    </row>
    <row r="5983" spans="1:13" x14ac:dyDescent="0.2">
      <c r="A5983" t="s">
        <v>51738</v>
      </c>
      <c r="B5983" t="s">
        <v>51739</v>
      </c>
      <c r="C5983" t="s">
        <v>16</v>
      </c>
      <c r="D5983" t="s">
        <v>51739</v>
      </c>
      <c r="E5983">
        <v>1771643</v>
      </c>
      <c r="F5983" t="str">
        <f t="shared" si="279"/>
        <v>1771643</v>
      </c>
      <c r="G5983" t="str">
        <f t="shared" si="280"/>
        <v>71643</v>
      </c>
      <c r="H5983" t="str">
        <f t="shared" si="281"/>
        <v>17</v>
      </c>
      <c r="I5983" t="s">
        <v>51740</v>
      </c>
      <c r="J5983" t="s">
        <v>3689</v>
      </c>
    </row>
    <row r="5984" spans="1:13" x14ac:dyDescent="0.2">
      <c r="A5984" t="s">
        <v>15735</v>
      </c>
      <c r="B5984" t="s">
        <v>15736</v>
      </c>
      <c r="C5984" t="s">
        <v>16</v>
      </c>
      <c r="D5984" t="s">
        <v>15736</v>
      </c>
      <c r="E5984">
        <v>1742769</v>
      </c>
      <c r="F5984" t="str">
        <f t="shared" si="279"/>
        <v>1742769</v>
      </c>
      <c r="G5984" t="str">
        <f t="shared" si="280"/>
        <v>42769</v>
      </c>
      <c r="H5984" t="str">
        <f t="shared" si="281"/>
        <v>17</v>
      </c>
      <c r="I5984" t="s">
        <v>3615</v>
      </c>
      <c r="J5984" t="s">
        <v>3689</v>
      </c>
    </row>
    <row r="5985" spans="1:13" x14ac:dyDescent="0.2">
      <c r="A5985" t="s">
        <v>23841</v>
      </c>
      <c r="B5985" t="s">
        <v>23829</v>
      </c>
      <c r="C5985" t="s">
        <v>16</v>
      </c>
      <c r="D5985" t="s">
        <v>23829</v>
      </c>
      <c r="E5985">
        <v>1772000</v>
      </c>
      <c r="F5985" t="str">
        <f t="shared" si="279"/>
        <v>1772000</v>
      </c>
      <c r="G5985" t="str">
        <f t="shared" si="280"/>
        <v>72000</v>
      </c>
      <c r="H5985" t="str">
        <f t="shared" si="281"/>
        <v>17</v>
      </c>
      <c r="I5985" t="s">
        <v>3615</v>
      </c>
      <c r="J5985" t="s">
        <v>3689</v>
      </c>
      <c r="K5985" s="1">
        <v>34638</v>
      </c>
      <c r="L5985" t="s">
        <v>32</v>
      </c>
      <c r="M5985" t="s">
        <v>182</v>
      </c>
    </row>
    <row r="5986" spans="1:13" x14ac:dyDescent="0.2">
      <c r="A5986" t="s">
        <v>23841</v>
      </c>
      <c r="B5986" t="s">
        <v>23829</v>
      </c>
      <c r="C5986" t="s">
        <v>16</v>
      </c>
      <c r="D5986" t="s">
        <v>23829</v>
      </c>
      <c r="E5986">
        <v>1772000</v>
      </c>
      <c r="F5986" t="str">
        <f t="shared" si="279"/>
        <v>1772000</v>
      </c>
      <c r="G5986" t="str">
        <f t="shared" si="280"/>
        <v>72000</v>
      </c>
      <c r="H5986" t="str">
        <f t="shared" si="281"/>
        <v>17</v>
      </c>
      <c r="I5986" t="s">
        <v>3615</v>
      </c>
      <c r="J5986" t="s">
        <v>3689</v>
      </c>
      <c r="K5986" s="1">
        <v>35065</v>
      </c>
      <c r="L5986" t="s">
        <v>32</v>
      </c>
      <c r="M5986" t="s">
        <v>182</v>
      </c>
    </row>
    <row r="5987" spans="1:13" x14ac:dyDescent="0.2">
      <c r="A5987" t="s">
        <v>46378</v>
      </c>
      <c r="B5987" t="s">
        <v>46379</v>
      </c>
      <c r="C5987" t="s">
        <v>16</v>
      </c>
      <c r="D5987" t="s">
        <v>46379</v>
      </c>
      <c r="E5987">
        <v>1714845</v>
      </c>
      <c r="F5987" t="str">
        <f t="shared" si="279"/>
        <v>1714845</v>
      </c>
      <c r="G5987" t="str">
        <f t="shared" si="280"/>
        <v>14845</v>
      </c>
      <c r="H5987" t="str">
        <f t="shared" si="281"/>
        <v>17</v>
      </c>
      <c r="I5987" t="s">
        <v>3615</v>
      </c>
      <c r="J5987" t="s">
        <v>3689</v>
      </c>
    </row>
    <row r="5988" spans="1:13" x14ac:dyDescent="0.2">
      <c r="A5988" t="s">
        <v>48457</v>
      </c>
      <c r="B5988" t="s">
        <v>48458</v>
      </c>
      <c r="C5988" t="s">
        <v>16</v>
      </c>
      <c r="D5988" t="s">
        <v>48458</v>
      </c>
      <c r="E5988">
        <v>1738375</v>
      </c>
      <c r="F5988" t="str">
        <f t="shared" si="279"/>
        <v>1738375</v>
      </c>
      <c r="G5988" t="str">
        <f t="shared" si="280"/>
        <v>38375</v>
      </c>
      <c r="H5988" t="str">
        <f t="shared" si="281"/>
        <v>17</v>
      </c>
      <c r="I5988" t="s">
        <v>3615</v>
      </c>
      <c r="J5988" t="s">
        <v>3689</v>
      </c>
    </row>
    <row r="5989" spans="1:13" x14ac:dyDescent="0.2">
      <c r="A5989" t="s">
        <v>51697</v>
      </c>
      <c r="B5989" t="s">
        <v>51698</v>
      </c>
      <c r="C5989" t="s">
        <v>16</v>
      </c>
      <c r="D5989" t="s">
        <v>51698</v>
      </c>
      <c r="E5989">
        <v>1770759</v>
      </c>
      <c r="F5989" t="str">
        <f t="shared" si="279"/>
        <v>1770759</v>
      </c>
      <c r="G5989" t="str">
        <f t="shared" si="280"/>
        <v>70759</v>
      </c>
      <c r="H5989" t="str">
        <f t="shared" si="281"/>
        <v>17</v>
      </c>
      <c r="I5989" t="s">
        <v>3615</v>
      </c>
      <c r="J5989" t="s">
        <v>3689</v>
      </c>
    </row>
    <row r="5990" spans="1:13" x14ac:dyDescent="0.2">
      <c r="A5990" t="s">
        <v>51947</v>
      </c>
      <c r="B5990" t="s">
        <v>51948</v>
      </c>
      <c r="C5990" t="s">
        <v>16</v>
      </c>
      <c r="D5990" t="s">
        <v>51948</v>
      </c>
      <c r="E5990">
        <v>1773943</v>
      </c>
      <c r="F5990" t="str">
        <f t="shared" si="279"/>
        <v>1773943</v>
      </c>
      <c r="G5990" t="str">
        <f t="shared" si="280"/>
        <v>73943</v>
      </c>
      <c r="H5990" t="str">
        <f t="shared" si="281"/>
        <v>17</v>
      </c>
      <c r="I5990" t="s">
        <v>51949</v>
      </c>
      <c r="J5990" t="s">
        <v>3689</v>
      </c>
    </row>
    <row r="5991" spans="1:13" x14ac:dyDescent="0.2">
      <c r="A5991" t="s">
        <v>51750</v>
      </c>
      <c r="B5991" t="s">
        <v>51751</v>
      </c>
      <c r="C5991" t="s">
        <v>16</v>
      </c>
      <c r="D5991" t="s">
        <v>51751</v>
      </c>
      <c r="E5991">
        <v>1766677</v>
      </c>
      <c r="F5991" t="str">
        <f t="shared" si="279"/>
        <v>1766677</v>
      </c>
      <c r="G5991" t="str">
        <f t="shared" si="280"/>
        <v>66677</v>
      </c>
      <c r="H5991" t="str">
        <f t="shared" si="281"/>
        <v>17</v>
      </c>
      <c r="I5991" t="s">
        <v>23870</v>
      </c>
      <c r="J5991" t="s">
        <v>3689</v>
      </c>
    </row>
    <row r="5992" spans="1:13" x14ac:dyDescent="0.2">
      <c r="A5992" t="s">
        <v>24012</v>
      </c>
      <c r="B5992" t="s">
        <v>24013</v>
      </c>
      <c r="C5992" t="s">
        <v>16</v>
      </c>
      <c r="D5992" t="s">
        <v>24013</v>
      </c>
      <c r="E5992">
        <v>1766703</v>
      </c>
      <c r="F5992" t="str">
        <f t="shared" si="279"/>
        <v>1766703</v>
      </c>
      <c r="G5992" t="str">
        <f t="shared" si="280"/>
        <v>66703</v>
      </c>
      <c r="H5992" t="str">
        <f t="shared" si="281"/>
        <v>17</v>
      </c>
      <c r="I5992" t="s">
        <v>24014</v>
      </c>
      <c r="J5992" t="s">
        <v>3689</v>
      </c>
      <c r="K5992" s="1">
        <v>41029</v>
      </c>
      <c r="L5992" t="s">
        <v>32</v>
      </c>
      <c r="M5992" t="s">
        <v>182</v>
      </c>
    </row>
    <row r="5993" spans="1:13" x14ac:dyDescent="0.2">
      <c r="A5993" t="s">
        <v>23904</v>
      </c>
      <c r="B5993" t="s">
        <v>23905</v>
      </c>
      <c r="C5993" t="s">
        <v>16</v>
      </c>
      <c r="D5993" t="s">
        <v>23905</v>
      </c>
      <c r="E5993">
        <v>1766833</v>
      </c>
      <c r="F5993" t="str">
        <f t="shared" si="279"/>
        <v>1766833</v>
      </c>
      <c r="G5993" t="str">
        <f t="shared" si="280"/>
        <v>66833</v>
      </c>
      <c r="H5993" t="str">
        <f t="shared" si="281"/>
        <v>17</v>
      </c>
      <c r="I5993" t="s">
        <v>23906</v>
      </c>
      <c r="J5993" t="s">
        <v>3689</v>
      </c>
    </row>
    <row r="5994" spans="1:13" x14ac:dyDescent="0.2">
      <c r="A5994" t="s">
        <v>51805</v>
      </c>
      <c r="B5994" t="s">
        <v>51806</v>
      </c>
      <c r="C5994" t="s">
        <v>16</v>
      </c>
      <c r="D5994" t="s">
        <v>51806</v>
      </c>
      <c r="E5994">
        <v>1772221</v>
      </c>
      <c r="F5994" t="str">
        <f t="shared" si="279"/>
        <v>1772221</v>
      </c>
      <c r="G5994" t="str">
        <f t="shared" si="280"/>
        <v>72221</v>
      </c>
      <c r="H5994" t="str">
        <f t="shared" si="281"/>
        <v>17</v>
      </c>
      <c r="I5994" t="s">
        <v>51807</v>
      </c>
      <c r="J5994" t="s">
        <v>3689</v>
      </c>
    </row>
    <row r="5995" spans="1:13" x14ac:dyDescent="0.2">
      <c r="A5995" t="s">
        <v>51808</v>
      </c>
      <c r="B5995" t="s">
        <v>51809</v>
      </c>
      <c r="C5995" t="s">
        <v>16</v>
      </c>
      <c r="D5995" t="s">
        <v>51809</v>
      </c>
      <c r="E5995">
        <v>1772234</v>
      </c>
      <c r="F5995" t="str">
        <f t="shared" si="279"/>
        <v>1772234</v>
      </c>
      <c r="G5995" t="str">
        <f t="shared" si="280"/>
        <v>72234</v>
      </c>
      <c r="H5995" t="str">
        <f t="shared" si="281"/>
        <v>17</v>
      </c>
      <c r="I5995" t="s">
        <v>51810</v>
      </c>
      <c r="J5995" t="s">
        <v>3689</v>
      </c>
    </row>
    <row r="5996" spans="1:13" x14ac:dyDescent="0.2">
      <c r="A5996" t="s">
        <v>51811</v>
      </c>
      <c r="B5996" t="s">
        <v>51812</v>
      </c>
      <c r="C5996" t="s">
        <v>16</v>
      </c>
      <c r="D5996" t="s">
        <v>51812</v>
      </c>
      <c r="E5996">
        <v>1772260</v>
      </c>
      <c r="F5996" t="str">
        <f t="shared" si="279"/>
        <v>1772260</v>
      </c>
      <c r="G5996" t="str">
        <f t="shared" si="280"/>
        <v>72260</v>
      </c>
      <c r="H5996" t="str">
        <f t="shared" si="281"/>
        <v>17</v>
      </c>
      <c r="I5996" t="s">
        <v>24096</v>
      </c>
      <c r="J5996" t="s">
        <v>3689</v>
      </c>
    </row>
    <row r="5997" spans="1:13" x14ac:dyDescent="0.2">
      <c r="A5997" t="s">
        <v>24159</v>
      </c>
      <c r="B5997" t="s">
        <v>24160</v>
      </c>
      <c r="C5997" t="s">
        <v>16</v>
      </c>
      <c r="D5997" t="s">
        <v>24160</v>
      </c>
      <c r="E5997">
        <v>1772403</v>
      </c>
      <c r="F5997" t="str">
        <f t="shared" si="279"/>
        <v>1772403</v>
      </c>
      <c r="G5997" t="str">
        <f t="shared" si="280"/>
        <v>72403</v>
      </c>
      <c r="H5997" t="str">
        <f t="shared" si="281"/>
        <v>17</v>
      </c>
      <c r="I5997" t="s">
        <v>24161</v>
      </c>
      <c r="J5997" t="s">
        <v>3689</v>
      </c>
    </row>
    <row r="5998" spans="1:13" x14ac:dyDescent="0.2">
      <c r="A5998" t="s">
        <v>52746</v>
      </c>
      <c r="B5998" t="s">
        <v>52747</v>
      </c>
      <c r="C5998" t="s">
        <v>16</v>
      </c>
      <c r="D5998" t="s">
        <v>52747</v>
      </c>
      <c r="E5998">
        <v>1781815</v>
      </c>
      <c r="F5998" t="str">
        <f t="shared" si="279"/>
        <v>1781815</v>
      </c>
      <c r="G5998" t="str">
        <f t="shared" si="280"/>
        <v>81815</v>
      </c>
      <c r="H5998" t="str">
        <f t="shared" si="281"/>
        <v>17</v>
      </c>
      <c r="I5998" t="s">
        <v>24161</v>
      </c>
      <c r="J5998" t="s">
        <v>3689</v>
      </c>
    </row>
    <row r="5999" spans="1:13" x14ac:dyDescent="0.2">
      <c r="A5999" t="s">
        <v>51825</v>
      </c>
      <c r="B5999" t="s">
        <v>51826</v>
      </c>
      <c r="C5999" t="s">
        <v>16</v>
      </c>
      <c r="D5999" t="s">
        <v>51826</v>
      </c>
      <c r="E5999">
        <v>1772468</v>
      </c>
      <c r="F5999" t="str">
        <f t="shared" si="279"/>
        <v>1772468</v>
      </c>
      <c r="G5999" t="str">
        <f t="shared" si="280"/>
        <v>72468</v>
      </c>
      <c r="H5999" t="str">
        <f t="shared" si="281"/>
        <v>17</v>
      </c>
      <c r="I5999" t="s">
        <v>51827</v>
      </c>
      <c r="J5999" t="s">
        <v>3689</v>
      </c>
    </row>
    <row r="6000" spans="1:13" x14ac:dyDescent="0.2">
      <c r="A6000" t="s">
        <v>51828</v>
      </c>
      <c r="B6000" t="s">
        <v>51829</v>
      </c>
      <c r="C6000" t="s">
        <v>16</v>
      </c>
      <c r="D6000" t="s">
        <v>51829</v>
      </c>
      <c r="E6000">
        <v>1772520</v>
      </c>
      <c r="F6000" t="str">
        <f t="shared" si="279"/>
        <v>1772520</v>
      </c>
      <c r="G6000" t="str">
        <f t="shared" si="280"/>
        <v>72520</v>
      </c>
      <c r="H6000" t="str">
        <f t="shared" si="281"/>
        <v>17</v>
      </c>
      <c r="I6000" t="s">
        <v>51830</v>
      </c>
      <c r="J6000" t="s">
        <v>3689</v>
      </c>
    </row>
    <row r="6001" spans="1:13" x14ac:dyDescent="0.2">
      <c r="A6001" t="s">
        <v>24204</v>
      </c>
      <c r="B6001" t="s">
        <v>24201</v>
      </c>
      <c r="C6001" t="s">
        <v>16</v>
      </c>
      <c r="D6001" t="s">
        <v>24201</v>
      </c>
      <c r="E6001">
        <v>1772546</v>
      </c>
      <c r="F6001" t="str">
        <f t="shared" si="279"/>
        <v>1772546</v>
      </c>
      <c r="G6001" t="str">
        <f t="shared" si="280"/>
        <v>72546</v>
      </c>
      <c r="H6001" t="str">
        <f t="shared" si="281"/>
        <v>17</v>
      </c>
      <c r="I6001" t="s">
        <v>24202</v>
      </c>
      <c r="J6001" t="s">
        <v>3689</v>
      </c>
      <c r="K6001" s="1">
        <v>40147</v>
      </c>
      <c r="L6001" t="s">
        <v>32</v>
      </c>
      <c r="M6001" t="s">
        <v>182</v>
      </c>
    </row>
    <row r="6002" spans="1:13" x14ac:dyDescent="0.2">
      <c r="A6002" t="s">
        <v>51846</v>
      </c>
      <c r="B6002" t="s">
        <v>51847</v>
      </c>
      <c r="C6002" t="s">
        <v>16</v>
      </c>
      <c r="D6002" t="s">
        <v>51847</v>
      </c>
      <c r="E6002">
        <v>1772624</v>
      </c>
      <c r="F6002" t="str">
        <f t="shared" si="279"/>
        <v>1772624</v>
      </c>
      <c r="G6002" t="str">
        <f t="shared" si="280"/>
        <v>72624</v>
      </c>
      <c r="H6002" t="str">
        <f t="shared" si="281"/>
        <v>17</v>
      </c>
      <c r="I6002" t="s">
        <v>51848</v>
      </c>
      <c r="J6002" t="s">
        <v>3689</v>
      </c>
    </row>
    <row r="6003" spans="1:13" x14ac:dyDescent="0.2">
      <c r="A6003" t="s">
        <v>51849</v>
      </c>
      <c r="B6003" t="s">
        <v>51850</v>
      </c>
      <c r="C6003" t="s">
        <v>16</v>
      </c>
      <c r="D6003" t="s">
        <v>51850</v>
      </c>
      <c r="E6003">
        <v>1772650</v>
      </c>
      <c r="F6003" t="str">
        <f t="shared" si="279"/>
        <v>1772650</v>
      </c>
      <c r="G6003" t="str">
        <f t="shared" si="280"/>
        <v>72650</v>
      </c>
      <c r="H6003" t="str">
        <f t="shared" si="281"/>
        <v>17</v>
      </c>
      <c r="I6003" t="s">
        <v>51851</v>
      </c>
      <c r="J6003" t="s">
        <v>3689</v>
      </c>
    </row>
    <row r="6004" spans="1:13" x14ac:dyDescent="0.2">
      <c r="A6004" t="s">
        <v>51854</v>
      </c>
      <c r="B6004" t="s">
        <v>51855</v>
      </c>
      <c r="C6004" t="s">
        <v>16</v>
      </c>
      <c r="D6004" t="s">
        <v>51855</v>
      </c>
      <c r="E6004">
        <v>1772676</v>
      </c>
      <c r="F6004" t="str">
        <f t="shared" si="279"/>
        <v>1772676</v>
      </c>
      <c r="G6004" t="str">
        <f t="shared" si="280"/>
        <v>72676</v>
      </c>
      <c r="H6004" t="str">
        <f t="shared" si="281"/>
        <v>17</v>
      </c>
      <c r="I6004" t="s">
        <v>42011</v>
      </c>
      <c r="J6004" t="s">
        <v>3689</v>
      </c>
    </row>
    <row r="6005" spans="1:13" x14ac:dyDescent="0.2">
      <c r="A6005" t="s">
        <v>51856</v>
      </c>
      <c r="B6005" t="s">
        <v>51857</v>
      </c>
      <c r="C6005" t="s">
        <v>16</v>
      </c>
      <c r="D6005" t="s">
        <v>51857</v>
      </c>
      <c r="E6005">
        <v>1772702</v>
      </c>
      <c r="F6005" t="str">
        <f t="shared" si="279"/>
        <v>1772702</v>
      </c>
      <c r="G6005" t="str">
        <f t="shared" si="280"/>
        <v>72702</v>
      </c>
      <c r="H6005" t="str">
        <f t="shared" si="281"/>
        <v>17</v>
      </c>
      <c r="I6005" t="s">
        <v>51858</v>
      </c>
      <c r="J6005" t="s">
        <v>3689</v>
      </c>
    </row>
    <row r="6006" spans="1:13" x14ac:dyDescent="0.2">
      <c r="A6006" t="s">
        <v>51870</v>
      </c>
      <c r="B6006" t="s">
        <v>51871</v>
      </c>
      <c r="C6006" t="s">
        <v>16</v>
      </c>
      <c r="D6006" t="s">
        <v>51871</v>
      </c>
      <c r="E6006">
        <v>1772780</v>
      </c>
      <c r="F6006" t="str">
        <f t="shared" si="279"/>
        <v>1772780</v>
      </c>
      <c r="G6006" t="str">
        <f t="shared" si="280"/>
        <v>72780</v>
      </c>
      <c r="H6006" t="str">
        <f t="shared" si="281"/>
        <v>17</v>
      </c>
      <c r="I6006" t="s">
        <v>3033</v>
      </c>
      <c r="J6006" t="s">
        <v>3689</v>
      </c>
    </row>
    <row r="6007" spans="1:13" x14ac:dyDescent="0.2">
      <c r="A6007" t="s">
        <v>51880</v>
      </c>
      <c r="B6007" t="s">
        <v>51881</v>
      </c>
      <c r="C6007" t="s">
        <v>16</v>
      </c>
      <c r="D6007" t="s">
        <v>51881</v>
      </c>
      <c r="E6007">
        <v>1772923</v>
      </c>
      <c r="F6007" t="str">
        <f t="shared" si="279"/>
        <v>1772923</v>
      </c>
      <c r="G6007" t="str">
        <f t="shared" si="280"/>
        <v>72923</v>
      </c>
      <c r="H6007" t="str">
        <f t="shared" si="281"/>
        <v>17</v>
      </c>
      <c r="I6007" t="s">
        <v>51882</v>
      </c>
      <c r="J6007" t="s">
        <v>3689</v>
      </c>
      <c r="K6007" s="1">
        <v>34699</v>
      </c>
      <c r="L6007" t="s">
        <v>32</v>
      </c>
      <c r="M6007" t="s">
        <v>182</v>
      </c>
    </row>
    <row r="6008" spans="1:13" x14ac:dyDescent="0.2">
      <c r="A6008" t="s">
        <v>51883</v>
      </c>
      <c r="B6008" t="s">
        <v>51884</v>
      </c>
      <c r="C6008" t="s">
        <v>16</v>
      </c>
      <c r="D6008" t="s">
        <v>51884</v>
      </c>
      <c r="E6008">
        <v>1772884</v>
      </c>
      <c r="F6008" t="str">
        <f t="shared" si="279"/>
        <v>1772884</v>
      </c>
      <c r="G6008" t="str">
        <f t="shared" si="280"/>
        <v>72884</v>
      </c>
      <c r="H6008" t="str">
        <f t="shared" si="281"/>
        <v>17</v>
      </c>
      <c r="I6008" t="s">
        <v>51885</v>
      </c>
      <c r="J6008" t="s">
        <v>3689</v>
      </c>
    </row>
    <row r="6009" spans="1:13" x14ac:dyDescent="0.2">
      <c r="A6009" t="s">
        <v>51886</v>
      </c>
      <c r="B6009" t="s">
        <v>51887</v>
      </c>
      <c r="C6009" t="s">
        <v>16</v>
      </c>
      <c r="D6009" t="s">
        <v>51887</v>
      </c>
      <c r="E6009">
        <v>1772949</v>
      </c>
      <c r="F6009" t="str">
        <f t="shared" si="279"/>
        <v>1772949</v>
      </c>
      <c r="G6009" t="str">
        <f t="shared" si="280"/>
        <v>72949</v>
      </c>
      <c r="H6009" t="str">
        <f t="shared" si="281"/>
        <v>17</v>
      </c>
      <c r="I6009" t="s">
        <v>3042</v>
      </c>
      <c r="J6009" t="s">
        <v>3689</v>
      </c>
    </row>
    <row r="6010" spans="1:13" x14ac:dyDescent="0.2">
      <c r="A6010" t="s">
        <v>51890</v>
      </c>
      <c r="B6010" t="s">
        <v>51891</v>
      </c>
      <c r="C6010" t="s">
        <v>16</v>
      </c>
      <c r="D6010" t="s">
        <v>51891</v>
      </c>
      <c r="E6010">
        <v>1773027</v>
      </c>
      <c r="F6010" t="str">
        <f t="shared" si="279"/>
        <v>1773027</v>
      </c>
      <c r="G6010" t="str">
        <f t="shared" si="280"/>
        <v>73027</v>
      </c>
      <c r="H6010" t="str">
        <f t="shared" si="281"/>
        <v>17</v>
      </c>
      <c r="I6010" t="s">
        <v>51892</v>
      </c>
      <c r="J6010" t="s">
        <v>3689</v>
      </c>
    </row>
    <row r="6011" spans="1:13" x14ac:dyDescent="0.2">
      <c r="A6011" t="s">
        <v>51895</v>
      </c>
      <c r="B6011" t="s">
        <v>51896</v>
      </c>
      <c r="C6011" t="s">
        <v>16</v>
      </c>
      <c r="D6011" t="s">
        <v>51896</v>
      </c>
      <c r="E6011">
        <v>1773040</v>
      </c>
      <c r="F6011" t="str">
        <f t="shared" si="279"/>
        <v>1773040</v>
      </c>
      <c r="G6011" t="str">
        <f t="shared" si="280"/>
        <v>73040</v>
      </c>
      <c r="H6011" t="str">
        <f t="shared" si="281"/>
        <v>17</v>
      </c>
      <c r="I6011" t="s">
        <v>3048</v>
      </c>
      <c r="J6011" t="s">
        <v>3689</v>
      </c>
    </row>
    <row r="6012" spans="1:13" x14ac:dyDescent="0.2">
      <c r="A6012" t="s">
        <v>51903</v>
      </c>
      <c r="B6012" t="s">
        <v>51904</v>
      </c>
      <c r="C6012" t="s">
        <v>16</v>
      </c>
      <c r="D6012" t="s">
        <v>51904</v>
      </c>
      <c r="E6012">
        <v>1773131</v>
      </c>
      <c r="F6012" t="str">
        <f t="shared" si="279"/>
        <v>1773131</v>
      </c>
      <c r="G6012" t="str">
        <f t="shared" si="280"/>
        <v>73131</v>
      </c>
      <c r="H6012" t="str">
        <f t="shared" si="281"/>
        <v>17</v>
      </c>
      <c r="I6012" t="s">
        <v>24315</v>
      </c>
      <c r="J6012" t="s">
        <v>3689</v>
      </c>
    </row>
    <row r="6013" spans="1:13" x14ac:dyDescent="0.2">
      <c r="A6013" t="s">
        <v>51905</v>
      </c>
      <c r="B6013" t="s">
        <v>51906</v>
      </c>
      <c r="C6013" t="s">
        <v>16</v>
      </c>
      <c r="D6013" t="s">
        <v>51906</v>
      </c>
      <c r="E6013">
        <v>1773157</v>
      </c>
      <c r="F6013" t="str">
        <f t="shared" si="279"/>
        <v>1773157</v>
      </c>
      <c r="G6013" t="str">
        <f t="shared" si="280"/>
        <v>73157</v>
      </c>
      <c r="H6013" t="str">
        <f t="shared" si="281"/>
        <v>17</v>
      </c>
      <c r="I6013" t="s">
        <v>51907</v>
      </c>
      <c r="J6013" t="s">
        <v>3689</v>
      </c>
      <c r="K6013" s="1">
        <v>40482</v>
      </c>
      <c r="L6013" t="s">
        <v>32</v>
      </c>
      <c r="M6013" t="s">
        <v>182</v>
      </c>
    </row>
    <row r="6014" spans="1:13" x14ac:dyDescent="0.2">
      <c r="A6014" t="s">
        <v>24316</v>
      </c>
      <c r="B6014" t="s">
        <v>24317</v>
      </c>
      <c r="C6014" t="s">
        <v>16</v>
      </c>
      <c r="D6014" t="s">
        <v>24317</v>
      </c>
      <c r="E6014">
        <v>1773170</v>
      </c>
      <c r="F6014" t="str">
        <f t="shared" si="279"/>
        <v>1773170</v>
      </c>
      <c r="G6014" t="str">
        <f t="shared" si="280"/>
        <v>73170</v>
      </c>
      <c r="H6014" t="str">
        <f t="shared" si="281"/>
        <v>17</v>
      </c>
      <c r="I6014" t="s">
        <v>24318</v>
      </c>
      <c r="J6014" t="s">
        <v>3689</v>
      </c>
    </row>
    <row r="6015" spans="1:13" x14ac:dyDescent="0.2">
      <c r="A6015" t="s">
        <v>48532</v>
      </c>
      <c r="B6015" t="s">
        <v>48533</v>
      </c>
      <c r="C6015" t="s">
        <v>16</v>
      </c>
      <c r="D6015" t="s">
        <v>48533</v>
      </c>
      <c r="E6015">
        <v>1738921</v>
      </c>
      <c r="F6015" t="str">
        <f t="shared" si="279"/>
        <v>1738921</v>
      </c>
      <c r="G6015" t="str">
        <f t="shared" si="280"/>
        <v>38921</v>
      </c>
      <c r="H6015" t="str">
        <f t="shared" si="281"/>
        <v>17</v>
      </c>
      <c r="I6015" t="s">
        <v>24318</v>
      </c>
      <c r="J6015" t="s">
        <v>3689</v>
      </c>
    </row>
    <row r="6016" spans="1:13" x14ac:dyDescent="0.2">
      <c r="A6016" t="s">
        <v>51908</v>
      </c>
      <c r="B6016" t="s">
        <v>51909</v>
      </c>
      <c r="C6016" t="s">
        <v>16</v>
      </c>
      <c r="D6016" t="s">
        <v>51909</v>
      </c>
      <c r="E6016">
        <v>1773261</v>
      </c>
      <c r="F6016" t="str">
        <f t="shared" si="279"/>
        <v>1773261</v>
      </c>
      <c r="G6016" t="str">
        <f t="shared" si="280"/>
        <v>73261</v>
      </c>
      <c r="H6016" t="str">
        <f t="shared" si="281"/>
        <v>17</v>
      </c>
      <c r="I6016" t="s">
        <v>51910</v>
      </c>
      <c r="J6016" t="s">
        <v>3689</v>
      </c>
    </row>
    <row r="6017" spans="1:13" x14ac:dyDescent="0.2">
      <c r="A6017" t="s">
        <v>51921</v>
      </c>
      <c r="B6017" t="s">
        <v>51922</v>
      </c>
      <c r="C6017" t="s">
        <v>16</v>
      </c>
      <c r="D6017" t="s">
        <v>51922</v>
      </c>
      <c r="E6017">
        <v>1773287</v>
      </c>
      <c r="F6017" t="str">
        <f t="shared" si="279"/>
        <v>1773287</v>
      </c>
      <c r="G6017" t="str">
        <f t="shared" si="280"/>
        <v>73287</v>
      </c>
      <c r="H6017" t="str">
        <f t="shared" si="281"/>
        <v>17</v>
      </c>
      <c r="I6017" t="s">
        <v>24369</v>
      </c>
      <c r="J6017" t="s">
        <v>3689</v>
      </c>
    </row>
    <row r="6018" spans="1:13" x14ac:dyDescent="0.2">
      <c r="A6018" t="s">
        <v>51929</v>
      </c>
      <c r="B6018" t="s">
        <v>51928</v>
      </c>
      <c r="C6018" t="s">
        <v>16</v>
      </c>
      <c r="D6018" t="s">
        <v>51928</v>
      </c>
      <c r="E6018">
        <v>1773391</v>
      </c>
      <c r="F6018" t="str">
        <f t="shared" ref="F6018:F6081" si="282">TEXT(E6018, "0000000")</f>
        <v>1773391</v>
      </c>
      <c r="G6018" t="str">
        <f t="shared" ref="G6018:G6081" si="283">RIGHT(F6018, 5)</f>
        <v>73391</v>
      </c>
      <c r="H6018" t="str">
        <f t="shared" ref="H6018:H6081" si="284">LEFT(F6018,2)</f>
        <v>17</v>
      </c>
      <c r="I6018" t="s">
        <v>3063</v>
      </c>
      <c r="J6018" t="s">
        <v>3689</v>
      </c>
    </row>
    <row r="6019" spans="1:13" x14ac:dyDescent="0.2">
      <c r="A6019" t="s">
        <v>24396</v>
      </c>
      <c r="B6019" t="s">
        <v>24394</v>
      </c>
      <c r="C6019" t="s">
        <v>16</v>
      </c>
      <c r="D6019" t="s">
        <v>24394</v>
      </c>
      <c r="E6019">
        <v>1773495</v>
      </c>
      <c r="F6019" t="str">
        <f t="shared" si="282"/>
        <v>1773495</v>
      </c>
      <c r="G6019" t="str">
        <f t="shared" si="283"/>
        <v>73495</v>
      </c>
      <c r="H6019" t="str">
        <f t="shared" si="284"/>
        <v>17</v>
      </c>
      <c r="I6019" t="s">
        <v>24395</v>
      </c>
      <c r="J6019" t="s">
        <v>3689</v>
      </c>
    </row>
    <row r="6020" spans="1:13" x14ac:dyDescent="0.2">
      <c r="A6020" t="s">
        <v>44976</v>
      </c>
      <c r="B6020" t="s">
        <v>44977</v>
      </c>
      <c r="C6020" t="s">
        <v>16</v>
      </c>
      <c r="D6020" t="s">
        <v>44977</v>
      </c>
      <c r="E6020">
        <v>1700867</v>
      </c>
      <c r="F6020" t="str">
        <f t="shared" si="282"/>
        <v>1700867</v>
      </c>
      <c r="G6020" t="str">
        <f t="shared" si="283"/>
        <v>00867</v>
      </c>
      <c r="H6020" t="str">
        <f t="shared" si="284"/>
        <v>17</v>
      </c>
      <c r="I6020" t="s">
        <v>24395</v>
      </c>
      <c r="J6020" t="s">
        <v>3689</v>
      </c>
    </row>
    <row r="6021" spans="1:13" x14ac:dyDescent="0.2">
      <c r="A6021" t="s">
        <v>51937</v>
      </c>
      <c r="B6021" t="s">
        <v>51936</v>
      </c>
      <c r="C6021" t="s">
        <v>16</v>
      </c>
      <c r="D6021" t="s">
        <v>51936</v>
      </c>
      <c r="E6021">
        <v>1773547</v>
      </c>
      <c r="F6021" t="str">
        <f t="shared" si="282"/>
        <v>1773547</v>
      </c>
      <c r="G6021" t="str">
        <f t="shared" si="283"/>
        <v>73547</v>
      </c>
      <c r="H6021" t="str">
        <f t="shared" si="284"/>
        <v>17</v>
      </c>
      <c r="I6021" t="s">
        <v>24420</v>
      </c>
      <c r="J6021" t="s">
        <v>3689</v>
      </c>
    </row>
    <row r="6022" spans="1:13" x14ac:dyDescent="0.2">
      <c r="A6022" t="s">
        <v>51938</v>
      </c>
      <c r="B6022" t="s">
        <v>51939</v>
      </c>
      <c r="C6022" t="s">
        <v>16</v>
      </c>
      <c r="D6022" t="s">
        <v>51939</v>
      </c>
      <c r="E6022">
        <v>1773638</v>
      </c>
      <c r="F6022" t="str">
        <f t="shared" si="282"/>
        <v>1773638</v>
      </c>
      <c r="G6022" t="str">
        <f t="shared" si="283"/>
        <v>73638</v>
      </c>
      <c r="H6022" t="str">
        <f t="shared" si="284"/>
        <v>17</v>
      </c>
      <c r="I6022" t="s">
        <v>24431</v>
      </c>
      <c r="J6022" t="s">
        <v>3689</v>
      </c>
      <c r="K6022" s="1">
        <v>38017</v>
      </c>
      <c r="L6022" t="s">
        <v>32</v>
      </c>
      <c r="M6022" t="s">
        <v>182</v>
      </c>
    </row>
    <row r="6023" spans="1:13" x14ac:dyDescent="0.2">
      <c r="A6023" t="s">
        <v>51938</v>
      </c>
      <c r="B6023" t="s">
        <v>51939</v>
      </c>
      <c r="C6023" t="s">
        <v>16</v>
      </c>
      <c r="D6023" t="s">
        <v>51939</v>
      </c>
      <c r="E6023">
        <v>1773638</v>
      </c>
      <c r="F6023" t="str">
        <f t="shared" si="282"/>
        <v>1773638</v>
      </c>
      <c r="G6023" t="str">
        <f t="shared" si="283"/>
        <v>73638</v>
      </c>
      <c r="H6023" t="str">
        <f t="shared" si="284"/>
        <v>17</v>
      </c>
      <c r="I6023" t="s">
        <v>24431</v>
      </c>
      <c r="J6023" t="s">
        <v>3689</v>
      </c>
      <c r="K6023" s="1">
        <v>42094</v>
      </c>
      <c r="L6023" t="s">
        <v>32</v>
      </c>
      <c r="M6023" t="s">
        <v>182</v>
      </c>
    </row>
    <row r="6024" spans="1:13" x14ac:dyDescent="0.2">
      <c r="A6024" t="s">
        <v>24437</v>
      </c>
      <c r="B6024" t="s">
        <v>24434</v>
      </c>
      <c r="C6024" t="s">
        <v>16</v>
      </c>
      <c r="D6024" t="s">
        <v>24434</v>
      </c>
      <c r="E6024">
        <v>1773703</v>
      </c>
      <c r="F6024" t="str">
        <f t="shared" si="282"/>
        <v>1773703</v>
      </c>
      <c r="G6024" t="str">
        <f t="shared" si="283"/>
        <v>73703</v>
      </c>
      <c r="H6024" t="str">
        <f t="shared" si="284"/>
        <v>17</v>
      </c>
      <c r="I6024" t="s">
        <v>24435</v>
      </c>
      <c r="J6024" t="s">
        <v>3689</v>
      </c>
    </row>
    <row r="6025" spans="1:13" x14ac:dyDescent="0.2">
      <c r="A6025" t="s">
        <v>51975</v>
      </c>
      <c r="B6025" t="s">
        <v>51976</v>
      </c>
      <c r="C6025" t="s">
        <v>16</v>
      </c>
      <c r="D6025" t="s">
        <v>51976</v>
      </c>
      <c r="E6025">
        <v>1774119</v>
      </c>
      <c r="F6025" t="str">
        <f t="shared" si="282"/>
        <v>1774119</v>
      </c>
      <c r="G6025" t="str">
        <f t="shared" si="283"/>
        <v>74119</v>
      </c>
      <c r="H6025" t="str">
        <f t="shared" si="284"/>
        <v>17</v>
      </c>
      <c r="I6025" t="s">
        <v>42321</v>
      </c>
      <c r="J6025" t="s">
        <v>3689</v>
      </c>
      <c r="K6025" s="1">
        <v>40359</v>
      </c>
      <c r="L6025" t="s">
        <v>32</v>
      </c>
      <c r="M6025" t="s">
        <v>182</v>
      </c>
    </row>
    <row r="6026" spans="1:13" x14ac:dyDescent="0.2">
      <c r="A6026" t="s">
        <v>24573</v>
      </c>
      <c r="B6026" t="s">
        <v>24572</v>
      </c>
      <c r="C6026" t="s">
        <v>16</v>
      </c>
      <c r="D6026" t="s">
        <v>24572</v>
      </c>
      <c r="E6026">
        <v>1774223</v>
      </c>
      <c r="F6026" t="str">
        <f t="shared" si="282"/>
        <v>1774223</v>
      </c>
      <c r="G6026" t="str">
        <f t="shared" si="283"/>
        <v>74223</v>
      </c>
      <c r="H6026" t="str">
        <f t="shared" si="284"/>
        <v>17</v>
      </c>
      <c r="I6026" t="s">
        <v>24574</v>
      </c>
      <c r="J6026" t="s">
        <v>3689</v>
      </c>
    </row>
    <row r="6027" spans="1:13" x14ac:dyDescent="0.2">
      <c r="A6027" t="s">
        <v>51994</v>
      </c>
      <c r="B6027" t="s">
        <v>51995</v>
      </c>
      <c r="C6027" t="s">
        <v>16</v>
      </c>
      <c r="D6027" t="s">
        <v>51995</v>
      </c>
      <c r="E6027">
        <v>1774301</v>
      </c>
      <c r="F6027" t="str">
        <f t="shared" si="282"/>
        <v>1774301</v>
      </c>
      <c r="G6027" t="str">
        <f t="shared" si="283"/>
        <v>74301</v>
      </c>
      <c r="H6027" t="str">
        <f t="shared" si="284"/>
        <v>17</v>
      </c>
      <c r="I6027" t="s">
        <v>51996</v>
      </c>
      <c r="J6027" t="s">
        <v>3689</v>
      </c>
    </row>
    <row r="6028" spans="1:13" x14ac:dyDescent="0.2">
      <c r="A6028" t="s">
        <v>52003</v>
      </c>
      <c r="B6028" t="s">
        <v>52004</v>
      </c>
      <c r="C6028" t="s">
        <v>16</v>
      </c>
      <c r="D6028" t="s">
        <v>52004</v>
      </c>
      <c r="E6028">
        <v>1774379</v>
      </c>
      <c r="F6028" t="str">
        <f t="shared" si="282"/>
        <v>1774379</v>
      </c>
      <c r="G6028" t="str">
        <f t="shared" si="283"/>
        <v>74379</v>
      </c>
      <c r="H6028" t="str">
        <f t="shared" si="284"/>
        <v>17</v>
      </c>
      <c r="I6028" t="s">
        <v>52005</v>
      </c>
      <c r="J6028" t="s">
        <v>3689</v>
      </c>
    </row>
    <row r="6029" spans="1:13" x14ac:dyDescent="0.2">
      <c r="A6029" t="s">
        <v>52009</v>
      </c>
      <c r="B6029" t="s">
        <v>52010</v>
      </c>
      <c r="C6029" t="s">
        <v>16</v>
      </c>
      <c r="D6029" t="s">
        <v>52010</v>
      </c>
      <c r="E6029">
        <v>1774444</v>
      </c>
      <c r="F6029" t="str">
        <f t="shared" si="282"/>
        <v>1774444</v>
      </c>
      <c r="G6029" t="str">
        <f t="shared" si="283"/>
        <v>74444</v>
      </c>
      <c r="H6029" t="str">
        <f t="shared" si="284"/>
        <v>17</v>
      </c>
      <c r="I6029" t="s">
        <v>52011</v>
      </c>
      <c r="J6029" t="s">
        <v>3689</v>
      </c>
    </row>
    <row r="6030" spans="1:13" x14ac:dyDescent="0.2">
      <c r="A6030" t="s">
        <v>52012</v>
      </c>
      <c r="B6030" t="s">
        <v>52013</v>
      </c>
      <c r="C6030" t="s">
        <v>16</v>
      </c>
      <c r="D6030" t="s">
        <v>52013</v>
      </c>
      <c r="E6030">
        <v>1774457</v>
      </c>
      <c r="F6030" t="str">
        <f t="shared" si="282"/>
        <v>1774457</v>
      </c>
      <c r="G6030" t="str">
        <f t="shared" si="283"/>
        <v>74457</v>
      </c>
      <c r="H6030" t="str">
        <f t="shared" si="284"/>
        <v>17</v>
      </c>
      <c r="I6030" t="s">
        <v>52014</v>
      </c>
      <c r="J6030" t="s">
        <v>3689</v>
      </c>
    </row>
    <row r="6031" spans="1:13" x14ac:dyDescent="0.2">
      <c r="A6031" s="2" t="s">
        <v>52017</v>
      </c>
      <c r="B6031" t="s">
        <v>52018</v>
      </c>
      <c r="C6031" t="s">
        <v>16</v>
      </c>
      <c r="D6031" t="s">
        <v>52018</v>
      </c>
      <c r="E6031">
        <v>1774470</v>
      </c>
      <c r="F6031" t="str">
        <f t="shared" si="282"/>
        <v>1774470</v>
      </c>
      <c r="G6031" t="str">
        <f t="shared" si="283"/>
        <v>74470</v>
      </c>
      <c r="H6031" t="str">
        <f t="shared" si="284"/>
        <v>17</v>
      </c>
      <c r="I6031" t="s">
        <v>52019</v>
      </c>
      <c r="J6031" t="s">
        <v>3689</v>
      </c>
    </row>
    <row r="6032" spans="1:13" x14ac:dyDescent="0.2">
      <c r="A6032" t="s">
        <v>52045</v>
      </c>
      <c r="B6032" t="s">
        <v>52046</v>
      </c>
      <c r="C6032" t="s">
        <v>16</v>
      </c>
      <c r="D6032" t="s">
        <v>52046</v>
      </c>
      <c r="E6032">
        <v>1774561</v>
      </c>
      <c r="F6032" t="str">
        <f t="shared" si="282"/>
        <v>1774561</v>
      </c>
      <c r="G6032" t="str">
        <f t="shared" si="283"/>
        <v>74561</v>
      </c>
      <c r="H6032" t="str">
        <f t="shared" si="284"/>
        <v>17</v>
      </c>
      <c r="I6032" t="s">
        <v>52047</v>
      </c>
      <c r="J6032" t="s">
        <v>3689</v>
      </c>
    </row>
    <row r="6033" spans="1:13" x14ac:dyDescent="0.2">
      <c r="A6033" t="s">
        <v>24720</v>
      </c>
      <c r="B6033" t="s">
        <v>24721</v>
      </c>
      <c r="C6033" t="s">
        <v>16</v>
      </c>
      <c r="D6033" t="s">
        <v>24721</v>
      </c>
      <c r="E6033">
        <v>1774574</v>
      </c>
      <c r="F6033" t="str">
        <f t="shared" si="282"/>
        <v>1774574</v>
      </c>
      <c r="G6033" t="str">
        <f t="shared" si="283"/>
        <v>74574</v>
      </c>
      <c r="H6033" t="str">
        <f t="shared" si="284"/>
        <v>17</v>
      </c>
      <c r="I6033" t="s">
        <v>24722</v>
      </c>
      <c r="J6033" t="s">
        <v>3689</v>
      </c>
    </row>
    <row r="6034" spans="1:13" x14ac:dyDescent="0.2">
      <c r="A6034" t="s">
        <v>52051</v>
      </c>
      <c r="B6034" t="s">
        <v>52052</v>
      </c>
      <c r="C6034" t="s">
        <v>16</v>
      </c>
      <c r="D6034" t="s">
        <v>52052</v>
      </c>
      <c r="E6034">
        <v>1774665</v>
      </c>
      <c r="F6034" t="str">
        <f t="shared" si="282"/>
        <v>1774665</v>
      </c>
      <c r="G6034" t="str">
        <f t="shared" si="283"/>
        <v>74665</v>
      </c>
      <c r="H6034" t="str">
        <f t="shared" si="284"/>
        <v>17</v>
      </c>
      <c r="I6034" t="s">
        <v>52053</v>
      </c>
      <c r="J6034" t="s">
        <v>3689</v>
      </c>
    </row>
    <row r="6035" spans="1:13" x14ac:dyDescent="0.2">
      <c r="A6035" t="s">
        <v>52064</v>
      </c>
      <c r="B6035" t="s">
        <v>52065</v>
      </c>
      <c r="C6035" t="s">
        <v>16</v>
      </c>
      <c r="D6035" t="s">
        <v>52065</v>
      </c>
      <c r="E6035">
        <v>1774743</v>
      </c>
      <c r="F6035" t="str">
        <f t="shared" si="282"/>
        <v>1774743</v>
      </c>
      <c r="G6035" t="str">
        <f t="shared" si="283"/>
        <v>74743</v>
      </c>
      <c r="H6035" t="str">
        <f t="shared" si="284"/>
        <v>17</v>
      </c>
      <c r="I6035" t="s">
        <v>52066</v>
      </c>
      <c r="J6035" t="s">
        <v>3689</v>
      </c>
    </row>
    <row r="6036" spans="1:13" x14ac:dyDescent="0.2">
      <c r="A6036" t="s">
        <v>52067</v>
      </c>
      <c r="B6036" t="s">
        <v>52068</v>
      </c>
      <c r="C6036" t="s">
        <v>16</v>
      </c>
      <c r="D6036" t="s">
        <v>52068</v>
      </c>
      <c r="E6036">
        <v>1774847</v>
      </c>
      <c r="F6036" t="str">
        <f t="shared" si="282"/>
        <v>1774847</v>
      </c>
      <c r="G6036" t="str">
        <f t="shared" si="283"/>
        <v>74847</v>
      </c>
      <c r="H6036" t="str">
        <f t="shared" si="284"/>
        <v>17</v>
      </c>
      <c r="I6036" t="s">
        <v>52069</v>
      </c>
      <c r="J6036" t="s">
        <v>3689</v>
      </c>
    </row>
    <row r="6037" spans="1:13" x14ac:dyDescent="0.2">
      <c r="A6037" t="s">
        <v>52072</v>
      </c>
      <c r="B6037" t="s">
        <v>52071</v>
      </c>
      <c r="C6037" t="s">
        <v>16</v>
      </c>
      <c r="D6037" t="s">
        <v>52071</v>
      </c>
      <c r="E6037">
        <v>1774860</v>
      </c>
      <c r="F6037" t="str">
        <f t="shared" si="282"/>
        <v>1774860</v>
      </c>
      <c r="G6037" t="str">
        <f t="shared" si="283"/>
        <v>74860</v>
      </c>
      <c r="H6037" t="str">
        <f t="shared" si="284"/>
        <v>17</v>
      </c>
      <c r="I6037" t="s">
        <v>24823</v>
      </c>
      <c r="J6037" t="s">
        <v>3689</v>
      </c>
    </row>
    <row r="6038" spans="1:13" x14ac:dyDescent="0.2">
      <c r="A6038" t="s">
        <v>52075</v>
      </c>
      <c r="B6038" t="s">
        <v>52076</v>
      </c>
      <c r="C6038" t="s">
        <v>16</v>
      </c>
      <c r="D6038" t="s">
        <v>52076</v>
      </c>
      <c r="E6038">
        <v>1774873</v>
      </c>
      <c r="F6038" t="str">
        <f t="shared" si="282"/>
        <v>1774873</v>
      </c>
      <c r="G6038" t="str">
        <f t="shared" si="283"/>
        <v>74873</v>
      </c>
      <c r="H6038" t="str">
        <f t="shared" si="284"/>
        <v>17</v>
      </c>
      <c r="I6038" t="s">
        <v>52077</v>
      </c>
      <c r="J6038" t="s">
        <v>3689</v>
      </c>
    </row>
    <row r="6039" spans="1:13" x14ac:dyDescent="0.2">
      <c r="A6039" t="s">
        <v>52086</v>
      </c>
      <c r="B6039" t="s">
        <v>52087</v>
      </c>
      <c r="C6039" t="s">
        <v>16</v>
      </c>
      <c r="D6039" t="s">
        <v>52087</v>
      </c>
      <c r="E6039">
        <v>1775081</v>
      </c>
      <c r="F6039" t="str">
        <f t="shared" si="282"/>
        <v>1775081</v>
      </c>
      <c r="G6039" t="str">
        <f t="shared" si="283"/>
        <v>75081</v>
      </c>
      <c r="H6039" t="str">
        <f t="shared" si="284"/>
        <v>17</v>
      </c>
      <c r="I6039" t="s">
        <v>52088</v>
      </c>
      <c r="J6039" t="s">
        <v>3689</v>
      </c>
    </row>
    <row r="6040" spans="1:13" x14ac:dyDescent="0.2">
      <c r="A6040" t="s">
        <v>52089</v>
      </c>
      <c r="B6040" t="s">
        <v>52090</v>
      </c>
      <c r="C6040" t="s">
        <v>16</v>
      </c>
      <c r="D6040" t="s">
        <v>52090</v>
      </c>
      <c r="E6040">
        <v>1775107</v>
      </c>
      <c r="F6040" t="str">
        <f t="shared" si="282"/>
        <v>1775107</v>
      </c>
      <c r="G6040" t="str">
        <f t="shared" si="283"/>
        <v>75107</v>
      </c>
      <c r="H6040" t="str">
        <f t="shared" si="284"/>
        <v>17</v>
      </c>
      <c r="I6040" t="s">
        <v>52091</v>
      </c>
      <c r="J6040" t="s">
        <v>3689</v>
      </c>
    </row>
    <row r="6041" spans="1:13" x14ac:dyDescent="0.2">
      <c r="A6041" s="2" t="s">
        <v>52094</v>
      </c>
      <c r="B6041" t="s">
        <v>52095</v>
      </c>
      <c r="C6041" t="s">
        <v>16</v>
      </c>
      <c r="D6041" t="s">
        <v>52095</v>
      </c>
      <c r="E6041">
        <v>1775159</v>
      </c>
      <c r="F6041" t="str">
        <f t="shared" si="282"/>
        <v>1775159</v>
      </c>
      <c r="G6041" t="str">
        <f t="shared" si="283"/>
        <v>75159</v>
      </c>
      <c r="H6041" t="str">
        <f t="shared" si="284"/>
        <v>17</v>
      </c>
      <c r="I6041" t="s">
        <v>52096</v>
      </c>
      <c r="J6041" t="s">
        <v>3689</v>
      </c>
    </row>
    <row r="6042" spans="1:13" x14ac:dyDescent="0.2">
      <c r="A6042" t="s">
        <v>52098</v>
      </c>
      <c r="B6042" t="s">
        <v>52099</v>
      </c>
      <c r="C6042" t="s">
        <v>16</v>
      </c>
      <c r="D6042" t="s">
        <v>52099</v>
      </c>
      <c r="E6042">
        <v>1775172</v>
      </c>
      <c r="F6042" t="str">
        <f t="shared" si="282"/>
        <v>1775172</v>
      </c>
      <c r="G6042" t="str">
        <f t="shared" si="283"/>
        <v>75172</v>
      </c>
      <c r="H6042" t="str">
        <f t="shared" si="284"/>
        <v>17</v>
      </c>
      <c r="I6042" t="s">
        <v>24861</v>
      </c>
      <c r="J6042" t="s">
        <v>3689</v>
      </c>
    </row>
    <row r="6043" spans="1:13" x14ac:dyDescent="0.2">
      <c r="A6043" t="s">
        <v>52100</v>
      </c>
      <c r="B6043" t="s">
        <v>52101</v>
      </c>
      <c r="C6043" t="s">
        <v>16</v>
      </c>
      <c r="D6043" t="s">
        <v>52101</v>
      </c>
      <c r="E6043">
        <v>1775185</v>
      </c>
      <c r="F6043" t="str">
        <f t="shared" si="282"/>
        <v>1775185</v>
      </c>
      <c r="G6043" t="str">
        <f t="shared" si="283"/>
        <v>75185</v>
      </c>
      <c r="H6043" t="str">
        <f t="shared" si="284"/>
        <v>17</v>
      </c>
      <c r="I6043" t="s">
        <v>24878</v>
      </c>
      <c r="J6043" t="s">
        <v>3689</v>
      </c>
    </row>
    <row r="6044" spans="1:13" x14ac:dyDescent="0.2">
      <c r="A6044" t="s">
        <v>52124</v>
      </c>
      <c r="B6044" t="s">
        <v>52125</v>
      </c>
      <c r="C6044" t="s">
        <v>16</v>
      </c>
      <c r="D6044" t="s">
        <v>52125</v>
      </c>
      <c r="E6044">
        <v>1775263</v>
      </c>
      <c r="F6044" t="str">
        <f t="shared" si="282"/>
        <v>1775263</v>
      </c>
      <c r="G6044" t="str">
        <f t="shared" si="283"/>
        <v>75263</v>
      </c>
      <c r="H6044" t="str">
        <f t="shared" si="284"/>
        <v>17</v>
      </c>
      <c r="I6044" t="s">
        <v>24912</v>
      </c>
      <c r="J6044" t="s">
        <v>3689</v>
      </c>
    </row>
    <row r="6045" spans="1:13" x14ac:dyDescent="0.2">
      <c r="A6045" t="s">
        <v>52126</v>
      </c>
      <c r="B6045" t="s">
        <v>52127</v>
      </c>
      <c r="C6045" t="s">
        <v>16</v>
      </c>
      <c r="D6045" t="s">
        <v>52127</v>
      </c>
      <c r="E6045">
        <v>1775276</v>
      </c>
      <c r="F6045" t="str">
        <f t="shared" si="282"/>
        <v>1775276</v>
      </c>
      <c r="G6045" t="str">
        <f t="shared" si="283"/>
        <v>75276</v>
      </c>
      <c r="H6045" t="str">
        <f t="shared" si="284"/>
        <v>17</v>
      </c>
      <c r="I6045" t="s">
        <v>42620</v>
      </c>
      <c r="J6045" t="s">
        <v>3689</v>
      </c>
    </row>
    <row r="6046" spans="1:13" x14ac:dyDescent="0.2">
      <c r="A6046" t="s">
        <v>49707</v>
      </c>
      <c r="B6046" t="s">
        <v>49708</v>
      </c>
      <c r="C6046" t="s">
        <v>16</v>
      </c>
      <c r="D6046" t="s">
        <v>49708</v>
      </c>
      <c r="E6046">
        <v>1750790</v>
      </c>
      <c r="F6046" t="str">
        <f t="shared" si="282"/>
        <v>1750790</v>
      </c>
      <c r="G6046" t="str">
        <f t="shared" si="283"/>
        <v>50790</v>
      </c>
      <c r="H6046" t="str">
        <f t="shared" si="284"/>
        <v>17</v>
      </c>
      <c r="I6046" t="s">
        <v>49709</v>
      </c>
      <c r="J6046" t="s">
        <v>3689</v>
      </c>
    </row>
    <row r="6047" spans="1:13" x14ac:dyDescent="0.2">
      <c r="A6047" t="s">
        <v>52140</v>
      </c>
      <c r="B6047" t="s">
        <v>52141</v>
      </c>
      <c r="C6047" t="s">
        <v>16</v>
      </c>
      <c r="D6047" t="s">
        <v>52141</v>
      </c>
      <c r="E6047">
        <v>1775484</v>
      </c>
      <c r="F6047" t="str">
        <f t="shared" si="282"/>
        <v>1775484</v>
      </c>
      <c r="G6047" t="str">
        <f t="shared" si="283"/>
        <v>75484</v>
      </c>
      <c r="H6047" t="str">
        <f t="shared" si="284"/>
        <v>17</v>
      </c>
      <c r="I6047" t="s">
        <v>52142</v>
      </c>
      <c r="J6047" t="s">
        <v>3689</v>
      </c>
      <c r="K6047" s="1">
        <v>33817</v>
      </c>
      <c r="L6047" t="s">
        <v>32</v>
      </c>
      <c r="M6047" t="s">
        <v>182</v>
      </c>
    </row>
    <row r="6048" spans="1:13" x14ac:dyDescent="0.2">
      <c r="A6048" t="s">
        <v>52140</v>
      </c>
      <c r="B6048" t="s">
        <v>52141</v>
      </c>
      <c r="C6048" t="s">
        <v>16</v>
      </c>
      <c r="D6048" t="s">
        <v>52141</v>
      </c>
      <c r="E6048">
        <v>1775484</v>
      </c>
      <c r="F6048" t="str">
        <f t="shared" si="282"/>
        <v>1775484</v>
      </c>
      <c r="G6048" t="str">
        <f t="shared" si="283"/>
        <v>75484</v>
      </c>
      <c r="H6048" t="str">
        <f t="shared" si="284"/>
        <v>17</v>
      </c>
      <c r="I6048" t="s">
        <v>52142</v>
      </c>
      <c r="J6048" t="s">
        <v>3689</v>
      </c>
      <c r="K6048" s="1">
        <v>35643</v>
      </c>
      <c r="L6048" t="s">
        <v>32</v>
      </c>
      <c r="M6048" t="s">
        <v>182</v>
      </c>
    </row>
    <row r="6049" spans="1:13" x14ac:dyDescent="0.2">
      <c r="A6049" t="s">
        <v>52140</v>
      </c>
      <c r="B6049" t="s">
        <v>52141</v>
      </c>
      <c r="C6049" t="s">
        <v>16</v>
      </c>
      <c r="D6049" t="s">
        <v>52141</v>
      </c>
      <c r="E6049">
        <v>1775484</v>
      </c>
      <c r="F6049" t="str">
        <f t="shared" si="282"/>
        <v>1775484</v>
      </c>
      <c r="G6049" t="str">
        <f t="shared" si="283"/>
        <v>75484</v>
      </c>
      <c r="H6049" t="str">
        <f t="shared" si="284"/>
        <v>17</v>
      </c>
      <c r="I6049" t="s">
        <v>52142</v>
      </c>
      <c r="J6049" t="s">
        <v>3689</v>
      </c>
      <c r="K6049" s="1">
        <v>40908</v>
      </c>
      <c r="L6049" t="s">
        <v>32</v>
      </c>
      <c r="M6049" t="s">
        <v>182</v>
      </c>
    </row>
    <row r="6050" spans="1:13" x14ac:dyDescent="0.2">
      <c r="A6050" t="s">
        <v>52146</v>
      </c>
      <c r="B6050" t="s">
        <v>52147</v>
      </c>
      <c r="C6050" t="s">
        <v>16</v>
      </c>
      <c r="D6050" t="s">
        <v>52147</v>
      </c>
      <c r="E6050">
        <v>1775549</v>
      </c>
      <c r="F6050" t="str">
        <f t="shared" si="282"/>
        <v>1775549</v>
      </c>
      <c r="G6050" t="str">
        <f t="shared" si="283"/>
        <v>75549</v>
      </c>
      <c r="H6050" t="str">
        <f t="shared" si="284"/>
        <v>17</v>
      </c>
      <c r="I6050" t="s">
        <v>52148</v>
      </c>
      <c r="J6050" t="s">
        <v>3689</v>
      </c>
    </row>
    <row r="6051" spans="1:13" x14ac:dyDescent="0.2">
      <c r="A6051" t="s">
        <v>52155</v>
      </c>
      <c r="B6051" t="s">
        <v>52156</v>
      </c>
      <c r="C6051" t="s">
        <v>16</v>
      </c>
      <c r="D6051" t="s">
        <v>52156</v>
      </c>
      <c r="E6051">
        <v>1775601</v>
      </c>
      <c r="F6051" t="str">
        <f t="shared" si="282"/>
        <v>1775601</v>
      </c>
      <c r="G6051" t="str">
        <f t="shared" si="283"/>
        <v>75601</v>
      </c>
      <c r="H6051" t="str">
        <f t="shared" si="284"/>
        <v>17</v>
      </c>
      <c r="I6051" t="s">
        <v>24973</v>
      </c>
      <c r="J6051" t="s">
        <v>3689</v>
      </c>
    </row>
    <row r="6052" spans="1:13" x14ac:dyDescent="0.2">
      <c r="A6052" t="s">
        <v>52157</v>
      </c>
      <c r="B6052" t="s">
        <v>52158</v>
      </c>
      <c r="C6052" t="s">
        <v>16</v>
      </c>
      <c r="D6052" t="s">
        <v>52158</v>
      </c>
      <c r="E6052">
        <v>1775614</v>
      </c>
      <c r="F6052" t="str">
        <f t="shared" si="282"/>
        <v>1775614</v>
      </c>
      <c r="G6052" t="str">
        <f t="shared" si="283"/>
        <v>75614</v>
      </c>
      <c r="H6052" t="str">
        <f t="shared" si="284"/>
        <v>17</v>
      </c>
      <c r="I6052" t="s">
        <v>52159</v>
      </c>
      <c r="J6052" t="s">
        <v>3689</v>
      </c>
    </row>
    <row r="6053" spans="1:13" x14ac:dyDescent="0.2">
      <c r="A6053" t="s">
        <v>24986</v>
      </c>
      <c r="B6053" t="s">
        <v>24987</v>
      </c>
      <c r="C6053" t="s">
        <v>16</v>
      </c>
      <c r="D6053" t="s">
        <v>24987</v>
      </c>
      <c r="E6053">
        <v>1775653</v>
      </c>
      <c r="F6053" t="str">
        <f t="shared" si="282"/>
        <v>1775653</v>
      </c>
      <c r="G6053" t="str">
        <f t="shared" si="283"/>
        <v>75653</v>
      </c>
      <c r="H6053" t="str">
        <f t="shared" si="284"/>
        <v>17</v>
      </c>
      <c r="I6053" t="s">
        <v>24988</v>
      </c>
      <c r="J6053" t="s">
        <v>3689</v>
      </c>
    </row>
    <row r="6054" spans="1:13" x14ac:dyDescent="0.2">
      <c r="A6054" t="s">
        <v>52160</v>
      </c>
      <c r="B6054" t="s">
        <v>52161</v>
      </c>
      <c r="C6054" t="s">
        <v>16</v>
      </c>
      <c r="D6054" t="s">
        <v>52161</v>
      </c>
      <c r="E6054">
        <v>1775718</v>
      </c>
      <c r="F6054" t="str">
        <f t="shared" si="282"/>
        <v>1775718</v>
      </c>
      <c r="G6054" t="str">
        <f t="shared" si="283"/>
        <v>75718</v>
      </c>
      <c r="H6054" t="str">
        <f t="shared" si="284"/>
        <v>17</v>
      </c>
      <c r="I6054" t="s">
        <v>52162</v>
      </c>
      <c r="J6054" t="s">
        <v>3689</v>
      </c>
    </row>
    <row r="6055" spans="1:13" x14ac:dyDescent="0.2">
      <c r="A6055" t="s">
        <v>42700</v>
      </c>
      <c r="B6055" t="s">
        <v>42699</v>
      </c>
      <c r="C6055" t="s">
        <v>16</v>
      </c>
      <c r="D6055" t="s">
        <v>42699</v>
      </c>
      <c r="E6055">
        <v>1775757</v>
      </c>
      <c r="F6055" t="str">
        <f t="shared" si="282"/>
        <v>1775757</v>
      </c>
      <c r="G6055" t="str">
        <f t="shared" si="283"/>
        <v>75757</v>
      </c>
      <c r="H6055" t="str">
        <f t="shared" si="284"/>
        <v>17</v>
      </c>
      <c r="I6055" t="s">
        <v>25026</v>
      </c>
      <c r="J6055" t="s">
        <v>3689</v>
      </c>
    </row>
    <row r="6056" spans="1:13" x14ac:dyDescent="0.2">
      <c r="A6056" t="s">
        <v>25042</v>
      </c>
      <c r="B6056" t="s">
        <v>25043</v>
      </c>
      <c r="C6056" t="s">
        <v>16</v>
      </c>
      <c r="D6056" t="s">
        <v>25043</v>
      </c>
      <c r="E6056">
        <v>1775783</v>
      </c>
      <c r="F6056" t="str">
        <f t="shared" si="282"/>
        <v>1775783</v>
      </c>
      <c r="G6056" t="str">
        <f t="shared" si="283"/>
        <v>75783</v>
      </c>
      <c r="H6056" t="str">
        <f t="shared" si="284"/>
        <v>17</v>
      </c>
      <c r="I6056" t="s">
        <v>25044</v>
      </c>
      <c r="J6056" t="s">
        <v>3689</v>
      </c>
    </row>
    <row r="6057" spans="1:13" x14ac:dyDescent="0.2">
      <c r="A6057" t="s">
        <v>52168</v>
      </c>
      <c r="B6057" t="s">
        <v>52169</v>
      </c>
      <c r="C6057" t="s">
        <v>16</v>
      </c>
      <c r="D6057" t="s">
        <v>52169</v>
      </c>
      <c r="E6057">
        <v>1775809</v>
      </c>
      <c r="F6057" t="str">
        <f t="shared" si="282"/>
        <v>1775809</v>
      </c>
      <c r="G6057" t="str">
        <f t="shared" si="283"/>
        <v>75809</v>
      </c>
      <c r="H6057" t="str">
        <f t="shared" si="284"/>
        <v>17</v>
      </c>
      <c r="I6057" t="s">
        <v>52170</v>
      </c>
      <c r="J6057" t="s">
        <v>3689</v>
      </c>
    </row>
    <row r="6058" spans="1:13" x14ac:dyDescent="0.2">
      <c r="A6058" t="s">
        <v>52171</v>
      </c>
      <c r="B6058" t="s">
        <v>52172</v>
      </c>
      <c r="C6058" t="s">
        <v>16</v>
      </c>
      <c r="D6058" t="s">
        <v>52172</v>
      </c>
      <c r="E6058">
        <v>1775822</v>
      </c>
      <c r="F6058" t="str">
        <f t="shared" si="282"/>
        <v>1775822</v>
      </c>
      <c r="G6058" t="str">
        <f t="shared" si="283"/>
        <v>75822</v>
      </c>
      <c r="H6058" t="str">
        <f t="shared" si="284"/>
        <v>17</v>
      </c>
      <c r="I6058" t="s">
        <v>3172</v>
      </c>
      <c r="J6058" t="s">
        <v>3689</v>
      </c>
    </row>
    <row r="6059" spans="1:13" x14ac:dyDescent="0.2">
      <c r="A6059" t="s">
        <v>52173</v>
      </c>
      <c r="B6059" t="s">
        <v>52174</v>
      </c>
      <c r="C6059" t="s">
        <v>16</v>
      </c>
      <c r="D6059" t="s">
        <v>52174</v>
      </c>
      <c r="E6059">
        <v>1775848</v>
      </c>
      <c r="F6059" t="str">
        <f t="shared" si="282"/>
        <v>1775848</v>
      </c>
      <c r="G6059" t="str">
        <f t="shared" si="283"/>
        <v>75848</v>
      </c>
      <c r="H6059" t="str">
        <f t="shared" si="284"/>
        <v>17</v>
      </c>
      <c r="I6059" t="s">
        <v>52175</v>
      </c>
      <c r="J6059" t="s">
        <v>3689</v>
      </c>
    </row>
    <row r="6060" spans="1:13" x14ac:dyDescent="0.2">
      <c r="A6060" t="s">
        <v>52178</v>
      </c>
      <c r="B6060" t="s">
        <v>52179</v>
      </c>
      <c r="C6060" t="s">
        <v>16</v>
      </c>
      <c r="D6060" t="s">
        <v>52179</v>
      </c>
      <c r="E6060">
        <v>1775965</v>
      </c>
      <c r="F6060" t="str">
        <f t="shared" si="282"/>
        <v>1775965</v>
      </c>
      <c r="G6060" t="str">
        <f t="shared" si="283"/>
        <v>75965</v>
      </c>
      <c r="H6060" t="str">
        <f t="shared" si="284"/>
        <v>17</v>
      </c>
      <c r="I6060" t="s">
        <v>3190</v>
      </c>
      <c r="J6060" t="s">
        <v>3689</v>
      </c>
    </row>
    <row r="6061" spans="1:13" x14ac:dyDescent="0.2">
      <c r="A6061" t="s">
        <v>25098</v>
      </c>
      <c r="B6061" t="s">
        <v>25094</v>
      </c>
      <c r="C6061" t="s">
        <v>16</v>
      </c>
      <c r="D6061" t="s">
        <v>25094</v>
      </c>
      <c r="E6061">
        <v>1775991</v>
      </c>
      <c r="F6061" t="str">
        <f t="shared" si="282"/>
        <v>1775991</v>
      </c>
      <c r="G6061" t="str">
        <f t="shared" si="283"/>
        <v>75991</v>
      </c>
      <c r="H6061" t="str">
        <f t="shared" si="284"/>
        <v>17</v>
      </c>
      <c r="I6061" t="s">
        <v>10697</v>
      </c>
      <c r="J6061" t="s">
        <v>3689</v>
      </c>
    </row>
    <row r="6062" spans="1:13" x14ac:dyDescent="0.2">
      <c r="A6062" t="s">
        <v>52190</v>
      </c>
      <c r="B6062" t="s">
        <v>52191</v>
      </c>
      <c r="C6062" t="s">
        <v>16</v>
      </c>
      <c r="D6062" t="s">
        <v>52191</v>
      </c>
      <c r="E6062">
        <v>1776160</v>
      </c>
      <c r="F6062" t="str">
        <f t="shared" si="282"/>
        <v>1776160</v>
      </c>
      <c r="G6062" t="str">
        <f t="shared" si="283"/>
        <v>76160</v>
      </c>
      <c r="H6062" t="str">
        <f t="shared" si="284"/>
        <v>17</v>
      </c>
      <c r="I6062" t="s">
        <v>52192</v>
      </c>
      <c r="J6062" t="s">
        <v>3689</v>
      </c>
    </row>
    <row r="6063" spans="1:13" x14ac:dyDescent="0.2">
      <c r="A6063" t="s">
        <v>25150</v>
      </c>
      <c r="B6063" t="s">
        <v>25151</v>
      </c>
      <c r="C6063" t="s">
        <v>16</v>
      </c>
      <c r="D6063" t="s">
        <v>25151</v>
      </c>
      <c r="E6063">
        <v>1776199</v>
      </c>
      <c r="F6063" t="str">
        <f t="shared" si="282"/>
        <v>1776199</v>
      </c>
      <c r="G6063" t="str">
        <f t="shared" si="283"/>
        <v>76199</v>
      </c>
      <c r="H6063" t="str">
        <f t="shared" si="284"/>
        <v>17</v>
      </c>
      <c r="I6063" t="s">
        <v>3105</v>
      </c>
      <c r="J6063" t="s">
        <v>3689</v>
      </c>
      <c r="K6063" s="1">
        <v>34758</v>
      </c>
      <c r="L6063" t="s">
        <v>32</v>
      </c>
      <c r="M6063" t="s">
        <v>182</v>
      </c>
    </row>
    <row r="6064" spans="1:13" x14ac:dyDescent="0.2">
      <c r="A6064" t="s">
        <v>52193</v>
      </c>
      <c r="B6064" t="s">
        <v>52194</v>
      </c>
      <c r="C6064" t="s">
        <v>16</v>
      </c>
      <c r="D6064" t="s">
        <v>52194</v>
      </c>
      <c r="E6064">
        <v>1776225</v>
      </c>
      <c r="F6064" t="str">
        <f t="shared" si="282"/>
        <v>1776225</v>
      </c>
      <c r="G6064" t="str">
        <f t="shared" si="283"/>
        <v>76225</v>
      </c>
      <c r="H6064" t="str">
        <f t="shared" si="284"/>
        <v>17</v>
      </c>
      <c r="I6064" t="s">
        <v>52195</v>
      </c>
      <c r="J6064" t="s">
        <v>3689</v>
      </c>
    </row>
    <row r="6065" spans="1:13" x14ac:dyDescent="0.2">
      <c r="A6065" t="s">
        <v>25248</v>
      </c>
      <c r="B6065" t="s">
        <v>25249</v>
      </c>
      <c r="C6065" t="s">
        <v>16</v>
      </c>
      <c r="D6065" t="s">
        <v>25249</v>
      </c>
      <c r="E6065">
        <v>1776407</v>
      </c>
      <c r="F6065" t="str">
        <f t="shared" si="282"/>
        <v>1776407</v>
      </c>
      <c r="G6065" t="str">
        <f t="shared" si="283"/>
        <v>76407</v>
      </c>
      <c r="H6065" t="str">
        <f t="shared" si="284"/>
        <v>17</v>
      </c>
      <c r="I6065" t="s">
        <v>25250</v>
      </c>
      <c r="J6065" t="s">
        <v>3689</v>
      </c>
      <c r="K6065" s="1">
        <v>30163</v>
      </c>
      <c r="L6065" t="s">
        <v>32</v>
      </c>
      <c r="M6065" t="s">
        <v>182</v>
      </c>
    </row>
    <row r="6066" spans="1:13" x14ac:dyDescent="0.2">
      <c r="A6066" t="s">
        <v>52241</v>
      </c>
      <c r="B6066" t="s">
        <v>52242</v>
      </c>
      <c r="C6066" t="s">
        <v>16</v>
      </c>
      <c r="D6066" t="s">
        <v>52242</v>
      </c>
      <c r="E6066">
        <v>1776615</v>
      </c>
      <c r="F6066" t="str">
        <f t="shared" si="282"/>
        <v>1776615</v>
      </c>
      <c r="G6066" t="str">
        <f t="shared" si="283"/>
        <v>76615</v>
      </c>
      <c r="H6066" t="str">
        <f t="shared" si="284"/>
        <v>17</v>
      </c>
      <c r="I6066" t="s">
        <v>52243</v>
      </c>
      <c r="J6066" t="s">
        <v>3689</v>
      </c>
    </row>
    <row r="6067" spans="1:13" x14ac:dyDescent="0.2">
      <c r="A6067" t="s">
        <v>52252</v>
      </c>
      <c r="B6067" t="s">
        <v>52251</v>
      </c>
      <c r="C6067" t="s">
        <v>16</v>
      </c>
      <c r="D6067" t="s">
        <v>52251</v>
      </c>
      <c r="E6067">
        <v>1776706</v>
      </c>
      <c r="F6067" t="str">
        <f t="shared" si="282"/>
        <v>1776706</v>
      </c>
      <c r="G6067" t="str">
        <f t="shared" si="283"/>
        <v>76706</v>
      </c>
      <c r="H6067" t="str">
        <f t="shared" si="284"/>
        <v>17</v>
      </c>
      <c r="I6067" t="s">
        <v>25358</v>
      </c>
      <c r="J6067" t="s">
        <v>3689</v>
      </c>
    </row>
    <row r="6068" spans="1:13" x14ac:dyDescent="0.2">
      <c r="A6068" t="s">
        <v>52262</v>
      </c>
      <c r="B6068" t="s">
        <v>52263</v>
      </c>
      <c r="C6068" t="s">
        <v>16</v>
      </c>
      <c r="D6068" t="s">
        <v>52263</v>
      </c>
      <c r="E6068">
        <v>1776771</v>
      </c>
      <c r="F6068" t="str">
        <f t="shared" si="282"/>
        <v>1776771</v>
      </c>
      <c r="G6068" t="str">
        <f t="shared" si="283"/>
        <v>76771</v>
      </c>
      <c r="H6068" t="str">
        <f t="shared" si="284"/>
        <v>17</v>
      </c>
      <c r="I6068" t="s">
        <v>52264</v>
      </c>
      <c r="J6068" t="s">
        <v>3689</v>
      </c>
    </row>
    <row r="6069" spans="1:13" x14ac:dyDescent="0.2">
      <c r="A6069" t="s">
        <v>52279</v>
      </c>
      <c r="B6069" t="s">
        <v>52280</v>
      </c>
      <c r="C6069" t="s">
        <v>16</v>
      </c>
      <c r="D6069" t="s">
        <v>52280</v>
      </c>
      <c r="E6069">
        <v>1776935</v>
      </c>
      <c r="F6069" t="str">
        <f t="shared" si="282"/>
        <v>1776935</v>
      </c>
      <c r="G6069" t="str">
        <f t="shared" si="283"/>
        <v>76935</v>
      </c>
      <c r="H6069" t="str">
        <f t="shared" si="284"/>
        <v>17</v>
      </c>
      <c r="I6069" t="s">
        <v>25408</v>
      </c>
      <c r="J6069" t="s">
        <v>3689</v>
      </c>
      <c r="K6069" s="1">
        <v>41364</v>
      </c>
      <c r="L6069" t="s">
        <v>32</v>
      </c>
      <c r="M6069" t="s">
        <v>182</v>
      </c>
    </row>
    <row r="6070" spans="1:13" x14ac:dyDescent="0.2">
      <c r="A6070" t="s">
        <v>52279</v>
      </c>
      <c r="B6070" t="s">
        <v>52280</v>
      </c>
      <c r="C6070" t="s">
        <v>16</v>
      </c>
      <c r="D6070" t="s">
        <v>52280</v>
      </c>
      <c r="E6070">
        <v>1776935</v>
      </c>
      <c r="F6070" t="str">
        <f t="shared" si="282"/>
        <v>1776935</v>
      </c>
      <c r="G6070" t="str">
        <f t="shared" si="283"/>
        <v>76935</v>
      </c>
      <c r="H6070" t="str">
        <f t="shared" si="284"/>
        <v>17</v>
      </c>
      <c r="I6070" t="s">
        <v>25408</v>
      </c>
      <c r="J6070" t="s">
        <v>3689</v>
      </c>
      <c r="K6070" s="1">
        <v>42551</v>
      </c>
      <c r="L6070" t="s">
        <v>32</v>
      </c>
      <c r="M6070" t="s">
        <v>182</v>
      </c>
    </row>
    <row r="6071" spans="1:13" x14ac:dyDescent="0.2">
      <c r="A6071" t="s">
        <v>25431</v>
      </c>
      <c r="B6071" t="s">
        <v>25432</v>
      </c>
      <c r="C6071" t="s">
        <v>16</v>
      </c>
      <c r="D6071" t="s">
        <v>25432</v>
      </c>
      <c r="E6071">
        <v>1777005</v>
      </c>
      <c r="F6071" t="str">
        <f t="shared" si="282"/>
        <v>1777005</v>
      </c>
      <c r="G6071" t="str">
        <f t="shared" si="283"/>
        <v>77005</v>
      </c>
      <c r="H6071" t="str">
        <f t="shared" si="284"/>
        <v>17</v>
      </c>
      <c r="I6071" t="s">
        <v>25433</v>
      </c>
      <c r="J6071" t="s">
        <v>3689</v>
      </c>
      <c r="K6071" s="1">
        <v>36433</v>
      </c>
      <c r="L6071" t="s">
        <v>32</v>
      </c>
      <c r="M6071" t="s">
        <v>182</v>
      </c>
    </row>
    <row r="6072" spans="1:13" x14ac:dyDescent="0.2">
      <c r="A6072" t="s">
        <v>25431</v>
      </c>
      <c r="B6072" t="s">
        <v>25432</v>
      </c>
      <c r="C6072" t="s">
        <v>16</v>
      </c>
      <c r="D6072" t="s">
        <v>25432</v>
      </c>
      <c r="E6072">
        <v>1777005</v>
      </c>
      <c r="F6072" t="str">
        <f t="shared" si="282"/>
        <v>1777005</v>
      </c>
      <c r="G6072" t="str">
        <f t="shared" si="283"/>
        <v>77005</v>
      </c>
      <c r="H6072" t="str">
        <f t="shared" si="284"/>
        <v>17</v>
      </c>
      <c r="I6072" t="s">
        <v>25433</v>
      </c>
      <c r="J6072" t="s">
        <v>3689</v>
      </c>
      <c r="K6072" s="1">
        <v>40999</v>
      </c>
      <c r="L6072" t="s">
        <v>32</v>
      </c>
      <c r="M6072" t="s">
        <v>182</v>
      </c>
    </row>
    <row r="6073" spans="1:13" x14ac:dyDescent="0.2">
      <c r="A6073" t="s">
        <v>52292</v>
      </c>
      <c r="B6073" t="s">
        <v>52293</v>
      </c>
      <c r="C6073" t="s">
        <v>16</v>
      </c>
      <c r="D6073" t="s">
        <v>52293</v>
      </c>
      <c r="E6073">
        <v>1777044</v>
      </c>
      <c r="F6073" t="str">
        <f t="shared" si="282"/>
        <v>1777044</v>
      </c>
      <c r="G6073" t="str">
        <f t="shared" si="283"/>
        <v>77044</v>
      </c>
      <c r="H6073" t="str">
        <f t="shared" si="284"/>
        <v>17</v>
      </c>
      <c r="I6073" t="s">
        <v>52294</v>
      </c>
      <c r="J6073" t="s">
        <v>3689</v>
      </c>
    </row>
    <row r="6074" spans="1:13" x14ac:dyDescent="0.2">
      <c r="A6074" t="s">
        <v>50129</v>
      </c>
      <c r="B6074" t="s">
        <v>50130</v>
      </c>
      <c r="C6074" t="s">
        <v>16</v>
      </c>
      <c r="D6074" t="s">
        <v>50130</v>
      </c>
      <c r="E6074">
        <v>1754222</v>
      </c>
      <c r="F6074" t="str">
        <f t="shared" si="282"/>
        <v>1754222</v>
      </c>
      <c r="G6074" t="str">
        <f t="shared" si="283"/>
        <v>54222</v>
      </c>
      <c r="H6074" t="str">
        <f t="shared" si="284"/>
        <v>17</v>
      </c>
      <c r="I6074" t="s">
        <v>3247</v>
      </c>
      <c r="J6074" t="s">
        <v>3689</v>
      </c>
    </row>
    <row r="6075" spans="1:13" x14ac:dyDescent="0.2">
      <c r="A6075" t="s">
        <v>52303</v>
      </c>
      <c r="B6075" t="s">
        <v>52304</v>
      </c>
      <c r="C6075" t="s">
        <v>16</v>
      </c>
      <c r="D6075" t="s">
        <v>52304</v>
      </c>
      <c r="E6075">
        <v>1777148</v>
      </c>
      <c r="F6075" t="str">
        <f t="shared" si="282"/>
        <v>1777148</v>
      </c>
      <c r="G6075" t="str">
        <f t="shared" si="283"/>
        <v>77148</v>
      </c>
      <c r="H6075" t="str">
        <f t="shared" si="284"/>
        <v>17</v>
      </c>
      <c r="I6075" t="s">
        <v>43028</v>
      </c>
      <c r="J6075" t="s">
        <v>3689</v>
      </c>
    </row>
    <row r="6076" spans="1:13" x14ac:dyDescent="0.2">
      <c r="A6076" t="s">
        <v>52320</v>
      </c>
      <c r="B6076" t="s">
        <v>52321</v>
      </c>
      <c r="C6076" t="s">
        <v>16</v>
      </c>
      <c r="D6076" t="s">
        <v>52321</v>
      </c>
      <c r="E6076">
        <v>1777265</v>
      </c>
      <c r="F6076" t="str">
        <f t="shared" si="282"/>
        <v>1777265</v>
      </c>
      <c r="G6076" t="str">
        <f t="shared" si="283"/>
        <v>77265</v>
      </c>
      <c r="H6076" t="str">
        <f t="shared" si="284"/>
        <v>17</v>
      </c>
      <c r="I6076" t="s">
        <v>52322</v>
      </c>
      <c r="J6076" t="s">
        <v>3689</v>
      </c>
    </row>
    <row r="6077" spans="1:13" x14ac:dyDescent="0.2">
      <c r="A6077" t="s">
        <v>25538</v>
      </c>
      <c r="B6077" t="s">
        <v>25535</v>
      </c>
      <c r="C6077" t="s">
        <v>16</v>
      </c>
      <c r="D6077" t="s">
        <v>25535</v>
      </c>
      <c r="E6077">
        <v>1777317</v>
      </c>
      <c r="F6077" t="str">
        <f t="shared" si="282"/>
        <v>1777317</v>
      </c>
      <c r="G6077" t="str">
        <f t="shared" si="283"/>
        <v>77317</v>
      </c>
      <c r="H6077" t="str">
        <f t="shared" si="284"/>
        <v>17</v>
      </c>
      <c r="I6077" t="s">
        <v>25536</v>
      </c>
      <c r="J6077" t="s">
        <v>3689</v>
      </c>
      <c r="K6077" s="1">
        <v>37590</v>
      </c>
      <c r="L6077" t="s">
        <v>32</v>
      </c>
      <c r="M6077" t="s">
        <v>182</v>
      </c>
    </row>
    <row r="6078" spans="1:13" x14ac:dyDescent="0.2">
      <c r="A6078" t="s">
        <v>52336</v>
      </c>
      <c r="B6078" t="s">
        <v>52337</v>
      </c>
      <c r="C6078" t="s">
        <v>16</v>
      </c>
      <c r="D6078" t="s">
        <v>52337</v>
      </c>
      <c r="E6078">
        <v>1777395</v>
      </c>
      <c r="F6078" t="str">
        <f t="shared" si="282"/>
        <v>1777395</v>
      </c>
      <c r="G6078" t="str">
        <f t="shared" si="283"/>
        <v>77395</v>
      </c>
      <c r="H6078" t="str">
        <f t="shared" si="284"/>
        <v>17</v>
      </c>
      <c r="I6078" t="s">
        <v>52338</v>
      </c>
      <c r="J6078" t="s">
        <v>3689</v>
      </c>
    </row>
    <row r="6079" spans="1:13" x14ac:dyDescent="0.2">
      <c r="A6079" t="s">
        <v>52349</v>
      </c>
      <c r="B6079" t="s">
        <v>52350</v>
      </c>
      <c r="C6079" t="s">
        <v>16</v>
      </c>
      <c r="D6079" t="s">
        <v>52350</v>
      </c>
      <c r="E6079">
        <v>1777408</v>
      </c>
      <c r="F6079" t="str">
        <f t="shared" si="282"/>
        <v>1777408</v>
      </c>
      <c r="G6079" t="str">
        <f t="shared" si="283"/>
        <v>77408</v>
      </c>
      <c r="H6079" t="str">
        <f t="shared" si="284"/>
        <v>17</v>
      </c>
      <c r="I6079" t="s">
        <v>52351</v>
      </c>
      <c r="J6079" t="s">
        <v>3689</v>
      </c>
    </row>
    <row r="6080" spans="1:13" x14ac:dyDescent="0.2">
      <c r="A6080" t="s">
        <v>25562</v>
      </c>
      <c r="B6080" t="s">
        <v>25563</v>
      </c>
      <c r="C6080" t="s">
        <v>16</v>
      </c>
      <c r="D6080" t="s">
        <v>25563</v>
      </c>
      <c r="E6080">
        <v>1777473</v>
      </c>
      <c r="F6080" t="str">
        <f t="shared" si="282"/>
        <v>1777473</v>
      </c>
      <c r="G6080" t="str">
        <f t="shared" si="283"/>
        <v>77473</v>
      </c>
      <c r="H6080" t="str">
        <f t="shared" si="284"/>
        <v>17</v>
      </c>
      <c r="I6080" t="s">
        <v>25564</v>
      </c>
      <c r="J6080" t="s">
        <v>3689</v>
      </c>
    </row>
    <row r="6081" spans="1:13" x14ac:dyDescent="0.2">
      <c r="A6081" t="s">
        <v>52359</v>
      </c>
      <c r="B6081" t="s">
        <v>52360</v>
      </c>
      <c r="C6081" t="s">
        <v>16</v>
      </c>
      <c r="D6081" t="s">
        <v>52360</v>
      </c>
      <c r="E6081">
        <v>1777525</v>
      </c>
      <c r="F6081" t="str">
        <f t="shared" si="282"/>
        <v>1777525</v>
      </c>
      <c r="G6081" t="str">
        <f t="shared" si="283"/>
        <v>77525</v>
      </c>
      <c r="H6081" t="str">
        <f t="shared" si="284"/>
        <v>17</v>
      </c>
      <c r="I6081" t="s">
        <v>25581</v>
      </c>
      <c r="J6081" t="s">
        <v>3689</v>
      </c>
    </row>
    <row r="6082" spans="1:13" x14ac:dyDescent="0.2">
      <c r="A6082" t="s">
        <v>52361</v>
      </c>
      <c r="B6082" t="s">
        <v>52362</v>
      </c>
      <c r="C6082" t="s">
        <v>16</v>
      </c>
      <c r="D6082" t="s">
        <v>52362</v>
      </c>
      <c r="E6082">
        <v>1777551</v>
      </c>
      <c r="F6082" t="str">
        <f t="shared" ref="F6082:F6145" si="285">TEXT(E6082, "0000000")</f>
        <v>1777551</v>
      </c>
      <c r="G6082" t="str">
        <f t="shared" ref="G6082:G6145" si="286">RIGHT(F6082, 5)</f>
        <v>77551</v>
      </c>
      <c r="H6082" t="str">
        <f t="shared" ref="H6082:H6145" si="287">LEFT(F6082,2)</f>
        <v>17</v>
      </c>
      <c r="I6082" t="s">
        <v>25584</v>
      </c>
      <c r="J6082" t="s">
        <v>3689</v>
      </c>
    </row>
    <row r="6083" spans="1:13" x14ac:dyDescent="0.2">
      <c r="A6083" t="s">
        <v>52363</v>
      </c>
      <c r="B6083" t="s">
        <v>52364</v>
      </c>
      <c r="C6083" t="s">
        <v>16</v>
      </c>
      <c r="D6083" t="s">
        <v>52364</v>
      </c>
      <c r="E6083">
        <v>1777642</v>
      </c>
      <c r="F6083" t="str">
        <f t="shared" si="285"/>
        <v>1777642</v>
      </c>
      <c r="G6083" t="str">
        <f t="shared" si="286"/>
        <v>77642</v>
      </c>
      <c r="H6083" t="str">
        <f t="shared" si="287"/>
        <v>17</v>
      </c>
      <c r="I6083" t="s">
        <v>52365</v>
      </c>
      <c r="J6083" t="s">
        <v>3689</v>
      </c>
    </row>
    <row r="6084" spans="1:13" x14ac:dyDescent="0.2">
      <c r="A6084" t="s">
        <v>52370</v>
      </c>
      <c r="B6084" t="s">
        <v>52369</v>
      </c>
      <c r="C6084" t="s">
        <v>16</v>
      </c>
      <c r="D6084" t="s">
        <v>52369</v>
      </c>
      <c r="E6084">
        <v>1777681</v>
      </c>
      <c r="F6084" t="str">
        <f t="shared" si="285"/>
        <v>1777681</v>
      </c>
      <c r="G6084" t="str">
        <f t="shared" si="286"/>
        <v>77681</v>
      </c>
      <c r="H6084" t="str">
        <f t="shared" si="287"/>
        <v>17</v>
      </c>
      <c r="I6084" t="s">
        <v>25597</v>
      </c>
      <c r="J6084" t="s">
        <v>3689</v>
      </c>
    </row>
    <row r="6085" spans="1:13" x14ac:dyDescent="0.2">
      <c r="A6085" t="s">
        <v>52371</v>
      </c>
      <c r="B6085" t="s">
        <v>52372</v>
      </c>
      <c r="C6085" t="s">
        <v>16</v>
      </c>
      <c r="D6085" t="s">
        <v>52372</v>
      </c>
      <c r="E6085">
        <v>1777694</v>
      </c>
      <c r="F6085" t="str">
        <f t="shared" si="285"/>
        <v>1777694</v>
      </c>
      <c r="G6085" t="str">
        <f t="shared" si="286"/>
        <v>77694</v>
      </c>
      <c r="H6085" t="str">
        <f t="shared" si="287"/>
        <v>17</v>
      </c>
      <c r="I6085" t="s">
        <v>52373</v>
      </c>
      <c r="J6085" t="s">
        <v>3689</v>
      </c>
      <c r="K6085" s="1">
        <v>40574</v>
      </c>
      <c r="L6085" t="s">
        <v>32</v>
      </c>
      <c r="M6085" t="s">
        <v>182</v>
      </c>
    </row>
    <row r="6086" spans="1:13" x14ac:dyDescent="0.2">
      <c r="A6086" t="s">
        <v>52376</v>
      </c>
      <c r="B6086" t="s">
        <v>52375</v>
      </c>
      <c r="C6086" t="s">
        <v>16</v>
      </c>
      <c r="D6086" t="s">
        <v>52375</v>
      </c>
      <c r="E6086">
        <v>1777707</v>
      </c>
      <c r="F6086" t="str">
        <f t="shared" si="285"/>
        <v>1777707</v>
      </c>
      <c r="G6086" t="str">
        <f t="shared" si="286"/>
        <v>77707</v>
      </c>
      <c r="H6086" t="str">
        <f t="shared" si="287"/>
        <v>17</v>
      </c>
      <c r="I6086" t="s">
        <v>3268</v>
      </c>
      <c r="J6086" t="s">
        <v>3689</v>
      </c>
    </row>
    <row r="6087" spans="1:13" x14ac:dyDescent="0.2">
      <c r="A6087" t="s">
        <v>52379</v>
      </c>
      <c r="B6087" t="s">
        <v>52378</v>
      </c>
      <c r="C6087" t="s">
        <v>16</v>
      </c>
      <c r="D6087" t="s">
        <v>52378</v>
      </c>
      <c r="E6087">
        <v>1777720</v>
      </c>
      <c r="F6087" t="str">
        <f t="shared" si="285"/>
        <v>1777720</v>
      </c>
      <c r="G6087" t="str">
        <f t="shared" si="286"/>
        <v>77720</v>
      </c>
      <c r="H6087" t="str">
        <f t="shared" si="287"/>
        <v>17</v>
      </c>
      <c r="I6087" t="s">
        <v>25615</v>
      </c>
      <c r="J6087" t="s">
        <v>3689</v>
      </c>
    </row>
    <row r="6088" spans="1:13" x14ac:dyDescent="0.2">
      <c r="A6088" t="s">
        <v>52384</v>
      </c>
      <c r="B6088" t="s">
        <v>52385</v>
      </c>
      <c r="C6088" t="s">
        <v>16</v>
      </c>
      <c r="D6088" t="s">
        <v>52385</v>
      </c>
      <c r="E6088">
        <v>1777811</v>
      </c>
      <c r="F6088" t="str">
        <f t="shared" si="285"/>
        <v>1777811</v>
      </c>
      <c r="G6088" t="str">
        <f t="shared" si="286"/>
        <v>77811</v>
      </c>
      <c r="H6088" t="str">
        <f t="shared" si="287"/>
        <v>17</v>
      </c>
      <c r="I6088" t="s">
        <v>25645</v>
      </c>
      <c r="J6088" t="s">
        <v>3689</v>
      </c>
    </row>
    <row r="6089" spans="1:13" x14ac:dyDescent="0.2">
      <c r="A6089" t="s">
        <v>25662</v>
      </c>
      <c r="B6089" t="s">
        <v>25660</v>
      </c>
      <c r="C6089" t="s">
        <v>16</v>
      </c>
      <c r="D6089" t="s">
        <v>25660</v>
      </c>
      <c r="E6089">
        <v>1777863</v>
      </c>
      <c r="F6089" t="str">
        <f t="shared" si="285"/>
        <v>1777863</v>
      </c>
      <c r="G6089" t="str">
        <f t="shared" si="286"/>
        <v>77863</v>
      </c>
      <c r="H6089" t="str">
        <f t="shared" si="287"/>
        <v>17</v>
      </c>
      <c r="I6089" t="s">
        <v>25661</v>
      </c>
      <c r="J6089" t="s">
        <v>3689</v>
      </c>
    </row>
    <row r="6090" spans="1:13" x14ac:dyDescent="0.2">
      <c r="A6090" t="s">
        <v>25668</v>
      </c>
      <c r="B6090" t="s">
        <v>25669</v>
      </c>
      <c r="C6090" t="s">
        <v>16</v>
      </c>
      <c r="D6090" t="s">
        <v>25669</v>
      </c>
      <c r="E6090">
        <v>1777941</v>
      </c>
      <c r="F6090" t="str">
        <f t="shared" si="285"/>
        <v>1777941</v>
      </c>
      <c r="G6090" t="str">
        <f t="shared" si="286"/>
        <v>77941</v>
      </c>
      <c r="H6090" t="str">
        <f t="shared" si="287"/>
        <v>17</v>
      </c>
      <c r="I6090" t="s">
        <v>25670</v>
      </c>
      <c r="J6090" t="s">
        <v>3689</v>
      </c>
    </row>
    <row r="6091" spans="1:13" x14ac:dyDescent="0.2">
      <c r="A6091" t="s">
        <v>52389</v>
      </c>
      <c r="B6091" t="s">
        <v>52390</v>
      </c>
      <c r="C6091" t="s">
        <v>16</v>
      </c>
      <c r="D6091" t="s">
        <v>52390</v>
      </c>
      <c r="E6091">
        <v>1777993</v>
      </c>
      <c r="F6091" t="str">
        <f t="shared" si="285"/>
        <v>1777993</v>
      </c>
      <c r="G6091" t="str">
        <f t="shared" si="286"/>
        <v>77993</v>
      </c>
      <c r="H6091" t="str">
        <f t="shared" si="287"/>
        <v>17</v>
      </c>
      <c r="I6091" t="s">
        <v>25676</v>
      </c>
      <c r="J6091" t="s">
        <v>3689</v>
      </c>
      <c r="K6091" s="1">
        <v>33817</v>
      </c>
      <c r="L6091" t="s">
        <v>32</v>
      </c>
      <c r="M6091" t="s">
        <v>182</v>
      </c>
    </row>
    <row r="6092" spans="1:13" x14ac:dyDescent="0.2">
      <c r="A6092" t="s">
        <v>52389</v>
      </c>
      <c r="B6092" t="s">
        <v>52390</v>
      </c>
      <c r="C6092" t="s">
        <v>16</v>
      </c>
      <c r="D6092" t="s">
        <v>52390</v>
      </c>
      <c r="E6092">
        <v>1777993</v>
      </c>
      <c r="F6092" t="str">
        <f t="shared" si="285"/>
        <v>1777993</v>
      </c>
      <c r="G6092" t="str">
        <f t="shared" si="286"/>
        <v>77993</v>
      </c>
      <c r="H6092" t="str">
        <f t="shared" si="287"/>
        <v>17</v>
      </c>
      <c r="I6092" t="s">
        <v>25676</v>
      </c>
      <c r="J6092" t="s">
        <v>3689</v>
      </c>
      <c r="K6092" s="1">
        <v>40543</v>
      </c>
      <c r="L6092" t="s">
        <v>32</v>
      </c>
      <c r="M6092" t="s">
        <v>182</v>
      </c>
    </row>
    <row r="6093" spans="1:13" x14ac:dyDescent="0.2">
      <c r="A6093" t="s">
        <v>52389</v>
      </c>
      <c r="B6093" t="s">
        <v>52390</v>
      </c>
      <c r="C6093" t="s">
        <v>16</v>
      </c>
      <c r="D6093" t="s">
        <v>52390</v>
      </c>
      <c r="E6093">
        <v>1777993</v>
      </c>
      <c r="F6093" t="str">
        <f t="shared" si="285"/>
        <v>1777993</v>
      </c>
      <c r="G6093" t="str">
        <f t="shared" si="286"/>
        <v>77993</v>
      </c>
      <c r="H6093" t="str">
        <f t="shared" si="287"/>
        <v>17</v>
      </c>
      <c r="I6093" t="s">
        <v>25676</v>
      </c>
      <c r="J6093" t="s">
        <v>3689</v>
      </c>
      <c r="K6093" s="1">
        <v>42551</v>
      </c>
      <c r="L6093" t="s">
        <v>32</v>
      </c>
      <c r="M6093" t="s">
        <v>182</v>
      </c>
    </row>
    <row r="6094" spans="1:13" x14ac:dyDescent="0.2">
      <c r="A6094" t="s">
        <v>48748</v>
      </c>
      <c r="B6094" t="s">
        <v>48749</v>
      </c>
      <c r="C6094" t="s">
        <v>16</v>
      </c>
      <c r="D6094" t="s">
        <v>48749</v>
      </c>
      <c r="E6094">
        <v>1741651</v>
      </c>
      <c r="F6094" t="str">
        <f t="shared" si="285"/>
        <v>1741651</v>
      </c>
      <c r="G6094" t="str">
        <f t="shared" si="286"/>
        <v>41651</v>
      </c>
      <c r="H6094" t="str">
        <f t="shared" si="287"/>
        <v>17</v>
      </c>
      <c r="I6094" t="s">
        <v>48750</v>
      </c>
      <c r="J6094" t="s">
        <v>3689</v>
      </c>
    </row>
    <row r="6095" spans="1:13" x14ac:dyDescent="0.2">
      <c r="A6095" t="s">
        <v>52397</v>
      </c>
      <c r="B6095" t="s">
        <v>52398</v>
      </c>
      <c r="C6095" t="s">
        <v>16</v>
      </c>
      <c r="D6095" t="s">
        <v>52398</v>
      </c>
      <c r="E6095">
        <v>1778123</v>
      </c>
      <c r="F6095" t="str">
        <f t="shared" si="285"/>
        <v>1778123</v>
      </c>
      <c r="G6095" t="str">
        <f t="shared" si="286"/>
        <v>78123</v>
      </c>
      <c r="H6095" t="str">
        <f t="shared" si="287"/>
        <v>17</v>
      </c>
      <c r="I6095" t="s">
        <v>25719</v>
      </c>
      <c r="J6095" t="s">
        <v>3689</v>
      </c>
    </row>
    <row r="6096" spans="1:13" x14ac:dyDescent="0.2">
      <c r="A6096" t="s">
        <v>25720</v>
      </c>
      <c r="B6096" t="s">
        <v>25721</v>
      </c>
      <c r="C6096" t="s">
        <v>16</v>
      </c>
      <c r="D6096" t="s">
        <v>25721</v>
      </c>
      <c r="E6096">
        <v>1778149</v>
      </c>
      <c r="F6096" t="str">
        <f t="shared" si="285"/>
        <v>1778149</v>
      </c>
      <c r="G6096" t="str">
        <f t="shared" si="286"/>
        <v>78149</v>
      </c>
      <c r="H6096" t="str">
        <f t="shared" si="287"/>
        <v>17</v>
      </c>
      <c r="I6096" t="s">
        <v>25722</v>
      </c>
      <c r="J6096" t="s">
        <v>3689</v>
      </c>
    </row>
    <row r="6097" spans="1:10" x14ac:dyDescent="0.2">
      <c r="A6097" t="s">
        <v>52402</v>
      </c>
      <c r="B6097" t="s">
        <v>52403</v>
      </c>
      <c r="C6097" t="s">
        <v>16</v>
      </c>
      <c r="D6097" t="s">
        <v>52403</v>
      </c>
      <c r="E6097">
        <v>1778175</v>
      </c>
      <c r="F6097" t="str">
        <f t="shared" si="285"/>
        <v>1778175</v>
      </c>
      <c r="G6097" t="str">
        <f t="shared" si="286"/>
        <v>78175</v>
      </c>
      <c r="H6097" t="str">
        <f t="shared" si="287"/>
        <v>17</v>
      </c>
      <c r="I6097" t="s">
        <v>25725</v>
      </c>
      <c r="J6097" t="s">
        <v>3689</v>
      </c>
    </row>
    <row r="6098" spans="1:10" x14ac:dyDescent="0.2">
      <c r="A6098" t="s">
        <v>25726</v>
      </c>
      <c r="B6098" t="s">
        <v>25727</v>
      </c>
      <c r="C6098" t="s">
        <v>16</v>
      </c>
      <c r="D6098" t="s">
        <v>25727</v>
      </c>
      <c r="E6098">
        <v>1778201</v>
      </c>
      <c r="F6098" t="str">
        <f t="shared" si="285"/>
        <v>1778201</v>
      </c>
      <c r="G6098" t="str">
        <f t="shared" si="286"/>
        <v>78201</v>
      </c>
      <c r="H6098" t="str">
        <f t="shared" si="287"/>
        <v>17</v>
      </c>
      <c r="I6098" t="s">
        <v>25728</v>
      </c>
      <c r="J6098" t="s">
        <v>3689</v>
      </c>
    </row>
    <row r="6099" spans="1:10" x14ac:dyDescent="0.2">
      <c r="A6099" t="s">
        <v>50268</v>
      </c>
      <c r="B6099" t="s">
        <v>50269</v>
      </c>
      <c r="C6099" t="s">
        <v>16</v>
      </c>
      <c r="D6099" t="s">
        <v>50269</v>
      </c>
      <c r="E6099">
        <v>1755639</v>
      </c>
      <c r="F6099" t="str">
        <f t="shared" si="285"/>
        <v>1755639</v>
      </c>
      <c r="G6099" t="str">
        <f t="shared" si="286"/>
        <v>55639</v>
      </c>
      <c r="H6099" t="str">
        <f t="shared" si="287"/>
        <v>17</v>
      </c>
      <c r="I6099" t="s">
        <v>25775</v>
      </c>
      <c r="J6099" t="s">
        <v>3689</v>
      </c>
    </row>
    <row r="6100" spans="1:10" x14ac:dyDescent="0.2">
      <c r="A6100" t="s">
        <v>52419</v>
      </c>
      <c r="B6100" t="s">
        <v>52420</v>
      </c>
      <c r="C6100" t="s">
        <v>16</v>
      </c>
      <c r="D6100" t="s">
        <v>52420</v>
      </c>
      <c r="E6100">
        <v>1778370</v>
      </c>
      <c r="F6100" t="str">
        <f t="shared" si="285"/>
        <v>1778370</v>
      </c>
      <c r="G6100" t="str">
        <f t="shared" si="286"/>
        <v>78370</v>
      </c>
      <c r="H6100" t="str">
        <f t="shared" si="287"/>
        <v>17</v>
      </c>
      <c r="I6100" t="s">
        <v>25775</v>
      </c>
      <c r="J6100" t="s">
        <v>3689</v>
      </c>
    </row>
    <row r="6101" spans="1:10" x14ac:dyDescent="0.2">
      <c r="A6101" t="s">
        <v>52421</v>
      </c>
      <c r="B6101" t="s">
        <v>52422</v>
      </c>
      <c r="C6101" t="s">
        <v>16</v>
      </c>
      <c r="D6101" t="s">
        <v>52422</v>
      </c>
      <c r="E6101">
        <v>1778383</v>
      </c>
      <c r="F6101" t="str">
        <f t="shared" si="285"/>
        <v>1778383</v>
      </c>
      <c r="G6101" t="str">
        <f t="shared" si="286"/>
        <v>78383</v>
      </c>
      <c r="H6101" t="str">
        <f t="shared" si="287"/>
        <v>17</v>
      </c>
      <c r="I6101" t="s">
        <v>52423</v>
      </c>
      <c r="J6101" t="s">
        <v>3689</v>
      </c>
    </row>
    <row r="6102" spans="1:10" x14ac:dyDescent="0.2">
      <c r="A6102" t="s">
        <v>52449</v>
      </c>
      <c r="B6102" t="s">
        <v>52450</v>
      </c>
      <c r="C6102" t="s">
        <v>16</v>
      </c>
      <c r="D6102" t="s">
        <v>52450</v>
      </c>
      <c r="E6102">
        <v>1778526</v>
      </c>
      <c r="F6102" t="str">
        <f t="shared" si="285"/>
        <v>1778526</v>
      </c>
      <c r="G6102" t="str">
        <f t="shared" si="286"/>
        <v>78526</v>
      </c>
      <c r="H6102" t="str">
        <f t="shared" si="287"/>
        <v>17</v>
      </c>
      <c r="I6102" t="s">
        <v>25878</v>
      </c>
      <c r="J6102" t="s">
        <v>3689</v>
      </c>
    </row>
    <row r="6103" spans="1:10" x14ac:dyDescent="0.2">
      <c r="A6103" t="s">
        <v>52455</v>
      </c>
      <c r="B6103" t="s">
        <v>52456</v>
      </c>
      <c r="C6103" t="s">
        <v>16</v>
      </c>
      <c r="D6103" t="s">
        <v>52456</v>
      </c>
      <c r="E6103">
        <v>1778604</v>
      </c>
      <c r="F6103" t="str">
        <f t="shared" si="285"/>
        <v>1778604</v>
      </c>
      <c r="G6103" t="str">
        <f t="shared" si="286"/>
        <v>78604</v>
      </c>
      <c r="H6103" t="str">
        <f t="shared" si="287"/>
        <v>17</v>
      </c>
      <c r="I6103" t="s">
        <v>52457</v>
      </c>
      <c r="J6103" t="s">
        <v>3689</v>
      </c>
    </row>
    <row r="6104" spans="1:10" x14ac:dyDescent="0.2">
      <c r="A6104" t="s">
        <v>52458</v>
      </c>
      <c r="B6104" t="s">
        <v>52459</v>
      </c>
      <c r="C6104" t="s">
        <v>16</v>
      </c>
      <c r="D6104" t="s">
        <v>52459</v>
      </c>
      <c r="E6104">
        <v>1778656</v>
      </c>
      <c r="F6104" t="str">
        <f t="shared" si="285"/>
        <v>1778656</v>
      </c>
      <c r="G6104" t="str">
        <f t="shared" si="286"/>
        <v>78656</v>
      </c>
      <c r="H6104" t="str">
        <f t="shared" si="287"/>
        <v>17</v>
      </c>
      <c r="I6104" t="s">
        <v>52460</v>
      </c>
      <c r="J6104" t="s">
        <v>3689</v>
      </c>
    </row>
    <row r="6105" spans="1:10" x14ac:dyDescent="0.2">
      <c r="A6105" t="s">
        <v>52472</v>
      </c>
      <c r="B6105" t="s">
        <v>52473</v>
      </c>
      <c r="C6105" t="s">
        <v>16</v>
      </c>
      <c r="D6105" t="s">
        <v>52473</v>
      </c>
      <c r="E6105">
        <v>1778708</v>
      </c>
      <c r="F6105" t="str">
        <f t="shared" si="285"/>
        <v>1778708</v>
      </c>
      <c r="G6105" t="str">
        <f t="shared" si="286"/>
        <v>78708</v>
      </c>
      <c r="H6105" t="str">
        <f t="shared" si="287"/>
        <v>17</v>
      </c>
      <c r="I6105" t="s">
        <v>52474</v>
      </c>
      <c r="J6105" t="s">
        <v>3689</v>
      </c>
    </row>
    <row r="6106" spans="1:10" x14ac:dyDescent="0.2">
      <c r="A6106" t="s">
        <v>52478</v>
      </c>
      <c r="B6106" t="s">
        <v>52479</v>
      </c>
      <c r="C6106" t="s">
        <v>16</v>
      </c>
      <c r="D6106" t="s">
        <v>52479</v>
      </c>
      <c r="E6106">
        <v>1778773</v>
      </c>
      <c r="F6106" t="str">
        <f t="shared" si="285"/>
        <v>1778773</v>
      </c>
      <c r="G6106" t="str">
        <f t="shared" si="286"/>
        <v>78773</v>
      </c>
      <c r="H6106" t="str">
        <f t="shared" si="287"/>
        <v>17</v>
      </c>
      <c r="I6106" t="s">
        <v>52480</v>
      </c>
      <c r="J6106" t="s">
        <v>3689</v>
      </c>
    </row>
    <row r="6107" spans="1:10" x14ac:dyDescent="0.2">
      <c r="A6107" t="s">
        <v>52483</v>
      </c>
      <c r="B6107" t="s">
        <v>52484</v>
      </c>
      <c r="C6107" t="s">
        <v>16</v>
      </c>
      <c r="D6107" t="s">
        <v>52484</v>
      </c>
      <c r="E6107">
        <v>1778851</v>
      </c>
      <c r="F6107" t="str">
        <f t="shared" si="285"/>
        <v>1778851</v>
      </c>
      <c r="G6107" t="str">
        <f t="shared" si="286"/>
        <v>78851</v>
      </c>
      <c r="H6107" t="str">
        <f t="shared" si="287"/>
        <v>17</v>
      </c>
      <c r="I6107" t="s">
        <v>25965</v>
      </c>
      <c r="J6107" t="s">
        <v>3689</v>
      </c>
    </row>
    <row r="6108" spans="1:10" x14ac:dyDescent="0.2">
      <c r="A6108" t="s">
        <v>52487</v>
      </c>
      <c r="B6108" t="s">
        <v>52488</v>
      </c>
      <c r="C6108" t="s">
        <v>16</v>
      </c>
      <c r="D6108" t="s">
        <v>52488</v>
      </c>
      <c r="E6108">
        <v>1778916</v>
      </c>
      <c r="F6108" t="str">
        <f t="shared" si="285"/>
        <v>1778916</v>
      </c>
      <c r="G6108" t="str">
        <f t="shared" si="286"/>
        <v>78916</v>
      </c>
      <c r="H6108" t="str">
        <f t="shared" si="287"/>
        <v>17</v>
      </c>
      <c r="I6108" t="s">
        <v>25973</v>
      </c>
      <c r="J6108" t="s">
        <v>3689</v>
      </c>
    </row>
    <row r="6109" spans="1:10" x14ac:dyDescent="0.2">
      <c r="A6109" t="s">
        <v>25981</v>
      </c>
      <c r="B6109" t="s">
        <v>25982</v>
      </c>
      <c r="C6109" t="s">
        <v>16</v>
      </c>
      <c r="D6109" t="s">
        <v>25982</v>
      </c>
      <c r="E6109">
        <v>1778929</v>
      </c>
      <c r="F6109" t="str">
        <f t="shared" si="285"/>
        <v>1778929</v>
      </c>
      <c r="G6109" t="str">
        <f t="shared" si="286"/>
        <v>78929</v>
      </c>
      <c r="H6109" t="str">
        <f t="shared" si="287"/>
        <v>17</v>
      </c>
      <c r="I6109" t="s">
        <v>25983</v>
      </c>
      <c r="J6109" t="s">
        <v>3689</v>
      </c>
    </row>
    <row r="6110" spans="1:10" x14ac:dyDescent="0.2">
      <c r="A6110" t="s">
        <v>25995</v>
      </c>
      <c r="B6110" t="s">
        <v>25991</v>
      </c>
      <c r="C6110" t="s">
        <v>16</v>
      </c>
      <c r="D6110" t="s">
        <v>25991</v>
      </c>
      <c r="E6110">
        <v>1778942</v>
      </c>
      <c r="F6110" t="str">
        <f t="shared" si="285"/>
        <v>1778942</v>
      </c>
      <c r="G6110" t="str">
        <f t="shared" si="286"/>
        <v>78942</v>
      </c>
      <c r="H6110" t="str">
        <f t="shared" si="287"/>
        <v>17</v>
      </c>
      <c r="I6110" t="s">
        <v>25992</v>
      </c>
      <c r="J6110" t="s">
        <v>3689</v>
      </c>
    </row>
    <row r="6111" spans="1:10" x14ac:dyDescent="0.2">
      <c r="A6111" t="s">
        <v>52491</v>
      </c>
      <c r="B6111" t="s">
        <v>52492</v>
      </c>
      <c r="C6111" t="s">
        <v>16</v>
      </c>
      <c r="D6111" t="s">
        <v>52492</v>
      </c>
      <c r="E6111">
        <v>1779007</v>
      </c>
      <c r="F6111" t="str">
        <f t="shared" si="285"/>
        <v>1779007</v>
      </c>
      <c r="G6111" t="str">
        <f t="shared" si="286"/>
        <v>79007</v>
      </c>
      <c r="H6111" t="str">
        <f t="shared" si="287"/>
        <v>17</v>
      </c>
      <c r="I6111" t="s">
        <v>26015</v>
      </c>
      <c r="J6111" t="s">
        <v>3689</v>
      </c>
    </row>
    <row r="6112" spans="1:10" x14ac:dyDescent="0.2">
      <c r="A6112" t="s">
        <v>26028</v>
      </c>
      <c r="B6112" t="s">
        <v>26018</v>
      </c>
      <c r="C6112" t="s">
        <v>16</v>
      </c>
      <c r="D6112" t="s">
        <v>26018</v>
      </c>
      <c r="E6112">
        <v>1779033</v>
      </c>
      <c r="F6112" t="str">
        <f t="shared" si="285"/>
        <v>1779033</v>
      </c>
      <c r="G6112" t="str">
        <f t="shared" si="286"/>
        <v>79033</v>
      </c>
      <c r="H6112" t="str">
        <f t="shared" si="287"/>
        <v>17</v>
      </c>
      <c r="I6112" t="s">
        <v>939</v>
      </c>
      <c r="J6112" t="s">
        <v>3689</v>
      </c>
    </row>
    <row r="6113" spans="1:13" x14ac:dyDescent="0.2">
      <c r="A6113" t="s">
        <v>52500</v>
      </c>
      <c r="B6113" t="s">
        <v>52501</v>
      </c>
      <c r="C6113" t="s">
        <v>16</v>
      </c>
      <c r="D6113" t="s">
        <v>52501</v>
      </c>
      <c r="E6113">
        <v>1779124</v>
      </c>
      <c r="F6113" t="str">
        <f t="shared" si="285"/>
        <v>1779124</v>
      </c>
      <c r="G6113" t="str">
        <f t="shared" si="286"/>
        <v>79124</v>
      </c>
      <c r="H6113" t="str">
        <f t="shared" si="287"/>
        <v>17</v>
      </c>
      <c r="I6113" t="s">
        <v>52502</v>
      </c>
      <c r="J6113" t="s">
        <v>3689</v>
      </c>
    </row>
    <row r="6114" spans="1:13" x14ac:dyDescent="0.2">
      <c r="A6114" t="s">
        <v>26064</v>
      </c>
      <c r="B6114" t="s">
        <v>26060</v>
      </c>
      <c r="C6114" t="s">
        <v>16</v>
      </c>
      <c r="D6114" t="s">
        <v>26060</v>
      </c>
      <c r="E6114">
        <v>1779150</v>
      </c>
      <c r="F6114" t="str">
        <f t="shared" si="285"/>
        <v>1779150</v>
      </c>
      <c r="G6114" t="str">
        <f t="shared" si="286"/>
        <v>79150</v>
      </c>
      <c r="H6114" t="str">
        <f t="shared" si="287"/>
        <v>17</v>
      </c>
      <c r="I6114" t="s">
        <v>26061</v>
      </c>
      <c r="J6114" t="s">
        <v>3689</v>
      </c>
    </row>
    <row r="6115" spans="1:13" x14ac:dyDescent="0.2">
      <c r="A6115" t="s">
        <v>52510</v>
      </c>
      <c r="B6115" t="s">
        <v>52511</v>
      </c>
      <c r="C6115" t="s">
        <v>16</v>
      </c>
      <c r="D6115" t="s">
        <v>52511</v>
      </c>
      <c r="E6115">
        <v>1779163</v>
      </c>
      <c r="F6115" t="str">
        <f t="shared" si="285"/>
        <v>1779163</v>
      </c>
      <c r="G6115" t="str">
        <f t="shared" si="286"/>
        <v>79163</v>
      </c>
      <c r="H6115" t="str">
        <f t="shared" si="287"/>
        <v>17</v>
      </c>
      <c r="I6115" t="s">
        <v>52512</v>
      </c>
      <c r="J6115" t="s">
        <v>3689</v>
      </c>
    </row>
    <row r="6116" spans="1:13" x14ac:dyDescent="0.2">
      <c r="A6116" t="s">
        <v>26098</v>
      </c>
      <c r="B6116" t="s">
        <v>26099</v>
      </c>
      <c r="C6116" t="s">
        <v>16</v>
      </c>
      <c r="D6116" t="s">
        <v>26099</v>
      </c>
      <c r="E6116">
        <v>1779228</v>
      </c>
      <c r="F6116" t="str">
        <f t="shared" si="285"/>
        <v>1779228</v>
      </c>
      <c r="G6116" t="str">
        <f t="shared" si="286"/>
        <v>79228</v>
      </c>
      <c r="H6116" t="str">
        <f t="shared" si="287"/>
        <v>17</v>
      </c>
      <c r="I6116" t="s">
        <v>26100</v>
      </c>
      <c r="J6116" t="s">
        <v>3689</v>
      </c>
    </row>
    <row r="6117" spans="1:13" x14ac:dyDescent="0.2">
      <c r="A6117" t="s">
        <v>52518</v>
      </c>
      <c r="B6117" t="s">
        <v>52519</v>
      </c>
      <c r="C6117" t="s">
        <v>16</v>
      </c>
      <c r="D6117" t="s">
        <v>52519</v>
      </c>
      <c r="E6117">
        <v>1779241</v>
      </c>
      <c r="F6117" t="str">
        <f t="shared" si="285"/>
        <v>1779241</v>
      </c>
      <c r="G6117" t="str">
        <f t="shared" si="286"/>
        <v>79241</v>
      </c>
      <c r="H6117" t="str">
        <f t="shared" si="287"/>
        <v>17</v>
      </c>
      <c r="I6117" t="s">
        <v>26103</v>
      </c>
      <c r="J6117" t="s">
        <v>3689</v>
      </c>
    </row>
    <row r="6118" spans="1:13" x14ac:dyDescent="0.2">
      <c r="A6118" t="s">
        <v>52520</v>
      </c>
      <c r="B6118" t="s">
        <v>52521</v>
      </c>
      <c r="C6118" t="s">
        <v>16</v>
      </c>
      <c r="D6118" t="s">
        <v>52521</v>
      </c>
      <c r="E6118">
        <v>1779267</v>
      </c>
      <c r="F6118" t="str">
        <f t="shared" si="285"/>
        <v>1779267</v>
      </c>
      <c r="G6118" t="str">
        <f t="shared" si="286"/>
        <v>79267</v>
      </c>
      <c r="H6118" t="str">
        <f t="shared" si="287"/>
        <v>17</v>
      </c>
      <c r="I6118" t="s">
        <v>52522</v>
      </c>
      <c r="J6118" t="s">
        <v>3689</v>
      </c>
    </row>
    <row r="6119" spans="1:13" x14ac:dyDescent="0.2">
      <c r="A6119" t="s">
        <v>26125</v>
      </c>
      <c r="B6119" t="s">
        <v>26126</v>
      </c>
      <c r="C6119" t="s">
        <v>16</v>
      </c>
      <c r="D6119" t="s">
        <v>26126</v>
      </c>
      <c r="E6119">
        <v>1779293</v>
      </c>
      <c r="F6119" t="str">
        <f t="shared" si="285"/>
        <v>1779293</v>
      </c>
      <c r="G6119" t="str">
        <f t="shared" si="286"/>
        <v>79293</v>
      </c>
      <c r="H6119" t="str">
        <f t="shared" si="287"/>
        <v>17</v>
      </c>
      <c r="I6119" t="s">
        <v>26127</v>
      </c>
      <c r="J6119" t="s">
        <v>3689</v>
      </c>
      <c r="K6119" s="1">
        <v>34699</v>
      </c>
      <c r="L6119" t="s">
        <v>32</v>
      </c>
      <c r="M6119" t="s">
        <v>182</v>
      </c>
    </row>
    <row r="6120" spans="1:13" x14ac:dyDescent="0.2">
      <c r="A6120" t="s">
        <v>26155</v>
      </c>
      <c r="B6120" t="s">
        <v>26156</v>
      </c>
      <c r="C6120" t="s">
        <v>16</v>
      </c>
      <c r="D6120" t="s">
        <v>26156</v>
      </c>
      <c r="E6120">
        <v>1779358</v>
      </c>
      <c r="F6120" t="str">
        <f t="shared" si="285"/>
        <v>1779358</v>
      </c>
      <c r="G6120" t="str">
        <f t="shared" si="286"/>
        <v>79358</v>
      </c>
      <c r="H6120" t="str">
        <f t="shared" si="287"/>
        <v>17</v>
      </c>
      <c r="I6120" t="s">
        <v>26157</v>
      </c>
      <c r="J6120" t="s">
        <v>3689</v>
      </c>
    </row>
    <row r="6121" spans="1:13" x14ac:dyDescent="0.2">
      <c r="A6121" t="s">
        <v>52539</v>
      </c>
      <c r="B6121" t="s">
        <v>52538</v>
      </c>
      <c r="C6121" t="s">
        <v>16</v>
      </c>
      <c r="D6121" t="s">
        <v>52538</v>
      </c>
      <c r="E6121">
        <v>1779397</v>
      </c>
      <c r="F6121" t="str">
        <f t="shared" si="285"/>
        <v>1779397</v>
      </c>
      <c r="G6121" t="str">
        <f t="shared" si="286"/>
        <v>79397</v>
      </c>
      <c r="H6121" t="str">
        <f t="shared" si="287"/>
        <v>17</v>
      </c>
      <c r="I6121" t="s">
        <v>26179</v>
      </c>
      <c r="J6121" t="s">
        <v>3689</v>
      </c>
    </row>
    <row r="6122" spans="1:13" x14ac:dyDescent="0.2">
      <c r="A6122" t="s">
        <v>52540</v>
      </c>
      <c r="B6122" t="s">
        <v>52541</v>
      </c>
      <c r="C6122" t="s">
        <v>16</v>
      </c>
      <c r="D6122" t="s">
        <v>52541</v>
      </c>
      <c r="E6122">
        <v>1779436</v>
      </c>
      <c r="F6122" t="str">
        <f t="shared" si="285"/>
        <v>1779436</v>
      </c>
      <c r="G6122" t="str">
        <f t="shared" si="286"/>
        <v>79436</v>
      </c>
      <c r="H6122" t="str">
        <f t="shared" si="287"/>
        <v>17</v>
      </c>
      <c r="I6122" t="s">
        <v>52542</v>
      </c>
      <c r="J6122" t="s">
        <v>3689</v>
      </c>
    </row>
    <row r="6123" spans="1:13" x14ac:dyDescent="0.2">
      <c r="A6123" t="s">
        <v>52552</v>
      </c>
      <c r="B6123" t="s">
        <v>52551</v>
      </c>
      <c r="C6123" t="s">
        <v>16</v>
      </c>
      <c r="D6123" t="s">
        <v>52551</v>
      </c>
      <c r="E6123">
        <v>1779449</v>
      </c>
      <c r="F6123" t="str">
        <f t="shared" si="285"/>
        <v>1779449</v>
      </c>
      <c r="G6123" t="str">
        <f t="shared" si="286"/>
        <v>79449</v>
      </c>
      <c r="H6123" t="str">
        <f t="shared" si="287"/>
        <v>17</v>
      </c>
      <c r="I6123" t="s">
        <v>26187</v>
      </c>
      <c r="J6123" t="s">
        <v>3689</v>
      </c>
    </row>
    <row r="6124" spans="1:13" x14ac:dyDescent="0.2">
      <c r="A6124" t="s">
        <v>52558</v>
      </c>
      <c r="B6124" t="s">
        <v>52559</v>
      </c>
      <c r="C6124" t="s">
        <v>16</v>
      </c>
      <c r="D6124" t="s">
        <v>52559</v>
      </c>
      <c r="E6124">
        <v>1779683</v>
      </c>
      <c r="F6124" t="str">
        <f t="shared" si="285"/>
        <v>1779683</v>
      </c>
      <c r="G6124" t="str">
        <f t="shared" si="286"/>
        <v>79683</v>
      </c>
      <c r="H6124" t="str">
        <f t="shared" si="287"/>
        <v>17</v>
      </c>
      <c r="I6124" t="s">
        <v>26264</v>
      </c>
      <c r="J6124" t="s">
        <v>3689</v>
      </c>
    </row>
    <row r="6125" spans="1:13" x14ac:dyDescent="0.2">
      <c r="A6125" t="s">
        <v>52565</v>
      </c>
      <c r="B6125" t="s">
        <v>52563</v>
      </c>
      <c r="C6125" t="s">
        <v>16</v>
      </c>
      <c r="D6125" t="s">
        <v>52563</v>
      </c>
      <c r="E6125">
        <v>1779735</v>
      </c>
      <c r="F6125" t="str">
        <f t="shared" si="285"/>
        <v>1779735</v>
      </c>
      <c r="G6125" t="str">
        <f t="shared" si="286"/>
        <v>79735</v>
      </c>
      <c r="H6125" t="str">
        <f t="shared" si="287"/>
        <v>17</v>
      </c>
      <c r="I6125" t="s">
        <v>26276</v>
      </c>
      <c r="J6125" t="s">
        <v>3689</v>
      </c>
    </row>
    <row r="6126" spans="1:13" x14ac:dyDescent="0.2">
      <c r="A6126" t="s">
        <v>26314</v>
      </c>
      <c r="B6126" t="s">
        <v>26315</v>
      </c>
      <c r="C6126" t="s">
        <v>16</v>
      </c>
      <c r="D6126" t="s">
        <v>26315</v>
      </c>
      <c r="E6126">
        <v>1779813</v>
      </c>
      <c r="F6126" t="str">
        <f t="shared" si="285"/>
        <v>1779813</v>
      </c>
      <c r="G6126" t="str">
        <f t="shared" si="286"/>
        <v>79813</v>
      </c>
      <c r="H6126" t="str">
        <f t="shared" si="287"/>
        <v>17</v>
      </c>
      <c r="I6126" t="s">
        <v>26316</v>
      </c>
      <c r="J6126" t="s">
        <v>3689</v>
      </c>
    </row>
    <row r="6127" spans="1:13" x14ac:dyDescent="0.2">
      <c r="A6127" t="s">
        <v>52585</v>
      </c>
      <c r="B6127" t="s">
        <v>52586</v>
      </c>
      <c r="C6127" t="s">
        <v>16</v>
      </c>
      <c r="D6127" t="s">
        <v>52586</v>
      </c>
      <c r="E6127">
        <v>1780008</v>
      </c>
      <c r="F6127" t="str">
        <f t="shared" si="285"/>
        <v>1780008</v>
      </c>
      <c r="G6127" t="str">
        <f t="shared" si="286"/>
        <v>80008</v>
      </c>
      <c r="H6127" t="str">
        <f t="shared" si="287"/>
        <v>17</v>
      </c>
      <c r="I6127" t="s">
        <v>52587</v>
      </c>
      <c r="J6127" t="s">
        <v>3689</v>
      </c>
    </row>
    <row r="6128" spans="1:13" x14ac:dyDescent="0.2">
      <c r="A6128" t="s">
        <v>26358</v>
      </c>
      <c r="B6128" t="s">
        <v>26359</v>
      </c>
      <c r="C6128" t="s">
        <v>16</v>
      </c>
      <c r="D6128" t="s">
        <v>26359</v>
      </c>
      <c r="E6128">
        <v>1780060</v>
      </c>
      <c r="F6128" t="str">
        <f t="shared" si="285"/>
        <v>1780060</v>
      </c>
      <c r="G6128" t="str">
        <f t="shared" si="286"/>
        <v>80060</v>
      </c>
      <c r="H6128" t="str">
        <f t="shared" si="287"/>
        <v>17</v>
      </c>
      <c r="I6128" t="s">
        <v>26360</v>
      </c>
      <c r="J6128" t="s">
        <v>3689</v>
      </c>
    </row>
    <row r="6129" spans="1:13" x14ac:dyDescent="0.2">
      <c r="A6129" t="s">
        <v>52594</v>
      </c>
      <c r="B6129" t="s">
        <v>52595</v>
      </c>
      <c r="C6129" t="s">
        <v>16</v>
      </c>
      <c r="D6129" t="s">
        <v>52595</v>
      </c>
      <c r="E6129">
        <v>1780125</v>
      </c>
      <c r="F6129" t="str">
        <f t="shared" si="285"/>
        <v>1780125</v>
      </c>
      <c r="G6129" t="str">
        <f t="shared" si="286"/>
        <v>80125</v>
      </c>
      <c r="H6129" t="str">
        <f t="shared" si="287"/>
        <v>17</v>
      </c>
      <c r="I6129" t="s">
        <v>52596</v>
      </c>
      <c r="J6129" t="s">
        <v>3689</v>
      </c>
      <c r="K6129" s="1">
        <v>43100</v>
      </c>
      <c r="L6129" t="s">
        <v>32</v>
      </c>
      <c r="M6129" t="s">
        <v>33</v>
      </c>
    </row>
    <row r="6130" spans="1:13" x14ac:dyDescent="0.2">
      <c r="A6130" t="s">
        <v>26380</v>
      </c>
      <c r="B6130" t="s">
        <v>26381</v>
      </c>
      <c r="C6130" t="s">
        <v>16</v>
      </c>
      <c r="D6130" t="s">
        <v>26381</v>
      </c>
      <c r="E6130">
        <v>1780333</v>
      </c>
      <c r="F6130" t="str">
        <f t="shared" si="285"/>
        <v>1780333</v>
      </c>
      <c r="G6130" t="str">
        <f t="shared" si="286"/>
        <v>80333</v>
      </c>
      <c r="H6130" t="str">
        <f t="shared" si="287"/>
        <v>17</v>
      </c>
      <c r="I6130" t="s">
        <v>26382</v>
      </c>
      <c r="J6130" t="s">
        <v>3689</v>
      </c>
    </row>
    <row r="6131" spans="1:13" x14ac:dyDescent="0.2">
      <c r="A6131" s="2" t="s">
        <v>26426</v>
      </c>
      <c r="B6131" t="s">
        <v>26427</v>
      </c>
      <c r="C6131" t="s">
        <v>16</v>
      </c>
      <c r="D6131" t="s">
        <v>26427</v>
      </c>
      <c r="E6131">
        <v>1780736</v>
      </c>
      <c r="F6131" t="str">
        <f t="shared" si="285"/>
        <v>1780736</v>
      </c>
      <c r="G6131" t="str">
        <f t="shared" si="286"/>
        <v>80736</v>
      </c>
      <c r="H6131" t="str">
        <f t="shared" si="287"/>
        <v>17</v>
      </c>
      <c r="I6131" t="s">
        <v>26428</v>
      </c>
      <c r="J6131" t="s">
        <v>3689</v>
      </c>
    </row>
    <row r="6132" spans="1:13" x14ac:dyDescent="0.2">
      <c r="A6132" t="s">
        <v>52632</v>
      </c>
      <c r="B6132" t="s">
        <v>52633</v>
      </c>
      <c r="C6132" t="s">
        <v>16</v>
      </c>
      <c r="D6132" t="s">
        <v>52633</v>
      </c>
      <c r="E6132">
        <v>1780762</v>
      </c>
      <c r="F6132" t="str">
        <f t="shared" si="285"/>
        <v>1780762</v>
      </c>
      <c r="G6132" t="str">
        <f t="shared" si="286"/>
        <v>80762</v>
      </c>
      <c r="H6132" t="str">
        <f t="shared" si="287"/>
        <v>17</v>
      </c>
      <c r="I6132" t="s">
        <v>23975</v>
      </c>
      <c r="J6132" t="s">
        <v>3689</v>
      </c>
    </row>
    <row r="6133" spans="1:13" x14ac:dyDescent="0.2">
      <c r="A6133" t="s">
        <v>52653</v>
      </c>
      <c r="B6133" t="s">
        <v>52654</v>
      </c>
      <c r="C6133" t="s">
        <v>16</v>
      </c>
      <c r="D6133" t="s">
        <v>52654</v>
      </c>
      <c r="E6133">
        <v>1780047</v>
      </c>
      <c r="F6133" t="str">
        <f t="shared" si="285"/>
        <v>1780047</v>
      </c>
      <c r="G6133" t="str">
        <f t="shared" si="286"/>
        <v>80047</v>
      </c>
      <c r="H6133" t="str">
        <f t="shared" si="287"/>
        <v>17</v>
      </c>
      <c r="I6133" t="s">
        <v>52655</v>
      </c>
      <c r="J6133" t="s">
        <v>3689</v>
      </c>
      <c r="K6133" s="1">
        <v>43251</v>
      </c>
      <c r="L6133" t="s">
        <v>32</v>
      </c>
      <c r="M6133" t="s">
        <v>33</v>
      </c>
    </row>
    <row r="6134" spans="1:13" x14ac:dyDescent="0.2">
      <c r="A6134" t="s">
        <v>52659</v>
      </c>
      <c r="B6134" t="s">
        <v>52660</v>
      </c>
      <c r="C6134" t="s">
        <v>16</v>
      </c>
      <c r="D6134" t="s">
        <v>52660</v>
      </c>
      <c r="E6134">
        <v>1780242</v>
      </c>
      <c r="F6134" t="str">
        <f t="shared" si="285"/>
        <v>1780242</v>
      </c>
      <c r="G6134" t="str">
        <f t="shared" si="286"/>
        <v>80242</v>
      </c>
      <c r="H6134" t="str">
        <f t="shared" si="287"/>
        <v>17</v>
      </c>
      <c r="I6134" t="s">
        <v>52661</v>
      </c>
      <c r="J6134" t="s">
        <v>3689</v>
      </c>
    </row>
    <row r="6135" spans="1:13" x14ac:dyDescent="0.2">
      <c r="A6135" t="s">
        <v>52664</v>
      </c>
      <c r="B6135" t="s">
        <v>52663</v>
      </c>
      <c r="C6135" t="s">
        <v>16</v>
      </c>
      <c r="D6135" t="s">
        <v>52663</v>
      </c>
      <c r="E6135">
        <v>1780281</v>
      </c>
      <c r="F6135" t="str">
        <f t="shared" si="285"/>
        <v>1780281</v>
      </c>
      <c r="G6135" t="str">
        <f t="shared" si="286"/>
        <v>80281</v>
      </c>
      <c r="H6135" t="str">
        <f t="shared" si="287"/>
        <v>17</v>
      </c>
      <c r="I6135" t="s">
        <v>3435</v>
      </c>
      <c r="J6135" t="s">
        <v>3689</v>
      </c>
    </row>
    <row r="6136" spans="1:13" x14ac:dyDescent="0.2">
      <c r="A6136" t="s">
        <v>52673</v>
      </c>
      <c r="B6136" t="s">
        <v>52674</v>
      </c>
      <c r="C6136" t="s">
        <v>16</v>
      </c>
      <c r="D6136" t="s">
        <v>52674</v>
      </c>
      <c r="E6136">
        <v>1780645</v>
      </c>
      <c r="F6136" t="str">
        <f t="shared" si="285"/>
        <v>1780645</v>
      </c>
      <c r="G6136" t="str">
        <f t="shared" si="286"/>
        <v>80645</v>
      </c>
      <c r="H6136" t="str">
        <f t="shared" si="287"/>
        <v>17</v>
      </c>
      <c r="I6136" t="s">
        <v>44626</v>
      </c>
      <c r="J6136" t="s">
        <v>3689</v>
      </c>
      <c r="K6136" s="1">
        <v>39994</v>
      </c>
      <c r="L6136" t="s">
        <v>32</v>
      </c>
      <c r="M6136" t="s">
        <v>182</v>
      </c>
    </row>
    <row r="6137" spans="1:13" x14ac:dyDescent="0.2">
      <c r="A6137" t="s">
        <v>45424</v>
      </c>
      <c r="B6137" t="s">
        <v>45425</v>
      </c>
      <c r="C6137" t="s">
        <v>16</v>
      </c>
      <c r="D6137" t="s">
        <v>45425</v>
      </c>
      <c r="E6137">
        <v>1704689</v>
      </c>
      <c r="F6137" t="str">
        <f t="shared" si="285"/>
        <v>1704689</v>
      </c>
      <c r="G6137" t="str">
        <f t="shared" si="286"/>
        <v>04689</v>
      </c>
      <c r="H6137" t="str">
        <f t="shared" si="287"/>
        <v>17</v>
      </c>
      <c r="I6137" t="s">
        <v>3443</v>
      </c>
      <c r="J6137" t="s">
        <v>3689</v>
      </c>
    </row>
    <row r="6138" spans="1:13" x14ac:dyDescent="0.2">
      <c r="A6138" t="s">
        <v>52680</v>
      </c>
      <c r="B6138" t="s">
        <v>52681</v>
      </c>
      <c r="C6138" t="s">
        <v>16</v>
      </c>
      <c r="D6138" t="s">
        <v>52681</v>
      </c>
      <c r="E6138">
        <v>1780931</v>
      </c>
      <c r="F6138" t="str">
        <f t="shared" si="285"/>
        <v>1780931</v>
      </c>
      <c r="G6138" t="str">
        <f t="shared" si="286"/>
        <v>80931</v>
      </c>
      <c r="H6138" t="str">
        <f t="shared" si="287"/>
        <v>17</v>
      </c>
      <c r="I6138" t="s">
        <v>3443</v>
      </c>
      <c r="J6138" t="s">
        <v>3689</v>
      </c>
    </row>
    <row r="6139" spans="1:13" x14ac:dyDescent="0.2">
      <c r="A6139" t="s">
        <v>26584</v>
      </c>
      <c r="B6139" t="s">
        <v>26581</v>
      </c>
      <c r="C6139" t="s">
        <v>16</v>
      </c>
      <c r="D6139" t="s">
        <v>26581</v>
      </c>
      <c r="E6139">
        <v>1781048</v>
      </c>
      <c r="F6139" t="str">
        <f t="shared" si="285"/>
        <v>1781048</v>
      </c>
      <c r="G6139" t="str">
        <f t="shared" si="286"/>
        <v>81048</v>
      </c>
      <c r="H6139" t="str">
        <f t="shared" si="287"/>
        <v>17</v>
      </c>
      <c r="I6139" t="s">
        <v>26582</v>
      </c>
      <c r="J6139" t="s">
        <v>3689</v>
      </c>
    </row>
    <row r="6140" spans="1:13" x14ac:dyDescent="0.2">
      <c r="A6140" t="s">
        <v>52691</v>
      </c>
      <c r="B6140" t="s">
        <v>52692</v>
      </c>
      <c r="C6140" t="s">
        <v>16</v>
      </c>
      <c r="D6140" t="s">
        <v>52692</v>
      </c>
      <c r="E6140">
        <v>1781074</v>
      </c>
      <c r="F6140" t="str">
        <f t="shared" si="285"/>
        <v>1781074</v>
      </c>
      <c r="G6140" t="str">
        <f t="shared" si="286"/>
        <v>81074</v>
      </c>
      <c r="H6140" t="str">
        <f t="shared" si="287"/>
        <v>17</v>
      </c>
      <c r="I6140" t="s">
        <v>26588</v>
      </c>
      <c r="J6140" t="s">
        <v>3689</v>
      </c>
    </row>
    <row r="6141" spans="1:13" x14ac:dyDescent="0.2">
      <c r="A6141" t="s">
        <v>52694</v>
      </c>
      <c r="B6141" t="s">
        <v>52695</v>
      </c>
      <c r="C6141" t="s">
        <v>16</v>
      </c>
      <c r="D6141" t="s">
        <v>52695</v>
      </c>
      <c r="E6141">
        <v>1781087</v>
      </c>
      <c r="F6141" t="str">
        <f t="shared" si="285"/>
        <v>1781087</v>
      </c>
      <c r="G6141" t="str">
        <f t="shared" si="286"/>
        <v>81087</v>
      </c>
      <c r="H6141" t="str">
        <f t="shared" si="287"/>
        <v>17</v>
      </c>
      <c r="I6141" t="s">
        <v>26592</v>
      </c>
      <c r="J6141" t="s">
        <v>3689</v>
      </c>
    </row>
    <row r="6142" spans="1:13" x14ac:dyDescent="0.2">
      <c r="A6142" t="s">
        <v>26626</v>
      </c>
      <c r="B6142" t="s">
        <v>26624</v>
      </c>
      <c r="C6142" t="s">
        <v>16</v>
      </c>
      <c r="D6142" t="s">
        <v>26624</v>
      </c>
      <c r="E6142">
        <v>1781256</v>
      </c>
      <c r="F6142" t="str">
        <f t="shared" si="285"/>
        <v>1781256</v>
      </c>
      <c r="G6142" t="str">
        <f t="shared" si="286"/>
        <v>81256</v>
      </c>
      <c r="H6142" t="str">
        <f t="shared" si="287"/>
        <v>17</v>
      </c>
      <c r="I6142" t="s">
        <v>26625</v>
      </c>
      <c r="J6142" t="s">
        <v>3689</v>
      </c>
    </row>
    <row r="6143" spans="1:13" x14ac:dyDescent="0.2">
      <c r="A6143" t="s">
        <v>52743</v>
      </c>
      <c r="B6143" t="s">
        <v>52744</v>
      </c>
      <c r="C6143" t="s">
        <v>16</v>
      </c>
      <c r="D6143" t="s">
        <v>52744</v>
      </c>
      <c r="E6143">
        <v>1781802</v>
      </c>
      <c r="F6143" t="str">
        <f t="shared" si="285"/>
        <v>1781802</v>
      </c>
      <c r="G6143" t="str">
        <f t="shared" si="286"/>
        <v>81802</v>
      </c>
      <c r="H6143" t="str">
        <f t="shared" si="287"/>
        <v>17</v>
      </c>
      <c r="I6143" t="s">
        <v>52745</v>
      </c>
      <c r="J6143" t="s">
        <v>3689</v>
      </c>
    </row>
    <row r="6144" spans="1:13" x14ac:dyDescent="0.2">
      <c r="A6144" t="s">
        <v>52750</v>
      </c>
      <c r="B6144" t="s">
        <v>52751</v>
      </c>
      <c r="C6144" t="s">
        <v>16</v>
      </c>
      <c r="D6144" t="s">
        <v>52751</v>
      </c>
      <c r="E6144">
        <v>1781854</v>
      </c>
      <c r="F6144" t="str">
        <f t="shared" si="285"/>
        <v>1781854</v>
      </c>
      <c r="G6144" t="str">
        <f t="shared" si="286"/>
        <v>81854</v>
      </c>
      <c r="H6144" t="str">
        <f t="shared" si="287"/>
        <v>17</v>
      </c>
      <c r="I6144" t="s">
        <v>26786</v>
      </c>
      <c r="J6144" t="s">
        <v>3689</v>
      </c>
    </row>
    <row r="6145" spans="1:13" x14ac:dyDescent="0.2">
      <c r="A6145" t="s">
        <v>52756</v>
      </c>
      <c r="B6145" t="s">
        <v>52757</v>
      </c>
      <c r="C6145" t="s">
        <v>16</v>
      </c>
      <c r="D6145" t="s">
        <v>52757</v>
      </c>
      <c r="E6145">
        <v>1781867</v>
      </c>
      <c r="F6145" t="str">
        <f t="shared" si="285"/>
        <v>1781867</v>
      </c>
      <c r="G6145" t="str">
        <f t="shared" si="286"/>
        <v>81867</v>
      </c>
      <c r="H6145" t="str">
        <f t="shared" si="287"/>
        <v>17</v>
      </c>
      <c r="I6145" t="s">
        <v>44121</v>
      </c>
      <c r="J6145" t="s">
        <v>3689</v>
      </c>
    </row>
    <row r="6146" spans="1:13" x14ac:dyDescent="0.2">
      <c r="A6146" t="s">
        <v>52758</v>
      </c>
      <c r="B6146" t="s">
        <v>52759</v>
      </c>
      <c r="C6146" t="s">
        <v>16</v>
      </c>
      <c r="D6146" t="s">
        <v>52759</v>
      </c>
      <c r="E6146">
        <v>1782010</v>
      </c>
      <c r="F6146" t="str">
        <f t="shared" ref="F6146:F6209" si="288">TEXT(E6146, "0000000")</f>
        <v>1782010</v>
      </c>
      <c r="G6146" t="str">
        <f t="shared" ref="G6146:G6209" si="289">RIGHT(F6146, 5)</f>
        <v>82010</v>
      </c>
      <c r="H6146" t="str">
        <f t="shared" ref="H6146:H6209" si="290">LEFT(F6146,2)</f>
        <v>17</v>
      </c>
      <c r="I6146" t="s">
        <v>52760</v>
      </c>
      <c r="J6146" t="s">
        <v>3689</v>
      </c>
    </row>
    <row r="6147" spans="1:13" x14ac:dyDescent="0.2">
      <c r="A6147" t="s">
        <v>52761</v>
      </c>
      <c r="B6147" t="s">
        <v>52762</v>
      </c>
      <c r="C6147" t="s">
        <v>16</v>
      </c>
      <c r="D6147" t="s">
        <v>52762</v>
      </c>
      <c r="E6147">
        <v>1782049</v>
      </c>
      <c r="F6147" t="str">
        <f t="shared" si="288"/>
        <v>1782049</v>
      </c>
      <c r="G6147" t="str">
        <f t="shared" si="289"/>
        <v>82049</v>
      </c>
      <c r="H6147" t="str">
        <f t="shared" si="290"/>
        <v>17</v>
      </c>
      <c r="I6147" t="s">
        <v>52763</v>
      </c>
      <c r="J6147" t="s">
        <v>3689</v>
      </c>
    </row>
    <row r="6148" spans="1:13" x14ac:dyDescent="0.2">
      <c r="A6148" s="2" t="s">
        <v>52764</v>
      </c>
      <c r="B6148" t="s">
        <v>52765</v>
      </c>
      <c r="C6148" t="s">
        <v>16</v>
      </c>
      <c r="D6148" t="s">
        <v>52765</v>
      </c>
      <c r="E6148">
        <v>1781919</v>
      </c>
      <c r="F6148" t="str">
        <f t="shared" si="288"/>
        <v>1781919</v>
      </c>
      <c r="G6148" t="str">
        <f t="shared" si="289"/>
        <v>81919</v>
      </c>
      <c r="H6148" t="str">
        <f t="shared" si="290"/>
        <v>17</v>
      </c>
      <c r="I6148" t="s">
        <v>52766</v>
      </c>
      <c r="J6148" t="s">
        <v>3689</v>
      </c>
    </row>
    <row r="6149" spans="1:13" x14ac:dyDescent="0.2">
      <c r="A6149" t="s">
        <v>52770</v>
      </c>
      <c r="B6149" t="s">
        <v>52771</v>
      </c>
      <c r="C6149" t="s">
        <v>16</v>
      </c>
      <c r="D6149" t="s">
        <v>52771</v>
      </c>
      <c r="E6149">
        <v>1782075</v>
      </c>
      <c r="F6149" t="str">
        <f t="shared" si="288"/>
        <v>1782075</v>
      </c>
      <c r="G6149" t="str">
        <f t="shared" si="289"/>
        <v>82075</v>
      </c>
      <c r="H6149" t="str">
        <f t="shared" si="290"/>
        <v>17</v>
      </c>
      <c r="I6149" t="s">
        <v>52772</v>
      </c>
      <c r="J6149" t="s">
        <v>3689</v>
      </c>
      <c r="K6149" s="1">
        <v>40025</v>
      </c>
      <c r="L6149" t="s">
        <v>32</v>
      </c>
      <c r="M6149" t="s">
        <v>182</v>
      </c>
    </row>
    <row r="6150" spans="1:13" x14ac:dyDescent="0.2">
      <c r="A6150" t="s">
        <v>26843</v>
      </c>
      <c r="B6150" t="s">
        <v>26844</v>
      </c>
      <c r="C6150" t="s">
        <v>16</v>
      </c>
      <c r="D6150" t="s">
        <v>26844</v>
      </c>
      <c r="E6150">
        <v>1782101</v>
      </c>
      <c r="F6150" t="str">
        <f t="shared" si="288"/>
        <v>1782101</v>
      </c>
      <c r="G6150" t="str">
        <f t="shared" si="289"/>
        <v>82101</v>
      </c>
      <c r="H6150" t="str">
        <f t="shared" si="290"/>
        <v>17</v>
      </c>
      <c r="I6150" t="s">
        <v>26845</v>
      </c>
      <c r="J6150" t="s">
        <v>3689</v>
      </c>
    </row>
    <row r="6151" spans="1:13" x14ac:dyDescent="0.2">
      <c r="A6151" t="s">
        <v>51990</v>
      </c>
      <c r="B6151" t="s">
        <v>51991</v>
      </c>
      <c r="C6151" t="s">
        <v>16</v>
      </c>
      <c r="D6151" t="s">
        <v>51991</v>
      </c>
      <c r="E6151">
        <v>1774275</v>
      </c>
      <c r="F6151" t="str">
        <f t="shared" si="288"/>
        <v>1774275</v>
      </c>
      <c r="G6151" t="str">
        <f t="shared" si="289"/>
        <v>74275</v>
      </c>
      <c r="H6151" t="str">
        <f t="shared" si="290"/>
        <v>17</v>
      </c>
      <c r="I6151" t="s">
        <v>26845</v>
      </c>
      <c r="J6151" t="s">
        <v>3689</v>
      </c>
    </row>
    <row r="6152" spans="1:13" x14ac:dyDescent="0.2">
      <c r="A6152" t="s">
        <v>52782</v>
      </c>
      <c r="B6152" t="s">
        <v>52783</v>
      </c>
      <c r="C6152" t="s">
        <v>16</v>
      </c>
      <c r="D6152" t="s">
        <v>52783</v>
      </c>
      <c r="E6152">
        <v>1782218</v>
      </c>
      <c r="F6152" t="str">
        <f t="shared" si="288"/>
        <v>1782218</v>
      </c>
      <c r="G6152" t="str">
        <f t="shared" si="289"/>
        <v>82218</v>
      </c>
      <c r="H6152" t="str">
        <f t="shared" si="290"/>
        <v>17</v>
      </c>
      <c r="I6152" t="s">
        <v>26870</v>
      </c>
      <c r="J6152" t="s">
        <v>3689</v>
      </c>
    </row>
    <row r="6153" spans="1:13" x14ac:dyDescent="0.2">
      <c r="A6153" t="s">
        <v>26893</v>
      </c>
      <c r="B6153" t="s">
        <v>26887</v>
      </c>
      <c r="C6153" t="s">
        <v>16</v>
      </c>
      <c r="D6153" t="s">
        <v>26887</v>
      </c>
      <c r="E6153">
        <v>1782270</v>
      </c>
      <c r="F6153" t="str">
        <f t="shared" si="288"/>
        <v>1782270</v>
      </c>
      <c r="G6153" t="str">
        <f t="shared" si="289"/>
        <v>82270</v>
      </c>
      <c r="H6153" t="str">
        <f t="shared" si="290"/>
        <v>17</v>
      </c>
      <c r="I6153" t="s">
        <v>26888</v>
      </c>
      <c r="J6153" t="s">
        <v>3689</v>
      </c>
    </row>
    <row r="6154" spans="1:13" x14ac:dyDescent="0.2">
      <c r="A6154" t="s">
        <v>47643</v>
      </c>
      <c r="B6154" t="s">
        <v>47644</v>
      </c>
      <c r="C6154" t="s">
        <v>16</v>
      </c>
      <c r="D6154" t="s">
        <v>47644</v>
      </c>
      <c r="E6154">
        <v>1729496</v>
      </c>
      <c r="F6154" t="str">
        <f t="shared" si="288"/>
        <v>1729496</v>
      </c>
      <c r="G6154" t="str">
        <f t="shared" si="289"/>
        <v>29496</v>
      </c>
      <c r="H6154" t="str">
        <f t="shared" si="290"/>
        <v>17</v>
      </c>
      <c r="I6154" t="s">
        <v>26888</v>
      </c>
      <c r="J6154" t="s">
        <v>3689</v>
      </c>
    </row>
    <row r="6155" spans="1:13" x14ac:dyDescent="0.2">
      <c r="A6155" t="s">
        <v>26907</v>
      </c>
      <c r="B6155" t="s">
        <v>26908</v>
      </c>
      <c r="C6155" t="s">
        <v>16</v>
      </c>
      <c r="D6155" t="s">
        <v>26908</v>
      </c>
      <c r="E6155">
        <v>1782322</v>
      </c>
      <c r="F6155" t="str">
        <f t="shared" si="288"/>
        <v>1782322</v>
      </c>
      <c r="G6155" t="str">
        <f t="shared" si="289"/>
        <v>82322</v>
      </c>
      <c r="H6155" t="str">
        <f t="shared" si="290"/>
        <v>17</v>
      </c>
      <c r="I6155" t="s">
        <v>3488</v>
      </c>
      <c r="J6155" t="s">
        <v>3689</v>
      </c>
    </row>
    <row r="6156" spans="1:13" x14ac:dyDescent="0.2">
      <c r="A6156" t="s">
        <v>52796</v>
      </c>
      <c r="B6156" t="s">
        <v>52797</v>
      </c>
      <c r="C6156" t="s">
        <v>16</v>
      </c>
      <c r="D6156" t="s">
        <v>52797</v>
      </c>
      <c r="E6156">
        <v>1782400</v>
      </c>
      <c r="F6156" t="str">
        <f t="shared" si="288"/>
        <v>1782400</v>
      </c>
      <c r="G6156" t="str">
        <f t="shared" si="289"/>
        <v>82400</v>
      </c>
      <c r="H6156" t="str">
        <f t="shared" si="290"/>
        <v>17</v>
      </c>
      <c r="I6156" t="s">
        <v>26917</v>
      </c>
      <c r="J6156" t="s">
        <v>3689</v>
      </c>
    </row>
    <row r="6157" spans="1:13" x14ac:dyDescent="0.2">
      <c r="A6157" t="s">
        <v>52800</v>
      </c>
      <c r="B6157" t="s">
        <v>52799</v>
      </c>
      <c r="C6157" t="s">
        <v>16</v>
      </c>
      <c r="D6157" t="s">
        <v>52799</v>
      </c>
      <c r="E6157">
        <v>1782491</v>
      </c>
      <c r="F6157" t="str">
        <f t="shared" si="288"/>
        <v>1782491</v>
      </c>
      <c r="G6157" t="str">
        <f t="shared" si="289"/>
        <v>82491</v>
      </c>
      <c r="H6157" t="str">
        <f t="shared" si="290"/>
        <v>17</v>
      </c>
      <c r="I6157" t="s">
        <v>26940</v>
      </c>
      <c r="J6157" t="s">
        <v>3689</v>
      </c>
    </row>
    <row r="6158" spans="1:13" x14ac:dyDescent="0.2">
      <c r="A6158" t="s">
        <v>52801</v>
      </c>
      <c r="B6158" t="s">
        <v>52802</v>
      </c>
      <c r="C6158" t="s">
        <v>16</v>
      </c>
      <c r="D6158" t="s">
        <v>52802</v>
      </c>
      <c r="E6158">
        <v>1782530</v>
      </c>
      <c r="F6158" t="str">
        <f t="shared" si="288"/>
        <v>1782530</v>
      </c>
      <c r="G6158" t="str">
        <f t="shared" si="289"/>
        <v>82530</v>
      </c>
      <c r="H6158" t="str">
        <f t="shared" si="290"/>
        <v>17</v>
      </c>
      <c r="I6158" t="s">
        <v>52803</v>
      </c>
      <c r="J6158" t="s">
        <v>3689</v>
      </c>
      <c r="K6158" s="1">
        <v>34089</v>
      </c>
      <c r="L6158" t="s">
        <v>32</v>
      </c>
      <c r="M6158" t="s">
        <v>182</v>
      </c>
    </row>
    <row r="6159" spans="1:13" x14ac:dyDescent="0.2">
      <c r="A6159" t="s">
        <v>52812</v>
      </c>
      <c r="B6159" t="s">
        <v>52811</v>
      </c>
      <c r="C6159" t="s">
        <v>16</v>
      </c>
      <c r="D6159" t="s">
        <v>52811</v>
      </c>
      <c r="E6159">
        <v>1782543</v>
      </c>
      <c r="F6159" t="str">
        <f t="shared" si="288"/>
        <v>1782543</v>
      </c>
      <c r="G6159" t="str">
        <f t="shared" si="289"/>
        <v>82543</v>
      </c>
      <c r="H6159" t="str">
        <f t="shared" si="290"/>
        <v>17</v>
      </c>
      <c r="I6159" t="s">
        <v>26964</v>
      </c>
      <c r="J6159" t="s">
        <v>3689</v>
      </c>
    </row>
    <row r="6160" spans="1:13" x14ac:dyDescent="0.2">
      <c r="A6160" t="s">
        <v>52816</v>
      </c>
      <c r="B6160" t="s">
        <v>52817</v>
      </c>
      <c r="C6160" t="s">
        <v>16</v>
      </c>
      <c r="D6160" t="s">
        <v>52817</v>
      </c>
      <c r="E6160">
        <v>1782686</v>
      </c>
      <c r="F6160" t="str">
        <f t="shared" si="288"/>
        <v>1782686</v>
      </c>
      <c r="G6160" t="str">
        <f t="shared" si="289"/>
        <v>82686</v>
      </c>
      <c r="H6160" t="str">
        <f t="shared" si="290"/>
        <v>17</v>
      </c>
      <c r="I6160" t="s">
        <v>52818</v>
      </c>
      <c r="J6160" t="s">
        <v>3689</v>
      </c>
    </row>
    <row r="6161" spans="1:13" x14ac:dyDescent="0.2">
      <c r="A6161" t="s">
        <v>27019</v>
      </c>
      <c r="B6161" t="s">
        <v>27020</v>
      </c>
      <c r="C6161" t="s">
        <v>16</v>
      </c>
      <c r="D6161" t="s">
        <v>27020</v>
      </c>
      <c r="E6161">
        <v>1782725</v>
      </c>
      <c r="F6161" t="str">
        <f t="shared" si="288"/>
        <v>1782725</v>
      </c>
      <c r="G6161" t="str">
        <f t="shared" si="289"/>
        <v>82725</v>
      </c>
      <c r="H6161" t="str">
        <f t="shared" si="290"/>
        <v>17</v>
      </c>
      <c r="I6161" t="s">
        <v>27021</v>
      </c>
      <c r="J6161" t="s">
        <v>3689</v>
      </c>
    </row>
    <row r="6162" spans="1:13" x14ac:dyDescent="0.2">
      <c r="A6162" t="s">
        <v>52830</v>
      </c>
      <c r="B6162" t="s">
        <v>52831</v>
      </c>
      <c r="C6162" t="s">
        <v>16</v>
      </c>
      <c r="D6162" t="s">
        <v>52831</v>
      </c>
      <c r="E6162">
        <v>1782855</v>
      </c>
      <c r="F6162" t="str">
        <f t="shared" si="288"/>
        <v>1782855</v>
      </c>
      <c r="G6162" t="str">
        <f t="shared" si="289"/>
        <v>82855</v>
      </c>
      <c r="H6162" t="str">
        <f t="shared" si="290"/>
        <v>17</v>
      </c>
      <c r="I6162" t="s">
        <v>52832</v>
      </c>
      <c r="J6162" t="s">
        <v>3689</v>
      </c>
    </row>
    <row r="6163" spans="1:13" x14ac:dyDescent="0.2">
      <c r="A6163" t="s">
        <v>27052</v>
      </c>
      <c r="B6163" t="s">
        <v>27053</v>
      </c>
      <c r="C6163" t="s">
        <v>16</v>
      </c>
      <c r="D6163" t="s">
        <v>27053</v>
      </c>
      <c r="E6163">
        <v>1782985</v>
      </c>
      <c r="F6163" t="str">
        <f t="shared" si="288"/>
        <v>1782985</v>
      </c>
      <c r="G6163" t="str">
        <f t="shared" si="289"/>
        <v>82985</v>
      </c>
      <c r="H6163" t="str">
        <f t="shared" si="290"/>
        <v>17</v>
      </c>
      <c r="I6163" t="s">
        <v>27054</v>
      </c>
      <c r="J6163" t="s">
        <v>3689</v>
      </c>
      <c r="K6163" s="1">
        <v>38929</v>
      </c>
      <c r="L6163" t="s">
        <v>32</v>
      </c>
      <c r="M6163" t="s">
        <v>182</v>
      </c>
    </row>
    <row r="6164" spans="1:13" x14ac:dyDescent="0.2">
      <c r="A6164" t="s">
        <v>27061</v>
      </c>
      <c r="B6164" t="s">
        <v>27059</v>
      </c>
      <c r="C6164" t="s">
        <v>16</v>
      </c>
      <c r="D6164" t="s">
        <v>27059</v>
      </c>
      <c r="E6164">
        <v>1783271</v>
      </c>
      <c r="F6164" t="str">
        <f t="shared" si="288"/>
        <v>1783271</v>
      </c>
      <c r="G6164" t="str">
        <f t="shared" si="289"/>
        <v>83271</v>
      </c>
      <c r="H6164" t="str">
        <f t="shared" si="290"/>
        <v>17</v>
      </c>
      <c r="I6164" t="s">
        <v>27060</v>
      </c>
      <c r="J6164" t="s">
        <v>3689</v>
      </c>
    </row>
    <row r="6165" spans="1:13" x14ac:dyDescent="0.2">
      <c r="A6165" s="2" t="s">
        <v>52842</v>
      </c>
      <c r="B6165" t="s">
        <v>52843</v>
      </c>
      <c r="C6165" t="s">
        <v>16</v>
      </c>
      <c r="D6165" t="s">
        <v>52843</v>
      </c>
      <c r="E6165">
        <v>1783063</v>
      </c>
      <c r="F6165" t="str">
        <f t="shared" si="288"/>
        <v>1783063</v>
      </c>
      <c r="G6165" t="str">
        <f t="shared" si="289"/>
        <v>83063</v>
      </c>
      <c r="H6165" t="str">
        <f t="shared" si="290"/>
        <v>17</v>
      </c>
      <c r="I6165" t="s">
        <v>44350</v>
      </c>
      <c r="J6165" t="s">
        <v>3689</v>
      </c>
    </row>
    <row r="6166" spans="1:13" x14ac:dyDescent="0.2">
      <c r="A6166" t="s">
        <v>52847</v>
      </c>
      <c r="B6166" t="s">
        <v>52845</v>
      </c>
      <c r="C6166" t="s">
        <v>16</v>
      </c>
      <c r="D6166" t="s">
        <v>52845</v>
      </c>
      <c r="E6166">
        <v>1783102</v>
      </c>
      <c r="F6166" t="str">
        <f t="shared" si="288"/>
        <v>1783102</v>
      </c>
      <c r="G6166" t="str">
        <f t="shared" si="289"/>
        <v>83102</v>
      </c>
      <c r="H6166" t="str">
        <f t="shared" si="290"/>
        <v>17</v>
      </c>
      <c r="I6166" t="s">
        <v>27091</v>
      </c>
      <c r="J6166" t="s">
        <v>3689</v>
      </c>
    </row>
    <row r="6167" spans="1:13" x14ac:dyDescent="0.2">
      <c r="A6167" t="s">
        <v>52851</v>
      </c>
      <c r="B6167" t="s">
        <v>52849</v>
      </c>
      <c r="C6167" t="s">
        <v>16</v>
      </c>
      <c r="D6167" t="s">
        <v>52849</v>
      </c>
      <c r="E6167">
        <v>1783206</v>
      </c>
      <c r="F6167" t="str">
        <f t="shared" si="288"/>
        <v>1783206</v>
      </c>
      <c r="G6167" t="str">
        <f t="shared" si="289"/>
        <v>83206</v>
      </c>
      <c r="H6167" t="str">
        <f t="shared" si="290"/>
        <v>17</v>
      </c>
      <c r="I6167" t="s">
        <v>52850</v>
      </c>
      <c r="J6167" t="s">
        <v>3689</v>
      </c>
    </row>
    <row r="6168" spans="1:13" x14ac:dyDescent="0.2">
      <c r="A6168" t="s">
        <v>52857</v>
      </c>
      <c r="B6168" t="s">
        <v>52858</v>
      </c>
      <c r="C6168" t="s">
        <v>16</v>
      </c>
      <c r="D6168" t="s">
        <v>52858</v>
      </c>
      <c r="E6168">
        <v>1783245</v>
      </c>
      <c r="F6168" t="str">
        <f t="shared" si="288"/>
        <v>1783245</v>
      </c>
      <c r="G6168" t="str">
        <f t="shared" si="289"/>
        <v>83245</v>
      </c>
      <c r="H6168" t="str">
        <f t="shared" si="290"/>
        <v>17</v>
      </c>
      <c r="I6168" t="s">
        <v>52859</v>
      </c>
      <c r="J6168" t="s">
        <v>3689</v>
      </c>
      <c r="K6168" s="1">
        <v>42582</v>
      </c>
      <c r="L6168" t="s">
        <v>32</v>
      </c>
      <c r="M6168" t="s">
        <v>182</v>
      </c>
    </row>
    <row r="6169" spans="1:13" x14ac:dyDescent="0.2">
      <c r="A6169" t="s">
        <v>52865</v>
      </c>
      <c r="B6169" t="s">
        <v>52866</v>
      </c>
      <c r="C6169" t="s">
        <v>16</v>
      </c>
      <c r="D6169" t="s">
        <v>52866</v>
      </c>
      <c r="E6169">
        <v>1783336</v>
      </c>
      <c r="F6169" t="str">
        <f t="shared" si="288"/>
        <v>1783336</v>
      </c>
      <c r="G6169" t="str">
        <f t="shared" si="289"/>
        <v>83336</v>
      </c>
      <c r="H6169" t="str">
        <f t="shared" si="290"/>
        <v>17</v>
      </c>
      <c r="I6169" t="s">
        <v>44378</v>
      </c>
      <c r="J6169" t="s">
        <v>3689</v>
      </c>
    </row>
    <row r="6170" spans="1:13" x14ac:dyDescent="0.2">
      <c r="A6170" t="s">
        <v>27121</v>
      </c>
      <c r="B6170" t="s">
        <v>27119</v>
      </c>
      <c r="C6170" t="s">
        <v>16</v>
      </c>
      <c r="D6170" t="s">
        <v>27119</v>
      </c>
      <c r="E6170">
        <v>1783349</v>
      </c>
      <c r="F6170" t="str">
        <f t="shared" si="288"/>
        <v>1783349</v>
      </c>
      <c r="G6170" t="str">
        <f t="shared" si="289"/>
        <v>83349</v>
      </c>
      <c r="H6170" t="str">
        <f t="shared" si="290"/>
        <v>17</v>
      </c>
      <c r="I6170" t="s">
        <v>27120</v>
      </c>
      <c r="J6170" t="s">
        <v>3689</v>
      </c>
      <c r="K6170" s="1">
        <v>35550</v>
      </c>
      <c r="L6170" t="s">
        <v>32</v>
      </c>
      <c r="M6170" t="s">
        <v>182</v>
      </c>
    </row>
    <row r="6171" spans="1:13" x14ac:dyDescent="0.2">
      <c r="A6171" s="2" t="s">
        <v>45903</v>
      </c>
      <c r="B6171" t="s">
        <v>45904</v>
      </c>
      <c r="C6171" t="s">
        <v>16</v>
      </c>
      <c r="D6171" t="s">
        <v>45904</v>
      </c>
      <c r="E6171">
        <v>1709531</v>
      </c>
      <c r="F6171" t="str">
        <f t="shared" si="288"/>
        <v>1709531</v>
      </c>
      <c r="G6171" t="str">
        <f t="shared" si="289"/>
        <v>09531</v>
      </c>
      <c r="H6171" t="str">
        <f t="shared" si="290"/>
        <v>17</v>
      </c>
      <c r="I6171" t="s">
        <v>27120</v>
      </c>
      <c r="J6171" t="s">
        <v>3689</v>
      </c>
    </row>
    <row r="6172" spans="1:13" x14ac:dyDescent="0.2">
      <c r="A6172" t="s">
        <v>47838</v>
      </c>
      <c r="B6172" t="s">
        <v>47839</v>
      </c>
      <c r="C6172" t="s">
        <v>16</v>
      </c>
      <c r="D6172" t="s">
        <v>47839</v>
      </c>
      <c r="E6172">
        <v>1731667</v>
      </c>
      <c r="F6172" t="str">
        <f t="shared" si="288"/>
        <v>1731667</v>
      </c>
      <c r="G6172" t="str">
        <f t="shared" si="289"/>
        <v>31667</v>
      </c>
      <c r="H6172" t="str">
        <f t="shared" si="290"/>
        <v>17</v>
      </c>
      <c r="I6172" t="s">
        <v>27120</v>
      </c>
      <c r="J6172" t="s">
        <v>3689</v>
      </c>
    </row>
    <row r="6173" spans="1:13" x14ac:dyDescent="0.2">
      <c r="A6173" t="s">
        <v>52877</v>
      </c>
      <c r="B6173" t="s">
        <v>52878</v>
      </c>
      <c r="C6173" t="s">
        <v>16</v>
      </c>
      <c r="D6173" t="s">
        <v>52878</v>
      </c>
      <c r="E6173">
        <v>1783505</v>
      </c>
      <c r="F6173" t="str">
        <f t="shared" si="288"/>
        <v>1783505</v>
      </c>
      <c r="G6173" t="str">
        <f t="shared" si="289"/>
        <v>83505</v>
      </c>
      <c r="H6173" t="str">
        <f t="shared" si="290"/>
        <v>17</v>
      </c>
      <c r="I6173" t="s">
        <v>52879</v>
      </c>
      <c r="J6173" t="s">
        <v>3689</v>
      </c>
    </row>
    <row r="6174" spans="1:13" x14ac:dyDescent="0.2">
      <c r="A6174" t="s">
        <v>52880</v>
      </c>
      <c r="B6174" t="s">
        <v>52881</v>
      </c>
      <c r="C6174" t="s">
        <v>16</v>
      </c>
      <c r="D6174" t="s">
        <v>52881</v>
      </c>
      <c r="E6174">
        <v>1783518</v>
      </c>
      <c r="F6174" t="str">
        <f t="shared" si="288"/>
        <v>1783518</v>
      </c>
      <c r="G6174" t="str">
        <f t="shared" si="289"/>
        <v>83518</v>
      </c>
      <c r="H6174" t="str">
        <f t="shared" si="290"/>
        <v>17</v>
      </c>
      <c r="I6174" t="s">
        <v>44408</v>
      </c>
      <c r="J6174" t="s">
        <v>3689</v>
      </c>
    </row>
    <row r="6175" spans="1:13" x14ac:dyDescent="0.2">
      <c r="A6175" t="s">
        <v>52891</v>
      </c>
      <c r="B6175" t="s">
        <v>52892</v>
      </c>
      <c r="C6175" t="s">
        <v>16</v>
      </c>
      <c r="D6175" t="s">
        <v>52892</v>
      </c>
      <c r="E6175">
        <v>1783622</v>
      </c>
      <c r="F6175" t="str">
        <f t="shared" si="288"/>
        <v>1783622</v>
      </c>
      <c r="G6175" t="str">
        <f t="shared" si="289"/>
        <v>83622</v>
      </c>
      <c r="H6175" t="str">
        <f t="shared" si="290"/>
        <v>17</v>
      </c>
      <c r="I6175" t="s">
        <v>52893</v>
      </c>
      <c r="J6175" t="s">
        <v>3689</v>
      </c>
    </row>
    <row r="6176" spans="1:13" x14ac:dyDescent="0.2">
      <c r="A6176" t="s">
        <v>27222</v>
      </c>
      <c r="B6176" t="s">
        <v>27220</v>
      </c>
      <c r="C6176" t="s">
        <v>16</v>
      </c>
      <c r="D6176" t="s">
        <v>27220</v>
      </c>
      <c r="E6176">
        <v>1783687</v>
      </c>
      <c r="F6176" t="str">
        <f t="shared" si="288"/>
        <v>1783687</v>
      </c>
      <c r="G6176" t="str">
        <f t="shared" si="289"/>
        <v>83687</v>
      </c>
      <c r="H6176" t="str">
        <f t="shared" si="290"/>
        <v>17</v>
      </c>
      <c r="I6176" t="s">
        <v>3429</v>
      </c>
      <c r="J6176" t="s">
        <v>3689</v>
      </c>
    </row>
    <row r="6177" spans="1:13" x14ac:dyDescent="0.2">
      <c r="A6177" t="s">
        <v>52902</v>
      </c>
      <c r="B6177" t="s">
        <v>52903</v>
      </c>
      <c r="C6177" t="s">
        <v>16</v>
      </c>
      <c r="D6177" t="s">
        <v>52903</v>
      </c>
      <c r="E6177">
        <v>1783739</v>
      </c>
      <c r="F6177" t="str">
        <f t="shared" si="288"/>
        <v>1783739</v>
      </c>
      <c r="G6177" t="str">
        <f t="shared" si="289"/>
        <v>83739</v>
      </c>
      <c r="H6177" t="str">
        <f t="shared" si="290"/>
        <v>17</v>
      </c>
      <c r="I6177" t="s">
        <v>27227</v>
      </c>
      <c r="J6177" t="s">
        <v>3689</v>
      </c>
    </row>
    <row r="6178" spans="1:13" x14ac:dyDescent="0.2">
      <c r="A6178" t="s">
        <v>52904</v>
      </c>
      <c r="B6178" t="s">
        <v>52905</v>
      </c>
      <c r="C6178" t="s">
        <v>16</v>
      </c>
      <c r="D6178" t="s">
        <v>52905</v>
      </c>
      <c r="E6178">
        <v>1783765</v>
      </c>
      <c r="F6178" t="str">
        <f t="shared" si="288"/>
        <v>1783765</v>
      </c>
      <c r="G6178" t="str">
        <f t="shared" si="289"/>
        <v>83765</v>
      </c>
      <c r="H6178" t="str">
        <f t="shared" si="290"/>
        <v>17</v>
      </c>
      <c r="I6178" t="s">
        <v>27236</v>
      </c>
      <c r="J6178" t="s">
        <v>3689</v>
      </c>
    </row>
    <row r="6179" spans="1:13" x14ac:dyDescent="0.2">
      <c r="A6179" t="s">
        <v>52908</v>
      </c>
      <c r="B6179" t="s">
        <v>52909</v>
      </c>
      <c r="C6179" t="s">
        <v>16</v>
      </c>
      <c r="D6179" t="s">
        <v>52909</v>
      </c>
      <c r="E6179">
        <v>1783817</v>
      </c>
      <c r="F6179" t="str">
        <f t="shared" si="288"/>
        <v>1783817</v>
      </c>
      <c r="G6179" t="str">
        <f t="shared" si="289"/>
        <v>83817</v>
      </c>
      <c r="H6179" t="str">
        <f t="shared" si="290"/>
        <v>17</v>
      </c>
      <c r="I6179" t="s">
        <v>52910</v>
      </c>
      <c r="J6179" t="s">
        <v>3689</v>
      </c>
    </row>
    <row r="6180" spans="1:13" x14ac:dyDescent="0.2">
      <c r="A6180" t="s">
        <v>27286</v>
      </c>
      <c r="B6180" t="s">
        <v>27284</v>
      </c>
      <c r="C6180" t="s">
        <v>16</v>
      </c>
      <c r="D6180" t="s">
        <v>27284</v>
      </c>
      <c r="E6180">
        <v>1784038</v>
      </c>
      <c r="F6180" t="str">
        <f t="shared" si="288"/>
        <v>1784038</v>
      </c>
      <c r="G6180" t="str">
        <f t="shared" si="289"/>
        <v>84038</v>
      </c>
      <c r="H6180" t="str">
        <f t="shared" si="290"/>
        <v>17</v>
      </c>
      <c r="I6180" t="s">
        <v>27285</v>
      </c>
      <c r="J6180" t="s">
        <v>3689</v>
      </c>
    </row>
    <row r="6181" spans="1:13" x14ac:dyDescent="0.2">
      <c r="A6181" t="s">
        <v>27331</v>
      </c>
      <c r="B6181" t="s">
        <v>27332</v>
      </c>
      <c r="C6181" t="s">
        <v>16</v>
      </c>
      <c r="D6181" t="s">
        <v>27332</v>
      </c>
      <c r="E6181">
        <v>1784155</v>
      </c>
      <c r="F6181" t="str">
        <f t="shared" si="288"/>
        <v>1784155</v>
      </c>
      <c r="G6181" t="str">
        <f t="shared" si="289"/>
        <v>84155</v>
      </c>
      <c r="H6181" t="str">
        <f t="shared" si="290"/>
        <v>17</v>
      </c>
      <c r="I6181" t="s">
        <v>27333</v>
      </c>
      <c r="J6181" t="s">
        <v>3689</v>
      </c>
    </row>
    <row r="6182" spans="1:13" x14ac:dyDescent="0.2">
      <c r="A6182" t="s">
        <v>27350</v>
      </c>
      <c r="B6182" t="s">
        <v>27351</v>
      </c>
      <c r="C6182" t="s">
        <v>16</v>
      </c>
      <c r="D6182" t="s">
        <v>27351</v>
      </c>
      <c r="E6182">
        <v>1784220</v>
      </c>
      <c r="F6182" t="str">
        <f t="shared" si="288"/>
        <v>1784220</v>
      </c>
      <c r="G6182" t="str">
        <f t="shared" si="289"/>
        <v>84220</v>
      </c>
      <c r="H6182" t="str">
        <f t="shared" si="290"/>
        <v>17</v>
      </c>
      <c r="I6182" t="s">
        <v>27352</v>
      </c>
      <c r="J6182" t="s">
        <v>3689</v>
      </c>
    </row>
    <row r="6183" spans="1:13" x14ac:dyDescent="0.2">
      <c r="A6183" t="s">
        <v>27859</v>
      </c>
      <c r="B6183" t="s">
        <v>27860</v>
      </c>
      <c r="C6183" t="s">
        <v>16</v>
      </c>
      <c r="D6183" t="s">
        <v>27860</v>
      </c>
      <c r="E6183">
        <v>1800640</v>
      </c>
      <c r="F6183" t="str">
        <f t="shared" si="288"/>
        <v>1800640</v>
      </c>
      <c r="G6183" t="str">
        <f t="shared" si="289"/>
        <v>00640</v>
      </c>
      <c r="H6183" t="str">
        <f t="shared" si="290"/>
        <v>18</v>
      </c>
      <c r="I6183" t="s">
        <v>3766</v>
      </c>
      <c r="J6183" t="s">
        <v>3926</v>
      </c>
    </row>
    <row r="6184" spans="1:13" x14ac:dyDescent="0.2">
      <c r="A6184" t="s">
        <v>27896</v>
      </c>
      <c r="B6184" t="s">
        <v>27894</v>
      </c>
      <c r="C6184" t="s">
        <v>16</v>
      </c>
      <c r="D6184" t="s">
        <v>27894</v>
      </c>
      <c r="E6184">
        <v>1800748</v>
      </c>
      <c r="F6184" t="str">
        <f t="shared" si="288"/>
        <v>1800748</v>
      </c>
      <c r="G6184" t="str">
        <f t="shared" si="289"/>
        <v>00748</v>
      </c>
      <c r="H6184" t="str">
        <f t="shared" si="290"/>
        <v>18</v>
      </c>
      <c r="I6184" t="s">
        <v>78</v>
      </c>
      <c r="J6184" t="s">
        <v>3926</v>
      </c>
    </row>
    <row r="6185" spans="1:13" x14ac:dyDescent="0.2">
      <c r="A6185" t="s">
        <v>27900</v>
      </c>
      <c r="B6185" t="s">
        <v>27901</v>
      </c>
      <c r="C6185" t="s">
        <v>16</v>
      </c>
      <c r="D6185" t="s">
        <v>27901</v>
      </c>
      <c r="E6185">
        <v>1800784</v>
      </c>
      <c r="F6185" t="str">
        <f t="shared" si="288"/>
        <v>1800784</v>
      </c>
      <c r="G6185" t="str">
        <f t="shared" si="289"/>
        <v>00784</v>
      </c>
      <c r="H6185" t="str">
        <f t="shared" si="290"/>
        <v>18</v>
      </c>
      <c r="I6185" t="s">
        <v>3834</v>
      </c>
      <c r="J6185" t="s">
        <v>3926</v>
      </c>
    </row>
    <row r="6186" spans="1:13" x14ac:dyDescent="0.2">
      <c r="A6186" t="s">
        <v>27914</v>
      </c>
      <c r="B6186" t="s">
        <v>27913</v>
      </c>
      <c r="C6186" t="s">
        <v>16</v>
      </c>
      <c r="D6186" t="s">
        <v>27913</v>
      </c>
      <c r="E6186">
        <v>1800802</v>
      </c>
      <c r="F6186" t="str">
        <f t="shared" si="288"/>
        <v>1800802</v>
      </c>
      <c r="G6186" t="str">
        <f t="shared" si="289"/>
        <v>00802</v>
      </c>
      <c r="H6186" t="str">
        <f t="shared" si="290"/>
        <v>18</v>
      </c>
      <c r="I6186" t="s">
        <v>3851</v>
      </c>
      <c r="J6186" t="s">
        <v>3926</v>
      </c>
    </row>
    <row r="6187" spans="1:13" x14ac:dyDescent="0.2">
      <c r="A6187" t="s">
        <v>27935</v>
      </c>
      <c r="B6187" t="s">
        <v>27928</v>
      </c>
      <c r="C6187" t="s">
        <v>16</v>
      </c>
      <c r="D6187" t="s">
        <v>27928</v>
      </c>
      <c r="E6187">
        <v>1800820</v>
      </c>
      <c r="F6187" t="str">
        <f t="shared" si="288"/>
        <v>1800820</v>
      </c>
      <c r="G6187" t="str">
        <f t="shared" si="289"/>
        <v>00820</v>
      </c>
      <c r="H6187" t="str">
        <f t="shared" si="290"/>
        <v>18</v>
      </c>
      <c r="I6187" t="s">
        <v>84</v>
      </c>
      <c r="J6187" t="s">
        <v>3926</v>
      </c>
    </row>
    <row r="6188" spans="1:13" x14ac:dyDescent="0.2">
      <c r="A6188" t="s">
        <v>3925</v>
      </c>
      <c r="B6188" t="s">
        <v>3924</v>
      </c>
      <c r="C6188" t="s">
        <v>16</v>
      </c>
      <c r="D6188" t="s">
        <v>3924</v>
      </c>
      <c r="E6188">
        <v>1800910</v>
      </c>
      <c r="F6188" t="str">
        <f t="shared" si="288"/>
        <v>1800910</v>
      </c>
      <c r="G6188" t="str">
        <f t="shared" si="289"/>
        <v>00910</v>
      </c>
      <c r="H6188" t="str">
        <f t="shared" si="290"/>
        <v>18</v>
      </c>
      <c r="I6188" t="s">
        <v>97</v>
      </c>
      <c r="J6188" t="s">
        <v>3926</v>
      </c>
    </row>
    <row r="6189" spans="1:13" x14ac:dyDescent="0.2">
      <c r="A6189" t="s">
        <v>28094</v>
      </c>
      <c r="B6189" t="s">
        <v>28095</v>
      </c>
      <c r="C6189" t="s">
        <v>16</v>
      </c>
      <c r="D6189" t="s">
        <v>28095</v>
      </c>
      <c r="E6189">
        <v>1801342</v>
      </c>
      <c r="F6189" t="str">
        <f t="shared" si="288"/>
        <v>1801342</v>
      </c>
      <c r="G6189" t="str">
        <f t="shared" si="289"/>
        <v>01342</v>
      </c>
      <c r="H6189" t="str">
        <f t="shared" si="290"/>
        <v>18</v>
      </c>
      <c r="I6189" t="s">
        <v>28096</v>
      </c>
      <c r="J6189" t="s">
        <v>3926</v>
      </c>
    </row>
    <row r="6190" spans="1:13" x14ac:dyDescent="0.2">
      <c r="A6190" t="s">
        <v>28099</v>
      </c>
      <c r="B6190" t="s">
        <v>28098</v>
      </c>
      <c r="C6190" t="s">
        <v>16</v>
      </c>
      <c r="D6190" t="s">
        <v>28098</v>
      </c>
      <c r="E6190">
        <v>1801360</v>
      </c>
      <c r="F6190" t="str">
        <f t="shared" si="288"/>
        <v>1801360</v>
      </c>
      <c r="G6190" t="str">
        <f t="shared" si="289"/>
        <v>01360</v>
      </c>
      <c r="H6190" t="str">
        <f t="shared" si="290"/>
        <v>18</v>
      </c>
      <c r="I6190" t="s">
        <v>4096</v>
      </c>
      <c r="J6190" t="s">
        <v>3926</v>
      </c>
    </row>
    <row r="6191" spans="1:13" x14ac:dyDescent="0.2">
      <c r="A6191" t="s">
        <v>28125</v>
      </c>
      <c r="B6191" t="s">
        <v>28126</v>
      </c>
      <c r="C6191" t="s">
        <v>16</v>
      </c>
      <c r="D6191" t="s">
        <v>28126</v>
      </c>
      <c r="E6191">
        <v>1801450</v>
      </c>
      <c r="F6191" t="str">
        <f t="shared" si="288"/>
        <v>1801450</v>
      </c>
      <c r="G6191" t="str">
        <f t="shared" si="289"/>
        <v>01450</v>
      </c>
      <c r="H6191" t="str">
        <f t="shared" si="290"/>
        <v>18</v>
      </c>
      <c r="I6191" t="s">
        <v>28127</v>
      </c>
      <c r="J6191" t="s">
        <v>3926</v>
      </c>
      <c r="K6191" s="1">
        <v>39691</v>
      </c>
      <c r="L6191" t="s">
        <v>32</v>
      </c>
      <c r="M6191" t="s">
        <v>182</v>
      </c>
    </row>
    <row r="6192" spans="1:13" x14ac:dyDescent="0.2">
      <c r="A6192" t="s">
        <v>4189</v>
      </c>
      <c r="B6192" t="s">
        <v>4184</v>
      </c>
      <c r="C6192" t="s">
        <v>16</v>
      </c>
      <c r="D6192" t="s">
        <v>4184</v>
      </c>
      <c r="E6192">
        <v>1801468</v>
      </c>
      <c r="F6192" t="str">
        <f t="shared" si="288"/>
        <v>1801468</v>
      </c>
      <c r="G6192" t="str">
        <f t="shared" si="289"/>
        <v>01468</v>
      </c>
      <c r="H6192" t="str">
        <f t="shared" si="290"/>
        <v>18</v>
      </c>
      <c r="I6192" t="s">
        <v>4185</v>
      </c>
      <c r="J6192" t="s">
        <v>3926</v>
      </c>
      <c r="K6192" s="1">
        <v>33725</v>
      </c>
      <c r="L6192" t="s">
        <v>32</v>
      </c>
      <c r="M6192" t="s">
        <v>182</v>
      </c>
    </row>
    <row r="6193" spans="1:13" x14ac:dyDescent="0.2">
      <c r="A6193" t="s">
        <v>4189</v>
      </c>
      <c r="B6193" t="s">
        <v>4184</v>
      </c>
      <c r="C6193" t="s">
        <v>16</v>
      </c>
      <c r="D6193" t="s">
        <v>4184</v>
      </c>
      <c r="E6193">
        <v>1801468</v>
      </c>
      <c r="F6193" t="str">
        <f t="shared" si="288"/>
        <v>1801468</v>
      </c>
      <c r="G6193" t="str">
        <f t="shared" si="289"/>
        <v>01468</v>
      </c>
      <c r="H6193" t="str">
        <f t="shared" si="290"/>
        <v>18</v>
      </c>
      <c r="I6193" t="s">
        <v>4185</v>
      </c>
      <c r="J6193" t="s">
        <v>3926</v>
      </c>
      <c r="K6193" s="1">
        <v>35551</v>
      </c>
      <c r="L6193" t="s">
        <v>32</v>
      </c>
      <c r="M6193" t="s">
        <v>182</v>
      </c>
    </row>
    <row r="6194" spans="1:13" x14ac:dyDescent="0.2">
      <c r="A6194" t="s">
        <v>4189</v>
      </c>
      <c r="B6194" t="s">
        <v>4184</v>
      </c>
      <c r="C6194" t="s">
        <v>16</v>
      </c>
      <c r="D6194" t="s">
        <v>4184</v>
      </c>
      <c r="E6194">
        <v>1801468</v>
      </c>
      <c r="F6194" t="str">
        <f t="shared" si="288"/>
        <v>1801468</v>
      </c>
      <c r="G6194" t="str">
        <f t="shared" si="289"/>
        <v>01468</v>
      </c>
      <c r="H6194" t="str">
        <f t="shared" si="290"/>
        <v>18</v>
      </c>
      <c r="I6194" t="s">
        <v>4185</v>
      </c>
      <c r="J6194" t="s">
        <v>3926</v>
      </c>
      <c r="K6194" s="1">
        <v>38717</v>
      </c>
      <c r="L6194" t="s">
        <v>32</v>
      </c>
      <c r="M6194" t="s">
        <v>182</v>
      </c>
    </row>
    <row r="6195" spans="1:13" x14ac:dyDescent="0.2">
      <c r="A6195" t="s">
        <v>4189</v>
      </c>
      <c r="B6195" t="s">
        <v>4184</v>
      </c>
      <c r="C6195" t="s">
        <v>16</v>
      </c>
      <c r="D6195" t="s">
        <v>4184</v>
      </c>
      <c r="E6195">
        <v>1801468</v>
      </c>
      <c r="F6195" t="str">
        <f t="shared" si="288"/>
        <v>1801468</v>
      </c>
      <c r="G6195" t="str">
        <f t="shared" si="289"/>
        <v>01468</v>
      </c>
      <c r="H6195" t="str">
        <f t="shared" si="290"/>
        <v>18</v>
      </c>
      <c r="I6195" t="s">
        <v>4185</v>
      </c>
      <c r="J6195" t="s">
        <v>3926</v>
      </c>
      <c r="K6195" s="1">
        <v>40633</v>
      </c>
      <c r="L6195" t="s">
        <v>32</v>
      </c>
      <c r="M6195" t="s">
        <v>182</v>
      </c>
    </row>
    <row r="6196" spans="1:13" x14ac:dyDescent="0.2">
      <c r="A6196" t="s">
        <v>31206</v>
      </c>
      <c r="B6196" t="s">
        <v>31207</v>
      </c>
      <c r="C6196" t="s">
        <v>16</v>
      </c>
      <c r="D6196" t="s">
        <v>31207</v>
      </c>
      <c r="E6196">
        <v>1815364</v>
      </c>
      <c r="F6196" t="str">
        <f t="shared" si="288"/>
        <v>1815364</v>
      </c>
      <c r="G6196" t="str">
        <f t="shared" si="289"/>
        <v>15364</v>
      </c>
      <c r="H6196" t="str">
        <f t="shared" si="290"/>
        <v>18</v>
      </c>
      <c r="I6196" t="s">
        <v>4185</v>
      </c>
      <c r="J6196" t="s">
        <v>3926</v>
      </c>
    </row>
    <row r="6197" spans="1:13" x14ac:dyDescent="0.2">
      <c r="A6197" t="s">
        <v>32263</v>
      </c>
      <c r="B6197" t="s">
        <v>32264</v>
      </c>
      <c r="C6197" t="s">
        <v>16</v>
      </c>
      <c r="D6197" t="s">
        <v>32264</v>
      </c>
      <c r="E6197">
        <v>1820332</v>
      </c>
      <c r="F6197" t="str">
        <f t="shared" si="288"/>
        <v>1820332</v>
      </c>
      <c r="G6197" t="str">
        <f t="shared" si="289"/>
        <v>20332</v>
      </c>
      <c r="H6197" t="str">
        <f t="shared" si="290"/>
        <v>18</v>
      </c>
      <c r="I6197" t="s">
        <v>4185</v>
      </c>
      <c r="J6197" t="s">
        <v>3926</v>
      </c>
    </row>
    <row r="6198" spans="1:13" x14ac:dyDescent="0.2">
      <c r="A6198" t="s">
        <v>40395</v>
      </c>
      <c r="B6198" t="s">
        <v>40396</v>
      </c>
      <c r="C6198" t="s">
        <v>16</v>
      </c>
      <c r="D6198" t="s">
        <v>40396</v>
      </c>
      <c r="E6198">
        <v>1864728</v>
      </c>
      <c r="F6198" t="str">
        <f t="shared" si="288"/>
        <v>1864728</v>
      </c>
      <c r="G6198" t="str">
        <f t="shared" si="289"/>
        <v>64728</v>
      </c>
      <c r="H6198" t="str">
        <f t="shared" si="290"/>
        <v>18</v>
      </c>
      <c r="I6198" t="s">
        <v>4185</v>
      </c>
      <c r="J6198" t="s">
        <v>3926</v>
      </c>
    </row>
    <row r="6199" spans="1:13" x14ac:dyDescent="0.2">
      <c r="A6199" t="s">
        <v>44359</v>
      </c>
      <c r="B6199" t="s">
        <v>44360</v>
      </c>
      <c r="C6199" t="s">
        <v>16</v>
      </c>
      <c r="D6199" t="s">
        <v>44360</v>
      </c>
      <c r="E6199">
        <v>1885400</v>
      </c>
      <c r="F6199" t="str">
        <f t="shared" si="288"/>
        <v>1885400</v>
      </c>
      <c r="G6199" t="str">
        <f t="shared" si="289"/>
        <v>85400</v>
      </c>
      <c r="H6199" t="str">
        <f t="shared" si="290"/>
        <v>18</v>
      </c>
      <c r="I6199" t="s">
        <v>4185</v>
      </c>
      <c r="J6199" t="s">
        <v>3926</v>
      </c>
    </row>
    <row r="6200" spans="1:13" x14ac:dyDescent="0.2">
      <c r="A6200" t="s">
        <v>28158</v>
      </c>
      <c r="B6200" t="s">
        <v>28156</v>
      </c>
      <c r="C6200" t="s">
        <v>16</v>
      </c>
      <c r="D6200" t="s">
        <v>28156</v>
      </c>
      <c r="E6200">
        <v>1801612</v>
      </c>
      <c r="F6200" t="str">
        <f t="shared" si="288"/>
        <v>1801612</v>
      </c>
      <c r="G6200" t="str">
        <f t="shared" si="289"/>
        <v>01612</v>
      </c>
      <c r="H6200" t="str">
        <f t="shared" si="290"/>
        <v>18</v>
      </c>
      <c r="I6200" t="s">
        <v>4204</v>
      </c>
      <c r="J6200" t="s">
        <v>3926</v>
      </c>
    </row>
    <row r="6201" spans="1:13" x14ac:dyDescent="0.2">
      <c r="A6201" t="s">
        <v>4214</v>
      </c>
      <c r="B6201" t="s">
        <v>4215</v>
      </c>
      <c r="C6201" t="s">
        <v>16</v>
      </c>
      <c r="D6201" t="s">
        <v>4215</v>
      </c>
      <c r="E6201">
        <v>1801666</v>
      </c>
      <c r="F6201" t="str">
        <f t="shared" si="288"/>
        <v>1801666</v>
      </c>
      <c r="G6201" t="str">
        <f t="shared" si="289"/>
        <v>01666</v>
      </c>
      <c r="H6201" t="str">
        <f t="shared" si="290"/>
        <v>18</v>
      </c>
      <c r="I6201" t="s">
        <v>4216</v>
      </c>
      <c r="J6201" t="s">
        <v>3926</v>
      </c>
    </row>
    <row r="6202" spans="1:13" x14ac:dyDescent="0.2">
      <c r="A6202" t="s">
        <v>28268</v>
      </c>
      <c r="B6202" t="s">
        <v>28267</v>
      </c>
      <c r="C6202" t="s">
        <v>16</v>
      </c>
      <c r="D6202" t="s">
        <v>28267</v>
      </c>
      <c r="E6202">
        <v>1801954</v>
      </c>
      <c r="F6202" t="str">
        <f t="shared" si="288"/>
        <v>1801954</v>
      </c>
      <c r="G6202" t="str">
        <f t="shared" si="289"/>
        <v>01954</v>
      </c>
      <c r="H6202" t="str">
        <f t="shared" si="290"/>
        <v>18</v>
      </c>
      <c r="I6202" t="s">
        <v>59</v>
      </c>
      <c r="J6202" t="s">
        <v>3926</v>
      </c>
    </row>
    <row r="6203" spans="1:13" x14ac:dyDescent="0.2">
      <c r="A6203" t="s">
        <v>28284</v>
      </c>
      <c r="B6203" t="s">
        <v>28285</v>
      </c>
      <c r="C6203" t="s">
        <v>16</v>
      </c>
      <c r="D6203" t="s">
        <v>28285</v>
      </c>
      <c r="E6203">
        <v>1802044</v>
      </c>
      <c r="F6203" t="str">
        <f t="shared" si="288"/>
        <v>1802044</v>
      </c>
      <c r="G6203" t="str">
        <f t="shared" si="289"/>
        <v>02044</v>
      </c>
      <c r="H6203" t="str">
        <f t="shared" si="290"/>
        <v>18</v>
      </c>
      <c r="I6203" t="s">
        <v>28286</v>
      </c>
      <c r="J6203" t="s">
        <v>3926</v>
      </c>
    </row>
    <row r="6204" spans="1:13" x14ac:dyDescent="0.2">
      <c r="A6204" t="s">
        <v>28386</v>
      </c>
      <c r="B6204" t="s">
        <v>28387</v>
      </c>
      <c r="C6204" t="s">
        <v>16</v>
      </c>
      <c r="D6204" t="s">
        <v>28387</v>
      </c>
      <c r="E6204">
        <v>1802458</v>
      </c>
      <c r="F6204" t="str">
        <f t="shared" si="288"/>
        <v>1802458</v>
      </c>
      <c r="G6204" t="str">
        <f t="shared" si="289"/>
        <v>02458</v>
      </c>
      <c r="H6204" t="str">
        <f t="shared" si="290"/>
        <v>18</v>
      </c>
      <c r="I6204" t="s">
        <v>147</v>
      </c>
      <c r="J6204" t="s">
        <v>3926</v>
      </c>
    </row>
    <row r="6205" spans="1:13" x14ac:dyDescent="0.2">
      <c r="A6205" t="s">
        <v>28420</v>
      </c>
      <c r="B6205" t="s">
        <v>28421</v>
      </c>
      <c r="C6205" t="s">
        <v>16</v>
      </c>
      <c r="D6205" t="s">
        <v>28421</v>
      </c>
      <c r="E6205">
        <v>1802602</v>
      </c>
      <c r="F6205" t="str">
        <f t="shared" si="288"/>
        <v>1802602</v>
      </c>
      <c r="G6205" t="str">
        <f t="shared" si="289"/>
        <v>02602</v>
      </c>
      <c r="H6205" t="str">
        <f t="shared" si="290"/>
        <v>18</v>
      </c>
      <c r="I6205" t="s">
        <v>4559</v>
      </c>
      <c r="J6205" t="s">
        <v>3926</v>
      </c>
    </row>
    <row r="6206" spans="1:13" x14ac:dyDescent="0.2">
      <c r="A6206" t="s">
        <v>4597</v>
      </c>
      <c r="B6206" t="s">
        <v>4595</v>
      </c>
      <c r="C6206" t="s">
        <v>16</v>
      </c>
      <c r="D6206" t="s">
        <v>4595</v>
      </c>
      <c r="E6206">
        <v>1802620</v>
      </c>
      <c r="F6206" t="str">
        <f t="shared" si="288"/>
        <v>1802620</v>
      </c>
      <c r="G6206" t="str">
        <f t="shared" si="289"/>
        <v>02620</v>
      </c>
      <c r="H6206" t="str">
        <f t="shared" si="290"/>
        <v>18</v>
      </c>
      <c r="I6206" t="s">
        <v>4596</v>
      </c>
      <c r="J6206" t="s">
        <v>3926</v>
      </c>
    </row>
    <row r="6207" spans="1:13" x14ac:dyDescent="0.2">
      <c r="A6207" t="s">
        <v>4627</v>
      </c>
      <c r="B6207" t="s">
        <v>4615</v>
      </c>
      <c r="C6207" t="s">
        <v>16</v>
      </c>
      <c r="D6207" t="s">
        <v>4615</v>
      </c>
      <c r="E6207">
        <v>1802674</v>
      </c>
      <c r="F6207" t="str">
        <f t="shared" si="288"/>
        <v>1802674</v>
      </c>
      <c r="G6207" t="str">
        <f t="shared" si="289"/>
        <v>02674</v>
      </c>
      <c r="H6207" t="str">
        <f t="shared" si="290"/>
        <v>18</v>
      </c>
      <c r="I6207" t="s">
        <v>168</v>
      </c>
      <c r="J6207" t="s">
        <v>3926</v>
      </c>
    </row>
    <row r="6208" spans="1:13" x14ac:dyDescent="0.2">
      <c r="A6208" t="s">
        <v>4661</v>
      </c>
      <c r="B6208" t="s">
        <v>4654</v>
      </c>
      <c r="C6208" t="s">
        <v>16</v>
      </c>
      <c r="D6208" t="s">
        <v>4654</v>
      </c>
      <c r="E6208">
        <v>1802782</v>
      </c>
      <c r="F6208" t="str">
        <f t="shared" si="288"/>
        <v>1802782</v>
      </c>
      <c r="G6208" t="str">
        <f t="shared" si="289"/>
        <v>02782</v>
      </c>
      <c r="H6208" t="str">
        <f t="shared" si="290"/>
        <v>18</v>
      </c>
      <c r="I6208" t="s">
        <v>4655</v>
      </c>
      <c r="J6208" t="s">
        <v>3926</v>
      </c>
    </row>
    <row r="6209" spans="1:13" x14ac:dyDescent="0.2">
      <c r="A6209" t="s">
        <v>28476</v>
      </c>
      <c r="B6209" t="s">
        <v>28475</v>
      </c>
      <c r="C6209" t="s">
        <v>16</v>
      </c>
      <c r="D6209" t="s">
        <v>28475</v>
      </c>
      <c r="E6209">
        <v>1802800</v>
      </c>
      <c r="F6209" t="str">
        <f t="shared" si="288"/>
        <v>1802800</v>
      </c>
      <c r="G6209" t="str">
        <f t="shared" si="289"/>
        <v>02800</v>
      </c>
      <c r="H6209" t="str">
        <f t="shared" si="290"/>
        <v>18</v>
      </c>
      <c r="I6209" t="s">
        <v>176</v>
      </c>
      <c r="J6209" t="s">
        <v>3926</v>
      </c>
    </row>
    <row r="6210" spans="1:13" x14ac:dyDescent="0.2">
      <c r="A6210" t="s">
        <v>28499</v>
      </c>
      <c r="B6210" t="s">
        <v>28497</v>
      </c>
      <c r="C6210" t="s">
        <v>16</v>
      </c>
      <c r="D6210" t="s">
        <v>28497</v>
      </c>
      <c r="E6210">
        <v>1802872</v>
      </c>
      <c r="F6210" t="str">
        <f t="shared" ref="F6210:F6273" si="291">TEXT(E6210, "0000000")</f>
        <v>1802872</v>
      </c>
      <c r="G6210" t="str">
        <f t="shared" ref="G6210:G6273" si="292">RIGHT(F6210, 5)</f>
        <v>02872</v>
      </c>
      <c r="H6210" t="str">
        <f t="shared" ref="H6210:H6273" si="293">LEFT(F6210,2)</f>
        <v>18</v>
      </c>
      <c r="I6210" t="s">
        <v>28498</v>
      </c>
      <c r="J6210" t="s">
        <v>3926</v>
      </c>
    </row>
    <row r="6211" spans="1:13" x14ac:dyDescent="0.2">
      <c r="A6211" t="s">
        <v>28512</v>
      </c>
      <c r="B6211" t="s">
        <v>28507</v>
      </c>
      <c r="C6211" t="s">
        <v>16</v>
      </c>
      <c r="D6211" t="s">
        <v>28507</v>
      </c>
      <c r="E6211">
        <v>1802908</v>
      </c>
      <c r="F6211" t="str">
        <f t="shared" si="291"/>
        <v>1802908</v>
      </c>
      <c r="G6211" t="str">
        <f t="shared" si="292"/>
        <v>02908</v>
      </c>
      <c r="H6211" t="str">
        <f t="shared" si="293"/>
        <v>18</v>
      </c>
      <c r="I6211" t="s">
        <v>4697</v>
      </c>
      <c r="J6211" t="s">
        <v>3926</v>
      </c>
    </row>
    <row r="6212" spans="1:13" x14ac:dyDescent="0.2">
      <c r="A6212" t="s">
        <v>28553</v>
      </c>
      <c r="B6212" t="s">
        <v>28552</v>
      </c>
      <c r="C6212" t="s">
        <v>16</v>
      </c>
      <c r="D6212" t="s">
        <v>28552</v>
      </c>
      <c r="E6212">
        <v>1803142</v>
      </c>
      <c r="F6212" t="str">
        <f t="shared" si="291"/>
        <v>1803142</v>
      </c>
      <c r="G6212" t="str">
        <f t="shared" si="292"/>
        <v>03142</v>
      </c>
      <c r="H6212" t="str">
        <f t="shared" si="293"/>
        <v>18</v>
      </c>
      <c r="I6212" t="s">
        <v>4761</v>
      </c>
      <c r="J6212" t="s">
        <v>3926</v>
      </c>
    </row>
    <row r="6213" spans="1:13" x14ac:dyDescent="0.2">
      <c r="A6213" t="s">
        <v>28616</v>
      </c>
      <c r="B6213" t="s">
        <v>28617</v>
      </c>
      <c r="C6213" t="s">
        <v>16</v>
      </c>
      <c r="D6213" t="s">
        <v>28617</v>
      </c>
      <c r="E6213">
        <v>1803394</v>
      </c>
      <c r="F6213" t="str">
        <f t="shared" si="291"/>
        <v>1803394</v>
      </c>
      <c r="G6213" t="str">
        <f t="shared" si="292"/>
        <v>03394</v>
      </c>
      <c r="H6213" t="str">
        <f t="shared" si="293"/>
        <v>18</v>
      </c>
      <c r="I6213" t="s">
        <v>28618</v>
      </c>
      <c r="J6213" t="s">
        <v>3926</v>
      </c>
    </row>
    <row r="6214" spans="1:13" x14ac:dyDescent="0.2">
      <c r="A6214" t="s">
        <v>4984</v>
      </c>
      <c r="B6214" t="s">
        <v>4981</v>
      </c>
      <c r="C6214" t="s">
        <v>16</v>
      </c>
      <c r="D6214" t="s">
        <v>4981</v>
      </c>
      <c r="E6214">
        <v>1803664</v>
      </c>
      <c r="F6214" t="str">
        <f t="shared" si="291"/>
        <v>1803664</v>
      </c>
      <c r="G6214" t="str">
        <f t="shared" si="292"/>
        <v>03664</v>
      </c>
      <c r="H6214" t="str">
        <f t="shared" si="293"/>
        <v>18</v>
      </c>
      <c r="I6214" t="s">
        <v>4982</v>
      </c>
      <c r="J6214" t="s">
        <v>3926</v>
      </c>
    </row>
    <row r="6215" spans="1:13" x14ac:dyDescent="0.2">
      <c r="A6215" t="s">
        <v>28705</v>
      </c>
      <c r="B6215" t="s">
        <v>28706</v>
      </c>
      <c r="C6215" t="s">
        <v>16</v>
      </c>
      <c r="D6215" t="s">
        <v>28706</v>
      </c>
      <c r="E6215">
        <v>1803718</v>
      </c>
      <c r="F6215" t="str">
        <f t="shared" si="291"/>
        <v>1803718</v>
      </c>
      <c r="G6215" t="str">
        <f t="shared" si="292"/>
        <v>03718</v>
      </c>
      <c r="H6215" t="str">
        <f t="shared" si="293"/>
        <v>18</v>
      </c>
      <c r="I6215" t="s">
        <v>4999</v>
      </c>
      <c r="J6215" t="s">
        <v>3926</v>
      </c>
    </row>
    <row r="6216" spans="1:13" x14ac:dyDescent="0.2">
      <c r="A6216" t="s">
        <v>5141</v>
      </c>
      <c r="B6216" t="s">
        <v>5139</v>
      </c>
      <c r="C6216" t="s">
        <v>16</v>
      </c>
      <c r="D6216" t="s">
        <v>5139</v>
      </c>
      <c r="E6216">
        <v>1804114</v>
      </c>
      <c r="F6216" t="str">
        <f t="shared" si="291"/>
        <v>1804114</v>
      </c>
      <c r="G6216" t="str">
        <f t="shared" si="292"/>
        <v>04114</v>
      </c>
      <c r="H6216" t="str">
        <f t="shared" si="293"/>
        <v>18</v>
      </c>
      <c r="I6216" t="s">
        <v>55</v>
      </c>
      <c r="J6216" t="s">
        <v>3926</v>
      </c>
    </row>
    <row r="6217" spans="1:13" x14ac:dyDescent="0.2">
      <c r="A6217" t="s">
        <v>5154</v>
      </c>
      <c r="B6217" t="s">
        <v>5155</v>
      </c>
      <c r="C6217" t="s">
        <v>16</v>
      </c>
      <c r="D6217" t="s">
        <v>5155</v>
      </c>
      <c r="E6217">
        <v>1804204</v>
      </c>
      <c r="F6217" t="str">
        <f t="shared" si="291"/>
        <v>1804204</v>
      </c>
      <c r="G6217" t="str">
        <f t="shared" si="292"/>
        <v>04204</v>
      </c>
      <c r="H6217" t="str">
        <f t="shared" si="293"/>
        <v>18</v>
      </c>
      <c r="I6217" t="s">
        <v>5156</v>
      </c>
      <c r="J6217" t="s">
        <v>3926</v>
      </c>
      <c r="K6217" s="1">
        <v>31989</v>
      </c>
      <c r="L6217" t="s">
        <v>32</v>
      </c>
      <c r="M6217" t="s">
        <v>182</v>
      </c>
    </row>
    <row r="6218" spans="1:13" x14ac:dyDescent="0.2">
      <c r="A6218" t="s">
        <v>5434</v>
      </c>
      <c r="B6218" t="s">
        <v>5435</v>
      </c>
      <c r="C6218" t="s">
        <v>16</v>
      </c>
      <c r="D6218" t="s">
        <v>5435</v>
      </c>
      <c r="E6218">
        <v>1804888</v>
      </c>
      <c r="F6218" t="str">
        <f t="shared" si="291"/>
        <v>1804888</v>
      </c>
      <c r="G6218" t="str">
        <f t="shared" si="292"/>
        <v>04888</v>
      </c>
      <c r="H6218" t="str">
        <f t="shared" si="293"/>
        <v>18</v>
      </c>
      <c r="I6218" t="s">
        <v>5436</v>
      </c>
      <c r="J6218" t="s">
        <v>3926</v>
      </c>
    </row>
    <row r="6219" spans="1:13" x14ac:dyDescent="0.2">
      <c r="A6219" t="s">
        <v>29024</v>
      </c>
      <c r="B6219" t="s">
        <v>29025</v>
      </c>
      <c r="C6219" t="s">
        <v>16</v>
      </c>
      <c r="D6219" t="s">
        <v>29025</v>
      </c>
      <c r="E6219">
        <v>1805158</v>
      </c>
      <c r="F6219" t="str">
        <f t="shared" si="291"/>
        <v>1805158</v>
      </c>
      <c r="G6219" t="str">
        <f t="shared" si="292"/>
        <v>05158</v>
      </c>
      <c r="H6219" t="str">
        <f t="shared" si="293"/>
        <v>18</v>
      </c>
      <c r="I6219" t="s">
        <v>29026</v>
      </c>
      <c r="J6219" t="s">
        <v>3926</v>
      </c>
    </row>
    <row r="6220" spans="1:13" x14ac:dyDescent="0.2">
      <c r="A6220" t="s">
        <v>5517</v>
      </c>
      <c r="B6220" t="s">
        <v>5518</v>
      </c>
      <c r="C6220" t="s">
        <v>16</v>
      </c>
      <c r="D6220" t="s">
        <v>5518</v>
      </c>
      <c r="E6220">
        <v>1805176</v>
      </c>
      <c r="F6220" t="str">
        <f t="shared" si="291"/>
        <v>1805176</v>
      </c>
      <c r="G6220" t="str">
        <f t="shared" si="292"/>
        <v>05176</v>
      </c>
      <c r="H6220" t="str">
        <f t="shared" si="293"/>
        <v>18</v>
      </c>
      <c r="I6220" t="s">
        <v>5519</v>
      </c>
      <c r="J6220" t="s">
        <v>3926</v>
      </c>
    </row>
    <row r="6221" spans="1:13" x14ac:dyDescent="0.2">
      <c r="A6221" t="s">
        <v>29091</v>
      </c>
      <c r="B6221" t="s">
        <v>29092</v>
      </c>
      <c r="C6221" t="s">
        <v>16</v>
      </c>
      <c r="D6221" t="s">
        <v>29092</v>
      </c>
      <c r="E6221">
        <v>1805374</v>
      </c>
      <c r="F6221" t="str">
        <f t="shared" si="291"/>
        <v>1805374</v>
      </c>
      <c r="G6221" t="str">
        <f t="shared" si="292"/>
        <v>05374</v>
      </c>
      <c r="H6221" t="str">
        <f t="shared" si="293"/>
        <v>18</v>
      </c>
      <c r="I6221" t="s">
        <v>29093</v>
      </c>
      <c r="J6221" t="s">
        <v>3926</v>
      </c>
    </row>
    <row r="6222" spans="1:13" x14ac:dyDescent="0.2">
      <c r="A6222" t="s">
        <v>29201</v>
      </c>
      <c r="B6222" t="s">
        <v>29202</v>
      </c>
      <c r="C6222" t="s">
        <v>16</v>
      </c>
      <c r="D6222" t="s">
        <v>29202</v>
      </c>
      <c r="E6222">
        <v>1805716</v>
      </c>
      <c r="F6222" t="str">
        <f t="shared" si="291"/>
        <v>1805716</v>
      </c>
      <c r="G6222" t="str">
        <f t="shared" si="292"/>
        <v>05716</v>
      </c>
      <c r="H6222" t="str">
        <f t="shared" si="293"/>
        <v>18</v>
      </c>
      <c r="I6222" t="s">
        <v>5716</v>
      </c>
      <c r="J6222" t="s">
        <v>3926</v>
      </c>
    </row>
    <row r="6223" spans="1:13" x14ac:dyDescent="0.2">
      <c r="A6223" t="s">
        <v>29214</v>
      </c>
      <c r="B6223" t="s">
        <v>29215</v>
      </c>
      <c r="C6223" t="s">
        <v>16</v>
      </c>
      <c r="D6223" t="s">
        <v>29215</v>
      </c>
      <c r="E6223">
        <v>1805788</v>
      </c>
      <c r="F6223" t="str">
        <f t="shared" si="291"/>
        <v>1805788</v>
      </c>
      <c r="G6223" t="str">
        <f t="shared" si="292"/>
        <v>05788</v>
      </c>
      <c r="H6223" t="str">
        <f t="shared" si="293"/>
        <v>18</v>
      </c>
      <c r="I6223" t="s">
        <v>356</v>
      </c>
      <c r="J6223" t="s">
        <v>3926</v>
      </c>
    </row>
    <row r="6224" spans="1:13" x14ac:dyDescent="0.2">
      <c r="A6224" t="s">
        <v>5732</v>
      </c>
      <c r="B6224" t="s">
        <v>5730</v>
      </c>
      <c r="C6224" t="s">
        <v>16</v>
      </c>
      <c r="D6224" t="s">
        <v>5730</v>
      </c>
      <c r="E6224">
        <v>1805860</v>
      </c>
      <c r="F6224" t="str">
        <f t="shared" si="291"/>
        <v>1805860</v>
      </c>
      <c r="G6224" t="str">
        <f t="shared" si="292"/>
        <v>05860</v>
      </c>
      <c r="H6224" t="str">
        <f t="shared" si="293"/>
        <v>18</v>
      </c>
      <c r="I6224" t="s">
        <v>5731</v>
      </c>
      <c r="J6224" t="s">
        <v>3926</v>
      </c>
      <c r="K6224" s="1">
        <v>35826</v>
      </c>
      <c r="L6224" t="s">
        <v>32</v>
      </c>
      <c r="M6224" t="s">
        <v>182</v>
      </c>
    </row>
    <row r="6225" spans="1:13" x14ac:dyDescent="0.2">
      <c r="A6225" t="s">
        <v>5796</v>
      </c>
      <c r="B6225" t="s">
        <v>5794</v>
      </c>
      <c r="C6225" t="s">
        <v>16</v>
      </c>
      <c r="D6225" t="s">
        <v>5794</v>
      </c>
      <c r="E6225">
        <v>1806220</v>
      </c>
      <c r="F6225" t="str">
        <f t="shared" si="291"/>
        <v>1806220</v>
      </c>
      <c r="G6225" t="str">
        <f t="shared" si="292"/>
        <v>06220</v>
      </c>
      <c r="H6225" t="str">
        <f t="shared" si="293"/>
        <v>18</v>
      </c>
      <c r="I6225" t="s">
        <v>5795</v>
      </c>
      <c r="J6225" t="s">
        <v>3926</v>
      </c>
      <c r="K6225" s="1">
        <v>43190</v>
      </c>
      <c r="L6225" t="s">
        <v>32</v>
      </c>
      <c r="M6225" t="s">
        <v>33</v>
      </c>
    </row>
    <row r="6226" spans="1:13" x14ac:dyDescent="0.2">
      <c r="A6226" t="s">
        <v>43123</v>
      </c>
      <c r="B6226" t="s">
        <v>43124</v>
      </c>
      <c r="C6226" t="s">
        <v>16</v>
      </c>
      <c r="D6226" t="s">
        <v>43124</v>
      </c>
      <c r="E6226">
        <v>1878776</v>
      </c>
      <c r="F6226" t="str">
        <f t="shared" si="291"/>
        <v>1878776</v>
      </c>
      <c r="G6226" t="str">
        <f t="shared" si="292"/>
        <v>78776</v>
      </c>
      <c r="H6226" t="str">
        <f t="shared" si="293"/>
        <v>18</v>
      </c>
      <c r="I6226" t="s">
        <v>5795</v>
      </c>
      <c r="J6226" t="s">
        <v>3926</v>
      </c>
    </row>
    <row r="6227" spans="1:13" x14ac:dyDescent="0.2">
      <c r="A6227" t="s">
        <v>5892</v>
      </c>
      <c r="B6227" t="s">
        <v>5893</v>
      </c>
      <c r="C6227" t="s">
        <v>16</v>
      </c>
      <c r="D6227" t="s">
        <v>5893</v>
      </c>
      <c r="E6227">
        <v>1806616</v>
      </c>
      <c r="F6227" t="str">
        <f t="shared" si="291"/>
        <v>1806616</v>
      </c>
      <c r="G6227" t="str">
        <f t="shared" si="292"/>
        <v>06616</v>
      </c>
      <c r="H6227" t="str">
        <f t="shared" si="293"/>
        <v>18</v>
      </c>
      <c r="I6227" t="s">
        <v>5894</v>
      </c>
      <c r="J6227" t="s">
        <v>3926</v>
      </c>
    </row>
    <row r="6228" spans="1:13" x14ac:dyDescent="0.2">
      <c r="A6228" t="s">
        <v>29354</v>
      </c>
      <c r="B6228" t="s">
        <v>29355</v>
      </c>
      <c r="C6228" t="s">
        <v>16</v>
      </c>
      <c r="D6228" t="s">
        <v>29355</v>
      </c>
      <c r="E6228">
        <v>1853514</v>
      </c>
      <c r="F6228" t="str">
        <f t="shared" si="291"/>
        <v>1853514</v>
      </c>
      <c r="G6228" t="str">
        <f t="shared" si="292"/>
        <v>53514</v>
      </c>
      <c r="H6228" t="str">
        <f t="shared" si="293"/>
        <v>18</v>
      </c>
      <c r="I6228" t="s">
        <v>29356</v>
      </c>
      <c r="J6228" t="s">
        <v>3926</v>
      </c>
    </row>
    <row r="6229" spans="1:13" x14ac:dyDescent="0.2">
      <c r="A6229" t="s">
        <v>29363</v>
      </c>
      <c r="B6229" t="s">
        <v>29364</v>
      </c>
      <c r="C6229" t="s">
        <v>16</v>
      </c>
      <c r="D6229" t="s">
        <v>29364</v>
      </c>
      <c r="E6229">
        <v>1806652</v>
      </c>
      <c r="F6229" t="str">
        <f t="shared" si="291"/>
        <v>1806652</v>
      </c>
      <c r="G6229" t="str">
        <f t="shared" si="292"/>
        <v>06652</v>
      </c>
      <c r="H6229" t="str">
        <f t="shared" si="293"/>
        <v>18</v>
      </c>
      <c r="I6229" t="s">
        <v>5913</v>
      </c>
      <c r="J6229" t="s">
        <v>3926</v>
      </c>
    </row>
    <row r="6230" spans="1:13" x14ac:dyDescent="0.2">
      <c r="A6230" t="s">
        <v>29368</v>
      </c>
      <c r="B6230" t="s">
        <v>29367</v>
      </c>
      <c r="C6230" t="s">
        <v>16</v>
      </c>
      <c r="D6230" t="s">
        <v>29367</v>
      </c>
      <c r="E6230">
        <v>1806706</v>
      </c>
      <c r="F6230" t="str">
        <f t="shared" si="291"/>
        <v>1806706</v>
      </c>
      <c r="G6230" t="str">
        <f t="shared" si="292"/>
        <v>06706</v>
      </c>
      <c r="H6230" t="str">
        <f t="shared" si="293"/>
        <v>18</v>
      </c>
      <c r="I6230" t="s">
        <v>374</v>
      </c>
      <c r="J6230" t="s">
        <v>3926</v>
      </c>
    </row>
    <row r="6231" spans="1:13" x14ac:dyDescent="0.2">
      <c r="A6231" t="s">
        <v>29375</v>
      </c>
      <c r="B6231" t="s">
        <v>29376</v>
      </c>
      <c r="C6231" t="s">
        <v>16</v>
      </c>
      <c r="D6231" t="s">
        <v>29376</v>
      </c>
      <c r="E6231">
        <v>1806760</v>
      </c>
      <c r="F6231" t="str">
        <f t="shared" si="291"/>
        <v>1806760</v>
      </c>
      <c r="G6231" t="str">
        <f t="shared" si="292"/>
        <v>06760</v>
      </c>
      <c r="H6231" t="str">
        <f t="shared" si="293"/>
        <v>18</v>
      </c>
      <c r="I6231" t="s">
        <v>5939</v>
      </c>
      <c r="J6231" t="s">
        <v>3926</v>
      </c>
    </row>
    <row r="6232" spans="1:13" x14ac:dyDescent="0.2">
      <c r="A6232" t="s">
        <v>6080</v>
      </c>
      <c r="B6232" t="s">
        <v>6081</v>
      </c>
      <c r="C6232" t="s">
        <v>16</v>
      </c>
      <c r="D6232" t="s">
        <v>6081</v>
      </c>
      <c r="E6232">
        <v>1807174</v>
      </c>
      <c r="F6232" t="str">
        <f t="shared" si="291"/>
        <v>1807174</v>
      </c>
      <c r="G6232" t="str">
        <f t="shared" si="292"/>
        <v>07174</v>
      </c>
      <c r="H6232" t="str">
        <f t="shared" si="293"/>
        <v>18</v>
      </c>
      <c r="I6232" t="s">
        <v>6082</v>
      </c>
      <c r="J6232" t="s">
        <v>3926</v>
      </c>
    </row>
    <row r="6233" spans="1:13" x14ac:dyDescent="0.2">
      <c r="A6233" t="s">
        <v>29525</v>
      </c>
      <c r="B6233" t="s">
        <v>29526</v>
      </c>
      <c r="C6233" t="s">
        <v>16</v>
      </c>
      <c r="D6233" t="s">
        <v>29526</v>
      </c>
      <c r="E6233">
        <v>1807318</v>
      </c>
      <c r="F6233" t="str">
        <f t="shared" si="291"/>
        <v>1807318</v>
      </c>
      <c r="G6233" t="str">
        <f t="shared" si="292"/>
        <v>07318</v>
      </c>
      <c r="H6233" t="str">
        <f t="shared" si="293"/>
        <v>18</v>
      </c>
      <c r="I6233" t="s">
        <v>6117</v>
      </c>
      <c r="J6233" t="s">
        <v>3926</v>
      </c>
    </row>
    <row r="6234" spans="1:13" x14ac:dyDescent="0.2">
      <c r="A6234" t="s">
        <v>29599</v>
      </c>
      <c r="B6234" t="s">
        <v>29595</v>
      </c>
      <c r="C6234" t="s">
        <v>16</v>
      </c>
      <c r="D6234" t="s">
        <v>29595</v>
      </c>
      <c r="E6234">
        <v>1807750</v>
      </c>
      <c r="F6234" t="str">
        <f t="shared" si="291"/>
        <v>1807750</v>
      </c>
      <c r="G6234" t="str">
        <f t="shared" si="292"/>
        <v>07750</v>
      </c>
      <c r="H6234" t="str">
        <f t="shared" si="293"/>
        <v>18</v>
      </c>
      <c r="I6234" t="s">
        <v>424</v>
      </c>
      <c r="J6234" t="s">
        <v>3926</v>
      </c>
    </row>
    <row r="6235" spans="1:13" x14ac:dyDescent="0.2">
      <c r="A6235" t="s">
        <v>29638</v>
      </c>
      <c r="B6235" t="s">
        <v>29639</v>
      </c>
      <c r="C6235" t="s">
        <v>16</v>
      </c>
      <c r="D6235" t="s">
        <v>29639</v>
      </c>
      <c r="E6235">
        <v>1807966</v>
      </c>
      <c r="F6235" t="str">
        <f t="shared" si="291"/>
        <v>1807966</v>
      </c>
      <c r="G6235" t="str">
        <f t="shared" si="292"/>
        <v>07966</v>
      </c>
      <c r="H6235" t="str">
        <f t="shared" si="293"/>
        <v>18</v>
      </c>
      <c r="I6235" t="s">
        <v>29640</v>
      </c>
      <c r="J6235" t="s">
        <v>3926</v>
      </c>
    </row>
    <row r="6236" spans="1:13" x14ac:dyDescent="0.2">
      <c r="A6236" t="s">
        <v>29672</v>
      </c>
      <c r="B6236" t="s">
        <v>29669</v>
      </c>
      <c r="C6236" t="s">
        <v>16</v>
      </c>
      <c r="D6236" t="s">
        <v>29669</v>
      </c>
      <c r="E6236">
        <v>1808038</v>
      </c>
      <c r="F6236" t="str">
        <f t="shared" si="291"/>
        <v>1808038</v>
      </c>
      <c r="G6236" t="str">
        <f t="shared" si="292"/>
        <v>08038</v>
      </c>
      <c r="H6236" t="str">
        <f t="shared" si="293"/>
        <v>18</v>
      </c>
      <c r="I6236" t="s">
        <v>6286</v>
      </c>
      <c r="J6236" t="s">
        <v>3926</v>
      </c>
    </row>
    <row r="6237" spans="1:13" x14ac:dyDescent="0.2">
      <c r="A6237" t="s">
        <v>29685</v>
      </c>
      <c r="B6237" t="s">
        <v>29686</v>
      </c>
      <c r="C6237" t="s">
        <v>16</v>
      </c>
      <c r="D6237" t="s">
        <v>29686</v>
      </c>
      <c r="E6237">
        <v>1808146</v>
      </c>
      <c r="F6237" t="str">
        <f t="shared" si="291"/>
        <v>1808146</v>
      </c>
      <c r="G6237" t="str">
        <f t="shared" si="292"/>
        <v>08146</v>
      </c>
      <c r="H6237" t="str">
        <f t="shared" si="293"/>
        <v>18</v>
      </c>
      <c r="I6237" t="s">
        <v>6308</v>
      </c>
      <c r="J6237" t="s">
        <v>3926</v>
      </c>
    </row>
    <row r="6238" spans="1:13" x14ac:dyDescent="0.2">
      <c r="A6238" t="s">
        <v>29694</v>
      </c>
      <c r="B6238" t="s">
        <v>29695</v>
      </c>
      <c r="C6238" t="s">
        <v>16</v>
      </c>
      <c r="D6238" t="s">
        <v>29695</v>
      </c>
      <c r="E6238">
        <v>1808182</v>
      </c>
      <c r="F6238" t="str">
        <f t="shared" si="291"/>
        <v>1808182</v>
      </c>
      <c r="G6238" t="str">
        <f t="shared" si="292"/>
        <v>08182</v>
      </c>
      <c r="H6238" t="str">
        <f t="shared" si="293"/>
        <v>18</v>
      </c>
      <c r="I6238" t="s">
        <v>439</v>
      </c>
      <c r="J6238" t="s">
        <v>3926</v>
      </c>
    </row>
    <row r="6239" spans="1:13" x14ac:dyDescent="0.2">
      <c r="A6239" t="s">
        <v>37731</v>
      </c>
      <c r="B6239" t="s">
        <v>37732</v>
      </c>
      <c r="C6239" t="s">
        <v>16</v>
      </c>
      <c r="D6239" t="s">
        <v>37732</v>
      </c>
      <c r="E6239">
        <v>1851354</v>
      </c>
      <c r="F6239" t="str">
        <f t="shared" si="291"/>
        <v>1851354</v>
      </c>
      <c r="G6239" t="str">
        <f t="shared" si="292"/>
        <v>51354</v>
      </c>
      <c r="H6239" t="str">
        <f t="shared" si="293"/>
        <v>18</v>
      </c>
      <c r="I6239" t="s">
        <v>439</v>
      </c>
      <c r="J6239" t="s">
        <v>3926</v>
      </c>
    </row>
    <row r="6240" spans="1:13" x14ac:dyDescent="0.2">
      <c r="A6240" t="s">
        <v>41848</v>
      </c>
      <c r="B6240" t="s">
        <v>41849</v>
      </c>
      <c r="C6240" t="s">
        <v>16</v>
      </c>
      <c r="D6240" t="s">
        <v>41849</v>
      </c>
      <c r="E6240">
        <v>1866978</v>
      </c>
      <c r="F6240" t="str">
        <f t="shared" si="291"/>
        <v>1866978</v>
      </c>
      <c r="G6240" t="str">
        <f t="shared" si="292"/>
        <v>66978</v>
      </c>
      <c r="H6240" t="str">
        <f t="shared" si="293"/>
        <v>18</v>
      </c>
      <c r="I6240" t="s">
        <v>439</v>
      </c>
      <c r="J6240" t="s">
        <v>3926</v>
      </c>
    </row>
    <row r="6241" spans="1:10" x14ac:dyDescent="0.2">
      <c r="A6241" t="s">
        <v>29713</v>
      </c>
      <c r="B6241" t="s">
        <v>29714</v>
      </c>
      <c r="C6241" t="s">
        <v>16</v>
      </c>
      <c r="D6241" t="s">
        <v>29714</v>
      </c>
      <c r="E6241">
        <v>1808416</v>
      </c>
      <c r="F6241" t="str">
        <f t="shared" si="291"/>
        <v>1808416</v>
      </c>
      <c r="G6241" t="str">
        <f t="shared" si="292"/>
        <v>08416</v>
      </c>
      <c r="H6241" t="str">
        <f t="shared" si="293"/>
        <v>18</v>
      </c>
      <c r="I6241" t="s">
        <v>29715</v>
      </c>
      <c r="J6241" t="s">
        <v>3926</v>
      </c>
    </row>
    <row r="6242" spans="1:10" x14ac:dyDescent="0.2">
      <c r="A6242" t="s">
        <v>29716</v>
      </c>
      <c r="B6242" t="s">
        <v>29717</v>
      </c>
      <c r="C6242" t="s">
        <v>16</v>
      </c>
      <c r="D6242" t="s">
        <v>29717</v>
      </c>
      <c r="E6242">
        <v>1808470</v>
      </c>
      <c r="F6242" t="str">
        <f t="shared" si="291"/>
        <v>1808470</v>
      </c>
      <c r="G6242" t="str">
        <f t="shared" si="292"/>
        <v>08470</v>
      </c>
      <c r="H6242" t="str">
        <f t="shared" si="293"/>
        <v>18</v>
      </c>
      <c r="I6242" t="s">
        <v>29718</v>
      </c>
      <c r="J6242" t="s">
        <v>3926</v>
      </c>
    </row>
    <row r="6243" spans="1:10" x14ac:dyDescent="0.2">
      <c r="A6243" t="s">
        <v>29732</v>
      </c>
      <c r="B6243" t="s">
        <v>29733</v>
      </c>
      <c r="C6243" t="s">
        <v>16</v>
      </c>
      <c r="D6243" t="s">
        <v>29733</v>
      </c>
      <c r="E6243">
        <v>1808578</v>
      </c>
      <c r="F6243" t="str">
        <f t="shared" si="291"/>
        <v>1808578</v>
      </c>
      <c r="G6243" t="str">
        <f t="shared" si="292"/>
        <v>08578</v>
      </c>
      <c r="H6243" t="str">
        <f t="shared" si="293"/>
        <v>18</v>
      </c>
      <c r="I6243" t="s">
        <v>29734</v>
      </c>
      <c r="J6243" t="s">
        <v>3926</v>
      </c>
    </row>
    <row r="6244" spans="1:10" x14ac:dyDescent="0.2">
      <c r="A6244" t="s">
        <v>29759</v>
      </c>
      <c r="B6244" t="s">
        <v>29760</v>
      </c>
      <c r="C6244" t="s">
        <v>16</v>
      </c>
      <c r="D6244" t="s">
        <v>29760</v>
      </c>
      <c r="E6244">
        <v>1808704</v>
      </c>
      <c r="F6244" t="str">
        <f t="shared" si="291"/>
        <v>1808704</v>
      </c>
      <c r="G6244" t="str">
        <f t="shared" si="292"/>
        <v>08704</v>
      </c>
      <c r="H6244" t="str">
        <f t="shared" si="293"/>
        <v>18</v>
      </c>
      <c r="I6244" t="s">
        <v>6400</v>
      </c>
      <c r="J6244" t="s">
        <v>3926</v>
      </c>
    </row>
    <row r="6245" spans="1:10" x14ac:dyDescent="0.2">
      <c r="A6245" t="s">
        <v>29807</v>
      </c>
      <c r="B6245" t="s">
        <v>29808</v>
      </c>
      <c r="C6245" t="s">
        <v>16</v>
      </c>
      <c r="D6245" t="s">
        <v>29808</v>
      </c>
      <c r="E6245">
        <v>1809136</v>
      </c>
      <c r="F6245" t="str">
        <f t="shared" si="291"/>
        <v>1809136</v>
      </c>
      <c r="G6245" t="str">
        <f t="shared" si="292"/>
        <v>09136</v>
      </c>
      <c r="H6245" t="str">
        <f t="shared" si="293"/>
        <v>18</v>
      </c>
      <c r="I6245" t="s">
        <v>6502</v>
      </c>
      <c r="J6245" t="s">
        <v>3926</v>
      </c>
    </row>
    <row r="6246" spans="1:10" x14ac:dyDescent="0.2">
      <c r="A6246" t="s">
        <v>29829</v>
      </c>
      <c r="B6246" t="s">
        <v>29830</v>
      </c>
      <c r="C6246" t="s">
        <v>16</v>
      </c>
      <c r="D6246" t="s">
        <v>29830</v>
      </c>
      <c r="E6246">
        <v>1809226</v>
      </c>
      <c r="F6246" t="str">
        <f t="shared" si="291"/>
        <v>1809226</v>
      </c>
      <c r="G6246" t="str">
        <f t="shared" si="292"/>
        <v>09226</v>
      </c>
      <c r="H6246" t="str">
        <f t="shared" si="293"/>
        <v>18</v>
      </c>
      <c r="I6246" t="s">
        <v>29831</v>
      </c>
      <c r="J6246" t="s">
        <v>3926</v>
      </c>
    </row>
    <row r="6247" spans="1:10" x14ac:dyDescent="0.2">
      <c r="A6247" t="s">
        <v>29844</v>
      </c>
      <c r="B6247" t="s">
        <v>29839</v>
      </c>
      <c r="C6247" t="s">
        <v>16</v>
      </c>
      <c r="D6247" t="s">
        <v>29839</v>
      </c>
      <c r="E6247">
        <v>1809244</v>
      </c>
      <c r="F6247" t="str">
        <f t="shared" si="291"/>
        <v>1809244</v>
      </c>
      <c r="G6247" t="str">
        <f t="shared" si="292"/>
        <v>09244</v>
      </c>
      <c r="H6247" t="str">
        <f t="shared" si="293"/>
        <v>18</v>
      </c>
      <c r="I6247" t="s">
        <v>460</v>
      </c>
      <c r="J6247" t="s">
        <v>3926</v>
      </c>
    </row>
    <row r="6248" spans="1:10" x14ac:dyDescent="0.2">
      <c r="A6248" t="s">
        <v>29856</v>
      </c>
      <c r="B6248" t="s">
        <v>29857</v>
      </c>
      <c r="C6248" t="s">
        <v>16</v>
      </c>
      <c r="D6248" t="s">
        <v>29857</v>
      </c>
      <c r="E6248">
        <v>1809316</v>
      </c>
      <c r="F6248" t="str">
        <f t="shared" si="291"/>
        <v>1809316</v>
      </c>
      <c r="G6248" t="str">
        <f t="shared" si="292"/>
        <v>09316</v>
      </c>
      <c r="H6248" t="str">
        <f t="shared" si="293"/>
        <v>18</v>
      </c>
      <c r="I6248" t="s">
        <v>29858</v>
      </c>
      <c r="J6248" t="s">
        <v>3926</v>
      </c>
    </row>
    <row r="6249" spans="1:10" x14ac:dyDescent="0.2">
      <c r="A6249" t="s">
        <v>6603</v>
      </c>
      <c r="B6249" t="s">
        <v>6604</v>
      </c>
      <c r="C6249" t="s">
        <v>16</v>
      </c>
      <c r="D6249" t="s">
        <v>6604</v>
      </c>
      <c r="E6249">
        <v>1809532</v>
      </c>
      <c r="F6249" t="str">
        <f t="shared" si="291"/>
        <v>1809532</v>
      </c>
      <c r="G6249" t="str">
        <f t="shared" si="292"/>
        <v>09532</v>
      </c>
      <c r="H6249" t="str">
        <f t="shared" si="293"/>
        <v>18</v>
      </c>
      <c r="I6249" t="s">
        <v>469</v>
      </c>
      <c r="J6249" t="s">
        <v>3926</v>
      </c>
    </row>
    <row r="6250" spans="1:10" x14ac:dyDescent="0.2">
      <c r="A6250" t="s">
        <v>30011</v>
      </c>
      <c r="B6250" t="s">
        <v>30012</v>
      </c>
      <c r="C6250" t="s">
        <v>16</v>
      </c>
      <c r="D6250" t="s">
        <v>30012</v>
      </c>
      <c r="E6250">
        <v>1809874</v>
      </c>
      <c r="F6250" t="str">
        <f t="shared" si="291"/>
        <v>1809874</v>
      </c>
      <c r="G6250" t="str">
        <f t="shared" si="292"/>
        <v>09874</v>
      </c>
      <c r="H6250" t="str">
        <f t="shared" si="293"/>
        <v>18</v>
      </c>
      <c r="I6250" t="s">
        <v>30013</v>
      </c>
      <c r="J6250" t="s">
        <v>3926</v>
      </c>
    </row>
    <row r="6251" spans="1:10" x14ac:dyDescent="0.2">
      <c r="A6251" t="s">
        <v>37724</v>
      </c>
      <c r="B6251" t="s">
        <v>37725</v>
      </c>
      <c r="C6251" t="s">
        <v>16</v>
      </c>
      <c r="D6251" t="s">
        <v>37725</v>
      </c>
      <c r="E6251">
        <v>1851318</v>
      </c>
      <c r="F6251" t="str">
        <f t="shared" si="291"/>
        <v>1851318</v>
      </c>
      <c r="G6251" t="str">
        <f t="shared" si="292"/>
        <v>51318</v>
      </c>
      <c r="H6251" t="str">
        <f t="shared" si="293"/>
        <v>18</v>
      </c>
      <c r="I6251" t="s">
        <v>30013</v>
      </c>
      <c r="J6251" t="s">
        <v>3926</v>
      </c>
    </row>
    <row r="6252" spans="1:10" x14ac:dyDescent="0.2">
      <c r="A6252" t="s">
        <v>30016</v>
      </c>
      <c r="B6252" t="s">
        <v>30015</v>
      </c>
      <c r="C6252" t="s">
        <v>16</v>
      </c>
      <c r="D6252" t="s">
        <v>30015</v>
      </c>
      <c r="E6252">
        <v>1809910</v>
      </c>
      <c r="F6252" t="str">
        <f t="shared" si="291"/>
        <v>1809910</v>
      </c>
      <c r="G6252" t="str">
        <f t="shared" si="292"/>
        <v>09910</v>
      </c>
      <c r="H6252" t="str">
        <f t="shared" si="293"/>
        <v>18</v>
      </c>
      <c r="I6252" t="s">
        <v>6774</v>
      </c>
      <c r="J6252" t="s">
        <v>3926</v>
      </c>
    </row>
    <row r="6253" spans="1:10" x14ac:dyDescent="0.2">
      <c r="A6253" t="s">
        <v>30045</v>
      </c>
      <c r="B6253" t="s">
        <v>30046</v>
      </c>
      <c r="C6253" t="s">
        <v>16</v>
      </c>
      <c r="D6253" t="s">
        <v>30046</v>
      </c>
      <c r="E6253">
        <v>1810000</v>
      </c>
      <c r="F6253" t="str">
        <f t="shared" si="291"/>
        <v>1810000</v>
      </c>
      <c r="G6253" t="str">
        <f t="shared" si="292"/>
        <v>10000</v>
      </c>
      <c r="H6253" t="str">
        <f t="shared" si="293"/>
        <v>18</v>
      </c>
      <c r="I6253" t="s">
        <v>6811</v>
      </c>
      <c r="J6253" t="s">
        <v>3926</v>
      </c>
    </row>
    <row r="6254" spans="1:10" x14ac:dyDescent="0.2">
      <c r="A6254" t="s">
        <v>36247</v>
      </c>
      <c r="B6254" t="s">
        <v>36248</v>
      </c>
      <c r="C6254" t="s">
        <v>16</v>
      </c>
      <c r="D6254" t="s">
        <v>36248</v>
      </c>
      <c r="E6254">
        <v>1844424</v>
      </c>
      <c r="F6254" t="str">
        <f t="shared" si="291"/>
        <v>1844424</v>
      </c>
      <c r="G6254" t="str">
        <f t="shared" si="292"/>
        <v>44424</v>
      </c>
      <c r="H6254" t="str">
        <f t="shared" si="293"/>
        <v>18</v>
      </c>
      <c r="I6254" t="s">
        <v>6811</v>
      </c>
      <c r="J6254" t="s">
        <v>3926</v>
      </c>
    </row>
    <row r="6255" spans="1:10" x14ac:dyDescent="0.2">
      <c r="A6255" t="s">
        <v>40798</v>
      </c>
      <c r="B6255" t="s">
        <v>40797</v>
      </c>
      <c r="C6255" t="s">
        <v>16</v>
      </c>
      <c r="D6255" t="s">
        <v>40797</v>
      </c>
      <c r="E6255">
        <v>1867626</v>
      </c>
      <c r="F6255" t="str">
        <f t="shared" si="291"/>
        <v>1867626</v>
      </c>
      <c r="G6255" t="str">
        <f t="shared" si="292"/>
        <v>67626</v>
      </c>
      <c r="H6255" t="str">
        <f t="shared" si="293"/>
        <v>18</v>
      </c>
      <c r="I6255" t="s">
        <v>6811</v>
      </c>
      <c r="J6255" t="s">
        <v>3926</v>
      </c>
    </row>
    <row r="6256" spans="1:10" x14ac:dyDescent="0.2">
      <c r="A6256" t="s">
        <v>30095</v>
      </c>
      <c r="B6256" t="s">
        <v>30096</v>
      </c>
      <c r="C6256" t="s">
        <v>16</v>
      </c>
      <c r="D6256" t="s">
        <v>30096</v>
      </c>
      <c r="E6256">
        <v>1810090</v>
      </c>
      <c r="F6256" t="str">
        <f t="shared" si="291"/>
        <v>1810090</v>
      </c>
      <c r="G6256" t="str">
        <f t="shared" si="292"/>
        <v>10090</v>
      </c>
      <c r="H6256" t="str">
        <f t="shared" si="293"/>
        <v>18</v>
      </c>
      <c r="I6256" t="s">
        <v>30097</v>
      </c>
      <c r="J6256" t="s">
        <v>3926</v>
      </c>
    </row>
    <row r="6257" spans="1:13" x14ac:dyDescent="0.2">
      <c r="A6257" t="s">
        <v>6852</v>
      </c>
      <c r="B6257" t="s">
        <v>6853</v>
      </c>
      <c r="C6257" t="s">
        <v>16</v>
      </c>
      <c r="D6257" t="s">
        <v>6853</v>
      </c>
      <c r="E6257">
        <v>1810108</v>
      </c>
      <c r="F6257" t="str">
        <f t="shared" si="291"/>
        <v>1810108</v>
      </c>
      <c r="G6257" t="str">
        <f t="shared" si="292"/>
        <v>10108</v>
      </c>
      <c r="H6257" t="str">
        <f t="shared" si="293"/>
        <v>18</v>
      </c>
      <c r="I6257" t="s">
        <v>6854</v>
      </c>
      <c r="J6257" t="s">
        <v>3926</v>
      </c>
    </row>
    <row r="6258" spans="1:13" x14ac:dyDescent="0.2">
      <c r="A6258" t="s">
        <v>30143</v>
      </c>
      <c r="B6258" t="s">
        <v>30144</v>
      </c>
      <c r="C6258" t="s">
        <v>16</v>
      </c>
      <c r="D6258" t="s">
        <v>30144</v>
      </c>
      <c r="E6258">
        <v>1810198</v>
      </c>
      <c r="F6258" t="str">
        <f t="shared" si="291"/>
        <v>1810198</v>
      </c>
      <c r="G6258" t="str">
        <f t="shared" si="292"/>
        <v>10198</v>
      </c>
      <c r="H6258" t="str">
        <f t="shared" si="293"/>
        <v>18</v>
      </c>
      <c r="I6258" t="s">
        <v>6915</v>
      </c>
      <c r="J6258" t="s">
        <v>3926</v>
      </c>
    </row>
    <row r="6259" spans="1:13" x14ac:dyDescent="0.2">
      <c r="A6259" t="s">
        <v>30166</v>
      </c>
      <c r="B6259" t="s">
        <v>30165</v>
      </c>
      <c r="C6259" t="s">
        <v>16</v>
      </c>
      <c r="D6259" t="s">
        <v>30165</v>
      </c>
      <c r="E6259">
        <v>1810270</v>
      </c>
      <c r="F6259" t="str">
        <f t="shared" si="291"/>
        <v>1810270</v>
      </c>
      <c r="G6259" t="str">
        <f t="shared" si="292"/>
        <v>10270</v>
      </c>
      <c r="H6259" t="str">
        <f t="shared" si="293"/>
        <v>18</v>
      </c>
      <c r="I6259" t="s">
        <v>505</v>
      </c>
      <c r="J6259" t="s">
        <v>3926</v>
      </c>
    </row>
    <row r="6260" spans="1:13" x14ac:dyDescent="0.2">
      <c r="A6260" t="s">
        <v>6969</v>
      </c>
      <c r="B6260" t="s">
        <v>6970</v>
      </c>
      <c r="C6260" t="s">
        <v>16</v>
      </c>
      <c r="D6260" t="s">
        <v>6970</v>
      </c>
      <c r="E6260">
        <v>1810342</v>
      </c>
      <c r="F6260" t="str">
        <f t="shared" si="291"/>
        <v>1810342</v>
      </c>
      <c r="G6260" t="str">
        <f t="shared" si="292"/>
        <v>10342</v>
      </c>
      <c r="H6260" t="str">
        <f t="shared" si="293"/>
        <v>18</v>
      </c>
      <c r="I6260" t="s">
        <v>6971</v>
      </c>
      <c r="J6260" t="s">
        <v>3926</v>
      </c>
      <c r="K6260" s="1">
        <v>33756</v>
      </c>
      <c r="L6260" t="s">
        <v>32</v>
      </c>
      <c r="M6260" t="s">
        <v>182</v>
      </c>
    </row>
    <row r="6261" spans="1:13" x14ac:dyDescent="0.2">
      <c r="A6261" t="s">
        <v>6969</v>
      </c>
      <c r="B6261" t="s">
        <v>6970</v>
      </c>
      <c r="C6261" t="s">
        <v>16</v>
      </c>
      <c r="D6261" t="s">
        <v>6970</v>
      </c>
      <c r="E6261">
        <v>1810342</v>
      </c>
      <c r="F6261" t="str">
        <f t="shared" si="291"/>
        <v>1810342</v>
      </c>
      <c r="G6261" t="str">
        <f t="shared" si="292"/>
        <v>10342</v>
      </c>
      <c r="H6261" t="str">
        <f t="shared" si="293"/>
        <v>18</v>
      </c>
      <c r="I6261" t="s">
        <v>6971</v>
      </c>
      <c r="J6261" t="s">
        <v>3926</v>
      </c>
      <c r="K6261" s="1">
        <v>35582</v>
      </c>
      <c r="L6261" t="s">
        <v>32</v>
      </c>
      <c r="M6261" t="s">
        <v>182</v>
      </c>
    </row>
    <row r="6262" spans="1:13" x14ac:dyDescent="0.2">
      <c r="A6262" t="s">
        <v>6969</v>
      </c>
      <c r="B6262" t="s">
        <v>6970</v>
      </c>
      <c r="C6262" t="s">
        <v>16</v>
      </c>
      <c r="D6262" t="s">
        <v>6970</v>
      </c>
      <c r="E6262">
        <v>1810342</v>
      </c>
      <c r="F6262" t="str">
        <f t="shared" si="291"/>
        <v>1810342</v>
      </c>
      <c r="G6262" t="str">
        <f t="shared" si="292"/>
        <v>10342</v>
      </c>
      <c r="H6262" t="str">
        <f t="shared" si="293"/>
        <v>18</v>
      </c>
      <c r="I6262" t="s">
        <v>6971</v>
      </c>
      <c r="J6262" t="s">
        <v>3926</v>
      </c>
      <c r="K6262" s="1">
        <v>42582</v>
      </c>
      <c r="L6262" t="s">
        <v>32</v>
      </c>
      <c r="M6262" t="s">
        <v>182</v>
      </c>
    </row>
    <row r="6263" spans="1:13" x14ac:dyDescent="0.2">
      <c r="A6263" t="s">
        <v>30232</v>
      </c>
      <c r="B6263" t="s">
        <v>30229</v>
      </c>
      <c r="C6263" t="s">
        <v>16</v>
      </c>
      <c r="D6263" t="s">
        <v>30229</v>
      </c>
      <c r="E6263">
        <v>1810612</v>
      </c>
      <c r="F6263" t="str">
        <f t="shared" si="291"/>
        <v>1810612</v>
      </c>
      <c r="G6263" t="str">
        <f t="shared" si="292"/>
        <v>10612</v>
      </c>
      <c r="H6263" t="str">
        <f t="shared" si="293"/>
        <v>18</v>
      </c>
      <c r="I6263" t="s">
        <v>7041</v>
      </c>
      <c r="J6263" t="s">
        <v>3926</v>
      </c>
    </row>
    <row r="6264" spans="1:13" x14ac:dyDescent="0.2">
      <c r="A6264" t="s">
        <v>30336</v>
      </c>
      <c r="B6264" t="s">
        <v>30337</v>
      </c>
      <c r="C6264" t="s">
        <v>16</v>
      </c>
      <c r="D6264" t="s">
        <v>30337</v>
      </c>
      <c r="E6264">
        <v>1810954</v>
      </c>
      <c r="F6264" t="str">
        <f t="shared" si="291"/>
        <v>1810954</v>
      </c>
      <c r="G6264" t="str">
        <f t="shared" si="292"/>
        <v>10954</v>
      </c>
      <c r="H6264" t="str">
        <f t="shared" si="293"/>
        <v>18</v>
      </c>
      <c r="I6264" t="s">
        <v>7161</v>
      </c>
      <c r="J6264" t="s">
        <v>3926</v>
      </c>
    </row>
    <row r="6265" spans="1:13" x14ac:dyDescent="0.2">
      <c r="A6265" t="s">
        <v>30354</v>
      </c>
      <c r="B6265" t="s">
        <v>30355</v>
      </c>
      <c r="C6265" t="s">
        <v>16</v>
      </c>
      <c r="D6265" t="s">
        <v>30355</v>
      </c>
      <c r="E6265">
        <v>1811044</v>
      </c>
      <c r="F6265" t="str">
        <f t="shared" si="291"/>
        <v>1811044</v>
      </c>
      <c r="G6265" t="str">
        <f t="shared" si="292"/>
        <v>11044</v>
      </c>
      <c r="H6265" t="str">
        <f t="shared" si="293"/>
        <v>18</v>
      </c>
      <c r="I6265" t="s">
        <v>7176</v>
      </c>
      <c r="J6265" t="s">
        <v>3926</v>
      </c>
    </row>
    <row r="6266" spans="1:13" x14ac:dyDescent="0.2">
      <c r="A6266" t="s">
        <v>30363</v>
      </c>
      <c r="B6266" t="s">
        <v>30361</v>
      </c>
      <c r="C6266" t="s">
        <v>16</v>
      </c>
      <c r="D6266" t="s">
        <v>30361</v>
      </c>
      <c r="E6266">
        <v>1811062</v>
      </c>
      <c r="F6266" t="str">
        <f t="shared" si="291"/>
        <v>1811062</v>
      </c>
      <c r="G6266" t="str">
        <f t="shared" si="292"/>
        <v>11062</v>
      </c>
      <c r="H6266" t="str">
        <f t="shared" si="293"/>
        <v>18</v>
      </c>
      <c r="I6266" t="s">
        <v>30364</v>
      </c>
      <c r="J6266" t="s">
        <v>3926</v>
      </c>
    </row>
    <row r="6267" spans="1:13" x14ac:dyDescent="0.2">
      <c r="A6267" t="s">
        <v>30386</v>
      </c>
      <c r="B6267" t="s">
        <v>30387</v>
      </c>
      <c r="C6267" t="s">
        <v>16</v>
      </c>
      <c r="D6267" t="s">
        <v>30387</v>
      </c>
      <c r="E6267">
        <v>1811746</v>
      </c>
      <c r="F6267" t="str">
        <f t="shared" si="291"/>
        <v>1811746</v>
      </c>
      <c r="G6267" t="str">
        <f t="shared" si="292"/>
        <v>11746</v>
      </c>
      <c r="H6267" t="str">
        <f t="shared" si="293"/>
        <v>18</v>
      </c>
      <c r="I6267" t="s">
        <v>30388</v>
      </c>
      <c r="J6267" t="s">
        <v>3926</v>
      </c>
    </row>
    <row r="6268" spans="1:13" x14ac:dyDescent="0.2">
      <c r="A6268" t="s">
        <v>30399</v>
      </c>
      <c r="B6268" t="s">
        <v>30396</v>
      </c>
      <c r="C6268" t="s">
        <v>16</v>
      </c>
      <c r="D6268" t="s">
        <v>30396</v>
      </c>
      <c r="E6268">
        <v>1811836</v>
      </c>
      <c r="F6268" t="str">
        <f t="shared" si="291"/>
        <v>1811836</v>
      </c>
      <c r="G6268" t="str">
        <f t="shared" si="292"/>
        <v>11836</v>
      </c>
      <c r="H6268" t="str">
        <f t="shared" si="293"/>
        <v>18</v>
      </c>
      <c r="I6268" t="s">
        <v>547</v>
      </c>
      <c r="J6268" t="s">
        <v>3926</v>
      </c>
    </row>
    <row r="6269" spans="1:13" x14ac:dyDescent="0.2">
      <c r="A6269" t="s">
        <v>37994</v>
      </c>
      <c r="B6269" t="s">
        <v>37995</v>
      </c>
      <c r="C6269" t="s">
        <v>16</v>
      </c>
      <c r="D6269" t="s">
        <v>37995</v>
      </c>
      <c r="E6269">
        <v>1852398</v>
      </c>
      <c r="F6269" t="str">
        <f t="shared" si="291"/>
        <v>1852398</v>
      </c>
      <c r="G6269" t="str">
        <f t="shared" si="292"/>
        <v>52398</v>
      </c>
      <c r="H6269" t="str">
        <f t="shared" si="293"/>
        <v>18</v>
      </c>
      <c r="I6269" t="s">
        <v>30404</v>
      </c>
      <c r="J6269" t="s">
        <v>3926</v>
      </c>
    </row>
    <row r="6270" spans="1:13" x14ac:dyDescent="0.2">
      <c r="A6270" t="s">
        <v>30430</v>
      </c>
      <c r="B6270" t="s">
        <v>30431</v>
      </c>
      <c r="C6270" t="s">
        <v>16</v>
      </c>
      <c r="D6270" t="s">
        <v>30431</v>
      </c>
      <c r="E6270">
        <v>1811944</v>
      </c>
      <c r="F6270" t="str">
        <f t="shared" si="291"/>
        <v>1811944</v>
      </c>
      <c r="G6270" t="str">
        <f t="shared" si="292"/>
        <v>11944</v>
      </c>
      <c r="H6270" t="str">
        <f t="shared" si="293"/>
        <v>18</v>
      </c>
      <c r="I6270" t="s">
        <v>30432</v>
      </c>
      <c r="J6270" t="s">
        <v>3926</v>
      </c>
    </row>
    <row r="6271" spans="1:13" x14ac:dyDescent="0.2">
      <c r="A6271" t="s">
        <v>30441</v>
      </c>
      <c r="B6271" t="s">
        <v>30442</v>
      </c>
      <c r="C6271" t="s">
        <v>16</v>
      </c>
      <c r="D6271" t="s">
        <v>30442</v>
      </c>
      <c r="E6271">
        <v>1812034</v>
      </c>
      <c r="F6271" t="str">
        <f t="shared" si="291"/>
        <v>1812034</v>
      </c>
      <c r="G6271" t="str">
        <f t="shared" si="292"/>
        <v>12034</v>
      </c>
      <c r="H6271" t="str">
        <f t="shared" si="293"/>
        <v>18</v>
      </c>
      <c r="I6271" t="s">
        <v>7331</v>
      </c>
      <c r="J6271" t="s">
        <v>3926</v>
      </c>
    </row>
    <row r="6272" spans="1:13" x14ac:dyDescent="0.2">
      <c r="A6272" t="s">
        <v>7372</v>
      </c>
      <c r="B6272" t="s">
        <v>7373</v>
      </c>
      <c r="C6272" t="s">
        <v>16</v>
      </c>
      <c r="D6272" t="s">
        <v>7373</v>
      </c>
      <c r="E6272">
        <v>1812124</v>
      </c>
      <c r="F6272" t="str">
        <f t="shared" si="291"/>
        <v>1812124</v>
      </c>
      <c r="G6272" t="str">
        <f t="shared" si="292"/>
        <v>12124</v>
      </c>
      <c r="H6272" t="str">
        <f t="shared" si="293"/>
        <v>18</v>
      </c>
      <c r="I6272" t="s">
        <v>7374</v>
      </c>
      <c r="J6272" t="s">
        <v>3926</v>
      </c>
    </row>
    <row r="6273" spans="1:13" x14ac:dyDescent="0.2">
      <c r="A6273" t="s">
        <v>30583</v>
      </c>
      <c r="B6273" t="s">
        <v>30584</v>
      </c>
      <c r="C6273" t="s">
        <v>16</v>
      </c>
      <c r="D6273" t="s">
        <v>30584</v>
      </c>
      <c r="E6273">
        <v>1812376</v>
      </c>
      <c r="F6273" t="str">
        <f t="shared" si="291"/>
        <v>1812376</v>
      </c>
      <c r="G6273" t="str">
        <f t="shared" si="292"/>
        <v>12376</v>
      </c>
      <c r="H6273" t="str">
        <f t="shared" si="293"/>
        <v>18</v>
      </c>
      <c r="I6273" t="s">
        <v>3629</v>
      </c>
      <c r="J6273" t="s">
        <v>3926</v>
      </c>
    </row>
    <row r="6274" spans="1:13" x14ac:dyDescent="0.2">
      <c r="A6274" t="s">
        <v>29869</v>
      </c>
      <c r="B6274" t="s">
        <v>29870</v>
      </c>
      <c r="C6274" t="s">
        <v>16</v>
      </c>
      <c r="D6274" t="s">
        <v>29870</v>
      </c>
      <c r="E6274">
        <v>1809370</v>
      </c>
      <c r="F6274" t="str">
        <f t="shared" ref="F6274:F6337" si="294">TEXT(E6274, "0000000")</f>
        <v>1809370</v>
      </c>
      <c r="G6274" t="str">
        <f t="shared" ref="G6274:G6337" si="295">RIGHT(F6274, 5)</f>
        <v>09370</v>
      </c>
      <c r="H6274" t="str">
        <f t="shared" ref="H6274:H6337" si="296">LEFT(F6274,2)</f>
        <v>18</v>
      </c>
      <c r="I6274" t="s">
        <v>29871</v>
      </c>
      <c r="J6274" t="s">
        <v>3926</v>
      </c>
    </row>
    <row r="6275" spans="1:13" x14ac:dyDescent="0.2">
      <c r="A6275" t="s">
        <v>30589</v>
      </c>
      <c r="B6275" t="s">
        <v>30590</v>
      </c>
      <c r="C6275" t="s">
        <v>16</v>
      </c>
      <c r="D6275" t="s">
        <v>30590</v>
      </c>
      <c r="E6275">
        <v>1812412</v>
      </c>
      <c r="F6275" t="str">
        <f t="shared" si="294"/>
        <v>1812412</v>
      </c>
      <c r="G6275" t="str">
        <f t="shared" si="295"/>
        <v>12412</v>
      </c>
      <c r="H6275" t="str">
        <f t="shared" si="296"/>
        <v>18</v>
      </c>
      <c r="I6275" t="s">
        <v>29871</v>
      </c>
      <c r="J6275" t="s">
        <v>3926</v>
      </c>
    </row>
    <row r="6276" spans="1:13" x14ac:dyDescent="0.2">
      <c r="A6276" t="s">
        <v>31990</v>
      </c>
      <c r="B6276" t="s">
        <v>31991</v>
      </c>
      <c r="C6276" t="s">
        <v>16</v>
      </c>
      <c r="D6276" t="s">
        <v>31991</v>
      </c>
      <c r="E6276">
        <v>1818982</v>
      </c>
      <c r="F6276" t="str">
        <f t="shared" si="294"/>
        <v>1818982</v>
      </c>
      <c r="G6276" t="str">
        <f t="shared" si="295"/>
        <v>18982</v>
      </c>
      <c r="H6276" t="str">
        <f t="shared" si="296"/>
        <v>18</v>
      </c>
      <c r="I6276" t="s">
        <v>29871</v>
      </c>
      <c r="J6276" t="s">
        <v>3926</v>
      </c>
    </row>
    <row r="6277" spans="1:13" x14ac:dyDescent="0.2">
      <c r="A6277" t="s">
        <v>30657</v>
      </c>
      <c r="B6277" t="s">
        <v>30658</v>
      </c>
      <c r="C6277" t="s">
        <v>16</v>
      </c>
      <c r="D6277" t="s">
        <v>30658</v>
      </c>
      <c r="E6277">
        <v>1812574</v>
      </c>
      <c r="F6277" t="str">
        <f t="shared" si="294"/>
        <v>1812574</v>
      </c>
      <c r="G6277" t="str">
        <f t="shared" si="295"/>
        <v>12574</v>
      </c>
      <c r="H6277" t="str">
        <f t="shared" si="296"/>
        <v>18</v>
      </c>
      <c r="I6277" t="s">
        <v>30659</v>
      </c>
      <c r="J6277" t="s">
        <v>3926</v>
      </c>
    </row>
    <row r="6278" spans="1:13" x14ac:dyDescent="0.2">
      <c r="A6278" t="s">
        <v>30681</v>
      </c>
      <c r="B6278" t="s">
        <v>30682</v>
      </c>
      <c r="C6278" t="s">
        <v>16</v>
      </c>
      <c r="D6278" t="s">
        <v>30682</v>
      </c>
      <c r="E6278">
        <v>1812610</v>
      </c>
      <c r="F6278" t="str">
        <f t="shared" si="294"/>
        <v>1812610</v>
      </c>
      <c r="G6278" t="str">
        <f t="shared" si="295"/>
        <v>12610</v>
      </c>
      <c r="H6278" t="str">
        <f t="shared" si="296"/>
        <v>18</v>
      </c>
      <c r="I6278" t="s">
        <v>30683</v>
      </c>
      <c r="J6278" t="s">
        <v>3926</v>
      </c>
    </row>
    <row r="6279" spans="1:13" x14ac:dyDescent="0.2">
      <c r="A6279" t="s">
        <v>30689</v>
      </c>
      <c r="B6279" t="s">
        <v>30685</v>
      </c>
      <c r="C6279" t="s">
        <v>16</v>
      </c>
      <c r="D6279" t="s">
        <v>30685</v>
      </c>
      <c r="E6279">
        <v>1812628</v>
      </c>
      <c r="F6279" t="str">
        <f t="shared" si="294"/>
        <v>1812628</v>
      </c>
      <c r="G6279" t="str">
        <f t="shared" si="295"/>
        <v>12628</v>
      </c>
      <c r="H6279" t="str">
        <f t="shared" si="296"/>
        <v>18</v>
      </c>
      <c r="I6279" t="s">
        <v>30686</v>
      </c>
      <c r="J6279" t="s">
        <v>3926</v>
      </c>
    </row>
    <row r="6280" spans="1:13" x14ac:dyDescent="0.2">
      <c r="A6280" t="s">
        <v>30731</v>
      </c>
      <c r="B6280" t="s">
        <v>30732</v>
      </c>
      <c r="C6280" t="s">
        <v>16</v>
      </c>
      <c r="D6280" t="s">
        <v>30732</v>
      </c>
      <c r="E6280">
        <v>1812898</v>
      </c>
      <c r="F6280" t="str">
        <f t="shared" si="294"/>
        <v>1812898</v>
      </c>
      <c r="G6280" t="str">
        <f t="shared" si="295"/>
        <v>12898</v>
      </c>
      <c r="H6280" t="str">
        <f t="shared" si="296"/>
        <v>18</v>
      </c>
      <c r="I6280" t="s">
        <v>30733</v>
      </c>
      <c r="J6280" t="s">
        <v>3926</v>
      </c>
    </row>
    <row r="6281" spans="1:13" x14ac:dyDescent="0.2">
      <c r="A6281" t="s">
        <v>30743</v>
      </c>
      <c r="B6281" t="s">
        <v>30744</v>
      </c>
      <c r="C6281" t="s">
        <v>16</v>
      </c>
      <c r="D6281" t="s">
        <v>30744</v>
      </c>
      <c r="E6281">
        <v>1812934</v>
      </c>
      <c r="F6281" t="str">
        <f t="shared" si="294"/>
        <v>1812934</v>
      </c>
      <c r="G6281" t="str">
        <f t="shared" si="295"/>
        <v>12934</v>
      </c>
      <c r="H6281" t="str">
        <f t="shared" si="296"/>
        <v>18</v>
      </c>
      <c r="I6281" t="s">
        <v>626</v>
      </c>
      <c r="J6281" t="s">
        <v>3926</v>
      </c>
      <c r="K6281" s="1">
        <v>39478</v>
      </c>
      <c r="L6281" t="s">
        <v>32</v>
      </c>
      <c r="M6281" t="s">
        <v>182</v>
      </c>
    </row>
    <row r="6282" spans="1:13" x14ac:dyDescent="0.2">
      <c r="A6282" t="s">
        <v>30764</v>
      </c>
      <c r="B6282" t="s">
        <v>30765</v>
      </c>
      <c r="C6282" t="s">
        <v>16</v>
      </c>
      <c r="D6282" t="s">
        <v>30765</v>
      </c>
      <c r="E6282">
        <v>1813276</v>
      </c>
      <c r="F6282" t="str">
        <f t="shared" si="294"/>
        <v>1813276</v>
      </c>
      <c r="G6282" t="str">
        <f t="shared" si="295"/>
        <v>13276</v>
      </c>
      <c r="H6282" t="str">
        <f t="shared" si="296"/>
        <v>18</v>
      </c>
      <c r="I6282" t="s">
        <v>7752</v>
      </c>
      <c r="J6282" t="s">
        <v>3926</v>
      </c>
    </row>
    <row r="6283" spans="1:13" x14ac:dyDescent="0.2">
      <c r="A6283" t="s">
        <v>30768</v>
      </c>
      <c r="B6283" t="s">
        <v>30769</v>
      </c>
      <c r="C6283" t="s">
        <v>16</v>
      </c>
      <c r="D6283" t="s">
        <v>30769</v>
      </c>
      <c r="E6283">
        <v>1813312</v>
      </c>
      <c r="F6283" t="str">
        <f t="shared" si="294"/>
        <v>1813312</v>
      </c>
      <c r="G6283" t="str">
        <f t="shared" si="295"/>
        <v>13312</v>
      </c>
      <c r="H6283" t="str">
        <f t="shared" si="296"/>
        <v>18</v>
      </c>
      <c r="I6283" t="s">
        <v>30770</v>
      </c>
      <c r="J6283" t="s">
        <v>3926</v>
      </c>
    </row>
    <row r="6284" spans="1:13" x14ac:dyDescent="0.2">
      <c r="A6284" t="s">
        <v>30778</v>
      </c>
      <c r="B6284" t="s">
        <v>30772</v>
      </c>
      <c r="C6284" t="s">
        <v>16</v>
      </c>
      <c r="D6284" t="s">
        <v>30772</v>
      </c>
      <c r="E6284">
        <v>1813366</v>
      </c>
      <c r="F6284" t="str">
        <f t="shared" si="294"/>
        <v>1813366</v>
      </c>
      <c r="G6284" t="str">
        <f t="shared" si="295"/>
        <v>13366</v>
      </c>
      <c r="H6284" t="str">
        <f t="shared" si="296"/>
        <v>18</v>
      </c>
      <c r="I6284" t="s">
        <v>632</v>
      </c>
      <c r="J6284" t="s">
        <v>3926</v>
      </c>
    </row>
    <row r="6285" spans="1:13" x14ac:dyDescent="0.2">
      <c r="A6285" t="s">
        <v>30804</v>
      </c>
      <c r="B6285" t="s">
        <v>30803</v>
      </c>
      <c r="C6285" t="s">
        <v>16</v>
      </c>
      <c r="D6285" t="s">
        <v>30803</v>
      </c>
      <c r="E6285">
        <v>1813492</v>
      </c>
      <c r="F6285" t="str">
        <f t="shared" si="294"/>
        <v>1813492</v>
      </c>
      <c r="G6285" t="str">
        <f t="shared" si="295"/>
        <v>13492</v>
      </c>
      <c r="H6285" t="str">
        <f t="shared" si="296"/>
        <v>18</v>
      </c>
      <c r="I6285" t="s">
        <v>7808</v>
      </c>
      <c r="J6285" t="s">
        <v>3926</v>
      </c>
    </row>
    <row r="6286" spans="1:13" x14ac:dyDescent="0.2">
      <c r="A6286" t="s">
        <v>30811</v>
      </c>
      <c r="B6286" t="s">
        <v>30812</v>
      </c>
      <c r="C6286" t="s">
        <v>16</v>
      </c>
      <c r="D6286" t="s">
        <v>30812</v>
      </c>
      <c r="E6286">
        <v>1813582</v>
      </c>
      <c r="F6286" t="str">
        <f t="shared" si="294"/>
        <v>1813582</v>
      </c>
      <c r="G6286" t="str">
        <f t="shared" si="295"/>
        <v>13582</v>
      </c>
      <c r="H6286" t="str">
        <f t="shared" si="296"/>
        <v>18</v>
      </c>
      <c r="I6286" t="s">
        <v>7832</v>
      </c>
      <c r="J6286" t="s">
        <v>3926</v>
      </c>
    </row>
    <row r="6287" spans="1:13" x14ac:dyDescent="0.2">
      <c r="A6287" t="s">
        <v>7863</v>
      </c>
      <c r="B6287" t="s">
        <v>7852</v>
      </c>
      <c r="C6287" t="s">
        <v>16</v>
      </c>
      <c r="D6287" t="s">
        <v>7852</v>
      </c>
      <c r="E6287">
        <v>1813780</v>
      </c>
      <c r="F6287" t="str">
        <f t="shared" si="294"/>
        <v>1813780</v>
      </c>
      <c r="G6287" t="str">
        <f t="shared" si="295"/>
        <v>13780</v>
      </c>
      <c r="H6287" t="str">
        <f t="shared" si="296"/>
        <v>18</v>
      </c>
      <c r="I6287" t="s">
        <v>7853</v>
      </c>
      <c r="J6287" t="s">
        <v>3926</v>
      </c>
    </row>
    <row r="6288" spans="1:13" x14ac:dyDescent="0.2">
      <c r="A6288" t="s">
        <v>32740</v>
      </c>
      <c r="B6288" t="s">
        <v>32741</v>
      </c>
      <c r="C6288" t="s">
        <v>16</v>
      </c>
      <c r="D6288" t="s">
        <v>32741</v>
      </c>
      <c r="E6288">
        <v>1822576</v>
      </c>
      <c r="F6288" t="str">
        <f t="shared" si="294"/>
        <v>1822576</v>
      </c>
      <c r="G6288" t="str">
        <f t="shared" si="295"/>
        <v>22576</v>
      </c>
      <c r="H6288" t="str">
        <f t="shared" si="296"/>
        <v>18</v>
      </c>
      <c r="I6288" t="s">
        <v>7853</v>
      </c>
      <c r="J6288" t="s">
        <v>3926</v>
      </c>
    </row>
    <row r="6289" spans="1:13" x14ac:dyDescent="0.2">
      <c r="A6289" t="s">
        <v>30860</v>
      </c>
      <c r="B6289" t="s">
        <v>30861</v>
      </c>
      <c r="C6289" t="s">
        <v>16</v>
      </c>
      <c r="D6289" t="s">
        <v>30861</v>
      </c>
      <c r="E6289">
        <v>1813852</v>
      </c>
      <c r="F6289" t="str">
        <f t="shared" si="294"/>
        <v>1813852</v>
      </c>
      <c r="G6289" t="str">
        <f t="shared" si="295"/>
        <v>13852</v>
      </c>
      <c r="H6289" t="str">
        <f t="shared" si="296"/>
        <v>18</v>
      </c>
      <c r="I6289" t="s">
        <v>7886</v>
      </c>
      <c r="J6289" t="s">
        <v>3926</v>
      </c>
    </row>
    <row r="6290" spans="1:13" x14ac:dyDescent="0.2">
      <c r="A6290" t="s">
        <v>30891</v>
      </c>
      <c r="B6290" t="s">
        <v>30892</v>
      </c>
      <c r="C6290" t="s">
        <v>16</v>
      </c>
      <c r="D6290" t="s">
        <v>30892</v>
      </c>
      <c r="E6290">
        <v>1814050</v>
      </c>
      <c r="F6290" t="str">
        <f t="shared" si="294"/>
        <v>1814050</v>
      </c>
      <c r="G6290" t="str">
        <f t="shared" si="295"/>
        <v>14050</v>
      </c>
      <c r="H6290" t="str">
        <f t="shared" si="296"/>
        <v>18</v>
      </c>
      <c r="I6290" t="s">
        <v>2928</v>
      </c>
      <c r="J6290" t="s">
        <v>3926</v>
      </c>
    </row>
    <row r="6291" spans="1:13" x14ac:dyDescent="0.2">
      <c r="A6291" t="s">
        <v>30962</v>
      </c>
      <c r="B6291" t="s">
        <v>30961</v>
      </c>
      <c r="C6291" t="s">
        <v>16</v>
      </c>
      <c r="D6291" t="s">
        <v>30961</v>
      </c>
      <c r="E6291">
        <v>1814284</v>
      </c>
      <c r="F6291" t="str">
        <f t="shared" si="294"/>
        <v>1814284</v>
      </c>
      <c r="G6291" t="str">
        <f t="shared" si="295"/>
        <v>14284</v>
      </c>
      <c r="H6291" t="str">
        <f t="shared" si="296"/>
        <v>18</v>
      </c>
      <c r="I6291" t="s">
        <v>8043</v>
      </c>
      <c r="J6291" t="s">
        <v>3926</v>
      </c>
    </row>
    <row r="6292" spans="1:13" x14ac:dyDescent="0.2">
      <c r="A6292" t="s">
        <v>8128</v>
      </c>
      <c r="B6292" t="s">
        <v>8126</v>
      </c>
      <c r="C6292" t="s">
        <v>16</v>
      </c>
      <c r="D6292" t="s">
        <v>8126</v>
      </c>
      <c r="E6292">
        <v>1814716</v>
      </c>
      <c r="F6292" t="str">
        <f t="shared" si="294"/>
        <v>1814716</v>
      </c>
      <c r="G6292" t="str">
        <f t="shared" si="295"/>
        <v>14716</v>
      </c>
      <c r="H6292" t="str">
        <f t="shared" si="296"/>
        <v>18</v>
      </c>
      <c r="I6292" t="s">
        <v>8127</v>
      </c>
      <c r="J6292" t="s">
        <v>3926</v>
      </c>
      <c r="K6292" s="1">
        <v>40237</v>
      </c>
      <c r="L6292" t="s">
        <v>32</v>
      </c>
      <c r="M6292" t="s">
        <v>182</v>
      </c>
    </row>
    <row r="6293" spans="1:13" x14ac:dyDescent="0.2">
      <c r="A6293" t="s">
        <v>8146</v>
      </c>
      <c r="B6293" t="s">
        <v>8139</v>
      </c>
      <c r="C6293" t="s">
        <v>16</v>
      </c>
      <c r="D6293" t="s">
        <v>8139</v>
      </c>
      <c r="E6293">
        <v>1814734</v>
      </c>
      <c r="F6293" t="str">
        <f t="shared" si="294"/>
        <v>1814734</v>
      </c>
      <c r="G6293" t="str">
        <f t="shared" si="295"/>
        <v>14734</v>
      </c>
      <c r="H6293" t="str">
        <f t="shared" si="296"/>
        <v>18</v>
      </c>
      <c r="I6293" t="s">
        <v>8140</v>
      </c>
      <c r="J6293" t="s">
        <v>3926</v>
      </c>
      <c r="K6293" s="1">
        <v>41305</v>
      </c>
      <c r="L6293" t="s">
        <v>32</v>
      </c>
      <c r="M6293" t="s">
        <v>182</v>
      </c>
    </row>
    <row r="6294" spans="1:13" x14ac:dyDescent="0.2">
      <c r="A6294" t="s">
        <v>34297</v>
      </c>
      <c r="B6294" t="s">
        <v>34296</v>
      </c>
      <c r="C6294" t="s">
        <v>16</v>
      </c>
      <c r="D6294" t="s">
        <v>34296</v>
      </c>
      <c r="E6294">
        <v>1832332</v>
      </c>
      <c r="F6294" t="str">
        <f t="shared" si="294"/>
        <v>1832332</v>
      </c>
      <c r="G6294" t="str">
        <f t="shared" si="295"/>
        <v>32332</v>
      </c>
      <c r="H6294" t="str">
        <f t="shared" si="296"/>
        <v>18</v>
      </c>
      <c r="I6294" t="s">
        <v>8140</v>
      </c>
      <c r="J6294" t="s">
        <v>3926</v>
      </c>
    </row>
    <row r="6295" spans="1:13" x14ac:dyDescent="0.2">
      <c r="A6295" t="s">
        <v>8230</v>
      </c>
      <c r="B6295" t="s">
        <v>8231</v>
      </c>
      <c r="C6295" t="s">
        <v>16</v>
      </c>
      <c r="D6295" t="s">
        <v>8231</v>
      </c>
      <c r="E6295">
        <v>1814932</v>
      </c>
      <c r="F6295" t="str">
        <f t="shared" si="294"/>
        <v>1814932</v>
      </c>
      <c r="G6295" t="str">
        <f t="shared" si="295"/>
        <v>14932</v>
      </c>
      <c r="H6295" t="str">
        <f t="shared" si="296"/>
        <v>18</v>
      </c>
      <c r="I6295" t="s">
        <v>8232</v>
      </c>
      <c r="J6295" t="s">
        <v>3926</v>
      </c>
    </row>
    <row r="6296" spans="1:13" x14ac:dyDescent="0.2">
      <c r="A6296" t="s">
        <v>31079</v>
      </c>
      <c r="B6296" t="s">
        <v>31080</v>
      </c>
      <c r="C6296" t="s">
        <v>16</v>
      </c>
      <c r="D6296" t="s">
        <v>31080</v>
      </c>
      <c r="E6296">
        <v>1814986</v>
      </c>
      <c r="F6296" t="str">
        <f t="shared" si="294"/>
        <v>1814986</v>
      </c>
      <c r="G6296" t="str">
        <f t="shared" si="295"/>
        <v>14986</v>
      </c>
      <c r="H6296" t="str">
        <f t="shared" si="296"/>
        <v>18</v>
      </c>
      <c r="I6296" t="s">
        <v>8245</v>
      </c>
      <c r="J6296" t="s">
        <v>3926</v>
      </c>
    </row>
    <row r="6297" spans="1:13" x14ac:dyDescent="0.2">
      <c r="A6297" t="s">
        <v>31170</v>
      </c>
      <c r="B6297" t="s">
        <v>31171</v>
      </c>
      <c r="C6297" t="s">
        <v>16</v>
      </c>
      <c r="D6297" t="s">
        <v>31171</v>
      </c>
      <c r="E6297">
        <v>1815220</v>
      </c>
      <c r="F6297" t="str">
        <f t="shared" si="294"/>
        <v>1815220</v>
      </c>
      <c r="G6297" t="str">
        <f t="shared" si="295"/>
        <v>15220</v>
      </c>
      <c r="H6297" t="str">
        <f t="shared" si="296"/>
        <v>18</v>
      </c>
      <c r="I6297" t="s">
        <v>8401</v>
      </c>
      <c r="J6297" t="s">
        <v>3926</v>
      </c>
    </row>
    <row r="6298" spans="1:13" x14ac:dyDescent="0.2">
      <c r="A6298" t="s">
        <v>31172</v>
      </c>
      <c r="B6298" t="s">
        <v>31173</v>
      </c>
      <c r="C6298" t="s">
        <v>16</v>
      </c>
      <c r="D6298" t="s">
        <v>31173</v>
      </c>
      <c r="E6298">
        <v>1815256</v>
      </c>
      <c r="F6298" t="str">
        <f t="shared" si="294"/>
        <v>1815256</v>
      </c>
      <c r="G6298" t="str">
        <f t="shared" si="295"/>
        <v>15256</v>
      </c>
      <c r="H6298" t="str">
        <f t="shared" si="296"/>
        <v>18</v>
      </c>
      <c r="I6298" t="s">
        <v>8409</v>
      </c>
      <c r="J6298" t="s">
        <v>3926</v>
      </c>
    </row>
    <row r="6299" spans="1:13" x14ac:dyDescent="0.2">
      <c r="A6299" t="s">
        <v>8500</v>
      </c>
      <c r="B6299" t="s">
        <v>8497</v>
      </c>
      <c r="C6299" t="s">
        <v>16</v>
      </c>
      <c r="D6299" t="s">
        <v>8497</v>
      </c>
      <c r="E6299">
        <v>1815490</v>
      </c>
      <c r="F6299" t="str">
        <f t="shared" si="294"/>
        <v>1815490</v>
      </c>
      <c r="G6299" t="str">
        <f t="shared" si="295"/>
        <v>15490</v>
      </c>
      <c r="H6299" t="str">
        <f t="shared" si="296"/>
        <v>18</v>
      </c>
      <c r="I6299" t="s">
        <v>8498</v>
      </c>
      <c r="J6299" t="s">
        <v>3926</v>
      </c>
    </row>
    <row r="6300" spans="1:13" x14ac:dyDescent="0.2">
      <c r="A6300" t="s">
        <v>31275</v>
      </c>
      <c r="B6300" t="s">
        <v>31276</v>
      </c>
      <c r="C6300" t="s">
        <v>16</v>
      </c>
      <c r="D6300" t="s">
        <v>31276</v>
      </c>
      <c r="E6300">
        <v>1815634</v>
      </c>
      <c r="F6300" t="str">
        <f t="shared" si="294"/>
        <v>1815634</v>
      </c>
      <c r="G6300" t="str">
        <f t="shared" si="295"/>
        <v>15634</v>
      </c>
      <c r="H6300" t="str">
        <f t="shared" si="296"/>
        <v>18</v>
      </c>
      <c r="I6300" t="s">
        <v>31277</v>
      </c>
      <c r="J6300" t="s">
        <v>3926</v>
      </c>
    </row>
    <row r="6301" spans="1:13" x14ac:dyDescent="0.2">
      <c r="A6301" s="2" t="s">
        <v>31281</v>
      </c>
      <c r="B6301" t="s">
        <v>31282</v>
      </c>
      <c r="C6301" t="s">
        <v>16</v>
      </c>
      <c r="D6301" t="s">
        <v>31282</v>
      </c>
      <c r="E6301">
        <v>1815652</v>
      </c>
      <c r="F6301" t="str">
        <f t="shared" si="294"/>
        <v>1815652</v>
      </c>
      <c r="G6301" t="str">
        <f t="shared" si="295"/>
        <v>15652</v>
      </c>
      <c r="H6301" t="str">
        <f t="shared" si="296"/>
        <v>18</v>
      </c>
      <c r="I6301" t="s">
        <v>8542</v>
      </c>
      <c r="J6301" t="s">
        <v>3926</v>
      </c>
    </row>
    <row r="6302" spans="1:13" x14ac:dyDescent="0.2">
      <c r="A6302" t="s">
        <v>8558</v>
      </c>
      <c r="B6302" t="s">
        <v>8555</v>
      </c>
      <c r="C6302" t="s">
        <v>16</v>
      </c>
      <c r="D6302" t="s">
        <v>8555</v>
      </c>
      <c r="E6302">
        <v>1815742</v>
      </c>
      <c r="F6302" t="str">
        <f t="shared" si="294"/>
        <v>1815742</v>
      </c>
      <c r="G6302" t="str">
        <f t="shared" si="295"/>
        <v>15742</v>
      </c>
      <c r="H6302" t="str">
        <f t="shared" si="296"/>
        <v>18</v>
      </c>
      <c r="I6302" t="s">
        <v>8556</v>
      </c>
      <c r="J6302" t="s">
        <v>3926</v>
      </c>
      <c r="L6302" t="s">
        <v>32</v>
      </c>
      <c r="M6302" t="s">
        <v>1400</v>
      </c>
    </row>
    <row r="6303" spans="1:13" x14ac:dyDescent="0.2">
      <c r="A6303" t="s">
        <v>31323</v>
      </c>
      <c r="B6303" t="s">
        <v>31324</v>
      </c>
      <c r="C6303" t="s">
        <v>16</v>
      </c>
      <c r="D6303" t="s">
        <v>31324</v>
      </c>
      <c r="E6303">
        <v>1815994</v>
      </c>
      <c r="F6303" t="str">
        <f t="shared" si="294"/>
        <v>1815994</v>
      </c>
      <c r="G6303" t="str">
        <f t="shared" si="295"/>
        <v>15994</v>
      </c>
      <c r="H6303" t="str">
        <f t="shared" si="296"/>
        <v>18</v>
      </c>
      <c r="I6303" t="s">
        <v>8644</v>
      </c>
      <c r="J6303" t="s">
        <v>3926</v>
      </c>
    </row>
    <row r="6304" spans="1:13" x14ac:dyDescent="0.2">
      <c r="A6304" t="s">
        <v>31351</v>
      </c>
      <c r="B6304" t="s">
        <v>31352</v>
      </c>
      <c r="C6304" t="s">
        <v>16</v>
      </c>
      <c r="D6304" t="s">
        <v>31352</v>
      </c>
      <c r="E6304">
        <v>1816084</v>
      </c>
      <c r="F6304" t="str">
        <f t="shared" si="294"/>
        <v>1816084</v>
      </c>
      <c r="G6304" t="str">
        <f t="shared" si="295"/>
        <v>16084</v>
      </c>
      <c r="H6304" t="str">
        <f t="shared" si="296"/>
        <v>18</v>
      </c>
      <c r="I6304" t="s">
        <v>31353</v>
      </c>
      <c r="J6304" t="s">
        <v>3926</v>
      </c>
    </row>
    <row r="6305" spans="1:13" x14ac:dyDescent="0.2">
      <c r="A6305" t="s">
        <v>8688</v>
      </c>
      <c r="B6305" t="s">
        <v>8689</v>
      </c>
      <c r="C6305" t="s">
        <v>16</v>
      </c>
      <c r="D6305" t="s">
        <v>8689</v>
      </c>
      <c r="E6305">
        <v>1816138</v>
      </c>
      <c r="F6305" t="str">
        <f t="shared" si="294"/>
        <v>1816138</v>
      </c>
      <c r="G6305" t="str">
        <f t="shared" si="295"/>
        <v>16138</v>
      </c>
      <c r="H6305" t="str">
        <f t="shared" si="296"/>
        <v>18</v>
      </c>
      <c r="I6305" t="s">
        <v>8690</v>
      </c>
      <c r="J6305" t="s">
        <v>3926</v>
      </c>
      <c r="L6305" t="s">
        <v>32</v>
      </c>
      <c r="M6305" t="s">
        <v>1400</v>
      </c>
    </row>
    <row r="6306" spans="1:13" x14ac:dyDescent="0.2">
      <c r="A6306" t="s">
        <v>44219</v>
      </c>
      <c r="B6306" t="s">
        <v>44216</v>
      </c>
      <c r="C6306" t="s">
        <v>16</v>
      </c>
      <c r="D6306" t="s">
        <v>44216</v>
      </c>
      <c r="E6306">
        <v>1884878</v>
      </c>
      <c r="F6306" t="str">
        <f t="shared" si="294"/>
        <v>1884878</v>
      </c>
      <c r="G6306" t="str">
        <f t="shared" si="295"/>
        <v>84878</v>
      </c>
      <c r="H6306" t="str">
        <f t="shared" si="296"/>
        <v>18</v>
      </c>
      <c r="I6306" t="s">
        <v>8690</v>
      </c>
      <c r="J6306" t="s">
        <v>3926</v>
      </c>
    </row>
    <row r="6307" spans="1:13" x14ac:dyDescent="0.2">
      <c r="A6307" t="s">
        <v>31393</v>
      </c>
      <c r="B6307" t="s">
        <v>31394</v>
      </c>
      <c r="C6307" t="s">
        <v>16</v>
      </c>
      <c r="D6307" t="s">
        <v>31394</v>
      </c>
      <c r="E6307">
        <v>1816300</v>
      </c>
      <c r="F6307" t="str">
        <f t="shared" si="294"/>
        <v>1816300</v>
      </c>
      <c r="G6307" t="str">
        <f t="shared" si="295"/>
        <v>16300</v>
      </c>
      <c r="H6307" t="str">
        <f t="shared" si="296"/>
        <v>18</v>
      </c>
      <c r="I6307" t="s">
        <v>8746</v>
      </c>
      <c r="J6307" t="s">
        <v>3926</v>
      </c>
    </row>
    <row r="6308" spans="1:13" x14ac:dyDescent="0.2">
      <c r="A6308" t="s">
        <v>31395</v>
      </c>
      <c r="B6308" t="s">
        <v>31396</v>
      </c>
      <c r="C6308" t="s">
        <v>16</v>
      </c>
      <c r="D6308" t="s">
        <v>31396</v>
      </c>
      <c r="E6308">
        <v>1816336</v>
      </c>
      <c r="F6308" t="str">
        <f t="shared" si="294"/>
        <v>1816336</v>
      </c>
      <c r="G6308" t="str">
        <f t="shared" si="295"/>
        <v>16336</v>
      </c>
      <c r="H6308" t="str">
        <f t="shared" si="296"/>
        <v>18</v>
      </c>
      <c r="I6308" t="s">
        <v>8753</v>
      </c>
      <c r="J6308" t="s">
        <v>3926</v>
      </c>
      <c r="K6308" s="1">
        <v>33817</v>
      </c>
      <c r="L6308" t="s">
        <v>32</v>
      </c>
      <c r="M6308" t="s">
        <v>182</v>
      </c>
    </row>
    <row r="6309" spans="1:13" x14ac:dyDescent="0.2">
      <c r="A6309" t="s">
        <v>31395</v>
      </c>
      <c r="B6309" t="s">
        <v>31396</v>
      </c>
      <c r="C6309" t="s">
        <v>16</v>
      </c>
      <c r="D6309" t="s">
        <v>31396</v>
      </c>
      <c r="E6309">
        <v>1816336</v>
      </c>
      <c r="F6309" t="str">
        <f t="shared" si="294"/>
        <v>1816336</v>
      </c>
      <c r="G6309" t="str">
        <f t="shared" si="295"/>
        <v>16336</v>
      </c>
      <c r="H6309" t="str">
        <f t="shared" si="296"/>
        <v>18</v>
      </c>
      <c r="I6309" t="s">
        <v>8753</v>
      </c>
      <c r="J6309" t="s">
        <v>3926</v>
      </c>
      <c r="K6309" s="1">
        <v>35643</v>
      </c>
      <c r="L6309" t="s">
        <v>32</v>
      </c>
      <c r="M6309" t="s">
        <v>182</v>
      </c>
    </row>
    <row r="6310" spans="1:13" x14ac:dyDescent="0.2">
      <c r="A6310" t="s">
        <v>31395</v>
      </c>
      <c r="B6310" t="s">
        <v>31396</v>
      </c>
      <c r="C6310" t="s">
        <v>16</v>
      </c>
      <c r="D6310" t="s">
        <v>31396</v>
      </c>
      <c r="E6310">
        <v>1816336</v>
      </c>
      <c r="F6310" t="str">
        <f t="shared" si="294"/>
        <v>1816336</v>
      </c>
      <c r="G6310" t="str">
        <f t="shared" si="295"/>
        <v>16336</v>
      </c>
      <c r="H6310" t="str">
        <f t="shared" si="296"/>
        <v>18</v>
      </c>
      <c r="I6310" t="s">
        <v>8753</v>
      </c>
      <c r="J6310" t="s">
        <v>3926</v>
      </c>
      <c r="K6310" s="1">
        <v>39021</v>
      </c>
      <c r="L6310" t="s">
        <v>32</v>
      </c>
      <c r="M6310" t="s">
        <v>182</v>
      </c>
    </row>
    <row r="6311" spans="1:13" x14ac:dyDescent="0.2">
      <c r="A6311" t="s">
        <v>31436</v>
      </c>
      <c r="B6311" t="s">
        <v>31437</v>
      </c>
      <c r="C6311" t="s">
        <v>16</v>
      </c>
      <c r="D6311" t="s">
        <v>31437</v>
      </c>
      <c r="E6311">
        <v>1816534</v>
      </c>
      <c r="F6311" t="str">
        <f t="shared" si="294"/>
        <v>1816534</v>
      </c>
      <c r="G6311" t="str">
        <f t="shared" si="295"/>
        <v>16534</v>
      </c>
      <c r="H6311" t="str">
        <f t="shared" si="296"/>
        <v>18</v>
      </c>
      <c r="I6311" t="s">
        <v>8812</v>
      </c>
      <c r="J6311" t="s">
        <v>3926</v>
      </c>
    </row>
    <row r="6312" spans="1:13" x14ac:dyDescent="0.2">
      <c r="A6312" t="s">
        <v>31458</v>
      </c>
      <c r="B6312" t="s">
        <v>31459</v>
      </c>
      <c r="C6312" t="s">
        <v>16</v>
      </c>
      <c r="D6312" t="s">
        <v>31459</v>
      </c>
      <c r="E6312">
        <v>1816624</v>
      </c>
      <c r="F6312" t="str">
        <f t="shared" si="294"/>
        <v>1816624</v>
      </c>
      <c r="G6312" t="str">
        <f t="shared" si="295"/>
        <v>16624</v>
      </c>
      <c r="H6312" t="str">
        <f t="shared" si="296"/>
        <v>18</v>
      </c>
      <c r="I6312" t="s">
        <v>31460</v>
      </c>
      <c r="J6312" t="s">
        <v>3926</v>
      </c>
    </row>
    <row r="6313" spans="1:13" x14ac:dyDescent="0.2">
      <c r="A6313" t="s">
        <v>31463</v>
      </c>
      <c r="B6313" t="s">
        <v>31464</v>
      </c>
      <c r="C6313" t="s">
        <v>16</v>
      </c>
      <c r="D6313" t="s">
        <v>31464</v>
      </c>
      <c r="E6313">
        <v>1816642</v>
      </c>
      <c r="F6313" t="str">
        <f t="shared" si="294"/>
        <v>1816642</v>
      </c>
      <c r="G6313" t="str">
        <f t="shared" si="295"/>
        <v>16642</v>
      </c>
      <c r="H6313" t="str">
        <f t="shared" si="296"/>
        <v>18</v>
      </c>
      <c r="I6313" t="s">
        <v>8852</v>
      </c>
      <c r="J6313" t="s">
        <v>3926</v>
      </c>
    </row>
    <row r="6314" spans="1:13" x14ac:dyDescent="0.2">
      <c r="A6314" t="s">
        <v>31479</v>
      </c>
      <c r="B6314" t="s">
        <v>31480</v>
      </c>
      <c r="C6314" t="s">
        <v>16</v>
      </c>
      <c r="D6314" t="s">
        <v>31480</v>
      </c>
      <c r="E6314">
        <v>1816732</v>
      </c>
      <c r="F6314" t="str">
        <f t="shared" si="294"/>
        <v>1816732</v>
      </c>
      <c r="G6314" t="str">
        <f t="shared" si="295"/>
        <v>16732</v>
      </c>
      <c r="H6314" t="str">
        <f t="shared" si="296"/>
        <v>18</v>
      </c>
      <c r="I6314" t="s">
        <v>8886</v>
      </c>
      <c r="J6314" t="s">
        <v>3926</v>
      </c>
    </row>
    <row r="6315" spans="1:13" x14ac:dyDescent="0.2">
      <c r="A6315" t="s">
        <v>31513</v>
      </c>
      <c r="B6315" t="s">
        <v>31510</v>
      </c>
      <c r="C6315" t="s">
        <v>16</v>
      </c>
      <c r="D6315" t="s">
        <v>31510</v>
      </c>
      <c r="E6315">
        <v>1816804</v>
      </c>
      <c r="F6315" t="str">
        <f t="shared" si="294"/>
        <v>1816804</v>
      </c>
      <c r="G6315" t="str">
        <f t="shared" si="295"/>
        <v>16804</v>
      </c>
      <c r="H6315" t="str">
        <f t="shared" si="296"/>
        <v>18</v>
      </c>
      <c r="I6315" t="s">
        <v>775</v>
      </c>
      <c r="J6315" t="s">
        <v>3926</v>
      </c>
    </row>
    <row r="6316" spans="1:13" x14ac:dyDescent="0.2">
      <c r="A6316" t="s">
        <v>31526</v>
      </c>
      <c r="B6316" t="s">
        <v>31527</v>
      </c>
      <c r="C6316" t="s">
        <v>16</v>
      </c>
      <c r="D6316" t="s">
        <v>31527</v>
      </c>
      <c r="E6316">
        <v>1816840</v>
      </c>
      <c r="F6316" t="str">
        <f t="shared" si="294"/>
        <v>1816840</v>
      </c>
      <c r="G6316" t="str">
        <f t="shared" si="295"/>
        <v>16840</v>
      </c>
      <c r="H6316" t="str">
        <f t="shared" si="296"/>
        <v>18</v>
      </c>
      <c r="I6316" t="s">
        <v>324</v>
      </c>
      <c r="J6316" t="s">
        <v>3926</v>
      </c>
    </row>
    <row r="6317" spans="1:13" x14ac:dyDescent="0.2">
      <c r="A6317" t="s">
        <v>31582</v>
      </c>
      <c r="B6317" t="s">
        <v>31573</v>
      </c>
      <c r="C6317" t="s">
        <v>16</v>
      </c>
      <c r="D6317" t="s">
        <v>31573</v>
      </c>
      <c r="E6317">
        <v>1817002</v>
      </c>
      <c r="F6317" t="str">
        <f t="shared" si="294"/>
        <v>1817002</v>
      </c>
      <c r="G6317" t="str">
        <f t="shared" si="295"/>
        <v>17002</v>
      </c>
      <c r="H6317" t="str">
        <f t="shared" si="296"/>
        <v>18</v>
      </c>
      <c r="I6317" t="s">
        <v>788</v>
      </c>
      <c r="J6317" t="s">
        <v>3926</v>
      </c>
    </row>
    <row r="6318" spans="1:13" x14ac:dyDescent="0.2">
      <c r="A6318" t="s">
        <v>9050</v>
      </c>
      <c r="B6318" t="s">
        <v>9047</v>
      </c>
      <c r="C6318" t="s">
        <v>16</v>
      </c>
      <c r="D6318" t="s">
        <v>9047</v>
      </c>
      <c r="E6318">
        <v>1817074</v>
      </c>
      <c r="F6318" t="str">
        <f t="shared" si="294"/>
        <v>1817074</v>
      </c>
      <c r="G6318" t="str">
        <f t="shared" si="295"/>
        <v>17074</v>
      </c>
      <c r="H6318" t="str">
        <f t="shared" si="296"/>
        <v>18</v>
      </c>
      <c r="I6318" t="s">
        <v>9048</v>
      </c>
      <c r="J6318" t="s">
        <v>3926</v>
      </c>
    </row>
    <row r="6319" spans="1:13" x14ac:dyDescent="0.2">
      <c r="A6319" t="s">
        <v>31612</v>
      </c>
      <c r="B6319" t="s">
        <v>31613</v>
      </c>
      <c r="C6319" t="s">
        <v>16</v>
      </c>
      <c r="D6319" t="s">
        <v>31613</v>
      </c>
      <c r="E6319">
        <v>1817110</v>
      </c>
      <c r="F6319" t="str">
        <f t="shared" si="294"/>
        <v>1817110</v>
      </c>
      <c r="G6319" t="str">
        <f t="shared" si="295"/>
        <v>17110</v>
      </c>
      <c r="H6319" t="str">
        <f t="shared" si="296"/>
        <v>18</v>
      </c>
      <c r="I6319" t="s">
        <v>31614</v>
      </c>
      <c r="J6319" t="s">
        <v>3926</v>
      </c>
    </row>
    <row r="6320" spans="1:13" x14ac:dyDescent="0.2">
      <c r="A6320" t="s">
        <v>9172</v>
      </c>
      <c r="B6320" t="s">
        <v>9173</v>
      </c>
      <c r="C6320" t="s">
        <v>16</v>
      </c>
      <c r="D6320" t="s">
        <v>9173</v>
      </c>
      <c r="E6320">
        <v>1817614</v>
      </c>
      <c r="F6320" t="str">
        <f t="shared" si="294"/>
        <v>1817614</v>
      </c>
      <c r="G6320" t="str">
        <f t="shared" si="295"/>
        <v>17614</v>
      </c>
      <c r="H6320" t="str">
        <f t="shared" si="296"/>
        <v>18</v>
      </c>
      <c r="I6320" t="s">
        <v>9174</v>
      </c>
      <c r="J6320" t="s">
        <v>3926</v>
      </c>
    </row>
    <row r="6321" spans="1:13" x14ac:dyDescent="0.2">
      <c r="A6321" t="s">
        <v>31688</v>
      </c>
      <c r="B6321" t="s">
        <v>31689</v>
      </c>
      <c r="C6321" t="s">
        <v>16</v>
      </c>
      <c r="D6321" t="s">
        <v>31689</v>
      </c>
      <c r="E6321">
        <v>1817722</v>
      </c>
      <c r="F6321" t="str">
        <f t="shared" si="294"/>
        <v>1817722</v>
      </c>
      <c r="G6321" t="str">
        <f t="shared" si="295"/>
        <v>17722</v>
      </c>
      <c r="H6321" t="str">
        <f t="shared" si="296"/>
        <v>18</v>
      </c>
      <c r="I6321" t="s">
        <v>31690</v>
      </c>
      <c r="J6321" t="s">
        <v>3926</v>
      </c>
    </row>
    <row r="6322" spans="1:13" x14ac:dyDescent="0.2">
      <c r="A6322" s="2" t="s">
        <v>31713</v>
      </c>
      <c r="B6322" t="s">
        <v>31714</v>
      </c>
      <c r="C6322" t="s">
        <v>16</v>
      </c>
      <c r="D6322" t="s">
        <v>31714</v>
      </c>
      <c r="E6322">
        <v>1817776</v>
      </c>
      <c r="F6322" t="str">
        <f t="shared" si="294"/>
        <v>1817776</v>
      </c>
      <c r="G6322" t="str">
        <f t="shared" si="295"/>
        <v>17776</v>
      </c>
      <c r="H6322" t="str">
        <f t="shared" si="296"/>
        <v>18</v>
      </c>
      <c r="I6322" t="s">
        <v>815</v>
      </c>
      <c r="J6322" t="s">
        <v>3926</v>
      </c>
    </row>
    <row r="6323" spans="1:13" x14ac:dyDescent="0.2">
      <c r="A6323" t="s">
        <v>31787</v>
      </c>
      <c r="B6323" t="s">
        <v>31785</v>
      </c>
      <c r="C6323" t="s">
        <v>16</v>
      </c>
      <c r="D6323" t="s">
        <v>31785</v>
      </c>
      <c r="E6323">
        <v>1818190</v>
      </c>
      <c r="F6323" t="str">
        <f t="shared" si="294"/>
        <v>1818190</v>
      </c>
      <c r="G6323" t="str">
        <f t="shared" si="295"/>
        <v>18190</v>
      </c>
      <c r="H6323" t="str">
        <f t="shared" si="296"/>
        <v>18</v>
      </c>
      <c r="I6323" t="s">
        <v>31786</v>
      </c>
      <c r="J6323" t="s">
        <v>3926</v>
      </c>
    </row>
    <row r="6324" spans="1:13" x14ac:dyDescent="0.2">
      <c r="A6324" t="s">
        <v>31950</v>
      </c>
      <c r="B6324" t="s">
        <v>31947</v>
      </c>
      <c r="C6324" t="s">
        <v>16</v>
      </c>
      <c r="D6324" t="s">
        <v>31947</v>
      </c>
      <c r="E6324">
        <v>1818766</v>
      </c>
      <c r="F6324" t="str">
        <f t="shared" si="294"/>
        <v>1818766</v>
      </c>
      <c r="G6324" t="str">
        <f t="shared" si="295"/>
        <v>18766</v>
      </c>
      <c r="H6324" t="str">
        <f t="shared" si="296"/>
        <v>18</v>
      </c>
      <c r="I6324" t="s">
        <v>850</v>
      </c>
      <c r="J6324" t="s">
        <v>3926</v>
      </c>
    </row>
    <row r="6325" spans="1:13" x14ac:dyDescent="0.2">
      <c r="A6325" t="s">
        <v>31966</v>
      </c>
      <c r="B6325" t="s">
        <v>31967</v>
      </c>
      <c r="C6325" t="s">
        <v>16</v>
      </c>
      <c r="D6325" t="s">
        <v>31967</v>
      </c>
      <c r="E6325">
        <v>1818892</v>
      </c>
      <c r="F6325" t="str">
        <f t="shared" si="294"/>
        <v>1818892</v>
      </c>
      <c r="G6325" t="str">
        <f t="shared" si="295"/>
        <v>18892</v>
      </c>
      <c r="H6325" t="str">
        <f t="shared" si="296"/>
        <v>18</v>
      </c>
      <c r="I6325" t="s">
        <v>31968</v>
      </c>
      <c r="J6325" t="s">
        <v>3926</v>
      </c>
    </row>
    <row r="6326" spans="1:13" x14ac:dyDescent="0.2">
      <c r="A6326" t="s">
        <v>9644</v>
      </c>
      <c r="B6326" t="s">
        <v>9645</v>
      </c>
      <c r="C6326" t="s">
        <v>16</v>
      </c>
      <c r="D6326" t="s">
        <v>9645</v>
      </c>
      <c r="E6326">
        <v>1819054</v>
      </c>
      <c r="F6326" t="str">
        <f t="shared" si="294"/>
        <v>1819054</v>
      </c>
      <c r="G6326" t="str">
        <f t="shared" si="295"/>
        <v>19054</v>
      </c>
      <c r="H6326" t="str">
        <f t="shared" si="296"/>
        <v>18</v>
      </c>
      <c r="I6326" t="s">
        <v>9646</v>
      </c>
      <c r="J6326" t="s">
        <v>3926</v>
      </c>
    </row>
    <row r="6327" spans="1:13" x14ac:dyDescent="0.2">
      <c r="A6327" t="s">
        <v>32001</v>
      </c>
      <c r="B6327" t="s">
        <v>32002</v>
      </c>
      <c r="C6327" t="s">
        <v>16</v>
      </c>
      <c r="D6327" t="s">
        <v>32002</v>
      </c>
      <c r="E6327">
        <v>1819162</v>
      </c>
      <c r="F6327" t="str">
        <f t="shared" si="294"/>
        <v>1819162</v>
      </c>
      <c r="G6327" t="str">
        <f t="shared" si="295"/>
        <v>19162</v>
      </c>
      <c r="H6327" t="str">
        <f t="shared" si="296"/>
        <v>18</v>
      </c>
      <c r="I6327" t="s">
        <v>32003</v>
      </c>
      <c r="J6327" t="s">
        <v>3926</v>
      </c>
    </row>
    <row r="6328" spans="1:13" x14ac:dyDescent="0.2">
      <c r="A6328" t="s">
        <v>32009</v>
      </c>
      <c r="B6328" t="s">
        <v>32008</v>
      </c>
      <c r="C6328" t="s">
        <v>16</v>
      </c>
      <c r="D6328" t="s">
        <v>32008</v>
      </c>
      <c r="E6328">
        <v>1819180</v>
      </c>
      <c r="F6328" t="str">
        <f t="shared" si="294"/>
        <v>1819180</v>
      </c>
      <c r="G6328" t="str">
        <f t="shared" si="295"/>
        <v>19180</v>
      </c>
      <c r="H6328" t="str">
        <f t="shared" si="296"/>
        <v>18</v>
      </c>
      <c r="I6328" t="s">
        <v>880</v>
      </c>
      <c r="J6328" t="s">
        <v>3926</v>
      </c>
    </row>
    <row r="6329" spans="1:13" x14ac:dyDescent="0.2">
      <c r="A6329" t="s">
        <v>32035</v>
      </c>
      <c r="B6329" t="s">
        <v>32036</v>
      </c>
      <c r="C6329" t="s">
        <v>16</v>
      </c>
      <c r="D6329" t="s">
        <v>32036</v>
      </c>
      <c r="E6329">
        <v>1819270</v>
      </c>
      <c r="F6329" t="str">
        <f t="shared" si="294"/>
        <v>1819270</v>
      </c>
      <c r="G6329" t="str">
        <f t="shared" si="295"/>
        <v>19270</v>
      </c>
      <c r="H6329" t="str">
        <f t="shared" si="296"/>
        <v>18</v>
      </c>
      <c r="I6329" t="s">
        <v>9706</v>
      </c>
      <c r="J6329" t="s">
        <v>3926</v>
      </c>
    </row>
    <row r="6330" spans="1:13" x14ac:dyDescent="0.2">
      <c r="A6330" t="s">
        <v>32067</v>
      </c>
      <c r="B6330" t="s">
        <v>32068</v>
      </c>
      <c r="C6330" t="s">
        <v>16</v>
      </c>
      <c r="D6330" t="s">
        <v>32068</v>
      </c>
      <c r="E6330">
        <v>1819450</v>
      </c>
      <c r="F6330" t="str">
        <f t="shared" si="294"/>
        <v>1819450</v>
      </c>
      <c r="G6330" t="str">
        <f t="shared" si="295"/>
        <v>19450</v>
      </c>
      <c r="H6330" t="str">
        <f t="shared" si="296"/>
        <v>18</v>
      </c>
      <c r="I6330" t="s">
        <v>32069</v>
      </c>
      <c r="J6330" t="s">
        <v>3926</v>
      </c>
    </row>
    <row r="6331" spans="1:13" x14ac:dyDescent="0.2">
      <c r="A6331" t="s">
        <v>9788</v>
      </c>
      <c r="B6331" t="s">
        <v>9789</v>
      </c>
      <c r="C6331" t="s">
        <v>16</v>
      </c>
      <c r="D6331" t="s">
        <v>9789</v>
      </c>
      <c r="E6331">
        <v>1819486</v>
      </c>
      <c r="F6331" t="str">
        <f t="shared" si="294"/>
        <v>1819486</v>
      </c>
      <c r="G6331" t="str">
        <f t="shared" si="295"/>
        <v>19486</v>
      </c>
      <c r="H6331" t="str">
        <f t="shared" si="296"/>
        <v>18</v>
      </c>
      <c r="I6331" t="s">
        <v>9790</v>
      </c>
      <c r="J6331" t="s">
        <v>3926</v>
      </c>
      <c r="K6331" s="1">
        <v>41029</v>
      </c>
      <c r="L6331" t="s">
        <v>32</v>
      </c>
      <c r="M6331" t="s">
        <v>182</v>
      </c>
    </row>
    <row r="6332" spans="1:13" x14ac:dyDescent="0.2">
      <c r="A6332" t="s">
        <v>32209</v>
      </c>
      <c r="B6332" t="s">
        <v>32201</v>
      </c>
      <c r="C6332" t="s">
        <v>16</v>
      </c>
      <c r="D6332" t="s">
        <v>32201</v>
      </c>
      <c r="E6332">
        <v>1820080</v>
      </c>
      <c r="F6332" t="str">
        <f t="shared" si="294"/>
        <v>1820080</v>
      </c>
      <c r="G6332" t="str">
        <f t="shared" si="295"/>
        <v>20080</v>
      </c>
      <c r="H6332" t="str">
        <f t="shared" si="296"/>
        <v>18</v>
      </c>
      <c r="I6332" t="s">
        <v>9897</v>
      </c>
      <c r="J6332" t="s">
        <v>3926</v>
      </c>
    </row>
    <row r="6333" spans="1:13" x14ac:dyDescent="0.2">
      <c r="A6333" t="s">
        <v>32230</v>
      </c>
      <c r="B6333" t="s">
        <v>32231</v>
      </c>
      <c r="C6333" t="s">
        <v>16</v>
      </c>
      <c r="D6333" t="s">
        <v>32231</v>
      </c>
      <c r="E6333">
        <v>1820152</v>
      </c>
      <c r="F6333" t="str">
        <f t="shared" si="294"/>
        <v>1820152</v>
      </c>
      <c r="G6333" t="str">
        <f t="shared" si="295"/>
        <v>20152</v>
      </c>
      <c r="H6333" t="str">
        <f t="shared" si="296"/>
        <v>18</v>
      </c>
      <c r="I6333" t="s">
        <v>32232</v>
      </c>
      <c r="J6333" t="s">
        <v>3926</v>
      </c>
    </row>
    <row r="6334" spans="1:13" x14ac:dyDescent="0.2">
      <c r="A6334" t="s">
        <v>32270</v>
      </c>
      <c r="B6334" t="s">
        <v>32271</v>
      </c>
      <c r="C6334" t="s">
        <v>16</v>
      </c>
      <c r="D6334" t="s">
        <v>32271</v>
      </c>
      <c r="E6334">
        <v>1820404</v>
      </c>
      <c r="F6334" t="str">
        <f t="shared" si="294"/>
        <v>1820404</v>
      </c>
      <c r="G6334" t="str">
        <f t="shared" si="295"/>
        <v>20404</v>
      </c>
      <c r="H6334" t="str">
        <f t="shared" si="296"/>
        <v>18</v>
      </c>
      <c r="I6334" t="s">
        <v>32272</v>
      </c>
      <c r="J6334" t="s">
        <v>3926</v>
      </c>
    </row>
    <row r="6335" spans="1:13" x14ac:dyDescent="0.2">
      <c r="A6335" t="s">
        <v>32294</v>
      </c>
      <c r="B6335" t="s">
        <v>32295</v>
      </c>
      <c r="C6335" t="s">
        <v>16</v>
      </c>
      <c r="D6335" t="s">
        <v>32295</v>
      </c>
      <c r="E6335">
        <v>1820458</v>
      </c>
      <c r="F6335" t="str">
        <f t="shared" si="294"/>
        <v>1820458</v>
      </c>
      <c r="G6335" t="str">
        <f t="shared" si="295"/>
        <v>20458</v>
      </c>
      <c r="H6335" t="str">
        <f t="shared" si="296"/>
        <v>18</v>
      </c>
      <c r="I6335" t="s">
        <v>32296</v>
      </c>
      <c r="J6335" t="s">
        <v>3926</v>
      </c>
    </row>
    <row r="6336" spans="1:13" x14ac:dyDescent="0.2">
      <c r="A6336" t="s">
        <v>32325</v>
      </c>
      <c r="B6336" t="s">
        <v>32326</v>
      </c>
      <c r="C6336" t="s">
        <v>16</v>
      </c>
      <c r="D6336" t="s">
        <v>32326</v>
      </c>
      <c r="E6336">
        <v>1820638</v>
      </c>
      <c r="F6336" t="str">
        <f t="shared" si="294"/>
        <v>1820638</v>
      </c>
      <c r="G6336" t="str">
        <f t="shared" si="295"/>
        <v>20638</v>
      </c>
      <c r="H6336" t="str">
        <f t="shared" si="296"/>
        <v>18</v>
      </c>
      <c r="I6336" t="s">
        <v>32327</v>
      </c>
      <c r="J6336" t="s">
        <v>3926</v>
      </c>
    </row>
    <row r="6337" spans="1:13" x14ac:dyDescent="0.2">
      <c r="A6337" t="s">
        <v>32361</v>
      </c>
      <c r="B6337" t="s">
        <v>32358</v>
      </c>
      <c r="C6337" t="s">
        <v>16</v>
      </c>
      <c r="D6337" t="s">
        <v>32358</v>
      </c>
      <c r="E6337">
        <v>1820674</v>
      </c>
      <c r="F6337" t="str">
        <f t="shared" si="294"/>
        <v>1820674</v>
      </c>
      <c r="G6337" t="str">
        <f t="shared" si="295"/>
        <v>20674</v>
      </c>
      <c r="H6337" t="str">
        <f t="shared" si="296"/>
        <v>18</v>
      </c>
      <c r="I6337" t="s">
        <v>988</v>
      </c>
      <c r="J6337" t="s">
        <v>3926</v>
      </c>
    </row>
    <row r="6338" spans="1:13" x14ac:dyDescent="0.2">
      <c r="A6338" t="s">
        <v>32365</v>
      </c>
      <c r="B6338" t="s">
        <v>32363</v>
      </c>
      <c r="C6338" t="s">
        <v>16</v>
      </c>
      <c r="D6338" t="s">
        <v>32363</v>
      </c>
      <c r="E6338">
        <v>1820692</v>
      </c>
      <c r="F6338" t="str">
        <f t="shared" ref="F6338:F6401" si="297">TEXT(E6338, "0000000")</f>
        <v>1820692</v>
      </c>
      <c r="G6338" t="str">
        <f t="shared" ref="G6338:G6401" si="298">RIGHT(F6338, 5)</f>
        <v>20692</v>
      </c>
      <c r="H6338" t="str">
        <f t="shared" ref="H6338:H6401" si="299">LEFT(F6338,2)</f>
        <v>18</v>
      </c>
      <c r="I6338" t="s">
        <v>991</v>
      </c>
      <c r="J6338" t="s">
        <v>3926</v>
      </c>
    </row>
    <row r="6339" spans="1:13" x14ac:dyDescent="0.2">
      <c r="A6339" t="s">
        <v>10154</v>
      </c>
      <c r="B6339" t="s">
        <v>10151</v>
      </c>
      <c r="C6339" t="s">
        <v>16</v>
      </c>
      <c r="D6339" t="s">
        <v>10151</v>
      </c>
      <c r="E6339">
        <v>1820728</v>
      </c>
      <c r="F6339" t="str">
        <f t="shared" si="297"/>
        <v>1820728</v>
      </c>
      <c r="G6339" t="str">
        <f t="shared" si="298"/>
        <v>20728</v>
      </c>
      <c r="H6339" t="str">
        <f t="shared" si="299"/>
        <v>18</v>
      </c>
      <c r="I6339" t="s">
        <v>10152</v>
      </c>
      <c r="J6339" t="s">
        <v>3926</v>
      </c>
      <c r="K6339" s="1">
        <v>39994</v>
      </c>
      <c r="L6339" t="s">
        <v>32</v>
      </c>
      <c r="M6339" t="s">
        <v>182</v>
      </c>
    </row>
    <row r="6340" spans="1:13" x14ac:dyDescent="0.2">
      <c r="A6340" t="s">
        <v>32418</v>
      </c>
      <c r="B6340" t="s">
        <v>32419</v>
      </c>
      <c r="C6340" t="s">
        <v>16</v>
      </c>
      <c r="D6340" t="s">
        <v>32419</v>
      </c>
      <c r="E6340">
        <v>1820800</v>
      </c>
      <c r="F6340" t="str">
        <f t="shared" si="297"/>
        <v>1820800</v>
      </c>
      <c r="G6340" t="str">
        <f t="shared" si="298"/>
        <v>20800</v>
      </c>
      <c r="H6340" t="str">
        <f t="shared" si="299"/>
        <v>18</v>
      </c>
      <c r="I6340" t="s">
        <v>32420</v>
      </c>
      <c r="J6340" t="s">
        <v>3926</v>
      </c>
    </row>
    <row r="6341" spans="1:13" x14ac:dyDescent="0.2">
      <c r="A6341" t="s">
        <v>32461</v>
      </c>
      <c r="B6341" t="s">
        <v>32462</v>
      </c>
      <c r="C6341" t="s">
        <v>16</v>
      </c>
      <c r="D6341" t="s">
        <v>32462</v>
      </c>
      <c r="E6341">
        <v>1820998</v>
      </c>
      <c r="F6341" t="str">
        <f t="shared" si="297"/>
        <v>1820998</v>
      </c>
      <c r="G6341" t="str">
        <f t="shared" si="298"/>
        <v>20998</v>
      </c>
      <c r="H6341" t="str">
        <f t="shared" si="299"/>
        <v>18</v>
      </c>
      <c r="I6341" t="s">
        <v>32463</v>
      </c>
      <c r="J6341" t="s">
        <v>3926</v>
      </c>
    </row>
    <row r="6342" spans="1:13" x14ac:dyDescent="0.2">
      <c r="A6342" t="s">
        <v>10278</v>
      </c>
      <c r="B6342" t="s">
        <v>10276</v>
      </c>
      <c r="C6342" t="s">
        <v>16</v>
      </c>
      <c r="D6342" t="s">
        <v>10276</v>
      </c>
      <c r="E6342">
        <v>1821070</v>
      </c>
      <c r="F6342" t="str">
        <f t="shared" si="297"/>
        <v>1821070</v>
      </c>
      <c r="G6342" t="str">
        <f t="shared" si="298"/>
        <v>21070</v>
      </c>
      <c r="H6342" t="str">
        <f t="shared" si="299"/>
        <v>18</v>
      </c>
      <c r="I6342" t="s">
        <v>10277</v>
      </c>
      <c r="J6342" t="s">
        <v>3926</v>
      </c>
    </row>
    <row r="6343" spans="1:13" x14ac:dyDescent="0.2">
      <c r="A6343" t="s">
        <v>32524</v>
      </c>
      <c r="B6343" t="s">
        <v>32525</v>
      </c>
      <c r="C6343" t="s">
        <v>16</v>
      </c>
      <c r="D6343" t="s">
        <v>32525</v>
      </c>
      <c r="E6343">
        <v>1821214</v>
      </c>
      <c r="F6343" t="str">
        <f t="shared" si="297"/>
        <v>1821214</v>
      </c>
      <c r="G6343" t="str">
        <f t="shared" si="298"/>
        <v>21214</v>
      </c>
      <c r="H6343" t="str">
        <f t="shared" si="299"/>
        <v>18</v>
      </c>
      <c r="I6343" t="s">
        <v>32526</v>
      </c>
      <c r="J6343" t="s">
        <v>3926</v>
      </c>
    </row>
    <row r="6344" spans="1:13" x14ac:dyDescent="0.2">
      <c r="A6344" t="s">
        <v>32619</v>
      </c>
      <c r="B6344" t="s">
        <v>32620</v>
      </c>
      <c r="C6344" t="s">
        <v>16</v>
      </c>
      <c r="D6344" t="s">
        <v>32620</v>
      </c>
      <c r="E6344">
        <v>1821502</v>
      </c>
      <c r="F6344" t="str">
        <f t="shared" si="297"/>
        <v>1821502</v>
      </c>
      <c r="G6344" t="str">
        <f t="shared" si="298"/>
        <v>21502</v>
      </c>
      <c r="H6344" t="str">
        <f t="shared" si="299"/>
        <v>18</v>
      </c>
      <c r="I6344" t="s">
        <v>32621</v>
      </c>
      <c r="J6344" t="s">
        <v>3926</v>
      </c>
    </row>
    <row r="6345" spans="1:13" x14ac:dyDescent="0.2">
      <c r="A6345" s="2" t="s">
        <v>10525</v>
      </c>
      <c r="B6345" t="s">
        <v>10526</v>
      </c>
      <c r="C6345" t="s">
        <v>16</v>
      </c>
      <c r="D6345" t="s">
        <v>10526</v>
      </c>
      <c r="E6345">
        <v>1822000</v>
      </c>
      <c r="F6345" t="str">
        <f t="shared" si="297"/>
        <v>1822000</v>
      </c>
      <c r="G6345" t="str">
        <f t="shared" si="298"/>
        <v>22000</v>
      </c>
      <c r="H6345" t="str">
        <f t="shared" si="299"/>
        <v>18</v>
      </c>
      <c r="I6345" t="s">
        <v>10527</v>
      </c>
      <c r="J6345" t="s">
        <v>3926</v>
      </c>
      <c r="K6345" s="1">
        <v>33177</v>
      </c>
      <c r="L6345" t="s">
        <v>32</v>
      </c>
      <c r="M6345" t="s">
        <v>182</v>
      </c>
    </row>
    <row r="6346" spans="1:13" x14ac:dyDescent="0.2">
      <c r="A6346" s="2" t="s">
        <v>10525</v>
      </c>
      <c r="B6346" t="s">
        <v>10526</v>
      </c>
      <c r="C6346" t="s">
        <v>16</v>
      </c>
      <c r="D6346" t="s">
        <v>10526</v>
      </c>
      <c r="E6346">
        <v>1822000</v>
      </c>
      <c r="F6346" t="str">
        <f t="shared" si="297"/>
        <v>1822000</v>
      </c>
      <c r="G6346" t="str">
        <f t="shared" si="298"/>
        <v>22000</v>
      </c>
      <c r="H6346" t="str">
        <f t="shared" si="299"/>
        <v>18</v>
      </c>
      <c r="I6346" t="s">
        <v>10527</v>
      </c>
      <c r="J6346" t="s">
        <v>3926</v>
      </c>
      <c r="K6346" s="1">
        <v>37986</v>
      </c>
      <c r="L6346" t="s">
        <v>32</v>
      </c>
      <c r="M6346" t="s">
        <v>182</v>
      </c>
    </row>
    <row r="6347" spans="1:13" x14ac:dyDescent="0.2">
      <c r="A6347" s="2" t="s">
        <v>10525</v>
      </c>
      <c r="B6347" t="s">
        <v>10526</v>
      </c>
      <c r="C6347" t="s">
        <v>16</v>
      </c>
      <c r="D6347" t="s">
        <v>10526</v>
      </c>
      <c r="E6347">
        <v>1822000</v>
      </c>
      <c r="F6347" t="str">
        <f t="shared" si="297"/>
        <v>1822000</v>
      </c>
      <c r="G6347" t="str">
        <f t="shared" si="298"/>
        <v>22000</v>
      </c>
      <c r="H6347" t="str">
        <f t="shared" si="299"/>
        <v>18</v>
      </c>
      <c r="I6347" t="s">
        <v>10527</v>
      </c>
      <c r="J6347" t="s">
        <v>3926</v>
      </c>
      <c r="K6347" s="1">
        <v>40543</v>
      </c>
      <c r="L6347" t="s">
        <v>32</v>
      </c>
      <c r="M6347" t="s">
        <v>182</v>
      </c>
    </row>
    <row r="6348" spans="1:13" x14ac:dyDescent="0.2">
      <c r="A6348" t="s">
        <v>31529</v>
      </c>
      <c r="B6348" t="s">
        <v>31530</v>
      </c>
      <c r="C6348" t="s">
        <v>16</v>
      </c>
      <c r="D6348" t="s">
        <v>31530</v>
      </c>
      <c r="E6348">
        <v>1816858</v>
      </c>
      <c r="F6348" t="str">
        <f t="shared" si="297"/>
        <v>1816858</v>
      </c>
      <c r="G6348" t="str">
        <f t="shared" si="298"/>
        <v>16858</v>
      </c>
      <c r="H6348" t="str">
        <f t="shared" si="299"/>
        <v>18</v>
      </c>
      <c r="I6348" t="s">
        <v>10527</v>
      </c>
      <c r="J6348" t="s">
        <v>3926</v>
      </c>
    </row>
    <row r="6349" spans="1:13" x14ac:dyDescent="0.2">
      <c r="A6349" t="s">
        <v>47243</v>
      </c>
      <c r="B6349" t="s">
        <v>47244</v>
      </c>
      <c r="C6349" t="s">
        <v>16</v>
      </c>
      <c r="D6349" t="s">
        <v>47244</v>
      </c>
      <c r="E6349">
        <v>1724608</v>
      </c>
      <c r="F6349" t="str">
        <f t="shared" si="297"/>
        <v>1724608</v>
      </c>
      <c r="G6349" t="str">
        <f t="shared" si="298"/>
        <v>24608</v>
      </c>
      <c r="H6349" t="str">
        <f t="shared" si="299"/>
        <v>17</v>
      </c>
      <c r="I6349" t="s">
        <v>10527</v>
      </c>
      <c r="J6349" t="s">
        <v>3926</v>
      </c>
    </row>
    <row r="6350" spans="1:13" x14ac:dyDescent="0.2">
      <c r="A6350" t="s">
        <v>32726</v>
      </c>
      <c r="B6350" t="s">
        <v>32727</v>
      </c>
      <c r="C6350" t="s">
        <v>16</v>
      </c>
      <c r="D6350" t="s">
        <v>32727</v>
      </c>
      <c r="E6350">
        <v>1822432</v>
      </c>
      <c r="F6350" t="str">
        <f t="shared" si="297"/>
        <v>1822432</v>
      </c>
      <c r="G6350" t="str">
        <f t="shared" si="298"/>
        <v>22432</v>
      </c>
      <c r="H6350" t="str">
        <f t="shared" si="299"/>
        <v>18</v>
      </c>
      <c r="I6350" t="s">
        <v>10648</v>
      </c>
      <c r="J6350" t="s">
        <v>3926</v>
      </c>
    </row>
    <row r="6351" spans="1:13" x14ac:dyDescent="0.2">
      <c r="A6351" t="s">
        <v>32788</v>
      </c>
      <c r="B6351" t="s">
        <v>32789</v>
      </c>
      <c r="C6351" t="s">
        <v>16</v>
      </c>
      <c r="D6351" t="s">
        <v>32789</v>
      </c>
      <c r="E6351">
        <v>1822738</v>
      </c>
      <c r="F6351" t="str">
        <f t="shared" si="297"/>
        <v>1822738</v>
      </c>
      <c r="G6351" t="str">
        <f t="shared" si="298"/>
        <v>22738</v>
      </c>
      <c r="H6351" t="str">
        <f t="shared" si="299"/>
        <v>18</v>
      </c>
      <c r="I6351" t="s">
        <v>10718</v>
      </c>
      <c r="J6351" t="s">
        <v>3926</v>
      </c>
    </row>
    <row r="6352" spans="1:13" x14ac:dyDescent="0.2">
      <c r="A6352" t="s">
        <v>32814</v>
      </c>
      <c r="B6352" t="s">
        <v>32815</v>
      </c>
      <c r="C6352" t="s">
        <v>16</v>
      </c>
      <c r="D6352" t="s">
        <v>32815</v>
      </c>
      <c r="E6352">
        <v>1822792</v>
      </c>
      <c r="F6352" t="str">
        <f t="shared" si="297"/>
        <v>1822792</v>
      </c>
      <c r="G6352" t="str">
        <f t="shared" si="298"/>
        <v>22792</v>
      </c>
      <c r="H6352" t="str">
        <f t="shared" si="299"/>
        <v>18</v>
      </c>
      <c r="I6352" t="s">
        <v>32816</v>
      </c>
      <c r="J6352" t="s">
        <v>3926</v>
      </c>
    </row>
    <row r="6353" spans="1:13" x14ac:dyDescent="0.2">
      <c r="A6353" t="s">
        <v>32863</v>
      </c>
      <c r="B6353" t="s">
        <v>32864</v>
      </c>
      <c r="C6353" t="s">
        <v>16</v>
      </c>
      <c r="D6353" t="s">
        <v>32864</v>
      </c>
      <c r="E6353">
        <v>1822990</v>
      </c>
      <c r="F6353" t="str">
        <f t="shared" si="297"/>
        <v>1822990</v>
      </c>
      <c r="G6353" t="str">
        <f t="shared" si="298"/>
        <v>22990</v>
      </c>
      <c r="H6353" t="str">
        <f t="shared" si="299"/>
        <v>18</v>
      </c>
      <c r="I6353" t="s">
        <v>10794</v>
      </c>
      <c r="J6353" t="s">
        <v>3926</v>
      </c>
    </row>
    <row r="6354" spans="1:13" x14ac:dyDescent="0.2">
      <c r="A6354" t="s">
        <v>32891</v>
      </c>
      <c r="B6354" t="s">
        <v>32892</v>
      </c>
      <c r="C6354" t="s">
        <v>16</v>
      </c>
      <c r="D6354" t="s">
        <v>32892</v>
      </c>
      <c r="E6354">
        <v>1823188</v>
      </c>
      <c r="F6354" t="str">
        <f t="shared" si="297"/>
        <v>1823188</v>
      </c>
      <c r="G6354" t="str">
        <f t="shared" si="298"/>
        <v>23188</v>
      </c>
      <c r="H6354" t="str">
        <f t="shared" si="299"/>
        <v>18</v>
      </c>
      <c r="I6354" t="s">
        <v>10840</v>
      </c>
      <c r="J6354" t="s">
        <v>3926</v>
      </c>
    </row>
    <row r="6355" spans="1:13" x14ac:dyDescent="0.2">
      <c r="A6355" t="s">
        <v>10873</v>
      </c>
      <c r="B6355" t="s">
        <v>10874</v>
      </c>
      <c r="C6355" t="s">
        <v>16</v>
      </c>
      <c r="D6355" t="s">
        <v>10874</v>
      </c>
      <c r="E6355">
        <v>1823278</v>
      </c>
      <c r="F6355" t="str">
        <f t="shared" si="297"/>
        <v>1823278</v>
      </c>
      <c r="G6355" t="str">
        <f t="shared" si="298"/>
        <v>23278</v>
      </c>
      <c r="H6355" t="str">
        <f t="shared" si="299"/>
        <v>18</v>
      </c>
      <c r="I6355" t="s">
        <v>10875</v>
      </c>
      <c r="J6355" t="s">
        <v>3926</v>
      </c>
      <c r="K6355" s="1">
        <v>39964</v>
      </c>
      <c r="L6355" t="s">
        <v>32</v>
      </c>
      <c r="M6355" t="s">
        <v>182</v>
      </c>
    </row>
    <row r="6356" spans="1:13" x14ac:dyDescent="0.2">
      <c r="A6356" t="s">
        <v>32944</v>
      </c>
      <c r="B6356" t="s">
        <v>32945</v>
      </c>
      <c r="C6356" t="s">
        <v>16</v>
      </c>
      <c r="D6356" t="s">
        <v>32945</v>
      </c>
      <c r="E6356">
        <v>1823692</v>
      </c>
      <c r="F6356" t="str">
        <f t="shared" si="297"/>
        <v>1823692</v>
      </c>
      <c r="G6356" t="str">
        <f t="shared" si="298"/>
        <v>23692</v>
      </c>
      <c r="H6356" t="str">
        <f t="shared" si="299"/>
        <v>18</v>
      </c>
      <c r="I6356" t="s">
        <v>10935</v>
      </c>
      <c r="J6356" t="s">
        <v>3926</v>
      </c>
    </row>
    <row r="6357" spans="1:13" x14ac:dyDescent="0.2">
      <c r="A6357" t="s">
        <v>33000</v>
      </c>
      <c r="B6357" t="s">
        <v>33001</v>
      </c>
      <c r="C6357" t="s">
        <v>16</v>
      </c>
      <c r="D6357" t="s">
        <v>33001</v>
      </c>
      <c r="E6357">
        <v>1824250</v>
      </c>
      <c r="F6357" t="str">
        <f t="shared" si="297"/>
        <v>1824250</v>
      </c>
      <c r="G6357" t="str">
        <f t="shared" si="298"/>
        <v>24250</v>
      </c>
      <c r="H6357" t="str">
        <f t="shared" si="299"/>
        <v>18</v>
      </c>
      <c r="I6357" t="s">
        <v>33002</v>
      </c>
      <c r="J6357" t="s">
        <v>3926</v>
      </c>
    </row>
    <row r="6358" spans="1:13" x14ac:dyDescent="0.2">
      <c r="A6358" t="s">
        <v>11162</v>
      </c>
      <c r="B6358" t="s">
        <v>11163</v>
      </c>
      <c r="C6358" t="s">
        <v>16</v>
      </c>
      <c r="D6358" t="s">
        <v>11163</v>
      </c>
      <c r="E6358">
        <v>1825000</v>
      </c>
      <c r="F6358" t="str">
        <f t="shared" si="297"/>
        <v>1825000</v>
      </c>
      <c r="G6358" t="str">
        <f t="shared" si="298"/>
        <v>25000</v>
      </c>
      <c r="H6358" t="str">
        <f t="shared" si="299"/>
        <v>18</v>
      </c>
      <c r="I6358" t="s">
        <v>11164</v>
      </c>
      <c r="J6358" t="s">
        <v>3926</v>
      </c>
      <c r="K6358" s="1">
        <v>42155</v>
      </c>
      <c r="L6358" t="s">
        <v>32</v>
      </c>
      <c r="M6358" t="s">
        <v>182</v>
      </c>
    </row>
    <row r="6359" spans="1:13" x14ac:dyDescent="0.2">
      <c r="A6359" t="s">
        <v>33054</v>
      </c>
      <c r="B6359" t="s">
        <v>33055</v>
      </c>
      <c r="C6359" t="s">
        <v>16</v>
      </c>
      <c r="D6359" t="s">
        <v>33055</v>
      </c>
      <c r="E6359">
        <v>1824286</v>
      </c>
      <c r="F6359" t="str">
        <f t="shared" si="297"/>
        <v>1824286</v>
      </c>
      <c r="G6359" t="str">
        <f t="shared" si="298"/>
        <v>24286</v>
      </c>
      <c r="H6359" t="str">
        <f t="shared" si="299"/>
        <v>18</v>
      </c>
      <c r="I6359" t="s">
        <v>33056</v>
      </c>
      <c r="J6359" t="s">
        <v>3926</v>
      </c>
    </row>
    <row r="6360" spans="1:13" x14ac:dyDescent="0.2">
      <c r="A6360" t="s">
        <v>33068</v>
      </c>
      <c r="B6360" t="s">
        <v>33069</v>
      </c>
      <c r="C6360" t="s">
        <v>16</v>
      </c>
      <c r="D6360" t="s">
        <v>33069</v>
      </c>
      <c r="E6360">
        <v>1825090</v>
      </c>
      <c r="F6360" t="str">
        <f t="shared" si="297"/>
        <v>1825090</v>
      </c>
      <c r="G6360" t="str">
        <f t="shared" si="298"/>
        <v>25090</v>
      </c>
      <c r="H6360" t="str">
        <f t="shared" si="299"/>
        <v>18</v>
      </c>
      <c r="I6360" t="s">
        <v>11201</v>
      </c>
      <c r="J6360" t="s">
        <v>3926</v>
      </c>
    </row>
    <row r="6361" spans="1:13" x14ac:dyDescent="0.2">
      <c r="A6361" t="s">
        <v>33085</v>
      </c>
      <c r="B6361" t="s">
        <v>33084</v>
      </c>
      <c r="C6361" t="s">
        <v>16</v>
      </c>
      <c r="D6361" t="s">
        <v>33084</v>
      </c>
      <c r="E6361">
        <v>1825180</v>
      </c>
      <c r="F6361" t="str">
        <f t="shared" si="297"/>
        <v>1825180</v>
      </c>
      <c r="G6361" t="str">
        <f t="shared" si="298"/>
        <v>25180</v>
      </c>
      <c r="H6361" t="str">
        <f t="shared" si="299"/>
        <v>18</v>
      </c>
      <c r="I6361" t="s">
        <v>11216</v>
      </c>
      <c r="J6361" t="s">
        <v>3926</v>
      </c>
    </row>
    <row r="6362" spans="1:13" x14ac:dyDescent="0.2">
      <c r="A6362" t="s">
        <v>33088</v>
      </c>
      <c r="B6362" t="s">
        <v>33089</v>
      </c>
      <c r="C6362" t="s">
        <v>16</v>
      </c>
      <c r="D6362" t="s">
        <v>33089</v>
      </c>
      <c r="E6362">
        <v>1825198</v>
      </c>
      <c r="F6362" t="str">
        <f t="shared" si="297"/>
        <v>1825198</v>
      </c>
      <c r="G6362" t="str">
        <f t="shared" si="298"/>
        <v>25198</v>
      </c>
      <c r="H6362" t="str">
        <f t="shared" si="299"/>
        <v>18</v>
      </c>
      <c r="I6362" t="s">
        <v>33090</v>
      </c>
      <c r="J6362" t="s">
        <v>3926</v>
      </c>
    </row>
    <row r="6363" spans="1:13" x14ac:dyDescent="0.2">
      <c r="A6363" t="s">
        <v>33107</v>
      </c>
      <c r="B6363" t="s">
        <v>33108</v>
      </c>
      <c r="C6363" t="s">
        <v>16</v>
      </c>
      <c r="D6363" t="s">
        <v>33108</v>
      </c>
      <c r="E6363">
        <v>1825288</v>
      </c>
      <c r="F6363" t="str">
        <f t="shared" si="297"/>
        <v>1825288</v>
      </c>
      <c r="G6363" t="str">
        <f t="shared" si="298"/>
        <v>25288</v>
      </c>
      <c r="H6363" t="str">
        <f t="shared" si="299"/>
        <v>18</v>
      </c>
      <c r="I6363" t="s">
        <v>33109</v>
      </c>
      <c r="J6363" t="s">
        <v>3926</v>
      </c>
    </row>
    <row r="6364" spans="1:13" x14ac:dyDescent="0.2">
      <c r="A6364" t="s">
        <v>33114</v>
      </c>
      <c r="B6364" t="s">
        <v>33115</v>
      </c>
      <c r="C6364" t="s">
        <v>16</v>
      </c>
      <c r="D6364" t="s">
        <v>33115</v>
      </c>
      <c r="E6364">
        <v>1825306</v>
      </c>
      <c r="F6364" t="str">
        <f t="shared" si="297"/>
        <v>1825306</v>
      </c>
      <c r="G6364" t="str">
        <f t="shared" si="298"/>
        <v>25306</v>
      </c>
      <c r="H6364" t="str">
        <f t="shared" si="299"/>
        <v>18</v>
      </c>
      <c r="I6364" t="s">
        <v>33116</v>
      </c>
      <c r="J6364" t="s">
        <v>3926</v>
      </c>
    </row>
    <row r="6365" spans="1:13" x14ac:dyDescent="0.2">
      <c r="A6365" t="s">
        <v>11236</v>
      </c>
      <c r="B6365" t="s">
        <v>11234</v>
      </c>
      <c r="C6365" t="s">
        <v>16</v>
      </c>
      <c r="D6365" t="s">
        <v>11234</v>
      </c>
      <c r="E6365">
        <v>1825324</v>
      </c>
      <c r="F6365" t="str">
        <f t="shared" si="297"/>
        <v>1825324</v>
      </c>
      <c r="G6365" t="str">
        <f t="shared" si="298"/>
        <v>25324</v>
      </c>
      <c r="H6365" t="str">
        <f t="shared" si="299"/>
        <v>18</v>
      </c>
      <c r="I6365" t="s">
        <v>11235</v>
      </c>
      <c r="J6365" t="s">
        <v>3926</v>
      </c>
      <c r="K6365" s="1">
        <v>30925</v>
      </c>
      <c r="L6365" t="s">
        <v>32</v>
      </c>
      <c r="M6365" t="s">
        <v>182</v>
      </c>
    </row>
    <row r="6366" spans="1:13" x14ac:dyDescent="0.2">
      <c r="A6366" t="s">
        <v>11236</v>
      </c>
      <c r="B6366" t="s">
        <v>11234</v>
      </c>
      <c r="C6366" t="s">
        <v>16</v>
      </c>
      <c r="D6366" t="s">
        <v>11234</v>
      </c>
      <c r="E6366">
        <v>1825324</v>
      </c>
      <c r="F6366" t="str">
        <f t="shared" si="297"/>
        <v>1825324</v>
      </c>
      <c r="G6366" t="str">
        <f t="shared" si="298"/>
        <v>25324</v>
      </c>
      <c r="H6366" t="str">
        <f t="shared" si="299"/>
        <v>18</v>
      </c>
      <c r="I6366" t="s">
        <v>11235</v>
      </c>
      <c r="J6366" t="s">
        <v>3926</v>
      </c>
      <c r="K6366" s="1">
        <v>33239</v>
      </c>
      <c r="L6366" t="s">
        <v>32</v>
      </c>
      <c r="M6366" t="s">
        <v>182</v>
      </c>
    </row>
    <row r="6367" spans="1:13" x14ac:dyDescent="0.2">
      <c r="A6367" t="s">
        <v>11236</v>
      </c>
      <c r="B6367" t="s">
        <v>11234</v>
      </c>
      <c r="C6367" t="s">
        <v>16</v>
      </c>
      <c r="D6367" t="s">
        <v>11234</v>
      </c>
      <c r="E6367">
        <v>1825324</v>
      </c>
      <c r="F6367" t="str">
        <f t="shared" si="297"/>
        <v>1825324</v>
      </c>
      <c r="G6367" t="str">
        <f t="shared" si="298"/>
        <v>25324</v>
      </c>
      <c r="H6367" t="str">
        <f t="shared" si="299"/>
        <v>18</v>
      </c>
      <c r="I6367" t="s">
        <v>11235</v>
      </c>
      <c r="J6367" t="s">
        <v>3926</v>
      </c>
      <c r="K6367" s="1">
        <v>35065</v>
      </c>
      <c r="L6367" t="s">
        <v>32</v>
      </c>
      <c r="M6367" t="s">
        <v>182</v>
      </c>
    </row>
    <row r="6368" spans="1:13" x14ac:dyDescent="0.2">
      <c r="A6368" t="s">
        <v>11254</v>
      </c>
      <c r="B6368" t="s">
        <v>11241</v>
      </c>
      <c r="C6368" t="s">
        <v>16</v>
      </c>
      <c r="D6368" t="s">
        <v>11241</v>
      </c>
      <c r="E6368">
        <v>1825450</v>
      </c>
      <c r="F6368" t="str">
        <f t="shared" si="297"/>
        <v>1825450</v>
      </c>
      <c r="G6368" t="str">
        <f t="shared" si="298"/>
        <v>25450</v>
      </c>
      <c r="H6368" t="str">
        <f t="shared" si="299"/>
        <v>18</v>
      </c>
      <c r="I6368" t="s">
        <v>1166</v>
      </c>
      <c r="J6368" t="s">
        <v>3926</v>
      </c>
      <c r="K6368" s="1">
        <v>35155</v>
      </c>
      <c r="L6368" t="s">
        <v>32</v>
      </c>
      <c r="M6368" t="s">
        <v>182</v>
      </c>
    </row>
    <row r="6369" spans="1:13" x14ac:dyDescent="0.2">
      <c r="A6369" t="s">
        <v>11254</v>
      </c>
      <c r="B6369" t="s">
        <v>11241</v>
      </c>
      <c r="C6369" t="s">
        <v>16</v>
      </c>
      <c r="D6369" t="s">
        <v>11241</v>
      </c>
      <c r="E6369">
        <v>1825450</v>
      </c>
      <c r="F6369" t="str">
        <f t="shared" si="297"/>
        <v>1825450</v>
      </c>
      <c r="G6369" t="str">
        <f t="shared" si="298"/>
        <v>25450</v>
      </c>
      <c r="H6369" t="str">
        <f t="shared" si="299"/>
        <v>18</v>
      </c>
      <c r="I6369" t="s">
        <v>1166</v>
      </c>
      <c r="J6369" t="s">
        <v>3926</v>
      </c>
      <c r="K6369" s="1">
        <v>39447</v>
      </c>
      <c r="L6369" t="s">
        <v>32</v>
      </c>
      <c r="M6369" t="s">
        <v>182</v>
      </c>
    </row>
    <row r="6370" spans="1:13" x14ac:dyDescent="0.2">
      <c r="A6370" t="s">
        <v>33150</v>
      </c>
      <c r="B6370" t="s">
        <v>33151</v>
      </c>
      <c r="C6370" t="s">
        <v>16</v>
      </c>
      <c r="D6370" t="s">
        <v>33151</v>
      </c>
      <c r="E6370">
        <v>1825702</v>
      </c>
      <c r="F6370" t="str">
        <f t="shared" si="297"/>
        <v>1825702</v>
      </c>
      <c r="G6370" t="str">
        <f t="shared" si="298"/>
        <v>25702</v>
      </c>
      <c r="H6370" t="str">
        <f t="shared" si="299"/>
        <v>18</v>
      </c>
      <c r="I6370" t="s">
        <v>33152</v>
      </c>
      <c r="J6370" t="s">
        <v>3926</v>
      </c>
    </row>
    <row r="6371" spans="1:13" x14ac:dyDescent="0.2">
      <c r="A6371" t="s">
        <v>33166</v>
      </c>
      <c r="B6371" t="s">
        <v>33167</v>
      </c>
      <c r="C6371" t="s">
        <v>16</v>
      </c>
      <c r="D6371" t="s">
        <v>33167</v>
      </c>
      <c r="E6371">
        <v>1825720</v>
      </c>
      <c r="F6371" t="str">
        <f t="shared" si="297"/>
        <v>1825720</v>
      </c>
      <c r="G6371" t="str">
        <f t="shared" si="298"/>
        <v>25720</v>
      </c>
      <c r="H6371" t="str">
        <f t="shared" si="299"/>
        <v>18</v>
      </c>
      <c r="I6371" t="s">
        <v>11274</v>
      </c>
      <c r="J6371" t="s">
        <v>3926</v>
      </c>
    </row>
    <row r="6372" spans="1:13" x14ac:dyDescent="0.2">
      <c r="A6372" t="s">
        <v>30784</v>
      </c>
      <c r="B6372" t="s">
        <v>30785</v>
      </c>
      <c r="C6372" t="s">
        <v>16</v>
      </c>
      <c r="D6372" t="s">
        <v>30785</v>
      </c>
      <c r="E6372">
        <v>1813438</v>
      </c>
      <c r="F6372" t="str">
        <f t="shared" si="297"/>
        <v>1813438</v>
      </c>
      <c r="G6372" t="str">
        <f t="shared" si="298"/>
        <v>13438</v>
      </c>
      <c r="H6372" t="str">
        <f t="shared" si="299"/>
        <v>18</v>
      </c>
      <c r="I6372" t="s">
        <v>11304</v>
      </c>
      <c r="J6372" t="s">
        <v>3926</v>
      </c>
    </row>
    <row r="6373" spans="1:13" x14ac:dyDescent="0.2">
      <c r="A6373" t="s">
        <v>33202</v>
      </c>
      <c r="B6373" t="s">
        <v>33196</v>
      </c>
      <c r="C6373" t="s">
        <v>16</v>
      </c>
      <c r="D6373" t="s">
        <v>33196</v>
      </c>
      <c r="E6373">
        <v>1825882</v>
      </c>
      <c r="F6373" t="str">
        <f t="shared" si="297"/>
        <v>1825882</v>
      </c>
      <c r="G6373" t="str">
        <f t="shared" si="298"/>
        <v>25882</v>
      </c>
      <c r="H6373" t="str">
        <f t="shared" si="299"/>
        <v>18</v>
      </c>
      <c r="I6373" t="s">
        <v>11304</v>
      </c>
      <c r="J6373" t="s">
        <v>3926</v>
      </c>
    </row>
    <row r="6374" spans="1:13" x14ac:dyDescent="0.2">
      <c r="A6374" t="s">
        <v>33205</v>
      </c>
      <c r="B6374" t="s">
        <v>33206</v>
      </c>
      <c r="C6374" t="s">
        <v>16</v>
      </c>
      <c r="D6374" t="s">
        <v>33206</v>
      </c>
      <c r="E6374">
        <v>1825972</v>
      </c>
      <c r="F6374" t="str">
        <f t="shared" si="297"/>
        <v>1825972</v>
      </c>
      <c r="G6374" t="str">
        <f t="shared" si="298"/>
        <v>25972</v>
      </c>
      <c r="H6374" t="str">
        <f t="shared" si="299"/>
        <v>18</v>
      </c>
      <c r="I6374" t="s">
        <v>33207</v>
      </c>
      <c r="J6374" t="s">
        <v>3926</v>
      </c>
    </row>
    <row r="6375" spans="1:13" x14ac:dyDescent="0.2">
      <c r="A6375" t="s">
        <v>33262</v>
      </c>
      <c r="B6375" t="s">
        <v>33261</v>
      </c>
      <c r="C6375" t="s">
        <v>16</v>
      </c>
      <c r="D6375" t="s">
        <v>33261</v>
      </c>
      <c r="E6375">
        <v>1826152</v>
      </c>
      <c r="F6375" t="str">
        <f t="shared" si="297"/>
        <v>1826152</v>
      </c>
      <c r="G6375" t="str">
        <f t="shared" si="298"/>
        <v>26152</v>
      </c>
      <c r="H6375" t="str">
        <f t="shared" si="299"/>
        <v>18</v>
      </c>
      <c r="I6375" t="s">
        <v>11392</v>
      </c>
      <c r="J6375" t="s">
        <v>3926</v>
      </c>
    </row>
    <row r="6376" spans="1:13" x14ac:dyDescent="0.2">
      <c r="A6376" t="s">
        <v>33306</v>
      </c>
      <c r="B6376" t="s">
        <v>33307</v>
      </c>
      <c r="C6376" t="s">
        <v>16</v>
      </c>
      <c r="D6376" t="s">
        <v>33307</v>
      </c>
      <c r="E6376">
        <v>1826242</v>
      </c>
      <c r="F6376" t="str">
        <f t="shared" si="297"/>
        <v>1826242</v>
      </c>
      <c r="G6376" t="str">
        <f t="shared" si="298"/>
        <v>26242</v>
      </c>
      <c r="H6376" t="str">
        <f t="shared" si="299"/>
        <v>18</v>
      </c>
      <c r="I6376" t="s">
        <v>11486</v>
      </c>
      <c r="J6376" t="s">
        <v>3926</v>
      </c>
    </row>
    <row r="6377" spans="1:13" x14ac:dyDescent="0.2">
      <c r="A6377" t="s">
        <v>11554</v>
      </c>
      <c r="B6377" t="s">
        <v>11555</v>
      </c>
      <c r="C6377" t="s">
        <v>16</v>
      </c>
      <c r="D6377" t="s">
        <v>11555</v>
      </c>
      <c r="E6377">
        <v>1826386</v>
      </c>
      <c r="F6377" t="str">
        <f t="shared" si="297"/>
        <v>1826386</v>
      </c>
      <c r="G6377" t="str">
        <f t="shared" si="298"/>
        <v>26386</v>
      </c>
      <c r="H6377" t="str">
        <f t="shared" si="299"/>
        <v>18</v>
      </c>
      <c r="I6377" t="s">
        <v>1211</v>
      </c>
      <c r="J6377" t="s">
        <v>3926</v>
      </c>
    </row>
    <row r="6378" spans="1:13" x14ac:dyDescent="0.2">
      <c r="A6378" t="s">
        <v>28073</v>
      </c>
      <c r="B6378" t="s">
        <v>28074</v>
      </c>
      <c r="C6378" t="s">
        <v>16</v>
      </c>
      <c r="D6378" t="s">
        <v>28074</v>
      </c>
      <c r="E6378">
        <v>1801288</v>
      </c>
      <c r="F6378" t="str">
        <f t="shared" si="297"/>
        <v>1801288</v>
      </c>
      <c r="G6378" t="str">
        <f t="shared" si="298"/>
        <v>01288</v>
      </c>
      <c r="H6378" t="str">
        <f t="shared" si="299"/>
        <v>18</v>
      </c>
      <c r="I6378" t="s">
        <v>1211</v>
      </c>
      <c r="J6378" t="s">
        <v>3926</v>
      </c>
    </row>
    <row r="6379" spans="1:13" x14ac:dyDescent="0.2">
      <c r="A6379" t="s">
        <v>11568</v>
      </c>
      <c r="B6379" t="s">
        <v>11569</v>
      </c>
      <c r="C6379" t="s">
        <v>16</v>
      </c>
      <c r="D6379" t="s">
        <v>11569</v>
      </c>
      <c r="E6379">
        <v>1827000</v>
      </c>
      <c r="F6379" t="str">
        <f t="shared" si="297"/>
        <v>1827000</v>
      </c>
      <c r="G6379" t="str">
        <f t="shared" si="298"/>
        <v>27000</v>
      </c>
      <c r="H6379" t="str">
        <f t="shared" si="299"/>
        <v>18</v>
      </c>
      <c r="I6379" t="s">
        <v>11570</v>
      </c>
      <c r="J6379" t="s">
        <v>3926</v>
      </c>
      <c r="K6379" s="1">
        <v>40694</v>
      </c>
      <c r="L6379" t="s">
        <v>32</v>
      </c>
      <c r="M6379" t="s">
        <v>182</v>
      </c>
    </row>
    <row r="6380" spans="1:13" x14ac:dyDescent="0.2">
      <c r="A6380" t="s">
        <v>11568</v>
      </c>
      <c r="B6380" t="s">
        <v>11569</v>
      </c>
      <c r="C6380" t="s">
        <v>16</v>
      </c>
      <c r="D6380" t="s">
        <v>11569</v>
      </c>
      <c r="E6380">
        <v>1827000</v>
      </c>
      <c r="F6380" t="str">
        <f t="shared" si="297"/>
        <v>1827000</v>
      </c>
      <c r="G6380" t="str">
        <f t="shared" si="298"/>
        <v>27000</v>
      </c>
      <c r="H6380" t="str">
        <f t="shared" si="299"/>
        <v>18</v>
      </c>
      <c r="I6380" t="s">
        <v>11570</v>
      </c>
      <c r="J6380" t="s">
        <v>3926</v>
      </c>
      <c r="K6380" s="1">
        <v>43220</v>
      </c>
      <c r="L6380" t="s">
        <v>32</v>
      </c>
      <c r="M6380" t="s">
        <v>33</v>
      </c>
    </row>
    <row r="6381" spans="1:13" x14ac:dyDescent="0.2">
      <c r="A6381" t="s">
        <v>11578</v>
      </c>
      <c r="B6381" t="s">
        <v>11579</v>
      </c>
      <c r="C6381" t="s">
        <v>16</v>
      </c>
      <c r="D6381" t="s">
        <v>11579</v>
      </c>
      <c r="E6381">
        <v>1827054</v>
      </c>
      <c r="F6381" t="str">
        <f t="shared" si="297"/>
        <v>1827054</v>
      </c>
      <c r="G6381" t="str">
        <f t="shared" si="298"/>
        <v>27054</v>
      </c>
      <c r="H6381" t="str">
        <f t="shared" si="299"/>
        <v>18</v>
      </c>
      <c r="I6381" t="s">
        <v>11580</v>
      </c>
      <c r="J6381" t="s">
        <v>3926</v>
      </c>
    </row>
    <row r="6382" spans="1:13" x14ac:dyDescent="0.2">
      <c r="A6382" t="s">
        <v>33366</v>
      </c>
      <c r="B6382" t="s">
        <v>33364</v>
      </c>
      <c r="C6382" t="s">
        <v>16</v>
      </c>
      <c r="D6382" t="s">
        <v>33364</v>
      </c>
      <c r="E6382">
        <v>1827072</v>
      </c>
      <c r="F6382" t="str">
        <f t="shared" si="297"/>
        <v>1827072</v>
      </c>
      <c r="G6382" t="str">
        <f t="shared" si="298"/>
        <v>27072</v>
      </c>
      <c r="H6382" t="str">
        <f t="shared" si="299"/>
        <v>18</v>
      </c>
      <c r="I6382" t="s">
        <v>11592</v>
      </c>
      <c r="J6382" t="s">
        <v>3926</v>
      </c>
    </row>
    <row r="6383" spans="1:13" x14ac:dyDescent="0.2">
      <c r="A6383" t="s">
        <v>33414</v>
      </c>
      <c r="B6383" t="s">
        <v>33415</v>
      </c>
      <c r="C6383" t="s">
        <v>16</v>
      </c>
      <c r="D6383" t="s">
        <v>33415</v>
      </c>
      <c r="E6383">
        <v>1827216</v>
      </c>
      <c r="F6383" t="str">
        <f t="shared" si="297"/>
        <v>1827216</v>
      </c>
      <c r="G6383" t="str">
        <f t="shared" si="298"/>
        <v>27216</v>
      </c>
      <c r="H6383" t="str">
        <f t="shared" si="299"/>
        <v>18</v>
      </c>
      <c r="I6383" t="s">
        <v>11632</v>
      </c>
      <c r="J6383" t="s">
        <v>3926</v>
      </c>
    </row>
    <row r="6384" spans="1:13" x14ac:dyDescent="0.2">
      <c r="A6384" t="s">
        <v>33422</v>
      </c>
      <c r="B6384" t="s">
        <v>33423</v>
      </c>
      <c r="C6384" t="s">
        <v>16</v>
      </c>
      <c r="D6384" t="s">
        <v>33423</v>
      </c>
      <c r="E6384">
        <v>1827270</v>
      </c>
      <c r="F6384" t="str">
        <f t="shared" si="297"/>
        <v>1827270</v>
      </c>
      <c r="G6384" t="str">
        <f t="shared" si="298"/>
        <v>27270</v>
      </c>
      <c r="H6384" t="str">
        <f t="shared" si="299"/>
        <v>18</v>
      </c>
      <c r="I6384" t="s">
        <v>33424</v>
      </c>
      <c r="J6384" t="s">
        <v>3926</v>
      </c>
    </row>
    <row r="6385" spans="1:13" x14ac:dyDescent="0.2">
      <c r="A6385" t="s">
        <v>33427</v>
      </c>
      <c r="B6385" t="s">
        <v>33428</v>
      </c>
      <c r="C6385" t="s">
        <v>16</v>
      </c>
      <c r="D6385" t="s">
        <v>33428</v>
      </c>
      <c r="E6385">
        <v>1827324</v>
      </c>
      <c r="F6385" t="str">
        <f t="shared" si="297"/>
        <v>1827324</v>
      </c>
      <c r="G6385" t="str">
        <f t="shared" si="298"/>
        <v>27324</v>
      </c>
      <c r="H6385" t="str">
        <f t="shared" si="299"/>
        <v>18</v>
      </c>
      <c r="I6385" t="s">
        <v>1219</v>
      </c>
      <c r="J6385" t="s">
        <v>3926</v>
      </c>
    </row>
    <row r="6386" spans="1:13" x14ac:dyDescent="0.2">
      <c r="A6386" t="s">
        <v>33596</v>
      </c>
      <c r="B6386" t="s">
        <v>33597</v>
      </c>
      <c r="C6386" t="s">
        <v>16</v>
      </c>
      <c r="D6386" t="s">
        <v>33597</v>
      </c>
      <c r="E6386">
        <v>1828062</v>
      </c>
      <c r="F6386" t="str">
        <f t="shared" si="297"/>
        <v>1828062</v>
      </c>
      <c r="G6386" t="str">
        <f t="shared" si="298"/>
        <v>28062</v>
      </c>
      <c r="H6386" t="str">
        <f t="shared" si="299"/>
        <v>18</v>
      </c>
      <c r="I6386" t="s">
        <v>11857</v>
      </c>
      <c r="J6386" t="s">
        <v>3926</v>
      </c>
    </row>
    <row r="6387" spans="1:13" x14ac:dyDescent="0.2">
      <c r="A6387" t="s">
        <v>33640</v>
      </c>
      <c r="B6387" t="s">
        <v>33641</v>
      </c>
      <c r="C6387" t="s">
        <v>16</v>
      </c>
      <c r="D6387" t="s">
        <v>33641</v>
      </c>
      <c r="E6387">
        <v>1828332</v>
      </c>
      <c r="F6387" t="str">
        <f t="shared" si="297"/>
        <v>1828332</v>
      </c>
      <c r="G6387" t="str">
        <f t="shared" si="298"/>
        <v>28332</v>
      </c>
      <c r="H6387" t="str">
        <f t="shared" si="299"/>
        <v>18</v>
      </c>
      <c r="I6387" t="s">
        <v>11974</v>
      </c>
      <c r="J6387" t="s">
        <v>3926</v>
      </c>
    </row>
    <row r="6388" spans="1:13" x14ac:dyDescent="0.2">
      <c r="A6388" t="s">
        <v>12025</v>
      </c>
      <c r="B6388" t="s">
        <v>12026</v>
      </c>
      <c r="C6388" t="s">
        <v>16</v>
      </c>
      <c r="D6388" t="s">
        <v>12026</v>
      </c>
      <c r="E6388">
        <v>1828386</v>
      </c>
      <c r="F6388" t="str">
        <f t="shared" si="297"/>
        <v>1828386</v>
      </c>
      <c r="G6388" t="str">
        <f t="shared" si="298"/>
        <v>28386</v>
      </c>
      <c r="H6388" t="str">
        <f t="shared" si="299"/>
        <v>18</v>
      </c>
      <c r="I6388" t="s">
        <v>12027</v>
      </c>
      <c r="J6388" t="s">
        <v>3926</v>
      </c>
    </row>
    <row r="6389" spans="1:13" x14ac:dyDescent="0.2">
      <c r="A6389" t="s">
        <v>33687</v>
      </c>
      <c r="B6389" t="s">
        <v>33688</v>
      </c>
      <c r="C6389" t="s">
        <v>16</v>
      </c>
      <c r="D6389" t="s">
        <v>33688</v>
      </c>
      <c r="E6389">
        <v>1828440</v>
      </c>
      <c r="F6389" t="str">
        <f t="shared" si="297"/>
        <v>1828440</v>
      </c>
      <c r="G6389" t="str">
        <f t="shared" si="298"/>
        <v>28440</v>
      </c>
      <c r="H6389" t="str">
        <f t="shared" si="299"/>
        <v>18</v>
      </c>
      <c r="I6389" t="s">
        <v>33689</v>
      </c>
      <c r="J6389" t="s">
        <v>3926</v>
      </c>
    </row>
    <row r="6390" spans="1:13" x14ac:dyDescent="0.2">
      <c r="A6390" t="s">
        <v>33704</v>
      </c>
      <c r="B6390" t="s">
        <v>33705</v>
      </c>
      <c r="C6390" t="s">
        <v>16</v>
      </c>
      <c r="D6390" t="s">
        <v>33705</v>
      </c>
      <c r="E6390">
        <v>1828494</v>
      </c>
      <c r="F6390" t="str">
        <f t="shared" si="297"/>
        <v>1828494</v>
      </c>
      <c r="G6390" t="str">
        <f t="shared" si="298"/>
        <v>28494</v>
      </c>
      <c r="H6390" t="str">
        <f t="shared" si="299"/>
        <v>18</v>
      </c>
      <c r="I6390" t="s">
        <v>33706</v>
      </c>
      <c r="J6390" t="s">
        <v>3926</v>
      </c>
    </row>
    <row r="6391" spans="1:13" x14ac:dyDescent="0.2">
      <c r="A6391" t="s">
        <v>33765</v>
      </c>
      <c r="B6391" t="s">
        <v>33766</v>
      </c>
      <c r="C6391" t="s">
        <v>16</v>
      </c>
      <c r="D6391" t="s">
        <v>33766</v>
      </c>
      <c r="E6391">
        <v>1828692</v>
      </c>
      <c r="F6391" t="str">
        <f t="shared" si="297"/>
        <v>1828692</v>
      </c>
      <c r="G6391" t="str">
        <f t="shared" si="298"/>
        <v>28692</v>
      </c>
      <c r="H6391" t="str">
        <f t="shared" si="299"/>
        <v>18</v>
      </c>
      <c r="I6391" t="s">
        <v>12159</v>
      </c>
      <c r="J6391" t="s">
        <v>3926</v>
      </c>
    </row>
    <row r="6392" spans="1:13" x14ac:dyDescent="0.2">
      <c r="A6392" t="s">
        <v>12323</v>
      </c>
      <c r="B6392" t="s">
        <v>12324</v>
      </c>
      <c r="C6392" t="s">
        <v>16</v>
      </c>
      <c r="D6392" t="s">
        <v>12324</v>
      </c>
      <c r="E6392">
        <v>1829358</v>
      </c>
      <c r="F6392" t="str">
        <f t="shared" si="297"/>
        <v>1829358</v>
      </c>
      <c r="G6392" t="str">
        <f t="shared" si="298"/>
        <v>29358</v>
      </c>
      <c r="H6392" t="str">
        <f t="shared" si="299"/>
        <v>18</v>
      </c>
      <c r="I6392" t="s">
        <v>1292</v>
      </c>
      <c r="J6392" t="s">
        <v>3926</v>
      </c>
      <c r="K6392" s="1">
        <v>41364</v>
      </c>
      <c r="L6392" t="s">
        <v>32</v>
      </c>
      <c r="M6392" t="s">
        <v>182</v>
      </c>
    </row>
    <row r="6393" spans="1:13" x14ac:dyDescent="0.2">
      <c r="A6393" t="s">
        <v>33856</v>
      </c>
      <c r="B6393" t="s">
        <v>33857</v>
      </c>
      <c r="C6393" t="s">
        <v>16</v>
      </c>
      <c r="D6393" t="s">
        <v>33857</v>
      </c>
      <c r="E6393">
        <v>1829448</v>
      </c>
      <c r="F6393" t="str">
        <f t="shared" si="297"/>
        <v>1829448</v>
      </c>
      <c r="G6393" t="str">
        <f t="shared" si="298"/>
        <v>29448</v>
      </c>
      <c r="H6393" t="str">
        <f t="shared" si="299"/>
        <v>18</v>
      </c>
      <c r="I6393" t="s">
        <v>33858</v>
      </c>
      <c r="J6393" t="s">
        <v>3926</v>
      </c>
    </row>
    <row r="6394" spans="1:13" x14ac:dyDescent="0.2">
      <c r="A6394" t="s">
        <v>12338</v>
      </c>
      <c r="B6394" t="s">
        <v>12331</v>
      </c>
      <c r="C6394" t="s">
        <v>16</v>
      </c>
      <c r="D6394" t="s">
        <v>12331</v>
      </c>
      <c r="E6394">
        <v>1829520</v>
      </c>
      <c r="F6394" t="str">
        <f t="shared" si="297"/>
        <v>1829520</v>
      </c>
      <c r="G6394" t="str">
        <f t="shared" si="298"/>
        <v>29520</v>
      </c>
      <c r="H6394" t="str">
        <f t="shared" si="299"/>
        <v>18</v>
      </c>
      <c r="I6394" t="s">
        <v>12332</v>
      </c>
      <c r="J6394" t="s">
        <v>3926</v>
      </c>
    </row>
    <row r="6395" spans="1:13" x14ac:dyDescent="0.2">
      <c r="A6395" t="s">
        <v>41729</v>
      </c>
      <c r="B6395" t="s">
        <v>41730</v>
      </c>
      <c r="C6395" t="s">
        <v>16</v>
      </c>
      <c r="D6395" t="s">
        <v>41730</v>
      </c>
      <c r="E6395">
        <v>1872296</v>
      </c>
      <c r="F6395" t="str">
        <f t="shared" si="297"/>
        <v>1872296</v>
      </c>
      <c r="G6395" t="str">
        <f t="shared" si="298"/>
        <v>72296</v>
      </c>
      <c r="H6395" t="str">
        <f t="shared" si="299"/>
        <v>18</v>
      </c>
      <c r="I6395" t="s">
        <v>12332</v>
      </c>
      <c r="J6395" t="s">
        <v>3926</v>
      </c>
    </row>
    <row r="6396" spans="1:13" x14ac:dyDescent="0.2">
      <c r="A6396" t="s">
        <v>33875</v>
      </c>
      <c r="B6396" t="s">
        <v>33876</v>
      </c>
      <c r="C6396" t="s">
        <v>16</v>
      </c>
      <c r="D6396" t="s">
        <v>33876</v>
      </c>
      <c r="E6396">
        <v>1829754</v>
      </c>
      <c r="F6396" t="str">
        <f t="shared" si="297"/>
        <v>1829754</v>
      </c>
      <c r="G6396" t="str">
        <f t="shared" si="298"/>
        <v>29754</v>
      </c>
      <c r="H6396" t="str">
        <f t="shared" si="299"/>
        <v>18</v>
      </c>
      <c r="I6396" t="s">
        <v>33877</v>
      </c>
      <c r="J6396" t="s">
        <v>3926</v>
      </c>
    </row>
    <row r="6397" spans="1:13" x14ac:dyDescent="0.2">
      <c r="A6397" t="s">
        <v>33878</v>
      </c>
      <c r="B6397" t="s">
        <v>33879</v>
      </c>
      <c r="C6397" t="s">
        <v>16</v>
      </c>
      <c r="D6397" t="s">
        <v>33879</v>
      </c>
      <c r="E6397">
        <v>1829682</v>
      </c>
      <c r="F6397" t="str">
        <f t="shared" si="297"/>
        <v>1829682</v>
      </c>
      <c r="G6397" t="str">
        <f t="shared" si="298"/>
        <v>29682</v>
      </c>
      <c r="H6397" t="str">
        <f t="shared" si="299"/>
        <v>18</v>
      </c>
      <c r="I6397" t="s">
        <v>1295</v>
      </c>
      <c r="J6397" t="s">
        <v>3926</v>
      </c>
    </row>
    <row r="6398" spans="1:13" x14ac:dyDescent="0.2">
      <c r="A6398" t="s">
        <v>12356</v>
      </c>
      <c r="B6398" t="s">
        <v>12354</v>
      </c>
      <c r="C6398" t="s">
        <v>16</v>
      </c>
      <c r="D6398" t="s">
        <v>12354</v>
      </c>
      <c r="E6398">
        <v>1829718</v>
      </c>
      <c r="F6398" t="str">
        <f t="shared" si="297"/>
        <v>1829718</v>
      </c>
      <c r="G6398" t="str">
        <f t="shared" si="298"/>
        <v>29718</v>
      </c>
      <c r="H6398" t="str">
        <f t="shared" si="299"/>
        <v>18</v>
      </c>
      <c r="I6398" t="s">
        <v>2937</v>
      </c>
      <c r="J6398" t="s">
        <v>3926</v>
      </c>
    </row>
    <row r="6399" spans="1:13" x14ac:dyDescent="0.2">
      <c r="A6399" t="s">
        <v>37339</v>
      </c>
      <c r="B6399" t="s">
        <v>37335</v>
      </c>
      <c r="C6399" t="s">
        <v>16</v>
      </c>
      <c r="D6399" t="s">
        <v>37335</v>
      </c>
      <c r="E6399">
        <v>1849302</v>
      </c>
      <c r="F6399" t="str">
        <f t="shared" si="297"/>
        <v>1849302</v>
      </c>
      <c r="G6399" t="str">
        <f t="shared" si="298"/>
        <v>49302</v>
      </c>
      <c r="H6399" t="str">
        <f t="shared" si="299"/>
        <v>18</v>
      </c>
      <c r="I6399" t="s">
        <v>2937</v>
      </c>
      <c r="J6399" t="s">
        <v>3926</v>
      </c>
    </row>
    <row r="6400" spans="1:13" x14ac:dyDescent="0.2">
      <c r="A6400" t="s">
        <v>33885</v>
      </c>
      <c r="B6400" t="s">
        <v>33886</v>
      </c>
      <c r="C6400" t="s">
        <v>16</v>
      </c>
      <c r="D6400" t="s">
        <v>33886</v>
      </c>
      <c r="E6400">
        <v>1829772</v>
      </c>
      <c r="F6400" t="str">
        <f t="shared" si="297"/>
        <v>1829772</v>
      </c>
      <c r="G6400" t="str">
        <f t="shared" si="298"/>
        <v>29772</v>
      </c>
      <c r="H6400" t="str">
        <f t="shared" si="299"/>
        <v>18</v>
      </c>
      <c r="I6400" t="s">
        <v>33887</v>
      </c>
      <c r="J6400" t="s">
        <v>3926</v>
      </c>
    </row>
    <row r="6401" spans="1:13" x14ac:dyDescent="0.2">
      <c r="A6401" t="s">
        <v>33894</v>
      </c>
      <c r="B6401" t="s">
        <v>33889</v>
      </c>
      <c r="C6401" t="s">
        <v>16</v>
      </c>
      <c r="D6401" t="s">
        <v>33889</v>
      </c>
      <c r="E6401">
        <v>1829844</v>
      </c>
      <c r="F6401" t="str">
        <f t="shared" si="297"/>
        <v>1829844</v>
      </c>
      <c r="G6401" t="str">
        <f t="shared" si="298"/>
        <v>29844</v>
      </c>
      <c r="H6401" t="str">
        <f t="shared" si="299"/>
        <v>18</v>
      </c>
      <c r="I6401" t="s">
        <v>1298</v>
      </c>
      <c r="J6401" t="s">
        <v>3926</v>
      </c>
    </row>
    <row r="6402" spans="1:13" x14ac:dyDescent="0.2">
      <c r="A6402" t="s">
        <v>12385</v>
      </c>
      <c r="B6402" t="s">
        <v>12384</v>
      </c>
      <c r="C6402" t="s">
        <v>16</v>
      </c>
      <c r="D6402" t="s">
        <v>12384</v>
      </c>
      <c r="E6402">
        <v>1829898</v>
      </c>
      <c r="F6402" t="str">
        <f t="shared" ref="F6402:F6465" si="300">TEXT(E6402, "0000000")</f>
        <v>1829898</v>
      </c>
      <c r="G6402" t="str">
        <f t="shared" ref="G6402:G6465" si="301">RIGHT(F6402, 5)</f>
        <v>29898</v>
      </c>
      <c r="H6402" t="str">
        <f t="shared" ref="H6402:H6465" si="302">LEFT(F6402,2)</f>
        <v>18</v>
      </c>
      <c r="I6402" t="s">
        <v>12386</v>
      </c>
      <c r="J6402" t="s">
        <v>3926</v>
      </c>
      <c r="K6402" s="1">
        <v>43159</v>
      </c>
      <c r="L6402" t="s">
        <v>32</v>
      </c>
      <c r="M6402" t="s">
        <v>33</v>
      </c>
    </row>
    <row r="6403" spans="1:13" x14ac:dyDescent="0.2">
      <c r="A6403" t="s">
        <v>33919</v>
      </c>
      <c r="B6403" t="s">
        <v>33920</v>
      </c>
      <c r="C6403" t="s">
        <v>16</v>
      </c>
      <c r="D6403" t="s">
        <v>33920</v>
      </c>
      <c r="E6403">
        <v>1830024</v>
      </c>
      <c r="F6403" t="str">
        <f t="shared" si="300"/>
        <v>1830024</v>
      </c>
      <c r="G6403" t="str">
        <f t="shared" si="301"/>
        <v>30024</v>
      </c>
      <c r="H6403" t="str">
        <f t="shared" si="302"/>
        <v>18</v>
      </c>
      <c r="I6403" t="s">
        <v>12432</v>
      </c>
      <c r="J6403" t="s">
        <v>3926</v>
      </c>
    </row>
    <row r="6404" spans="1:13" x14ac:dyDescent="0.2">
      <c r="A6404" t="s">
        <v>33921</v>
      </c>
      <c r="B6404" t="s">
        <v>33922</v>
      </c>
      <c r="C6404" t="s">
        <v>16</v>
      </c>
      <c r="D6404" t="s">
        <v>33922</v>
      </c>
      <c r="E6404">
        <v>1830042</v>
      </c>
      <c r="F6404" t="str">
        <f t="shared" si="300"/>
        <v>1830042</v>
      </c>
      <c r="G6404" t="str">
        <f t="shared" si="301"/>
        <v>30042</v>
      </c>
      <c r="H6404" t="str">
        <f t="shared" si="302"/>
        <v>18</v>
      </c>
      <c r="I6404" t="s">
        <v>33923</v>
      </c>
      <c r="J6404" t="s">
        <v>3926</v>
      </c>
      <c r="K6404" s="1">
        <v>41305</v>
      </c>
      <c r="L6404" t="s">
        <v>32</v>
      </c>
      <c r="M6404" t="s">
        <v>182</v>
      </c>
    </row>
    <row r="6405" spans="1:13" x14ac:dyDescent="0.2">
      <c r="A6405" t="s">
        <v>34055</v>
      </c>
      <c r="B6405" t="s">
        <v>34056</v>
      </c>
      <c r="C6405" t="s">
        <v>16</v>
      </c>
      <c r="D6405" t="s">
        <v>34056</v>
      </c>
      <c r="E6405">
        <v>1830402</v>
      </c>
      <c r="F6405" t="str">
        <f t="shared" si="300"/>
        <v>1830402</v>
      </c>
      <c r="G6405" t="str">
        <f t="shared" si="301"/>
        <v>30402</v>
      </c>
      <c r="H6405" t="str">
        <f t="shared" si="302"/>
        <v>18</v>
      </c>
      <c r="I6405" t="s">
        <v>12584</v>
      </c>
      <c r="J6405" t="s">
        <v>3926</v>
      </c>
    </row>
    <row r="6406" spans="1:13" x14ac:dyDescent="0.2">
      <c r="A6406" t="s">
        <v>34104</v>
      </c>
      <c r="B6406" t="s">
        <v>34103</v>
      </c>
      <c r="C6406" t="s">
        <v>16</v>
      </c>
      <c r="D6406" t="s">
        <v>34103</v>
      </c>
      <c r="E6406">
        <v>1830654</v>
      </c>
      <c r="F6406" t="str">
        <f t="shared" si="300"/>
        <v>1830654</v>
      </c>
      <c r="G6406" t="str">
        <f t="shared" si="301"/>
        <v>30654</v>
      </c>
      <c r="H6406" t="str">
        <f t="shared" si="302"/>
        <v>18</v>
      </c>
      <c r="I6406" t="s">
        <v>12671</v>
      </c>
      <c r="J6406" t="s">
        <v>3926</v>
      </c>
    </row>
    <row r="6407" spans="1:13" x14ac:dyDescent="0.2">
      <c r="A6407" t="s">
        <v>34110</v>
      </c>
      <c r="B6407" t="s">
        <v>34111</v>
      </c>
      <c r="C6407" t="s">
        <v>16</v>
      </c>
      <c r="D6407" t="s">
        <v>34111</v>
      </c>
      <c r="E6407">
        <v>1830708</v>
      </c>
      <c r="F6407" t="str">
        <f t="shared" si="300"/>
        <v>1830708</v>
      </c>
      <c r="G6407" t="str">
        <f t="shared" si="301"/>
        <v>30708</v>
      </c>
      <c r="H6407" t="str">
        <f t="shared" si="302"/>
        <v>18</v>
      </c>
      <c r="I6407" t="s">
        <v>12683</v>
      </c>
      <c r="J6407" t="s">
        <v>3926</v>
      </c>
    </row>
    <row r="6408" spans="1:13" x14ac:dyDescent="0.2">
      <c r="A6408" t="s">
        <v>12692</v>
      </c>
      <c r="B6408" t="s">
        <v>12690</v>
      </c>
      <c r="C6408" t="s">
        <v>16</v>
      </c>
      <c r="D6408" t="s">
        <v>12690</v>
      </c>
      <c r="E6408">
        <v>1831000</v>
      </c>
      <c r="F6408" t="str">
        <f t="shared" si="300"/>
        <v>1831000</v>
      </c>
      <c r="G6408" t="str">
        <f t="shared" si="301"/>
        <v>31000</v>
      </c>
      <c r="H6408" t="str">
        <f t="shared" si="302"/>
        <v>18</v>
      </c>
      <c r="I6408" t="s">
        <v>12691</v>
      </c>
      <c r="J6408" t="s">
        <v>3926</v>
      </c>
      <c r="L6408" t="s">
        <v>32</v>
      </c>
      <c r="M6408" t="s">
        <v>1400</v>
      </c>
    </row>
    <row r="6409" spans="1:13" x14ac:dyDescent="0.2">
      <c r="A6409" t="s">
        <v>12692</v>
      </c>
      <c r="B6409" t="s">
        <v>12690</v>
      </c>
      <c r="C6409" t="s">
        <v>16</v>
      </c>
      <c r="D6409" t="s">
        <v>12690</v>
      </c>
      <c r="E6409">
        <v>1831000</v>
      </c>
      <c r="F6409" t="str">
        <f t="shared" si="300"/>
        <v>1831000</v>
      </c>
      <c r="G6409" t="str">
        <f t="shared" si="301"/>
        <v>31000</v>
      </c>
      <c r="H6409" t="str">
        <f t="shared" si="302"/>
        <v>18</v>
      </c>
      <c r="I6409" t="s">
        <v>12691</v>
      </c>
      <c r="J6409" t="s">
        <v>3926</v>
      </c>
      <c r="K6409" s="1">
        <v>40178</v>
      </c>
      <c r="L6409" t="s">
        <v>32</v>
      </c>
      <c r="M6409" t="s">
        <v>182</v>
      </c>
    </row>
    <row r="6410" spans="1:13" x14ac:dyDescent="0.2">
      <c r="A6410" t="s">
        <v>34173</v>
      </c>
      <c r="B6410" t="s">
        <v>34170</v>
      </c>
      <c r="C6410" t="s">
        <v>16</v>
      </c>
      <c r="D6410" t="s">
        <v>34170</v>
      </c>
      <c r="E6410">
        <v>1831216</v>
      </c>
      <c r="F6410" t="str">
        <f t="shared" si="300"/>
        <v>1831216</v>
      </c>
      <c r="G6410" t="str">
        <f t="shared" si="301"/>
        <v>31216</v>
      </c>
      <c r="H6410" t="str">
        <f t="shared" si="302"/>
        <v>18</v>
      </c>
      <c r="I6410" t="s">
        <v>1335</v>
      </c>
      <c r="J6410" t="s">
        <v>3926</v>
      </c>
    </row>
    <row r="6411" spans="1:13" x14ac:dyDescent="0.2">
      <c r="A6411" t="s">
        <v>34197</v>
      </c>
      <c r="B6411" t="s">
        <v>34198</v>
      </c>
      <c r="C6411" t="s">
        <v>16</v>
      </c>
      <c r="D6411" t="s">
        <v>34198</v>
      </c>
      <c r="E6411">
        <v>1831396</v>
      </c>
      <c r="F6411" t="str">
        <f t="shared" si="300"/>
        <v>1831396</v>
      </c>
      <c r="G6411" t="str">
        <f t="shared" si="301"/>
        <v>31396</v>
      </c>
      <c r="H6411" t="str">
        <f t="shared" si="302"/>
        <v>18</v>
      </c>
      <c r="I6411" t="s">
        <v>12789</v>
      </c>
      <c r="J6411" t="s">
        <v>3926</v>
      </c>
    </row>
    <row r="6412" spans="1:13" x14ac:dyDescent="0.2">
      <c r="A6412" t="s">
        <v>34214</v>
      </c>
      <c r="B6412" t="s">
        <v>34211</v>
      </c>
      <c r="C6412" t="s">
        <v>16</v>
      </c>
      <c r="D6412" t="s">
        <v>34211</v>
      </c>
      <c r="E6412">
        <v>1831486</v>
      </c>
      <c r="F6412" t="str">
        <f t="shared" si="300"/>
        <v>1831486</v>
      </c>
      <c r="G6412" t="str">
        <f t="shared" si="301"/>
        <v>31486</v>
      </c>
      <c r="H6412" t="str">
        <f t="shared" si="302"/>
        <v>18</v>
      </c>
      <c r="I6412" t="s">
        <v>1338</v>
      </c>
      <c r="J6412" t="s">
        <v>3926</v>
      </c>
    </row>
    <row r="6413" spans="1:13" x14ac:dyDescent="0.2">
      <c r="A6413" t="s">
        <v>12885</v>
      </c>
      <c r="B6413" t="s">
        <v>12886</v>
      </c>
      <c r="C6413" t="s">
        <v>16</v>
      </c>
      <c r="D6413" t="s">
        <v>12886</v>
      </c>
      <c r="E6413">
        <v>1832242</v>
      </c>
      <c r="F6413" t="str">
        <f t="shared" si="300"/>
        <v>1832242</v>
      </c>
      <c r="G6413" t="str">
        <f t="shared" si="301"/>
        <v>32242</v>
      </c>
      <c r="H6413" t="str">
        <f t="shared" si="302"/>
        <v>18</v>
      </c>
      <c r="I6413" t="s">
        <v>12887</v>
      </c>
      <c r="J6413" t="s">
        <v>3926</v>
      </c>
    </row>
    <row r="6414" spans="1:13" x14ac:dyDescent="0.2">
      <c r="A6414" t="s">
        <v>41175</v>
      </c>
      <c r="B6414" t="s">
        <v>41176</v>
      </c>
      <c r="C6414" t="s">
        <v>16</v>
      </c>
      <c r="D6414" t="s">
        <v>41176</v>
      </c>
      <c r="E6414">
        <v>1868976</v>
      </c>
      <c r="F6414" t="str">
        <f t="shared" si="300"/>
        <v>1868976</v>
      </c>
      <c r="G6414" t="str">
        <f t="shared" si="301"/>
        <v>68976</v>
      </c>
      <c r="H6414" t="str">
        <f t="shared" si="302"/>
        <v>18</v>
      </c>
      <c r="I6414" t="s">
        <v>12887</v>
      </c>
      <c r="J6414" t="s">
        <v>3926</v>
      </c>
    </row>
    <row r="6415" spans="1:13" x14ac:dyDescent="0.2">
      <c r="A6415" t="s">
        <v>34335</v>
      </c>
      <c r="B6415" t="s">
        <v>34336</v>
      </c>
      <c r="C6415" t="s">
        <v>16</v>
      </c>
      <c r="D6415" t="s">
        <v>34336</v>
      </c>
      <c r="E6415">
        <v>1832512</v>
      </c>
      <c r="F6415" t="str">
        <f t="shared" si="300"/>
        <v>1832512</v>
      </c>
      <c r="G6415" t="str">
        <f t="shared" si="301"/>
        <v>32512</v>
      </c>
      <c r="H6415" t="str">
        <f t="shared" si="302"/>
        <v>18</v>
      </c>
      <c r="I6415" t="s">
        <v>34337</v>
      </c>
      <c r="J6415" t="s">
        <v>3926</v>
      </c>
    </row>
    <row r="6416" spans="1:13" x14ac:dyDescent="0.2">
      <c r="A6416" t="s">
        <v>34396</v>
      </c>
      <c r="B6416" t="s">
        <v>34397</v>
      </c>
      <c r="C6416" t="s">
        <v>16</v>
      </c>
      <c r="D6416" t="s">
        <v>34397</v>
      </c>
      <c r="E6416">
        <v>1832728</v>
      </c>
      <c r="F6416" t="str">
        <f t="shared" si="300"/>
        <v>1832728</v>
      </c>
      <c r="G6416" t="str">
        <f t="shared" si="301"/>
        <v>32728</v>
      </c>
      <c r="H6416" t="str">
        <f t="shared" si="302"/>
        <v>18</v>
      </c>
      <c r="I6416" t="s">
        <v>13081</v>
      </c>
      <c r="J6416" t="s">
        <v>3926</v>
      </c>
    </row>
    <row r="6417" spans="1:13" x14ac:dyDescent="0.2">
      <c r="A6417" t="s">
        <v>34409</v>
      </c>
      <c r="B6417" t="s">
        <v>34408</v>
      </c>
      <c r="C6417" t="s">
        <v>16</v>
      </c>
      <c r="D6417" t="s">
        <v>34408</v>
      </c>
      <c r="E6417">
        <v>1832818</v>
      </c>
      <c r="F6417" t="str">
        <f t="shared" si="300"/>
        <v>1832818</v>
      </c>
      <c r="G6417" t="str">
        <f t="shared" si="301"/>
        <v>32818</v>
      </c>
      <c r="H6417" t="str">
        <f t="shared" si="302"/>
        <v>18</v>
      </c>
      <c r="I6417" t="s">
        <v>13110</v>
      </c>
      <c r="J6417" t="s">
        <v>3926</v>
      </c>
    </row>
    <row r="6418" spans="1:13" x14ac:dyDescent="0.2">
      <c r="A6418" t="s">
        <v>34529</v>
      </c>
      <c r="B6418" t="s">
        <v>34530</v>
      </c>
      <c r="C6418" t="s">
        <v>16</v>
      </c>
      <c r="D6418" t="s">
        <v>34530</v>
      </c>
      <c r="E6418">
        <v>1833466</v>
      </c>
      <c r="F6418" t="str">
        <f t="shared" si="300"/>
        <v>1833466</v>
      </c>
      <c r="G6418" t="str">
        <f t="shared" si="301"/>
        <v>33466</v>
      </c>
      <c r="H6418" t="str">
        <f t="shared" si="302"/>
        <v>18</v>
      </c>
      <c r="I6418" t="s">
        <v>13326</v>
      </c>
      <c r="J6418" t="s">
        <v>3926</v>
      </c>
      <c r="K6418" s="1">
        <v>33847</v>
      </c>
      <c r="L6418" t="s">
        <v>32</v>
      </c>
      <c r="M6418" t="s">
        <v>182</v>
      </c>
    </row>
    <row r="6419" spans="1:13" x14ac:dyDescent="0.2">
      <c r="A6419" t="s">
        <v>34564</v>
      </c>
      <c r="B6419" t="s">
        <v>34565</v>
      </c>
      <c r="C6419" t="s">
        <v>16</v>
      </c>
      <c r="D6419" t="s">
        <v>34565</v>
      </c>
      <c r="E6419">
        <v>1833862</v>
      </c>
      <c r="F6419" t="str">
        <f t="shared" si="300"/>
        <v>1833862</v>
      </c>
      <c r="G6419" t="str">
        <f t="shared" si="301"/>
        <v>33862</v>
      </c>
      <c r="H6419" t="str">
        <f t="shared" si="302"/>
        <v>18</v>
      </c>
      <c r="I6419" t="s">
        <v>13379</v>
      </c>
      <c r="J6419" t="s">
        <v>3926</v>
      </c>
    </row>
    <row r="6420" spans="1:13" x14ac:dyDescent="0.2">
      <c r="A6420" t="s">
        <v>13424</v>
      </c>
      <c r="B6420" t="s">
        <v>13422</v>
      </c>
      <c r="C6420" t="s">
        <v>16</v>
      </c>
      <c r="D6420" t="s">
        <v>13422</v>
      </c>
      <c r="E6420">
        <v>1834114</v>
      </c>
      <c r="F6420" t="str">
        <f t="shared" si="300"/>
        <v>1834114</v>
      </c>
      <c r="G6420" t="str">
        <f t="shared" si="301"/>
        <v>34114</v>
      </c>
      <c r="H6420" t="str">
        <f t="shared" si="302"/>
        <v>18</v>
      </c>
      <c r="I6420" t="s">
        <v>13423</v>
      </c>
      <c r="J6420" t="s">
        <v>3926</v>
      </c>
    </row>
    <row r="6421" spans="1:13" x14ac:dyDescent="0.2">
      <c r="A6421" t="s">
        <v>38035</v>
      </c>
      <c r="B6421" t="s">
        <v>38036</v>
      </c>
      <c r="C6421" t="s">
        <v>16</v>
      </c>
      <c r="D6421" t="s">
        <v>38036</v>
      </c>
      <c r="E6421">
        <v>1852776</v>
      </c>
      <c r="F6421" t="str">
        <f t="shared" si="300"/>
        <v>1852776</v>
      </c>
      <c r="G6421" t="str">
        <f t="shared" si="301"/>
        <v>52776</v>
      </c>
      <c r="H6421" t="str">
        <f t="shared" si="302"/>
        <v>18</v>
      </c>
      <c r="I6421" t="s">
        <v>13423</v>
      </c>
      <c r="J6421" t="s">
        <v>3926</v>
      </c>
    </row>
    <row r="6422" spans="1:13" x14ac:dyDescent="0.2">
      <c r="A6422" t="s">
        <v>34668</v>
      </c>
      <c r="B6422" t="s">
        <v>34663</v>
      </c>
      <c r="C6422" t="s">
        <v>16</v>
      </c>
      <c r="D6422" t="s">
        <v>34663</v>
      </c>
      <c r="E6422">
        <v>1834294</v>
      </c>
      <c r="F6422" t="str">
        <f t="shared" si="300"/>
        <v>1834294</v>
      </c>
      <c r="G6422" t="str">
        <f t="shared" si="301"/>
        <v>34294</v>
      </c>
      <c r="H6422" t="str">
        <f t="shared" si="302"/>
        <v>18</v>
      </c>
      <c r="I6422" t="s">
        <v>13471</v>
      </c>
      <c r="J6422" t="s">
        <v>3926</v>
      </c>
    </row>
    <row r="6423" spans="1:13" x14ac:dyDescent="0.2">
      <c r="A6423" t="s">
        <v>34738</v>
      </c>
      <c r="B6423" t="s">
        <v>34737</v>
      </c>
      <c r="C6423" t="s">
        <v>16</v>
      </c>
      <c r="D6423" t="s">
        <v>34737</v>
      </c>
      <c r="E6423">
        <v>1834744</v>
      </c>
      <c r="F6423" t="str">
        <f t="shared" si="300"/>
        <v>1834744</v>
      </c>
      <c r="G6423" t="str">
        <f t="shared" si="301"/>
        <v>34744</v>
      </c>
      <c r="H6423" t="str">
        <f t="shared" si="302"/>
        <v>18</v>
      </c>
      <c r="I6423" t="s">
        <v>9817</v>
      </c>
      <c r="J6423" t="s">
        <v>3926</v>
      </c>
    </row>
    <row r="6424" spans="1:13" x14ac:dyDescent="0.2">
      <c r="A6424" t="s">
        <v>34834</v>
      </c>
      <c r="B6424" t="s">
        <v>34831</v>
      </c>
      <c r="C6424" t="s">
        <v>16</v>
      </c>
      <c r="D6424" t="s">
        <v>34831</v>
      </c>
      <c r="E6424">
        <v>1835086</v>
      </c>
      <c r="F6424" t="str">
        <f t="shared" si="300"/>
        <v>1835086</v>
      </c>
      <c r="G6424" t="str">
        <f t="shared" si="301"/>
        <v>35086</v>
      </c>
      <c r="H6424" t="str">
        <f t="shared" si="302"/>
        <v>18</v>
      </c>
      <c r="I6424" t="s">
        <v>13737</v>
      </c>
      <c r="J6424" t="s">
        <v>3926</v>
      </c>
    </row>
    <row r="6425" spans="1:13" x14ac:dyDescent="0.2">
      <c r="A6425" t="s">
        <v>34882</v>
      </c>
      <c r="B6425" t="s">
        <v>34883</v>
      </c>
      <c r="C6425" t="s">
        <v>16</v>
      </c>
      <c r="D6425" t="s">
        <v>34883</v>
      </c>
      <c r="E6425">
        <v>1835266</v>
      </c>
      <c r="F6425" t="str">
        <f t="shared" si="300"/>
        <v>1835266</v>
      </c>
      <c r="G6425" t="str">
        <f t="shared" si="301"/>
        <v>35266</v>
      </c>
      <c r="H6425" t="str">
        <f t="shared" si="302"/>
        <v>18</v>
      </c>
      <c r="I6425" t="s">
        <v>34884</v>
      </c>
      <c r="J6425" t="s">
        <v>3926</v>
      </c>
    </row>
    <row r="6426" spans="1:13" x14ac:dyDescent="0.2">
      <c r="A6426" t="s">
        <v>13806</v>
      </c>
      <c r="B6426" t="s">
        <v>13807</v>
      </c>
      <c r="C6426" t="s">
        <v>16</v>
      </c>
      <c r="D6426" t="s">
        <v>13807</v>
      </c>
      <c r="E6426">
        <v>1835284</v>
      </c>
      <c r="F6426" t="str">
        <f t="shared" si="300"/>
        <v>1835284</v>
      </c>
      <c r="G6426" t="str">
        <f t="shared" si="301"/>
        <v>35284</v>
      </c>
      <c r="H6426" t="str">
        <f t="shared" si="302"/>
        <v>18</v>
      </c>
      <c r="I6426" t="s">
        <v>13808</v>
      </c>
      <c r="J6426" t="s">
        <v>3926</v>
      </c>
      <c r="K6426" s="1">
        <v>39933</v>
      </c>
      <c r="L6426" t="s">
        <v>32</v>
      </c>
      <c r="M6426" t="s">
        <v>182</v>
      </c>
    </row>
    <row r="6427" spans="1:13" x14ac:dyDescent="0.2">
      <c r="A6427" t="s">
        <v>13815</v>
      </c>
      <c r="B6427" t="s">
        <v>13810</v>
      </c>
      <c r="C6427" t="s">
        <v>16</v>
      </c>
      <c r="D6427" t="s">
        <v>13810</v>
      </c>
      <c r="E6427">
        <v>1835302</v>
      </c>
      <c r="F6427" t="str">
        <f t="shared" si="300"/>
        <v>1835302</v>
      </c>
      <c r="G6427" t="str">
        <f t="shared" si="301"/>
        <v>35302</v>
      </c>
      <c r="H6427" t="str">
        <f t="shared" si="302"/>
        <v>18</v>
      </c>
      <c r="I6427" t="s">
        <v>13811</v>
      </c>
      <c r="J6427" t="s">
        <v>3926</v>
      </c>
      <c r="K6427" s="1">
        <v>34485</v>
      </c>
      <c r="L6427" t="s">
        <v>32</v>
      </c>
      <c r="M6427" t="s">
        <v>182</v>
      </c>
    </row>
    <row r="6428" spans="1:13" x14ac:dyDescent="0.2">
      <c r="A6428" t="s">
        <v>37747</v>
      </c>
      <c r="B6428" t="s">
        <v>37748</v>
      </c>
      <c r="C6428" t="s">
        <v>16</v>
      </c>
      <c r="D6428" t="s">
        <v>37748</v>
      </c>
      <c r="E6428">
        <v>1851408</v>
      </c>
      <c r="F6428" t="str">
        <f t="shared" si="300"/>
        <v>1851408</v>
      </c>
      <c r="G6428" t="str">
        <f t="shared" si="301"/>
        <v>51408</v>
      </c>
      <c r="H6428" t="str">
        <f t="shared" si="302"/>
        <v>18</v>
      </c>
      <c r="I6428" t="s">
        <v>13811</v>
      </c>
      <c r="J6428" t="s">
        <v>3926</v>
      </c>
    </row>
    <row r="6429" spans="1:13" x14ac:dyDescent="0.2">
      <c r="A6429" t="s">
        <v>34926</v>
      </c>
      <c r="B6429" t="s">
        <v>34927</v>
      </c>
      <c r="C6429" t="s">
        <v>16</v>
      </c>
      <c r="D6429" t="s">
        <v>34927</v>
      </c>
      <c r="E6429">
        <v>1835500</v>
      </c>
      <c r="F6429" t="str">
        <f t="shared" si="300"/>
        <v>1835500</v>
      </c>
      <c r="G6429" t="str">
        <f t="shared" si="301"/>
        <v>35500</v>
      </c>
      <c r="H6429" t="str">
        <f t="shared" si="302"/>
        <v>18</v>
      </c>
      <c r="I6429" t="s">
        <v>34928</v>
      </c>
      <c r="J6429" t="s">
        <v>3926</v>
      </c>
    </row>
    <row r="6430" spans="1:13" x14ac:dyDescent="0.2">
      <c r="A6430" t="s">
        <v>13980</v>
      </c>
      <c r="B6430" t="s">
        <v>13981</v>
      </c>
      <c r="C6430" t="s">
        <v>16</v>
      </c>
      <c r="D6430" t="s">
        <v>13981</v>
      </c>
      <c r="E6430">
        <v>1836010</v>
      </c>
      <c r="F6430" t="str">
        <f t="shared" si="300"/>
        <v>1836010</v>
      </c>
      <c r="G6430" t="str">
        <f t="shared" si="301"/>
        <v>36010</v>
      </c>
      <c r="H6430" t="str">
        <f t="shared" si="302"/>
        <v>18</v>
      </c>
      <c r="I6430" t="s">
        <v>13982</v>
      </c>
      <c r="J6430" t="s">
        <v>3926</v>
      </c>
      <c r="K6430" s="1">
        <v>42369</v>
      </c>
      <c r="L6430" t="s">
        <v>32</v>
      </c>
      <c r="M6430" t="s">
        <v>182</v>
      </c>
    </row>
    <row r="6431" spans="1:13" x14ac:dyDescent="0.2">
      <c r="A6431" t="s">
        <v>15580</v>
      </c>
      <c r="B6431" t="s">
        <v>15577</v>
      </c>
      <c r="C6431" t="s">
        <v>16</v>
      </c>
      <c r="D6431" t="s">
        <v>15577</v>
      </c>
      <c r="E6431">
        <v>1842426</v>
      </c>
      <c r="F6431" t="str">
        <f t="shared" si="300"/>
        <v>1842426</v>
      </c>
      <c r="G6431" t="str">
        <f t="shared" si="301"/>
        <v>42426</v>
      </c>
      <c r="H6431" t="str">
        <f t="shared" si="302"/>
        <v>18</v>
      </c>
      <c r="I6431" t="s">
        <v>13982</v>
      </c>
      <c r="J6431" t="s">
        <v>3926</v>
      </c>
      <c r="K6431" s="1">
        <v>38017</v>
      </c>
      <c r="L6431" t="s">
        <v>32</v>
      </c>
      <c r="M6431" t="s">
        <v>182</v>
      </c>
    </row>
    <row r="6432" spans="1:13" x14ac:dyDescent="0.2">
      <c r="A6432" t="s">
        <v>31362</v>
      </c>
      <c r="B6432" t="s">
        <v>31363</v>
      </c>
      <c r="C6432" t="s">
        <v>16</v>
      </c>
      <c r="D6432" t="s">
        <v>31363</v>
      </c>
      <c r="E6432">
        <v>1816156</v>
      </c>
      <c r="F6432" t="str">
        <f t="shared" si="300"/>
        <v>1816156</v>
      </c>
      <c r="G6432" t="str">
        <f t="shared" si="301"/>
        <v>16156</v>
      </c>
      <c r="H6432" t="str">
        <f t="shared" si="302"/>
        <v>18</v>
      </c>
      <c r="I6432" t="s">
        <v>13982</v>
      </c>
      <c r="J6432" t="s">
        <v>3926</v>
      </c>
    </row>
    <row r="6433" spans="1:13" x14ac:dyDescent="0.2">
      <c r="A6433" t="s">
        <v>34701</v>
      </c>
      <c r="B6433" t="s">
        <v>34702</v>
      </c>
      <c r="C6433" t="s">
        <v>16</v>
      </c>
      <c r="D6433" t="s">
        <v>34702</v>
      </c>
      <c r="E6433">
        <v>1834366</v>
      </c>
      <c r="F6433" t="str">
        <f t="shared" si="300"/>
        <v>1834366</v>
      </c>
      <c r="G6433" t="str">
        <f t="shared" si="301"/>
        <v>34366</v>
      </c>
      <c r="H6433" t="str">
        <f t="shared" si="302"/>
        <v>18</v>
      </c>
      <c r="I6433" t="s">
        <v>13982</v>
      </c>
      <c r="J6433" t="s">
        <v>3926</v>
      </c>
    </row>
    <row r="6434" spans="1:13" x14ac:dyDescent="0.2">
      <c r="A6434" t="s">
        <v>34706</v>
      </c>
      <c r="B6434" t="s">
        <v>34707</v>
      </c>
      <c r="C6434" t="s">
        <v>16</v>
      </c>
      <c r="D6434" t="s">
        <v>34707</v>
      </c>
      <c r="E6434">
        <v>1834420</v>
      </c>
      <c r="F6434" t="str">
        <f t="shared" si="300"/>
        <v>1834420</v>
      </c>
      <c r="G6434" t="str">
        <f t="shared" si="301"/>
        <v>34420</v>
      </c>
      <c r="H6434" t="str">
        <f t="shared" si="302"/>
        <v>18</v>
      </c>
      <c r="I6434" t="s">
        <v>13982</v>
      </c>
      <c r="J6434" t="s">
        <v>3926</v>
      </c>
    </row>
    <row r="6435" spans="1:13" x14ac:dyDescent="0.2">
      <c r="A6435" t="s">
        <v>37185</v>
      </c>
      <c r="B6435" t="s">
        <v>37186</v>
      </c>
      <c r="C6435" t="s">
        <v>16</v>
      </c>
      <c r="D6435" t="s">
        <v>37186</v>
      </c>
      <c r="E6435">
        <v>1848456</v>
      </c>
      <c r="F6435" t="str">
        <f t="shared" si="300"/>
        <v>1848456</v>
      </c>
      <c r="G6435" t="str">
        <f t="shared" si="301"/>
        <v>48456</v>
      </c>
      <c r="H6435" t="str">
        <f t="shared" si="302"/>
        <v>18</v>
      </c>
      <c r="I6435" t="s">
        <v>13982</v>
      </c>
      <c r="J6435" t="s">
        <v>3926</v>
      </c>
    </row>
    <row r="6436" spans="1:13" x14ac:dyDescent="0.2">
      <c r="A6436" t="s">
        <v>38384</v>
      </c>
      <c r="B6436" t="s">
        <v>38385</v>
      </c>
      <c r="C6436" t="s">
        <v>16</v>
      </c>
      <c r="D6436" t="s">
        <v>38385</v>
      </c>
      <c r="E6436">
        <v>1854612</v>
      </c>
      <c r="F6436" t="str">
        <f t="shared" si="300"/>
        <v>1854612</v>
      </c>
      <c r="G6436" t="str">
        <f t="shared" si="301"/>
        <v>54612</v>
      </c>
      <c r="H6436" t="str">
        <f t="shared" si="302"/>
        <v>18</v>
      </c>
      <c r="I6436" t="s">
        <v>13982</v>
      </c>
      <c r="J6436" t="s">
        <v>3926</v>
      </c>
    </row>
    <row r="6437" spans="1:13" x14ac:dyDescent="0.2">
      <c r="A6437" t="s">
        <v>40496</v>
      </c>
      <c r="B6437" t="s">
        <v>40497</v>
      </c>
      <c r="C6437" t="s">
        <v>16</v>
      </c>
      <c r="D6437" t="s">
        <v>40497</v>
      </c>
      <c r="E6437">
        <v>1865556</v>
      </c>
      <c r="F6437" t="str">
        <f t="shared" si="300"/>
        <v>1865556</v>
      </c>
      <c r="G6437" t="str">
        <f t="shared" si="301"/>
        <v>65556</v>
      </c>
      <c r="H6437" t="str">
        <f t="shared" si="302"/>
        <v>18</v>
      </c>
      <c r="I6437" t="s">
        <v>13982</v>
      </c>
      <c r="J6437" t="s">
        <v>3926</v>
      </c>
    </row>
    <row r="6438" spans="1:13" x14ac:dyDescent="0.2">
      <c r="A6438" t="s">
        <v>41723</v>
      </c>
      <c r="B6438" t="s">
        <v>41724</v>
      </c>
      <c r="C6438" t="s">
        <v>16</v>
      </c>
      <c r="D6438" t="s">
        <v>41724</v>
      </c>
      <c r="E6438">
        <v>1872322</v>
      </c>
      <c r="F6438" t="str">
        <f t="shared" si="300"/>
        <v>1872322</v>
      </c>
      <c r="G6438" t="str">
        <f t="shared" si="301"/>
        <v>72322</v>
      </c>
      <c r="H6438" t="str">
        <f t="shared" si="302"/>
        <v>18</v>
      </c>
      <c r="I6438" t="s">
        <v>13982</v>
      </c>
      <c r="J6438" t="s">
        <v>3926</v>
      </c>
    </row>
    <row r="6439" spans="1:13" x14ac:dyDescent="0.2">
      <c r="A6439" t="s">
        <v>43450</v>
      </c>
      <c r="B6439" t="s">
        <v>43451</v>
      </c>
      <c r="C6439" t="s">
        <v>16</v>
      </c>
      <c r="D6439" t="s">
        <v>43451</v>
      </c>
      <c r="E6439">
        <v>1880234</v>
      </c>
      <c r="F6439" t="str">
        <f t="shared" si="300"/>
        <v>1880234</v>
      </c>
      <c r="G6439" t="str">
        <f t="shared" si="301"/>
        <v>80234</v>
      </c>
      <c r="H6439" t="str">
        <f t="shared" si="302"/>
        <v>18</v>
      </c>
      <c r="I6439" t="s">
        <v>13982</v>
      </c>
      <c r="J6439" t="s">
        <v>3926</v>
      </c>
    </row>
    <row r="6440" spans="1:13" x14ac:dyDescent="0.2">
      <c r="A6440" t="s">
        <v>44090</v>
      </c>
      <c r="B6440" t="s">
        <v>44091</v>
      </c>
      <c r="C6440" t="s">
        <v>16</v>
      </c>
      <c r="D6440" t="s">
        <v>44091</v>
      </c>
      <c r="E6440">
        <v>1884374</v>
      </c>
      <c r="F6440" t="str">
        <f t="shared" si="300"/>
        <v>1884374</v>
      </c>
      <c r="G6440" t="str">
        <f t="shared" si="301"/>
        <v>84374</v>
      </c>
      <c r="H6440" t="str">
        <f t="shared" si="302"/>
        <v>18</v>
      </c>
      <c r="I6440" t="s">
        <v>13982</v>
      </c>
      <c r="J6440" t="s">
        <v>3926</v>
      </c>
    </row>
    <row r="6441" spans="1:13" x14ac:dyDescent="0.2">
      <c r="A6441" t="s">
        <v>44438</v>
      </c>
      <c r="B6441" t="s">
        <v>44439</v>
      </c>
      <c r="C6441" t="s">
        <v>16</v>
      </c>
      <c r="D6441" t="s">
        <v>44439</v>
      </c>
      <c r="E6441">
        <v>1885742</v>
      </c>
      <c r="F6441" t="str">
        <f t="shared" si="300"/>
        <v>1885742</v>
      </c>
      <c r="G6441" t="str">
        <f t="shared" si="301"/>
        <v>85742</v>
      </c>
      <c r="H6441" t="str">
        <f t="shared" si="302"/>
        <v>18</v>
      </c>
      <c r="I6441" t="s">
        <v>13982</v>
      </c>
      <c r="J6441" t="s">
        <v>3926</v>
      </c>
    </row>
    <row r="6442" spans="1:13" x14ac:dyDescent="0.2">
      <c r="A6442" t="s">
        <v>34996</v>
      </c>
      <c r="B6442" t="s">
        <v>34997</v>
      </c>
      <c r="C6442" t="s">
        <v>16</v>
      </c>
      <c r="D6442" t="s">
        <v>34997</v>
      </c>
      <c r="E6442">
        <v>1836342</v>
      </c>
      <c r="F6442" t="str">
        <f t="shared" si="300"/>
        <v>1836342</v>
      </c>
      <c r="G6442" t="str">
        <f t="shared" si="301"/>
        <v>36342</v>
      </c>
      <c r="H6442" t="str">
        <f t="shared" si="302"/>
        <v>18</v>
      </c>
      <c r="I6442" t="s">
        <v>14000</v>
      </c>
      <c r="J6442" t="s">
        <v>3926</v>
      </c>
    </row>
    <row r="6443" spans="1:13" x14ac:dyDescent="0.2">
      <c r="A6443" t="s">
        <v>35134</v>
      </c>
      <c r="B6443" t="s">
        <v>35127</v>
      </c>
      <c r="C6443" t="s">
        <v>16</v>
      </c>
      <c r="D6443" t="s">
        <v>35127</v>
      </c>
      <c r="E6443">
        <v>1837692</v>
      </c>
      <c r="F6443" t="str">
        <f t="shared" si="300"/>
        <v>1837692</v>
      </c>
      <c r="G6443" t="str">
        <f t="shared" si="301"/>
        <v>37692</v>
      </c>
      <c r="H6443" t="str">
        <f t="shared" si="302"/>
        <v>18</v>
      </c>
      <c r="I6443" t="s">
        <v>1519</v>
      </c>
      <c r="J6443" t="s">
        <v>3926</v>
      </c>
    </row>
    <row r="6444" spans="1:13" x14ac:dyDescent="0.2">
      <c r="A6444" t="s">
        <v>14235</v>
      </c>
      <c r="B6444" t="s">
        <v>14236</v>
      </c>
      <c r="C6444" t="s">
        <v>16</v>
      </c>
      <c r="D6444" t="s">
        <v>14236</v>
      </c>
      <c r="E6444">
        <v>1837764</v>
      </c>
      <c r="F6444" t="str">
        <f t="shared" si="300"/>
        <v>1837764</v>
      </c>
      <c r="G6444" t="str">
        <f t="shared" si="301"/>
        <v>37764</v>
      </c>
      <c r="H6444" t="str">
        <f t="shared" si="302"/>
        <v>18</v>
      </c>
      <c r="I6444" t="s">
        <v>14237</v>
      </c>
      <c r="J6444" t="s">
        <v>3926</v>
      </c>
    </row>
    <row r="6445" spans="1:13" x14ac:dyDescent="0.2">
      <c r="A6445" t="s">
        <v>14241</v>
      </c>
      <c r="B6445" t="s">
        <v>14239</v>
      </c>
      <c r="C6445" t="s">
        <v>16</v>
      </c>
      <c r="D6445" t="s">
        <v>14239</v>
      </c>
      <c r="E6445">
        <v>1837782</v>
      </c>
      <c r="F6445" t="str">
        <f t="shared" si="300"/>
        <v>1837782</v>
      </c>
      <c r="G6445" t="str">
        <f t="shared" si="301"/>
        <v>37782</v>
      </c>
      <c r="H6445" t="str">
        <f t="shared" si="302"/>
        <v>18</v>
      </c>
      <c r="I6445" t="s">
        <v>14240</v>
      </c>
      <c r="J6445" t="s">
        <v>3926</v>
      </c>
    </row>
    <row r="6446" spans="1:13" x14ac:dyDescent="0.2">
      <c r="A6446" t="s">
        <v>14273</v>
      </c>
      <c r="B6446" t="s">
        <v>14274</v>
      </c>
      <c r="C6446" t="s">
        <v>16</v>
      </c>
      <c r="D6446" t="s">
        <v>14274</v>
      </c>
      <c r="E6446">
        <v>1838358</v>
      </c>
      <c r="F6446" t="str">
        <f t="shared" si="300"/>
        <v>1838358</v>
      </c>
      <c r="G6446" t="str">
        <f t="shared" si="301"/>
        <v>38358</v>
      </c>
      <c r="H6446" t="str">
        <f t="shared" si="302"/>
        <v>18</v>
      </c>
      <c r="I6446" t="s">
        <v>14275</v>
      </c>
      <c r="J6446" t="s">
        <v>3926</v>
      </c>
      <c r="K6446" s="1">
        <v>34394</v>
      </c>
      <c r="L6446" t="s">
        <v>32</v>
      </c>
      <c r="M6446" t="s">
        <v>182</v>
      </c>
    </row>
    <row r="6447" spans="1:13" x14ac:dyDescent="0.2">
      <c r="A6447" t="s">
        <v>14273</v>
      </c>
      <c r="B6447" t="s">
        <v>14274</v>
      </c>
      <c r="C6447" t="s">
        <v>16</v>
      </c>
      <c r="D6447" t="s">
        <v>14274</v>
      </c>
      <c r="E6447">
        <v>1838358</v>
      </c>
      <c r="F6447" t="str">
        <f t="shared" si="300"/>
        <v>1838358</v>
      </c>
      <c r="G6447" t="str">
        <f t="shared" si="301"/>
        <v>38358</v>
      </c>
      <c r="H6447" t="str">
        <f t="shared" si="302"/>
        <v>18</v>
      </c>
      <c r="I6447" t="s">
        <v>14275</v>
      </c>
      <c r="J6447" t="s">
        <v>3926</v>
      </c>
      <c r="K6447" s="1">
        <v>43159</v>
      </c>
      <c r="L6447" t="s">
        <v>32</v>
      </c>
      <c r="M6447" t="s">
        <v>33</v>
      </c>
    </row>
    <row r="6448" spans="1:13" x14ac:dyDescent="0.2">
      <c r="A6448" t="s">
        <v>35221</v>
      </c>
      <c r="B6448" t="s">
        <v>35222</v>
      </c>
      <c r="C6448" t="s">
        <v>16</v>
      </c>
      <c r="D6448" t="s">
        <v>35222</v>
      </c>
      <c r="E6448">
        <v>1838862</v>
      </c>
      <c r="F6448" t="str">
        <f t="shared" si="300"/>
        <v>1838862</v>
      </c>
      <c r="G6448" t="str">
        <f t="shared" si="301"/>
        <v>38862</v>
      </c>
      <c r="H6448" t="str">
        <f t="shared" si="302"/>
        <v>18</v>
      </c>
      <c r="I6448" t="s">
        <v>14369</v>
      </c>
      <c r="J6448" t="s">
        <v>3926</v>
      </c>
    </row>
    <row r="6449" spans="1:13" x14ac:dyDescent="0.2">
      <c r="A6449" t="s">
        <v>35236</v>
      </c>
      <c r="B6449" t="s">
        <v>35232</v>
      </c>
      <c r="C6449" t="s">
        <v>16</v>
      </c>
      <c r="D6449" t="s">
        <v>35232</v>
      </c>
      <c r="E6449">
        <v>1838916</v>
      </c>
      <c r="F6449" t="str">
        <f t="shared" si="300"/>
        <v>1838916</v>
      </c>
      <c r="G6449" t="str">
        <f t="shared" si="301"/>
        <v>38916</v>
      </c>
      <c r="H6449" t="str">
        <f t="shared" si="302"/>
        <v>18</v>
      </c>
      <c r="I6449" t="s">
        <v>28311</v>
      </c>
      <c r="J6449" t="s">
        <v>3926</v>
      </c>
    </row>
    <row r="6450" spans="1:13" x14ac:dyDescent="0.2">
      <c r="A6450" t="s">
        <v>35319</v>
      </c>
      <c r="B6450" t="s">
        <v>35320</v>
      </c>
      <c r="C6450" t="s">
        <v>16</v>
      </c>
      <c r="D6450" t="s">
        <v>35320</v>
      </c>
      <c r="E6450">
        <v>1839366</v>
      </c>
      <c r="F6450" t="str">
        <f t="shared" si="300"/>
        <v>1839366</v>
      </c>
      <c r="G6450" t="str">
        <f t="shared" si="301"/>
        <v>39366</v>
      </c>
      <c r="H6450" t="str">
        <f t="shared" si="302"/>
        <v>18</v>
      </c>
      <c r="I6450" t="s">
        <v>35321</v>
      </c>
      <c r="J6450" t="s">
        <v>3926</v>
      </c>
    </row>
    <row r="6451" spans="1:13" x14ac:dyDescent="0.2">
      <c r="A6451" t="s">
        <v>14579</v>
      </c>
      <c r="B6451" t="s">
        <v>14580</v>
      </c>
      <c r="C6451" t="s">
        <v>16</v>
      </c>
      <c r="D6451" t="s">
        <v>14580</v>
      </c>
      <c r="E6451">
        <v>1839402</v>
      </c>
      <c r="F6451" t="str">
        <f t="shared" si="300"/>
        <v>1839402</v>
      </c>
      <c r="G6451" t="str">
        <f t="shared" si="301"/>
        <v>39402</v>
      </c>
      <c r="H6451" t="str">
        <f t="shared" si="302"/>
        <v>18</v>
      </c>
      <c r="I6451" t="s">
        <v>14581</v>
      </c>
      <c r="J6451" t="s">
        <v>3926</v>
      </c>
      <c r="K6451" s="1">
        <v>34120</v>
      </c>
      <c r="L6451" t="s">
        <v>32</v>
      </c>
      <c r="M6451" t="s">
        <v>182</v>
      </c>
    </row>
    <row r="6452" spans="1:13" x14ac:dyDescent="0.2">
      <c r="A6452" t="s">
        <v>35345</v>
      </c>
      <c r="B6452" t="s">
        <v>35343</v>
      </c>
      <c r="C6452" t="s">
        <v>16</v>
      </c>
      <c r="D6452" t="s">
        <v>35343</v>
      </c>
      <c r="E6452">
        <v>1839438</v>
      </c>
      <c r="F6452" t="str">
        <f t="shared" si="300"/>
        <v>1839438</v>
      </c>
      <c r="G6452" t="str">
        <f t="shared" si="301"/>
        <v>39438</v>
      </c>
      <c r="H6452" t="str">
        <f t="shared" si="302"/>
        <v>18</v>
      </c>
      <c r="I6452" t="s">
        <v>35344</v>
      </c>
      <c r="J6452" t="s">
        <v>3926</v>
      </c>
    </row>
    <row r="6453" spans="1:13" x14ac:dyDescent="0.2">
      <c r="A6453" t="s">
        <v>35366</v>
      </c>
      <c r="B6453" t="s">
        <v>35367</v>
      </c>
      <c r="C6453" t="s">
        <v>16</v>
      </c>
      <c r="D6453" t="s">
        <v>35367</v>
      </c>
      <c r="E6453">
        <v>1839546</v>
      </c>
      <c r="F6453" t="str">
        <f t="shared" si="300"/>
        <v>1839546</v>
      </c>
      <c r="G6453" t="str">
        <f t="shared" si="301"/>
        <v>39546</v>
      </c>
      <c r="H6453" t="str">
        <f t="shared" si="302"/>
        <v>18</v>
      </c>
      <c r="I6453" t="s">
        <v>35368</v>
      </c>
      <c r="J6453" t="s">
        <v>3926</v>
      </c>
    </row>
    <row r="6454" spans="1:13" x14ac:dyDescent="0.2">
      <c r="A6454" t="s">
        <v>35394</v>
      </c>
      <c r="B6454" t="s">
        <v>35395</v>
      </c>
      <c r="C6454" t="s">
        <v>16</v>
      </c>
      <c r="D6454" t="s">
        <v>35395</v>
      </c>
      <c r="E6454">
        <v>1839618</v>
      </c>
      <c r="F6454" t="str">
        <f t="shared" si="300"/>
        <v>1839618</v>
      </c>
      <c r="G6454" t="str">
        <f t="shared" si="301"/>
        <v>39618</v>
      </c>
      <c r="H6454" t="str">
        <f t="shared" si="302"/>
        <v>18</v>
      </c>
      <c r="I6454" t="s">
        <v>35396</v>
      </c>
      <c r="J6454" t="s">
        <v>3926</v>
      </c>
    </row>
    <row r="6455" spans="1:13" x14ac:dyDescent="0.2">
      <c r="A6455" t="s">
        <v>35459</v>
      </c>
      <c r="B6455" t="s">
        <v>35460</v>
      </c>
      <c r="C6455" t="s">
        <v>16</v>
      </c>
      <c r="D6455" t="s">
        <v>35460</v>
      </c>
      <c r="E6455">
        <v>1839798</v>
      </c>
      <c r="F6455" t="str">
        <f t="shared" si="300"/>
        <v>1839798</v>
      </c>
      <c r="G6455" t="str">
        <f t="shared" si="301"/>
        <v>39798</v>
      </c>
      <c r="H6455" t="str">
        <f t="shared" si="302"/>
        <v>18</v>
      </c>
      <c r="I6455" t="s">
        <v>14798</v>
      </c>
      <c r="J6455" t="s">
        <v>3926</v>
      </c>
    </row>
    <row r="6456" spans="1:13" x14ac:dyDescent="0.2">
      <c r="A6456" t="s">
        <v>35464</v>
      </c>
      <c r="B6456" t="s">
        <v>35462</v>
      </c>
      <c r="C6456" t="s">
        <v>16</v>
      </c>
      <c r="D6456" t="s">
        <v>35462</v>
      </c>
      <c r="E6456">
        <v>1839816</v>
      </c>
      <c r="F6456" t="str">
        <f t="shared" si="300"/>
        <v>1839816</v>
      </c>
      <c r="G6456" t="str">
        <f t="shared" si="301"/>
        <v>39816</v>
      </c>
      <c r="H6456" t="str">
        <f t="shared" si="302"/>
        <v>18</v>
      </c>
      <c r="I6456" t="s">
        <v>27501</v>
      </c>
      <c r="J6456" t="s">
        <v>3926</v>
      </c>
    </row>
    <row r="6457" spans="1:13" x14ac:dyDescent="0.2">
      <c r="A6457" t="s">
        <v>35465</v>
      </c>
      <c r="B6457" t="s">
        <v>35466</v>
      </c>
      <c r="C6457" t="s">
        <v>16</v>
      </c>
      <c r="D6457" t="s">
        <v>35466</v>
      </c>
      <c r="E6457">
        <v>1839852</v>
      </c>
      <c r="F6457" t="str">
        <f t="shared" si="300"/>
        <v>1839852</v>
      </c>
      <c r="G6457" t="str">
        <f t="shared" si="301"/>
        <v>39852</v>
      </c>
      <c r="H6457" t="str">
        <f t="shared" si="302"/>
        <v>18</v>
      </c>
      <c r="I6457" t="s">
        <v>35467</v>
      </c>
      <c r="J6457" t="s">
        <v>3926</v>
      </c>
    </row>
    <row r="6458" spans="1:13" x14ac:dyDescent="0.2">
      <c r="A6458" t="s">
        <v>35502</v>
      </c>
      <c r="B6458" t="s">
        <v>35503</v>
      </c>
      <c r="C6458" t="s">
        <v>16</v>
      </c>
      <c r="D6458" t="s">
        <v>35503</v>
      </c>
      <c r="E6458">
        <v>1839942</v>
      </c>
      <c r="F6458" t="str">
        <f t="shared" si="300"/>
        <v>1839942</v>
      </c>
      <c r="G6458" t="str">
        <f t="shared" si="301"/>
        <v>39942</v>
      </c>
      <c r="H6458" t="str">
        <f t="shared" si="302"/>
        <v>18</v>
      </c>
      <c r="I6458" t="s">
        <v>35504</v>
      </c>
      <c r="J6458" t="s">
        <v>3926</v>
      </c>
    </row>
    <row r="6459" spans="1:13" x14ac:dyDescent="0.2">
      <c r="A6459" t="s">
        <v>35537</v>
      </c>
      <c r="B6459" t="s">
        <v>35538</v>
      </c>
      <c r="C6459" t="s">
        <v>16</v>
      </c>
      <c r="D6459" t="s">
        <v>35538</v>
      </c>
      <c r="E6459">
        <v>1840266</v>
      </c>
      <c r="F6459" t="str">
        <f t="shared" si="300"/>
        <v>1840266</v>
      </c>
      <c r="G6459" t="str">
        <f t="shared" si="301"/>
        <v>40266</v>
      </c>
      <c r="H6459" t="str">
        <f t="shared" si="302"/>
        <v>18</v>
      </c>
      <c r="I6459" t="s">
        <v>35539</v>
      </c>
      <c r="J6459" t="s">
        <v>3926</v>
      </c>
    </row>
    <row r="6460" spans="1:13" x14ac:dyDescent="0.2">
      <c r="A6460" t="s">
        <v>35540</v>
      </c>
      <c r="B6460" t="s">
        <v>35541</v>
      </c>
      <c r="C6460" t="s">
        <v>16</v>
      </c>
      <c r="D6460" t="s">
        <v>35541</v>
      </c>
      <c r="E6460">
        <v>1840302</v>
      </c>
      <c r="F6460" t="str">
        <f t="shared" si="300"/>
        <v>1840302</v>
      </c>
      <c r="G6460" t="str">
        <f t="shared" si="301"/>
        <v>40302</v>
      </c>
      <c r="H6460" t="str">
        <f t="shared" si="302"/>
        <v>18</v>
      </c>
      <c r="I6460" t="s">
        <v>35542</v>
      </c>
      <c r="J6460" t="s">
        <v>3926</v>
      </c>
    </row>
    <row r="6461" spans="1:13" x14ac:dyDescent="0.2">
      <c r="A6461" t="s">
        <v>14914</v>
      </c>
      <c r="B6461" t="s">
        <v>14915</v>
      </c>
      <c r="C6461" t="s">
        <v>16</v>
      </c>
      <c r="D6461" t="s">
        <v>14915</v>
      </c>
      <c r="E6461">
        <v>1840374</v>
      </c>
      <c r="F6461" t="str">
        <f t="shared" si="300"/>
        <v>1840374</v>
      </c>
      <c r="G6461" t="str">
        <f t="shared" si="301"/>
        <v>40374</v>
      </c>
      <c r="H6461" t="str">
        <f t="shared" si="302"/>
        <v>18</v>
      </c>
      <c r="I6461" t="s">
        <v>1594</v>
      </c>
      <c r="J6461" t="s">
        <v>3926</v>
      </c>
    </row>
    <row r="6462" spans="1:13" x14ac:dyDescent="0.2">
      <c r="A6462" t="s">
        <v>14931</v>
      </c>
      <c r="B6462" t="s">
        <v>14932</v>
      </c>
      <c r="C6462" t="s">
        <v>16</v>
      </c>
      <c r="D6462" t="s">
        <v>14932</v>
      </c>
      <c r="E6462">
        <v>1840392</v>
      </c>
      <c r="F6462" t="str">
        <f t="shared" si="300"/>
        <v>1840392</v>
      </c>
      <c r="G6462" t="str">
        <f t="shared" si="301"/>
        <v>40392</v>
      </c>
      <c r="H6462" t="str">
        <f t="shared" si="302"/>
        <v>18</v>
      </c>
      <c r="I6462" t="s">
        <v>14933</v>
      </c>
      <c r="J6462" t="s">
        <v>3926</v>
      </c>
      <c r="K6462" s="1">
        <v>43465</v>
      </c>
      <c r="L6462" t="s">
        <v>32</v>
      </c>
      <c r="M6462" t="s">
        <v>33</v>
      </c>
    </row>
    <row r="6463" spans="1:13" x14ac:dyDescent="0.2">
      <c r="A6463" t="s">
        <v>35567</v>
      </c>
      <c r="B6463" t="s">
        <v>35568</v>
      </c>
      <c r="C6463" t="s">
        <v>16</v>
      </c>
      <c r="D6463" t="s">
        <v>35568</v>
      </c>
      <c r="E6463">
        <v>1840518</v>
      </c>
      <c r="F6463" t="str">
        <f t="shared" si="300"/>
        <v>1840518</v>
      </c>
      <c r="G6463" t="str">
        <f t="shared" si="301"/>
        <v>40518</v>
      </c>
      <c r="H6463" t="str">
        <f t="shared" si="302"/>
        <v>18</v>
      </c>
      <c r="I6463" t="s">
        <v>35569</v>
      </c>
      <c r="J6463" t="s">
        <v>3926</v>
      </c>
    </row>
    <row r="6464" spans="1:13" x14ac:dyDescent="0.2">
      <c r="A6464" t="s">
        <v>36319</v>
      </c>
      <c r="B6464" t="s">
        <v>36320</v>
      </c>
      <c r="C6464" t="s">
        <v>16</v>
      </c>
      <c r="D6464" t="s">
        <v>36320</v>
      </c>
      <c r="E6464">
        <v>1844784</v>
      </c>
      <c r="F6464" t="str">
        <f t="shared" si="300"/>
        <v>1844784</v>
      </c>
      <c r="G6464" t="str">
        <f t="shared" si="301"/>
        <v>44784</v>
      </c>
      <c r="H6464" t="str">
        <f t="shared" si="302"/>
        <v>18</v>
      </c>
      <c r="I6464" t="s">
        <v>36321</v>
      </c>
      <c r="J6464" t="s">
        <v>3926</v>
      </c>
    </row>
    <row r="6465" spans="1:13" x14ac:dyDescent="0.2">
      <c r="A6465" t="s">
        <v>35607</v>
      </c>
      <c r="B6465" t="s">
        <v>35603</v>
      </c>
      <c r="C6465" t="s">
        <v>16</v>
      </c>
      <c r="D6465" t="s">
        <v>35603</v>
      </c>
      <c r="E6465">
        <v>1840662</v>
      </c>
      <c r="F6465" t="str">
        <f t="shared" si="300"/>
        <v>1840662</v>
      </c>
      <c r="G6465" t="str">
        <f t="shared" si="301"/>
        <v>40662</v>
      </c>
      <c r="H6465" t="str">
        <f t="shared" si="302"/>
        <v>18</v>
      </c>
      <c r="I6465" t="s">
        <v>15006</v>
      </c>
      <c r="J6465" t="s">
        <v>3926</v>
      </c>
    </row>
    <row r="6466" spans="1:13" x14ac:dyDescent="0.2">
      <c r="A6466" t="s">
        <v>35610</v>
      </c>
      <c r="B6466" t="s">
        <v>35611</v>
      </c>
      <c r="C6466" t="s">
        <v>16</v>
      </c>
      <c r="D6466" t="s">
        <v>35611</v>
      </c>
      <c r="E6466">
        <v>1840842</v>
      </c>
      <c r="F6466" t="str">
        <f t="shared" ref="F6466:F6529" si="303">TEXT(E6466, "0000000")</f>
        <v>1840842</v>
      </c>
      <c r="G6466" t="str">
        <f t="shared" ref="G6466:G6529" si="304">RIGHT(F6466, 5)</f>
        <v>40842</v>
      </c>
      <c r="H6466" t="str">
        <f t="shared" ref="H6466:H6529" si="305">LEFT(F6466,2)</f>
        <v>18</v>
      </c>
      <c r="I6466" t="s">
        <v>35612</v>
      </c>
      <c r="J6466" t="s">
        <v>3926</v>
      </c>
    </row>
    <row r="6467" spans="1:13" x14ac:dyDescent="0.2">
      <c r="A6467" t="s">
        <v>15074</v>
      </c>
      <c r="B6467" t="s">
        <v>15072</v>
      </c>
      <c r="C6467" t="s">
        <v>16</v>
      </c>
      <c r="D6467" t="s">
        <v>15072</v>
      </c>
      <c r="E6467">
        <v>1899091</v>
      </c>
      <c r="F6467" t="str">
        <f t="shared" si="303"/>
        <v>1899091</v>
      </c>
      <c r="G6467" t="str">
        <f t="shared" si="304"/>
        <v>99091</v>
      </c>
      <c r="H6467" t="str">
        <f t="shared" si="305"/>
        <v>18</v>
      </c>
      <c r="I6467" t="s">
        <v>15073</v>
      </c>
      <c r="J6467" t="s">
        <v>3926</v>
      </c>
    </row>
    <row r="6468" spans="1:13" x14ac:dyDescent="0.2">
      <c r="A6468" t="s">
        <v>35651</v>
      </c>
      <c r="B6468" t="s">
        <v>35652</v>
      </c>
      <c r="C6468" t="s">
        <v>16</v>
      </c>
      <c r="D6468" t="s">
        <v>35652</v>
      </c>
      <c r="E6468">
        <v>1840644</v>
      </c>
      <c r="F6468" t="str">
        <f t="shared" si="303"/>
        <v>1840644</v>
      </c>
      <c r="G6468" t="str">
        <f t="shared" si="304"/>
        <v>40644</v>
      </c>
      <c r="H6468" t="str">
        <f t="shared" si="305"/>
        <v>18</v>
      </c>
      <c r="I6468" t="s">
        <v>15136</v>
      </c>
      <c r="J6468" t="s">
        <v>3926</v>
      </c>
    </row>
    <row r="6469" spans="1:13" x14ac:dyDescent="0.2">
      <c r="A6469" t="s">
        <v>35653</v>
      </c>
      <c r="B6469" t="s">
        <v>35654</v>
      </c>
      <c r="C6469" t="s">
        <v>16</v>
      </c>
      <c r="D6469" t="s">
        <v>35654</v>
      </c>
      <c r="E6469">
        <v>1840698</v>
      </c>
      <c r="F6469" t="str">
        <f t="shared" si="303"/>
        <v>1840698</v>
      </c>
      <c r="G6469" t="str">
        <f t="shared" si="304"/>
        <v>40698</v>
      </c>
      <c r="H6469" t="str">
        <f t="shared" si="305"/>
        <v>18</v>
      </c>
      <c r="I6469" t="s">
        <v>35655</v>
      </c>
      <c r="J6469" t="s">
        <v>3926</v>
      </c>
    </row>
    <row r="6470" spans="1:13" x14ac:dyDescent="0.2">
      <c r="A6470" t="s">
        <v>15157</v>
      </c>
      <c r="B6470" t="s">
        <v>15154</v>
      </c>
      <c r="C6470" t="s">
        <v>16</v>
      </c>
      <c r="D6470" t="s">
        <v>15154</v>
      </c>
      <c r="E6470">
        <v>1840788</v>
      </c>
      <c r="F6470" t="str">
        <f t="shared" si="303"/>
        <v>1840788</v>
      </c>
      <c r="G6470" t="str">
        <f t="shared" si="304"/>
        <v>40788</v>
      </c>
      <c r="H6470" t="str">
        <f t="shared" si="305"/>
        <v>18</v>
      </c>
      <c r="I6470" t="s">
        <v>15155</v>
      </c>
      <c r="J6470" t="s">
        <v>3926</v>
      </c>
      <c r="K6470" s="1">
        <v>39844</v>
      </c>
      <c r="L6470" t="s">
        <v>32</v>
      </c>
      <c r="M6470" t="s">
        <v>182</v>
      </c>
    </row>
    <row r="6471" spans="1:13" x14ac:dyDescent="0.2">
      <c r="A6471" t="s">
        <v>41153</v>
      </c>
      <c r="B6471" t="s">
        <v>41154</v>
      </c>
      <c r="C6471" t="s">
        <v>16</v>
      </c>
      <c r="D6471" t="s">
        <v>41154</v>
      </c>
      <c r="E6471">
        <v>1868868</v>
      </c>
      <c r="F6471" t="str">
        <f t="shared" si="303"/>
        <v>1868868</v>
      </c>
      <c r="G6471" t="str">
        <f t="shared" si="304"/>
        <v>68868</v>
      </c>
      <c r="H6471" t="str">
        <f t="shared" si="305"/>
        <v>18</v>
      </c>
      <c r="I6471" t="s">
        <v>15155</v>
      </c>
      <c r="J6471" t="s">
        <v>3926</v>
      </c>
    </row>
    <row r="6472" spans="1:13" x14ac:dyDescent="0.2">
      <c r="A6472" t="s">
        <v>35672</v>
      </c>
      <c r="B6472" t="s">
        <v>35673</v>
      </c>
      <c r="C6472" t="s">
        <v>16</v>
      </c>
      <c r="D6472" t="s">
        <v>35673</v>
      </c>
      <c r="E6472">
        <v>1840860</v>
      </c>
      <c r="F6472" t="str">
        <f t="shared" si="303"/>
        <v>1840860</v>
      </c>
      <c r="G6472" t="str">
        <f t="shared" si="304"/>
        <v>40860</v>
      </c>
      <c r="H6472" t="str">
        <f t="shared" si="305"/>
        <v>18</v>
      </c>
      <c r="I6472" t="s">
        <v>15169</v>
      </c>
      <c r="J6472" t="s">
        <v>3926</v>
      </c>
    </row>
    <row r="6473" spans="1:13" x14ac:dyDescent="0.2">
      <c r="A6473" t="s">
        <v>35674</v>
      </c>
      <c r="B6473" t="s">
        <v>35675</v>
      </c>
      <c r="C6473" t="s">
        <v>16</v>
      </c>
      <c r="D6473" t="s">
        <v>35675</v>
      </c>
      <c r="E6473">
        <v>1840896</v>
      </c>
      <c r="F6473" t="str">
        <f t="shared" si="303"/>
        <v>1840896</v>
      </c>
      <c r="G6473" t="str">
        <f t="shared" si="304"/>
        <v>40896</v>
      </c>
      <c r="H6473" t="str">
        <f t="shared" si="305"/>
        <v>18</v>
      </c>
      <c r="I6473" t="s">
        <v>35676</v>
      </c>
      <c r="J6473" t="s">
        <v>3926</v>
      </c>
    </row>
    <row r="6474" spans="1:13" x14ac:dyDescent="0.2">
      <c r="A6474" t="s">
        <v>15292</v>
      </c>
      <c r="B6474" t="s">
        <v>15293</v>
      </c>
      <c r="C6474" t="s">
        <v>16</v>
      </c>
      <c r="D6474" t="s">
        <v>15293</v>
      </c>
      <c r="E6474">
        <v>1841535</v>
      </c>
      <c r="F6474" t="str">
        <f t="shared" si="303"/>
        <v>1841535</v>
      </c>
      <c r="G6474" t="str">
        <f t="shared" si="304"/>
        <v>41535</v>
      </c>
      <c r="H6474" t="str">
        <f t="shared" si="305"/>
        <v>18</v>
      </c>
      <c r="I6474" t="s">
        <v>15294</v>
      </c>
      <c r="J6474" t="s">
        <v>3926</v>
      </c>
    </row>
    <row r="6475" spans="1:13" x14ac:dyDescent="0.2">
      <c r="A6475" t="s">
        <v>35760</v>
      </c>
      <c r="B6475" t="s">
        <v>35758</v>
      </c>
      <c r="C6475" t="s">
        <v>16</v>
      </c>
      <c r="D6475" t="s">
        <v>35758</v>
      </c>
      <c r="E6475">
        <v>1841670</v>
      </c>
      <c r="F6475" t="str">
        <f t="shared" si="303"/>
        <v>1841670</v>
      </c>
      <c r="G6475" t="str">
        <f t="shared" si="304"/>
        <v>41670</v>
      </c>
      <c r="H6475" t="str">
        <f t="shared" si="305"/>
        <v>18</v>
      </c>
      <c r="I6475" t="s">
        <v>15364</v>
      </c>
      <c r="J6475" t="s">
        <v>3926</v>
      </c>
    </row>
    <row r="6476" spans="1:13" x14ac:dyDescent="0.2">
      <c r="A6476" t="s">
        <v>35806</v>
      </c>
      <c r="B6476" t="s">
        <v>35807</v>
      </c>
      <c r="C6476" t="s">
        <v>16</v>
      </c>
      <c r="D6476" t="s">
        <v>35807</v>
      </c>
      <c r="E6476">
        <v>1842048</v>
      </c>
      <c r="F6476" t="str">
        <f t="shared" si="303"/>
        <v>1842048</v>
      </c>
      <c r="G6476" t="str">
        <f t="shared" si="304"/>
        <v>42048</v>
      </c>
      <c r="H6476" t="str">
        <f t="shared" si="305"/>
        <v>18</v>
      </c>
      <c r="I6476" t="s">
        <v>35808</v>
      </c>
      <c r="J6476" t="s">
        <v>3926</v>
      </c>
    </row>
    <row r="6477" spans="1:13" x14ac:dyDescent="0.2">
      <c r="A6477" t="s">
        <v>35625</v>
      </c>
      <c r="B6477" t="s">
        <v>35626</v>
      </c>
      <c r="C6477" t="s">
        <v>16</v>
      </c>
      <c r="D6477" t="s">
        <v>35626</v>
      </c>
      <c r="E6477">
        <v>1842192</v>
      </c>
      <c r="F6477" t="str">
        <f t="shared" si="303"/>
        <v>1842192</v>
      </c>
      <c r="G6477" t="str">
        <f t="shared" si="304"/>
        <v>42192</v>
      </c>
      <c r="H6477" t="str">
        <f t="shared" si="305"/>
        <v>18</v>
      </c>
      <c r="I6477" t="s">
        <v>35627</v>
      </c>
      <c r="J6477" t="s">
        <v>3926</v>
      </c>
    </row>
    <row r="6478" spans="1:13" x14ac:dyDescent="0.2">
      <c r="A6478" t="s">
        <v>35831</v>
      </c>
      <c r="B6478" t="s">
        <v>35832</v>
      </c>
      <c r="C6478" t="s">
        <v>16</v>
      </c>
      <c r="D6478" t="s">
        <v>35832</v>
      </c>
      <c r="E6478">
        <v>1842228</v>
      </c>
      <c r="F6478" t="str">
        <f t="shared" si="303"/>
        <v>1842228</v>
      </c>
      <c r="G6478" t="str">
        <f t="shared" si="304"/>
        <v>42228</v>
      </c>
      <c r="H6478" t="str">
        <f t="shared" si="305"/>
        <v>18</v>
      </c>
      <c r="I6478" t="s">
        <v>35833</v>
      </c>
      <c r="J6478" t="s">
        <v>3926</v>
      </c>
    </row>
    <row r="6479" spans="1:13" x14ac:dyDescent="0.2">
      <c r="A6479" t="s">
        <v>35838</v>
      </c>
      <c r="B6479" t="s">
        <v>35839</v>
      </c>
      <c r="C6479" t="s">
        <v>16</v>
      </c>
      <c r="D6479" t="s">
        <v>35839</v>
      </c>
      <c r="E6479">
        <v>1842282</v>
      </c>
      <c r="F6479" t="str">
        <f t="shared" si="303"/>
        <v>1842282</v>
      </c>
      <c r="G6479" t="str">
        <f t="shared" si="304"/>
        <v>42282</v>
      </c>
      <c r="H6479" t="str">
        <f t="shared" si="305"/>
        <v>18</v>
      </c>
      <c r="I6479" t="s">
        <v>35840</v>
      </c>
      <c r="J6479" t="s">
        <v>3926</v>
      </c>
    </row>
    <row r="6480" spans="1:13" x14ac:dyDescent="0.2">
      <c r="A6480" s="2" t="s">
        <v>35858</v>
      </c>
      <c r="B6480" t="s">
        <v>35857</v>
      </c>
      <c r="C6480" t="s">
        <v>16</v>
      </c>
      <c r="D6480" t="s">
        <v>35857</v>
      </c>
      <c r="E6480">
        <v>1842372</v>
      </c>
      <c r="F6480" t="str">
        <f t="shared" si="303"/>
        <v>1842372</v>
      </c>
      <c r="G6480" t="str">
        <f t="shared" si="304"/>
        <v>42372</v>
      </c>
      <c r="H6480" t="str">
        <f t="shared" si="305"/>
        <v>18</v>
      </c>
      <c r="I6480" t="s">
        <v>15546</v>
      </c>
      <c r="J6480" t="s">
        <v>3926</v>
      </c>
    </row>
    <row r="6481" spans="1:13" x14ac:dyDescent="0.2">
      <c r="A6481" s="2" t="s">
        <v>15581</v>
      </c>
      <c r="B6481" t="s">
        <v>15582</v>
      </c>
      <c r="C6481" t="s">
        <v>16</v>
      </c>
      <c r="D6481" t="s">
        <v>15582</v>
      </c>
      <c r="E6481">
        <v>1842462</v>
      </c>
      <c r="F6481" t="str">
        <f t="shared" si="303"/>
        <v>1842462</v>
      </c>
      <c r="G6481" t="str">
        <f t="shared" si="304"/>
        <v>42462</v>
      </c>
      <c r="H6481" t="str">
        <f t="shared" si="305"/>
        <v>18</v>
      </c>
      <c r="I6481" t="s">
        <v>15583</v>
      </c>
      <c r="J6481" t="s">
        <v>3926</v>
      </c>
      <c r="K6481" s="1">
        <v>41333</v>
      </c>
      <c r="L6481" t="s">
        <v>32</v>
      </c>
      <c r="M6481" t="s">
        <v>182</v>
      </c>
    </row>
    <row r="6482" spans="1:13" x14ac:dyDescent="0.2">
      <c r="A6482" t="s">
        <v>28068</v>
      </c>
      <c r="B6482" t="s">
        <v>28069</v>
      </c>
      <c r="C6482" t="s">
        <v>16</v>
      </c>
      <c r="D6482" t="s">
        <v>28069</v>
      </c>
      <c r="E6482">
        <v>1801270</v>
      </c>
      <c r="F6482" t="str">
        <f t="shared" si="303"/>
        <v>1801270</v>
      </c>
      <c r="G6482" t="str">
        <f t="shared" si="304"/>
        <v>01270</v>
      </c>
      <c r="H6482" t="str">
        <f t="shared" si="305"/>
        <v>18</v>
      </c>
      <c r="I6482" t="s">
        <v>15666</v>
      </c>
      <c r="J6482" t="s">
        <v>3926</v>
      </c>
    </row>
    <row r="6483" spans="1:13" x14ac:dyDescent="0.2">
      <c r="A6483" t="s">
        <v>30156</v>
      </c>
      <c r="B6483" t="s">
        <v>30157</v>
      </c>
      <c r="C6483" t="s">
        <v>16</v>
      </c>
      <c r="D6483" t="s">
        <v>30157</v>
      </c>
      <c r="E6483">
        <v>1810242</v>
      </c>
      <c r="F6483" t="str">
        <f t="shared" si="303"/>
        <v>1810242</v>
      </c>
      <c r="G6483" t="str">
        <f t="shared" si="304"/>
        <v>10242</v>
      </c>
      <c r="H6483" t="str">
        <f t="shared" si="305"/>
        <v>18</v>
      </c>
      <c r="I6483" t="s">
        <v>15666</v>
      </c>
      <c r="J6483" t="s">
        <v>3926</v>
      </c>
    </row>
    <row r="6484" spans="1:13" x14ac:dyDescent="0.2">
      <c r="A6484" t="s">
        <v>35910</v>
      </c>
      <c r="B6484" t="s">
        <v>35911</v>
      </c>
      <c r="C6484" t="s">
        <v>16</v>
      </c>
      <c r="D6484" t="s">
        <v>35911</v>
      </c>
      <c r="E6484">
        <v>1842606</v>
      </c>
      <c r="F6484" t="str">
        <f t="shared" si="303"/>
        <v>1842606</v>
      </c>
      <c r="G6484" t="str">
        <f t="shared" si="304"/>
        <v>42606</v>
      </c>
      <c r="H6484" t="str">
        <f t="shared" si="305"/>
        <v>18</v>
      </c>
      <c r="I6484" t="s">
        <v>15666</v>
      </c>
      <c r="J6484" t="s">
        <v>3926</v>
      </c>
    </row>
    <row r="6485" spans="1:13" x14ac:dyDescent="0.2">
      <c r="A6485" t="s">
        <v>15673</v>
      </c>
      <c r="B6485" t="s">
        <v>15672</v>
      </c>
      <c r="C6485" t="s">
        <v>16</v>
      </c>
      <c r="D6485" t="s">
        <v>15672</v>
      </c>
      <c r="E6485">
        <v>1842624</v>
      </c>
      <c r="F6485" t="str">
        <f t="shared" si="303"/>
        <v>1842624</v>
      </c>
      <c r="G6485" t="str">
        <f t="shared" si="304"/>
        <v>42624</v>
      </c>
      <c r="H6485" t="str">
        <f t="shared" si="305"/>
        <v>18</v>
      </c>
      <c r="I6485" t="s">
        <v>1685</v>
      </c>
      <c r="J6485" t="s">
        <v>3926</v>
      </c>
      <c r="K6485" s="1">
        <v>40574</v>
      </c>
      <c r="L6485" t="s">
        <v>32</v>
      </c>
      <c r="M6485" t="s">
        <v>182</v>
      </c>
    </row>
    <row r="6486" spans="1:13" x14ac:dyDescent="0.2">
      <c r="A6486" t="s">
        <v>42932</v>
      </c>
      <c r="B6486" t="s">
        <v>42933</v>
      </c>
      <c r="C6486" t="s">
        <v>16</v>
      </c>
      <c r="D6486" t="s">
        <v>42933</v>
      </c>
      <c r="E6486">
        <v>1877066</v>
      </c>
      <c r="F6486" t="str">
        <f t="shared" si="303"/>
        <v>1877066</v>
      </c>
      <c r="G6486" t="str">
        <f t="shared" si="304"/>
        <v>77066</v>
      </c>
      <c r="H6486" t="str">
        <f t="shared" si="305"/>
        <v>18</v>
      </c>
      <c r="I6486" t="s">
        <v>1685</v>
      </c>
      <c r="J6486" t="s">
        <v>3926</v>
      </c>
    </row>
    <row r="6487" spans="1:13" x14ac:dyDescent="0.2">
      <c r="A6487" t="s">
        <v>35944</v>
      </c>
      <c r="B6487" t="s">
        <v>35945</v>
      </c>
      <c r="C6487" t="s">
        <v>16</v>
      </c>
      <c r="D6487" t="s">
        <v>35945</v>
      </c>
      <c r="E6487">
        <v>1842678</v>
      </c>
      <c r="F6487" t="str">
        <f t="shared" si="303"/>
        <v>1842678</v>
      </c>
      <c r="G6487" t="str">
        <f t="shared" si="304"/>
        <v>42678</v>
      </c>
      <c r="H6487" t="str">
        <f t="shared" si="305"/>
        <v>18</v>
      </c>
      <c r="I6487" t="s">
        <v>15703</v>
      </c>
      <c r="J6487" t="s">
        <v>3926</v>
      </c>
    </row>
    <row r="6488" spans="1:13" x14ac:dyDescent="0.2">
      <c r="A6488" t="s">
        <v>35986</v>
      </c>
      <c r="B6488" t="s">
        <v>35987</v>
      </c>
      <c r="C6488" t="s">
        <v>16</v>
      </c>
      <c r="D6488" t="s">
        <v>35987</v>
      </c>
      <c r="E6488">
        <v>1842861</v>
      </c>
      <c r="F6488" t="str">
        <f t="shared" si="303"/>
        <v>1842861</v>
      </c>
      <c r="G6488" t="str">
        <f t="shared" si="304"/>
        <v>42861</v>
      </c>
      <c r="H6488" t="str">
        <f t="shared" si="305"/>
        <v>18</v>
      </c>
      <c r="I6488" t="s">
        <v>35988</v>
      </c>
      <c r="J6488" t="s">
        <v>3926</v>
      </c>
    </row>
    <row r="6489" spans="1:13" x14ac:dyDescent="0.2">
      <c r="A6489" t="s">
        <v>36050</v>
      </c>
      <c r="B6489" t="s">
        <v>36051</v>
      </c>
      <c r="C6489" t="s">
        <v>16</v>
      </c>
      <c r="D6489" t="s">
        <v>36051</v>
      </c>
      <c r="E6489">
        <v>1843074</v>
      </c>
      <c r="F6489" t="str">
        <f t="shared" si="303"/>
        <v>1843074</v>
      </c>
      <c r="G6489" t="str">
        <f t="shared" si="304"/>
        <v>43074</v>
      </c>
      <c r="H6489" t="str">
        <f t="shared" si="305"/>
        <v>18</v>
      </c>
      <c r="I6489" t="s">
        <v>15850</v>
      </c>
      <c r="J6489" t="s">
        <v>3926</v>
      </c>
    </row>
    <row r="6490" spans="1:13" x14ac:dyDescent="0.2">
      <c r="A6490" t="s">
        <v>36069</v>
      </c>
      <c r="B6490" t="s">
        <v>36070</v>
      </c>
      <c r="C6490" t="s">
        <v>16</v>
      </c>
      <c r="D6490" t="s">
        <v>36070</v>
      </c>
      <c r="E6490">
        <v>1843434</v>
      </c>
      <c r="F6490" t="str">
        <f t="shared" si="303"/>
        <v>1843434</v>
      </c>
      <c r="G6490" t="str">
        <f t="shared" si="304"/>
        <v>43434</v>
      </c>
      <c r="H6490" t="str">
        <f t="shared" si="305"/>
        <v>18</v>
      </c>
      <c r="I6490" t="s">
        <v>1720</v>
      </c>
      <c r="J6490" t="s">
        <v>3926</v>
      </c>
    </row>
    <row r="6491" spans="1:13" x14ac:dyDescent="0.2">
      <c r="A6491" t="s">
        <v>15898</v>
      </c>
      <c r="B6491" t="s">
        <v>15899</v>
      </c>
      <c r="C6491" t="s">
        <v>16</v>
      </c>
      <c r="D6491" t="s">
        <v>15899</v>
      </c>
      <c r="E6491">
        <v>1843686</v>
      </c>
      <c r="F6491" t="str">
        <f t="shared" si="303"/>
        <v>1843686</v>
      </c>
      <c r="G6491" t="str">
        <f t="shared" si="304"/>
        <v>43686</v>
      </c>
      <c r="H6491" t="str">
        <f t="shared" si="305"/>
        <v>18</v>
      </c>
      <c r="I6491" t="s">
        <v>1725</v>
      </c>
      <c r="J6491" t="s">
        <v>3926</v>
      </c>
    </row>
    <row r="6492" spans="1:13" x14ac:dyDescent="0.2">
      <c r="A6492" t="s">
        <v>36154</v>
      </c>
      <c r="B6492" t="s">
        <v>36151</v>
      </c>
      <c r="C6492" t="s">
        <v>16</v>
      </c>
      <c r="D6492" t="s">
        <v>36151</v>
      </c>
      <c r="E6492">
        <v>1844082</v>
      </c>
      <c r="F6492" t="str">
        <f t="shared" si="303"/>
        <v>1844082</v>
      </c>
      <c r="G6492" t="str">
        <f t="shared" si="304"/>
        <v>44082</v>
      </c>
      <c r="H6492" t="str">
        <f t="shared" si="305"/>
        <v>18</v>
      </c>
      <c r="I6492" t="s">
        <v>15947</v>
      </c>
      <c r="J6492" t="s">
        <v>3926</v>
      </c>
    </row>
    <row r="6493" spans="1:13" x14ac:dyDescent="0.2">
      <c r="A6493" t="s">
        <v>15983</v>
      </c>
      <c r="B6493" t="s">
        <v>15984</v>
      </c>
      <c r="C6493" t="s">
        <v>16</v>
      </c>
      <c r="D6493" t="s">
        <v>15984</v>
      </c>
      <c r="E6493">
        <v>1844190</v>
      </c>
      <c r="F6493" t="str">
        <f t="shared" si="303"/>
        <v>1844190</v>
      </c>
      <c r="G6493" t="str">
        <f t="shared" si="304"/>
        <v>44190</v>
      </c>
      <c r="H6493" t="str">
        <f t="shared" si="305"/>
        <v>18</v>
      </c>
      <c r="I6493" t="s">
        <v>15985</v>
      </c>
      <c r="J6493" t="s">
        <v>3926</v>
      </c>
    </row>
    <row r="6494" spans="1:13" x14ac:dyDescent="0.2">
      <c r="A6494" t="s">
        <v>36224</v>
      </c>
      <c r="B6494" t="s">
        <v>36225</v>
      </c>
      <c r="C6494" t="s">
        <v>16</v>
      </c>
      <c r="D6494" t="s">
        <v>36225</v>
      </c>
      <c r="E6494">
        <v>1844370</v>
      </c>
      <c r="F6494" t="str">
        <f t="shared" si="303"/>
        <v>1844370</v>
      </c>
      <c r="G6494" t="str">
        <f t="shared" si="304"/>
        <v>44370</v>
      </c>
      <c r="H6494" t="str">
        <f t="shared" si="305"/>
        <v>18</v>
      </c>
      <c r="I6494" t="s">
        <v>36226</v>
      </c>
      <c r="J6494" t="s">
        <v>3926</v>
      </c>
    </row>
    <row r="6495" spans="1:13" x14ac:dyDescent="0.2">
      <c r="A6495" t="s">
        <v>36251</v>
      </c>
      <c r="B6495" t="s">
        <v>36252</v>
      </c>
      <c r="C6495" t="s">
        <v>16</v>
      </c>
      <c r="D6495" t="s">
        <v>36252</v>
      </c>
      <c r="E6495">
        <v>1844442</v>
      </c>
      <c r="F6495" t="str">
        <f t="shared" si="303"/>
        <v>1844442</v>
      </c>
      <c r="G6495" t="str">
        <f t="shared" si="304"/>
        <v>44442</v>
      </c>
      <c r="H6495" t="str">
        <f t="shared" si="305"/>
        <v>18</v>
      </c>
      <c r="I6495" t="s">
        <v>36253</v>
      </c>
      <c r="J6495" t="s">
        <v>3926</v>
      </c>
    </row>
    <row r="6496" spans="1:13" x14ac:dyDescent="0.2">
      <c r="A6496" t="s">
        <v>16119</v>
      </c>
      <c r="B6496" t="s">
        <v>16120</v>
      </c>
      <c r="C6496" t="s">
        <v>16</v>
      </c>
      <c r="D6496" t="s">
        <v>16120</v>
      </c>
      <c r="E6496">
        <v>1844658</v>
      </c>
      <c r="F6496" t="str">
        <f t="shared" si="303"/>
        <v>1844658</v>
      </c>
      <c r="G6496" t="str">
        <f t="shared" si="304"/>
        <v>44658</v>
      </c>
      <c r="H6496" t="str">
        <f t="shared" si="305"/>
        <v>18</v>
      </c>
      <c r="I6496" t="s">
        <v>16121</v>
      </c>
      <c r="J6496" t="s">
        <v>3926</v>
      </c>
      <c r="K6496" s="1">
        <v>33664</v>
      </c>
      <c r="L6496" t="s">
        <v>32</v>
      </c>
      <c r="M6496" t="s">
        <v>182</v>
      </c>
    </row>
    <row r="6497" spans="1:13" x14ac:dyDescent="0.2">
      <c r="A6497" t="s">
        <v>16119</v>
      </c>
      <c r="B6497" t="s">
        <v>16120</v>
      </c>
      <c r="C6497" t="s">
        <v>16</v>
      </c>
      <c r="D6497" t="s">
        <v>16120</v>
      </c>
      <c r="E6497">
        <v>1844658</v>
      </c>
      <c r="F6497" t="str">
        <f t="shared" si="303"/>
        <v>1844658</v>
      </c>
      <c r="G6497" t="str">
        <f t="shared" si="304"/>
        <v>44658</v>
      </c>
      <c r="H6497" t="str">
        <f t="shared" si="305"/>
        <v>18</v>
      </c>
      <c r="I6497" t="s">
        <v>16121</v>
      </c>
      <c r="J6497" t="s">
        <v>3926</v>
      </c>
      <c r="K6497" s="1">
        <v>35125</v>
      </c>
      <c r="L6497" t="s">
        <v>32</v>
      </c>
      <c r="M6497" t="s">
        <v>182</v>
      </c>
    </row>
    <row r="6498" spans="1:13" x14ac:dyDescent="0.2">
      <c r="A6498" t="s">
        <v>16119</v>
      </c>
      <c r="B6498" t="s">
        <v>16120</v>
      </c>
      <c r="C6498" t="s">
        <v>16</v>
      </c>
      <c r="D6498" t="s">
        <v>16120</v>
      </c>
      <c r="E6498">
        <v>1844658</v>
      </c>
      <c r="F6498" t="str">
        <f t="shared" si="303"/>
        <v>1844658</v>
      </c>
      <c r="G6498" t="str">
        <f t="shared" si="304"/>
        <v>44658</v>
      </c>
      <c r="H6498" t="str">
        <f t="shared" si="305"/>
        <v>18</v>
      </c>
      <c r="I6498" t="s">
        <v>16121</v>
      </c>
      <c r="J6498" t="s">
        <v>3926</v>
      </c>
      <c r="K6498" s="1">
        <v>40086</v>
      </c>
      <c r="L6498" t="s">
        <v>32</v>
      </c>
      <c r="M6498" t="s">
        <v>182</v>
      </c>
    </row>
    <row r="6499" spans="1:13" x14ac:dyDescent="0.2">
      <c r="A6499" t="s">
        <v>16221</v>
      </c>
      <c r="B6499" t="s">
        <v>16222</v>
      </c>
      <c r="C6499" t="s">
        <v>16</v>
      </c>
      <c r="D6499" t="s">
        <v>16222</v>
      </c>
      <c r="E6499">
        <v>1844910</v>
      </c>
      <c r="F6499" t="str">
        <f t="shared" si="303"/>
        <v>1844910</v>
      </c>
      <c r="G6499" t="str">
        <f t="shared" si="304"/>
        <v>44910</v>
      </c>
      <c r="H6499" t="str">
        <f t="shared" si="305"/>
        <v>18</v>
      </c>
      <c r="I6499" t="s">
        <v>16223</v>
      </c>
      <c r="J6499" t="s">
        <v>3926</v>
      </c>
    </row>
    <row r="6500" spans="1:13" x14ac:dyDescent="0.2">
      <c r="A6500" t="s">
        <v>27976</v>
      </c>
      <c r="B6500" t="s">
        <v>27977</v>
      </c>
      <c r="C6500" t="s">
        <v>16</v>
      </c>
      <c r="D6500" t="s">
        <v>27977</v>
      </c>
      <c r="E6500">
        <v>1800964</v>
      </c>
      <c r="F6500" t="str">
        <f t="shared" si="303"/>
        <v>1800964</v>
      </c>
      <c r="G6500" t="str">
        <f t="shared" si="304"/>
        <v>00964</v>
      </c>
      <c r="H6500" t="str">
        <f t="shared" si="305"/>
        <v>18</v>
      </c>
      <c r="I6500" t="s">
        <v>27978</v>
      </c>
      <c r="J6500" t="s">
        <v>3926</v>
      </c>
    </row>
    <row r="6501" spans="1:13" x14ac:dyDescent="0.2">
      <c r="A6501" t="s">
        <v>29221</v>
      </c>
      <c r="B6501" t="s">
        <v>29222</v>
      </c>
      <c r="C6501" t="s">
        <v>16</v>
      </c>
      <c r="D6501" t="s">
        <v>29222</v>
      </c>
      <c r="E6501">
        <v>1805896</v>
      </c>
      <c r="F6501" t="str">
        <f t="shared" si="303"/>
        <v>1805896</v>
      </c>
      <c r="G6501" t="str">
        <f t="shared" si="304"/>
        <v>05896</v>
      </c>
      <c r="H6501" t="str">
        <f t="shared" si="305"/>
        <v>18</v>
      </c>
      <c r="I6501" t="s">
        <v>29223</v>
      </c>
      <c r="J6501" t="s">
        <v>3926</v>
      </c>
    </row>
    <row r="6502" spans="1:13" x14ac:dyDescent="0.2">
      <c r="A6502" t="s">
        <v>36371</v>
      </c>
      <c r="B6502" t="s">
        <v>36372</v>
      </c>
      <c r="C6502" t="s">
        <v>16</v>
      </c>
      <c r="D6502" t="s">
        <v>36372</v>
      </c>
      <c r="E6502">
        <v>1845000</v>
      </c>
      <c r="F6502" t="str">
        <f t="shared" si="303"/>
        <v>1845000</v>
      </c>
      <c r="G6502" t="str">
        <f t="shared" si="304"/>
        <v>45000</v>
      </c>
      <c r="H6502" t="str">
        <f t="shared" si="305"/>
        <v>18</v>
      </c>
      <c r="I6502" t="s">
        <v>29223</v>
      </c>
      <c r="J6502" t="s">
        <v>3926</v>
      </c>
    </row>
    <row r="6503" spans="1:13" x14ac:dyDescent="0.2">
      <c r="A6503" t="s">
        <v>36414</v>
      </c>
      <c r="B6503" t="s">
        <v>36415</v>
      </c>
      <c r="C6503" t="s">
        <v>16</v>
      </c>
      <c r="D6503" t="s">
        <v>36415</v>
      </c>
      <c r="E6503">
        <v>1845144</v>
      </c>
      <c r="F6503" t="str">
        <f t="shared" si="303"/>
        <v>1845144</v>
      </c>
      <c r="G6503" t="str">
        <f t="shared" si="304"/>
        <v>45144</v>
      </c>
      <c r="H6503" t="str">
        <f t="shared" si="305"/>
        <v>18</v>
      </c>
      <c r="I6503" t="s">
        <v>16335</v>
      </c>
      <c r="J6503" t="s">
        <v>3926</v>
      </c>
    </row>
    <row r="6504" spans="1:13" x14ac:dyDescent="0.2">
      <c r="A6504" s="2" t="s">
        <v>36525</v>
      </c>
      <c r="B6504" t="s">
        <v>36522</v>
      </c>
      <c r="C6504" t="s">
        <v>16</v>
      </c>
      <c r="D6504" t="s">
        <v>36522</v>
      </c>
      <c r="E6504">
        <v>1845468</v>
      </c>
      <c r="F6504" t="str">
        <f t="shared" si="303"/>
        <v>1845468</v>
      </c>
      <c r="G6504" t="str">
        <f t="shared" si="304"/>
        <v>45468</v>
      </c>
      <c r="H6504" t="str">
        <f t="shared" si="305"/>
        <v>18</v>
      </c>
      <c r="I6504" t="s">
        <v>16469</v>
      </c>
      <c r="J6504" t="s">
        <v>3926</v>
      </c>
    </row>
    <row r="6505" spans="1:13" x14ac:dyDescent="0.2">
      <c r="A6505" t="s">
        <v>36535</v>
      </c>
      <c r="B6505" t="s">
        <v>36536</v>
      </c>
      <c r="C6505" t="s">
        <v>16</v>
      </c>
      <c r="D6505" t="s">
        <v>36536</v>
      </c>
      <c r="E6505">
        <v>1845486</v>
      </c>
      <c r="F6505" t="str">
        <f t="shared" si="303"/>
        <v>1845486</v>
      </c>
      <c r="G6505" t="str">
        <f t="shared" si="304"/>
        <v>45486</v>
      </c>
      <c r="H6505" t="str">
        <f t="shared" si="305"/>
        <v>18</v>
      </c>
      <c r="I6505" t="s">
        <v>16477</v>
      </c>
      <c r="J6505" t="s">
        <v>3926</v>
      </c>
    </row>
    <row r="6506" spans="1:13" x14ac:dyDescent="0.2">
      <c r="A6506" t="s">
        <v>36540</v>
      </c>
      <c r="B6506" t="s">
        <v>36541</v>
      </c>
      <c r="C6506" t="s">
        <v>16</v>
      </c>
      <c r="D6506" t="s">
        <v>36541</v>
      </c>
      <c r="E6506">
        <v>1845504</v>
      </c>
      <c r="F6506" t="str">
        <f t="shared" si="303"/>
        <v>1845504</v>
      </c>
      <c r="G6506" t="str">
        <f t="shared" si="304"/>
        <v>45504</v>
      </c>
      <c r="H6506" t="str">
        <f t="shared" si="305"/>
        <v>18</v>
      </c>
      <c r="I6506" t="s">
        <v>16486</v>
      </c>
      <c r="J6506" t="s">
        <v>3926</v>
      </c>
    </row>
    <row r="6507" spans="1:13" x14ac:dyDescent="0.2">
      <c r="A6507" t="s">
        <v>36572</v>
      </c>
      <c r="B6507" t="s">
        <v>36573</v>
      </c>
      <c r="C6507" t="s">
        <v>16</v>
      </c>
      <c r="D6507" t="s">
        <v>36573</v>
      </c>
      <c r="E6507">
        <v>1845774</v>
      </c>
      <c r="F6507" t="str">
        <f t="shared" si="303"/>
        <v>1845774</v>
      </c>
      <c r="G6507" t="str">
        <f t="shared" si="304"/>
        <v>45774</v>
      </c>
      <c r="H6507" t="str">
        <f t="shared" si="305"/>
        <v>18</v>
      </c>
      <c r="I6507" t="s">
        <v>36574</v>
      </c>
      <c r="J6507" t="s">
        <v>3926</v>
      </c>
    </row>
    <row r="6508" spans="1:13" x14ac:dyDescent="0.2">
      <c r="A6508" t="s">
        <v>36582</v>
      </c>
      <c r="B6508" t="s">
        <v>36583</v>
      </c>
      <c r="C6508" t="s">
        <v>16</v>
      </c>
      <c r="D6508" t="s">
        <v>36583</v>
      </c>
      <c r="E6508">
        <v>1845864</v>
      </c>
      <c r="F6508" t="str">
        <f t="shared" si="303"/>
        <v>1845864</v>
      </c>
      <c r="G6508" t="str">
        <f t="shared" si="304"/>
        <v>45864</v>
      </c>
      <c r="H6508" t="str">
        <f t="shared" si="305"/>
        <v>18</v>
      </c>
      <c r="I6508" t="s">
        <v>36584</v>
      </c>
      <c r="J6508" t="s">
        <v>3926</v>
      </c>
    </row>
    <row r="6509" spans="1:13" x14ac:dyDescent="0.2">
      <c r="A6509" t="s">
        <v>16564</v>
      </c>
      <c r="B6509" t="s">
        <v>16555</v>
      </c>
      <c r="C6509" t="s">
        <v>16</v>
      </c>
      <c r="D6509" t="s">
        <v>16555</v>
      </c>
      <c r="E6509">
        <v>1845990</v>
      </c>
      <c r="F6509" t="str">
        <f t="shared" si="303"/>
        <v>1845990</v>
      </c>
      <c r="G6509" t="str">
        <f t="shared" si="304"/>
        <v>45990</v>
      </c>
      <c r="H6509" t="str">
        <f t="shared" si="305"/>
        <v>18</v>
      </c>
      <c r="I6509" t="s">
        <v>1793</v>
      </c>
      <c r="J6509" t="s">
        <v>3926</v>
      </c>
    </row>
    <row r="6510" spans="1:13" x14ac:dyDescent="0.2">
      <c r="A6510" t="s">
        <v>29679</v>
      </c>
      <c r="B6510" t="s">
        <v>29680</v>
      </c>
      <c r="C6510" t="s">
        <v>16</v>
      </c>
      <c r="D6510" t="s">
        <v>29680</v>
      </c>
      <c r="E6510">
        <v>1808092</v>
      </c>
      <c r="F6510" t="str">
        <f t="shared" si="303"/>
        <v>1808092</v>
      </c>
      <c r="G6510" t="str">
        <f t="shared" si="304"/>
        <v>08092</v>
      </c>
      <c r="H6510" t="str">
        <f t="shared" si="305"/>
        <v>18</v>
      </c>
      <c r="I6510" t="s">
        <v>1793</v>
      </c>
      <c r="J6510" t="s">
        <v>3926</v>
      </c>
    </row>
    <row r="6511" spans="1:13" x14ac:dyDescent="0.2">
      <c r="A6511" t="s">
        <v>36782</v>
      </c>
      <c r="B6511" t="s">
        <v>36783</v>
      </c>
      <c r="C6511" t="s">
        <v>16</v>
      </c>
      <c r="D6511" t="s">
        <v>36783</v>
      </c>
      <c r="E6511">
        <v>1846746</v>
      </c>
      <c r="F6511" t="str">
        <f t="shared" si="303"/>
        <v>1846746</v>
      </c>
      <c r="G6511" t="str">
        <f t="shared" si="304"/>
        <v>46746</v>
      </c>
      <c r="H6511" t="str">
        <f t="shared" si="305"/>
        <v>18</v>
      </c>
      <c r="I6511" t="s">
        <v>16818</v>
      </c>
      <c r="J6511" t="s">
        <v>3926</v>
      </c>
    </row>
    <row r="6512" spans="1:13" x14ac:dyDescent="0.2">
      <c r="A6512" t="s">
        <v>16862</v>
      </c>
      <c r="B6512" t="s">
        <v>16854</v>
      </c>
      <c r="C6512" t="s">
        <v>16</v>
      </c>
      <c r="D6512" t="s">
        <v>16854</v>
      </c>
      <c r="E6512">
        <v>1846908</v>
      </c>
      <c r="F6512" t="str">
        <f t="shared" si="303"/>
        <v>1846908</v>
      </c>
      <c r="G6512" t="str">
        <f t="shared" si="304"/>
        <v>46908</v>
      </c>
      <c r="H6512" t="str">
        <f t="shared" si="305"/>
        <v>18</v>
      </c>
      <c r="I6512" t="s">
        <v>16855</v>
      </c>
      <c r="J6512" t="s">
        <v>3926</v>
      </c>
      <c r="K6512" s="1">
        <v>37833</v>
      </c>
      <c r="L6512" t="s">
        <v>32</v>
      </c>
      <c r="M6512" t="s">
        <v>182</v>
      </c>
    </row>
    <row r="6513" spans="1:13" x14ac:dyDescent="0.2">
      <c r="A6513" t="s">
        <v>16862</v>
      </c>
      <c r="B6513" t="s">
        <v>16854</v>
      </c>
      <c r="C6513" t="s">
        <v>16</v>
      </c>
      <c r="D6513" t="s">
        <v>16854</v>
      </c>
      <c r="E6513">
        <v>1846908</v>
      </c>
      <c r="F6513" t="str">
        <f t="shared" si="303"/>
        <v>1846908</v>
      </c>
      <c r="G6513" t="str">
        <f t="shared" si="304"/>
        <v>46908</v>
      </c>
      <c r="H6513" t="str">
        <f t="shared" si="305"/>
        <v>18</v>
      </c>
      <c r="I6513" t="s">
        <v>16855</v>
      </c>
      <c r="J6513" t="s">
        <v>3926</v>
      </c>
      <c r="K6513" s="1">
        <v>42185</v>
      </c>
      <c r="L6513" t="s">
        <v>32</v>
      </c>
      <c r="M6513" t="s">
        <v>182</v>
      </c>
    </row>
    <row r="6514" spans="1:13" x14ac:dyDescent="0.2">
      <c r="A6514" t="s">
        <v>36815</v>
      </c>
      <c r="B6514" t="s">
        <v>36816</v>
      </c>
      <c r="C6514" t="s">
        <v>16</v>
      </c>
      <c r="D6514" t="s">
        <v>36816</v>
      </c>
      <c r="E6514">
        <v>1847160</v>
      </c>
      <c r="F6514" t="str">
        <f t="shared" si="303"/>
        <v>1847160</v>
      </c>
      <c r="G6514" t="str">
        <f t="shared" si="304"/>
        <v>47160</v>
      </c>
      <c r="H6514" t="str">
        <f t="shared" si="305"/>
        <v>18</v>
      </c>
      <c r="I6514" t="s">
        <v>36817</v>
      </c>
      <c r="J6514" t="s">
        <v>3926</v>
      </c>
    </row>
    <row r="6515" spans="1:13" x14ac:dyDescent="0.2">
      <c r="A6515" t="s">
        <v>36818</v>
      </c>
      <c r="B6515" t="s">
        <v>36819</v>
      </c>
      <c r="C6515" t="s">
        <v>16</v>
      </c>
      <c r="D6515" t="s">
        <v>36819</v>
      </c>
      <c r="E6515">
        <v>1847178</v>
      </c>
      <c r="F6515" t="str">
        <f t="shared" si="303"/>
        <v>1847178</v>
      </c>
      <c r="G6515" t="str">
        <f t="shared" si="304"/>
        <v>47178</v>
      </c>
      <c r="H6515" t="str">
        <f t="shared" si="305"/>
        <v>18</v>
      </c>
      <c r="I6515" t="s">
        <v>36820</v>
      </c>
      <c r="J6515" t="s">
        <v>3926</v>
      </c>
    </row>
    <row r="6516" spans="1:13" x14ac:dyDescent="0.2">
      <c r="A6516" t="s">
        <v>36846</v>
      </c>
      <c r="B6516" t="s">
        <v>36842</v>
      </c>
      <c r="C6516" t="s">
        <v>16</v>
      </c>
      <c r="D6516" t="s">
        <v>36842</v>
      </c>
      <c r="E6516">
        <v>1847322</v>
      </c>
      <c r="F6516" t="str">
        <f t="shared" si="303"/>
        <v>1847322</v>
      </c>
      <c r="G6516" t="str">
        <f t="shared" si="304"/>
        <v>47322</v>
      </c>
      <c r="H6516" t="str">
        <f t="shared" si="305"/>
        <v>18</v>
      </c>
      <c r="I6516" t="s">
        <v>16928</v>
      </c>
      <c r="J6516" t="s">
        <v>3926</v>
      </c>
    </row>
    <row r="6517" spans="1:13" x14ac:dyDescent="0.2">
      <c r="A6517" t="s">
        <v>16980</v>
      </c>
      <c r="B6517" t="s">
        <v>16977</v>
      </c>
      <c r="C6517" t="s">
        <v>16</v>
      </c>
      <c r="D6517" t="s">
        <v>16977</v>
      </c>
      <c r="E6517">
        <v>1847448</v>
      </c>
      <c r="F6517" t="str">
        <f t="shared" si="303"/>
        <v>1847448</v>
      </c>
      <c r="G6517" t="str">
        <f t="shared" si="304"/>
        <v>47448</v>
      </c>
      <c r="H6517" t="str">
        <f t="shared" si="305"/>
        <v>18</v>
      </c>
      <c r="I6517" t="s">
        <v>16978</v>
      </c>
      <c r="J6517" t="s">
        <v>3926</v>
      </c>
      <c r="K6517" s="1">
        <v>43131</v>
      </c>
      <c r="L6517" t="s">
        <v>32</v>
      </c>
      <c r="M6517" t="s">
        <v>33</v>
      </c>
    </row>
    <row r="6518" spans="1:13" x14ac:dyDescent="0.2">
      <c r="A6518" t="s">
        <v>28982</v>
      </c>
      <c r="B6518" t="s">
        <v>28979</v>
      </c>
      <c r="C6518" t="s">
        <v>16</v>
      </c>
      <c r="D6518" t="s">
        <v>28979</v>
      </c>
      <c r="E6518">
        <v>1804978</v>
      </c>
      <c r="F6518" t="str">
        <f t="shared" si="303"/>
        <v>1804978</v>
      </c>
      <c r="G6518" t="str">
        <f t="shared" si="304"/>
        <v>04978</v>
      </c>
      <c r="H6518" t="str">
        <f t="shared" si="305"/>
        <v>18</v>
      </c>
      <c r="I6518" t="s">
        <v>16978</v>
      </c>
      <c r="J6518" t="s">
        <v>3926</v>
      </c>
    </row>
    <row r="6519" spans="1:13" x14ac:dyDescent="0.2">
      <c r="A6519" t="s">
        <v>36921</v>
      </c>
      <c r="B6519" t="s">
        <v>36922</v>
      </c>
      <c r="C6519" t="s">
        <v>16</v>
      </c>
      <c r="D6519" t="s">
        <v>36922</v>
      </c>
      <c r="E6519">
        <v>1847592</v>
      </c>
      <c r="F6519" t="str">
        <f t="shared" si="303"/>
        <v>1847592</v>
      </c>
      <c r="G6519" t="str">
        <f t="shared" si="304"/>
        <v>47592</v>
      </c>
      <c r="H6519" t="str">
        <f t="shared" si="305"/>
        <v>18</v>
      </c>
      <c r="I6519" t="s">
        <v>17038</v>
      </c>
      <c r="J6519" t="s">
        <v>3926</v>
      </c>
    </row>
    <row r="6520" spans="1:13" x14ac:dyDescent="0.2">
      <c r="A6520" t="s">
        <v>36924</v>
      </c>
      <c r="B6520" t="s">
        <v>36925</v>
      </c>
      <c r="C6520" t="s">
        <v>16</v>
      </c>
      <c r="D6520" t="s">
        <v>36925</v>
      </c>
      <c r="E6520">
        <v>1847628</v>
      </c>
      <c r="F6520" t="str">
        <f t="shared" si="303"/>
        <v>1847628</v>
      </c>
      <c r="G6520" t="str">
        <f t="shared" si="304"/>
        <v>47628</v>
      </c>
      <c r="H6520" t="str">
        <f t="shared" si="305"/>
        <v>18</v>
      </c>
      <c r="I6520" t="s">
        <v>36926</v>
      </c>
      <c r="J6520" t="s">
        <v>3926</v>
      </c>
    </row>
    <row r="6521" spans="1:13" x14ac:dyDescent="0.2">
      <c r="A6521" s="2" t="s">
        <v>37003</v>
      </c>
      <c r="B6521" t="s">
        <v>37004</v>
      </c>
      <c r="C6521" t="s">
        <v>16</v>
      </c>
      <c r="D6521" t="s">
        <v>37004</v>
      </c>
      <c r="E6521">
        <v>1845648</v>
      </c>
      <c r="F6521" t="str">
        <f t="shared" si="303"/>
        <v>1845648</v>
      </c>
      <c r="G6521" t="str">
        <f t="shared" si="304"/>
        <v>45648</v>
      </c>
      <c r="H6521" t="str">
        <f t="shared" si="305"/>
        <v>18</v>
      </c>
      <c r="I6521" t="s">
        <v>37005</v>
      </c>
      <c r="J6521" t="s">
        <v>3926</v>
      </c>
      <c r="K6521" s="1">
        <v>40086</v>
      </c>
      <c r="L6521" t="s">
        <v>32</v>
      </c>
      <c r="M6521" t="s">
        <v>182</v>
      </c>
    </row>
    <row r="6522" spans="1:13" x14ac:dyDescent="0.2">
      <c r="A6522" t="s">
        <v>37069</v>
      </c>
      <c r="B6522" t="s">
        <v>37070</v>
      </c>
      <c r="C6522" t="s">
        <v>16</v>
      </c>
      <c r="D6522" t="s">
        <v>37070</v>
      </c>
      <c r="E6522">
        <v>1848132</v>
      </c>
      <c r="F6522" t="str">
        <f t="shared" si="303"/>
        <v>1848132</v>
      </c>
      <c r="G6522" t="str">
        <f t="shared" si="304"/>
        <v>48132</v>
      </c>
      <c r="H6522" t="str">
        <f t="shared" si="305"/>
        <v>18</v>
      </c>
      <c r="I6522" t="s">
        <v>37071</v>
      </c>
      <c r="J6522" t="s">
        <v>3926</v>
      </c>
    </row>
    <row r="6523" spans="1:13" x14ac:dyDescent="0.2">
      <c r="A6523" t="s">
        <v>37080</v>
      </c>
      <c r="B6523" t="s">
        <v>37081</v>
      </c>
      <c r="C6523" t="s">
        <v>16</v>
      </c>
      <c r="D6523" t="s">
        <v>37081</v>
      </c>
      <c r="E6523">
        <v>1848186</v>
      </c>
      <c r="F6523" t="str">
        <f t="shared" si="303"/>
        <v>1848186</v>
      </c>
      <c r="G6523" t="str">
        <f t="shared" si="304"/>
        <v>48186</v>
      </c>
      <c r="H6523" t="str">
        <f t="shared" si="305"/>
        <v>18</v>
      </c>
      <c r="I6523" t="s">
        <v>37082</v>
      </c>
      <c r="J6523" t="s">
        <v>3926</v>
      </c>
    </row>
    <row r="6524" spans="1:13" x14ac:dyDescent="0.2">
      <c r="A6524" t="s">
        <v>37108</v>
      </c>
      <c r="B6524" t="s">
        <v>37109</v>
      </c>
      <c r="C6524" t="s">
        <v>16</v>
      </c>
      <c r="D6524" t="s">
        <v>37109</v>
      </c>
      <c r="E6524">
        <v>1848240</v>
      </c>
      <c r="F6524" t="str">
        <f t="shared" si="303"/>
        <v>1848240</v>
      </c>
      <c r="G6524" t="str">
        <f t="shared" si="304"/>
        <v>48240</v>
      </c>
      <c r="H6524" t="str">
        <f t="shared" si="305"/>
        <v>18</v>
      </c>
      <c r="I6524" t="s">
        <v>17336</v>
      </c>
      <c r="J6524" t="s">
        <v>3926</v>
      </c>
    </row>
    <row r="6525" spans="1:13" x14ac:dyDescent="0.2">
      <c r="A6525" t="s">
        <v>37139</v>
      </c>
      <c r="B6525" t="s">
        <v>37140</v>
      </c>
      <c r="C6525" t="s">
        <v>16</v>
      </c>
      <c r="D6525" t="s">
        <v>37140</v>
      </c>
      <c r="E6525">
        <v>1848294</v>
      </c>
      <c r="F6525" t="str">
        <f t="shared" si="303"/>
        <v>1848294</v>
      </c>
      <c r="G6525" t="str">
        <f t="shared" si="304"/>
        <v>48294</v>
      </c>
      <c r="H6525" t="str">
        <f t="shared" si="305"/>
        <v>18</v>
      </c>
      <c r="I6525" t="s">
        <v>37141</v>
      </c>
      <c r="J6525" t="s">
        <v>3926</v>
      </c>
    </row>
    <row r="6526" spans="1:13" x14ac:dyDescent="0.2">
      <c r="A6526" t="s">
        <v>37165</v>
      </c>
      <c r="B6526" t="s">
        <v>37166</v>
      </c>
      <c r="C6526" t="s">
        <v>16</v>
      </c>
      <c r="D6526" t="s">
        <v>37166</v>
      </c>
      <c r="E6526">
        <v>1848402</v>
      </c>
      <c r="F6526" t="str">
        <f t="shared" si="303"/>
        <v>1848402</v>
      </c>
      <c r="G6526" t="str">
        <f t="shared" si="304"/>
        <v>48402</v>
      </c>
      <c r="H6526" t="str">
        <f t="shared" si="305"/>
        <v>18</v>
      </c>
      <c r="I6526" t="s">
        <v>37167</v>
      </c>
      <c r="J6526" t="s">
        <v>3926</v>
      </c>
    </row>
    <row r="6527" spans="1:13" x14ac:dyDescent="0.2">
      <c r="A6527" t="s">
        <v>37193</v>
      </c>
      <c r="B6527" t="s">
        <v>37194</v>
      </c>
      <c r="C6527" t="s">
        <v>16</v>
      </c>
      <c r="D6527" t="s">
        <v>37194</v>
      </c>
      <c r="E6527">
        <v>1848474</v>
      </c>
      <c r="F6527" t="str">
        <f t="shared" si="303"/>
        <v>1848474</v>
      </c>
      <c r="G6527" t="str">
        <f t="shared" si="304"/>
        <v>48474</v>
      </c>
      <c r="H6527" t="str">
        <f t="shared" si="305"/>
        <v>18</v>
      </c>
      <c r="I6527" t="s">
        <v>37195</v>
      </c>
      <c r="J6527" t="s">
        <v>3926</v>
      </c>
    </row>
    <row r="6528" spans="1:13" x14ac:dyDescent="0.2">
      <c r="A6528" t="s">
        <v>37198</v>
      </c>
      <c r="B6528" t="s">
        <v>37199</v>
      </c>
      <c r="C6528" t="s">
        <v>16</v>
      </c>
      <c r="D6528" t="s">
        <v>37199</v>
      </c>
      <c r="E6528">
        <v>1848528</v>
      </c>
      <c r="F6528" t="str">
        <f t="shared" si="303"/>
        <v>1848528</v>
      </c>
      <c r="G6528" t="str">
        <f t="shared" si="304"/>
        <v>48528</v>
      </c>
      <c r="H6528" t="str">
        <f t="shared" si="305"/>
        <v>18</v>
      </c>
      <c r="I6528" t="s">
        <v>37200</v>
      </c>
      <c r="J6528" t="s">
        <v>3926</v>
      </c>
    </row>
    <row r="6529" spans="1:13" x14ac:dyDescent="0.2">
      <c r="A6529" t="s">
        <v>37252</v>
      </c>
      <c r="B6529" t="s">
        <v>37253</v>
      </c>
      <c r="C6529" t="s">
        <v>16</v>
      </c>
      <c r="D6529" t="s">
        <v>37253</v>
      </c>
      <c r="E6529">
        <v>1848744</v>
      </c>
      <c r="F6529" t="str">
        <f t="shared" si="303"/>
        <v>1848744</v>
      </c>
      <c r="G6529" t="str">
        <f t="shared" si="304"/>
        <v>48744</v>
      </c>
      <c r="H6529" t="str">
        <f t="shared" si="305"/>
        <v>18</v>
      </c>
      <c r="I6529" t="s">
        <v>37254</v>
      </c>
      <c r="J6529" t="s">
        <v>3926</v>
      </c>
    </row>
    <row r="6530" spans="1:13" x14ac:dyDescent="0.2">
      <c r="A6530" t="s">
        <v>17532</v>
      </c>
      <c r="B6530" t="s">
        <v>17533</v>
      </c>
      <c r="C6530" t="s">
        <v>16</v>
      </c>
      <c r="D6530" t="s">
        <v>17533</v>
      </c>
      <c r="E6530">
        <v>1848798</v>
      </c>
      <c r="F6530" t="str">
        <f t="shared" ref="F6530:F6593" si="306">TEXT(E6530, "0000000")</f>
        <v>1848798</v>
      </c>
      <c r="G6530" t="str">
        <f t="shared" ref="G6530:G6593" si="307">RIGHT(F6530, 5)</f>
        <v>48798</v>
      </c>
      <c r="H6530" t="str">
        <f t="shared" ref="H6530:H6593" si="308">LEFT(F6530,2)</f>
        <v>18</v>
      </c>
      <c r="I6530" t="s">
        <v>17534</v>
      </c>
      <c r="J6530" t="s">
        <v>3926</v>
      </c>
    </row>
    <row r="6531" spans="1:13" x14ac:dyDescent="0.2">
      <c r="A6531" t="s">
        <v>39521</v>
      </c>
      <c r="B6531" t="s">
        <v>39522</v>
      </c>
      <c r="C6531" t="s">
        <v>16</v>
      </c>
      <c r="D6531" t="s">
        <v>39522</v>
      </c>
      <c r="E6531">
        <v>1876256</v>
      </c>
      <c r="F6531" t="str">
        <f t="shared" si="306"/>
        <v>1876256</v>
      </c>
      <c r="G6531" t="str">
        <f t="shared" si="307"/>
        <v>76256</v>
      </c>
      <c r="H6531" t="str">
        <f t="shared" si="308"/>
        <v>18</v>
      </c>
      <c r="I6531" t="s">
        <v>17534</v>
      </c>
      <c r="J6531" t="s">
        <v>3926</v>
      </c>
    </row>
    <row r="6532" spans="1:13" x14ac:dyDescent="0.2">
      <c r="A6532" t="s">
        <v>39773</v>
      </c>
      <c r="B6532" t="s">
        <v>39774</v>
      </c>
      <c r="C6532" t="s">
        <v>16</v>
      </c>
      <c r="D6532" t="s">
        <v>39774</v>
      </c>
      <c r="E6532">
        <v>1861488</v>
      </c>
      <c r="F6532" t="str">
        <f t="shared" si="306"/>
        <v>1861488</v>
      </c>
      <c r="G6532" t="str">
        <f t="shared" si="307"/>
        <v>61488</v>
      </c>
      <c r="H6532" t="str">
        <f t="shared" si="308"/>
        <v>18</v>
      </c>
      <c r="I6532" t="s">
        <v>17534</v>
      </c>
      <c r="J6532" t="s">
        <v>3926</v>
      </c>
    </row>
    <row r="6533" spans="1:13" x14ac:dyDescent="0.2">
      <c r="A6533" t="s">
        <v>37258</v>
      </c>
      <c r="B6533" t="s">
        <v>37259</v>
      </c>
      <c r="C6533" t="s">
        <v>16</v>
      </c>
      <c r="D6533" t="s">
        <v>37259</v>
      </c>
      <c r="E6533">
        <v>1848816</v>
      </c>
      <c r="F6533" t="str">
        <f t="shared" si="306"/>
        <v>1848816</v>
      </c>
      <c r="G6533" t="str">
        <f t="shared" si="307"/>
        <v>48816</v>
      </c>
      <c r="H6533" t="str">
        <f t="shared" si="308"/>
        <v>18</v>
      </c>
      <c r="I6533" t="s">
        <v>37260</v>
      </c>
      <c r="J6533" t="s">
        <v>3926</v>
      </c>
    </row>
    <row r="6534" spans="1:13" x14ac:dyDescent="0.2">
      <c r="A6534" t="s">
        <v>37280</v>
      </c>
      <c r="B6534" t="s">
        <v>37278</v>
      </c>
      <c r="C6534" t="s">
        <v>16</v>
      </c>
      <c r="D6534" t="s">
        <v>37278</v>
      </c>
      <c r="E6534">
        <v>1848924</v>
      </c>
      <c r="F6534" t="str">
        <f t="shared" si="306"/>
        <v>1848924</v>
      </c>
      <c r="G6534" t="str">
        <f t="shared" si="307"/>
        <v>48924</v>
      </c>
      <c r="H6534" t="str">
        <f t="shared" si="308"/>
        <v>18</v>
      </c>
      <c r="I6534" t="s">
        <v>31155</v>
      </c>
      <c r="J6534" t="s">
        <v>3926</v>
      </c>
    </row>
    <row r="6535" spans="1:13" x14ac:dyDescent="0.2">
      <c r="A6535" t="s">
        <v>37297</v>
      </c>
      <c r="B6535" t="s">
        <v>37296</v>
      </c>
      <c r="C6535" t="s">
        <v>16</v>
      </c>
      <c r="D6535" t="s">
        <v>37296</v>
      </c>
      <c r="E6535">
        <v>1849014</v>
      </c>
      <c r="F6535" t="str">
        <f t="shared" si="306"/>
        <v>1849014</v>
      </c>
      <c r="G6535" t="str">
        <f t="shared" si="307"/>
        <v>49014</v>
      </c>
      <c r="H6535" t="str">
        <f t="shared" si="308"/>
        <v>18</v>
      </c>
      <c r="I6535" t="s">
        <v>17552</v>
      </c>
      <c r="J6535" t="s">
        <v>3926</v>
      </c>
    </row>
    <row r="6536" spans="1:13" x14ac:dyDescent="0.2">
      <c r="A6536" t="s">
        <v>37325</v>
      </c>
      <c r="B6536" t="s">
        <v>37321</v>
      </c>
      <c r="C6536" t="s">
        <v>16</v>
      </c>
      <c r="D6536" t="s">
        <v>37321</v>
      </c>
      <c r="E6536">
        <v>1849266</v>
      </c>
      <c r="F6536" t="str">
        <f t="shared" si="306"/>
        <v>1849266</v>
      </c>
      <c r="G6536" t="str">
        <f t="shared" si="307"/>
        <v>49266</v>
      </c>
      <c r="H6536" t="str">
        <f t="shared" si="308"/>
        <v>18</v>
      </c>
      <c r="I6536" t="s">
        <v>17590</v>
      </c>
      <c r="J6536" t="s">
        <v>3926</v>
      </c>
    </row>
    <row r="6537" spans="1:13" x14ac:dyDescent="0.2">
      <c r="A6537" t="s">
        <v>37341</v>
      </c>
      <c r="B6537" t="s">
        <v>37335</v>
      </c>
      <c r="C6537" t="s">
        <v>16</v>
      </c>
      <c r="D6537" t="s">
        <v>37335</v>
      </c>
      <c r="E6537">
        <v>1849320</v>
      </c>
      <c r="F6537" t="str">
        <f t="shared" si="306"/>
        <v>1849320</v>
      </c>
      <c r="G6537" t="str">
        <f t="shared" si="307"/>
        <v>49320</v>
      </c>
      <c r="H6537" t="str">
        <f t="shared" si="308"/>
        <v>18</v>
      </c>
      <c r="I6537" t="s">
        <v>1975</v>
      </c>
      <c r="J6537" t="s">
        <v>3926</v>
      </c>
    </row>
    <row r="6538" spans="1:13" x14ac:dyDescent="0.2">
      <c r="A6538" t="s">
        <v>37357</v>
      </c>
      <c r="B6538" t="s">
        <v>37358</v>
      </c>
      <c r="C6538" t="s">
        <v>16</v>
      </c>
      <c r="D6538" t="s">
        <v>37358</v>
      </c>
      <c r="E6538">
        <v>1849536</v>
      </c>
      <c r="F6538" t="str">
        <f t="shared" si="306"/>
        <v>1849536</v>
      </c>
      <c r="G6538" t="str">
        <f t="shared" si="307"/>
        <v>49536</v>
      </c>
      <c r="H6538" t="str">
        <f t="shared" si="308"/>
        <v>18</v>
      </c>
      <c r="I6538" t="s">
        <v>1988</v>
      </c>
      <c r="J6538" t="s">
        <v>3926</v>
      </c>
    </row>
    <row r="6539" spans="1:13" x14ac:dyDescent="0.2">
      <c r="A6539" t="s">
        <v>37361</v>
      </c>
      <c r="B6539" t="s">
        <v>37362</v>
      </c>
      <c r="C6539" t="s">
        <v>16</v>
      </c>
      <c r="D6539" t="s">
        <v>37362</v>
      </c>
      <c r="E6539">
        <v>1849662</v>
      </c>
      <c r="F6539" t="str">
        <f t="shared" si="306"/>
        <v>1849662</v>
      </c>
      <c r="G6539" t="str">
        <f t="shared" si="307"/>
        <v>49662</v>
      </c>
      <c r="H6539" t="str">
        <f t="shared" si="308"/>
        <v>18</v>
      </c>
      <c r="I6539" t="s">
        <v>37363</v>
      </c>
      <c r="J6539" t="s">
        <v>3926</v>
      </c>
    </row>
    <row r="6540" spans="1:13" x14ac:dyDescent="0.2">
      <c r="A6540" t="s">
        <v>37390</v>
      </c>
      <c r="B6540" t="s">
        <v>37391</v>
      </c>
      <c r="C6540" t="s">
        <v>16</v>
      </c>
      <c r="D6540" t="s">
        <v>37391</v>
      </c>
      <c r="E6540">
        <v>1849716</v>
      </c>
      <c r="F6540" t="str">
        <f t="shared" si="306"/>
        <v>1849716</v>
      </c>
      <c r="G6540" t="str">
        <f t="shared" si="307"/>
        <v>49716</v>
      </c>
      <c r="H6540" t="str">
        <f t="shared" si="308"/>
        <v>18</v>
      </c>
      <c r="I6540" t="s">
        <v>2003</v>
      </c>
      <c r="J6540" t="s">
        <v>3926</v>
      </c>
    </row>
    <row r="6541" spans="1:13" x14ac:dyDescent="0.2">
      <c r="A6541" t="s">
        <v>37409</v>
      </c>
      <c r="B6541" t="s">
        <v>37407</v>
      </c>
      <c r="C6541" t="s">
        <v>16</v>
      </c>
      <c r="D6541" t="s">
        <v>37407</v>
      </c>
      <c r="E6541">
        <v>1849860</v>
      </c>
      <c r="F6541" t="str">
        <f t="shared" si="306"/>
        <v>1849860</v>
      </c>
      <c r="G6541" t="str">
        <f t="shared" si="307"/>
        <v>49860</v>
      </c>
      <c r="H6541" t="str">
        <f t="shared" si="308"/>
        <v>18</v>
      </c>
      <c r="I6541" t="s">
        <v>2012</v>
      </c>
      <c r="J6541" t="s">
        <v>3926</v>
      </c>
    </row>
    <row r="6542" spans="1:13" x14ac:dyDescent="0.2">
      <c r="A6542" t="s">
        <v>17790</v>
      </c>
      <c r="B6542" t="s">
        <v>17791</v>
      </c>
      <c r="C6542" t="s">
        <v>16</v>
      </c>
      <c r="D6542" t="s">
        <v>17791</v>
      </c>
      <c r="E6542">
        <v>1849932</v>
      </c>
      <c r="F6542" t="str">
        <f t="shared" si="306"/>
        <v>1849932</v>
      </c>
      <c r="G6542" t="str">
        <f t="shared" si="307"/>
        <v>49932</v>
      </c>
      <c r="H6542" t="str">
        <f t="shared" si="308"/>
        <v>18</v>
      </c>
      <c r="I6542" t="s">
        <v>17792</v>
      </c>
      <c r="J6542" t="s">
        <v>3926</v>
      </c>
      <c r="K6542" s="1">
        <v>31078</v>
      </c>
      <c r="L6542" t="s">
        <v>32</v>
      </c>
      <c r="M6542" t="s">
        <v>182</v>
      </c>
    </row>
    <row r="6543" spans="1:13" x14ac:dyDescent="0.2">
      <c r="A6543" t="s">
        <v>17790</v>
      </c>
      <c r="B6543" t="s">
        <v>17791</v>
      </c>
      <c r="C6543" t="s">
        <v>16</v>
      </c>
      <c r="D6543" t="s">
        <v>17791</v>
      </c>
      <c r="E6543">
        <v>1849932</v>
      </c>
      <c r="F6543" t="str">
        <f t="shared" si="306"/>
        <v>1849932</v>
      </c>
      <c r="G6543" t="str">
        <f t="shared" si="307"/>
        <v>49932</v>
      </c>
      <c r="H6543" t="str">
        <f t="shared" si="308"/>
        <v>18</v>
      </c>
      <c r="I6543" t="s">
        <v>17792</v>
      </c>
      <c r="J6543" t="s">
        <v>3926</v>
      </c>
      <c r="K6543" s="1">
        <v>33604</v>
      </c>
      <c r="L6543" t="s">
        <v>32</v>
      </c>
      <c r="M6543" t="s">
        <v>182</v>
      </c>
    </row>
    <row r="6544" spans="1:13" x14ac:dyDescent="0.2">
      <c r="A6544" t="s">
        <v>17790</v>
      </c>
      <c r="B6544" t="s">
        <v>17791</v>
      </c>
      <c r="C6544" t="s">
        <v>16</v>
      </c>
      <c r="D6544" t="s">
        <v>17791</v>
      </c>
      <c r="E6544">
        <v>1849932</v>
      </c>
      <c r="F6544" t="str">
        <f t="shared" si="306"/>
        <v>1849932</v>
      </c>
      <c r="G6544" t="str">
        <f t="shared" si="307"/>
        <v>49932</v>
      </c>
      <c r="H6544" t="str">
        <f t="shared" si="308"/>
        <v>18</v>
      </c>
      <c r="I6544" t="s">
        <v>17792</v>
      </c>
      <c r="J6544" t="s">
        <v>3926</v>
      </c>
      <c r="K6544" s="1">
        <v>35065</v>
      </c>
      <c r="L6544" t="s">
        <v>32</v>
      </c>
      <c r="M6544" t="s">
        <v>182</v>
      </c>
    </row>
    <row r="6545" spans="1:10" x14ac:dyDescent="0.2">
      <c r="A6545" t="s">
        <v>17817</v>
      </c>
      <c r="B6545" t="s">
        <v>17818</v>
      </c>
      <c r="C6545" t="s">
        <v>16</v>
      </c>
      <c r="D6545" t="s">
        <v>17818</v>
      </c>
      <c r="E6545">
        <v>1849950</v>
      </c>
      <c r="F6545" t="str">
        <f t="shared" si="306"/>
        <v>1849950</v>
      </c>
      <c r="G6545" t="str">
        <f t="shared" si="307"/>
        <v>49950</v>
      </c>
      <c r="H6545" t="str">
        <f t="shared" si="308"/>
        <v>18</v>
      </c>
      <c r="I6545" t="s">
        <v>17819</v>
      </c>
      <c r="J6545" t="s">
        <v>3926</v>
      </c>
    </row>
    <row r="6546" spans="1:10" x14ac:dyDescent="0.2">
      <c r="A6546" t="s">
        <v>37477</v>
      </c>
      <c r="B6546" t="s">
        <v>37478</v>
      </c>
      <c r="C6546" t="s">
        <v>16</v>
      </c>
      <c r="D6546" t="s">
        <v>37478</v>
      </c>
      <c r="E6546">
        <v>1850058</v>
      </c>
      <c r="F6546" t="str">
        <f t="shared" si="306"/>
        <v>1850058</v>
      </c>
      <c r="G6546" t="str">
        <f t="shared" si="307"/>
        <v>50058</v>
      </c>
      <c r="H6546" t="str">
        <f t="shared" si="308"/>
        <v>18</v>
      </c>
      <c r="I6546" t="s">
        <v>37479</v>
      </c>
      <c r="J6546" t="s">
        <v>3926</v>
      </c>
    </row>
    <row r="6547" spans="1:10" x14ac:dyDescent="0.2">
      <c r="A6547" t="s">
        <v>37515</v>
      </c>
      <c r="B6547" t="s">
        <v>37516</v>
      </c>
      <c r="C6547" t="s">
        <v>16</v>
      </c>
      <c r="D6547" t="s">
        <v>37516</v>
      </c>
      <c r="E6547">
        <v>1850148</v>
      </c>
      <c r="F6547" t="str">
        <f t="shared" si="306"/>
        <v>1850148</v>
      </c>
      <c r="G6547" t="str">
        <f t="shared" si="307"/>
        <v>50148</v>
      </c>
      <c r="H6547" t="str">
        <f t="shared" si="308"/>
        <v>18</v>
      </c>
      <c r="I6547" t="s">
        <v>37517</v>
      </c>
      <c r="J6547" t="s">
        <v>3926</v>
      </c>
    </row>
    <row r="6548" spans="1:10" x14ac:dyDescent="0.2">
      <c r="A6548" t="s">
        <v>37526</v>
      </c>
      <c r="B6548" t="s">
        <v>37521</v>
      </c>
      <c r="C6548" t="s">
        <v>16</v>
      </c>
      <c r="D6548" t="s">
        <v>37521</v>
      </c>
      <c r="E6548">
        <v>1850202</v>
      </c>
      <c r="F6548" t="str">
        <f t="shared" si="306"/>
        <v>1850202</v>
      </c>
      <c r="G6548" t="str">
        <f t="shared" si="307"/>
        <v>50202</v>
      </c>
      <c r="H6548" t="str">
        <f t="shared" si="308"/>
        <v>18</v>
      </c>
      <c r="I6548" t="s">
        <v>17916</v>
      </c>
      <c r="J6548" t="s">
        <v>3926</v>
      </c>
    </row>
    <row r="6549" spans="1:10" x14ac:dyDescent="0.2">
      <c r="A6549" t="s">
        <v>37530</v>
      </c>
      <c r="B6549" t="s">
        <v>37531</v>
      </c>
      <c r="C6549" t="s">
        <v>16</v>
      </c>
      <c r="D6549" t="s">
        <v>37531</v>
      </c>
      <c r="E6549">
        <v>1850526</v>
      </c>
      <c r="F6549" t="str">
        <f t="shared" si="306"/>
        <v>1850526</v>
      </c>
      <c r="G6549" t="str">
        <f t="shared" si="307"/>
        <v>50526</v>
      </c>
      <c r="H6549" t="str">
        <f t="shared" si="308"/>
        <v>18</v>
      </c>
      <c r="I6549" t="s">
        <v>17927</v>
      </c>
      <c r="J6549" t="s">
        <v>3926</v>
      </c>
    </row>
    <row r="6550" spans="1:10" x14ac:dyDescent="0.2">
      <c r="A6550" t="s">
        <v>37532</v>
      </c>
      <c r="B6550" t="s">
        <v>37533</v>
      </c>
      <c r="C6550" t="s">
        <v>16</v>
      </c>
      <c r="D6550" t="s">
        <v>37533</v>
      </c>
      <c r="E6550">
        <v>1850562</v>
      </c>
      <c r="F6550" t="str">
        <f t="shared" si="306"/>
        <v>1850562</v>
      </c>
      <c r="G6550" t="str">
        <f t="shared" si="307"/>
        <v>50562</v>
      </c>
      <c r="H6550" t="str">
        <f t="shared" si="308"/>
        <v>18</v>
      </c>
      <c r="I6550" t="s">
        <v>17930</v>
      </c>
      <c r="J6550" t="s">
        <v>3926</v>
      </c>
    </row>
    <row r="6551" spans="1:10" x14ac:dyDescent="0.2">
      <c r="A6551" t="s">
        <v>37534</v>
      </c>
      <c r="B6551" t="s">
        <v>37535</v>
      </c>
      <c r="C6551" t="s">
        <v>16</v>
      </c>
      <c r="D6551" t="s">
        <v>37535</v>
      </c>
      <c r="E6551">
        <v>1850580</v>
      </c>
      <c r="F6551" t="str">
        <f t="shared" si="306"/>
        <v>1850580</v>
      </c>
      <c r="G6551" t="str">
        <f t="shared" si="307"/>
        <v>50580</v>
      </c>
      <c r="H6551" t="str">
        <f t="shared" si="308"/>
        <v>18</v>
      </c>
      <c r="I6551" t="s">
        <v>17934</v>
      </c>
      <c r="J6551" t="s">
        <v>3926</v>
      </c>
    </row>
    <row r="6552" spans="1:10" x14ac:dyDescent="0.2">
      <c r="A6552" t="s">
        <v>37556</v>
      </c>
      <c r="B6552" t="s">
        <v>37557</v>
      </c>
      <c r="C6552" t="s">
        <v>16</v>
      </c>
      <c r="D6552" t="s">
        <v>37557</v>
      </c>
      <c r="E6552">
        <v>1850616</v>
      </c>
      <c r="F6552" t="str">
        <f t="shared" si="306"/>
        <v>1850616</v>
      </c>
      <c r="G6552" t="str">
        <f t="shared" si="307"/>
        <v>50616</v>
      </c>
      <c r="H6552" t="str">
        <f t="shared" si="308"/>
        <v>18</v>
      </c>
      <c r="I6552" t="s">
        <v>17955</v>
      </c>
      <c r="J6552" t="s">
        <v>3926</v>
      </c>
    </row>
    <row r="6553" spans="1:10" x14ac:dyDescent="0.2">
      <c r="A6553" t="s">
        <v>37564</v>
      </c>
      <c r="B6553" t="s">
        <v>37562</v>
      </c>
      <c r="C6553" t="s">
        <v>16</v>
      </c>
      <c r="D6553" t="s">
        <v>37562</v>
      </c>
      <c r="E6553">
        <v>1850652</v>
      </c>
      <c r="F6553" t="str">
        <f t="shared" si="306"/>
        <v>1850652</v>
      </c>
      <c r="G6553" t="str">
        <f t="shared" si="307"/>
        <v>50652</v>
      </c>
      <c r="H6553" t="str">
        <f t="shared" si="308"/>
        <v>18</v>
      </c>
      <c r="I6553" t="s">
        <v>17970</v>
      </c>
      <c r="J6553" t="s">
        <v>3926</v>
      </c>
    </row>
    <row r="6554" spans="1:10" x14ac:dyDescent="0.2">
      <c r="A6554" t="s">
        <v>37568</v>
      </c>
      <c r="B6554" t="s">
        <v>37566</v>
      </c>
      <c r="C6554" t="s">
        <v>16</v>
      </c>
      <c r="D6554" t="s">
        <v>37566</v>
      </c>
      <c r="E6554">
        <v>1850688</v>
      </c>
      <c r="F6554" t="str">
        <f t="shared" si="306"/>
        <v>1850688</v>
      </c>
      <c r="G6554" t="str">
        <f t="shared" si="307"/>
        <v>50688</v>
      </c>
      <c r="H6554" t="str">
        <f t="shared" si="308"/>
        <v>18</v>
      </c>
      <c r="I6554" t="s">
        <v>2036</v>
      </c>
      <c r="J6554" t="s">
        <v>3926</v>
      </c>
    </row>
    <row r="6555" spans="1:10" x14ac:dyDescent="0.2">
      <c r="A6555" t="s">
        <v>17991</v>
      </c>
      <c r="B6555" t="s">
        <v>17983</v>
      </c>
      <c r="C6555" t="s">
        <v>16</v>
      </c>
      <c r="D6555" t="s">
        <v>17983</v>
      </c>
      <c r="E6555">
        <v>1850760</v>
      </c>
      <c r="F6555" t="str">
        <f t="shared" si="306"/>
        <v>1850760</v>
      </c>
      <c r="G6555" t="str">
        <f t="shared" si="307"/>
        <v>50760</v>
      </c>
      <c r="H6555" t="str">
        <f t="shared" si="308"/>
        <v>18</v>
      </c>
      <c r="I6555" t="s">
        <v>17984</v>
      </c>
      <c r="J6555" t="s">
        <v>3926</v>
      </c>
    </row>
    <row r="6556" spans="1:10" x14ac:dyDescent="0.2">
      <c r="A6556" t="s">
        <v>18000</v>
      </c>
      <c r="B6556" t="s">
        <v>17997</v>
      </c>
      <c r="C6556" t="s">
        <v>16</v>
      </c>
      <c r="D6556" t="s">
        <v>17997</v>
      </c>
      <c r="E6556">
        <v>1850796</v>
      </c>
      <c r="F6556" t="str">
        <f t="shared" si="306"/>
        <v>1850796</v>
      </c>
      <c r="G6556" t="str">
        <f t="shared" si="307"/>
        <v>50796</v>
      </c>
      <c r="H6556" t="str">
        <f t="shared" si="308"/>
        <v>18</v>
      </c>
      <c r="I6556" t="s">
        <v>17998</v>
      </c>
      <c r="J6556" t="s">
        <v>3926</v>
      </c>
    </row>
    <row r="6557" spans="1:10" x14ac:dyDescent="0.2">
      <c r="A6557" t="s">
        <v>37615</v>
      </c>
      <c r="B6557" t="s">
        <v>37613</v>
      </c>
      <c r="C6557" t="s">
        <v>16</v>
      </c>
      <c r="D6557" t="s">
        <v>37613</v>
      </c>
      <c r="E6557">
        <v>1850940</v>
      </c>
      <c r="F6557" t="str">
        <f t="shared" si="306"/>
        <v>1850940</v>
      </c>
      <c r="G6557" t="str">
        <f t="shared" si="307"/>
        <v>50940</v>
      </c>
      <c r="H6557" t="str">
        <f t="shared" si="308"/>
        <v>18</v>
      </c>
      <c r="I6557" t="s">
        <v>37614</v>
      </c>
      <c r="J6557" t="s">
        <v>3926</v>
      </c>
    </row>
    <row r="6558" spans="1:10" x14ac:dyDescent="0.2">
      <c r="A6558" t="s">
        <v>37616</v>
      </c>
      <c r="B6558" t="s">
        <v>37617</v>
      </c>
      <c r="C6558" t="s">
        <v>16</v>
      </c>
      <c r="D6558" t="s">
        <v>37617</v>
      </c>
      <c r="E6558">
        <v>1850958</v>
      </c>
      <c r="F6558" t="str">
        <f t="shared" si="306"/>
        <v>1850958</v>
      </c>
      <c r="G6558" t="str">
        <f t="shared" si="307"/>
        <v>50958</v>
      </c>
      <c r="H6558" t="str">
        <f t="shared" si="308"/>
        <v>18</v>
      </c>
      <c r="I6558" t="s">
        <v>37618</v>
      </c>
      <c r="J6558" t="s">
        <v>3926</v>
      </c>
    </row>
    <row r="6559" spans="1:10" x14ac:dyDescent="0.2">
      <c r="A6559" t="s">
        <v>35701</v>
      </c>
      <c r="B6559" t="s">
        <v>35702</v>
      </c>
      <c r="C6559" t="s">
        <v>16</v>
      </c>
      <c r="D6559" t="s">
        <v>35702</v>
      </c>
      <c r="E6559">
        <v>1841184</v>
      </c>
      <c r="F6559" t="str">
        <f t="shared" si="306"/>
        <v>1841184</v>
      </c>
      <c r="G6559" t="str">
        <f t="shared" si="307"/>
        <v>41184</v>
      </c>
      <c r="H6559" t="str">
        <f t="shared" si="308"/>
        <v>18</v>
      </c>
      <c r="I6559" t="s">
        <v>35703</v>
      </c>
      <c r="J6559" t="s">
        <v>3926</v>
      </c>
    </row>
    <row r="6560" spans="1:10" x14ac:dyDescent="0.2">
      <c r="A6560" t="s">
        <v>37624</v>
      </c>
      <c r="B6560" t="s">
        <v>37623</v>
      </c>
      <c r="C6560" t="s">
        <v>16</v>
      </c>
      <c r="D6560" t="s">
        <v>37623</v>
      </c>
      <c r="E6560">
        <v>1850976</v>
      </c>
      <c r="F6560" t="str">
        <f t="shared" si="306"/>
        <v>1850976</v>
      </c>
      <c r="G6560" t="str">
        <f t="shared" si="307"/>
        <v>50976</v>
      </c>
      <c r="H6560" t="str">
        <f t="shared" si="308"/>
        <v>18</v>
      </c>
      <c r="I6560" t="s">
        <v>35703</v>
      </c>
      <c r="J6560" t="s">
        <v>3926</v>
      </c>
    </row>
    <row r="6561" spans="1:13" x14ac:dyDescent="0.2">
      <c r="A6561" t="s">
        <v>37655</v>
      </c>
      <c r="B6561" t="s">
        <v>37656</v>
      </c>
      <c r="C6561" t="s">
        <v>16</v>
      </c>
      <c r="D6561" t="s">
        <v>37656</v>
      </c>
      <c r="E6561">
        <v>1851102</v>
      </c>
      <c r="F6561" t="str">
        <f t="shared" si="306"/>
        <v>1851102</v>
      </c>
      <c r="G6561" t="str">
        <f t="shared" si="307"/>
        <v>51102</v>
      </c>
      <c r="H6561" t="str">
        <f t="shared" si="308"/>
        <v>18</v>
      </c>
      <c r="I6561" t="s">
        <v>2209</v>
      </c>
      <c r="J6561" t="s">
        <v>3926</v>
      </c>
    </row>
    <row r="6562" spans="1:13" x14ac:dyDescent="0.2">
      <c r="A6562" t="s">
        <v>37665</v>
      </c>
      <c r="B6562" t="s">
        <v>37666</v>
      </c>
      <c r="C6562" t="s">
        <v>16</v>
      </c>
      <c r="D6562" t="s">
        <v>37666</v>
      </c>
      <c r="E6562">
        <v>1851138</v>
      </c>
      <c r="F6562" t="str">
        <f t="shared" si="306"/>
        <v>1851138</v>
      </c>
      <c r="G6562" t="str">
        <f t="shared" si="307"/>
        <v>51138</v>
      </c>
      <c r="H6562" t="str">
        <f t="shared" si="308"/>
        <v>18</v>
      </c>
      <c r="I6562" t="s">
        <v>37667</v>
      </c>
      <c r="J6562" t="s">
        <v>3926</v>
      </c>
    </row>
    <row r="6563" spans="1:13" x14ac:dyDescent="0.2">
      <c r="A6563" t="s">
        <v>37684</v>
      </c>
      <c r="B6563" t="s">
        <v>37685</v>
      </c>
      <c r="C6563" t="s">
        <v>16</v>
      </c>
      <c r="D6563" t="s">
        <v>37685</v>
      </c>
      <c r="E6563">
        <v>1851192</v>
      </c>
      <c r="F6563" t="str">
        <f t="shared" si="306"/>
        <v>1851192</v>
      </c>
      <c r="G6563" t="str">
        <f t="shared" si="307"/>
        <v>51192</v>
      </c>
      <c r="H6563" t="str">
        <f t="shared" si="308"/>
        <v>18</v>
      </c>
      <c r="I6563" t="s">
        <v>18140</v>
      </c>
      <c r="J6563" t="s">
        <v>3926</v>
      </c>
    </row>
    <row r="6564" spans="1:13" x14ac:dyDescent="0.2">
      <c r="A6564" t="s">
        <v>37726</v>
      </c>
      <c r="B6564" t="s">
        <v>37727</v>
      </c>
      <c r="C6564" t="s">
        <v>16</v>
      </c>
      <c r="D6564" t="s">
        <v>37727</v>
      </c>
      <c r="E6564">
        <v>1851336</v>
      </c>
      <c r="F6564" t="str">
        <f t="shared" si="306"/>
        <v>1851336</v>
      </c>
      <c r="G6564" t="str">
        <f t="shared" si="307"/>
        <v>51336</v>
      </c>
      <c r="H6564" t="str">
        <f t="shared" si="308"/>
        <v>18</v>
      </c>
      <c r="I6564" t="s">
        <v>18236</v>
      </c>
      <c r="J6564" t="s">
        <v>3926</v>
      </c>
    </row>
    <row r="6565" spans="1:13" x14ac:dyDescent="0.2">
      <c r="A6565" t="s">
        <v>37785</v>
      </c>
      <c r="B6565" t="s">
        <v>37786</v>
      </c>
      <c r="C6565" t="s">
        <v>16</v>
      </c>
      <c r="D6565" t="s">
        <v>37786</v>
      </c>
      <c r="E6565">
        <v>1851714</v>
      </c>
      <c r="F6565" t="str">
        <f t="shared" si="306"/>
        <v>1851714</v>
      </c>
      <c r="G6565" t="str">
        <f t="shared" si="307"/>
        <v>51714</v>
      </c>
      <c r="H6565" t="str">
        <f t="shared" si="308"/>
        <v>18</v>
      </c>
      <c r="I6565" t="s">
        <v>37787</v>
      </c>
      <c r="J6565" t="s">
        <v>3926</v>
      </c>
    </row>
    <row r="6566" spans="1:13" x14ac:dyDescent="0.2">
      <c r="A6566" t="s">
        <v>18296</v>
      </c>
      <c r="B6566" t="s">
        <v>18289</v>
      </c>
      <c r="C6566" t="s">
        <v>16</v>
      </c>
      <c r="D6566" t="s">
        <v>18289</v>
      </c>
      <c r="E6566">
        <v>1851732</v>
      </c>
      <c r="F6566" t="str">
        <f t="shared" si="306"/>
        <v>1851732</v>
      </c>
      <c r="G6566" t="str">
        <f t="shared" si="307"/>
        <v>51732</v>
      </c>
      <c r="H6566" t="str">
        <f t="shared" si="308"/>
        <v>18</v>
      </c>
      <c r="I6566" t="s">
        <v>18290</v>
      </c>
      <c r="J6566" t="s">
        <v>3926</v>
      </c>
    </row>
    <row r="6567" spans="1:13" x14ac:dyDescent="0.2">
      <c r="A6567" t="s">
        <v>37824</v>
      </c>
      <c r="B6567" t="s">
        <v>37825</v>
      </c>
      <c r="C6567" t="s">
        <v>16</v>
      </c>
      <c r="D6567" t="s">
        <v>37825</v>
      </c>
      <c r="E6567">
        <v>1851840</v>
      </c>
      <c r="F6567" t="str">
        <f t="shared" si="306"/>
        <v>1851840</v>
      </c>
      <c r="G6567" t="str">
        <f t="shared" si="307"/>
        <v>51840</v>
      </c>
      <c r="H6567" t="str">
        <f t="shared" si="308"/>
        <v>18</v>
      </c>
      <c r="I6567" t="s">
        <v>18374</v>
      </c>
      <c r="J6567" t="s">
        <v>3926</v>
      </c>
    </row>
    <row r="6568" spans="1:13" x14ac:dyDescent="0.2">
      <c r="A6568" t="s">
        <v>18395</v>
      </c>
      <c r="B6568" t="s">
        <v>18396</v>
      </c>
      <c r="C6568" t="s">
        <v>16</v>
      </c>
      <c r="D6568" t="s">
        <v>18396</v>
      </c>
      <c r="E6568">
        <v>1851876</v>
      </c>
      <c r="F6568" t="str">
        <f t="shared" si="306"/>
        <v>1851876</v>
      </c>
      <c r="G6568" t="str">
        <f t="shared" si="307"/>
        <v>51876</v>
      </c>
      <c r="H6568" t="str">
        <f t="shared" si="308"/>
        <v>18</v>
      </c>
      <c r="I6568" t="s">
        <v>18397</v>
      </c>
      <c r="J6568" t="s">
        <v>3926</v>
      </c>
      <c r="K6568" s="1">
        <v>35550</v>
      </c>
      <c r="L6568" t="s">
        <v>32</v>
      </c>
      <c r="M6568" t="s">
        <v>182</v>
      </c>
    </row>
    <row r="6569" spans="1:13" x14ac:dyDescent="0.2">
      <c r="A6569" t="s">
        <v>37840</v>
      </c>
      <c r="B6569" t="s">
        <v>37841</v>
      </c>
      <c r="C6569" t="s">
        <v>16</v>
      </c>
      <c r="D6569" t="s">
        <v>37841</v>
      </c>
      <c r="E6569">
        <v>1851912</v>
      </c>
      <c r="F6569" t="str">
        <f t="shared" si="306"/>
        <v>1851912</v>
      </c>
      <c r="G6569" t="str">
        <f t="shared" si="307"/>
        <v>51912</v>
      </c>
      <c r="H6569" t="str">
        <f t="shared" si="308"/>
        <v>18</v>
      </c>
      <c r="I6569" t="s">
        <v>37842</v>
      </c>
      <c r="J6569" t="s">
        <v>3926</v>
      </c>
      <c r="K6569" s="1">
        <v>43159</v>
      </c>
      <c r="L6569" t="s">
        <v>32</v>
      </c>
      <c r="M6569" t="s">
        <v>33</v>
      </c>
    </row>
    <row r="6570" spans="1:13" x14ac:dyDescent="0.2">
      <c r="A6570" t="s">
        <v>37897</v>
      </c>
      <c r="B6570" t="s">
        <v>37898</v>
      </c>
      <c r="C6570" t="s">
        <v>16</v>
      </c>
      <c r="D6570" t="s">
        <v>37898</v>
      </c>
      <c r="E6570">
        <v>1852002</v>
      </c>
      <c r="F6570" t="str">
        <f t="shared" si="306"/>
        <v>1852002</v>
      </c>
      <c r="G6570" t="str">
        <f t="shared" si="307"/>
        <v>52002</v>
      </c>
      <c r="H6570" t="str">
        <f t="shared" si="308"/>
        <v>18</v>
      </c>
      <c r="I6570" t="s">
        <v>18532</v>
      </c>
      <c r="J6570" t="s">
        <v>3926</v>
      </c>
    </row>
    <row r="6571" spans="1:13" x14ac:dyDescent="0.2">
      <c r="A6571" t="s">
        <v>18535</v>
      </c>
      <c r="B6571" t="s">
        <v>18536</v>
      </c>
      <c r="C6571" t="s">
        <v>16</v>
      </c>
      <c r="D6571" t="s">
        <v>18536</v>
      </c>
      <c r="E6571">
        <v>1852020</v>
      </c>
      <c r="F6571" t="str">
        <f t="shared" si="306"/>
        <v>1852020</v>
      </c>
      <c r="G6571" t="str">
        <f t="shared" si="307"/>
        <v>52020</v>
      </c>
      <c r="H6571" t="str">
        <f t="shared" si="308"/>
        <v>18</v>
      </c>
      <c r="I6571" t="s">
        <v>18537</v>
      </c>
      <c r="J6571" t="s">
        <v>3926</v>
      </c>
    </row>
    <row r="6572" spans="1:13" x14ac:dyDescent="0.2">
      <c r="A6572" t="s">
        <v>37913</v>
      </c>
      <c r="B6572" t="s">
        <v>37914</v>
      </c>
      <c r="C6572" t="s">
        <v>16</v>
      </c>
      <c r="D6572" t="s">
        <v>37914</v>
      </c>
      <c r="E6572">
        <v>1852038</v>
      </c>
      <c r="F6572" t="str">
        <f t="shared" si="306"/>
        <v>1852038</v>
      </c>
      <c r="G6572" t="str">
        <f t="shared" si="307"/>
        <v>52038</v>
      </c>
      <c r="H6572" t="str">
        <f t="shared" si="308"/>
        <v>18</v>
      </c>
      <c r="I6572" t="s">
        <v>5445</v>
      </c>
      <c r="J6572" t="s">
        <v>3926</v>
      </c>
    </row>
    <row r="6573" spans="1:13" x14ac:dyDescent="0.2">
      <c r="A6573" t="s">
        <v>18688</v>
      </c>
      <c r="B6573" t="s">
        <v>18689</v>
      </c>
      <c r="C6573" t="s">
        <v>16</v>
      </c>
      <c r="D6573" t="s">
        <v>18689</v>
      </c>
      <c r="E6573">
        <v>1852326</v>
      </c>
      <c r="F6573" t="str">
        <f t="shared" si="306"/>
        <v>1852326</v>
      </c>
      <c r="G6573" t="str">
        <f t="shared" si="307"/>
        <v>52326</v>
      </c>
      <c r="H6573" t="str">
        <f t="shared" si="308"/>
        <v>18</v>
      </c>
      <c r="I6573" t="s">
        <v>2151</v>
      </c>
      <c r="J6573" t="s">
        <v>3926</v>
      </c>
      <c r="K6573" s="1">
        <v>33664</v>
      </c>
      <c r="L6573" t="s">
        <v>32</v>
      </c>
      <c r="M6573" t="s">
        <v>182</v>
      </c>
    </row>
    <row r="6574" spans="1:13" x14ac:dyDescent="0.2">
      <c r="A6574" t="s">
        <v>18688</v>
      </c>
      <c r="B6574" t="s">
        <v>18689</v>
      </c>
      <c r="C6574" t="s">
        <v>16</v>
      </c>
      <c r="D6574" t="s">
        <v>18689</v>
      </c>
      <c r="E6574">
        <v>1852326</v>
      </c>
      <c r="F6574" t="str">
        <f t="shared" si="306"/>
        <v>1852326</v>
      </c>
      <c r="G6574" t="str">
        <f t="shared" si="307"/>
        <v>52326</v>
      </c>
      <c r="H6574" t="str">
        <f t="shared" si="308"/>
        <v>18</v>
      </c>
      <c r="I6574" t="s">
        <v>2151</v>
      </c>
      <c r="J6574" t="s">
        <v>3926</v>
      </c>
      <c r="K6574" s="1">
        <v>35125</v>
      </c>
      <c r="L6574" t="s">
        <v>32</v>
      </c>
      <c r="M6574" t="s">
        <v>182</v>
      </c>
    </row>
    <row r="6575" spans="1:13" x14ac:dyDescent="0.2">
      <c r="A6575" t="s">
        <v>18688</v>
      </c>
      <c r="B6575" t="s">
        <v>18689</v>
      </c>
      <c r="C6575" t="s">
        <v>16</v>
      </c>
      <c r="D6575" t="s">
        <v>18689</v>
      </c>
      <c r="E6575">
        <v>1852326</v>
      </c>
      <c r="F6575" t="str">
        <f t="shared" si="306"/>
        <v>1852326</v>
      </c>
      <c r="G6575" t="str">
        <f t="shared" si="307"/>
        <v>52326</v>
      </c>
      <c r="H6575" t="str">
        <f t="shared" si="308"/>
        <v>18</v>
      </c>
      <c r="I6575" t="s">
        <v>2151</v>
      </c>
      <c r="J6575" t="s">
        <v>3926</v>
      </c>
      <c r="K6575" s="1">
        <v>40421</v>
      </c>
      <c r="L6575" t="s">
        <v>32</v>
      </c>
      <c r="M6575" t="s">
        <v>182</v>
      </c>
    </row>
    <row r="6576" spans="1:13" x14ac:dyDescent="0.2">
      <c r="A6576" t="s">
        <v>38025</v>
      </c>
      <c r="B6576" t="s">
        <v>38026</v>
      </c>
      <c r="C6576" t="s">
        <v>16</v>
      </c>
      <c r="D6576" t="s">
        <v>38026</v>
      </c>
      <c r="E6576">
        <v>1852704</v>
      </c>
      <c r="F6576" t="str">
        <f t="shared" si="306"/>
        <v>1852704</v>
      </c>
      <c r="G6576" t="str">
        <f t="shared" si="307"/>
        <v>52704</v>
      </c>
      <c r="H6576" t="str">
        <f t="shared" si="308"/>
        <v>18</v>
      </c>
      <c r="I6576" t="s">
        <v>18733</v>
      </c>
      <c r="J6576" t="s">
        <v>3926</v>
      </c>
    </row>
    <row r="6577" spans="1:10" x14ac:dyDescent="0.2">
      <c r="A6577" s="2" t="s">
        <v>18739</v>
      </c>
      <c r="B6577" t="s">
        <v>18738</v>
      </c>
      <c r="C6577" t="s">
        <v>16</v>
      </c>
      <c r="D6577" t="s">
        <v>18738</v>
      </c>
      <c r="E6577">
        <v>1852740</v>
      </c>
      <c r="F6577" t="str">
        <f t="shared" si="306"/>
        <v>1852740</v>
      </c>
      <c r="G6577" t="str">
        <f t="shared" si="307"/>
        <v>52740</v>
      </c>
      <c r="H6577" t="str">
        <f t="shared" si="308"/>
        <v>18</v>
      </c>
      <c r="I6577" t="s">
        <v>2943</v>
      </c>
      <c r="J6577" t="s">
        <v>3926</v>
      </c>
    </row>
    <row r="6578" spans="1:10" x14ac:dyDescent="0.2">
      <c r="A6578" t="s">
        <v>29940</v>
      </c>
      <c r="B6578" t="s">
        <v>29938</v>
      </c>
      <c r="C6578" t="s">
        <v>16</v>
      </c>
      <c r="D6578" t="s">
        <v>29938</v>
      </c>
      <c r="E6578">
        <v>1809712</v>
      </c>
      <c r="F6578" t="str">
        <f t="shared" si="306"/>
        <v>1809712</v>
      </c>
      <c r="G6578" t="str">
        <f t="shared" si="307"/>
        <v>09712</v>
      </c>
      <c r="H6578" t="str">
        <f t="shared" si="308"/>
        <v>18</v>
      </c>
      <c r="I6578" t="s">
        <v>2943</v>
      </c>
      <c r="J6578" t="s">
        <v>3926</v>
      </c>
    </row>
    <row r="6579" spans="1:10" x14ac:dyDescent="0.2">
      <c r="A6579" t="s">
        <v>38068</v>
      </c>
      <c r="B6579" t="s">
        <v>38066</v>
      </c>
      <c r="C6579" t="s">
        <v>16</v>
      </c>
      <c r="D6579" t="s">
        <v>38066</v>
      </c>
      <c r="E6579">
        <v>1852974</v>
      </c>
      <c r="F6579" t="str">
        <f t="shared" si="306"/>
        <v>1852974</v>
      </c>
      <c r="G6579" t="str">
        <f t="shared" si="307"/>
        <v>52974</v>
      </c>
      <c r="H6579" t="str">
        <f t="shared" si="308"/>
        <v>18</v>
      </c>
      <c r="I6579" t="s">
        <v>38067</v>
      </c>
      <c r="J6579" t="s">
        <v>3926</v>
      </c>
    </row>
    <row r="6580" spans="1:10" x14ac:dyDescent="0.2">
      <c r="A6580" t="s">
        <v>18768</v>
      </c>
      <c r="B6580" t="s">
        <v>18769</v>
      </c>
      <c r="C6580" t="s">
        <v>16</v>
      </c>
      <c r="D6580" t="s">
        <v>18769</v>
      </c>
      <c r="E6580">
        <v>1852992</v>
      </c>
      <c r="F6580" t="str">
        <f t="shared" si="306"/>
        <v>1852992</v>
      </c>
      <c r="G6580" t="str">
        <f t="shared" si="307"/>
        <v>52992</v>
      </c>
      <c r="H6580" t="str">
        <f t="shared" si="308"/>
        <v>18</v>
      </c>
      <c r="I6580" t="s">
        <v>18770</v>
      </c>
      <c r="J6580" t="s">
        <v>3926</v>
      </c>
    </row>
    <row r="6581" spans="1:10" x14ac:dyDescent="0.2">
      <c r="A6581" t="s">
        <v>38108</v>
      </c>
      <c r="B6581" t="s">
        <v>38106</v>
      </c>
      <c r="C6581" t="s">
        <v>16</v>
      </c>
      <c r="D6581" t="s">
        <v>38106</v>
      </c>
      <c r="E6581">
        <v>1853262</v>
      </c>
      <c r="F6581" t="str">
        <f t="shared" si="306"/>
        <v>1853262</v>
      </c>
      <c r="G6581" t="str">
        <f t="shared" si="307"/>
        <v>53262</v>
      </c>
      <c r="H6581" t="str">
        <f t="shared" si="308"/>
        <v>18</v>
      </c>
      <c r="I6581" t="s">
        <v>18818</v>
      </c>
      <c r="J6581" t="s">
        <v>3926</v>
      </c>
    </row>
    <row r="6582" spans="1:10" x14ac:dyDescent="0.2">
      <c r="A6582" t="s">
        <v>38113</v>
      </c>
      <c r="B6582" t="s">
        <v>38114</v>
      </c>
      <c r="C6582" t="s">
        <v>16</v>
      </c>
      <c r="D6582" t="s">
        <v>38114</v>
      </c>
      <c r="E6582">
        <v>1853298</v>
      </c>
      <c r="F6582" t="str">
        <f t="shared" si="306"/>
        <v>1853298</v>
      </c>
      <c r="G6582" t="str">
        <f t="shared" si="307"/>
        <v>53298</v>
      </c>
      <c r="H6582" t="str">
        <f t="shared" si="308"/>
        <v>18</v>
      </c>
      <c r="I6582" t="s">
        <v>38115</v>
      </c>
      <c r="J6582" t="s">
        <v>3926</v>
      </c>
    </row>
    <row r="6583" spans="1:10" x14ac:dyDescent="0.2">
      <c r="A6583" t="s">
        <v>38118</v>
      </c>
      <c r="B6583" t="s">
        <v>38119</v>
      </c>
      <c r="C6583" t="s">
        <v>16</v>
      </c>
      <c r="D6583" t="s">
        <v>38119</v>
      </c>
      <c r="E6583">
        <v>1853352</v>
      </c>
      <c r="F6583" t="str">
        <f t="shared" si="306"/>
        <v>1853352</v>
      </c>
      <c r="G6583" t="str">
        <f t="shared" si="307"/>
        <v>53352</v>
      </c>
      <c r="H6583" t="str">
        <f t="shared" si="308"/>
        <v>18</v>
      </c>
      <c r="I6583" t="s">
        <v>38120</v>
      </c>
      <c r="J6583" t="s">
        <v>3926</v>
      </c>
    </row>
    <row r="6584" spans="1:10" x14ac:dyDescent="0.2">
      <c r="A6584" t="s">
        <v>38123</v>
      </c>
      <c r="B6584" t="s">
        <v>38124</v>
      </c>
      <c r="C6584" t="s">
        <v>16</v>
      </c>
      <c r="D6584" t="s">
        <v>38124</v>
      </c>
      <c r="E6584">
        <v>1853478</v>
      </c>
      <c r="F6584" t="str">
        <f t="shared" si="306"/>
        <v>1853478</v>
      </c>
      <c r="G6584" t="str">
        <f t="shared" si="307"/>
        <v>53478</v>
      </c>
      <c r="H6584" t="str">
        <f t="shared" si="308"/>
        <v>18</v>
      </c>
      <c r="I6584" t="s">
        <v>38125</v>
      </c>
      <c r="J6584" t="s">
        <v>3926</v>
      </c>
    </row>
    <row r="6585" spans="1:10" x14ac:dyDescent="0.2">
      <c r="A6585" t="s">
        <v>38132</v>
      </c>
      <c r="B6585" t="s">
        <v>38133</v>
      </c>
      <c r="C6585" t="s">
        <v>16</v>
      </c>
      <c r="D6585" t="s">
        <v>38133</v>
      </c>
      <c r="E6585">
        <v>1853532</v>
      </c>
      <c r="F6585" t="str">
        <f t="shared" si="306"/>
        <v>1853532</v>
      </c>
      <c r="G6585" t="str">
        <f t="shared" si="307"/>
        <v>53532</v>
      </c>
      <c r="H6585" t="str">
        <f t="shared" si="308"/>
        <v>18</v>
      </c>
      <c r="I6585" t="s">
        <v>18852</v>
      </c>
      <c r="J6585" t="s">
        <v>3926</v>
      </c>
    </row>
    <row r="6586" spans="1:10" x14ac:dyDescent="0.2">
      <c r="A6586" t="s">
        <v>38134</v>
      </c>
      <c r="B6586" t="s">
        <v>38135</v>
      </c>
      <c r="C6586" t="s">
        <v>16</v>
      </c>
      <c r="D6586" t="s">
        <v>38135</v>
      </c>
      <c r="E6586">
        <v>1853550</v>
      </c>
      <c r="F6586" t="str">
        <f t="shared" si="306"/>
        <v>1853550</v>
      </c>
      <c r="G6586" t="str">
        <f t="shared" si="307"/>
        <v>53550</v>
      </c>
      <c r="H6586" t="str">
        <f t="shared" si="308"/>
        <v>18</v>
      </c>
      <c r="I6586" t="s">
        <v>38136</v>
      </c>
      <c r="J6586" t="s">
        <v>3926</v>
      </c>
    </row>
    <row r="6587" spans="1:10" x14ac:dyDescent="0.2">
      <c r="A6587" t="s">
        <v>38164</v>
      </c>
      <c r="B6587" t="s">
        <v>38165</v>
      </c>
      <c r="C6587" t="s">
        <v>16</v>
      </c>
      <c r="D6587" t="s">
        <v>38165</v>
      </c>
      <c r="E6587">
        <v>1853874</v>
      </c>
      <c r="F6587" t="str">
        <f t="shared" si="306"/>
        <v>1853874</v>
      </c>
      <c r="G6587" t="str">
        <f t="shared" si="307"/>
        <v>53874</v>
      </c>
      <c r="H6587" t="str">
        <f t="shared" si="308"/>
        <v>18</v>
      </c>
      <c r="I6587" t="s">
        <v>38166</v>
      </c>
      <c r="J6587" t="s">
        <v>3926</v>
      </c>
    </row>
    <row r="6588" spans="1:10" x14ac:dyDescent="0.2">
      <c r="A6588" t="s">
        <v>38187</v>
      </c>
      <c r="B6588" t="s">
        <v>38188</v>
      </c>
      <c r="C6588" t="s">
        <v>16</v>
      </c>
      <c r="D6588" t="s">
        <v>38188</v>
      </c>
      <c r="E6588">
        <v>1852524</v>
      </c>
      <c r="F6588" t="str">
        <f t="shared" si="306"/>
        <v>1852524</v>
      </c>
      <c r="G6588" t="str">
        <f t="shared" si="307"/>
        <v>52524</v>
      </c>
      <c r="H6588" t="str">
        <f t="shared" si="308"/>
        <v>18</v>
      </c>
      <c r="I6588" t="s">
        <v>18919</v>
      </c>
      <c r="J6588" t="s">
        <v>3926</v>
      </c>
    </row>
    <row r="6589" spans="1:10" x14ac:dyDescent="0.2">
      <c r="A6589" t="s">
        <v>38198</v>
      </c>
      <c r="B6589" t="s">
        <v>38197</v>
      </c>
      <c r="C6589" t="s">
        <v>16</v>
      </c>
      <c r="D6589" t="s">
        <v>38197</v>
      </c>
      <c r="E6589">
        <v>1852650</v>
      </c>
      <c r="F6589" t="str">
        <f t="shared" si="306"/>
        <v>1852650</v>
      </c>
      <c r="G6589" t="str">
        <f t="shared" si="307"/>
        <v>52650</v>
      </c>
      <c r="H6589" t="str">
        <f t="shared" si="308"/>
        <v>18</v>
      </c>
      <c r="I6589" t="s">
        <v>18926</v>
      </c>
      <c r="J6589" t="s">
        <v>3926</v>
      </c>
    </row>
    <row r="6590" spans="1:10" x14ac:dyDescent="0.2">
      <c r="A6590" t="s">
        <v>38244</v>
      </c>
      <c r="B6590" t="s">
        <v>38235</v>
      </c>
      <c r="C6590" t="s">
        <v>16</v>
      </c>
      <c r="D6590" t="s">
        <v>38235</v>
      </c>
      <c r="E6590">
        <v>1853496</v>
      </c>
      <c r="F6590" t="str">
        <f t="shared" si="306"/>
        <v>1853496</v>
      </c>
      <c r="G6590" t="str">
        <f t="shared" si="307"/>
        <v>53496</v>
      </c>
      <c r="H6590" t="str">
        <f t="shared" si="308"/>
        <v>18</v>
      </c>
      <c r="I6590" t="s">
        <v>2249</v>
      </c>
      <c r="J6590" t="s">
        <v>3926</v>
      </c>
    </row>
    <row r="6591" spans="1:10" x14ac:dyDescent="0.2">
      <c r="A6591" t="s">
        <v>38269</v>
      </c>
      <c r="B6591" t="s">
        <v>38268</v>
      </c>
      <c r="C6591" t="s">
        <v>16</v>
      </c>
      <c r="D6591" t="s">
        <v>38268</v>
      </c>
      <c r="E6591">
        <v>1853694</v>
      </c>
      <c r="F6591" t="str">
        <f t="shared" si="306"/>
        <v>1853694</v>
      </c>
      <c r="G6591" t="str">
        <f t="shared" si="307"/>
        <v>53694</v>
      </c>
      <c r="H6591" t="str">
        <f t="shared" si="308"/>
        <v>18</v>
      </c>
      <c r="I6591" t="s">
        <v>2255</v>
      </c>
      <c r="J6591" t="s">
        <v>3926</v>
      </c>
    </row>
    <row r="6592" spans="1:10" x14ac:dyDescent="0.2">
      <c r="A6592" t="s">
        <v>39864</v>
      </c>
      <c r="B6592" t="s">
        <v>39865</v>
      </c>
      <c r="C6592" t="s">
        <v>16</v>
      </c>
      <c r="D6592" t="s">
        <v>39865</v>
      </c>
      <c r="E6592">
        <v>1862028</v>
      </c>
      <c r="F6592" t="str">
        <f t="shared" si="306"/>
        <v>1862028</v>
      </c>
      <c r="G6592" t="str">
        <f t="shared" si="307"/>
        <v>62028</v>
      </c>
      <c r="H6592" t="str">
        <f t="shared" si="308"/>
        <v>18</v>
      </c>
      <c r="I6592" t="s">
        <v>39866</v>
      </c>
      <c r="J6592" t="s">
        <v>3926</v>
      </c>
    </row>
    <row r="6593" spans="1:13" x14ac:dyDescent="0.2">
      <c r="A6593" t="s">
        <v>19067</v>
      </c>
      <c r="B6593" t="s">
        <v>19068</v>
      </c>
      <c r="C6593" t="s">
        <v>16</v>
      </c>
      <c r="D6593" t="s">
        <v>19068</v>
      </c>
      <c r="E6593">
        <v>1854180</v>
      </c>
      <c r="F6593" t="str">
        <f t="shared" si="306"/>
        <v>1854180</v>
      </c>
      <c r="G6593" t="str">
        <f t="shared" si="307"/>
        <v>54180</v>
      </c>
      <c r="H6593" t="str">
        <f t="shared" si="308"/>
        <v>18</v>
      </c>
      <c r="I6593" t="s">
        <v>19069</v>
      </c>
      <c r="J6593" t="s">
        <v>3926</v>
      </c>
      <c r="K6593" s="1">
        <v>35369</v>
      </c>
      <c r="L6593" t="s">
        <v>32</v>
      </c>
      <c r="M6593" t="s">
        <v>182</v>
      </c>
    </row>
    <row r="6594" spans="1:13" x14ac:dyDescent="0.2">
      <c r="A6594" t="s">
        <v>19067</v>
      </c>
      <c r="B6594" t="s">
        <v>19068</v>
      </c>
      <c r="C6594" t="s">
        <v>16</v>
      </c>
      <c r="D6594" t="s">
        <v>19068</v>
      </c>
      <c r="E6594">
        <v>1854180</v>
      </c>
      <c r="F6594" t="str">
        <f t="shared" ref="F6594:F6657" si="309">TEXT(E6594, "0000000")</f>
        <v>1854180</v>
      </c>
      <c r="G6594" t="str">
        <f t="shared" ref="G6594:G6657" si="310">RIGHT(F6594, 5)</f>
        <v>54180</v>
      </c>
      <c r="H6594" t="str">
        <f t="shared" ref="H6594:H6657" si="311">LEFT(F6594,2)</f>
        <v>18</v>
      </c>
      <c r="I6594" t="s">
        <v>19069</v>
      </c>
      <c r="J6594" t="s">
        <v>3926</v>
      </c>
      <c r="K6594" s="1">
        <v>38686</v>
      </c>
      <c r="L6594" t="s">
        <v>32</v>
      </c>
      <c r="M6594" t="s">
        <v>182</v>
      </c>
    </row>
    <row r="6595" spans="1:13" x14ac:dyDescent="0.2">
      <c r="A6595" t="s">
        <v>38424</v>
      </c>
      <c r="B6595" t="s">
        <v>38425</v>
      </c>
      <c r="C6595" t="s">
        <v>16</v>
      </c>
      <c r="D6595" t="s">
        <v>38425</v>
      </c>
      <c r="E6595">
        <v>1854900</v>
      </c>
      <c r="F6595" t="str">
        <f t="shared" si="309"/>
        <v>1854900</v>
      </c>
      <c r="G6595" t="str">
        <f t="shared" si="310"/>
        <v>54900</v>
      </c>
      <c r="H6595" t="str">
        <f t="shared" si="311"/>
        <v>18</v>
      </c>
      <c r="I6595" t="s">
        <v>38426</v>
      </c>
      <c r="J6595" t="s">
        <v>3926</v>
      </c>
    </row>
    <row r="6596" spans="1:13" x14ac:dyDescent="0.2">
      <c r="A6596" t="s">
        <v>38432</v>
      </c>
      <c r="B6596" t="s">
        <v>38433</v>
      </c>
      <c r="C6596" t="s">
        <v>16</v>
      </c>
      <c r="D6596" t="s">
        <v>38433</v>
      </c>
      <c r="E6596">
        <v>1854918</v>
      </c>
      <c r="F6596" t="str">
        <f t="shared" si="309"/>
        <v>1854918</v>
      </c>
      <c r="G6596" t="str">
        <f t="shared" si="310"/>
        <v>54918</v>
      </c>
      <c r="H6596" t="str">
        <f t="shared" si="311"/>
        <v>18</v>
      </c>
      <c r="I6596" t="s">
        <v>19193</v>
      </c>
      <c r="J6596" t="s">
        <v>3926</v>
      </c>
    </row>
    <row r="6597" spans="1:13" x14ac:dyDescent="0.2">
      <c r="A6597" t="s">
        <v>38434</v>
      </c>
      <c r="B6597" t="s">
        <v>38435</v>
      </c>
      <c r="C6597" t="s">
        <v>16</v>
      </c>
      <c r="D6597" t="s">
        <v>38435</v>
      </c>
      <c r="E6597">
        <v>1854954</v>
      </c>
      <c r="F6597" t="str">
        <f t="shared" si="309"/>
        <v>1854954</v>
      </c>
      <c r="G6597" t="str">
        <f t="shared" si="310"/>
        <v>54954</v>
      </c>
      <c r="H6597" t="str">
        <f t="shared" si="311"/>
        <v>18</v>
      </c>
      <c r="I6597" t="s">
        <v>38436</v>
      </c>
      <c r="J6597" t="s">
        <v>3926</v>
      </c>
    </row>
    <row r="6598" spans="1:13" x14ac:dyDescent="0.2">
      <c r="A6598" t="s">
        <v>38454</v>
      </c>
      <c r="B6598" t="s">
        <v>38452</v>
      </c>
      <c r="C6598" t="s">
        <v>16</v>
      </c>
      <c r="D6598" t="s">
        <v>38452</v>
      </c>
      <c r="E6598">
        <v>1855080</v>
      </c>
      <c r="F6598" t="str">
        <f t="shared" si="309"/>
        <v>1855080</v>
      </c>
      <c r="G6598" t="str">
        <f t="shared" si="310"/>
        <v>55080</v>
      </c>
      <c r="H6598" t="str">
        <f t="shared" si="311"/>
        <v>18</v>
      </c>
      <c r="I6598" t="s">
        <v>38453</v>
      </c>
      <c r="J6598" t="s">
        <v>3926</v>
      </c>
    </row>
    <row r="6599" spans="1:13" x14ac:dyDescent="0.2">
      <c r="A6599" t="s">
        <v>19265</v>
      </c>
      <c r="B6599" t="s">
        <v>19266</v>
      </c>
      <c r="C6599" t="s">
        <v>16</v>
      </c>
      <c r="D6599" t="s">
        <v>19266</v>
      </c>
      <c r="E6599">
        <v>1855116</v>
      </c>
      <c r="F6599" t="str">
        <f t="shared" si="309"/>
        <v>1855116</v>
      </c>
      <c r="G6599" t="str">
        <f t="shared" si="310"/>
        <v>55116</v>
      </c>
      <c r="H6599" t="str">
        <f t="shared" si="311"/>
        <v>18</v>
      </c>
      <c r="I6599" t="s">
        <v>19267</v>
      </c>
      <c r="J6599" t="s">
        <v>3926</v>
      </c>
    </row>
    <row r="6600" spans="1:13" x14ac:dyDescent="0.2">
      <c r="A6600" t="s">
        <v>38463</v>
      </c>
      <c r="B6600" t="s">
        <v>38464</v>
      </c>
      <c r="C6600" t="s">
        <v>16</v>
      </c>
      <c r="D6600" t="s">
        <v>38464</v>
      </c>
      <c r="E6600">
        <v>1855134</v>
      </c>
      <c r="F6600" t="str">
        <f t="shared" si="309"/>
        <v>1855134</v>
      </c>
      <c r="G6600" t="str">
        <f t="shared" si="310"/>
        <v>55134</v>
      </c>
      <c r="H6600" t="str">
        <f t="shared" si="311"/>
        <v>18</v>
      </c>
      <c r="I6600" t="s">
        <v>38465</v>
      </c>
      <c r="J6600" t="s">
        <v>3926</v>
      </c>
    </row>
    <row r="6601" spans="1:13" x14ac:dyDescent="0.2">
      <c r="A6601" s="2" t="s">
        <v>19444</v>
      </c>
      <c r="B6601" t="s">
        <v>19445</v>
      </c>
      <c r="C6601" t="s">
        <v>16</v>
      </c>
      <c r="D6601" t="s">
        <v>19445</v>
      </c>
      <c r="E6601">
        <v>1855710</v>
      </c>
      <c r="F6601" t="str">
        <f t="shared" si="309"/>
        <v>1855710</v>
      </c>
      <c r="G6601" t="str">
        <f t="shared" si="310"/>
        <v>55710</v>
      </c>
      <c r="H6601" t="str">
        <f t="shared" si="311"/>
        <v>18</v>
      </c>
      <c r="I6601" t="s">
        <v>19446</v>
      </c>
      <c r="J6601" t="s">
        <v>3926</v>
      </c>
    </row>
    <row r="6602" spans="1:13" x14ac:dyDescent="0.2">
      <c r="A6602" t="s">
        <v>38623</v>
      </c>
      <c r="B6602" t="s">
        <v>38624</v>
      </c>
      <c r="C6602" t="s">
        <v>16</v>
      </c>
      <c r="D6602" t="s">
        <v>38624</v>
      </c>
      <c r="E6602">
        <v>1855800</v>
      </c>
      <c r="F6602" t="str">
        <f t="shared" si="309"/>
        <v>1855800</v>
      </c>
      <c r="G6602" t="str">
        <f t="shared" si="310"/>
        <v>55800</v>
      </c>
      <c r="H6602" t="str">
        <f t="shared" si="311"/>
        <v>18</v>
      </c>
      <c r="I6602" t="s">
        <v>38625</v>
      </c>
      <c r="J6602" t="s">
        <v>3926</v>
      </c>
    </row>
    <row r="6603" spans="1:13" x14ac:dyDescent="0.2">
      <c r="A6603" s="2" t="s">
        <v>38674</v>
      </c>
      <c r="B6603" t="s">
        <v>38675</v>
      </c>
      <c r="C6603" t="s">
        <v>16</v>
      </c>
      <c r="D6603" t="s">
        <v>38675</v>
      </c>
      <c r="E6603">
        <v>1856052</v>
      </c>
      <c r="F6603" t="str">
        <f t="shared" si="309"/>
        <v>1856052</v>
      </c>
      <c r="G6603" t="str">
        <f t="shared" si="310"/>
        <v>56052</v>
      </c>
      <c r="H6603" t="str">
        <f t="shared" si="311"/>
        <v>18</v>
      </c>
      <c r="I6603" t="s">
        <v>38676</v>
      </c>
      <c r="J6603" t="s">
        <v>3926</v>
      </c>
    </row>
    <row r="6604" spans="1:13" x14ac:dyDescent="0.2">
      <c r="A6604" t="s">
        <v>38744</v>
      </c>
      <c r="B6604" t="s">
        <v>38745</v>
      </c>
      <c r="C6604" t="s">
        <v>16</v>
      </c>
      <c r="D6604" t="s">
        <v>38745</v>
      </c>
      <c r="E6604">
        <v>1856286</v>
      </c>
      <c r="F6604" t="str">
        <f t="shared" si="309"/>
        <v>1856286</v>
      </c>
      <c r="G6604" t="str">
        <f t="shared" si="310"/>
        <v>56286</v>
      </c>
      <c r="H6604" t="str">
        <f t="shared" si="311"/>
        <v>18</v>
      </c>
      <c r="I6604" t="s">
        <v>38746</v>
      </c>
      <c r="J6604" t="s">
        <v>3926</v>
      </c>
    </row>
    <row r="6605" spans="1:13" x14ac:dyDescent="0.2">
      <c r="A6605" t="s">
        <v>38791</v>
      </c>
      <c r="B6605" t="s">
        <v>38792</v>
      </c>
      <c r="C6605" t="s">
        <v>16</v>
      </c>
      <c r="D6605" t="s">
        <v>38792</v>
      </c>
      <c r="E6605">
        <v>1856664</v>
      </c>
      <c r="F6605" t="str">
        <f t="shared" si="309"/>
        <v>1856664</v>
      </c>
      <c r="G6605" t="str">
        <f t="shared" si="310"/>
        <v>56664</v>
      </c>
      <c r="H6605" t="str">
        <f t="shared" si="311"/>
        <v>18</v>
      </c>
      <c r="I6605" t="s">
        <v>38793</v>
      </c>
      <c r="J6605" t="s">
        <v>3926</v>
      </c>
    </row>
    <row r="6606" spans="1:13" x14ac:dyDescent="0.2">
      <c r="A6606" t="s">
        <v>38799</v>
      </c>
      <c r="B6606" t="s">
        <v>38800</v>
      </c>
      <c r="C6606" t="s">
        <v>16</v>
      </c>
      <c r="D6606" t="s">
        <v>38800</v>
      </c>
      <c r="E6606">
        <v>1856682</v>
      </c>
      <c r="F6606" t="str">
        <f t="shared" si="309"/>
        <v>1856682</v>
      </c>
      <c r="G6606" t="str">
        <f t="shared" si="310"/>
        <v>56682</v>
      </c>
      <c r="H6606" t="str">
        <f t="shared" si="311"/>
        <v>18</v>
      </c>
      <c r="I6606" t="s">
        <v>38801</v>
      </c>
      <c r="J6606" t="s">
        <v>3926</v>
      </c>
    </row>
    <row r="6607" spans="1:13" x14ac:dyDescent="0.2">
      <c r="A6607" t="s">
        <v>38854</v>
      </c>
      <c r="B6607" t="s">
        <v>38855</v>
      </c>
      <c r="C6607" t="s">
        <v>16</v>
      </c>
      <c r="D6607" t="s">
        <v>38855</v>
      </c>
      <c r="E6607">
        <v>1856952</v>
      </c>
      <c r="F6607" t="str">
        <f t="shared" si="309"/>
        <v>1856952</v>
      </c>
      <c r="G6607" t="str">
        <f t="shared" si="310"/>
        <v>56952</v>
      </c>
      <c r="H6607" t="str">
        <f t="shared" si="311"/>
        <v>18</v>
      </c>
      <c r="I6607" t="s">
        <v>38856</v>
      </c>
      <c r="J6607" t="s">
        <v>3926</v>
      </c>
    </row>
    <row r="6608" spans="1:13" x14ac:dyDescent="0.2">
      <c r="A6608" t="s">
        <v>38872</v>
      </c>
      <c r="B6608" t="s">
        <v>38871</v>
      </c>
      <c r="C6608" t="s">
        <v>16</v>
      </c>
      <c r="D6608" t="s">
        <v>38871</v>
      </c>
      <c r="E6608">
        <v>1857006</v>
      </c>
      <c r="F6608" t="str">
        <f t="shared" si="309"/>
        <v>1857006</v>
      </c>
      <c r="G6608" t="str">
        <f t="shared" si="310"/>
        <v>57006</v>
      </c>
      <c r="H6608" t="str">
        <f t="shared" si="311"/>
        <v>18</v>
      </c>
      <c r="I6608" t="s">
        <v>19815</v>
      </c>
      <c r="J6608" t="s">
        <v>3926</v>
      </c>
    </row>
    <row r="6609" spans="1:10" x14ac:dyDescent="0.2">
      <c r="A6609" t="s">
        <v>38878</v>
      </c>
      <c r="B6609" t="s">
        <v>38876</v>
      </c>
      <c r="C6609" t="s">
        <v>16</v>
      </c>
      <c r="D6609" t="s">
        <v>38876</v>
      </c>
      <c r="E6609">
        <v>1857024</v>
      </c>
      <c r="F6609" t="str">
        <f t="shared" si="309"/>
        <v>1857024</v>
      </c>
      <c r="G6609" t="str">
        <f t="shared" si="310"/>
        <v>57024</v>
      </c>
      <c r="H6609" t="str">
        <f t="shared" si="311"/>
        <v>18</v>
      </c>
      <c r="I6609" t="s">
        <v>19823</v>
      </c>
      <c r="J6609" t="s">
        <v>3926</v>
      </c>
    </row>
    <row r="6610" spans="1:10" x14ac:dyDescent="0.2">
      <c r="A6610" t="s">
        <v>38915</v>
      </c>
      <c r="B6610" t="s">
        <v>38914</v>
      </c>
      <c r="C6610" t="s">
        <v>16</v>
      </c>
      <c r="D6610" t="s">
        <v>38914</v>
      </c>
      <c r="E6610">
        <v>1857114</v>
      </c>
      <c r="F6610" t="str">
        <f t="shared" si="309"/>
        <v>1857114</v>
      </c>
      <c r="G6610" t="str">
        <f t="shared" si="310"/>
        <v>57114</v>
      </c>
      <c r="H6610" t="str">
        <f t="shared" si="311"/>
        <v>18</v>
      </c>
      <c r="I6610" t="s">
        <v>19884</v>
      </c>
      <c r="J6610" t="s">
        <v>3926</v>
      </c>
    </row>
    <row r="6611" spans="1:10" x14ac:dyDescent="0.2">
      <c r="A6611" t="s">
        <v>38918</v>
      </c>
      <c r="B6611" t="s">
        <v>38917</v>
      </c>
      <c r="C6611" t="s">
        <v>16</v>
      </c>
      <c r="D6611" t="s">
        <v>38917</v>
      </c>
      <c r="E6611">
        <v>1857132</v>
      </c>
      <c r="F6611" t="str">
        <f t="shared" si="309"/>
        <v>1857132</v>
      </c>
      <c r="G6611" t="str">
        <f t="shared" si="310"/>
        <v>57132</v>
      </c>
      <c r="H6611" t="str">
        <f t="shared" si="311"/>
        <v>18</v>
      </c>
      <c r="I6611" t="s">
        <v>38919</v>
      </c>
      <c r="J6611" t="s">
        <v>3926</v>
      </c>
    </row>
    <row r="6612" spans="1:10" x14ac:dyDescent="0.2">
      <c r="A6612" t="s">
        <v>38922</v>
      </c>
      <c r="B6612" t="s">
        <v>38921</v>
      </c>
      <c r="C6612" t="s">
        <v>16</v>
      </c>
      <c r="D6612" t="s">
        <v>38921</v>
      </c>
      <c r="E6612">
        <v>1857168</v>
      </c>
      <c r="F6612" t="str">
        <f t="shared" si="309"/>
        <v>1857168</v>
      </c>
      <c r="G6612" t="str">
        <f t="shared" si="310"/>
        <v>57168</v>
      </c>
      <c r="H6612" t="str">
        <f t="shared" si="311"/>
        <v>18</v>
      </c>
      <c r="I6612" t="s">
        <v>7097</v>
      </c>
      <c r="J6612" t="s">
        <v>3926</v>
      </c>
    </row>
    <row r="6613" spans="1:10" x14ac:dyDescent="0.2">
      <c r="A6613" t="s">
        <v>38963</v>
      </c>
      <c r="B6613" t="s">
        <v>38964</v>
      </c>
      <c r="C6613" t="s">
        <v>16</v>
      </c>
      <c r="D6613" t="s">
        <v>38964</v>
      </c>
      <c r="E6613">
        <v>1857258</v>
      </c>
      <c r="F6613" t="str">
        <f t="shared" si="309"/>
        <v>1857258</v>
      </c>
      <c r="G6613" t="str">
        <f t="shared" si="310"/>
        <v>57258</v>
      </c>
      <c r="H6613" t="str">
        <f t="shared" si="311"/>
        <v>18</v>
      </c>
      <c r="I6613" t="s">
        <v>38965</v>
      </c>
      <c r="J6613" t="s">
        <v>3926</v>
      </c>
    </row>
    <row r="6614" spans="1:10" x14ac:dyDescent="0.2">
      <c r="A6614" t="s">
        <v>38987</v>
      </c>
      <c r="B6614" t="s">
        <v>38988</v>
      </c>
      <c r="C6614" t="s">
        <v>16</v>
      </c>
      <c r="D6614" t="s">
        <v>38988</v>
      </c>
      <c r="E6614">
        <v>1857528</v>
      </c>
      <c r="F6614" t="str">
        <f t="shared" si="309"/>
        <v>1857528</v>
      </c>
      <c r="G6614" t="str">
        <f t="shared" si="310"/>
        <v>57528</v>
      </c>
      <c r="H6614" t="str">
        <f t="shared" si="311"/>
        <v>18</v>
      </c>
      <c r="I6614" t="s">
        <v>19991</v>
      </c>
      <c r="J6614" t="s">
        <v>3926</v>
      </c>
    </row>
    <row r="6615" spans="1:10" x14ac:dyDescent="0.2">
      <c r="A6615" t="s">
        <v>38997</v>
      </c>
      <c r="B6615" t="s">
        <v>38993</v>
      </c>
      <c r="C6615" t="s">
        <v>16</v>
      </c>
      <c r="D6615" t="s">
        <v>38993</v>
      </c>
      <c r="E6615">
        <v>1857546</v>
      </c>
      <c r="F6615" t="str">
        <f t="shared" si="309"/>
        <v>1857546</v>
      </c>
      <c r="G6615" t="str">
        <f t="shared" si="310"/>
        <v>57546</v>
      </c>
      <c r="H6615" t="str">
        <f t="shared" si="311"/>
        <v>18</v>
      </c>
      <c r="I6615" t="s">
        <v>2390</v>
      </c>
      <c r="J6615" t="s">
        <v>3926</v>
      </c>
    </row>
    <row r="6616" spans="1:10" x14ac:dyDescent="0.2">
      <c r="A6616" t="s">
        <v>39069</v>
      </c>
      <c r="B6616" t="s">
        <v>39070</v>
      </c>
      <c r="C6616" t="s">
        <v>16</v>
      </c>
      <c r="D6616" t="s">
        <v>39070</v>
      </c>
      <c r="E6616">
        <v>1857726</v>
      </c>
      <c r="F6616" t="str">
        <f t="shared" si="309"/>
        <v>1857726</v>
      </c>
      <c r="G6616" t="str">
        <f t="shared" si="310"/>
        <v>57726</v>
      </c>
      <c r="H6616" t="str">
        <f t="shared" si="311"/>
        <v>18</v>
      </c>
      <c r="I6616" t="s">
        <v>2402</v>
      </c>
      <c r="J6616" t="s">
        <v>3926</v>
      </c>
    </row>
    <row r="6617" spans="1:10" x14ac:dyDescent="0.2">
      <c r="A6617" t="s">
        <v>39096</v>
      </c>
      <c r="B6617" t="s">
        <v>39093</v>
      </c>
      <c r="C6617" t="s">
        <v>16</v>
      </c>
      <c r="D6617" t="s">
        <v>39093</v>
      </c>
      <c r="E6617">
        <v>1857780</v>
      </c>
      <c r="F6617" t="str">
        <f t="shared" si="309"/>
        <v>1857780</v>
      </c>
      <c r="G6617" t="str">
        <f t="shared" si="310"/>
        <v>57780</v>
      </c>
      <c r="H6617" t="str">
        <f t="shared" si="311"/>
        <v>18</v>
      </c>
      <c r="I6617" t="s">
        <v>39094</v>
      </c>
      <c r="J6617" t="s">
        <v>3926</v>
      </c>
    </row>
    <row r="6618" spans="1:10" x14ac:dyDescent="0.2">
      <c r="A6618" t="s">
        <v>39111</v>
      </c>
      <c r="B6618" t="s">
        <v>39112</v>
      </c>
      <c r="C6618" t="s">
        <v>16</v>
      </c>
      <c r="D6618" t="s">
        <v>39112</v>
      </c>
      <c r="E6618">
        <v>1857870</v>
      </c>
      <c r="F6618" t="str">
        <f t="shared" si="309"/>
        <v>1857870</v>
      </c>
      <c r="G6618" t="str">
        <f t="shared" si="310"/>
        <v>57870</v>
      </c>
      <c r="H6618" t="str">
        <f t="shared" si="311"/>
        <v>18</v>
      </c>
      <c r="I6618" t="s">
        <v>39113</v>
      </c>
      <c r="J6618" t="s">
        <v>3926</v>
      </c>
    </row>
    <row r="6619" spans="1:10" x14ac:dyDescent="0.2">
      <c r="A6619" t="s">
        <v>39133</v>
      </c>
      <c r="B6619" t="s">
        <v>39134</v>
      </c>
      <c r="C6619" t="s">
        <v>16</v>
      </c>
      <c r="D6619" t="s">
        <v>39134</v>
      </c>
      <c r="E6619">
        <v>1857978</v>
      </c>
      <c r="F6619" t="str">
        <f t="shared" si="309"/>
        <v>1857978</v>
      </c>
      <c r="G6619" t="str">
        <f t="shared" si="310"/>
        <v>57978</v>
      </c>
      <c r="H6619" t="str">
        <f t="shared" si="311"/>
        <v>18</v>
      </c>
      <c r="I6619" t="s">
        <v>39135</v>
      </c>
      <c r="J6619" t="s">
        <v>3926</v>
      </c>
    </row>
    <row r="6620" spans="1:10" x14ac:dyDescent="0.2">
      <c r="A6620" t="s">
        <v>39185</v>
      </c>
      <c r="B6620" t="s">
        <v>39186</v>
      </c>
      <c r="C6620" t="s">
        <v>16</v>
      </c>
      <c r="D6620" t="s">
        <v>39186</v>
      </c>
      <c r="E6620">
        <v>1858320</v>
      </c>
      <c r="F6620" t="str">
        <f t="shared" si="309"/>
        <v>1858320</v>
      </c>
      <c r="G6620" t="str">
        <f t="shared" si="310"/>
        <v>58320</v>
      </c>
      <c r="H6620" t="str">
        <f t="shared" si="311"/>
        <v>18</v>
      </c>
      <c r="I6620" t="s">
        <v>39187</v>
      </c>
      <c r="J6620" t="s">
        <v>3926</v>
      </c>
    </row>
    <row r="6621" spans="1:10" x14ac:dyDescent="0.2">
      <c r="A6621" t="s">
        <v>39191</v>
      </c>
      <c r="B6621" t="s">
        <v>39192</v>
      </c>
      <c r="C6621" t="s">
        <v>16</v>
      </c>
      <c r="D6621" t="s">
        <v>39192</v>
      </c>
      <c r="E6621">
        <v>1858392</v>
      </c>
      <c r="F6621" t="str">
        <f t="shared" si="309"/>
        <v>1858392</v>
      </c>
      <c r="G6621" t="str">
        <f t="shared" si="310"/>
        <v>58392</v>
      </c>
      <c r="H6621" t="str">
        <f t="shared" si="311"/>
        <v>18</v>
      </c>
      <c r="I6621" t="s">
        <v>39193</v>
      </c>
      <c r="J6621" t="s">
        <v>3926</v>
      </c>
    </row>
    <row r="6622" spans="1:10" x14ac:dyDescent="0.2">
      <c r="A6622" t="s">
        <v>38121</v>
      </c>
      <c r="B6622" t="s">
        <v>38122</v>
      </c>
      <c r="C6622" t="s">
        <v>16</v>
      </c>
      <c r="D6622" t="s">
        <v>38122</v>
      </c>
      <c r="E6622">
        <v>1853388</v>
      </c>
      <c r="F6622" t="str">
        <f t="shared" si="309"/>
        <v>1853388</v>
      </c>
      <c r="G6622" t="str">
        <f t="shared" si="310"/>
        <v>53388</v>
      </c>
      <c r="H6622" t="str">
        <f t="shared" si="311"/>
        <v>18</v>
      </c>
      <c r="I6622" t="s">
        <v>20432</v>
      </c>
      <c r="J6622" t="s">
        <v>3926</v>
      </c>
    </row>
    <row r="6623" spans="1:10" x14ac:dyDescent="0.2">
      <c r="A6623" t="s">
        <v>39292</v>
      </c>
      <c r="B6623" t="s">
        <v>39293</v>
      </c>
      <c r="C6623" t="s">
        <v>16</v>
      </c>
      <c r="D6623" t="s">
        <v>39293</v>
      </c>
      <c r="E6623">
        <v>1858662</v>
      </c>
      <c r="F6623" t="str">
        <f t="shared" si="309"/>
        <v>1858662</v>
      </c>
      <c r="G6623" t="str">
        <f t="shared" si="310"/>
        <v>58662</v>
      </c>
      <c r="H6623" t="str">
        <f t="shared" si="311"/>
        <v>18</v>
      </c>
      <c r="I6623" t="s">
        <v>20467</v>
      </c>
      <c r="J6623" t="s">
        <v>3926</v>
      </c>
    </row>
    <row r="6624" spans="1:10" x14ac:dyDescent="0.2">
      <c r="A6624" t="s">
        <v>39312</v>
      </c>
      <c r="B6624" t="s">
        <v>39313</v>
      </c>
      <c r="C6624" t="s">
        <v>16</v>
      </c>
      <c r="D6624" t="s">
        <v>39313</v>
      </c>
      <c r="E6624">
        <v>1858788</v>
      </c>
      <c r="F6624" t="str">
        <f t="shared" si="309"/>
        <v>1858788</v>
      </c>
      <c r="G6624" t="str">
        <f t="shared" si="310"/>
        <v>58788</v>
      </c>
      <c r="H6624" t="str">
        <f t="shared" si="311"/>
        <v>18</v>
      </c>
      <c r="I6624" t="s">
        <v>39314</v>
      </c>
      <c r="J6624" t="s">
        <v>3926</v>
      </c>
    </row>
    <row r="6625" spans="1:13" x14ac:dyDescent="0.2">
      <c r="A6625" t="s">
        <v>39349</v>
      </c>
      <c r="B6625" t="s">
        <v>39350</v>
      </c>
      <c r="C6625" t="s">
        <v>16</v>
      </c>
      <c r="D6625" t="s">
        <v>39350</v>
      </c>
      <c r="E6625">
        <v>1859238</v>
      </c>
      <c r="F6625" t="str">
        <f t="shared" si="309"/>
        <v>1859238</v>
      </c>
      <c r="G6625" t="str">
        <f t="shared" si="310"/>
        <v>59238</v>
      </c>
      <c r="H6625" t="str">
        <f t="shared" si="311"/>
        <v>18</v>
      </c>
      <c r="I6625" t="s">
        <v>39351</v>
      </c>
      <c r="J6625" t="s">
        <v>3926</v>
      </c>
    </row>
    <row r="6626" spans="1:13" x14ac:dyDescent="0.2">
      <c r="A6626" t="s">
        <v>32099</v>
      </c>
      <c r="B6626" t="s">
        <v>32100</v>
      </c>
      <c r="C6626" t="s">
        <v>16</v>
      </c>
      <c r="D6626" t="s">
        <v>32100</v>
      </c>
      <c r="E6626">
        <v>1819756</v>
      </c>
      <c r="F6626" t="str">
        <f t="shared" si="309"/>
        <v>1819756</v>
      </c>
      <c r="G6626" t="str">
        <f t="shared" si="310"/>
        <v>19756</v>
      </c>
      <c r="H6626" t="str">
        <f t="shared" si="311"/>
        <v>18</v>
      </c>
      <c r="I6626" t="s">
        <v>32101</v>
      </c>
      <c r="J6626" t="s">
        <v>3926</v>
      </c>
    </row>
    <row r="6627" spans="1:13" x14ac:dyDescent="0.2">
      <c r="A6627" t="s">
        <v>20532</v>
      </c>
      <c r="B6627" t="s">
        <v>20529</v>
      </c>
      <c r="C6627" t="s">
        <v>16</v>
      </c>
      <c r="D6627" t="s">
        <v>20529</v>
      </c>
      <c r="E6627">
        <v>1859328</v>
      </c>
      <c r="F6627" t="str">
        <f t="shared" si="309"/>
        <v>1859328</v>
      </c>
      <c r="G6627" t="str">
        <f t="shared" si="310"/>
        <v>59328</v>
      </c>
      <c r="H6627" t="str">
        <f t="shared" si="311"/>
        <v>18</v>
      </c>
      <c r="I6627" t="s">
        <v>9844</v>
      </c>
      <c r="J6627" t="s">
        <v>3926</v>
      </c>
    </row>
    <row r="6628" spans="1:13" x14ac:dyDescent="0.2">
      <c r="A6628" t="s">
        <v>20547</v>
      </c>
      <c r="B6628" t="s">
        <v>20543</v>
      </c>
      <c r="C6628" t="s">
        <v>16</v>
      </c>
      <c r="D6628" t="s">
        <v>20543</v>
      </c>
      <c r="E6628">
        <v>1859364</v>
      </c>
      <c r="F6628" t="str">
        <f t="shared" si="309"/>
        <v>1859364</v>
      </c>
      <c r="G6628" t="str">
        <f t="shared" si="310"/>
        <v>59364</v>
      </c>
      <c r="H6628" t="str">
        <f t="shared" si="311"/>
        <v>18</v>
      </c>
      <c r="I6628" t="s">
        <v>2469</v>
      </c>
      <c r="J6628" t="s">
        <v>3926</v>
      </c>
    </row>
    <row r="6629" spans="1:13" x14ac:dyDescent="0.2">
      <c r="A6629" t="s">
        <v>39440</v>
      </c>
      <c r="B6629" t="s">
        <v>39441</v>
      </c>
      <c r="C6629" t="s">
        <v>16</v>
      </c>
      <c r="D6629" t="s">
        <v>39441</v>
      </c>
      <c r="E6629">
        <v>1859598</v>
      </c>
      <c r="F6629" t="str">
        <f t="shared" si="309"/>
        <v>1859598</v>
      </c>
      <c r="G6629" t="str">
        <f t="shared" si="310"/>
        <v>59598</v>
      </c>
      <c r="H6629" t="str">
        <f t="shared" si="311"/>
        <v>18</v>
      </c>
      <c r="I6629" t="s">
        <v>39442</v>
      </c>
      <c r="J6629" t="s">
        <v>3926</v>
      </c>
    </row>
    <row r="6630" spans="1:13" x14ac:dyDescent="0.2">
      <c r="A6630" t="s">
        <v>39512</v>
      </c>
      <c r="B6630" t="s">
        <v>39513</v>
      </c>
      <c r="C6630" t="s">
        <v>16</v>
      </c>
      <c r="D6630" t="s">
        <v>39513</v>
      </c>
      <c r="E6630">
        <v>1860084</v>
      </c>
      <c r="F6630" t="str">
        <f t="shared" si="309"/>
        <v>1860084</v>
      </c>
      <c r="G6630" t="str">
        <f t="shared" si="310"/>
        <v>60084</v>
      </c>
      <c r="H6630" t="str">
        <f t="shared" si="311"/>
        <v>18</v>
      </c>
      <c r="I6630" t="s">
        <v>39514</v>
      </c>
      <c r="J6630" t="s">
        <v>3926</v>
      </c>
    </row>
    <row r="6631" spans="1:13" x14ac:dyDescent="0.2">
      <c r="A6631" t="s">
        <v>39557</v>
      </c>
      <c r="B6631" t="s">
        <v>39555</v>
      </c>
      <c r="C6631" t="s">
        <v>16</v>
      </c>
      <c r="D6631" t="s">
        <v>39555</v>
      </c>
      <c r="E6631">
        <v>1860192</v>
      </c>
      <c r="F6631" t="str">
        <f t="shared" si="309"/>
        <v>1860192</v>
      </c>
      <c r="G6631" t="str">
        <f t="shared" si="310"/>
        <v>60192</v>
      </c>
      <c r="H6631" t="str">
        <f t="shared" si="311"/>
        <v>18</v>
      </c>
      <c r="I6631" t="s">
        <v>39556</v>
      </c>
      <c r="J6631" t="s">
        <v>3926</v>
      </c>
    </row>
    <row r="6632" spans="1:13" x14ac:dyDescent="0.2">
      <c r="A6632" t="s">
        <v>39585</v>
      </c>
      <c r="B6632" t="s">
        <v>39581</v>
      </c>
      <c r="C6632" t="s">
        <v>16</v>
      </c>
      <c r="D6632" t="s">
        <v>39581</v>
      </c>
      <c r="E6632">
        <v>1860246</v>
      </c>
      <c r="F6632" t="str">
        <f t="shared" si="309"/>
        <v>1860246</v>
      </c>
      <c r="G6632" t="str">
        <f t="shared" si="310"/>
        <v>60246</v>
      </c>
      <c r="H6632" t="str">
        <f t="shared" si="311"/>
        <v>18</v>
      </c>
      <c r="I6632" t="s">
        <v>20786</v>
      </c>
      <c r="J6632" t="s">
        <v>3926</v>
      </c>
      <c r="K6632" s="1">
        <v>39933</v>
      </c>
      <c r="L6632" t="s">
        <v>32</v>
      </c>
      <c r="M6632" t="s">
        <v>182</v>
      </c>
    </row>
    <row r="6633" spans="1:13" x14ac:dyDescent="0.2">
      <c r="A6633" t="s">
        <v>39594</v>
      </c>
      <c r="B6633" t="s">
        <v>39592</v>
      </c>
      <c r="C6633" t="s">
        <v>16</v>
      </c>
      <c r="D6633" t="s">
        <v>39592</v>
      </c>
      <c r="E6633">
        <v>1860264</v>
      </c>
      <c r="F6633" t="str">
        <f t="shared" si="309"/>
        <v>1860264</v>
      </c>
      <c r="G6633" t="str">
        <f t="shared" si="310"/>
        <v>60264</v>
      </c>
      <c r="H6633" t="str">
        <f t="shared" si="311"/>
        <v>18</v>
      </c>
      <c r="I6633" t="s">
        <v>20801</v>
      </c>
      <c r="J6633" t="s">
        <v>3926</v>
      </c>
    </row>
    <row r="6634" spans="1:13" x14ac:dyDescent="0.2">
      <c r="A6634" t="s">
        <v>20911</v>
      </c>
      <c r="B6634" t="s">
        <v>20907</v>
      </c>
      <c r="C6634" t="s">
        <v>16</v>
      </c>
      <c r="D6634" t="s">
        <v>20907</v>
      </c>
      <c r="E6634">
        <v>1860822</v>
      </c>
      <c r="F6634" t="str">
        <f t="shared" si="309"/>
        <v>1860822</v>
      </c>
      <c r="G6634" t="str">
        <f t="shared" si="310"/>
        <v>60822</v>
      </c>
      <c r="H6634" t="str">
        <f t="shared" si="311"/>
        <v>18</v>
      </c>
      <c r="I6634" t="s">
        <v>20908</v>
      </c>
      <c r="J6634" t="s">
        <v>3926</v>
      </c>
      <c r="K6634" s="1">
        <v>32386</v>
      </c>
      <c r="L6634" t="s">
        <v>32</v>
      </c>
      <c r="M6634" t="s">
        <v>182</v>
      </c>
    </row>
    <row r="6635" spans="1:13" x14ac:dyDescent="0.2">
      <c r="A6635" t="s">
        <v>39698</v>
      </c>
      <c r="B6635" t="s">
        <v>39699</v>
      </c>
      <c r="C6635" t="s">
        <v>16</v>
      </c>
      <c r="D6635" t="s">
        <v>39699</v>
      </c>
      <c r="E6635">
        <v>1861020</v>
      </c>
      <c r="F6635" t="str">
        <f t="shared" si="309"/>
        <v>1861020</v>
      </c>
      <c r="G6635" t="str">
        <f t="shared" si="310"/>
        <v>61020</v>
      </c>
      <c r="H6635" t="str">
        <f t="shared" si="311"/>
        <v>18</v>
      </c>
      <c r="I6635" t="s">
        <v>39700</v>
      </c>
      <c r="J6635" t="s">
        <v>3926</v>
      </c>
    </row>
    <row r="6636" spans="1:13" x14ac:dyDescent="0.2">
      <c r="A6636" t="s">
        <v>21090</v>
      </c>
      <c r="B6636" t="s">
        <v>21088</v>
      </c>
      <c r="C6636" t="s">
        <v>16</v>
      </c>
      <c r="D6636" t="s">
        <v>21088</v>
      </c>
      <c r="E6636">
        <v>1861092</v>
      </c>
      <c r="F6636" t="str">
        <f t="shared" si="309"/>
        <v>1861092</v>
      </c>
      <c r="G6636" t="str">
        <f t="shared" si="310"/>
        <v>61092</v>
      </c>
      <c r="H6636" t="str">
        <f t="shared" si="311"/>
        <v>18</v>
      </c>
      <c r="I6636" t="s">
        <v>2549</v>
      </c>
      <c r="J6636" t="s">
        <v>3926</v>
      </c>
      <c r="K6636" s="1">
        <v>43159</v>
      </c>
      <c r="L6636" t="s">
        <v>32</v>
      </c>
      <c r="M6636" t="s">
        <v>33</v>
      </c>
    </row>
    <row r="6637" spans="1:13" x14ac:dyDescent="0.2">
      <c r="A6637" t="s">
        <v>38683</v>
      </c>
      <c r="B6637" t="s">
        <v>38684</v>
      </c>
      <c r="C6637" t="s">
        <v>16</v>
      </c>
      <c r="D6637" t="s">
        <v>38684</v>
      </c>
      <c r="E6637">
        <v>1856088</v>
      </c>
      <c r="F6637" t="str">
        <f t="shared" si="309"/>
        <v>1856088</v>
      </c>
      <c r="G6637" t="str">
        <f t="shared" si="310"/>
        <v>56088</v>
      </c>
      <c r="H6637" t="str">
        <f t="shared" si="311"/>
        <v>18</v>
      </c>
      <c r="I6637" t="s">
        <v>2549</v>
      </c>
      <c r="J6637" t="s">
        <v>3926</v>
      </c>
    </row>
    <row r="6638" spans="1:13" x14ac:dyDescent="0.2">
      <c r="A6638" t="s">
        <v>39734</v>
      </c>
      <c r="B6638" t="s">
        <v>39735</v>
      </c>
      <c r="C6638" t="s">
        <v>16</v>
      </c>
      <c r="D6638" t="s">
        <v>39735</v>
      </c>
      <c r="E6638">
        <v>1861164</v>
      </c>
      <c r="F6638" t="str">
        <f t="shared" si="309"/>
        <v>1861164</v>
      </c>
      <c r="G6638" t="str">
        <f t="shared" si="310"/>
        <v>61164</v>
      </c>
      <c r="H6638" t="str">
        <f t="shared" si="311"/>
        <v>18</v>
      </c>
      <c r="I6638" t="s">
        <v>21105</v>
      </c>
      <c r="J6638" t="s">
        <v>3926</v>
      </c>
    </row>
    <row r="6639" spans="1:13" x14ac:dyDescent="0.2">
      <c r="A6639" t="s">
        <v>21120</v>
      </c>
      <c r="B6639" t="s">
        <v>21113</v>
      </c>
      <c r="C6639" t="s">
        <v>16</v>
      </c>
      <c r="D6639" t="s">
        <v>21113</v>
      </c>
      <c r="E6639">
        <v>1861236</v>
      </c>
      <c r="F6639" t="str">
        <f t="shared" si="309"/>
        <v>1861236</v>
      </c>
      <c r="G6639" t="str">
        <f t="shared" si="310"/>
        <v>61236</v>
      </c>
      <c r="H6639" t="str">
        <f t="shared" si="311"/>
        <v>18</v>
      </c>
      <c r="I6639" t="s">
        <v>2555</v>
      </c>
      <c r="J6639" t="s">
        <v>3926</v>
      </c>
    </row>
    <row r="6640" spans="1:13" x14ac:dyDescent="0.2">
      <c r="A6640" t="s">
        <v>39766</v>
      </c>
      <c r="B6640" t="s">
        <v>39767</v>
      </c>
      <c r="C6640" t="s">
        <v>16</v>
      </c>
      <c r="D6640" t="s">
        <v>39767</v>
      </c>
      <c r="E6640">
        <v>1861416</v>
      </c>
      <c r="F6640" t="str">
        <f t="shared" si="309"/>
        <v>1861416</v>
      </c>
      <c r="G6640" t="str">
        <f t="shared" si="310"/>
        <v>61416</v>
      </c>
      <c r="H6640" t="str">
        <f t="shared" si="311"/>
        <v>18</v>
      </c>
      <c r="I6640" t="s">
        <v>39768</v>
      </c>
      <c r="J6640" t="s">
        <v>3926</v>
      </c>
    </row>
    <row r="6641" spans="1:13" x14ac:dyDescent="0.2">
      <c r="A6641" t="s">
        <v>21288</v>
      </c>
      <c r="B6641" t="s">
        <v>21280</v>
      </c>
      <c r="C6641" t="s">
        <v>16</v>
      </c>
      <c r="D6641" t="s">
        <v>21280</v>
      </c>
      <c r="E6641">
        <v>1862046</v>
      </c>
      <c r="F6641" t="str">
        <f t="shared" si="309"/>
        <v>1862046</v>
      </c>
      <c r="G6641" t="str">
        <f t="shared" si="310"/>
        <v>62046</v>
      </c>
      <c r="H6641" t="str">
        <f t="shared" si="311"/>
        <v>18</v>
      </c>
      <c r="I6641" t="s">
        <v>2561</v>
      </c>
      <c r="J6641" t="s">
        <v>3926</v>
      </c>
    </row>
    <row r="6642" spans="1:13" x14ac:dyDescent="0.2">
      <c r="A6642" t="s">
        <v>40153</v>
      </c>
      <c r="B6642" t="s">
        <v>40154</v>
      </c>
      <c r="C6642" t="s">
        <v>16</v>
      </c>
      <c r="D6642" t="s">
        <v>40154</v>
      </c>
      <c r="E6642">
        <v>1863450</v>
      </c>
      <c r="F6642" t="str">
        <f t="shared" si="309"/>
        <v>1863450</v>
      </c>
      <c r="G6642" t="str">
        <f t="shared" si="310"/>
        <v>63450</v>
      </c>
      <c r="H6642" t="str">
        <f t="shared" si="311"/>
        <v>18</v>
      </c>
      <c r="I6642" t="s">
        <v>40155</v>
      </c>
      <c r="J6642" t="s">
        <v>3926</v>
      </c>
    </row>
    <row r="6643" spans="1:13" x14ac:dyDescent="0.2">
      <c r="A6643" t="s">
        <v>40207</v>
      </c>
      <c r="B6643" t="s">
        <v>40203</v>
      </c>
      <c r="C6643" t="s">
        <v>16</v>
      </c>
      <c r="D6643" t="s">
        <v>40203</v>
      </c>
      <c r="E6643">
        <v>1863756</v>
      </c>
      <c r="F6643" t="str">
        <f t="shared" si="309"/>
        <v>1863756</v>
      </c>
      <c r="G6643" t="str">
        <f t="shared" si="310"/>
        <v>63756</v>
      </c>
      <c r="H6643" t="str">
        <f t="shared" si="311"/>
        <v>18</v>
      </c>
      <c r="I6643" t="s">
        <v>40206</v>
      </c>
      <c r="J6643" t="s">
        <v>3926</v>
      </c>
    </row>
    <row r="6644" spans="1:13" x14ac:dyDescent="0.2">
      <c r="A6644" t="s">
        <v>21699</v>
      </c>
      <c r="B6644" t="s">
        <v>21697</v>
      </c>
      <c r="C6644" t="s">
        <v>16</v>
      </c>
      <c r="D6644" t="s">
        <v>21697</v>
      </c>
      <c r="E6644">
        <v>1863792</v>
      </c>
      <c r="F6644" t="str">
        <f t="shared" si="309"/>
        <v>1863792</v>
      </c>
      <c r="G6644" t="str">
        <f t="shared" si="310"/>
        <v>63792</v>
      </c>
      <c r="H6644" t="str">
        <f t="shared" si="311"/>
        <v>18</v>
      </c>
      <c r="I6644" t="s">
        <v>21698</v>
      </c>
      <c r="J6644" t="s">
        <v>3926</v>
      </c>
    </row>
    <row r="6645" spans="1:13" x14ac:dyDescent="0.2">
      <c r="A6645" t="s">
        <v>40244</v>
      </c>
      <c r="B6645" t="s">
        <v>40245</v>
      </c>
      <c r="C6645" t="s">
        <v>16</v>
      </c>
      <c r="D6645" t="s">
        <v>40245</v>
      </c>
      <c r="E6645">
        <v>1863918</v>
      </c>
      <c r="F6645" t="str">
        <f t="shared" si="309"/>
        <v>1863918</v>
      </c>
      <c r="G6645" t="str">
        <f t="shared" si="310"/>
        <v>63918</v>
      </c>
      <c r="H6645" t="str">
        <f t="shared" si="311"/>
        <v>18</v>
      </c>
      <c r="I6645" t="s">
        <v>21740</v>
      </c>
      <c r="J6645" t="s">
        <v>3926</v>
      </c>
    </row>
    <row r="6646" spans="1:13" x14ac:dyDescent="0.2">
      <c r="A6646" t="s">
        <v>21805</v>
      </c>
      <c r="B6646" t="s">
        <v>21798</v>
      </c>
      <c r="C6646" t="s">
        <v>16</v>
      </c>
      <c r="D6646" t="s">
        <v>21798</v>
      </c>
      <c r="E6646">
        <v>1864260</v>
      </c>
      <c r="F6646" t="str">
        <f t="shared" si="309"/>
        <v>1864260</v>
      </c>
      <c r="G6646" t="str">
        <f t="shared" si="310"/>
        <v>64260</v>
      </c>
      <c r="H6646" t="str">
        <f t="shared" si="311"/>
        <v>18</v>
      </c>
      <c r="I6646" t="s">
        <v>21799</v>
      </c>
      <c r="J6646" t="s">
        <v>3926</v>
      </c>
      <c r="K6646" s="1">
        <v>33938</v>
      </c>
      <c r="L6646" t="s">
        <v>32</v>
      </c>
      <c r="M6646" t="s">
        <v>182</v>
      </c>
    </row>
    <row r="6647" spans="1:13" x14ac:dyDescent="0.2">
      <c r="A6647" t="s">
        <v>21805</v>
      </c>
      <c r="B6647" t="s">
        <v>21798</v>
      </c>
      <c r="C6647" t="s">
        <v>16</v>
      </c>
      <c r="D6647" t="s">
        <v>21798</v>
      </c>
      <c r="E6647">
        <v>1864260</v>
      </c>
      <c r="F6647" t="str">
        <f t="shared" si="309"/>
        <v>1864260</v>
      </c>
      <c r="G6647" t="str">
        <f t="shared" si="310"/>
        <v>64260</v>
      </c>
      <c r="H6647" t="str">
        <f t="shared" si="311"/>
        <v>18</v>
      </c>
      <c r="I6647" t="s">
        <v>21799</v>
      </c>
      <c r="J6647" t="s">
        <v>3926</v>
      </c>
      <c r="K6647" s="1">
        <v>34060</v>
      </c>
      <c r="L6647" t="s">
        <v>32</v>
      </c>
      <c r="M6647" t="s">
        <v>182</v>
      </c>
    </row>
    <row r="6648" spans="1:13" x14ac:dyDescent="0.2">
      <c r="A6648" t="s">
        <v>21805</v>
      </c>
      <c r="B6648" t="s">
        <v>21798</v>
      </c>
      <c r="C6648" t="s">
        <v>16</v>
      </c>
      <c r="D6648" t="s">
        <v>21798</v>
      </c>
      <c r="E6648">
        <v>1864260</v>
      </c>
      <c r="F6648" t="str">
        <f t="shared" si="309"/>
        <v>1864260</v>
      </c>
      <c r="G6648" t="str">
        <f t="shared" si="310"/>
        <v>64260</v>
      </c>
      <c r="H6648" t="str">
        <f t="shared" si="311"/>
        <v>18</v>
      </c>
      <c r="I6648" t="s">
        <v>21799</v>
      </c>
      <c r="J6648" t="s">
        <v>3926</v>
      </c>
      <c r="K6648" s="1">
        <v>35521</v>
      </c>
      <c r="L6648" t="s">
        <v>32</v>
      </c>
      <c r="M6648" t="s">
        <v>182</v>
      </c>
    </row>
    <row r="6649" spans="1:13" x14ac:dyDescent="0.2">
      <c r="A6649" t="s">
        <v>41719</v>
      </c>
      <c r="B6649" t="s">
        <v>41720</v>
      </c>
      <c r="C6649" t="s">
        <v>16</v>
      </c>
      <c r="D6649" t="s">
        <v>41720</v>
      </c>
      <c r="E6649">
        <v>1872206</v>
      </c>
      <c r="F6649" t="str">
        <f t="shared" si="309"/>
        <v>1872206</v>
      </c>
      <c r="G6649" t="str">
        <f t="shared" si="310"/>
        <v>72206</v>
      </c>
      <c r="H6649" t="str">
        <f t="shared" si="311"/>
        <v>18</v>
      </c>
      <c r="I6649" t="s">
        <v>21799</v>
      </c>
      <c r="J6649" t="s">
        <v>3926</v>
      </c>
    </row>
    <row r="6650" spans="1:13" x14ac:dyDescent="0.2">
      <c r="A6650" t="s">
        <v>44015</v>
      </c>
      <c r="B6650" t="s">
        <v>44016</v>
      </c>
      <c r="C6650" t="s">
        <v>16</v>
      </c>
      <c r="D6650" t="s">
        <v>44016</v>
      </c>
      <c r="E6650">
        <v>1884086</v>
      </c>
      <c r="F6650" t="str">
        <f t="shared" si="309"/>
        <v>1884086</v>
      </c>
      <c r="G6650" t="str">
        <f t="shared" si="310"/>
        <v>84086</v>
      </c>
      <c r="H6650" t="str">
        <f t="shared" si="311"/>
        <v>18</v>
      </c>
      <c r="I6650" t="s">
        <v>21799</v>
      </c>
      <c r="J6650" t="s">
        <v>3926</v>
      </c>
    </row>
    <row r="6651" spans="1:13" x14ac:dyDescent="0.2">
      <c r="A6651" t="s">
        <v>40351</v>
      </c>
      <c r="B6651" t="s">
        <v>40347</v>
      </c>
      <c r="C6651" t="s">
        <v>16</v>
      </c>
      <c r="D6651" t="s">
        <v>40347</v>
      </c>
      <c r="E6651">
        <v>1864422</v>
      </c>
      <c r="F6651" t="str">
        <f t="shared" si="309"/>
        <v>1864422</v>
      </c>
      <c r="G6651" t="str">
        <f t="shared" si="310"/>
        <v>64422</v>
      </c>
      <c r="H6651" t="str">
        <f t="shared" si="311"/>
        <v>18</v>
      </c>
      <c r="I6651" t="s">
        <v>40348</v>
      </c>
      <c r="J6651" t="s">
        <v>3926</v>
      </c>
    </row>
    <row r="6652" spans="1:13" x14ac:dyDescent="0.2">
      <c r="A6652" t="s">
        <v>40365</v>
      </c>
      <c r="B6652" t="s">
        <v>40366</v>
      </c>
      <c r="C6652" t="s">
        <v>16</v>
      </c>
      <c r="D6652" t="s">
        <v>40366</v>
      </c>
      <c r="E6652">
        <v>1864512</v>
      </c>
      <c r="F6652" t="str">
        <f t="shared" si="309"/>
        <v>1864512</v>
      </c>
      <c r="G6652" t="str">
        <f t="shared" si="310"/>
        <v>64512</v>
      </c>
      <c r="H6652" t="str">
        <f t="shared" si="311"/>
        <v>18</v>
      </c>
      <c r="I6652" t="s">
        <v>21859</v>
      </c>
      <c r="J6652" t="s">
        <v>3926</v>
      </c>
    </row>
    <row r="6653" spans="1:13" x14ac:dyDescent="0.2">
      <c r="A6653" t="s">
        <v>21905</v>
      </c>
      <c r="B6653" t="s">
        <v>21906</v>
      </c>
      <c r="C6653" t="s">
        <v>16</v>
      </c>
      <c r="D6653" t="s">
        <v>21906</v>
      </c>
      <c r="E6653">
        <v>1864674</v>
      </c>
      <c r="F6653" t="str">
        <f t="shared" si="309"/>
        <v>1864674</v>
      </c>
      <c r="G6653" t="str">
        <f t="shared" si="310"/>
        <v>64674</v>
      </c>
      <c r="H6653" t="str">
        <f t="shared" si="311"/>
        <v>18</v>
      </c>
      <c r="I6653" t="s">
        <v>21907</v>
      </c>
      <c r="J6653" t="s">
        <v>3926</v>
      </c>
      <c r="K6653" s="1">
        <v>41547</v>
      </c>
      <c r="L6653" t="s">
        <v>32</v>
      </c>
      <c r="M6653" t="s">
        <v>182</v>
      </c>
    </row>
    <row r="6654" spans="1:13" x14ac:dyDescent="0.2">
      <c r="A6654" t="s">
        <v>40415</v>
      </c>
      <c r="B6654" t="s">
        <v>40416</v>
      </c>
      <c r="C6654" t="s">
        <v>16</v>
      </c>
      <c r="D6654" t="s">
        <v>40416</v>
      </c>
      <c r="E6654">
        <v>1864980</v>
      </c>
      <c r="F6654" t="str">
        <f t="shared" si="309"/>
        <v>1864980</v>
      </c>
      <c r="G6654" t="str">
        <f t="shared" si="310"/>
        <v>64980</v>
      </c>
      <c r="H6654" t="str">
        <f t="shared" si="311"/>
        <v>18</v>
      </c>
      <c r="I6654" t="s">
        <v>40417</v>
      </c>
      <c r="J6654" t="s">
        <v>3926</v>
      </c>
    </row>
    <row r="6655" spans="1:13" x14ac:dyDescent="0.2">
      <c r="A6655" t="s">
        <v>40418</v>
      </c>
      <c r="B6655" t="s">
        <v>40419</v>
      </c>
      <c r="C6655" t="s">
        <v>16</v>
      </c>
      <c r="D6655" t="s">
        <v>40419</v>
      </c>
      <c r="E6655">
        <v>1864998</v>
      </c>
      <c r="F6655" t="str">
        <f t="shared" si="309"/>
        <v>1864998</v>
      </c>
      <c r="G6655" t="str">
        <f t="shared" si="310"/>
        <v>64998</v>
      </c>
      <c r="H6655" t="str">
        <f t="shared" si="311"/>
        <v>18</v>
      </c>
      <c r="I6655" t="s">
        <v>40420</v>
      </c>
      <c r="J6655" t="s">
        <v>3926</v>
      </c>
    </row>
    <row r="6656" spans="1:13" x14ac:dyDescent="0.2">
      <c r="A6656" t="s">
        <v>40421</v>
      </c>
      <c r="B6656" t="s">
        <v>40422</v>
      </c>
      <c r="C6656" t="s">
        <v>16</v>
      </c>
      <c r="D6656" t="s">
        <v>40422</v>
      </c>
      <c r="E6656">
        <v>1865016</v>
      </c>
      <c r="F6656" t="str">
        <f t="shared" si="309"/>
        <v>1865016</v>
      </c>
      <c r="G6656" t="str">
        <f t="shared" si="310"/>
        <v>65016</v>
      </c>
      <c r="H6656" t="str">
        <f t="shared" si="311"/>
        <v>18</v>
      </c>
      <c r="I6656" t="s">
        <v>21966</v>
      </c>
      <c r="J6656" t="s">
        <v>3926</v>
      </c>
    </row>
    <row r="6657" spans="1:13" x14ac:dyDescent="0.2">
      <c r="A6657" t="s">
        <v>22018</v>
      </c>
      <c r="B6657" t="s">
        <v>22014</v>
      </c>
      <c r="C6657" t="s">
        <v>16</v>
      </c>
      <c r="D6657" t="s">
        <v>22014</v>
      </c>
      <c r="E6657">
        <v>1865214</v>
      </c>
      <c r="F6657" t="str">
        <f t="shared" si="309"/>
        <v>1865214</v>
      </c>
      <c r="G6657" t="str">
        <f t="shared" si="310"/>
        <v>65214</v>
      </c>
      <c r="H6657" t="str">
        <f t="shared" si="311"/>
        <v>18</v>
      </c>
      <c r="I6657" t="s">
        <v>2666</v>
      </c>
      <c r="J6657" t="s">
        <v>3926</v>
      </c>
    </row>
    <row r="6658" spans="1:13" x14ac:dyDescent="0.2">
      <c r="A6658" t="s">
        <v>22085</v>
      </c>
      <c r="B6658" t="s">
        <v>22083</v>
      </c>
      <c r="C6658" t="s">
        <v>16</v>
      </c>
      <c r="D6658" t="s">
        <v>22083</v>
      </c>
      <c r="E6658">
        <v>1865484</v>
      </c>
      <c r="F6658" t="str">
        <f t="shared" ref="F6658:F6721" si="312">TEXT(E6658, "0000000")</f>
        <v>1865484</v>
      </c>
      <c r="G6658" t="str">
        <f t="shared" ref="G6658:G6721" si="313">RIGHT(F6658, 5)</f>
        <v>65484</v>
      </c>
      <c r="H6658" t="str">
        <f t="shared" ref="H6658:H6721" si="314">LEFT(F6658,2)</f>
        <v>18</v>
      </c>
      <c r="I6658" t="s">
        <v>22084</v>
      </c>
      <c r="J6658" t="s">
        <v>3926</v>
      </c>
    </row>
    <row r="6659" spans="1:13" x14ac:dyDescent="0.2">
      <c r="A6659" t="s">
        <v>40482</v>
      </c>
      <c r="B6659" t="s">
        <v>40479</v>
      </c>
      <c r="C6659" t="s">
        <v>16</v>
      </c>
      <c r="D6659" t="s">
        <v>40479</v>
      </c>
      <c r="E6659">
        <v>1865520</v>
      </c>
      <c r="F6659" t="str">
        <f t="shared" si="312"/>
        <v>1865520</v>
      </c>
      <c r="G6659" t="str">
        <f t="shared" si="313"/>
        <v>65520</v>
      </c>
      <c r="H6659" t="str">
        <f t="shared" si="314"/>
        <v>18</v>
      </c>
      <c r="I6659" t="s">
        <v>22094</v>
      </c>
      <c r="J6659" t="s">
        <v>3926</v>
      </c>
    </row>
    <row r="6660" spans="1:13" x14ac:dyDescent="0.2">
      <c r="A6660" t="s">
        <v>40524</v>
      </c>
      <c r="B6660" t="s">
        <v>40525</v>
      </c>
      <c r="C6660" t="s">
        <v>16</v>
      </c>
      <c r="D6660" t="s">
        <v>40525</v>
      </c>
      <c r="E6660">
        <v>1865808</v>
      </c>
      <c r="F6660" t="str">
        <f t="shared" si="312"/>
        <v>1865808</v>
      </c>
      <c r="G6660" t="str">
        <f t="shared" si="313"/>
        <v>65808</v>
      </c>
      <c r="H6660" t="str">
        <f t="shared" si="314"/>
        <v>18</v>
      </c>
      <c r="I6660" t="s">
        <v>40526</v>
      </c>
      <c r="J6660" t="s">
        <v>3926</v>
      </c>
    </row>
    <row r="6661" spans="1:13" x14ac:dyDescent="0.2">
      <c r="A6661" t="s">
        <v>40574</v>
      </c>
      <c r="B6661" t="s">
        <v>40575</v>
      </c>
      <c r="C6661" t="s">
        <v>16</v>
      </c>
      <c r="D6661" t="s">
        <v>40575</v>
      </c>
      <c r="E6661">
        <v>1865934</v>
      </c>
      <c r="F6661" t="str">
        <f t="shared" si="312"/>
        <v>1865934</v>
      </c>
      <c r="G6661" t="str">
        <f t="shared" si="313"/>
        <v>65934</v>
      </c>
      <c r="H6661" t="str">
        <f t="shared" si="314"/>
        <v>18</v>
      </c>
      <c r="I6661" t="s">
        <v>22237</v>
      </c>
      <c r="J6661" t="s">
        <v>3926</v>
      </c>
    </row>
    <row r="6662" spans="1:13" x14ac:dyDescent="0.2">
      <c r="A6662" t="s">
        <v>40603</v>
      </c>
      <c r="B6662" t="s">
        <v>40604</v>
      </c>
      <c r="C6662" t="s">
        <v>16</v>
      </c>
      <c r="D6662" t="s">
        <v>40604</v>
      </c>
      <c r="E6662">
        <v>1866150</v>
      </c>
      <c r="F6662" t="str">
        <f t="shared" si="312"/>
        <v>1866150</v>
      </c>
      <c r="G6662" t="str">
        <f t="shared" si="313"/>
        <v>66150</v>
      </c>
      <c r="H6662" t="str">
        <f t="shared" si="314"/>
        <v>18</v>
      </c>
      <c r="I6662" t="s">
        <v>22275</v>
      </c>
      <c r="J6662" t="s">
        <v>3926</v>
      </c>
    </row>
    <row r="6663" spans="1:13" x14ac:dyDescent="0.2">
      <c r="A6663" t="s">
        <v>40650</v>
      </c>
      <c r="B6663" t="s">
        <v>40651</v>
      </c>
      <c r="C6663" t="s">
        <v>16</v>
      </c>
      <c r="D6663" t="s">
        <v>40651</v>
      </c>
      <c r="E6663">
        <v>1866222</v>
      </c>
      <c r="F6663" t="str">
        <f t="shared" si="312"/>
        <v>1866222</v>
      </c>
      <c r="G6663" t="str">
        <f t="shared" si="313"/>
        <v>66222</v>
      </c>
      <c r="H6663" t="str">
        <f t="shared" si="314"/>
        <v>18</v>
      </c>
      <c r="I6663" t="s">
        <v>40652</v>
      </c>
      <c r="J6663" t="s">
        <v>3926</v>
      </c>
    </row>
    <row r="6664" spans="1:13" x14ac:dyDescent="0.2">
      <c r="A6664" t="s">
        <v>22381</v>
      </c>
      <c r="B6664" t="s">
        <v>22379</v>
      </c>
      <c r="C6664" t="s">
        <v>16</v>
      </c>
      <c r="D6664" t="s">
        <v>22379</v>
      </c>
      <c r="E6664">
        <v>1866438</v>
      </c>
      <c r="F6664" t="str">
        <f t="shared" si="312"/>
        <v>1866438</v>
      </c>
      <c r="G6664" t="str">
        <f t="shared" si="313"/>
        <v>66438</v>
      </c>
      <c r="H6664" t="str">
        <f t="shared" si="314"/>
        <v>18</v>
      </c>
      <c r="I6664" t="s">
        <v>22380</v>
      </c>
      <c r="J6664" t="s">
        <v>3926</v>
      </c>
      <c r="K6664" s="1">
        <v>35277</v>
      </c>
      <c r="L6664" t="s">
        <v>32</v>
      </c>
      <c r="M6664" t="s">
        <v>182</v>
      </c>
    </row>
    <row r="6665" spans="1:13" x14ac:dyDescent="0.2">
      <c r="A6665" t="s">
        <v>22381</v>
      </c>
      <c r="B6665" t="s">
        <v>22379</v>
      </c>
      <c r="C6665" t="s">
        <v>16</v>
      </c>
      <c r="D6665" t="s">
        <v>22379</v>
      </c>
      <c r="E6665">
        <v>1866438</v>
      </c>
      <c r="F6665" t="str">
        <f t="shared" si="312"/>
        <v>1866438</v>
      </c>
      <c r="G6665" t="str">
        <f t="shared" si="313"/>
        <v>66438</v>
      </c>
      <c r="H6665" t="str">
        <f t="shared" si="314"/>
        <v>18</v>
      </c>
      <c r="I6665" t="s">
        <v>22380</v>
      </c>
      <c r="J6665" t="s">
        <v>3926</v>
      </c>
      <c r="K6665" s="1">
        <v>35400</v>
      </c>
      <c r="L6665" t="s">
        <v>32</v>
      </c>
      <c r="M6665" t="s">
        <v>182</v>
      </c>
    </row>
    <row r="6666" spans="1:13" x14ac:dyDescent="0.2">
      <c r="A6666" t="s">
        <v>40717</v>
      </c>
      <c r="B6666" t="s">
        <v>40718</v>
      </c>
      <c r="C6666" t="s">
        <v>16</v>
      </c>
      <c r="D6666" t="s">
        <v>40718</v>
      </c>
      <c r="E6666">
        <v>1866510</v>
      </c>
      <c r="F6666" t="str">
        <f t="shared" si="312"/>
        <v>1866510</v>
      </c>
      <c r="G6666" t="str">
        <f t="shared" si="313"/>
        <v>66510</v>
      </c>
      <c r="H6666" t="str">
        <f t="shared" si="314"/>
        <v>18</v>
      </c>
      <c r="I6666" t="s">
        <v>22403</v>
      </c>
      <c r="J6666" t="s">
        <v>3926</v>
      </c>
    </row>
    <row r="6667" spans="1:13" x14ac:dyDescent="0.2">
      <c r="A6667" t="s">
        <v>40721</v>
      </c>
      <c r="B6667" t="s">
        <v>40722</v>
      </c>
      <c r="C6667" t="s">
        <v>16</v>
      </c>
      <c r="D6667" t="s">
        <v>40722</v>
      </c>
      <c r="E6667">
        <v>1866546</v>
      </c>
      <c r="F6667" t="str">
        <f t="shared" si="312"/>
        <v>1866546</v>
      </c>
      <c r="G6667" t="str">
        <f t="shared" si="313"/>
        <v>66546</v>
      </c>
      <c r="H6667" t="str">
        <f t="shared" si="314"/>
        <v>18</v>
      </c>
      <c r="I6667" t="s">
        <v>40723</v>
      </c>
      <c r="J6667" t="s">
        <v>3926</v>
      </c>
    </row>
    <row r="6668" spans="1:13" x14ac:dyDescent="0.2">
      <c r="A6668" t="s">
        <v>41826</v>
      </c>
      <c r="B6668" t="s">
        <v>41827</v>
      </c>
      <c r="C6668" t="s">
        <v>16</v>
      </c>
      <c r="D6668" t="s">
        <v>41827</v>
      </c>
      <c r="E6668">
        <v>1866834</v>
      </c>
      <c r="F6668" t="str">
        <f t="shared" si="312"/>
        <v>1866834</v>
      </c>
      <c r="G6668" t="str">
        <f t="shared" si="313"/>
        <v>66834</v>
      </c>
      <c r="H6668" t="str">
        <f t="shared" si="314"/>
        <v>18</v>
      </c>
      <c r="I6668" t="s">
        <v>41828</v>
      </c>
      <c r="J6668" t="s">
        <v>3926</v>
      </c>
    </row>
    <row r="6669" spans="1:13" x14ac:dyDescent="0.2">
      <c r="A6669" t="s">
        <v>41831</v>
      </c>
      <c r="B6669" t="s">
        <v>41830</v>
      </c>
      <c r="C6669" t="s">
        <v>16</v>
      </c>
      <c r="D6669" t="s">
        <v>41830</v>
      </c>
      <c r="E6669">
        <v>1866852</v>
      </c>
      <c r="F6669" t="str">
        <f t="shared" si="312"/>
        <v>1866852</v>
      </c>
      <c r="G6669" t="str">
        <f t="shared" si="313"/>
        <v>66852</v>
      </c>
      <c r="H6669" t="str">
        <f t="shared" si="314"/>
        <v>18</v>
      </c>
      <c r="I6669" t="s">
        <v>23927</v>
      </c>
      <c r="J6669" t="s">
        <v>3926</v>
      </c>
    </row>
    <row r="6670" spans="1:13" x14ac:dyDescent="0.2">
      <c r="A6670" t="s">
        <v>41861</v>
      </c>
      <c r="B6670" t="s">
        <v>41862</v>
      </c>
      <c r="C6670" t="s">
        <v>16</v>
      </c>
      <c r="D6670" t="s">
        <v>41862</v>
      </c>
      <c r="E6670">
        <v>1867212</v>
      </c>
      <c r="F6670" t="str">
        <f t="shared" si="312"/>
        <v>1867212</v>
      </c>
      <c r="G6670" t="str">
        <f t="shared" si="313"/>
        <v>67212</v>
      </c>
      <c r="H6670" t="str">
        <f t="shared" si="314"/>
        <v>18</v>
      </c>
      <c r="I6670" t="s">
        <v>10670</v>
      </c>
      <c r="J6670" t="s">
        <v>3926</v>
      </c>
    </row>
    <row r="6671" spans="1:13" x14ac:dyDescent="0.2">
      <c r="A6671" t="s">
        <v>40767</v>
      </c>
      <c r="B6671" t="s">
        <v>40768</v>
      </c>
      <c r="C6671" t="s">
        <v>16</v>
      </c>
      <c r="D6671" t="s">
        <v>40768</v>
      </c>
      <c r="E6671">
        <v>1867302</v>
      </c>
      <c r="F6671" t="str">
        <f t="shared" si="312"/>
        <v>1867302</v>
      </c>
      <c r="G6671" t="str">
        <f t="shared" si="313"/>
        <v>67302</v>
      </c>
      <c r="H6671" t="str">
        <f t="shared" si="314"/>
        <v>18</v>
      </c>
      <c r="I6671" t="s">
        <v>40769</v>
      </c>
      <c r="J6671" t="s">
        <v>3926</v>
      </c>
    </row>
    <row r="6672" spans="1:13" x14ac:dyDescent="0.2">
      <c r="A6672" t="s">
        <v>22514</v>
      </c>
      <c r="B6672" t="s">
        <v>22511</v>
      </c>
      <c r="C6672" t="s">
        <v>16</v>
      </c>
      <c r="D6672" t="s">
        <v>22511</v>
      </c>
      <c r="E6672">
        <v>1867464</v>
      </c>
      <c r="F6672" t="str">
        <f t="shared" si="312"/>
        <v>1867464</v>
      </c>
      <c r="G6672" t="str">
        <f t="shared" si="313"/>
        <v>67464</v>
      </c>
      <c r="H6672" t="str">
        <f t="shared" si="314"/>
        <v>18</v>
      </c>
      <c r="I6672" t="s">
        <v>22512</v>
      </c>
      <c r="J6672" t="s">
        <v>3926</v>
      </c>
    </row>
    <row r="6673" spans="1:13" x14ac:dyDescent="0.2">
      <c r="A6673" t="s">
        <v>40839</v>
      </c>
      <c r="B6673" t="s">
        <v>40840</v>
      </c>
      <c r="C6673" t="s">
        <v>16</v>
      </c>
      <c r="D6673" t="s">
        <v>40840</v>
      </c>
      <c r="E6673">
        <v>1867698</v>
      </c>
      <c r="F6673" t="str">
        <f t="shared" si="312"/>
        <v>1867698</v>
      </c>
      <c r="G6673" t="str">
        <f t="shared" si="313"/>
        <v>67698</v>
      </c>
      <c r="H6673" t="str">
        <f t="shared" si="314"/>
        <v>18</v>
      </c>
      <c r="I6673" t="s">
        <v>40841</v>
      </c>
      <c r="J6673" t="s">
        <v>3926</v>
      </c>
    </row>
    <row r="6674" spans="1:13" x14ac:dyDescent="0.2">
      <c r="A6674" t="s">
        <v>40882</v>
      </c>
      <c r="B6674" t="s">
        <v>40883</v>
      </c>
      <c r="C6674" t="s">
        <v>16</v>
      </c>
      <c r="D6674" t="s">
        <v>40883</v>
      </c>
      <c r="E6674">
        <v>1868022</v>
      </c>
      <c r="F6674" t="str">
        <f t="shared" si="312"/>
        <v>1868022</v>
      </c>
      <c r="G6674" t="str">
        <f t="shared" si="313"/>
        <v>68022</v>
      </c>
      <c r="H6674" t="str">
        <f t="shared" si="314"/>
        <v>18</v>
      </c>
      <c r="I6674" t="s">
        <v>40884</v>
      </c>
      <c r="J6674" t="s">
        <v>3926</v>
      </c>
    </row>
    <row r="6675" spans="1:13" x14ac:dyDescent="0.2">
      <c r="A6675" t="s">
        <v>40896</v>
      </c>
      <c r="B6675" t="s">
        <v>40895</v>
      </c>
      <c r="C6675" t="s">
        <v>16</v>
      </c>
      <c r="D6675" t="s">
        <v>40895</v>
      </c>
      <c r="E6675">
        <v>1868058</v>
      </c>
      <c r="F6675" t="str">
        <f t="shared" si="312"/>
        <v>1868058</v>
      </c>
      <c r="G6675" t="str">
        <f t="shared" si="313"/>
        <v>68058</v>
      </c>
      <c r="H6675" t="str">
        <f t="shared" si="314"/>
        <v>18</v>
      </c>
      <c r="I6675" t="s">
        <v>22770</v>
      </c>
      <c r="J6675" t="s">
        <v>3926</v>
      </c>
    </row>
    <row r="6676" spans="1:13" x14ac:dyDescent="0.2">
      <c r="A6676" t="s">
        <v>40964</v>
      </c>
      <c r="B6676" t="s">
        <v>40965</v>
      </c>
      <c r="C6676" t="s">
        <v>16</v>
      </c>
      <c r="D6676" t="s">
        <v>40965</v>
      </c>
      <c r="E6676">
        <v>1868220</v>
      </c>
      <c r="F6676" t="str">
        <f t="shared" si="312"/>
        <v>1868220</v>
      </c>
      <c r="G6676" t="str">
        <f t="shared" si="313"/>
        <v>68220</v>
      </c>
      <c r="H6676" t="str">
        <f t="shared" si="314"/>
        <v>18</v>
      </c>
      <c r="I6676" t="s">
        <v>40966</v>
      </c>
      <c r="J6676" t="s">
        <v>3926</v>
      </c>
    </row>
    <row r="6677" spans="1:13" x14ac:dyDescent="0.2">
      <c r="A6677" t="s">
        <v>40975</v>
      </c>
      <c r="B6677" t="s">
        <v>40976</v>
      </c>
      <c r="C6677" t="s">
        <v>16</v>
      </c>
      <c r="D6677" t="s">
        <v>40976</v>
      </c>
      <c r="E6677">
        <v>1868238</v>
      </c>
      <c r="F6677" t="str">
        <f t="shared" si="312"/>
        <v>1868238</v>
      </c>
      <c r="G6677" t="str">
        <f t="shared" si="313"/>
        <v>68238</v>
      </c>
      <c r="H6677" t="str">
        <f t="shared" si="314"/>
        <v>18</v>
      </c>
      <c r="I6677" t="s">
        <v>40977</v>
      </c>
      <c r="J6677" t="s">
        <v>3926</v>
      </c>
    </row>
    <row r="6678" spans="1:13" x14ac:dyDescent="0.2">
      <c r="A6678" t="s">
        <v>22914</v>
      </c>
      <c r="B6678" t="s">
        <v>22915</v>
      </c>
      <c r="C6678" t="s">
        <v>16</v>
      </c>
      <c r="D6678" t="s">
        <v>22915</v>
      </c>
      <c r="E6678">
        <v>1868526</v>
      </c>
      <c r="F6678" t="str">
        <f t="shared" si="312"/>
        <v>1868526</v>
      </c>
      <c r="G6678" t="str">
        <f t="shared" si="313"/>
        <v>68526</v>
      </c>
      <c r="H6678" t="str">
        <f t="shared" si="314"/>
        <v>18</v>
      </c>
      <c r="I6678" t="s">
        <v>22916</v>
      </c>
      <c r="J6678" t="s">
        <v>3926</v>
      </c>
    </row>
    <row r="6679" spans="1:13" x14ac:dyDescent="0.2">
      <c r="A6679" t="s">
        <v>41088</v>
      </c>
      <c r="B6679" t="s">
        <v>41089</v>
      </c>
      <c r="C6679" t="s">
        <v>16</v>
      </c>
      <c r="D6679" t="s">
        <v>41089</v>
      </c>
      <c r="E6679">
        <v>1868652</v>
      </c>
      <c r="F6679" t="str">
        <f t="shared" si="312"/>
        <v>1868652</v>
      </c>
      <c r="G6679" t="str">
        <f t="shared" si="313"/>
        <v>68652</v>
      </c>
      <c r="H6679" t="str">
        <f t="shared" si="314"/>
        <v>18</v>
      </c>
      <c r="I6679" t="s">
        <v>41090</v>
      </c>
      <c r="J6679" t="s">
        <v>3926</v>
      </c>
    </row>
    <row r="6680" spans="1:13" x14ac:dyDescent="0.2">
      <c r="A6680" t="s">
        <v>41102</v>
      </c>
      <c r="B6680" t="s">
        <v>41103</v>
      </c>
      <c r="C6680" t="s">
        <v>16</v>
      </c>
      <c r="D6680" t="s">
        <v>41103</v>
      </c>
      <c r="E6680">
        <v>1868670</v>
      </c>
      <c r="F6680" t="str">
        <f t="shared" si="312"/>
        <v>1868670</v>
      </c>
      <c r="G6680" t="str">
        <f t="shared" si="313"/>
        <v>68670</v>
      </c>
      <c r="H6680" t="str">
        <f t="shared" si="314"/>
        <v>18</v>
      </c>
      <c r="I6680" t="s">
        <v>41104</v>
      </c>
      <c r="J6680" t="s">
        <v>3926</v>
      </c>
    </row>
    <row r="6681" spans="1:13" x14ac:dyDescent="0.2">
      <c r="A6681" t="s">
        <v>41107</v>
      </c>
      <c r="B6681" t="s">
        <v>41106</v>
      </c>
      <c r="C6681" t="s">
        <v>16</v>
      </c>
      <c r="D6681" t="s">
        <v>41106</v>
      </c>
      <c r="E6681">
        <v>1868706</v>
      </c>
      <c r="F6681" t="str">
        <f t="shared" si="312"/>
        <v>1868706</v>
      </c>
      <c r="G6681" t="str">
        <f t="shared" si="313"/>
        <v>68706</v>
      </c>
      <c r="H6681" t="str">
        <f t="shared" si="314"/>
        <v>18</v>
      </c>
      <c r="I6681" t="s">
        <v>23045</v>
      </c>
      <c r="J6681" t="s">
        <v>3926</v>
      </c>
    </row>
    <row r="6682" spans="1:13" x14ac:dyDescent="0.2">
      <c r="A6682" t="s">
        <v>23107</v>
      </c>
      <c r="B6682" t="s">
        <v>23104</v>
      </c>
      <c r="C6682" t="s">
        <v>16</v>
      </c>
      <c r="D6682" t="s">
        <v>23104</v>
      </c>
      <c r="E6682">
        <v>1868832</v>
      </c>
      <c r="F6682" t="str">
        <f t="shared" si="312"/>
        <v>1868832</v>
      </c>
      <c r="G6682" t="str">
        <f t="shared" si="313"/>
        <v>68832</v>
      </c>
      <c r="H6682" t="str">
        <f t="shared" si="314"/>
        <v>18</v>
      </c>
      <c r="I6682" t="s">
        <v>23105</v>
      </c>
      <c r="J6682" t="s">
        <v>3926</v>
      </c>
    </row>
    <row r="6683" spans="1:13" x14ac:dyDescent="0.2">
      <c r="A6683" t="s">
        <v>41201</v>
      </c>
      <c r="B6683" t="s">
        <v>41202</v>
      </c>
      <c r="C6683" t="s">
        <v>16</v>
      </c>
      <c r="D6683" t="s">
        <v>41202</v>
      </c>
      <c r="E6683">
        <v>1869048</v>
      </c>
      <c r="F6683" t="str">
        <f t="shared" si="312"/>
        <v>1869048</v>
      </c>
      <c r="G6683" t="str">
        <f t="shared" si="313"/>
        <v>69048</v>
      </c>
      <c r="H6683" t="str">
        <f t="shared" si="314"/>
        <v>18</v>
      </c>
      <c r="I6683" t="s">
        <v>2832</v>
      </c>
      <c r="J6683" t="s">
        <v>3926</v>
      </c>
    </row>
    <row r="6684" spans="1:13" x14ac:dyDescent="0.2">
      <c r="A6684" t="s">
        <v>41217</v>
      </c>
      <c r="B6684" t="s">
        <v>41218</v>
      </c>
      <c r="C6684" t="s">
        <v>16</v>
      </c>
      <c r="D6684" t="s">
        <v>41218</v>
      </c>
      <c r="E6684">
        <v>1869192</v>
      </c>
      <c r="F6684" t="str">
        <f t="shared" si="312"/>
        <v>1869192</v>
      </c>
      <c r="G6684" t="str">
        <f t="shared" si="313"/>
        <v>69192</v>
      </c>
      <c r="H6684" t="str">
        <f t="shared" si="314"/>
        <v>18</v>
      </c>
      <c r="I6684" t="s">
        <v>41219</v>
      </c>
      <c r="J6684" t="s">
        <v>3926</v>
      </c>
    </row>
    <row r="6685" spans="1:13" x14ac:dyDescent="0.2">
      <c r="A6685" t="s">
        <v>23208</v>
      </c>
      <c r="B6685" t="s">
        <v>23209</v>
      </c>
      <c r="C6685" t="s">
        <v>16</v>
      </c>
      <c r="D6685" t="s">
        <v>23209</v>
      </c>
      <c r="E6685">
        <v>1869318</v>
      </c>
      <c r="F6685" t="str">
        <f t="shared" si="312"/>
        <v>1869318</v>
      </c>
      <c r="G6685" t="str">
        <f t="shared" si="313"/>
        <v>69318</v>
      </c>
      <c r="H6685" t="str">
        <f t="shared" si="314"/>
        <v>18</v>
      </c>
      <c r="I6685" t="s">
        <v>13884</v>
      </c>
      <c r="J6685" t="s">
        <v>3926</v>
      </c>
      <c r="K6685" s="1">
        <v>39051</v>
      </c>
      <c r="L6685" t="s">
        <v>32</v>
      </c>
      <c r="M6685" t="s">
        <v>182</v>
      </c>
    </row>
    <row r="6686" spans="1:13" x14ac:dyDescent="0.2">
      <c r="A6686" t="s">
        <v>41253</v>
      </c>
      <c r="B6686" t="s">
        <v>41248</v>
      </c>
      <c r="C6686" t="s">
        <v>16</v>
      </c>
      <c r="D6686" t="s">
        <v>41248</v>
      </c>
      <c r="E6686">
        <v>1869354</v>
      </c>
      <c r="F6686" t="str">
        <f t="shared" si="312"/>
        <v>1869354</v>
      </c>
      <c r="G6686" t="str">
        <f t="shared" si="313"/>
        <v>69354</v>
      </c>
      <c r="H6686" t="str">
        <f t="shared" si="314"/>
        <v>18</v>
      </c>
      <c r="I6686" t="s">
        <v>23262</v>
      </c>
      <c r="J6686" t="s">
        <v>3926</v>
      </c>
    </row>
    <row r="6687" spans="1:13" x14ac:dyDescent="0.2">
      <c r="A6687" t="s">
        <v>41285</v>
      </c>
      <c r="B6687" t="s">
        <v>41286</v>
      </c>
      <c r="C6687" t="s">
        <v>16</v>
      </c>
      <c r="D6687" t="s">
        <v>41286</v>
      </c>
      <c r="E6687">
        <v>1869480</v>
      </c>
      <c r="F6687" t="str">
        <f t="shared" si="312"/>
        <v>1869480</v>
      </c>
      <c r="G6687" t="str">
        <f t="shared" si="313"/>
        <v>69480</v>
      </c>
      <c r="H6687" t="str">
        <f t="shared" si="314"/>
        <v>18</v>
      </c>
      <c r="I6687" t="s">
        <v>41287</v>
      </c>
      <c r="J6687" t="s">
        <v>3926</v>
      </c>
    </row>
    <row r="6688" spans="1:13" x14ac:dyDescent="0.2">
      <c r="A6688" t="s">
        <v>41294</v>
      </c>
      <c r="B6688" t="s">
        <v>41289</v>
      </c>
      <c r="C6688" t="s">
        <v>16</v>
      </c>
      <c r="D6688" t="s">
        <v>41289</v>
      </c>
      <c r="E6688">
        <v>1869516</v>
      </c>
      <c r="F6688" t="str">
        <f t="shared" si="312"/>
        <v>1869516</v>
      </c>
      <c r="G6688" t="str">
        <f t="shared" si="313"/>
        <v>69516</v>
      </c>
      <c r="H6688" t="str">
        <f t="shared" si="314"/>
        <v>18</v>
      </c>
      <c r="I6688" t="s">
        <v>41290</v>
      </c>
      <c r="J6688" t="s">
        <v>3926</v>
      </c>
    </row>
    <row r="6689" spans="1:13" x14ac:dyDescent="0.2">
      <c r="A6689" t="s">
        <v>41295</v>
      </c>
      <c r="B6689" t="s">
        <v>41296</v>
      </c>
      <c r="C6689" t="s">
        <v>16</v>
      </c>
      <c r="D6689" t="s">
        <v>41296</v>
      </c>
      <c r="E6689">
        <v>1869552</v>
      </c>
      <c r="F6689" t="str">
        <f t="shared" si="312"/>
        <v>1869552</v>
      </c>
      <c r="G6689" t="str">
        <f t="shared" si="313"/>
        <v>69552</v>
      </c>
      <c r="H6689" t="str">
        <f t="shared" si="314"/>
        <v>18</v>
      </c>
      <c r="I6689" t="s">
        <v>41297</v>
      </c>
      <c r="J6689" t="s">
        <v>3926</v>
      </c>
    </row>
    <row r="6690" spans="1:13" x14ac:dyDescent="0.2">
      <c r="A6690" t="s">
        <v>41327</v>
      </c>
      <c r="B6690" t="s">
        <v>41326</v>
      </c>
      <c r="C6690" t="s">
        <v>16</v>
      </c>
      <c r="D6690" t="s">
        <v>41326</v>
      </c>
      <c r="E6690">
        <v>1869678</v>
      </c>
      <c r="F6690" t="str">
        <f t="shared" si="312"/>
        <v>1869678</v>
      </c>
      <c r="G6690" t="str">
        <f t="shared" si="313"/>
        <v>69678</v>
      </c>
      <c r="H6690" t="str">
        <f t="shared" si="314"/>
        <v>18</v>
      </c>
      <c r="I6690" t="s">
        <v>23328</v>
      </c>
      <c r="J6690" t="s">
        <v>3926</v>
      </c>
    </row>
    <row r="6691" spans="1:13" x14ac:dyDescent="0.2">
      <c r="A6691" t="s">
        <v>41370</v>
      </c>
      <c r="B6691" t="s">
        <v>41371</v>
      </c>
      <c r="C6691" t="s">
        <v>16</v>
      </c>
      <c r="D6691" t="s">
        <v>41371</v>
      </c>
      <c r="E6691">
        <v>1869768</v>
      </c>
      <c r="F6691" t="str">
        <f t="shared" si="312"/>
        <v>1869768</v>
      </c>
      <c r="G6691" t="str">
        <f t="shared" si="313"/>
        <v>69768</v>
      </c>
      <c r="H6691" t="str">
        <f t="shared" si="314"/>
        <v>18</v>
      </c>
      <c r="I6691" t="s">
        <v>23367</v>
      </c>
      <c r="J6691" t="s">
        <v>3926</v>
      </c>
    </row>
    <row r="6692" spans="1:13" x14ac:dyDescent="0.2">
      <c r="A6692" t="s">
        <v>41530</v>
      </c>
      <c r="B6692" t="s">
        <v>41529</v>
      </c>
      <c r="C6692" t="s">
        <v>16</v>
      </c>
      <c r="D6692" t="s">
        <v>41529</v>
      </c>
      <c r="E6692">
        <v>1870542</v>
      </c>
      <c r="F6692" t="str">
        <f t="shared" si="312"/>
        <v>1870542</v>
      </c>
      <c r="G6692" t="str">
        <f t="shared" si="313"/>
        <v>70542</v>
      </c>
      <c r="H6692" t="str">
        <f t="shared" si="314"/>
        <v>18</v>
      </c>
      <c r="I6692" t="s">
        <v>2000</v>
      </c>
      <c r="J6692" t="s">
        <v>3926</v>
      </c>
    </row>
    <row r="6693" spans="1:13" x14ac:dyDescent="0.2">
      <c r="A6693" t="s">
        <v>23601</v>
      </c>
      <c r="B6693" t="s">
        <v>23602</v>
      </c>
      <c r="C6693" t="s">
        <v>16</v>
      </c>
      <c r="D6693" t="s">
        <v>23602</v>
      </c>
      <c r="E6693">
        <v>1871000</v>
      </c>
      <c r="F6693" t="str">
        <f t="shared" si="312"/>
        <v>1871000</v>
      </c>
      <c r="G6693" t="str">
        <f t="shared" si="313"/>
        <v>71000</v>
      </c>
      <c r="H6693" t="str">
        <f t="shared" si="314"/>
        <v>18</v>
      </c>
      <c r="I6693" t="s">
        <v>23603</v>
      </c>
      <c r="J6693" t="s">
        <v>3926</v>
      </c>
      <c r="K6693" s="1">
        <v>40178</v>
      </c>
      <c r="L6693" t="s">
        <v>32</v>
      </c>
      <c r="M6693" t="s">
        <v>182</v>
      </c>
    </row>
    <row r="6694" spans="1:13" x14ac:dyDescent="0.2">
      <c r="A6694" t="s">
        <v>34990</v>
      </c>
      <c r="B6694" t="s">
        <v>34991</v>
      </c>
      <c r="C6694" t="s">
        <v>16</v>
      </c>
      <c r="D6694" t="s">
        <v>34991</v>
      </c>
      <c r="E6694">
        <v>1836306</v>
      </c>
      <c r="F6694" t="str">
        <f t="shared" si="312"/>
        <v>1836306</v>
      </c>
      <c r="G6694" t="str">
        <f t="shared" si="313"/>
        <v>36306</v>
      </c>
      <c r="H6694" t="str">
        <f t="shared" si="314"/>
        <v>18</v>
      </c>
      <c r="I6694" t="s">
        <v>23603</v>
      </c>
      <c r="J6694" t="s">
        <v>3926</v>
      </c>
    </row>
    <row r="6695" spans="1:13" x14ac:dyDescent="0.2">
      <c r="A6695" t="s">
        <v>40579</v>
      </c>
      <c r="B6695" t="s">
        <v>40578</v>
      </c>
      <c r="C6695" t="s">
        <v>16</v>
      </c>
      <c r="D6695" t="s">
        <v>40578</v>
      </c>
      <c r="E6695">
        <v>1865988</v>
      </c>
      <c r="F6695" t="str">
        <f t="shared" si="312"/>
        <v>1865988</v>
      </c>
      <c r="G6695" t="str">
        <f t="shared" si="313"/>
        <v>65988</v>
      </c>
      <c r="H6695" t="str">
        <f t="shared" si="314"/>
        <v>18</v>
      </c>
      <c r="I6695" t="s">
        <v>23603</v>
      </c>
      <c r="J6695" t="s">
        <v>3926</v>
      </c>
    </row>
    <row r="6696" spans="1:13" x14ac:dyDescent="0.2">
      <c r="A6696" t="s">
        <v>41611</v>
      </c>
      <c r="B6696" t="s">
        <v>41612</v>
      </c>
      <c r="C6696" t="s">
        <v>16</v>
      </c>
      <c r="D6696" t="s">
        <v>41612</v>
      </c>
      <c r="E6696">
        <v>1871612</v>
      </c>
      <c r="F6696" t="str">
        <f t="shared" si="312"/>
        <v>1871612</v>
      </c>
      <c r="G6696" t="str">
        <f t="shared" si="313"/>
        <v>71612</v>
      </c>
      <c r="H6696" t="str">
        <f t="shared" si="314"/>
        <v>18</v>
      </c>
      <c r="I6696" t="s">
        <v>41613</v>
      </c>
      <c r="J6696" t="s">
        <v>3926</v>
      </c>
    </row>
    <row r="6697" spans="1:13" x14ac:dyDescent="0.2">
      <c r="A6697" t="s">
        <v>23716</v>
      </c>
      <c r="B6697" t="s">
        <v>23715</v>
      </c>
      <c r="C6697" t="s">
        <v>16</v>
      </c>
      <c r="D6697" t="s">
        <v>23715</v>
      </c>
      <c r="E6697">
        <v>1871486</v>
      </c>
      <c r="F6697" t="str">
        <f t="shared" si="312"/>
        <v>1871486</v>
      </c>
      <c r="G6697" t="str">
        <f t="shared" si="313"/>
        <v>71486</v>
      </c>
      <c r="H6697" t="str">
        <f t="shared" si="314"/>
        <v>18</v>
      </c>
      <c r="I6697" t="s">
        <v>5837</v>
      </c>
      <c r="J6697" t="s">
        <v>3926</v>
      </c>
    </row>
    <row r="6698" spans="1:13" x14ac:dyDescent="0.2">
      <c r="A6698" t="s">
        <v>41676</v>
      </c>
      <c r="B6698" t="s">
        <v>41677</v>
      </c>
      <c r="C6698" t="s">
        <v>16</v>
      </c>
      <c r="D6698" t="s">
        <v>41677</v>
      </c>
      <c r="E6698">
        <v>1871828</v>
      </c>
      <c r="F6698" t="str">
        <f t="shared" si="312"/>
        <v>1871828</v>
      </c>
      <c r="G6698" t="str">
        <f t="shared" si="313"/>
        <v>71828</v>
      </c>
      <c r="H6698" t="str">
        <f t="shared" si="314"/>
        <v>18</v>
      </c>
      <c r="I6698" t="s">
        <v>41678</v>
      </c>
      <c r="J6698" t="s">
        <v>3926</v>
      </c>
    </row>
    <row r="6699" spans="1:13" x14ac:dyDescent="0.2">
      <c r="A6699" t="s">
        <v>41679</v>
      </c>
      <c r="B6699" t="s">
        <v>41680</v>
      </c>
      <c r="C6699" t="s">
        <v>16</v>
      </c>
      <c r="D6699" t="s">
        <v>41680</v>
      </c>
      <c r="E6699">
        <v>1871972</v>
      </c>
      <c r="F6699" t="str">
        <f t="shared" si="312"/>
        <v>1871972</v>
      </c>
      <c r="G6699" t="str">
        <f t="shared" si="313"/>
        <v>71972</v>
      </c>
      <c r="H6699" t="str">
        <f t="shared" si="314"/>
        <v>18</v>
      </c>
      <c r="I6699" t="s">
        <v>23754</v>
      </c>
      <c r="J6699" t="s">
        <v>3926</v>
      </c>
    </row>
    <row r="6700" spans="1:13" x14ac:dyDescent="0.2">
      <c r="A6700" t="s">
        <v>41692</v>
      </c>
      <c r="B6700" t="s">
        <v>41693</v>
      </c>
      <c r="C6700" t="s">
        <v>16</v>
      </c>
      <c r="D6700" t="s">
        <v>41693</v>
      </c>
      <c r="E6700">
        <v>1872008</v>
      </c>
      <c r="F6700" t="str">
        <f t="shared" si="312"/>
        <v>1872008</v>
      </c>
      <c r="G6700" t="str">
        <f t="shared" si="313"/>
        <v>72008</v>
      </c>
      <c r="H6700" t="str">
        <f t="shared" si="314"/>
        <v>18</v>
      </c>
      <c r="I6700" t="s">
        <v>41694</v>
      </c>
      <c r="J6700" t="s">
        <v>3926</v>
      </c>
    </row>
    <row r="6701" spans="1:13" x14ac:dyDescent="0.2">
      <c r="A6701" t="s">
        <v>41769</v>
      </c>
      <c r="B6701" t="s">
        <v>41770</v>
      </c>
      <c r="C6701" t="s">
        <v>16</v>
      </c>
      <c r="D6701" t="s">
        <v>41770</v>
      </c>
      <c r="E6701">
        <v>1872332</v>
      </c>
      <c r="F6701" t="str">
        <f t="shared" si="312"/>
        <v>1872332</v>
      </c>
      <c r="G6701" t="str">
        <f t="shared" si="313"/>
        <v>72332</v>
      </c>
      <c r="H6701" t="str">
        <f t="shared" si="314"/>
        <v>18</v>
      </c>
      <c r="I6701" t="s">
        <v>41771</v>
      </c>
      <c r="J6701" t="s">
        <v>3926</v>
      </c>
    </row>
    <row r="6702" spans="1:13" x14ac:dyDescent="0.2">
      <c r="A6702" t="s">
        <v>41788</v>
      </c>
      <c r="B6702" t="s">
        <v>41789</v>
      </c>
      <c r="C6702" t="s">
        <v>16</v>
      </c>
      <c r="D6702" t="s">
        <v>41789</v>
      </c>
      <c r="E6702">
        <v>1872440</v>
      </c>
      <c r="F6702" t="str">
        <f t="shared" si="312"/>
        <v>1872440</v>
      </c>
      <c r="G6702" t="str">
        <f t="shared" si="313"/>
        <v>72440</v>
      </c>
      <c r="H6702" t="str">
        <f t="shared" si="314"/>
        <v>18</v>
      </c>
      <c r="I6702" t="s">
        <v>41790</v>
      </c>
      <c r="J6702" t="s">
        <v>3926</v>
      </c>
    </row>
    <row r="6703" spans="1:13" x14ac:dyDescent="0.2">
      <c r="A6703" t="s">
        <v>41954</v>
      </c>
      <c r="B6703" t="s">
        <v>41955</v>
      </c>
      <c r="C6703" t="s">
        <v>16</v>
      </c>
      <c r="D6703" t="s">
        <v>41955</v>
      </c>
      <c r="E6703">
        <v>1872764</v>
      </c>
      <c r="F6703" t="str">
        <f t="shared" si="312"/>
        <v>1872764</v>
      </c>
      <c r="G6703" t="str">
        <f t="shared" si="313"/>
        <v>72764</v>
      </c>
      <c r="H6703" t="str">
        <f t="shared" si="314"/>
        <v>18</v>
      </c>
      <c r="I6703" t="s">
        <v>41953</v>
      </c>
      <c r="J6703" t="s">
        <v>3926</v>
      </c>
    </row>
    <row r="6704" spans="1:13" x14ac:dyDescent="0.2">
      <c r="A6704" t="s">
        <v>41956</v>
      </c>
      <c r="B6704" t="s">
        <v>41957</v>
      </c>
      <c r="C6704" t="s">
        <v>16</v>
      </c>
      <c r="D6704" t="s">
        <v>41957</v>
      </c>
      <c r="E6704">
        <v>1872782</v>
      </c>
      <c r="F6704" t="str">
        <f t="shared" si="312"/>
        <v>1872782</v>
      </c>
      <c r="G6704" t="str">
        <f t="shared" si="313"/>
        <v>72782</v>
      </c>
      <c r="H6704" t="str">
        <f t="shared" si="314"/>
        <v>18</v>
      </c>
      <c r="I6704" t="s">
        <v>24161</v>
      </c>
      <c r="J6704" t="s">
        <v>3926</v>
      </c>
    </row>
    <row r="6705" spans="1:13" x14ac:dyDescent="0.2">
      <c r="A6705" t="s">
        <v>42016</v>
      </c>
      <c r="B6705" t="s">
        <v>42017</v>
      </c>
      <c r="C6705" t="s">
        <v>16</v>
      </c>
      <c r="D6705" t="s">
        <v>42017</v>
      </c>
      <c r="E6705">
        <v>1873178</v>
      </c>
      <c r="F6705" t="str">
        <f t="shared" si="312"/>
        <v>1873178</v>
      </c>
      <c r="G6705" t="str">
        <f t="shared" si="313"/>
        <v>73178</v>
      </c>
      <c r="H6705" t="str">
        <f t="shared" si="314"/>
        <v>18</v>
      </c>
      <c r="I6705" t="s">
        <v>42018</v>
      </c>
      <c r="J6705" t="s">
        <v>3926</v>
      </c>
    </row>
    <row r="6706" spans="1:13" x14ac:dyDescent="0.2">
      <c r="A6706" t="s">
        <v>42021</v>
      </c>
      <c r="B6706" t="s">
        <v>42022</v>
      </c>
      <c r="C6706" t="s">
        <v>16</v>
      </c>
      <c r="D6706" t="s">
        <v>42022</v>
      </c>
      <c r="E6706">
        <v>1873232</v>
      </c>
      <c r="F6706" t="str">
        <f t="shared" si="312"/>
        <v>1873232</v>
      </c>
      <c r="G6706" t="str">
        <f t="shared" si="313"/>
        <v>73232</v>
      </c>
      <c r="H6706" t="str">
        <f t="shared" si="314"/>
        <v>18</v>
      </c>
      <c r="I6706" t="s">
        <v>42023</v>
      </c>
      <c r="J6706" t="s">
        <v>3926</v>
      </c>
    </row>
    <row r="6707" spans="1:13" x14ac:dyDescent="0.2">
      <c r="A6707" t="s">
        <v>42124</v>
      </c>
      <c r="B6707" t="s">
        <v>42125</v>
      </c>
      <c r="C6707" t="s">
        <v>16</v>
      </c>
      <c r="D6707" t="s">
        <v>42125</v>
      </c>
      <c r="E6707">
        <v>1873664</v>
      </c>
      <c r="F6707" t="str">
        <f t="shared" si="312"/>
        <v>1873664</v>
      </c>
      <c r="G6707" t="str">
        <f t="shared" si="313"/>
        <v>73664</v>
      </c>
      <c r="H6707" t="str">
        <f t="shared" si="314"/>
        <v>18</v>
      </c>
      <c r="I6707" t="s">
        <v>42126</v>
      </c>
      <c r="J6707" t="s">
        <v>3926</v>
      </c>
    </row>
    <row r="6708" spans="1:13" x14ac:dyDescent="0.2">
      <c r="A6708" t="s">
        <v>24393</v>
      </c>
      <c r="B6708" t="s">
        <v>24394</v>
      </c>
      <c r="C6708" t="s">
        <v>16</v>
      </c>
      <c r="D6708" t="s">
        <v>24394</v>
      </c>
      <c r="E6708">
        <v>1874006</v>
      </c>
      <c r="F6708" t="str">
        <f t="shared" si="312"/>
        <v>1874006</v>
      </c>
      <c r="G6708" t="str">
        <f t="shared" si="313"/>
        <v>74006</v>
      </c>
      <c r="H6708" t="str">
        <f t="shared" si="314"/>
        <v>18</v>
      </c>
      <c r="I6708" t="s">
        <v>24395</v>
      </c>
      <c r="J6708" t="s">
        <v>3926</v>
      </c>
    </row>
    <row r="6709" spans="1:13" x14ac:dyDescent="0.2">
      <c r="A6709" s="2" t="s">
        <v>42207</v>
      </c>
      <c r="B6709" t="s">
        <v>42208</v>
      </c>
      <c r="C6709" t="s">
        <v>16</v>
      </c>
      <c r="D6709" t="s">
        <v>42208</v>
      </c>
      <c r="E6709">
        <v>1874060</v>
      </c>
      <c r="F6709" t="str">
        <f t="shared" si="312"/>
        <v>1874060</v>
      </c>
      <c r="G6709" t="str">
        <f t="shared" si="313"/>
        <v>74060</v>
      </c>
      <c r="H6709" t="str">
        <f t="shared" si="314"/>
        <v>18</v>
      </c>
      <c r="I6709" t="s">
        <v>24407</v>
      </c>
      <c r="J6709" t="s">
        <v>3926</v>
      </c>
    </row>
    <row r="6710" spans="1:13" x14ac:dyDescent="0.2">
      <c r="A6710" t="s">
        <v>42234</v>
      </c>
      <c r="B6710" t="s">
        <v>42235</v>
      </c>
      <c r="C6710" t="s">
        <v>16</v>
      </c>
      <c r="D6710" t="s">
        <v>42235</v>
      </c>
      <c r="E6710">
        <v>1874132</v>
      </c>
      <c r="F6710" t="str">
        <f t="shared" si="312"/>
        <v>1874132</v>
      </c>
      <c r="G6710" t="str">
        <f t="shared" si="313"/>
        <v>74132</v>
      </c>
      <c r="H6710" t="str">
        <f t="shared" si="314"/>
        <v>18</v>
      </c>
      <c r="I6710" t="s">
        <v>42236</v>
      </c>
      <c r="J6710" t="s">
        <v>3926</v>
      </c>
    </row>
    <row r="6711" spans="1:13" x14ac:dyDescent="0.2">
      <c r="A6711" t="s">
        <v>42267</v>
      </c>
      <c r="B6711" t="s">
        <v>42268</v>
      </c>
      <c r="C6711" t="s">
        <v>16</v>
      </c>
      <c r="D6711" t="s">
        <v>42268</v>
      </c>
      <c r="E6711">
        <v>1874168</v>
      </c>
      <c r="F6711" t="str">
        <f t="shared" si="312"/>
        <v>1874168</v>
      </c>
      <c r="G6711" t="str">
        <f t="shared" si="313"/>
        <v>74168</v>
      </c>
      <c r="H6711" t="str">
        <f t="shared" si="314"/>
        <v>18</v>
      </c>
      <c r="I6711" t="s">
        <v>42269</v>
      </c>
      <c r="J6711" t="s">
        <v>3926</v>
      </c>
    </row>
    <row r="6712" spans="1:13" x14ac:dyDescent="0.2">
      <c r="A6712" t="s">
        <v>42331</v>
      </c>
      <c r="B6712" t="s">
        <v>42332</v>
      </c>
      <c r="C6712" t="s">
        <v>16</v>
      </c>
      <c r="D6712" t="s">
        <v>42332</v>
      </c>
      <c r="E6712">
        <v>1874510</v>
      </c>
      <c r="F6712" t="str">
        <f t="shared" si="312"/>
        <v>1874510</v>
      </c>
      <c r="G6712" t="str">
        <f t="shared" si="313"/>
        <v>74510</v>
      </c>
      <c r="H6712" t="str">
        <f t="shared" si="314"/>
        <v>18</v>
      </c>
      <c r="I6712" t="s">
        <v>42333</v>
      </c>
      <c r="J6712" t="s">
        <v>3926</v>
      </c>
    </row>
    <row r="6713" spans="1:13" x14ac:dyDescent="0.2">
      <c r="A6713" t="s">
        <v>42341</v>
      </c>
      <c r="B6713" t="s">
        <v>42342</v>
      </c>
      <c r="C6713" t="s">
        <v>16</v>
      </c>
      <c r="D6713" t="s">
        <v>42342</v>
      </c>
      <c r="E6713">
        <v>1874546</v>
      </c>
      <c r="F6713" t="str">
        <f t="shared" si="312"/>
        <v>1874546</v>
      </c>
      <c r="G6713" t="str">
        <f t="shared" si="313"/>
        <v>74546</v>
      </c>
      <c r="H6713" t="str">
        <f t="shared" si="314"/>
        <v>18</v>
      </c>
      <c r="I6713" t="s">
        <v>42343</v>
      </c>
      <c r="J6713" t="s">
        <v>3926</v>
      </c>
    </row>
    <row r="6714" spans="1:13" x14ac:dyDescent="0.2">
      <c r="A6714" t="s">
        <v>42349</v>
      </c>
      <c r="B6714" t="s">
        <v>42350</v>
      </c>
      <c r="C6714" t="s">
        <v>16</v>
      </c>
      <c r="D6714" t="s">
        <v>42350</v>
      </c>
      <c r="E6714">
        <v>1874582</v>
      </c>
      <c r="F6714" t="str">
        <f t="shared" si="312"/>
        <v>1874582</v>
      </c>
      <c r="G6714" t="str">
        <f t="shared" si="313"/>
        <v>74582</v>
      </c>
      <c r="H6714" t="str">
        <f t="shared" si="314"/>
        <v>18</v>
      </c>
      <c r="I6714" t="s">
        <v>42351</v>
      </c>
      <c r="J6714" t="s">
        <v>3926</v>
      </c>
    </row>
    <row r="6715" spans="1:13" x14ac:dyDescent="0.2">
      <c r="A6715" t="s">
        <v>42369</v>
      </c>
      <c r="B6715" t="s">
        <v>42370</v>
      </c>
      <c r="C6715" t="s">
        <v>16</v>
      </c>
      <c r="D6715" t="s">
        <v>42370</v>
      </c>
      <c r="E6715">
        <v>1874744</v>
      </c>
      <c r="F6715" t="str">
        <f t="shared" si="312"/>
        <v>1874744</v>
      </c>
      <c r="G6715" t="str">
        <f t="shared" si="313"/>
        <v>74744</v>
      </c>
      <c r="H6715" t="str">
        <f t="shared" si="314"/>
        <v>18</v>
      </c>
      <c r="I6715" t="s">
        <v>24600</v>
      </c>
      <c r="J6715" t="s">
        <v>3926</v>
      </c>
    </row>
    <row r="6716" spans="1:13" x14ac:dyDescent="0.2">
      <c r="A6716" t="s">
        <v>24748</v>
      </c>
      <c r="B6716" t="s">
        <v>24749</v>
      </c>
      <c r="C6716" t="s">
        <v>16</v>
      </c>
      <c r="D6716" t="s">
        <v>24749</v>
      </c>
      <c r="E6716">
        <v>1875248</v>
      </c>
      <c r="F6716" t="str">
        <f t="shared" si="312"/>
        <v>1875248</v>
      </c>
      <c r="G6716" t="str">
        <f t="shared" si="313"/>
        <v>75248</v>
      </c>
      <c r="H6716" t="str">
        <f t="shared" si="314"/>
        <v>18</v>
      </c>
      <c r="I6716" t="s">
        <v>24750</v>
      </c>
      <c r="J6716" t="s">
        <v>3926</v>
      </c>
    </row>
    <row r="6717" spans="1:13" x14ac:dyDescent="0.2">
      <c r="A6717" t="s">
        <v>42490</v>
      </c>
      <c r="B6717" t="s">
        <v>42491</v>
      </c>
      <c r="C6717" t="s">
        <v>16</v>
      </c>
      <c r="D6717" t="s">
        <v>42491</v>
      </c>
      <c r="E6717">
        <v>1875302</v>
      </c>
      <c r="F6717" t="str">
        <f t="shared" si="312"/>
        <v>1875302</v>
      </c>
      <c r="G6717" t="str">
        <f t="shared" si="313"/>
        <v>75302</v>
      </c>
      <c r="H6717" t="str">
        <f t="shared" si="314"/>
        <v>18</v>
      </c>
      <c r="I6717" t="s">
        <v>42492</v>
      </c>
      <c r="J6717" t="s">
        <v>3926</v>
      </c>
    </row>
    <row r="6718" spans="1:13" x14ac:dyDescent="0.2">
      <c r="A6718" t="s">
        <v>24791</v>
      </c>
      <c r="B6718" t="s">
        <v>24792</v>
      </c>
      <c r="C6718" t="s">
        <v>16</v>
      </c>
      <c r="D6718" t="s">
        <v>24792</v>
      </c>
      <c r="E6718">
        <v>1875428</v>
      </c>
      <c r="F6718" t="str">
        <f t="shared" si="312"/>
        <v>1875428</v>
      </c>
      <c r="G6718" t="str">
        <f t="shared" si="313"/>
        <v>75428</v>
      </c>
      <c r="H6718" t="str">
        <f t="shared" si="314"/>
        <v>18</v>
      </c>
      <c r="I6718" t="s">
        <v>24793</v>
      </c>
      <c r="J6718" t="s">
        <v>3926</v>
      </c>
      <c r="K6718" s="1">
        <v>39355</v>
      </c>
      <c r="L6718" t="s">
        <v>32</v>
      </c>
      <c r="M6718" t="s">
        <v>182</v>
      </c>
    </row>
    <row r="6719" spans="1:13" x14ac:dyDescent="0.2">
      <c r="A6719" t="s">
        <v>42571</v>
      </c>
      <c r="B6719" t="s">
        <v>42572</v>
      </c>
      <c r="C6719" t="s">
        <v>16</v>
      </c>
      <c r="D6719" t="s">
        <v>42572</v>
      </c>
      <c r="E6719">
        <v>1875626</v>
      </c>
      <c r="F6719" t="str">
        <f t="shared" si="312"/>
        <v>1875626</v>
      </c>
      <c r="G6719" t="str">
        <f t="shared" si="313"/>
        <v>75626</v>
      </c>
      <c r="H6719" t="str">
        <f t="shared" si="314"/>
        <v>18</v>
      </c>
      <c r="I6719" t="s">
        <v>42573</v>
      </c>
      <c r="J6719" t="s">
        <v>3926</v>
      </c>
    </row>
    <row r="6720" spans="1:13" x14ac:dyDescent="0.2">
      <c r="A6720" t="s">
        <v>24945</v>
      </c>
      <c r="B6720" t="s">
        <v>24942</v>
      </c>
      <c r="C6720" t="s">
        <v>16</v>
      </c>
      <c r="D6720" t="s">
        <v>24942</v>
      </c>
      <c r="E6720">
        <v>1875986</v>
      </c>
      <c r="F6720" t="str">
        <f t="shared" si="312"/>
        <v>1875986</v>
      </c>
      <c r="G6720" t="str">
        <f t="shared" si="313"/>
        <v>75986</v>
      </c>
      <c r="H6720" t="str">
        <f t="shared" si="314"/>
        <v>18</v>
      </c>
      <c r="I6720" t="s">
        <v>24943</v>
      </c>
      <c r="J6720" t="s">
        <v>3926</v>
      </c>
      <c r="K6720" s="1">
        <v>31078</v>
      </c>
      <c r="L6720" t="s">
        <v>32</v>
      </c>
      <c r="M6720" t="s">
        <v>182</v>
      </c>
    </row>
    <row r="6721" spans="1:13" x14ac:dyDescent="0.2">
      <c r="A6721" t="s">
        <v>42698</v>
      </c>
      <c r="B6721" t="s">
        <v>42699</v>
      </c>
      <c r="C6721" t="s">
        <v>16</v>
      </c>
      <c r="D6721" t="s">
        <v>42699</v>
      </c>
      <c r="E6721">
        <v>1876184</v>
      </c>
      <c r="F6721" t="str">
        <f t="shared" si="312"/>
        <v>1876184</v>
      </c>
      <c r="G6721" t="str">
        <f t="shared" si="313"/>
        <v>76184</v>
      </c>
      <c r="H6721" t="str">
        <f t="shared" si="314"/>
        <v>18</v>
      </c>
      <c r="I6721" t="s">
        <v>25026</v>
      </c>
      <c r="J6721" t="s">
        <v>3926</v>
      </c>
    </row>
    <row r="6722" spans="1:13" x14ac:dyDescent="0.2">
      <c r="A6722" t="s">
        <v>42739</v>
      </c>
      <c r="B6722" t="s">
        <v>42740</v>
      </c>
      <c r="C6722" t="s">
        <v>16</v>
      </c>
      <c r="D6722" t="s">
        <v>42740</v>
      </c>
      <c r="E6722">
        <v>1876310</v>
      </c>
      <c r="F6722" t="str">
        <f t="shared" ref="F6722:F6785" si="315">TEXT(E6722, "0000000")</f>
        <v>1876310</v>
      </c>
      <c r="G6722" t="str">
        <f t="shared" ref="G6722:G6785" si="316">RIGHT(F6722, 5)</f>
        <v>76310</v>
      </c>
      <c r="H6722" t="str">
        <f t="shared" ref="H6722:H6785" si="317">LEFT(F6722,2)</f>
        <v>18</v>
      </c>
      <c r="I6722" t="s">
        <v>42741</v>
      </c>
      <c r="J6722" t="s">
        <v>3926</v>
      </c>
    </row>
    <row r="6723" spans="1:13" x14ac:dyDescent="0.2">
      <c r="A6723" t="s">
        <v>42744</v>
      </c>
      <c r="B6723" t="s">
        <v>42745</v>
      </c>
      <c r="C6723" t="s">
        <v>16</v>
      </c>
      <c r="D6723" t="s">
        <v>42745</v>
      </c>
      <c r="E6723">
        <v>1876328</v>
      </c>
      <c r="F6723" t="str">
        <f t="shared" si="315"/>
        <v>1876328</v>
      </c>
      <c r="G6723" t="str">
        <f t="shared" si="316"/>
        <v>76328</v>
      </c>
      <c r="H6723" t="str">
        <f t="shared" si="317"/>
        <v>18</v>
      </c>
      <c r="I6723" t="s">
        <v>42746</v>
      </c>
      <c r="J6723" t="s">
        <v>3926</v>
      </c>
    </row>
    <row r="6724" spans="1:13" x14ac:dyDescent="0.2">
      <c r="A6724" t="s">
        <v>42810</v>
      </c>
      <c r="B6724" t="s">
        <v>42809</v>
      </c>
      <c r="C6724" t="s">
        <v>16</v>
      </c>
      <c r="D6724" t="s">
        <v>42809</v>
      </c>
      <c r="E6724">
        <v>1876634</v>
      </c>
      <c r="F6724" t="str">
        <f t="shared" si="315"/>
        <v>1876634</v>
      </c>
      <c r="G6724" t="str">
        <f t="shared" si="316"/>
        <v>76634</v>
      </c>
      <c r="H6724" t="str">
        <f t="shared" si="317"/>
        <v>18</v>
      </c>
      <c r="I6724" t="s">
        <v>3105</v>
      </c>
      <c r="J6724" t="s">
        <v>3926</v>
      </c>
    </row>
    <row r="6725" spans="1:13" x14ac:dyDescent="0.2">
      <c r="A6725" t="s">
        <v>25367</v>
      </c>
      <c r="B6725" t="s">
        <v>25364</v>
      </c>
      <c r="C6725" t="s">
        <v>16</v>
      </c>
      <c r="D6725" t="s">
        <v>25364</v>
      </c>
      <c r="E6725">
        <v>1877768</v>
      </c>
      <c r="F6725" t="str">
        <f t="shared" si="315"/>
        <v>1877768</v>
      </c>
      <c r="G6725" t="str">
        <f t="shared" si="316"/>
        <v>77768</v>
      </c>
      <c r="H6725" t="str">
        <f t="shared" si="317"/>
        <v>18</v>
      </c>
      <c r="I6725" t="s">
        <v>3229</v>
      </c>
      <c r="J6725" t="s">
        <v>3926</v>
      </c>
    </row>
    <row r="6726" spans="1:13" x14ac:dyDescent="0.2">
      <c r="A6726" t="s">
        <v>42969</v>
      </c>
      <c r="B6726" t="s">
        <v>42970</v>
      </c>
      <c r="C6726" t="s">
        <v>16</v>
      </c>
      <c r="D6726" t="s">
        <v>42970</v>
      </c>
      <c r="E6726">
        <v>1877786</v>
      </c>
      <c r="F6726" t="str">
        <f t="shared" si="315"/>
        <v>1877786</v>
      </c>
      <c r="G6726" t="str">
        <f t="shared" si="316"/>
        <v>77786</v>
      </c>
      <c r="H6726" t="str">
        <f t="shared" si="317"/>
        <v>18</v>
      </c>
      <c r="I6726" t="s">
        <v>42971</v>
      </c>
      <c r="J6726" t="s">
        <v>3926</v>
      </c>
    </row>
    <row r="6727" spans="1:13" x14ac:dyDescent="0.2">
      <c r="A6727" t="s">
        <v>42978</v>
      </c>
      <c r="B6727" t="s">
        <v>42979</v>
      </c>
      <c r="C6727" t="s">
        <v>16</v>
      </c>
      <c r="D6727" t="s">
        <v>42979</v>
      </c>
      <c r="E6727">
        <v>1877912</v>
      </c>
      <c r="F6727" t="str">
        <f t="shared" si="315"/>
        <v>1877912</v>
      </c>
      <c r="G6727" t="str">
        <f t="shared" si="316"/>
        <v>77912</v>
      </c>
      <c r="H6727" t="str">
        <f t="shared" si="317"/>
        <v>18</v>
      </c>
      <c r="I6727" t="s">
        <v>42980</v>
      </c>
      <c r="J6727" t="s">
        <v>3926</v>
      </c>
    </row>
    <row r="6728" spans="1:13" x14ac:dyDescent="0.2">
      <c r="A6728" t="s">
        <v>42986</v>
      </c>
      <c r="B6728" t="s">
        <v>42987</v>
      </c>
      <c r="C6728" t="s">
        <v>16</v>
      </c>
      <c r="D6728" t="s">
        <v>42987</v>
      </c>
      <c r="E6728">
        <v>1877966</v>
      </c>
      <c r="F6728" t="str">
        <f t="shared" si="315"/>
        <v>1877966</v>
      </c>
      <c r="G6728" t="str">
        <f t="shared" si="316"/>
        <v>77966</v>
      </c>
      <c r="H6728" t="str">
        <f t="shared" si="317"/>
        <v>18</v>
      </c>
      <c r="I6728" t="s">
        <v>3238</v>
      </c>
      <c r="J6728" t="s">
        <v>3926</v>
      </c>
    </row>
    <row r="6729" spans="1:13" x14ac:dyDescent="0.2">
      <c r="A6729" t="s">
        <v>43005</v>
      </c>
      <c r="B6729" t="s">
        <v>43006</v>
      </c>
      <c r="C6729" t="s">
        <v>16</v>
      </c>
      <c r="D6729" t="s">
        <v>43006</v>
      </c>
      <c r="E6729">
        <v>1878110</v>
      </c>
      <c r="F6729" t="str">
        <f t="shared" si="315"/>
        <v>1878110</v>
      </c>
      <c r="G6729" t="str">
        <f t="shared" si="316"/>
        <v>78110</v>
      </c>
      <c r="H6729" t="str">
        <f t="shared" si="317"/>
        <v>18</v>
      </c>
      <c r="I6729" t="s">
        <v>3247</v>
      </c>
      <c r="J6729" t="s">
        <v>3926</v>
      </c>
    </row>
    <row r="6730" spans="1:13" x14ac:dyDescent="0.2">
      <c r="A6730" t="s">
        <v>25504</v>
      </c>
      <c r="B6730" t="s">
        <v>25505</v>
      </c>
      <c r="C6730" t="s">
        <v>16</v>
      </c>
      <c r="D6730" t="s">
        <v>25505</v>
      </c>
      <c r="E6730">
        <v>1878326</v>
      </c>
      <c r="F6730" t="str">
        <f t="shared" si="315"/>
        <v>1878326</v>
      </c>
      <c r="G6730" t="str">
        <f t="shared" si="316"/>
        <v>78326</v>
      </c>
      <c r="H6730" t="str">
        <f t="shared" si="317"/>
        <v>18</v>
      </c>
      <c r="I6730" t="s">
        <v>25506</v>
      </c>
      <c r="J6730" t="s">
        <v>3926</v>
      </c>
      <c r="K6730" s="1">
        <v>43159</v>
      </c>
      <c r="L6730" t="s">
        <v>32</v>
      </c>
      <c r="M6730" t="s">
        <v>33</v>
      </c>
    </row>
    <row r="6731" spans="1:13" x14ac:dyDescent="0.2">
      <c r="A6731" t="s">
        <v>43052</v>
      </c>
      <c r="B6731" t="s">
        <v>43050</v>
      </c>
      <c r="C6731" t="s">
        <v>16</v>
      </c>
      <c r="D6731" t="s">
        <v>43050</v>
      </c>
      <c r="E6731">
        <v>1878470</v>
      </c>
      <c r="F6731" t="str">
        <f t="shared" si="315"/>
        <v>1878470</v>
      </c>
      <c r="G6731" t="str">
        <f t="shared" si="316"/>
        <v>78470</v>
      </c>
      <c r="H6731" t="str">
        <f t="shared" si="317"/>
        <v>18</v>
      </c>
      <c r="I6731" t="s">
        <v>25513</v>
      </c>
      <c r="J6731" t="s">
        <v>3926</v>
      </c>
    </row>
    <row r="6732" spans="1:13" x14ac:dyDescent="0.2">
      <c r="A6732" t="s">
        <v>43109</v>
      </c>
      <c r="B6732" t="s">
        <v>43110</v>
      </c>
      <c r="C6732" t="s">
        <v>16</v>
      </c>
      <c r="D6732" t="s">
        <v>43110</v>
      </c>
      <c r="E6732">
        <v>1878740</v>
      </c>
      <c r="F6732" t="str">
        <f t="shared" si="315"/>
        <v>1878740</v>
      </c>
      <c r="G6732" t="str">
        <f t="shared" si="316"/>
        <v>78740</v>
      </c>
      <c r="H6732" t="str">
        <f t="shared" si="317"/>
        <v>18</v>
      </c>
      <c r="I6732" t="s">
        <v>43111</v>
      </c>
      <c r="J6732" t="s">
        <v>3926</v>
      </c>
    </row>
    <row r="6733" spans="1:13" x14ac:dyDescent="0.2">
      <c r="A6733" t="s">
        <v>43140</v>
      </c>
      <c r="B6733" t="s">
        <v>43134</v>
      </c>
      <c r="C6733" t="s">
        <v>16</v>
      </c>
      <c r="D6733" t="s">
        <v>43134</v>
      </c>
      <c r="E6733">
        <v>1878902</v>
      </c>
      <c r="F6733" t="str">
        <f t="shared" si="315"/>
        <v>1878902</v>
      </c>
      <c r="G6733" t="str">
        <f t="shared" si="316"/>
        <v>78902</v>
      </c>
      <c r="H6733" t="str">
        <f t="shared" si="317"/>
        <v>18</v>
      </c>
      <c r="I6733" t="s">
        <v>25597</v>
      </c>
      <c r="J6733" t="s">
        <v>3926</v>
      </c>
    </row>
    <row r="6734" spans="1:13" x14ac:dyDescent="0.2">
      <c r="A6734" t="s">
        <v>43152</v>
      </c>
      <c r="B6734" t="s">
        <v>43153</v>
      </c>
      <c r="C6734" t="s">
        <v>16</v>
      </c>
      <c r="D6734" t="s">
        <v>43153</v>
      </c>
      <c r="E6734">
        <v>1878974</v>
      </c>
      <c r="F6734" t="str">
        <f t="shared" si="315"/>
        <v>1878974</v>
      </c>
      <c r="G6734" t="str">
        <f t="shared" si="316"/>
        <v>78974</v>
      </c>
      <c r="H6734" t="str">
        <f t="shared" si="317"/>
        <v>18</v>
      </c>
      <c r="I6734" t="s">
        <v>25615</v>
      </c>
      <c r="J6734" t="s">
        <v>3926</v>
      </c>
    </row>
    <row r="6735" spans="1:13" x14ac:dyDescent="0.2">
      <c r="A6735" t="s">
        <v>43162</v>
      </c>
      <c r="B6735" t="s">
        <v>43163</v>
      </c>
      <c r="C6735" t="s">
        <v>16</v>
      </c>
      <c r="D6735" t="s">
        <v>43163</v>
      </c>
      <c r="E6735">
        <v>1879010</v>
      </c>
      <c r="F6735" t="str">
        <f t="shared" si="315"/>
        <v>1879010</v>
      </c>
      <c r="G6735" t="str">
        <f t="shared" si="316"/>
        <v>79010</v>
      </c>
      <c r="H6735" t="str">
        <f t="shared" si="317"/>
        <v>18</v>
      </c>
      <c r="I6735" t="s">
        <v>43164</v>
      </c>
      <c r="J6735" t="s">
        <v>3926</v>
      </c>
    </row>
    <row r="6736" spans="1:13" x14ac:dyDescent="0.2">
      <c r="A6736" t="s">
        <v>25692</v>
      </c>
      <c r="B6736" t="s">
        <v>25693</v>
      </c>
      <c r="C6736" t="s">
        <v>16</v>
      </c>
      <c r="D6736" t="s">
        <v>25693</v>
      </c>
      <c r="E6736">
        <v>1879208</v>
      </c>
      <c r="F6736" t="str">
        <f t="shared" si="315"/>
        <v>1879208</v>
      </c>
      <c r="G6736" t="str">
        <f t="shared" si="316"/>
        <v>79208</v>
      </c>
      <c r="H6736" t="str">
        <f t="shared" si="317"/>
        <v>18</v>
      </c>
      <c r="I6736" t="s">
        <v>25694</v>
      </c>
      <c r="J6736" t="s">
        <v>3926</v>
      </c>
    </row>
    <row r="6737" spans="1:13" x14ac:dyDescent="0.2">
      <c r="A6737" t="s">
        <v>25750</v>
      </c>
      <c r="B6737" t="s">
        <v>25751</v>
      </c>
      <c r="C6737" t="s">
        <v>16</v>
      </c>
      <c r="D6737" t="s">
        <v>25751</v>
      </c>
      <c r="E6737">
        <v>1879370</v>
      </c>
      <c r="F6737" t="str">
        <f t="shared" si="315"/>
        <v>1879370</v>
      </c>
      <c r="G6737" t="str">
        <f t="shared" si="316"/>
        <v>79370</v>
      </c>
      <c r="H6737" t="str">
        <f t="shared" si="317"/>
        <v>18</v>
      </c>
      <c r="I6737" t="s">
        <v>25752</v>
      </c>
      <c r="J6737" t="s">
        <v>3926</v>
      </c>
      <c r="K6737" s="1">
        <v>42978</v>
      </c>
      <c r="L6737" t="s">
        <v>32</v>
      </c>
      <c r="M6737" t="s">
        <v>3367</v>
      </c>
    </row>
    <row r="6738" spans="1:13" x14ac:dyDescent="0.2">
      <c r="A6738" t="s">
        <v>43287</v>
      </c>
      <c r="B6738" t="s">
        <v>43288</v>
      </c>
      <c r="C6738" t="s">
        <v>16</v>
      </c>
      <c r="D6738" t="s">
        <v>43288</v>
      </c>
      <c r="E6738">
        <v>1879478</v>
      </c>
      <c r="F6738" t="str">
        <f t="shared" si="315"/>
        <v>1879478</v>
      </c>
      <c r="G6738" t="str">
        <f t="shared" si="316"/>
        <v>79478</v>
      </c>
      <c r="H6738" t="str">
        <f t="shared" si="317"/>
        <v>18</v>
      </c>
      <c r="I6738" t="s">
        <v>43289</v>
      </c>
      <c r="J6738" t="s">
        <v>3926</v>
      </c>
    </row>
    <row r="6739" spans="1:13" x14ac:dyDescent="0.2">
      <c r="A6739" t="s">
        <v>43333</v>
      </c>
      <c r="B6739" t="s">
        <v>43334</v>
      </c>
      <c r="C6739" t="s">
        <v>16</v>
      </c>
      <c r="D6739" t="s">
        <v>43334</v>
      </c>
      <c r="E6739">
        <v>1879694</v>
      </c>
      <c r="F6739" t="str">
        <f t="shared" si="315"/>
        <v>1879694</v>
      </c>
      <c r="G6739" t="str">
        <f t="shared" si="316"/>
        <v>79694</v>
      </c>
      <c r="H6739" t="str">
        <f t="shared" si="317"/>
        <v>18</v>
      </c>
      <c r="I6739" t="s">
        <v>43335</v>
      </c>
      <c r="J6739" t="s">
        <v>3926</v>
      </c>
    </row>
    <row r="6740" spans="1:13" x14ac:dyDescent="0.2">
      <c r="A6740" t="s">
        <v>43346</v>
      </c>
      <c r="B6740" t="s">
        <v>43345</v>
      </c>
      <c r="C6740" t="s">
        <v>16</v>
      </c>
      <c r="D6740" t="s">
        <v>43345</v>
      </c>
      <c r="E6740">
        <v>1879730</v>
      </c>
      <c r="F6740" t="str">
        <f t="shared" si="315"/>
        <v>1879730</v>
      </c>
      <c r="G6740" t="str">
        <f t="shared" si="316"/>
        <v>79730</v>
      </c>
      <c r="H6740" t="str">
        <f t="shared" si="317"/>
        <v>18</v>
      </c>
      <c r="I6740" t="s">
        <v>25859</v>
      </c>
      <c r="J6740" t="s">
        <v>3926</v>
      </c>
    </row>
    <row r="6741" spans="1:13" x14ac:dyDescent="0.2">
      <c r="A6741" s="2" t="s">
        <v>43382</v>
      </c>
      <c r="B6741" t="s">
        <v>43383</v>
      </c>
      <c r="C6741" t="s">
        <v>16</v>
      </c>
      <c r="D6741" t="s">
        <v>43383</v>
      </c>
      <c r="E6741">
        <v>1879964</v>
      </c>
      <c r="F6741" t="str">
        <f t="shared" si="315"/>
        <v>1879964</v>
      </c>
      <c r="G6741" t="str">
        <f t="shared" si="316"/>
        <v>79964</v>
      </c>
      <c r="H6741" t="str">
        <f t="shared" si="317"/>
        <v>18</v>
      </c>
      <c r="I6741" t="s">
        <v>25913</v>
      </c>
      <c r="J6741" t="s">
        <v>3926</v>
      </c>
    </row>
    <row r="6742" spans="1:13" x14ac:dyDescent="0.2">
      <c r="A6742" t="s">
        <v>43391</v>
      </c>
      <c r="B6742" t="s">
        <v>43392</v>
      </c>
      <c r="C6742" t="s">
        <v>16</v>
      </c>
      <c r="D6742" t="s">
        <v>43392</v>
      </c>
      <c r="E6742">
        <v>1880018</v>
      </c>
      <c r="F6742" t="str">
        <f t="shared" si="315"/>
        <v>1880018</v>
      </c>
      <c r="G6742" t="str">
        <f t="shared" si="316"/>
        <v>80018</v>
      </c>
      <c r="H6742" t="str">
        <f t="shared" si="317"/>
        <v>18</v>
      </c>
      <c r="I6742" t="s">
        <v>43393</v>
      </c>
      <c r="J6742" t="s">
        <v>3926</v>
      </c>
    </row>
    <row r="6743" spans="1:13" x14ac:dyDescent="0.2">
      <c r="A6743" t="s">
        <v>43439</v>
      </c>
      <c r="B6743" t="s">
        <v>43440</v>
      </c>
      <c r="C6743" t="s">
        <v>16</v>
      </c>
      <c r="D6743" t="s">
        <v>43440</v>
      </c>
      <c r="E6743">
        <v>1880108</v>
      </c>
      <c r="F6743" t="str">
        <f t="shared" si="315"/>
        <v>1880108</v>
      </c>
      <c r="G6743" t="str">
        <f t="shared" si="316"/>
        <v>80108</v>
      </c>
      <c r="H6743" t="str">
        <f t="shared" si="317"/>
        <v>18</v>
      </c>
      <c r="I6743" t="s">
        <v>25965</v>
      </c>
      <c r="J6743" t="s">
        <v>3926</v>
      </c>
      <c r="K6743" s="1">
        <v>38776</v>
      </c>
      <c r="L6743" t="s">
        <v>32</v>
      </c>
      <c r="M6743" t="s">
        <v>182</v>
      </c>
    </row>
    <row r="6744" spans="1:13" x14ac:dyDescent="0.2">
      <c r="A6744" t="s">
        <v>25990</v>
      </c>
      <c r="B6744" t="s">
        <v>25991</v>
      </c>
      <c r="C6744" t="s">
        <v>16</v>
      </c>
      <c r="D6744" t="s">
        <v>25991</v>
      </c>
      <c r="E6744">
        <v>1880306</v>
      </c>
      <c r="F6744" t="str">
        <f t="shared" si="315"/>
        <v>1880306</v>
      </c>
      <c r="G6744" t="str">
        <f t="shared" si="316"/>
        <v>80306</v>
      </c>
      <c r="H6744" t="str">
        <f t="shared" si="317"/>
        <v>18</v>
      </c>
      <c r="I6744" t="s">
        <v>25992</v>
      </c>
      <c r="J6744" t="s">
        <v>3926</v>
      </c>
      <c r="K6744" s="1">
        <v>30681</v>
      </c>
      <c r="L6744" t="s">
        <v>32</v>
      </c>
      <c r="M6744" t="s">
        <v>182</v>
      </c>
    </row>
    <row r="6745" spans="1:13" x14ac:dyDescent="0.2">
      <c r="A6745" t="s">
        <v>26023</v>
      </c>
      <c r="B6745" t="s">
        <v>26018</v>
      </c>
      <c r="C6745" t="s">
        <v>16</v>
      </c>
      <c r="D6745" t="s">
        <v>26018</v>
      </c>
      <c r="E6745">
        <v>1880504</v>
      </c>
      <c r="F6745" t="str">
        <f t="shared" si="315"/>
        <v>1880504</v>
      </c>
      <c r="G6745" t="str">
        <f t="shared" si="316"/>
        <v>80504</v>
      </c>
      <c r="H6745" t="str">
        <f t="shared" si="317"/>
        <v>18</v>
      </c>
      <c r="I6745" t="s">
        <v>939</v>
      </c>
      <c r="J6745" t="s">
        <v>3926</v>
      </c>
    </row>
    <row r="6746" spans="1:13" x14ac:dyDescent="0.2">
      <c r="A6746" t="s">
        <v>43526</v>
      </c>
      <c r="B6746" t="s">
        <v>43523</v>
      </c>
      <c r="C6746" t="s">
        <v>16</v>
      </c>
      <c r="D6746" t="s">
        <v>43523</v>
      </c>
      <c r="E6746">
        <v>1881278</v>
      </c>
      <c r="F6746" t="str">
        <f t="shared" si="315"/>
        <v>1881278</v>
      </c>
      <c r="G6746" t="str">
        <f t="shared" si="316"/>
        <v>81278</v>
      </c>
      <c r="H6746" t="str">
        <f t="shared" si="317"/>
        <v>18</v>
      </c>
      <c r="I6746" t="s">
        <v>26061</v>
      </c>
      <c r="J6746" t="s">
        <v>3926</v>
      </c>
    </row>
    <row r="6747" spans="1:13" x14ac:dyDescent="0.2">
      <c r="A6747" t="s">
        <v>43567</v>
      </c>
      <c r="B6747" t="s">
        <v>43568</v>
      </c>
      <c r="C6747" t="s">
        <v>16</v>
      </c>
      <c r="D6747" t="s">
        <v>43568</v>
      </c>
      <c r="E6747">
        <v>1881458</v>
      </c>
      <c r="F6747" t="str">
        <f t="shared" si="315"/>
        <v>1881458</v>
      </c>
      <c r="G6747" t="str">
        <f t="shared" si="316"/>
        <v>81458</v>
      </c>
      <c r="H6747" t="str">
        <f t="shared" si="317"/>
        <v>18</v>
      </c>
      <c r="I6747" t="s">
        <v>26154</v>
      </c>
      <c r="J6747" t="s">
        <v>3926</v>
      </c>
    </row>
    <row r="6748" spans="1:13" x14ac:dyDescent="0.2">
      <c r="A6748" t="s">
        <v>43601</v>
      </c>
      <c r="B6748" t="s">
        <v>43602</v>
      </c>
      <c r="C6748" t="s">
        <v>16</v>
      </c>
      <c r="D6748" t="s">
        <v>43602</v>
      </c>
      <c r="E6748">
        <v>1882052</v>
      </c>
      <c r="F6748" t="str">
        <f t="shared" si="315"/>
        <v>1882052</v>
      </c>
      <c r="G6748" t="str">
        <f t="shared" si="316"/>
        <v>82052</v>
      </c>
      <c r="H6748" t="str">
        <f t="shared" si="317"/>
        <v>18</v>
      </c>
      <c r="I6748" t="s">
        <v>43603</v>
      </c>
      <c r="J6748" t="s">
        <v>3926</v>
      </c>
    </row>
    <row r="6749" spans="1:13" x14ac:dyDescent="0.2">
      <c r="A6749" t="s">
        <v>43709</v>
      </c>
      <c r="B6749" t="s">
        <v>43710</v>
      </c>
      <c r="C6749" t="s">
        <v>16</v>
      </c>
      <c r="D6749" t="s">
        <v>43710</v>
      </c>
      <c r="E6749">
        <v>1882376</v>
      </c>
      <c r="F6749" t="str">
        <f t="shared" si="315"/>
        <v>1882376</v>
      </c>
      <c r="G6749" t="str">
        <f t="shared" si="316"/>
        <v>82376</v>
      </c>
      <c r="H6749" t="str">
        <f t="shared" si="317"/>
        <v>18</v>
      </c>
      <c r="I6749" t="s">
        <v>43711</v>
      </c>
      <c r="J6749" t="s">
        <v>3926</v>
      </c>
    </row>
    <row r="6750" spans="1:13" x14ac:dyDescent="0.2">
      <c r="A6750" t="s">
        <v>43729</v>
      </c>
      <c r="B6750" t="s">
        <v>43730</v>
      </c>
      <c r="C6750" t="s">
        <v>16</v>
      </c>
      <c r="D6750" t="s">
        <v>43730</v>
      </c>
      <c r="E6750">
        <v>1882556</v>
      </c>
      <c r="F6750" t="str">
        <f t="shared" si="315"/>
        <v>1882556</v>
      </c>
      <c r="G6750" t="str">
        <f t="shared" si="316"/>
        <v>82556</v>
      </c>
      <c r="H6750" t="str">
        <f t="shared" si="317"/>
        <v>18</v>
      </c>
      <c r="I6750" t="s">
        <v>43731</v>
      </c>
      <c r="J6750" t="s">
        <v>3926</v>
      </c>
    </row>
    <row r="6751" spans="1:13" x14ac:dyDescent="0.2">
      <c r="A6751" t="s">
        <v>43743</v>
      </c>
      <c r="B6751" t="s">
        <v>43744</v>
      </c>
      <c r="C6751" t="s">
        <v>16</v>
      </c>
      <c r="D6751" t="s">
        <v>43744</v>
      </c>
      <c r="E6751">
        <v>1882790</v>
      </c>
      <c r="F6751" t="str">
        <f t="shared" si="315"/>
        <v>1882790</v>
      </c>
      <c r="G6751" t="str">
        <f t="shared" si="316"/>
        <v>82790</v>
      </c>
      <c r="H6751" t="str">
        <f t="shared" si="317"/>
        <v>18</v>
      </c>
      <c r="I6751" t="s">
        <v>43745</v>
      </c>
      <c r="J6751" t="s">
        <v>3926</v>
      </c>
    </row>
    <row r="6752" spans="1:13" x14ac:dyDescent="0.2">
      <c r="A6752" t="s">
        <v>26393</v>
      </c>
      <c r="B6752" t="s">
        <v>26394</v>
      </c>
      <c r="C6752" t="s">
        <v>16</v>
      </c>
      <c r="D6752" t="s">
        <v>26394</v>
      </c>
      <c r="E6752">
        <v>1882862</v>
      </c>
      <c r="F6752" t="str">
        <f t="shared" si="315"/>
        <v>1882862</v>
      </c>
      <c r="G6752" t="str">
        <f t="shared" si="316"/>
        <v>82862</v>
      </c>
      <c r="H6752" t="str">
        <f t="shared" si="317"/>
        <v>18</v>
      </c>
      <c r="I6752" t="s">
        <v>26395</v>
      </c>
      <c r="J6752" t="s">
        <v>3926</v>
      </c>
      <c r="K6752" s="1">
        <v>40178</v>
      </c>
      <c r="L6752" t="s">
        <v>32</v>
      </c>
      <c r="M6752" t="s">
        <v>182</v>
      </c>
    </row>
    <row r="6753" spans="1:13" x14ac:dyDescent="0.2">
      <c r="A6753" t="s">
        <v>43757</v>
      </c>
      <c r="B6753" t="s">
        <v>43758</v>
      </c>
      <c r="C6753" t="s">
        <v>16</v>
      </c>
      <c r="D6753" t="s">
        <v>43758</v>
      </c>
      <c r="E6753">
        <v>1882934</v>
      </c>
      <c r="F6753" t="str">
        <f t="shared" si="315"/>
        <v>1882934</v>
      </c>
      <c r="G6753" t="str">
        <f t="shared" si="316"/>
        <v>82934</v>
      </c>
      <c r="H6753" t="str">
        <f t="shared" si="317"/>
        <v>18</v>
      </c>
      <c r="I6753" t="s">
        <v>43759</v>
      </c>
      <c r="J6753" t="s">
        <v>3926</v>
      </c>
    </row>
    <row r="6754" spans="1:13" x14ac:dyDescent="0.2">
      <c r="A6754" t="s">
        <v>43805</v>
      </c>
      <c r="B6754" t="s">
        <v>43806</v>
      </c>
      <c r="C6754" t="s">
        <v>16</v>
      </c>
      <c r="D6754" t="s">
        <v>43806</v>
      </c>
      <c r="E6754">
        <v>1883384</v>
      </c>
      <c r="F6754" t="str">
        <f t="shared" si="315"/>
        <v>1883384</v>
      </c>
      <c r="G6754" t="str">
        <f t="shared" si="316"/>
        <v>83384</v>
      </c>
      <c r="H6754" t="str">
        <f t="shared" si="317"/>
        <v>18</v>
      </c>
      <c r="I6754" t="s">
        <v>43807</v>
      </c>
      <c r="J6754" t="s">
        <v>3926</v>
      </c>
    </row>
    <row r="6755" spans="1:13" x14ac:dyDescent="0.2">
      <c r="A6755" t="s">
        <v>26473</v>
      </c>
      <c r="B6755" t="s">
        <v>26474</v>
      </c>
      <c r="C6755" t="s">
        <v>16</v>
      </c>
      <c r="D6755" t="s">
        <v>26474</v>
      </c>
      <c r="E6755">
        <v>1882700</v>
      </c>
      <c r="F6755" t="str">
        <f t="shared" si="315"/>
        <v>1882700</v>
      </c>
      <c r="G6755" t="str">
        <f t="shared" si="316"/>
        <v>82700</v>
      </c>
      <c r="H6755" t="str">
        <f t="shared" si="317"/>
        <v>18</v>
      </c>
      <c r="I6755" t="s">
        <v>3435</v>
      </c>
      <c r="J6755" t="s">
        <v>3926</v>
      </c>
    </row>
    <row r="6756" spans="1:13" x14ac:dyDescent="0.2">
      <c r="A6756" t="s">
        <v>43894</v>
      </c>
      <c r="B6756" t="s">
        <v>43895</v>
      </c>
      <c r="C6756" t="s">
        <v>16</v>
      </c>
      <c r="D6756" t="s">
        <v>43895</v>
      </c>
      <c r="E6756">
        <v>1883276</v>
      </c>
      <c r="F6756" t="str">
        <f t="shared" si="315"/>
        <v>1883276</v>
      </c>
      <c r="G6756" t="str">
        <f t="shared" si="316"/>
        <v>83276</v>
      </c>
      <c r="H6756" t="str">
        <f t="shared" si="317"/>
        <v>18</v>
      </c>
      <c r="I6756" t="s">
        <v>26527</v>
      </c>
      <c r="J6756" t="s">
        <v>3926</v>
      </c>
    </row>
    <row r="6757" spans="1:13" x14ac:dyDescent="0.2">
      <c r="A6757" t="s">
        <v>43908</v>
      </c>
      <c r="B6757" t="s">
        <v>43906</v>
      </c>
      <c r="C6757" t="s">
        <v>16</v>
      </c>
      <c r="D6757" t="s">
        <v>43906</v>
      </c>
      <c r="E6757">
        <v>1883420</v>
      </c>
      <c r="F6757" t="str">
        <f t="shared" si="315"/>
        <v>1883420</v>
      </c>
      <c r="G6757" t="str">
        <f t="shared" si="316"/>
        <v>83420</v>
      </c>
      <c r="H6757" t="str">
        <f t="shared" si="317"/>
        <v>18</v>
      </c>
      <c r="I6757" t="s">
        <v>3443</v>
      </c>
      <c r="J6757" t="s">
        <v>3926</v>
      </c>
    </row>
    <row r="6758" spans="1:13" x14ac:dyDescent="0.2">
      <c r="A6758" t="s">
        <v>43930</v>
      </c>
      <c r="B6758" t="s">
        <v>43931</v>
      </c>
      <c r="C6758" t="s">
        <v>16</v>
      </c>
      <c r="D6758" t="s">
        <v>43931</v>
      </c>
      <c r="E6758">
        <v>1883528</v>
      </c>
      <c r="F6758" t="str">
        <f t="shared" si="315"/>
        <v>1883528</v>
      </c>
      <c r="G6758" t="str">
        <f t="shared" si="316"/>
        <v>83528</v>
      </c>
      <c r="H6758" t="str">
        <f t="shared" si="317"/>
        <v>18</v>
      </c>
      <c r="I6758" t="s">
        <v>43932</v>
      </c>
      <c r="J6758" t="s">
        <v>3926</v>
      </c>
    </row>
    <row r="6759" spans="1:13" x14ac:dyDescent="0.2">
      <c r="A6759" t="s">
        <v>43938</v>
      </c>
      <c r="B6759" t="s">
        <v>43935</v>
      </c>
      <c r="C6759" t="s">
        <v>16</v>
      </c>
      <c r="D6759" t="s">
        <v>43935</v>
      </c>
      <c r="E6759">
        <v>1883564</v>
      </c>
      <c r="F6759" t="str">
        <f t="shared" si="315"/>
        <v>1883564</v>
      </c>
      <c r="G6759" t="str">
        <f t="shared" si="316"/>
        <v>83564</v>
      </c>
      <c r="H6759" t="str">
        <f t="shared" si="317"/>
        <v>18</v>
      </c>
      <c r="I6759" t="s">
        <v>3452</v>
      </c>
      <c r="J6759" t="s">
        <v>3926</v>
      </c>
    </row>
    <row r="6760" spans="1:13" x14ac:dyDescent="0.2">
      <c r="A6760" t="s">
        <v>43996</v>
      </c>
      <c r="B6760" t="s">
        <v>43997</v>
      </c>
      <c r="C6760" t="s">
        <v>16</v>
      </c>
      <c r="D6760" t="s">
        <v>43997</v>
      </c>
      <c r="E6760">
        <v>1883816</v>
      </c>
      <c r="F6760" t="str">
        <f t="shared" si="315"/>
        <v>1883816</v>
      </c>
      <c r="G6760" t="str">
        <f t="shared" si="316"/>
        <v>83816</v>
      </c>
      <c r="H6760" t="str">
        <f t="shared" si="317"/>
        <v>18</v>
      </c>
      <c r="I6760" t="s">
        <v>43998</v>
      </c>
      <c r="J6760" t="s">
        <v>3926</v>
      </c>
    </row>
    <row r="6761" spans="1:13" x14ac:dyDescent="0.2">
      <c r="A6761" t="s">
        <v>44005</v>
      </c>
      <c r="B6761" t="s">
        <v>44006</v>
      </c>
      <c r="C6761" t="s">
        <v>16</v>
      </c>
      <c r="D6761" t="s">
        <v>44006</v>
      </c>
      <c r="E6761">
        <v>1884014</v>
      </c>
      <c r="F6761" t="str">
        <f t="shared" si="315"/>
        <v>1884014</v>
      </c>
      <c r="G6761" t="str">
        <f t="shared" si="316"/>
        <v>84014</v>
      </c>
      <c r="H6761" t="str">
        <f t="shared" si="317"/>
        <v>18</v>
      </c>
      <c r="I6761" t="s">
        <v>44007</v>
      </c>
      <c r="J6761" t="s">
        <v>3926</v>
      </c>
    </row>
    <row r="6762" spans="1:13" x14ac:dyDescent="0.2">
      <c r="A6762" t="s">
        <v>26684</v>
      </c>
      <c r="B6762" t="s">
        <v>26681</v>
      </c>
      <c r="C6762" t="s">
        <v>16</v>
      </c>
      <c r="D6762" t="s">
        <v>26681</v>
      </c>
      <c r="E6762">
        <v>1884122</v>
      </c>
      <c r="F6762" t="str">
        <f t="shared" si="315"/>
        <v>1884122</v>
      </c>
      <c r="G6762" t="str">
        <f t="shared" si="316"/>
        <v>84122</v>
      </c>
      <c r="H6762" t="str">
        <f t="shared" si="317"/>
        <v>18</v>
      </c>
      <c r="I6762" t="s">
        <v>26682</v>
      </c>
      <c r="J6762" t="s">
        <v>3926</v>
      </c>
      <c r="K6762" s="1">
        <v>43159</v>
      </c>
      <c r="L6762" t="s">
        <v>32</v>
      </c>
      <c r="M6762" t="s">
        <v>33</v>
      </c>
    </row>
    <row r="6763" spans="1:13" x14ac:dyDescent="0.2">
      <c r="A6763" t="s">
        <v>44075</v>
      </c>
      <c r="B6763" t="s">
        <v>44076</v>
      </c>
      <c r="C6763" t="s">
        <v>16</v>
      </c>
      <c r="D6763" t="s">
        <v>44076</v>
      </c>
      <c r="E6763">
        <v>1884302</v>
      </c>
      <c r="F6763" t="str">
        <f t="shared" si="315"/>
        <v>1884302</v>
      </c>
      <c r="G6763" t="str">
        <f t="shared" si="316"/>
        <v>84302</v>
      </c>
      <c r="H6763" t="str">
        <f t="shared" si="317"/>
        <v>18</v>
      </c>
      <c r="I6763" t="s">
        <v>44077</v>
      </c>
      <c r="J6763" t="s">
        <v>3926</v>
      </c>
    </row>
    <row r="6764" spans="1:13" x14ac:dyDescent="0.2">
      <c r="A6764" t="s">
        <v>44099</v>
      </c>
      <c r="B6764" t="s">
        <v>44098</v>
      </c>
      <c r="C6764" t="s">
        <v>16</v>
      </c>
      <c r="D6764" t="s">
        <v>44098</v>
      </c>
      <c r="E6764">
        <v>1884410</v>
      </c>
      <c r="F6764" t="str">
        <f t="shared" si="315"/>
        <v>1884410</v>
      </c>
      <c r="G6764" t="str">
        <f t="shared" si="316"/>
        <v>84410</v>
      </c>
      <c r="H6764" t="str">
        <f t="shared" si="317"/>
        <v>18</v>
      </c>
      <c r="I6764" t="s">
        <v>853</v>
      </c>
      <c r="J6764" t="s">
        <v>3926</v>
      </c>
    </row>
    <row r="6765" spans="1:13" x14ac:dyDescent="0.2">
      <c r="A6765" t="s">
        <v>44160</v>
      </c>
      <c r="B6765" t="s">
        <v>44161</v>
      </c>
      <c r="C6765" t="s">
        <v>16</v>
      </c>
      <c r="D6765" t="s">
        <v>44161</v>
      </c>
      <c r="E6765">
        <v>1884734</v>
      </c>
      <c r="F6765" t="str">
        <f t="shared" si="315"/>
        <v>1884734</v>
      </c>
      <c r="G6765" t="str">
        <f t="shared" si="316"/>
        <v>84734</v>
      </c>
      <c r="H6765" t="str">
        <f t="shared" si="317"/>
        <v>18</v>
      </c>
      <c r="I6765" t="s">
        <v>44162</v>
      </c>
      <c r="J6765" t="s">
        <v>3926</v>
      </c>
    </row>
    <row r="6766" spans="1:13" x14ac:dyDescent="0.2">
      <c r="A6766" t="s">
        <v>26891</v>
      </c>
      <c r="B6766" t="s">
        <v>26887</v>
      </c>
      <c r="C6766" t="s">
        <v>16</v>
      </c>
      <c r="D6766" t="s">
        <v>26887</v>
      </c>
      <c r="E6766">
        <v>1884752</v>
      </c>
      <c r="F6766" t="str">
        <f t="shared" si="315"/>
        <v>1884752</v>
      </c>
      <c r="G6766" t="str">
        <f t="shared" si="316"/>
        <v>84752</v>
      </c>
      <c r="H6766" t="str">
        <f t="shared" si="317"/>
        <v>18</v>
      </c>
      <c r="I6766" t="s">
        <v>26888</v>
      </c>
      <c r="J6766" t="s">
        <v>3926</v>
      </c>
    </row>
    <row r="6767" spans="1:13" x14ac:dyDescent="0.2">
      <c r="A6767" t="s">
        <v>44178</v>
      </c>
      <c r="B6767" t="s">
        <v>44179</v>
      </c>
      <c r="C6767" t="s">
        <v>16</v>
      </c>
      <c r="D6767" t="s">
        <v>44179</v>
      </c>
      <c r="E6767">
        <v>1884806</v>
      </c>
      <c r="F6767" t="str">
        <f t="shared" si="315"/>
        <v>1884806</v>
      </c>
      <c r="G6767" t="str">
        <f t="shared" si="316"/>
        <v>84806</v>
      </c>
      <c r="H6767" t="str">
        <f t="shared" si="317"/>
        <v>18</v>
      </c>
      <c r="I6767" t="s">
        <v>44180</v>
      </c>
      <c r="J6767" t="s">
        <v>3926</v>
      </c>
    </row>
    <row r="6768" spans="1:13" x14ac:dyDescent="0.2">
      <c r="A6768" t="s">
        <v>44223</v>
      </c>
      <c r="B6768" t="s">
        <v>44224</v>
      </c>
      <c r="C6768" t="s">
        <v>16</v>
      </c>
      <c r="D6768" t="s">
        <v>44224</v>
      </c>
      <c r="E6768">
        <v>1884914</v>
      </c>
      <c r="F6768" t="str">
        <f t="shared" si="315"/>
        <v>1884914</v>
      </c>
      <c r="G6768" t="str">
        <f t="shared" si="316"/>
        <v>84914</v>
      </c>
      <c r="H6768" t="str">
        <f t="shared" si="317"/>
        <v>18</v>
      </c>
      <c r="I6768" t="s">
        <v>44225</v>
      </c>
      <c r="J6768" t="s">
        <v>3926</v>
      </c>
    </row>
    <row r="6769" spans="1:13" x14ac:dyDescent="0.2">
      <c r="A6769" t="s">
        <v>44252</v>
      </c>
      <c r="B6769" t="s">
        <v>44253</v>
      </c>
      <c r="C6769" t="s">
        <v>16</v>
      </c>
      <c r="D6769" t="s">
        <v>44253</v>
      </c>
      <c r="E6769">
        <v>1884950</v>
      </c>
      <c r="F6769" t="str">
        <f t="shared" si="315"/>
        <v>1884950</v>
      </c>
      <c r="G6769" t="str">
        <f t="shared" si="316"/>
        <v>84950</v>
      </c>
      <c r="H6769" t="str">
        <f t="shared" si="317"/>
        <v>18</v>
      </c>
      <c r="I6769" t="s">
        <v>44254</v>
      </c>
      <c r="J6769" t="s">
        <v>3926</v>
      </c>
    </row>
    <row r="6770" spans="1:13" x14ac:dyDescent="0.2">
      <c r="A6770" t="s">
        <v>44257</v>
      </c>
      <c r="B6770" t="s">
        <v>44256</v>
      </c>
      <c r="C6770" t="s">
        <v>16</v>
      </c>
      <c r="D6770" t="s">
        <v>44256</v>
      </c>
      <c r="E6770">
        <v>1884968</v>
      </c>
      <c r="F6770" t="str">
        <f t="shared" si="315"/>
        <v>1884968</v>
      </c>
      <c r="G6770" t="str">
        <f t="shared" si="316"/>
        <v>84968</v>
      </c>
      <c r="H6770" t="str">
        <f t="shared" si="317"/>
        <v>18</v>
      </c>
      <c r="I6770" t="s">
        <v>26964</v>
      </c>
      <c r="J6770" t="s">
        <v>3926</v>
      </c>
    </row>
    <row r="6771" spans="1:13" x14ac:dyDescent="0.2">
      <c r="A6771" t="s">
        <v>44305</v>
      </c>
      <c r="B6771" t="s">
        <v>44303</v>
      </c>
      <c r="C6771" t="s">
        <v>16</v>
      </c>
      <c r="D6771" t="s">
        <v>44303</v>
      </c>
      <c r="E6771">
        <v>1885058</v>
      </c>
      <c r="F6771" t="str">
        <f t="shared" si="315"/>
        <v>1885058</v>
      </c>
      <c r="G6771" t="str">
        <f t="shared" si="316"/>
        <v>85058</v>
      </c>
      <c r="H6771" t="str">
        <f t="shared" si="317"/>
        <v>18</v>
      </c>
      <c r="I6771" t="s">
        <v>34907</v>
      </c>
      <c r="J6771" t="s">
        <v>3926</v>
      </c>
    </row>
    <row r="6772" spans="1:13" x14ac:dyDescent="0.2">
      <c r="A6772" t="s">
        <v>44308</v>
      </c>
      <c r="B6772" t="s">
        <v>44309</v>
      </c>
      <c r="C6772" t="s">
        <v>16</v>
      </c>
      <c r="D6772" t="s">
        <v>44309</v>
      </c>
      <c r="E6772">
        <v>1885076</v>
      </c>
      <c r="F6772" t="str">
        <f t="shared" si="315"/>
        <v>1885076</v>
      </c>
      <c r="G6772" t="str">
        <f t="shared" si="316"/>
        <v>85076</v>
      </c>
      <c r="H6772" t="str">
        <f t="shared" si="317"/>
        <v>18</v>
      </c>
      <c r="I6772" t="s">
        <v>44310</v>
      </c>
      <c r="J6772" t="s">
        <v>3926</v>
      </c>
    </row>
    <row r="6773" spans="1:13" x14ac:dyDescent="0.2">
      <c r="A6773" t="s">
        <v>27071</v>
      </c>
      <c r="B6773" t="s">
        <v>27067</v>
      </c>
      <c r="C6773" t="s">
        <v>16</v>
      </c>
      <c r="D6773" t="s">
        <v>27067</v>
      </c>
      <c r="E6773">
        <v>1885184</v>
      </c>
      <c r="F6773" t="str">
        <f t="shared" si="315"/>
        <v>1885184</v>
      </c>
      <c r="G6773" t="str">
        <f t="shared" si="316"/>
        <v>85184</v>
      </c>
      <c r="H6773" t="str">
        <f t="shared" si="317"/>
        <v>18</v>
      </c>
      <c r="I6773" t="s">
        <v>27068</v>
      </c>
      <c r="J6773" t="s">
        <v>3926</v>
      </c>
    </row>
    <row r="6774" spans="1:13" x14ac:dyDescent="0.2">
      <c r="A6774" t="s">
        <v>44418</v>
      </c>
      <c r="B6774" t="s">
        <v>44416</v>
      </c>
      <c r="C6774" t="s">
        <v>16</v>
      </c>
      <c r="D6774" t="s">
        <v>44416</v>
      </c>
      <c r="E6774">
        <v>1885598</v>
      </c>
      <c r="F6774" t="str">
        <f t="shared" si="315"/>
        <v>1885598</v>
      </c>
      <c r="G6774" t="str">
        <f t="shared" si="316"/>
        <v>85598</v>
      </c>
      <c r="H6774" t="str">
        <f t="shared" si="317"/>
        <v>18</v>
      </c>
      <c r="I6774" t="s">
        <v>3526</v>
      </c>
      <c r="J6774" t="s">
        <v>3926</v>
      </c>
    </row>
    <row r="6775" spans="1:13" x14ac:dyDescent="0.2">
      <c r="A6775" t="s">
        <v>44492</v>
      </c>
      <c r="B6775" t="s">
        <v>44493</v>
      </c>
      <c r="C6775" t="s">
        <v>16</v>
      </c>
      <c r="D6775" t="s">
        <v>44493</v>
      </c>
      <c r="E6775">
        <v>1885886</v>
      </c>
      <c r="F6775" t="str">
        <f t="shared" si="315"/>
        <v>1885886</v>
      </c>
      <c r="G6775" t="str">
        <f t="shared" si="316"/>
        <v>85886</v>
      </c>
      <c r="H6775" t="str">
        <f t="shared" si="317"/>
        <v>18</v>
      </c>
      <c r="I6775" t="s">
        <v>44494</v>
      </c>
      <c r="J6775" t="s">
        <v>3926</v>
      </c>
    </row>
    <row r="6776" spans="1:13" x14ac:dyDescent="0.2">
      <c r="A6776" t="s">
        <v>44508</v>
      </c>
      <c r="B6776" t="s">
        <v>44509</v>
      </c>
      <c r="C6776" t="s">
        <v>16</v>
      </c>
      <c r="D6776" t="s">
        <v>44509</v>
      </c>
      <c r="E6776">
        <v>1886084</v>
      </c>
      <c r="F6776" t="str">
        <f t="shared" si="315"/>
        <v>1886084</v>
      </c>
      <c r="G6776" t="str">
        <f t="shared" si="316"/>
        <v>86084</v>
      </c>
      <c r="H6776" t="str">
        <f t="shared" si="317"/>
        <v>18</v>
      </c>
      <c r="I6776" t="s">
        <v>27281</v>
      </c>
      <c r="J6776" t="s">
        <v>3926</v>
      </c>
      <c r="K6776" s="1">
        <v>33605</v>
      </c>
      <c r="L6776" t="s">
        <v>32</v>
      </c>
      <c r="M6776" t="s">
        <v>182</v>
      </c>
    </row>
    <row r="6777" spans="1:13" x14ac:dyDescent="0.2">
      <c r="A6777" t="s">
        <v>44508</v>
      </c>
      <c r="B6777" t="s">
        <v>44509</v>
      </c>
      <c r="C6777" t="s">
        <v>16</v>
      </c>
      <c r="D6777" t="s">
        <v>44509</v>
      </c>
      <c r="E6777">
        <v>1886084</v>
      </c>
      <c r="F6777" t="str">
        <f t="shared" si="315"/>
        <v>1886084</v>
      </c>
      <c r="G6777" t="str">
        <f t="shared" si="316"/>
        <v>86084</v>
      </c>
      <c r="H6777" t="str">
        <f t="shared" si="317"/>
        <v>18</v>
      </c>
      <c r="I6777" t="s">
        <v>27281</v>
      </c>
      <c r="J6777" t="s">
        <v>3926</v>
      </c>
      <c r="K6777" s="1">
        <v>35066</v>
      </c>
      <c r="L6777" t="s">
        <v>32</v>
      </c>
      <c r="M6777" t="s">
        <v>182</v>
      </c>
    </row>
    <row r="6778" spans="1:13" x14ac:dyDescent="0.2">
      <c r="A6778" t="s">
        <v>44508</v>
      </c>
      <c r="B6778" t="s">
        <v>44509</v>
      </c>
      <c r="C6778" t="s">
        <v>16</v>
      </c>
      <c r="D6778" t="s">
        <v>44509</v>
      </c>
      <c r="E6778">
        <v>1886084</v>
      </c>
      <c r="F6778" t="str">
        <f t="shared" si="315"/>
        <v>1886084</v>
      </c>
      <c r="G6778" t="str">
        <f t="shared" si="316"/>
        <v>86084</v>
      </c>
      <c r="H6778" t="str">
        <f t="shared" si="317"/>
        <v>18</v>
      </c>
      <c r="I6778" t="s">
        <v>27281</v>
      </c>
      <c r="J6778" t="s">
        <v>3926</v>
      </c>
      <c r="K6778" s="1">
        <v>40999</v>
      </c>
      <c r="L6778" t="s">
        <v>32</v>
      </c>
      <c r="M6778" t="s">
        <v>182</v>
      </c>
    </row>
    <row r="6779" spans="1:13" x14ac:dyDescent="0.2">
      <c r="A6779" t="s">
        <v>44531</v>
      </c>
      <c r="B6779" t="s">
        <v>44532</v>
      </c>
      <c r="C6779" t="s">
        <v>16</v>
      </c>
      <c r="D6779" t="s">
        <v>44532</v>
      </c>
      <c r="E6779">
        <v>1886318</v>
      </c>
      <c r="F6779" t="str">
        <f t="shared" si="315"/>
        <v>1886318</v>
      </c>
      <c r="G6779" t="str">
        <f t="shared" si="316"/>
        <v>86318</v>
      </c>
      <c r="H6779" t="str">
        <f t="shared" si="317"/>
        <v>18</v>
      </c>
      <c r="I6779" t="s">
        <v>27317</v>
      </c>
      <c r="J6779" t="s">
        <v>3926</v>
      </c>
    </row>
    <row r="6780" spans="1:13" x14ac:dyDescent="0.2">
      <c r="A6780" t="s">
        <v>44542</v>
      </c>
      <c r="B6780" t="s">
        <v>44543</v>
      </c>
      <c r="C6780" t="s">
        <v>16</v>
      </c>
      <c r="D6780" t="s">
        <v>44543</v>
      </c>
      <c r="E6780">
        <v>1886372</v>
      </c>
      <c r="F6780" t="str">
        <f t="shared" si="315"/>
        <v>1886372</v>
      </c>
      <c r="G6780" t="str">
        <f t="shared" si="316"/>
        <v>86372</v>
      </c>
      <c r="H6780" t="str">
        <f t="shared" si="317"/>
        <v>18</v>
      </c>
      <c r="I6780" t="s">
        <v>44544</v>
      </c>
      <c r="J6780" t="s">
        <v>3926</v>
      </c>
    </row>
    <row r="6781" spans="1:13" x14ac:dyDescent="0.2">
      <c r="A6781" t="s">
        <v>3659</v>
      </c>
      <c r="B6781" t="s">
        <v>3660</v>
      </c>
      <c r="C6781" t="s">
        <v>16</v>
      </c>
      <c r="D6781" t="s">
        <v>3660</v>
      </c>
      <c r="E6781">
        <v>2000100</v>
      </c>
      <c r="F6781" t="str">
        <f t="shared" si="315"/>
        <v>2000100</v>
      </c>
      <c r="G6781" t="str">
        <f t="shared" si="316"/>
        <v>00100</v>
      </c>
      <c r="H6781" t="str">
        <f t="shared" si="317"/>
        <v>20</v>
      </c>
      <c r="I6781" t="s">
        <v>3661</v>
      </c>
      <c r="J6781" t="s">
        <v>3662</v>
      </c>
    </row>
    <row r="6782" spans="1:13" x14ac:dyDescent="0.2">
      <c r="A6782" t="s">
        <v>3682</v>
      </c>
      <c r="B6782" t="s">
        <v>3683</v>
      </c>
      <c r="C6782" t="s">
        <v>16</v>
      </c>
      <c r="D6782" t="s">
        <v>3683</v>
      </c>
      <c r="E6782">
        <v>2000125</v>
      </c>
      <c r="F6782" t="str">
        <f t="shared" si="315"/>
        <v>2000125</v>
      </c>
      <c r="G6782" t="str">
        <f t="shared" si="316"/>
        <v>00125</v>
      </c>
      <c r="H6782" t="str">
        <f t="shared" si="317"/>
        <v>20</v>
      </c>
      <c r="I6782" t="s">
        <v>3684</v>
      </c>
      <c r="J6782" t="s">
        <v>3662</v>
      </c>
      <c r="K6782" s="1">
        <v>43281</v>
      </c>
      <c r="L6782" t="s">
        <v>32</v>
      </c>
      <c r="M6782" t="s">
        <v>33</v>
      </c>
    </row>
    <row r="6783" spans="1:13" x14ac:dyDescent="0.2">
      <c r="A6783" t="s">
        <v>3747</v>
      </c>
      <c r="B6783" t="s">
        <v>3748</v>
      </c>
      <c r="C6783" t="s">
        <v>16</v>
      </c>
      <c r="D6783" t="s">
        <v>3748</v>
      </c>
      <c r="E6783">
        <v>2000325</v>
      </c>
      <c r="F6783" t="str">
        <f t="shared" si="315"/>
        <v>2000325</v>
      </c>
      <c r="G6783" t="str">
        <f t="shared" si="316"/>
        <v>00325</v>
      </c>
      <c r="H6783" t="str">
        <f t="shared" si="317"/>
        <v>20</v>
      </c>
      <c r="I6783" t="s">
        <v>3749</v>
      </c>
      <c r="J6783" t="s">
        <v>3662</v>
      </c>
    </row>
    <row r="6784" spans="1:13" x14ac:dyDescent="0.2">
      <c r="A6784" t="s">
        <v>3778</v>
      </c>
      <c r="B6784" t="s">
        <v>3779</v>
      </c>
      <c r="C6784" t="s">
        <v>16</v>
      </c>
      <c r="D6784" t="s">
        <v>3779</v>
      </c>
      <c r="E6784">
        <v>2000475</v>
      </c>
      <c r="F6784" t="str">
        <f t="shared" si="315"/>
        <v>2000475</v>
      </c>
      <c r="G6784" t="str">
        <f t="shared" si="316"/>
        <v>00475</v>
      </c>
      <c r="H6784" t="str">
        <f t="shared" si="317"/>
        <v>20</v>
      </c>
      <c r="I6784" t="s">
        <v>3780</v>
      </c>
      <c r="J6784" t="s">
        <v>3662</v>
      </c>
    </row>
    <row r="6785" spans="1:13" x14ac:dyDescent="0.2">
      <c r="A6785" t="s">
        <v>3784</v>
      </c>
      <c r="B6785" t="s">
        <v>3785</v>
      </c>
      <c r="C6785" t="s">
        <v>16</v>
      </c>
      <c r="D6785" t="s">
        <v>3785</v>
      </c>
      <c r="E6785">
        <v>2000550</v>
      </c>
      <c r="F6785" t="str">
        <f t="shared" si="315"/>
        <v>2000550</v>
      </c>
      <c r="G6785" t="str">
        <f t="shared" si="316"/>
        <v>00550</v>
      </c>
      <c r="H6785" t="str">
        <f t="shared" si="317"/>
        <v>20</v>
      </c>
      <c r="I6785" t="s">
        <v>3786</v>
      </c>
      <c r="J6785" t="s">
        <v>3662</v>
      </c>
    </row>
    <row r="6786" spans="1:13" x14ac:dyDescent="0.2">
      <c r="A6786" t="s">
        <v>3863</v>
      </c>
      <c r="B6786" t="s">
        <v>3864</v>
      </c>
      <c r="C6786" t="s">
        <v>16</v>
      </c>
      <c r="D6786" t="s">
        <v>3864</v>
      </c>
      <c r="E6786">
        <v>2000825</v>
      </c>
      <c r="F6786" t="str">
        <f t="shared" ref="F6786:F6849" si="318">TEXT(E6786, "0000000")</f>
        <v>2000825</v>
      </c>
      <c r="G6786" t="str">
        <f t="shared" ref="G6786:G6849" si="319">RIGHT(F6786, 5)</f>
        <v>00825</v>
      </c>
      <c r="H6786" t="str">
        <f t="shared" ref="H6786:H6849" si="320">LEFT(F6786,2)</f>
        <v>20</v>
      </c>
      <c r="I6786" t="s">
        <v>3865</v>
      </c>
      <c r="J6786" t="s">
        <v>3662</v>
      </c>
    </row>
    <row r="6787" spans="1:13" x14ac:dyDescent="0.2">
      <c r="A6787" t="s">
        <v>3904</v>
      </c>
      <c r="B6787" t="s">
        <v>3901</v>
      </c>
      <c r="C6787" t="s">
        <v>16</v>
      </c>
      <c r="D6787" t="s">
        <v>3901</v>
      </c>
      <c r="E6787">
        <v>2000950</v>
      </c>
      <c r="F6787" t="str">
        <f t="shared" si="318"/>
        <v>2000950</v>
      </c>
      <c r="G6787" t="str">
        <f t="shared" si="319"/>
        <v>00950</v>
      </c>
      <c r="H6787" t="str">
        <f t="shared" si="320"/>
        <v>20</v>
      </c>
      <c r="I6787" t="s">
        <v>3902</v>
      </c>
      <c r="J6787" t="s">
        <v>3662</v>
      </c>
    </row>
    <row r="6788" spans="1:13" x14ac:dyDescent="0.2">
      <c r="A6788" t="s">
        <v>3918</v>
      </c>
      <c r="B6788" t="s">
        <v>3916</v>
      </c>
      <c r="C6788" t="s">
        <v>16</v>
      </c>
      <c r="D6788" t="s">
        <v>3916</v>
      </c>
      <c r="E6788">
        <v>2001050</v>
      </c>
      <c r="F6788" t="str">
        <f t="shared" si="318"/>
        <v>2001050</v>
      </c>
      <c r="G6788" t="str">
        <f t="shared" si="319"/>
        <v>01050</v>
      </c>
      <c r="H6788" t="str">
        <f t="shared" si="320"/>
        <v>20</v>
      </c>
      <c r="I6788" t="s">
        <v>3917</v>
      </c>
      <c r="J6788" t="s">
        <v>3662</v>
      </c>
    </row>
    <row r="6789" spans="1:13" x14ac:dyDescent="0.2">
      <c r="A6789" t="s">
        <v>3972</v>
      </c>
      <c r="B6789" t="s">
        <v>3971</v>
      </c>
      <c r="C6789" t="s">
        <v>16</v>
      </c>
      <c r="D6789" t="s">
        <v>3971</v>
      </c>
      <c r="E6789">
        <v>2001275</v>
      </c>
      <c r="F6789" t="str">
        <f t="shared" si="318"/>
        <v>2001275</v>
      </c>
      <c r="G6789" t="str">
        <f t="shared" si="319"/>
        <v>01275</v>
      </c>
      <c r="H6789" t="str">
        <f t="shared" si="320"/>
        <v>20</v>
      </c>
      <c r="I6789" t="s">
        <v>20</v>
      </c>
      <c r="J6789" t="s">
        <v>3662</v>
      </c>
    </row>
    <row r="6790" spans="1:13" x14ac:dyDescent="0.2">
      <c r="A6790" t="s">
        <v>4002</v>
      </c>
      <c r="B6790" t="s">
        <v>3996</v>
      </c>
      <c r="C6790" t="s">
        <v>16</v>
      </c>
      <c r="D6790" t="s">
        <v>3996</v>
      </c>
      <c r="E6790">
        <v>2001350</v>
      </c>
      <c r="F6790" t="str">
        <f t="shared" si="318"/>
        <v>2001350</v>
      </c>
      <c r="G6790" t="str">
        <f t="shared" si="319"/>
        <v>01350</v>
      </c>
      <c r="H6790" t="str">
        <f t="shared" si="320"/>
        <v>20</v>
      </c>
      <c r="I6790" t="s">
        <v>3997</v>
      </c>
      <c r="J6790" t="s">
        <v>3662</v>
      </c>
    </row>
    <row r="6791" spans="1:13" x14ac:dyDescent="0.2">
      <c r="A6791" t="s">
        <v>4003</v>
      </c>
      <c r="B6791" t="s">
        <v>4004</v>
      </c>
      <c r="C6791" t="s">
        <v>16</v>
      </c>
      <c r="D6791" t="s">
        <v>4004</v>
      </c>
      <c r="E6791">
        <v>2001425</v>
      </c>
      <c r="F6791" t="str">
        <f t="shared" si="318"/>
        <v>2001425</v>
      </c>
      <c r="G6791" t="str">
        <f t="shared" si="319"/>
        <v>01425</v>
      </c>
      <c r="H6791" t="str">
        <f t="shared" si="320"/>
        <v>20</v>
      </c>
      <c r="I6791" t="s">
        <v>4005</v>
      </c>
      <c r="J6791" t="s">
        <v>3662</v>
      </c>
    </row>
    <row r="6792" spans="1:13" x14ac:dyDescent="0.2">
      <c r="A6792" t="s">
        <v>4026</v>
      </c>
      <c r="B6792" t="s">
        <v>4027</v>
      </c>
      <c r="C6792" t="s">
        <v>16</v>
      </c>
      <c r="D6792" t="s">
        <v>4027</v>
      </c>
      <c r="E6792">
        <v>2001575</v>
      </c>
      <c r="F6792" t="str">
        <f t="shared" si="318"/>
        <v>2001575</v>
      </c>
      <c r="G6792" t="str">
        <f t="shared" si="319"/>
        <v>01575</v>
      </c>
      <c r="H6792" t="str">
        <f t="shared" si="320"/>
        <v>20</v>
      </c>
      <c r="I6792" t="s">
        <v>4028</v>
      </c>
      <c r="J6792" t="s">
        <v>3662</v>
      </c>
    </row>
    <row r="6793" spans="1:13" x14ac:dyDescent="0.2">
      <c r="A6793" t="s">
        <v>4033</v>
      </c>
      <c r="B6793" t="s">
        <v>4031</v>
      </c>
      <c r="C6793" t="s">
        <v>16</v>
      </c>
      <c r="D6793" t="s">
        <v>4031</v>
      </c>
      <c r="E6793">
        <v>2001550</v>
      </c>
      <c r="F6793" t="str">
        <f t="shared" si="318"/>
        <v>2001550</v>
      </c>
      <c r="G6793" t="str">
        <f t="shared" si="319"/>
        <v>01550</v>
      </c>
      <c r="H6793" t="str">
        <f t="shared" si="320"/>
        <v>20</v>
      </c>
      <c r="I6793" t="s">
        <v>4032</v>
      </c>
      <c r="J6793" t="s">
        <v>3662</v>
      </c>
    </row>
    <row r="6794" spans="1:13" x14ac:dyDescent="0.2">
      <c r="A6794" t="s">
        <v>4048</v>
      </c>
      <c r="B6794" t="s">
        <v>4044</v>
      </c>
      <c r="C6794" t="s">
        <v>16</v>
      </c>
      <c r="D6794" t="s">
        <v>4044</v>
      </c>
      <c r="E6794">
        <v>2001600</v>
      </c>
      <c r="F6794" t="str">
        <f t="shared" si="318"/>
        <v>2001600</v>
      </c>
      <c r="G6794" t="str">
        <f t="shared" si="319"/>
        <v>01600</v>
      </c>
      <c r="H6794" t="str">
        <f t="shared" si="320"/>
        <v>20</v>
      </c>
      <c r="I6794" t="s">
        <v>4045</v>
      </c>
      <c r="J6794" t="s">
        <v>3662</v>
      </c>
    </row>
    <row r="6795" spans="1:13" x14ac:dyDescent="0.2">
      <c r="A6795" t="s">
        <v>4051</v>
      </c>
      <c r="B6795" t="s">
        <v>4052</v>
      </c>
      <c r="C6795" t="s">
        <v>16</v>
      </c>
      <c r="D6795" t="s">
        <v>4052</v>
      </c>
      <c r="E6795">
        <v>2001625</v>
      </c>
      <c r="F6795" t="str">
        <f t="shared" si="318"/>
        <v>2001625</v>
      </c>
      <c r="G6795" t="str">
        <f t="shared" si="319"/>
        <v>01625</v>
      </c>
      <c r="H6795" t="str">
        <f t="shared" si="320"/>
        <v>20</v>
      </c>
      <c r="I6795" t="s">
        <v>4053</v>
      </c>
      <c r="J6795" t="s">
        <v>3662</v>
      </c>
    </row>
    <row r="6796" spans="1:13" x14ac:dyDescent="0.2">
      <c r="A6796" s="2" t="s">
        <v>4117</v>
      </c>
      <c r="B6796" t="s">
        <v>4115</v>
      </c>
      <c r="C6796" t="s">
        <v>16</v>
      </c>
      <c r="D6796" t="s">
        <v>4115</v>
      </c>
      <c r="E6796">
        <v>2001675</v>
      </c>
      <c r="F6796" t="str">
        <f t="shared" si="318"/>
        <v>2001675</v>
      </c>
      <c r="G6796" t="str">
        <f t="shared" si="319"/>
        <v>01675</v>
      </c>
      <c r="H6796" t="str">
        <f t="shared" si="320"/>
        <v>20</v>
      </c>
      <c r="I6796" t="s">
        <v>4116</v>
      </c>
      <c r="J6796" t="s">
        <v>3662</v>
      </c>
    </row>
    <row r="6797" spans="1:13" x14ac:dyDescent="0.2">
      <c r="A6797" t="s">
        <v>4177</v>
      </c>
      <c r="B6797" t="s">
        <v>4178</v>
      </c>
      <c r="C6797" t="s">
        <v>16</v>
      </c>
      <c r="D6797" t="s">
        <v>4178</v>
      </c>
      <c r="E6797">
        <v>2001775</v>
      </c>
      <c r="F6797" t="str">
        <f t="shared" si="318"/>
        <v>2001775</v>
      </c>
      <c r="G6797" t="str">
        <f t="shared" si="319"/>
        <v>01775</v>
      </c>
      <c r="H6797" t="str">
        <f t="shared" si="320"/>
        <v>20</v>
      </c>
      <c r="I6797" t="s">
        <v>4179</v>
      </c>
      <c r="J6797" t="s">
        <v>3662</v>
      </c>
    </row>
    <row r="6798" spans="1:13" x14ac:dyDescent="0.2">
      <c r="A6798" t="s">
        <v>4198</v>
      </c>
      <c r="B6798" t="s">
        <v>4194</v>
      </c>
      <c r="C6798" t="s">
        <v>16</v>
      </c>
      <c r="D6798" t="s">
        <v>4194</v>
      </c>
      <c r="E6798">
        <v>2001800</v>
      </c>
      <c r="F6798" t="str">
        <f t="shared" si="318"/>
        <v>2001800</v>
      </c>
      <c r="G6798" t="str">
        <f t="shared" si="319"/>
        <v>01800</v>
      </c>
      <c r="H6798" t="str">
        <f t="shared" si="320"/>
        <v>20</v>
      </c>
      <c r="I6798" t="s">
        <v>123</v>
      </c>
      <c r="J6798" t="s">
        <v>3662</v>
      </c>
      <c r="K6798" s="1">
        <v>41364</v>
      </c>
      <c r="L6798" t="s">
        <v>32</v>
      </c>
      <c r="M6798" t="s">
        <v>182</v>
      </c>
    </row>
    <row r="6799" spans="1:13" x14ac:dyDescent="0.2">
      <c r="A6799" t="s">
        <v>4270</v>
      </c>
      <c r="B6799" t="s">
        <v>4271</v>
      </c>
      <c r="C6799" t="s">
        <v>16</v>
      </c>
      <c r="D6799" t="s">
        <v>4271</v>
      </c>
      <c r="E6799">
        <v>2001975</v>
      </c>
      <c r="F6799" t="str">
        <f t="shared" si="318"/>
        <v>2001975</v>
      </c>
      <c r="G6799" t="str">
        <f t="shared" si="319"/>
        <v>01975</v>
      </c>
      <c r="H6799" t="str">
        <f t="shared" si="320"/>
        <v>20</v>
      </c>
      <c r="I6799" t="s">
        <v>4272</v>
      </c>
      <c r="J6799" t="s">
        <v>3662</v>
      </c>
    </row>
    <row r="6800" spans="1:13" x14ac:dyDescent="0.2">
      <c r="A6800" t="s">
        <v>4329</v>
      </c>
      <c r="B6800" t="s">
        <v>4327</v>
      </c>
      <c r="C6800" t="s">
        <v>16</v>
      </c>
      <c r="D6800" t="s">
        <v>4327</v>
      </c>
      <c r="E6800">
        <v>2002175</v>
      </c>
      <c r="F6800" t="str">
        <f t="shared" si="318"/>
        <v>2002175</v>
      </c>
      <c r="G6800" t="str">
        <f t="shared" si="319"/>
        <v>02175</v>
      </c>
      <c r="H6800" t="str">
        <f t="shared" si="320"/>
        <v>20</v>
      </c>
      <c r="I6800" t="s">
        <v>59</v>
      </c>
      <c r="J6800" t="s">
        <v>3662</v>
      </c>
    </row>
    <row r="6801" spans="1:13" x14ac:dyDescent="0.2">
      <c r="A6801" t="s">
        <v>4372</v>
      </c>
      <c r="B6801" t="s">
        <v>4373</v>
      </c>
      <c r="C6801" t="s">
        <v>16</v>
      </c>
      <c r="D6801" t="s">
        <v>4373</v>
      </c>
      <c r="E6801">
        <v>2002250</v>
      </c>
      <c r="F6801" t="str">
        <f t="shared" si="318"/>
        <v>2002250</v>
      </c>
      <c r="G6801" t="str">
        <f t="shared" si="319"/>
        <v>02250</v>
      </c>
      <c r="H6801" t="str">
        <f t="shared" si="320"/>
        <v>20</v>
      </c>
      <c r="I6801" t="s">
        <v>4374</v>
      </c>
      <c r="J6801" t="s">
        <v>3662</v>
      </c>
    </row>
    <row r="6802" spans="1:13" x14ac:dyDescent="0.2">
      <c r="A6802" t="s">
        <v>4397</v>
      </c>
      <c r="B6802" t="s">
        <v>4395</v>
      </c>
      <c r="C6802" t="s">
        <v>16</v>
      </c>
      <c r="D6802" t="s">
        <v>4395</v>
      </c>
      <c r="E6802">
        <v>2002300</v>
      </c>
      <c r="F6802" t="str">
        <f t="shared" si="318"/>
        <v>2002300</v>
      </c>
      <c r="G6802" t="str">
        <f t="shared" si="319"/>
        <v>02300</v>
      </c>
      <c r="H6802" t="str">
        <f t="shared" si="320"/>
        <v>20</v>
      </c>
      <c r="I6802" t="s">
        <v>4396</v>
      </c>
      <c r="J6802" t="s">
        <v>3662</v>
      </c>
      <c r="K6802" s="1">
        <v>41394</v>
      </c>
      <c r="L6802" t="s">
        <v>32</v>
      </c>
      <c r="M6802" t="s">
        <v>182</v>
      </c>
    </row>
    <row r="6803" spans="1:13" x14ac:dyDescent="0.2">
      <c r="A6803" t="s">
        <v>4405</v>
      </c>
      <c r="B6803" t="s">
        <v>4399</v>
      </c>
      <c r="C6803" t="s">
        <v>16</v>
      </c>
      <c r="D6803" t="s">
        <v>4399</v>
      </c>
      <c r="E6803">
        <v>2002325</v>
      </c>
      <c r="F6803" t="str">
        <f t="shared" si="318"/>
        <v>2002325</v>
      </c>
      <c r="G6803" t="str">
        <f t="shared" si="319"/>
        <v>02325</v>
      </c>
      <c r="H6803" t="str">
        <f t="shared" si="320"/>
        <v>20</v>
      </c>
      <c r="I6803" t="s">
        <v>30</v>
      </c>
      <c r="J6803" t="s">
        <v>3662</v>
      </c>
    </row>
    <row r="6804" spans="1:13" x14ac:dyDescent="0.2">
      <c r="A6804" t="s">
        <v>4408</v>
      </c>
      <c r="B6804" t="s">
        <v>4409</v>
      </c>
      <c r="C6804" t="s">
        <v>16</v>
      </c>
      <c r="D6804" t="s">
        <v>4409</v>
      </c>
      <c r="E6804">
        <v>2002375</v>
      </c>
      <c r="F6804" t="str">
        <f t="shared" si="318"/>
        <v>2002375</v>
      </c>
      <c r="G6804" t="str">
        <f t="shared" si="319"/>
        <v>02375</v>
      </c>
      <c r="H6804" t="str">
        <f t="shared" si="320"/>
        <v>20</v>
      </c>
      <c r="I6804" t="s">
        <v>4410</v>
      </c>
      <c r="J6804" t="s">
        <v>3662</v>
      </c>
    </row>
    <row r="6805" spans="1:13" x14ac:dyDescent="0.2">
      <c r="A6805" t="s">
        <v>4490</v>
      </c>
      <c r="B6805" t="s">
        <v>4483</v>
      </c>
      <c r="C6805" t="s">
        <v>16</v>
      </c>
      <c r="D6805" t="s">
        <v>4483</v>
      </c>
      <c r="E6805">
        <v>2002675</v>
      </c>
      <c r="F6805" t="str">
        <f t="shared" si="318"/>
        <v>2002675</v>
      </c>
      <c r="G6805" t="str">
        <f t="shared" si="319"/>
        <v>02675</v>
      </c>
      <c r="H6805" t="str">
        <f t="shared" si="320"/>
        <v>20</v>
      </c>
      <c r="I6805" t="s">
        <v>144</v>
      </c>
      <c r="J6805" t="s">
        <v>3662</v>
      </c>
    </row>
    <row r="6806" spans="1:13" x14ac:dyDescent="0.2">
      <c r="A6806" t="s">
        <v>4513</v>
      </c>
      <c r="B6806" t="s">
        <v>4514</v>
      </c>
      <c r="C6806" t="s">
        <v>16</v>
      </c>
      <c r="D6806" t="s">
        <v>4514</v>
      </c>
      <c r="E6806">
        <v>2002850</v>
      </c>
      <c r="F6806" t="str">
        <f t="shared" si="318"/>
        <v>2002850</v>
      </c>
      <c r="G6806" t="str">
        <f t="shared" si="319"/>
        <v>02850</v>
      </c>
      <c r="H6806" t="str">
        <f t="shared" si="320"/>
        <v>20</v>
      </c>
      <c r="I6806" t="s">
        <v>4515</v>
      </c>
      <c r="J6806" t="s">
        <v>3662</v>
      </c>
    </row>
    <row r="6807" spans="1:13" x14ac:dyDescent="0.2">
      <c r="A6807" t="s">
        <v>4527</v>
      </c>
      <c r="B6807" t="s">
        <v>4528</v>
      </c>
      <c r="C6807" t="s">
        <v>16</v>
      </c>
      <c r="D6807" t="s">
        <v>4528</v>
      </c>
      <c r="E6807">
        <v>2002900</v>
      </c>
      <c r="F6807" t="str">
        <f t="shared" si="318"/>
        <v>2002900</v>
      </c>
      <c r="G6807" t="str">
        <f t="shared" si="319"/>
        <v>02900</v>
      </c>
      <c r="H6807" t="str">
        <f t="shared" si="320"/>
        <v>20</v>
      </c>
      <c r="I6807" t="s">
        <v>4529</v>
      </c>
      <c r="J6807" t="s">
        <v>3662</v>
      </c>
      <c r="K6807" s="1">
        <v>41060</v>
      </c>
      <c r="L6807" t="s">
        <v>32</v>
      </c>
      <c r="M6807" t="s">
        <v>182</v>
      </c>
    </row>
    <row r="6808" spans="1:13" x14ac:dyDescent="0.2">
      <c r="A6808" t="s">
        <v>4543</v>
      </c>
      <c r="B6808" t="s">
        <v>4544</v>
      </c>
      <c r="C6808" t="s">
        <v>16</v>
      </c>
      <c r="D6808" t="s">
        <v>4544</v>
      </c>
      <c r="E6808">
        <v>2003025</v>
      </c>
      <c r="F6808" t="str">
        <f t="shared" si="318"/>
        <v>2003025</v>
      </c>
      <c r="G6808" t="str">
        <f t="shared" si="319"/>
        <v>03025</v>
      </c>
      <c r="H6808" t="str">
        <f t="shared" si="320"/>
        <v>20</v>
      </c>
      <c r="I6808" t="s">
        <v>4545</v>
      </c>
      <c r="J6808" t="s">
        <v>3662</v>
      </c>
    </row>
    <row r="6809" spans="1:13" x14ac:dyDescent="0.2">
      <c r="A6809" t="s">
        <v>4562</v>
      </c>
      <c r="B6809" t="s">
        <v>4558</v>
      </c>
      <c r="C6809" t="s">
        <v>16</v>
      </c>
      <c r="D6809" t="s">
        <v>4558</v>
      </c>
      <c r="E6809">
        <v>2003050</v>
      </c>
      <c r="F6809" t="str">
        <f t="shared" si="318"/>
        <v>2003050</v>
      </c>
      <c r="G6809" t="str">
        <f t="shared" si="319"/>
        <v>03050</v>
      </c>
      <c r="H6809" t="str">
        <f t="shared" si="320"/>
        <v>20</v>
      </c>
      <c r="I6809" t="s">
        <v>4559</v>
      </c>
      <c r="J6809" t="s">
        <v>3662</v>
      </c>
    </row>
    <row r="6810" spans="1:13" x14ac:dyDescent="0.2">
      <c r="A6810" t="s">
        <v>4594</v>
      </c>
      <c r="B6810" t="s">
        <v>4595</v>
      </c>
      <c r="C6810" t="s">
        <v>16</v>
      </c>
      <c r="D6810" t="s">
        <v>4595</v>
      </c>
      <c r="E6810">
        <v>2003100</v>
      </c>
      <c r="F6810" t="str">
        <f t="shared" si="318"/>
        <v>2003100</v>
      </c>
      <c r="G6810" t="str">
        <f t="shared" si="319"/>
        <v>03100</v>
      </c>
      <c r="H6810" t="str">
        <f t="shared" si="320"/>
        <v>20</v>
      </c>
      <c r="I6810" t="s">
        <v>4596</v>
      </c>
      <c r="J6810" t="s">
        <v>3662</v>
      </c>
    </row>
    <row r="6811" spans="1:13" x14ac:dyDescent="0.2">
      <c r="A6811" t="s">
        <v>4605</v>
      </c>
      <c r="B6811" t="s">
        <v>4606</v>
      </c>
      <c r="C6811" t="s">
        <v>16</v>
      </c>
      <c r="D6811" t="s">
        <v>4606</v>
      </c>
      <c r="E6811">
        <v>2003150</v>
      </c>
      <c r="F6811" t="str">
        <f t="shared" si="318"/>
        <v>2003150</v>
      </c>
      <c r="G6811" t="str">
        <f t="shared" si="319"/>
        <v>03150</v>
      </c>
      <c r="H6811" t="str">
        <f t="shared" si="320"/>
        <v>20</v>
      </c>
      <c r="I6811" t="s">
        <v>4607</v>
      </c>
      <c r="J6811" t="s">
        <v>3662</v>
      </c>
    </row>
    <row r="6812" spans="1:13" x14ac:dyDescent="0.2">
      <c r="A6812" t="s">
        <v>4623</v>
      </c>
      <c r="B6812" t="s">
        <v>4615</v>
      </c>
      <c r="C6812" t="s">
        <v>16</v>
      </c>
      <c r="D6812" t="s">
        <v>4615</v>
      </c>
      <c r="E6812">
        <v>2003250</v>
      </c>
      <c r="F6812" t="str">
        <f t="shared" si="318"/>
        <v>2003250</v>
      </c>
      <c r="G6812" t="str">
        <f t="shared" si="319"/>
        <v>03250</v>
      </c>
      <c r="H6812" t="str">
        <f t="shared" si="320"/>
        <v>20</v>
      </c>
      <c r="I6812" t="s">
        <v>168</v>
      </c>
      <c r="J6812" t="s">
        <v>3662</v>
      </c>
    </row>
    <row r="6813" spans="1:13" x14ac:dyDescent="0.2">
      <c r="A6813" t="s">
        <v>4645</v>
      </c>
      <c r="B6813" t="s">
        <v>4641</v>
      </c>
      <c r="C6813" t="s">
        <v>16</v>
      </c>
      <c r="D6813" t="s">
        <v>4641</v>
      </c>
      <c r="E6813">
        <v>2003300</v>
      </c>
      <c r="F6813" t="str">
        <f t="shared" si="318"/>
        <v>2003300</v>
      </c>
      <c r="G6813" t="str">
        <f t="shared" si="319"/>
        <v>03300</v>
      </c>
      <c r="H6813" t="str">
        <f t="shared" si="320"/>
        <v>20</v>
      </c>
      <c r="I6813" t="s">
        <v>44</v>
      </c>
      <c r="J6813" t="s">
        <v>3662</v>
      </c>
    </row>
    <row r="6814" spans="1:13" x14ac:dyDescent="0.2">
      <c r="A6814" t="s">
        <v>4658</v>
      </c>
      <c r="B6814" t="s">
        <v>4654</v>
      </c>
      <c r="C6814" t="s">
        <v>16</v>
      </c>
      <c r="D6814" t="s">
        <v>4654</v>
      </c>
      <c r="E6814">
        <v>2003425</v>
      </c>
      <c r="F6814" t="str">
        <f t="shared" si="318"/>
        <v>2003425</v>
      </c>
      <c r="G6814" t="str">
        <f t="shared" si="319"/>
        <v>03425</v>
      </c>
      <c r="H6814" t="str">
        <f t="shared" si="320"/>
        <v>20</v>
      </c>
      <c r="I6814" t="s">
        <v>4655</v>
      </c>
      <c r="J6814" t="s">
        <v>3662</v>
      </c>
    </row>
    <row r="6815" spans="1:13" x14ac:dyDescent="0.2">
      <c r="A6815" t="s">
        <v>4713</v>
      </c>
      <c r="B6815" t="s">
        <v>4714</v>
      </c>
      <c r="C6815" t="s">
        <v>16</v>
      </c>
      <c r="D6815" t="s">
        <v>4714</v>
      </c>
      <c r="E6815">
        <v>2003600</v>
      </c>
      <c r="F6815" t="str">
        <f t="shared" si="318"/>
        <v>2003600</v>
      </c>
      <c r="G6815" t="str">
        <f t="shared" si="319"/>
        <v>03600</v>
      </c>
      <c r="H6815" t="str">
        <f t="shared" si="320"/>
        <v>20</v>
      </c>
      <c r="I6815" t="s">
        <v>4715</v>
      </c>
      <c r="J6815" t="s">
        <v>3662</v>
      </c>
    </row>
    <row r="6816" spans="1:13" x14ac:dyDescent="0.2">
      <c r="A6816" t="s">
        <v>4794</v>
      </c>
      <c r="B6816" t="s">
        <v>4795</v>
      </c>
      <c r="C6816" t="s">
        <v>16</v>
      </c>
      <c r="D6816" t="s">
        <v>4795</v>
      </c>
      <c r="E6816">
        <v>2003900</v>
      </c>
      <c r="F6816" t="str">
        <f t="shared" si="318"/>
        <v>2003900</v>
      </c>
      <c r="G6816" t="str">
        <f t="shared" si="319"/>
        <v>03900</v>
      </c>
      <c r="H6816" t="str">
        <f t="shared" si="320"/>
        <v>20</v>
      </c>
      <c r="I6816" t="s">
        <v>4796</v>
      </c>
      <c r="J6816" t="s">
        <v>3662</v>
      </c>
    </row>
    <row r="6817" spans="1:10" x14ac:dyDescent="0.2">
      <c r="A6817" t="s">
        <v>4892</v>
      </c>
      <c r="B6817" t="s">
        <v>4890</v>
      </c>
      <c r="C6817" t="s">
        <v>16</v>
      </c>
      <c r="D6817" t="s">
        <v>4890</v>
      </c>
      <c r="E6817">
        <v>2004225</v>
      </c>
      <c r="F6817" t="str">
        <f t="shared" si="318"/>
        <v>2004225</v>
      </c>
      <c r="G6817" t="str">
        <f t="shared" si="319"/>
        <v>04225</v>
      </c>
      <c r="H6817" t="str">
        <f t="shared" si="320"/>
        <v>20</v>
      </c>
      <c r="I6817" t="s">
        <v>4891</v>
      </c>
      <c r="J6817" t="s">
        <v>3662</v>
      </c>
    </row>
    <row r="6818" spans="1:10" x14ac:dyDescent="0.2">
      <c r="A6818" t="s">
        <v>4893</v>
      </c>
      <c r="B6818" t="s">
        <v>4894</v>
      </c>
      <c r="C6818" t="s">
        <v>16</v>
      </c>
      <c r="D6818" t="s">
        <v>4894</v>
      </c>
      <c r="E6818">
        <v>2004250</v>
      </c>
      <c r="F6818" t="str">
        <f t="shared" si="318"/>
        <v>2004250</v>
      </c>
      <c r="G6818" t="str">
        <f t="shared" si="319"/>
        <v>04250</v>
      </c>
      <c r="H6818" t="str">
        <f t="shared" si="320"/>
        <v>20</v>
      </c>
      <c r="I6818" t="s">
        <v>4895</v>
      </c>
      <c r="J6818" t="s">
        <v>3662</v>
      </c>
    </row>
    <row r="6819" spans="1:10" x14ac:dyDescent="0.2">
      <c r="A6819" t="s">
        <v>4946</v>
      </c>
      <c r="B6819" t="s">
        <v>4944</v>
      </c>
      <c r="C6819" t="s">
        <v>16</v>
      </c>
      <c r="D6819" t="s">
        <v>4944</v>
      </c>
      <c r="E6819">
        <v>2004350</v>
      </c>
      <c r="F6819" t="str">
        <f t="shared" si="318"/>
        <v>2004350</v>
      </c>
      <c r="G6819" t="str">
        <f t="shared" si="319"/>
        <v>04350</v>
      </c>
      <c r="H6819" t="str">
        <f t="shared" si="320"/>
        <v>20</v>
      </c>
      <c r="I6819" t="s">
        <v>4945</v>
      </c>
      <c r="J6819" t="s">
        <v>3662</v>
      </c>
    </row>
    <row r="6820" spans="1:10" x14ac:dyDescent="0.2">
      <c r="A6820" t="s">
        <v>4960</v>
      </c>
      <c r="B6820" t="s">
        <v>4961</v>
      </c>
      <c r="C6820" t="s">
        <v>16</v>
      </c>
      <c r="D6820" t="s">
        <v>4961</v>
      </c>
      <c r="E6820">
        <v>2004400</v>
      </c>
      <c r="F6820" t="str">
        <f t="shared" si="318"/>
        <v>2004400</v>
      </c>
      <c r="G6820" t="str">
        <f t="shared" si="319"/>
        <v>04400</v>
      </c>
      <c r="H6820" t="str">
        <f t="shared" si="320"/>
        <v>20</v>
      </c>
      <c r="I6820" t="s">
        <v>4962</v>
      </c>
      <c r="J6820" t="s">
        <v>3662</v>
      </c>
    </row>
    <row r="6821" spans="1:10" x14ac:dyDescent="0.2">
      <c r="A6821" t="s">
        <v>5013</v>
      </c>
      <c r="B6821" t="s">
        <v>5014</v>
      </c>
      <c r="C6821" t="s">
        <v>16</v>
      </c>
      <c r="D6821" t="s">
        <v>5014</v>
      </c>
      <c r="E6821">
        <v>2004625</v>
      </c>
      <c r="F6821" t="str">
        <f t="shared" si="318"/>
        <v>2004625</v>
      </c>
      <c r="G6821" t="str">
        <f t="shared" si="319"/>
        <v>04625</v>
      </c>
      <c r="H6821" t="str">
        <f t="shared" si="320"/>
        <v>20</v>
      </c>
      <c r="I6821" t="s">
        <v>5015</v>
      </c>
      <c r="J6821" t="s">
        <v>3662</v>
      </c>
    </row>
    <row r="6822" spans="1:10" x14ac:dyDescent="0.2">
      <c r="A6822" t="s">
        <v>5060</v>
      </c>
      <c r="B6822" t="s">
        <v>5061</v>
      </c>
      <c r="C6822" t="s">
        <v>16</v>
      </c>
      <c r="D6822" t="s">
        <v>5061</v>
      </c>
      <c r="E6822">
        <v>2004775</v>
      </c>
      <c r="F6822" t="str">
        <f t="shared" si="318"/>
        <v>2004775</v>
      </c>
      <c r="G6822" t="str">
        <f t="shared" si="319"/>
        <v>04775</v>
      </c>
      <c r="H6822" t="str">
        <f t="shared" si="320"/>
        <v>20</v>
      </c>
      <c r="I6822" t="s">
        <v>5062</v>
      </c>
      <c r="J6822" t="s">
        <v>3662</v>
      </c>
    </row>
    <row r="6823" spans="1:10" x14ac:dyDescent="0.2">
      <c r="A6823" t="s">
        <v>5093</v>
      </c>
      <c r="B6823" t="s">
        <v>5094</v>
      </c>
      <c r="C6823" t="s">
        <v>16</v>
      </c>
      <c r="D6823" t="s">
        <v>5094</v>
      </c>
      <c r="E6823">
        <v>2004900</v>
      </c>
      <c r="F6823" t="str">
        <f t="shared" si="318"/>
        <v>2004900</v>
      </c>
      <c r="G6823" t="str">
        <f t="shared" si="319"/>
        <v>04900</v>
      </c>
      <c r="H6823" t="str">
        <f t="shared" si="320"/>
        <v>20</v>
      </c>
      <c r="I6823" t="s">
        <v>5095</v>
      </c>
      <c r="J6823" t="s">
        <v>3662</v>
      </c>
    </row>
    <row r="6824" spans="1:10" x14ac:dyDescent="0.2">
      <c r="A6824" t="s">
        <v>5171</v>
      </c>
      <c r="B6824" t="s">
        <v>5172</v>
      </c>
      <c r="C6824" t="s">
        <v>16</v>
      </c>
      <c r="D6824" t="s">
        <v>5172</v>
      </c>
      <c r="E6824">
        <v>2005337</v>
      </c>
      <c r="F6824" t="str">
        <f t="shared" si="318"/>
        <v>2005337</v>
      </c>
      <c r="G6824" t="str">
        <f t="shared" si="319"/>
        <v>05337</v>
      </c>
      <c r="H6824" t="str">
        <f t="shared" si="320"/>
        <v>20</v>
      </c>
      <c r="I6824" t="s">
        <v>5173</v>
      </c>
      <c r="J6824" t="s">
        <v>3662</v>
      </c>
    </row>
    <row r="6825" spans="1:10" x14ac:dyDescent="0.2">
      <c r="A6825" t="s">
        <v>5233</v>
      </c>
      <c r="B6825" t="s">
        <v>5231</v>
      </c>
      <c r="C6825" t="s">
        <v>16</v>
      </c>
      <c r="D6825" t="s">
        <v>5231</v>
      </c>
      <c r="E6825">
        <v>2005500</v>
      </c>
      <c r="F6825" t="str">
        <f t="shared" si="318"/>
        <v>2005500</v>
      </c>
      <c r="G6825" t="str">
        <f t="shared" si="319"/>
        <v>05500</v>
      </c>
      <c r="H6825" t="str">
        <f t="shared" si="320"/>
        <v>20</v>
      </c>
      <c r="I6825" t="s">
        <v>5232</v>
      </c>
      <c r="J6825" t="s">
        <v>3662</v>
      </c>
    </row>
    <row r="6826" spans="1:10" x14ac:dyDescent="0.2">
      <c r="A6826" t="s">
        <v>5257</v>
      </c>
      <c r="B6826" t="s">
        <v>5254</v>
      </c>
      <c r="C6826" t="s">
        <v>16</v>
      </c>
      <c r="D6826" t="s">
        <v>5254</v>
      </c>
      <c r="E6826">
        <v>2005600</v>
      </c>
      <c r="F6826" t="str">
        <f t="shared" si="318"/>
        <v>2005600</v>
      </c>
      <c r="G6826" t="str">
        <f t="shared" si="319"/>
        <v>05600</v>
      </c>
      <c r="H6826" t="str">
        <f t="shared" si="320"/>
        <v>20</v>
      </c>
      <c r="I6826" t="s">
        <v>5255</v>
      </c>
      <c r="J6826" t="s">
        <v>3662</v>
      </c>
    </row>
    <row r="6827" spans="1:10" x14ac:dyDescent="0.2">
      <c r="A6827" t="s">
        <v>5298</v>
      </c>
      <c r="B6827" t="s">
        <v>5296</v>
      </c>
      <c r="C6827" t="s">
        <v>16</v>
      </c>
      <c r="D6827" t="s">
        <v>5296</v>
      </c>
      <c r="E6827">
        <v>2005775</v>
      </c>
      <c r="F6827" t="str">
        <f t="shared" si="318"/>
        <v>2005775</v>
      </c>
      <c r="G6827" t="str">
        <f t="shared" si="319"/>
        <v>05775</v>
      </c>
      <c r="H6827" t="str">
        <f t="shared" si="320"/>
        <v>20</v>
      </c>
      <c r="I6827" t="s">
        <v>5297</v>
      </c>
      <c r="J6827" t="s">
        <v>3662</v>
      </c>
    </row>
    <row r="6828" spans="1:10" x14ac:dyDescent="0.2">
      <c r="A6828" t="s">
        <v>5299</v>
      </c>
      <c r="B6828" t="s">
        <v>5300</v>
      </c>
      <c r="C6828" t="s">
        <v>16</v>
      </c>
      <c r="D6828" t="s">
        <v>5300</v>
      </c>
      <c r="E6828">
        <v>2005825</v>
      </c>
      <c r="F6828" t="str">
        <f t="shared" si="318"/>
        <v>2005825</v>
      </c>
      <c r="G6828" t="str">
        <f t="shared" si="319"/>
        <v>05825</v>
      </c>
      <c r="H6828" t="str">
        <f t="shared" si="320"/>
        <v>20</v>
      </c>
      <c r="I6828" t="s">
        <v>5301</v>
      </c>
      <c r="J6828" t="s">
        <v>3662</v>
      </c>
    </row>
    <row r="6829" spans="1:10" x14ac:dyDescent="0.2">
      <c r="A6829" t="s">
        <v>5320</v>
      </c>
      <c r="B6829" t="s">
        <v>5321</v>
      </c>
      <c r="C6829" t="s">
        <v>16</v>
      </c>
      <c r="D6829" t="s">
        <v>5321</v>
      </c>
      <c r="E6829">
        <v>2005925</v>
      </c>
      <c r="F6829" t="str">
        <f t="shared" si="318"/>
        <v>2005925</v>
      </c>
      <c r="G6829" t="str">
        <f t="shared" si="319"/>
        <v>05925</v>
      </c>
      <c r="H6829" t="str">
        <f t="shared" si="320"/>
        <v>20</v>
      </c>
      <c r="I6829" t="s">
        <v>5322</v>
      </c>
      <c r="J6829" t="s">
        <v>3662</v>
      </c>
    </row>
    <row r="6830" spans="1:10" x14ac:dyDescent="0.2">
      <c r="A6830" t="s">
        <v>5344</v>
      </c>
      <c r="B6830" t="s">
        <v>5342</v>
      </c>
      <c r="C6830" t="s">
        <v>16</v>
      </c>
      <c r="D6830" t="s">
        <v>5342</v>
      </c>
      <c r="E6830">
        <v>2006000</v>
      </c>
      <c r="F6830" t="str">
        <f t="shared" si="318"/>
        <v>2006000</v>
      </c>
      <c r="G6830" t="str">
        <f t="shared" si="319"/>
        <v>06000</v>
      </c>
      <c r="H6830" t="str">
        <f t="shared" si="320"/>
        <v>20</v>
      </c>
      <c r="I6830" t="s">
        <v>5343</v>
      </c>
      <c r="J6830" t="s">
        <v>3662</v>
      </c>
    </row>
    <row r="6831" spans="1:10" x14ac:dyDescent="0.2">
      <c r="A6831" t="s">
        <v>5366</v>
      </c>
      <c r="B6831" t="s">
        <v>5367</v>
      </c>
      <c r="C6831" t="s">
        <v>16</v>
      </c>
      <c r="D6831" t="s">
        <v>5367</v>
      </c>
      <c r="E6831">
        <v>2006075</v>
      </c>
      <c r="F6831" t="str">
        <f t="shared" si="318"/>
        <v>2006075</v>
      </c>
      <c r="G6831" t="str">
        <f t="shared" si="319"/>
        <v>06075</v>
      </c>
      <c r="H6831" t="str">
        <f t="shared" si="320"/>
        <v>20</v>
      </c>
      <c r="I6831" t="s">
        <v>5368</v>
      </c>
      <c r="J6831" t="s">
        <v>3662</v>
      </c>
    </row>
    <row r="6832" spans="1:10" x14ac:dyDescent="0.2">
      <c r="A6832" t="s">
        <v>5374</v>
      </c>
      <c r="B6832" t="s">
        <v>5375</v>
      </c>
      <c r="C6832" t="s">
        <v>16</v>
      </c>
      <c r="D6832" t="s">
        <v>5375</v>
      </c>
      <c r="E6832">
        <v>2006125</v>
      </c>
      <c r="F6832" t="str">
        <f t="shared" si="318"/>
        <v>2006125</v>
      </c>
      <c r="G6832" t="str">
        <f t="shared" si="319"/>
        <v>06125</v>
      </c>
      <c r="H6832" t="str">
        <f t="shared" si="320"/>
        <v>20</v>
      </c>
      <c r="I6832" t="s">
        <v>5376</v>
      </c>
      <c r="J6832" t="s">
        <v>3662</v>
      </c>
    </row>
    <row r="6833" spans="1:13" x14ac:dyDescent="0.2">
      <c r="A6833" t="s">
        <v>5380</v>
      </c>
      <c r="B6833" t="s">
        <v>5378</v>
      </c>
      <c r="C6833" t="s">
        <v>16</v>
      </c>
      <c r="D6833" t="s">
        <v>5378</v>
      </c>
      <c r="E6833">
        <v>2006175</v>
      </c>
      <c r="F6833" t="str">
        <f t="shared" si="318"/>
        <v>2006175</v>
      </c>
      <c r="G6833" t="str">
        <f t="shared" si="319"/>
        <v>06175</v>
      </c>
      <c r="H6833" t="str">
        <f t="shared" si="320"/>
        <v>20</v>
      </c>
      <c r="I6833" t="s">
        <v>297</v>
      </c>
      <c r="J6833" t="s">
        <v>3662</v>
      </c>
    </row>
    <row r="6834" spans="1:13" x14ac:dyDescent="0.2">
      <c r="A6834" t="s">
        <v>5428</v>
      </c>
      <c r="B6834" t="s">
        <v>5429</v>
      </c>
      <c r="C6834" t="s">
        <v>16</v>
      </c>
      <c r="D6834" t="s">
        <v>5429</v>
      </c>
      <c r="E6834">
        <v>2006275</v>
      </c>
      <c r="F6834" t="str">
        <f t="shared" si="318"/>
        <v>2006275</v>
      </c>
      <c r="G6834" t="str">
        <f t="shared" si="319"/>
        <v>06275</v>
      </c>
      <c r="H6834" t="str">
        <f t="shared" si="320"/>
        <v>20</v>
      </c>
      <c r="I6834" t="s">
        <v>5430</v>
      </c>
      <c r="J6834" t="s">
        <v>3662</v>
      </c>
    </row>
    <row r="6835" spans="1:13" x14ac:dyDescent="0.2">
      <c r="A6835" t="s">
        <v>5502</v>
      </c>
      <c r="B6835" t="s">
        <v>5499</v>
      </c>
      <c r="C6835" t="s">
        <v>16</v>
      </c>
      <c r="D6835" t="s">
        <v>5499</v>
      </c>
      <c r="E6835">
        <v>2006500</v>
      </c>
      <c r="F6835" t="str">
        <f t="shared" si="318"/>
        <v>2006500</v>
      </c>
      <c r="G6835" t="str">
        <f t="shared" si="319"/>
        <v>06500</v>
      </c>
      <c r="H6835" t="str">
        <f t="shared" si="320"/>
        <v>20</v>
      </c>
      <c r="I6835" t="s">
        <v>5500</v>
      </c>
      <c r="J6835" t="s">
        <v>3662</v>
      </c>
    </row>
    <row r="6836" spans="1:13" x14ac:dyDescent="0.2">
      <c r="A6836" t="s">
        <v>5583</v>
      </c>
      <c r="B6836" t="s">
        <v>5584</v>
      </c>
      <c r="C6836" t="s">
        <v>16</v>
      </c>
      <c r="D6836" t="s">
        <v>5584</v>
      </c>
      <c r="E6836">
        <v>2006825</v>
      </c>
      <c r="F6836" t="str">
        <f t="shared" si="318"/>
        <v>2006825</v>
      </c>
      <c r="G6836" t="str">
        <f t="shared" si="319"/>
        <v>06825</v>
      </c>
      <c r="H6836" t="str">
        <f t="shared" si="320"/>
        <v>20</v>
      </c>
      <c r="I6836" t="s">
        <v>5585</v>
      </c>
      <c r="J6836" t="s">
        <v>3662</v>
      </c>
    </row>
    <row r="6837" spans="1:13" x14ac:dyDescent="0.2">
      <c r="A6837" t="s">
        <v>5617</v>
      </c>
      <c r="B6837" t="s">
        <v>5618</v>
      </c>
      <c r="C6837" t="s">
        <v>16</v>
      </c>
      <c r="D6837" t="s">
        <v>5618</v>
      </c>
      <c r="E6837">
        <v>2006950</v>
      </c>
      <c r="F6837" t="str">
        <f t="shared" si="318"/>
        <v>2006950</v>
      </c>
      <c r="G6837" t="str">
        <f t="shared" si="319"/>
        <v>06950</v>
      </c>
      <c r="H6837" t="str">
        <f t="shared" si="320"/>
        <v>20</v>
      </c>
      <c r="I6837" t="s">
        <v>5619</v>
      </c>
      <c r="J6837" t="s">
        <v>3662</v>
      </c>
    </row>
    <row r="6838" spans="1:13" x14ac:dyDescent="0.2">
      <c r="A6838" t="s">
        <v>5764</v>
      </c>
      <c r="B6838" t="s">
        <v>5763</v>
      </c>
      <c r="C6838" t="s">
        <v>16</v>
      </c>
      <c r="D6838" t="s">
        <v>5763</v>
      </c>
      <c r="E6838">
        <v>2007600</v>
      </c>
      <c r="F6838" t="str">
        <f t="shared" si="318"/>
        <v>2007600</v>
      </c>
      <c r="G6838" t="str">
        <f t="shared" si="319"/>
        <v>07600</v>
      </c>
      <c r="H6838" t="str">
        <f t="shared" si="320"/>
        <v>20</v>
      </c>
      <c r="I6838" t="s">
        <v>5765</v>
      </c>
      <c r="J6838" t="s">
        <v>3662</v>
      </c>
    </row>
    <row r="6839" spans="1:13" x14ac:dyDescent="0.2">
      <c r="A6839" t="s">
        <v>5769</v>
      </c>
      <c r="B6839" t="s">
        <v>5770</v>
      </c>
      <c r="C6839" t="s">
        <v>16</v>
      </c>
      <c r="D6839" t="s">
        <v>5770</v>
      </c>
      <c r="E6839">
        <v>2007650</v>
      </c>
      <c r="F6839" t="str">
        <f t="shared" si="318"/>
        <v>2007650</v>
      </c>
      <c r="G6839" t="str">
        <f t="shared" si="319"/>
        <v>07650</v>
      </c>
      <c r="H6839" t="str">
        <f t="shared" si="320"/>
        <v>20</v>
      </c>
      <c r="I6839" t="s">
        <v>5771</v>
      </c>
      <c r="J6839" t="s">
        <v>3662</v>
      </c>
    </row>
    <row r="6840" spans="1:13" x14ac:dyDescent="0.2">
      <c r="A6840" t="s">
        <v>5787</v>
      </c>
      <c r="B6840" t="s">
        <v>5788</v>
      </c>
      <c r="C6840" t="s">
        <v>16</v>
      </c>
      <c r="D6840" t="s">
        <v>5788</v>
      </c>
      <c r="E6840">
        <v>2007775</v>
      </c>
      <c r="F6840" t="str">
        <f t="shared" si="318"/>
        <v>2007775</v>
      </c>
      <c r="G6840" t="str">
        <f t="shared" si="319"/>
        <v>07775</v>
      </c>
      <c r="H6840" t="str">
        <f t="shared" si="320"/>
        <v>20</v>
      </c>
      <c r="I6840" t="s">
        <v>5789</v>
      </c>
      <c r="J6840" t="s">
        <v>3662</v>
      </c>
    </row>
    <row r="6841" spans="1:13" x14ac:dyDescent="0.2">
      <c r="A6841" t="s">
        <v>5830</v>
      </c>
      <c r="B6841" t="s">
        <v>5831</v>
      </c>
      <c r="C6841" t="s">
        <v>16</v>
      </c>
      <c r="D6841" t="s">
        <v>5831</v>
      </c>
      <c r="E6841">
        <v>2007825</v>
      </c>
      <c r="F6841" t="str">
        <f t="shared" si="318"/>
        <v>2007825</v>
      </c>
      <c r="G6841" t="str">
        <f t="shared" si="319"/>
        <v>07825</v>
      </c>
      <c r="H6841" t="str">
        <f t="shared" si="320"/>
        <v>20</v>
      </c>
      <c r="I6841" t="s">
        <v>5832</v>
      </c>
      <c r="J6841" t="s">
        <v>3662</v>
      </c>
    </row>
    <row r="6842" spans="1:13" x14ac:dyDescent="0.2">
      <c r="A6842" t="s">
        <v>5866</v>
      </c>
      <c r="B6842" t="s">
        <v>5867</v>
      </c>
      <c r="C6842" t="s">
        <v>16</v>
      </c>
      <c r="D6842" t="s">
        <v>5867</v>
      </c>
      <c r="E6842">
        <v>2007975</v>
      </c>
      <c r="F6842" t="str">
        <f t="shared" si="318"/>
        <v>2007975</v>
      </c>
      <c r="G6842" t="str">
        <f t="shared" si="319"/>
        <v>07975</v>
      </c>
      <c r="H6842" t="str">
        <f t="shared" si="320"/>
        <v>20</v>
      </c>
      <c r="I6842" t="s">
        <v>5868</v>
      </c>
      <c r="J6842" t="s">
        <v>3662</v>
      </c>
      <c r="K6842" s="1">
        <v>40908</v>
      </c>
      <c r="L6842" t="s">
        <v>32</v>
      </c>
      <c r="M6842" t="s">
        <v>182</v>
      </c>
    </row>
    <row r="6843" spans="1:13" x14ac:dyDescent="0.2">
      <c r="A6843" t="s">
        <v>6149</v>
      </c>
      <c r="B6843" t="s">
        <v>6146</v>
      </c>
      <c r="C6843" t="s">
        <v>16</v>
      </c>
      <c r="D6843" t="s">
        <v>6146</v>
      </c>
      <c r="E6843">
        <v>2008425</v>
      </c>
      <c r="F6843" t="str">
        <f t="shared" si="318"/>
        <v>2008425</v>
      </c>
      <c r="G6843" t="str">
        <f t="shared" si="319"/>
        <v>08425</v>
      </c>
      <c r="H6843" t="str">
        <f t="shared" si="320"/>
        <v>20</v>
      </c>
      <c r="I6843" t="s">
        <v>6147</v>
      </c>
      <c r="J6843" t="s">
        <v>3662</v>
      </c>
    </row>
    <row r="6844" spans="1:13" x14ac:dyDescent="0.2">
      <c r="A6844" t="s">
        <v>6259</v>
      </c>
      <c r="B6844" t="s">
        <v>6260</v>
      </c>
      <c r="C6844" t="s">
        <v>16</v>
      </c>
      <c r="D6844" t="s">
        <v>6260</v>
      </c>
      <c r="E6844">
        <v>2008475</v>
      </c>
      <c r="F6844" t="str">
        <f t="shared" si="318"/>
        <v>2008475</v>
      </c>
      <c r="G6844" t="str">
        <f t="shared" si="319"/>
        <v>08475</v>
      </c>
      <c r="H6844" t="str">
        <f t="shared" si="320"/>
        <v>20</v>
      </c>
      <c r="I6844" t="s">
        <v>6261</v>
      </c>
      <c r="J6844" t="s">
        <v>3662</v>
      </c>
    </row>
    <row r="6845" spans="1:13" x14ac:dyDescent="0.2">
      <c r="A6845" s="2" t="s">
        <v>6315</v>
      </c>
      <c r="B6845" t="s">
        <v>6314</v>
      </c>
      <c r="C6845" t="s">
        <v>16</v>
      </c>
      <c r="D6845" t="s">
        <v>6314</v>
      </c>
      <c r="E6845">
        <v>2008575</v>
      </c>
      <c r="F6845" t="str">
        <f t="shared" si="318"/>
        <v>2008575</v>
      </c>
      <c r="G6845" t="str">
        <f t="shared" si="319"/>
        <v>08575</v>
      </c>
      <c r="H6845" t="str">
        <f t="shared" si="320"/>
        <v>20</v>
      </c>
      <c r="I6845" t="s">
        <v>439</v>
      </c>
      <c r="J6845" t="s">
        <v>3662</v>
      </c>
    </row>
    <row r="6846" spans="1:13" x14ac:dyDescent="0.2">
      <c r="A6846" t="s">
        <v>6334</v>
      </c>
      <c r="B6846" t="s">
        <v>6335</v>
      </c>
      <c r="C6846" t="s">
        <v>16</v>
      </c>
      <c r="D6846" t="s">
        <v>6335</v>
      </c>
      <c r="E6846">
        <v>2008675</v>
      </c>
      <c r="F6846" t="str">
        <f t="shared" si="318"/>
        <v>2008675</v>
      </c>
      <c r="G6846" t="str">
        <f t="shared" si="319"/>
        <v>08675</v>
      </c>
      <c r="H6846" t="str">
        <f t="shared" si="320"/>
        <v>20</v>
      </c>
      <c r="I6846" t="s">
        <v>6336</v>
      </c>
      <c r="J6846" t="s">
        <v>3662</v>
      </c>
    </row>
    <row r="6847" spans="1:13" x14ac:dyDescent="0.2">
      <c r="A6847" t="s">
        <v>6432</v>
      </c>
      <c r="B6847" t="s">
        <v>6433</v>
      </c>
      <c r="C6847" t="s">
        <v>16</v>
      </c>
      <c r="D6847" t="s">
        <v>6433</v>
      </c>
      <c r="E6847">
        <v>2009000</v>
      </c>
      <c r="F6847" t="str">
        <f t="shared" si="318"/>
        <v>2009000</v>
      </c>
      <c r="G6847" t="str">
        <f t="shared" si="319"/>
        <v>09000</v>
      </c>
      <c r="H6847" t="str">
        <f t="shared" si="320"/>
        <v>20</v>
      </c>
      <c r="I6847" t="s">
        <v>6434</v>
      </c>
      <c r="J6847" t="s">
        <v>3662</v>
      </c>
    </row>
    <row r="6848" spans="1:13" x14ac:dyDescent="0.2">
      <c r="A6848" t="s">
        <v>6462</v>
      </c>
      <c r="B6848" t="s">
        <v>6458</v>
      </c>
      <c r="C6848" t="s">
        <v>16</v>
      </c>
      <c r="D6848" t="s">
        <v>6458</v>
      </c>
      <c r="E6848">
        <v>2009150</v>
      </c>
      <c r="F6848" t="str">
        <f t="shared" si="318"/>
        <v>2009150</v>
      </c>
      <c r="G6848" t="str">
        <f t="shared" si="319"/>
        <v>09150</v>
      </c>
      <c r="H6848" t="str">
        <f t="shared" si="320"/>
        <v>20</v>
      </c>
      <c r="I6848" t="s">
        <v>6459</v>
      </c>
      <c r="J6848" t="s">
        <v>3662</v>
      </c>
    </row>
    <row r="6849" spans="1:10" x14ac:dyDescent="0.2">
      <c r="A6849" t="s">
        <v>6479</v>
      </c>
      <c r="B6849" t="s">
        <v>6480</v>
      </c>
      <c r="C6849" t="s">
        <v>16</v>
      </c>
      <c r="D6849" t="s">
        <v>6480</v>
      </c>
      <c r="E6849">
        <v>2009200</v>
      </c>
      <c r="F6849" t="str">
        <f t="shared" si="318"/>
        <v>2009200</v>
      </c>
      <c r="G6849" t="str">
        <f t="shared" si="319"/>
        <v>09200</v>
      </c>
      <c r="H6849" t="str">
        <f t="shared" si="320"/>
        <v>20</v>
      </c>
      <c r="I6849" t="s">
        <v>6481</v>
      </c>
      <c r="J6849" t="s">
        <v>3662</v>
      </c>
    </row>
    <row r="6850" spans="1:10" x14ac:dyDescent="0.2">
      <c r="A6850" t="s">
        <v>6503</v>
      </c>
      <c r="B6850" t="s">
        <v>6501</v>
      </c>
      <c r="C6850" t="s">
        <v>16</v>
      </c>
      <c r="D6850" t="s">
        <v>6501</v>
      </c>
      <c r="E6850">
        <v>2009225</v>
      </c>
      <c r="F6850" t="str">
        <f t="shared" ref="F6850:F6913" si="321">TEXT(E6850, "0000000")</f>
        <v>2009225</v>
      </c>
      <c r="G6850" t="str">
        <f t="shared" ref="G6850:G6913" si="322">RIGHT(F6850, 5)</f>
        <v>09225</v>
      </c>
      <c r="H6850" t="str">
        <f t="shared" ref="H6850:H6913" si="323">LEFT(F6850,2)</f>
        <v>20</v>
      </c>
      <c r="I6850" t="s">
        <v>6502</v>
      </c>
      <c r="J6850" t="s">
        <v>3662</v>
      </c>
    </row>
    <row r="6851" spans="1:10" x14ac:dyDescent="0.2">
      <c r="A6851" t="s">
        <v>6511</v>
      </c>
      <c r="B6851" t="s">
        <v>6512</v>
      </c>
      <c r="C6851" t="s">
        <v>16</v>
      </c>
      <c r="D6851" t="s">
        <v>6512</v>
      </c>
      <c r="E6851">
        <v>2009250</v>
      </c>
      <c r="F6851" t="str">
        <f t="shared" si="321"/>
        <v>2009250</v>
      </c>
      <c r="G6851" t="str">
        <f t="shared" si="322"/>
        <v>09250</v>
      </c>
      <c r="H6851" t="str">
        <f t="shared" si="323"/>
        <v>20</v>
      </c>
      <c r="I6851" t="s">
        <v>6513</v>
      </c>
      <c r="J6851" t="s">
        <v>3662</v>
      </c>
    </row>
    <row r="6852" spans="1:10" x14ac:dyDescent="0.2">
      <c r="A6852" s="2" t="s">
        <v>6514</v>
      </c>
      <c r="B6852" t="s">
        <v>6515</v>
      </c>
      <c r="C6852" t="s">
        <v>16</v>
      </c>
      <c r="D6852" t="s">
        <v>6515</v>
      </c>
      <c r="E6852">
        <v>2009275</v>
      </c>
      <c r="F6852" t="str">
        <f t="shared" si="321"/>
        <v>2009275</v>
      </c>
      <c r="G6852" t="str">
        <f t="shared" si="322"/>
        <v>09275</v>
      </c>
      <c r="H6852" t="str">
        <f t="shared" si="323"/>
        <v>20</v>
      </c>
      <c r="I6852" t="s">
        <v>6516</v>
      </c>
      <c r="J6852" t="s">
        <v>3662</v>
      </c>
    </row>
    <row r="6853" spans="1:10" x14ac:dyDescent="0.2">
      <c r="A6853" t="s">
        <v>6543</v>
      </c>
      <c r="B6853" t="s">
        <v>6544</v>
      </c>
      <c r="C6853" t="s">
        <v>16</v>
      </c>
      <c r="D6853" t="s">
        <v>6544</v>
      </c>
      <c r="E6853">
        <v>2009350</v>
      </c>
      <c r="F6853" t="str">
        <f t="shared" si="321"/>
        <v>2009350</v>
      </c>
      <c r="G6853" t="str">
        <f t="shared" si="322"/>
        <v>09350</v>
      </c>
      <c r="H6853" t="str">
        <f t="shared" si="323"/>
        <v>20</v>
      </c>
      <c r="I6853" t="s">
        <v>6545</v>
      </c>
      <c r="J6853" t="s">
        <v>3662</v>
      </c>
    </row>
    <row r="6854" spans="1:10" x14ac:dyDescent="0.2">
      <c r="A6854" t="s">
        <v>6551</v>
      </c>
      <c r="B6854" t="s">
        <v>6548</v>
      </c>
      <c r="C6854" t="s">
        <v>16</v>
      </c>
      <c r="D6854" t="s">
        <v>6548</v>
      </c>
      <c r="E6854">
        <v>2009400</v>
      </c>
      <c r="F6854" t="str">
        <f t="shared" si="321"/>
        <v>2009400</v>
      </c>
      <c r="G6854" t="str">
        <f t="shared" si="322"/>
        <v>09400</v>
      </c>
      <c r="H6854" t="str">
        <f t="shared" si="323"/>
        <v>20</v>
      </c>
      <c r="I6854" t="s">
        <v>460</v>
      </c>
      <c r="J6854" t="s">
        <v>3662</v>
      </c>
    </row>
    <row r="6855" spans="1:10" x14ac:dyDescent="0.2">
      <c r="A6855" t="s">
        <v>6566</v>
      </c>
      <c r="B6855" t="s">
        <v>6564</v>
      </c>
      <c r="C6855" t="s">
        <v>16</v>
      </c>
      <c r="D6855" t="s">
        <v>6564</v>
      </c>
      <c r="E6855">
        <v>2009450</v>
      </c>
      <c r="F6855" t="str">
        <f t="shared" si="321"/>
        <v>2009450</v>
      </c>
      <c r="G6855" t="str">
        <f t="shared" si="322"/>
        <v>09450</v>
      </c>
      <c r="H6855" t="str">
        <f t="shared" si="323"/>
        <v>20</v>
      </c>
      <c r="I6855" t="s">
        <v>6565</v>
      </c>
      <c r="J6855" t="s">
        <v>3662</v>
      </c>
    </row>
    <row r="6856" spans="1:10" x14ac:dyDescent="0.2">
      <c r="A6856" t="s">
        <v>6572</v>
      </c>
      <c r="B6856" t="s">
        <v>6573</v>
      </c>
      <c r="C6856" t="s">
        <v>16</v>
      </c>
      <c r="D6856" t="s">
        <v>6573</v>
      </c>
      <c r="E6856">
        <v>2009525</v>
      </c>
      <c r="F6856" t="str">
        <f t="shared" si="321"/>
        <v>2009525</v>
      </c>
      <c r="G6856" t="str">
        <f t="shared" si="322"/>
        <v>09525</v>
      </c>
      <c r="H6856" t="str">
        <f t="shared" si="323"/>
        <v>20</v>
      </c>
      <c r="I6856" t="s">
        <v>6574</v>
      </c>
      <c r="J6856" t="s">
        <v>3662</v>
      </c>
    </row>
    <row r="6857" spans="1:10" x14ac:dyDescent="0.2">
      <c r="A6857" t="s">
        <v>6575</v>
      </c>
      <c r="B6857" t="s">
        <v>6576</v>
      </c>
      <c r="C6857" t="s">
        <v>16</v>
      </c>
      <c r="D6857" t="s">
        <v>6576</v>
      </c>
      <c r="E6857">
        <v>2009575</v>
      </c>
      <c r="F6857" t="str">
        <f t="shared" si="321"/>
        <v>2009575</v>
      </c>
      <c r="G6857" t="str">
        <f t="shared" si="322"/>
        <v>09575</v>
      </c>
      <c r="H6857" t="str">
        <f t="shared" si="323"/>
        <v>20</v>
      </c>
      <c r="I6857" t="s">
        <v>6577</v>
      </c>
      <c r="J6857" t="s">
        <v>3662</v>
      </c>
    </row>
    <row r="6858" spans="1:10" x14ac:dyDescent="0.2">
      <c r="A6858" t="s">
        <v>6594</v>
      </c>
      <c r="B6858" t="s">
        <v>6595</v>
      </c>
      <c r="C6858" t="s">
        <v>16</v>
      </c>
      <c r="D6858" t="s">
        <v>6595</v>
      </c>
      <c r="E6858">
        <v>2009675</v>
      </c>
      <c r="F6858" t="str">
        <f t="shared" si="321"/>
        <v>2009675</v>
      </c>
      <c r="G6858" t="str">
        <f t="shared" si="322"/>
        <v>09675</v>
      </c>
      <c r="H6858" t="str">
        <f t="shared" si="323"/>
        <v>20</v>
      </c>
      <c r="I6858" t="s">
        <v>6596</v>
      </c>
      <c r="J6858" t="s">
        <v>3662</v>
      </c>
    </row>
    <row r="6859" spans="1:10" x14ac:dyDescent="0.2">
      <c r="A6859" t="s">
        <v>6597</v>
      </c>
      <c r="B6859" t="s">
        <v>6598</v>
      </c>
      <c r="C6859" t="s">
        <v>16</v>
      </c>
      <c r="D6859" t="s">
        <v>6598</v>
      </c>
      <c r="E6859">
        <v>2009700</v>
      </c>
      <c r="F6859" t="str">
        <f t="shared" si="321"/>
        <v>2009700</v>
      </c>
      <c r="G6859" t="str">
        <f t="shared" si="322"/>
        <v>09700</v>
      </c>
      <c r="H6859" t="str">
        <f t="shared" si="323"/>
        <v>20</v>
      </c>
      <c r="I6859" t="s">
        <v>6599</v>
      </c>
      <c r="J6859" t="s">
        <v>3662</v>
      </c>
    </row>
    <row r="6860" spans="1:10" x14ac:dyDescent="0.2">
      <c r="A6860" t="s">
        <v>6622</v>
      </c>
      <c r="B6860" t="s">
        <v>6623</v>
      </c>
      <c r="C6860" t="s">
        <v>16</v>
      </c>
      <c r="D6860" t="s">
        <v>6623</v>
      </c>
      <c r="E6860">
        <v>2009800</v>
      </c>
      <c r="F6860" t="str">
        <f t="shared" si="321"/>
        <v>2009800</v>
      </c>
      <c r="G6860" t="str">
        <f t="shared" si="322"/>
        <v>09800</v>
      </c>
      <c r="H6860" t="str">
        <f t="shared" si="323"/>
        <v>20</v>
      </c>
      <c r="I6860" t="s">
        <v>6624</v>
      </c>
      <c r="J6860" t="s">
        <v>3662</v>
      </c>
    </row>
    <row r="6861" spans="1:10" x14ac:dyDescent="0.2">
      <c r="A6861" t="s">
        <v>6674</v>
      </c>
      <c r="B6861" t="s">
        <v>6675</v>
      </c>
      <c r="C6861" t="s">
        <v>16</v>
      </c>
      <c r="D6861" t="s">
        <v>6675</v>
      </c>
      <c r="E6861">
        <v>2009900</v>
      </c>
      <c r="F6861" t="str">
        <f t="shared" si="321"/>
        <v>2009900</v>
      </c>
      <c r="G6861" t="str">
        <f t="shared" si="322"/>
        <v>09900</v>
      </c>
      <c r="H6861" t="str">
        <f t="shared" si="323"/>
        <v>20</v>
      </c>
      <c r="I6861" t="s">
        <v>472</v>
      </c>
      <c r="J6861" t="s">
        <v>3662</v>
      </c>
    </row>
    <row r="6862" spans="1:10" x14ac:dyDescent="0.2">
      <c r="A6862" t="s">
        <v>6770</v>
      </c>
      <c r="B6862" t="s">
        <v>6762</v>
      </c>
      <c r="C6862" t="s">
        <v>16</v>
      </c>
      <c r="D6862" t="s">
        <v>6762</v>
      </c>
      <c r="E6862">
        <v>2010125</v>
      </c>
      <c r="F6862" t="str">
        <f t="shared" si="321"/>
        <v>2010125</v>
      </c>
      <c r="G6862" t="str">
        <f t="shared" si="322"/>
        <v>10125</v>
      </c>
      <c r="H6862" t="str">
        <f t="shared" si="323"/>
        <v>20</v>
      </c>
      <c r="I6862" t="s">
        <v>6764</v>
      </c>
      <c r="J6862" t="s">
        <v>3662</v>
      </c>
    </row>
    <row r="6863" spans="1:10" x14ac:dyDescent="0.2">
      <c r="A6863" t="s">
        <v>6837</v>
      </c>
      <c r="B6863" t="s">
        <v>6838</v>
      </c>
      <c r="C6863" t="s">
        <v>16</v>
      </c>
      <c r="D6863" t="s">
        <v>6838</v>
      </c>
      <c r="E6863">
        <v>2010375</v>
      </c>
      <c r="F6863" t="str">
        <f t="shared" si="321"/>
        <v>2010375</v>
      </c>
      <c r="G6863" t="str">
        <f t="shared" si="322"/>
        <v>10375</v>
      </c>
      <c r="H6863" t="str">
        <f t="shared" si="323"/>
        <v>20</v>
      </c>
      <c r="I6863" t="s">
        <v>6839</v>
      </c>
      <c r="J6863" t="s">
        <v>3662</v>
      </c>
    </row>
    <row r="6864" spans="1:10" x14ac:dyDescent="0.2">
      <c r="A6864" t="s">
        <v>6869</v>
      </c>
      <c r="B6864" t="s">
        <v>6868</v>
      </c>
      <c r="C6864" t="s">
        <v>16</v>
      </c>
      <c r="D6864" t="s">
        <v>6868</v>
      </c>
      <c r="E6864">
        <v>2010475</v>
      </c>
      <c r="F6864" t="str">
        <f t="shared" si="321"/>
        <v>2010475</v>
      </c>
      <c r="G6864" t="str">
        <f t="shared" si="322"/>
        <v>10475</v>
      </c>
      <c r="H6864" t="str">
        <f t="shared" si="323"/>
        <v>20</v>
      </c>
      <c r="I6864" t="s">
        <v>499</v>
      </c>
      <c r="J6864" t="s">
        <v>3662</v>
      </c>
    </row>
    <row r="6865" spans="1:13" x14ac:dyDescent="0.2">
      <c r="A6865" t="s">
        <v>6924</v>
      </c>
      <c r="B6865" t="s">
        <v>6921</v>
      </c>
      <c r="C6865" t="s">
        <v>16</v>
      </c>
      <c r="D6865" t="s">
        <v>6921</v>
      </c>
      <c r="E6865">
        <v>2010600</v>
      </c>
      <c r="F6865" t="str">
        <f t="shared" si="321"/>
        <v>2010600</v>
      </c>
      <c r="G6865" t="str">
        <f t="shared" si="322"/>
        <v>10600</v>
      </c>
      <c r="H6865" t="str">
        <f t="shared" si="323"/>
        <v>20</v>
      </c>
      <c r="I6865" t="s">
        <v>6922</v>
      </c>
      <c r="J6865" t="s">
        <v>3662</v>
      </c>
    </row>
    <row r="6866" spans="1:13" x14ac:dyDescent="0.2">
      <c r="A6866" t="s">
        <v>6965</v>
      </c>
      <c r="B6866" t="s">
        <v>6961</v>
      </c>
      <c r="C6866" t="s">
        <v>16</v>
      </c>
      <c r="D6866" t="s">
        <v>6961</v>
      </c>
      <c r="E6866">
        <v>2010675</v>
      </c>
      <c r="F6866" t="str">
        <f t="shared" si="321"/>
        <v>2010675</v>
      </c>
      <c r="G6866" t="str">
        <f t="shared" si="322"/>
        <v>10675</v>
      </c>
      <c r="H6866" t="str">
        <f t="shared" si="323"/>
        <v>20</v>
      </c>
      <c r="I6866" t="s">
        <v>6962</v>
      </c>
      <c r="J6866" t="s">
        <v>3662</v>
      </c>
    </row>
    <row r="6867" spans="1:13" x14ac:dyDescent="0.2">
      <c r="A6867" t="s">
        <v>7090</v>
      </c>
      <c r="B6867" t="s">
        <v>7091</v>
      </c>
      <c r="C6867" t="s">
        <v>16</v>
      </c>
      <c r="D6867" t="s">
        <v>7091</v>
      </c>
      <c r="E6867">
        <v>2010925</v>
      </c>
      <c r="F6867" t="str">
        <f t="shared" si="321"/>
        <v>2010925</v>
      </c>
      <c r="G6867" t="str">
        <f t="shared" si="322"/>
        <v>10925</v>
      </c>
      <c r="H6867" t="str">
        <f t="shared" si="323"/>
        <v>20</v>
      </c>
      <c r="I6867" t="s">
        <v>7092</v>
      </c>
      <c r="J6867" t="s">
        <v>3662</v>
      </c>
    </row>
    <row r="6868" spans="1:13" x14ac:dyDescent="0.2">
      <c r="A6868" t="s">
        <v>7153</v>
      </c>
      <c r="B6868" t="s">
        <v>7154</v>
      </c>
      <c r="C6868" t="s">
        <v>16</v>
      </c>
      <c r="D6868" t="s">
        <v>7154</v>
      </c>
      <c r="E6868">
        <v>2011175</v>
      </c>
      <c r="F6868" t="str">
        <f t="shared" si="321"/>
        <v>2011175</v>
      </c>
      <c r="G6868" t="str">
        <f t="shared" si="322"/>
        <v>11175</v>
      </c>
      <c r="H6868" t="str">
        <f t="shared" si="323"/>
        <v>20</v>
      </c>
      <c r="I6868" t="s">
        <v>7155</v>
      </c>
      <c r="J6868" t="s">
        <v>3662</v>
      </c>
    </row>
    <row r="6869" spans="1:13" x14ac:dyDescent="0.2">
      <c r="A6869" t="s">
        <v>7165</v>
      </c>
      <c r="B6869" t="s">
        <v>7166</v>
      </c>
      <c r="C6869" t="s">
        <v>16</v>
      </c>
      <c r="D6869" t="s">
        <v>7166</v>
      </c>
      <c r="E6869">
        <v>2011325</v>
      </c>
      <c r="F6869" t="str">
        <f t="shared" si="321"/>
        <v>2011325</v>
      </c>
      <c r="G6869" t="str">
        <f t="shared" si="322"/>
        <v>11325</v>
      </c>
      <c r="H6869" t="str">
        <f t="shared" si="323"/>
        <v>20</v>
      </c>
      <c r="I6869" t="s">
        <v>7167</v>
      </c>
      <c r="J6869" t="s">
        <v>3662</v>
      </c>
    </row>
    <row r="6870" spans="1:13" x14ac:dyDescent="0.2">
      <c r="A6870" t="s">
        <v>7189</v>
      </c>
      <c r="B6870" t="s">
        <v>7190</v>
      </c>
      <c r="C6870" t="s">
        <v>16</v>
      </c>
      <c r="D6870" t="s">
        <v>7190</v>
      </c>
      <c r="E6870">
        <v>2011425</v>
      </c>
      <c r="F6870" t="str">
        <f t="shared" si="321"/>
        <v>2011425</v>
      </c>
      <c r="G6870" t="str">
        <f t="shared" si="322"/>
        <v>11425</v>
      </c>
      <c r="H6870" t="str">
        <f t="shared" si="323"/>
        <v>20</v>
      </c>
      <c r="I6870" t="s">
        <v>7191</v>
      </c>
      <c r="J6870" t="s">
        <v>3662</v>
      </c>
    </row>
    <row r="6871" spans="1:13" x14ac:dyDescent="0.2">
      <c r="A6871" t="s">
        <v>7197</v>
      </c>
      <c r="B6871" t="s">
        <v>7198</v>
      </c>
      <c r="C6871" t="s">
        <v>16</v>
      </c>
      <c r="D6871" t="s">
        <v>7198</v>
      </c>
      <c r="E6871">
        <v>2011450</v>
      </c>
      <c r="F6871" t="str">
        <f t="shared" si="321"/>
        <v>2011450</v>
      </c>
      <c r="G6871" t="str">
        <f t="shared" si="322"/>
        <v>11450</v>
      </c>
      <c r="H6871" t="str">
        <f t="shared" si="323"/>
        <v>20</v>
      </c>
      <c r="I6871" t="s">
        <v>7199</v>
      </c>
      <c r="J6871" t="s">
        <v>3662</v>
      </c>
    </row>
    <row r="6872" spans="1:13" x14ac:dyDescent="0.2">
      <c r="A6872" t="s">
        <v>7280</v>
      </c>
      <c r="B6872" t="s">
        <v>7278</v>
      </c>
      <c r="C6872" t="s">
        <v>16</v>
      </c>
      <c r="D6872" t="s">
        <v>7278</v>
      </c>
      <c r="E6872">
        <v>2012425</v>
      </c>
      <c r="F6872" t="str">
        <f t="shared" si="321"/>
        <v>2012425</v>
      </c>
      <c r="G6872" t="str">
        <f t="shared" si="322"/>
        <v>12425</v>
      </c>
      <c r="H6872" t="str">
        <f t="shared" si="323"/>
        <v>20</v>
      </c>
      <c r="I6872" t="s">
        <v>553</v>
      </c>
      <c r="J6872" t="s">
        <v>3662</v>
      </c>
    </row>
    <row r="6873" spans="1:13" x14ac:dyDescent="0.2">
      <c r="A6873" t="s">
        <v>7340</v>
      </c>
      <c r="B6873" t="s">
        <v>7341</v>
      </c>
      <c r="C6873" t="s">
        <v>16</v>
      </c>
      <c r="D6873" t="s">
        <v>7341</v>
      </c>
      <c r="E6873">
        <v>2012500</v>
      </c>
      <c r="F6873" t="str">
        <f t="shared" si="321"/>
        <v>2012500</v>
      </c>
      <c r="G6873" t="str">
        <f t="shared" si="322"/>
        <v>12500</v>
      </c>
      <c r="H6873" t="str">
        <f t="shared" si="323"/>
        <v>20</v>
      </c>
      <c r="I6873" t="s">
        <v>7342</v>
      </c>
      <c r="J6873" t="s">
        <v>3662</v>
      </c>
      <c r="K6873" s="1">
        <v>33909</v>
      </c>
      <c r="L6873" t="s">
        <v>32</v>
      </c>
      <c r="M6873" t="s">
        <v>182</v>
      </c>
    </row>
    <row r="6874" spans="1:13" x14ac:dyDescent="0.2">
      <c r="A6874" t="s">
        <v>7340</v>
      </c>
      <c r="B6874" t="s">
        <v>7341</v>
      </c>
      <c r="C6874" t="s">
        <v>16</v>
      </c>
      <c r="D6874" t="s">
        <v>7341</v>
      </c>
      <c r="E6874">
        <v>2012500</v>
      </c>
      <c r="F6874" t="str">
        <f t="shared" si="321"/>
        <v>2012500</v>
      </c>
      <c r="G6874" t="str">
        <f t="shared" si="322"/>
        <v>12500</v>
      </c>
      <c r="H6874" t="str">
        <f t="shared" si="323"/>
        <v>20</v>
      </c>
      <c r="I6874" t="s">
        <v>7342</v>
      </c>
      <c r="J6874" t="s">
        <v>3662</v>
      </c>
      <c r="K6874" s="1">
        <v>35735</v>
      </c>
      <c r="L6874" t="s">
        <v>32</v>
      </c>
      <c r="M6874" t="s">
        <v>182</v>
      </c>
    </row>
    <row r="6875" spans="1:13" x14ac:dyDescent="0.2">
      <c r="A6875" t="s">
        <v>7340</v>
      </c>
      <c r="B6875" t="s">
        <v>7341</v>
      </c>
      <c r="C6875" t="s">
        <v>16</v>
      </c>
      <c r="D6875" t="s">
        <v>7341</v>
      </c>
      <c r="E6875">
        <v>2012500</v>
      </c>
      <c r="F6875" t="str">
        <f t="shared" si="321"/>
        <v>2012500</v>
      </c>
      <c r="G6875" t="str">
        <f t="shared" si="322"/>
        <v>12500</v>
      </c>
      <c r="H6875" t="str">
        <f t="shared" si="323"/>
        <v>20</v>
      </c>
      <c r="I6875" t="s">
        <v>7342</v>
      </c>
      <c r="J6875" t="s">
        <v>3662</v>
      </c>
      <c r="K6875" s="1">
        <v>40056</v>
      </c>
      <c r="L6875" t="s">
        <v>32</v>
      </c>
      <c r="M6875" t="s">
        <v>182</v>
      </c>
    </row>
    <row r="6876" spans="1:13" x14ac:dyDescent="0.2">
      <c r="A6876" t="s">
        <v>9762</v>
      </c>
      <c r="B6876" t="s">
        <v>9763</v>
      </c>
      <c r="C6876" t="s">
        <v>16</v>
      </c>
      <c r="D6876" t="s">
        <v>9763</v>
      </c>
      <c r="E6876">
        <v>2019275</v>
      </c>
      <c r="F6876" t="str">
        <f t="shared" si="321"/>
        <v>2019275</v>
      </c>
      <c r="G6876" t="str">
        <f t="shared" si="322"/>
        <v>19275</v>
      </c>
      <c r="H6876" t="str">
        <f t="shared" si="323"/>
        <v>20</v>
      </c>
      <c r="I6876" t="s">
        <v>7342</v>
      </c>
      <c r="J6876" t="s">
        <v>3662</v>
      </c>
    </row>
    <row r="6877" spans="1:13" x14ac:dyDescent="0.2">
      <c r="A6877" t="s">
        <v>7343</v>
      </c>
      <c r="B6877" t="s">
        <v>7344</v>
      </c>
      <c r="C6877" t="s">
        <v>16</v>
      </c>
      <c r="D6877" t="s">
        <v>7344</v>
      </c>
      <c r="E6877">
        <v>2012550</v>
      </c>
      <c r="F6877" t="str">
        <f t="shared" si="321"/>
        <v>2012550</v>
      </c>
      <c r="G6877" t="str">
        <f t="shared" si="322"/>
        <v>12550</v>
      </c>
      <c r="H6877" t="str">
        <f t="shared" si="323"/>
        <v>20</v>
      </c>
      <c r="I6877" t="s">
        <v>7345</v>
      </c>
      <c r="J6877" t="s">
        <v>3662</v>
      </c>
    </row>
    <row r="6878" spans="1:13" x14ac:dyDescent="0.2">
      <c r="A6878" t="s">
        <v>7391</v>
      </c>
      <c r="B6878" t="s">
        <v>7392</v>
      </c>
      <c r="C6878" t="s">
        <v>16</v>
      </c>
      <c r="D6878" t="s">
        <v>7392</v>
      </c>
      <c r="E6878">
        <v>2012650</v>
      </c>
      <c r="F6878" t="str">
        <f t="shared" si="321"/>
        <v>2012650</v>
      </c>
      <c r="G6878" t="str">
        <f t="shared" si="322"/>
        <v>12650</v>
      </c>
      <c r="H6878" t="str">
        <f t="shared" si="323"/>
        <v>20</v>
      </c>
      <c r="I6878" t="s">
        <v>7393</v>
      </c>
      <c r="J6878" t="s">
        <v>3662</v>
      </c>
    </row>
    <row r="6879" spans="1:13" x14ac:dyDescent="0.2">
      <c r="A6879" t="s">
        <v>7416</v>
      </c>
      <c r="B6879" t="s">
        <v>7417</v>
      </c>
      <c r="C6879" t="s">
        <v>16</v>
      </c>
      <c r="D6879" t="s">
        <v>7417</v>
      </c>
      <c r="E6879">
        <v>2012675</v>
      </c>
      <c r="F6879" t="str">
        <f t="shared" si="321"/>
        <v>2012675</v>
      </c>
      <c r="G6879" t="str">
        <f t="shared" si="322"/>
        <v>12675</v>
      </c>
      <c r="H6879" t="str">
        <f t="shared" si="323"/>
        <v>20</v>
      </c>
      <c r="I6879" t="s">
        <v>7418</v>
      </c>
      <c r="J6879" t="s">
        <v>3662</v>
      </c>
    </row>
    <row r="6880" spans="1:13" x14ac:dyDescent="0.2">
      <c r="A6880" t="s">
        <v>7439</v>
      </c>
      <c r="B6880" t="s">
        <v>7437</v>
      </c>
      <c r="C6880" t="s">
        <v>16</v>
      </c>
      <c r="D6880" t="s">
        <v>7437</v>
      </c>
      <c r="E6880">
        <v>2012775</v>
      </c>
      <c r="F6880" t="str">
        <f t="shared" si="321"/>
        <v>2012775</v>
      </c>
      <c r="G6880" t="str">
        <f t="shared" si="322"/>
        <v>12775</v>
      </c>
      <c r="H6880" t="str">
        <f t="shared" si="323"/>
        <v>20</v>
      </c>
      <c r="I6880" t="s">
        <v>7438</v>
      </c>
      <c r="J6880" t="s">
        <v>3662</v>
      </c>
    </row>
    <row r="6881" spans="1:13" x14ac:dyDescent="0.2">
      <c r="A6881" t="s">
        <v>7447</v>
      </c>
      <c r="B6881" t="s">
        <v>7444</v>
      </c>
      <c r="C6881" t="s">
        <v>16</v>
      </c>
      <c r="D6881" t="s">
        <v>7444</v>
      </c>
      <c r="E6881">
        <v>2012825</v>
      </c>
      <c r="F6881" t="str">
        <f t="shared" si="321"/>
        <v>2012825</v>
      </c>
      <c r="G6881" t="str">
        <f t="shared" si="322"/>
        <v>12825</v>
      </c>
      <c r="H6881" t="str">
        <f t="shared" si="323"/>
        <v>20</v>
      </c>
      <c r="I6881" t="s">
        <v>7445</v>
      </c>
      <c r="J6881" t="s">
        <v>3662</v>
      </c>
    </row>
    <row r="6882" spans="1:13" x14ac:dyDescent="0.2">
      <c r="A6882" t="s">
        <v>7457</v>
      </c>
      <c r="B6882" t="s">
        <v>7458</v>
      </c>
      <c r="C6882" t="s">
        <v>16</v>
      </c>
      <c r="D6882" t="s">
        <v>7458</v>
      </c>
      <c r="E6882">
        <v>2012925</v>
      </c>
      <c r="F6882" t="str">
        <f t="shared" si="321"/>
        <v>2012925</v>
      </c>
      <c r="G6882" t="str">
        <f t="shared" si="322"/>
        <v>12925</v>
      </c>
      <c r="H6882" t="str">
        <f t="shared" si="323"/>
        <v>20</v>
      </c>
      <c r="I6882" t="s">
        <v>7459</v>
      </c>
      <c r="J6882" t="s">
        <v>3662</v>
      </c>
    </row>
    <row r="6883" spans="1:13" x14ac:dyDescent="0.2">
      <c r="A6883" t="s">
        <v>7484</v>
      </c>
      <c r="B6883" t="s">
        <v>7485</v>
      </c>
      <c r="C6883" t="s">
        <v>16</v>
      </c>
      <c r="D6883" t="s">
        <v>7485</v>
      </c>
      <c r="E6883">
        <v>2012950</v>
      </c>
      <c r="F6883" t="str">
        <f t="shared" si="321"/>
        <v>2012950</v>
      </c>
      <c r="G6883" t="str">
        <f t="shared" si="322"/>
        <v>12950</v>
      </c>
      <c r="H6883" t="str">
        <f t="shared" si="323"/>
        <v>20</v>
      </c>
      <c r="I6883" t="s">
        <v>7486</v>
      </c>
      <c r="J6883" t="s">
        <v>3662</v>
      </c>
    </row>
    <row r="6884" spans="1:13" x14ac:dyDescent="0.2">
      <c r="A6884" t="s">
        <v>7627</v>
      </c>
      <c r="B6884" t="s">
        <v>7628</v>
      </c>
      <c r="C6884" t="s">
        <v>16</v>
      </c>
      <c r="D6884" t="s">
        <v>7628</v>
      </c>
      <c r="E6884">
        <v>2013275</v>
      </c>
      <c r="F6884" t="str">
        <f t="shared" si="321"/>
        <v>2013275</v>
      </c>
      <c r="G6884" t="str">
        <f t="shared" si="322"/>
        <v>13275</v>
      </c>
      <c r="H6884" t="str">
        <f t="shared" si="323"/>
        <v>20</v>
      </c>
      <c r="I6884" t="s">
        <v>7629</v>
      </c>
      <c r="J6884" t="s">
        <v>3662</v>
      </c>
    </row>
    <row r="6885" spans="1:13" x14ac:dyDescent="0.2">
      <c r="A6885" t="s">
        <v>7636</v>
      </c>
      <c r="B6885" t="s">
        <v>7637</v>
      </c>
      <c r="C6885" t="s">
        <v>16</v>
      </c>
      <c r="D6885" t="s">
        <v>7637</v>
      </c>
      <c r="E6885">
        <v>2013375</v>
      </c>
      <c r="F6885" t="str">
        <f t="shared" si="321"/>
        <v>2013375</v>
      </c>
      <c r="G6885" t="str">
        <f t="shared" si="322"/>
        <v>13375</v>
      </c>
      <c r="H6885" t="str">
        <f t="shared" si="323"/>
        <v>20</v>
      </c>
      <c r="I6885" t="s">
        <v>7638</v>
      </c>
      <c r="J6885" t="s">
        <v>3662</v>
      </c>
    </row>
    <row r="6886" spans="1:13" x14ac:dyDescent="0.2">
      <c r="A6886" t="s">
        <v>7643</v>
      </c>
      <c r="B6886" t="s">
        <v>7644</v>
      </c>
      <c r="C6886" t="s">
        <v>16</v>
      </c>
      <c r="D6886" t="s">
        <v>7644</v>
      </c>
      <c r="E6886">
        <v>2013425</v>
      </c>
      <c r="F6886" t="str">
        <f t="shared" si="321"/>
        <v>2013425</v>
      </c>
      <c r="G6886" t="str">
        <f t="shared" si="322"/>
        <v>13425</v>
      </c>
      <c r="H6886" t="str">
        <f t="shared" si="323"/>
        <v>20</v>
      </c>
      <c r="I6886" t="s">
        <v>7645</v>
      </c>
      <c r="J6886" t="s">
        <v>3662</v>
      </c>
    </row>
    <row r="6887" spans="1:13" x14ac:dyDescent="0.2">
      <c r="A6887" t="s">
        <v>7749</v>
      </c>
      <c r="B6887" t="s">
        <v>7747</v>
      </c>
      <c r="C6887" t="s">
        <v>16</v>
      </c>
      <c r="D6887" t="s">
        <v>7747</v>
      </c>
      <c r="E6887">
        <v>2013625</v>
      </c>
      <c r="F6887" t="str">
        <f t="shared" si="321"/>
        <v>2013625</v>
      </c>
      <c r="G6887" t="str">
        <f t="shared" si="322"/>
        <v>13625</v>
      </c>
      <c r="H6887" t="str">
        <f t="shared" si="323"/>
        <v>20</v>
      </c>
      <c r="I6887" t="s">
        <v>7748</v>
      </c>
      <c r="J6887" t="s">
        <v>3662</v>
      </c>
    </row>
    <row r="6888" spans="1:13" x14ac:dyDescent="0.2">
      <c r="A6888" t="s">
        <v>7755</v>
      </c>
      <c r="B6888" t="s">
        <v>7754</v>
      </c>
      <c r="C6888" t="s">
        <v>16</v>
      </c>
      <c r="D6888" t="s">
        <v>7754</v>
      </c>
      <c r="E6888">
        <v>2013675</v>
      </c>
      <c r="F6888" t="str">
        <f t="shared" si="321"/>
        <v>2013675</v>
      </c>
      <c r="G6888" t="str">
        <f t="shared" si="322"/>
        <v>13675</v>
      </c>
      <c r="H6888" t="str">
        <f t="shared" si="323"/>
        <v>20</v>
      </c>
      <c r="I6888" t="s">
        <v>632</v>
      </c>
      <c r="J6888" t="s">
        <v>3662</v>
      </c>
    </row>
    <row r="6889" spans="1:13" x14ac:dyDescent="0.2">
      <c r="A6889" t="s">
        <v>7790</v>
      </c>
      <c r="B6889" t="s">
        <v>7787</v>
      </c>
      <c r="C6889" t="s">
        <v>16</v>
      </c>
      <c r="D6889" t="s">
        <v>7787</v>
      </c>
      <c r="E6889">
        <v>2013925</v>
      </c>
      <c r="F6889" t="str">
        <f t="shared" si="321"/>
        <v>2013925</v>
      </c>
      <c r="G6889" t="str">
        <f t="shared" si="322"/>
        <v>13925</v>
      </c>
      <c r="H6889" t="str">
        <f t="shared" si="323"/>
        <v>20</v>
      </c>
      <c r="I6889" t="s">
        <v>7788</v>
      </c>
      <c r="J6889" t="s">
        <v>3662</v>
      </c>
    </row>
    <row r="6890" spans="1:13" x14ac:dyDescent="0.2">
      <c r="A6890" t="s">
        <v>7838</v>
      </c>
      <c r="B6890" t="s">
        <v>7834</v>
      </c>
      <c r="C6890" t="s">
        <v>16</v>
      </c>
      <c r="D6890" t="s">
        <v>7834</v>
      </c>
      <c r="E6890">
        <v>2014200</v>
      </c>
      <c r="F6890" t="str">
        <f t="shared" si="321"/>
        <v>2014200</v>
      </c>
      <c r="G6890" t="str">
        <f t="shared" si="322"/>
        <v>14200</v>
      </c>
      <c r="H6890" t="str">
        <f t="shared" si="323"/>
        <v>20</v>
      </c>
      <c r="I6890" t="s">
        <v>7835</v>
      </c>
      <c r="J6890" t="s">
        <v>3662</v>
      </c>
    </row>
    <row r="6891" spans="1:13" x14ac:dyDescent="0.2">
      <c r="A6891" t="s">
        <v>25707</v>
      </c>
      <c r="B6891" t="s">
        <v>25705</v>
      </c>
      <c r="C6891" t="s">
        <v>16</v>
      </c>
      <c r="D6891" t="s">
        <v>25705</v>
      </c>
      <c r="E6891">
        <v>2073950</v>
      </c>
      <c r="F6891" t="str">
        <f t="shared" si="321"/>
        <v>2073950</v>
      </c>
      <c r="G6891" t="str">
        <f t="shared" si="322"/>
        <v>73950</v>
      </c>
      <c r="H6891" t="str">
        <f t="shared" si="323"/>
        <v>20</v>
      </c>
      <c r="I6891" t="s">
        <v>7835</v>
      </c>
      <c r="J6891" t="s">
        <v>3662</v>
      </c>
    </row>
    <row r="6892" spans="1:13" x14ac:dyDescent="0.2">
      <c r="A6892" t="s">
        <v>7849</v>
      </c>
      <c r="B6892" t="s">
        <v>7847</v>
      </c>
      <c r="C6892" t="s">
        <v>16</v>
      </c>
      <c r="D6892" t="s">
        <v>7847</v>
      </c>
      <c r="E6892">
        <v>2014275</v>
      </c>
      <c r="F6892" t="str">
        <f t="shared" si="321"/>
        <v>2014275</v>
      </c>
      <c r="G6892" t="str">
        <f t="shared" si="322"/>
        <v>14275</v>
      </c>
      <c r="H6892" t="str">
        <f t="shared" si="323"/>
        <v>20</v>
      </c>
      <c r="I6892" t="s">
        <v>7848</v>
      </c>
      <c r="J6892" t="s">
        <v>3662</v>
      </c>
    </row>
    <row r="6893" spans="1:13" x14ac:dyDescent="0.2">
      <c r="A6893" t="s">
        <v>7903</v>
      </c>
      <c r="B6893" t="s">
        <v>7901</v>
      </c>
      <c r="C6893" t="s">
        <v>16</v>
      </c>
      <c r="D6893" t="s">
        <v>7901</v>
      </c>
      <c r="E6893">
        <v>2014475</v>
      </c>
      <c r="F6893" t="str">
        <f t="shared" si="321"/>
        <v>2014475</v>
      </c>
      <c r="G6893" t="str">
        <f t="shared" si="322"/>
        <v>14475</v>
      </c>
      <c r="H6893" t="str">
        <f t="shared" si="323"/>
        <v>20</v>
      </c>
      <c r="I6893" t="s">
        <v>7902</v>
      </c>
      <c r="J6893" t="s">
        <v>3662</v>
      </c>
    </row>
    <row r="6894" spans="1:13" x14ac:dyDescent="0.2">
      <c r="A6894" t="s">
        <v>7930</v>
      </c>
      <c r="B6894" t="s">
        <v>7931</v>
      </c>
      <c r="C6894" t="s">
        <v>16</v>
      </c>
      <c r="D6894" t="s">
        <v>7931</v>
      </c>
      <c r="E6894">
        <v>2014525</v>
      </c>
      <c r="F6894" t="str">
        <f t="shared" si="321"/>
        <v>2014525</v>
      </c>
      <c r="G6894" t="str">
        <f t="shared" si="322"/>
        <v>14525</v>
      </c>
      <c r="H6894" t="str">
        <f t="shared" si="323"/>
        <v>20</v>
      </c>
      <c r="I6894" t="s">
        <v>7932</v>
      </c>
      <c r="J6894" t="s">
        <v>3662</v>
      </c>
    </row>
    <row r="6895" spans="1:13" x14ac:dyDescent="0.2">
      <c r="A6895" t="s">
        <v>7973</v>
      </c>
      <c r="B6895" t="s">
        <v>7974</v>
      </c>
      <c r="C6895" t="s">
        <v>16</v>
      </c>
      <c r="D6895" t="s">
        <v>7974</v>
      </c>
      <c r="E6895">
        <v>2014600</v>
      </c>
      <c r="F6895" t="str">
        <f t="shared" si="321"/>
        <v>2014600</v>
      </c>
      <c r="G6895" t="str">
        <f t="shared" si="322"/>
        <v>14600</v>
      </c>
      <c r="H6895" t="str">
        <f t="shared" si="323"/>
        <v>20</v>
      </c>
      <c r="I6895" t="s">
        <v>7975</v>
      </c>
      <c r="J6895" t="s">
        <v>3662</v>
      </c>
      <c r="K6895" s="1">
        <v>34485</v>
      </c>
      <c r="L6895" t="s">
        <v>32</v>
      </c>
      <c r="M6895" t="s">
        <v>182</v>
      </c>
    </row>
    <row r="6896" spans="1:13" x14ac:dyDescent="0.2">
      <c r="A6896" t="s">
        <v>7973</v>
      </c>
      <c r="B6896" t="s">
        <v>7974</v>
      </c>
      <c r="C6896" t="s">
        <v>16</v>
      </c>
      <c r="D6896" t="s">
        <v>7974</v>
      </c>
      <c r="E6896">
        <v>2014600</v>
      </c>
      <c r="F6896" t="str">
        <f t="shared" si="321"/>
        <v>2014600</v>
      </c>
      <c r="G6896" t="str">
        <f t="shared" si="322"/>
        <v>14600</v>
      </c>
      <c r="H6896" t="str">
        <f t="shared" si="323"/>
        <v>20</v>
      </c>
      <c r="I6896" t="s">
        <v>7975</v>
      </c>
      <c r="J6896" t="s">
        <v>3662</v>
      </c>
      <c r="K6896" s="1">
        <v>35065</v>
      </c>
      <c r="L6896" t="s">
        <v>32</v>
      </c>
      <c r="M6896" t="s">
        <v>182</v>
      </c>
    </row>
    <row r="6897" spans="1:10" x14ac:dyDescent="0.2">
      <c r="A6897" t="s">
        <v>8006</v>
      </c>
      <c r="B6897" t="s">
        <v>8004</v>
      </c>
      <c r="C6897" t="s">
        <v>16</v>
      </c>
      <c r="D6897" t="s">
        <v>8004</v>
      </c>
      <c r="E6897">
        <v>2014650</v>
      </c>
      <c r="F6897" t="str">
        <f t="shared" si="321"/>
        <v>2014650</v>
      </c>
      <c r="G6897" t="str">
        <f t="shared" si="322"/>
        <v>14650</v>
      </c>
      <c r="H6897" t="str">
        <f t="shared" si="323"/>
        <v>20</v>
      </c>
      <c r="I6897" t="s">
        <v>8005</v>
      </c>
      <c r="J6897" t="s">
        <v>3662</v>
      </c>
    </row>
    <row r="6898" spans="1:10" x14ac:dyDescent="0.2">
      <c r="A6898" t="s">
        <v>8022</v>
      </c>
      <c r="B6898" t="s">
        <v>8020</v>
      </c>
      <c r="C6898" t="s">
        <v>16</v>
      </c>
      <c r="D6898" t="s">
        <v>8020</v>
      </c>
      <c r="E6898">
        <v>2014700</v>
      </c>
      <c r="F6898" t="str">
        <f t="shared" si="321"/>
        <v>2014700</v>
      </c>
      <c r="G6898" t="str">
        <f t="shared" si="322"/>
        <v>14700</v>
      </c>
      <c r="H6898" t="str">
        <f t="shared" si="323"/>
        <v>20</v>
      </c>
      <c r="I6898" t="s">
        <v>8021</v>
      </c>
      <c r="J6898" t="s">
        <v>3662</v>
      </c>
    </row>
    <row r="6899" spans="1:10" x14ac:dyDescent="0.2">
      <c r="A6899" t="s">
        <v>8077</v>
      </c>
      <c r="B6899" t="s">
        <v>8078</v>
      </c>
      <c r="C6899" t="s">
        <v>16</v>
      </c>
      <c r="D6899" t="s">
        <v>8078</v>
      </c>
      <c r="E6899">
        <v>2014900</v>
      </c>
      <c r="F6899" t="str">
        <f t="shared" si="321"/>
        <v>2014900</v>
      </c>
      <c r="G6899" t="str">
        <f t="shared" si="322"/>
        <v>14900</v>
      </c>
      <c r="H6899" t="str">
        <f t="shared" si="323"/>
        <v>20</v>
      </c>
      <c r="I6899" t="s">
        <v>8079</v>
      </c>
      <c r="J6899" t="s">
        <v>3662</v>
      </c>
    </row>
    <row r="6900" spans="1:10" x14ac:dyDescent="0.2">
      <c r="A6900" t="s">
        <v>8098</v>
      </c>
      <c r="B6900" t="s">
        <v>8099</v>
      </c>
      <c r="C6900" t="s">
        <v>16</v>
      </c>
      <c r="D6900" t="s">
        <v>8099</v>
      </c>
      <c r="E6900">
        <v>2014950</v>
      </c>
      <c r="F6900" t="str">
        <f t="shared" si="321"/>
        <v>2014950</v>
      </c>
      <c r="G6900" t="str">
        <f t="shared" si="322"/>
        <v>14950</v>
      </c>
      <c r="H6900" t="str">
        <f t="shared" si="323"/>
        <v>20</v>
      </c>
      <c r="I6900" t="s">
        <v>8100</v>
      </c>
      <c r="J6900" t="s">
        <v>3662</v>
      </c>
    </row>
    <row r="6901" spans="1:10" x14ac:dyDescent="0.2">
      <c r="A6901" t="s">
        <v>8142</v>
      </c>
      <c r="B6901" t="s">
        <v>8139</v>
      </c>
      <c r="C6901" t="s">
        <v>16</v>
      </c>
      <c r="D6901" t="s">
        <v>8139</v>
      </c>
      <c r="E6901">
        <v>2015075</v>
      </c>
      <c r="F6901" t="str">
        <f t="shared" si="321"/>
        <v>2015075</v>
      </c>
      <c r="G6901" t="str">
        <f t="shared" si="322"/>
        <v>15075</v>
      </c>
      <c r="H6901" t="str">
        <f t="shared" si="323"/>
        <v>20</v>
      </c>
      <c r="I6901" t="s">
        <v>8140</v>
      </c>
      <c r="J6901" t="s">
        <v>3662</v>
      </c>
    </row>
    <row r="6902" spans="1:10" x14ac:dyDescent="0.2">
      <c r="A6902" t="s">
        <v>8165</v>
      </c>
      <c r="B6902" t="s">
        <v>8166</v>
      </c>
      <c r="C6902" t="s">
        <v>16</v>
      </c>
      <c r="D6902" t="s">
        <v>8166</v>
      </c>
      <c r="E6902">
        <v>2015100</v>
      </c>
      <c r="F6902" t="str">
        <f t="shared" si="321"/>
        <v>2015100</v>
      </c>
      <c r="G6902" t="str">
        <f t="shared" si="322"/>
        <v>15100</v>
      </c>
      <c r="H6902" t="str">
        <f t="shared" si="323"/>
        <v>20</v>
      </c>
      <c r="I6902" t="s">
        <v>8167</v>
      </c>
      <c r="J6902" t="s">
        <v>3662</v>
      </c>
    </row>
    <row r="6903" spans="1:10" x14ac:dyDescent="0.2">
      <c r="A6903" t="s">
        <v>8208</v>
      </c>
      <c r="B6903" t="s">
        <v>8209</v>
      </c>
      <c r="C6903" t="s">
        <v>16</v>
      </c>
      <c r="D6903" t="s">
        <v>8209</v>
      </c>
      <c r="E6903">
        <v>2015200</v>
      </c>
      <c r="F6903" t="str">
        <f t="shared" si="321"/>
        <v>2015200</v>
      </c>
      <c r="G6903" t="str">
        <f t="shared" si="322"/>
        <v>15200</v>
      </c>
      <c r="H6903" t="str">
        <f t="shared" si="323"/>
        <v>20</v>
      </c>
      <c r="I6903" t="s">
        <v>8210</v>
      </c>
      <c r="J6903" t="s">
        <v>3662</v>
      </c>
    </row>
    <row r="6904" spans="1:10" x14ac:dyDescent="0.2">
      <c r="A6904" t="s">
        <v>8253</v>
      </c>
      <c r="B6904" t="s">
        <v>8254</v>
      </c>
      <c r="C6904" t="s">
        <v>16</v>
      </c>
      <c r="D6904" t="s">
        <v>8254</v>
      </c>
      <c r="E6904">
        <v>2015325</v>
      </c>
      <c r="F6904" t="str">
        <f t="shared" si="321"/>
        <v>2015325</v>
      </c>
      <c r="G6904" t="str">
        <f t="shared" si="322"/>
        <v>15325</v>
      </c>
      <c r="H6904" t="str">
        <f t="shared" si="323"/>
        <v>20</v>
      </c>
      <c r="I6904" t="s">
        <v>8255</v>
      </c>
      <c r="J6904" t="s">
        <v>3662</v>
      </c>
    </row>
    <row r="6905" spans="1:10" x14ac:dyDescent="0.2">
      <c r="A6905" t="s">
        <v>8271</v>
      </c>
      <c r="B6905" t="s">
        <v>8268</v>
      </c>
      <c r="C6905" t="s">
        <v>16</v>
      </c>
      <c r="D6905" t="s">
        <v>8268</v>
      </c>
      <c r="E6905">
        <v>2015400</v>
      </c>
      <c r="F6905" t="str">
        <f t="shared" si="321"/>
        <v>2015400</v>
      </c>
      <c r="G6905" t="str">
        <f t="shared" si="322"/>
        <v>15400</v>
      </c>
      <c r="H6905" t="str">
        <f t="shared" si="323"/>
        <v>20</v>
      </c>
      <c r="I6905" t="s">
        <v>8269</v>
      </c>
      <c r="J6905" t="s">
        <v>3662</v>
      </c>
    </row>
    <row r="6906" spans="1:10" x14ac:dyDescent="0.2">
      <c r="A6906" t="s">
        <v>8294</v>
      </c>
      <c r="B6906" t="s">
        <v>8295</v>
      </c>
      <c r="C6906" t="s">
        <v>16</v>
      </c>
      <c r="D6906" t="s">
        <v>8295</v>
      </c>
      <c r="E6906">
        <v>2015475</v>
      </c>
      <c r="F6906" t="str">
        <f t="shared" si="321"/>
        <v>2015475</v>
      </c>
      <c r="G6906" t="str">
        <f t="shared" si="322"/>
        <v>15475</v>
      </c>
      <c r="H6906" t="str">
        <f t="shared" si="323"/>
        <v>20</v>
      </c>
      <c r="I6906" t="s">
        <v>8296</v>
      </c>
      <c r="J6906" t="s">
        <v>3662</v>
      </c>
    </row>
    <row r="6907" spans="1:10" x14ac:dyDescent="0.2">
      <c r="A6907" t="s">
        <v>8357</v>
      </c>
      <c r="B6907" t="s">
        <v>8358</v>
      </c>
      <c r="C6907" t="s">
        <v>16</v>
      </c>
      <c r="D6907" t="s">
        <v>8358</v>
      </c>
      <c r="E6907">
        <v>2015725</v>
      </c>
      <c r="F6907" t="str">
        <f t="shared" si="321"/>
        <v>2015725</v>
      </c>
      <c r="G6907" t="str">
        <f t="shared" si="322"/>
        <v>15725</v>
      </c>
      <c r="H6907" t="str">
        <f t="shared" si="323"/>
        <v>20</v>
      </c>
      <c r="I6907" t="s">
        <v>8359</v>
      </c>
      <c r="J6907" t="s">
        <v>3662</v>
      </c>
    </row>
    <row r="6908" spans="1:10" x14ac:dyDescent="0.2">
      <c r="A6908" t="s">
        <v>8450</v>
      </c>
      <c r="B6908" t="s">
        <v>8451</v>
      </c>
      <c r="C6908" t="s">
        <v>16</v>
      </c>
      <c r="D6908" t="s">
        <v>8451</v>
      </c>
      <c r="E6908">
        <v>2015900</v>
      </c>
      <c r="F6908" t="str">
        <f t="shared" si="321"/>
        <v>2015900</v>
      </c>
      <c r="G6908" t="str">
        <f t="shared" si="322"/>
        <v>15900</v>
      </c>
      <c r="H6908" t="str">
        <f t="shared" si="323"/>
        <v>20</v>
      </c>
      <c r="I6908" t="s">
        <v>8452</v>
      </c>
      <c r="J6908" t="s">
        <v>3662</v>
      </c>
    </row>
    <row r="6909" spans="1:10" x14ac:dyDescent="0.2">
      <c r="A6909" t="s">
        <v>8468</v>
      </c>
      <c r="B6909" t="s">
        <v>8469</v>
      </c>
      <c r="C6909" t="s">
        <v>16</v>
      </c>
      <c r="D6909" t="s">
        <v>8469</v>
      </c>
      <c r="E6909">
        <v>2015925</v>
      </c>
      <c r="F6909" t="str">
        <f t="shared" si="321"/>
        <v>2015925</v>
      </c>
      <c r="G6909" t="str">
        <f t="shared" si="322"/>
        <v>15925</v>
      </c>
      <c r="H6909" t="str">
        <f t="shared" si="323"/>
        <v>20</v>
      </c>
      <c r="I6909" t="s">
        <v>8470</v>
      </c>
      <c r="J6909" t="s">
        <v>3662</v>
      </c>
    </row>
    <row r="6910" spans="1:10" x14ac:dyDescent="0.2">
      <c r="A6910" t="s">
        <v>8486</v>
      </c>
      <c r="B6910" t="s">
        <v>8487</v>
      </c>
      <c r="C6910" t="s">
        <v>16</v>
      </c>
      <c r="D6910" t="s">
        <v>8487</v>
      </c>
      <c r="E6910">
        <v>2016025</v>
      </c>
      <c r="F6910" t="str">
        <f t="shared" si="321"/>
        <v>2016025</v>
      </c>
      <c r="G6910" t="str">
        <f t="shared" si="322"/>
        <v>16025</v>
      </c>
      <c r="H6910" t="str">
        <f t="shared" si="323"/>
        <v>20</v>
      </c>
      <c r="I6910" t="s">
        <v>8488</v>
      </c>
      <c r="J6910" t="s">
        <v>3662</v>
      </c>
    </row>
    <row r="6911" spans="1:10" x14ac:dyDescent="0.2">
      <c r="A6911" t="s">
        <v>8518</v>
      </c>
      <c r="B6911" t="s">
        <v>8519</v>
      </c>
      <c r="C6911" t="s">
        <v>16</v>
      </c>
      <c r="D6911" t="s">
        <v>8519</v>
      </c>
      <c r="E6911">
        <v>2016150</v>
      </c>
      <c r="F6911" t="str">
        <f t="shared" si="321"/>
        <v>2016150</v>
      </c>
      <c r="G6911" t="str">
        <f t="shared" si="322"/>
        <v>16150</v>
      </c>
      <c r="H6911" t="str">
        <f t="shared" si="323"/>
        <v>20</v>
      </c>
      <c r="I6911" t="s">
        <v>8520</v>
      </c>
      <c r="J6911" t="s">
        <v>3662</v>
      </c>
    </row>
    <row r="6912" spans="1:10" x14ac:dyDescent="0.2">
      <c r="A6912" t="s">
        <v>8721</v>
      </c>
      <c r="B6912" t="s">
        <v>8718</v>
      </c>
      <c r="C6912" t="s">
        <v>16</v>
      </c>
      <c r="D6912" t="s">
        <v>8718</v>
      </c>
      <c r="E6912">
        <v>2016625</v>
      </c>
      <c r="F6912" t="str">
        <f t="shared" si="321"/>
        <v>2016625</v>
      </c>
      <c r="G6912" t="str">
        <f t="shared" si="322"/>
        <v>16625</v>
      </c>
      <c r="H6912" t="str">
        <f t="shared" si="323"/>
        <v>20</v>
      </c>
      <c r="I6912" t="s">
        <v>8719</v>
      </c>
      <c r="J6912" t="s">
        <v>3662</v>
      </c>
    </row>
    <row r="6913" spans="1:13" x14ac:dyDescent="0.2">
      <c r="A6913" t="s">
        <v>8747</v>
      </c>
      <c r="B6913" t="s">
        <v>8745</v>
      </c>
      <c r="C6913" t="s">
        <v>16</v>
      </c>
      <c r="D6913" t="s">
        <v>8745</v>
      </c>
      <c r="E6913">
        <v>2016700</v>
      </c>
      <c r="F6913" t="str">
        <f t="shared" si="321"/>
        <v>2016700</v>
      </c>
      <c r="G6913" t="str">
        <f t="shared" si="322"/>
        <v>16700</v>
      </c>
      <c r="H6913" t="str">
        <f t="shared" si="323"/>
        <v>20</v>
      </c>
      <c r="I6913" t="s">
        <v>8746</v>
      </c>
      <c r="J6913" t="s">
        <v>3662</v>
      </c>
    </row>
    <row r="6914" spans="1:13" x14ac:dyDescent="0.2">
      <c r="A6914" t="s">
        <v>8764</v>
      </c>
      <c r="B6914" t="s">
        <v>8765</v>
      </c>
      <c r="C6914" t="s">
        <v>16</v>
      </c>
      <c r="D6914" t="s">
        <v>8765</v>
      </c>
      <c r="E6914">
        <v>2016775</v>
      </c>
      <c r="F6914" t="str">
        <f t="shared" ref="F6914:F6977" si="324">TEXT(E6914, "0000000")</f>
        <v>2016775</v>
      </c>
      <c r="G6914" t="str">
        <f t="shared" ref="G6914:G6977" si="325">RIGHT(F6914, 5)</f>
        <v>16775</v>
      </c>
      <c r="H6914" t="str">
        <f t="shared" ref="H6914:H6977" si="326">LEFT(F6914,2)</f>
        <v>20</v>
      </c>
      <c r="I6914" t="s">
        <v>8766</v>
      </c>
      <c r="J6914" t="s">
        <v>3662</v>
      </c>
    </row>
    <row r="6915" spans="1:13" x14ac:dyDescent="0.2">
      <c r="A6915" t="s">
        <v>8877</v>
      </c>
      <c r="B6915" t="s">
        <v>8878</v>
      </c>
      <c r="C6915" t="s">
        <v>16</v>
      </c>
      <c r="D6915" t="s">
        <v>8878</v>
      </c>
      <c r="E6915">
        <v>2016975</v>
      </c>
      <c r="F6915" t="str">
        <f t="shared" si="324"/>
        <v>2016975</v>
      </c>
      <c r="G6915" t="str">
        <f t="shared" si="325"/>
        <v>16975</v>
      </c>
      <c r="H6915" t="str">
        <f t="shared" si="326"/>
        <v>20</v>
      </c>
      <c r="I6915" t="s">
        <v>8879</v>
      </c>
      <c r="J6915" t="s">
        <v>3662</v>
      </c>
    </row>
    <row r="6916" spans="1:13" x14ac:dyDescent="0.2">
      <c r="A6916" t="s">
        <v>8912</v>
      </c>
      <c r="B6916" t="s">
        <v>8908</v>
      </c>
      <c r="C6916" t="s">
        <v>16</v>
      </c>
      <c r="D6916" t="s">
        <v>8908</v>
      </c>
      <c r="E6916">
        <v>2017000</v>
      </c>
      <c r="F6916" t="str">
        <f t="shared" si="324"/>
        <v>2017000</v>
      </c>
      <c r="G6916" t="str">
        <f t="shared" si="325"/>
        <v>17000</v>
      </c>
      <c r="H6916" t="str">
        <f t="shared" si="326"/>
        <v>20</v>
      </c>
      <c r="I6916" t="s">
        <v>775</v>
      </c>
      <c r="J6916" t="s">
        <v>3662</v>
      </c>
    </row>
    <row r="6917" spans="1:13" x14ac:dyDescent="0.2">
      <c r="A6917" t="s">
        <v>9016</v>
      </c>
      <c r="B6917" t="s">
        <v>9014</v>
      </c>
      <c r="C6917" t="s">
        <v>16</v>
      </c>
      <c r="D6917" t="s">
        <v>9014</v>
      </c>
      <c r="E6917">
        <v>2017850</v>
      </c>
      <c r="F6917" t="str">
        <f t="shared" si="324"/>
        <v>2017850</v>
      </c>
      <c r="G6917" t="str">
        <f t="shared" si="325"/>
        <v>17850</v>
      </c>
      <c r="H6917" t="str">
        <f t="shared" si="326"/>
        <v>20</v>
      </c>
      <c r="I6917" t="s">
        <v>9015</v>
      </c>
      <c r="J6917" t="s">
        <v>3662</v>
      </c>
    </row>
    <row r="6918" spans="1:13" x14ac:dyDescent="0.2">
      <c r="A6918" t="s">
        <v>9037</v>
      </c>
      <c r="B6918" t="s">
        <v>9038</v>
      </c>
      <c r="C6918" t="s">
        <v>16</v>
      </c>
      <c r="D6918" t="s">
        <v>9038</v>
      </c>
      <c r="E6918">
        <v>2017150</v>
      </c>
      <c r="F6918" t="str">
        <f t="shared" si="324"/>
        <v>2017150</v>
      </c>
      <c r="G6918" t="str">
        <f t="shared" si="325"/>
        <v>17150</v>
      </c>
      <c r="H6918" t="str">
        <f t="shared" si="326"/>
        <v>20</v>
      </c>
      <c r="I6918" t="s">
        <v>9039</v>
      </c>
      <c r="J6918" t="s">
        <v>3662</v>
      </c>
    </row>
    <row r="6919" spans="1:13" x14ac:dyDescent="0.2">
      <c r="A6919" t="s">
        <v>9090</v>
      </c>
      <c r="B6919" t="s">
        <v>9091</v>
      </c>
      <c r="C6919" t="s">
        <v>16</v>
      </c>
      <c r="D6919" t="s">
        <v>9091</v>
      </c>
      <c r="E6919">
        <v>2017225</v>
      </c>
      <c r="F6919" t="str">
        <f t="shared" si="324"/>
        <v>2017225</v>
      </c>
      <c r="G6919" t="str">
        <f t="shared" si="325"/>
        <v>17225</v>
      </c>
      <c r="H6919" t="str">
        <f t="shared" si="326"/>
        <v>20</v>
      </c>
      <c r="I6919" t="s">
        <v>9092</v>
      </c>
      <c r="J6919" t="s">
        <v>3662</v>
      </c>
    </row>
    <row r="6920" spans="1:13" x14ac:dyDescent="0.2">
      <c r="A6920" t="s">
        <v>9149</v>
      </c>
      <c r="B6920" t="s">
        <v>9150</v>
      </c>
      <c r="C6920" t="s">
        <v>16</v>
      </c>
      <c r="D6920" t="s">
        <v>9150</v>
      </c>
      <c r="E6920">
        <v>2017525</v>
      </c>
      <c r="F6920" t="str">
        <f t="shared" si="324"/>
        <v>2017525</v>
      </c>
      <c r="G6920" t="str">
        <f t="shared" si="325"/>
        <v>17525</v>
      </c>
      <c r="H6920" t="str">
        <f t="shared" si="326"/>
        <v>20</v>
      </c>
      <c r="I6920" t="s">
        <v>9151</v>
      </c>
      <c r="J6920" t="s">
        <v>3662</v>
      </c>
    </row>
    <row r="6921" spans="1:13" x14ac:dyDescent="0.2">
      <c r="A6921" t="s">
        <v>9175</v>
      </c>
      <c r="B6921" t="s">
        <v>9176</v>
      </c>
      <c r="C6921" t="s">
        <v>16</v>
      </c>
      <c r="D6921" t="s">
        <v>9176</v>
      </c>
      <c r="E6921">
        <v>2017600</v>
      </c>
      <c r="F6921" t="str">
        <f t="shared" si="324"/>
        <v>2017600</v>
      </c>
      <c r="G6921" t="str">
        <f t="shared" si="325"/>
        <v>17600</v>
      </c>
      <c r="H6921" t="str">
        <f t="shared" si="326"/>
        <v>20</v>
      </c>
      <c r="I6921" t="s">
        <v>9177</v>
      </c>
      <c r="J6921" t="s">
        <v>3662</v>
      </c>
    </row>
    <row r="6922" spans="1:13" x14ac:dyDescent="0.2">
      <c r="A6922" t="s">
        <v>9212</v>
      </c>
      <c r="B6922" t="s">
        <v>9210</v>
      </c>
      <c r="C6922" t="s">
        <v>16</v>
      </c>
      <c r="D6922" t="s">
        <v>9210</v>
      </c>
      <c r="E6922">
        <v>2017625</v>
      </c>
      <c r="F6922" t="str">
        <f t="shared" si="324"/>
        <v>2017625</v>
      </c>
      <c r="G6922" t="str">
        <f t="shared" si="325"/>
        <v>17625</v>
      </c>
      <c r="H6922" t="str">
        <f t="shared" si="326"/>
        <v>20</v>
      </c>
      <c r="I6922" t="s">
        <v>9211</v>
      </c>
      <c r="J6922" t="s">
        <v>3662</v>
      </c>
    </row>
    <row r="6923" spans="1:13" x14ac:dyDescent="0.2">
      <c r="A6923" t="s">
        <v>9226</v>
      </c>
      <c r="B6923" t="s">
        <v>9224</v>
      </c>
      <c r="C6923" t="s">
        <v>16</v>
      </c>
      <c r="D6923" t="s">
        <v>9224</v>
      </c>
      <c r="E6923">
        <v>2017750</v>
      </c>
      <c r="F6923" t="str">
        <f t="shared" si="324"/>
        <v>2017750</v>
      </c>
      <c r="G6923" t="str">
        <f t="shared" si="325"/>
        <v>17750</v>
      </c>
      <c r="H6923" t="str">
        <f t="shared" si="326"/>
        <v>20</v>
      </c>
      <c r="I6923" t="s">
        <v>9225</v>
      </c>
      <c r="J6923" t="s">
        <v>3662</v>
      </c>
    </row>
    <row r="6924" spans="1:13" x14ac:dyDescent="0.2">
      <c r="A6924" t="s">
        <v>9247</v>
      </c>
      <c r="B6924" t="s">
        <v>9244</v>
      </c>
      <c r="C6924" t="s">
        <v>16</v>
      </c>
      <c r="D6924" t="s">
        <v>9244</v>
      </c>
      <c r="E6924">
        <v>2017800</v>
      </c>
      <c r="F6924" t="str">
        <f t="shared" si="324"/>
        <v>2017800</v>
      </c>
      <c r="G6924" t="str">
        <f t="shared" si="325"/>
        <v>17800</v>
      </c>
      <c r="H6924" t="str">
        <f t="shared" si="326"/>
        <v>20</v>
      </c>
      <c r="I6924" t="s">
        <v>9245</v>
      </c>
      <c r="J6924" t="s">
        <v>3662</v>
      </c>
      <c r="K6924" s="1">
        <v>34758</v>
      </c>
      <c r="L6924" t="s">
        <v>32</v>
      </c>
      <c r="M6924" t="s">
        <v>182</v>
      </c>
    </row>
    <row r="6925" spans="1:13" x14ac:dyDescent="0.2">
      <c r="A6925" t="s">
        <v>9247</v>
      </c>
      <c r="B6925" t="s">
        <v>9244</v>
      </c>
      <c r="C6925" t="s">
        <v>16</v>
      </c>
      <c r="D6925" t="s">
        <v>9244</v>
      </c>
      <c r="E6925">
        <v>2017800</v>
      </c>
      <c r="F6925" t="str">
        <f t="shared" si="324"/>
        <v>2017800</v>
      </c>
      <c r="G6925" t="str">
        <f t="shared" si="325"/>
        <v>17800</v>
      </c>
      <c r="H6925" t="str">
        <f t="shared" si="326"/>
        <v>20</v>
      </c>
      <c r="I6925" t="s">
        <v>9245</v>
      </c>
      <c r="J6925" t="s">
        <v>3662</v>
      </c>
      <c r="K6925" s="1">
        <v>43251</v>
      </c>
      <c r="L6925" t="s">
        <v>32</v>
      </c>
      <c r="M6925" t="s">
        <v>33</v>
      </c>
    </row>
    <row r="6926" spans="1:13" x14ac:dyDescent="0.2">
      <c r="A6926" t="s">
        <v>9316</v>
      </c>
      <c r="B6926" t="s">
        <v>9314</v>
      </c>
      <c r="C6926" t="s">
        <v>16</v>
      </c>
      <c r="D6926" t="s">
        <v>9314</v>
      </c>
      <c r="E6926">
        <v>2017925</v>
      </c>
      <c r="F6926" t="str">
        <f t="shared" si="324"/>
        <v>2017925</v>
      </c>
      <c r="G6926" t="str">
        <f t="shared" si="325"/>
        <v>17925</v>
      </c>
      <c r="H6926" t="str">
        <f t="shared" si="326"/>
        <v>20</v>
      </c>
      <c r="I6926" t="s">
        <v>9315</v>
      </c>
      <c r="J6926" t="s">
        <v>3662</v>
      </c>
    </row>
    <row r="6927" spans="1:13" x14ac:dyDescent="0.2">
      <c r="A6927" t="s">
        <v>9356</v>
      </c>
      <c r="B6927" t="s">
        <v>9357</v>
      </c>
      <c r="C6927" t="s">
        <v>16</v>
      </c>
      <c r="D6927" t="s">
        <v>9357</v>
      </c>
      <c r="E6927">
        <v>2018050</v>
      </c>
      <c r="F6927" t="str">
        <f t="shared" si="324"/>
        <v>2018050</v>
      </c>
      <c r="G6927" t="str">
        <f t="shared" si="325"/>
        <v>18050</v>
      </c>
      <c r="H6927" t="str">
        <f t="shared" si="326"/>
        <v>20</v>
      </c>
      <c r="I6927" t="s">
        <v>9358</v>
      </c>
      <c r="J6927" t="s">
        <v>3662</v>
      </c>
    </row>
    <row r="6928" spans="1:13" x14ac:dyDescent="0.2">
      <c r="A6928" t="s">
        <v>9404</v>
      </c>
      <c r="B6928" t="s">
        <v>9405</v>
      </c>
      <c r="C6928" t="s">
        <v>16</v>
      </c>
      <c r="D6928" t="s">
        <v>9405</v>
      </c>
      <c r="E6928">
        <v>2018250</v>
      </c>
      <c r="F6928" t="str">
        <f t="shared" si="324"/>
        <v>2018250</v>
      </c>
      <c r="G6928" t="str">
        <f t="shared" si="325"/>
        <v>18250</v>
      </c>
      <c r="H6928" t="str">
        <f t="shared" si="326"/>
        <v>20</v>
      </c>
      <c r="I6928" t="s">
        <v>9406</v>
      </c>
      <c r="J6928" t="s">
        <v>3662</v>
      </c>
      <c r="K6928" s="1">
        <v>43100</v>
      </c>
      <c r="L6928" t="s">
        <v>32</v>
      </c>
      <c r="M6928" t="s">
        <v>33</v>
      </c>
    </row>
    <row r="6929" spans="1:13" x14ac:dyDescent="0.2">
      <c r="A6929" t="s">
        <v>9464</v>
      </c>
      <c r="B6929" t="s">
        <v>9465</v>
      </c>
      <c r="C6929" t="s">
        <v>16</v>
      </c>
      <c r="D6929" t="s">
        <v>9465</v>
      </c>
      <c r="E6929">
        <v>2018325</v>
      </c>
      <c r="F6929" t="str">
        <f t="shared" si="324"/>
        <v>2018325</v>
      </c>
      <c r="G6929" t="str">
        <f t="shared" si="325"/>
        <v>18325</v>
      </c>
      <c r="H6929" t="str">
        <f t="shared" si="326"/>
        <v>20</v>
      </c>
      <c r="I6929" t="s">
        <v>9466</v>
      </c>
      <c r="J6929" t="s">
        <v>3662</v>
      </c>
    </row>
    <row r="6930" spans="1:13" x14ac:dyDescent="0.2">
      <c r="A6930" t="s">
        <v>9485</v>
      </c>
      <c r="B6930" t="s">
        <v>9486</v>
      </c>
      <c r="C6930" t="s">
        <v>16</v>
      </c>
      <c r="D6930" t="s">
        <v>9486</v>
      </c>
      <c r="E6930">
        <v>2018400</v>
      </c>
      <c r="F6930" t="str">
        <f t="shared" si="324"/>
        <v>2018400</v>
      </c>
      <c r="G6930" t="str">
        <f t="shared" si="325"/>
        <v>18400</v>
      </c>
      <c r="H6930" t="str">
        <f t="shared" si="326"/>
        <v>20</v>
      </c>
      <c r="I6930" t="s">
        <v>9487</v>
      </c>
      <c r="J6930" t="s">
        <v>3662</v>
      </c>
      <c r="K6930" s="1">
        <v>40543</v>
      </c>
      <c r="L6930" t="s">
        <v>32</v>
      </c>
      <c r="M6930" t="s">
        <v>182</v>
      </c>
    </row>
    <row r="6931" spans="1:13" x14ac:dyDescent="0.2">
      <c r="A6931" t="s">
        <v>9519</v>
      </c>
      <c r="B6931" t="s">
        <v>9520</v>
      </c>
      <c r="C6931" t="s">
        <v>16</v>
      </c>
      <c r="D6931" t="s">
        <v>9520</v>
      </c>
      <c r="E6931">
        <v>2018500</v>
      </c>
      <c r="F6931" t="str">
        <f t="shared" si="324"/>
        <v>2018500</v>
      </c>
      <c r="G6931" t="str">
        <f t="shared" si="325"/>
        <v>18500</v>
      </c>
      <c r="H6931" t="str">
        <f t="shared" si="326"/>
        <v>20</v>
      </c>
      <c r="I6931" t="s">
        <v>9521</v>
      </c>
      <c r="J6931" t="s">
        <v>3662</v>
      </c>
    </row>
    <row r="6932" spans="1:13" x14ac:dyDescent="0.2">
      <c r="A6932" t="s">
        <v>9543</v>
      </c>
      <c r="B6932" t="s">
        <v>9544</v>
      </c>
      <c r="C6932" t="s">
        <v>16</v>
      </c>
      <c r="D6932" t="s">
        <v>9544</v>
      </c>
      <c r="E6932">
        <v>2018600</v>
      </c>
      <c r="F6932" t="str">
        <f t="shared" si="324"/>
        <v>2018600</v>
      </c>
      <c r="G6932" t="str">
        <f t="shared" si="325"/>
        <v>18600</v>
      </c>
      <c r="H6932" t="str">
        <f t="shared" si="326"/>
        <v>20</v>
      </c>
      <c r="I6932" t="s">
        <v>9545</v>
      </c>
      <c r="J6932" t="s">
        <v>3662</v>
      </c>
    </row>
    <row r="6933" spans="1:13" x14ac:dyDescent="0.2">
      <c r="A6933" t="s">
        <v>9652</v>
      </c>
      <c r="B6933" t="s">
        <v>9649</v>
      </c>
      <c r="C6933" t="s">
        <v>16</v>
      </c>
      <c r="D6933" t="s">
        <v>9649</v>
      </c>
      <c r="E6933">
        <v>2018950</v>
      </c>
      <c r="F6933" t="str">
        <f t="shared" si="324"/>
        <v>2018950</v>
      </c>
      <c r="G6933" t="str">
        <f t="shared" si="325"/>
        <v>18950</v>
      </c>
      <c r="H6933" t="str">
        <f t="shared" si="326"/>
        <v>20</v>
      </c>
      <c r="I6933" t="s">
        <v>9650</v>
      </c>
      <c r="J6933" t="s">
        <v>3662</v>
      </c>
    </row>
    <row r="6934" spans="1:13" x14ac:dyDescent="0.2">
      <c r="A6934" t="s">
        <v>9695</v>
      </c>
      <c r="B6934" t="s">
        <v>9693</v>
      </c>
      <c r="C6934" t="s">
        <v>16</v>
      </c>
      <c r="D6934" t="s">
        <v>9693</v>
      </c>
      <c r="E6934">
        <v>2019050</v>
      </c>
      <c r="F6934" t="str">
        <f t="shared" si="324"/>
        <v>2019050</v>
      </c>
      <c r="G6934" t="str">
        <f t="shared" si="325"/>
        <v>19050</v>
      </c>
      <c r="H6934" t="str">
        <f t="shared" si="326"/>
        <v>20</v>
      </c>
      <c r="I6934" t="s">
        <v>9694</v>
      </c>
      <c r="J6934" t="s">
        <v>3662</v>
      </c>
    </row>
    <row r="6935" spans="1:13" x14ac:dyDescent="0.2">
      <c r="A6935" t="s">
        <v>9700</v>
      </c>
      <c r="B6935" t="s">
        <v>9701</v>
      </c>
      <c r="C6935" t="s">
        <v>16</v>
      </c>
      <c r="D6935" t="s">
        <v>9701</v>
      </c>
      <c r="E6935">
        <v>2019125</v>
      </c>
      <c r="F6935" t="str">
        <f t="shared" si="324"/>
        <v>2019125</v>
      </c>
      <c r="G6935" t="str">
        <f t="shared" si="325"/>
        <v>19125</v>
      </c>
      <c r="H6935" t="str">
        <f t="shared" si="326"/>
        <v>20</v>
      </c>
      <c r="I6935" t="s">
        <v>9702</v>
      </c>
      <c r="J6935" t="s">
        <v>3662</v>
      </c>
    </row>
    <row r="6936" spans="1:13" x14ac:dyDescent="0.2">
      <c r="A6936" t="s">
        <v>9868</v>
      </c>
      <c r="B6936" t="s">
        <v>9869</v>
      </c>
      <c r="C6936" t="s">
        <v>16</v>
      </c>
      <c r="D6936" t="s">
        <v>9869</v>
      </c>
      <c r="E6936">
        <v>2019300</v>
      </c>
      <c r="F6936" t="str">
        <f t="shared" si="324"/>
        <v>2019300</v>
      </c>
      <c r="G6936" t="str">
        <f t="shared" si="325"/>
        <v>19300</v>
      </c>
      <c r="H6936" t="str">
        <f t="shared" si="326"/>
        <v>20</v>
      </c>
      <c r="I6936" t="s">
        <v>9870</v>
      </c>
      <c r="J6936" t="s">
        <v>3662</v>
      </c>
    </row>
    <row r="6937" spans="1:13" x14ac:dyDescent="0.2">
      <c r="A6937" t="s">
        <v>9886</v>
      </c>
      <c r="B6937" t="s">
        <v>9884</v>
      </c>
      <c r="C6937" t="s">
        <v>16</v>
      </c>
      <c r="D6937" t="s">
        <v>9884</v>
      </c>
      <c r="E6937">
        <v>2019600</v>
      </c>
      <c r="F6937" t="str">
        <f t="shared" si="324"/>
        <v>2019600</v>
      </c>
      <c r="G6937" t="str">
        <f t="shared" si="325"/>
        <v>19600</v>
      </c>
      <c r="H6937" t="str">
        <f t="shared" si="326"/>
        <v>20</v>
      </c>
      <c r="I6937" t="s">
        <v>1261</v>
      </c>
      <c r="J6937" t="s">
        <v>3662</v>
      </c>
    </row>
    <row r="6938" spans="1:13" x14ac:dyDescent="0.2">
      <c r="A6938" t="s">
        <v>9947</v>
      </c>
      <c r="B6938" t="s">
        <v>9944</v>
      </c>
      <c r="C6938" t="s">
        <v>16</v>
      </c>
      <c r="D6938" t="s">
        <v>9944</v>
      </c>
      <c r="E6938">
        <v>2019825</v>
      </c>
      <c r="F6938" t="str">
        <f t="shared" si="324"/>
        <v>2019825</v>
      </c>
      <c r="G6938" t="str">
        <f t="shared" si="325"/>
        <v>19825</v>
      </c>
      <c r="H6938" t="str">
        <f t="shared" si="326"/>
        <v>20</v>
      </c>
      <c r="I6938" t="s">
        <v>9945</v>
      </c>
      <c r="J6938" t="s">
        <v>3662</v>
      </c>
    </row>
    <row r="6939" spans="1:13" x14ac:dyDescent="0.2">
      <c r="A6939" t="s">
        <v>9972</v>
      </c>
      <c r="B6939" t="s">
        <v>9970</v>
      </c>
      <c r="C6939" t="s">
        <v>16</v>
      </c>
      <c r="D6939" t="s">
        <v>9970</v>
      </c>
      <c r="E6939">
        <v>2019875</v>
      </c>
      <c r="F6939" t="str">
        <f t="shared" si="324"/>
        <v>2019875</v>
      </c>
      <c r="G6939" t="str">
        <f t="shared" si="325"/>
        <v>19875</v>
      </c>
      <c r="H6939" t="str">
        <f t="shared" si="326"/>
        <v>20</v>
      </c>
      <c r="I6939" t="s">
        <v>9971</v>
      </c>
      <c r="J6939" t="s">
        <v>3662</v>
      </c>
    </row>
    <row r="6940" spans="1:13" x14ac:dyDescent="0.2">
      <c r="A6940" t="s">
        <v>9985</v>
      </c>
      <c r="B6940" t="s">
        <v>9986</v>
      </c>
      <c r="C6940" t="s">
        <v>16</v>
      </c>
      <c r="D6940" t="s">
        <v>9986</v>
      </c>
      <c r="E6940">
        <v>2019900</v>
      </c>
      <c r="F6940" t="str">
        <f t="shared" si="324"/>
        <v>2019900</v>
      </c>
      <c r="G6940" t="str">
        <f t="shared" si="325"/>
        <v>19900</v>
      </c>
      <c r="H6940" t="str">
        <f t="shared" si="326"/>
        <v>20</v>
      </c>
      <c r="I6940" t="s">
        <v>9987</v>
      </c>
      <c r="J6940" t="s">
        <v>3662</v>
      </c>
    </row>
    <row r="6941" spans="1:13" x14ac:dyDescent="0.2">
      <c r="A6941" t="s">
        <v>9993</v>
      </c>
      <c r="B6941" t="s">
        <v>9992</v>
      </c>
      <c r="C6941" t="s">
        <v>16</v>
      </c>
      <c r="D6941" t="s">
        <v>9992</v>
      </c>
      <c r="E6941">
        <v>2020000</v>
      </c>
      <c r="F6941" t="str">
        <f t="shared" si="324"/>
        <v>2020000</v>
      </c>
      <c r="G6941" t="str">
        <f t="shared" si="325"/>
        <v>20000</v>
      </c>
      <c r="H6941" t="str">
        <f t="shared" si="326"/>
        <v>20</v>
      </c>
      <c r="I6941" t="s">
        <v>970</v>
      </c>
      <c r="J6941" t="s">
        <v>3662</v>
      </c>
      <c r="K6941" s="1">
        <v>43100</v>
      </c>
      <c r="L6941" t="s">
        <v>32</v>
      </c>
      <c r="M6941" t="s">
        <v>33</v>
      </c>
    </row>
    <row r="6942" spans="1:13" x14ac:dyDescent="0.2">
      <c r="A6942" t="s">
        <v>10000</v>
      </c>
      <c r="B6942" t="s">
        <v>10001</v>
      </c>
      <c r="C6942" t="s">
        <v>16</v>
      </c>
      <c r="D6942" t="s">
        <v>10001</v>
      </c>
      <c r="E6942">
        <v>2020025</v>
      </c>
      <c r="F6942" t="str">
        <f t="shared" si="324"/>
        <v>2020025</v>
      </c>
      <c r="G6942" t="str">
        <f t="shared" si="325"/>
        <v>20025</v>
      </c>
      <c r="H6942" t="str">
        <f t="shared" si="326"/>
        <v>20</v>
      </c>
      <c r="I6942" t="s">
        <v>10002</v>
      </c>
      <c r="J6942" t="s">
        <v>3662</v>
      </c>
    </row>
    <row r="6943" spans="1:13" x14ac:dyDescent="0.2">
      <c r="A6943" t="s">
        <v>10042</v>
      </c>
      <c r="B6943" t="s">
        <v>10040</v>
      </c>
      <c r="C6943" t="s">
        <v>16</v>
      </c>
      <c r="D6943" t="s">
        <v>10040</v>
      </c>
      <c r="E6943">
        <v>2020075</v>
      </c>
      <c r="F6943" t="str">
        <f t="shared" si="324"/>
        <v>2020075</v>
      </c>
      <c r="G6943" t="str">
        <f t="shared" si="325"/>
        <v>20075</v>
      </c>
      <c r="H6943" t="str">
        <f t="shared" si="326"/>
        <v>20</v>
      </c>
      <c r="I6943" t="s">
        <v>10041</v>
      </c>
      <c r="J6943" t="s">
        <v>3662</v>
      </c>
      <c r="K6943" s="1">
        <v>39844</v>
      </c>
      <c r="L6943" t="s">
        <v>32</v>
      </c>
      <c r="M6943" t="s">
        <v>182</v>
      </c>
    </row>
    <row r="6944" spans="1:13" x14ac:dyDescent="0.2">
      <c r="A6944" t="s">
        <v>10078</v>
      </c>
      <c r="B6944" t="s">
        <v>10079</v>
      </c>
      <c r="C6944" t="s">
        <v>16</v>
      </c>
      <c r="D6944" t="s">
        <v>10079</v>
      </c>
      <c r="E6944">
        <v>2020050</v>
      </c>
      <c r="F6944" t="str">
        <f t="shared" si="324"/>
        <v>2020050</v>
      </c>
      <c r="G6944" t="str">
        <f t="shared" si="325"/>
        <v>20050</v>
      </c>
      <c r="H6944" t="str">
        <f t="shared" si="326"/>
        <v>20</v>
      </c>
      <c r="I6944" t="s">
        <v>10080</v>
      </c>
      <c r="J6944" t="s">
        <v>3662</v>
      </c>
    </row>
    <row r="6945" spans="1:13" x14ac:dyDescent="0.2">
      <c r="A6945" t="s">
        <v>10127</v>
      </c>
      <c r="B6945" t="s">
        <v>10128</v>
      </c>
      <c r="C6945" t="s">
        <v>16</v>
      </c>
      <c r="D6945" t="s">
        <v>10128</v>
      </c>
      <c r="E6945">
        <v>2020250</v>
      </c>
      <c r="F6945" t="str">
        <f t="shared" si="324"/>
        <v>2020250</v>
      </c>
      <c r="G6945" t="str">
        <f t="shared" si="325"/>
        <v>20250</v>
      </c>
      <c r="H6945" t="str">
        <f t="shared" si="326"/>
        <v>20</v>
      </c>
      <c r="I6945" t="s">
        <v>10129</v>
      </c>
      <c r="J6945" t="s">
        <v>3662</v>
      </c>
    </row>
    <row r="6946" spans="1:13" x14ac:dyDescent="0.2">
      <c r="A6946" t="s">
        <v>10131</v>
      </c>
      <c r="B6946" t="s">
        <v>10132</v>
      </c>
      <c r="C6946" t="s">
        <v>16</v>
      </c>
      <c r="D6946" t="s">
        <v>10132</v>
      </c>
      <c r="E6946">
        <v>2020300</v>
      </c>
      <c r="F6946" t="str">
        <f t="shared" si="324"/>
        <v>2020300</v>
      </c>
      <c r="G6946" t="str">
        <f t="shared" si="325"/>
        <v>20300</v>
      </c>
      <c r="H6946" t="str">
        <f t="shared" si="326"/>
        <v>20</v>
      </c>
      <c r="I6946" t="s">
        <v>10133</v>
      </c>
      <c r="J6946" t="s">
        <v>3662</v>
      </c>
    </row>
    <row r="6947" spans="1:13" x14ac:dyDescent="0.2">
      <c r="A6947" t="s">
        <v>10150</v>
      </c>
      <c r="B6947" t="s">
        <v>10151</v>
      </c>
      <c r="C6947" t="s">
        <v>16</v>
      </c>
      <c r="D6947" t="s">
        <v>10151</v>
      </c>
      <c r="E6947">
        <v>2020350</v>
      </c>
      <c r="F6947" t="str">
        <f t="shared" si="324"/>
        <v>2020350</v>
      </c>
      <c r="G6947" t="str">
        <f t="shared" si="325"/>
        <v>20350</v>
      </c>
      <c r="H6947" t="str">
        <f t="shared" si="326"/>
        <v>20</v>
      </c>
      <c r="I6947" t="s">
        <v>10152</v>
      </c>
      <c r="J6947" t="s">
        <v>3662</v>
      </c>
    </row>
    <row r="6948" spans="1:13" x14ac:dyDescent="0.2">
      <c r="A6948" t="s">
        <v>10196</v>
      </c>
      <c r="B6948" t="s">
        <v>10197</v>
      </c>
      <c r="C6948" t="s">
        <v>16</v>
      </c>
      <c r="D6948" t="s">
        <v>10197</v>
      </c>
      <c r="E6948">
        <v>2020425</v>
      </c>
      <c r="F6948" t="str">
        <f t="shared" si="324"/>
        <v>2020425</v>
      </c>
      <c r="G6948" t="str">
        <f t="shared" si="325"/>
        <v>20425</v>
      </c>
      <c r="H6948" t="str">
        <f t="shared" si="326"/>
        <v>20</v>
      </c>
      <c r="I6948" t="s">
        <v>10198</v>
      </c>
      <c r="J6948" t="s">
        <v>3662</v>
      </c>
    </row>
    <row r="6949" spans="1:13" x14ac:dyDescent="0.2">
      <c r="A6949" t="s">
        <v>10204</v>
      </c>
      <c r="B6949" t="s">
        <v>10205</v>
      </c>
      <c r="C6949" t="s">
        <v>16</v>
      </c>
      <c r="D6949" t="s">
        <v>10205</v>
      </c>
      <c r="E6949">
        <v>2020450</v>
      </c>
      <c r="F6949" t="str">
        <f t="shared" si="324"/>
        <v>2020450</v>
      </c>
      <c r="G6949" t="str">
        <f t="shared" si="325"/>
        <v>20450</v>
      </c>
      <c r="H6949" t="str">
        <f t="shared" si="326"/>
        <v>20</v>
      </c>
      <c r="I6949" t="s">
        <v>10206</v>
      </c>
      <c r="J6949" t="s">
        <v>3662</v>
      </c>
    </row>
    <row r="6950" spans="1:13" x14ac:dyDescent="0.2">
      <c r="A6950" t="s">
        <v>10217</v>
      </c>
      <c r="B6950" t="s">
        <v>10218</v>
      </c>
      <c r="C6950" t="s">
        <v>16</v>
      </c>
      <c r="D6950" t="s">
        <v>10218</v>
      </c>
      <c r="E6950">
        <v>2020500</v>
      </c>
      <c r="F6950" t="str">
        <f t="shared" si="324"/>
        <v>2020500</v>
      </c>
      <c r="G6950" t="str">
        <f t="shared" si="325"/>
        <v>20500</v>
      </c>
      <c r="H6950" t="str">
        <f t="shared" si="326"/>
        <v>20</v>
      </c>
      <c r="I6950" t="s">
        <v>1003</v>
      </c>
      <c r="J6950" t="s">
        <v>3662</v>
      </c>
    </row>
    <row r="6951" spans="1:13" x14ac:dyDescent="0.2">
      <c r="A6951" t="s">
        <v>10230</v>
      </c>
      <c r="B6951" t="s">
        <v>10231</v>
      </c>
      <c r="C6951" t="s">
        <v>16</v>
      </c>
      <c r="D6951" t="s">
        <v>10231</v>
      </c>
      <c r="E6951">
        <v>2020675</v>
      </c>
      <c r="F6951" t="str">
        <f t="shared" si="324"/>
        <v>2020675</v>
      </c>
      <c r="G6951" t="str">
        <f t="shared" si="325"/>
        <v>20675</v>
      </c>
      <c r="H6951" t="str">
        <f t="shared" si="326"/>
        <v>20</v>
      </c>
      <c r="I6951" t="s">
        <v>10232</v>
      </c>
      <c r="J6951" t="s">
        <v>3662</v>
      </c>
    </row>
    <row r="6952" spans="1:13" x14ac:dyDescent="0.2">
      <c r="A6952" t="s">
        <v>10272</v>
      </c>
      <c r="B6952" t="s">
        <v>10273</v>
      </c>
      <c r="C6952" t="s">
        <v>16</v>
      </c>
      <c r="D6952" t="s">
        <v>10273</v>
      </c>
      <c r="E6952">
        <v>2020875</v>
      </c>
      <c r="F6952" t="str">
        <f t="shared" si="324"/>
        <v>2020875</v>
      </c>
      <c r="G6952" t="str">
        <f t="shared" si="325"/>
        <v>20875</v>
      </c>
      <c r="H6952" t="str">
        <f t="shared" si="326"/>
        <v>20</v>
      </c>
      <c r="I6952" t="s">
        <v>10274</v>
      </c>
      <c r="J6952" t="s">
        <v>3662</v>
      </c>
    </row>
    <row r="6953" spans="1:13" x14ac:dyDescent="0.2">
      <c r="A6953" t="s">
        <v>10275</v>
      </c>
      <c r="B6953" t="s">
        <v>10276</v>
      </c>
      <c r="C6953" t="s">
        <v>16</v>
      </c>
      <c r="D6953" t="s">
        <v>10276</v>
      </c>
      <c r="E6953">
        <v>2020950</v>
      </c>
      <c r="F6953" t="str">
        <f t="shared" si="324"/>
        <v>2020950</v>
      </c>
      <c r="G6953" t="str">
        <f t="shared" si="325"/>
        <v>20950</v>
      </c>
      <c r="H6953" t="str">
        <f t="shared" si="326"/>
        <v>20</v>
      </c>
      <c r="I6953" t="s">
        <v>10277</v>
      </c>
      <c r="J6953" t="s">
        <v>3662</v>
      </c>
    </row>
    <row r="6954" spans="1:13" x14ac:dyDescent="0.2">
      <c r="A6954" t="s">
        <v>10319</v>
      </c>
      <c r="B6954" t="s">
        <v>10317</v>
      </c>
      <c r="C6954" t="s">
        <v>16</v>
      </c>
      <c r="D6954" t="s">
        <v>10317</v>
      </c>
      <c r="E6954">
        <v>2021100</v>
      </c>
      <c r="F6954" t="str">
        <f t="shared" si="324"/>
        <v>2021100</v>
      </c>
      <c r="G6954" t="str">
        <f t="shared" si="325"/>
        <v>21100</v>
      </c>
      <c r="H6954" t="str">
        <f t="shared" si="326"/>
        <v>20</v>
      </c>
      <c r="I6954" t="s">
        <v>10318</v>
      </c>
      <c r="J6954" t="s">
        <v>3662</v>
      </c>
    </row>
    <row r="6955" spans="1:13" x14ac:dyDescent="0.2">
      <c r="A6955" t="s">
        <v>10332</v>
      </c>
      <c r="B6955" t="s">
        <v>10330</v>
      </c>
      <c r="C6955" t="s">
        <v>16</v>
      </c>
      <c r="D6955" t="s">
        <v>10330</v>
      </c>
      <c r="E6955">
        <v>2021275</v>
      </c>
      <c r="F6955" t="str">
        <f t="shared" si="324"/>
        <v>2021275</v>
      </c>
      <c r="G6955" t="str">
        <f t="shared" si="325"/>
        <v>21275</v>
      </c>
      <c r="H6955" t="str">
        <f t="shared" si="326"/>
        <v>20</v>
      </c>
      <c r="I6955" t="s">
        <v>10331</v>
      </c>
      <c r="J6955" t="s">
        <v>3662</v>
      </c>
      <c r="K6955" s="1">
        <v>43281</v>
      </c>
      <c r="L6955" t="s">
        <v>32</v>
      </c>
      <c r="M6955" t="s">
        <v>33</v>
      </c>
    </row>
    <row r="6956" spans="1:13" x14ac:dyDescent="0.2">
      <c r="A6956" t="s">
        <v>10348</v>
      </c>
      <c r="B6956" t="s">
        <v>10346</v>
      </c>
      <c r="C6956" t="s">
        <v>16</v>
      </c>
      <c r="D6956" t="s">
        <v>10346</v>
      </c>
      <c r="E6956">
        <v>2021350</v>
      </c>
      <c r="F6956" t="str">
        <f t="shared" si="324"/>
        <v>2021350</v>
      </c>
      <c r="G6956" t="str">
        <f t="shared" si="325"/>
        <v>21350</v>
      </c>
      <c r="H6956" t="str">
        <f t="shared" si="326"/>
        <v>20</v>
      </c>
      <c r="I6956" t="s">
        <v>7758</v>
      </c>
      <c r="J6956" t="s">
        <v>3662</v>
      </c>
    </row>
    <row r="6957" spans="1:13" x14ac:dyDescent="0.2">
      <c r="A6957" t="s">
        <v>10359</v>
      </c>
      <c r="B6957" t="s">
        <v>10360</v>
      </c>
      <c r="C6957" t="s">
        <v>16</v>
      </c>
      <c r="D6957" t="s">
        <v>10360</v>
      </c>
      <c r="E6957">
        <v>2021400</v>
      </c>
      <c r="F6957" t="str">
        <f t="shared" si="324"/>
        <v>2021400</v>
      </c>
      <c r="G6957" t="str">
        <f t="shared" si="325"/>
        <v>21400</v>
      </c>
      <c r="H6957" t="str">
        <f t="shared" si="326"/>
        <v>20</v>
      </c>
      <c r="I6957" t="s">
        <v>10361</v>
      </c>
      <c r="J6957" t="s">
        <v>3662</v>
      </c>
    </row>
    <row r="6958" spans="1:13" x14ac:dyDescent="0.2">
      <c r="A6958" t="s">
        <v>10362</v>
      </c>
      <c r="B6958" t="s">
        <v>10363</v>
      </c>
      <c r="C6958" t="s">
        <v>16</v>
      </c>
      <c r="D6958" t="s">
        <v>10363</v>
      </c>
      <c r="E6958">
        <v>2021425</v>
      </c>
      <c r="F6958" t="str">
        <f t="shared" si="324"/>
        <v>2021425</v>
      </c>
      <c r="G6958" t="str">
        <f t="shared" si="325"/>
        <v>21425</v>
      </c>
      <c r="H6958" t="str">
        <f t="shared" si="326"/>
        <v>20</v>
      </c>
      <c r="I6958" t="s">
        <v>10364</v>
      </c>
      <c r="J6958" t="s">
        <v>3662</v>
      </c>
    </row>
    <row r="6959" spans="1:13" x14ac:dyDescent="0.2">
      <c r="A6959" t="s">
        <v>10393</v>
      </c>
      <c r="B6959" t="s">
        <v>10394</v>
      </c>
      <c r="C6959" t="s">
        <v>16</v>
      </c>
      <c r="D6959" t="s">
        <v>10394</v>
      </c>
      <c r="E6959">
        <v>2021500</v>
      </c>
      <c r="F6959" t="str">
        <f t="shared" si="324"/>
        <v>2021500</v>
      </c>
      <c r="G6959" t="str">
        <f t="shared" si="325"/>
        <v>21500</v>
      </c>
      <c r="H6959" t="str">
        <f t="shared" si="326"/>
        <v>20</v>
      </c>
      <c r="I6959" t="s">
        <v>3352</v>
      </c>
      <c r="J6959" t="s">
        <v>3662</v>
      </c>
    </row>
    <row r="6960" spans="1:13" x14ac:dyDescent="0.2">
      <c r="A6960" t="s">
        <v>10408</v>
      </c>
      <c r="B6960" t="s">
        <v>10409</v>
      </c>
      <c r="C6960" t="s">
        <v>16</v>
      </c>
      <c r="D6960" t="s">
        <v>10409</v>
      </c>
      <c r="E6960">
        <v>2021600</v>
      </c>
      <c r="F6960" t="str">
        <f t="shared" si="324"/>
        <v>2021600</v>
      </c>
      <c r="G6960" t="str">
        <f t="shared" si="325"/>
        <v>21600</v>
      </c>
      <c r="H6960" t="str">
        <f t="shared" si="326"/>
        <v>20</v>
      </c>
      <c r="I6960" t="s">
        <v>10410</v>
      </c>
      <c r="J6960" t="s">
        <v>3662</v>
      </c>
    </row>
    <row r="6961" spans="1:10" x14ac:dyDescent="0.2">
      <c r="A6961" t="s">
        <v>10426</v>
      </c>
      <c r="B6961" t="s">
        <v>10427</v>
      </c>
      <c r="C6961" t="s">
        <v>16</v>
      </c>
      <c r="D6961" t="s">
        <v>10427</v>
      </c>
      <c r="E6961">
        <v>2021650</v>
      </c>
      <c r="F6961" t="str">
        <f t="shared" si="324"/>
        <v>2021650</v>
      </c>
      <c r="G6961" t="str">
        <f t="shared" si="325"/>
        <v>21650</v>
      </c>
      <c r="H6961" t="str">
        <f t="shared" si="326"/>
        <v>20</v>
      </c>
      <c r="I6961" t="s">
        <v>10428</v>
      </c>
      <c r="J6961" t="s">
        <v>3662</v>
      </c>
    </row>
    <row r="6962" spans="1:10" x14ac:dyDescent="0.2">
      <c r="A6962" t="s">
        <v>10472</v>
      </c>
      <c r="B6962" t="s">
        <v>10473</v>
      </c>
      <c r="C6962" t="s">
        <v>16</v>
      </c>
      <c r="D6962" t="s">
        <v>10473</v>
      </c>
      <c r="E6962">
        <v>2021675</v>
      </c>
      <c r="F6962" t="str">
        <f t="shared" si="324"/>
        <v>2021675</v>
      </c>
      <c r="G6962" t="str">
        <f t="shared" si="325"/>
        <v>21675</v>
      </c>
      <c r="H6962" t="str">
        <f t="shared" si="326"/>
        <v>20</v>
      </c>
      <c r="I6962" t="s">
        <v>10474</v>
      </c>
      <c r="J6962" t="s">
        <v>3662</v>
      </c>
    </row>
    <row r="6963" spans="1:10" x14ac:dyDescent="0.2">
      <c r="A6963" t="s">
        <v>10498</v>
      </c>
      <c r="B6963" t="s">
        <v>10493</v>
      </c>
      <c r="C6963" t="s">
        <v>16</v>
      </c>
      <c r="D6963" t="s">
        <v>10493</v>
      </c>
      <c r="E6963">
        <v>2021800</v>
      </c>
      <c r="F6963" t="str">
        <f t="shared" si="324"/>
        <v>2021800</v>
      </c>
      <c r="G6963" t="str">
        <f t="shared" si="325"/>
        <v>21800</v>
      </c>
      <c r="H6963" t="str">
        <f t="shared" si="326"/>
        <v>20</v>
      </c>
      <c r="I6963" t="s">
        <v>10494</v>
      </c>
      <c r="J6963" t="s">
        <v>3662</v>
      </c>
    </row>
    <row r="6964" spans="1:10" x14ac:dyDescent="0.2">
      <c r="A6964" t="s">
        <v>10542</v>
      </c>
      <c r="B6964" t="s">
        <v>10543</v>
      </c>
      <c r="C6964" t="s">
        <v>16</v>
      </c>
      <c r="D6964" t="s">
        <v>10543</v>
      </c>
      <c r="E6964">
        <v>2022025</v>
      </c>
      <c r="F6964" t="str">
        <f t="shared" si="324"/>
        <v>2022025</v>
      </c>
      <c r="G6964" t="str">
        <f t="shared" si="325"/>
        <v>22025</v>
      </c>
      <c r="H6964" t="str">
        <f t="shared" si="326"/>
        <v>20</v>
      </c>
      <c r="I6964" t="s">
        <v>10544</v>
      </c>
      <c r="J6964" t="s">
        <v>3662</v>
      </c>
    </row>
    <row r="6965" spans="1:10" x14ac:dyDescent="0.2">
      <c r="A6965" t="s">
        <v>10655</v>
      </c>
      <c r="B6965" t="s">
        <v>10651</v>
      </c>
      <c r="C6965" t="s">
        <v>16</v>
      </c>
      <c r="D6965" t="s">
        <v>10651</v>
      </c>
      <c r="E6965">
        <v>2022425</v>
      </c>
      <c r="F6965" t="str">
        <f t="shared" si="324"/>
        <v>2022425</v>
      </c>
      <c r="G6965" t="str">
        <f t="shared" si="325"/>
        <v>22425</v>
      </c>
      <c r="H6965" t="str">
        <f t="shared" si="326"/>
        <v>20</v>
      </c>
      <c r="I6965" t="s">
        <v>1079</v>
      </c>
      <c r="J6965" t="s">
        <v>3662</v>
      </c>
    </row>
    <row r="6966" spans="1:10" x14ac:dyDescent="0.2">
      <c r="A6966" t="s">
        <v>10674</v>
      </c>
      <c r="B6966" t="s">
        <v>10675</v>
      </c>
      <c r="C6966" t="s">
        <v>16</v>
      </c>
      <c r="D6966" t="s">
        <v>10675</v>
      </c>
      <c r="E6966">
        <v>2022775</v>
      </c>
      <c r="F6966" t="str">
        <f t="shared" si="324"/>
        <v>2022775</v>
      </c>
      <c r="G6966" t="str">
        <f t="shared" si="325"/>
        <v>22775</v>
      </c>
      <c r="H6966" t="str">
        <f t="shared" si="326"/>
        <v>20</v>
      </c>
      <c r="I6966" t="s">
        <v>10676</v>
      </c>
      <c r="J6966" t="s">
        <v>3662</v>
      </c>
    </row>
    <row r="6967" spans="1:10" x14ac:dyDescent="0.2">
      <c r="A6967" t="s">
        <v>10951</v>
      </c>
      <c r="B6967" t="s">
        <v>10943</v>
      </c>
      <c r="C6967" t="s">
        <v>16</v>
      </c>
      <c r="D6967" t="s">
        <v>10943</v>
      </c>
      <c r="E6967">
        <v>2023600</v>
      </c>
      <c r="F6967" t="str">
        <f t="shared" si="324"/>
        <v>2023600</v>
      </c>
      <c r="G6967" t="str">
        <f t="shared" si="325"/>
        <v>23600</v>
      </c>
      <c r="H6967" t="str">
        <f t="shared" si="326"/>
        <v>20</v>
      </c>
      <c r="I6967" t="s">
        <v>10944</v>
      </c>
      <c r="J6967" t="s">
        <v>3662</v>
      </c>
    </row>
    <row r="6968" spans="1:10" x14ac:dyDescent="0.2">
      <c r="A6968" t="s">
        <v>11005</v>
      </c>
      <c r="B6968" t="s">
        <v>11006</v>
      </c>
      <c r="C6968" t="s">
        <v>16</v>
      </c>
      <c r="D6968" t="s">
        <v>11006</v>
      </c>
      <c r="E6968">
        <v>2023650</v>
      </c>
      <c r="F6968" t="str">
        <f t="shared" si="324"/>
        <v>2023650</v>
      </c>
      <c r="G6968" t="str">
        <f t="shared" si="325"/>
        <v>23650</v>
      </c>
      <c r="H6968" t="str">
        <f t="shared" si="326"/>
        <v>20</v>
      </c>
      <c r="I6968" t="s">
        <v>11007</v>
      </c>
      <c r="J6968" t="s">
        <v>3662</v>
      </c>
    </row>
    <row r="6969" spans="1:10" x14ac:dyDescent="0.2">
      <c r="A6969" t="s">
        <v>11017</v>
      </c>
      <c r="B6969" t="s">
        <v>11018</v>
      </c>
      <c r="C6969" t="s">
        <v>16</v>
      </c>
      <c r="D6969" t="s">
        <v>11018</v>
      </c>
      <c r="E6969">
        <v>2023725</v>
      </c>
      <c r="F6969" t="str">
        <f t="shared" si="324"/>
        <v>2023725</v>
      </c>
      <c r="G6969" t="str">
        <f t="shared" si="325"/>
        <v>23725</v>
      </c>
      <c r="H6969" t="str">
        <f t="shared" si="326"/>
        <v>20</v>
      </c>
      <c r="I6969" t="s">
        <v>11019</v>
      </c>
      <c r="J6969" t="s">
        <v>3662</v>
      </c>
    </row>
    <row r="6970" spans="1:10" x14ac:dyDescent="0.2">
      <c r="A6970" t="s">
        <v>11071</v>
      </c>
      <c r="B6970" t="s">
        <v>11072</v>
      </c>
      <c r="C6970" t="s">
        <v>16</v>
      </c>
      <c r="D6970" t="s">
        <v>11072</v>
      </c>
      <c r="E6970">
        <v>2023825</v>
      </c>
      <c r="F6970" t="str">
        <f t="shared" si="324"/>
        <v>2023825</v>
      </c>
      <c r="G6970" t="str">
        <f t="shared" si="325"/>
        <v>23825</v>
      </c>
      <c r="H6970" t="str">
        <f t="shared" si="326"/>
        <v>20</v>
      </c>
      <c r="I6970" t="s">
        <v>11073</v>
      </c>
      <c r="J6970" t="s">
        <v>3662</v>
      </c>
    </row>
    <row r="6971" spans="1:10" x14ac:dyDescent="0.2">
      <c r="A6971" t="s">
        <v>11145</v>
      </c>
      <c r="B6971" t="s">
        <v>11146</v>
      </c>
      <c r="C6971" t="s">
        <v>16</v>
      </c>
      <c r="D6971" t="s">
        <v>11146</v>
      </c>
      <c r="E6971">
        <v>2024000</v>
      </c>
      <c r="F6971" t="str">
        <f t="shared" si="324"/>
        <v>2024000</v>
      </c>
      <c r="G6971" t="str">
        <f t="shared" si="325"/>
        <v>24000</v>
      </c>
      <c r="H6971" t="str">
        <f t="shared" si="326"/>
        <v>20</v>
      </c>
      <c r="I6971" t="s">
        <v>11147</v>
      </c>
      <c r="J6971" t="s">
        <v>3662</v>
      </c>
    </row>
    <row r="6972" spans="1:10" x14ac:dyDescent="0.2">
      <c r="A6972" t="s">
        <v>11214</v>
      </c>
      <c r="B6972" t="s">
        <v>11215</v>
      </c>
      <c r="C6972" t="s">
        <v>16</v>
      </c>
      <c r="D6972" t="s">
        <v>11215</v>
      </c>
      <c r="E6972">
        <v>2024175</v>
      </c>
      <c r="F6972" t="str">
        <f t="shared" si="324"/>
        <v>2024175</v>
      </c>
      <c r="G6972" t="str">
        <f t="shared" si="325"/>
        <v>24175</v>
      </c>
      <c r="H6972" t="str">
        <f t="shared" si="326"/>
        <v>20</v>
      </c>
      <c r="I6972" t="s">
        <v>11216</v>
      </c>
      <c r="J6972" t="s">
        <v>3662</v>
      </c>
    </row>
    <row r="6973" spans="1:10" x14ac:dyDescent="0.2">
      <c r="A6973" t="s">
        <v>11239</v>
      </c>
      <c r="B6973" t="s">
        <v>11234</v>
      </c>
      <c r="C6973" t="s">
        <v>16</v>
      </c>
      <c r="D6973" t="s">
        <v>11234</v>
      </c>
      <c r="E6973">
        <v>2024275</v>
      </c>
      <c r="F6973" t="str">
        <f t="shared" si="324"/>
        <v>2024275</v>
      </c>
      <c r="G6973" t="str">
        <f t="shared" si="325"/>
        <v>24275</v>
      </c>
      <c r="H6973" t="str">
        <f t="shared" si="326"/>
        <v>20</v>
      </c>
      <c r="I6973" t="s">
        <v>11235</v>
      </c>
      <c r="J6973" t="s">
        <v>3662</v>
      </c>
    </row>
    <row r="6974" spans="1:10" x14ac:dyDescent="0.2">
      <c r="A6974" t="s">
        <v>11288</v>
      </c>
      <c r="B6974" t="s">
        <v>11283</v>
      </c>
      <c r="C6974" t="s">
        <v>16</v>
      </c>
      <c r="D6974" t="s">
        <v>11283</v>
      </c>
      <c r="E6974">
        <v>2024575</v>
      </c>
      <c r="F6974" t="str">
        <f t="shared" si="324"/>
        <v>2024575</v>
      </c>
      <c r="G6974" t="str">
        <f t="shared" si="325"/>
        <v>24575</v>
      </c>
      <c r="H6974" t="str">
        <f t="shared" si="326"/>
        <v>20</v>
      </c>
      <c r="I6974" t="s">
        <v>1178</v>
      </c>
      <c r="J6974" t="s">
        <v>3662</v>
      </c>
    </row>
    <row r="6975" spans="1:10" x14ac:dyDescent="0.2">
      <c r="A6975" s="2" t="s">
        <v>11296</v>
      </c>
      <c r="B6975" t="s">
        <v>11297</v>
      </c>
      <c r="C6975" t="s">
        <v>16</v>
      </c>
      <c r="D6975" t="s">
        <v>11297</v>
      </c>
      <c r="E6975">
        <v>2024725</v>
      </c>
      <c r="F6975" t="str">
        <f t="shared" si="324"/>
        <v>2024725</v>
      </c>
      <c r="G6975" t="str">
        <f t="shared" si="325"/>
        <v>24725</v>
      </c>
      <c r="H6975" t="str">
        <f t="shared" si="326"/>
        <v>20</v>
      </c>
      <c r="I6975" t="s">
        <v>1196</v>
      </c>
      <c r="J6975" t="s">
        <v>3662</v>
      </c>
    </row>
    <row r="6976" spans="1:10" x14ac:dyDescent="0.2">
      <c r="A6976" t="s">
        <v>11344</v>
      </c>
      <c r="B6976" t="s">
        <v>11345</v>
      </c>
      <c r="C6976" t="s">
        <v>16</v>
      </c>
      <c r="D6976" t="s">
        <v>11345</v>
      </c>
      <c r="E6976">
        <v>2024850</v>
      </c>
      <c r="F6976" t="str">
        <f t="shared" si="324"/>
        <v>2024850</v>
      </c>
      <c r="G6976" t="str">
        <f t="shared" si="325"/>
        <v>24850</v>
      </c>
      <c r="H6976" t="str">
        <f t="shared" si="326"/>
        <v>20</v>
      </c>
      <c r="I6976" t="s">
        <v>11346</v>
      </c>
      <c r="J6976" t="s">
        <v>3662</v>
      </c>
    </row>
    <row r="6977" spans="1:13" x14ac:dyDescent="0.2">
      <c r="A6977" t="s">
        <v>11390</v>
      </c>
      <c r="B6977" t="s">
        <v>11391</v>
      </c>
      <c r="C6977" t="s">
        <v>16</v>
      </c>
      <c r="D6977" t="s">
        <v>11391</v>
      </c>
      <c r="E6977">
        <v>2024925</v>
      </c>
      <c r="F6977" t="str">
        <f t="shared" si="324"/>
        <v>2024925</v>
      </c>
      <c r="G6977" t="str">
        <f t="shared" si="325"/>
        <v>24925</v>
      </c>
      <c r="H6977" t="str">
        <f t="shared" si="326"/>
        <v>20</v>
      </c>
      <c r="I6977" t="s">
        <v>11392</v>
      </c>
      <c r="J6977" t="s">
        <v>3662</v>
      </c>
    </row>
    <row r="6978" spans="1:13" x14ac:dyDescent="0.2">
      <c r="A6978" t="s">
        <v>11433</v>
      </c>
      <c r="B6978" t="s">
        <v>11434</v>
      </c>
      <c r="C6978" t="s">
        <v>16</v>
      </c>
      <c r="D6978" t="s">
        <v>11434</v>
      </c>
      <c r="E6978">
        <v>2025050</v>
      </c>
      <c r="F6978" t="str">
        <f t="shared" ref="F6978:F7041" si="327">TEXT(E6978, "0000000")</f>
        <v>2025050</v>
      </c>
      <c r="G6978" t="str">
        <f t="shared" ref="G6978:G7041" si="328">RIGHT(F6978, 5)</f>
        <v>25050</v>
      </c>
      <c r="H6978" t="str">
        <f t="shared" ref="H6978:H7041" si="329">LEFT(F6978,2)</f>
        <v>20</v>
      </c>
      <c r="I6978" t="s">
        <v>11435</v>
      </c>
      <c r="J6978" t="s">
        <v>3662</v>
      </c>
    </row>
    <row r="6979" spans="1:13" x14ac:dyDescent="0.2">
      <c r="A6979" t="s">
        <v>11444</v>
      </c>
      <c r="B6979" t="s">
        <v>11440</v>
      </c>
      <c r="C6979" t="s">
        <v>16</v>
      </c>
      <c r="D6979" t="s">
        <v>11440</v>
      </c>
      <c r="E6979">
        <v>2025100</v>
      </c>
      <c r="F6979" t="str">
        <f t="shared" si="327"/>
        <v>2025100</v>
      </c>
      <c r="G6979" t="str">
        <f t="shared" si="328"/>
        <v>25100</v>
      </c>
      <c r="H6979" t="str">
        <f t="shared" si="329"/>
        <v>20</v>
      </c>
      <c r="I6979" t="s">
        <v>11441</v>
      </c>
      <c r="J6979" t="s">
        <v>3662</v>
      </c>
    </row>
    <row r="6980" spans="1:13" x14ac:dyDescent="0.2">
      <c r="A6980" t="s">
        <v>11452</v>
      </c>
      <c r="B6980" t="s">
        <v>11449</v>
      </c>
      <c r="C6980" t="s">
        <v>16</v>
      </c>
      <c r="D6980" t="s">
        <v>11449</v>
      </c>
      <c r="E6980">
        <v>2025150</v>
      </c>
      <c r="F6980" t="str">
        <f t="shared" si="327"/>
        <v>2025150</v>
      </c>
      <c r="G6980" t="str">
        <f t="shared" si="328"/>
        <v>25150</v>
      </c>
      <c r="H6980" t="str">
        <f t="shared" si="329"/>
        <v>20</v>
      </c>
      <c r="I6980" t="s">
        <v>11450</v>
      </c>
      <c r="J6980" t="s">
        <v>3662</v>
      </c>
    </row>
    <row r="6981" spans="1:13" x14ac:dyDescent="0.2">
      <c r="A6981" t="s">
        <v>11479</v>
      </c>
      <c r="B6981" t="s">
        <v>11480</v>
      </c>
      <c r="C6981" t="s">
        <v>16</v>
      </c>
      <c r="D6981" t="s">
        <v>11480</v>
      </c>
      <c r="E6981">
        <v>2025200</v>
      </c>
      <c r="F6981" t="str">
        <f t="shared" si="327"/>
        <v>2025200</v>
      </c>
      <c r="G6981" t="str">
        <f t="shared" si="328"/>
        <v>25200</v>
      </c>
      <c r="H6981" t="str">
        <f t="shared" si="329"/>
        <v>20</v>
      </c>
      <c r="I6981" t="s">
        <v>11481</v>
      </c>
      <c r="J6981" t="s">
        <v>3662</v>
      </c>
    </row>
    <row r="6982" spans="1:13" x14ac:dyDescent="0.2">
      <c r="A6982" t="s">
        <v>11502</v>
      </c>
      <c r="B6982" t="s">
        <v>11498</v>
      </c>
      <c r="C6982" t="s">
        <v>16</v>
      </c>
      <c r="D6982" t="s">
        <v>11498</v>
      </c>
      <c r="E6982">
        <v>2025325</v>
      </c>
      <c r="F6982" t="str">
        <f t="shared" si="327"/>
        <v>2025325</v>
      </c>
      <c r="G6982" t="str">
        <f t="shared" si="328"/>
        <v>25325</v>
      </c>
      <c r="H6982" t="str">
        <f t="shared" si="329"/>
        <v>20</v>
      </c>
      <c r="I6982" t="s">
        <v>11499</v>
      </c>
      <c r="J6982" t="s">
        <v>3662</v>
      </c>
      <c r="K6982" s="1">
        <v>33635</v>
      </c>
      <c r="L6982" t="s">
        <v>32</v>
      </c>
      <c r="M6982" t="s">
        <v>182</v>
      </c>
    </row>
    <row r="6983" spans="1:13" x14ac:dyDescent="0.2">
      <c r="A6983" t="s">
        <v>11502</v>
      </c>
      <c r="B6983" t="s">
        <v>11498</v>
      </c>
      <c r="C6983" t="s">
        <v>16</v>
      </c>
      <c r="D6983" t="s">
        <v>11498</v>
      </c>
      <c r="E6983">
        <v>2025325</v>
      </c>
      <c r="F6983" t="str">
        <f t="shared" si="327"/>
        <v>2025325</v>
      </c>
      <c r="G6983" t="str">
        <f t="shared" si="328"/>
        <v>25325</v>
      </c>
      <c r="H6983" t="str">
        <f t="shared" si="329"/>
        <v>20</v>
      </c>
      <c r="I6983" t="s">
        <v>11499</v>
      </c>
      <c r="J6983" t="s">
        <v>3662</v>
      </c>
      <c r="K6983" s="1">
        <v>35096</v>
      </c>
      <c r="L6983" t="s">
        <v>32</v>
      </c>
      <c r="M6983" t="s">
        <v>182</v>
      </c>
    </row>
    <row r="6984" spans="1:13" x14ac:dyDescent="0.2">
      <c r="A6984" t="s">
        <v>11502</v>
      </c>
      <c r="B6984" t="s">
        <v>11498</v>
      </c>
      <c r="C6984" t="s">
        <v>16</v>
      </c>
      <c r="D6984" t="s">
        <v>11498</v>
      </c>
      <c r="E6984">
        <v>2025325</v>
      </c>
      <c r="F6984" t="str">
        <f t="shared" si="327"/>
        <v>2025325</v>
      </c>
      <c r="G6984" t="str">
        <f t="shared" si="328"/>
        <v>25325</v>
      </c>
      <c r="H6984" t="str">
        <f t="shared" si="329"/>
        <v>20</v>
      </c>
      <c r="I6984" t="s">
        <v>11499</v>
      </c>
      <c r="J6984" t="s">
        <v>3662</v>
      </c>
      <c r="K6984" s="1">
        <v>41698</v>
      </c>
      <c r="L6984" t="s">
        <v>32</v>
      </c>
      <c r="M6984" t="s">
        <v>182</v>
      </c>
    </row>
    <row r="6985" spans="1:13" x14ac:dyDescent="0.2">
      <c r="A6985" t="s">
        <v>11507</v>
      </c>
      <c r="B6985" t="s">
        <v>11508</v>
      </c>
      <c r="C6985" t="s">
        <v>16</v>
      </c>
      <c r="D6985" t="s">
        <v>11508</v>
      </c>
      <c r="E6985">
        <v>2025375</v>
      </c>
      <c r="F6985" t="str">
        <f t="shared" si="327"/>
        <v>2025375</v>
      </c>
      <c r="G6985" t="str">
        <f t="shared" si="328"/>
        <v>25375</v>
      </c>
      <c r="H6985" t="str">
        <f t="shared" si="329"/>
        <v>20</v>
      </c>
      <c r="I6985" t="s">
        <v>11509</v>
      </c>
      <c r="J6985" t="s">
        <v>3662</v>
      </c>
    </row>
    <row r="6986" spans="1:13" x14ac:dyDescent="0.2">
      <c r="A6986" t="s">
        <v>11527</v>
      </c>
      <c r="B6986" t="s">
        <v>11524</v>
      </c>
      <c r="C6986" t="s">
        <v>16</v>
      </c>
      <c r="D6986" t="s">
        <v>11524</v>
      </c>
      <c r="E6986">
        <v>2025425</v>
      </c>
      <c r="F6986" t="str">
        <f t="shared" si="327"/>
        <v>2025425</v>
      </c>
      <c r="G6986" t="str">
        <f t="shared" si="328"/>
        <v>25425</v>
      </c>
      <c r="H6986" t="str">
        <f t="shared" si="329"/>
        <v>20</v>
      </c>
      <c r="I6986" t="s">
        <v>11525</v>
      </c>
      <c r="J6986" t="s">
        <v>3662</v>
      </c>
      <c r="K6986" s="1">
        <v>33604</v>
      </c>
      <c r="L6986" t="s">
        <v>32</v>
      </c>
      <c r="M6986" t="s">
        <v>182</v>
      </c>
    </row>
    <row r="6987" spans="1:13" x14ac:dyDescent="0.2">
      <c r="A6987" t="s">
        <v>11527</v>
      </c>
      <c r="B6987" t="s">
        <v>11524</v>
      </c>
      <c r="C6987" t="s">
        <v>16</v>
      </c>
      <c r="D6987" t="s">
        <v>11524</v>
      </c>
      <c r="E6987">
        <v>2025425</v>
      </c>
      <c r="F6987" t="str">
        <f t="shared" si="327"/>
        <v>2025425</v>
      </c>
      <c r="G6987" t="str">
        <f t="shared" si="328"/>
        <v>25425</v>
      </c>
      <c r="H6987" t="str">
        <f t="shared" si="329"/>
        <v>20</v>
      </c>
      <c r="I6987" t="s">
        <v>11525</v>
      </c>
      <c r="J6987" t="s">
        <v>3662</v>
      </c>
      <c r="K6987" s="1">
        <v>34242</v>
      </c>
      <c r="L6987" t="s">
        <v>32</v>
      </c>
      <c r="M6987" t="s">
        <v>182</v>
      </c>
    </row>
    <row r="6988" spans="1:13" x14ac:dyDescent="0.2">
      <c r="A6988" t="s">
        <v>11527</v>
      </c>
      <c r="B6988" t="s">
        <v>11524</v>
      </c>
      <c r="C6988" t="s">
        <v>16</v>
      </c>
      <c r="D6988" t="s">
        <v>11524</v>
      </c>
      <c r="E6988">
        <v>2025425</v>
      </c>
      <c r="F6988" t="str">
        <f t="shared" si="327"/>
        <v>2025425</v>
      </c>
      <c r="G6988" t="str">
        <f t="shared" si="328"/>
        <v>25425</v>
      </c>
      <c r="H6988" t="str">
        <f t="shared" si="329"/>
        <v>20</v>
      </c>
      <c r="I6988" t="s">
        <v>11525</v>
      </c>
      <c r="J6988" t="s">
        <v>3662</v>
      </c>
      <c r="K6988" s="1">
        <v>35065</v>
      </c>
      <c r="L6988" t="s">
        <v>32</v>
      </c>
      <c r="M6988" t="s">
        <v>182</v>
      </c>
    </row>
    <row r="6989" spans="1:13" x14ac:dyDescent="0.2">
      <c r="A6989" t="s">
        <v>11527</v>
      </c>
      <c r="B6989" t="s">
        <v>11524</v>
      </c>
      <c r="C6989" t="s">
        <v>16</v>
      </c>
      <c r="D6989" t="s">
        <v>11524</v>
      </c>
      <c r="E6989">
        <v>2025425</v>
      </c>
      <c r="F6989" t="str">
        <f t="shared" si="327"/>
        <v>2025425</v>
      </c>
      <c r="G6989" t="str">
        <f t="shared" si="328"/>
        <v>25425</v>
      </c>
      <c r="H6989" t="str">
        <f t="shared" si="329"/>
        <v>20</v>
      </c>
      <c r="I6989" t="s">
        <v>11525</v>
      </c>
      <c r="J6989" t="s">
        <v>3662</v>
      </c>
      <c r="K6989" s="1">
        <v>40999</v>
      </c>
      <c r="L6989" t="s">
        <v>32</v>
      </c>
      <c r="M6989" t="s">
        <v>182</v>
      </c>
    </row>
    <row r="6990" spans="1:13" x14ac:dyDescent="0.2">
      <c r="A6990" t="s">
        <v>11527</v>
      </c>
      <c r="B6990" t="s">
        <v>11524</v>
      </c>
      <c r="C6990" t="s">
        <v>16</v>
      </c>
      <c r="D6990" t="s">
        <v>11524</v>
      </c>
      <c r="E6990">
        <v>2025425</v>
      </c>
      <c r="F6990" t="str">
        <f t="shared" si="327"/>
        <v>2025425</v>
      </c>
      <c r="G6990" t="str">
        <f t="shared" si="328"/>
        <v>25425</v>
      </c>
      <c r="H6990" t="str">
        <f t="shared" si="329"/>
        <v>20</v>
      </c>
      <c r="I6990" t="s">
        <v>11525</v>
      </c>
      <c r="J6990" t="s">
        <v>3662</v>
      </c>
      <c r="K6990" s="1">
        <v>43131</v>
      </c>
      <c r="L6990" t="s">
        <v>32</v>
      </c>
      <c r="M6990" t="s">
        <v>33</v>
      </c>
    </row>
    <row r="6991" spans="1:13" x14ac:dyDescent="0.2">
      <c r="A6991" t="s">
        <v>11531</v>
      </c>
      <c r="B6991" t="s">
        <v>11529</v>
      </c>
      <c r="C6991" t="s">
        <v>16</v>
      </c>
      <c r="D6991" t="s">
        <v>11529</v>
      </c>
      <c r="E6991">
        <v>2025750</v>
      </c>
      <c r="F6991" t="str">
        <f t="shared" si="327"/>
        <v>2025750</v>
      </c>
      <c r="G6991" t="str">
        <f t="shared" si="328"/>
        <v>25750</v>
      </c>
      <c r="H6991" t="str">
        <f t="shared" si="329"/>
        <v>20</v>
      </c>
      <c r="I6991" t="s">
        <v>11530</v>
      </c>
      <c r="J6991" t="s">
        <v>3662</v>
      </c>
    </row>
    <row r="6992" spans="1:13" x14ac:dyDescent="0.2">
      <c r="A6992" t="s">
        <v>11548</v>
      </c>
      <c r="B6992" t="s">
        <v>11549</v>
      </c>
      <c r="C6992" t="s">
        <v>16</v>
      </c>
      <c r="D6992" t="s">
        <v>11549</v>
      </c>
      <c r="E6992">
        <v>2025925</v>
      </c>
      <c r="F6992" t="str">
        <f t="shared" si="327"/>
        <v>2025925</v>
      </c>
      <c r="G6992" t="str">
        <f t="shared" si="328"/>
        <v>25925</v>
      </c>
      <c r="H6992" t="str">
        <f t="shared" si="329"/>
        <v>20</v>
      </c>
      <c r="I6992" t="s">
        <v>11550</v>
      </c>
      <c r="J6992" t="s">
        <v>3662</v>
      </c>
    </row>
    <row r="6993" spans="1:10" x14ac:dyDescent="0.2">
      <c r="A6993" t="s">
        <v>12842</v>
      </c>
      <c r="B6993" t="s">
        <v>12839</v>
      </c>
      <c r="C6993" t="s">
        <v>16</v>
      </c>
      <c r="D6993" t="s">
        <v>12839</v>
      </c>
      <c r="E6993">
        <v>2030250</v>
      </c>
      <c r="F6993" t="str">
        <f t="shared" si="327"/>
        <v>2030250</v>
      </c>
      <c r="G6993" t="str">
        <f t="shared" si="328"/>
        <v>30250</v>
      </c>
      <c r="H6993" t="str">
        <f t="shared" si="329"/>
        <v>20</v>
      </c>
      <c r="I6993" t="s">
        <v>11550</v>
      </c>
      <c r="J6993" t="s">
        <v>3662</v>
      </c>
    </row>
    <row r="6994" spans="1:10" x14ac:dyDescent="0.2">
      <c r="A6994" t="s">
        <v>11575</v>
      </c>
      <c r="B6994" t="s">
        <v>11576</v>
      </c>
      <c r="C6994" t="s">
        <v>16</v>
      </c>
      <c r="D6994" t="s">
        <v>11576</v>
      </c>
      <c r="E6994">
        <v>2025975</v>
      </c>
      <c r="F6994" t="str">
        <f t="shared" si="327"/>
        <v>2025975</v>
      </c>
      <c r="G6994" t="str">
        <f t="shared" si="328"/>
        <v>25975</v>
      </c>
      <c r="H6994" t="str">
        <f t="shared" si="329"/>
        <v>20</v>
      </c>
      <c r="I6994" t="s">
        <v>11577</v>
      </c>
      <c r="J6994" t="s">
        <v>3662</v>
      </c>
    </row>
    <row r="6995" spans="1:10" x14ac:dyDescent="0.2">
      <c r="A6995" t="s">
        <v>11608</v>
      </c>
      <c r="B6995" t="s">
        <v>11609</v>
      </c>
      <c r="C6995" t="s">
        <v>16</v>
      </c>
      <c r="D6995" t="s">
        <v>11609</v>
      </c>
      <c r="E6995">
        <v>2026000</v>
      </c>
      <c r="F6995" t="str">
        <f t="shared" si="327"/>
        <v>2026000</v>
      </c>
      <c r="G6995" t="str">
        <f t="shared" si="328"/>
        <v>26000</v>
      </c>
      <c r="H6995" t="str">
        <f t="shared" si="329"/>
        <v>20</v>
      </c>
      <c r="I6995" t="s">
        <v>11610</v>
      </c>
      <c r="J6995" t="s">
        <v>3662</v>
      </c>
    </row>
    <row r="6996" spans="1:10" x14ac:dyDescent="0.2">
      <c r="A6996" t="s">
        <v>11619</v>
      </c>
      <c r="B6996" t="s">
        <v>11620</v>
      </c>
      <c r="C6996" t="s">
        <v>16</v>
      </c>
      <c r="D6996" t="s">
        <v>11620</v>
      </c>
      <c r="E6996">
        <v>2026050</v>
      </c>
      <c r="F6996" t="str">
        <f t="shared" si="327"/>
        <v>2026050</v>
      </c>
      <c r="G6996" t="str">
        <f t="shared" si="328"/>
        <v>26050</v>
      </c>
      <c r="H6996" t="str">
        <f t="shared" si="329"/>
        <v>20</v>
      </c>
      <c r="I6996" t="s">
        <v>11621</v>
      </c>
      <c r="J6996" t="s">
        <v>3662</v>
      </c>
    </row>
    <row r="6997" spans="1:10" x14ac:dyDescent="0.2">
      <c r="A6997" t="s">
        <v>11266</v>
      </c>
      <c r="B6997" t="s">
        <v>11267</v>
      </c>
      <c r="C6997" t="s">
        <v>16</v>
      </c>
      <c r="D6997" t="s">
        <v>11267</v>
      </c>
      <c r="E6997">
        <v>2024550</v>
      </c>
      <c r="F6997" t="str">
        <f t="shared" si="327"/>
        <v>2024550</v>
      </c>
      <c r="G6997" t="str">
        <f t="shared" si="328"/>
        <v>24550</v>
      </c>
      <c r="H6997" t="str">
        <f t="shared" si="329"/>
        <v>20</v>
      </c>
      <c r="I6997" t="s">
        <v>11268</v>
      </c>
      <c r="J6997" t="s">
        <v>3662</v>
      </c>
    </row>
    <row r="6998" spans="1:10" x14ac:dyDescent="0.2">
      <c r="A6998" t="s">
        <v>11627</v>
      </c>
      <c r="B6998" t="s">
        <v>11628</v>
      </c>
      <c r="C6998" t="s">
        <v>16</v>
      </c>
      <c r="D6998" t="s">
        <v>11628</v>
      </c>
      <c r="E6998">
        <v>2026075</v>
      </c>
      <c r="F6998" t="str">
        <f t="shared" si="327"/>
        <v>2026075</v>
      </c>
      <c r="G6998" t="str">
        <f t="shared" si="328"/>
        <v>26075</v>
      </c>
      <c r="H6998" t="str">
        <f t="shared" si="329"/>
        <v>20</v>
      </c>
      <c r="I6998" t="s">
        <v>11268</v>
      </c>
      <c r="J6998" t="s">
        <v>3662</v>
      </c>
    </row>
    <row r="6999" spans="1:10" x14ac:dyDescent="0.2">
      <c r="A6999" t="s">
        <v>11685</v>
      </c>
      <c r="B6999" t="s">
        <v>11686</v>
      </c>
      <c r="C6999" t="s">
        <v>16</v>
      </c>
      <c r="D6999" t="s">
        <v>11686</v>
      </c>
      <c r="E6999">
        <v>2026200</v>
      </c>
      <c r="F6999" t="str">
        <f t="shared" si="327"/>
        <v>2026200</v>
      </c>
      <c r="G6999" t="str">
        <f t="shared" si="328"/>
        <v>26200</v>
      </c>
      <c r="H6999" t="str">
        <f t="shared" si="329"/>
        <v>20</v>
      </c>
      <c r="I6999" t="s">
        <v>11687</v>
      </c>
      <c r="J6999" t="s">
        <v>3662</v>
      </c>
    </row>
    <row r="7000" spans="1:10" x14ac:dyDescent="0.2">
      <c r="A7000" t="s">
        <v>11760</v>
      </c>
      <c r="B7000" t="s">
        <v>11761</v>
      </c>
      <c r="C7000" t="s">
        <v>16</v>
      </c>
      <c r="D7000" t="s">
        <v>11761</v>
      </c>
      <c r="E7000">
        <v>2026300</v>
      </c>
      <c r="F7000" t="str">
        <f t="shared" si="327"/>
        <v>2026300</v>
      </c>
      <c r="G7000" t="str">
        <f t="shared" si="328"/>
        <v>26300</v>
      </c>
      <c r="H7000" t="str">
        <f t="shared" si="329"/>
        <v>20</v>
      </c>
      <c r="I7000" t="s">
        <v>1230</v>
      </c>
      <c r="J7000" t="s">
        <v>3662</v>
      </c>
    </row>
    <row r="7001" spans="1:10" x14ac:dyDescent="0.2">
      <c r="A7001" t="s">
        <v>11767</v>
      </c>
      <c r="B7001" t="s">
        <v>11768</v>
      </c>
      <c r="C7001" t="s">
        <v>16</v>
      </c>
      <c r="D7001" t="s">
        <v>11768</v>
      </c>
      <c r="E7001">
        <v>2026325</v>
      </c>
      <c r="F7001" t="str">
        <f t="shared" si="327"/>
        <v>2026325</v>
      </c>
      <c r="G7001" t="str">
        <f t="shared" si="328"/>
        <v>26325</v>
      </c>
      <c r="H7001" t="str">
        <f t="shared" si="329"/>
        <v>20</v>
      </c>
      <c r="I7001" t="s">
        <v>11769</v>
      </c>
      <c r="J7001" t="s">
        <v>3662</v>
      </c>
    </row>
    <row r="7002" spans="1:10" x14ac:dyDescent="0.2">
      <c r="A7002" t="s">
        <v>11782</v>
      </c>
      <c r="B7002" t="s">
        <v>11783</v>
      </c>
      <c r="C7002" t="s">
        <v>16</v>
      </c>
      <c r="D7002" t="s">
        <v>11783</v>
      </c>
      <c r="E7002">
        <v>2026375</v>
      </c>
      <c r="F7002" t="str">
        <f t="shared" si="327"/>
        <v>2026375</v>
      </c>
      <c r="G7002" t="str">
        <f t="shared" si="328"/>
        <v>26375</v>
      </c>
      <c r="H7002" t="str">
        <f t="shared" si="329"/>
        <v>20</v>
      </c>
      <c r="I7002" t="s">
        <v>11784</v>
      </c>
      <c r="J7002" t="s">
        <v>3662</v>
      </c>
    </row>
    <row r="7003" spans="1:10" x14ac:dyDescent="0.2">
      <c r="A7003" t="s">
        <v>11796</v>
      </c>
      <c r="B7003" t="s">
        <v>11797</v>
      </c>
      <c r="C7003" t="s">
        <v>16</v>
      </c>
      <c r="D7003" t="s">
        <v>11797</v>
      </c>
      <c r="E7003">
        <v>2026500</v>
      </c>
      <c r="F7003" t="str">
        <f t="shared" si="327"/>
        <v>2026500</v>
      </c>
      <c r="G7003" t="str">
        <f t="shared" si="328"/>
        <v>26500</v>
      </c>
      <c r="H7003" t="str">
        <f t="shared" si="329"/>
        <v>20</v>
      </c>
      <c r="I7003" t="s">
        <v>11798</v>
      </c>
      <c r="J7003" t="s">
        <v>3662</v>
      </c>
    </row>
    <row r="7004" spans="1:10" x14ac:dyDescent="0.2">
      <c r="A7004" t="s">
        <v>11888</v>
      </c>
      <c r="B7004" t="s">
        <v>11889</v>
      </c>
      <c r="C7004" t="s">
        <v>16</v>
      </c>
      <c r="D7004" t="s">
        <v>11889</v>
      </c>
      <c r="E7004">
        <v>2026725</v>
      </c>
      <c r="F7004" t="str">
        <f t="shared" si="327"/>
        <v>2026725</v>
      </c>
      <c r="G7004" t="str">
        <f t="shared" si="328"/>
        <v>26725</v>
      </c>
      <c r="H7004" t="str">
        <f t="shared" si="329"/>
        <v>20</v>
      </c>
      <c r="I7004" t="s">
        <v>11890</v>
      </c>
      <c r="J7004" t="s">
        <v>3662</v>
      </c>
    </row>
    <row r="7005" spans="1:10" x14ac:dyDescent="0.2">
      <c r="A7005" t="s">
        <v>11891</v>
      </c>
      <c r="B7005" t="s">
        <v>11892</v>
      </c>
      <c r="C7005" t="s">
        <v>16</v>
      </c>
      <c r="D7005" t="s">
        <v>11892</v>
      </c>
      <c r="E7005">
        <v>2026750</v>
      </c>
      <c r="F7005" t="str">
        <f t="shared" si="327"/>
        <v>2026750</v>
      </c>
      <c r="G7005" t="str">
        <f t="shared" si="328"/>
        <v>26750</v>
      </c>
      <c r="H7005" t="str">
        <f t="shared" si="329"/>
        <v>20</v>
      </c>
      <c r="I7005" t="s">
        <v>11893</v>
      </c>
      <c r="J7005" t="s">
        <v>3662</v>
      </c>
    </row>
    <row r="7006" spans="1:10" x14ac:dyDescent="0.2">
      <c r="A7006" t="s">
        <v>11894</v>
      </c>
      <c r="B7006" t="s">
        <v>11895</v>
      </c>
      <c r="C7006" t="s">
        <v>16</v>
      </c>
      <c r="D7006" t="s">
        <v>11895</v>
      </c>
      <c r="E7006">
        <v>2026775</v>
      </c>
      <c r="F7006" t="str">
        <f t="shared" si="327"/>
        <v>2026775</v>
      </c>
      <c r="G7006" t="str">
        <f t="shared" si="328"/>
        <v>26775</v>
      </c>
      <c r="H7006" t="str">
        <f t="shared" si="329"/>
        <v>20</v>
      </c>
      <c r="I7006" t="s">
        <v>11896</v>
      </c>
      <c r="J7006" t="s">
        <v>3662</v>
      </c>
    </row>
    <row r="7007" spans="1:10" x14ac:dyDescent="0.2">
      <c r="A7007" t="s">
        <v>11972</v>
      </c>
      <c r="B7007" t="s">
        <v>11973</v>
      </c>
      <c r="C7007" t="s">
        <v>16</v>
      </c>
      <c r="D7007" t="s">
        <v>11973</v>
      </c>
      <c r="E7007">
        <v>2026875</v>
      </c>
      <c r="F7007" t="str">
        <f t="shared" si="327"/>
        <v>2026875</v>
      </c>
      <c r="G7007" t="str">
        <f t="shared" si="328"/>
        <v>26875</v>
      </c>
      <c r="H7007" t="str">
        <f t="shared" si="329"/>
        <v>20</v>
      </c>
      <c r="I7007" t="s">
        <v>11974</v>
      </c>
      <c r="J7007" t="s">
        <v>3662</v>
      </c>
    </row>
    <row r="7008" spans="1:10" x14ac:dyDescent="0.2">
      <c r="A7008" t="s">
        <v>12019</v>
      </c>
      <c r="B7008" t="s">
        <v>12020</v>
      </c>
      <c r="C7008" t="s">
        <v>16</v>
      </c>
      <c r="D7008" t="s">
        <v>12020</v>
      </c>
      <c r="E7008">
        <v>2027000</v>
      </c>
      <c r="F7008" t="str">
        <f t="shared" si="327"/>
        <v>2027000</v>
      </c>
      <c r="G7008" t="str">
        <f t="shared" si="328"/>
        <v>27000</v>
      </c>
      <c r="H7008" t="str">
        <f t="shared" si="329"/>
        <v>20</v>
      </c>
      <c r="I7008" t="s">
        <v>12021</v>
      </c>
      <c r="J7008" t="s">
        <v>3662</v>
      </c>
    </row>
    <row r="7009" spans="1:13" x14ac:dyDescent="0.2">
      <c r="A7009" t="s">
        <v>12038</v>
      </c>
      <c r="B7009" t="s">
        <v>12039</v>
      </c>
      <c r="C7009" t="s">
        <v>16</v>
      </c>
      <c r="D7009" t="s">
        <v>12039</v>
      </c>
      <c r="E7009">
        <v>2027125</v>
      </c>
      <c r="F7009" t="str">
        <f t="shared" si="327"/>
        <v>2027125</v>
      </c>
      <c r="G7009" t="str">
        <f t="shared" si="328"/>
        <v>27125</v>
      </c>
      <c r="H7009" t="str">
        <f t="shared" si="329"/>
        <v>20</v>
      </c>
      <c r="I7009" t="s">
        <v>12040</v>
      </c>
      <c r="J7009" t="s">
        <v>3662</v>
      </c>
    </row>
    <row r="7010" spans="1:13" x14ac:dyDescent="0.2">
      <c r="A7010" t="s">
        <v>12080</v>
      </c>
      <c r="B7010" t="s">
        <v>12081</v>
      </c>
      <c r="C7010" t="s">
        <v>16</v>
      </c>
      <c r="D7010" t="s">
        <v>12081</v>
      </c>
      <c r="E7010">
        <v>2027200</v>
      </c>
      <c r="F7010" t="str">
        <f t="shared" si="327"/>
        <v>2027200</v>
      </c>
      <c r="G7010" t="str">
        <f t="shared" si="328"/>
        <v>27200</v>
      </c>
      <c r="H7010" t="str">
        <f t="shared" si="329"/>
        <v>20</v>
      </c>
      <c r="I7010" t="s">
        <v>12082</v>
      </c>
      <c r="J7010" t="s">
        <v>3662</v>
      </c>
    </row>
    <row r="7011" spans="1:13" x14ac:dyDescent="0.2">
      <c r="A7011" t="s">
        <v>12262</v>
      </c>
      <c r="B7011" t="s">
        <v>12261</v>
      </c>
      <c r="C7011" t="s">
        <v>16</v>
      </c>
      <c r="D7011" t="s">
        <v>12261</v>
      </c>
      <c r="E7011">
        <v>2028300</v>
      </c>
      <c r="F7011" t="str">
        <f t="shared" si="327"/>
        <v>2028300</v>
      </c>
      <c r="G7011" t="str">
        <f t="shared" si="328"/>
        <v>28300</v>
      </c>
      <c r="H7011" t="str">
        <f t="shared" si="329"/>
        <v>20</v>
      </c>
      <c r="I7011" t="s">
        <v>1282</v>
      </c>
      <c r="J7011" t="s">
        <v>3662</v>
      </c>
      <c r="K7011" s="1">
        <v>43039</v>
      </c>
      <c r="L7011" t="s">
        <v>32</v>
      </c>
      <c r="M7011" t="s">
        <v>4371</v>
      </c>
    </row>
    <row r="7012" spans="1:13" x14ac:dyDescent="0.2">
      <c r="A7012" t="s">
        <v>12266</v>
      </c>
      <c r="B7012" t="s">
        <v>12267</v>
      </c>
      <c r="C7012" t="s">
        <v>16</v>
      </c>
      <c r="D7012" t="s">
        <v>12267</v>
      </c>
      <c r="E7012">
        <v>2028350</v>
      </c>
      <c r="F7012" t="str">
        <f t="shared" si="327"/>
        <v>2028350</v>
      </c>
      <c r="G7012" t="str">
        <f t="shared" si="328"/>
        <v>28350</v>
      </c>
      <c r="H7012" t="str">
        <f t="shared" si="329"/>
        <v>20</v>
      </c>
      <c r="I7012" t="s">
        <v>12268</v>
      </c>
      <c r="J7012" t="s">
        <v>3662</v>
      </c>
    </row>
    <row r="7013" spans="1:13" x14ac:dyDescent="0.2">
      <c r="A7013" t="s">
        <v>12271</v>
      </c>
      <c r="B7013" t="s">
        <v>12272</v>
      </c>
      <c r="C7013" t="s">
        <v>16</v>
      </c>
      <c r="D7013" t="s">
        <v>12272</v>
      </c>
      <c r="E7013">
        <v>2028425</v>
      </c>
      <c r="F7013" t="str">
        <f t="shared" si="327"/>
        <v>2028425</v>
      </c>
      <c r="G7013" t="str">
        <f t="shared" si="328"/>
        <v>28425</v>
      </c>
      <c r="H7013" t="str">
        <f t="shared" si="329"/>
        <v>20</v>
      </c>
      <c r="I7013" t="s">
        <v>12273</v>
      </c>
      <c r="J7013" t="s">
        <v>3662</v>
      </c>
    </row>
    <row r="7014" spans="1:13" x14ac:dyDescent="0.2">
      <c r="A7014" t="s">
        <v>12345</v>
      </c>
      <c r="B7014" t="s">
        <v>12346</v>
      </c>
      <c r="C7014" t="s">
        <v>16</v>
      </c>
      <c r="D7014" t="s">
        <v>12346</v>
      </c>
      <c r="E7014">
        <v>2028625</v>
      </c>
      <c r="F7014" t="str">
        <f t="shared" si="327"/>
        <v>2028625</v>
      </c>
      <c r="G7014" t="str">
        <f t="shared" si="328"/>
        <v>28625</v>
      </c>
      <c r="H7014" t="str">
        <f t="shared" si="329"/>
        <v>20</v>
      </c>
      <c r="I7014" t="s">
        <v>12347</v>
      </c>
      <c r="J7014" t="s">
        <v>3662</v>
      </c>
    </row>
    <row r="7015" spans="1:13" x14ac:dyDescent="0.2">
      <c r="A7015" t="s">
        <v>12357</v>
      </c>
      <c r="B7015" t="s">
        <v>12354</v>
      </c>
      <c r="C7015" t="s">
        <v>16</v>
      </c>
      <c r="D7015" t="s">
        <v>12354</v>
      </c>
      <c r="E7015">
        <v>2028675</v>
      </c>
      <c r="F7015" t="str">
        <f t="shared" si="327"/>
        <v>2028675</v>
      </c>
      <c r="G7015" t="str">
        <f t="shared" si="328"/>
        <v>28675</v>
      </c>
      <c r="H7015" t="str">
        <f t="shared" si="329"/>
        <v>20</v>
      </c>
      <c r="I7015" t="s">
        <v>2937</v>
      </c>
      <c r="J7015" t="s">
        <v>3662</v>
      </c>
      <c r="K7015" s="1">
        <v>41639</v>
      </c>
      <c r="L7015" t="s">
        <v>32</v>
      </c>
      <c r="M7015" t="s">
        <v>182</v>
      </c>
    </row>
    <row r="7016" spans="1:13" x14ac:dyDescent="0.2">
      <c r="A7016" t="s">
        <v>12407</v>
      </c>
      <c r="B7016" t="s">
        <v>12408</v>
      </c>
      <c r="C7016" t="s">
        <v>16</v>
      </c>
      <c r="D7016" t="s">
        <v>12408</v>
      </c>
      <c r="E7016">
        <v>2028800</v>
      </c>
      <c r="F7016" t="str">
        <f t="shared" si="327"/>
        <v>2028800</v>
      </c>
      <c r="G7016" t="str">
        <f t="shared" si="328"/>
        <v>28800</v>
      </c>
      <c r="H7016" t="str">
        <f t="shared" si="329"/>
        <v>20</v>
      </c>
      <c r="I7016" t="s">
        <v>12409</v>
      </c>
      <c r="J7016" t="s">
        <v>3662</v>
      </c>
    </row>
    <row r="7017" spans="1:13" x14ac:dyDescent="0.2">
      <c r="A7017" t="s">
        <v>12426</v>
      </c>
      <c r="B7017" t="s">
        <v>12427</v>
      </c>
      <c r="C7017" t="s">
        <v>16</v>
      </c>
      <c r="D7017" t="s">
        <v>12427</v>
      </c>
      <c r="E7017">
        <v>2028850</v>
      </c>
      <c r="F7017" t="str">
        <f t="shared" si="327"/>
        <v>2028850</v>
      </c>
      <c r="G7017" t="str">
        <f t="shared" si="328"/>
        <v>28850</v>
      </c>
      <c r="H7017" t="str">
        <f t="shared" si="329"/>
        <v>20</v>
      </c>
      <c r="I7017" t="s">
        <v>12428</v>
      </c>
      <c r="J7017" t="s">
        <v>3662</v>
      </c>
    </row>
    <row r="7018" spans="1:13" x14ac:dyDescent="0.2">
      <c r="A7018" t="s">
        <v>12439</v>
      </c>
      <c r="B7018" t="s">
        <v>12437</v>
      </c>
      <c r="C7018" t="s">
        <v>16</v>
      </c>
      <c r="D7018" t="s">
        <v>12437</v>
      </c>
      <c r="E7018">
        <v>2028900</v>
      </c>
      <c r="F7018" t="str">
        <f t="shared" si="327"/>
        <v>2028900</v>
      </c>
      <c r="G7018" t="str">
        <f t="shared" si="328"/>
        <v>28900</v>
      </c>
      <c r="H7018" t="str">
        <f t="shared" si="329"/>
        <v>20</v>
      </c>
      <c r="I7018" t="s">
        <v>12438</v>
      </c>
      <c r="J7018" t="s">
        <v>3662</v>
      </c>
    </row>
    <row r="7019" spans="1:13" x14ac:dyDescent="0.2">
      <c r="A7019" t="s">
        <v>12560</v>
      </c>
      <c r="B7019" t="s">
        <v>12561</v>
      </c>
      <c r="C7019" t="s">
        <v>16</v>
      </c>
      <c r="D7019" t="s">
        <v>12561</v>
      </c>
      <c r="E7019">
        <v>2029250</v>
      </c>
      <c r="F7019" t="str">
        <f t="shared" si="327"/>
        <v>2029250</v>
      </c>
      <c r="G7019" t="str">
        <f t="shared" si="328"/>
        <v>29250</v>
      </c>
      <c r="H7019" t="str">
        <f t="shared" si="329"/>
        <v>20</v>
      </c>
      <c r="I7019" t="s">
        <v>12562</v>
      </c>
      <c r="J7019" t="s">
        <v>3662</v>
      </c>
    </row>
    <row r="7020" spans="1:13" x14ac:dyDescent="0.2">
      <c r="A7020" t="s">
        <v>12570</v>
      </c>
      <c r="B7020" t="s">
        <v>12571</v>
      </c>
      <c r="C7020" t="s">
        <v>16</v>
      </c>
      <c r="D7020" t="s">
        <v>12571</v>
      </c>
      <c r="E7020">
        <v>2029400</v>
      </c>
      <c r="F7020" t="str">
        <f t="shared" si="327"/>
        <v>2029400</v>
      </c>
      <c r="G7020" t="str">
        <f t="shared" si="328"/>
        <v>29400</v>
      </c>
      <c r="H7020" t="str">
        <f t="shared" si="329"/>
        <v>20</v>
      </c>
      <c r="I7020" t="s">
        <v>12572</v>
      </c>
      <c r="J7020" t="s">
        <v>3662</v>
      </c>
    </row>
    <row r="7021" spans="1:13" x14ac:dyDescent="0.2">
      <c r="A7021" t="s">
        <v>12650</v>
      </c>
      <c r="B7021" t="s">
        <v>12651</v>
      </c>
      <c r="C7021" t="s">
        <v>16</v>
      </c>
      <c r="D7021" t="s">
        <v>12651</v>
      </c>
      <c r="E7021">
        <v>2029600</v>
      </c>
      <c r="F7021" t="str">
        <f t="shared" si="327"/>
        <v>2029600</v>
      </c>
      <c r="G7021" t="str">
        <f t="shared" si="328"/>
        <v>29600</v>
      </c>
      <c r="H7021" t="str">
        <f t="shared" si="329"/>
        <v>20</v>
      </c>
      <c r="I7021" t="s">
        <v>12652</v>
      </c>
      <c r="J7021" t="s">
        <v>3662</v>
      </c>
    </row>
    <row r="7022" spans="1:13" x14ac:dyDescent="0.2">
      <c r="A7022" t="s">
        <v>12672</v>
      </c>
      <c r="B7022" t="s">
        <v>12670</v>
      </c>
      <c r="C7022" t="s">
        <v>16</v>
      </c>
      <c r="D7022" t="s">
        <v>12670</v>
      </c>
      <c r="E7022">
        <v>2029675</v>
      </c>
      <c r="F7022" t="str">
        <f t="shared" si="327"/>
        <v>2029675</v>
      </c>
      <c r="G7022" t="str">
        <f t="shared" si="328"/>
        <v>29675</v>
      </c>
      <c r="H7022" t="str">
        <f t="shared" si="329"/>
        <v>20</v>
      </c>
      <c r="I7022" t="s">
        <v>12671</v>
      </c>
      <c r="J7022" t="s">
        <v>3662</v>
      </c>
    </row>
    <row r="7023" spans="1:13" x14ac:dyDescent="0.2">
      <c r="A7023" t="s">
        <v>12741</v>
      </c>
      <c r="B7023" t="s">
        <v>12740</v>
      </c>
      <c r="C7023" t="s">
        <v>16</v>
      </c>
      <c r="D7023" t="s">
        <v>12740</v>
      </c>
      <c r="E7023">
        <v>2029875</v>
      </c>
      <c r="F7023" t="str">
        <f t="shared" si="327"/>
        <v>2029875</v>
      </c>
      <c r="G7023" t="str">
        <f t="shared" si="328"/>
        <v>29875</v>
      </c>
      <c r="H7023" t="str">
        <f t="shared" si="329"/>
        <v>20</v>
      </c>
      <c r="I7023" t="s">
        <v>1335</v>
      </c>
      <c r="J7023" t="s">
        <v>3662</v>
      </c>
    </row>
    <row r="7024" spans="1:13" x14ac:dyDescent="0.2">
      <c r="A7024" t="s">
        <v>12756</v>
      </c>
      <c r="B7024" t="s">
        <v>12757</v>
      </c>
      <c r="C7024" t="s">
        <v>16</v>
      </c>
      <c r="D7024" t="s">
        <v>12757</v>
      </c>
      <c r="E7024">
        <v>2029925</v>
      </c>
      <c r="F7024" t="str">
        <f t="shared" si="327"/>
        <v>2029925</v>
      </c>
      <c r="G7024" t="str">
        <f t="shared" si="328"/>
        <v>29925</v>
      </c>
      <c r="H7024" t="str">
        <f t="shared" si="329"/>
        <v>20</v>
      </c>
      <c r="I7024" t="s">
        <v>12758</v>
      </c>
      <c r="J7024" t="s">
        <v>3662</v>
      </c>
    </row>
    <row r="7025" spans="1:13" x14ac:dyDescent="0.2">
      <c r="A7025" t="s">
        <v>12790</v>
      </c>
      <c r="B7025" t="s">
        <v>12791</v>
      </c>
      <c r="C7025" t="s">
        <v>16</v>
      </c>
      <c r="D7025" t="s">
        <v>12791</v>
      </c>
      <c r="E7025">
        <v>2030000</v>
      </c>
      <c r="F7025" t="str">
        <f t="shared" si="327"/>
        <v>2030000</v>
      </c>
      <c r="G7025" t="str">
        <f t="shared" si="328"/>
        <v>30000</v>
      </c>
      <c r="H7025" t="str">
        <f t="shared" si="329"/>
        <v>20</v>
      </c>
      <c r="I7025" t="s">
        <v>12792</v>
      </c>
      <c r="J7025" t="s">
        <v>3662</v>
      </c>
    </row>
    <row r="7026" spans="1:13" x14ac:dyDescent="0.2">
      <c r="A7026" t="s">
        <v>12684</v>
      </c>
      <c r="B7026" t="s">
        <v>12685</v>
      </c>
      <c r="C7026" t="s">
        <v>16</v>
      </c>
      <c r="D7026" t="s">
        <v>12685</v>
      </c>
      <c r="E7026">
        <v>2029700</v>
      </c>
      <c r="F7026" t="str">
        <f t="shared" si="327"/>
        <v>2029700</v>
      </c>
      <c r="G7026" t="str">
        <f t="shared" si="328"/>
        <v>29700</v>
      </c>
      <c r="H7026" t="str">
        <f t="shared" si="329"/>
        <v>20</v>
      </c>
      <c r="I7026" t="s">
        <v>12686</v>
      </c>
      <c r="J7026" t="s">
        <v>3662</v>
      </c>
    </row>
    <row r="7027" spans="1:13" x14ac:dyDescent="0.2">
      <c r="A7027" t="s">
        <v>12821</v>
      </c>
      <c r="B7027" t="s">
        <v>12819</v>
      </c>
      <c r="C7027" t="s">
        <v>16</v>
      </c>
      <c r="D7027" t="s">
        <v>12819</v>
      </c>
      <c r="E7027">
        <v>2030175</v>
      </c>
      <c r="F7027" t="str">
        <f t="shared" si="327"/>
        <v>2030175</v>
      </c>
      <c r="G7027" t="str">
        <f t="shared" si="328"/>
        <v>30175</v>
      </c>
      <c r="H7027" t="str">
        <f t="shared" si="329"/>
        <v>20</v>
      </c>
      <c r="I7027" t="s">
        <v>12820</v>
      </c>
      <c r="J7027" t="s">
        <v>3662</v>
      </c>
    </row>
    <row r="7028" spans="1:13" x14ac:dyDescent="0.2">
      <c r="A7028" t="s">
        <v>12884</v>
      </c>
      <c r="B7028" t="s">
        <v>12875</v>
      </c>
      <c r="C7028" t="s">
        <v>16</v>
      </c>
      <c r="D7028" t="s">
        <v>12875</v>
      </c>
      <c r="E7028">
        <v>2030475</v>
      </c>
      <c r="F7028" t="str">
        <f t="shared" si="327"/>
        <v>2030475</v>
      </c>
      <c r="G7028" t="str">
        <f t="shared" si="328"/>
        <v>30475</v>
      </c>
      <c r="H7028" t="str">
        <f t="shared" si="329"/>
        <v>20</v>
      </c>
      <c r="I7028" t="s">
        <v>12876</v>
      </c>
      <c r="J7028" t="s">
        <v>3662</v>
      </c>
    </row>
    <row r="7029" spans="1:13" x14ac:dyDescent="0.2">
      <c r="A7029" t="s">
        <v>12927</v>
      </c>
      <c r="B7029" t="s">
        <v>12928</v>
      </c>
      <c r="C7029" t="s">
        <v>16</v>
      </c>
      <c r="D7029" t="s">
        <v>12928</v>
      </c>
      <c r="E7029">
        <v>2030575</v>
      </c>
      <c r="F7029" t="str">
        <f t="shared" si="327"/>
        <v>2030575</v>
      </c>
      <c r="G7029" t="str">
        <f t="shared" si="328"/>
        <v>30575</v>
      </c>
      <c r="H7029" t="str">
        <f t="shared" si="329"/>
        <v>20</v>
      </c>
      <c r="I7029" t="s">
        <v>12929</v>
      </c>
      <c r="J7029" t="s">
        <v>3662</v>
      </c>
    </row>
    <row r="7030" spans="1:13" x14ac:dyDescent="0.2">
      <c r="A7030" t="s">
        <v>12962</v>
      </c>
      <c r="B7030" t="s">
        <v>12958</v>
      </c>
      <c r="C7030" t="s">
        <v>16</v>
      </c>
      <c r="D7030" t="s">
        <v>12958</v>
      </c>
      <c r="E7030">
        <v>2030700</v>
      </c>
      <c r="F7030" t="str">
        <f t="shared" si="327"/>
        <v>2030700</v>
      </c>
      <c r="G7030" t="str">
        <f t="shared" si="328"/>
        <v>30700</v>
      </c>
      <c r="H7030" t="str">
        <f t="shared" si="329"/>
        <v>20</v>
      </c>
      <c r="I7030" t="s">
        <v>12959</v>
      </c>
      <c r="J7030" t="s">
        <v>3662</v>
      </c>
    </row>
    <row r="7031" spans="1:13" x14ac:dyDescent="0.2">
      <c r="A7031" t="s">
        <v>12967</v>
      </c>
      <c r="B7031" t="s">
        <v>12968</v>
      </c>
      <c r="C7031" t="s">
        <v>16</v>
      </c>
      <c r="D7031" t="s">
        <v>12968</v>
      </c>
      <c r="E7031">
        <v>2030725</v>
      </c>
      <c r="F7031" t="str">
        <f t="shared" si="327"/>
        <v>2030725</v>
      </c>
      <c r="G7031" t="str">
        <f t="shared" si="328"/>
        <v>30725</v>
      </c>
      <c r="H7031" t="str">
        <f t="shared" si="329"/>
        <v>20</v>
      </c>
      <c r="I7031" t="s">
        <v>12969</v>
      </c>
      <c r="J7031" t="s">
        <v>3662</v>
      </c>
    </row>
    <row r="7032" spans="1:13" x14ac:dyDescent="0.2">
      <c r="A7032" t="s">
        <v>12970</v>
      </c>
      <c r="B7032" t="s">
        <v>12971</v>
      </c>
      <c r="C7032" t="s">
        <v>16</v>
      </c>
      <c r="D7032" t="s">
        <v>12971</v>
      </c>
      <c r="E7032">
        <v>2030775</v>
      </c>
      <c r="F7032" t="str">
        <f t="shared" si="327"/>
        <v>2030775</v>
      </c>
      <c r="G7032" t="str">
        <f t="shared" si="328"/>
        <v>30775</v>
      </c>
      <c r="H7032" t="str">
        <f t="shared" si="329"/>
        <v>20</v>
      </c>
      <c r="I7032" t="s">
        <v>12972</v>
      </c>
      <c r="J7032" t="s">
        <v>3662</v>
      </c>
    </row>
    <row r="7033" spans="1:13" x14ac:dyDescent="0.2">
      <c r="A7033" t="s">
        <v>12977</v>
      </c>
      <c r="B7033" t="s">
        <v>12978</v>
      </c>
      <c r="C7033" t="s">
        <v>16</v>
      </c>
      <c r="D7033" t="s">
        <v>12978</v>
      </c>
      <c r="E7033">
        <v>2030825</v>
      </c>
      <c r="F7033" t="str">
        <f t="shared" si="327"/>
        <v>2030825</v>
      </c>
      <c r="G7033" t="str">
        <f t="shared" si="328"/>
        <v>30825</v>
      </c>
      <c r="H7033" t="str">
        <f t="shared" si="329"/>
        <v>20</v>
      </c>
      <c r="I7033" t="s">
        <v>12979</v>
      </c>
      <c r="J7033" t="s">
        <v>3662</v>
      </c>
    </row>
    <row r="7034" spans="1:13" x14ac:dyDescent="0.2">
      <c r="A7034" t="s">
        <v>13036</v>
      </c>
      <c r="B7034" t="s">
        <v>13034</v>
      </c>
      <c r="C7034" t="s">
        <v>16</v>
      </c>
      <c r="D7034" t="s">
        <v>13034</v>
      </c>
      <c r="E7034">
        <v>2031100</v>
      </c>
      <c r="F7034" t="str">
        <f t="shared" si="327"/>
        <v>2031100</v>
      </c>
      <c r="G7034" t="str">
        <f t="shared" si="328"/>
        <v>31100</v>
      </c>
      <c r="H7034" t="str">
        <f t="shared" si="329"/>
        <v>20</v>
      </c>
      <c r="I7034" t="s">
        <v>13037</v>
      </c>
      <c r="J7034" t="s">
        <v>3662</v>
      </c>
      <c r="K7034" s="1">
        <v>33512</v>
      </c>
      <c r="L7034" t="s">
        <v>32</v>
      </c>
      <c r="M7034" t="s">
        <v>182</v>
      </c>
    </row>
    <row r="7035" spans="1:13" x14ac:dyDescent="0.2">
      <c r="A7035" t="s">
        <v>13036</v>
      </c>
      <c r="B7035" t="s">
        <v>13034</v>
      </c>
      <c r="C7035" t="s">
        <v>16</v>
      </c>
      <c r="D7035" t="s">
        <v>13034</v>
      </c>
      <c r="E7035">
        <v>2031100</v>
      </c>
      <c r="F7035" t="str">
        <f t="shared" si="327"/>
        <v>2031100</v>
      </c>
      <c r="G7035" t="str">
        <f t="shared" si="328"/>
        <v>31100</v>
      </c>
      <c r="H7035" t="str">
        <f t="shared" si="329"/>
        <v>20</v>
      </c>
      <c r="I7035" t="s">
        <v>13037</v>
      </c>
      <c r="J7035" t="s">
        <v>3662</v>
      </c>
      <c r="K7035" s="1">
        <v>33878</v>
      </c>
      <c r="L7035" t="s">
        <v>32</v>
      </c>
      <c r="M7035" t="s">
        <v>182</v>
      </c>
    </row>
    <row r="7036" spans="1:13" x14ac:dyDescent="0.2">
      <c r="A7036" t="s">
        <v>13036</v>
      </c>
      <c r="B7036" t="s">
        <v>13034</v>
      </c>
      <c r="C7036" t="s">
        <v>16</v>
      </c>
      <c r="D7036" t="s">
        <v>13034</v>
      </c>
      <c r="E7036">
        <v>2031100</v>
      </c>
      <c r="F7036" t="str">
        <f t="shared" si="327"/>
        <v>2031100</v>
      </c>
      <c r="G7036" t="str">
        <f t="shared" si="328"/>
        <v>31100</v>
      </c>
      <c r="H7036" t="str">
        <f t="shared" si="329"/>
        <v>20</v>
      </c>
      <c r="I7036" t="s">
        <v>13037</v>
      </c>
      <c r="J7036" t="s">
        <v>3662</v>
      </c>
      <c r="K7036" s="1">
        <v>40877</v>
      </c>
      <c r="L7036" t="s">
        <v>32</v>
      </c>
      <c r="M7036" t="s">
        <v>182</v>
      </c>
    </row>
    <row r="7037" spans="1:13" x14ac:dyDescent="0.2">
      <c r="A7037" t="s">
        <v>13038</v>
      </c>
      <c r="B7037" t="s">
        <v>13039</v>
      </c>
      <c r="C7037" t="s">
        <v>16</v>
      </c>
      <c r="D7037" t="s">
        <v>13039</v>
      </c>
      <c r="E7037">
        <v>2031125</v>
      </c>
      <c r="F7037" t="str">
        <f t="shared" si="327"/>
        <v>2031125</v>
      </c>
      <c r="G7037" t="str">
        <f t="shared" si="328"/>
        <v>31125</v>
      </c>
      <c r="H7037" t="str">
        <f t="shared" si="329"/>
        <v>20</v>
      </c>
      <c r="I7037" t="s">
        <v>13040</v>
      </c>
      <c r="J7037" t="s">
        <v>3662</v>
      </c>
    </row>
    <row r="7038" spans="1:13" x14ac:dyDescent="0.2">
      <c r="A7038" t="s">
        <v>13066</v>
      </c>
      <c r="B7038" t="s">
        <v>13064</v>
      </c>
      <c r="C7038" t="s">
        <v>16</v>
      </c>
      <c r="D7038" t="s">
        <v>13064</v>
      </c>
      <c r="E7038">
        <v>2031150</v>
      </c>
      <c r="F7038" t="str">
        <f t="shared" si="327"/>
        <v>2031150</v>
      </c>
      <c r="G7038" t="str">
        <f t="shared" si="328"/>
        <v>31150</v>
      </c>
      <c r="H7038" t="str">
        <f t="shared" si="329"/>
        <v>20</v>
      </c>
      <c r="I7038" t="s">
        <v>13065</v>
      </c>
      <c r="J7038" t="s">
        <v>3662</v>
      </c>
    </row>
    <row r="7039" spans="1:13" x14ac:dyDescent="0.2">
      <c r="A7039" t="s">
        <v>13196</v>
      </c>
      <c r="B7039" t="s">
        <v>13197</v>
      </c>
      <c r="C7039" t="s">
        <v>16</v>
      </c>
      <c r="D7039" t="s">
        <v>13197</v>
      </c>
      <c r="E7039">
        <v>2031375</v>
      </c>
      <c r="F7039" t="str">
        <f t="shared" si="327"/>
        <v>2031375</v>
      </c>
      <c r="G7039" t="str">
        <f t="shared" si="328"/>
        <v>31375</v>
      </c>
      <c r="H7039" t="str">
        <f t="shared" si="329"/>
        <v>20</v>
      </c>
      <c r="I7039" t="s">
        <v>13198</v>
      </c>
      <c r="J7039" t="s">
        <v>3662</v>
      </c>
    </row>
    <row r="7040" spans="1:13" x14ac:dyDescent="0.2">
      <c r="A7040" t="s">
        <v>13211</v>
      </c>
      <c r="B7040" t="s">
        <v>13212</v>
      </c>
      <c r="C7040" t="s">
        <v>16</v>
      </c>
      <c r="D7040" t="s">
        <v>13212</v>
      </c>
      <c r="E7040">
        <v>2031400</v>
      </c>
      <c r="F7040" t="str">
        <f t="shared" si="327"/>
        <v>2031400</v>
      </c>
      <c r="G7040" t="str">
        <f t="shared" si="328"/>
        <v>31400</v>
      </c>
      <c r="H7040" t="str">
        <f t="shared" si="329"/>
        <v>20</v>
      </c>
      <c r="I7040" t="s">
        <v>13213</v>
      </c>
      <c r="J7040" t="s">
        <v>3662</v>
      </c>
    </row>
    <row r="7041" spans="1:13" x14ac:dyDescent="0.2">
      <c r="A7041" t="s">
        <v>15533</v>
      </c>
      <c r="B7041" t="s">
        <v>15531</v>
      </c>
      <c r="C7041" t="s">
        <v>16</v>
      </c>
      <c r="D7041" t="s">
        <v>15531</v>
      </c>
      <c r="E7041">
        <v>2038800</v>
      </c>
      <c r="F7041" t="str">
        <f t="shared" si="327"/>
        <v>2038800</v>
      </c>
      <c r="G7041" t="str">
        <f t="shared" si="328"/>
        <v>38800</v>
      </c>
      <c r="H7041" t="str">
        <f t="shared" si="329"/>
        <v>20</v>
      </c>
      <c r="I7041" t="s">
        <v>13213</v>
      </c>
      <c r="J7041" t="s">
        <v>3662</v>
      </c>
    </row>
    <row r="7042" spans="1:13" x14ac:dyDescent="0.2">
      <c r="A7042" t="s">
        <v>13235</v>
      </c>
      <c r="B7042" t="s">
        <v>13236</v>
      </c>
      <c r="C7042" t="s">
        <v>16</v>
      </c>
      <c r="D7042" t="s">
        <v>13236</v>
      </c>
      <c r="E7042">
        <v>2031475</v>
      </c>
      <c r="F7042" t="str">
        <f t="shared" ref="F7042:F7105" si="330">TEXT(E7042, "0000000")</f>
        <v>2031475</v>
      </c>
      <c r="G7042" t="str">
        <f t="shared" ref="G7042:G7105" si="331">RIGHT(F7042, 5)</f>
        <v>31475</v>
      </c>
      <c r="H7042" t="str">
        <f t="shared" ref="H7042:H7105" si="332">LEFT(F7042,2)</f>
        <v>20</v>
      </c>
      <c r="I7042" t="s">
        <v>1390</v>
      </c>
      <c r="J7042" t="s">
        <v>3662</v>
      </c>
    </row>
    <row r="7043" spans="1:13" x14ac:dyDescent="0.2">
      <c r="A7043" t="s">
        <v>13249</v>
      </c>
      <c r="B7043" t="s">
        <v>13250</v>
      </c>
      <c r="C7043" t="s">
        <v>16</v>
      </c>
      <c r="D7043" t="s">
        <v>13250</v>
      </c>
      <c r="E7043">
        <v>2031600</v>
      </c>
      <c r="F7043" t="str">
        <f t="shared" si="330"/>
        <v>2031600</v>
      </c>
      <c r="G7043" t="str">
        <f t="shared" si="331"/>
        <v>31600</v>
      </c>
      <c r="H7043" t="str">
        <f t="shared" si="332"/>
        <v>20</v>
      </c>
      <c r="I7043" t="s">
        <v>13251</v>
      </c>
      <c r="J7043" t="s">
        <v>3662</v>
      </c>
      <c r="K7043" s="1">
        <v>36769</v>
      </c>
      <c r="L7043" t="s">
        <v>32</v>
      </c>
      <c r="M7043" t="s">
        <v>182</v>
      </c>
    </row>
    <row r="7044" spans="1:13" x14ac:dyDescent="0.2">
      <c r="A7044" t="s">
        <v>13273</v>
      </c>
      <c r="B7044" t="s">
        <v>13271</v>
      </c>
      <c r="C7044" t="s">
        <v>16</v>
      </c>
      <c r="D7044" t="s">
        <v>13271</v>
      </c>
      <c r="E7044">
        <v>2031675</v>
      </c>
      <c r="F7044" t="str">
        <f t="shared" si="330"/>
        <v>2031675</v>
      </c>
      <c r="G7044" t="str">
        <f t="shared" si="331"/>
        <v>31675</v>
      </c>
      <c r="H7044" t="str">
        <f t="shared" si="332"/>
        <v>20</v>
      </c>
      <c r="I7044" t="s">
        <v>13272</v>
      </c>
      <c r="J7044" t="s">
        <v>3662</v>
      </c>
      <c r="K7044" s="1">
        <v>39933</v>
      </c>
      <c r="L7044" t="s">
        <v>32</v>
      </c>
      <c r="M7044" t="s">
        <v>182</v>
      </c>
    </row>
    <row r="7045" spans="1:13" x14ac:dyDescent="0.2">
      <c r="A7045" t="s">
        <v>13327</v>
      </c>
      <c r="B7045" t="s">
        <v>13325</v>
      </c>
      <c r="C7045" t="s">
        <v>16</v>
      </c>
      <c r="D7045" t="s">
        <v>13325</v>
      </c>
      <c r="E7045">
        <v>2031850</v>
      </c>
      <c r="F7045" t="str">
        <f t="shared" si="330"/>
        <v>2031850</v>
      </c>
      <c r="G7045" t="str">
        <f t="shared" si="331"/>
        <v>31850</v>
      </c>
      <c r="H7045" t="str">
        <f t="shared" si="332"/>
        <v>20</v>
      </c>
      <c r="I7045" t="s">
        <v>13326</v>
      </c>
      <c r="J7045" t="s">
        <v>3662</v>
      </c>
    </row>
    <row r="7046" spans="1:13" x14ac:dyDescent="0.2">
      <c r="A7046" t="s">
        <v>13362</v>
      </c>
      <c r="B7046" t="s">
        <v>13363</v>
      </c>
      <c r="C7046" t="s">
        <v>16</v>
      </c>
      <c r="D7046" t="s">
        <v>13363</v>
      </c>
      <c r="E7046">
        <v>2032175</v>
      </c>
      <c r="F7046" t="str">
        <f t="shared" si="330"/>
        <v>2032175</v>
      </c>
      <c r="G7046" t="str">
        <f t="shared" si="331"/>
        <v>32175</v>
      </c>
      <c r="H7046" t="str">
        <f t="shared" si="332"/>
        <v>20</v>
      </c>
      <c r="I7046" t="s">
        <v>13361</v>
      </c>
      <c r="J7046" t="s">
        <v>3662</v>
      </c>
    </row>
    <row r="7047" spans="1:13" x14ac:dyDescent="0.2">
      <c r="A7047" t="s">
        <v>13385</v>
      </c>
      <c r="B7047" t="s">
        <v>13378</v>
      </c>
      <c r="C7047" t="s">
        <v>16</v>
      </c>
      <c r="D7047" t="s">
        <v>13378</v>
      </c>
      <c r="E7047">
        <v>2032275</v>
      </c>
      <c r="F7047" t="str">
        <f t="shared" si="330"/>
        <v>2032275</v>
      </c>
      <c r="G7047" t="str">
        <f t="shared" si="331"/>
        <v>32275</v>
      </c>
      <c r="H7047" t="str">
        <f t="shared" si="332"/>
        <v>20</v>
      </c>
      <c r="I7047" t="s">
        <v>13379</v>
      </c>
      <c r="J7047" t="s">
        <v>3662</v>
      </c>
      <c r="K7047" s="1">
        <v>43069</v>
      </c>
      <c r="L7047" t="s">
        <v>32</v>
      </c>
      <c r="M7047" t="s">
        <v>4371</v>
      </c>
    </row>
    <row r="7048" spans="1:13" x14ac:dyDescent="0.2">
      <c r="A7048" t="s">
        <v>13444</v>
      </c>
      <c r="B7048" t="s">
        <v>13445</v>
      </c>
      <c r="C7048" t="s">
        <v>16</v>
      </c>
      <c r="D7048" t="s">
        <v>13445</v>
      </c>
      <c r="E7048">
        <v>2032550</v>
      </c>
      <c r="F7048" t="str">
        <f t="shared" si="330"/>
        <v>2032550</v>
      </c>
      <c r="G7048" t="str">
        <f t="shared" si="331"/>
        <v>32550</v>
      </c>
      <c r="H7048" t="str">
        <f t="shared" si="332"/>
        <v>20</v>
      </c>
      <c r="I7048" t="s">
        <v>13446</v>
      </c>
      <c r="J7048" t="s">
        <v>3662</v>
      </c>
    </row>
    <row r="7049" spans="1:13" x14ac:dyDescent="0.2">
      <c r="A7049" t="s">
        <v>13453</v>
      </c>
      <c r="B7049" t="s">
        <v>13454</v>
      </c>
      <c r="C7049" t="s">
        <v>16</v>
      </c>
      <c r="D7049" t="s">
        <v>13454</v>
      </c>
      <c r="E7049">
        <v>2032575</v>
      </c>
      <c r="F7049" t="str">
        <f t="shared" si="330"/>
        <v>2032575</v>
      </c>
      <c r="G7049" t="str">
        <f t="shared" si="331"/>
        <v>32575</v>
      </c>
      <c r="H7049" t="str">
        <f t="shared" si="332"/>
        <v>20</v>
      </c>
      <c r="I7049" t="s">
        <v>13455</v>
      </c>
      <c r="J7049" t="s">
        <v>3662</v>
      </c>
    </row>
    <row r="7050" spans="1:13" x14ac:dyDescent="0.2">
      <c r="A7050" t="s">
        <v>13480</v>
      </c>
      <c r="B7050" t="s">
        <v>13481</v>
      </c>
      <c r="C7050" t="s">
        <v>16</v>
      </c>
      <c r="D7050" t="s">
        <v>13481</v>
      </c>
      <c r="E7050">
        <v>2032650</v>
      </c>
      <c r="F7050" t="str">
        <f t="shared" si="330"/>
        <v>2032650</v>
      </c>
      <c r="G7050" t="str">
        <f t="shared" si="331"/>
        <v>32650</v>
      </c>
      <c r="H7050" t="str">
        <f t="shared" si="332"/>
        <v>20</v>
      </c>
      <c r="I7050" t="s">
        <v>13482</v>
      </c>
      <c r="J7050" t="s">
        <v>3662</v>
      </c>
    </row>
    <row r="7051" spans="1:13" x14ac:dyDescent="0.2">
      <c r="A7051" t="s">
        <v>13525</v>
      </c>
      <c r="B7051" t="s">
        <v>13526</v>
      </c>
      <c r="C7051" t="s">
        <v>16</v>
      </c>
      <c r="D7051" t="s">
        <v>13526</v>
      </c>
      <c r="E7051">
        <v>2032825</v>
      </c>
      <c r="F7051" t="str">
        <f t="shared" si="330"/>
        <v>2032825</v>
      </c>
      <c r="G7051" t="str">
        <f t="shared" si="331"/>
        <v>32825</v>
      </c>
      <c r="H7051" t="str">
        <f t="shared" si="332"/>
        <v>20</v>
      </c>
      <c r="I7051" t="s">
        <v>13527</v>
      </c>
      <c r="J7051" t="s">
        <v>3662</v>
      </c>
      <c r="K7051" s="1">
        <v>43159</v>
      </c>
      <c r="L7051" t="s">
        <v>32</v>
      </c>
      <c r="M7051" t="s">
        <v>33</v>
      </c>
    </row>
    <row r="7052" spans="1:13" x14ac:dyDescent="0.2">
      <c r="A7052" t="s">
        <v>13542</v>
      </c>
      <c r="B7052" t="s">
        <v>13543</v>
      </c>
      <c r="C7052" t="s">
        <v>16</v>
      </c>
      <c r="D7052" t="s">
        <v>13543</v>
      </c>
      <c r="E7052">
        <v>2032850</v>
      </c>
      <c r="F7052" t="str">
        <f t="shared" si="330"/>
        <v>2032850</v>
      </c>
      <c r="G7052" t="str">
        <f t="shared" si="331"/>
        <v>32850</v>
      </c>
      <c r="H7052" t="str">
        <f t="shared" si="332"/>
        <v>20</v>
      </c>
      <c r="I7052" t="s">
        <v>13544</v>
      </c>
      <c r="J7052" t="s">
        <v>3662</v>
      </c>
    </row>
    <row r="7053" spans="1:13" x14ac:dyDescent="0.2">
      <c r="A7053" t="s">
        <v>13612</v>
      </c>
      <c r="B7053" t="s">
        <v>13610</v>
      </c>
      <c r="C7053" t="s">
        <v>16</v>
      </c>
      <c r="D7053" t="s">
        <v>13610</v>
      </c>
      <c r="E7053">
        <v>2033075</v>
      </c>
      <c r="F7053" t="str">
        <f t="shared" si="330"/>
        <v>2033075</v>
      </c>
      <c r="G7053" t="str">
        <f t="shared" si="331"/>
        <v>33075</v>
      </c>
      <c r="H7053" t="str">
        <f t="shared" si="332"/>
        <v>20</v>
      </c>
      <c r="I7053" t="s">
        <v>9817</v>
      </c>
      <c r="J7053" t="s">
        <v>3662</v>
      </c>
    </row>
    <row r="7054" spans="1:13" x14ac:dyDescent="0.2">
      <c r="A7054" t="s">
        <v>13662</v>
      </c>
      <c r="B7054" t="s">
        <v>13663</v>
      </c>
      <c r="C7054" t="s">
        <v>16</v>
      </c>
      <c r="D7054" t="s">
        <v>13663</v>
      </c>
      <c r="E7054">
        <v>2033200</v>
      </c>
      <c r="F7054" t="str">
        <f t="shared" si="330"/>
        <v>2033200</v>
      </c>
      <c r="G7054" t="str">
        <f t="shared" si="331"/>
        <v>33200</v>
      </c>
      <c r="H7054" t="str">
        <f t="shared" si="332"/>
        <v>20</v>
      </c>
      <c r="I7054" t="s">
        <v>13664</v>
      </c>
      <c r="J7054" t="s">
        <v>3662</v>
      </c>
    </row>
    <row r="7055" spans="1:13" x14ac:dyDescent="0.2">
      <c r="A7055" t="s">
        <v>13701</v>
      </c>
      <c r="B7055" t="s">
        <v>13702</v>
      </c>
      <c r="C7055" t="s">
        <v>16</v>
      </c>
      <c r="D7055" t="s">
        <v>13702</v>
      </c>
      <c r="E7055">
        <v>2033250</v>
      </c>
      <c r="F7055" t="str">
        <f t="shared" si="330"/>
        <v>2033250</v>
      </c>
      <c r="G7055" t="str">
        <f t="shared" si="331"/>
        <v>33250</v>
      </c>
      <c r="H7055" t="str">
        <f t="shared" si="332"/>
        <v>20</v>
      </c>
      <c r="I7055" t="s">
        <v>1455</v>
      </c>
      <c r="J7055" t="s">
        <v>3662</v>
      </c>
    </row>
    <row r="7056" spans="1:13" x14ac:dyDescent="0.2">
      <c r="A7056" t="s">
        <v>13715</v>
      </c>
      <c r="B7056" t="s">
        <v>13716</v>
      </c>
      <c r="C7056" t="s">
        <v>16</v>
      </c>
      <c r="D7056" t="s">
        <v>13716</v>
      </c>
      <c r="E7056">
        <v>2033350</v>
      </c>
      <c r="F7056" t="str">
        <f t="shared" si="330"/>
        <v>2033350</v>
      </c>
      <c r="G7056" t="str">
        <f t="shared" si="331"/>
        <v>33350</v>
      </c>
      <c r="H7056" t="str">
        <f t="shared" si="332"/>
        <v>20</v>
      </c>
      <c r="I7056" t="s">
        <v>13717</v>
      </c>
      <c r="J7056" t="s">
        <v>3662</v>
      </c>
    </row>
    <row r="7057" spans="1:13" x14ac:dyDescent="0.2">
      <c r="A7057" t="s">
        <v>13719</v>
      </c>
      <c r="B7057" t="s">
        <v>13720</v>
      </c>
      <c r="C7057" t="s">
        <v>16</v>
      </c>
      <c r="D7057" t="s">
        <v>13720</v>
      </c>
      <c r="E7057">
        <v>2033375</v>
      </c>
      <c r="F7057" t="str">
        <f t="shared" si="330"/>
        <v>2033375</v>
      </c>
      <c r="G7057" t="str">
        <f t="shared" si="331"/>
        <v>33375</v>
      </c>
      <c r="H7057" t="str">
        <f t="shared" si="332"/>
        <v>20</v>
      </c>
      <c r="I7057" t="s">
        <v>13721</v>
      </c>
      <c r="J7057" t="s">
        <v>3662</v>
      </c>
    </row>
    <row r="7058" spans="1:13" x14ac:dyDescent="0.2">
      <c r="A7058" t="s">
        <v>13740</v>
      </c>
      <c r="B7058" t="s">
        <v>13735</v>
      </c>
      <c r="C7058" t="s">
        <v>16</v>
      </c>
      <c r="D7058" t="s">
        <v>13735</v>
      </c>
      <c r="E7058">
        <v>2033400</v>
      </c>
      <c r="F7058" t="str">
        <f t="shared" si="330"/>
        <v>2033400</v>
      </c>
      <c r="G7058" t="str">
        <f t="shared" si="331"/>
        <v>33400</v>
      </c>
      <c r="H7058" t="str">
        <f t="shared" si="332"/>
        <v>20</v>
      </c>
      <c r="I7058" t="s">
        <v>13737</v>
      </c>
      <c r="J7058" t="s">
        <v>3662</v>
      </c>
    </row>
    <row r="7059" spans="1:13" x14ac:dyDescent="0.2">
      <c r="A7059" t="s">
        <v>13761</v>
      </c>
      <c r="B7059" t="s">
        <v>13762</v>
      </c>
      <c r="C7059" t="s">
        <v>16</v>
      </c>
      <c r="D7059" t="s">
        <v>13762</v>
      </c>
      <c r="E7059">
        <v>2033425</v>
      </c>
      <c r="F7059" t="str">
        <f t="shared" si="330"/>
        <v>2033425</v>
      </c>
      <c r="G7059" t="str">
        <f t="shared" si="331"/>
        <v>33425</v>
      </c>
      <c r="H7059" t="str">
        <f t="shared" si="332"/>
        <v>20</v>
      </c>
      <c r="I7059" t="s">
        <v>13763</v>
      </c>
      <c r="J7059" t="s">
        <v>3662</v>
      </c>
      <c r="K7059" s="1">
        <v>42124</v>
      </c>
      <c r="L7059" t="s">
        <v>32</v>
      </c>
      <c r="M7059" t="s">
        <v>182</v>
      </c>
    </row>
    <row r="7060" spans="1:13" x14ac:dyDescent="0.2">
      <c r="A7060" t="s">
        <v>13777</v>
      </c>
      <c r="B7060" t="s">
        <v>13775</v>
      </c>
      <c r="C7060" t="s">
        <v>16</v>
      </c>
      <c r="D7060" t="s">
        <v>13775</v>
      </c>
      <c r="E7060">
        <v>2033450</v>
      </c>
      <c r="F7060" t="str">
        <f t="shared" si="330"/>
        <v>2033450</v>
      </c>
      <c r="G7060" t="str">
        <f t="shared" si="331"/>
        <v>33450</v>
      </c>
      <c r="H7060" t="str">
        <f t="shared" si="332"/>
        <v>20</v>
      </c>
      <c r="I7060" t="s">
        <v>13776</v>
      </c>
      <c r="J7060" t="s">
        <v>3662</v>
      </c>
    </row>
    <row r="7061" spans="1:13" x14ac:dyDescent="0.2">
      <c r="A7061" t="s">
        <v>13798</v>
      </c>
      <c r="B7061" t="s">
        <v>13799</v>
      </c>
      <c r="C7061" t="s">
        <v>16</v>
      </c>
      <c r="D7061" t="s">
        <v>13799</v>
      </c>
      <c r="E7061">
        <v>2033525</v>
      </c>
      <c r="F7061" t="str">
        <f t="shared" si="330"/>
        <v>2033525</v>
      </c>
      <c r="G7061" t="str">
        <f t="shared" si="331"/>
        <v>33525</v>
      </c>
      <c r="H7061" t="str">
        <f t="shared" si="332"/>
        <v>20</v>
      </c>
      <c r="I7061" t="s">
        <v>13800</v>
      </c>
      <c r="J7061" t="s">
        <v>3662</v>
      </c>
    </row>
    <row r="7062" spans="1:13" x14ac:dyDescent="0.2">
      <c r="A7062" t="s">
        <v>13849</v>
      </c>
      <c r="B7062" t="s">
        <v>13847</v>
      </c>
      <c r="C7062" t="s">
        <v>16</v>
      </c>
      <c r="D7062" t="s">
        <v>13847</v>
      </c>
      <c r="E7062">
        <v>2033575</v>
      </c>
      <c r="F7062" t="str">
        <f t="shared" si="330"/>
        <v>2033575</v>
      </c>
      <c r="G7062" t="str">
        <f t="shared" si="331"/>
        <v>33575</v>
      </c>
      <c r="H7062" t="str">
        <f t="shared" si="332"/>
        <v>20</v>
      </c>
      <c r="I7062" t="s">
        <v>13848</v>
      </c>
      <c r="J7062" t="s">
        <v>3662</v>
      </c>
    </row>
    <row r="7063" spans="1:13" x14ac:dyDescent="0.2">
      <c r="A7063" t="s">
        <v>13873</v>
      </c>
      <c r="B7063" t="s">
        <v>13874</v>
      </c>
      <c r="C7063" t="s">
        <v>16</v>
      </c>
      <c r="D7063" t="s">
        <v>13874</v>
      </c>
      <c r="E7063">
        <v>2033625</v>
      </c>
      <c r="F7063" t="str">
        <f t="shared" si="330"/>
        <v>2033625</v>
      </c>
      <c r="G7063" t="str">
        <f t="shared" si="331"/>
        <v>33625</v>
      </c>
      <c r="H7063" t="str">
        <f t="shared" si="332"/>
        <v>20</v>
      </c>
      <c r="I7063" t="s">
        <v>7185</v>
      </c>
      <c r="J7063" t="s">
        <v>3662</v>
      </c>
      <c r="K7063" s="1">
        <v>40543</v>
      </c>
      <c r="L7063" t="s">
        <v>32</v>
      </c>
      <c r="M7063" t="s">
        <v>182</v>
      </c>
    </row>
    <row r="7064" spans="1:13" x14ac:dyDescent="0.2">
      <c r="A7064" t="s">
        <v>26826</v>
      </c>
      <c r="B7064" t="s">
        <v>26827</v>
      </c>
      <c r="C7064" t="s">
        <v>16</v>
      </c>
      <c r="D7064" t="s">
        <v>26827</v>
      </c>
      <c r="E7064">
        <v>2079425</v>
      </c>
      <c r="F7064" t="str">
        <f t="shared" si="330"/>
        <v>2079425</v>
      </c>
      <c r="G7064" t="str">
        <f t="shared" si="331"/>
        <v>79425</v>
      </c>
      <c r="H7064" t="str">
        <f t="shared" si="332"/>
        <v>20</v>
      </c>
      <c r="I7064" t="s">
        <v>7185</v>
      </c>
      <c r="J7064" t="s">
        <v>3662</v>
      </c>
    </row>
    <row r="7065" spans="1:13" x14ac:dyDescent="0.2">
      <c r="A7065" t="s">
        <v>13955</v>
      </c>
      <c r="B7065" t="s">
        <v>13951</v>
      </c>
      <c r="C7065" t="s">
        <v>16</v>
      </c>
      <c r="D7065" t="s">
        <v>13951</v>
      </c>
      <c r="E7065">
        <v>2033875</v>
      </c>
      <c r="F7065" t="str">
        <f t="shared" si="330"/>
        <v>2033875</v>
      </c>
      <c r="G7065" t="str">
        <f t="shared" si="331"/>
        <v>33875</v>
      </c>
      <c r="H7065" t="str">
        <f t="shared" si="332"/>
        <v>20</v>
      </c>
      <c r="I7065" t="s">
        <v>13952</v>
      </c>
      <c r="J7065" t="s">
        <v>3662</v>
      </c>
    </row>
    <row r="7066" spans="1:13" x14ac:dyDescent="0.2">
      <c r="A7066" t="s">
        <v>13998</v>
      </c>
      <c r="B7066" t="s">
        <v>13999</v>
      </c>
      <c r="C7066" t="s">
        <v>16</v>
      </c>
      <c r="D7066" t="s">
        <v>13999</v>
      </c>
      <c r="E7066">
        <v>2034225</v>
      </c>
      <c r="F7066" t="str">
        <f t="shared" si="330"/>
        <v>2034225</v>
      </c>
      <c r="G7066" t="str">
        <f t="shared" si="331"/>
        <v>34225</v>
      </c>
      <c r="H7066" t="str">
        <f t="shared" si="332"/>
        <v>20</v>
      </c>
      <c r="I7066" t="s">
        <v>14000</v>
      </c>
      <c r="J7066" t="s">
        <v>3662</v>
      </c>
    </row>
    <row r="7067" spans="1:13" x14ac:dyDescent="0.2">
      <c r="A7067" t="s">
        <v>14019</v>
      </c>
      <c r="B7067" t="s">
        <v>14020</v>
      </c>
      <c r="C7067" t="s">
        <v>16</v>
      </c>
      <c r="D7067" t="s">
        <v>14020</v>
      </c>
      <c r="E7067">
        <v>2034275</v>
      </c>
      <c r="F7067" t="str">
        <f t="shared" si="330"/>
        <v>2034275</v>
      </c>
      <c r="G7067" t="str">
        <f t="shared" si="331"/>
        <v>34275</v>
      </c>
      <c r="H7067" t="str">
        <f t="shared" si="332"/>
        <v>20</v>
      </c>
      <c r="I7067" t="s">
        <v>14021</v>
      </c>
      <c r="J7067" t="s">
        <v>3662</v>
      </c>
    </row>
    <row r="7068" spans="1:13" x14ac:dyDescent="0.2">
      <c r="A7068" t="s">
        <v>4968</v>
      </c>
      <c r="B7068" t="s">
        <v>4964</v>
      </c>
      <c r="C7068" t="s">
        <v>16</v>
      </c>
      <c r="D7068" t="s">
        <v>4964</v>
      </c>
      <c r="E7068">
        <v>2004450</v>
      </c>
      <c r="F7068" t="str">
        <f t="shared" si="330"/>
        <v>2004450</v>
      </c>
      <c r="G7068" t="str">
        <f t="shared" si="331"/>
        <v>04450</v>
      </c>
      <c r="H7068" t="str">
        <f t="shared" si="332"/>
        <v>20</v>
      </c>
      <c r="I7068" t="s">
        <v>4969</v>
      </c>
      <c r="J7068" t="s">
        <v>3662</v>
      </c>
    </row>
    <row r="7069" spans="1:13" x14ac:dyDescent="0.2">
      <c r="A7069" t="s">
        <v>14035</v>
      </c>
      <c r="B7069" t="s">
        <v>14036</v>
      </c>
      <c r="C7069" t="s">
        <v>16</v>
      </c>
      <c r="D7069" t="s">
        <v>14036</v>
      </c>
      <c r="E7069">
        <v>2034300</v>
      </c>
      <c r="F7069" t="str">
        <f t="shared" si="330"/>
        <v>2034300</v>
      </c>
      <c r="G7069" t="str">
        <f t="shared" si="331"/>
        <v>34300</v>
      </c>
      <c r="H7069" t="str">
        <f t="shared" si="332"/>
        <v>20</v>
      </c>
      <c r="I7069" t="s">
        <v>4969</v>
      </c>
      <c r="J7069" t="s">
        <v>3662</v>
      </c>
    </row>
    <row r="7070" spans="1:13" x14ac:dyDescent="0.2">
      <c r="A7070" t="s">
        <v>14120</v>
      </c>
      <c r="B7070" t="s">
        <v>14121</v>
      </c>
      <c r="C7070" t="s">
        <v>16</v>
      </c>
      <c r="D7070" t="s">
        <v>14121</v>
      </c>
      <c r="E7070">
        <v>2034550</v>
      </c>
      <c r="F7070" t="str">
        <f t="shared" si="330"/>
        <v>2034550</v>
      </c>
      <c r="G7070" t="str">
        <f t="shared" si="331"/>
        <v>34550</v>
      </c>
      <c r="H7070" t="str">
        <f t="shared" si="332"/>
        <v>20</v>
      </c>
      <c r="I7070" t="s">
        <v>14122</v>
      </c>
      <c r="J7070" t="s">
        <v>3662</v>
      </c>
    </row>
    <row r="7071" spans="1:13" x14ac:dyDescent="0.2">
      <c r="A7071" t="s">
        <v>14164</v>
      </c>
      <c r="B7071" t="s">
        <v>14165</v>
      </c>
      <c r="C7071" t="s">
        <v>16</v>
      </c>
      <c r="D7071" t="s">
        <v>14165</v>
      </c>
      <c r="E7071">
        <v>2034625</v>
      </c>
      <c r="F7071" t="str">
        <f t="shared" si="330"/>
        <v>2034625</v>
      </c>
      <c r="G7071" t="str">
        <f t="shared" si="331"/>
        <v>34625</v>
      </c>
      <c r="H7071" t="str">
        <f t="shared" si="332"/>
        <v>20</v>
      </c>
      <c r="I7071" t="s">
        <v>14166</v>
      </c>
      <c r="J7071" t="s">
        <v>3662</v>
      </c>
    </row>
    <row r="7072" spans="1:13" x14ac:dyDescent="0.2">
      <c r="A7072" t="s">
        <v>14229</v>
      </c>
      <c r="B7072" t="s">
        <v>14224</v>
      </c>
      <c r="C7072" t="s">
        <v>16</v>
      </c>
      <c r="D7072" t="s">
        <v>14224</v>
      </c>
      <c r="E7072">
        <v>2034975</v>
      </c>
      <c r="F7072" t="str">
        <f t="shared" si="330"/>
        <v>2034975</v>
      </c>
      <c r="G7072" t="str">
        <f t="shared" si="331"/>
        <v>34975</v>
      </c>
      <c r="H7072" t="str">
        <f t="shared" si="332"/>
        <v>20</v>
      </c>
      <c r="I7072" t="s">
        <v>1519</v>
      </c>
      <c r="J7072" t="s">
        <v>3662</v>
      </c>
    </row>
    <row r="7073" spans="1:13" x14ac:dyDescent="0.2">
      <c r="A7073" t="s">
        <v>14295</v>
      </c>
      <c r="B7073" t="s">
        <v>14292</v>
      </c>
      <c r="C7073" t="s">
        <v>16</v>
      </c>
      <c r="D7073" t="s">
        <v>14292</v>
      </c>
      <c r="E7073">
        <v>2035375</v>
      </c>
      <c r="F7073" t="str">
        <f t="shared" si="330"/>
        <v>2035375</v>
      </c>
      <c r="G7073" t="str">
        <f t="shared" si="331"/>
        <v>35375</v>
      </c>
      <c r="H7073" t="str">
        <f t="shared" si="332"/>
        <v>20</v>
      </c>
      <c r="I7073" t="s">
        <v>14293</v>
      </c>
      <c r="J7073" t="s">
        <v>3662</v>
      </c>
    </row>
    <row r="7074" spans="1:13" x14ac:dyDescent="0.2">
      <c r="A7074" t="s">
        <v>14318</v>
      </c>
      <c r="B7074" t="s">
        <v>14319</v>
      </c>
      <c r="C7074" t="s">
        <v>16</v>
      </c>
      <c r="D7074" t="s">
        <v>14319</v>
      </c>
      <c r="E7074">
        <v>2035450</v>
      </c>
      <c r="F7074" t="str">
        <f t="shared" si="330"/>
        <v>2035450</v>
      </c>
      <c r="G7074" t="str">
        <f t="shared" si="331"/>
        <v>35450</v>
      </c>
      <c r="H7074" t="str">
        <f t="shared" si="332"/>
        <v>20</v>
      </c>
      <c r="I7074" t="s">
        <v>14320</v>
      </c>
      <c r="J7074" t="s">
        <v>3662</v>
      </c>
    </row>
    <row r="7075" spans="1:13" x14ac:dyDescent="0.2">
      <c r="A7075" t="s">
        <v>14324</v>
      </c>
      <c r="B7075" t="s">
        <v>14322</v>
      </c>
      <c r="C7075" t="s">
        <v>16</v>
      </c>
      <c r="D7075" t="s">
        <v>14322</v>
      </c>
      <c r="E7075">
        <v>2035475</v>
      </c>
      <c r="F7075" t="str">
        <f t="shared" si="330"/>
        <v>2035475</v>
      </c>
      <c r="G7075" t="str">
        <f t="shared" si="331"/>
        <v>35475</v>
      </c>
      <c r="H7075" t="str">
        <f t="shared" si="332"/>
        <v>20</v>
      </c>
      <c r="I7075" t="s">
        <v>14323</v>
      </c>
      <c r="J7075" t="s">
        <v>3662</v>
      </c>
    </row>
    <row r="7076" spans="1:13" x14ac:dyDescent="0.2">
      <c r="A7076" t="s">
        <v>14338</v>
      </c>
      <c r="B7076" t="s">
        <v>14339</v>
      </c>
      <c r="C7076" t="s">
        <v>16</v>
      </c>
      <c r="D7076" t="s">
        <v>14339</v>
      </c>
      <c r="E7076">
        <v>2035600</v>
      </c>
      <c r="F7076" t="str">
        <f t="shared" si="330"/>
        <v>2035600</v>
      </c>
      <c r="G7076" t="str">
        <f t="shared" si="331"/>
        <v>35600</v>
      </c>
      <c r="H7076" t="str">
        <f t="shared" si="332"/>
        <v>20</v>
      </c>
      <c r="I7076" t="s">
        <v>14336</v>
      </c>
      <c r="J7076" t="s">
        <v>3662</v>
      </c>
    </row>
    <row r="7077" spans="1:13" x14ac:dyDescent="0.2">
      <c r="A7077" t="s">
        <v>12165</v>
      </c>
      <c r="B7077" t="s">
        <v>12166</v>
      </c>
      <c r="C7077" t="s">
        <v>16</v>
      </c>
      <c r="D7077" t="s">
        <v>12166</v>
      </c>
      <c r="E7077">
        <v>2027425</v>
      </c>
      <c r="F7077" t="str">
        <f t="shared" si="330"/>
        <v>2027425</v>
      </c>
      <c r="G7077" t="str">
        <f t="shared" si="331"/>
        <v>27425</v>
      </c>
      <c r="H7077" t="str">
        <f t="shared" si="332"/>
        <v>20</v>
      </c>
      <c r="I7077" t="s">
        <v>12167</v>
      </c>
      <c r="J7077" t="s">
        <v>3662</v>
      </c>
    </row>
    <row r="7078" spans="1:13" x14ac:dyDescent="0.2">
      <c r="A7078" t="s">
        <v>14407</v>
      </c>
      <c r="B7078" t="s">
        <v>14408</v>
      </c>
      <c r="C7078" t="s">
        <v>16</v>
      </c>
      <c r="D7078" t="s">
        <v>14408</v>
      </c>
      <c r="E7078">
        <v>2035750</v>
      </c>
      <c r="F7078" t="str">
        <f t="shared" si="330"/>
        <v>2035750</v>
      </c>
      <c r="G7078" t="str">
        <f t="shared" si="331"/>
        <v>35750</v>
      </c>
      <c r="H7078" t="str">
        <f t="shared" si="332"/>
        <v>20</v>
      </c>
      <c r="I7078" t="s">
        <v>12167</v>
      </c>
      <c r="J7078" t="s">
        <v>3662</v>
      </c>
      <c r="K7078" s="1">
        <v>40847</v>
      </c>
      <c r="L7078" t="s">
        <v>32</v>
      </c>
      <c r="M7078" t="s">
        <v>182</v>
      </c>
    </row>
    <row r="7079" spans="1:13" x14ac:dyDescent="0.2">
      <c r="A7079" t="s">
        <v>14475</v>
      </c>
      <c r="B7079" t="s">
        <v>14476</v>
      </c>
      <c r="C7079" t="s">
        <v>16</v>
      </c>
      <c r="D7079" t="s">
        <v>14476</v>
      </c>
      <c r="E7079">
        <v>2035950</v>
      </c>
      <c r="F7079" t="str">
        <f t="shared" si="330"/>
        <v>2035950</v>
      </c>
      <c r="G7079" t="str">
        <f t="shared" si="331"/>
        <v>35950</v>
      </c>
      <c r="H7079" t="str">
        <f t="shared" si="332"/>
        <v>20</v>
      </c>
      <c r="I7079" t="s">
        <v>14477</v>
      </c>
      <c r="J7079" t="s">
        <v>3662</v>
      </c>
    </row>
    <row r="7080" spans="1:13" x14ac:dyDescent="0.2">
      <c r="A7080" t="s">
        <v>14478</v>
      </c>
      <c r="B7080" t="s">
        <v>14479</v>
      </c>
      <c r="C7080" t="s">
        <v>16</v>
      </c>
      <c r="D7080" t="s">
        <v>14479</v>
      </c>
      <c r="E7080">
        <v>2035975</v>
      </c>
      <c r="F7080" t="str">
        <f t="shared" si="330"/>
        <v>2035975</v>
      </c>
      <c r="G7080" t="str">
        <f t="shared" si="331"/>
        <v>35975</v>
      </c>
      <c r="H7080" t="str">
        <f t="shared" si="332"/>
        <v>20</v>
      </c>
      <c r="I7080" t="s">
        <v>14480</v>
      </c>
      <c r="J7080" t="s">
        <v>3662</v>
      </c>
    </row>
    <row r="7081" spans="1:13" x14ac:dyDescent="0.2">
      <c r="A7081" t="s">
        <v>44866</v>
      </c>
      <c r="B7081" t="s">
        <v>44867</v>
      </c>
      <c r="C7081" t="s">
        <v>16</v>
      </c>
      <c r="D7081" t="s">
        <v>44867</v>
      </c>
      <c r="E7081">
        <v>2036000</v>
      </c>
      <c r="F7081" t="str">
        <f t="shared" si="330"/>
        <v>2036000</v>
      </c>
      <c r="G7081" t="str">
        <f t="shared" si="331"/>
        <v>36000</v>
      </c>
      <c r="H7081" t="str">
        <f t="shared" si="332"/>
        <v>20</v>
      </c>
      <c r="I7081" t="s">
        <v>14483</v>
      </c>
      <c r="J7081" t="s">
        <v>3662</v>
      </c>
      <c r="K7081" s="1">
        <v>43100</v>
      </c>
      <c r="L7081" t="s">
        <v>32</v>
      </c>
      <c r="M7081" t="s">
        <v>33</v>
      </c>
    </row>
    <row r="7082" spans="1:13" x14ac:dyDescent="0.2">
      <c r="A7082" s="2" t="s">
        <v>14526</v>
      </c>
      <c r="B7082" t="s">
        <v>14527</v>
      </c>
      <c r="C7082" t="s">
        <v>16</v>
      </c>
      <c r="D7082" t="s">
        <v>14527</v>
      </c>
      <c r="E7082">
        <v>2036225</v>
      </c>
      <c r="F7082" t="str">
        <f t="shared" si="330"/>
        <v>2036225</v>
      </c>
      <c r="G7082" t="str">
        <f t="shared" si="331"/>
        <v>36225</v>
      </c>
      <c r="H7082" t="str">
        <f t="shared" si="332"/>
        <v>20</v>
      </c>
      <c r="I7082" t="s">
        <v>14528</v>
      </c>
      <c r="J7082" t="s">
        <v>3662</v>
      </c>
    </row>
    <row r="7083" spans="1:13" x14ac:dyDescent="0.2">
      <c r="A7083" t="s">
        <v>14633</v>
      </c>
      <c r="B7083" t="s">
        <v>14634</v>
      </c>
      <c r="C7083" t="s">
        <v>16</v>
      </c>
      <c r="D7083" t="s">
        <v>14634</v>
      </c>
      <c r="E7083">
        <v>2036550</v>
      </c>
      <c r="F7083" t="str">
        <f t="shared" si="330"/>
        <v>2036550</v>
      </c>
      <c r="G7083" t="str">
        <f t="shared" si="331"/>
        <v>36550</v>
      </c>
      <c r="H7083" t="str">
        <f t="shared" si="332"/>
        <v>20</v>
      </c>
      <c r="I7083" t="s">
        <v>14635</v>
      </c>
      <c r="J7083" t="s">
        <v>3662</v>
      </c>
    </row>
    <row r="7084" spans="1:13" x14ac:dyDescent="0.2">
      <c r="A7084" t="s">
        <v>14776</v>
      </c>
      <c r="B7084" t="s">
        <v>14777</v>
      </c>
      <c r="C7084" t="s">
        <v>16</v>
      </c>
      <c r="D7084" t="s">
        <v>14777</v>
      </c>
      <c r="E7084">
        <v>2036875</v>
      </c>
      <c r="F7084" t="str">
        <f t="shared" si="330"/>
        <v>2036875</v>
      </c>
      <c r="G7084" t="str">
        <f t="shared" si="331"/>
        <v>36875</v>
      </c>
      <c r="H7084" t="str">
        <f t="shared" si="332"/>
        <v>20</v>
      </c>
      <c r="I7084" t="s">
        <v>14778</v>
      </c>
      <c r="J7084" t="s">
        <v>3662</v>
      </c>
    </row>
    <row r="7085" spans="1:13" x14ac:dyDescent="0.2">
      <c r="A7085" t="s">
        <v>16146</v>
      </c>
      <c r="B7085" t="s">
        <v>16147</v>
      </c>
      <c r="C7085" t="s">
        <v>16</v>
      </c>
      <c r="D7085" t="s">
        <v>16147</v>
      </c>
      <c r="E7085">
        <v>2042425</v>
      </c>
      <c r="F7085" t="str">
        <f t="shared" si="330"/>
        <v>2042425</v>
      </c>
      <c r="G7085" t="str">
        <f t="shared" si="331"/>
        <v>42425</v>
      </c>
      <c r="H7085" t="str">
        <f t="shared" si="332"/>
        <v>20</v>
      </c>
      <c r="I7085" t="s">
        <v>14778</v>
      </c>
      <c r="J7085" t="s">
        <v>3662</v>
      </c>
    </row>
    <row r="7086" spans="1:13" x14ac:dyDescent="0.2">
      <c r="A7086" t="s">
        <v>14799</v>
      </c>
      <c r="B7086" t="s">
        <v>14797</v>
      </c>
      <c r="C7086" t="s">
        <v>16</v>
      </c>
      <c r="D7086" t="s">
        <v>14797</v>
      </c>
      <c r="E7086">
        <v>2036950</v>
      </c>
      <c r="F7086" t="str">
        <f t="shared" si="330"/>
        <v>2036950</v>
      </c>
      <c r="G7086" t="str">
        <f t="shared" si="331"/>
        <v>36950</v>
      </c>
      <c r="H7086" t="str">
        <f t="shared" si="332"/>
        <v>20</v>
      </c>
      <c r="I7086" t="s">
        <v>14798</v>
      </c>
      <c r="J7086" t="s">
        <v>3662</v>
      </c>
    </row>
    <row r="7087" spans="1:13" x14ac:dyDescent="0.2">
      <c r="A7087" t="s">
        <v>14845</v>
      </c>
      <c r="B7087" t="s">
        <v>14846</v>
      </c>
      <c r="C7087" t="s">
        <v>16</v>
      </c>
      <c r="D7087" t="s">
        <v>14846</v>
      </c>
      <c r="E7087">
        <v>2037075</v>
      </c>
      <c r="F7087" t="str">
        <f t="shared" si="330"/>
        <v>2037075</v>
      </c>
      <c r="G7087" t="str">
        <f t="shared" si="331"/>
        <v>37075</v>
      </c>
      <c r="H7087" t="str">
        <f t="shared" si="332"/>
        <v>20</v>
      </c>
      <c r="I7087" t="s">
        <v>14847</v>
      </c>
      <c r="J7087" t="s">
        <v>3662</v>
      </c>
    </row>
    <row r="7088" spans="1:13" x14ac:dyDescent="0.2">
      <c r="A7088" t="s">
        <v>14851</v>
      </c>
      <c r="B7088" t="s">
        <v>14852</v>
      </c>
      <c r="C7088" t="s">
        <v>16</v>
      </c>
      <c r="D7088" t="s">
        <v>14852</v>
      </c>
      <c r="E7088">
        <v>2037125</v>
      </c>
      <c r="F7088" t="str">
        <f t="shared" si="330"/>
        <v>2037125</v>
      </c>
      <c r="G7088" t="str">
        <f t="shared" si="331"/>
        <v>37125</v>
      </c>
      <c r="H7088" t="str">
        <f t="shared" si="332"/>
        <v>20</v>
      </c>
      <c r="I7088" t="s">
        <v>14853</v>
      </c>
      <c r="J7088" t="s">
        <v>3662</v>
      </c>
    </row>
    <row r="7089" spans="1:13" x14ac:dyDescent="0.2">
      <c r="A7089" t="s">
        <v>14881</v>
      </c>
      <c r="B7089" t="s">
        <v>14882</v>
      </c>
      <c r="C7089" t="s">
        <v>16</v>
      </c>
      <c r="D7089" t="s">
        <v>14882</v>
      </c>
      <c r="E7089">
        <v>2037275</v>
      </c>
      <c r="F7089" t="str">
        <f t="shared" si="330"/>
        <v>2037275</v>
      </c>
      <c r="G7089" t="str">
        <f t="shared" si="331"/>
        <v>37275</v>
      </c>
      <c r="H7089" t="str">
        <f t="shared" si="332"/>
        <v>20</v>
      </c>
      <c r="I7089" t="s">
        <v>14883</v>
      </c>
      <c r="J7089" t="s">
        <v>3662</v>
      </c>
    </row>
    <row r="7090" spans="1:13" x14ac:dyDescent="0.2">
      <c r="A7090" t="s">
        <v>14884</v>
      </c>
      <c r="B7090" t="s">
        <v>14885</v>
      </c>
      <c r="C7090" t="s">
        <v>16</v>
      </c>
      <c r="D7090" t="s">
        <v>14885</v>
      </c>
      <c r="E7090">
        <v>2037325</v>
      </c>
      <c r="F7090" t="str">
        <f t="shared" si="330"/>
        <v>2037325</v>
      </c>
      <c r="G7090" t="str">
        <f t="shared" si="331"/>
        <v>37325</v>
      </c>
      <c r="H7090" t="str">
        <f t="shared" si="332"/>
        <v>20</v>
      </c>
      <c r="I7090" t="s">
        <v>14886</v>
      </c>
      <c r="J7090" t="s">
        <v>3662</v>
      </c>
    </row>
    <row r="7091" spans="1:13" x14ac:dyDescent="0.2">
      <c r="A7091" t="s">
        <v>15007</v>
      </c>
      <c r="B7091" t="s">
        <v>15005</v>
      </c>
      <c r="C7091" t="s">
        <v>16</v>
      </c>
      <c r="D7091" t="s">
        <v>15005</v>
      </c>
      <c r="E7091">
        <v>2037500</v>
      </c>
      <c r="F7091" t="str">
        <f t="shared" si="330"/>
        <v>2037500</v>
      </c>
      <c r="G7091" t="str">
        <f t="shared" si="331"/>
        <v>37500</v>
      </c>
      <c r="H7091" t="str">
        <f t="shared" si="332"/>
        <v>20</v>
      </c>
      <c r="I7091" t="s">
        <v>15006</v>
      </c>
      <c r="J7091" t="s">
        <v>3662</v>
      </c>
    </row>
    <row r="7092" spans="1:13" x14ac:dyDescent="0.2">
      <c r="A7092" t="s">
        <v>15037</v>
      </c>
      <c r="B7092" t="s">
        <v>15038</v>
      </c>
      <c r="C7092" t="s">
        <v>16</v>
      </c>
      <c r="D7092" t="s">
        <v>15038</v>
      </c>
      <c r="E7092">
        <v>2037725</v>
      </c>
      <c r="F7092" t="str">
        <f t="shared" si="330"/>
        <v>2037725</v>
      </c>
      <c r="G7092" t="str">
        <f t="shared" si="331"/>
        <v>37725</v>
      </c>
      <c r="H7092" t="str">
        <f t="shared" si="332"/>
        <v>20</v>
      </c>
      <c r="I7092" t="s">
        <v>15039</v>
      </c>
      <c r="J7092" t="s">
        <v>3662</v>
      </c>
    </row>
    <row r="7093" spans="1:13" x14ac:dyDescent="0.2">
      <c r="A7093" t="s">
        <v>15116</v>
      </c>
      <c r="B7093" t="s">
        <v>15117</v>
      </c>
      <c r="C7093" t="s">
        <v>16</v>
      </c>
      <c r="D7093" t="s">
        <v>15117</v>
      </c>
      <c r="E7093">
        <v>2037375</v>
      </c>
      <c r="F7093" t="str">
        <f t="shared" si="330"/>
        <v>2037375</v>
      </c>
      <c r="G7093" t="str">
        <f t="shared" si="331"/>
        <v>37375</v>
      </c>
      <c r="H7093" t="str">
        <f t="shared" si="332"/>
        <v>20</v>
      </c>
      <c r="I7093" t="s">
        <v>15118</v>
      </c>
      <c r="J7093" t="s">
        <v>3662</v>
      </c>
    </row>
    <row r="7094" spans="1:13" x14ac:dyDescent="0.2">
      <c r="A7094" t="s">
        <v>15008</v>
      </c>
      <c r="B7094" t="s">
        <v>15009</v>
      </c>
      <c r="C7094" t="s">
        <v>16</v>
      </c>
      <c r="D7094" t="s">
        <v>15009</v>
      </c>
      <c r="E7094">
        <v>2037575</v>
      </c>
      <c r="F7094" t="str">
        <f t="shared" si="330"/>
        <v>2037575</v>
      </c>
      <c r="G7094" t="str">
        <f t="shared" si="331"/>
        <v>37575</v>
      </c>
      <c r="H7094" t="str">
        <f t="shared" si="332"/>
        <v>20</v>
      </c>
      <c r="I7094" t="s">
        <v>15010</v>
      </c>
      <c r="J7094" t="s">
        <v>3662</v>
      </c>
    </row>
    <row r="7095" spans="1:13" x14ac:dyDescent="0.2">
      <c r="A7095" t="s">
        <v>15280</v>
      </c>
      <c r="B7095" t="s">
        <v>15281</v>
      </c>
      <c r="C7095" t="s">
        <v>16</v>
      </c>
      <c r="D7095" t="s">
        <v>15281</v>
      </c>
      <c r="E7095">
        <v>2037975</v>
      </c>
      <c r="F7095" t="str">
        <f t="shared" si="330"/>
        <v>2037975</v>
      </c>
      <c r="G7095" t="str">
        <f t="shared" si="331"/>
        <v>37975</v>
      </c>
      <c r="H7095" t="str">
        <f t="shared" si="332"/>
        <v>20</v>
      </c>
      <c r="I7095" t="s">
        <v>15282</v>
      </c>
      <c r="J7095" t="s">
        <v>3662</v>
      </c>
    </row>
    <row r="7096" spans="1:13" x14ac:dyDescent="0.2">
      <c r="A7096" t="s">
        <v>15376</v>
      </c>
      <c r="B7096" t="s">
        <v>15377</v>
      </c>
      <c r="C7096" t="s">
        <v>16</v>
      </c>
      <c r="D7096" t="s">
        <v>15377</v>
      </c>
      <c r="E7096">
        <v>2038175</v>
      </c>
      <c r="F7096" t="str">
        <f t="shared" si="330"/>
        <v>2038175</v>
      </c>
      <c r="G7096" t="str">
        <f t="shared" si="331"/>
        <v>38175</v>
      </c>
      <c r="H7096" t="str">
        <f t="shared" si="332"/>
        <v>20</v>
      </c>
      <c r="I7096" t="s">
        <v>15378</v>
      </c>
      <c r="J7096" t="s">
        <v>3662</v>
      </c>
    </row>
    <row r="7097" spans="1:13" x14ac:dyDescent="0.2">
      <c r="A7097" t="s">
        <v>15418</v>
      </c>
      <c r="B7097" t="s">
        <v>15416</v>
      </c>
      <c r="C7097" t="s">
        <v>16</v>
      </c>
      <c r="D7097" t="s">
        <v>15416</v>
      </c>
      <c r="E7097">
        <v>2038325</v>
      </c>
      <c r="F7097" t="str">
        <f t="shared" si="330"/>
        <v>2038325</v>
      </c>
      <c r="G7097" t="str">
        <f t="shared" si="331"/>
        <v>38325</v>
      </c>
      <c r="H7097" t="str">
        <f t="shared" si="332"/>
        <v>20</v>
      </c>
      <c r="I7097" t="s">
        <v>15417</v>
      </c>
      <c r="J7097" t="s">
        <v>3662</v>
      </c>
    </row>
    <row r="7098" spans="1:13" x14ac:dyDescent="0.2">
      <c r="A7098" t="s">
        <v>15438</v>
      </c>
      <c r="B7098" t="s">
        <v>15439</v>
      </c>
      <c r="C7098" t="s">
        <v>16</v>
      </c>
      <c r="D7098" t="s">
        <v>15439</v>
      </c>
      <c r="E7098">
        <v>2038400</v>
      </c>
      <c r="F7098" t="str">
        <f t="shared" si="330"/>
        <v>2038400</v>
      </c>
      <c r="G7098" t="str">
        <f t="shared" si="331"/>
        <v>38400</v>
      </c>
      <c r="H7098" t="str">
        <f t="shared" si="332"/>
        <v>20</v>
      </c>
      <c r="I7098" t="s">
        <v>15440</v>
      </c>
      <c r="J7098" t="s">
        <v>3662</v>
      </c>
    </row>
    <row r="7099" spans="1:13" x14ac:dyDescent="0.2">
      <c r="A7099" t="s">
        <v>15450</v>
      </c>
      <c r="B7099" t="s">
        <v>15448</v>
      </c>
      <c r="C7099" t="s">
        <v>16</v>
      </c>
      <c r="D7099" t="s">
        <v>15448</v>
      </c>
      <c r="E7099">
        <v>2038500</v>
      </c>
      <c r="F7099" t="str">
        <f t="shared" si="330"/>
        <v>2038500</v>
      </c>
      <c r="G7099" t="str">
        <f t="shared" si="331"/>
        <v>38500</v>
      </c>
      <c r="H7099" t="str">
        <f t="shared" si="332"/>
        <v>20</v>
      </c>
      <c r="I7099" t="s">
        <v>15449</v>
      </c>
      <c r="J7099" t="s">
        <v>3662</v>
      </c>
    </row>
    <row r="7100" spans="1:13" x14ac:dyDescent="0.2">
      <c r="A7100" t="s">
        <v>15465</v>
      </c>
      <c r="B7100" t="s">
        <v>15462</v>
      </c>
      <c r="C7100" t="s">
        <v>16</v>
      </c>
      <c r="D7100" t="s">
        <v>15462</v>
      </c>
      <c r="E7100">
        <v>2038650</v>
      </c>
      <c r="F7100" t="str">
        <f t="shared" si="330"/>
        <v>2038650</v>
      </c>
      <c r="G7100" t="str">
        <f t="shared" si="331"/>
        <v>38650</v>
      </c>
      <c r="H7100" t="str">
        <f t="shared" si="332"/>
        <v>20</v>
      </c>
      <c r="I7100" t="s">
        <v>15463</v>
      </c>
      <c r="J7100" t="s">
        <v>3662</v>
      </c>
      <c r="K7100" s="1">
        <v>43404</v>
      </c>
      <c r="L7100" t="s">
        <v>32</v>
      </c>
      <c r="M7100" t="s">
        <v>33</v>
      </c>
    </row>
    <row r="7101" spans="1:13" x14ac:dyDescent="0.2">
      <c r="A7101" t="s">
        <v>15492</v>
      </c>
      <c r="B7101" t="s">
        <v>15493</v>
      </c>
      <c r="C7101" t="s">
        <v>16</v>
      </c>
      <c r="D7101" t="s">
        <v>15493</v>
      </c>
      <c r="E7101">
        <v>2038700</v>
      </c>
      <c r="F7101" t="str">
        <f t="shared" si="330"/>
        <v>2038700</v>
      </c>
      <c r="G7101" t="str">
        <f t="shared" si="331"/>
        <v>38700</v>
      </c>
      <c r="H7101" t="str">
        <f t="shared" si="332"/>
        <v>20</v>
      </c>
      <c r="I7101" t="s">
        <v>15494</v>
      </c>
      <c r="J7101" t="s">
        <v>3662</v>
      </c>
      <c r="K7101" s="1">
        <v>43251</v>
      </c>
      <c r="L7101" t="s">
        <v>32</v>
      </c>
      <c r="M7101" t="s">
        <v>33</v>
      </c>
    </row>
    <row r="7102" spans="1:13" x14ac:dyDescent="0.2">
      <c r="A7102" t="s">
        <v>15520</v>
      </c>
      <c r="B7102" t="s">
        <v>15521</v>
      </c>
      <c r="C7102" t="s">
        <v>16</v>
      </c>
      <c r="D7102" t="s">
        <v>15521</v>
      </c>
      <c r="E7102">
        <v>2038775</v>
      </c>
      <c r="F7102" t="str">
        <f t="shared" si="330"/>
        <v>2038775</v>
      </c>
      <c r="G7102" t="str">
        <f t="shared" si="331"/>
        <v>38775</v>
      </c>
      <c r="H7102" t="str">
        <f t="shared" si="332"/>
        <v>20</v>
      </c>
      <c r="I7102" t="s">
        <v>15522</v>
      </c>
      <c r="J7102" t="s">
        <v>3662</v>
      </c>
    </row>
    <row r="7103" spans="1:13" x14ac:dyDescent="0.2">
      <c r="A7103" t="s">
        <v>15579</v>
      </c>
      <c r="B7103" t="s">
        <v>15577</v>
      </c>
      <c r="C7103" t="s">
        <v>16</v>
      </c>
      <c r="D7103" t="s">
        <v>15577</v>
      </c>
      <c r="E7103">
        <v>2038900</v>
      </c>
      <c r="F7103" t="str">
        <f t="shared" si="330"/>
        <v>2038900</v>
      </c>
      <c r="G7103" t="str">
        <f t="shared" si="331"/>
        <v>38900</v>
      </c>
      <c r="H7103" t="str">
        <f t="shared" si="332"/>
        <v>20</v>
      </c>
      <c r="I7103" t="s">
        <v>15578</v>
      </c>
      <c r="J7103" t="s">
        <v>3662</v>
      </c>
      <c r="K7103" s="1">
        <v>43100</v>
      </c>
      <c r="L7103" t="s">
        <v>32</v>
      </c>
      <c r="M7103" t="s">
        <v>33</v>
      </c>
    </row>
    <row r="7104" spans="1:13" x14ac:dyDescent="0.2">
      <c r="A7104" t="s">
        <v>15622</v>
      </c>
      <c r="B7104" t="s">
        <v>15618</v>
      </c>
      <c r="C7104" t="s">
        <v>16</v>
      </c>
      <c r="D7104" t="s">
        <v>15618</v>
      </c>
      <c r="E7104">
        <v>2039650</v>
      </c>
      <c r="F7104" t="str">
        <f t="shared" si="330"/>
        <v>2039650</v>
      </c>
      <c r="G7104" t="str">
        <f t="shared" si="331"/>
        <v>39650</v>
      </c>
      <c r="H7104" t="str">
        <f t="shared" si="332"/>
        <v>20</v>
      </c>
      <c r="I7104" t="s">
        <v>15619</v>
      </c>
      <c r="J7104" t="s">
        <v>3662</v>
      </c>
    </row>
    <row r="7105" spans="1:13" x14ac:dyDescent="0.2">
      <c r="A7105" t="s">
        <v>15664</v>
      </c>
      <c r="B7105" t="s">
        <v>15665</v>
      </c>
      <c r="C7105" t="s">
        <v>16</v>
      </c>
      <c r="D7105" t="s">
        <v>15665</v>
      </c>
      <c r="E7105">
        <v>2039000</v>
      </c>
      <c r="F7105" t="str">
        <f t="shared" si="330"/>
        <v>2039000</v>
      </c>
      <c r="G7105" t="str">
        <f t="shared" si="331"/>
        <v>39000</v>
      </c>
      <c r="H7105" t="str">
        <f t="shared" si="332"/>
        <v>20</v>
      </c>
      <c r="I7105" t="s">
        <v>15666</v>
      </c>
      <c r="J7105" t="s">
        <v>3662</v>
      </c>
      <c r="K7105" s="1">
        <v>43100</v>
      </c>
      <c r="L7105" t="s">
        <v>32</v>
      </c>
      <c r="M7105" t="s">
        <v>33</v>
      </c>
    </row>
    <row r="7106" spans="1:13" x14ac:dyDescent="0.2">
      <c r="A7106" t="s">
        <v>15668</v>
      </c>
      <c r="B7106" t="s">
        <v>15669</v>
      </c>
      <c r="C7106" t="s">
        <v>16</v>
      </c>
      <c r="D7106" t="s">
        <v>15669</v>
      </c>
      <c r="E7106">
        <v>2039075</v>
      </c>
      <c r="F7106" t="str">
        <f t="shared" ref="F7106:F7169" si="333">TEXT(E7106, "0000000")</f>
        <v>2039075</v>
      </c>
      <c r="G7106" t="str">
        <f t="shared" ref="G7106:G7169" si="334">RIGHT(F7106, 5)</f>
        <v>39075</v>
      </c>
      <c r="H7106" t="str">
        <f t="shared" ref="H7106:H7169" si="335">LEFT(F7106,2)</f>
        <v>20</v>
      </c>
      <c r="I7106" t="s">
        <v>15670</v>
      </c>
      <c r="J7106" t="s">
        <v>3662</v>
      </c>
      <c r="K7106" s="1">
        <v>43220</v>
      </c>
      <c r="L7106" t="s">
        <v>32</v>
      </c>
      <c r="M7106" t="s">
        <v>33</v>
      </c>
    </row>
    <row r="7107" spans="1:13" x14ac:dyDescent="0.2">
      <c r="A7107" t="s">
        <v>15676</v>
      </c>
      <c r="B7107" t="s">
        <v>15672</v>
      </c>
      <c r="C7107" t="s">
        <v>16</v>
      </c>
      <c r="D7107" t="s">
        <v>15672</v>
      </c>
      <c r="E7107">
        <v>2039100</v>
      </c>
      <c r="F7107" t="str">
        <f t="shared" si="333"/>
        <v>2039100</v>
      </c>
      <c r="G7107" t="str">
        <f t="shared" si="334"/>
        <v>39100</v>
      </c>
      <c r="H7107" t="str">
        <f t="shared" si="335"/>
        <v>20</v>
      </c>
      <c r="I7107" t="s">
        <v>1685</v>
      </c>
      <c r="J7107" t="s">
        <v>3662</v>
      </c>
    </row>
    <row r="7108" spans="1:13" x14ac:dyDescent="0.2">
      <c r="A7108" t="s">
        <v>15685</v>
      </c>
      <c r="B7108" t="s">
        <v>15686</v>
      </c>
      <c r="C7108" t="s">
        <v>16</v>
      </c>
      <c r="D7108" t="s">
        <v>15686</v>
      </c>
      <c r="E7108">
        <v>2039125</v>
      </c>
      <c r="F7108" t="str">
        <f t="shared" si="333"/>
        <v>2039125</v>
      </c>
      <c r="G7108" t="str">
        <f t="shared" si="334"/>
        <v>39125</v>
      </c>
      <c r="H7108" t="str">
        <f t="shared" si="335"/>
        <v>20</v>
      </c>
      <c r="I7108" t="s">
        <v>15687</v>
      </c>
      <c r="J7108" t="s">
        <v>3662</v>
      </c>
    </row>
    <row r="7109" spans="1:13" x14ac:dyDescent="0.2">
      <c r="A7109" t="s">
        <v>15688</v>
      </c>
      <c r="B7109" t="s">
        <v>15689</v>
      </c>
      <c r="C7109" t="s">
        <v>16</v>
      </c>
      <c r="D7109" t="s">
        <v>15689</v>
      </c>
      <c r="E7109">
        <v>2039150</v>
      </c>
      <c r="F7109" t="str">
        <f t="shared" si="333"/>
        <v>2039150</v>
      </c>
      <c r="G7109" t="str">
        <f t="shared" si="334"/>
        <v>39150</v>
      </c>
      <c r="H7109" t="str">
        <f t="shared" si="335"/>
        <v>20</v>
      </c>
      <c r="I7109" t="s">
        <v>15690</v>
      </c>
      <c r="J7109" t="s">
        <v>3662</v>
      </c>
    </row>
    <row r="7110" spans="1:13" x14ac:dyDescent="0.2">
      <c r="A7110" t="s">
        <v>15718</v>
      </c>
      <c r="B7110" t="s">
        <v>15715</v>
      </c>
      <c r="C7110" t="s">
        <v>16</v>
      </c>
      <c r="D7110" t="s">
        <v>15715</v>
      </c>
      <c r="E7110">
        <v>2039225</v>
      </c>
      <c r="F7110" t="str">
        <f t="shared" si="333"/>
        <v>2039225</v>
      </c>
      <c r="G7110" t="str">
        <f t="shared" si="334"/>
        <v>39225</v>
      </c>
      <c r="H7110" t="str">
        <f t="shared" si="335"/>
        <v>20</v>
      </c>
      <c r="I7110" t="s">
        <v>15716</v>
      </c>
      <c r="J7110" t="s">
        <v>3662</v>
      </c>
    </row>
    <row r="7111" spans="1:13" x14ac:dyDescent="0.2">
      <c r="A7111" t="s">
        <v>15746</v>
      </c>
      <c r="B7111" t="s">
        <v>15747</v>
      </c>
      <c r="C7111" t="s">
        <v>16</v>
      </c>
      <c r="D7111" t="s">
        <v>15747</v>
      </c>
      <c r="E7111">
        <v>2039350</v>
      </c>
      <c r="F7111" t="str">
        <f t="shared" si="333"/>
        <v>2039350</v>
      </c>
      <c r="G7111" t="str">
        <f t="shared" si="334"/>
        <v>39350</v>
      </c>
      <c r="H7111" t="str">
        <f t="shared" si="335"/>
        <v>20</v>
      </c>
      <c r="I7111" t="s">
        <v>15748</v>
      </c>
      <c r="J7111" t="s">
        <v>3662</v>
      </c>
      <c r="K7111" s="1">
        <v>43159</v>
      </c>
      <c r="L7111" t="s">
        <v>32</v>
      </c>
      <c r="M7111" t="s">
        <v>33</v>
      </c>
    </row>
    <row r="7112" spans="1:13" x14ac:dyDescent="0.2">
      <c r="A7112" t="s">
        <v>15761</v>
      </c>
      <c r="B7112" t="s">
        <v>15762</v>
      </c>
      <c r="C7112" t="s">
        <v>16</v>
      </c>
      <c r="D7112" t="s">
        <v>15762</v>
      </c>
      <c r="E7112">
        <v>2039400</v>
      </c>
      <c r="F7112" t="str">
        <f t="shared" si="333"/>
        <v>2039400</v>
      </c>
      <c r="G7112" t="str">
        <f t="shared" si="334"/>
        <v>39400</v>
      </c>
      <c r="H7112" t="str">
        <f t="shared" si="335"/>
        <v>20</v>
      </c>
      <c r="I7112" t="s">
        <v>15763</v>
      </c>
      <c r="J7112" t="s">
        <v>3662</v>
      </c>
    </row>
    <row r="7113" spans="1:13" x14ac:dyDescent="0.2">
      <c r="A7113" t="s">
        <v>15773</v>
      </c>
      <c r="B7113" t="s">
        <v>15774</v>
      </c>
      <c r="C7113" t="s">
        <v>16</v>
      </c>
      <c r="D7113" t="s">
        <v>15774</v>
      </c>
      <c r="E7113">
        <v>2039450</v>
      </c>
      <c r="F7113" t="str">
        <f t="shared" si="333"/>
        <v>2039450</v>
      </c>
      <c r="G7113" t="str">
        <f t="shared" si="334"/>
        <v>39450</v>
      </c>
      <c r="H7113" t="str">
        <f t="shared" si="335"/>
        <v>20</v>
      </c>
      <c r="I7113" t="s">
        <v>15775</v>
      </c>
      <c r="J7113" t="s">
        <v>3662</v>
      </c>
    </row>
    <row r="7114" spans="1:13" x14ac:dyDescent="0.2">
      <c r="A7114" t="s">
        <v>15780</v>
      </c>
      <c r="B7114" t="s">
        <v>15781</v>
      </c>
      <c r="C7114" t="s">
        <v>16</v>
      </c>
      <c r="D7114" t="s">
        <v>15781</v>
      </c>
      <c r="E7114">
        <v>2039475</v>
      </c>
      <c r="F7114" t="str">
        <f t="shared" si="333"/>
        <v>2039475</v>
      </c>
      <c r="G7114" t="str">
        <f t="shared" si="334"/>
        <v>39475</v>
      </c>
      <c r="H7114" t="str">
        <f t="shared" si="335"/>
        <v>20</v>
      </c>
      <c r="I7114" t="s">
        <v>15782</v>
      </c>
      <c r="J7114" t="s">
        <v>3662</v>
      </c>
    </row>
    <row r="7115" spans="1:13" x14ac:dyDescent="0.2">
      <c r="A7115" t="s">
        <v>15788</v>
      </c>
      <c r="B7115" t="s">
        <v>15789</v>
      </c>
      <c r="C7115" t="s">
        <v>16</v>
      </c>
      <c r="D7115" t="s">
        <v>15789</v>
      </c>
      <c r="E7115">
        <v>2039500</v>
      </c>
      <c r="F7115" t="str">
        <f t="shared" si="333"/>
        <v>2039500</v>
      </c>
      <c r="G7115" t="str">
        <f t="shared" si="334"/>
        <v>39500</v>
      </c>
      <c r="H7115" t="str">
        <f t="shared" si="335"/>
        <v>20</v>
      </c>
      <c r="I7115" t="s">
        <v>15790</v>
      </c>
      <c r="J7115" t="s">
        <v>3662</v>
      </c>
    </row>
    <row r="7116" spans="1:13" x14ac:dyDescent="0.2">
      <c r="A7116" t="s">
        <v>15793</v>
      </c>
      <c r="B7116" t="s">
        <v>15794</v>
      </c>
      <c r="C7116" t="s">
        <v>16</v>
      </c>
      <c r="D7116" t="s">
        <v>15794</v>
      </c>
      <c r="E7116">
        <v>2039550</v>
      </c>
      <c r="F7116" t="str">
        <f t="shared" si="333"/>
        <v>2039550</v>
      </c>
      <c r="G7116" t="str">
        <f t="shared" si="334"/>
        <v>39550</v>
      </c>
      <c r="H7116" t="str">
        <f t="shared" si="335"/>
        <v>20</v>
      </c>
      <c r="I7116" t="s">
        <v>15795</v>
      </c>
      <c r="J7116" t="s">
        <v>3662</v>
      </c>
    </row>
    <row r="7117" spans="1:13" x14ac:dyDescent="0.2">
      <c r="A7117" t="s">
        <v>15827</v>
      </c>
      <c r="B7117" t="s">
        <v>15828</v>
      </c>
      <c r="C7117" t="s">
        <v>16</v>
      </c>
      <c r="D7117" t="s">
        <v>15828</v>
      </c>
      <c r="E7117">
        <v>2039725</v>
      </c>
      <c r="F7117" t="str">
        <f t="shared" si="333"/>
        <v>2039725</v>
      </c>
      <c r="G7117" t="str">
        <f t="shared" si="334"/>
        <v>39725</v>
      </c>
      <c r="H7117" t="str">
        <f t="shared" si="335"/>
        <v>20</v>
      </c>
      <c r="I7117" t="s">
        <v>15829</v>
      </c>
      <c r="J7117" t="s">
        <v>3662</v>
      </c>
    </row>
    <row r="7118" spans="1:13" x14ac:dyDescent="0.2">
      <c r="A7118" t="s">
        <v>15871</v>
      </c>
      <c r="B7118" t="s">
        <v>15869</v>
      </c>
      <c r="C7118" t="s">
        <v>16</v>
      </c>
      <c r="D7118" t="s">
        <v>15869</v>
      </c>
      <c r="E7118">
        <v>2039825</v>
      </c>
      <c r="F7118" t="str">
        <f t="shared" si="333"/>
        <v>2039825</v>
      </c>
      <c r="G7118" t="str">
        <f t="shared" si="334"/>
        <v>39825</v>
      </c>
      <c r="H7118" t="str">
        <f t="shared" si="335"/>
        <v>20</v>
      </c>
      <c r="I7118" t="s">
        <v>15870</v>
      </c>
      <c r="J7118" t="s">
        <v>3662</v>
      </c>
      <c r="K7118" s="1">
        <v>41305</v>
      </c>
      <c r="L7118" t="s">
        <v>32</v>
      </c>
      <c r="M7118" t="s">
        <v>182</v>
      </c>
    </row>
    <row r="7119" spans="1:13" x14ac:dyDescent="0.2">
      <c r="A7119" t="s">
        <v>15874</v>
      </c>
      <c r="B7119" t="s">
        <v>15873</v>
      </c>
      <c r="C7119" t="s">
        <v>16</v>
      </c>
      <c r="D7119" t="s">
        <v>15873</v>
      </c>
      <c r="E7119">
        <v>2040250</v>
      </c>
      <c r="F7119" t="str">
        <f t="shared" si="333"/>
        <v>2040250</v>
      </c>
      <c r="G7119" t="str">
        <f t="shared" si="334"/>
        <v>40250</v>
      </c>
      <c r="H7119" t="str">
        <f t="shared" si="335"/>
        <v>20</v>
      </c>
      <c r="I7119" t="s">
        <v>1720</v>
      </c>
      <c r="J7119" t="s">
        <v>3662</v>
      </c>
    </row>
    <row r="7120" spans="1:13" x14ac:dyDescent="0.2">
      <c r="A7120" t="s">
        <v>15889</v>
      </c>
      <c r="B7120" t="s">
        <v>15890</v>
      </c>
      <c r="C7120" t="s">
        <v>16</v>
      </c>
      <c r="D7120" t="s">
        <v>15890</v>
      </c>
      <c r="E7120">
        <v>2040400</v>
      </c>
      <c r="F7120" t="str">
        <f t="shared" si="333"/>
        <v>2040400</v>
      </c>
      <c r="G7120" t="str">
        <f t="shared" si="334"/>
        <v>40400</v>
      </c>
      <c r="H7120" t="str">
        <f t="shared" si="335"/>
        <v>20</v>
      </c>
      <c r="I7120" t="s">
        <v>15891</v>
      </c>
      <c r="J7120" t="s">
        <v>3662</v>
      </c>
    </row>
    <row r="7121" spans="1:13" x14ac:dyDescent="0.2">
      <c r="A7121" t="s">
        <v>15929</v>
      </c>
      <c r="B7121" t="s">
        <v>15930</v>
      </c>
      <c r="C7121" t="s">
        <v>16</v>
      </c>
      <c r="D7121" t="s">
        <v>15930</v>
      </c>
      <c r="E7121">
        <v>2041300</v>
      </c>
      <c r="F7121" t="str">
        <f t="shared" si="333"/>
        <v>2041300</v>
      </c>
      <c r="G7121" t="str">
        <f t="shared" si="334"/>
        <v>41300</v>
      </c>
      <c r="H7121" t="str">
        <f t="shared" si="335"/>
        <v>20</v>
      </c>
      <c r="I7121" t="s">
        <v>15921</v>
      </c>
      <c r="J7121" t="s">
        <v>3662</v>
      </c>
    </row>
    <row r="7122" spans="1:13" x14ac:dyDescent="0.2">
      <c r="A7122" t="s">
        <v>15942</v>
      </c>
      <c r="B7122" t="s">
        <v>15943</v>
      </c>
      <c r="C7122" t="s">
        <v>16</v>
      </c>
      <c r="D7122" t="s">
        <v>15943</v>
      </c>
      <c r="E7122">
        <v>2041325</v>
      </c>
      <c r="F7122" t="str">
        <f t="shared" si="333"/>
        <v>2041325</v>
      </c>
      <c r="G7122" t="str">
        <f t="shared" si="334"/>
        <v>41325</v>
      </c>
      <c r="H7122" t="str">
        <f t="shared" si="335"/>
        <v>20</v>
      </c>
      <c r="I7122" t="s">
        <v>15944</v>
      </c>
      <c r="J7122" t="s">
        <v>3662</v>
      </c>
    </row>
    <row r="7123" spans="1:13" x14ac:dyDescent="0.2">
      <c r="A7123" t="s">
        <v>15957</v>
      </c>
      <c r="B7123" t="s">
        <v>15958</v>
      </c>
      <c r="C7123" t="s">
        <v>16</v>
      </c>
      <c r="D7123" t="s">
        <v>15958</v>
      </c>
      <c r="E7123">
        <v>2041375</v>
      </c>
      <c r="F7123" t="str">
        <f t="shared" si="333"/>
        <v>2041375</v>
      </c>
      <c r="G7123" t="str">
        <f t="shared" si="334"/>
        <v>41375</v>
      </c>
      <c r="H7123" t="str">
        <f t="shared" si="335"/>
        <v>20</v>
      </c>
      <c r="I7123" t="s">
        <v>15959</v>
      </c>
      <c r="J7123" t="s">
        <v>3662</v>
      </c>
      <c r="K7123" s="1">
        <v>43131</v>
      </c>
      <c r="L7123" t="s">
        <v>32</v>
      </c>
      <c r="M7123" t="s">
        <v>33</v>
      </c>
    </row>
    <row r="7124" spans="1:13" x14ac:dyDescent="0.2">
      <c r="A7124" t="s">
        <v>15967</v>
      </c>
      <c r="B7124" t="s">
        <v>15968</v>
      </c>
      <c r="C7124" t="s">
        <v>16</v>
      </c>
      <c r="D7124" t="s">
        <v>15968</v>
      </c>
      <c r="E7124">
        <v>2041425</v>
      </c>
      <c r="F7124" t="str">
        <f t="shared" si="333"/>
        <v>2041425</v>
      </c>
      <c r="G7124" t="str">
        <f t="shared" si="334"/>
        <v>41425</v>
      </c>
      <c r="H7124" t="str">
        <f t="shared" si="335"/>
        <v>20</v>
      </c>
      <c r="I7124" t="s">
        <v>15969</v>
      </c>
      <c r="J7124" t="s">
        <v>3662</v>
      </c>
    </row>
    <row r="7125" spans="1:13" x14ac:dyDescent="0.2">
      <c r="A7125" t="s">
        <v>15990</v>
      </c>
      <c r="B7125" t="s">
        <v>15988</v>
      </c>
      <c r="C7125" t="s">
        <v>16</v>
      </c>
      <c r="D7125" t="s">
        <v>15988</v>
      </c>
      <c r="E7125">
        <v>2041475</v>
      </c>
      <c r="F7125" t="str">
        <f t="shared" si="333"/>
        <v>2041475</v>
      </c>
      <c r="G7125" t="str">
        <f t="shared" si="334"/>
        <v>41475</v>
      </c>
      <c r="H7125" t="str">
        <f t="shared" si="335"/>
        <v>20</v>
      </c>
      <c r="I7125" t="s">
        <v>15989</v>
      </c>
      <c r="J7125" t="s">
        <v>3662</v>
      </c>
    </row>
    <row r="7126" spans="1:13" x14ac:dyDescent="0.2">
      <c r="A7126" t="s">
        <v>16035</v>
      </c>
      <c r="B7126" t="s">
        <v>16036</v>
      </c>
      <c r="C7126" t="s">
        <v>16</v>
      </c>
      <c r="D7126" t="s">
        <v>16036</v>
      </c>
      <c r="E7126">
        <v>2041575</v>
      </c>
      <c r="F7126" t="str">
        <f t="shared" si="333"/>
        <v>2041575</v>
      </c>
      <c r="G7126" t="str">
        <f t="shared" si="334"/>
        <v>41575</v>
      </c>
      <c r="H7126" t="str">
        <f t="shared" si="335"/>
        <v>20</v>
      </c>
      <c r="I7126" t="s">
        <v>16037</v>
      </c>
      <c r="J7126" t="s">
        <v>3662</v>
      </c>
    </row>
    <row r="7127" spans="1:13" x14ac:dyDescent="0.2">
      <c r="A7127" t="s">
        <v>16115</v>
      </c>
      <c r="B7127" t="s">
        <v>16113</v>
      </c>
      <c r="C7127" t="s">
        <v>16</v>
      </c>
      <c r="D7127" t="s">
        <v>16113</v>
      </c>
      <c r="E7127">
        <v>2042100</v>
      </c>
      <c r="F7127" t="str">
        <f t="shared" si="333"/>
        <v>2042100</v>
      </c>
      <c r="G7127" t="str">
        <f t="shared" si="334"/>
        <v>42100</v>
      </c>
      <c r="H7127" t="str">
        <f t="shared" si="335"/>
        <v>20</v>
      </c>
      <c r="I7127" t="s">
        <v>16114</v>
      </c>
      <c r="J7127" t="s">
        <v>3662</v>
      </c>
    </row>
    <row r="7128" spans="1:13" x14ac:dyDescent="0.2">
      <c r="A7128" t="s">
        <v>16184</v>
      </c>
      <c r="B7128" t="s">
        <v>16185</v>
      </c>
      <c r="C7128" t="s">
        <v>16</v>
      </c>
      <c r="D7128" t="s">
        <v>16185</v>
      </c>
      <c r="E7128">
        <v>2042600</v>
      </c>
      <c r="F7128" t="str">
        <f t="shared" si="333"/>
        <v>2042600</v>
      </c>
      <c r="G7128" t="str">
        <f t="shared" si="334"/>
        <v>42600</v>
      </c>
      <c r="H7128" t="str">
        <f t="shared" si="335"/>
        <v>20</v>
      </c>
      <c r="I7128" t="s">
        <v>16186</v>
      </c>
      <c r="J7128" t="s">
        <v>3662</v>
      </c>
    </row>
    <row r="7129" spans="1:13" x14ac:dyDescent="0.2">
      <c r="A7129" t="s">
        <v>16196</v>
      </c>
      <c r="B7129" t="s">
        <v>16197</v>
      </c>
      <c r="C7129" t="s">
        <v>16</v>
      </c>
      <c r="D7129" t="s">
        <v>16197</v>
      </c>
      <c r="E7129">
        <v>2042575</v>
      </c>
      <c r="F7129" t="str">
        <f t="shared" si="333"/>
        <v>2042575</v>
      </c>
      <c r="G7129" t="str">
        <f t="shared" si="334"/>
        <v>42575</v>
      </c>
      <c r="H7129" t="str">
        <f t="shared" si="335"/>
        <v>20</v>
      </c>
      <c r="I7129" t="s">
        <v>16198</v>
      </c>
      <c r="J7129" t="s">
        <v>3662</v>
      </c>
    </row>
    <row r="7130" spans="1:13" x14ac:dyDescent="0.2">
      <c r="A7130" t="s">
        <v>16202</v>
      </c>
      <c r="B7130" t="s">
        <v>16203</v>
      </c>
      <c r="C7130" t="s">
        <v>16</v>
      </c>
      <c r="D7130" t="s">
        <v>16203</v>
      </c>
      <c r="E7130">
        <v>2042650</v>
      </c>
      <c r="F7130" t="str">
        <f t="shared" si="333"/>
        <v>2042650</v>
      </c>
      <c r="G7130" t="str">
        <f t="shared" si="334"/>
        <v>42650</v>
      </c>
      <c r="H7130" t="str">
        <f t="shared" si="335"/>
        <v>20</v>
      </c>
      <c r="I7130" t="s">
        <v>16204</v>
      </c>
      <c r="J7130" t="s">
        <v>3662</v>
      </c>
    </row>
    <row r="7131" spans="1:13" x14ac:dyDescent="0.2">
      <c r="A7131" t="s">
        <v>16251</v>
      </c>
      <c r="B7131" t="s">
        <v>16252</v>
      </c>
      <c r="C7131" t="s">
        <v>16</v>
      </c>
      <c r="D7131" t="s">
        <v>16252</v>
      </c>
      <c r="E7131">
        <v>2042800</v>
      </c>
      <c r="F7131" t="str">
        <f t="shared" si="333"/>
        <v>2042800</v>
      </c>
      <c r="G7131" t="str">
        <f t="shared" si="334"/>
        <v>42800</v>
      </c>
      <c r="H7131" t="str">
        <f t="shared" si="335"/>
        <v>20</v>
      </c>
      <c r="I7131" t="s">
        <v>16253</v>
      </c>
      <c r="J7131" t="s">
        <v>3662</v>
      </c>
    </row>
    <row r="7132" spans="1:13" x14ac:dyDescent="0.2">
      <c r="A7132" t="s">
        <v>16277</v>
      </c>
      <c r="B7132" t="s">
        <v>16278</v>
      </c>
      <c r="C7132" t="s">
        <v>16</v>
      </c>
      <c r="D7132" t="s">
        <v>16278</v>
      </c>
      <c r="E7132">
        <v>2042825</v>
      </c>
      <c r="F7132" t="str">
        <f t="shared" si="333"/>
        <v>2042825</v>
      </c>
      <c r="G7132" t="str">
        <f t="shared" si="334"/>
        <v>42825</v>
      </c>
      <c r="H7132" t="str">
        <f t="shared" si="335"/>
        <v>20</v>
      </c>
      <c r="I7132" t="s">
        <v>16279</v>
      </c>
      <c r="J7132" t="s">
        <v>3662</v>
      </c>
    </row>
    <row r="7133" spans="1:13" x14ac:dyDescent="0.2">
      <c r="A7133" t="s">
        <v>16292</v>
      </c>
      <c r="B7133" t="s">
        <v>16290</v>
      </c>
      <c r="C7133" t="s">
        <v>16</v>
      </c>
      <c r="D7133" t="s">
        <v>16290</v>
      </c>
      <c r="E7133">
        <v>2042875</v>
      </c>
      <c r="F7133" t="str">
        <f t="shared" si="333"/>
        <v>2042875</v>
      </c>
      <c r="G7133" t="str">
        <f t="shared" si="334"/>
        <v>42875</v>
      </c>
      <c r="H7133" t="str">
        <f t="shared" si="335"/>
        <v>20</v>
      </c>
      <c r="I7133" t="s">
        <v>16291</v>
      </c>
      <c r="J7133" t="s">
        <v>3662</v>
      </c>
    </row>
    <row r="7134" spans="1:13" x14ac:dyDescent="0.2">
      <c r="A7134" t="s">
        <v>16299</v>
      </c>
      <c r="B7134" t="s">
        <v>16297</v>
      </c>
      <c r="C7134" t="s">
        <v>16</v>
      </c>
      <c r="D7134" t="s">
        <v>16297</v>
      </c>
      <c r="E7134">
        <v>2042925</v>
      </c>
      <c r="F7134" t="str">
        <f t="shared" si="333"/>
        <v>2042925</v>
      </c>
      <c r="G7134" t="str">
        <f t="shared" si="334"/>
        <v>42925</v>
      </c>
      <c r="H7134" t="str">
        <f t="shared" si="335"/>
        <v>20</v>
      </c>
      <c r="I7134" t="s">
        <v>4836</v>
      </c>
      <c r="J7134" t="s">
        <v>3662</v>
      </c>
    </row>
    <row r="7135" spans="1:13" x14ac:dyDescent="0.2">
      <c r="A7135" t="s">
        <v>16375</v>
      </c>
      <c r="B7135" t="s">
        <v>16376</v>
      </c>
      <c r="C7135" t="s">
        <v>16</v>
      </c>
      <c r="D7135" t="s">
        <v>16376</v>
      </c>
      <c r="E7135">
        <v>2043150</v>
      </c>
      <c r="F7135" t="str">
        <f t="shared" si="333"/>
        <v>2043150</v>
      </c>
      <c r="G7135" t="str">
        <f t="shared" si="334"/>
        <v>43150</v>
      </c>
      <c r="H7135" t="str">
        <f t="shared" si="335"/>
        <v>20</v>
      </c>
      <c r="I7135" t="s">
        <v>16377</v>
      </c>
      <c r="J7135" t="s">
        <v>3662</v>
      </c>
    </row>
    <row r="7136" spans="1:13" x14ac:dyDescent="0.2">
      <c r="A7136" t="s">
        <v>16418</v>
      </c>
      <c r="B7136" t="s">
        <v>16419</v>
      </c>
      <c r="C7136" t="s">
        <v>16</v>
      </c>
      <c r="D7136" t="s">
        <v>16419</v>
      </c>
      <c r="E7136">
        <v>2043250</v>
      </c>
      <c r="F7136" t="str">
        <f t="shared" si="333"/>
        <v>2043250</v>
      </c>
      <c r="G7136" t="str">
        <f t="shared" si="334"/>
        <v>43250</v>
      </c>
      <c r="H7136" t="str">
        <f t="shared" si="335"/>
        <v>20</v>
      </c>
      <c r="I7136" t="s">
        <v>16420</v>
      </c>
      <c r="J7136" t="s">
        <v>3662</v>
      </c>
    </row>
    <row r="7137" spans="1:13" x14ac:dyDescent="0.2">
      <c r="A7137" t="s">
        <v>16463</v>
      </c>
      <c r="B7137" t="s">
        <v>16464</v>
      </c>
      <c r="C7137" t="s">
        <v>16</v>
      </c>
      <c r="D7137" t="s">
        <v>16464</v>
      </c>
      <c r="E7137">
        <v>2043350</v>
      </c>
      <c r="F7137" t="str">
        <f t="shared" si="333"/>
        <v>2043350</v>
      </c>
      <c r="G7137" t="str">
        <f t="shared" si="334"/>
        <v>43350</v>
      </c>
      <c r="H7137" t="str">
        <f t="shared" si="335"/>
        <v>20</v>
      </c>
      <c r="I7137" t="s">
        <v>16465</v>
      </c>
      <c r="J7137" t="s">
        <v>3662</v>
      </c>
    </row>
    <row r="7138" spans="1:13" x14ac:dyDescent="0.2">
      <c r="A7138" t="s">
        <v>16487</v>
      </c>
      <c r="B7138" t="s">
        <v>16485</v>
      </c>
      <c r="C7138" t="s">
        <v>16</v>
      </c>
      <c r="D7138" t="s">
        <v>16485</v>
      </c>
      <c r="E7138">
        <v>2043525</v>
      </c>
      <c r="F7138" t="str">
        <f t="shared" si="333"/>
        <v>2043525</v>
      </c>
      <c r="G7138" t="str">
        <f t="shared" si="334"/>
        <v>43525</v>
      </c>
      <c r="H7138" t="str">
        <f t="shared" si="335"/>
        <v>20</v>
      </c>
      <c r="I7138" t="s">
        <v>16486</v>
      </c>
      <c r="J7138" t="s">
        <v>3662</v>
      </c>
    </row>
    <row r="7139" spans="1:13" x14ac:dyDescent="0.2">
      <c r="A7139" t="s">
        <v>16521</v>
      </c>
      <c r="B7139" t="s">
        <v>16522</v>
      </c>
      <c r="C7139" t="s">
        <v>16</v>
      </c>
      <c r="D7139" t="s">
        <v>16522</v>
      </c>
      <c r="E7139">
        <v>2043850</v>
      </c>
      <c r="F7139" t="str">
        <f t="shared" si="333"/>
        <v>2043850</v>
      </c>
      <c r="G7139" t="str">
        <f t="shared" si="334"/>
        <v>43850</v>
      </c>
      <c r="H7139" t="str">
        <f t="shared" si="335"/>
        <v>20</v>
      </c>
      <c r="I7139" t="s">
        <v>16523</v>
      </c>
      <c r="J7139" t="s">
        <v>3662</v>
      </c>
    </row>
    <row r="7140" spans="1:13" x14ac:dyDescent="0.2">
      <c r="A7140" t="s">
        <v>16560</v>
      </c>
      <c r="B7140" t="s">
        <v>16555</v>
      </c>
      <c r="C7140" t="s">
        <v>16</v>
      </c>
      <c r="D7140" t="s">
        <v>16555</v>
      </c>
      <c r="E7140">
        <v>2044050</v>
      </c>
      <c r="F7140" t="str">
        <f t="shared" si="333"/>
        <v>2044050</v>
      </c>
      <c r="G7140" t="str">
        <f t="shared" si="334"/>
        <v>44050</v>
      </c>
      <c r="H7140" t="str">
        <f t="shared" si="335"/>
        <v>20</v>
      </c>
      <c r="I7140" t="s">
        <v>1793</v>
      </c>
      <c r="J7140" t="s">
        <v>3662</v>
      </c>
    </row>
    <row r="7141" spans="1:13" x14ac:dyDescent="0.2">
      <c r="A7141" t="s">
        <v>16599</v>
      </c>
      <c r="B7141" t="s">
        <v>16600</v>
      </c>
      <c r="C7141" t="s">
        <v>16</v>
      </c>
      <c r="D7141" t="s">
        <v>16600</v>
      </c>
      <c r="E7141">
        <v>2044150</v>
      </c>
      <c r="F7141" t="str">
        <f t="shared" si="333"/>
        <v>2044150</v>
      </c>
      <c r="G7141" t="str">
        <f t="shared" si="334"/>
        <v>44150</v>
      </c>
      <c r="H7141" t="str">
        <f t="shared" si="335"/>
        <v>20</v>
      </c>
      <c r="I7141" t="s">
        <v>16601</v>
      </c>
      <c r="J7141" t="s">
        <v>3662</v>
      </c>
    </row>
    <row r="7142" spans="1:13" x14ac:dyDescent="0.2">
      <c r="A7142" t="s">
        <v>16612</v>
      </c>
      <c r="B7142" t="s">
        <v>16613</v>
      </c>
      <c r="C7142" t="s">
        <v>16</v>
      </c>
      <c r="D7142" t="s">
        <v>16613</v>
      </c>
      <c r="E7142">
        <v>2044200</v>
      </c>
      <c r="F7142" t="str">
        <f t="shared" si="333"/>
        <v>2044200</v>
      </c>
      <c r="G7142" t="str">
        <f t="shared" si="334"/>
        <v>44200</v>
      </c>
      <c r="H7142" t="str">
        <f t="shared" si="335"/>
        <v>20</v>
      </c>
      <c r="I7142" t="s">
        <v>16614</v>
      </c>
      <c r="J7142" t="s">
        <v>3662</v>
      </c>
    </row>
    <row r="7143" spans="1:13" x14ac:dyDescent="0.2">
      <c r="A7143" t="s">
        <v>16669</v>
      </c>
      <c r="B7143" t="s">
        <v>16665</v>
      </c>
      <c r="C7143" t="s">
        <v>16</v>
      </c>
      <c r="D7143" t="s">
        <v>16665</v>
      </c>
      <c r="E7143">
        <v>2044225</v>
      </c>
      <c r="F7143" t="str">
        <f t="shared" si="333"/>
        <v>2044225</v>
      </c>
      <c r="G7143" t="str">
        <f t="shared" si="334"/>
        <v>44225</v>
      </c>
      <c r="H7143" t="str">
        <f t="shared" si="335"/>
        <v>20</v>
      </c>
      <c r="I7143" t="s">
        <v>1812</v>
      </c>
      <c r="J7143" t="s">
        <v>3662</v>
      </c>
    </row>
    <row r="7144" spans="1:13" x14ac:dyDescent="0.2">
      <c r="A7144" t="s">
        <v>16682</v>
      </c>
      <c r="B7144" t="s">
        <v>16683</v>
      </c>
      <c r="C7144" t="s">
        <v>16</v>
      </c>
      <c r="D7144" t="s">
        <v>16683</v>
      </c>
      <c r="E7144">
        <v>2044250</v>
      </c>
      <c r="F7144" t="str">
        <f t="shared" si="333"/>
        <v>2044250</v>
      </c>
      <c r="G7144" t="str">
        <f t="shared" si="334"/>
        <v>44250</v>
      </c>
      <c r="H7144" t="str">
        <f t="shared" si="335"/>
        <v>20</v>
      </c>
      <c r="I7144" t="s">
        <v>16684</v>
      </c>
      <c r="J7144" t="s">
        <v>3662</v>
      </c>
      <c r="K7144" s="1">
        <v>43281</v>
      </c>
      <c r="L7144" t="s">
        <v>32</v>
      </c>
      <c r="M7144" t="s">
        <v>33</v>
      </c>
    </row>
    <row r="7145" spans="1:13" x14ac:dyDescent="0.2">
      <c r="A7145" t="s">
        <v>16708</v>
      </c>
      <c r="B7145" t="s">
        <v>16709</v>
      </c>
      <c r="C7145" t="s">
        <v>16</v>
      </c>
      <c r="D7145" t="s">
        <v>16709</v>
      </c>
      <c r="E7145">
        <v>2044300</v>
      </c>
      <c r="F7145" t="str">
        <f t="shared" si="333"/>
        <v>2044300</v>
      </c>
      <c r="G7145" t="str">
        <f t="shared" si="334"/>
        <v>44300</v>
      </c>
      <c r="H7145" t="str">
        <f t="shared" si="335"/>
        <v>20</v>
      </c>
      <c r="I7145" t="s">
        <v>16710</v>
      </c>
      <c r="J7145" t="s">
        <v>3662</v>
      </c>
    </row>
    <row r="7146" spans="1:13" x14ac:dyDescent="0.2">
      <c r="A7146" t="s">
        <v>16745</v>
      </c>
      <c r="B7146" t="s">
        <v>16746</v>
      </c>
      <c r="C7146" t="s">
        <v>16</v>
      </c>
      <c r="D7146" t="s">
        <v>16746</v>
      </c>
      <c r="E7146">
        <v>2044375</v>
      </c>
      <c r="F7146" t="str">
        <f t="shared" si="333"/>
        <v>2044375</v>
      </c>
      <c r="G7146" t="str">
        <f t="shared" si="334"/>
        <v>44375</v>
      </c>
      <c r="H7146" t="str">
        <f t="shared" si="335"/>
        <v>20</v>
      </c>
      <c r="I7146" t="s">
        <v>16747</v>
      </c>
      <c r="J7146" t="s">
        <v>3662</v>
      </c>
    </row>
    <row r="7147" spans="1:13" x14ac:dyDescent="0.2">
      <c r="A7147" t="s">
        <v>16770</v>
      </c>
      <c r="B7147" t="s">
        <v>16771</v>
      </c>
      <c r="C7147" t="s">
        <v>16</v>
      </c>
      <c r="D7147" t="s">
        <v>16771</v>
      </c>
      <c r="E7147">
        <v>2044500</v>
      </c>
      <c r="F7147" t="str">
        <f t="shared" si="333"/>
        <v>2044500</v>
      </c>
      <c r="G7147" t="str">
        <f t="shared" si="334"/>
        <v>44500</v>
      </c>
      <c r="H7147" t="str">
        <f t="shared" si="335"/>
        <v>20</v>
      </c>
      <c r="I7147" t="s">
        <v>16772</v>
      </c>
      <c r="J7147" t="s">
        <v>3662</v>
      </c>
    </row>
    <row r="7148" spans="1:13" x14ac:dyDescent="0.2">
      <c r="A7148" t="s">
        <v>16784</v>
      </c>
      <c r="B7148" t="s">
        <v>16780</v>
      </c>
      <c r="C7148" t="s">
        <v>16</v>
      </c>
      <c r="D7148" t="s">
        <v>16780</v>
      </c>
      <c r="E7148">
        <v>2044550</v>
      </c>
      <c r="F7148" t="str">
        <f t="shared" si="333"/>
        <v>2044550</v>
      </c>
      <c r="G7148" t="str">
        <f t="shared" si="334"/>
        <v>44550</v>
      </c>
      <c r="H7148" t="str">
        <f t="shared" si="335"/>
        <v>20</v>
      </c>
      <c r="I7148" t="s">
        <v>16781</v>
      </c>
      <c r="J7148" t="s">
        <v>3662</v>
      </c>
    </row>
    <row r="7149" spans="1:13" x14ac:dyDescent="0.2">
      <c r="A7149" t="s">
        <v>16915</v>
      </c>
      <c r="B7149" t="s">
        <v>16914</v>
      </c>
      <c r="C7149" t="s">
        <v>16</v>
      </c>
      <c r="D7149" t="s">
        <v>16914</v>
      </c>
      <c r="E7149">
        <v>2044925</v>
      </c>
      <c r="F7149" t="str">
        <f t="shared" si="333"/>
        <v>2044925</v>
      </c>
      <c r="G7149" t="str">
        <f t="shared" si="334"/>
        <v>44925</v>
      </c>
      <c r="H7149" t="str">
        <f t="shared" si="335"/>
        <v>20</v>
      </c>
      <c r="I7149" t="s">
        <v>3634</v>
      </c>
      <c r="J7149" t="s">
        <v>3662</v>
      </c>
    </row>
    <row r="7150" spans="1:13" x14ac:dyDescent="0.2">
      <c r="A7150" t="s">
        <v>16998</v>
      </c>
      <c r="B7150" t="s">
        <v>16993</v>
      </c>
      <c r="C7150" t="s">
        <v>16</v>
      </c>
      <c r="D7150" t="s">
        <v>16993</v>
      </c>
      <c r="E7150">
        <v>2045050</v>
      </c>
      <c r="F7150" t="str">
        <f t="shared" si="333"/>
        <v>2045050</v>
      </c>
      <c r="G7150" t="str">
        <f t="shared" si="334"/>
        <v>45050</v>
      </c>
      <c r="H7150" t="str">
        <f t="shared" si="335"/>
        <v>20</v>
      </c>
      <c r="I7150" t="s">
        <v>1866</v>
      </c>
      <c r="J7150" t="s">
        <v>3662</v>
      </c>
    </row>
    <row r="7151" spans="1:13" x14ac:dyDescent="0.2">
      <c r="A7151" t="s">
        <v>17027</v>
      </c>
      <c r="B7151" t="s">
        <v>17028</v>
      </c>
      <c r="C7151" t="s">
        <v>16</v>
      </c>
      <c r="D7151" t="s">
        <v>17028</v>
      </c>
      <c r="E7151">
        <v>2045150</v>
      </c>
      <c r="F7151" t="str">
        <f t="shared" si="333"/>
        <v>2045150</v>
      </c>
      <c r="G7151" t="str">
        <f t="shared" si="334"/>
        <v>45150</v>
      </c>
      <c r="H7151" t="str">
        <f t="shared" si="335"/>
        <v>20</v>
      </c>
      <c r="I7151" t="s">
        <v>17029</v>
      </c>
      <c r="J7151" t="s">
        <v>3662</v>
      </c>
    </row>
    <row r="7152" spans="1:13" x14ac:dyDescent="0.2">
      <c r="A7152" t="s">
        <v>17076</v>
      </c>
      <c r="B7152" t="s">
        <v>17077</v>
      </c>
      <c r="C7152" t="s">
        <v>16</v>
      </c>
      <c r="D7152" t="s">
        <v>17077</v>
      </c>
      <c r="E7152">
        <v>2045250</v>
      </c>
      <c r="F7152" t="str">
        <f t="shared" si="333"/>
        <v>2045250</v>
      </c>
      <c r="G7152" t="str">
        <f t="shared" si="334"/>
        <v>45250</v>
      </c>
      <c r="H7152" t="str">
        <f t="shared" si="335"/>
        <v>20</v>
      </c>
      <c r="I7152" t="s">
        <v>17078</v>
      </c>
      <c r="J7152" t="s">
        <v>3662</v>
      </c>
    </row>
    <row r="7153" spans="1:13" x14ac:dyDescent="0.2">
      <c r="A7153" t="s">
        <v>17081</v>
      </c>
      <c r="B7153" t="s">
        <v>17080</v>
      </c>
      <c r="C7153" t="s">
        <v>16</v>
      </c>
      <c r="D7153" t="s">
        <v>17080</v>
      </c>
      <c r="E7153">
        <v>2045275</v>
      </c>
      <c r="F7153" t="str">
        <f t="shared" si="333"/>
        <v>2045275</v>
      </c>
      <c r="G7153" t="str">
        <f t="shared" si="334"/>
        <v>45275</v>
      </c>
      <c r="H7153" t="str">
        <f t="shared" si="335"/>
        <v>20</v>
      </c>
      <c r="I7153" t="s">
        <v>1881</v>
      </c>
      <c r="J7153" t="s">
        <v>3662</v>
      </c>
    </row>
    <row r="7154" spans="1:13" x14ac:dyDescent="0.2">
      <c r="A7154" t="s">
        <v>17158</v>
      </c>
      <c r="B7154" t="s">
        <v>17159</v>
      </c>
      <c r="C7154" t="s">
        <v>16</v>
      </c>
      <c r="D7154" t="s">
        <v>17159</v>
      </c>
      <c r="E7154">
        <v>2043700</v>
      </c>
      <c r="F7154" t="str">
        <f t="shared" si="333"/>
        <v>2043700</v>
      </c>
      <c r="G7154" t="str">
        <f t="shared" si="334"/>
        <v>43700</v>
      </c>
      <c r="H7154" t="str">
        <f t="shared" si="335"/>
        <v>20</v>
      </c>
      <c r="I7154" t="s">
        <v>17160</v>
      </c>
      <c r="J7154" t="s">
        <v>3662</v>
      </c>
    </row>
    <row r="7155" spans="1:13" x14ac:dyDescent="0.2">
      <c r="A7155" t="s">
        <v>17167</v>
      </c>
      <c r="B7155" t="s">
        <v>17168</v>
      </c>
      <c r="C7155" t="s">
        <v>16</v>
      </c>
      <c r="D7155" t="s">
        <v>17168</v>
      </c>
      <c r="E7155">
        <v>2043725</v>
      </c>
      <c r="F7155" t="str">
        <f t="shared" si="333"/>
        <v>2043725</v>
      </c>
      <c r="G7155" t="str">
        <f t="shared" si="334"/>
        <v>43725</v>
      </c>
      <c r="H7155" t="str">
        <f t="shared" si="335"/>
        <v>20</v>
      </c>
      <c r="I7155" t="s">
        <v>17169</v>
      </c>
      <c r="J7155" t="s">
        <v>3662</v>
      </c>
    </row>
    <row r="7156" spans="1:13" x14ac:dyDescent="0.2">
      <c r="A7156" t="s">
        <v>17170</v>
      </c>
      <c r="B7156" t="s">
        <v>17171</v>
      </c>
      <c r="C7156" t="s">
        <v>16</v>
      </c>
      <c r="D7156" t="s">
        <v>17171</v>
      </c>
      <c r="E7156">
        <v>2043750</v>
      </c>
      <c r="F7156" t="str">
        <f t="shared" si="333"/>
        <v>2043750</v>
      </c>
      <c r="G7156" t="str">
        <f t="shared" si="334"/>
        <v>43750</v>
      </c>
      <c r="H7156" t="str">
        <f t="shared" si="335"/>
        <v>20</v>
      </c>
      <c r="I7156" t="s">
        <v>1896</v>
      </c>
      <c r="J7156" t="s">
        <v>3662</v>
      </c>
    </row>
    <row r="7157" spans="1:13" x14ac:dyDescent="0.2">
      <c r="A7157" t="s">
        <v>17184</v>
      </c>
      <c r="B7157" t="s">
        <v>17185</v>
      </c>
      <c r="C7157" t="s">
        <v>16</v>
      </c>
      <c r="D7157" t="s">
        <v>17185</v>
      </c>
      <c r="E7157">
        <v>2043775</v>
      </c>
      <c r="F7157" t="str">
        <f t="shared" si="333"/>
        <v>2043775</v>
      </c>
      <c r="G7157" t="str">
        <f t="shared" si="334"/>
        <v>43775</v>
      </c>
      <c r="H7157" t="str">
        <f t="shared" si="335"/>
        <v>20</v>
      </c>
      <c r="I7157" t="s">
        <v>17186</v>
      </c>
      <c r="J7157" t="s">
        <v>3662</v>
      </c>
    </row>
    <row r="7158" spans="1:13" x14ac:dyDescent="0.2">
      <c r="A7158" t="s">
        <v>17249</v>
      </c>
      <c r="B7158" t="s">
        <v>17250</v>
      </c>
      <c r="C7158" t="s">
        <v>16</v>
      </c>
      <c r="D7158" t="s">
        <v>17250</v>
      </c>
      <c r="E7158">
        <v>2043900</v>
      </c>
      <c r="F7158" t="str">
        <f t="shared" si="333"/>
        <v>2043900</v>
      </c>
      <c r="G7158" t="str">
        <f t="shared" si="334"/>
        <v>43900</v>
      </c>
      <c r="H7158" t="str">
        <f t="shared" si="335"/>
        <v>20</v>
      </c>
      <c r="I7158" t="s">
        <v>17251</v>
      </c>
      <c r="J7158" t="s">
        <v>3662</v>
      </c>
    </row>
    <row r="7159" spans="1:13" x14ac:dyDescent="0.2">
      <c r="A7159" t="s">
        <v>17265</v>
      </c>
      <c r="B7159" t="s">
        <v>17266</v>
      </c>
      <c r="C7159" t="s">
        <v>16</v>
      </c>
      <c r="D7159" t="s">
        <v>17266</v>
      </c>
      <c r="E7159">
        <v>2043950</v>
      </c>
      <c r="F7159" t="str">
        <f t="shared" si="333"/>
        <v>2043950</v>
      </c>
      <c r="G7159" t="str">
        <f t="shared" si="334"/>
        <v>43950</v>
      </c>
      <c r="H7159" t="str">
        <f t="shared" si="335"/>
        <v>20</v>
      </c>
      <c r="I7159" t="s">
        <v>17267</v>
      </c>
      <c r="J7159" t="s">
        <v>3662</v>
      </c>
      <c r="K7159" s="1">
        <v>40086</v>
      </c>
      <c r="L7159" t="s">
        <v>32</v>
      </c>
      <c r="M7159" t="s">
        <v>182</v>
      </c>
    </row>
    <row r="7160" spans="1:13" x14ac:dyDescent="0.2">
      <c r="A7160" t="s">
        <v>17278</v>
      </c>
      <c r="B7160" t="s">
        <v>17279</v>
      </c>
      <c r="C7160" t="s">
        <v>16</v>
      </c>
      <c r="D7160" t="s">
        <v>17279</v>
      </c>
      <c r="E7160">
        <v>2045325</v>
      </c>
      <c r="F7160" t="str">
        <f t="shared" si="333"/>
        <v>2045325</v>
      </c>
      <c r="G7160" t="str">
        <f t="shared" si="334"/>
        <v>45325</v>
      </c>
      <c r="H7160" t="str">
        <f t="shared" si="335"/>
        <v>20</v>
      </c>
      <c r="I7160" t="s">
        <v>17280</v>
      </c>
      <c r="J7160" t="s">
        <v>3662</v>
      </c>
    </row>
    <row r="7161" spans="1:13" x14ac:dyDescent="0.2">
      <c r="A7161" t="s">
        <v>17323</v>
      </c>
      <c r="B7161" t="s">
        <v>17324</v>
      </c>
      <c r="C7161" t="s">
        <v>16</v>
      </c>
      <c r="D7161" t="s">
        <v>17324</v>
      </c>
      <c r="E7161">
        <v>2045500</v>
      </c>
      <c r="F7161" t="str">
        <f t="shared" si="333"/>
        <v>2045500</v>
      </c>
      <c r="G7161" t="str">
        <f t="shared" si="334"/>
        <v>45500</v>
      </c>
      <c r="H7161" t="str">
        <f t="shared" si="335"/>
        <v>20</v>
      </c>
      <c r="I7161" t="s">
        <v>17325</v>
      </c>
      <c r="J7161" t="s">
        <v>3662</v>
      </c>
    </row>
    <row r="7162" spans="1:13" x14ac:dyDescent="0.2">
      <c r="A7162" t="s">
        <v>17371</v>
      </c>
      <c r="B7162" t="s">
        <v>17372</v>
      </c>
      <c r="C7162" t="s">
        <v>16</v>
      </c>
      <c r="D7162" t="s">
        <v>17372</v>
      </c>
      <c r="E7162">
        <v>2045700</v>
      </c>
      <c r="F7162" t="str">
        <f t="shared" si="333"/>
        <v>2045700</v>
      </c>
      <c r="G7162" t="str">
        <f t="shared" si="334"/>
        <v>45700</v>
      </c>
      <c r="H7162" t="str">
        <f t="shared" si="335"/>
        <v>20</v>
      </c>
      <c r="I7162" t="s">
        <v>17373</v>
      </c>
      <c r="J7162" t="s">
        <v>3662</v>
      </c>
    </row>
    <row r="7163" spans="1:13" x14ac:dyDescent="0.2">
      <c r="A7163" t="s">
        <v>17420</v>
      </c>
      <c r="B7163" t="s">
        <v>17417</v>
      </c>
      <c r="C7163" t="s">
        <v>16</v>
      </c>
      <c r="D7163" t="s">
        <v>17417</v>
      </c>
      <c r="E7163">
        <v>2045750</v>
      </c>
      <c r="F7163" t="str">
        <f t="shared" si="333"/>
        <v>2045750</v>
      </c>
      <c r="G7163" t="str">
        <f t="shared" si="334"/>
        <v>45750</v>
      </c>
      <c r="H7163" t="str">
        <f t="shared" si="335"/>
        <v>20</v>
      </c>
      <c r="I7163" t="s">
        <v>17418</v>
      </c>
      <c r="J7163" t="s">
        <v>3662</v>
      </c>
    </row>
    <row r="7164" spans="1:13" x14ac:dyDescent="0.2">
      <c r="A7164" t="s">
        <v>17459</v>
      </c>
      <c r="B7164" t="s">
        <v>17457</v>
      </c>
      <c r="C7164" t="s">
        <v>16</v>
      </c>
      <c r="D7164" t="s">
        <v>17457</v>
      </c>
      <c r="E7164">
        <v>2045950</v>
      </c>
      <c r="F7164" t="str">
        <f t="shared" si="333"/>
        <v>2045950</v>
      </c>
      <c r="G7164" t="str">
        <f t="shared" si="334"/>
        <v>45950</v>
      </c>
      <c r="H7164" t="str">
        <f t="shared" si="335"/>
        <v>20</v>
      </c>
      <c r="I7164" t="s">
        <v>17458</v>
      </c>
      <c r="J7164" t="s">
        <v>3662</v>
      </c>
    </row>
    <row r="7165" spans="1:13" x14ac:dyDescent="0.2">
      <c r="A7165" t="s">
        <v>17469</v>
      </c>
      <c r="B7165" t="s">
        <v>17470</v>
      </c>
      <c r="C7165" t="s">
        <v>16</v>
      </c>
      <c r="D7165" t="s">
        <v>17470</v>
      </c>
      <c r="E7165">
        <v>2046000</v>
      </c>
      <c r="F7165" t="str">
        <f t="shared" si="333"/>
        <v>2046000</v>
      </c>
      <c r="G7165" t="str">
        <f t="shared" si="334"/>
        <v>46000</v>
      </c>
      <c r="H7165" t="str">
        <f t="shared" si="335"/>
        <v>20</v>
      </c>
      <c r="I7165" t="s">
        <v>17471</v>
      </c>
      <c r="J7165" t="s">
        <v>3662</v>
      </c>
      <c r="K7165" s="1">
        <v>43220</v>
      </c>
      <c r="L7165" t="s">
        <v>32</v>
      </c>
      <c r="M7165" t="s">
        <v>33</v>
      </c>
    </row>
    <row r="7166" spans="1:13" x14ac:dyDescent="0.2">
      <c r="A7166" t="s">
        <v>17588</v>
      </c>
      <c r="B7166" t="s">
        <v>17589</v>
      </c>
      <c r="C7166" t="s">
        <v>16</v>
      </c>
      <c r="D7166" t="s">
        <v>17589</v>
      </c>
      <c r="E7166">
        <v>2046450</v>
      </c>
      <c r="F7166" t="str">
        <f t="shared" si="333"/>
        <v>2046450</v>
      </c>
      <c r="G7166" t="str">
        <f t="shared" si="334"/>
        <v>46450</v>
      </c>
      <c r="H7166" t="str">
        <f t="shared" si="335"/>
        <v>20</v>
      </c>
      <c r="I7166" t="s">
        <v>17590</v>
      </c>
      <c r="J7166" t="s">
        <v>3662</v>
      </c>
    </row>
    <row r="7167" spans="1:13" x14ac:dyDescent="0.2">
      <c r="A7167" t="s">
        <v>17601</v>
      </c>
      <c r="B7167" t="s">
        <v>17602</v>
      </c>
      <c r="C7167" t="s">
        <v>16</v>
      </c>
      <c r="D7167" t="s">
        <v>17602</v>
      </c>
      <c r="E7167">
        <v>2046500</v>
      </c>
      <c r="F7167" t="str">
        <f t="shared" si="333"/>
        <v>2046500</v>
      </c>
      <c r="G7167" t="str">
        <f t="shared" si="334"/>
        <v>46500</v>
      </c>
      <c r="H7167" t="str">
        <f t="shared" si="335"/>
        <v>20</v>
      </c>
      <c r="I7167" t="s">
        <v>17603</v>
      </c>
      <c r="J7167" t="s">
        <v>3662</v>
      </c>
    </row>
    <row r="7168" spans="1:13" x14ac:dyDescent="0.2">
      <c r="A7168" t="s">
        <v>17618</v>
      </c>
      <c r="B7168" t="s">
        <v>17612</v>
      </c>
      <c r="C7168" t="s">
        <v>16</v>
      </c>
      <c r="D7168" t="s">
        <v>17612</v>
      </c>
      <c r="E7168">
        <v>2046525</v>
      </c>
      <c r="F7168" t="str">
        <f t="shared" si="333"/>
        <v>2046525</v>
      </c>
      <c r="G7168" t="str">
        <f t="shared" si="334"/>
        <v>46525</v>
      </c>
      <c r="H7168" t="str">
        <f t="shared" si="335"/>
        <v>20</v>
      </c>
      <c r="I7168" t="s">
        <v>1975</v>
      </c>
      <c r="J7168" t="s">
        <v>3662</v>
      </c>
    </row>
    <row r="7169" spans="1:13" x14ac:dyDescent="0.2">
      <c r="A7169" t="s">
        <v>17690</v>
      </c>
      <c r="B7169" t="s">
        <v>17691</v>
      </c>
      <c r="C7169" t="s">
        <v>16</v>
      </c>
      <c r="D7169" t="s">
        <v>17691</v>
      </c>
      <c r="E7169">
        <v>2046950</v>
      </c>
      <c r="F7169" t="str">
        <f t="shared" si="333"/>
        <v>2046950</v>
      </c>
      <c r="G7169" t="str">
        <f t="shared" si="334"/>
        <v>46950</v>
      </c>
      <c r="H7169" t="str">
        <f t="shared" si="335"/>
        <v>20</v>
      </c>
      <c r="I7169" t="s">
        <v>17692</v>
      </c>
      <c r="J7169" t="s">
        <v>3662</v>
      </c>
    </row>
    <row r="7170" spans="1:13" x14ac:dyDescent="0.2">
      <c r="A7170" t="s">
        <v>17744</v>
      </c>
      <c r="B7170" t="s">
        <v>17743</v>
      </c>
      <c r="C7170" t="s">
        <v>16</v>
      </c>
      <c r="D7170" t="s">
        <v>17743</v>
      </c>
      <c r="E7170">
        <v>2047075</v>
      </c>
      <c r="F7170" t="str">
        <f t="shared" ref="F7170:F7233" si="336">TEXT(E7170, "0000000")</f>
        <v>2047075</v>
      </c>
      <c r="G7170" t="str">
        <f t="shared" ref="G7170:G7233" si="337">RIGHT(F7170, 5)</f>
        <v>47075</v>
      </c>
      <c r="H7170" t="str">
        <f t="shared" ref="H7170:H7233" si="338">LEFT(F7170,2)</f>
        <v>20</v>
      </c>
      <c r="I7170" t="s">
        <v>17322</v>
      </c>
      <c r="J7170" t="s">
        <v>3662</v>
      </c>
    </row>
    <row r="7171" spans="1:13" x14ac:dyDescent="0.2">
      <c r="A7171" t="s">
        <v>17748</v>
      </c>
      <c r="B7171" t="s">
        <v>17749</v>
      </c>
      <c r="C7171" t="s">
        <v>16</v>
      </c>
      <c r="D7171" t="s">
        <v>17749</v>
      </c>
      <c r="E7171">
        <v>2047150</v>
      </c>
      <c r="F7171" t="str">
        <f t="shared" si="336"/>
        <v>2047150</v>
      </c>
      <c r="G7171" t="str">
        <f t="shared" si="337"/>
        <v>47150</v>
      </c>
      <c r="H7171" t="str">
        <f t="shared" si="338"/>
        <v>20</v>
      </c>
      <c r="I7171" t="s">
        <v>17750</v>
      </c>
      <c r="J7171" t="s">
        <v>3662</v>
      </c>
    </row>
    <row r="7172" spans="1:13" x14ac:dyDescent="0.2">
      <c r="A7172" t="s">
        <v>17796</v>
      </c>
      <c r="B7172" t="s">
        <v>17794</v>
      </c>
      <c r="C7172" t="s">
        <v>16</v>
      </c>
      <c r="D7172" t="s">
        <v>17794</v>
      </c>
      <c r="E7172">
        <v>2047225</v>
      </c>
      <c r="F7172" t="str">
        <f t="shared" si="336"/>
        <v>2047225</v>
      </c>
      <c r="G7172" t="str">
        <f t="shared" si="337"/>
        <v>47225</v>
      </c>
      <c r="H7172" t="str">
        <f t="shared" si="338"/>
        <v>20</v>
      </c>
      <c r="I7172" t="s">
        <v>4047</v>
      </c>
      <c r="J7172" t="s">
        <v>3662</v>
      </c>
      <c r="K7172" s="1">
        <v>43100</v>
      </c>
      <c r="L7172" t="s">
        <v>32</v>
      </c>
      <c r="M7172" t="s">
        <v>33</v>
      </c>
    </row>
    <row r="7173" spans="1:13" x14ac:dyDescent="0.2">
      <c r="A7173" t="s">
        <v>17797</v>
      </c>
      <c r="B7173" t="s">
        <v>17798</v>
      </c>
      <c r="C7173" t="s">
        <v>16</v>
      </c>
      <c r="D7173" t="s">
        <v>17798</v>
      </c>
      <c r="E7173">
        <v>2047350</v>
      </c>
      <c r="F7173" t="str">
        <f t="shared" si="336"/>
        <v>2047350</v>
      </c>
      <c r="G7173" t="str">
        <f t="shared" si="337"/>
        <v>47350</v>
      </c>
      <c r="H7173" t="str">
        <f t="shared" si="338"/>
        <v>20</v>
      </c>
      <c r="I7173" t="s">
        <v>17799</v>
      </c>
      <c r="J7173" t="s">
        <v>3662</v>
      </c>
      <c r="K7173" s="1">
        <v>43131</v>
      </c>
      <c r="L7173" t="s">
        <v>32</v>
      </c>
      <c r="M7173" t="s">
        <v>33</v>
      </c>
    </row>
    <row r="7174" spans="1:13" x14ac:dyDescent="0.2">
      <c r="A7174" t="s">
        <v>17873</v>
      </c>
      <c r="B7174" t="s">
        <v>17871</v>
      </c>
      <c r="C7174" t="s">
        <v>16</v>
      </c>
      <c r="D7174" t="s">
        <v>17871</v>
      </c>
      <c r="E7174">
        <v>2047600</v>
      </c>
      <c r="F7174" t="str">
        <f t="shared" si="336"/>
        <v>2047600</v>
      </c>
      <c r="G7174" t="str">
        <f t="shared" si="337"/>
        <v>47600</v>
      </c>
      <c r="H7174" t="str">
        <f t="shared" si="338"/>
        <v>20</v>
      </c>
      <c r="I7174" t="s">
        <v>17872</v>
      </c>
      <c r="J7174" t="s">
        <v>3662</v>
      </c>
    </row>
    <row r="7175" spans="1:13" x14ac:dyDescent="0.2">
      <c r="A7175" t="s">
        <v>17968</v>
      </c>
      <c r="B7175" t="s">
        <v>17969</v>
      </c>
      <c r="C7175" t="s">
        <v>16</v>
      </c>
      <c r="D7175" t="s">
        <v>17969</v>
      </c>
      <c r="E7175">
        <v>2047875</v>
      </c>
      <c r="F7175" t="str">
        <f t="shared" si="336"/>
        <v>2047875</v>
      </c>
      <c r="G7175" t="str">
        <f t="shared" si="337"/>
        <v>47875</v>
      </c>
      <c r="H7175" t="str">
        <f t="shared" si="338"/>
        <v>20</v>
      </c>
      <c r="I7175" t="s">
        <v>17970</v>
      </c>
      <c r="J7175" t="s">
        <v>3662</v>
      </c>
    </row>
    <row r="7176" spans="1:13" x14ac:dyDescent="0.2">
      <c r="A7176" t="s">
        <v>18058</v>
      </c>
      <c r="B7176" t="s">
        <v>18056</v>
      </c>
      <c r="C7176" t="s">
        <v>16</v>
      </c>
      <c r="D7176" t="s">
        <v>18056</v>
      </c>
      <c r="E7176">
        <v>2048125</v>
      </c>
      <c r="F7176" t="str">
        <f t="shared" si="336"/>
        <v>2048125</v>
      </c>
      <c r="G7176" t="str">
        <f t="shared" si="337"/>
        <v>48125</v>
      </c>
      <c r="H7176" t="str">
        <f t="shared" si="338"/>
        <v>20</v>
      </c>
      <c r="I7176" t="s">
        <v>18057</v>
      </c>
      <c r="J7176" t="s">
        <v>3662</v>
      </c>
    </row>
    <row r="7177" spans="1:13" x14ac:dyDescent="0.2">
      <c r="A7177" t="s">
        <v>18100</v>
      </c>
      <c r="B7177" t="s">
        <v>18101</v>
      </c>
      <c r="C7177" t="s">
        <v>16</v>
      </c>
      <c r="D7177" t="s">
        <v>18101</v>
      </c>
      <c r="E7177">
        <v>2048225</v>
      </c>
      <c r="F7177" t="str">
        <f t="shared" si="336"/>
        <v>2048225</v>
      </c>
      <c r="G7177" t="str">
        <f t="shared" si="337"/>
        <v>48225</v>
      </c>
      <c r="H7177" t="str">
        <f t="shared" si="338"/>
        <v>20</v>
      </c>
      <c r="I7177" t="s">
        <v>18102</v>
      </c>
      <c r="J7177" t="s">
        <v>3662</v>
      </c>
    </row>
    <row r="7178" spans="1:13" x14ac:dyDescent="0.2">
      <c r="A7178" t="s">
        <v>18106</v>
      </c>
      <c r="B7178" t="s">
        <v>18107</v>
      </c>
      <c r="C7178" t="s">
        <v>16</v>
      </c>
      <c r="D7178" t="s">
        <v>18107</v>
      </c>
      <c r="E7178">
        <v>2048275</v>
      </c>
      <c r="F7178" t="str">
        <f t="shared" si="336"/>
        <v>2048275</v>
      </c>
      <c r="G7178" t="str">
        <f t="shared" si="337"/>
        <v>48275</v>
      </c>
      <c r="H7178" t="str">
        <f t="shared" si="338"/>
        <v>20</v>
      </c>
      <c r="I7178" t="s">
        <v>18108</v>
      </c>
      <c r="J7178" t="s">
        <v>3662</v>
      </c>
    </row>
    <row r="7179" spans="1:13" x14ac:dyDescent="0.2">
      <c r="A7179" t="s">
        <v>18122</v>
      </c>
      <c r="B7179" t="s">
        <v>18123</v>
      </c>
      <c r="C7179" t="s">
        <v>16</v>
      </c>
      <c r="D7179" t="s">
        <v>18123</v>
      </c>
      <c r="E7179">
        <v>2048300</v>
      </c>
      <c r="F7179" t="str">
        <f t="shared" si="336"/>
        <v>2048300</v>
      </c>
      <c r="G7179" t="str">
        <f t="shared" si="337"/>
        <v>48300</v>
      </c>
      <c r="H7179" t="str">
        <f t="shared" si="338"/>
        <v>20</v>
      </c>
      <c r="I7179" t="s">
        <v>18124</v>
      </c>
      <c r="J7179" t="s">
        <v>3662</v>
      </c>
    </row>
    <row r="7180" spans="1:13" x14ac:dyDescent="0.2">
      <c r="A7180" t="s">
        <v>18150</v>
      </c>
      <c r="B7180" t="s">
        <v>18151</v>
      </c>
      <c r="C7180" t="s">
        <v>16</v>
      </c>
      <c r="D7180" t="s">
        <v>18151</v>
      </c>
      <c r="E7180">
        <v>2048450</v>
      </c>
      <c r="F7180" t="str">
        <f t="shared" si="336"/>
        <v>2048450</v>
      </c>
      <c r="G7180" t="str">
        <f t="shared" si="337"/>
        <v>48450</v>
      </c>
      <c r="H7180" t="str">
        <f t="shared" si="338"/>
        <v>20</v>
      </c>
      <c r="I7180" t="s">
        <v>18152</v>
      </c>
      <c r="J7180" t="s">
        <v>3662</v>
      </c>
    </row>
    <row r="7181" spans="1:13" x14ac:dyDescent="0.2">
      <c r="A7181" s="2" t="s">
        <v>18170</v>
      </c>
      <c r="B7181" t="s">
        <v>18168</v>
      </c>
      <c r="C7181" t="s">
        <v>16</v>
      </c>
      <c r="D7181" t="s">
        <v>18168</v>
      </c>
      <c r="E7181">
        <v>2048600</v>
      </c>
      <c r="F7181" t="str">
        <f t="shared" si="336"/>
        <v>2048600</v>
      </c>
      <c r="G7181" t="str">
        <f t="shared" si="337"/>
        <v>48600</v>
      </c>
      <c r="H7181" t="str">
        <f t="shared" si="338"/>
        <v>20</v>
      </c>
      <c r="I7181" t="s">
        <v>2063</v>
      </c>
      <c r="J7181" t="s">
        <v>3662</v>
      </c>
    </row>
    <row r="7182" spans="1:13" x14ac:dyDescent="0.2">
      <c r="A7182" t="s">
        <v>18208</v>
      </c>
      <c r="B7182" t="s">
        <v>18206</v>
      </c>
      <c r="C7182" t="s">
        <v>16</v>
      </c>
      <c r="D7182" t="s">
        <v>18206</v>
      </c>
      <c r="E7182">
        <v>2048750</v>
      </c>
      <c r="F7182" t="str">
        <f t="shared" si="336"/>
        <v>2048750</v>
      </c>
      <c r="G7182" t="str">
        <f t="shared" si="337"/>
        <v>48750</v>
      </c>
      <c r="H7182" t="str">
        <f t="shared" si="338"/>
        <v>20</v>
      </c>
      <c r="I7182" t="s">
        <v>18207</v>
      </c>
      <c r="J7182" t="s">
        <v>3662</v>
      </c>
    </row>
    <row r="7183" spans="1:13" x14ac:dyDescent="0.2">
      <c r="A7183" t="s">
        <v>18210</v>
      </c>
      <c r="B7183" t="s">
        <v>18211</v>
      </c>
      <c r="C7183" t="s">
        <v>16</v>
      </c>
      <c r="D7183" t="s">
        <v>18211</v>
      </c>
      <c r="E7183">
        <v>2048825</v>
      </c>
      <c r="F7183" t="str">
        <f t="shared" si="336"/>
        <v>2048825</v>
      </c>
      <c r="G7183" t="str">
        <f t="shared" si="337"/>
        <v>48825</v>
      </c>
      <c r="H7183" t="str">
        <f t="shared" si="338"/>
        <v>20</v>
      </c>
      <c r="I7183" t="s">
        <v>18212</v>
      </c>
      <c r="J7183" t="s">
        <v>3662</v>
      </c>
    </row>
    <row r="7184" spans="1:13" x14ac:dyDescent="0.2">
      <c r="A7184" t="s">
        <v>18213</v>
      </c>
      <c r="B7184" t="s">
        <v>18214</v>
      </c>
      <c r="C7184" t="s">
        <v>16</v>
      </c>
      <c r="D7184" t="s">
        <v>18214</v>
      </c>
      <c r="E7184">
        <v>2048800</v>
      </c>
      <c r="F7184" t="str">
        <f t="shared" si="336"/>
        <v>2048800</v>
      </c>
      <c r="G7184" t="str">
        <f t="shared" si="337"/>
        <v>48800</v>
      </c>
      <c r="H7184" t="str">
        <f t="shared" si="338"/>
        <v>20</v>
      </c>
      <c r="I7184" t="s">
        <v>18215</v>
      </c>
      <c r="J7184" t="s">
        <v>3662</v>
      </c>
    </row>
    <row r="7185" spans="1:13" x14ac:dyDescent="0.2">
      <c r="A7185" t="s">
        <v>18255</v>
      </c>
      <c r="B7185" t="s">
        <v>18256</v>
      </c>
      <c r="C7185" t="s">
        <v>16</v>
      </c>
      <c r="D7185" t="s">
        <v>18256</v>
      </c>
      <c r="E7185">
        <v>2048900</v>
      </c>
      <c r="F7185" t="str">
        <f t="shared" si="336"/>
        <v>2048900</v>
      </c>
      <c r="G7185" t="str">
        <f t="shared" si="337"/>
        <v>48900</v>
      </c>
      <c r="H7185" t="str">
        <f t="shared" si="338"/>
        <v>20</v>
      </c>
      <c r="I7185" t="s">
        <v>18257</v>
      </c>
      <c r="J7185" t="s">
        <v>3662</v>
      </c>
    </row>
    <row r="7186" spans="1:13" x14ac:dyDescent="0.2">
      <c r="A7186" t="s">
        <v>18376</v>
      </c>
      <c r="B7186" t="s">
        <v>18373</v>
      </c>
      <c r="C7186" t="s">
        <v>16</v>
      </c>
      <c r="D7186" t="s">
        <v>18373</v>
      </c>
      <c r="E7186">
        <v>2049025</v>
      </c>
      <c r="F7186" t="str">
        <f t="shared" si="336"/>
        <v>2049025</v>
      </c>
      <c r="G7186" t="str">
        <f t="shared" si="337"/>
        <v>49025</v>
      </c>
      <c r="H7186" t="str">
        <f t="shared" si="338"/>
        <v>20</v>
      </c>
      <c r="I7186" t="s">
        <v>18374</v>
      </c>
      <c r="J7186" t="s">
        <v>3662</v>
      </c>
    </row>
    <row r="7187" spans="1:13" x14ac:dyDescent="0.2">
      <c r="A7187" t="s">
        <v>18389</v>
      </c>
      <c r="B7187" t="s">
        <v>18390</v>
      </c>
      <c r="C7187" t="s">
        <v>16</v>
      </c>
      <c r="D7187" t="s">
        <v>18390</v>
      </c>
      <c r="E7187">
        <v>2049075</v>
      </c>
      <c r="F7187" t="str">
        <f t="shared" si="336"/>
        <v>2049075</v>
      </c>
      <c r="G7187" t="str">
        <f t="shared" si="337"/>
        <v>49075</v>
      </c>
      <c r="H7187" t="str">
        <f t="shared" si="338"/>
        <v>20</v>
      </c>
      <c r="I7187" t="s">
        <v>18391</v>
      </c>
      <c r="J7187" t="s">
        <v>3662</v>
      </c>
    </row>
    <row r="7188" spans="1:13" x14ac:dyDescent="0.2">
      <c r="A7188" t="s">
        <v>18392</v>
      </c>
      <c r="B7188" t="s">
        <v>18393</v>
      </c>
      <c r="C7188" t="s">
        <v>16</v>
      </c>
      <c r="D7188" t="s">
        <v>18393</v>
      </c>
      <c r="E7188">
        <v>2049100</v>
      </c>
      <c r="F7188" t="str">
        <f t="shared" si="336"/>
        <v>2049100</v>
      </c>
      <c r="G7188" t="str">
        <f t="shared" si="337"/>
        <v>49100</v>
      </c>
      <c r="H7188" t="str">
        <f t="shared" si="338"/>
        <v>20</v>
      </c>
      <c r="I7188" t="s">
        <v>18394</v>
      </c>
      <c r="J7188" t="s">
        <v>3662</v>
      </c>
    </row>
    <row r="7189" spans="1:13" x14ac:dyDescent="0.2">
      <c r="A7189" t="s">
        <v>18401</v>
      </c>
      <c r="B7189" t="s">
        <v>18402</v>
      </c>
      <c r="C7189" t="s">
        <v>16</v>
      </c>
      <c r="D7189" t="s">
        <v>18402</v>
      </c>
      <c r="E7189">
        <v>2049150</v>
      </c>
      <c r="F7189" t="str">
        <f t="shared" si="336"/>
        <v>2049150</v>
      </c>
      <c r="G7189" t="str">
        <f t="shared" si="337"/>
        <v>49150</v>
      </c>
      <c r="H7189" t="str">
        <f t="shared" si="338"/>
        <v>20</v>
      </c>
      <c r="I7189" t="s">
        <v>18403</v>
      </c>
      <c r="J7189" t="s">
        <v>3662</v>
      </c>
    </row>
    <row r="7190" spans="1:13" x14ac:dyDescent="0.2">
      <c r="A7190" t="s">
        <v>18459</v>
      </c>
      <c r="B7190" t="s">
        <v>18460</v>
      </c>
      <c r="C7190" t="s">
        <v>16</v>
      </c>
      <c r="D7190" t="s">
        <v>18460</v>
      </c>
      <c r="E7190">
        <v>2049325</v>
      </c>
      <c r="F7190" t="str">
        <f t="shared" si="336"/>
        <v>2049325</v>
      </c>
      <c r="G7190" t="str">
        <f t="shared" si="337"/>
        <v>49325</v>
      </c>
      <c r="H7190" t="str">
        <f t="shared" si="338"/>
        <v>20</v>
      </c>
      <c r="I7190" t="s">
        <v>18461</v>
      </c>
      <c r="J7190" t="s">
        <v>3662</v>
      </c>
    </row>
    <row r="7191" spans="1:13" x14ac:dyDescent="0.2">
      <c r="A7191" t="s">
        <v>18538</v>
      </c>
      <c r="B7191" t="s">
        <v>18539</v>
      </c>
      <c r="C7191" t="s">
        <v>16</v>
      </c>
      <c r="D7191" t="s">
        <v>18539</v>
      </c>
      <c r="E7191">
        <v>2049350</v>
      </c>
      <c r="F7191" t="str">
        <f t="shared" si="336"/>
        <v>2049350</v>
      </c>
      <c r="G7191" t="str">
        <f t="shared" si="337"/>
        <v>49350</v>
      </c>
      <c r="H7191" t="str">
        <f t="shared" si="338"/>
        <v>20</v>
      </c>
      <c r="I7191" t="s">
        <v>18540</v>
      </c>
      <c r="J7191" t="s">
        <v>3662</v>
      </c>
    </row>
    <row r="7192" spans="1:13" x14ac:dyDescent="0.2">
      <c r="A7192" t="s">
        <v>18551</v>
      </c>
      <c r="B7192" t="s">
        <v>18550</v>
      </c>
      <c r="C7192" t="s">
        <v>16</v>
      </c>
      <c r="D7192" t="s">
        <v>18550</v>
      </c>
      <c r="E7192">
        <v>2049400</v>
      </c>
      <c r="F7192" t="str">
        <f t="shared" si="336"/>
        <v>2049400</v>
      </c>
      <c r="G7192" t="str">
        <f t="shared" si="337"/>
        <v>49400</v>
      </c>
      <c r="H7192" t="str">
        <f t="shared" si="338"/>
        <v>20</v>
      </c>
      <c r="I7192" t="s">
        <v>5445</v>
      </c>
      <c r="J7192" t="s">
        <v>3662</v>
      </c>
    </row>
    <row r="7193" spans="1:13" x14ac:dyDescent="0.2">
      <c r="A7193" t="s">
        <v>18576</v>
      </c>
      <c r="B7193" t="s">
        <v>18577</v>
      </c>
      <c r="C7193" t="s">
        <v>16</v>
      </c>
      <c r="D7193" t="s">
        <v>18577</v>
      </c>
      <c r="E7193">
        <v>2049425</v>
      </c>
      <c r="F7193" t="str">
        <f t="shared" si="336"/>
        <v>2049425</v>
      </c>
      <c r="G7193" t="str">
        <f t="shared" si="337"/>
        <v>49425</v>
      </c>
      <c r="H7193" t="str">
        <f t="shared" si="338"/>
        <v>20</v>
      </c>
      <c r="I7193" t="s">
        <v>18578</v>
      </c>
      <c r="J7193" t="s">
        <v>3662</v>
      </c>
    </row>
    <row r="7194" spans="1:13" x14ac:dyDescent="0.2">
      <c r="A7194" t="s">
        <v>18644</v>
      </c>
      <c r="B7194" t="s">
        <v>18645</v>
      </c>
      <c r="C7194" t="s">
        <v>16</v>
      </c>
      <c r="D7194" t="s">
        <v>18645</v>
      </c>
      <c r="E7194">
        <v>2049650</v>
      </c>
      <c r="F7194" t="str">
        <f t="shared" si="336"/>
        <v>2049650</v>
      </c>
      <c r="G7194" t="str">
        <f t="shared" si="337"/>
        <v>49650</v>
      </c>
      <c r="H7194" t="str">
        <f t="shared" si="338"/>
        <v>20</v>
      </c>
      <c r="I7194" t="s">
        <v>18646</v>
      </c>
      <c r="J7194" t="s">
        <v>3662</v>
      </c>
      <c r="K7194" s="1">
        <v>34393</v>
      </c>
      <c r="L7194" t="s">
        <v>32</v>
      </c>
      <c r="M7194" t="s">
        <v>182</v>
      </c>
    </row>
    <row r="7195" spans="1:13" x14ac:dyDescent="0.2">
      <c r="A7195" t="s">
        <v>18644</v>
      </c>
      <c r="B7195" t="s">
        <v>18645</v>
      </c>
      <c r="C7195" t="s">
        <v>16</v>
      </c>
      <c r="D7195" t="s">
        <v>18645</v>
      </c>
      <c r="E7195">
        <v>2049650</v>
      </c>
      <c r="F7195" t="str">
        <f t="shared" si="336"/>
        <v>2049650</v>
      </c>
      <c r="G7195" t="str">
        <f t="shared" si="337"/>
        <v>49650</v>
      </c>
      <c r="H7195" t="str">
        <f t="shared" si="338"/>
        <v>20</v>
      </c>
      <c r="I7195" t="s">
        <v>18646</v>
      </c>
      <c r="J7195" t="s">
        <v>3662</v>
      </c>
      <c r="K7195" s="1">
        <v>38472</v>
      </c>
      <c r="L7195" t="s">
        <v>32</v>
      </c>
      <c r="M7195" t="s">
        <v>182</v>
      </c>
    </row>
    <row r="7196" spans="1:13" x14ac:dyDescent="0.2">
      <c r="A7196" t="s">
        <v>18656</v>
      </c>
      <c r="B7196" t="s">
        <v>18657</v>
      </c>
      <c r="C7196" t="s">
        <v>16</v>
      </c>
      <c r="D7196" t="s">
        <v>18657</v>
      </c>
      <c r="E7196">
        <v>2049825</v>
      </c>
      <c r="F7196" t="str">
        <f t="shared" si="336"/>
        <v>2049825</v>
      </c>
      <c r="G7196" t="str">
        <f t="shared" si="337"/>
        <v>49825</v>
      </c>
      <c r="H7196" t="str">
        <f t="shared" si="338"/>
        <v>20</v>
      </c>
      <c r="I7196" t="s">
        <v>18658</v>
      </c>
      <c r="J7196" t="s">
        <v>3662</v>
      </c>
    </row>
    <row r="7197" spans="1:13" x14ac:dyDescent="0.2">
      <c r="A7197" t="s">
        <v>18659</v>
      </c>
      <c r="B7197" t="s">
        <v>18660</v>
      </c>
      <c r="C7197" t="s">
        <v>16</v>
      </c>
      <c r="D7197" t="s">
        <v>18660</v>
      </c>
      <c r="E7197">
        <v>2049875</v>
      </c>
      <c r="F7197" t="str">
        <f t="shared" si="336"/>
        <v>2049875</v>
      </c>
      <c r="G7197" t="str">
        <f t="shared" si="337"/>
        <v>49875</v>
      </c>
      <c r="H7197" t="str">
        <f t="shared" si="338"/>
        <v>20</v>
      </c>
      <c r="I7197" t="s">
        <v>18661</v>
      </c>
      <c r="J7197" t="s">
        <v>3662</v>
      </c>
    </row>
    <row r="7198" spans="1:13" x14ac:dyDescent="0.2">
      <c r="A7198" t="s">
        <v>18671</v>
      </c>
      <c r="B7198" t="s">
        <v>18672</v>
      </c>
      <c r="C7198" t="s">
        <v>16</v>
      </c>
      <c r="D7198" t="s">
        <v>18672</v>
      </c>
      <c r="E7198">
        <v>2049925</v>
      </c>
      <c r="F7198" t="str">
        <f t="shared" si="336"/>
        <v>2049925</v>
      </c>
      <c r="G7198" t="str">
        <f t="shared" si="337"/>
        <v>49925</v>
      </c>
      <c r="H7198" t="str">
        <f t="shared" si="338"/>
        <v>20</v>
      </c>
      <c r="I7198" t="s">
        <v>18673</v>
      </c>
      <c r="J7198" t="s">
        <v>3662</v>
      </c>
    </row>
    <row r="7199" spans="1:13" x14ac:dyDescent="0.2">
      <c r="A7199" t="s">
        <v>18674</v>
      </c>
      <c r="B7199" t="s">
        <v>18675</v>
      </c>
      <c r="C7199" t="s">
        <v>16</v>
      </c>
      <c r="D7199" t="s">
        <v>18675</v>
      </c>
      <c r="E7199">
        <v>2049950</v>
      </c>
      <c r="F7199" t="str">
        <f t="shared" si="336"/>
        <v>2049950</v>
      </c>
      <c r="G7199" t="str">
        <f t="shared" si="337"/>
        <v>49950</v>
      </c>
      <c r="H7199" t="str">
        <f t="shared" si="338"/>
        <v>20</v>
      </c>
      <c r="I7199" t="s">
        <v>18676</v>
      </c>
      <c r="J7199" t="s">
        <v>3662</v>
      </c>
    </row>
    <row r="7200" spans="1:13" x14ac:dyDescent="0.2">
      <c r="A7200" t="s">
        <v>18691</v>
      </c>
      <c r="B7200" t="s">
        <v>18689</v>
      </c>
      <c r="C7200" t="s">
        <v>16</v>
      </c>
      <c r="D7200" t="s">
        <v>18689</v>
      </c>
      <c r="E7200">
        <v>2050150</v>
      </c>
      <c r="F7200" t="str">
        <f t="shared" si="336"/>
        <v>2050150</v>
      </c>
      <c r="G7200" t="str">
        <f t="shared" si="337"/>
        <v>50150</v>
      </c>
      <c r="H7200" t="str">
        <f t="shared" si="338"/>
        <v>20</v>
      </c>
      <c r="I7200" t="s">
        <v>2151</v>
      </c>
      <c r="J7200" t="s">
        <v>3662</v>
      </c>
    </row>
    <row r="7201" spans="1:13" x14ac:dyDescent="0.2">
      <c r="A7201" t="s">
        <v>18727</v>
      </c>
      <c r="B7201" t="s">
        <v>18728</v>
      </c>
      <c r="C7201" t="s">
        <v>16</v>
      </c>
      <c r="D7201" t="s">
        <v>18728</v>
      </c>
      <c r="E7201">
        <v>2050300</v>
      </c>
      <c r="F7201" t="str">
        <f t="shared" si="336"/>
        <v>2050300</v>
      </c>
      <c r="G7201" t="str">
        <f t="shared" si="337"/>
        <v>50300</v>
      </c>
      <c r="H7201" t="str">
        <f t="shared" si="338"/>
        <v>20</v>
      </c>
      <c r="I7201" t="s">
        <v>18729</v>
      </c>
      <c r="J7201" t="s">
        <v>3662</v>
      </c>
    </row>
    <row r="7202" spans="1:13" x14ac:dyDescent="0.2">
      <c r="A7202" t="s">
        <v>18871</v>
      </c>
      <c r="B7202" t="s">
        <v>18872</v>
      </c>
      <c r="C7202" t="s">
        <v>16</v>
      </c>
      <c r="D7202" t="s">
        <v>18872</v>
      </c>
      <c r="E7202">
        <v>2050450</v>
      </c>
      <c r="F7202" t="str">
        <f t="shared" si="336"/>
        <v>2050450</v>
      </c>
      <c r="G7202" t="str">
        <f t="shared" si="337"/>
        <v>50450</v>
      </c>
      <c r="H7202" t="str">
        <f t="shared" si="338"/>
        <v>20</v>
      </c>
      <c r="I7202" t="s">
        <v>18873</v>
      </c>
      <c r="J7202" t="s">
        <v>3662</v>
      </c>
    </row>
    <row r="7203" spans="1:13" x14ac:dyDescent="0.2">
      <c r="A7203" t="s">
        <v>18983</v>
      </c>
      <c r="B7203" t="s">
        <v>18979</v>
      </c>
      <c r="C7203" t="s">
        <v>16</v>
      </c>
      <c r="D7203" t="s">
        <v>18979</v>
      </c>
      <c r="E7203">
        <v>2050475</v>
      </c>
      <c r="F7203" t="str">
        <f t="shared" si="336"/>
        <v>2050475</v>
      </c>
      <c r="G7203" t="str">
        <f t="shared" si="337"/>
        <v>50475</v>
      </c>
      <c r="H7203" t="str">
        <f t="shared" si="338"/>
        <v>20</v>
      </c>
      <c r="I7203" t="s">
        <v>15396</v>
      </c>
      <c r="J7203" t="s">
        <v>3662</v>
      </c>
      <c r="K7203" s="1">
        <v>42825</v>
      </c>
      <c r="L7203" t="s">
        <v>32</v>
      </c>
      <c r="M7203" t="s">
        <v>182</v>
      </c>
    </row>
    <row r="7204" spans="1:13" x14ac:dyDescent="0.2">
      <c r="A7204" t="s">
        <v>19022</v>
      </c>
      <c r="B7204" t="s">
        <v>19023</v>
      </c>
      <c r="C7204" t="s">
        <v>16</v>
      </c>
      <c r="D7204" t="s">
        <v>19023</v>
      </c>
      <c r="E7204">
        <v>2050525</v>
      </c>
      <c r="F7204" t="str">
        <f t="shared" si="336"/>
        <v>2050525</v>
      </c>
      <c r="G7204" t="str">
        <f t="shared" si="337"/>
        <v>50525</v>
      </c>
      <c r="H7204" t="str">
        <f t="shared" si="338"/>
        <v>20</v>
      </c>
      <c r="I7204" t="s">
        <v>19024</v>
      </c>
      <c r="J7204" t="s">
        <v>3662</v>
      </c>
    </row>
    <row r="7205" spans="1:13" x14ac:dyDescent="0.2">
      <c r="A7205" t="s">
        <v>19050</v>
      </c>
      <c r="B7205" t="s">
        <v>19051</v>
      </c>
      <c r="C7205" t="s">
        <v>16</v>
      </c>
      <c r="D7205" t="s">
        <v>19051</v>
      </c>
      <c r="E7205">
        <v>2050750</v>
      </c>
      <c r="F7205" t="str">
        <f t="shared" si="336"/>
        <v>2050750</v>
      </c>
      <c r="G7205" t="str">
        <f t="shared" si="337"/>
        <v>50750</v>
      </c>
      <c r="H7205" t="str">
        <f t="shared" si="338"/>
        <v>20</v>
      </c>
      <c r="I7205" t="s">
        <v>19052</v>
      </c>
      <c r="J7205" t="s">
        <v>3662</v>
      </c>
    </row>
    <row r="7206" spans="1:13" x14ac:dyDescent="0.2">
      <c r="A7206" t="s">
        <v>19114</v>
      </c>
      <c r="B7206" t="s">
        <v>19115</v>
      </c>
      <c r="C7206" t="s">
        <v>16</v>
      </c>
      <c r="D7206" t="s">
        <v>19115</v>
      </c>
      <c r="E7206">
        <v>2050925</v>
      </c>
      <c r="F7206" t="str">
        <f t="shared" si="336"/>
        <v>2050925</v>
      </c>
      <c r="G7206" t="str">
        <f t="shared" si="337"/>
        <v>50925</v>
      </c>
      <c r="H7206" t="str">
        <f t="shared" si="338"/>
        <v>20</v>
      </c>
      <c r="I7206" t="s">
        <v>19116</v>
      </c>
      <c r="J7206" t="s">
        <v>3662</v>
      </c>
    </row>
    <row r="7207" spans="1:13" x14ac:dyDescent="0.2">
      <c r="A7207" t="s">
        <v>19217</v>
      </c>
      <c r="B7207" t="s">
        <v>19218</v>
      </c>
      <c r="C7207" t="s">
        <v>16</v>
      </c>
      <c r="D7207" t="s">
        <v>19218</v>
      </c>
      <c r="E7207">
        <v>2051225</v>
      </c>
      <c r="F7207" t="str">
        <f t="shared" si="336"/>
        <v>2051225</v>
      </c>
      <c r="G7207" t="str">
        <f t="shared" si="337"/>
        <v>51225</v>
      </c>
      <c r="H7207" t="str">
        <f t="shared" si="338"/>
        <v>20</v>
      </c>
      <c r="I7207" t="s">
        <v>19219</v>
      </c>
      <c r="J7207" t="s">
        <v>3662</v>
      </c>
    </row>
    <row r="7208" spans="1:13" x14ac:dyDescent="0.2">
      <c r="A7208" t="s">
        <v>19318</v>
      </c>
      <c r="B7208" t="s">
        <v>19319</v>
      </c>
      <c r="C7208" t="s">
        <v>16</v>
      </c>
      <c r="D7208" t="s">
        <v>19319</v>
      </c>
      <c r="E7208">
        <v>2051500</v>
      </c>
      <c r="F7208" t="str">
        <f t="shared" si="336"/>
        <v>2051500</v>
      </c>
      <c r="G7208" t="str">
        <f t="shared" si="337"/>
        <v>51500</v>
      </c>
      <c r="H7208" t="str">
        <f t="shared" si="338"/>
        <v>20</v>
      </c>
      <c r="I7208" t="s">
        <v>19320</v>
      </c>
      <c r="J7208" t="s">
        <v>3662</v>
      </c>
    </row>
    <row r="7209" spans="1:13" x14ac:dyDescent="0.2">
      <c r="A7209" t="s">
        <v>19326</v>
      </c>
      <c r="B7209" t="s">
        <v>19327</v>
      </c>
      <c r="C7209" t="s">
        <v>16</v>
      </c>
      <c r="D7209" t="s">
        <v>19327</v>
      </c>
      <c r="E7209">
        <v>2051525</v>
      </c>
      <c r="F7209" t="str">
        <f t="shared" si="336"/>
        <v>2051525</v>
      </c>
      <c r="G7209" t="str">
        <f t="shared" si="337"/>
        <v>51525</v>
      </c>
      <c r="H7209" t="str">
        <f t="shared" si="338"/>
        <v>20</v>
      </c>
      <c r="I7209" t="s">
        <v>19328</v>
      </c>
      <c r="J7209" t="s">
        <v>3662</v>
      </c>
    </row>
    <row r="7210" spans="1:13" x14ac:dyDescent="0.2">
      <c r="A7210" t="s">
        <v>19344</v>
      </c>
      <c r="B7210" t="s">
        <v>19341</v>
      </c>
      <c r="C7210" t="s">
        <v>16</v>
      </c>
      <c r="D7210" t="s">
        <v>19341</v>
      </c>
      <c r="E7210">
        <v>2051600</v>
      </c>
      <c r="F7210" t="str">
        <f t="shared" si="336"/>
        <v>2051600</v>
      </c>
      <c r="G7210" t="str">
        <f t="shared" si="337"/>
        <v>51600</v>
      </c>
      <c r="H7210" t="str">
        <f t="shared" si="338"/>
        <v>20</v>
      </c>
      <c r="I7210" t="s">
        <v>19342</v>
      </c>
      <c r="J7210" t="s">
        <v>3662</v>
      </c>
    </row>
    <row r="7211" spans="1:13" x14ac:dyDescent="0.2">
      <c r="A7211" t="s">
        <v>19405</v>
      </c>
      <c r="B7211" t="s">
        <v>19403</v>
      </c>
      <c r="C7211" t="s">
        <v>16</v>
      </c>
      <c r="D7211" t="s">
        <v>19403</v>
      </c>
      <c r="E7211">
        <v>2051700</v>
      </c>
      <c r="F7211" t="str">
        <f t="shared" si="336"/>
        <v>2051700</v>
      </c>
      <c r="G7211" t="str">
        <f t="shared" si="337"/>
        <v>51700</v>
      </c>
      <c r="H7211" t="str">
        <f t="shared" si="338"/>
        <v>20</v>
      </c>
      <c r="I7211" t="s">
        <v>19406</v>
      </c>
      <c r="J7211" t="s">
        <v>3662</v>
      </c>
    </row>
    <row r="7212" spans="1:13" x14ac:dyDescent="0.2">
      <c r="A7212" t="s">
        <v>19450</v>
      </c>
      <c r="B7212" t="s">
        <v>19451</v>
      </c>
      <c r="C7212" t="s">
        <v>16</v>
      </c>
      <c r="D7212" t="s">
        <v>19451</v>
      </c>
      <c r="E7212">
        <v>2051825</v>
      </c>
      <c r="F7212" t="str">
        <f t="shared" si="336"/>
        <v>2051825</v>
      </c>
      <c r="G7212" t="str">
        <f t="shared" si="337"/>
        <v>51825</v>
      </c>
      <c r="H7212" t="str">
        <f t="shared" si="338"/>
        <v>20</v>
      </c>
      <c r="I7212" t="s">
        <v>19452</v>
      </c>
      <c r="J7212" t="s">
        <v>3662</v>
      </c>
    </row>
    <row r="7213" spans="1:13" x14ac:dyDescent="0.2">
      <c r="A7213" t="s">
        <v>19467</v>
      </c>
      <c r="B7213" t="s">
        <v>19466</v>
      </c>
      <c r="C7213" t="s">
        <v>16</v>
      </c>
      <c r="D7213" t="s">
        <v>19466</v>
      </c>
      <c r="E7213">
        <v>2052000</v>
      </c>
      <c r="F7213" t="str">
        <f t="shared" si="336"/>
        <v>2052000</v>
      </c>
      <c r="G7213" t="str">
        <f t="shared" si="337"/>
        <v>52000</v>
      </c>
      <c r="H7213" t="str">
        <f t="shared" si="338"/>
        <v>20</v>
      </c>
      <c r="I7213" t="s">
        <v>21</v>
      </c>
      <c r="J7213" t="s">
        <v>3662</v>
      </c>
    </row>
    <row r="7214" spans="1:13" x14ac:dyDescent="0.2">
      <c r="A7214" t="s">
        <v>19535</v>
      </c>
      <c r="B7214" t="s">
        <v>19536</v>
      </c>
      <c r="C7214" t="s">
        <v>16</v>
      </c>
      <c r="D7214" t="s">
        <v>19536</v>
      </c>
      <c r="E7214">
        <v>2052200</v>
      </c>
      <c r="F7214" t="str">
        <f t="shared" si="336"/>
        <v>2052200</v>
      </c>
      <c r="G7214" t="str">
        <f t="shared" si="337"/>
        <v>52200</v>
      </c>
      <c r="H7214" t="str">
        <f t="shared" si="338"/>
        <v>20</v>
      </c>
      <c r="I7214" t="s">
        <v>19537</v>
      </c>
      <c r="J7214" t="s">
        <v>3662</v>
      </c>
    </row>
    <row r="7215" spans="1:13" x14ac:dyDescent="0.2">
      <c r="A7215" t="s">
        <v>19541</v>
      </c>
      <c r="B7215" t="s">
        <v>19542</v>
      </c>
      <c r="C7215" t="s">
        <v>16</v>
      </c>
      <c r="D7215" t="s">
        <v>19542</v>
      </c>
      <c r="E7215">
        <v>2052275</v>
      </c>
      <c r="F7215" t="str">
        <f t="shared" si="336"/>
        <v>2052275</v>
      </c>
      <c r="G7215" t="str">
        <f t="shared" si="337"/>
        <v>52275</v>
      </c>
      <c r="H7215" t="str">
        <f t="shared" si="338"/>
        <v>20</v>
      </c>
      <c r="I7215" t="s">
        <v>12862</v>
      </c>
      <c r="J7215" t="s">
        <v>3662</v>
      </c>
    </row>
    <row r="7216" spans="1:13" x14ac:dyDescent="0.2">
      <c r="A7216" t="s">
        <v>19582</v>
      </c>
      <c r="B7216" t="s">
        <v>19583</v>
      </c>
      <c r="C7216" t="s">
        <v>16</v>
      </c>
      <c r="D7216" t="s">
        <v>19583</v>
      </c>
      <c r="E7216">
        <v>2052525</v>
      </c>
      <c r="F7216" t="str">
        <f t="shared" si="336"/>
        <v>2052525</v>
      </c>
      <c r="G7216" t="str">
        <f t="shared" si="337"/>
        <v>52525</v>
      </c>
      <c r="H7216" t="str">
        <f t="shared" si="338"/>
        <v>20</v>
      </c>
      <c r="I7216" t="s">
        <v>19584</v>
      </c>
      <c r="J7216" t="s">
        <v>3662</v>
      </c>
    </row>
    <row r="7217" spans="1:13" x14ac:dyDescent="0.2">
      <c r="A7217" t="s">
        <v>19602</v>
      </c>
      <c r="B7217" t="s">
        <v>19603</v>
      </c>
      <c r="C7217" t="s">
        <v>16</v>
      </c>
      <c r="D7217" t="s">
        <v>19603</v>
      </c>
      <c r="E7217">
        <v>2052575</v>
      </c>
      <c r="F7217" t="str">
        <f t="shared" si="336"/>
        <v>2052575</v>
      </c>
      <c r="G7217" t="str">
        <f t="shared" si="337"/>
        <v>52575</v>
      </c>
      <c r="H7217" t="str">
        <f t="shared" si="338"/>
        <v>20</v>
      </c>
      <c r="I7217" t="s">
        <v>19604</v>
      </c>
      <c r="J7217" t="s">
        <v>3662</v>
      </c>
      <c r="K7217" s="1">
        <v>43404</v>
      </c>
      <c r="L7217" t="s">
        <v>32</v>
      </c>
      <c r="M7217" t="s">
        <v>33</v>
      </c>
    </row>
    <row r="7218" spans="1:13" x14ac:dyDescent="0.2">
      <c r="A7218" t="s">
        <v>19645</v>
      </c>
      <c r="B7218" t="s">
        <v>19643</v>
      </c>
      <c r="C7218" t="s">
        <v>16</v>
      </c>
      <c r="D7218" t="s">
        <v>19643</v>
      </c>
      <c r="E7218">
        <v>2052700</v>
      </c>
      <c r="F7218" t="str">
        <f t="shared" si="336"/>
        <v>2052700</v>
      </c>
      <c r="G7218" t="str">
        <f t="shared" si="337"/>
        <v>52700</v>
      </c>
      <c r="H7218" t="str">
        <f t="shared" si="338"/>
        <v>20</v>
      </c>
      <c r="I7218" t="s">
        <v>19644</v>
      </c>
      <c r="J7218" t="s">
        <v>3662</v>
      </c>
    </row>
    <row r="7219" spans="1:13" x14ac:dyDescent="0.2">
      <c r="A7219" t="s">
        <v>19655</v>
      </c>
      <c r="B7219" t="s">
        <v>19656</v>
      </c>
      <c r="C7219" t="s">
        <v>16</v>
      </c>
      <c r="D7219" t="s">
        <v>19656</v>
      </c>
      <c r="E7219">
        <v>2052750</v>
      </c>
      <c r="F7219" t="str">
        <f t="shared" si="336"/>
        <v>2052750</v>
      </c>
      <c r="G7219" t="str">
        <f t="shared" si="337"/>
        <v>52750</v>
      </c>
      <c r="H7219" t="str">
        <f t="shared" si="338"/>
        <v>20</v>
      </c>
      <c r="I7219" t="s">
        <v>19657</v>
      </c>
      <c r="J7219" t="s">
        <v>3662</v>
      </c>
    </row>
    <row r="7220" spans="1:13" x14ac:dyDescent="0.2">
      <c r="A7220" t="s">
        <v>19668</v>
      </c>
      <c r="B7220" t="s">
        <v>19669</v>
      </c>
      <c r="C7220" t="s">
        <v>16</v>
      </c>
      <c r="D7220" t="s">
        <v>19669</v>
      </c>
      <c r="E7220">
        <v>2052800</v>
      </c>
      <c r="F7220" t="str">
        <f t="shared" si="336"/>
        <v>2052800</v>
      </c>
      <c r="G7220" t="str">
        <f t="shared" si="337"/>
        <v>52800</v>
      </c>
      <c r="H7220" t="str">
        <f t="shared" si="338"/>
        <v>20</v>
      </c>
      <c r="I7220" t="s">
        <v>19670</v>
      </c>
      <c r="J7220" t="s">
        <v>3662</v>
      </c>
    </row>
    <row r="7221" spans="1:13" x14ac:dyDescent="0.2">
      <c r="A7221" t="s">
        <v>19671</v>
      </c>
      <c r="B7221" t="s">
        <v>19672</v>
      </c>
      <c r="C7221" t="s">
        <v>16</v>
      </c>
      <c r="D7221" t="s">
        <v>19672</v>
      </c>
      <c r="E7221">
        <v>2052825</v>
      </c>
      <c r="F7221" t="str">
        <f t="shared" si="336"/>
        <v>2052825</v>
      </c>
      <c r="G7221" t="str">
        <f t="shared" si="337"/>
        <v>52825</v>
      </c>
      <c r="H7221" t="str">
        <f t="shared" si="338"/>
        <v>20</v>
      </c>
      <c r="I7221" t="s">
        <v>19673</v>
      </c>
      <c r="J7221" t="s">
        <v>3662</v>
      </c>
    </row>
    <row r="7222" spans="1:13" x14ac:dyDescent="0.2">
      <c r="A7222" t="s">
        <v>19698</v>
      </c>
      <c r="B7222" t="s">
        <v>19699</v>
      </c>
      <c r="C7222" t="s">
        <v>16</v>
      </c>
      <c r="D7222" t="s">
        <v>19699</v>
      </c>
      <c r="E7222">
        <v>2052875</v>
      </c>
      <c r="F7222" t="str">
        <f t="shared" si="336"/>
        <v>2052875</v>
      </c>
      <c r="G7222" t="str">
        <f t="shared" si="337"/>
        <v>52875</v>
      </c>
      <c r="H7222" t="str">
        <f t="shared" si="338"/>
        <v>20</v>
      </c>
      <c r="I7222" t="s">
        <v>19700</v>
      </c>
      <c r="J7222" t="s">
        <v>3662</v>
      </c>
    </row>
    <row r="7223" spans="1:13" x14ac:dyDescent="0.2">
      <c r="A7223" t="s">
        <v>19719</v>
      </c>
      <c r="B7223" t="s">
        <v>19717</v>
      </c>
      <c r="C7223" t="s">
        <v>16</v>
      </c>
      <c r="D7223" t="s">
        <v>19717</v>
      </c>
      <c r="E7223">
        <v>2052900</v>
      </c>
      <c r="F7223" t="str">
        <f t="shared" si="336"/>
        <v>2052900</v>
      </c>
      <c r="G7223" t="str">
        <f t="shared" si="337"/>
        <v>52900</v>
      </c>
      <c r="H7223" t="str">
        <f t="shared" si="338"/>
        <v>20</v>
      </c>
      <c r="I7223" t="s">
        <v>19718</v>
      </c>
      <c r="J7223" t="s">
        <v>3662</v>
      </c>
    </row>
    <row r="7224" spans="1:13" x14ac:dyDescent="0.2">
      <c r="A7224" t="s">
        <v>19864</v>
      </c>
      <c r="B7224" t="s">
        <v>19865</v>
      </c>
      <c r="C7224" t="s">
        <v>16</v>
      </c>
      <c r="D7224" t="s">
        <v>19865</v>
      </c>
      <c r="E7224">
        <v>2053200</v>
      </c>
      <c r="F7224" t="str">
        <f t="shared" si="336"/>
        <v>2053200</v>
      </c>
      <c r="G7224" t="str">
        <f t="shared" si="337"/>
        <v>53200</v>
      </c>
      <c r="H7224" t="str">
        <f t="shared" si="338"/>
        <v>20</v>
      </c>
      <c r="I7224" t="s">
        <v>19866</v>
      </c>
      <c r="J7224" t="s">
        <v>3662</v>
      </c>
      <c r="K7224" s="1">
        <v>38077</v>
      </c>
      <c r="L7224" t="s">
        <v>32</v>
      </c>
      <c r="M7224" t="s">
        <v>182</v>
      </c>
    </row>
    <row r="7225" spans="1:13" x14ac:dyDescent="0.2">
      <c r="A7225" t="s">
        <v>19870</v>
      </c>
      <c r="B7225" t="s">
        <v>19871</v>
      </c>
      <c r="C7225" t="s">
        <v>16</v>
      </c>
      <c r="D7225" t="s">
        <v>19871</v>
      </c>
      <c r="E7225">
        <v>2053225</v>
      </c>
      <c r="F7225" t="str">
        <f t="shared" si="336"/>
        <v>2053225</v>
      </c>
      <c r="G7225" t="str">
        <f t="shared" si="337"/>
        <v>53225</v>
      </c>
      <c r="H7225" t="str">
        <f t="shared" si="338"/>
        <v>20</v>
      </c>
      <c r="I7225" t="s">
        <v>19872</v>
      </c>
      <c r="J7225" t="s">
        <v>3662</v>
      </c>
    </row>
    <row r="7226" spans="1:13" x14ac:dyDescent="0.2">
      <c r="A7226" t="s">
        <v>19876</v>
      </c>
      <c r="B7226" t="s">
        <v>19877</v>
      </c>
      <c r="C7226" t="s">
        <v>16</v>
      </c>
      <c r="D7226" t="s">
        <v>19877</v>
      </c>
      <c r="E7226">
        <v>2053325</v>
      </c>
      <c r="F7226" t="str">
        <f t="shared" si="336"/>
        <v>2053325</v>
      </c>
      <c r="G7226" t="str">
        <f t="shared" si="337"/>
        <v>53325</v>
      </c>
      <c r="H7226" t="str">
        <f t="shared" si="338"/>
        <v>20</v>
      </c>
      <c r="I7226" t="s">
        <v>19878</v>
      </c>
      <c r="J7226" t="s">
        <v>3662</v>
      </c>
    </row>
    <row r="7227" spans="1:13" x14ac:dyDescent="0.2">
      <c r="A7227" t="s">
        <v>19894</v>
      </c>
      <c r="B7227" t="s">
        <v>19893</v>
      </c>
      <c r="C7227" t="s">
        <v>16</v>
      </c>
      <c r="D7227" t="s">
        <v>19893</v>
      </c>
      <c r="E7227">
        <v>2053375</v>
      </c>
      <c r="F7227" t="str">
        <f t="shared" si="336"/>
        <v>2053375</v>
      </c>
      <c r="G7227" t="str">
        <f t="shared" si="337"/>
        <v>53375</v>
      </c>
      <c r="H7227" t="str">
        <f t="shared" si="338"/>
        <v>20</v>
      </c>
      <c r="I7227" t="s">
        <v>14662</v>
      </c>
      <c r="J7227" t="s">
        <v>3662</v>
      </c>
    </row>
    <row r="7228" spans="1:13" x14ac:dyDescent="0.2">
      <c r="A7228" t="s">
        <v>19915</v>
      </c>
      <c r="B7228" t="s">
        <v>19913</v>
      </c>
      <c r="C7228" t="s">
        <v>16</v>
      </c>
      <c r="D7228" t="s">
        <v>19913</v>
      </c>
      <c r="E7228">
        <v>2053450</v>
      </c>
      <c r="F7228" t="str">
        <f t="shared" si="336"/>
        <v>2053450</v>
      </c>
      <c r="G7228" t="str">
        <f t="shared" si="337"/>
        <v>53450</v>
      </c>
      <c r="H7228" t="str">
        <f t="shared" si="338"/>
        <v>20</v>
      </c>
      <c r="I7228" t="s">
        <v>19914</v>
      </c>
      <c r="J7228" t="s">
        <v>3662</v>
      </c>
    </row>
    <row r="7229" spans="1:13" x14ac:dyDescent="0.2">
      <c r="A7229" t="s">
        <v>19922</v>
      </c>
      <c r="B7229" t="s">
        <v>19923</v>
      </c>
      <c r="C7229" t="s">
        <v>16</v>
      </c>
      <c r="D7229" t="s">
        <v>19923</v>
      </c>
      <c r="E7229">
        <v>2053525</v>
      </c>
      <c r="F7229" t="str">
        <f t="shared" si="336"/>
        <v>2053525</v>
      </c>
      <c r="G7229" t="str">
        <f t="shared" si="337"/>
        <v>53525</v>
      </c>
      <c r="H7229" t="str">
        <f t="shared" si="338"/>
        <v>20</v>
      </c>
      <c r="I7229" t="s">
        <v>19924</v>
      </c>
      <c r="J7229" t="s">
        <v>3662</v>
      </c>
    </row>
    <row r="7230" spans="1:13" x14ac:dyDescent="0.2">
      <c r="A7230" t="s">
        <v>19932</v>
      </c>
      <c r="B7230" t="s">
        <v>19933</v>
      </c>
      <c r="C7230" t="s">
        <v>16</v>
      </c>
      <c r="D7230" t="s">
        <v>19933</v>
      </c>
      <c r="E7230">
        <v>2053550</v>
      </c>
      <c r="F7230" t="str">
        <f t="shared" si="336"/>
        <v>2053550</v>
      </c>
      <c r="G7230" t="str">
        <f t="shared" si="337"/>
        <v>53550</v>
      </c>
      <c r="H7230" t="str">
        <f t="shared" si="338"/>
        <v>20</v>
      </c>
      <c r="I7230" t="s">
        <v>19934</v>
      </c>
      <c r="J7230" t="s">
        <v>3662</v>
      </c>
      <c r="K7230" s="1">
        <v>43131</v>
      </c>
      <c r="L7230" t="s">
        <v>32</v>
      </c>
      <c r="M7230" t="s">
        <v>33</v>
      </c>
    </row>
    <row r="7231" spans="1:13" x14ac:dyDescent="0.2">
      <c r="A7231" t="s">
        <v>19954</v>
      </c>
      <c r="B7231" t="s">
        <v>19955</v>
      </c>
      <c r="C7231" t="s">
        <v>16</v>
      </c>
      <c r="D7231" t="s">
        <v>19955</v>
      </c>
      <c r="E7231">
        <v>2053725</v>
      </c>
      <c r="F7231" t="str">
        <f t="shared" si="336"/>
        <v>2053725</v>
      </c>
      <c r="G7231" t="str">
        <f t="shared" si="337"/>
        <v>53725</v>
      </c>
      <c r="H7231" t="str">
        <f t="shared" si="338"/>
        <v>20</v>
      </c>
      <c r="I7231" t="s">
        <v>19956</v>
      </c>
      <c r="J7231" t="s">
        <v>3662</v>
      </c>
    </row>
    <row r="7232" spans="1:13" x14ac:dyDescent="0.2">
      <c r="A7232" t="s">
        <v>19960</v>
      </c>
      <c r="B7232" t="s">
        <v>19961</v>
      </c>
      <c r="C7232" t="s">
        <v>16</v>
      </c>
      <c r="D7232" t="s">
        <v>19961</v>
      </c>
      <c r="E7232">
        <v>2053775</v>
      </c>
      <c r="F7232" t="str">
        <f t="shared" si="336"/>
        <v>2053775</v>
      </c>
      <c r="G7232" t="str">
        <f t="shared" si="337"/>
        <v>53775</v>
      </c>
      <c r="H7232" t="str">
        <f t="shared" si="338"/>
        <v>20</v>
      </c>
      <c r="I7232" t="s">
        <v>19962</v>
      </c>
      <c r="J7232" t="s">
        <v>3662</v>
      </c>
      <c r="K7232" s="1">
        <v>43220</v>
      </c>
      <c r="L7232" t="s">
        <v>32</v>
      </c>
      <c r="M7232" t="s">
        <v>33</v>
      </c>
    </row>
    <row r="7233" spans="1:13" x14ac:dyDescent="0.2">
      <c r="A7233" t="s">
        <v>20010</v>
      </c>
      <c r="B7233" t="s">
        <v>20004</v>
      </c>
      <c r="C7233" t="s">
        <v>16</v>
      </c>
      <c r="D7233" t="s">
        <v>20004</v>
      </c>
      <c r="E7233">
        <v>2053850</v>
      </c>
      <c r="F7233" t="str">
        <f t="shared" si="336"/>
        <v>2053850</v>
      </c>
      <c r="G7233" t="str">
        <f t="shared" si="337"/>
        <v>53850</v>
      </c>
      <c r="H7233" t="str">
        <f t="shared" si="338"/>
        <v>20</v>
      </c>
      <c r="I7233" t="s">
        <v>2390</v>
      </c>
      <c r="J7233" t="s">
        <v>3662</v>
      </c>
    </row>
    <row r="7234" spans="1:13" x14ac:dyDescent="0.2">
      <c r="A7234" t="s">
        <v>20026</v>
      </c>
      <c r="B7234" t="s">
        <v>20027</v>
      </c>
      <c r="C7234" t="s">
        <v>16</v>
      </c>
      <c r="D7234" t="s">
        <v>20027</v>
      </c>
      <c r="E7234">
        <v>2053925</v>
      </c>
      <c r="F7234" t="str">
        <f t="shared" ref="F7234:F7297" si="339">TEXT(E7234, "0000000")</f>
        <v>2053925</v>
      </c>
      <c r="G7234" t="str">
        <f t="shared" ref="G7234:G7297" si="340">RIGHT(F7234, 5)</f>
        <v>53925</v>
      </c>
      <c r="H7234" t="str">
        <f t="shared" ref="H7234:H7297" si="341">LEFT(F7234,2)</f>
        <v>20</v>
      </c>
      <c r="I7234" t="s">
        <v>20028</v>
      </c>
      <c r="J7234" t="s">
        <v>3662</v>
      </c>
    </row>
    <row r="7235" spans="1:13" x14ac:dyDescent="0.2">
      <c r="A7235" t="s">
        <v>20075</v>
      </c>
      <c r="B7235" t="s">
        <v>20076</v>
      </c>
      <c r="C7235" t="s">
        <v>16</v>
      </c>
      <c r="D7235" t="s">
        <v>20076</v>
      </c>
      <c r="E7235">
        <v>2054125</v>
      </c>
      <c r="F7235" t="str">
        <f t="shared" si="339"/>
        <v>2054125</v>
      </c>
      <c r="G7235" t="str">
        <f t="shared" si="340"/>
        <v>54125</v>
      </c>
      <c r="H7235" t="str">
        <f t="shared" si="341"/>
        <v>20</v>
      </c>
      <c r="I7235" t="s">
        <v>20077</v>
      </c>
      <c r="J7235" t="s">
        <v>3662</v>
      </c>
    </row>
    <row r="7236" spans="1:13" x14ac:dyDescent="0.2">
      <c r="A7236" t="s">
        <v>20108</v>
      </c>
      <c r="B7236" t="s">
        <v>20107</v>
      </c>
      <c r="C7236" t="s">
        <v>16</v>
      </c>
      <c r="D7236" t="s">
        <v>20107</v>
      </c>
      <c r="E7236">
        <v>2054200</v>
      </c>
      <c r="F7236" t="str">
        <f t="shared" si="339"/>
        <v>2054200</v>
      </c>
      <c r="G7236" t="str">
        <f t="shared" si="340"/>
        <v>54200</v>
      </c>
      <c r="H7236" t="str">
        <f t="shared" si="341"/>
        <v>20</v>
      </c>
      <c r="I7236" t="s">
        <v>1875</v>
      </c>
      <c r="J7236" t="s">
        <v>3662</v>
      </c>
    </row>
    <row r="7237" spans="1:13" x14ac:dyDescent="0.2">
      <c r="A7237" t="s">
        <v>20166</v>
      </c>
      <c r="B7237" t="s">
        <v>20167</v>
      </c>
      <c r="C7237" t="s">
        <v>16</v>
      </c>
      <c r="D7237" t="s">
        <v>20167</v>
      </c>
      <c r="E7237">
        <v>2054250</v>
      </c>
      <c r="F7237" t="str">
        <f t="shared" si="339"/>
        <v>2054250</v>
      </c>
      <c r="G7237" t="str">
        <f t="shared" si="340"/>
        <v>54250</v>
      </c>
      <c r="H7237" t="str">
        <f t="shared" si="341"/>
        <v>20</v>
      </c>
      <c r="I7237" t="s">
        <v>20168</v>
      </c>
      <c r="J7237" t="s">
        <v>3662</v>
      </c>
    </row>
    <row r="7238" spans="1:13" x14ac:dyDescent="0.2">
      <c r="A7238" t="s">
        <v>20172</v>
      </c>
      <c r="B7238" t="s">
        <v>20173</v>
      </c>
      <c r="C7238" t="s">
        <v>16</v>
      </c>
      <c r="D7238" t="s">
        <v>20173</v>
      </c>
      <c r="E7238">
        <v>2054325</v>
      </c>
      <c r="F7238" t="str">
        <f t="shared" si="339"/>
        <v>2054325</v>
      </c>
      <c r="G7238" t="str">
        <f t="shared" si="340"/>
        <v>54325</v>
      </c>
      <c r="H7238" t="str">
        <f t="shared" si="341"/>
        <v>20</v>
      </c>
      <c r="I7238" t="s">
        <v>20174</v>
      </c>
      <c r="J7238" t="s">
        <v>3662</v>
      </c>
    </row>
    <row r="7239" spans="1:13" x14ac:dyDescent="0.2">
      <c r="A7239" t="s">
        <v>20196</v>
      </c>
      <c r="B7239" t="s">
        <v>20194</v>
      </c>
      <c r="C7239" t="s">
        <v>16</v>
      </c>
      <c r="D7239" t="s">
        <v>20194</v>
      </c>
      <c r="E7239">
        <v>2054400</v>
      </c>
      <c r="F7239" t="str">
        <f t="shared" si="339"/>
        <v>2054400</v>
      </c>
      <c r="G7239" t="str">
        <f t="shared" si="340"/>
        <v>54400</v>
      </c>
      <c r="H7239" t="str">
        <f t="shared" si="341"/>
        <v>20</v>
      </c>
      <c r="I7239" t="s">
        <v>20197</v>
      </c>
      <c r="J7239" t="s">
        <v>3662</v>
      </c>
    </row>
    <row r="7240" spans="1:13" x14ac:dyDescent="0.2">
      <c r="A7240" t="s">
        <v>20227</v>
      </c>
      <c r="B7240" t="s">
        <v>20224</v>
      </c>
      <c r="C7240" t="s">
        <v>16</v>
      </c>
      <c r="D7240" t="s">
        <v>20224</v>
      </c>
      <c r="E7240">
        <v>2054500</v>
      </c>
      <c r="F7240" t="str">
        <f t="shared" si="339"/>
        <v>2054500</v>
      </c>
      <c r="G7240" t="str">
        <f t="shared" si="340"/>
        <v>54500</v>
      </c>
      <c r="H7240" t="str">
        <f t="shared" si="341"/>
        <v>20</v>
      </c>
      <c r="I7240" t="s">
        <v>20225</v>
      </c>
      <c r="J7240" t="s">
        <v>3662</v>
      </c>
    </row>
    <row r="7241" spans="1:13" x14ac:dyDescent="0.2">
      <c r="A7241" t="s">
        <v>20283</v>
      </c>
      <c r="B7241" t="s">
        <v>20284</v>
      </c>
      <c r="C7241" t="s">
        <v>16</v>
      </c>
      <c r="D7241" t="s">
        <v>20284</v>
      </c>
      <c r="E7241">
        <v>2054675</v>
      </c>
      <c r="F7241" t="str">
        <f t="shared" si="339"/>
        <v>2054675</v>
      </c>
      <c r="G7241" t="str">
        <f t="shared" si="340"/>
        <v>54675</v>
      </c>
      <c r="H7241" t="str">
        <f t="shared" si="341"/>
        <v>20</v>
      </c>
      <c r="I7241" t="s">
        <v>20285</v>
      </c>
      <c r="J7241" t="s">
        <v>3662</v>
      </c>
      <c r="K7241" s="1">
        <v>40633</v>
      </c>
      <c r="L7241" t="s">
        <v>32</v>
      </c>
      <c r="M7241" t="s">
        <v>182</v>
      </c>
    </row>
    <row r="7242" spans="1:13" x14ac:dyDescent="0.2">
      <c r="A7242" t="s">
        <v>20288</v>
      </c>
      <c r="B7242" t="s">
        <v>20289</v>
      </c>
      <c r="C7242" t="s">
        <v>16</v>
      </c>
      <c r="D7242" t="s">
        <v>20289</v>
      </c>
      <c r="E7242">
        <v>2054700</v>
      </c>
      <c r="F7242" t="str">
        <f t="shared" si="339"/>
        <v>2054700</v>
      </c>
      <c r="G7242" t="str">
        <f t="shared" si="340"/>
        <v>54700</v>
      </c>
      <c r="H7242" t="str">
        <f t="shared" si="341"/>
        <v>20</v>
      </c>
      <c r="I7242" t="s">
        <v>20290</v>
      </c>
      <c r="J7242" t="s">
        <v>3662</v>
      </c>
    </row>
    <row r="7243" spans="1:13" x14ac:dyDescent="0.2">
      <c r="A7243" t="s">
        <v>20356</v>
      </c>
      <c r="B7243" t="s">
        <v>20357</v>
      </c>
      <c r="C7243" t="s">
        <v>16</v>
      </c>
      <c r="D7243" t="s">
        <v>20357</v>
      </c>
      <c r="E7243">
        <v>2054875</v>
      </c>
      <c r="F7243" t="str">
        <f t="shared" si="339"/>
        <v>2054875</v>
      </c>
      <c r="G7243" t="str">
        <f t="shared" si="340"/>
        <v>54875</v>
      </c>
      <c r="H7243" t="str">
        <f t="shared" si="341"/>
        <v>20</v>
      </c>
      <c r="I7243" t="s">
        <v>20358</v>
      </c>
      <c r="J7243" t="s">
        <v>3662</v>
      </c>
    </row>
    <row r="7244" spans="1:13" x14ac:dyDescent="0.2">
      <c r="A7244" t="s">
        <v>20362</v>
      </c>
      <c r="B7244" t="s">
        <v>20363</v>
      </c>
      <c r="C7244" t="s">
        <v>16</v>
      </c>
      <c r="D7244" t="s">
        <v>20363</v>
      </c>
      <c r="E7244">
        <v>2054950</v>
      </c>
      <c r="F7244" t="str">
        <f t="shared" si="339"/>
        <v>2054950</v>
      </c>
      <c r="G7244" t="str">
        <f t="shared" si="340"/>
        <v>54950</v>
      </c>
      <c r="H7244" t="str">
        <f t="shared" si="341"/>
        <v>20</v>
      </c>
      <c r="I7244" t="s">
        <v>20364</v>
      </c>
      <c r="J7244" t="s">
        <v>3662</v>
      </c>
    </row>
    <row r="7245" spans="1:13" x14ac:dyDescent="0.2">
      <c r="A7245" t="s">
        <v>20382</v>
      </c>
      <c r="B7245" t="s">
        <v>20383</v>
      </c>
      <c r="C7245" t="s">
        <v>16</v>
      </c>
      <c r="D7245" t="s">
        <v>20383</v>
      </c>
      <c r="E7245">
        <v>2055100</v>
      </c>
      <c r="F7245" t="str">
        <f t="shared" si="339"/>
        <v>2055100</v>
      </c>
      <c r="G7245" t="str">
        <f t="shared" si="340"/>
        <v>55100</v>
      </c>
      <c r="H7245" t="str">
        <f t="shared" si="341"/>
        <v>20</v>
      </c>
      <c r="I7245" t="s">
        <v>20384</v>
      </c>
      <c r="J7245" t="s">
        <v>3662</v>
      </c>
    </row>
    <row r="7246" spans="1:13" x14ac:dyDescent="0.2">
      <c r="A7246" t="s">
        <v>20462</v>
      </c>
      <c r="B7246" t="s">
        <v>20463</v>
      </c>
      <c r="C7246" t="s">
        <v>16</v>
      </c>
      <c r="D7246" t="s">
        <v>20463</v>
      </c>
      <c r="E7246">
        <v>2055225</v>
      </c>
      <c r="F7246" t="str">
        <f t="shared" si="339"/>
        <v>2055225</v>
      </c>
      <c r="G7246" t="str">
        <f t="shared" si="340"/>
        <v>55225</v>
      </c>
      <c r="H7246" t="str">
        <f t="shared" si="341"/>
        <v>20</v>
      </c>
      <c r="I7246" t="s">
        <v>20464</v>
      </c>
      <c r="J7246" t="s">
        <v>3662</v>
      </c>
    </row>
    <row r="7247" spans="1:13" x14ac:dyDescent="0.2">
      <c r="A7247" t="s">
        <v>20501</v>
      </c>
      <c r="B7247" t="s">
        <v>20500</v>
      </c>
      <c r="C7247" t="s">
        <v>16</v>
      </c>
      <c r="D7247" t="s">
        <v>20500</v>
      </c>
      <c r="E7247">
        <v>2055450</v>
      </c>
      <c r="F7247" t="str">
        <f t="shared" si="339"/>
        <v>2055450</v>
      </c>
      <c r="G7247" t="str">
        <f t="shared" si="340"/>
        <v>55450</v>
      </c>
      <c r="H7247" t="str">
        <f t="shared" si="341"/>
        <v>20</v>
      </c>
      <c r="I7247" t="s">
        <v>5420</v>
      </c>
      <c r="J7247" t="s">
        <v>3662</v>
      </c>
    </row>
    <row r="7248" spans="1:13" x14ac:dyDescent="0.2">
      <c r="A7248" t="s">
        <v>20531</v>
      </c>
      <c r="B7248" t="s">
        <v>20529</v>
      </c>
      <c r="C7248" t="s">
        <v>16</v>
      </c>
      <c r="D7248" t="s">
        <v>20529</v>
      </c>
      <c r="E7248">
        <v>2055525</v>
      </c>
      <c r="F7248" t="str">
        <f t="shared" si="339"/>
        <v>2055525</v>
      </c>
      <c r="G7248" t="str">
        <f t="shared" si="340"/>
        <v>55525</v>
      </c>
      <c r="H7248" t="str">
        <f t="shared" si="341"/>
        <v>20</v>
      </c>
      <c r="I7248" t="s">
        <v>9844</v>
      </c>
      <c r="J7248" t="s">
        <v>3662</v>
      </c>
    </row>
    <row r="7249" spans="1:13" x14ac:dyDescent="0.2">
      <c r="A7249" t="s">
        <v>20593</v>
      </c>
      <c r="B7249" t="s">
        <v>20594</v>
      </c>
      <c r="C7249" t="s">
        <v>16</v>
      </c>
      <c r="D7249" t="s">
        <v>20594</v>
      </c>
      <c r="E7249">
        <v>2055675</v>
      </c>
      <c r="F7249" t="str">
        <f t="shared" si="339"/>
        <v>2055675</v>
      </c>
      <c r="G7249" t="str">
        <f t="shared" si="340"/>
        <v>55675</v>
      </c>
      <c r="H7249" t="str">
        <f t="shared" si="341"/>
        <v>20</v>
      </c>
      <c r="I7249" t="s">
        <v>20595</v>
      </c>
      <c r="J7249" t="s">
        <v>3662</v>
      </c>
    </row>
    <row r="7250" spans="1:13" x14ac:dyDescent="0.2">
      <c r="A7250" t="s">
        <v>23750</v>
      </c>
      <c r="B7250" t="s">
        <v>23751</v>
      </c>
      <c r="C7250" t="s">
        <v>16</v>
      </c>
      <c r="D7250" t="s">
        <v>23751</v>
      </c>
      <c r="E7250">
        <v>2067175</v>
      </c>
      <c r="F7250" t="str">
        <f t="shared" si="339"/>
        <v>2067175</v>
      </c>
      <c r="G7250" t="str">
        <f t="shared" si="340"/>
        <v>67175</v>
      </c>
      <c r="H7250" t="str">
        <f t="shared" si="341"/>
        <v>20</v>
      </c>
      <c r="I7250" t="s">
        <v>20595</v>
      </c>
      <c r="J7250" t="s">
        <v>3662</v>
      </c>
    </row>
    <row r="7251" spans="1:13" x14ac:dyDescent="0.2">
      <c r="A7251" t="s">
        <v>20762</v>
      </c>
      <c r="B7251" t="s">
        <v>20759</v>
      </c>
      <c r="C7251" t="s">
        <v>16</v>
      </c>
      <c r="D7251" t="s">
        <v>20759</v>
      </c>
      <c r="E7251">
        <v>2056025</v>
      </c>
      <c r="F7251" t="str">
        <f t="shared" si="339"/>
        <v>2056025</v>
      </c>
      <c r="G7251" t="str">
        <f t="shared" si="340"/>
        <v>56025</v>
      </c>
      <c r="H7251" t="str">
        <f t="shared" si="341"/>
        <v>20</v>
      </c>
      <c r="I7251" t="s">
        <v>20760</v>
      </c>
      <c r="J7251" t="s">
        <v>3662</v>
      </c>
      <c r="K7251" s="1">
        <v>41670</v>
      </c>
      <c r="L7251" t="s">
        <v>32</v>
      </c>
      <c r="M7251" t="s">
        <v>182</v>
      </c>
    </row>
    <row r="7252" spans="1:13" x14ac:dyDescent="0.2">
      <c r="A7252" t="s">
        <v>20788</v>
      </c>
      <c r="B7252" t="s">
        <v>20789</v>
      </c>
      <c r="C7252" t="s">
        <v>16</v>
      </c>
      <c r="D7252" t="s">
        <v>20789</v>
      </c>
      <c r="E7252">
        <v>2056100</v>
      </c>
      <c r="F7252" t="str">
        <f t="shared" si="339"/>
        <v>2056100</v>
      </c>
      <c r="G7252" t="str">
        <f t="shared" si="340"/>
        <v>56100</v>
      </c>
      <c r="H7252" t="str">
        <f t="shared" si="341"/>
        <v>20</v>
      </c>
      <c r="I7252" t="s">
        <v>20790</v>
      </c>
      <c r="J7252" t="s">
        <v>3662</v>
      </c>
    </row>
    <row r="7253" spans="1:13" x14ac:dyDescent="0.2">
      <c r="A7253" t="s">
        <v>20802</v>
      </c>
      <c r="B7253" t="s">
        <v>20800</v>
      </c>
      <c r="C7253" t="s">
        <v>16</v>
      </c>
      <c r="D7253" t="s">
        <v>20800</v>
      </c>
      <c r="E7253">
        <v>2056150</v>
      </c>
      <c r="F7253" t="str">
        <f t="shared" si="339"/>
        <v>2056150</v>
      </c>
      <c r="G7253" t="str">
        <f t="shared" si="340"/>
        <v>56150</v>
      </c>
      <c r="H7253" t="str">
        <f t="shared" si="341"/>
        <v>20</v>
      </c>
      <c r="I7253" t="s">
        <v>20801</v>
      </c>
      <c r="J7253" t="s">
        <v>3662</v>
      </c>
    </row>
    <row r="7254" spans="1:13" x14ac:dyDescent="0.2">
      <c r="A7254" t="s">
        <v>20875</v>
      </c>
      <c r="B7254" t="s">
        <v>20876</v>
      </c>
      <c r="C7254" t="s">
        <v>16</v>
      </c>
      <c r="D7254" t="s">
        <v>20876</v>
      </c>
      <c r="E7254">
        <v>2056450</v>
      </c>
      <c r="F7254" t="str">
        <f t="shared" si="339"/>
        <v>2056450</v>
      </c>
      <c r="G7254" t="str">
        <f t="shared" si="340"/>
        <v>56450</v>
      </c>
      <c r="H7254" t="str">
        <f t="shared" si="341"/>
        <v>20</v>
      </c>
      <c r="I7254" t="s">
        <v>20877</v>
      </c>
      <c r="J7254" t="s">
        <v>3662</v>
      </c>
      <c r="K7254" s="1">
        <v>38411</v>
      </c>
      <c r="L7254" t="s">
        <v>32</v>
      </c>
      <c r="M7254" t="s">
        <v>182</v>
      </c>
    </row>
    <row r="7255" spans="1:13" x14ac:dyDescent="0.2">
      <c r="A7255" t="s">
        <v>20890</v>
      </c>
      <c r="B7255" t="s">
        <v>20891</v>
      </c>
      <c r="C7255" t="s">
        <v>16</v>
      </c>
      <c r="D7255" t="s">
        <v>20891</v>
      </c>
      <c r="E7255">
        <v>2056725</v>
      </c>
      <c r="F7255" t="str">
        <f t="shared" si="339"/>
        <v>2056725</v>
      </c>
      <c r="G7255" t="str">
        <f t="shared" si="340"/>
        <v>56725</v>
      </c>
      <c r="H7255" t="str">
        <f t="shared" si="341"/>
        <v>20</v>
      </c>
      <c r="I7255" t="s">
        <v>20892</v>
      </c>
      <c r="J7255" t="s">
        <v>3662</v>
      </c>
    </row>
    <row r="7256" spans="1:13" x14ac:dyDescent="0.2">
      <c r="A7256" t="s">
        <v>20964</v>
      </c>
      <c r="B7256" t="s">
        <v>20965</v>
      </c>
      <c r="C7256" t="s">
        <v>16</v>
      </c>
      <c r="D7256" t="s">
        <v>20965</v>
      </c>
      <c r="E7256">
        <v>2057000</v>
      </c>
      <c r="F7256" t="str">
        <f t="shared" si="339"/>
        <v>2057000</v>
      </c>
      <c r="G7256" t="str">
        <f t="shared" si="340"/>
        <v>57000</v>
      </c>
      <c r="H7256" t="str">
        <f t="shared" si="341"/>
        <v>20</v>
      </c>
      <c r="I7256" t="s">
        <v>20966</v>
      </c>
      <c r="J7256" t="s">
        <v>3662</v>
      </c>
    </row>
    <row r="7257" spans="1:13" x14ac:dyDescent="0.2">
      <c r="A7257" t="s">
        <v>21109</v>
      </c>
      <c r="B7257" t="s">
        <v>21110</v>
      </c>
      <c r="C7257" t="s">
        <v>16</v>
      </c>
      <c r="D7257" t="s">
        <v>21110</v>
      </c>
      <c r="E7257">
        <v>2057100</v>
      </c>
      <c r="F7257" t="str">
        <f t="shared" si="339"/>
        <v>2057100</v>
      </c>
      <c r="G7257" t="str">
        <f t="shared" si="340"/>
        <v>57100</v>
      </c>
      <c r="H7257" t="str">
        <f t="shared" si="341"/>
        <v>20</v>
      </c>
      <c r="I7257" t="s">
        <v>21111</v>
      </c>
      <c r="J7257" t="s">
        <v>3662</v>
      </c>
    </row>
    <row r="7258" spans="1:13" x14ac:dyDescent="0.2">
      <c r="A7258" t="s">
        <v>21158</v>
      </c>
      <c r="B7258" t="s">
        <v>21159</v>
      </c>
      <c r="C7258" t="s">
        <v>16</v>
      </c>
      <c r="D7258" t="s">
        <v>21159</v>
      </c>
      <c r="E7258">
        <v>2057300</v>
      </c>
      <c r="F7258" t="str">
        <f t="shared" si="339"/>
        <v>2057300</v>
      </c>
      <c r="G7258" t="str">
        <f t="shared" si="340"/>
        <v>57300</v>
      </c>
      <c r="H7258" t="str">
        <f t="shared" si="341"/>
        <v>20</v>
      </c>
      <c r="I7258" t="s">
        <v>21160</v>
      </c>
      <c r="J7258" t="s">
        <v>3662</v>
      </c>
    </row>
    <row r="7259" spans="1:13" x14ac:dyDescent="0.2">
      <c r="A7259" t="s">
        <v>21191</v>
      </c>
      <c r="B7259" t="s">
        <v>21192</v>
      </c>
      <c r="C7259" t="s">
        <v>16</v>
      </c>
      <c r="D7259" t="s">
        <v>21192</v>
      </c>
      <c r="E7259">
        <v>2057350</v>
      </c>
      <c r="F7259" t="str">
        <f t="shared" si="339"/>
        <v>2057350</v>
      </c>
      <c r="G7259" t="str">
        <f t="shared" si="340"/>
        <v>57350</v>
      </c>
      <c r="H7259" t="str">
        <f t="shared" si="341"/>
        <v>20</v>
      </c>
      <c r="I7259" t="s">
        <v>21193</v>
      </c>
      <c r="J7259" t="s">
        <v>3662</v>
      </c>
    </row>
    <row r="7260" spans="1:13" x14ac:dyDescent="0.2">
      <c r="A7260" t="s">
        <v>21216</v>
      </c>
      <c r="B7260" t="s">
        <v>21217</v>
      </c>
      <c r="C7260" t="s">
        <v>16</v>
      </c>
      <c r="D7260" t="s">
        <v>21217</v>
      </c>
      <c r="E7260">
        <v>2057525</v>
      </c>
      <c r="F7260" t="str">
        <f t="shared" si="339"/>
        <v>2057525</v>
      </c>
      <c r="G7260" t="str">
        <f t="shared" si="340"/>
        <v>57525</v>
      </c>
      <c r="H7260" t="str">
        <f t="shared" si="341"/>
        <v>20</v>
      </c>
      <c r="I7260" t="s">
        <v>21218</v>
      </c>
      <c r="J7260" t="s">
        <v>3662</v>
      </c>
    </row>
    <row r="7261" spans="1:13" x14ac:dyDescent="0.2">
      <c r="A7261" t="s">
        <v>21220</v>
      </c>
      <c r="B7261" t="s">
        <v>21221</v>
      </c>
      <c r="C7261" t="s">
        <v>16</v>
      </c>
      <c r="D7261" t="s">
        <v>21221</v>
      </c>
      <c r="E7261">
        <v>2057575</v>
      </c>
      <c r="F7261" t="str">
        <f t="shared" si="339"/>
        <v>2057575</v>
      </c>
      <c r="G7261" t="str">
        <f t="shared" si="340"/>
        <v>57575</v>
      </c>
      <c r="H7261" t="str">
        <f t="shared" si="341"/>
        <v>20</v>
      </c>
      <c r="I7261" t="s">
        <v>21222</v>
      </c>
      <c r="J7261" t="s">
        <v>3662</v>
      </c>
      <c r="K7261" s="1">
        <v>43100</v>
      </c>
      <c r="L7261" t="s">
        <v>32</v>
      </c>
      <c r="M7261" t="s">
        <v>33</v>
      </c>
    </row>
    <row r="7262" spans="1:13" x14ac:dyDescent="0.2">
      <c r="A7262" t="s">
        <v>8735</v>
      </c>
      <c r="B7262" t="s">
        <v>8736</v>
      </c>
      <c r="C7262" t="s">
        <v>16</v>
      </c>
      <c r="D7262" t="s">
        <v>8736</v>
      </c>
      <c r="E7262">
        <v>2016675</v>
      </c>
      <c r="F7262" t="str">
        <f t="shared" si="339"/>
        <v>2016675</v>
      </c>
      <c r="G7262" t="str">
        <f t="shared" si="340"/>
        <v>16675</v>
      </c>
      <c r="H7262" t="str">
        <f t="shared" si="341"/>
        <v>20</v>
      </c>
      <c r="I7262" t="s">
        <v>8737</v>
      </c>
      <c r="J7262" t="s">
        <v>3662</v>
      </c>
    </row>
    <row r="7263" spans="1:13" x14ac:dyDescent="0.2">
      <c r="A7263" t="s">
        <v>21226</v>
      </c>
      <c r="B7263" t="s">
        <v>21227</v>
      </c>
      <c r="C7263" t="s">
        <v>16</v>
      </c>
      <c r="D7263" t="s">
        <v>21227</v>
      </c>
      <c r="E7263">
        <v>2057625</v>
      </c>
      <c r="F7263" t="str">
        <f t="shared" si="339"/>
        <v>2057625</v>
      </c>
      <c r="G7263" t="str">
        <f t="shared" si="340"/>
        <v>57625</v>
      </c>
      <c r="H7263" t="str">
        <f t="shared" si="341"/>
        <v>20</v>
      </c>
      <c r="I7263" t="s">
        <v>8737</v>
      </c>
      <c r="J7263" t="s">
        <v>3662</v>
      </c>
    </row>
    <row r="7264" spans="1:13" x14ac:dyDescent="0.2">
      <c r="A7264" t="s">
        <v>21242</v>
      </c>
      <c r="B7264" t="s">
        <v>21235</v>
      </c>
      <c r="C7264" t="s">
        <v>16</v>
      </c>
      <c r="D7264" t="s">
        <v>21235</v>
      </c>
      <c r="E7264">
        <v>2057650</v>
      </c>
      <c r="F7264" t="str">
        <f t="shared" si="339"/>
        <v>2057650</v>
      </c>
      <c r="G7264" t="str">
        <f t="shared" si="340"/>
        <v>57650</v>
      </c>
      <c r="H7264" t="str">
        <f t="shared" si="341"/>
        <v>20</v>
      </c>
      <c r="I7264" t="s">
        <v>21236</v>
      </c>
      <c r="J7264" t="s">
        <v>3662</v>
      </c>
    </row>
    <row r="7265" spans="1:10" x14ac:dyDescent="0.2">
      <c r="A7265" t="s">
        <v>21256</v>
      </c>
      <c r="B7265" t="s">
        <v>21253</v>
      </c>
      <c r="C7265" t="s">
        <v>16</v>
      </c>
      <c r="D7265" t="s">
        <v>21253</v>
      </c>
      <c r="E7265">
        <v>2057675</v>
      </c>
      <c r="F7265" t="str">
        <f t="shared" si="339"/>
        <v>2057675</v>
      </c>
      <c r="G7265" t="str">
        <f t="shared" si="340"/>
        <v>57675</v>
      </c>
      <c r="H7265" t="str">
        <f t="shared" si="341"/>
        <v>20</v>
      </c>
      <c r="I7265" t="s">
        <v>21254</v>
      </c>
      <c r="J7265" t="s">
        <v>3662</v>
      </c>
    </row>
    <row r="7266" spans="1:10" x14ac:dyDescent="0.2">
      <c r="A7266" t="s">
        <v>21264</v>
      </c>
      <c r="B7266" t="s">
        <v>21265</v>
      </c>
      <c r="C7266" t="s">
        <v>16</v>
      </c>
      <c r="D7266" t="s">
        <v>21265</v>
      </c>
      <c r="E7266">
        <v>2057700</v>
      </c>
      <c r="F7266" t="str">
        <f t="shared" si="339"/>
        <v>2057700</v>
      </c>
      <c r="G7266" t="str">
        <f t="shared" si="340"/>
        <v>57700</v>
      </c>
      <c r="H7266" t="str">
        <f t="shared" si="341"/>
        <v>20</v>
      </c>
      <c r="I7266" t="s">
        <v>21266</v>
      </c>
      <c r="J7266" t="s">
        <v>3662</v>
      </c>
    </row>
    <row r="7267" spans="1:10" x14ac:dyDescent="0.2">
      <c r="A7267" t="s">
        <v>21279</v>
      </c>
      <c r="B7267" t="s">
        <v>21280</v>
      </c>
      <c r="C7267" t="s">
        <v>16</v>
      </c>
      <c r="D7267" t="s">
        <v>21280</v>
      </c>
      <c r="E7267">
        <v>2057725</v>
      </c>
      <c r="F7267" t="str">
        <f t="shared" si="339"/>
        <v>2057725</v>
      </c>
      <c r="G7267" t="str">
        <f t="shared" si="340"/>
        <v>57725</v>
      </c>
      <c r="H7267" t="str">
        <f t="shared" si="341"/>
        <v>20</v>
      </c>
      <c r="I7267" t="s">
        <v>2561</v>
      </c>
      <c r="J7267" t="s">
        <v>3662</v>
      </c>
    </row>
    <row r="7268" spans="1:10" x14ac:dyDescent="0.2">
      <c r="A7268" t="s">
        <v>21321</v>
      </c>
      <c r="B7268" t="s">
        <v>21322</v>
      </c>
      <c r="C7268" t="s">
        <v>16</v>
      </c>
      <c r="D7268" t="s">
        <v>21322</v>
      </c>
      <c r="E7268">
        <v>2057850</v>
      </c>
      <c r="F7268" t="str">
        <f t="shared" si="339"/>
        <v>2057850</v>
      </c>
      <c r="G7268" t="str">
        <f t="shared" si="340"/>
        <v>57850</v>
      </c>
      <c r="H7268" t="str">
        <f t="shared" si="341"/>
        <v>20</v>
      </c>
      <c r="I7268" t="s">
        <v>21323</v>
      </c>
      <c r="J7268" t="s">
        <v>3662</v>
      </c>
    </row>
    <row r="7269" spans="1:10" x14ac:dyDescent="0.2">
      <c r="A7269" t="s">
        <v>21384</v>
      </c>
      <c r="B7269" t="s">
        <v>21385</v>
      </c>
      <c r="C7269" t="s">
        <v>16</v>
      </c>
      <c r="D7269" t="s">
        <v>21385</v>
      </c>
      <c r="E7269">
        <v>2058100</v>
      </c>
      <c r="F7269" t="str">
        <f t="shared" si="339"/>
        <v>2058100</v>
      </c>
      <c r="G7269" t="str">
        <f t="shared" si="340"/>
        <v>58100</v>
      </c>
      <c r="H7269" t="str">
        <f t="shared" si="341"/>
        <v>20</v>
      </c>
      <c r="I7269" t="s">
        <v>21386</v>
      </c>
      <c r="J7269" t="s">
        <v>3662</v>
      </c>
    </row>
    <row r="7270" spans="1:10" x14ac:dyDescent="0.2">
      <c r="A7270" t="s">
        <v>21401</v>
      </c>
      <c r="B7270" t="s">
        <v>21402</v>
      </c>
      <c r="C7270" t="s">
        <v>16</v>
      </c>
      <c r="D7270" t="s">
        <v>21402</v>
      </c>
      <c r="E7270">
        <v>2058250</v>
      </c>
      <c r="F7270" t="str">
        <f t="shared" si="339"/>
        <v>2058250</v>
      </c>
      <c r="G7270" t="str">
        <f t="shared" si="340"/>
        <v>58250</v>
      </c>
      <c r="H7270" t="str">
        <f t="shared" si="341"/>
        <v>20</v>
      </c>
      <c r="I7270" t="s">
        <v>21403</v>
      </c>
      <c r="J7270" t="s">
        <v>3662</v>
      </c>
    </row>
    <row r="7271" spans="1:10" x14ac:dyDescent="0.2">
      <c r="A7271" t="s">
        <v>21432</v>
      </c>
      <c r="B7271" t="s">
        <v>21433</v>
      </c>
      <c r="C7271" t="s">
        <v>16</v>
      </c>
      <c r="D7271" t="s">
        <v>21433</v>
      </c>
      <c r="E7271">
        <v>2058300</v>
      </c>
      <c r="F7271" t="str">
        <f t="shared" si="339"/>
        <v>2058300</v>
      </c>
      <c r="G7271" t="str">
        <f t="shared" si="340"/>
        <v>58300</v>
      </c>
      <c r="H7271" t="str">
        <f t="shared" si="341"/>
        <v>20</v>
      </c>
      <c r="I7271" t="s">
        <v>21434</v>
      </c>
      <c r="J7271" t="s">
        <v>3662</v>
      </c>
    </row>
    <row r="7272" spans="1:10" x14ac:dyDescent="0.2">
      <c r="A7272" t="s">
        <v>21463</v>
      </c>
      <c r="B7272" t="s">
        <v>21464</v>
      </c>
      <c r="C7272" t="s">
        <v>16</v>
      </c>
      <c r="D7272" t="s">
        <v>21464</v>
      </c>
      <c r="E7272">
        <v>2058375</v>
      </c>
      <c r="F7272" t="str">
        <f t="shared" si="339"/>
        <v>2058375</v>
      </c>
      <c r="G7272" t="str">
        <f t="shared" si="340"/>
        <v>58375</v>
      </c>
      <c r="H7272" t="str">
        <f t="shared" si="341"/>
        <v>20</v>
      </c>
      <c r="I7272" t="s">
        <v>21465</v>
      </c>
      <c r="J7272" t="s">
        <v>3662</v>
      </c>
    </row>
    <row r="7273" spans="1:10" x14ac:dyDescent="0.2">
      <c r="A7273" t="s">
        <v>21483</v>
      </c>
      <c r="B7273" t="s">
        <v>21484</v>
      </c>
      <c r="C7273" t="s">
        <v>16</v>
      </c>
      <c r="D7273" t="s">
        <v>21484</v>
      </c>
      <c r="E7273">
        <v>2058450</v>
      </c>
      <c r="F7273" t="str">
        <f t="shared" si="339"/>
        <v>2058450</v>
      </c>
      <c r="G7273" t="str">
        <f t="shared" si="340"/>
        <v>58450</v>
      </c>
      <c r="H7273" t="str">
        <f t="shared" si="341"/>
        <v>20</v>
      </c>
      <c r="I7273" t="s">
        <v>21485</v>
      </c>
      <c r="J7273" t="s">
        <v>3662</v>
      </c>
    </row>
    <row r="7274" spans="1:10" x14ac:dyDescent="0.2">
      <c r="A7274" t="s">
        <v>21496</v>
      </c>
      <c r="B7274" t="s">
        <v>21492</v>
      </c>
      <c r="C7274" t="s">
        <v>16</v>
      </c>
      <c r="D7274" t="s">
        <v>21492</v>
      </c>
      <c r="E7274">
        <v>2058475</v>
      </c>
      <c r="F7274" t="str">
        <f t="shared" si="339"/>
        <v>2058475</v>
      </c>
      <c r="G7274" t="str">
        <f t="shared" si="340"/>
        <v>58475</v>
      </c>
      <c r="H7274" t="str">
        <f t="shared" si="341"/>
        <v>20</v>
      </c>
      <c r="I7274" t="s">
        <v>21493</v>
      </c>
      <c r="J7274" t="s">
        <v>3662</v>
      </c>
    </row>
    <row r="7275" spans="1:10" x14ac:dyDescent="0.2">
      <c r="A7275" t="s">
        <v>21505</v>
      </c>
      <c r="B7275" t="s">
        <v>21506</v>
      </c>
      <c r="C7275" t="s">
        <v>16</v>
      </c>
      <c r="D7275" t="s">
        <v>21506</v>
      </c>
      <c r="E7275">
        <v>2058500</v>
      </c>
      <c r="F7275" t="str">
        <f t="shared" si="339"/>
        <v>2058500</v>
      </c>
      <c r="G7275" t="str">
        <f t="shared" si="340"/>
        <v>58500</v>
      </c>
      <c r="H7275" t="str">
        <f t="shared" si="341"/>
        <v>20</v>
      </c>
      <c r="I7275" t="s">
        <v>21507</v>
      </c>
      <c r="J7275" t="s">
        <v>3662</v>
      </c>
    </row>
    <row r="7276" spans="1:10" x14ac:dyDescent="0.2">
      <c r="A7276" t="s">
        <v>21508</v>
      </c>
      <c r="B7276" t="s">
        <v>21509</v>
      </c>
      <c r="C7276" t="s">
        <v>16</v>
      </c>
      <c r="D7276" t="s">
        <v>21509</v>
      </c>
      <c r="E7276">
        <v>2058525</v>
      </c>
      <c r="F7276" t="str">
        <f t="shared" si="339"/>
        <v>2058525</v>
      </c>
      <c r="G7276" t="str">
        <f t="shared" si="340"/>
        <v>58525</v>
      </c>
      <c r="H7276" t="str">
        <f t="shared" si="341"/>
        <v>20</v>
      </c>
      <c r="I7276" t="s">
        <v>21510</v>
      </c>
      <c r="J7276" t="s">
        <v>3662</v>
      </c>
    </row>
    <row r="7277" spans="1:10" x14ac:dyDescent="0.2">
      <c r="A7277" t="s">
        <v>21552</v>
      </c>
      <c r="B7277" t="s">
        <v>21549</v>
      </c>
      <c r="C7277" t="s">
        <v>16</v>
      </c>
      <c r="D7277" t="s">
        <v>21549</v>
      </c>
      <c r="E7277">
        <v>2058550</v>
      </c>
      <c r="F7277" t="str">
        <f t="shared" si="339"/>
        <v>2058550</v>
      </c>
      <c r="G7277" t="str">
        <f t="shared" si="340"/>
        <v>58550</v>
      </c>
      <c r="H7277" t="str">
        <f t="shared" si="341"/>
        <v>20</v>
      </c>
      <c r="I7277" t="s">
        <v>21550</v>
      </c>
      <c r="J7277" t="s">
        <v>3662</v>
      </c>
    </row>
    <row r="7278" spans="1:10" x14ac:dyDescent="0.2">
      <c r="A7278" t="s">
        <v>21570</v>
      </c>
      <c r="B7278" t="s">
        <v>21571</v>
      </c>
      <c r="C7278" t="s">
        <v>16</v>
      </c>
      <c r="D7278" t="s">
        <v>21571</v>
      </c>
      <c r="E7278">
        <v>2058600</v>
      </c>
      <c r="F7278" t="str">
        <f t="shared" si="339"/>
        <v>2058600</v>
      </c>
      <c r="G7278" t="str">
        <f t="shared" si="340"/>
        <v>58600</v>
      </c>
      <c r="H7278" t="str">
        <f t="shared" si="341"/>
        <v>20</v>
      </c>
      <c r="I7278" t="s">
        <v>3004</v>
      </c>
      <c r="J7278" t="s">
        <v>3662</v>
      </c>
    </row>
    <row r="7279" spans="1:10" x14ac:dyDescent="0.2">
      <c r="A7279" t="s">
        <v>21618</v>
      </c>
      <c r="B7279" t="s">
        <v>21619</v>
      </c>
      <c r="C7279" t="s">
        <v>16</v>
      </c>
      <c r="D7279" t="s">
        <v>21619</v>
      </c>
      <c r="E7279">
        <v>2058725</v>
      </c>
      <c r="F7279" t="str">
        <f t="shared" si="339"/>
        <v>2058725</v>
      </c>
      <c r="G7279" t="str">
        <f t="shared" si="340"/>
        <v>58725</v>
      </c>
      <c r="H7279" t="str">
        <f t="shared" si="341"/>
        <v>20</v>
      </c>
      <c r="I7279" t="s">
        <v>21620</v>
      </c>
      <c r="J7279" t="s">
        <v>3662</v>
      </c>
    </row>
    <row r="7280" spans="1:10" x14ac:dyDescent="0.2">
      <c r="A7280" t="s">
        <v>21712</v>
      </c>
      <c r="B7280" t="s">
        <v>21713</v>
      </c>
      <c r="C7280" t="s">
        <v>16</v>
      </c>
      <c r="D7280" t="s">
        <v>21713</v>
      </c>
      <c r="E7280">
        <v>2059000</v>
      </c>
      <c r="F7280" t="str">
        <f t="shared" si="339"/>
        <v>2059000</v>
      </c>
      <c r="G7280" t="str">
        <f t="shared" si="340"/>
        <v>59000</v>
      </c>
      <c r="H7280" t="str">
        <f t="shared" si="341"/>
        <v>20</v>
      </c>
      <c r="I7280" t="s">
        <v>21714</v>
      </c>
      <c r="J7280" t="s">
        <v>3662</v>
      </c>
    </row>
    <row r="7281" spans="1:13" x14ac:dyDescent="0.2">
      <c r="A7281" t="s">
        <v>21719</v>
      </c>
      <c r="B7281" t="s">
        <v>21720</v>
      </c>
      <c r="C7281" t="s">
        <v>16</v>
      </c>
      <c r="D7281" t="s">
        <v>21720</v>
      </c>
      <c r="E7281">
        <v>2059050</v>
      </c>
      <c r="F7281" t="str">
        <f t="shared" si="339"/>
        <v>2059050</v>
      </c>
      <c r="G7281" t="str">
        <f t="shared" si="340"/>
        <v>59050</v>
      </c>
      <c r="H7281" t="str">
        <f t="shared" si="341"/>
        <v>20</v>
      </c>
      <c r="I7281" t="s">
        <v>21721</v>
      </c>
      <c r="J7281" t="s">
        <v>3662</v>
      </c>
    </row>
    <row r="7282" spans="1:13" x14ac:dyDescent="0.2">
      <c r="A7282" t="s">
        <v>21732</v>
      </c>
      <c r="B7282" t="s">
        <v>21733</v>
      </c>
      <c r="C7282" t="s">
        <v>16</v>
      </c>
      <c r="D7282" t="s">
        <v>21733</v>
      </c>
      <c r="E7282">
        <v>2059125</v>
      </c>
      <c r="F7282" t="str">
        <f t="shared" si="339"/>
        <v>2059125</v>
      </c>
      <c r="G7282" t="str">
        <f t="shared" si="340"/>
        <v>59125</v>
      </c>
      <c r="H7282" t="str">
        <f t="shared" si="341"/>
        <v>20</v>
      </c>
      <c r="I7282" t="s">
        <v>21734</v>
      </c>
      <c r="J7282" t="s">
        <v>3662</v>
      </c>
    </row>
    <row r="7283" spans="1:13" x14ac:dyDescent="0.2">
      <c r="A7283" t="s">
        <v>50975</v>
      </c>
      <c r="B7283" t="s">
        <v>50976</v>
      </c>
      <c r="C7283" t="s">
        <v>16</v>
      </c>
      <c r="D7283" t="s">
        <v>50976</v>
      </c>
      <c r="E7283">
        <v>2059200</v>
      </c>
      <c r="F7283" t="str">
        <f t="shared" si="339"/>
        <v>2059200</v>
      </c>
      <c r="G7283" t="str">
        <f t="shared" si="340"/>
        <v>59200</v>
      </c>
      <c r="H7283" t="str">
        <f t="shared" si="341"/>
        <v>20</v>
      </c>
      <c r="I7283" t="s">
        <v>21778</v>
      </c>
      <c r="J7283" t="s">
        <v>3662</v>
      </c>
    </row>
    <row r="7284" spans="1:13" x14ac:dyDescent="0.2">
      <c r="A7284" t="s">
        <v>21804</v>
      </c>
      <c r="B7284" t="s">
        <v>21798</v>
      </c>
      <c r="C7284" t="s">
        <v>16</v>
      </c>
      <c r="D7284" t="s">
        <v>21798</v>
      </c>
      <c r="E7284">
        <v>2059675</v>
      </c>
      <c r="F7284" t="str">
        <f t="shared" si="339"/>
        <v>2059675</v>
      </c>
      <c r="G7284" t="str">
        <f t="shared" si="340"/>
        <v>59675</v>
      </c>
      <c r="H7284" t="str">
        <f t="shared" si="341"/>
        <v>20</v>
      </c>
      <c r="I7284" t="s">
        <v>21799</v>
      </c>
      <c r="J7284" t="s">
        <v>3662</v>
      </c>
    </row>
    <row r="7285" spans="1:13" x14ac:dyDescent="0.2">
      <c r="A7285" t="s">
        <v>21857</v>
      </c>
      <c r="B7285" t="s">
        <v>21858</v>
      </c>
      <c r="C7285" t="s">
        <v>16</v>
      </c>
      <c r="D7285" t="s">
        <v>21858</v>
      </c>
      <c r="E7285">
        <v>2059875</v>
      </c>
      <c r="F7285" t="str">
        <f t="shared" si="339"/>
        <v>2059875</v>
      </c>
      <c r="G7285" t="str">
        <f t="shared" si="340"/>
        <v>59875</v>
      </c>
      <c r="H7285" t="str">
        <f t="shared" si="341"/>
        <v>20</v>
      </c>
      <c r="I7285" t="s">
        <v>21859</v>
      </c>
      <c r="J7285" t="s">
        <v>3662</v>
      </c>
    </row>
    <row r="7286" spans="1:13" x14ac:dyDescent="0.2">
      <c r="A7286" t="s">
        <v>21998</v>
      </c>
      <c r="B7286" t="s">
        <v>21994</v>
      </c>
      <c r="C7286" t="s">
        <v>16</v>
      </c>
      <c r="D7286" t="s">
        <v>21994</v>
      </c>
      <c r="E7286">
        <v>2060325</v>
      </c>
      <c r="F7286" t="str">
        <f t="shared" si="339"/>
        <v>2060325</v>
      </c>
      <c r="G7286" t="str">
        <f t="shared" si="340"/>
        <v>60325</v>
      </c>
      <c r="H7286" t="str">
        <f t="shared" si="341"/>
        <v>20</v>
      </c>
      <c r="I7286" t="s">
        <v>21995</v>
      </c>
      <c r="J7286" t="s">
        <v>3662</v>
      </c>
    </row>
    <row r="7287" spans="1:13" x14ac:dyDescent="0.2">
      <c r="A7287" t="s">
        <v>22123</v>
      </c>
      <c r="B7287" t="s">
        <v>22124</v>
      </c>
      <c r="C7287" t="s">
        <v>16</v>
      </c>
      <c r="D7287" t="s">
        <v>22124</v>
      </c>
      <c r="E7287">
        <v>2060825</v>
      </c>
      <c r="F7287" t="str">
        <f t="shared" si="339"/>
        <v>2060825</v>
      </c>
      <c r="G7287" t="str">
        <f t="shared" si="340"/>
        <v>60825</v>
      </c>
      <c r="H7287" t="str">
        <f t="shared" si="341"/>
        <v>20</v>
      </c>
      <c r="I7287" t="s">
        <v>22125</v>
      </c>
      <c r="J7287" t="s">
        <v>3662</v>
      </c>
      <c r="K7287" s="1">
        <v>29525</v>
      </c>
      <c r="L7287" t="s">
        <v>32</v>
      </c>
      <c r="M7287" t="s">
        <v>182</v>
      </c>
    </row>
    <row r="7288" spans="1:13" x14ac:dyDescent="0.2">
      <c r="A7288" t="s">
        <v>22123</v>
      </c>
      <c r="B7288" t="s">
        <v>22124</v>
      </c>
      <c r="C7288" t="s">
        <v>16</v>
      </c>
      <c r="D7288" t="s">
        <v>22124</v>
      </c>
      <c r="E7288">
        <v>2060825</v>
      </c>
      <c r="F7288" t="str">
        <f t="shared" si="339"/>
        <v>2060825</v>
      </c>
      <c r="G7288" t="str">
        <f t="shared" si="340"/>
        <v>60825</v>
      </c>
      <c r="H7288" t="str">
        <f t="shared" si="341"/>
        <v>20</v>
      </c>
      <c r="I7288" t="s">
        <v>22125</v>
      </c>
      <c r="J7288" t="s">
        <v>3662</v>
      </c>
      <c r="K7288" s="1">
        <v>34243</v>
      </c>
      <c r="L7288" t="s">
        <v>32</v>
      </c>
      <c r="M7288" t="s">
        <v>182</v>
      </c>
    </row>
    <row r="7289" spans="1:13" x14ac:dyDescent="0.2">
      <c r="A7289" t="s">
        <v>22123</v>
      </c>
      <c r="B7289" t="s">
        <v>22124</v>
      </c>
      <c r="C7289" t="s">
        <v>16</v>
      </c>
      <c r="D7289" t="s">
        <v>22124</v>
      </c>
      <c r="E7289">
        <v>2060825</v>
      </c>
      <c r="F7289" t="str">
        <f t="shared" si="339"/>
        <v>2060825</v>
      </c>
      <c r="G7289" t="str">
        <f t="shared" si="340"/>
        <v>60825</v>
      </c>
      <c r="H7289" t="str">
        <f t="shared" si="341"/>
        <v>20</v>
      </c>
      <c r="I7289" t="s">
        <v>22125</v>
      </c>
      <c r="J7289" t="s">
        <v>3662</v>
      </c>
      <c r="K7289" s="1">
        <v>43281</v>
      </c>
      <c r="L7289" t="s">
        <v>32</v>
      </c>
      <c r="M7289" t="s">
        <v>33</v>
      </c>
    </row>
    <row r="7290" spans="1:13" x14ac:dyDescent="0.2">
      <c r="A7290" t="s">
        <v>22154</v>
      </c>
      <c r="B7290" t="s">
        <v>22155</v>
      </c>
      <c r="C7290" t="s">
        <v>16</v>
      </c>
      <c r="D7290" t="s">
        <v>22155</v>
      </c>
      <c r="E7290">
        <v>2060900</v>
      </c>
      <c r="F7290" t="str">
        <f t="shared" si="339"/>
        <v>2060900</v>
      </c>
      <c r="G7290" t="str">
        <f t="shared" si="340"/>
        <v>60900</v>
      </c>
      <c r="H7290" t="str">
        <f t="shared" si="341"/>
        <v>20</v>
      </c>
      <c r="I7290" t="s">
        <v>9451</v>
      </c>
      <c r="J7290" t="s">
        <v>3662</v>
      </c>
    </row>
    <row r="7291" spans="1:13" x14ac:dyDescent="0.2">
      <c r="A7291" s="2" t="s">
        <v>22222</v>
      </c>
      <c r="B7291" t="s">
        <v>22220</v>
      </c>
      <c r="C7291" t="s">
        <v>16</v>
      </c>
      <c r="D7291" t="s">
        <v>22220</v>
      </c>
      <c r="E7291">
        <v>2061250</v>
      </c>
      <c r="F7291" t="str">
        <f t="shared" si="339"/>
        <v>2061250</v>
      </c>
      <c r="G7291" t="str">
        <f t="shared" si="340"/>
        <v>61250</v>
      </c>
      <c r="H7291" t="str">
        <f t="shared" si="341"/>
        <v>20</v>
      </c>
      <c r="I7291" t="s">
        <v>22221</v>
      </c>
      <c r="J7291" t="s">
        <v>3662</v>
      </c>
      <c r="K7291" s="1">
        <v>41333</v>
      </c>
      <c r="L7291" t="s">
        <v>32</v>
      </c>
      <c r="M7291" t="s">
        <v>182</v>
      </c>
    </row>
    <row r="7292" spans="1:13" x14ac:dyDescent="0.2">
      <c r="A7292" t="s">
        <v>22273</v>
      </c>
      <c r="B7292" t="s">
        <v>22274</v>
      </c>
      <c r="C7292" t="s">
        <v>16</v>
      </c>
      <c r="D7292" t="s">
        <v>22274</v>
      </c>
      <c r="E7292">
        <v>2061400</v>
      </c>
      <c r="F7292" t="str">
        <f t="shared" si="339"/>
        <v>2061400</v>
      </c>
      <c r="G7292" t="str">
        <f t="shared" si="340"/>
        <v>61400</v>
      </c>
      <c r="H7292" t="str">
        <f t="shared" si="341"/>
        <v>20</v>
      </c>
      <c r="I7292" t="s">
        <v>22275</v>
      </c>
      <c r="J7292" t="s">
        <v>3662</v>
      </c>
    </row>
    <row r="7293" spans="1:13" x14ac:dyDescent="0.2">
      <c r="A7293" t="s">
        <v>22332</v>
      </c>
      <c r="B7293" t="s">
        <v>22333</v>
      </c>
      <c r="C7293" t="s">
        <v>16</v>
      </c>
      <c r="D7293" t="s">
        <v>22333</v>
      </c>
      <c r="E7293">
        <v>2061600</v>
      </c>
      <c r="F7293" t="str">
        <f t="shared" si="339"/>
        <v>2061600</v>
      </c>
      <c r="G7293" t="str">
        <f t="shared" si="340"/>
        <v>61600</v>
      </c>
      <c r="H7293" t="str">
        <f t="shared" si="341"/>
        <v>20</v>
      </c>
      <c r="I7293" t="s">
        <v>22334</v>
      </c>
      <c r="J7293" t="s">
        <v>3662</v>
      </c>
    </row>
    <row r="7294" spans="1:13" x14ac:dyDescent="0.2">
      <c r="A7294" t="s">
        <v>22367</v>
      </c>
      <c r="B7294" t="s">
        <v>22368</v>
      </c>
      <c r="C7294" t="s">
        <v>16</v>
      </c>
      <c r="D7294" t="s">
        <v>22368</v>
      </c>
      <c r="E7294">
        <v>2061775</v>
      </c>
      <c r="F7294" t="str">
        <f t="shared" si="339"/>
        <v>2061775</v>
      </c>
      <c r="G7294" t="str">
        <f t="shared" si="340"/>
        <v>61775</v>
      </c>
      <c r="H7294" t="str">
        <f t="shared" si="341"/>
        <v>20</v>
      </c>
      <c r="I7294" t="s">
        <v>22369</v>
      </c>
      <c r="J7294" t="s">
        <v>3662</v>
      </c>
    </row>
    <row r="7295" spans="1:13" x14ac:dyDescent="0.2">
      <c r="A7295" t="s">
        <v>22389</v>
      </c>
      <c r="B7295" t="s">
        <v>22390</v>
      </c>
      <c r="C7295" t="s">
        <v>16</v>
      </c>
      <c r="D7295" t="s">
        <v>22390</v>
      </c>
      <c r="E7295">
        <v>2061825</v>
      </c>
      <c r="F7295" t="str">
        <f t="shared" si="339"/>
        <v>2061825</v>
      </c>
      <c r="G7295" t="str">
        <f t="shared" si="340"/>
        <v>61825</v>
      </c>
      <c r="H7295" t="str">
        <f t="shared" si="341"/>
        <v>20</v>
      </c>
      <c r="I7295" t="s">
        <v>22391</v>
      </c>
      <c r="J7295" t="s">
        <v>3662</v>
      </c>
      <c r="K7295" s="1">
        <v>32508</v>
      </c>
      <c r="L7295" t="s">
        <v>32</v>
      </c>
      <c r="M7295" t="s">
        <v>182</v>
      </c>
    </row>
    <row r="7296" spans="1:13" x14ac:dyDescent="0.2">
      <c r="A7296" t="s">
        <v>22389</v>
      </c>
      <c r="B7296" t="s">
        <v>22390</v>
      </c>
      <c r="C7296" t="s">
        <v>16</v>
      </c>
      <c r="D7296" t="s">
        <v>22390</v>
      </c>
      <c r="E7296">
        <v>2061825</v>
      </c>
      <c r="F7296" t="str">
        <f t="shared" si="339"/>
        <v>2061825</v>
      </c>
      <c r="G7296" t="str">
        <f t="shared" si="340"/>
        <v>61825</v>
      </c>
      <c r="H7296" t="str">
        <f t="shared" si="341"/>
        <v>20</v>
      </c>
      <c r="I7296" t="s">
        <v>22391</v>
      </c>
      <c r="J7296" t="s">
        <v>3662</v>
      </c>
      <c r="K7296" s="1">
        <v>41364</v>
      </c>
      <c r="L7296" t="s">
        <v>32</v>
      </c>
      <c r="M7296" t="s">
        <v>182</v>
      </c>
    </row>
    <row r="7297" spans="1:13" x14ac:dyDescent="0.2">
      <c r="A7297" t="s">
        <v>22399</v>
      </c>
      <c r="B7297" t="s">
        <v>22397</v>
      </c>
      <c r="C7297" t="s">
        <v>16</v>
      </c>
      <c r="D7297" t="s">
        <v>22397</v>
      </c>
      <c r="E7297">
        <v>2061875</v>
      </c>
      <c r="F7297" t="str">
        <f t="shared" si="339"/>
        <v>2061875</v>
      </c>
      <c r="G7297" t="str">
        <f t="shared" si="340"/>
        <v>61875</v>
      </c>
      <c r="H7297" t="str">
        <f t="shared" si="341"/>
        <v>20</v>
      </c>
      <c r="I7297" t="s">
        <v>22400</v>
      </c>
      <c r="J7297" t="s">
        <v>3662</v>
      </c>
    </row>
    <row r="7298" spans="1:13" x14ac:dyDescent="0.2">
      <c r="A7298" t="s">
        <v>22441</v>
      </c>
      <c r="B7298" t="s">
        <v>22442</v>
      </c>
      <c r="C7298" t="s">
        <v>16</v>
      </c>
      <c r="D7298" t="s">
        <v>22442</v>
      </c>
      <c r="E7298">
        <v>2062025</v>
      </c>
      <c r="F7298" t="str">
        <f t="shared" ref="F7298:F7361" si="342">TEXT(E7298, "0000000")</f>
        <v>2062025</v>
      </c>
      <c r="G7298" t="str">
        <f t="shared" ref="G7298:G7361" si="343">RIGHT(F7298, 5)</f>
        <v>62025</v>
      </c>
      <c r="H7298" t="str">
        <f t="shared" ref="H7298:H7361" si="344">LEFT(F7298,2)</f>
        <v>20</v>
      </c>
      <c r="I7298" t="s">
        <v>22443</v>
      </c>
      <c r="J7298" t="s">
        <v>3662</v>
      </c>
    </row>
    <row r="7299" spans="1:13" x14ac:dyDescent="0.2">
      <c r="A7299" t="s">
        <v>23903</v>
      </c>
      <c r="B7299" t="s">
        <v>23900</v>
      </c>
      <c r="C7299" t="s">
        <v>16</v>
      </c>
      <c r="D7299" t="s">
        <v>23900</v>
      </c>
      <c r="E7299">
        <v>2062175</v>
      </c>
      <c r="F7299" t="str">
        <f t="shared" si="342"/>
        <v>2062175</v>
      </c>
      <c r="G7299" t="str">
        <f t="shared" si="343"/>
        <v>62175</v>
      </c>
      <c r="H7299" t="str">
        <f t="shared" si="344"/>
        <v>20</v>
      </c>
      <c r="I7299" t="s">
        <v>23901</v>
      </c>
      <c r="J7299" t="s">
        <v>3662</v>
      </c>
    </row>
    <row r="7300" spans="1:13" x14ac:dyDescent="0.2">
      <c r="A7300" t="s">
        <v>23909</v>
      </c>
      <c r="B7300" t="s">
        <v>23908</v>
      </c>
      <c r="C7300" t="s">
        <v>16</v>
      </c>
      <c r="D7300" t="s">
        <v>23908</v>
      </c>
      <c r="E7300">
        <v>2062200</v>
      </c>
      <c r="F7300" t="str">
        <f t="shared" si="342"/>
        <v>2062200</v>
      </c>
      <c r="G7300" t="str">
        <f t="shared" si="343"/>
        <v>62200</v>
      </c>
      <c r="H7300" t="str">
        <f t="shared" si="344"/>
        <v>20</v>
      </c>
      <c r="I7300" t="s">
        <v>22490</v>
      </c>
      <c r="J7300" t="s">
        <v>3662</v>
      </c>
    </row>
    <row r="7301" spans="1:13" x14ac:dyDescent="0.2">
      <c r="A7301" t="s">
        <v>23928</v>
      </c>
      <c r="B7301" t="s">
        <v>23926</v>
      </c>
      <c r="C7301" t="s">
        <v>16</v>
      </c>
      <c r="D7301" t="s">
        <v>23926</v>
      </c>
      <c r="E7301">
        <v>2062275</v>
      </c>
      <c r="F7301" t="str">
        <f t="shared" si="342"/>
        <v>2062275</v>
      </c>
      <c r="G7301" t="str">
        <f t="shared" si="343"/>
        <v>62275</v>
      </c>
      <c r="H7301" t="str">
        <f t="shared" si="344"/>
        <v>20</v>
      </c>
      <c r="I7301" t="s">
        <v>23927</v>
      </c>
      <c r="J7301" t="s">
        <v>3662</v>
      </c>
    </row>
    <row r="7302" spans="1:13" x14ac:dyDescent="0.2">
      <c r="A7302" t="s">
        <v>23959</v>
      </c>
      <c r="B7302" t="s">
        <v>23958</v>
      </c>
      <c r="C7302" t="s">
        <v>16</v>
      </c>
      <c r="D7302" t="s">
        <v>23958</v>
      </c>
      <c r="E7302">
        <v>2062400</v>
      </c>
      <c r="F7302" t="str">
        <f t="shared" si="342"/>
        <v>2062400</v>
      </c>
      <c r="G7302" t="str">
        <f t="shared" si="343"/>
        <v>62400</v>
      </c>
      <c r="H7302" t="str">
        <f t="shared" si="344"/>
        <v>20</v>
      </c>
      <c r="I7302" t="s">
        <v>22497</v>
      </c>
      <c r="J7302" t="s">
        <v>3662</v>
      </c>
    </row>
    <row r="7303" spans="1:13" x14ac:dyDescent="0.2">
      <c r="A7303" t="s">
        <v>23972</v>
      </c>
      <c r="B7303" t="s">
        <v>23970</v>
      </c>
      <c r="C7303" t="s">
        <v>16</v>
      </c>
      <c r="D7303" t="s">
        <v>23970</v>
      </c>
      <c r="E7303">
        <v>2062500</v>
      </c>
      <c r="F7303" t="str">
        <f t="shared" si="342"/>
        <v>2062500</v>
      </c>
      <c r="G7303" t="str">
        <f t="shared" si="343"/>
        <v>62500</v>
      </c>
      <c r="H7303" t="str">
        <f t="shared" si="344"/>
        <v>20</v>
      </c>
      <c r="I7303" t="s">
        <v>10670</v>
      </c>
      <c r="J7303" t="s">
        <v>3662</v>
      </c>
    </row>
    <row r="7304" spans="1:13" x14ac:dyDescent="0.2">
      <c r="A7304" t="s">
        <v>22536</v>
      </c>
      <c r="B7304" t="s">
        <v>22534</v>
      </c>
      <c r="C7304" t="s">
        <v>16</v>
      </c>
      <c r="D7304" t="s">
        <v>22534</v>
      </c>
      <c r="E7304">
        <v>2062700</v>
      </c>
      <c r="F7304" t="str">
        <f t="shared" si="342"/>
        <v>2062700</v>
      </c>
      <c r="G7304" t="str">
        <f t="shared" si="343"/>
        <v>62700</v>
      </c>
      <c r="H7304" t="str">
        <f t="shared" si="344"/>
        <v>20</v>
      </c>
      <c r="I7304" t="s">
        <v>22535</v>
      </c>
      <c r="J7304" t="s">
        <v>3662</v>
      </c>
      <c r="K7304" s="1">
        <v>43281</v>
      </c>
      <c r="L7304" t="s">
        <v>32</v>
      </c>
      <c r="M7304" t="s">
        <v>33</v>
      </c>
    </row>
    <row r="7305" spans="1:13" x14ac:dyDescent="0.2">
      <c r="A7305" t="s">
        <v>22793</v>
      </c>
      <c r="B7305" t="s">
        <v>22794</v>
      </c>
      <c r="C7305" t="s">
        <v>16</v>
      </c>
      <c r="D7305" t="s">
        <v>22794</v>
      </c>
      <c r="E7305">
        <v>2063150</v>
      </c>
      <c r="F7305" t="str">
        <f t="shared" si="342"/>
        <v>2063150</v>
      </c>
      <c r="G7305" t="str">
        <f t="shared" si="343"/>
        <v>63150</v>
      </c>
      <c r="H7305" t="str">
        <f t="shared" si="344"/>
        <v>20</v>
      </c>
      <c r="I7305" t="s">
        <v>22795</v>
      </c>
      <c r="J7305" t="s">
        <v>3662</v>
      </c>
    </row>
    <row r="7306" spans="1:13" x14ac:dyDescent="0.2">
      <c r="A7306" t="s">
        <v>22825</v>
      </c>
      <c r="B7306" t="s">
        <v>22826</v>
      </c>
      <c r="C7306" t="s">
        <v>16</v>
      </c>
      <c r="D7306" t="s">
        <v>22826</v>
      </c>
      <c r="E7306">
        <v>2063200</v>
      </c>
      <c r="F7306" t="str">
        <f t="shared" si="342"/>
        <v>2063200</v>
      </c>
      <c r="G7306" t="str">
        <f t="shared" si="343"/>
        <v>63200</v>
      </c>
      <c r="H7306" t="str">
        <f t="shared" si="344"/>
        <v>20</v>
      </c>
      <c r="I7306" t="s">
        <v>22827</v>
      </c>
      <c r="J7306" t="s">
        <v>3662</v>
      </c>
    </row>
    <row r="7307" spans="1:13" x14ac:dyDescent="0.2">
      <c r="A7307" t="s">
        <v>22834</v>
      </c>
      <c r="B7307" t="s">
        <v>22832</v>
      </c>
      <c r="C7307" t="s">
        <v>16</v>
      </c>
      <c r="D7307" t="s">
        <v>22832</v>
      </c>
      <c r="E7307">
        <v>2063275</v>
      </c>
      <c r="F7307" t="str">
        <f t="shared" si="342"/>
        <v>2063275</v>
      </c>
      <c r="G7307" t="str">
        <f t="shared" si="343"/>
        <v>63275</v>
      </c>
      <c r="H7307" t="str">
        <f t="shared" si="344"/>
        <v>20</v>
      </c>
      <c r="I7307" t="s">
        <v>22833</v>
      </c>
      <c r="J7307" t="s">
        <v>3662</v>
      </c>
    </row>
    <row r="7308" spans="1:13" x14ac:dyDescent="0.2">
      <c r="A7308" t="s">
        <v>22238</v>
      </c>
      <c r="B7308" t="s">
        <v>22239</v>
      </c>
      <c r="C7308" t="s">
        <v>16</v>
      </c>
      <c r="D7308" t="s">
        <v>22239</v>
      </c>
      <c r="E7308">
        <v>2061275</v>
      </c>
      <c r="F7308" t="str">
        <f t="shared" si="342"/>
        <v>2061275</v>
      </c>
      <c r="G7308" t="str">
        <f t="shared" si="343"/>
        <v>61275</v>
      </c>
      <c r="H7308" t="str">
        <f t="shared" si="344"/>
        <v>20</v>
      </c>
      <c r="I7308" t="s">
        <v>22240</v>
      </c>
      <c r="J7308" t="s">
        <v>3662</v>
      </c>
    </row>
    <row r="7309" spans="1:13" x14ac:dyDescent="0.2">
      <c r="A7309" t="s">
        <v>22839</v>
      </c>
      <c r="B7309" t="s">
        <v>22840</v>
      </c>
      <c r="C7309" t="s">
        <v>16</v>
      </c>
      <c r="D7309" t="s">
        <v>22840</v>
      </c>
      <c r="E7309">
        <v>2063325</v>
      </c>
      <c r="F7309" t="str">
        <f t="shared" si="342"/>
        <v>2063325</v>
      </c>
      <c r="G7309" t="str">
        <f t="shared" si="343"/>
        <v>63325</v>
      </c>
      <c r="H7309" t="str">
        <f t="shared" si="344"/>
        <v>20</v>
      </c>
      <c r="I7309" t="s">
        <v>22240</v>
      </c>
      <c r="J7309" t="s">
        <v>3662</v>
      </c>
    </row>
    <row r="7310" spans="1:13" x14ac:dyDescent="0.2">
      <c r="A7310" t="s">
        <v>22844</v>
      </c>
      <c r="B7310" t="s">
        <v>22845</v>
      </c>
      <c r="C7310" t="s">
        <v>16</v>
      </c>
      <c r="D7310" t="s">
        <v>22845</v>
      </c>
      <c r="E7310">
        <v>2063350</v>
      </c>
      <c r="F7310" t="str">
        <f t="shared" si="342"/>
        <v>2063350</v>
      </c>
      <c r="G7310" t="str">
        <f t="shared" si="343"/>
        <v>63350</v>
      </c>
      <c r="H7310" t="str">
        <f t="shared" si="344"/>
        <v>20</v>
      </c>
      <c r="I7310" t="s">
        <v>22846</v>
      </c>
      <c r="J7310" t="s">
        <v>3662</v>
      </c>
    </row>
    <row r="7311" spans="1:13" x14ac:dyDescent="0.2">
      <c r="A7311" t="s">
        <v>22870</v>
      </c>
      <c r="B7311" t="s">
        <v>22871</v>
      </c>
      <c r="C7311" t="s">
        <v>16</v>
      </c>
      <c r="D7311" t="s">
        <v>22871</v>
      </c>
      <c r="E7311">
        <v>2063425</v>
      </c>
      <c r="F7311" t="str">
        <f t="shared" si="342"/>
        <v>2063425</v>
      </c>
      <c r="G7311" t="str">
        <f t="shared" si="343"/>
        <v>63425</v>
      </c>
      <c r="H7311" t="str">
        <f t="shared" si="344"/>
        <v>20</v>
      </c>
      <c r="I7311" t="s">
        <v>22872</v>
      </c>
      <c r="J7311" t="s">
        <v>3662</v>
      </c>
    </row>
    <row r="7312" spans="1:13" x14ac:dyDescent="0.2">
      <c r="A7312" t="s">
        <v>22898</v>
      </c>
      <c r="B7312" t="s">
        <v>22896</v>
      </c>
      <c r="C7312" t="s">
        <v>16</v>
      </c>
      <c r="D7312" t="s">
        <v>22896</v>
      </c>
      <c r="E7312">
        <v>2063600</v>
      </c>
      <c r="F7312" t="str">
        <f t="shared" si="342"/>
        <v>2063600</v>
      </c>
      <c r="G7312" t="str">
        <f t="shared" si="343"/>
        <v>63600</v>
      </c>
      <c r="H7312" t="str">
        <f t="shared" si="344"/>
        <v>20</v>
      </c>
      <c r="I7312" t="s">
        <v>22899</v>
      </c>
      <c r="J7312" t="s">
        <v>3662</v>
      </c>
    </row>
    <row r="7313" spans="1:13" x14ac:dyDescent="0.2">
      <c r="A7313" t="s">
        <v>22920</v>
      </c>
      <c r="B7313" t="s">
        <v>22921</v>
      </c>
      <c r="C7313" t="s">
        <v>16</v>
      </c>
      <c r="D7313" t="s">
        <v>22921</v>
      </c>
      <c r="E7313">
        <v>2063650</v>
      </c>
      <c r="F7313" t="str">
        <f t="shared" si="342"/>
        <v>2063650</v>
      </c>
      <c r="G7313" t="str">
        <f t="shared" si="343"/>
        <v>63650</v>
      </c>
      <c r="H7313" t="str">
        <f t="shared" si="344"/>
        <v>20</v>
      </c>
      <c r="I7313" t="s">
        <v>22922</v>
      </c>
      <c r="J7313" t="s">
        <v>3662</v>
      </c>
    </row>
    <row r="7314" spans="1:13" x14ac:dyDescent="0.2">
      <c r="A7314" t="s">
        <v>22933</v>
      </c>
      <c r="B7314" t="s">
        <v>22929</v>
      </c>
      <c r="C7314" t="s">
        <v>16</v>
      </c>
      <c r="D7314" t="s">
        <v>22929</v>
      </c>
      <c r="E7314">
        <v>2063675</v>
      </c>
      <c r="F7314" t="str">
        <f t="shared" si="342"/>
        <v>2063675</v>
      </c>
      <c r="G7314" t="str">
        <f t="shared" si="343"/>
        <v>63675</v>
      </c>
      <c r="H7314" t="str">
        <f t="shared" si="344"/>
        <v>20</v>
      </c>
      <c r="I7314" t="s">
        <v>22930</v>
      </c>
      <c r="J7314" t="s">
        <v>3662</v>
      </c>
    </row>
    <row r="7315" spans="1:13" x14ac:dyDescent="0.2">
      <c r="A7315" t="s">
        <v>10107</v>
      </c>
      <c r="B7315" t="s">
        <v>10104</v>
      </c>
      <c r="C7315" t="s">
        <v>16</v>
      </c>
      <c r="D7315" t="s">
        <v>10104</v>
      </c>
      <c r="E7315">
        <v>2020125</v>
      </c>
      <c r="F7315" t="str">
        <f t="shared" si="342"/>
        <v>2020125</v>
      </c>
      <c r="G7315" t="str">
        <f t="shared" si="343"/>
        <v>20125</v>
      </c>
      <c r="H7315" t="str">
        <f t="shared" si="344"/>
        <v>20</v>
      </c>
      <c r="I7315" t="s">
        <v>10108</v>
      </c>
      <c r="J7315" t="s">
        <v>3662</v>
      </c>
    </row>
    <row r="7316" spans="1:13" x14ac:dyDescent="0.2">
      <c r="A7316" t="s">
        <v>23006</v>
      </c>
      <c r="B7316" t="s">
        <v>23005</v>
      </c>
      <c r="C7316" t="s">
        <v>16</v>
      </c>
      <c r="D7316" t="s">
        <v>23005</v>
      </c>
      <c r="E7316">
        <v>2063750</v>
      </c>
      <c r="F7316" t="str">
        <f t="shared" si="342"/>
        <v>2063750</v>
      </c>
      <c r="G7316" t="str">
        <f t="shared" si="343"/>
        <v>63750</v>
      </c>
      <c r="H7316" t="str">
        <f t="shared" si="344"/>
        <v>20</v>
      </c>
      <c r="I7316" t="s">
        <v>10108</v>
      </c>
      <c r="J7316" t="s">
        <v>3662</v>
      </c>
    </row>
    <row r="7317" spans="1:13" x14ac:dyDescent="0.2">
      <c r="A7317" t="s">
        <v>23007</v>
      </c>
      <c r="B7317" t="s">
        <v>23008</v>
      </c>
      <c r="C7317" t="s">
        <v>16</v>
      </c>
      <c r="D7317" t="s">
        <v>23008</v>
      </c>
      <c r="E7317">
        <v>2063800</v>
      </c>
      <c r="F7317" t="str">
        <f t="shared" si="342"/>
        <v>2063800</v>
      </c>
      <c r="G7317" t="str">
        <f t="shared" si="343"/>
        <v>63800</v>
      </c>
      <c r="H7317" t="str">
        <f t="shared" si="344"/>
        <v>20</v>
      </c>
      <c r="I7317" t="s">
        <v>23009</v>
      </c>
      <c r="J7317" t="s">
        <v>3662</v>
      </c>
    </row>
    <row r="7318" spans="1:13" x14ac:dyDescent="0.2">
      <c r="A7318" t="s">
        <v>23031</v>
      </c>
      <c r="B7318" t="s">
        <v>23032</v>
      </c>
      <c r="C7318" t="s">
        <v>16</v>
      </c>
      <c r="D7318" t="s">
        <v>23032</v>
      </c>
      <c r="E7318">
        <v>2063875</v>
      </c>
      <c r="F7318" t="str">
        <f t="shared" si="342"/>
        <v>2063875</v>
      </c>
      <c r="G7318" t="str">
        <f t="shared" si="343"/>
        <v>63875</v>
      </c>
      <c r="H7318" t="str">
        <f t="shared" si="344"/>
        <v>20</v>
      </c>
      <c r="I7318" t="s">
        <v>23033</v>
      </c>
      <c r="J7318" t="s">
        <v>3662</v>
      </c>
    </row>
    <row r="7319" spans="1:13" x14ac:dyDescent="0.2">
      <c r="A7319" t="s">
        <v>23059</v>
      </c>
      <c r="B7319" t="s">
        <v>23060</v>
      </c>
      <c r="C7319" t="s">
        <v>16</v>
      </c>
      <c r="D7319" t="s">
        <v>23060</v>
      </c>
      <c r="E7319">
        <v>2063950</v>
      </c>
      <c r="F7319" t="str">
        <f t="shared" si="342"/>
        <v>2063950</v>
      </c>
      <c r="G7319" t="str">
        <f t="shared" si="343"/>
        <v>63950</v>
      </c>
      <c r="H7319" t="str">
        <f t="shared" si="344"/>
        <v>20</v>
      </c>
      <c r="I7319" t="s">
        <v>23061</v>
      </c>
      <c r="J7319" t="s">
        <v>3662</v>
      </c>
    </row>
    <row r="7320" spans="1:13" x14ac:dyDescent="0.2">
      <c r="A7320" t="s">
        <v>23090</v>
      </c>
      <c r="B7320" t="s">
        <v>23091</v>
      </c>
      <c r="C7320" t="s">
        <v>16</v>
      </c>
      <c r="D7320" t="s">
        <v>23091</v>
      </c>
      <c r="E7320">
        <v>2064025</v>
      </c>
      <c r="F7320" t="str">
        <f t="shared" si="342"/>
        <v>2064025</v>
      </c>
      <c r="G7320" t="str">
        <f t="shared" si="343"/>
        <v>64025</v>
      </c>
      <c r="H7320" t="str">
        <f t="shared" si="344"/>
        <v>20</v>
      </c>
      <c r="I7320" t="s">
        <v>23092</v>
      </c>
      <c r="J7320" t="s">
        <v>3662</v>
      </c>
    </row>
    <row r="7321" spans="1:13" x14ac:dyDescent="0.2">
      <c r="A7321" t="s">
        <v>23093</v>
      </c>
      <c r="B7321" t="s">
        <v>23094</v>
      </c>
      <c r="C7321" t="s">
        <v>16</v>
      </c>
      <c r="D7321" t="s">
        <v>23094</v>
      </c>
      <c r="E7321">
        <v>2064050</v>
      </c>
      <c r="F7321" t="str">
        <f t="shared" si="342"/>
        <v>2064050</v>
      </c>
      <c r="G7321" t="str">
        <f t="shared" si="343"/>
        <v>64050</v>
      </c>
      <c r="H7321" t="str">
        <f t="shared" si="344"/>
        <v>20</v>
      </c>
      <c r="I7321" t="s">
        <v>23095</v>
      </c>
      <c r="J7321" t="s">
        <v>3662</v>
      </c>
    </row>
    <row r="7322" spans="1:13" x14ac:dyDescent="0.2">
      <c r="A7322" t="s">
        <v>23099</v>
      </c>
      <c r="B7322" t="s">
        <v>23100</v>
      </c>
      <c r="C7322" t="s">
        <v>16</v>
      </c>
      <c r="D7322" t="s">
        <v>23100</v>
      </c>
      <c r="E7322">
        <v>2064100</v>
      </c>
      <c r="F7322" t="str">
        <f t="shared" si="342"/>
        <v>2064100</v>
      </c>
      <c r="G7322" t="str">
        <f t="shared" si="343"/>
        <v>64100</v>
      </c>
      <c r="H7322" t="str">
        <f t="shared" si="344"/>
        <v>20</v>
      </c>
      <c r="I7322" t="s">
        <v>138</v>
      </c>
      <c r="J7322" t="s">
        <v>3662</v>
      </c>
    </row>
    <row r="7323" spans="1:13" x14ac:dyDescent="0.2">
      <c r="A7323" t="s">
        <v>23154</v>
      </c>
      <c r="B7323" t="s">
        <v>23152</v>
      </c>
      <c r="C7323" t="s">
        <v>16</v>
      </c>
      <c r="D7323" t="s">
        <v>23152</v>
      </c>
      <c r="E7323">
        <v>2064325</v>
      </c>
      <c r="F7323" t="str">
        <f t="shared" si="342"/>
        <v>2064325</v>
      </c>
      <c r="G7323" t="str">
        <f t="shared" si="343"/>
        <v>64325</v>
      </c>
      <c r="H7323" t="str">
        <f t="shared" si="344"/>
        <v>20</v>
      </c>
      <c r="I7323" t="s">
        <v>23153</v>
      </c>
      <c r="J7323" t="s">
        <v>3662</v>
      </c>
    </row>
    <row r="7324" spans="1:13" x14ac:dyDescent="0.2">
      <c r="A7324" t="s">
        <v>23157</v>
      </c>
      <c r="B7324" t="s">
        <v>23158</v>
      </c>
      <c r="C7324" t="s">
        <v>16</v>
      </c>
      <c r="D7324" t="s">
        <v>23158</v>
      </c>
      <c r="E7324">
        <v>2064375</v>
      </c>
      <c r="F7324" t="str">
        <f t="shared" si="342"/>
        <v>2064375</v>
      </c>
      <c r="G7324" t="str">
        <f t="shared" si="343"/>
        <v>64375</v>
      </c>
      <c r="H7324" t="str">
        <f t="shared" si="344"/>
        <v>20</v>
      </c>
      <c r="I7324" t="s">
        <v>23159</v>
      </c>
      <c r="J7324" t="s">
        <v>3662</v>
      </c>
    </row>
    <row r="7325" spans="1:13" x14ac:dyDescent="0.2">
      <c r="A7325" t="s">
        <v>23178</v>
      </c>
      <c r="B7325" t="s">
        <v>23179</v>
      </c>
      <c r="C7325" t="s">
        <v>16</v>
      </c>
      <c r="D7325" t="s">
        <v>23179</v>
      </c>
      <c r="E7325">
        <v>2064500</v>
      </c>
      <c r="F7325" t="str">
        <f t="shared" si="342"/>
        <v>2064500</v>
      </c>
      <c r="G7325" t="str">
        <f t="shared" si="343"/>
        <v>64500</v>
      </c>
      <c r="H7325" t="str">
        <f t="shared" si="344"/>
        <v>20</v>
      </c>
      <c r="I7325" t="s">
        <v>23180</v>
      </c>
      <c r="J7325" t="s">
        <v>3662</v>
      </c>
      <c r="K7325" s="1">
        <v>43281</v>
      </c>
      <c r="L7325" t="s">
        <v>32</v>
      </c>
      <c r="M7325" t="s">
        <v>33</v>
      </c>
    </row>
    <row r="7326" spans="1:13" x14ac:dyDescent="0.2">
      <c r="A7326" t="s">
        <v>17803</v>
      </c>
      <c r="B7326" t="s">
        <v>17804</v>
      </c>
      <c r="C7326" t="s">
        <v>16</v>
      </c>
      <c r="D7326" t="s">
        <v>17804</v>
      </c>
      <c r="E7326">
        <v>2047425</v>
      </c>
      <c r="F7326" t="str">
        <f t="shared" si="342"/>
        <v>2047425</v>
      </c>
      <c r="G7326" t="str">
        <f t="shared" si="343"/>
        <v>47425</v>
      </c>
      <c r="H7326" t="str">
        <f t="shared" si="344"/>
        <v>20</v>
      </c>
      <c r="I7326" t="s">
        <v>17805</v>
      </c>
      <c r="J7326" t="s">
        <v>3662</v>
      </c>
    </row>
    <row r="7327" spans="1:13" x14ac:dyDescent="0.2">
      <c r="A7327" t="s">
        <v>8475</v>
      </c>
      <c r="B7327" t="s">
        <v>8476</v>
      </c>
      <c r="C7327" t="s">
        <v>16</v>
      </c>
      <c r="D7327" t="s">
        <v>8476</v>
      </c>
      <c r="E7327">
        <v>2015975</v>
      </c>
      <c r="F7327" t="str">
        <f t="shared" si="342"/>
        <v>2015975</v>
      </c>
      <c r="G7327" t="str">
        <f t="shared" si="343"/>
        <v>15975</v>
      </c>
      <c r="H7327" t="str">
        <f t="shared" si="344"/>
        <v>20</v>
      </c>
      <c r="I7327" t="s">
        <v>8477</v>
      </c>
      <c r="J7327" t="s">
        <v>3662</v>
      </c>
    </row>
    <row r="7328" spans="1:13" x14ac:dyDescent="0.2">
      <c r="A7328" t="s">
        <v>23368</v>
      </c>
      <c r="B7328" t="s">
        <v>23366</v>
      </c>
      <c r="C7328" t="s">
        <v>16</v>
      </c>
      <c r="D7328" t="s">
        <v>23366</v>
      </c>
      <c r="E7328">
        <v>2065600</v>
      </c>
      <c r="F7328" t="str">
        <f t="shared" si="342"/>
        <v>2065600</v>
      </c>
      <c r="G7328" t="str">
        <f t="shared" si="343"/>
        <v>65600</v>
      </c>
      <c r="H7328" t="str">
        <f t="shared" si="344"/>
        <v>20</v>
      </c>
      <c r="I7328" t="s">
        <v>23367</v>
      </c>
      <c r="J7328" t="s">
        <v>3662</v>
      </c>
    </row>
    <row r="7329" spans="1:10" x14ac:dyDescent="0.2">
      <c r="A7329" t="s">
        <v>23383</v>
      </c>
      <c r="B7329" t="s">
        <v>23384</v>
      </c>
      <c r="C7329" t="s">
        <v>16</v>
      </c>
      <c r="D7329" t="s">
        <v>23384</v>
      </c>
      <c r="E7329">
        <v>2065650</v>
      </c>
      <c r="F7329" t="str">
        <f t="shared" si="342"/>
        <v>2065650</v>
      </c>
      <c r="G7329" t="str">
        <f t="shared" si="343"/>
        <v>65650</v>
      </c>
      <c r="H7329" t="str">
        <f t="shared" si="344"/>
        <v>20</v>
      </c>
      <c r="I7329" t="s">
        <v>23385</v>
      </c>
      <c r="J7329" t="s">
        <v>3662</v>
      </c>
    </row>
    <row r="7330" spans="1:10" x14ac:dyDescent="0.2">
      <c r="A7330" t="s">
        <v>23458</v>
      </c>
      <c r="B7330" t="s">
        <v>23459</v>
      </c>
      <c r="C7330" t="s">
        <v>16</v>
      </c>
      <c r="D7330" t="s">
        <v>23459</v>
      </c>
      <c r="E7330">
        <v>2065925</v>
      </c>
      <c r="F7330" t="str">
        <f t="shared" si="342"/>
        <v>2065925</v>
      </c>
      <c r="G7330" t="str">
        <f t="shared" si="343"/>
        <v>65925</v>
      </c>
      <c r="H7330" t="str">
        <f t="shared" si="344"/>
        <v>20</v>
      </c>
      <c r="I7330" t="s">
        <v>23460</v>
      </c>
      <c r="J7330" t="s">
        <v>3662</v>
      </c>
    </row>
    <row r="7331" spans="1:10" x14ac:dyDescent="0.2">
      <c r="A7331" t="s">
        <v>23483</v>
      </c>
      <c r="B7331" t="s">
        <v>23484</v>
      </c>
      <c r="C7331" t="s">
        <v>16</v>
      </c>
      <c r="D7331" t="s">
        <v>23484</v>
      </c>
      <c r="E7331">
        <v>2066100</v>
      </c>
      <c r="F7331" t="str">
        <f t="shared" si="342"/>
        <v>2066100</v>
      </c>
      <c r="G7331" t="str">
        <f t="shared" si="343"/>
        <v>66100</v>
      </c>
      <c r="H7331" t="str">
        <f t="shared" si="344"/>
        <v>20</v>
      </c>
      <c r="I7331" t="s">
        <v>23485</v>
      </c>
      <c r="J7331" t="s">
        <v>3662</v>
      </c>
    </row>
    <row r="7332" spans="1:10" x14ac:dyDescent="0.2">
      <c r="A7332" t="s">
        <v>23528</v>
      </c>
      <c r="B7332" t="s">
        <v>23529</v>
      </c>
      <c r="C7332" t="s">
        <v>16</v>
      </c>
      <c r="D7332" t="s">
        <v>23529</v>
      </c>
      <c r="E7332">
        <v>2066175</v>
      </c>
      <c r="F7332" t="str">
        <f t="shared" si="342"/>
        <v>2066175</v>
      </c>
      <c r="G7332" t="str">
        <f t="shared" si="343"/>
        <v>66175</v>
      </c>
      <c r="H7332" t="str">
        <f t="shared" si="344"/>
        <v>20</v>
      </c>
      <c r="I7332" t="s">
        <v>23530</v>
      </c>
      <c r="J7332" t="s">
        <v>3662</v>
      </c>
    </row>
    <row r="7333" spans="1:10" x14ac:dyDescent="0.2">
      <c r="A7333" t="s">
        <v>23540</v>
      </c>
      <c r="B7333" t="s">
        <v>23541</v>
      </c>
      <c r="C7333" t="s">
        <v>16</v>
      </c>
      <c r="D7333" t="s">
        <v>23541</v>
      </c>
      <c r="E7333">
        <v>2066275</v>
      </c>
      <c r="F7333" t="str">
        <f t="shared" si="342"/>
        <v>2066275</v>
      </c>
      <c r="G7333" t="str">
        <f t="shared" si="343"/>
        <v>66275</v>
      </c>
      <c r="H7333" t="str">
        <f t="shared" si="344"/>
        <v>20</v>
      </c>
      <c r="I7333" t="s">
        <v>23542</v>
      </c>
      <c r="J7333" t="s">
        <v>3662</v>
      </c>
    </row>
    <row r="7334" spans="1:10" x14ac:dyDescent="0.2">
      <c r="A7334" t="s">
        <v>13793</v>
      </c>
      <c r="B7334" t="s">
        <v>13794</v>
      </c>
      <c r="C7334" t="s">
        <v>16</v>
      </c>
      <c r="D7334" t="s">
        <v>13794</v>
      </c>
      <c r="E7334">
        <v>2033500</v>
      </c>
      <c r="F7334" t="str">
        <f t="shared" si="342"/>
        <v>2033500</v>
      </c>
      <c r="G7334" t="str">
        <f t="shared" si="343"/>
        <v>33500</v>
      </c>
      <c r="H7334" t="str">
        <f t="shared" si="344"/>
        <v>20</v>
      </c>
      <c r="I7334" t="s">
        <v>13795</v>
      </c>
      <c r="J7334" t="s">
        <v>3662</v>
      </c>
    </row>
    <row r="7335" spans="1:10" x14ac:dyDescent="0.2">
      <c r="A7335" t="s">
        <v>23637</v>
      </c>
      <c r="B7335" t="s">
        <v>23636</v>
      </c>
      <c r="C7335" t="s">
        <v>16</v>
      </c>
      <c r="D7335" t="s">
        <v>23636</v>
      </c>
      <c r="E7335">
        <v>2066650</v>
      </c>
      <c r="F7335" t="str">
        <f t="shared" si="342"/>
        <v>2066650</v>
      </c>
      <c r="G7335" t="str">
        <f t="shared" si="343"/>
        <v>66650</v>
      </c>
      <c r="H7335" t="str">
        <f t="shared" si="344"/>
        <v>20</v>
      </c>
      <c r="I7335" t="s">
        <v>13795</v>
      </c>
      <c r="J7335" t="s">
        <v>3662</v>
      </c>
    </row>
    <row r="7336" spans="1:10" x14ac:dyDescent="0.2">
      <c r="A7336" t="s">
        <v>23645</v>
      </c>
      <c r="B7336" t="s">
        <v>23646</v>
      </c>
      <c r="C7336" t="s">
        <v>16</v>
      </c>
      <c r="D7336" t="s">
        <v>23646</v>
      </c>
      <c r="E7336">
        <v>2066750</v>
      </c>
      <c r="F7336" t="str">
        <f t="shared" si="342"/>
        <v>2066750</v>
      </c>
      <c r="G7336" t="str">
        <f t="shared" si="343"/>
        <v>66750</v>
      </c>
      <c r="H7336" t="str">
        <f t="shared" si="344"/>
        <v>20</v>
      </c>
      <c r="I7336" t="s">
        <v>23647</v>
      </c>
      <c r="J7336" t="s">
        <v>3662</v>
      </c>
    </row>
    <row r="7337" spans="1:10" x14ac:dyDescent="0.2">
      <c r="A7337" t="s">
        <v>23747</v>
      </c>
      <c r="B7337" t="s">
        <v>23748</v>
      </c>
      <c r="C7337" t="s">
        <v>16</v>
      </c>
      <c r="D7337" t="s">
        <v>23748</v>
      </c>
      <c r="E7337">
        <v>2067125</v>
      </c>
      <c r="F7337" t="str">
        <f t="shared" si="342"/>
        <v>2067125</v>
      </c>
      <c r="G7337" t="str">
        <f t="shared" si="343"/>
        <v>67125</v>
      </c>
      <c r="H7337" t="str">
        <f t="shared" si="344"/>
        <v>20</v>
      </c>
      <c r="I7337" t="s">
        <v>23749</v>
      </c>
      <c r="J7337" t="s">
        <v>3662</v>
      </c>
    </row>
    <row r="7338" spans="1:10" x14ac:dyDescent="0.2">
      <c r="A7338" s="2" t="s">
        <v>23772</v>
      </c>
      <c r="B7338" t="s">
        <v>23773</v>
      </c>
      <c r="C7338" t="s">
        <v>16</v>
      </c>
      <c r="D7338" t="s">
        <v>23773</v>
      </c>
      <c r="E7338">
        <v>2067250</v>
      </c>
      <c r="F7338" t="str">
        <f t="shared" si="342"/>
        <v>2067250</v>
      </c>
      <c r="G7338" t="str">
        <f t="shared" si="343"/>
        <v>67250</v>
      </c>
      <c r="H7338" t="str">
        <f t="shared" si="344"/>
        <v>20</v>
      </c>
      <c r="I7338" t="s">
        <v>23774</v>
      </c>
      <c r="J7338" t="s">
        <v>3662</v>
      </c>
    </row>
    <row r="7339" spans="1:10" x14ac:dyDescent="0.2">
      <c r="A7339" t="s">
        <v>23801</v>
      </c>
      <c r="B7339" t="s">
        <v>23802</v>
      </c>
      <c r="C7339" t="s">
        <v>16</v>
      </c>
      <c r="D7339" t="s">
        <v>23802</v>
      </c>
      <c r="E7339">
        <v>2067625</v>
      </c>
      <c r="F7339" t="str">
        <f t="shared" si="342"/>
        <v>2067625</v>
      </c>
      <c r="G7339" t="str">
        <f t="shared" si="343"/>
        <v>67625</v>
      </c>
      <c r="H7339" t="str">
        <f t="shared" si="344"/>
        <v>20</v>
      </c>
      <c r="I7339" t="s">
        <v>23803</v>
      </c>
      <c r="J7339" t="s">
        <v>3662</v>
      </c>
    </row>
    <row r="7340" spans="1:10" x14ac:dyDescent="0.2">
      <c r="A7340" t="s">
        <v>24072</v>
      </c>
      <c r="B7340" t="s">
        <v>24070</v>
      </c>
      <c r="C7340" t="s">
        <v>16</v>
      </c>
      <c r="D7340" t="s">
        <v>24070</v>
      </c>
      <c r="E7340">
        <v>2067775</v>
      </c>
      <c r="F7340" t="str">
        <f t="shared" si="342"/>
        <v>2067775</v>
      </c>
      <c r="G7340" t="str">
        <f t="shared" si="343"/>
        <v>67775</v>
      </c>
      <c r="H7340" t="str">
        <f t="shared" si="344"/>
        <v>20</v>
      </c>
      <c r="I7340" t="s">
        <v>24071</v>
      </c>
      <c r="J7340" t="s">
        <v>3662</v>
      </c>
    </row>
    <row r="7341" spans="1:10" x14ac:dyDescent="0.2">
      <c r="A7341" t="s">
        <v>24133</v>
      </c>
      <c r="B7341" t="s">
        <v>24134</v>
      </c>
      <c r="C7341" t="s">
        <v>16</v>
      </c>
      <c r="D7341" t="s">
        <v>24134</v>
      </c>
      <c r="E7341">
        <v>2068025</v>
      </c>
      <c r="F7341" t="str">
        <f t="shared" si="342"/>
        <v>2068025</v>
      </c>
      <c r="G7341" t="str">
        <f t="shared" si="343"/>
        <v>68025</v>
      </c>
      <c r="H7341" t="str">
        <f t="shared" si="344"/>
        <v>20</v>
      </c>
      <c r="I7341" t="s">
        <v>24135</v>
      </c>
      <c r="J7341" t="s">
        <v>3662</v>
      </c>
    </row>
    <row r="7342" spans="1:10" x14ac:dyDescent="0.2">
      <c r="A7342" t="s">
        <v>24203</v>
      </c>
      <c r="B7342" t="s">
        <v>24201</v>
      </c>
      <c r="C7342" t="s">
        <v>16</v>
      </c>
      <c r="D7342" t="s">
        <v>24201</v>
      </c>
      <c r="E7342">
        <v>2068200</v>
      </c>
      <c r="F7342" t="str">
        <f t="shared" si="342"/>
        <v>2068200</v>
      </c>
      <c r="G7342" t="str">
        <f t="shared" si="343"/>
        <v>68200</v>
      </c>
      <c r="H7342" t="str">
        <f t="shared" si="344"/>
        <v>20</v>
      </c>
      <c r="I7342" t="s">
        <v>24202</v>
      </c>
      <c r="J7342" t="s">
        <v>3662</v>
      </c>
    </row>
    <row r="7343" spans="1:10" x14ac:dyDescent="0.2">
      <c r="A7343" t="s">
        <v>24257</v>
      </c>
      <c r="B7343" t="s">
        <v>24256</v>
      </c>
      <c r="C7343" t="s">
        <v>16</v>
      </c>
      <c r="D7343" t="s">
        <v>24256</v>
      </c>
      <c r="E7343">
        <v>2068350</v>
      </c>
      <c r="F7343" t="str">
        <f t="shared" si="342"/>
        <v>2068350</v>
      </c>
      <c r="G7343" t="str">
        <f t="shared" si="343"/>
        <v>68350</v>
      </c>
      <c r="H7343" t="str">
        <f t="shared" si="344"/>
        <v>20</v>
      </c>
      <c r="I7343" t="s">
        <v>3033</v>
      </c>
      <c r="J7343" t="s">
        <v>3662</v>
      </c>
    </row>
    <row r="7344" spans="1:10" x14ac:dyDescent="0.2">
      <c r="A7344" t="s">
        <v>24331</v>
      </c>
      <c r="B7344" t="s">
        <v>24332</v>
      </c>
      <c r="C7344" t="s">
        <v>16</v>
      </c>
      <c r="D7344" t="s">
        <v>24332</v>
      </c>
      <c r="E7344">
        <v>2068650</v>
      </c>
      <c r="F7344" t="str">
        <f t="shared" si="342"/>
        <v>2068650</v>
      </c>
      <c r="G7344" t="str">
        <f t="shared" si="343"/>
        <v>68650</v>
      </c>
      <c r="H7344" t="str">
        <f t="shared" si="344"/>
        <v>20</v>
      </c>
      <c r="I7344" t="s">
        <v>24333</v>
      </c>
      <c r="J7344" t="s">
        <v>3662</v>
      </c>
    </row>
    <row r="7345" spans="1:13" x14ac:dyDescent="0.2">
      <c r="A7345" t="s">
        <v>24367</v>
      </c>
      <c r="B7345" t="s">
        <v>24368</v>
      </c>
      <c r="C7345" t="s">
        <v>16</v>
      </c>
      <c r="D7345" t="s">
        <v>24368</v>
      </c>
      <c r="E7345">
        <v>2068775</v>
      </c>
      <c r="F7345" t="str">
        <f t="shared" si="342"/>
        <v>2068775</v>
      </c>
      <c r="G7345" t="str">
        <f t="shared" si="343"/>
        <v>68775</v>
      </c>
      <c r="H7345" t="str">
        <f t="shared" si="344"/>
        <v>20</v>
      </c>
      <c r="I7345" t="s">
        <v>24369</v>
      </c>
      <c r="J7345" t="s">
        <v>3662</v>
      </c>
    </row>
    <row r="7346" spans="1:13" x14ac:dyDescent="0.2">
      <c r="A7346" t="s">
        <v>24418</v>
      </c>
      <c r="B7346" t="s">
        <v>24419</v>
      </c>
      <c r="C7346" t="s">
        <v>16</v>
      </c>
      <c r="D7346" t="s">
        <v>24419</v>
      </c>
      <c r="E7346">
        <v>2068950</v>
      </c>
      <c r="F7346" t="str">
        <f t="shared" si="342"/>
        <v>2068950</v>
      </c>
      <c r="G7346" t="str">
        <f t="shared" si="343"/>
        <v>68950</v>
      </c>
      <c r="H7346" t="str">
        <f t="shared" si="344"/>
        <v>20</v>
      </c>
      <c r="I7346" t="s">
        <v>24420</v>
      </c>
      <c r="J7346" t="s">
        <v>3662</v>
      </c>
    </row>
    <row r="7347" spans="1:13" x14ac:dyDescent="0.2">
      <c r="A7347" t="s">
        <v>24445</v>
      </c>
      <c r="B7347" t="s">
        <v>24446</v>
      </c>
      <c r="C7347" t="s">
        <v>16</v>
      </c>
      <c r="D7347" t="s">
        <v>24446</v>
      </c>
      <c r="E7347">
        <v>2069275</v>
      </c>
      <c r="F7347" t="str">
        <f t="shared" si="342"/>
        <v>2069275</v>
      </c>
      <c r="G7347" t="str">
        <f t="shared" si="343"/>
        <v>69275</v>
      </c>
      <c r="H7347" t="str">
        <f t="shared" si="344"/>
        <v>20</v>
      </c>
      <c r="I7347" t="s">
        <v>24447</v>
      </c>
      <c r="J7347" t="s">
        <v>3662</v>
      </c>
    </row>
    <row r="7348" spans="1:13" x14ac:dyDescent="0.2">
      <c r="A7348" t="s">
        <v>24510</v>
      </c>
      <c r="B7348" t="s">
        <v>24511</v>
      </c>
      <c r="C7348" t="s">
        <v>16</v>
      </c>
      <c r="D7348" t="s">
        <v>24511</v>
      </c>
      <c r="E7348">
        <v>2069525</v>
      </c>
      <c r="F7348" t="str">
        <f t="shared" si="342"/>
        <v>2069525</v>
      </c>
      <c r="G7348" t="str">
        <f t="shared" si="343"/>
        <v>69525</v>
      </c>
      <c r="H7348" t="str">
        <f t="shared" si="344"/>
        <v>20</v>
      </c>
      <c r="I7348" t="s">
        <v>24512</v>
      </c>
      <c r="J7348" t="s">
        <v>3662</v>
      </c>
    </row>
    <row r="7349" spans="1:13" x14ac:dyDescent="0.2">
      <c r="A7349" t="s">
        <v>24582</v>
      </c>
      <c r="B7349" t="s">
        <v>24583</v>
      </c>
      <c r="C7349" t="s">
        <v>16</v>
      </c>
      <c r="D7349" t="s">
        <v>24583</v>
      </c>
      <c r="E7349">
        <v>2069775</v>
      </c>
      <c r="F7349" t="str">
        <f t="shared" si="342"/>
        <v>2069775</v>
      </c>
      <c r="G7349" t="str">
        <f t="shared" si="343"/>
        <v>69775</v>
      </c>
      <c r="H7349" t="str">
        <f t="shared" si="344"/>
        <v>20</v>
      </c>
      <c r="I7349" t="s">
        <v>24584</v>
      </c>
      <c r="J7349" t="s">
        <v>3662</v>
      </c>
    </row>
    <row r="7350" spans="1:13" x14ac:dyDescent="0.2">
      <c r="A7350" t="s">
        <v>24595</v>
      </c>
      <c r="B7350" t="s">
        <v>24596</v>
      </c>
      <c r="C7350" t="s">
        <v>16</v>
      </c>
      <c r="D7350" t="s">
        <v>24596</v>
      </c>
      <c r="E7350">
        <v>2069800</v>
      </c>
      <c r="F7350" t="str">
        <f t="shared" si="342"/>
        <v>2069800</v>
      </c>
      <c r="G7350" t="str">
        <f t="shared" si="343"/>
        <v>69800</v>
      </c>
      <c r="H7350" t="str">
        <f t="shared" si="344"/>
        <v>20</v>
      </c>
      <c r="I7350" t="s">
        <v>24597</v>
      </c>
      <c r="J7350" t="s">
        <v>3662</v>
      </c>
    </row>
    <row r="7351" spans="1:13" x14ac:dyDescent="0.2">
      <c r="A7351" t="s">
        <v>24603</v>
      </c>
      <c r="B7351" t="s">
        <v>24599</v>
      </c>
      <c r="C7351" t="s">
        <v>16</v>
      </c>
      <c r="D7351" t="s">
        <v>24599</v>
      </c>
      <c r="E7351">
        <v>2069850</v>
      </c>
      <c r="F7351" t="str">
        <f t="shared" si="342"/>
        <v>2069850</v>
      </c>
      <c r="G7351" t="str">
        <f t="shared" si="343"/>
        <v>69850</v>
      </c>
      <c r="H7351" t="str">
        <f t="shared" si="344"/>
        <v>20</v>
      </c>
      <c r="I7351" t="s">
        <v>24600</v>
      </c>
      <c r="J7351" t="s">
        <v>3662</v>
      </c>
    </row>
    <row r="7352" spans="1:13" x14ac:dyDescent="0.2">
      <c r="A7352" t="s">
        <v>24666</v>
      </c>
      <c r="B7352" t="s">
        <v>24664</v>
      </c>
      <c r="C7352" t="s">
        <v>16</v>
      </c>
      <c r="D7352" t="s">
        <v>24664</v>
      </c>
      <c r="E7352">
        <v>2070000</v>
      </c>
      <c r="F7352" t="str">
        <f t="shared" si="342"/>
        <v>2070000</v>
      </c>
      <c r="G7352" t="str">
        <f t="shared" si="343"/>
        <v>70000</v>
      </c>
      <c r="H7352" t="str">
        <f t="shared" si="344"/>
        <v>20</v>
      </c>
      <c r="I7352" t="s">
        <v>24665</v>
      </c>
      <c r="J7352" t="s">
        <v>3662</v>
      </c>
    </row>
    <row r="7353" spans="1:13" x14ac:dyDescent="0.2">
      <c r="A7353" t="s">
        <v>24803</v>
      </c>
      <c r="B7353" t="s">
        <v>24804</v>
      </c>
      <c r="C7353" t="s">
        <v>16</v>
      </c>
      <c r="D7353" t="s">
        <v>24804</v>
      </c>
      <c r="E7353">
        <v>2070250</v>
      </c>
      <c r="F7353" t="str">
        <f t="shared" si="342"/>
        <v>2070250</v>
      </c>
      <c r="G7353" t="str">
        <f t="shared" si="343"/>
        <v>70250</v>
      </c>
      <c r="H7353" t="str">
        <f t="shared" si="344"/>
        <v>20</v>
      </c>
      <c r="I7353" t="s">
        <v>24805</v>
      </c>
      <c r="J7353" t="s">
        <v>3662</v>
      </c>
    </row>
    <row r="7354" spans="1:13" x14ac:dyDescent="0.2">
      <c r="A7354" t="s">
        <v>24821</v>
      </c>
      <c r="B7354" t="s">
        <v>24822</v>
      </c>
      <c r="C7354" t="s">
        <v>16</v>
      </c>
      <c r="D7354" t="s">
        <v>24822</v>
      </c>
      <c r="E7354">
        <v>2070300</v>
      </c>
      <c r="F7354" t="str">
        <f t="shared" si="342"/>
        <v>2070300</v>
      </c>
      <c r="G7354" t="str">
        <f t="shared" si="343"/>
        <v>70300</v>
      </c>
      <c r="H7354" t="str">
        <f t="shared" si="344"/>
        <v>20</v>
      </c>
      <c r="I7354" t="s">
        <v>24823</v>
      </c>
      <c r="J7354" t="s">
        <v>3662</v>
      </c>
    </row>
    <row r="7355" spans="1:13" x14ac:dyDescent="0.2">
      <c r="A7355" t="s">
        <v>24922</v>
      </c>
      <c r="B7355" t="s">
        <v>24923</v>
      </c>
      <c r="C7355" t="s">
        <v>16</v>
      </c>
      <c r="D7355" t="s">
        <v>24923</v>
      </c>
      <c r="E7355">
        <v>2070625</v>
      </c>
      <c r="F7355" t="str">
        <f t="shared" si="342"/>
        <v>2070625</v>
      </c>
      <c r="G7355" t="str">
        <f t="shared" si="343"/>
        <v>70625</v>
      </c>
      <c r="H7355" t="str">
        <f t="shared" si="344"/>
        <v>20</v>
      </c>
      <c r="I7355" t="s">
        <v>24924</v>
      </c>
      <c r="J7355" t="s">
        <v>3662</v>
      </c>
    </row>
    <row r="7356" spans="1:13" x14ac:dyDescent="0.2">
      <c r="A7356" t="s">
        <v>24941</v>
      </c>
      <c r="B7356" t="s">
        <v>24942</v>
      </c>
      <c r="C7356" t="s">
        <v>16</v>
      </c>
      <c r="D7356" t="s">
        <v>24942</v>
      </c>
      <c r="E7356">
        <v>2070675</v>
      </c>
      <c r="F7356" t="str">
        <f t="shared" si="342"/>
        <v>2070675</v>
      </c>
      <c r="G7356" t="str">
        <f t="shared" si="343"/>
        <v>70675</v>
      </c>
      <c r="H7356" t="str">
        <f t="shared" si="344"/>
        <v>20</v>
      </c>
      <c r="I7356" t="s">
        <v>24943</v>
      </c>
      <c r="J7356" t="s">
        <v>3662</v>
      </c>
    </row>
    <row r="7357" spans="1:13" x14ac:dyDescent="0.2">
      <c r="A7357" t="s">
        <v>25004</v>
      </c>
      <c r="B7357" t="s">
        <v>25005</v>
      </c>
      <c r="C7357" t="s">
        <v>16</v>
      </c>
      <c r="D7357" t="s">
        <v>25005</v>
      </c>
      <c r="E7357">
        <v>2070800</v>
      </c>
      <c r="F7357" t="str">
        <f t="shared" si="342"/>
        <v>2070800</v>
      </c>
      <c r="G7357" t="str">
        <f t="shared" si="343"/>
        <v>70800</v>
      </c>
      <c r="H7357" t="str">
        <f t="shared" si="344"/>
        <v>20</v>
      </c>
      <c r="I7357" t="s">
        <v>25006</v>
      </c>
      <c r="J7357" t="s">
        <v>3662</v>
      </c>
      <c r="K7357" s="1">
        <v>40602</v>
      </c>
      <c r="L7357" t="s">
        <v>32</v>
      </c>
      <c r="M7357" t="s">
        <v>182</v>
      </c>
    </row>
    <row r="7358" spans="1:13" x14ac:dyDescent="0.2">
      <c r="A7358" t="s">
        <v>25024</v>
      </c>
      <c r="B7358" t="s">
        <v>25025</v>
      </c>
      <c r="C7358" t="s">
        <v>16</v>
      </c>
      <c r="D7358" t="s">
        <v>25025</v>
      </c>
      <c r="E7358">
        <v>2071000</v>
      </c>
      <c r="F7358" t="str">
        <f t="shared" si="342"/>
        <v>2071000</v>
      </c>
      <c r="G7358" t="str">
        <f t="shared" si="343"/>
        <v>71000</v>
      </c>
      <c r="H7358" t="str">
        <f t="shared" si="344"/>
        <v>20</v>
      </c>
      <c r="I7358" t="s">
        <v>25026</v>
      </c>
      <c r="J7358" t="s">
        <v>3662</v>
      </c>
      <c r="K7358" s="1">
        <v>40178</v>
      </c>
      <c r="L7358" t="s">
        <v>32</v>
      </c>
      <c r="M7358" t="s">
        <v>182</v>
      </c>
    </row>
    <row r="7359" spans="1:13" x14ac:dyDescent="0.2">
      <c r="A7359" t="s">
        <v>25024</v>
      </c>
      <c r="B7359" t="s">
        <v>25025</v>
      </c>
      <c r="C7359" t="s">
        <v>16</v>
      </c>
      <c r="D7359" t="s">
        <v>25025</v>
      </c>
      <c r="E7359">
        <v>2071000</v>
      </c>
      <c r="F7359" t="str">
        <f t="shared" si="342"/>
        <v>2071000</v>
      </c>
      <c r="G7359" t="str">
        <f t="shared" si="343"/>
        <v>71000</v>
      </c>
      <c r="H7359" t="str">
        <f t="shared" si="344"/>
        <v>20</v>
      </c>
      <c r="I7359" t="s">
        <v>25026</v>
      </c>
      <c r="J7359" t="s">
        <v>3662</v>
      </c>
      <c r="K7359" s="1">
        <v>43281</v>
      </c>
      <c r="L7359" t="s">
        <v>32</v>
      </c>
      <c r="M7359" t="s">
        <v>33</v>
      </c>
    </row>
    <row r="7360" spans="1:13" x14ac:dyDescent="0.2">
      <c r="A7360" t="s">
        <v>26750</v>
      </c>
      <c r="B7360" t="s">
        <v>26747</v>
      </c>
      <c r="C7360" t="s">
        <v>16</v>
      </c>
      <c r="D7360" t="s">
        <v>26747</v>
      </c>
      <c r="E7360">
        <v>2079250</v>
      </c>
      <c r="F7360" t="str">
        <f t="shared" si="342"/>
        <v>2079250</v>
      </c>
      <c r="G7360" t="str">
        <f t="shared" si="343"/>
        <v>79250</v>
      </c>
      <c r="H7360" t="str">
        <f t="shared" si="344"/>
        <v>20</v>
      </c>
      <c r="I7360" t="s">
        <v>25026</v>
      </c>
      <c r="J7360" t="s">
        <v>3662</v>
      </c>
    </row>
    <row r="7361" spans="1:13" x14ac:dyDescent="0.2">
      <c r="A7361" t="s">
        <v>25030</v>
      </c>
      <c r="B7361" t="s">
        <v>25031</v>
      </c>
      <c r="C7361" t="s">
        <v>16</v>
      </c>
      <c r="D7361" t="s">
        <v>25031</v>
      </c>
      <c r="E7361">
        <v>2071050</v>
      </c>
      <c r="F7361" t="str">
        <f t="shared" si="342"/>
        <v>2071050</v>
      </c>
      <c r="G7361" t="str">
        <f t="shared" si="343"/>
        <v>71050</v>
      </c>
      <c r="H7361" t="str">
        <f t="shared" si="344"/>
        <v>20</v>
      </c>
      <c r="I7361" t="s">
        <v>25032</v>
      </c>
      <c r="J7361" t="s">
        <v>3662</v>
      </c>
    </row>
    <row r="7362" spans="1:13" x14ac:dyDescent="0.2">
      <c r="A7362" t="s">
        <v>25045</v>
      </c>
      <c r="B7362" t="s">
        <v>25046</v>
      </c>
      <c r="C7362" t="s">
        <v>16</v>
      </c>
      <c r="D7362" t="s">
        <v>25046</v>
      </c>
      <c r="E7362">
        <v>2071125</v>
      </c>
      <c r="F7362" t="str">
        <f t="shared" ref="F7362:F7425" si="345">TEXT(E7362, "0000000")</f>
        <v>2071125</v>
      </c>
      <c r="G7362" t="str">
        <f t="shared" ref="G7362:G7425" si="346">RIGHT(F7362, 5)</f>
        <v>71125</v>
      </c>
      <c r="H7362" t="str">
        <f t="shared" ref="H7362:H7425" si="347">LEFT(F7362,2)</f>
        <v>20</v>
      </c>
      <c r="I7362" t="s">
        <v>3172</v>
      </c>
      <c r="J7362" t="s">
        <v>3662</v>
      </c>
      <c r="K7362" s="1">
        <v>39933</v>
      </c>
      <c r="L7362" t="s">
        <v>32</v>
      </c>
      <c r="M7362" t="s">
        <v>182</v>
      </c>
    </row>
    <row r="7363" spans="1:13" x14ac:dyDescent="0.2">
      <c r="A7363" t="s">
        <v>25087</v>
      </c>
      <c r="B7363" t="s">
        <v>25088</v>
      </c>
      <c r="C7363" t="s">
        <v>16</v>
      </c>
      <c r="D7363" t="s">
        <v>25088</v>
      </c>
      <c r="E7363">
        <v>2071350</v>
      </c>
      <c r="F7363" t="str">
        <f t="shared" si="345"/>
        <v>2071350</v>
      </c>
      <c r="G7363" t="str">
        <f t="shared" si="346"/>
        <v>71350</v>
      </c>
      <c r="H7363" t="str">
        <f t="shared" si="347"/>
        <v>20</v>
      </c>
      <c r="I7363" t="s">
        <v>25089</v>
      </c>
      <c r="J7363" t="s">
        <v>3662</v>
      </c>
    </row>
    <row r="7364" spans="1:13" x14ac:dyDescent="0.2">
      <c r="A7364" t="s">
        <v>13632</v>
      </c>
      <c r="B7364" t="s">
        <v>13630</v>
      </c>
      <c r="C7364" t="s">
        <v>16</v>
      </c>
      <c r="D7364" t="s">
        <v>13630</v>
      </c>
      <c r="E7364">
        <v>2033150</v>
      </c>
      <c r="F7364" t="str">
        <f t="shared" si="345"/>
        <v>2033150</v>
      </c>
      <c r="G7364" t="str">
        <f t="shared" si="346"/>
        <v>33150</v>
      </c>
      <c r="H7364" t="str">
        <f t="shared" si="347"/>
        <v>20</v>
      </c>
      <c r="I7364" t="s">
        <v>13633</v>
      </c>
      <c r="J7364" t="s">
        <v>3662</v>
      </c>
    </row>
    <row r="7365" spans="1:13" x14ac:dyDescent="0.2">
      <c r="A7365" t="s">
        <v>25106</v>
      </c>
      <c r="B7365" t="s">
        <v>25107</v>
      </c>
      <c r="C7365" t="s">
        <v>16</v>
      </c>
      <c r="D7365" t="s">
        <v>25107</v>
      </c>
      <c r="E7365">
        <v>2071450</v>
      </c>
      <c r="F7365" t="str">
        <f t="shared" si="345"/>
        <v>2071450</v>
      </c>
      <c r="G7365" t="str">
        <f t="shared" si="346"/>
        <v>71450</v>
      </c>
      <c r="H7365" t="str">
        <f t="shared" si="347"/>
        <v>20</v>
      </c>
      <c r="I7365" t="s">
        <v>13633</v>
      </c>
      <c r="J7365" t="s">
        <v>3662</v>
      </c>
    </row>
    <row r="7366" spans="1:13" x14ac:dyDescent="0.2">
      <c r="A7366" t="s">
        <v>25157</v>
      </c>
      <c r="B7366" t="s">
        <v>25151</v>
      </c>
      <c r="C7366" t="s">
        <v>16</v>
      </c>
      <c r="D7366" t="s">
        <v>25151</v>
      </c>
      <c r="E7366">
        <v>2071575</v>
      </c>
      <c r="F7366" t="str">
        <f t="shared" si="345"/>
        <v>2071575</v>
      </c>
      <c r="G7366" t="str">
        <f t="shared" si="346"/>
        <v>71575</v>
      </c>
      <c r="H7366" t="str">
        <f t="shared" si="347"/>
        <v>20</v>
      </c>
      <c r="I7366" t="s">
        <v>3105</v>
      </c>
      <c r="J7366" t="s">
        <v>3662</v>
      </c>
    </row>
    <row r="7367" spans="1:13" x14ac:dyDescent="0.2">
      <c r="A7367" t="s">
        <v>25233</v>
      </c>
      <c r="B7367" t="s">
        <v>25234</v>
      </c>
      <c r="C7367" t="s">
        <v>16</v>
      </c>
      <c r="D7367" t="s">
        <v>25234</v>
      </c>
      <c r="E7367">
        <v>2071800</v>
      </c>
      <c r="F7367" t="str">
        <f t="shared" si="345"/>
        <v>2071800</v>
      </c>
      <c r="G7367" t="str">
        <f t="shared" si="346"/>
        <v>71800</v>
      </c>
      <c r="H7367" t="str">
        <f t="shared" si="347"/>
        <v>20</v>
      </c>
      <c r="I7367" t="s">
        <v>25235</v>
      </c>
      <c r="J7367" t="s">
        <v>3662</v>
      </c>
    </row>
    <row r="7368" spans="1:13" x14ac:dyDescent="0.2">
      <c r="A7368" t="s">
        <v>25305</v>
      </c>
      <c r="B7368" t="s">
        <v>25306</v>
      </c>
      <c r="C7368" t="s">
        <v>16</v>
      </c>
      <c r="D7368" t="s">
        <v>25306</v>
      </c>
      <c r="E7368">
        <v>2071925</v>
      </c>
      <c r="F7368" t="str">
        <f t="shared" si="345"/>
        <v>2071925</v>
      </c>
      <c r="G7368" t="str">
        <f t="shared" si="346"/>
        <v>71925</v>
      </c>
      <c r="H7368" t="str">
        <f t="shared" si="347"/>
        <v>20</v>
      </c>
      <c r="I7368" t="s">
        <v>25307</v>
      </c>
      <c r="J7368" t="s">
        <v>3662</v>
      </c>
    </row>
    <row r="7369" spans="1:13" x14ac:dyDescent="0.2">
      <c r="A7369" t="s">
        <v>25314</v>
      </c>
      <c r="B7369" t="s">
        <v>25315</v>
      </c>
      <c r="C7369" t="s">
        <v>16</v>
      </c>
      <c r="D7369" t="s">
        <v>25315</v>
      </c>
      <c r="E7369">
        <v>2071950</v>
      </c>
      <c r="F7369" t="str">
        <f t="shared" si="345"/>
        <v>2071950</v>
      </c>
      <c r="G7369" t="str">
        <f t="shared" si="346"/>
        <v>71950</v>
      </c>
      <c r="H7369" t="str">
        <f t="shared" si="347"/>
        <v>20</v>
      </c>
      <c r="I7369" t="s">
        <v>25316</v>
      </c>
      <c r="J7369" t="s">
        <v>3662</v>
      </c>
    </row>
    <row r="7370" spans="1:13" x14ac:dyDescent="0.2">
      <c r="A7370" t="s">
        <v>25333</v>
      </c>
      <c r="B7370" t="s">
        <v>25334</v>
      </c>
      <c r="C7370" t="s">
        <v>16</v>
      </c>
      <c r="D7370" t="s">
        <v>25334</v>
      </c>
      <c r="E7370">
        <v>2071975</v>
      </c>
      <c r="F7370" t="str">
        <f t="shared" si="345"/>
        <v>2071975</v>
      </c>
      <c r="G7370" t="str">
        <f t="shared" si="346"/>
        <v>71975</v>
      </c>
      <c r="H7370" t="str">
        <f t="shared" si="347"/>
        <v>20</v>
      </c>
      <c r="I7370" t="s">
        <v>3223</v>
      </c>
      <c r="J7370" t="s">
        <v>3662</v>
      </c>
    </row>
    <row r="7371" spans="1:13" x14ac:dyDescent="0.2">
      <c r="A7371" t="s">
        <v>25387</v>
      </c>
      <c r="B7371" t="s">
        <v>25384</v>
      </c>
      <c r="C7371" t="s">
        <v>16</v>
      </c>
      <c r="D7371" t="s">
        <v>25384</v>
      </c>
      <c r="E7371">
        <v>2072525</v>
      </c>
      <c r="F7371" t="str">
        <f t="shared" si="345"/>
        <v>2072525</v>
      </c>
      <c r="G7371" t="str">
        <f t="shared" si="346"/>
        <v>72525</v>
      </c>
      <c r="H7371" t="str">
        <f t="shared" si="347"/>
        <v>20</v>
      </c>
      <c r="I7371" t="s">
        <v>25385</v>
      </c>
      <c r="J7371" t="s">
        <v>3662</v>
      </c>
    </row>
    <row r="7372" spans="1:13" x14ac:dyDescent="0.2">
      <c r="A7372" t="s">
        <v>25451</v>
      </c>
      <c r="B7372" t="s">
        <v>25449</v>
      </c>
      <c r="C7372" t="s">
        <v>16</v>
      </c>
      <c r="D7372" t="s">
        <v>25449</v>
      </c>
      <c r="E7372">
        <v>2072650</v>
      </c>
      <c r="F7372" t="str">
        <f t="shared" si="345"/>
        <v>2072650</v>
      </c>
      <c r="G7372" t="str">
        <f t="shared" si="346"/>
        <v>72650</v>
      </c>
      <c r="H7372" t="str">
        <f t="shared" si="347"/>
        <v>20</v>
      </c>
      <c r="I7372" t="s">
        <v>3247</v>
      </c>
      <c r="J7372" t="s">
        <v>3662</v>
      </c>
    </row>
    <row r="7373" spans="1:13" x14ac:dyDescent="0.2">
      <c r="A7373" t="s">
        <v>25490</v>
      </c>
      <c r="B7373" t="s">
        <v>25491</v>
      </c>
      <c r="C7373" t="s">
        <v>16</v>
      </c>
      <c r="D7373" t="s">
        <v>25491</v>
      </c>
      <c r="E7373">
        <v>2073250</v>
      </c>
      <c r="F7373" t="str">
        <f t="shared" si="345"/>
        <v>2073250</v>
      </c>
      <c r="G7373" t="str">
        <f t="shared" si="346"/>
        <v>73250</v>
      </c>
      <c r="H7373" t="str">
        <f t="shared" si="347"/>
        <v>20</v>
      </c>
      <c r="I7373" t="s">
        <v>25492</v>
      </c>
      <c r="J7373" t="s">
        <v>3662</v>
      </c>
    </row>
    <row r="7374" spans="1:13" x14ac:dyDescent="0.2">
      <c r="A7374" t="s">
        <v>25496</v>
      </c>
      <c r="B7374" t="s">
        <v>25497</v>
      </c>
      <c r="C7374" t="s">
        <v>16</v>
      </c>
      <c r="D7374" t="s">
        <v>25497</v>
      </c>
      <c r="E7374">
        <v>2073300</v>
      </c>
      <c r="F7374" t="str">
        <f t="shared" si="345"/>
        <v>2073300</v>
      </c>
      <c r="G7374" t="str">
        <f t="shared" si="346"/>
        <v>73300</v>
      </c>
      <c r="H7374" t="str">
        <f t="shared" si="347"/>
        <v>20</v>
      </c>
      <c r="I7374" t="s">
        <v>25498</v>
      </c>
      <c r="J7374" t="s">
        <v>3662</v>
      </c>
    </row>
    <row r="7375" spans="1:13" x14ac:dyDescent="0.2">
      <c r="A7375" t="s">
        <v>25588</v>
      </c>
      <c r="B7375" t="s">
        <v>25586</v>
      </c>
      <c r="C7375" t="s">
        <v>16</v>
      </c>
      <c r="D7375" t="s">
        <v>25586</v>
      </c>
      <c r="E7375">
        <v>2073525</v>
      </c>
      <c r="F7375" t="str">
        <f t="shared" si="345"/>
        <v>2073525</v>
      </c>
      <c r="G7375" t="str">
        <f t="shared" si="346"/>
        <v>73525</v>
      </c>
      <c r="H7375" t="str">
        <f t="shared" si="347"/>
        <v>20</v>
      </c>
      <c r="I7375" t="s">
        <v>25587</v>
      </c>
      <c r="J7375" t="s">
        <v>3662</v>
      </c>
    </row>
    <row r="7376" spans="1:13" x14ac:dyDescent="0.2">
      <c r="A7376" t="s">
        <v>25643</v>
      </c>
      <c r="B7376" t="s">
        <v>25644</v>
      </c>
      <c r="C7376" t="s">
        <v>16</v>
      </c>
      <c r="D7376" t="s">
        <v>25644</v>
      </c>
      <c r="E7376">
        <v>2073775</v>
      </c>
      <c r="F7376" t="str">
        <f t="shared" si="345"/>
        <v>2073775</v>
      </c>
      <c r="G7376" t="str">
        <f t="shared" si="346"/>
        <v>73775</v>
      </c>
      <c r="H7376" t="str">
        <f t="shared" si="347"/>
        <v>20</v>
      </c>
      <c r="I7376" t="s">
        <v>25645</v>
      </c>
      <c r="J7376" t="s">
        <v>3662</v>
      </c>
    </row>
    <row r="7377" spans="1:10" x14ac:dyDescent="0.2">
      <c r="A7377" t="s">
        <v>25717</v>
      </c>
      <c r="B7377" t="s">
        <v>25718</v>
      </c>
      <c r="C7377" t="s">
        <v>16</v>
      </c>
      <c r="D7377" t="s">
        <v>25718</v>
      </c>
      <c r="E7377">
        <v>2074025</v>
      </c>
      <c r="F7377" t="str">
        <f t="shared" si="345"/>
        <v>2074025</v>
      </c>
      <c r="G7377" t="str">
        <f t="shared" si="346"/>
        <v>74025</v>
      </c>
      <c r="H7377" t="str">
        <f t="shared" si="347"/>
        <v>20</v>
      </c>
      <c r="I7377" t="s">
        <v>25719</v>
      </c>
      <c r="J7377" t="s">
        <v>3662</v>
      </c>
    </row>
    <row r="7378" spans="1:10" x14ac:dyDescent="0.2">
      <c r="A7378" t="s">
        <v>25723</v>
      </c>
      <c r="B7378" t="s">
        <v>25724</v>
      </c>
      <c r="C7378" t="s">
        <v>16</v>
      </c>
      <c r="D7378" t="s">
        <v>25724</v>
      </c>
      <c r="E7378">
        <v>2074075</v>
      </c>
      <c r="F7378" t="str">
        <f t="shared" si="345"/>
        <v>2074075</v>
      </c>
      <c r="G7378" t="str">
        <f t="shared" si="346"/>
        <v>74075</v>
      </c>
      <c r="H7378" t="str">
        <f t="shared" si="347"/>
        <v>20</v>
      </c>
      <c r="I7378" t="s">
        <v>25725</v>
      </c>
      <c r="J7378" t="s">
        <v>3662</v>
      </c>
    </row>
    <row r="7379" spans="1:10" x14ac:dyDescent="0.2">
      <c r="A7379" t="s">
        <v>25747</v>
      </c>
      <c r="B7379" t="s">
        <v>25748</v>
      </c>
      <c r="C7379" t="s">
        <v>16</v>
      </c>
      <c r="D7379" t="s">
        <v>25748</v>
      </c>
      <c r="E7379">
        <v>2074450</v>
      </c>
      <c r="F7379" t="str">
        <f t="shared" si="345"/>
        <v>2074450</v>
      </c>
      <c r="G7379" t="str">
        <f t="shared" si="346"/>
        <v>74450</v>
      </c>
      <c r="H7379" t="str">
        <f t="shared" si="347"/>
        <v>20</v>
      </c>
      <c r="I7379" t="s">
        <v>25749</v>
      </c>
      <c r="J7379" t="s">
        <v>3662</v>
      </c>
    </row>
    <row r="7380" spans="1:10" x14ac:dyDescent="0.2">
      <c r="A7380" t="s">
        <v>25811</v>
      </c>
      <c r="B7380" t="s">
        <v>25808</v>
      </c>
      <c r="C7380" t="s">
        <v>16</v>
      </c>
      <c r="D7380" t="s">
        <v>25808</v>
      </c>
      <c r="E7380">
        <v>2074525</v>
      </c>
      <c r="F7380" t="str">
        <f t="shared" si="345"/>
        <v>2074525</v>
      </c>
      <c r="G7380" t="str">
        <f t="shared" si="346"/>
        <v>74525</v>
      </c>
      <c r="H7380" t="str">
        <f t="shared" si="347"/>
        <v>20</v>
      </c>
      <c r="I7380" t="s">
        <v>25809</v>
      </c>
      <c r="J7380" t="s">
        <v>3662</v>
      </c>
    </row>
    <row r="7381" spans="1:10" x14ac:dyDescent="0.2">
      <c r="A7381" t="s">
        <v>25819</v>
      </c>
      <c r="B7381" t="s">
        <v>25816</v>
      </c>
      <c r="C7381" t="s">
        <v>16</v>
      </c>
      <c r="D7381" t="s">
        <v>25816</v>
      </c>
      <c r="E7381">
        <v>2074575</v>
      </c>
      <c r="F7381" t="str">
        <f t="shared" si="345"/>
        <v>2074575</v>
      </c>
      <c r="G7381" t="str">
        <f t="shared" si="346"/>
        <v>74575</v>
      </c>
      <c r="H7381" t="str">
        <f t="shared" si="347"/>
        <v>20</v>
      </c>
      <c r="I7381" t="s">
        <v>25818</v>
      </c>
      <c r="J7381" t="s">
        <v>3662</v>
      </c>
    </row>
    <row r="7382" spans="1:10" x14ac:dyDescent="0.2">
      <c r="A7382" t="s">
        <v>25830</v>
      </c>
      <c r="B7382" t="s">
        <v>25828</v>
      </c>
      <c r="C7382" t="s">
        <v>16</v>
      </c>
      <c r="D7382" t="s">
        <v>25828</v>
      </c>
      <c r="E7382">
        <v>2074625</v>
      </c>
      <c r="F7382" t="str">
        <f t="shared" si="345"/>
        <v>2074625</v>
      </c>
      <c r="G7382" t="str">
        <f t="shared" si="346"/>
        <v>74625</v>
      </c>
      <c r="H7382" t="str">
        <f t="shared" si="347"/>
        <v>20</v>
      </c>
      <c r="I7382" t="s">
        <v>25829</v>
      </c>
      <c r="J7382" t="s">
        <v>3662</v>
      </c>
    </row>
    <row r="7383" spans="1:10" x14ac:dyDescent="0.2">
      <c r="A7383" t="s">
        <v>25860</v>
      </c>
      <c r="B7383" t="s">
        <v>25858</v>
      </c>
      <c r="C7383" t="s">
        <v>16</v>
      </c>
      <c r="D7383" t="s">
        <v>25858</v>
      </c>
      <c r="E7383">
        <v>2074750</v>
      </c>
      <c r="F7383" t="str">
        <f t="shared" si="345"/>
        <v>2074750</v>
      </c>
      <c r="G7383" t="str">
        <f t="shared" si="346"/>
        <v>74750</v>
      </c>
      <c r="H7383" t="str">
        <f t="shared" si="347"/>
        <v>20</v>
      </c>
      <c r="I7383" t="s">
        <v>25859</v>
      </c>
      <c r="J7383" t="s">
        <v>3662</v>
      </c>
    </row>
    <row r="7384" spans="1:10" x14ac:dyDescent="0.2">
      <c r="A7384" t="s">
        <v>25880</v>
      </c>
      <c r="B7384" t="s">
        <v>25877</v>
      </c>
      <c r="C7384" t="s">
        <v>16</v>
      </c>
      <c r="D7384" t="s">
        <v>25877</v>
      </c>
      <c r="E7384">
        <v>2074950</v>
      </c>
      <c r="F7384" t="str">
        <f t="shared" si="345"/>
        <v>2074950</v>
      </c>
      <c r="G7384" t="str">
        <f t="shared" si="346"/>
        <v>74950</v>
      </c>
      <c r="H7384" t="str">
        <f t="shared" si="347"/>
        <v>20</v>
      </c>
      <c r="I7384" t="s">
        <v>25878</v>
      </c>
      <c r="J7384" t="s">
        <v>3662</v>
      </c>
    </row>
    <row r="7385" spans="1:10" x14ac:dyDescent="0.2">
      <c r="A7385" t="s">
        <v>25911</v>
      </c>
      <c r="B7385" t="s">
        <v>25912</v>
      </c>
      <c r="C7385" t="s">
        <v>16</v>
      </c>
      <c r="D7385" t="s">
        <v>25912</v>
      </c>
      <c r="E7385">
        <v>2075200</v>
      </c>
      <c r="F7385" t="str">
        <f t="shared" si="345"/>
        <v>2075200</v>
      </c>
      <c r="G7385" t="str">
        <f t="shared" si="346"/>
        <v>75200</v>
      </c>
      <c r="H7385" t="str">
        <f t="shared" si="347"/>
        <v>20</v>
      </c>
      <c r="I7385" t="s">
        <v>25913</v>
      </c>
      <c r="J7385" t="s">
        <v>3662</v>
      </c>
    </row>
    <row r="7386" spans="1:10" x14ac:dyDescent="0.2">
      <c r="A7386" t="s">
        <v>25917</v>
      </c>
      <c r="B7386" t="s">
        <v>25918</v>
      </c>
      <c r="C7386" t="s">
        <v>16</v>
      </c>
      <c r="D7386" t="s">
        <v>25918</v>
      </c>
      <c r="E7386">
        <v>2075325</v>
      </c>
      <c r="F7386" t="str">
        <f t="shared" si="345"/>
        <v>2075325</v>
      </c>
      <c r="G7386" t="str">
        <f t="shared" si="346"/>
        <v>75325</v>
      </c>
      <c r="H7386" t="str">
        <f t="shared" si="347"/>
        <v>20</v>
      </c>
      <c r="I7386" t="s">
        <v>25919</v>
      </c>
      <c r="J7386" t="s">
        <v>3662</v>
      </c>
    </row>
    <row r="7387" spans="1:10" x14ac:dyDescent="0.2">
      <c r="A7387" t="s">
        <v>43491</v>
      </c>
      <c r="B7387" t="s">
        <v>43477</v>
      </c>
      <c r="C7387" t="s">
        <v>16</v>
      </c>
      <c r="D7387" t="s">
        <v>43477</v>
      </c>
      <c r="E7387">
        <v>2075850</v>
      </c>
      <c r="F7387" t="str">
        <f t="shared" si="345"/>
        <v>2075850</v>
      </c>
      <c r="G7387" t="str">
        <f t="shared" si="346"/>
        <v>75850</v>
      </c>
      <c r="H7387" t="str">
        <f t="shared" si="347"/>
        <v>20</v>
      </c>
      <c r="I7387" t="s">
        <v>939</v>
      </c>
      <c r="J7387" t="s">
        <v>3662</v>
      </c>
    </row>
    <row r="7388" spans="1:10" x14ac:dyDescent="0.2">
      <c r="A7388" t="s">
        <v>26077</v>
      </c>
      <c r="B7388" t="s">
        <v>26074</v>
      </c>
      <c r="C7388" t="s">
        <v>16</v>
      </c>
      <c r="D7388" t="s">
        <v>26074</v>
      </c>
      <c r="E7388">
        <v>2075950</v>
      </c>
      <c r="F7388" t="str">
        <f t="shared" si="345"/>
        <v>2075950</v>
      </c>
      <c r="G7388" t="str">
        <f t="shared" si="346"/>
        <v>75950</v>
      </c>
      <c r="H7388" t="str">
        <f t="shared" si="347"/>
        <v>20</v>
      </c>
      <c r="I7388" t="s">
        <v>26075</v>
      </c>
      <c r="J7388" t="s">
        <v>3662</v>
      </c>
    </row>
    <row r="7389" spans="1:10" x14ac:dyDescent="0.2">
      <c r="A7389" t="s">
        <v>26086</v>
      </c>
      <c r="B7389" t="s">
        <v>26087</v>
      </c>
      <c r="C7389" t="s">
        <v>16</v>
      </c>
      <c r="D7389" t="s">
        <v>26087</v>
      </c>
      <c r="E7389">
        <v>2076000</v>
      </c>
      <c r="F7389" t="str">
        <f t="shared" si="345"/>
        <v>2076000</v>
      </c>
      <c r="G7389" t="str">
        <f t="shared" si="346"/>
        <v>76000</v>
      </c>
      <c r="H7389" t="str">
        <f t="shared" si="347"/>
        <v>20</v>
      </c>
      <c r="I7389" t="s">
        <v>26088</v>
      </c>
      <c r="J7389" t="s">
        <v>3662</v>
      </c>
    </row>
    <row r="7390" spans="1:10" x14ac:dyDescent="0.2">
      <c r="A7390" t="s">
        <v>26165</v>
      </c>
      <c r="B7390" t="s">
        <v>26156</v>
      </c>
      <c r="C7390" t="s">
        <v>16</v>
      </c>
      <c r="D7390" t="s">
        <v>26156</v>
      </c>
      <c r="E7390">
        <v>2076050</v>
      </c>
      <c r="F7390" t="str">
        <f t="shared" si="345"/>
        <v>2076050</v>
      </c>
      <c r="G7390" t="str">
        <f t="shared" si="346"/>
        <v>76050</v>
      </c>
      <c r="H7390" t="str">
        <f t="shared" si="347"/>
        <v>20</v>
      </c>
      <c r="I7390" t="s">
        <v>26157</v>
      </c>
      <c r="J7390" t="s">
        <v>3662</v>
      </c>
    </row>
    <row r="7391" spans="1:10" x14ac:dyDescent="0.2">
      <c r="A7391" t="s">
        <v>26212</v>
      </c>
      <c r="B7391" t="s">
        <v>26213</v>
      </c>
      <c r="C7391" t="s">
        <v>16</v>
      </c>
      <c r="D7391" t="s">
        <v>26213</v>
      </c>
      <c r="E7391">
        <v>2076250</v>
      </c>
      <c r="F7391" t="str">
        <f t="shared" si="345"/>
        <v>2076250</v>
      </c>
      <c r="G7391" t="str">
        <f t="shared" si="346"/>
        <v>76250</v>
      </c>
      <c r="H7391" t="str">
        <f t="shared" si="347"/>
        <v>20</v>
      </c>
      <c r="I7391" t="s">
        <v>26214</v>
      </c>
      <c r="J7391" t="s">
        <v>3662</v>
      </c>
    </row>
    <row r="7392" spans="1:10" x14ac:dyDescent="0.2">
      <c r="A7392" t="s">
        <v>26247</v>
      </c>
      <c r="B7392" t="s">
        <v>26248</v>
      </c>
      <c r="C7392" t="s">
        <v>16</v>
      </c>
      <c r="D7392" t="s">
        <v>26248</v>
      </c>
      <c r="E7392">
        <v>2076350</v>
      </c>
      <c r="F7392" t="str">
        <f t="shared" si="345"/>
        <v>2076350</v>
      </c>
      <c r="G7392" t="str">
        <f t="shared" si="346"/>
        <v>76350</v>
      </c>
      <c r="H7392" t="str">
        <f t="shared" si="347"/>
        <v>20</v>
      </c>
      <c r="I7392" t="s">
        <v>26249</v>
      </c>
      <c r="J7392" t="s">
        <v>3662</v>
      </c>
    </row>
    <row r="7393" spans="1:13" x14ac:dyDescent="0.2">
      <c r="A7393" t="s">
        <v>26279</v>
      </c>
      <c r="B7393" t="s">
        <v>26275</v>
      </c>
      <c r="C7393" t="s">
        <v>16</v>
      </c>
      <c r="D7393" t="s">
        <v>26275</v>
      </c>
      <c r="E7393">
        <v>2076475</v>
      </c>
      <c r="F7393" t="str">
        <f t="shared" si="345"/>
        <v>2076475</v>
      </c>
      <c r="G7393" t="str">
        <f t="shared" si="346"/>
        <v>76475</v>
      </c>
      <c r="H7393" t="str">
        <f t="shared" si="347"/>
        <v>20</v>
      </c>
      <c r="I7393" t="s">
        <v>26276</v>
      </c>
      <c r="J7393" t="s">
        <v>3662</v>
      </c>
      <c r="K7393" s="1">
        <v>33604</v>
      </c>
      <c r="L7393" t="s">
        <v>32</v>
      </c>
      <c r="M7393" t="s">
        <v>182</v>
      </c>
    </row>
    <row r="7394" spans="1:13" x14ac:dyDescent="0.2">
      <c r="A7394" t="s">
        <v>26279</v>
      </c>
      <c r="B7394" t="s">
        <v>26275</v>
      </c>
      <c r="C7394" t="s">
        <v>16</v>
      </c>
      <c r="D7394" t="s">
        <v>26275</v>
      </c>
      <c r="E7394">
        <v>2076475</v>
      </c>
      <c r="F7394" t="str">
        <f t="shared" si="345"/>
        <v>2076475</v>
      </c>
      <c r="G7394" t="str">
        <f t="shared" si="346"/>
        <v>76475</v>
      </c>
      <c r="H7394" t="str">
        <f t="shared" si="347"/>
        <v>20</v>
      </c>
      <c r="I7394" t="s">
        <v>26276</v>
      </c>
      <c r="J7394" t="s">
        <v>3662</v>
      </c>
      <c r="K7394" s="1">
        <v>34089</v>
      </c>
      <c r="L7394" t="s">
        <v>32</v>
      </c>
      <c r="M7394" t="s">
        <v>182</v>
      </c>
    </row>
    <row r="7395" spans="1:13" x14ac:dyDescent="0.2">
      <c r="A7395" t="s">
        <v>26279</v>
      </c>
      <c r="B7395" t="s">
        <v>26275</v>
      </c>
      <c r="C7395" t="s">
        <v>16</v>
      </c>
      <c r="D7395" t="s">
        <v>26275</v>
      </c>
      <c r="E7395">
        <v>2076475</v>
      </c>
      <c r="F7395" t="str">
        <f t="shared" si="345"/>
        <v>2076475</v>
      </c>
      <c r="G7395" t="str">
        <f t="shared" si="346"/>
        <v>76475</v>
      </c>
      <c r="H7395" t="str">
        <f t="shared" si="347"/>
        <v>20</v>
      </c>
      <c r="I7395" t="s">
        <v>26276</v>
      </c>
      <c r="J7395" t="s">
        <v>3662</v>
      </c>
      <c r="K7395" s="1">
        <v>35065</v>
      </c>
      <c r="L7395" t="s">
        <v>32</v>
      </c>
      <c r="M7395" t="s">
        <v>182</v>
      </c>
    </row>
    <row r="7396" spans="1:13" x14ac:dyDescent="0.2">
      <c r="A7396" t="s">
        <v>26300</v>
      </c>
      <c r="B7396" t="s">
        <v>26298</v>
      </c>
      <c r="C7396" t="s">
        <v>16</v>
      </c>
      <c r="D7396" t="s">
        <v>26298</v>
      </c>
      <c r="E7396">
        <v>2076625</v>
      </c>
      <c r="F7396" t="str">
        <f t="shared" si="345"/>
        <v>2076625</v>
      </c>
      <c r="G7396" t="str">
        <f t="shared" si="346"/>
        <v>76625</v>
      </c>
      <c r="H7396" t="str">
        <f t="shared" si="347"/>
        <v>20</v>
      </c>
      <c r="I7396" t="s">
        <v>3343</v>
      </c>
      <c r="J7396" t="s">
        <v>3662</v>
      </c>
    </row>
    <row r="7397" spans="1:13" x14ac:dyDescent="0.2">
      <c r="A7397" t="s">
        <v>17721</v>
      </c>
      <c r="B7397" t="s">
        <v>17722</v>
      </c>
      <c r="C7397" t="s">
        <v>16</v>
      </c>
      <c r="D7397" t="s">
        <v>17722</v>
      </c>
      <c r="E7397">
        <v>2077150</v>
      </c>
      <c r="F7397" t="str">
        <f t="shared" si="345"/>
        <v>2077150</v>
      </c>
      <c r="G7397" t="str">
        <f t="shared" si="346"/>
        <v>77150</v>
      </c>
      <c r="H7397" t="str">
        <f t="shared" si="347"/>
        <v>20</v>
      </c>
      <c r="I7397" t="s">
        <v>17723</v>
      </c>
      <c r="J7397" t="s">
        <v>3662</v>
      </c>
    </row>
    <row r="7398" spans="1:13" x14ac:dyDescent="0.2">
      <c r="A7398" t="s">
        <v>26503</v>
      </c>
      <c r="B7398" t="s">
        <v>26504</v>
      </c>
      <c r="C7398" t="s">
        <v>16</v>
      </c>
      <c r="D7398" t="s">
        <v>26504</v>
      </c>
      <c r="E7398">
        <v>2077200</v>
      </c>
      <c r="F7398" t="str">
        <f t="shared" si="345"/>
        <v>2077200</v>
      </c>
      <c r="G7398" t="str">
        <f t="shared" si="346"/>
        <v>77200</v>
      </c>
      <c r="H7398" t="str">
        <f t="shared" si="347"/>
        <v>20</v>
      </c>
      <c r="I7398" t="s">
        <v>26505</v>
      </c>
      <c r="J7398" t="s">
        <v>3662</v>
      </c>
    </row>
    <row r="7399" spans="1:13" x14ac:dyDescent="0.2">
      <c r="A7399" t="s">
        <v>26519</v>
      </c>
      <c r="B7399" t="s">
        <v>26520</v>
      </c>
      <c r="C7399" t="s">
        <v>16</v>
      </c>
      <c r="D7399" t="s">
        <v>26520</v>
      </c>
      <c r="E7399">
        <v>2077250</v>
      </c>
      <c r="F7399" t="str">
        <f t="shared" si="345"/>
        <v>2077250</v>
      </c>
      <c r="G7399" t="str">
        <f t="shared" si="346"/>
        <v>77250</v>
      </c>
      <c r="H7399" t="str">
        <f t="shared" si="347"/>
        <v>20</v>
      </c>
      <c r="I7399" t="s">
        <v>26521</v>
      </c>
      <c r="J7399" t="s">
        <v>3662</v>
      </c>
    </row>
    <row r="7400" spans="1:13" x14ac:dyDescent="0.2">
      <c r="A7400" t="s">
        <v>10663</v>
      </c>
      <c r="B7400" t="s">
        <v>10664</v>
      </c>
      <c r="C7400" t="s">
        <v>16</v>
      </c>
      <c r="D7400" t="s">
        <v>10664</v>
      </c>
      <c r="E7400">
        <v>2022700</v>
      </c>
      <c r="F7400" t="str">
        <f t="shared" si="345"/>
        <v>2022700</v>
      </c>
      <c r="G7400" t="str">
        <f t="shared" si="346"/>
        <v>22700</v>
      </c>
      <c r="H7400" t="str">
        <f t="shared" si="347"/>
        <v>20</v>
      </c>
      <c r="I7400" t="s">
        <v>3446</v>
      </c>
      <c r="J7400" t="s">
        <v>3662</v>
      </c>
    </row>
    <row r="7401" spans="1:13" x14ac:dyDescent="0.2">
      <c r="A7401" t="s">
        <v>26537</v>
      </c>
      <c r="B7401" t="s">
        <v>26535</v>
      </c>
      <c r="C7401" t="s">
        <v>16</v>
      </c>
      <c r="D7401" t="s">
        <v>26535</v>
      </c>
      <c r="E7401">
        <v>2077500</v>
      </c>
      <c r="F7401" t="str">
        <f t="shared" si="345"/>
        <v>2077500</v>
      </c>
      <c r="G7401" t="str">
        <f t="shared" si="346"/>
        <v>77500</v>
      </c>
      <c r="H7401" t="str">
        <f t="shared" si="347"/>
        <v>20</v>
      </c>
      <c r="I7401" t="s">
        <v>3446</v>
      </c>
      <c r="J7401" t="s">
        <v>3662</v>
      </c>
    </row>
    <row r="7402" spans="1:13" x14ac:dyDescent="0.2">
      <c r="A7402" t="s">
        <v>26538</v>
      </c>
      <c r="B7402" t="s">
        <v>26539</v>
      </c>
      <c r="C7402" t="s">
        <v>16</v>
      </c>
      <c r="D7402" t="s">
        <v>26539</v>
      </c>
      <c r="E7402">
        <v>2077525</v>
      </c>
      <c r="F7402" t="str">
        <f t="shared" si="345"/>
        <v>2077525</v>
      </c>
      <c r="G7402" t="str">
        <f t="shared" si="346"/>
        <v>77525</v>
      </c>
      <c r="H7402" t="str">
        <f t="shared" si="347"/>
        <v>20</v>
      </c>
      <c r="I7402" t="s">
        <v>26540</v>
      </c>
      <c r="J7402" t="s">
        <v>3662</v>
      </c>
    </row>
    <row r="7403" spans="1:13" x14ac:dyDescent="0.2">
      <c r="A7403" t="s">
        <v>26541</v>
      </c>
      <c r="B7403" t="s">
        <v>26542</v>
      </c>
      <c r="C7403" t="s">
        <v>16</v>
      </c>
      <c r="D7403" t="s">
        <v>26542</v>
      </c>
      <c r="E7403">
        <v>2077550</v>
      </c>
      <c r="F7403" t="str">
        <f t="shared" si="345"/>
        <v>2077550</v>
      </c>
      <c r="G7403" t="str">
        <f t="shared" si="346"/>
        <v>77550</v>
      </c>
      <c r="H7403" t="str">
        <f t="shared" si="347"/>
        <v>20</v>
      </c>
      <c r="I7403" t="s">
        <v>26543</v>
      </c>
      <c r="J7403" t="s">
        <v>3662</v>
      </c>
    </row>
    <row r="7404" spans="1:13" x14ac:dyDescent="0.2">
      <c r="A7404" t="s">
        <v>26583</v>
      </c>
      <c r="B7404" t="s">
        <v>26581</v>
      </c>
      <c r="C7404" t="s">
        <v>16</v>
      </c>
      <c r="D7404" t="s">
        <v>26581</v>
      </c>
      <c r="E7404">
        <v>2077700</v>
      </c>
      <c r="F7404" t="str">
        <f t="shared" si="345"/>
        <v>2077700</v>
      </c>
      <c r="G7404" t="str">
        <f t="shared" si="346"/>
        <v>77700</v>
      </c>
      <c r="H7404" t="str">
        <f t="shared" si="347"/>
        <v>20</v>
      </c>
      <c r="I7404" t="s">
        <v>26582</v>
      </c>
      <c r="J7404" t="s">
        <v>3662</v>
      </c>
    </row>
    <row r="7405" spans="1:13" x14ac:dyDescent="0.2">
      <c r="A7405" t="s">
        <v>20240</v>
      </c>
      <c r="B7405" t="s">
        <v>20241</v>
      </c>
      <c r="C7405" t="s">
        <v>16</v>
      </c>
      <c r="D7405" t="s">
        <v>20241</v>
      </c>
      <c r="E7405">
        <v>2054575</v>
      </c>
      <c r="F7405" t="str">
        <f t="shared" si="345"/>
        <v>2054575</v>
      </c>
      <c r="G7405" t="str">
        <f t="shared" si="346"/>
        <v>54575</v>
      </c>
      <c r="H7405" t="str">
        <f t="shared" si="347"/>
        <v>20</v>
      </c>
      <c r="I7405" t="s">
        <v>20242</v>
      </c>
      <c r="J7405" t="s">
        <v>3662</v>
      </c>
    </row>
    <row r="7406" spans="1:13" x14ac:dyDescent="0.2">
      <c r="A7406" t="s">
        <v>26611</v>
      </c>
      <c r="B7406" t="s">
        <v>26612</v>
      </c>
      <c r="C7406" t="s">
        <v>16</v>
      </c>
      <c r="D7406" t="s">
        <v>26612</v>
      </c>
      <c r="E7406">
        <v>2077825</v>
      </c>
      <c r="F7406" t="str">
        <f t="shared" si="345"/>
        <v>2077825</v>
      </c>
      <c r="G7406" t="str">
        <f t="shared" si="346"/>
        <v>77825</v>
      </c>
      <c r="H7406" t="str">
        <f t="shared" si="347"/>
        <v>20</v>
      </c>
      <c r="I7406" t="s">
        <v>20242</v>
      </c>
      <c r="J7406" t="s">
        <v>3662</v>
      </c>
    </row>
    <row r="7407" spans="1:13" x14ac:dyDescent="0.2">
      <c r="A7407" t="s">
        <v>26616</v>
      </c>
      <c r="B7407" t="s">
        <v>26614</v>
      </c>
      <c r="C7407" t="s">
        <v>16</v>
      </c>
      <c r="D7407" t="s">
        <v>26614</v>
      </c>
      <c r="E7407">
        <v>2077850</v>
      </c>
      <c r="F7407" t="str">
        <f t="shared" si="345"/>
        <v>2077850</v>
      </c>
      <c r="G7407" t="str">
        <f t="shared" si="346"/>
        <v>77850</v>
      </c>
      <c r="H7407" t="str">
        <f t="shared" si="347"/>
        <v>20</v>
      </c>
      <c r="I7407" t="s">
        <v>26615</v>
      </c>
      <c r="J7407" t="s">
        <v>3662</v>
      </c>
    </row>
    <row r="7408" spans="1:13" x14ac:dyDescent="0.2">
      <c r="A7408" t="s">
        <v>26673</v>
      </c>
      <c r="B7408" t="s">
        <v>26674</v>
      </c>
      <c r="C7408" t="s">
        <v>16</v>
      </c>
      <c r="D7408" t="s">
        <v>26674</v>
      </c>
      <c r="E7408">
        <v>2078050</v>
      </c>
      <c r="F7408" t="str">
        <f t="shared" si="345"/>
        <v>2078050</v>
      </c>
      <c r="G7408" t="str">
        <f t="shared" si="346"/>
        <v>78050</v>
      </c>
      <c r="H7408" t="str">
        <f t="shared" si="347"/>
        <v>20</v>
      </c>
      <c r="I7408" t="s">
        <v>26675</v>
      </c>
      <c r="J7408" t="s">
        <v>3662</v>
      </c>
    </row>
    <row r="7409" spans="1:13" x14ac:dyDescent="0.2">
      <c r="A7409" t="s">
        <v>26683</v>
      </c>
      <c r="B7409" t="s">
        <v>26681</v>
      </c>
      <c r="C7409" t="s">
        <v>16</v>
      </c>
      <c r="D7409" t="s">
        <v>26681</v>
      </c>
      <c r="E7409">
        <v>2078100</v>
      </c>
      <c r="F7409" t="str">
        <f t="shared" si="345"/>
        <v>2078100</v>
      </c>
      <c r="G7409" t="str">
        <f t="shared" si="346"/>
        <v>78100</v>
      </c>
      <c r="H7409" t="str">
        <f t="shared" si="347"/>
        <v>20</v>
      </c>
      <c r="I7409" t="s">
        <v>26682</v>
      </c>
      <c r="J7409" t="s">
        <v>3662</v>
      </c>
    </row>
    <row r="7410" spans="1:13" x14ac:dyDescent="0.2">
      <c r="A7410" t="s">
        <v>20198</v>
      </c>
      <c r="B7410" t="s">
        <v>20199</v>
      </c>
      <c r="C7410" t="s">
        <v>16</v>
      </c>
      <c r="D7410" t="s">
        <v>20199</v>
      </c>
      <c r="E7410">
        <v>2054450</v>
      </c>
      <c r="F7410" t="str">
        <f t="shared" si="345"/>
        <v>2054450</v>
      </c>
      <c r="G7410" t="str">
        <f t="shared" si="346"/>
        <v>54450</v>
      </c>
      <c r="H7410" t="str">
        <f t="shared" si="347"/>
        <v>20</v>
      </c>
      <c r="I7410" t="s">
        <v>20200</v>
      </c>
      <c r="J7410" t="s">
        <v>3662</v>
      </c>
    </row>
    <row r="7411" spans="1:13" x14ac:dyDescent="0.2">
      <c r="A7411" t="s">
        <v>26699</v>
      </c>
      <c r="B7411" t="s">
        <v>26700</v>
      </c>
      <c r="C7411" t="s">
        <v>16</v>
      </c>
      <c r="D7411" t="s">
        <v>26700</v>
      </c>
      <c r="E7411">
        <v>2079000</v>
      </c>
      <c r="F7411" t="str">
        <f t="shared" si="345"/>
        <v>2079000</v>
      </c>
      <c r="G7411" t="str">
        <f t="shared" si="346"/>
        <v>79000</v>
      </c>
      <c r="H7411" t="str">
        <f t="shared" si="347"/>
        <v>20</v>
      </c>
      <c r="I7411" t="s">
        <v>20200</v>
      </c>
      <c r="J7411" t="s">
        <v>3662</v>
      </c>
      <c r="K7411" s="1">
        <v>43404</v>
      </c>
      <c r="L7411" t="s">
        <v>32</v>
      </c>
      <c r="M7411" t="s">
        <v>33</v>
      </c>
    </row>
    <row r="7412" spans="1:13" x14ac:dyDescent="0.2">
      <c r="A7412" t="s">
        <v>26769</v>
      </c>
      <c r="B7412" t="s">
        <v>26767</v>
      </c>
      <c r="C7412" t="s">
        <v>16</v>
      </c>
      <c r="D7412" t="s">
        <v>26767</v>
      </c>
      <c r="E7412">
        <v>2079300</v>
      </c>
      <c r="F7412" t="str">
        <f t="shared" si="345"/>
        <v>2079300</v>
      </c>
      <c r="G7412" t="str">
        <f t="shared" si="346"/>
        <v>79300</v>
      </c>
      <c r="H7412" t="str">
        <f t="shared" si="347"/>
        <v>20</v>
      </c>
      <c r="I7412" t="s">
        <v>3469</v>
      </c>
      <c r="J7412" t="s">
        <v>3662</v>
      </c>
    </row>
    <row r="7413" spans="1:13" x14ac:dyDescent="0.2">
      <c r="A7413" t="s">
        <v>26790</v>
      </c>
      <c r="B7413" t="s">
        <v>26788</v>
      </c>
      <c r="C7413" t="s">
        <v>16</v>
      </c>
      <c r="D7413" t="s">
        <v>26788</v>
      </c>
      <c r="E7413">
        <v>2079400</v>
      </c>
      <c r="F7413" t="str">
        <f t="shared" si="345"/>
        <v>2079400</v>
      </c>
      <c r="G7413" t="str">
        <f t="shared" si="346"/>
        <v>79400</v>
      </c>
      <c r="H7413" t="str">
        <f t="shared" si="347"/>
        <v>20</v>
      </c>
      <c r="I7413" t="s">
        <v>26789</v>
      </c>
      <c r="J7413" t="s">
        <v>3662</v>
      </c>
    </row>
    <row r="7414" spans="1:13" x14ac:dyDescent="0.2">
      <c r="A7414" t="s">
        <v>26852</v>
      </c>
      <c r="B7414" t="s">
        <v>26853</v>
      </c>
      <c r="C7414" t="s">
        <v>16</v>
      </c>
      <c r="D7414" t="s">
        <v>26853</v>
      </c>
      <c r="E7414">
        <v>2079550</v>
      </c>
      <c r="F7414" t="str">
        <f t="shared" si="345"/>
        <v>2079550</v>
      </c>
      <c r="G7414" t="str">
        <f t="shared" si="346"/>
        <v>79550</v>
      </c>
      <c r="H7414" t="str">
        <f t="shared" si="347"/>
        <v>20</v>
      </c>
      <c r="I7414" t="s">
        <v>3478</v>
      </c>
      <c r="J7414" t="s">
        <v>3662</v>
      </c>
    </row>
    <row r="7415" spans="1:13" x14ac:dyDescent="0.2">
      <c r="A7415" t="s">
        <v>26859</v>
      </c>
      <c r="B7415" t="s">
        <v>26860</v>
      </c>
      <c r="C7415" t="s">
        <v>16</v>
      </c>
      <c r="D7415" t="s">
        <v>26860</v>
      </c>
      <c r="E7415">
        <v>2079650</v>
      </c>
      <c r="F7415" t="str">
        <f t="shared" si="345"/>
        <v>2079650</v>
      </c>
      <c r="G7415" t="str">
        <f t="shared" si="346"/>
        <v>79650</v>
      </c>
      <c r="H7415" t="str">
        <f t="shared" si="347"/>
        <v>20</v>
      </c>
      <c r="I7415" t="s">
        <v>26861</v>
      </c>
      <c r="J7415" t="s">
        <v>3662</v>
      </c>
    </row>
    <row r="7416" spans="1:13" x14ac:dyDescent="0.2">
      <c r="A7416" t="s">
        <v>26865</v>
      </c>
      <c r="B7416" t="s">
        <v>26863</v>
      </c>
      <c r="C7416" t="s">
        <v>16</v>
      </c>
      <c r="D7416" t="s">
        <v>26863</v>
      </c>
      <c r="E7416">
        <v>2079675</v>
      </c>
      <c r="F7416" t="str">
        <f t="shared" si="345"/>
        <v>2079675</v>
      </c>
      <c r="G7416" t="str">
        <f t="shared" si="346"/>
        <v>79675</v>
      </c>
      <c r="H7416" t="str">
        <f t="shared" si="347"/>
        <v>20</v>
      </c>
      <c r="I7416" t="s">
        <v>26864</v>
      </c>
      <c r="J7416" t="s">
        <v>3662</v>
      </c>
    </row>
    <row r="7417" spans="1:13" x14ac:dyDescent="0.2">
      <c r="A7417" t="s">
        <v>26892</v>
      </c>
      <c r="B7417" t="s">
        <v>26887</v>
      </c>
      <c r="C7417" t="s">
        <v>16</v>
      </c>
      <c r="D7417" t="s">
        <v>26887</v>
      </c>
      <c r="E7417">
        <v>2079800</v>
      </c>
      <c r="F7417" t="str">
        <f t="shared" si="345"/>
        <v>2079800</v>
      </c>
      <c r="G7417" t="str">
        <f t="shared" si="346"/>
        <v>79800</v>
      </c>
      <c r="H7417" t="str">
        <f t="shared" si="347"/>
        <v>20</v>
      </c>
      <c r="I7417" t="s">
        <v>26888</v>
      </c>
      <c r="J7417" t="s">
        <v>3662</v>
      </c>
    </row>
    <row r="7418" spans="1:13" x14ac:dyDescent="0.2">
      <c r="A7418" t="s">
        <v>26903</v>
      </c>
      <c r="B7418" t="s">
        <v>26904</v>
      </c>
      <c r="C7418" t="s">
        <v>16</v>
      </c>
      <c r="D7418" t="s">
        <v>26904</v>
      </c>
      <c r="E7418">
        <v>2079850</v>
      </c>
      <c r="F7418" t="str">
        <f t="shared" si="345"/>
        <v>2079850</v>
      </c>
      <c r="G7418" t="str">
        <f t="shared" si="346"/>
        <v>79850</v>
      </c>
      <c r="H7418" t="str">
        <f t="shared" si="347"/>
        <v>20</v>
      </c>
      <c r="I7418" t="s">
        <v>26905</v>
      </c>
      <c r="J7418" t="s">
        <v>3662</v>
      </c>
    </row>
    <row r="7419" spans="1:13" x14ac:dyDescent="0.2">
      <c r="A7419" t="s">
        <v>26921</v>
      </c>
      <c r="B7419" t="s">
        <v>26916</v>
      </c>
      <c r="C7419" t="s">
        <v>16</v>
      </c>
      <c r="D7419" t="s">
        <v>26916</v>
      </c>
      <c r="E7419">
        <v>2079950</v>
      </c>
      <c r="F7419" t="str">
        <f t="shared" si="345"/>
        <v>2079950</v>
      </c>
      <c r="G7419" t="str">
        <f t="shared" si="346"/>
        <v>79950</v>
      </c>
      <c r="H7419" t="str">
        <f t="shared" si="347"/>
        <v>20</v>
      </c>
      <c r="I7419" t="s">
        <v>26917</v>
      </c>
      <c r="J7419" t="s">
        <v>3662</v>
      </c>
      <c r="K7419" s="1">
        <v>43008</v>
      </c>
      <c r="L7419" t="s">
        <v>32</v>
      </c>
      <c r="M7419" t="s">
        <v>4371</v>
      </c>
    </row>
    <row r="7420" spans="1:13" x14ac:dyDescent="0.2">
      <c r="A7420" t="s">
        <v>26953</v>
      </c>
      <c r="B7420" t="s">
        <v>26954</v>
      </c>
      <c r="C7420" t="s">
        <v>16</v>
      </c>
      <c r="D7420" t="s">
        <v>26954</v>
      </c>
      <c r="E7420">
        <v>2080075</v>
      </c>
      <c r="F7420" t="str">
        <f t="shared" si="345"/>
        <v>2080075</v>
      </c>
      <c r="G7420" t="str">
        <f t="shared" si="346"/>
        <v>80075</v>
      </c>
      <c r="H7420" t="str">
        <f t="shared" si="347"/>
        <v>20</v>
      </c>
      <c r="I7420" t="s">
        <v>26955</v>
      </c>
      <c r="J7420" t="s">
        <v>3662</v>
      </c>
    </row>
    <row r="7421" spans="1:13" x14ac:dyDescent="0.2">
      <c r="A7421" t="s">
        <v>27064</v>
      </c>
      <c r="B7421" t="s">
        <v>27063</v>
      </c>
      <c r="C7421" t="s">
        <v>16</v>
      </c>
      <c r="D7421" t="s">
        <v>27063</v>
      </c>
      <c r="E7421">
        <v>2080350</v>
      </c>
      <c r="F7421" t="str">
        <f t="shared" si="345"/>
        <v>2080350</v>
      </c>
      <c r="G7421" t="str">
        <f t="shared" si="346"/>
        <v>80350</v>
      </c>
      <c r="H7421" t="str">
        <f t="shared" si="347"/>
        <v>20</v>
      </c>
      <c r="I7421" t="s">
        <v>3499</v>
      </c>
      <c r="J7421" t="s">
        <v>3662</v>
      </c>
    </row>
    <row r="7422" spans="1:13" x14ac:dyDescent="0.2">
      <c r="A7422" t="s">
        <v>27123</v>
      </c>
      <c r="B7422" t="s">
        <v>27124</v>
      </c>
      <c r="C7422" t="s">
        <v>16</v>
      </c>
      <c r="D7422" t="s">
        <v>27124</v>
      </c>
      <c r="E7422">
        <v>2080450</v>
      </c>
      <c r="F7422" t="str">
        <f t="shared" si="345"/>
        <v>2080450</v>
      </c>
      <c r="G7422" t="str">
        <f t="shared" si="346"/>
        <v>80450</v>
      </c>
      <c r="H7422" t="str">
        <f t="shared" si="347"/>
        <v>20</v>
      </c>
      <c r="I7422" t="s">
        <v>27125</v>
      </c>
      <c r="J7422" t="s">
        <v>3662</v>
      </c>
    </row>
    <row r="7423" spans="1:13" x14ac:dyDescent="0.2">
      <c r="A7423" t="s">
        <v>27245</v>
      </c>
      <c r="B7423" t="s">
        <v>27246</v>
      </c>
      <c r="C7423" t="s">
        <v>16</v>
      </c>
      <c r="D7423" t="s">
        <v>27246</v>
      </c>
      <c r="E7423">
        <v>2080700</v>
      </c>
      <c r="F7423" t="str">
        <f t="shared" si="345"/>
        <v>2080700</v>
      </c>
      <c r="G7423" t="str">
        <f t="shared" si="346"/>
        <v>80700</v>
      </c>
      <c r="H7423" t="str">
        <f t="shared" si="347"/>
        <v>20</v>
      </c>
      <c r="I7423" t="s">
        <v>27247</v>
      </c>
      <c r="J7423" t="s">
        <v>3662</v>
      </c>
    </row>
    <row r="7424" spans="1:13" x14ac:dyDescent="0.2">
      <c r="A7424" t="s">
        <v>27336</v>
      </c>
      <c r="B7424" t="s">
        <v>27337</v>
      </c>
      <c r="C7424" t="s">
        <v>16</v>
      </c>
      <c r="D7424" t="s">
        <v>27337</v>
      </c>
      <c r="E7424">
        <v>2080925</v>
      </c>
      <c r="F7424" t="str">
        <f t="shared" si="345"/>
        <v>2080925</v>
      </c>
      <c r="G7424" t="str">
        <f t="shared" si="346"/>
        <v>80925</v>
      </c>
      <c r="H7424" t="str">
        <f t="shared" si="347"/>
        <v>20</v>
      </c>
      <c r="I7424" t="s">
        <v>27338</v>
      </c>
      <c r="J7424" t="s">
        <v>3662</v>
      </c>
    </row>
    <row r="7425" spans="1:13" x14ac:dyDescent="0.2">
      <c r="A7425" t="s">
        <v>27359</v>
      </c>
      <c r="B7425" t="s">
        <v>27360</v>
      </c>
      <c r="C7425" t="s">
        <v>16</v>
      </c>
      <c r="D7425" t="s">
        <v>27360</v>
      </c>
      <c r="E7425">
        <v>2081025</v>
      </c>
      <c r="F7425" t="str">
        <f t="shared" si="345"/>
        <v>2081025</v>
      </c>
      <c r="G7425" t="str">
        <f t="shared" si="346"/>
        <v>81025</v>
      </c>
      <c r="H7425" t="str">
        <f t="shared" si="347"/>
        <v>20</v>
      </c>
      <c r="I7425" t="s">
        <v>27361</v>
      </c>
      <c r="J7425" t="s">
        <v>3662</v>
      </c>
    </row>
    <row r="7426" spans="1:13" x14ac:dyDescent="0.2">
      <c r="A7426" t="s">
        <v>3725</v>
      </c>
      <c r="B7426" t="s">
        <v>3726</v>
      </c>
      <c r="C7426" t="s">
        <v>16</v>
      </c>
      <c r="D7426" t="s">
        <v>3726</v>
      </c>
      <c r="E7426">
        <v>2100298</v>
      </c>
      <c r="F7426" t="str">
        <f t="shared" ref="F7426:F7489" si="348">TEXT(E7426, "0000000")</f>
        <v>2100298</v>
      </c>
      <c r="G7426" t="str">
        <f t="shared" ref="G7426:G7489" si="349">RIGHT(F7426, 5)</f>
        <v>00298</v>
      </c>
      <c r="H7426" t="str">
        <f t="shared" ref="H7426:H7489" si="350">LEFT(F7426,2)</f>
        <v>21</v>
      </c>
      <c r="I7426" t="s">
        <v>3727</v>
      </c>
      <c r="J7426" t="s">
        <v>3728</v>
      </c>
    </row>
    <row r="7427" spans="1:13" x14ac:dyDescent="0.2">
      <c r="A7427" t="s">
        <v>3852</v>
      </c>
      <c r="B7427" t="s">
        <v>3850</v>
      </c>
      <c r="C7427" t="s">
        <v>16</v>
      </c>
      <c r="D7427" t="s">
        <v>3850</v>
      </c>
      <c r="E7427">
        <v>2100694</v>
      </c>
      <c r="F7427" t="str">
        <f t="shared" si="348"/>
        <v>2100694</v>
      </c>
      <c r="G7427" t="str">
        <f t="shared" si="349"/>
        <v>00694</v>
      </c>
      <c r="H7427" t="str">
        <f t="shared" si="350"/>
        <v>21</v>
      </c>
      <c r="I7427" t="s">
        <v>3851</v>
      </c>
      <c r="J7427" t="s">
        <v>3728</v>
      </c>
    </row>
    <row r="7428" spans="1:13" x14ac:dyDescent="0.2">
      <c r="A7428" t="s">
        <v>3930</v>
      </c>
      <c r="B7428" t="s">
        <v>3924</v>
      </c>
      <c r="C7428" t="s">
        <v>16</v>
      </c>
      <c r="D7428" t="s">
        <v>3924</v>
      </c>
      <c r="E7428">
        <v>2100802</v>
      </c>
      <c r="F7428" t="str">
        <f t="shared" si="348"/>
        <v>2100802</v>
      </c>
      <c r="G7428" t="str">
        <f t="shared" si="349"/>
        <v>00802</v>
      </c>
      <c r="H7428" t="str">
        <f t="shared" si="350"/>
        <v>21</v>
      </c>
      <c r="I7428" t="s">
        <v>97</v>
      </c>
      <c r="J7428" t="s">
        <v>3728</v>
      </c>
    </row>
    <row r="7429" spans="1:13" x14ac:dyDescent="0.2">
      <c r="A7429" t="s">
        <v>3973</v>
      </c>
      <c r="B7429" t="s">
        <v>3971</v>
      </c>
      <c r="C7429" t="s">
        <v>16</v>
      </c>
      <c r="D7429" t="s">
        <v>3971</v>
      </c>
      <c r="E7429">
        <v>2100946</v>
      </c>
      <c r="F7429" t="str">
        <f t="shared" si="348"/>
        <v>2100946</v>
      </c>
      <c r="G7429" t="str">
        <f t="shared" si="349"/>
        <v>00946</v>
      </c>
      <c r="H7429" t="str">
        <f t="shared" si="350"/>
        <v>21</v>
      </c>
      <c r="I7429" t="s">
        <v>20</v>
      </c>
      <c r="J7429" t="s">
        <v>3728</v>
      </c>
    </row>
    <row r="7430" spans="1:13" x14ac:dyDescent="0.2">
      <c r="A7430" t="s">
        <v>4174</v>
      </c>
      <c r="B7430" t="s">
        <v>4175</v>
      </c>
      <c r="C7430" t="s">
        <v>16</v>
      </c>
      <c r="D7430" t="s">
        <v>4175</v>
      </c>
      <c r="E7430">
        <v>2101504</v>
      </c>
      <c r="F7430" t="str">
        <f t="shared" si="348"/>
        <v>2101504</v>
      </c>
      <c r="G7430" t="str">
        <f t="shared" si="349"/>
        <v>01504</v>
      </c>
      <c r="H7430" t="str">
        <f t="shared" si="350"/>
        <v>21</v>
      </c>
      <c r="I7430" t="s">
        <v>4176</v>
      </c>
      <c r="J7430" t="s">
        <v>3728</v>
      </c>
      <c r="K7430" s="1">
        <v>42978</v>
      </c>
      <c r="L7430" t="s">
        <v>32</v>
      </c>
      <c r="M7430" t="s">
        <v>3367</v>
      </c>
    </row>
    <row r="7431" spans="1:13" x14ac:dyDescent="0.2">
      <c r="A7431" t="s">
        <v>4253</v>
      </c>
      <c r="B7431" t="s">
        <v>4254</v>
      </c>
      <c r="C7431" t="s">
        <v>16</v>
      </c>
      <c r="D7431" t="s">
        <v>4254</v>
      </c>
      <c r="E7431">
        <v>2101648</v>
      </c>
      <c r="F7431" t="str">
        <f t="shared" si="348"/>
        <v>2101648</v>
      </c>
      <c r="G7431" t="str">
        <f t="shared" si="349"/>
        <v>01648</v>
      </c>
      <c r="H7431" t="str">
        <f t="shared" si="350"/>
        <v>21</v>
      </c>
      <c r="I7431" t="s">
        <v>4255</v>
      </c>
      <c r="J7431" t="s">
        <v>3728</v>
      </c>
    </row>
    <row r="7432" spans="1:13" x14ac:dyDescent="0.2">
      <c r="A7432" t="s">
        <v>4404</v>
      </c>
      <c r="B7432" t="s">
        <v>4399</v>
      </c>
      <c r="C7432" t="s">
        <v>16</v>
      </c>
      <c r="D7432" t="s">
        <v>4399</v>
      </c>
      <c r="E7432">
        <v>2102044</v>
      </c>
      <c r="F7432" t="str">
        <f t="shared" si="348"/>
        <v>2102044</v>
      </c>
      <c r="G7432" t="str">
        <f t="shared" si="349"/>
        <v>02044</v>
      </c>
      <c r="H7432" t="str">
        <f t="shared" si="350"/>
        <v>21</v>
      </c>
      <c r="I7432" t="s">
        <v>30</v>
      </c>
      <c r="J7432" t="s">
        <v>3728</v>
      </c>
    </row>
    <row r="7433" spans="1:13" x14ac:dyDescent="0.2">
      <c r="A7433" t="s">
        <v>4488</v>
      </c>
      <c r="B7433" t="s">
        <v>4483</v>
      </c>
      <c r="C7433" t="s">
        <v>16</v>
      </c>
      <c r="D7433" t="s">
        <v>4483</v>
      </c>
      <c r="E7433">
        <v>2102368</v>
      </c>
      <c r="F7433" t="str">
        <f t="shared" si="348"/>
        <v>2102368</v>
      </c>
      <c r="G7433" t="str">
        <f t="shared" si="349"/>
        <v>02368</v>
      </c>
      <c r="H7433" t="str">
        <f t="shared" si="350"/>
        <v>21</v>
      </c>
      <c r="I7433" t="s">
        <v>144</v>
      </c>
      <c r="J7433" t="s">
        <v>3728</v>
      </c>
      <c r="K7433" s="1">
        <v>32447</v>
      </c>
      <c r="L7433" t="s">
        <v>32</v>
      </c>
      <c r="M7433" t="s">
        <v>182</v>
      </c>
    </row>
    <row r="7434" spans="1:13" x14ac:dyDescent="0.2">
      <c r="A7434" t="s">
        <v>4488</v>
      </c>
      <c r="B7434" t="s">
        <v>4483</v>
      </c>
      <c r="C7434" t="s">
        <v>16</v>
      </c>
      <c r="D7434" t="s">
        <v>4483</v>
      </c>
      <c r="E7434">
        <v>2102368</v>
      </c>
      <c r="F7434" t="str">
        <f t="shared" si="348"/>
        <v>2102368</v>
      </c>
      <c r="G7434" t="str">
        <f t="shared" si="349"/>
        <v>02368</v>
      </c>
      <c r="H7434" t="str">
        <f t="shared" si="350"/>
        <v>21</v>
      </c>
      <c r="I7434" t="s">
        <v>144</v>
      </c>
      <c r="J7434" t="s">
        <v>3728</v>
      </c>
      <c r="K7434" s="1">
        <v>33786</v>
      </c>
      <c r="L7434" t="s">
        <v>32</v>
      </c>
      <c r="M7434" t="s">
        <v>182</v>
      </c>
    </row>
    <row r="7435" spans="1:13" x14ac:dyDescent="0.2">
      <c r="A7435" t="s">
        <v>4488</v>
      </c>
      <c r="B7435" t="s">
        <v>4483</v>
      </c>
      <c r="C7435" t="s">
        <v>16</v>
      </c>
      <c r="D7435" t="s">
        <v>4483</v>
      </c>
      <c r="E7435">
        <v>2102368</v>
      </c>
      <c r="F7435" t="str">
        <f t="shared" si="348"/>
        <v>2102368</v>
      </c>
      <c r="G7435" t="str">
        <f t="shared" si="349"/>
        <v>02368</v>
      </c>
      <c r="H7435" t="str">
        <f t="shared" si="350"/>
        <v>21</v>
      </c>
      <c r="I7435" t="s">
        <v>144</v>
      </c>
      <c r="J7435" t="s">
        <v>3728</v>
      </c>
      <c r="K7435" s="1">
        <v>35612</v>
      </c>
      <c r="L7435" t="s">
        <v>32</v>
      </c>
      <c r="M7435" t="s">
        <v>182</v>
      </c>
    </row>
    <row r="7436" spans="1:13" x14ac:dyDescent="0.2">
      <c r="A7436" t="s">
        <v>5246</v>
      </c>
      <c r="B7436" t="s">
        <v>5247</v>
      </c>
      <c r="C7436" t="s">
        <v>16</v>
      </c>
      <c r="D7436" t="s">
        <v>5247</v>
      </c>
      <c r="E7436">
        <v>2105374</v>
      </c>
      <c r="F7436" t="str">
        <f t="shared" si="348"/>
        <v>2105374</v>
      </c>
      <c r="G7436" t="str">
        <f t="shared" si="349"/>
        <v>05374</v>
      </c>
      <c r="H7436" t="str">
        <f t="shared" si="350"/>
        <v>21</v>
      </c>
      <c r="I7436" t="s">
        <v>144</v>
      </c>
      <c r="J7436" t="s">
        <v>3728</v>
      </c>
    </row>
    <row r="7437" spans="1:13" x14ac:dyDescent="0.2">
      <c r="A7437" t="s">
        <v>4617</v>
      </c>
      <c r="B7437" t="s">
        <v>4615</v>
      </c>
      <c r="C7437" t="s">
        <v>16</v>
      </c>
      <c r="D7437" t="s">
        <v>4615</v>
      </c>
      <c r="E7437">
        <v>2102638</v>
      </c>
      <c r="F7437" t="str">
        <f t="shared" si="348"/>
        <v>2102638</v>
      </c>
      <c r="G7437" t="str">
        <f t="shared" si="349"/>
        <v>02638</v>
      </c>
      <c r="H7437" t="str">
        <f t="shared" si="350"/>
        <v>21</v>
      </c>
      <c r="I7437" t="s">
        <v>168</v>
      </c>
      <c r="J7437" t="s">
        <v>3728</v>
      </c>
    </row>
    <row r="7438" spans="1:13" x14ac:dyDescent="0.2">
      <c r="A7438" t="s">
        <v>4637</v>
      </c>
      <c r="B7438" t="s">
        <v>4638</v>
      </c>
      <c r="C7438" t="s">
        <v>16</v>
      </c>
      <c r="D7438" t="s">
        <v>4638</v>
      </c>
      <c r="E7438">
        <v>2102656</v>
      </c>
      <c r="F7438" t="str">
        <f t="shared" si="348"/>
        <v>2102656</v>
      </c>
      <c r="G7438" t="str">
        <f t="shared" si="349"/>
        <v>02656</v>
      </c>
      <c r="H7438" t="str">
        <f t="shared" si="350"/>
        <v>21</v>
      </c>
      <c r="I7438" t="s">
        <v>4639</v>
      </c>
      <c r="J7438" t="s">
        <v>3728</v>
      </c>
    </row>
    <row r="7439" spans="1:13" x14ac:dyDescent="0.2">
      <c r="A7439" t="s">
        <v>4642</v>
      </c>
      <c r="B7439" t="s">
        <v>4641</v>
      </c>
      <c r="C7439" t="s">
        <v>16</v>
      </c>
      <c r="D7439" t="s">
        <v>4641</v>
      </c>
      <c r="E7439">
        <v>2102674</v>
      </c>
      <c r="F7439" t="str">
        <f t="shared" si="348"/>
        <v>2102674</v>
      </c>
      <c r="G7439" t="str">
        <f t="shared" si="349"/>
        <v>02674</v>
      </c>
      <c r="H7439" t="str">
        <f t="shared" si="350"/>
        <v>21</v>
      </c>
      <c r="I7439" t="s">
        <v>44</v>
      </c>
      <c r="J7439" t="s">
        <v>3728</v>
      </c>
    </row>
    <row r="7440" spans="1:13" x14ac:dyDescent="0.2">
      <c r="A7440" t="s">
        <v>4869</v>
      </c>
      <c r="B7440" t="s">
        <v>4870</v>
      </c>
      <c r="C7440" t="s">
        <v>16</v>
      </c>
      <c r="D7440" t="s">
        <v>4870</v>
      </c>
      <c r="E7440">
        <v>2103574</v>
      </c>
      <c r="F7440" t="str">
        <f t="shared" si="348"/>
        <v>2103574</v>
      </c>
      <c r="G7440" t="str">
        <f t="shared" si="349"/>
        <v>03574</v>
      </c>
      <c r="H7440" t="str">
        <f t="shared" si="350"/>
        <v>21</v>
      </c>
      <c r="I7440" t="s">
        <v>4871</v>
      </c>
      <c r="J7440" t="s">
        <v>3728</v>
      </c>
    </row>
    <row r="7441" spans="1:13" x14ac:dyDescent="0.2">
      <c r="A7441" t="s">
        <v>4872</v>
      </c>
      <c r="B7441" t="s">
        <v>4873</v>
      </c>
      <c r="C7441" t="s">
        <v>16</v>
      </c>
      <c r="D7441" t="s">
        <v>4873</v>
      </c>
      <c r="E7441">
        <v>2103628</v>
      </c>
      <c r="F7441" t="str">
        <f t="shared" si="348"/>
        <v>2103628</v>
      </c>
      <c r="G7441" t="str">
        <f t="shared" si="349"/>
        <v>03628</v>
      </c>
      <c r="H7441" t="str">
        <f t="shared" si="350"/>
        <v>21</v>
      </c>
      <c r="I7441" t="s">
        <v>4874</v>
      </c>
      <c r="J7441" t="s">
        <v>3728</v>
      </c>
    </row>
    <row r="7442" spans="1:13" x14ac:dyDescent="0.2">
      <c r="A7442" t="s">
        <v>4878</v>
      </c>
      <c r="B7442" t="s">
        <v>4876</v>
      </c>
      <c r="C7442" t="s">
        <v>16</v>
      </c>
      <c r="D7442" t="s">
        <v>4876</v>
      </c>
      <c r="E7442">
        <v>2103664</v>
      </c>
      <c r="F7442" t="str">
        <f t="shared" si="348"/>
        <v>2103664</v>
      </c>
      <c r="G7442" t="str">
        <f t="shared" si="349"/>
        <v>03664</v>
      </c>
      <c r="H7442" t="str">
        <f t="shared" si="350"/>
        <v>21</v>
      </c>
      <c r="I7442" t="s">
        <v>4877</v>
      </c>
      <c r="J7442" t="s">
        <v>3728</v>
      </c>
    </row>
    <row r="7443" spans="1:13" x14ac:dyDescent="0.2">
      <c r="A7443" t="s">
        <v>4885</v>
      </c>
      <c r="B7443" t="s">
        <v>4886</v>
      </c>
      <c r="C7443" t="s">
        <v>16</v>
      </c>
      <c r="D7443" t="s">
        <v>4886</v>
      </c>
      <c r="E7443">
        <v>2103718</v>
      </c>
      <c r="F7443" t="str">
        <f t="shared" si="348"/>
        <v>2103718</v>
      </c>
      <c r="G7443" t="str">
        <f t="shared" si="349"/>
        <v>03718</v>
      </c>
      <c r="H7443" t="str">
        <f t="shared" si="350"/>
        <v>21</v>
      </c>
      <c r="I7443" t="s">
        <v>4887</v>
      </c>
      <c r="J7443" t="s">
        <v>3728</v>
      </c>
    </row>
    <row r="7444" spans="1:13" x14ac:dyDescent="0.2">
      <c r="A7444" t="s">
        <v>5096</v>
      </c>
      <c r="B7444" t="s">
        <v>5097</v>
      </c>
      <c r="C7444" t="s">
        <v>16</v>
      </c>
      <c r="D7444" t="s">
        <v>5097</v>
      </c>
      <c r="E7444">
        <v>2104546</v>
      </c>
      <c r="F7444" t="str">
        <f t="shared" si="348"/>
        <v>2104546</v>
      </c>
      <c r="G7444" t="str">
        <f t="shared" si="349"/>
        <v>04546</v>
      </c>
      <c r="H7444" t="str">
        <f t="shared" si="350"/>
        <v>21</v>
      </c>
      <c r="I7444" t="s">
        <v>5098</v>
      </c>
      <c r="J7444" t="s">
        <v>3728</v>
      </c>
    </row>
    <row r="7445" spans="1:13" x14ac:dyDescent="0.2">
      <c r="A7445" t="s">
        <v>5115</v>
      </c>
      <c r="B7445" t="s">
        <v>5116</v>
      </c>
      <c r="C7445" t="s">
        <v>16</v>
      </c>
      <c r="D7445" t="s">
        <v>5116</v>
      </c>
      <c r="E7445">
        <v>2104654</v>
      </c>
      <c r="F7445" t="str">
        <f t="shared" si="348"/>
        <v>2104654</v>
      </c>
      <c r="G7445" t="str">
        <f t="shared" si="349"/>
        <v>04654</v>
      </c>
      <c r="H7445" t="str">
        <f t="shared" si="350"/>
        <v>21</v>
      </c>
      <c r="I7445" t="s">
        <v>5117</v>
      </c>
      <c r="J7445" t="s">
        <v>3728</v>
      </c>
    </row>
    <row r="7446" spans="1:13" x14ac:dyDescent="0.2">
      <c r="A7446" t="s">
        <v>5140</v>
      </c>
      <c r="B7446" t="s">
        <v>5139</v>
      </c>
      <c r="C7446" t="s">
        <v>16</v>
      </c>
      <c r="D7446" t="s">
        <v>5139</v>
      </c>
      <c r="E7446">
        <v>2104816</v>
      </c>
      <c r="F7446" t="str">
        <f t="shared" si="348"/>
        <v>2104816</v>
      </c>
      <c r="G7446" t="str">
        <f t="shared" si="349"/>
        <v>04816</v>
      </c>
      <c r="H7446" t="str">
        <f t="shared" si="350"/>
        <v>21</v>
      </c>
      <c r="I7446" t="s">
        <v>55</v>
      </c>
      <c r="J7446" t="s">
        <v>3728</v>
      </c>
    </row>
    <row r="7447" spans="1:13" x14ac:dyDescent="0.2">
      <c r="A7447" t="s">
        <v>5264</v>
      </c>
      <c r="B7447" t="s">
        <v>5260</v>
      </c>
      <c r="C7447" t="s">
        <v>16</v>
      </c>
      <c r="D7447" t="s">
        <v>5260</v>
      </c>
      <c r="E7447">
        <v>2105446</v>
      </c>
      <c r="F7447" t="str">
        <f t="shared" si="348"/>
        <v>2105446</v>
      </c>
      <c r="G7447" t="str">
        <f t="shared" si="349"/>
        <v>05446</v>
      </c>
      <c r="H7447" t="str">
        <f t="shared" si="350"/>
        <v>21</v>
      </c>
      <c r="I7447" t="s">
        <v>5261</v>
      </c>
      <c r="J7447" t="s">
        <v>3728</v>
      </c>
    </row>
    <row r="7448" spans="1:13" x14ac:dyDescent="0.2">
      <c r="A7448" t="s">
        <v>5345</v>
      </c>
      <c r="B7448" t="s">
        <v>5346</v>
      </c>
      <c r="C7448" t="s">
        <v>16</v>
      </c>
      <c r="D7448" t="s">
        <v>5346</v>
      </c>
      <c r="E7448">
        <v>2105662</v>
      </c>
      <c r="F7448" t="str">
        <f t="shared" si="348"/>
        <v>2105662</v>
      </c>
      <c r="G7448" t="str">
        <f t="shared" si="349"/>
        <v>05662</v>
      </c>
      <c r="H7448" t="str">
        <f t="shared" si="350"/>
        <v>21</v>
      </c>
      <c r="I7448" t="s">
        <v>5347</v>
      </c>
      <c r="J7448" t="s">
        <v>3728</v>
      </c>
    </row>
    <row r="7449" spans="1:13" x14ac:dyDescent="0.2">
      <c r="A7449" t="s">
        <v>5386</v>
      </c>
      <c r="B7449" t="s">
        <v>5378</v>
      </c>
      <c r="C7449" t="s">
        <v>16</v>
      </c>
      <c r="D7449" t="s">
        <v>5378</v>
      </c>
      <c r="E7449">
        <v>2105824</v>
      </c>
      <c r="F7449" t="str">
        <f t="shared" si="348"/>
        <v>2105824</v>
      </c>
      <c r="G7449" t="str">
        <f t="shared" si="349"/>
        <v>05824</v>
      </c>
      <c r="H7449" t="str">
        <f t="shared" si="350"/>
        <v>21</v>
      </c>
      <c r="I7449" t="s">
        <v>297</v>
      </c>
      <c r="J7449" t="s">
        <v>3728</v>
      </c>
    </row>
    <row r="7450" spans="1:13" x14ac:dyDescent="0.2">
      <c r="A7450" t="s">
        <v>5401</v>
      </c>
      <c r="B7450" t="s">
        <v>5399</v>
      </c>
      <c r="C7450" t="s">
        <v>16</v>
      </c>
      <c r="D7450" t="s">
        <v>5399</v>
      </c>
      <c r="E7450">
        <v>2105842</v>
      </c>
      <c r="F7450" t="str">
        <f t="shared" si="348"/>
        <v>2105842</v>
      </c>
      <c r="G7450" t="str">
        <f t="shared" si="349"/>
        <v>05842</v>
      </c>
      <c r="H7450" t="str">
        <f t="shared" si="350"/>
        <v>21</v>
      </c>
      <c r="I7450" t="s">
        <v>5400</v>
      </c>
      <c r="J7450" t="s">
        <v>3728</v>
      </c>
      <c r="K7450" s="1">
        <v>32904</v>
      </c>
      <c r="L7450" t="s">
        <v>32</v>
      </c>
      <c r="M7450" t="s">
        <v>182</v>
      </c>
    </row>
    <row r="7451" spans="1:13" x14ac:dyDescent="0.2">
      <c r="A7451" t="s">
        <v>5440</v>
      </c>
      <c r="B7451" t="s">
        <v>5441</v>
      </c>
      <c r="C7451" t="s">
        <v>16</v>
      </c>
      <c r="D7451" t="s">
        <v>5441</v>
      </c>
      <c r="E7451">
        <v>2105968</v>
      </c>
      <c r="F7451" t="str">
        <f t="shared" si="348"/>
        <v>2105968</v>
      </c>
      <c r="G7451" t="str">
        <f t="shared" si="349"/>
        <v>05968</v>
      </c>
      <c r="H7451" t="str">
        <f t="shared" si="350"/>
        <v>21</v>
      </c>
      <c r="I7451" t="s">
        <v>5442</v>
      </c>
      <c r="J7451" t="s">
        <v>3728</v>
      </c>
    </row>
    <row r="7452" spans="1:13" x14ac:dyDescent="0.2">
      <c r="A7452" t="s">
        <v>5644</v>
      </c>
      <c r="B7452" t="s">
        <v>5645</v>
      </c>
      <c r="C7452" t="s">
        <v>16</v>
      </c>
      <c r="D7452" t="s">
        <v>5645</v>
      </c>
      <c r="E7452">
        <v>2107012</v>
      </c>
      <c r="F7452" t="str">
        <f t="shared" si="348"/>
        <v>2107012</v>
      </c>
      <c r="G7452" t="str">
        <f t="shared" si="349"/>
        <v>07012</v>
      </c>
      <c r="H7452" t="str">
        <f t="shared" si="350"/>
        <v>21</v>
      </c>
      <c r="I7452" t="s">
        <v>5646</v>
      </c>
      <c r="J7452" t="s">
        <v>3728</v>
      </c>
    </row>
    <row r="7453" spans="1:13" x14ac:dyDescent="0.2">
      <c r="A7453" t="s">
        <v>5664</v>
      </c>
      <c r="B7453" t="s">
        <v>5660</v>
      </c>
      <c r="C7453" t="s">
        <v>16</v>
      </c>
      <c r="D7453" t="s">
        <v>5660</v>
      </c>
      <c r="E7453">
        <v>2107264</v>
      </c>
      <c r="F7453" t="str">
        <f t="shared" si="348"/>
        <v>2107264</v>
      </c>
      <c r="G7453" t="str">
        <f t="shared" si="349"/>
        <v>07264</v>
      </c>
      <c r="H7453" t="str">
        <f t="shared" si="350"/>
        <v>21</v>
      </c>
      <c r="I7453" t="s">
        <v>5661</v>
      </c>
      <c r="J7453" t="s">
        <v>3728</v>
      </c>
    </row>
    <row r="7454" spans="1:13" x14ac:dyDescent="0.2">
      <c r="A7454" t="s">
        <v>5717</v>
      </c>
      <c r="B7454" t="s">
        <v>5715</v>
      </c>
      <c r="C7454" t="s">
        <v>16</v>
      </c>
      <c r="D7454" t="s">
        <v>5715</v>
      </c>
      <c r="E7454">
        <v>2107516</v>
      </c>
      <c r="F7454" t="str">
        <f t="shared" si="348"/>
        <v>2107516</v>
      </c>
      <c r="G7454" t="str">
        <f t="shared" si="349"/>
        <v>07516</v>
      </c>
      <c r="H7454" t="str">
        <f t="shared" si="350"/>
        <v>21</v>
      </c>
      <c r="I7454" t="s">
        <v>5716</v>
      </c>
      <c r="J7454" t="s">
        <v>3728</v>
      </c>
    </row>
    <row r="7455" spans="1:13" x14ac:dyDescent="0.2">
      <c r="A7455" t="s">
        <v>5776</v>
      </c>
      <c r="B7455" t="s">
        <v>5777</v>
      </c>
      <c r="C7455" t="s">
        <v>16</v>
      </c>
      <c r="D7455" t="s">
        <v>5777</v>
      </c>
      <c r="E7455">
        <v>2107858</v>
      </c>
      <c r="F7455" t="str">
        <f t="shared" si="348"/>
        <v>2107858</v>
      </c>
      <c r="G7455" t="str">
        <f t="shared" si="349"/>
        <v>07858</v>
      </c>
      <c r="H7455" t="str">
        <f t="shared" si="350"/>
        <v>21</v>
      </c>
      <c r="I7455" t="s">
        <v>5778</v>
      </c>
      <c r="J7455" t="s">
        <v>3728</v>
      </c>
    </row>
    <row r="7456" spans="1:13" x14ac:dyDescent="0.2">
      <c r="A7456" t="s">
        <v>5875</v>
      </c>
      <c r="B7456" t="s">
        <v>5876</v>
      </c>
      <c r="C7456" t="s">
        <v>16</v>
      </c>
      <c r="D7456" t="s">
        <v>5876</v>
      </c>
      <c r="E7456">
        <v>2108488</v>
      </c>
      <c r="F7456" t="str">
        <f t="shared" si="348"/>
        <v>2108488</v>
      </c>
      <c r="G7456" t="str">
        <f t="shared" si="349"/>
        <v>08488</v>
      </c>
      <c r="H7456" t="str">
        <f t="shared" si="350"/>
        <v>21</v>
      </c>
      <c r="I7456" t="s">
        <v>5877</v>
      </c>
      <c r="J7456" t="s">
        <v>3728</v>
      </c>
    </row>
    <row r="7457" spans="1:13" x14ac:dyDescent="0.2">
      <c r="A7457" t="s">
        <v>5887</v>
      </c>
      <c r="B7457" t="s">
        <v>5888</v>
      </c>
      <c r="C7457" t="s">
        <v>16</v>
      </c>
      <c r="D7457" t="s">
        <v>5888</v>
      </c>
      <c r="E7457">
        <v>2108614</v>
      </c>
      <c r="F7457" t="str">
        <f t="shared" si="348"/>
        <v>2108614</v>
      </c>
      <c r="G7457" t="str">
        <f t="shared" si="349"/>
        <v>08614</v>
      </c>
      <c r="H7457" t="str">
        <f t="shared" si="350"/>
        <v>21</v>
      </c>
      <c r="I7457" t="s">
        <v>5889</v>
      </c>
      <c r="J7457" t="s">
        <v>3728</v>
      </c>
    </row>
    <row r="7458" spans="1:13" x14ac:dyDescent="0.2">
      <c r="A7458" t="s">
        <v>5969</v>
      </c>
      <c r="B7458" t="s">
        <v>5967</v>
      </c>
      <c r="C7458" t="s">
        <v>16</v>
      </c>
      <c r="D7458" t="s">
        <v>5967</v>
      </c>
      <c r="E7458">
        <v>2108902</v>
      </c>
      <c r="F7458" t="str">
        <f t="shared" si="348"/>
        <v>2108902</v>
      </c>
      <c r="G7458" t="str">
        <f t="shared" si="349"/>
        <v>08902</v>
      </c>
      <c r="H7458" t="str">
        <f t="shared" si="350"/>
        <v>21</v>
      </c>
      <c r="I7458" t="s">
        <v>5968</v>
      </c>
      <c r="J7458" t="s">
        <v>3728</v>
      </c>
      <c r="K7458" s="1">
        <v>40178</v>
      </c>
      <c r="L7458" t="s">
        <v>32</v>
      </c>
      <c r="M7458" t="s">
        <v>182</v>
      </c>
    </row>
    <row r="7459" spans="1:13" x14ac:dyDescent="0.2">
      <c r="A7459" t="s">
        <v>20898</v>
      </c>
      <c r="B7459" t="s">
        <v>20899</v>
      </c>
      <c r="C7459" t="s">
        <v>16</v>
      </c>
      <c r="D7459" t="s">
        <v>20899</v>
      </c>
      <c r="E7459">
        <v>2161860</v>
      </c>
      <c r="F7459" t="str">
        <f t="shared" si="348"/>
        <v>2161860</v>
      </c>
      <c r="G7459" t="str">
        <f t="shared" si="349"/>
        <v>61860</v>
      </c>
      <c r="H7459" t="str">
        <f t="shared" si="350"/>
        <v>21</v>
      </c>
      <c r="I7459" t="s">
        <v>5968</v>
      </c>
      <c r="J7459" t="s">
        <v>3728</v>
      </c>
    </row>
    <row r="7460" spans="1:13" x14ac:dyDescent="0.2">
      <c r="A7460" t="s">
        <v>6024</v>
      </c>
      <c r="B7460" t="s">
        <v>6025</v>
      </c>
      <c r="C7460" t="s">
        <v>16</v>
      </c>
      <c r="D7460" t="s">
        <v>6025</v>
      </c>
      <c r="E7460">
        <v>2109100</v>
      </c>
      <c r="F7460" t="str">
        <f t="shared" si="348"/>
        <v>2109100</v>
      </c>
      <c r="G7460" t="str">
        <f t="shared" si="349"/>
        <v>09100</v>
      </c>
      <c r="H7460" t="str">
        <f t="shared" si="350"/>
        <v>21</v>
      </c>
      <c r="I7460" t="s">
        <v>6026</v>
      </c>
      <c r="J7460" t="s">
        <v>3728</v>
      </c>
    </row>
    <row r="7461" spans="1:13" x14ac:dyDescent="0.2">
      <c r="A7461" t="s">
        <v>6051</v>
      </c>
      <c r="B7461" t="s">
        <v>6052</v>
      </c>
      <c r="C7461" t="s">
        <v>16</v>
      </c>
      <c r="D7461" t="s">
        <v>6052</v>
      </c>
      <c r="E7461">
        <v>2109226</v>
      </c>
      <c r="F7461" t="str">
        <f t="shared" si="348"/>
        <v>2109226</v>
      </c>
      <c r="G7461" t="str">
        <f t="shared" si="349"/>
        <v>09226</v>
      </c>
      <c r="H7461" t="str">
        <f t="shared" si="350"/>
        <v>21</v>
      </c>
      <c r="I7461" t="s">
        <v>6053</v>
      </c>
      <c r="J7461" t="s">
        <v>3728</v>
      </c>
    </row>
    <row r="7462" spans="1:13" x14ac:dyDescent="0.2">
      <c r="A7462" t="s">
        <v>6115</v>
      </c>
      <c r="B7462" t="s">
        <v>6116</v>
      </c>
      <c r="C7462" t="s">
        <v>16</v>
      </c>
      <c r="D7462" t="s">
        <v>6116</v>
      </c>
      <c r="E7462">
        <v>2109406</v>
      </c>
      <c r="F7462" t="str">
        <f t="shared" si="348"/>
        <v>2109406</v>
      </c>
      <c r="G7462" t="str">
        <f t="shared" si="349"/>
        <v>09406</v>
      </c>
      <c r="H7462" t="str">
        <f t="shared" si="350"/>
        <v>21</v>
      </c>
      <c r="I7462" t="s">
        <v>6117</v>
      </c>
      <c r="J7462" t="s">
        <v>3728</v>
      </c>
    </row>
    <row r="7463" spans="1:13" x14ac:dyDescent="0.2">
      <c r="A7463" t="s">
        <v>6243</v>
      </c>
      <c r="B7463" t="s">
        <v>6241</v>
      </c>
      <c r="C7463" t="s">
        <v>16</v>
      </c>
      <c r="D7463" t="s">
        <v>6241</v>
      </c>
      <c r="E7463">
        <v>2109838</v>
      </c>
      <c r="F7463" t="str">
        <f t="shared" si="348"/>
        <v>2109838</v>
      </c>
      <c r="G7463" t="str">
        <f t="shared" si="349"/>
        <v>09838</v>
      </c>
      <c r="H7463" t="str">
        <f t="shared" si="350"/>
        <v>21</v>
      </c>
      <c r="I7463" t="s">
        <v>6242</v>
      </c>
      <c r="J7463" t="s">
        <v>3728</v>
      </c>
    </row>
    <row r="7464" spans="1:13" x14ac:dyDescent="0.2">
      <c r="A7464" t="s">
        <v>6253</v>
      </c>
      <c r="B7464" t="s">
        <v>6254</v>
      </c>
      <c r="C7464" t="s">
        <v>16</v>
      </c>
      <c r="D7464" t="s">
        <v>6254</v>
      </c>
      <c r="E7464">
        <v>2109856</v>
      </c>
      <c r="F7464" t="str">
        <f t="shared" si="348"/>
        <v>2109856</v>
      </c>
      <c r="G7464" t="str">
        <f t="shared" si="349"/>
        <v>09856</v>
      </c>
      <c r="H7464" t="str">
        <f t="shared" si="350"/>
        <v>21</v>
      </c>
      <c r="I7464" t="s">
        <v>6255</v>
      </c>
      <c r="J7464" t="s">
        <v>3728</v>
      </c>
    </row>
    <row r="7465" spans="1:13" x14ac:dyDescent="0.2">
      <c r="A7465" t="s">
        <v>6312</v>
      </c>
      <c r="B7465" t="s">
        <v>6310</v>
      </c>
      <c r="C7465" t="s">
        <v>16</v>
      </c>
      <c r="D7465" t="s">
        <v>6310</v>
      </c>
      <c r="E7465">
        <v>2110000</v>
      </c>
      <c r="F7465" t="str">
        <f t="shared" si="348"/>
        <v>2110000</v>
      </c>
      <c r="G7465" t="str">
        <f t="shared" si="349"/>
        <v>10000</v>
      </c>
      <c r="H7465" t="str">
        <f t="shared" si="350"/>
        <v>21</v>
      </c>
      <c r="I7465" t="s">
        <v>6311</v>
      </c>
      <c r="J7465" t="s">
        <v>3728</v>
      </c>
    </row>
    <row r="7466" spans="1:13" x14ac:dyDescent="0.2">
      <c r="A7466" t="s">
        <v>6356</v>
      </c>
      <c r="B7466" t="s">
        <v>6357</v>
      </c>
      <c r="C7466" t="s">
        <v>16</v>
      </c>
      <c r="D7466" t="s">
        <v>6357</v>
      </c>
      <c r="E7466">
        <v>2110324</v>
      </c>
      <c r="F7466" t="str">
        <f t="shared" si="348"/>
        <v>2110324</v>
      </c>
      <c r="G7466" t="str">
        <f t="shared" si="349"/>
        <v>10324</v>
      </c>
      <c r="H7466" t="str">
        <f t="shared" si="350"/>
        <v>21</v>
      </c>
      <c r="I7466" t="s">
        <v>445</v>
      </c>
      <c r="J7466" t="s">
        <v>3728</v>
      </c>
    </row>
    <row r="7467" spans="1:13" x14ac:dyDescent="0.2">
      <c r="A7467" t="s">
        <v>6423</v>
      </c>
      <c r="B7467" t="s">
        <v>6424</v>
      </c>
      <c r="C7467" t="s">
        <v>16</v>
      </c>
      <c r="D7467" t="s">
        <v>6424</v>
      </c>
      <c r="E7467">
        <v>2110612</v>
      </c>
      <c r="F7467" t="str">
        <f t="shared" si="348"/>
        <v>2110612</v>
      </c>
      <c r="G7467" t="str">
        <f t="shared" si="349"/>
        <v>10612</v>
      </c>
      <c r="H7467" t="str">
        <f t="shared" si="350"/>
        <v>21</v>
      </c>
      <c r="I7467" t="s">
        <v>6425</v>
      </c>
      <c r="J7467" t="s">
        <v>3728</v>
      </c>
    </row>
    <row r="7468" spans="1:13" x14ac:dyDescent="0.2">
      <c r="A7468" t="s">
        <v>6520</v>
      </c>
      <c r="B7468" t="s">
        <v>6521</v>
      </c>
      <c r="C7468" t="s">
        <v>16</v>
      </c>
      <c r="D7468" t="s">
        <v>6521</v>
      </c>
      <c r="E7468">
        <v>2111044</v>
      </c>
      <c r="F7468" t="str">
        <f t="shared" si="348"/>
        <v>2111044</v>
      </c>
      <c r="G7468" t="str">
        <f t="shared" si="349"/>
        <v>11044</v>
      </c>
      <c r="H7468" t="str">
        <f t="shared" si="350"/>
        <v>21</v>
      </c>
      <c r="I7468" t="s">
        <v>6522</v>
      </c>
      <c r="J7468" t="s">
        <v>3728</v>
      </c>
    </row>
    <row r="7469" spans="1:13" x14ac:dyDescent="0.2">
      <c r="A7469" t="s">
        <v>6534</v>
      </c>
      <c r="B7469" t="s">
        <v>6535</v>
      </c>
      <c r="C7469" t="s">
        <v>16</v>
      </c>
      <c r="D7469" t="s">
        <v>6535</v>
      </c>
      <c r="E7469">
        <v>2111098</v>
      </c>
      <c r="F7469" t="str">
        <f t="shared" si="348"/>
        <v>2111098</v>
      </c>
      <c r="G7469" t="str">
        <f t="shared" si="349"/>
        <v>11098</v>
      </c>
      <c r="H7469" t="str">
        <f t="shared" si="350"/>
        <v>21</v>
      </c>
      <c r="I7469" t="s">
        <v>6536</v>
      </c>
      <c r="J7469" t="s">
        <v>3728</v>
      </c>
    </row>
    <row r="7470" spans="1:13" x14ac:dyDescent="0.2">
      <c r="A7470" t="s">
        <v>6567</v>
      </c>
      <c r="B7470" t="s">
        <v>6568</v>
      </c>
      <c r="C7470" t="s">
        <v>16</v>
      </c>
      <c r="D7470" t="s">
        <v>6568</v>
      </c>
      <c r="E7470">
        <v>2111278</v>
      </c>
      <c r="F7470" t="str">
        <f t="shared" si="348"/>
        <v>2111278</v>
      </c>
      <c r="G7470" t="str">
        <f t="shared" si="349"/>
        <v>11278</v>
      </c>
      <c r="H7470" t="str">
        <f t="shared" si="350"/>
        <v>21</v>
      </c>
      <c r="I7470" t="s">
        <v>466</v>
      </c>
      <c r="J7470" t="s">
        <v>3728</v>
      </c>
    </row>
    <row r="7471" spans="1:13" x14ac:dyDescent="0.2">
      <c r="A7471" t="s">
        <v>6607</v>
      </c>
      <c r="B7471" t="s">
        <v>6604</v>
      </c>
      <c r="C7471" t="s">
        <v>16</v>
      </c>
      <c r="D7471" t="s">
        <v>6604</v>
      </c>
      <c r="E7471">
        <v>2111530</v>
      </c>
      <c r="F7471" t="str">
        <f t="shared" si="348"/>
        <v>2111530</v>
      </c>
      <c r="G7471" t="str">
        <f t="shared" si="349"/>
        <v>11530</v>
      </c>
      <c r="H7471" t="str">
        <f t="shared" si="350"/>
        <v>21</v>
      </c>
      <c r="I7471" t="s">
        <v>469</v>
      </c>
      <c r="J7471" t="s">
        <v>3728</v>
      </c>
    </row>
    <row r="7472" spans="1:13" x14ac:dyDescent="0.2">
      <c r="A7472" t="s">
        <v>6655</v>
      </c>
      <c r="B7472" t="s">
        <v>6656</v>
      </c>
      <c r="C7472" t="s">
        <v>16</v>
      </c>
      <c r="D7472" t="s">
        <v>6656</v>
      </c>
      <c r="E7472">
        <v>2111692</v>
      </c>
      <c r="F7472" t="str">
        <f t="shared" si="348"/>
        <v>2111692</v>
      </c>
      <c r="G7472" t="str">
        <f t="shared" si="349"/>
        <v>11692</v>
      </c>
      <c r="H7472" t="str">
        <f t="shared" si="350"/>
        <v>21</v>
      </c>
      <c r="I7472" t="s">
        <v>6657</v>
      </c>
      <c r="J7472" t="s">
        <v>3728</v>
      </c>
    </row>
    <row r="7473" spans="1:13" x14ac:dyDescent="0.2">
      <c r="A7473" t="s">
        <v>6692</v>
      </c>
      <c r="B7473" t="s">
        <v>6690</v>
      </c>
      <c r="C7473" t="s">
        <v>16</v>
      </c>
      <c r="D7473" t="s">
        <v>6690</v>
      </c>
      <c r="E7473">
        <v>2111854</v>
      </c>
      <c r="F7473" t="str">
        <f t="shared" si="348"/>
        <v>2111854</v>
      </c>
      <c r="G7473" t="str">
        <f t="shared" si="349"/>
        <v>11854</v>
      </c>
      <c r="H7473" t="str">
        <f t="shared" si="350"/>
        <v>21</v>
      </c>
      <c r="I7473" t="s">
        <v>6691</v>
      </c>
      <c r="J7473" t="s">
        <v>3728</v>
      </c>
    </row>
    <row r="7474" spans="1:13" x14ac:dyDescent="0.2">
      <c r="A7474" t="s">
        <v>6700</v>
      </c>
      <c r="B7474" t="s">
        <v>6701</v>
      </c>
      <c r="C7474" t="s">
        <v>16</v>
      </c>
      <c r="D7474" t="s">
        <v>6701</v>
      </c>
      <c r="E7474">
        <v>2111872</v>
      </c>
      <c r="F7474" t="str">
        <f t="shared" si="348"/>
        <v>2111872</v>
      </c>
      <c r="G7474" t="str">
        <f t="shared" si="349"/>
        <v>11872</v>
      </c>
      <c r="H7474" t="str">
        <f t="shared" si="350"/>
        <v>21</v>
      </c>
      <c r="I7474" t="s">
        <v>478</v>
      </c>
      <c r="J7474" t="s">
        <v>3728</v>
      </c>
    </row>
    <row r="7475" spans="1:13" x14ac:dyDescent="0.2">
      <c r="A7475" t="s">
        <v>17436</v>
      </c>
      <c r="B7475" t="s">
        <v>17434</v>
      </c>
      <c r="C7475" t="s">
        <v>16</v>
      </c>
      <c r="D7475" t="s">
        <v>17434</v>
      </c>
      <c r="E7475">
        <v>2151564</v>
      </c>
      <c r="F7475" t="str">
        <f t="shared" si="348"/>
        <v>2151564</v>
      </c>
      <c r="G7475" t="str">
        <f t="shared" si="349"/>
        <v>51564</v>
      </c>
      <c r="H7475" t="str">
        <f t="shared" si="350"/>
        <v>21</v>
      </c>
      <c r="I7475" t="s">
        <v>478</v>
      </c>
      <c r="J7475" t="s">
        <v>3728</v>
      </c>
    </row>
    <row r="7476" spans="1:13" x14ac:dyDescent="0.2">
      <c r="A7476" t="s">
        <v>6743</v>
      </c>
      <c r="B7476" t="s">
        <v>6744</v>
      </c>
      <c r="C7476" t="s">
        <v>16</v>
      </c>
      <c r="D7476" t="s">
        <v>6744</v>
      </c>
      <c r="E7476">
        <v>2112016</v>
      </c>
      <c r="F7476" t="str">
        <f t="shared" si="348"/>
        <v>2112016</v>
      </c>
      <c r="G7476" t="str">
        <f t="shared" si="349"/>
        <v>12016</v>
      </c>
      <c r="H7476" t="str">
        <f t="shared" si="350"/>
        <v>21</v>
      </c>
      <c r="I7476" t="s">
        <v>6745</v>
      </c>
      <c r="J7476" t="s">
        <v>3728</v>
      </c>
    </row>
    <row r="7477" spans="1:13" x14ac:dyDescent="0.2">
      <c r="A7477" t="s">
        <v>6809</v>
      </c>
      <c r="B7477" t="s">
        <v>6810</v>
      </c>
      <c r="C7477" t="s">
        <v>16</v>
      </c>
      <c r="D7477" t="s">
        <v>6810</v>
      </c>
      <c r="E7477">
        <v>2112142</v>
      </c>
      <c r="F7477" t="str">
        <f t="shared" si="348"/>
        <v>2112142</v>
      </c>
      <c r="G7477" t="str">
        <f t="shared" si="349"/>
        <v>12142</v>
      </c>
      <c r="H7477" t="str">
        <f t="shared" si="350"/>
        <v>21</v>
      </c>
      <c r="I7477" t="s">
        <v>6811</v>
      </c>
      <c r="J7477" t="s">
        <v>3728</v>
      </c>
    </row>
    <row r="7478" spans="1:13" x14ac:dyDescent="0.2">
      <c r="A7478" t="s">
        <v>6812</v>
      </c>
      <c r="B7478" t="s">
        <v>6813</v>
      </c>
      <c r="C7478" t="s">
        <v>16</v>
      </c>
      <c r="D7478" t="s">
        <v>6813</v>
      </c>
      <c r="E7478">
        <v>2112160</v>
      </c>
      <c r="F7478" t="str">
        <f t="shared" si="348"/>
        <v>2112160</v>
      </c>
      <c r="G7478" t="str">
        <f t="shared" si="349"/>
        <v>12160</v>
      </c>
      <c r="H7478" t="str">
        <f t="shared" si="350"/>
        <v>21</v>
      </c>
      <c r="I7478" t="s">
        <v>6814</v>
      </c>
      <c r="J7478" t="s">
        <v>3728</v>
      </c>
      <c r="K7478" s="1">
        <v>37103</v>
      </c>
      <c r="L7478" t="s">
        <v>32</v>
      </c>
      <c r="M7478" t="s">
        <v>182</v>
      </c>
    </row>
    <row r="7479" spans="1:13" x14ac:dyDescent="0.2">
      <c r="A7479" t="s">
        <v>6815</v>
      </c>
      <c r="B7479" t="s">
        <v>6816</v>
      </c>
      <c r="C7479" t="s">
        <v>16</v>
      </c>
      <c r="D7479" t="s">
        <v>6816</v>
      </c>
      <c r="E7479">
        <v>2112358</v>
      </c>
      <c r="F7479" t="str">
        <f t="shared" si="348"/>
        <v>2112358</v>
      </c>
      <c r="G7479" t="str">
        <f t="shared" si="349"/>
        <v>12358</v>
      </c>
      <c r="H7479" t="str">
        <f t="shared" si="350"/>
        <v>21</v>
      </c>
      <c r="I7479" t="s">
        <v>6817</v>
      </c>
      <c r="J7479" t="s">
        <v>3728</v>
      </c>
    </row>
    <row r="7480" spans="1:13" x14ac:dyDescent="0.2">
      <c r="A7480" t="s">
        <v>6843</v>
      </c>
      <c r="B7480" t="s">
        <v>6844</v>
      </c>
      <c r="C7480" t="s">
        <v>16</v>
      </c>
      <c r="D7480" t="s">
        <v>6844</v>
      </c>
      <c r="E7480">
        <v>2112538</v>
      </c>
      <c r="F7480" t="str">
        <f t="shared" si="348"/>
        <v>2112538</v>
      </c>
      <c r="G7480" t="str">
        <f t="shared" si="349"/>
        <v>12538</v>
      </c>
      <c r="H7480" t="str">
        <f t="shared" si="350"/>
        <v>21</v>
      </c>
      <c r="I7480" t="s">
        <v>6845</v>
      </c>
      <c r="J7480" t="s">
        <v>3728</v>
      </c>
    </row>
    <row r="7481" spans="1:13" x14ac:dyDescent="0.2">
      <c r="A7481" t="s">
        <v>6951</v>
      </c>
      <c r="B7481" t="s">
        <v>6950</v>
      </c>
      <c r="C7481" t="s">
        <v>16</v>
      </c>
      <c r="D7481" t="s">
        <v>6950</v>
      </c>
      <c r="E7481">
        <v>2112898</v>
      </c>
      <c r="F7481" t="str">
        <f t="shared" si="348"/>
        <v>2112898</v>
      </c>
      <c r="G7481" t="str">
        <f t="shared" si="349"/>
        <v>12898</v>
      </c>
      <c r="H7481" t="str">
        <f t="shared" si="350"/>
        <v>21</v>
      </c>
      <c r="I7481" t="s">
        <v>505</v>
      </c>
      <c r="J7481" t="s">
        <v>3728</v>
      </c>
    </row>
    <row r="7482" spans="1:13" x14ac:dyDescent="0.2">
      <c r="A7482" t="s">
        <v>7013</v>
      </c>
      <c r="B7482" t="s">
        <v>7011</v>
      </c>
      <c r="C7482" t="s">
        <v>16</v>
      </c>
      <c r="D7482" t="s">
        <v>7011</v>
      </c>
      <c r="E7482">
        <v>2113024</v>
      </c>
      <c r="F7482" t="str">
        <f t="shared" si="348"/>
        <v>2113024</v>
      </c>
      <c r="G7482" t="str">
        <f t="shared" si="349"/>
        <v>13024</v>
      </c>
      <c r="H7482" t="str">
        <f t="shared" si="350"/>
        <v>21</v>
      </c>
      <c r="I7482" t="s">
        <v>7012</v>
      </c>
      <c r="J7482" t="s">
        <v>3728</v>
      </c>
    </row>
    <row r="7483" spans="1:13" x14ac:dyDescent="0.2">
      <c r="A7483" t="s">
        <v>21262</v>
      </c>
      <c r="B7483" t="s">
        <v>21263</v>
      </c>
      <c r="C7483" t="s">
        <v>16</v>
      </c>
      <c r="D7483" t="s">
        <v>21263</v>
      </c>
      <c r="E7483">
        <v>2162958</v>
      </c>
      <c r="F7483" t="str">
        <f t="shared" si="348"/>
        <v>2162958</v>
      </c>
      <c r="G7483" t="str">
        <f t="shared" si="349"/>
        <v>62958</v>
      </c>
      <c r="H7483" t="str">
        <f t="shared" si="350"/>
        <v>21</v>
      </c>
      <c r="I7483" t="s">
        <v>7012</v>
      </c>
      <c r="J7483" t="s">
        <v>3728</v>
      </c>
    </row>
    <row r="7484" spans="1:13" x14ac:dyDescent="0.2">
      <c r="A7484" t="s">
        <v>7017</v>
      </c>
      <c r="B7484" t="s">
        <v>7018</v>
      </c>
      <c r="C7484" t="s">
        <v>16</v>
      </c>
      <c r="D7484" t="s">
        <v>7018</v>
      </c>
      <c r="E7484">
        <v>2113060</v>
      </c>
      <c r="F7484" t="str">
        <f t="shared" si="348"/>
        <v>2113060</v>
      </c>
      <c r="G7484" t="str">
        <f t="shared" si="349"/>
        <v>13060</v>
      </c>
      <c r="H7484" t="str">
        <f t="shared" si="350"/>
        <v>21</v>
      </c>
      <c r="I7484" t="s">
        <v>7019</v>
      </c>
      <c r="J7484" t="s">
        <v>3728</v>
      </c>
    </row>
    <row r="7485" spans="1:13" x14ac:dyDescent="0.2">
      <c r="A7485" t="s">
        <v>7125</v>
      </c>
      <c r="B7485" t="s">
        <v>7126</v>
      </c>
      <c r="C7485" t="s">
        <v>16</v>
      </c>
      <c r="D7485" t="s">
        <v>7126</v>
      </c>
      <c r="E7485">
        <v>2113420</v>
      </c>
      <c r="F7485" t="str">
        <f t="shared" si="348"/>
        <v>2113420</v>
      </c>
      <c r="G7485" t="str">
        <f t="shared" si="349"/>
        <v>13420</v>
      </c>
      <c r="H7485" t="str">
        <f t="shared" si="350"/>
        <v>21</v>
      </c>
      <c r="I7485" t="s">
        <v>7127</v>
      </c>
      <c r="J7485" t="s">
        <v>3728</v>
      </c>
    </row>
    <row r="7486" spans="1:13" x14ac:dyDescent="0.2">
      <c r="A7486" t="s">
        <v>7143</v>
      </c>
      <c r="B7486" t="s">
        <v>7141</v>
      </c>
      <c r="C7486" t="s">
        <v>16</v>
      </c>
      <c r="D7486" t="s">
        <v>7141</v>
      </c>
      <c r="E7486">
        <v>2113492</v>
      </c>
      <c r="F7486" t="str">
        <f t="shared" si="348"/>
        <v>2113492</v>
      </c>
      <c r="G7486" t="str">
        <f t="shared" si="349"/>
        <v>13492</v>
      </c>
      <c r="H7486" t="str">
        <f t="shared" si="350"/>
        <v>21</v>
      </c>
      <c r="I7486" t="s">
        <v>7142</v>
      </c>
      <c r="J7486" t="s">
        <v>3728</v>
      </c>
    </row>
    <row r="7487" spans="1:13" x14ac:dyDescent="0.2">
      <c r="A7487" t="s">
        <v>23578</v>
      </c>
      <c r="B7487" t="s">
        <v>23575</v>
      </c>
      <c r="C7487" t="s">
        <v>16</v>
      </c>
      <c r="D7487" t="s">
        <v>23575</v>
      </c>
      <c r="E7487">
        <v>2171724</v>
      </c>
      <c r="F7487" t="str">
        <f t="shared" si="348"/>
        <v>2171724</v>
      </c>
      <c r="G7487" t="str">
        <f t="shared" si="349"/>
        <v>71724</v>
      </c>
      <c r="H7487" t="str">
        <f t="shared" si="350"/>
        <v>21</v>
      </c>
      <c r="I7487" t="s">
        <v>23579</v>
      </c>
      <c r="J7487" t="s">
        <v>3728</v>
      </c>
    </row>
    <row r="7488" spans="1:13" x14ac:dyDescent="0.2">
      <c r="A7488" t="s">
        <v>7245</v>
      </c>
      <c r="B7488" t="s">
        <v>7246</v>
      </c>
      <c r="C7488" t="s">
        <v>16</v>
      </c>
      <c r="D7488" t="s">
        <v>7246</v>
      </c>
      <c r="E7488">
        <v>2113870</v>
      </c>
      <c r="F7488" t="str">
        <f t="shared" si="348"/>
        <v>2113870</v>
      </c>
      <c r="G7488" t="str">
        <f t="shared" si="349"/>
        <v>13870</v>
      </c>
      <c r="H7488" t="str">
        <f t="shared" si="350"/>
        <v>21</v>
      </c>
      <c r="I7488" t="s">
        <v>7247</v>
      </c>
      <c r="J7488" t="s">
        <v>3728</v>
      </c>
    </row>
    <row r="7489" spans="1:13" x14ac:dyDescent="0.2">
      <c r="A7489" t="s">
        <v>7263</v>
      </c>
      <c r="B7489" t="s">
        <v>7264</v>
      </c>
      <c r="C7489" t="s">
        <v>16</v>
      </c>
      <c r="D7489" t="s">
        <v>7264</v>
      </c>
      <c r="E7489">
        <v>2113978</v>
      </c>
      <c r="F7489" t="str">
        <f t="shared" si="348"/>
        <v>2113978</v>
      </c>
      <c r="G7489" t="str">
        <f t="shared" si="349"/>
        <v>13978</v>
      </c>
      <c r="H7489" t="str">
        <f t="shared" si="350"/>
        <v>21</v>
      </c>
      <c r="I7489" t="s">
        <v>550</v>
      </c>
      <c r="J7489" t="s">
        <v>3728</v>
      </c>
    </row>
    <row r="7490" spans="1:13" x14ac:dyDescent="0.2">
      <c r="A7490" t="s">
        <v>7713</v>
      </c>
      <c r="B7490" t="s">
        <v>7711</v>
      </c>
      <c r="C7490" t="s">
        <v>16</v>
      </c>
      <c r="D7490" t="s">
        <v>7711</v>
      </c>
      <c r="E7490">
        <v>2115148</v>
      </c>
      <c r="F7490" t="str">
        <f t="shared" ref="F7490:F7553" si="351">TEXT(E7490, "0000000")</f>
        <v>2115148</v>
      </c>
      <c r="G7490" t="str">
        <f t="shared" ref="G7490:G7553" si="352">RIGHT(F7490, 5)</f>
        <v>15148</v>
      </c>
      <c r="H7490" t="str">
        <f t="shared" ref="H7490:H7553" si="353">LEFT(F7490,2)</f>
        <v>21</v>
      </c>
      <c r="I7490" t="s">
        <v>7712</v>
      </c>
      <c r="J7490" t="s">
        <v>3728</v>
      </c>
    </row>
    <row r="7491" spans="1:13" x14ac:dyDescent="0.2">
      <c r="A7491" t="s">
        <v>7742</v>
      </c>
      <c r="B7491" t="s">
        <v>7743</v>
      </c>
      <c r="C7491" t="s">
        <v>16</v>
      </c>
      <c r="D7491" t="s">
        <v>7743</v>
      </c>
      <c r="E7491">
        <v>2115202</v>
      </c>
      <c r="F7491" t="str">
        <f t="shared" si="351"/>
        <v>2115202</v>
      </c>
      <c r="G7491" t="str">
        <f t="shared" si="352"/>
        <v>15202</v>
      </c>
      <c r="H7491" t="str">
        <f t="shared" si="353"/>
        <v>21</v>
      </c>
      <c r="I7491" t="s">
        <v>7744</v>
      </c>
      <c r="J7491" t="s">
        <v>3728</v>
      </c>
    </row>
    <row r="7492" spans="1:13" x14ac:dyDescent="0.2">
      <c r="A7492" t="s">
        <v>7750</v>
      </c>
      <c r="B7492" t="s">
        <v>7751</v>
      </c>
      <c r="C7492" t="s">
        <v>16</v>
      </c>
      <c r="D7492" t="s">
        <v>7751</v>
      </c>
      <c r="E7492">
        <v>2115238</v>
      </c>
      <c r="F7492" t="str">
        <f t="shared" si="351"/>
        <v>2115238</v>
      </c>
      <c r="G7492" t="str">
        <f t="shared" si="352"/>
        <v>15238</v>
      </c>
      <c r="H7492" t="str">
        <f t="shared" si="353"/>
        <v>21</v>
      </c>
      <c r="I7492" t="s">
        <v>7752</v>
      </c>
      <c r="J7492" t="s">
        <v>3728</v>
      </c>
    </row>
    <row r="7493" spans="1:13" x14ac:dyDescent="0.2">
      <c r="A7493" t="s">
        <v>7854</v>
      </c>
      <c r="B7493" t="s">
        <v>7852</v>
      </c>
      <c r="C7493" t="s">
        <v>16</v>
      </c>
      <c r="D7493" t="s">
        <v>7852</v>
      </c>
      <c r="E7493">
        <v>2115742</v>
      </c>
      <c r="F7493" t="str">
        <f t="shared" si="351"/>
        <v>2115742</v>
      </c>
      <c r="G7493" t="str">
        <f t="shared" si="352"/>
        <v>15742</v>
      </c>
      <c r="H7493" t="str">
        <f t="shared" si="353"/>
        <v>21</v>
      </c>
      <c r="I7493" t="s">
        <v>7853</v>
      </c>
      <c r="J7493" t="s">
        <v>3728</v>
      </c>
    </row>
    <row r="7494" spans="1:13" x14ac:dyDescent="0.2">
      <c r="A7494" t="s">
        <v>7887</v>
      </c>
      <c r="B7494" t="s">
        <v>7888</v>
      </c>
      <c r="C7494" t="s">
        <v>16</v>
      </c>
      <c r="D7494" t="s">
        <v>7888</v>
      </c>
      <c r="E7494">
        <v>2115904</v>
      </c>
      <c r="F7494" t="str">
        <f t="shared" si="351"/>
        <v>2115904</v>
      </c>
      <c r="G7494" t="str">
        <f t="shared" si="352"/>
        <v>15904</v>
      </c>
      <c r="H7494" t="str">
        <f t="shared" si="353"/>
        <v>21</v>
      </c>
      <c r="I7494" t="s">
        <v>7889</v>
      </c>
      <c r="J7494" t="s">
        <v>3728</v>
      </c>
    </row>
    <row r="7495" spans="1:13" x14ac:dyDescent="0.2">
      <c r="A7495" t="s">
        <v>8016</v>
      </c>
      <c r="B7495" t="s">
        <v>8014</v>
      </c>
      <c r="C7495" t="s">
        <v>16</v>
      </c>
      <c r="D7495" t="s">
        <v>8014</v>
      </c>
      <c r="E7495">
        <v>2116372</v>
      </c>
      <c r="F7495" t="str">
        <f t="shared" si="351"/>
        <v>2116372</v>
      </c>
      <c r="G7495" t="str">
        <f t="shared" si="352"/>
        <v>16372</v>
      </c>
      <c r="H7495" t="str">
        <f t="shared" si="353"/>
        <v>21</v>
      </c>
      <c r="I7495" t="s">
        <v>8015</v>
      </c>
      <c r="J7495" t="s">
        <v>3728</v>
      </c>
    </row>
    <row r="7496" spans="1:13" x14ac:dyDescent="0.2">
      <c r="A7496" t="s">
        <v>8123</v>
      </c>
      <c r="B7496" t="s">
        <v>8118</v>
      </c>
      <c r="C7496" t="s">
        <v>16</v>
      </c>
      <c r="D7496" t="s">
        <v>8118</v>
      </c>
      <c r="E7496">
        <v>2116750</v>
      </c>
      <c r="F7496" t="str">
        <f t="shared" si="351"/>
        <v>2116750</v>
      </c>
      <c r="G7496" t="str">
        <f t="shared" si="352"/>
        <v>16750</v>
      </c>
      <c r="H7496" t="str">
        <f t="shared" si="353"/>
        <v>21</v>
      </c>
      <c r="I7496" t="s">
        <v>688</v>
      </c>
      <c r="J7496" t="s">
        <v>3728</v>
      </c>
    </row>
    <row r="7497" spans="1:13" x14ac:dyDescent="0.2">
      <c r="A7497" t="s">
        <v>8148</v>
      </c>
      <c r="B7497" t="s">
        <v>8139</v>
      </c>
      <c r="C7497" t="s">
        <v>16</v>
      </c>
      <c r="D7497" t="s">
        <v>8139</v>
      </c>
      <c r="E7497">
        <v>2116768</v>
      </c>
      <c r="F7497" t="str">
        <f t="shared" si="351"/>
        <v>2116768</v>
      </c>
      <c r="G7497" t="str">
        <f t="shared" si="352"/>
        <v>16768</v>
      </c>
      <c r="H7497" t="str">
        <f t="shared" si="353"/>
        <v>21</v>
      </c>
      <c r="I7497" t="s">
        <v>8140</v>
      </c>
      <c r="J7497" t="s">
        <v>3728</v>
      </c>
    </row>
    <row r="7498" spans="1:13" x14ac:dyDescent="0.2">
      <c r="A7498" t="s">
        <v>8203</v>
      </c>
      <c r="B7498" t="s">
        <v>8202</v>
      </c>
      <c r="C7498" t="s">
        <v>16</v>
      </c>
      <c r="D7498" t="s">
        <v>8202</v>
      </c>
      <c r="E7498">
        <v>2116894</v>
      </c>
      <c r="F7498" t="str">
        <f t="shared" si="351"/>
        <v>2116894</v>
      </c>
      <c r="G7498" t="str">
        <f t="shared" si="352"/>
        <v>16894</v>
      </c>
      <c r="H7498" t="str">
        <f t="shared" si="353"/>
        <v>21</v>
      </c>
      <c r="I7498" t="s">
        <v>3597</v>
      </c>
      <c r="J7498" t="s">
        <v>3728</v>
      </c>
    </row>
    <row r="7499" spans="1:13" x14ac:dyDescent="0.2">
      <c r="A7499" t="s">
        <v>8321</v>
      </c>
      <c r="B7499" t="s">
        <v>8322</v>
      </c>
      <c r="C7499" t="s">
        <v>16</v>
      </c>
      <c r="D7499" t="s">
        <v>8322</v>
      </c>
      <c r="E7499">
        <v>2117362</v>
      </c>
      <c r="F7499" t="str">
        <f t="shared" si="351"/>
        <v>2117362</v>
      </c>
      <c r="G7499" t="str">
        <f t="shared" si="352"/>
        <v>17362</v>
      </c>
      <c r="H7499" t="str">
        <f t="shared" si="353"/>
        <v>21</v>
      </c>
      <c r="I7499" t="s">
        <v>8323</v>
      </c>
      <c r="J7499" t="s">
        <v>3728</v>
      </c>
    </row>
    <row r="7500" spans="1:13" x14ac:dyDescent="0.2">
      <c r="A7500" s="2" t="s">
        <v>8346</v>
      </c>
      <c r="B7500" t="s">
        <v>8344</v>
      </c>
      <c r="C7500" t="s">
        <v>16</v>
      </c>
      <c r="D7500" t="s">
        <v>8344</v>
      </c>
      <c r="E7500">
        <v>2117434</v>
      </c>
      <c r="F7500" t="str">
        <f t="shared" si="351"/>
        <v>2117434</v>
      </c>
      <c r="G7500" t="str">
        <f t="shared" si="352"/>
        <v>17434</v>
      </c>
      <c r="H7500" t="str">
        <f t="shared" si="353"/>
        <v>21</v>
      </c>
      <c r="I7500" t="s">
        <v>8345</v>
      </c>
      <c r="J7500" t="s">
        <v>3728</v>
      </c>
    </row>
    <row r="7501" spans="1:13" x14ac:dyDescent="0.2">
      <c r="A7501" t="s">
        <v>8410</v>
      </c>
      <c r="B7501" t="s">
        <v>8408</v>
      </c>
      <c r="C7501" t="s">
        <v>16</v>
      </c>
      <c r="D7501" t="s">
        <v>8408</v>
      </c>
      <c r="E7501">
        <v>2117686</v>
      </c>
      <c r="F7501" t="str">
        <f t="shared" si="351"/>
        <v>2117686</v>
      </c>
      <c r="G7501" t="str">
        <f t="shared" si="352"/>
        <v>17686</v>
      </c>
      <c r="H7501" t="str">
        <f t="shared" si="353"/>
        <v>21</v>
      </c>
      <c r="I7501" t="s">
        <v>8409</v>
      </c>
      <c r="J7501" t="s">
        <v>3728</v>
      </c>
      <c r="K7501" s="1">
        <v>39599</v>
      </c>
      <c r="L7501" t="s">
        <v>32</v>
      </c>
      <c r="M7501" t="s">
        <v>182</v>
      </c>
    </row>
    <row r="7502" spans="1:13" x14ac:dyDescent="0.2">
      <c r="A7502" t="s">
        <v>8501</v>
      </c>
      <c r="B7502" t="s">
        <v>8497</v>
      </c>
      <c r="C7502" t="s">
        <v>16</v>
      </c>
      <c r="D7502" t="s">
        <v>8497</v>
      </c>
      <c r="E7502">
        <v>2117848</v>
      </c>
      <c r="F7502" t="str">
        <f t="shared" si="351"/>
        <v>2117848</v>
      </c>
      <c r="G7502" t="str">
        <f t="shared" si="352"/>
        <v>17848</v>
      </c>
      <c r="H7502" t="str">
        <f t="shared" si="353"/>
        <v>21</v>
      </c>
      <c r="I7502" t="s">
        <v>8498</v>
      </c>
      <c r="J7502" t="s">
        <v>3728</v>
      </c>
      <c r="K7502" s="1">
        <v>40999</v>
      </c>
      <c r="L7502" t="s">
        <v>32</v>
      </c>
      <c r="M7502" t="s">
        <v>182</v>
      </c>
    </row>
    <row r="7503" spans="1:13" x14ac:dyDescent="0.2">
      <c r="A7503" t="s">
        <v>10656</v>
      </c>
      <c r="B7503" t="s">
        <v>10651</v>
      </c>
      <c r="C7503" t="s">
        <v>16</v>
      </c>
      <c r="D7503" t="s">
        <v>10651</v>
      </c>
      <c r="E7503">
        <v>2126236</v>
      </c>
      <c r="F7503" t="str">
        <f t="shared" si="351"/>
        <v>2126236</v>
      </c>
      <c r="G7503" t="str">
        <f t="shared" si="352"/>
        <v>26236</v>
      </c>
      <c r="H7503" t="str">
        <f t="shared" si="353"/>
        <v>21</v>
      </c>
      <c r="I7503" t="s">
        <v>8498</v>
      </c>
      <c r="J7503" t="s">
        <v>3728</v>
      </c>
    </row>
    <row r="7504" spans="1:13" x14ac:dyDescent="0.2">
      <c r="A7504" t="s">
        <v>11167</v>
      </c>
      <c r="B7504" t="s">
        <v>11168</v>
      </c>
      <c r="C7504" t="s">
        <v>16</v>
      </c>
      <c r="D7504" t="s">
        <v>11168</v>
      </c>
      <c r="E7504">
        <v>2128612</v>
      </c>
      <c r="F7504" t="str">
        <f t="shared" si="351"/>
        <v>2128612</v>
      </c>
      <c r="G7504" t="str">
        <f t="shared" si="352"/>
        <v>28612</v>
      </c>
      <c r="H7504" t="str">
        <f t="shared" si="353"/>
        <v>21</v>
      </c>
      <c r="I7504" t="s">
        <v>8498</v>
      </c>
      <c r="J7504" t="s">
        <v>3728</v>
      </c>
    </row>
    <row r="7505" spans="1:13" x14ac:dyDescent="0.2">
      <c r="A7505" t="s">
        <v>14646</v>
      </c>
      <c r="B7505" t="s">
        <v>14647</v>
      </c>
      <c r="C7505" t="s">
        <v>16</v>
      </c>
      <c r="D7505" t="s">
        <v>14647</v>
      </c>
      <c r="E7505">
        <v>2142094</v>
      </c>
      <c r="F7505" t="str">
        <f t="shared" si="351"/>
        <v>2142094</v>
      </c>
      <c r="G7505" t="str">
        <f t="shared" si="352"/>
        <v>42094</v>
      </c>
      <c r="H7505" t="str">
        <f t="shared" si="353"/>
        <v>21</v>
      </c>
      <c r="I7505" t="s">
        <v>8498</v>
      </c>
      <c r="J7505" t="s">
        <v>3728</v>
      </c>
    </row>
    <row r="7506" spans="1:13" x14ac:dyDescent="0.2">
      <c r="A7506" t="s">
        <v>15349</v>
      </c>
      <c r="B7506" t="s">
        <v>15350</v>
      </c>
      <c r="C7506" t="s">
        <v>16</v>
      </c>
      <c r="D7506" t="s">
        <v>15350</v>
      </c>
      <c r="E7506">
        <v>2143606</v>
      </c>
      <c r="F7506" t="str">
        <f t="shared" si="351"/>
        <v>2143606</v>
      </c>
      <c r="G7506" t="str">
        <f t="shared" si="352"/>
        <v>43606</v>
      </c>
      <c r="H7506" t="str">
        <f t="shared" si="353"/>
        <v>21</v>
      </c>
      <c r="I7506" t="s">
        <v>8498</v>
      </c>
      <c r="J7506" t="s">
        <v>3728</v>
      </c>
    </row>
    <row r="7507" spans="1:13" x14ac:dyDescent="0.2">
      <c r="A7507" t="s">
        <v>15534</v>
      </c>
      <c r="B7507" t="s">
        <v>15535</v>
      </c>
      <c r="C7507" t="s">
        <v>16</v>
      </c>
      <c r="D7507" t="s">
        <v>15535</v>
      </c>
      <c r="E7507">
        <v>2144038</v>
      </c>
      <c r="F7507" t="str">
        <f t="shared" si="351"/>
        <v>2144038</v>
      </c>
      <c r="G7507" t="str">
        <f t="shared" si="352"/>
        <v>44038</v>
      </c>
      <c r="H7507" t="str">
        <f t="shared" si="353"/>
        <v>21</v>
      </c>
      <c r="I7507" t="s">
        <v>8498</v>
      </c>
      <c r="J7507" t="s">
        <v>3728</v>
      </c>
    </row>
    <row r="7508" spans="1:13" x14ac:dyDescent="0.2">
      <c r="A7508" t="s">
        <v>8524</v>
      </c>
      <c r="B7508" t="s">
        <v>8525</v>
      </c>
      <c r="C7508" t="s">
        <v>16</v>
      </c>
      <c r="D7508" t="s">
        <v>8525</v>
      </c>
      <c r="E7508">
        <v>2117956</v>
      </c>
      <c r="F7508" t="str">
        <f t="shared" si="351"/>
        <v>2117956</v>
      </c>
      <c r="G7508" t="str">
        <f t="shared" si="352"/>
        <v>17956</v>
      </c>
      <c r="H7508" t="str">
        <f t="shared" si="353"/>
        <v>21</v>
      </c>
      <c r="I7508" t="s">
        <v>8526</v>
      </c>
      <c r="J7508" t="s">
        <v>3728</v>
      </c>
    </row>
    <row r="7509" spans="1:13" x14ac:dyDescent="0.2">
      <c r="A7509" t="s">
        <v>8585</v>
      </c>
      <c r="B7509" t="s">
        <v>8586</v>
      </c>
      <c r="C7509" t="s">
        <v>16</v>
      </c>
      <c r="D7509" t="s">
        <v>8586</v>
      </c>
      <c r="E7509">
        <v>2118334</v>
      </c>
      <c r="F7509" t="str">
        <f t="shared" si="351"/>
        <v>2118334</v>
      </c>
      <c r="G7509" t="str">
        <f t="shared" si="352"/>
        <v>18334</v>
      </c>
      <c r="H7509" t="str">
        <f t="shared" si="353"/>
        <v>21</v>
      </c>
      <c r="I7509" t="s">
        <v>8587</v>
      </c>
      <c r="J7509" t="s">
        <v>3728</v>
      </c>
    </row>
    <row r="7510" spans="1:13" x14ac:dyDescent="0.2">
      <c r="A7510" t="s">
        <v>8588</v>
      </c>
      <c r="B7510" t="s">
        <v>8589</v>
      </c>
      <c r="C7510" t="s">
        <v>16</v>
      </c>
      <c r="D7510" t="s">
        <v>8589</v>
      </c>
      <c r="E7510">
        <v>2118352</v>
      </c>
      <c r="F7510" t="str">
        <f t="shared" si="351"/>
        <v>2118352</v>
      </c>
      <c r="G7510" t="str">
        <f t="shared" si="352"/>
        <v>18352</v>
      </c>
      <c r="H7510" t="str">
        <f t="shared" si="353"/>
        <v>21</v>
      </c>
      <c r="I7510" t="s">
        <v>8590</v>
      </c>
      <c r="J7510" t="s">
        <v>3728</v>
      </c>
    </row>
    <row r="7511" spans="1:13" x14ac:dyDescent="0.2">
      <c r="A7511" t="s">
        <v>8603</v>
      </c>
      <c r="B7511" t="s">
        <v>8604</v>
      </c>
      <c r="C7511" t="s">
        <v>16</v>
      </c>
      <c r="D7511" t="s">
        <v>8604</v>
      </c>
      <c r="E7511">
        <v>2118424</v>
      </c>
      <c r="F7511" t="str">
        <f t="shared" si="351"/>
        <v>2118424</v>
      </c>
      <c r="G7511" t="str">
        <f t="shared" si="352"/>
        <v>18424</v>
      </c>
      <c r="H7511" t="str">
        <f t="shared" si="353"/>
        <v>21</v>
      </c>
      <c r="I7511" t="s">
        <v>8605</v>
      </c>
      <c r="J7511" t="s">
        <v>3728</v>
      </c>
    </row>
    <row r="7512" spans="1:13" x14ac:dyDescent="0.2">
      <c r="A7512" t="s">
        <v>8607</v>
      </c>
      <c r="B7512" t="s">
        <v>8608</v>
      </c>
      <c r="C7512" t="s">
        <v>16</v>
      </c>
      <c r="D7512" t="s">
        <v>8608</v>
      </c>
      <c r="E7512">
        <v>2118442</v>
      </c>
      <c r="F7512" t="str">
        <f t="shared" si="351"/>
        <v>2118442</v>
      </c>
      <c r="G7512" t="str">
        <f t="shared" si="352"/>
        <v>18442</v>
      </c>
      <c r="H7512" t="str">
        <f t="shared" si="353"/>
        <v>21</v>
      </c>
      <c r="I7512" t="s">
        <v>8609</v>
      </c>
      <c r="J7512" t="s">
        <v>3728</v>
      </c>
    </row>
    <row r="7513" spans="1:13" x14ac:dyDescent="0.2">
      <c r="A7513" t="s">
        <v>8612</v>
      </c>
      <c r="B7513" t="s">
        <v>8611</v>
      </c>
      <c r="C7513" t="s">
        <v>16</v>
      </c>
      <c r="D7513" t="s">
        <v>8611</v>
      </c>
      <c r="E7513">
        <v>2118496</v>
      </c>
      <c r="F7513" t="str">
        <f t="shared" si="351"/>
        <v>2118496</v>
      </c>
      <c r="G7513" t="str">
        <f t="shared" si="352"/>
        <v>18496</v>
      </c>
      <c r="H7513" t="str">
        <f t="shared" si="353"/>
        <v>21</v>
      </c>
      <c r="I7513" t="s">
        <v>8613</v>
      </c>
      <c r="J7513" t="s">
        <v>3728</v>
      </c>
    </row>
    <row r="7514" spans="1:13" x14ac:dyDescent="0.2">
      <c r="A7514" t="s">
        <v>19783</v>
      </c>
      <c r="B7514" t="s">
        <v>19784</v>
      </c>
      <c r="C7514" t="s">
        <v>16</v>
      </c>
      <c r="D7514" t="s">
        <v>19784</v>
      </c>
      <c r="E7514">
        <v>2158200</v>
      </c>
      <c r="F7514" t="str">
        <f t="shared" si="351"/>
        <v>2158200</v>
      </c>
      <c r="G7514" t="str">
        <f t="shared" si="352"/>
        <v>58200</v>
      </c>
      <c r="H7514" t="str">
        <f t="shared" si="353"/>
        <v>21</v>
      </c>
      <c r="I7514" t="s">
        <v>8613</v>
      </c>
      <c r="J7514" t="s">
        <v>3728</v>
      </c>
    </row>
    <row r="7515" spans="1:13" x14ac:dyDescent="0.2">
      <c r="A7515" t="s">
        <v>20210</v>
      </c>
      <c r="B7515" t="s">
        <v>20211</v>
      </c>
      <c r="C7515" t="s">
        <v>16</v>
      </c>
      <c r="D7515" t="s">
        <v>20211</v>
      </c>
      <c r="E7515">
        <v>2159260</v>
      </c>
      <c r="F7515" t="str">
        <f t="shared" si="351"/>
        <v>2159260</v>
      </c>
      <c r="G7515" t="str">
        <f t="shared" si="352"/>
        <v>59260</v>
      </c>
      <c r="H7515" t="str">
        <f t="shared" si="353"/>
        <v>21</v>
      </c>
      <c r="I7515" t="s">
        <v>8613</v>
      </c>
      <c r="J7515" t="s">
        <v>3728</v>
      </c>
    </row>
    <row r="7516" spans="1:13" x14ac:dyDescent="0.2">
      <c r="A7516" t="s">
        <v>8629</v>
      </c>
      <c r="B7516" t="s">
        <v>8630</v>
      </c>
      <c r="C7516" t="s">
        <v>16</v>
      </c>
      <c r="D7516" t="s">
        <v>8630</v>
      </c>
      <c r="E7516">
        <v>2118568</v>
      </c>
      <c r="F7516" t="str">
        <f t="shared" si="351"/>
        <v>2118568</v>
      </c>
      <c r="G7516" t="str">
        <f t="shared" si="352"/>
        <v>18568</v>
      </c>
      <c r="H7516" t="str">
        <f t="shared" si="353"/>
        <v>21</v>
      </c>
      <c r="I7516" t="s">
        <v>8631</v>
      </c>
      <c r="J7516" t="s">
        <v>3728</v>
      </c>
    </row>
    <row r="7517" spans="1:13" x14ac:dyDescent="0.2">
      <c r="A7517" t="s">
        <v>8641</v>
      </c>
      <c r="B7517" t="s">
        <v>8639</v>
      </c>
      <c r="C7517" t="s">
        <v>16</v>
      </c>
      <c r="D7517" t="s">
        <v>8639</v>
      </c>
      <c r="E7517">
        <v>2118658</v>
      </c>
      <c r="F7517" t="str">
        <f t="shared" si="351"/>
        <v>2118658</v>
      </c>
      <c r="G7517" t="str">
        <f t="shared" si="352"/>
        <v>18658</v>
      </c>
      <c r="H7517" t="str">
        <f t="shared" si="353"/>
        <v>21</v>
      </c>
      <c r="I7517" t="s">
        <v>8640</v>
      </c>
      <c r="J7517" t="s">
        <v>3728</v>
      </c>
    </row>
    <row r="7518" spans="1:13" x14ac:dyDescent="0.2">
      <c r="A7518" t="s">
        <v>8751</v>
      </c>
      <c r="B7518" t="s">
        <v>8752</v>
      </c>
      <c r="C7518" t="s">
        <v>16</v>
      </c>
      <c r="D7518" t="s">
        <v>8752</v>
      </c>
      <c r="E7518">
        <v>2119108</v>
      </c>
      <c r="F7518" t="str">
        <f t="shared" si="351"/>
        <v>2119108</v>
      </c>
      <c r="G7518" t="str">
        <f t="shared" si="352"/>
        <v>19108</v>
      </c>
      <c r="H7518" t="str">
        <f t="shared" si="353"/>
        <v>21</v>
      </c>
      <c r="I7518" t="s">
        <v>8753</v>
      </c>
      <c r="J7518" t="s">
        <v>3728</v>
      </c>
    </row>
    <row r="7519" spans="1:13" x14ac:dyDescent="0.2">
      <c r="A7519" t="s">
        <v>8810</v>
      </c>
      <c r="B7519" t="s">
        <v>8811</v>
      </c>
      <c r="C7519" t="s">
        <v>16</v>
      </c>
      <c r="D7519" t="s">
        <v>8811</v>
      </c>
      <c r="E7519">
        <v>2119432</v>
      </c>
      <c r="F7519" t="str">
        <f t="shared" si="351"/>
        <v>2119432</v>
      </c>
      <c r="G7519" t="str">
        <f t="shared" si="352"/>
        <v>19432</v>
      </c>
      <c r="H7519" t="str">
        <f t="shared" si="353"/>
        <v>21</v>
      </c>
      <c r="I7519" t="s">
        <v>8812</v>
      </c>
      <c r="J7519" t="s">
        <v>3728</v>
      </c>
    </row>
    <row r="7520" spans="1:13" x14ac:dyDescent="0.2">
      <c r="A7520" t="s">
        <v>8907</v>
      </c>
      <c r="B7520" t="s">
        <v>8908</v>
      </c>
      <c r="C7520" t="s">
        <v>16</v>
      </c>
      <c r="D7520" t="s">
        <v>8908</v>
      </c>
      <c r="E7520">
        <v>2119882</v>
      </c>
      <c r="F7520" t="str">
        <f t="shared" si="351"/>
        <v>2119882</v>
      </c>
      <c r="G7520" t="str">
        <f t="shared" si="352"/>
        <v>19882</v>
      </c>
      <c r="H7520" t="str">
        <f t="shared" si="353"/>
        <v>21</v>
      </c>
      <c r="I7520" t="s">
        <v>775</v>
      </c>
      <c r="J7520" t="s">
        <v>3728</v>
      </c>
      <c r="K7520" s="1">
        <v>35217</v>
      </c>
      <c r="L7520" t="s">
        <v>32</v>
      </c>
      <c r="M7520" t="s">
        <v>182</v>
      </c>
    </row>
    <row r="7521" spans="1:13" x14ac:dyDescent="0.2">
      <c r="A7521" t="s">
        <v>8907</v>
      </c>
      <c r="B7521" t="s">
        <v>8908</v>
      </c>
      <c r="C7521" t="s">
        <v>16</v>
      </c>
      <c r="D7521" t="s">
        <v>8908</v>
      </c>
      <c r="E7521">
        <v>2119882</v>
      </c>
      <c r="F7521" t="str">
        <f t="shared" si="351"/>
        <v>2119882</v>
      </c>
      <c r="G7521" t="str">
        <f t="shared" si="352"/>
        <v>19882</v>
      </c>
      <c r="H7521" t="str">
        <f t="shared" si="353"/>
        <v>21</v>
      </c>
      <c r="I7521" t="s">
        <v>775</v>
      </c>
      <c r="J7521" t="s">
        <v>3728</v>
      </c>
      <c r="K7521" s="1">
        <v>36646</v>
      </c>
      <c r="L7521" t="s">
        <v>32</v>
      </c>
      <c r="M7521" t="s">
        <v>182</v>
      </c>
    </row>
    <row r="7522" spans="1:13" x14ac:dyDescent="0.2">
      <c r="A7522" t="s">
        <v>8965</v>
      </c>
      <c r="B7522" t="s">
        <v>8966</v>
      </c>
      <c r="C7522" t="s">
        <v>16</v>
      </c>
      <c r="D7522" t="s">
        <v>8966</v>
      </c>
      <c r="E7522">
        <v>2120224</v>
      </c>
      <c r="F7522" t="str">
        <f t="shared" si="351"/>
        <v>2120224</v>
      </c>
      <c r="G7522" t="str">
        <f t="shared" si="352"/>
        <v>20224</v>
      </c>
      <c r="H7522" t="str">
        <f t="shared" si="353"/>
        <v>21</v>
      </c>
      <c r="I7522" t="s">
        <v>8967</v>
      </c>
      <c r="J7522" t="s">
        <v>3728</v>
      </c>
    </row>
    <row r="7523" spans="1:13" x14ac:dyDescent="0.2">
      <c r="A7523" t="s">
        <v>8971</v>
      </c>
      <c r="B7523" t="s">
        <v>8972</v>
      </c>
      <c r="C7523" t="s">
        <v>16</v>
      </c>
      <c r="D7523" t="s">
        <v>8972</v>
      </c>
      <c r="E7523">
        <v>2120350</v>
      </c>
      <c r="F7523" t="str">
        <f t="shared" si="351"/>
        <v>2120350</v>
      </c>
      <c r="G7523" t="str">
        <f t="shared" si="352"/>
        <v>20350</v>
      </c>
      <c r="H7523" t="str">
        <f t="shared" si="353"/>
        <v>21</v>
      </c>
      <c r="I7523" t="s">
        <v>788</v>
      </c>
      <c r="J7523" t="s">
        <v>3728</v>
      </c>
    </row>
    <row r="7524" spans="1:13" x14ac:dyDescent="0.2">
      <c r="A7524" t="s">
        <v>9391</v>
      </c>
      <c r="B7524" t="s">
        <v>9392</v>
      </c>
      <c r="C7524" t="s">
        <v>16</v>
      </c>
      <c r="D7524" t="s">
        <v>9392</v>
      </c>
      <c r="E7524">
        <v>2121682</v>
      </c>
      <c r="F7524" t="str">
        <f t="shared" si="351"/>
        <v>2121682</v>
      </c>
      <c r="G7524" t="str">
        <f t="shared" si="352"/>
        <v>21682</v>
      </c>
      <c r="H7524" t="str">
        <f t="shared" si="353"/>
        <v>21</v>
      </c>
      <c r="I7524" t="s">
        <v>9393</v>
      </c>
      <c r="J7524" t="s">
        <v>3728</v>
      </c>
    </row>
    <row r="7525" spans="1:13" x14ac:dyDescent="0.2">
      <c r="A7525" t="s">
        <v>9488</v>
      </c>
      <c r="B7525" t="s">
        <v>9489</v>
      </c>
      <c r="C7525" t="s">
        <v>16</v>
      </c>
      <c r="D7525" t="s">
        <v>9489</v>
      </c>
      <c r="E7525">
        <v>2122204</v>
      </c>
      <c r="F7525" t="str">
        <f t="shared" si="351"/>
        <v>2122204</v>
      </c>
      <c r="G7525" t="str">
        <f t="shared" si="352"/>
        <v>22204</v>
      </c>
      <c r="H7525" t="str">
        <f t="shared" si="353"/>
        <v>21</v>
      </c>
      <c r="I7525" t="s">
        <v>9490</v>
      </c>
      <c r="J7525" t="s">
        <v>3728</v>
      </c>
    </row>
    <row r="7526" spans="1:13" x14ac:dyDescent="0.2">
      <c r="A7526" t="s">
        <v>9503</v>
      </c>
      <c r="B7526" t="s">
        <v>9497</v>
      </c>
      <c r="C7526" t="s">
        <v>16</v>
      </c>
      <c r="D7526" t="s">
        <v>9497</v>
      </c>
      <c r="E7526">
        <v>2122222</v>
      </c>
      <c r="F7526" t="str">
        <f t="shared" si="351"/>
        <v>2122222</v>
      </c>
      <c r="G7526" t="str">
        <f t="shared" si="352"/>
        <v>22222</v>
      </c>
      <c r="H7526" t="str">
        <f t="shared" si="353"/>
        <v>21</v>
      </c>
      <c r="I7526" t="s">
        <v>835</v>
      </c>
      <c r="J7526" t="s">
        <v>3728</v>
      </c>
    </row>
    <row r="7527" spans="1:13" x14ac:dyDescent="0.2">
      <c r="A7527" t="s">
        <v>9531</v>
      </c>
      <c r="B7527" t="s">
        <v>9532</v>
      </c>
      <c r="C7527" t="s">
        <v>16</v>
      </c>
      <c r="D7527" t="s">
        <v>9532</v>
      </c>
      <c r="E7527">
        <v>2122348</v>
      </c>
      <c r="F7527" t="str">
        <f t="shared" si="351"/>
        <v>2122348</v>
      </c>
      <c r="G7527" t="str">
        <f t="shared" si="352"/>
        <v>22348</v>
      </c>
      <c r="H7527" t="str">
        <f t="shared" si="353"/>
        <v>21</v>
      </c>
      <c r="I7527" t="s">
        <v>9533</v>
      </c>
      <c r="J7527" t="s">
        <v>3728</v>
      </c>
    </row>
    <row r="7528" spans="1:13" x14ac:dyDescent="0.2">
      <c r="A7528" t="s">
        <v>9569</v>
      </c>
      <c r="B7528" t="s">
        <v>9570</v>
      </c>
      <c r="C7528" t="s">
        <v>16</v>
      </c>
      <c r="D7528" t="s">
        <v>9570</v>
      </c>
      <c r="E7528">
        <v>2122582</v>
      </c>
      <c r="F7528" t="str">
        <f t="shared" si="351"/>
        <v>2122582</v>
      </c>
      <c r="G7528" t="str">
        <f t="shared" si="352"/>
        <v>22582</v>
      </c>
      <c r="H7528" t="str">
        <f t="shared" si="353"/>
        <v>21</v>
      </c>
      <c r="I7528" t="s">
        <v>9571</v>
      </c>
      <c r="J7528" t="s">
        <v>3728</v>
      </c>
      <c r="K7528" s="1">
        <v>30041</v>
      </c>
      <c r="L7528" t="s">
        <v>32</v>
      </c>
      <c r="M7528" t="s">
        <v>182</v>
      </c>
    </row>
    <row r="7529" spans="1:13" x14ac:dyDescent="0.2">
      <c r="A7529" t="s">
        <v>9759</v>
      </c>
      <c r="B7529" t="s">
        <v>9760</v>
      </c>
      <c r="C7529" t="s">
        <v>16</v>
      </c>
      <c r="D7529" t="s">
        <v>9760</v>
      </c>
      <c r="E7529">
        <v>2123230</v>
      </c>
      <c r="F7529" t="str">
        <f t="shared" si="351"/>
        <v>2123230</v>
      </c>
      <c r="G7529" t="str">
        <f t="shared" si="352"/>
        <v>23230</v>
      </c>
      <c r="H7529" t="str">
        <f t="shared" si="353"/>
        <v>21</v>
      </c>
      <c r="I7529" t="s">
        <v>9761</v>
      </c>
      <c r="J7529" t="s">
        <v>3728</v>
      </c>
    </row>
    <row r="7530" spans="1:13" x14ac:dyDescent="0.2">
      <c r="A7530" t="s">
        <v>9913</v>
      </c>
      <c r="B7530" t="s">
        <v>9914</v>
      </c>
      <c r="C7530" t="s">
        <v>16</v>
      </c>
      <c r="D7530" t="s">
        <v>9914</v>
      </c>
      <c r="E7530">
        <v>2123824</v>
      </c>
      <c r="F7530" t="str">
        <f t="shared" si="351"/>
        <v>2123824</v>
      </c>
      <c r="G7530" t="str">
        <f t="shared" si="352"/>
        <v>23824</v>
      </c>
      <c r="H7530" t="str">
        <f t="shared" si="353"/>
        <v>21</v>
      </c>
      <c r="I7530" t="s">
        <v>9915</v>
      </c>
      <c r="J7530" t="s">
        <v>3728</v>
      </c>
    </row>
    <row r="7531" spans="1:13" x14ac:dyDescent="0.2">
      <c r="A7531" t="s">
        <v>9955</v>
      </c>
      <c r="B7531" t="s">
        <v>9953</v>
      </c>
      <c r="C7531" t="s">
        <v>16</v>
      </c>
      <c r="D7531" t="s">
        <v>9953</v>
      </c>
      <c r="E7531">
        <v>2123932</v>
      </c>
      <c r="F7531" t="str">
        <f t="shared" si="351"/>
        <v>2123932</v>
      </c>
      <c r="G7531" t="str">
        <f t="shared" si="352"/>
        <v>23932</v>
      </c>
      <c r="H7531" t="str">
        <f t="shared" si="353"/>
        <v>21</v>
      </c>
      <c r="I7531" t="s">
        <v>9954</v>
      </c>
      <c r="J7531" t="s">
        <v>3728</v>
      </c>
      <c r="K7531" s="1">
        <v>33939</v>
      </c>
      <c r="L7531" t="s">
        <v>32</v>
      </c>
      <c r="M7531" t="s">
        <v>182</v>
      </c>
    </row>
    <row r="7532" spans="1:13" x14ac:dyDescent="0.2">
      <c r="A7532" t="s">
        <v>9955</v>
      </c>
      <c r="B7532" t="s">
        <v>9953</v>
      </c>
      <c r="C7532" t="s">
        <v>16</v>
      </c>
      <c r="D7532" t="s">
        <v>9953</v>
      </c>
      <c r="E7532">
        <v>2123932</v>
      </c>
      <c r="F7532" t="str">
        <f t="shared" si="351"/>
        <v>2123932</v>
      </c>
      <c r="G7532" t="str">
        <f t="shared" si="352"/>
        <v>23932</v>
      </c>
      <c r="H7532" t="str">
        <f t="shared" si="353"/>
        <v>21</v>
      </c>
      <c r="I7532" t="s">
        <v>9954</v>
      </c>
      <c r="J7532" t="s">
        <v>3728</v>
      </c>
      <c r="K7532" s="1">
        <v>35400</v>
      </c>
      <c r="L7532" t="s">
        <v>32</v>
      </c>
      <c r="M7532" t="s">
        <v>182</v>
      </c>
    </row>
    <row r="7533" spans="1:13" x14ac:dyDescent="0.2">
      <c r="A7533" t="s">
        <v>9955</v>
      </c>
      <c r="B7533" t="s">
        <v>9953</v>
      </c>
      <c r="C7533" t="s">
        <v>16</v>
      </c>
      <c r="D7533" t="s">
        <v>9953</v>
      </c>
      <c r="E7533">
        <v>2123932</v>
      </c>
      <c r="F7533" t="str">
        <f t="shared" si="351"/>
        <v>2123932</v>
      </c>
      <c r="G7533" t="str">
        <f t="shared" si="352"/>
        <v>23932</v>
      </c>
      <c r="H7533" t="str">
        <f t="shared" si="353"/>
        <v>21</v>
      </c>
      <c r="I7533" t="s">
        <v>9954</v>
      </c>
      <c r="J7533" t="s">
        <v>3728</v>
      </c>
      <c r="K7533" s="1">
        <v>43404</v>
      </c>
      <c r="L7533" t="s">
        <v>32</v>
      </c>
      <c r="M7533" t="s">
        <v>33</v>
      </c>
    </row>
    <row r="7534" spans="1:13" x14ac:dyDescent="0.2">
      <c r="A7534" t="s">
        <v>9976</v>
      </c>
      <c r="B7534" t="s">
        <v>9977</v>
      </c>
      <c r="C7534" t="s">
        <v>16</v>
      </c>
      <c r="D7534" t="s">
        <v>9977</v>
      </c>
      <c r="E7534">
        <v>2123968</v>
      </c>
      <c r="F7534" t="str">
        <f t="shared" si="351"/>
        <v>2123968</v>
      </c>
      <c r="G7534" t="str">
        <f t="shared" si="352"/>
        <v>23968</v>
      </c>
      <c r="H7534" t="str">
        <f t="shared" si="353"/>
        <v>21</v>
      </c>
      <c r="I7534" t="s">
        <v>9978</v>
      </c>
      <c r="J7534" t="s">
        <v>3728</v>
      </c>
    </row>
    <row r="7535" spans="1:13" x14ac:dyDescent="0.2">
      <c r="A7535" t="s">
        <v>10018</v>
      </c>
      <c r="B7535" t="s">
        <v>10019</v>
      </c>
      <c r="C7535" t="s">
        <v>16</v>
      </c>
      <c r="D7535" t="s">
        <v>10019</v>
      </c>
      <c r="E7535">
        <v>2124094</v>
      </c>
      <c r="F7535" t="str">
        <f t="shared" si="351"/>
        <v>2124094</v>
      </c>
      <c r="G7535" t="str">
        <f t="shared" si="352"/>
        <v>24094</v>
      </c>
      <c r="H7535" t="str">
        <f t="shared" si="353"/>
        <v>21</v>
      </c>
      <c r="I7535" t="s">
        <v>10020</v>
      </c>
      <c r="J7535" t="s">
        <v>3728</v>
      </c>
    </row>
    <row r="7536" spans="1:13" x14ac:dyDescent="0.2">
      <c r="A7536" t="s">
        <v>7463</v>
      </c>
      <c r="B7536" t="s">
        <v>7464</v>
      </c>
      <c r="C7536" t="s">
        <v>16</v>
      </c>
      <c r="D7536" t="s">
        <v>7464</v>
      </c>
      <c r="E7536">
        <v>2114590</v>
      </c>
      <c r="F7536" t="str">
        <f t="shared" si="351"/>
        <v>2114590</v>
      </c>
      <c r="G7536" t="str">
        <f t="shared" si="352"/>
        <v>14590</v>
      </c>
      <c r="H7536" t="str">
        <f t="shared" si="353"/>
        <v>21</v>
      </c>
      <c r="I7536" t="s">
        <v>991</v>
      </c>
      <c r="J7536" t="s">
        <v>3728</v>
      </c>
    </row>
    <row r="7537" spans="1:13" x14ac:dyDescent="0.2">
      <c r="A7537" t="s">
        <v>10125</v>
      </c>
      <c r="B7537" t="s">
        <v>10126</v>
      </c>
      <c r="C7537" t="s">
        <v>16</v>
      </c>
      <c r="D7537" t="s">
        <v>10126</v>
      </c>
      <c r="E7537">
        <v>2124274</v>
      </c>
      <c r="F7537" t="str">
        <f t="shared" si="351"/>
        <v>2124274</v>
      </c>
      <c r="G7537" t="str">
        <f t="shared" si="352"/>
        <v>24274</v>
      </c>
      <c r="H7537" t="str">
        <f t="shared" si="353"/>
        <v>21</v>
      </c>
      <c r="I7537" t="s">
        <v>991</v>
      </c>
      <c r="J7537" t="s">
        <v>3728</v>
      </c>
    </row>
    <row r="7538" spans="1:13" x14ac:dyDescent="0.2">
      <c r="A7538" t="s">
        <v>10159</v>
      </c>
      <c r="B7538" t="s">
        <v>10160</v>
      </c>
      <c r="C7538" t="s">
        <v>16</v>
      </c>
      <c r="D7538" t="s">
        <v>10160</v>
      </c>
      <c r="E7538">
        <v>2124382</v>
      </c>
      <c r="F7538" t="str">
        <f t="shared" si="351"/>
        <v>2124382</v>
      </c>
      <c r="G7538" t="str">
        <f t="shared" si="352"/>
        <v>24382</v>
      </c>
      <c r="H7538" t="str">
        <f t="shared" si="353"/>
        <v>21</v>
      </c>
      <c r="I7538" t="s">
        <v>10161</v>
      </c>
      <c r="J7538" t="s">
        <v>3728</v>
      </c>
    </row>
    <row r="7539" spans="1:13" x14ac:dyDescent="0.2">
      <c r="A7539" t="s">
        <v>10176</v>
      </c>
      <c r="B7539" t="s">
        <v>10174</v>
      </c>
      <c r="C7539" t="s">
        <v>16</v>
      </c>
      <c r="D7539" t="s">
        <v>10174</v>
      </c>
      <c r="E7539">
        <v>2124400</v>
      </c>
      <c r="F7539" t="str">
        <f t="shared" si="351"/>
        <v>2124400</v>
      </c>
      <c r="G7539" t="str">
        <f t="shared" si="352"/>
        <v>24400</v>
      </c>
      <c r="H7539" t="str">
        <f t="shared" si="353"/>
        <v>21</v>
      </c>
      <c r="I7539" t="s">
        <v>10175</v>
      </c>
      <c r="J7539" t="s">
        <v>3728</v>
      </c>
    </row>
    <row r="7540" spans="1:13" x14ac:dyDescent="0.2">
      <c r="A7540" t="s">
        <v>10269</v>
      </c>
      <c r="B7540" t="s">
        <v>10270</v>
      </c>
      <c r="C7540" t="s">
        <v>16</v>
      </c>
      <c r="D7540" t="s">
        <v>10270</v>
      </c>
      <c r="E7540">
        <v>2124778</v>
      </c>
      <c r="F7540" t="str">
        <f t="shared" si="351"/>
        <v>2124778</v>
      </c>
      <c r="G7540" t="str">
        <f t="shared" si="352"/>
        <v>24778</v>
      </c>
      <c r="H7540" t="str">
        <f t="shared" si="353"/>
        <v>21</v>
      </c>
      <c r="I7540" t="s">
        <v>10271</v>
      </c>
      <c r="J7540" t="s">
        <v>3728</v>
      </c>
    </row>
    <row r="7541" spans="1:13" x14ac:dyDescent="0.2">
      <c r="A7541" s="2" t="s">
        <v>10303</v>
      </c>
      <c r="B7541" t="s">
        <v>10304</v>
      </c>
      <c r="C7541" t="s">
        <v>16</v>
      </c>
      <c r="D7541" t="s">
        <v>10304</v>
      </c>
      <c r="E7541">
        <v>2124904</v>
      </c>
      <c r="F7541" t="str">
        <f t="shared" si="351"/>
        <v>2124904</v>
      </c>
      <c r="G7541" t="str">
        <f t="shared" si="352"/>
        <v>24904</v>
      </c>
      <c r="H7541" t="str">
        <f t="shared" si="353"/>
        <v>21</v>
      </c>
      <c r="I7541" t="s">
        <v>10305</v>
      </c>
      <c r="J7541" t="s">
        <v>3728</v>
      </c>
    </row>
    <row r="7542" spans="1:13" x14ac:dyDescent="0.2">
      <c r="A7542" t="s">
        <v>10399</v>
      </c>
      <c r="B7542" t="s">
        <v>10400</v>
      </c>
      <c r="C7542" t="s">
        <v>16</v>
      </c>
      <c r="D7542" t="s">
        <v>10400</v>
      </c>
      <c r="E7542">
        <v>2125300</v>
      </c>
      <c r="F7542" t="str">
        <f t="shared" si="351"/>
        <v>2125300</v>
      </c>
      <c r="G7542" t="str">
        <f t="shared" si="352"/>
        <v>25300</v>
      </c>
      <c r="H7542" t="str">
        <f t="shared" si="353"/>
        <v>21</v>
      </c>
      <c r="I7542" t="s">
        <v>10401</v>
      </c>
      <c r="J7542" t="s">
        <v>3728</v>
      </c>
      <c r="K7542" s="1">
        <v>32932</v>
      </c>
      <c r="L7542" t="s">
        <v>32</v>
      </c>
      <c r="M7542" t="s">
        <v>182</v>
      </c>
    </row>
    <row r="7543" spans="1:13" x14ac:dyDescent="0.2">
      <c r="A7543" t="s">
        <v>10399</v>
      </c>
      <c r="B7543" t="s">
        <v>10400</v>
      </c>
      <c r="C7543" t="s">
        <v>16</v>
      </c>
      <c r="D7543" t="s">
        <v>10400</v>
      </c>
      <c r="E7543">
        <v>2125300</v>
      </c>
      <c r="F7543" t="str">
        <f t="shared" si="351"/>
        <v>2125300</v>
      </c>
      <c r="G7543" t="str">
        <f t="shared" si="352"/>
        <v>25300</v>
      </c>
      <c r="H7543" t="str">
        <f t="shared" si="353"/>
        <v>21</v>
      </c>
      <c r="I7543" t="s">
        <v>10401</v>
      </c>
      <c r="J7543" t="s">
        <v>3728</v>
      </c>
      <c r="K7543" s="1">
        <v>39752</v>
      </c>
      <c r="L7543" t="s">
        <v>32</v>
      </c>
      <c r="M7543" t="s">
        <v>182</v>
      </c>
    </row>
    <row r="7544" spans="1:13" x14ac:dyDescent="0.2">
      <c r="A7544" t="s">
        <v>10466</v>
      </c>
      <c r="B7544" t="s">
        <v>10467</v>
      </c>
      <c r="C7544" t="s">
        <v>16</v>
      </c>
      <c r="D7544" t="s">
        <v>10467</v>
      </c>
      <c r="E7544">
        <v>2125552</v>
      </c>
      <c r="F7544" t="str">
        <f t="shared" si="351"/>
        <v>2125552</v>
      </c>
      <c r="G7544" t="str">
        <f t="shared" si="352"/>
        <v>25552</v>
      </c>
      <c r="H7544" t="str">
        <f t="shared" si="353"/>
        <v>21</v>
      </c>
      <c r="I7544" t="s">
        <v>10468</v>
      </c>
      <c r="J7544" t="s">
        <v>3728</v>
      </c>
    </row>
    <row r="7545" spans="1:13" x14ac:dyDescent="0.2">
      <c r="A7545" t="s">
        <v>10533</v>
      </c>
      <c r="B7545" t="s">
        <v>10534</v>
      </c>
      <c r="C7545" t="s">
        <v>16</v>
      </c>
      <c r="D7545" t="s">
        <v>10534</v>
      </c>
      <c r="E7545">
        <v>2125606</v>
      </c>
      <c r="F7545" t="str">
        <f t="shared" si="351"/>
        <v>2125606</v>
      </c>
      <c r="G7545" t="str">
        <f t="shared" si="352"/>
        <v>25606</v>
      </c>
      <c r="H7545" t="str">
        <f t="shared" si="353"/>
        <v>21</v>
      </c>
      <c r="I7545" t="s">
        <v>10535</v>
      </c>
      <c r="J7545" t="s">
        <v>3728</v>
      </c>
    </row>
    <row r="7546" spans="1:13" x14ac:dyDescent="0.2">
      <c r="A7546" t="s">
        <v>10568</v>
      </c>
      <c r="B7546" t="s">
        <v>10566</v>
      </c>
      <c r="C7546" t="s">
        <v>16</v>
      </c>
      <c r="D7546" t="s">
        <v>10566</v>
      </c>
      <c r="E7546">
        <v>2125786</v>
      </c>
      <c r="F7546" t="str">
        <f t="shared" si="351"/>
        <v>2125786</v>
      </c>
      <c r="G7546" t="str">
        <f t="shared" si="352"/>
        <v>25786</v>
      </c>
      <c r="H7546" t="str">
        <f t="shared" si="353"/>
        <v>21</v>
      </c>
      <c r="I7546" t="s">
        <v>10567</v>
      </c>
      <c r="J7546" t="s">
        <v>3728</v>
      </c>
    </row>
    <row r="7547" spans="1:13" x14ac:dyDescent="0.2">
      <c r="A7547" t="s">
        <v>13510</v>
      </c>
      <c r="B7547" t="s">
        <v>13511</v>
      </c>
      <c r="C7547" t="s">
        <v>16</v>
      </c>
      <c r="D7547" t="s">
        <v>13511</v>
      </c>
      <c r="E7547">
        <v>2137630</v>
      </c>
      <c r="F7547" t="str">
        <f t="shared" si="351"/>
        <v>2137630</v>
      </c>
      <c r="G7547" t="str">
        <f t="shared" si="352"/>
        <v>37630</v>
      </c>
      <c r="H7547" t="str">
        <f t="shared" si="353"/>
        <v>21</v>
      </c>
      <c r="I7547" t="s">
        <v>10611</v>
      </c>
      <c r="J7547" t="s">
        <v>3728</v>
      </c>
    </row>
    <row r="7548" spans="1:13" x14ac:dyDescent="0.2">
      <c r="A7548" t="s">
        <v>10622</v>
      </c>
      <c r="B7548" t="s">
        <v>10621</v>
      </c>
      <c r="C7548" t="s">
        <v>16</v>
      </c>
      <c r="D7548" t="s">
        <v>10621</v>
      </c>
      <c r="E7548">
        <v>2126020</v>
      </c>
      <c r="F7548" t="str">
        <f t="shared" si="351"/>
        <v>2126020</v>
      </c>
      <c r="G7548" t="str">
        <f t="shared" si="352"/>
        <v>26020</v>
      </c>
      <c r="H7548" t="str">
        <f t="shared" si="353"/>
        <v>21</v>
      </c>
      <c r="I7548" t="s">
        <v>517</v>
      </c>
      <c r="J7548" t="s">
        <v>3728</v>
      </c>
    </row>
    <row r="7549" spans="1:13" x14ac:dyDescent="0.2">
      <c r="A7549" t="s">
        <v>10689</v>
      </c>
      <c r="B7549" t="s">
        <v>10690</v>
      </c>
      <c r="C7549" t="s">
        <v>16</v>
      </c>
      <c r="D7549" t="s">
        <v>10690</v>
      </c>
      <c r="E7549">
        <v>2126434</v>
      </c>
      <c r="F7549" t="str">
        <f t="shared" si="351"/>
        <v>2126434</v>
      </c>
      <c r="G7549" t="str">
        <f t="shared" si="352"/>
        <v>26434</v>
      </c>
      <c r="H7549" t="str">
        <f t="shared" si="353"/>
        <v>21</v>
      </c>
      <c r="I7549" t="s">
        <v>10691</v>
      </c>
      <c r="J7549" t="s">
        <v>3728</v>
      </c>
    </row>
    <row r="7550" spans="1:13" x14ac:dyDescent="0.2">
      <c r="A7550" t="s">
        <v>10798</v>
      </c>
      <c r="B7550" t="s">
        <v>10799</v>
      </c>
      <c r="C7550" t="s">
        <v>16</v>
      </c>
      <c r="D7550" t="s">
        <v>10799</v>
      </c>
      <c r="E7550">
        <v>2127010</v>
      </c>
      <c r="F7550" t="str">
        <f t="shared" si="351"/>
        <v>2127010</v>
      </c>
      <c r="G7550" t="str">
        <f t="shared" si="352"/>
        <v>27010</v>
      </c>
      <c r="H7550" t="str">
        <f t="shared" si="353"/>
        <v>21</v>
      </c>
      <c r="I7550" t="s">
        <v>10800</v>
      </c>
      <c r="J7550" t="s">
        <v>3728</v>
      </c>
    </row>
    <row r="7551" spans="1:13" x14ac:dyDescent="0.2">
      <c r="A7551" t="s">
        <v>10901</v>
      </c>
      <c r="B7551" t="s">
        <v>10902</v>
      </c>
      <c r="C7551" t="s">
        <v>16</v>
      </c>
      <c r="D7551" t="s">
        <v>10902</v>
      </c>
      <c r="E7551">
        <v>2127802</v>
      </c>
      <c r="F7551" t="str">
        <f t="shared" si="351"/>
        <v>2127802</v>
      </c>
      <c r="G7551" t="str">
        <f t="shared" si="352"/>
        <v>27802</v>
      </c>
      <c r="H7551" t="str">
        <f t="shared" si="353"/>
        <v>21</v>
      </c>
      <c r="I7551" t="s">
        <v>10903</v>
      </c>
      <c r="J7551" t="s">
        <v>3728</v>
      </c>
    </row>
    <row r="7552" spans="1:13" x14ac:dyDescent="0.2">
      <c r="A7552" t="s">
        <v>10909</v>
      </c>
      <c r="B7552" t="s">
        <v>10910</v>
      </c>
      <c r="C7552" t="s">
        <v>16</v>
      </c>
      <c r="D7552" t="s">
        <v>10910</v>
      </c>
      <c r="E7552">
        <v>2127846</v>
      </c>
      <c r="F7552" t="str">
        <f t="shared" si="351"/>
        <v>2127846</v>
      </c>
      <c r="G7552" t="str">
        <f t="shared" si="352"/>
        <v>27846</v>
      </c>
      <c r="H7552" t="str">
        <f t="shared" si="353"/>
        <v>21</v>
      </c>
      <c r="I7552" t="s">
        <v>10911</v>
      </c>
      <c r="J7552" t="s">
        <v>3728</v>
      </c>
    </row>
    <row r="7553" spans="1:13" x14ac:dyDescent="0.2">
      <c r="A7553" t="s">
        <v>10912</v>
      </c>
      <c r="B7553" t="s">
        <v>10913</v>
      </c>
      <c r="C7553" t="s">
        <v>16</v>
      </c>
      <c r="D7553" t="s">
        <v>10913</v>
      </c>
      <c r="E7553">
        <v>2127856</v>
      </c>
      <c r="F7553" t="str">
        <f t="shared" si="351"/>
        <v>2127856</v>
      </c>
      <c r="G7553" t="str">
        <f t="shared" si="352"/>
        <v>27856</v>
      </c>
      <c r="H7553" t="str">
        <f t="shared" si="353"/>
        <v>21</v>
      </c>
      <c r="I7553" t="s">
        <v>10914</v>
      </c>
      <c r="J7553" t="s">
        <v>3728</v>
      </c>
    </row>
    <row r="7554" spans="1:13" x14ac:dyDescent="0.2">
      <c r="A7554" t="s">
        <v>10947</v>
      </c>
      <c r="B7554" t="s">
        <v>10943</v>
      </c>
      <c r="C7554" t="s">
        <v>16</v>
      </c>
      <c r="D7554" t="s">
        <v>10943</v>
      </c>
      <c r="E7554">
        <v>2127982</v>
      </c>
      <c r="F7554" t="str">
        <f t="shared" ref="F7554:F7617" si="354">TEXT(E7554, "0000000")</f>
        <v>2127982</v>
      </c>
      <c r="G7554" t="str">
        <f t="shared" ref="G7554:G7617" si="355">RIGHT(F7554, 5)</f>
        <v>27982</v>
      </c>
      <c r="H7554" t="str">
        <f t="shared" ref="H7554:H7617" si="356">LEFT(F7554,2)</f>
        <v>21</v>
      </c>
      <c r="I7554" t="s">
        <v>10944</v>
      </c>
      <c r="J7554" t="s">
        <v>3728</v>
      </c>
      <c r="K7554" s="1">
        <v>40816</v>
      </c>
      <c r="L7554" t="s">
        <v>32</v>
      </c>
      <c r="M7554" t="s">
        <v>182</v>
      </c>
    </row>
    <row r="7555" spans="1:13" x14ac:dyDescent="0.2">
      <c r="A7555" t="s">
        <v>11023</v>
      </c>
      <c r="B7555" t="s">
        <v>11024</v>
      </c>
      <c r="C7555" t="s">
        <v>16</v>
      </c>
      <c r="D7555" t="s">
        <v>11024</v>
      </c>
      <c r="E7555">
        <v>2128270</v>
      </c>
      <c r="F7555" t="str">
        <f t="shared" si="354"/>
        <v>2128270</v>
      </c>
      <c r="G7555" t="str">
        <f t="shared" si="355"/>
        <v>28270</v>
      </c>
      <c r="H7555" t="str">
        <f t="shared" si="356"/>
        <v>21</v>
      </c>
      <c r="I7555" t="s">
        <v>11025</v>
      </c>
      <c r="J7555" t="s">
        <v>3728</v>
      </c>
    </row>
    <row r="7556" spans="1:13" x14ac:dyDescent="0.2">
      <c r="A7556" t="s">
        <v>11124</v>
      </c>
      <c r="B7556" t="s">
        <v>11125</v>
      </c>
      <c r="C7556" t="s">
        <v>16</v>
      </c>
      <c r="D7556" t="s">
        <v>11125</v>
      </c>
      <c r="E7556">
        <v>2128558</v>
      </c>
      <c r="F7556" t="str">
        <f t="shared" si="354"/>
        <v>2128558</v>
      </c>
      <c r="G7556" t="str">
        <f t="shared" si="355"/>
        <v>28558</v>
      </c>
      <c r="H7556" t="str">
        <f t="shared" si="356"/>
        <v>21</v>
      </c>
      <c r="I7556" t="s">
        <v>11126</v>
      </c>
      <c r="J7556" t="s">
        <v>3728</v>
      </c>
      <c r="K7556" s="1">
        <v>40968</v>
      </c>
      <c r="L7556" t="s">
        <v>32</v>
      </c>
      <c r="M7556" t="s">
        <v>182</v>
      </c>
    </row>
    <row r="7557" spans="1:13" x14ac:dyDescent="0.2">
      <c r="A7557" t="s">
        <v>11153</v>
      </c>
      <c r="B7557" t="s">
        <v>11154</v>
      </c>
      <c r="C7557" t="s">
        <v>16</v>
      </c>
      <c r="D7557" t="s">
        <v>11154</v>
      </c>
      <c r="E7557">
        <v>2128594</v>
      </c>
      <c r="F7557" t="str">
        <f t="shared" si="354"/>
        <v>2128594</v>
      </c>
      <c r="G7557" t="str">
        <f t="shared" si="355"/>
        <v>28594</v>
      </c>
      <c r="H7557" t="str">
        <f t="shared" si="356"/>
        <v>21</v>
      </c>
      <c r="I7557" t="s">
        <v>11155</v>
      </c>
      <c r="J7557" t="s">
        <v>3728</v>
      </c>
    </row>
    <row r="7558" spans="1:13" x14ac:dyDescent="0.2">
      <c r="A7558" t="s">
        <v>11208</v>
      </c>
      <c r="B7558" t="s">
        <v>11209</v>
      </c>
      <c r="C7558" t="s">
        <v>16</v>
      </c>
      <c r="D7558" t="s">
        <v>11209</v>
      </c>
      <c r="E7558">
        <v>2128666</v>
      </c>
      <c r="F7558" t="str">
        <f t="shared" si="354"/>
        <v>2128666</v>
      </c>
      <c r="G7558" t="str">
        <f t="shared" si="355"/>
        <v>28666</v>
      </c>
      <c r="H7558" t="str">
        <f t="shared" si="356"/>
        <v>21</v>
      </c>
      <c r="I7558" t="s">
        <v>11210</v>
      </c>
      <c r="J7558" t="s">
        <v>3728</v>
      </c>
    </row>
    <row r="7559" spans="1:13" x14ac:dyDescent="0.2">
      <c r="A7559" t="s">
        <v>11237</v>
      </c>
      <c r="B7559" t="s">
        <v>11234</v>
      </c>
      <c r="C7559" t="s">
        <v>16</v>
      </c>
      <c r="D7559" t="s">
        <v>11234</v>
      </c>
      <c r="E7559">
        <v>2128900</v>
      </c>
      <c r="F7559" t="str">
        <f t="shared" si="354"/>
        <v>2128900</v>
      </c>
      <c r="G7559" t="str">
        <f t="shared" si="355"/>
        <v>28900</v>
      </c>
      <c r="H7559" t="str">
        <f t="shared" si="356"/>
        <v>21</v>
      </c>
      <c r="I7559" t="s">
        <v>11235</v>
      </c>
      <c r="J7559" t="s">
        <v>3728</v>
      </c>
      <c r="K7559" s="1">
        <v>42369</v>
      </c>
      <c r="L7559" t="s">
        <v>32</v>
      </c>
      <c r="M7559" t="s">
        <v>182</v>
      </c>
    </row>
    <row r="7560" spans="1:13" x14ac:dyDescent="0.2">
      <c r="A7560" t="s">
        <v>11244</v>
      </c>
      <c r="B7560" t="s">
        <v>11241</v>
      </c>
      <c r="C7560" t="s">
        <v>16</v>
      </c>
      <c r="D7560" t="s">
        <v>11241</v>
      </c>
      <c r="E7560">
        <v>2128918</v>
      </c>
      <c r="F7560" t="str">
        <f t="shared" si="354"/>
        <v>2128918</v>
      </c>
      <c r="G7560" t="str">
        <f t="shared" si="355"/>
        <v>28918</v>
      </c>
      <c r="H7560" t="str">
        <f t="shared" si="356"/>
        <v>21</v>
      </c>
      <c r="I7560" t="s">
        <v>1166</v>
      </c>
      <c r="J7560" t="s">
        <v>3728</v>
      </c>
      <c r="K7560" s="1">
        <v>34880</v>
      </c>
      <c r="L7560" t="s">
        <v>32</v>
      </c>
      <c r="M7560" t="s">
        <v>182</v>
      </c>
    </row>
    <row r="7561" spans="1:13" x14ac:dyDescent="0.2">
      <c r="A7561" t="s">
        <v>11284</v>
      </c>
      <c r="B7561" t="s">
        <v>11283</v>
      </c>
      <c r="C7561" t="s">
        <v>16</v>
      </c>
      <c r="D7561" t="s">
        <v>11283</v>
      </c>
      <c r="E7561">
        <v>2129080</v>
      </c>
      <c r="F7561" t="str">
        <f t="shared" si="354"/>
        <v>2129080</v>
      </c>
      <c r="G7561" t="str">
        <f t="shared" si="355"/>
        <v>29080</v>
      </c>
      <c r="H7561" t="str">
        <f t="shared" si="356"/>
        <v>21</v>
      </c>
      <c r="I7561" t="s">
        <v>1178</v>
      </c>
      <c r="J7561" t="s">
        <v>3728</v>
      </c>
    </row>
    <row r="7562" spans="1:13" x14ac:dyDescent="0.2">
      <c r="A7562" t="s">
        <v>11312</v>
      </c>
      <c r="B7562" t="s">
        <v>11313</v>
      </c>
      <c r="C7562" t="s">
        <v>16</v>
      </c>
      <c r="D7562" t="s">
        <v>11313</v>
      </c>
      <c r="E7562">
        <v>2129260</v>
      </c>
      <c r="F7562" t="str">
        <f t="shared" si="354"/>
        <v>2129260</v>
      </c>
      <c r="G7562" t="str">
        <f t="shared" si="355"/>
        <v>29260</v>
      </c>
      <c r="H7562" t="str">
        <f t="shared" si="356"/>
        <v>21</v>
      </c>
      <c r="I7562" t="s">
        <v>11314</v>
      </c>
      <c r="J7562" t="s">
        <v>3728</v>
      </c>
    </row>
    <row r="7563" spans="1:13" x14ac:dyDescent="0.2">
      <c r="A7563" t="s">
        <v>11397</v>
      </c>
      <c r="B7563" t="s">
        <v>11391</v>
      </c>
      <c r="C7563" t="s">
        <v>16</v>
      </c>
      <c r="D7563" t="s">
        <v>11391</v>
      </c>
      <c r="E7563">
        <v>2129566</v>
      </c>
      <c r="F7563" t="str">
        <f t="shared" si="354"/>
        <v>2129566</v>
      </c>
      <c r="G7563" t="str">
        <f t="shared" si="355"/>
        <v>29566</v>
      </c>
      <c r="H7563" t="str">
        <f t="shared" si="356"/>
        <v>21</v>
      </c>
      <c r="I7563" t="s">
        <v>11392</v>
      </c>
      <c r="J7563" t="s">
        <v>3728</v>
      </c>
    </row>
    <row r="7564" spans="1:13" x14ac:dyDescent="0.2">
      <c r="A7564" t="s">
        <v>11487</v>
      </c>
      <c r="B7564" t="s">
        <v>11488</v>
      </c>
      <c r="C7564" t="s">
        <v>16</v>
      </c>
      <c r="D7564" t="s">
        <v>11488</v>
      </c>
      <c r="E7564">
        <v>2129872</v>
      </c>
      <c r="F7564" t="str">
        <f t="shared" si="354"/>
        <v>2129872</v>
      </c>
      <c r="G7564" t="str">
        <f t="shared" si="355"/>
        <v>29872</v>
      </c>
      <c r="H7564" t="str">
        <f t="shared" si="356"/>
        <v>21</v>
      </c>
      <c r="I7564" t="s">
        <v>11489</v>
      </c>
      <c r="J7564" t="s">
        <v>3728</v>
      </c>
    </row>
    <row r="7565" spans="1:13" x14ac:dyDescent="0.2">
      <c r="A7565" t="s">
        <v>11665</v>
      </c>
      <c r="B7565" t="s">
        <v>11659</v>
      </c>
      <c r="C7565" t="s">
        <v>16</v>
      </c>
      <c r="D7565" t="s">
        <v>11659</v>
      </c>
      <c r="E7565">
        <v>2130700</v>
      </c>
      <c r="F7565" t="str">
        <f t="shared" si="354"/>
        <v>2130700</v>
      </c>
      <c r="G7565" t="str">
        <f t="shared" si="355"/>
        <v>30700</v>
      </c>
      <c r="H7565" t="str">
        <f t="shared" si="356"/>
        <v>21</v>
      </c>
      <c r="I7565" t="s">
        <v>1219</v>
      </c>
      <c r="J7565" t="s">
        <v>3728</v>
      </c>
      <c r="K7565" s="1">
        <v>39721</v>
      </c>
      <c r="L7565" t="s">
        <v>32</v>
      </c>
      <c r="M7565" t="s">
        <v>182</v>
      </c>
    </row>
    <row r="7566" spans="1:13" x14ac:dyDescent="0.2">
      <c r="A7566" t="s">
        <v>11679</v>
      </c>
      <c r="B7566" t="s">
        <v>11677</v>
      </c>
      <c r="C7566" t="s">
        <v>16</v>
      </c>
      <c r="D7566" t="s">
        <v>11677</v>
      </c>
      <c r="E7566">
        <v>2130718</v>
      </c>
      <c r="F7566" t="str">
        <f t="shared" si="354"/>
        <v>2130718</v>
      </c>
      <c r="G7566" t="str">
        <f t="shared" si="355"/>
        <v>30718</v>
      </c>
      <c r="H7566" t="str">
        <f t="shared" si="356"/>
        <v>21</v>
      </c>
      <c r="I7566" t="s">
        <v>11678</v>
      </c>
      <c r="J7566" t="s">
        <v>3728</v>
      </c>
    </row>
    <row r="7567" spans="1:13" x14ac:dyDescent="0.2">
      <c r="A7567" t="s">
        <v>11691</v>
      </c>
      <c r="B7567" t="s">
        <v>11689</v>
      </c>
      <c r="C7567" t="s">
        <v>16</v>
      </c>
      <c r="D7567" t="s">
        <v>11689</v>
      </c>
      <c r="E7567">
        <v>2130808</v>
      </c>
      <c r="F7567" t="str">
        <f t="shared" si="354"/>
        <v>2130808</v>
      </c>
      <c r="G7567" t="str">
        <f t="shared" si="355"/>
        <v>30808</v>
      </c>
      <c r="H7567" t="str">
        <f t="shared" si="356"/>
        <v>21</v>
      </c>
      <c r="I7567" t="s">
        <v>11690</v>
      </c>
      <c r="J7567" t="s">
        <v>3728</v>
      </c>
    </row>
    <row r="7568" spans="1:13" x14ac:dyDescent="0.2">
      <c r="A7568" t="s">
        <v>11785</v>
      </c>
      <c r="B7568" t="s">
        <v>11786</v>
      </c>
      <c r="C7568" t="s">
        <v>16</v>
      </c>
      <c r="D7568" t="s">
        <v>11786</v>
      </c>
      <c r="E7568">
        <v>2131114</v>
      </c>
      <c r="F7568" t="str">
        <f t="shared" si="354"/>
        <v>2131114</v>
      </c>
      <c r="G7568" t="str">
        <f t="shared" si="355"/>
        <v>31114</v>
      </c>
      <c r="H7568" t="str">
        <f t="shared" si="356"/>
        <v>21</v>
      </c>
      <c r="I7568" t="s">
        <v>11787</v>
      </c>
      <c r="J7568" t="s">
        <v>3728</v>
      </c>
      <c r="K7568" s="1">
        <v>33604</v>
      </c>
      <c r="L7568" t="s">
        <v>32</v>
      </c>
      <c r="M7568" t="s">
        <v>182</v>
      </c>
    </row>
    <row r="7569" spans="1:13" x14ac:dyDescent="0.2">
      <c r="A7569" t="s">
        <v>11785</v>
      </c>
      <c r="B7569" t="s">
        <v>11786</v>
      </c>
      <c r="C7569" t="s">
        <v>16</v>
      </c>
      <c r="D7569" t="s">
        <v>11786</v>
      </c>
      <c r="E7569">
        <v>2131114</v>
      </c>
      <c r="F7569" t="str">
        <f t="shared" si="354"/>
        <v>2131114</v>
      </c>
      <c r="G7569" t="str">
        <f t="shared" si="355"/>
        <v>31114</v>
      </c>
      <c r="H7569" t="str">
        <f t="shared" si="356"/>
        <v>21</v>
      </c>
      <c r="I7569" t="s">
        <v>11787</v>
      </c>
      <c r="J7569" t="s">
        <v>3728</v>
      </c>
      <c r="K7569" s="1">
        <v>35065</v>
      </c>
      <c r="L7569" t="s">
        <v>32</v>
      </c>
      <c r="M7569" t="s">
        <v>182</v>
      </c>
    </row>
    <row r="7570" spans="1:13" x14ac:dyDescent="0.2">
      <c r="A7570" t="s">
        <v>11785</v>
      </c>
      <c r="B7570" t="s">
        <v>11786</v>
      </c>
      <c r="C7570" t="s">
        <v>16</v>
      </c>
      <c r="D7570" t="s">
        <v>11786</v>
      </c>
      <c r="E7570">
        <v>2131114</v>
      </c>
      <c r="F7570" t="str">
        <f t="shared" si="354"/>
        <v>2131114</v>
      </c>
      <c r="G7570" t="str">
        <f t="shared" si="355"/>
        <v>31114</v>
      </c>
      <c r="H7570" t="str">
        <f t="shared" si="356"/>
        <v>21</v>
      </c>
      <c r="I7570" t="s">
        <v>11787</v>
      </c>
      <c r="J7570" t="s">
        <v>3728</v>
      </c>
      <c r="K7570" s="1">
        <v>41152</v>
      </c>
      <c r="L7570" t="s">
        <v>32</v>
      </c>
      <c r="M7570" t="s">
        <v>182</v>
      </c>
    </row>
    <row r="7571" spans="1:13" x14ac:dyDescent="0.2">
      <c r="A7571" t="s">
        <v>11808</v>
      </c>
      <c r="B7571" t="s">
        <v>11809</v>
      </c>
      <c r="C7571" t="s">
        <v>16</v>
      </c>
      <c r="D7571" t="s">
        <v>11809</v>
      </c>
      <c r="E7571">
        <v>2131204</v>
      </c>
      <c r="F7571" t="str">
        <f t="shared" si="354"/>
        <v>2131204</v>
      </c>
      <c r="G7571" t="str">
        <f t="shared" si="355"/>
        <v>31204</v>
      </c>
      <c r="H7571" t="str">
        <f t="shared" si="356"/>
        <v>21</v>
      </c>
      <c r="I7571" t="s">
        <v>5602</v>
      </c>
      <c r="J7571" t="s">
        <v>3728</v>
      </c>
    </row>
    <row r="7572" spans="1:13" x14ac:dyDescent="0.2">
      <c r="A7572" t="s">
        <v>11844</v>
      </c>
      <c r="B7572" t="s">
        <v>11845</v>
      </c>
      <c r="C7572" t="s">
        <v>16</v>
      </c>
      <c r="D7572" t="s">
        <v>11845</v>
      </c>
      <c r="E7572">
        <v>2131348</v>
      </c>
      <c r="F7572" t="str">
        <f t="shared" si="354"/>
        <v>2131348</v>
      </c>
      <c r="G7572" t="str">
        <f t="shared" si="355"/>
        <v>31348</v>
      </c>
      <c r="H7572" t="str">
        <f t="shared" si="356"/>
        <v>21</v>
      </c>
      <c r="I7572" t="s">
        <v>11846</v>
      </c>
      <c r="J7572" t="s">
        <v>3728</v>
      </c>
    </row>
    <row r="7573" spans="1:13" x14ac:dyDescent="0.2">
      <c r="A7573" t="s">
        <v>12028</v>
      </c>
      <c r="B7573" t="s">
        <v>12026</v>
      </c>
      <c r="C7573" t="s">
        <v>16</v>
      </c>
      <c r="D7573" t="s">
        <v>12026</v>
      </c>
      <c r="E7573">
        <v>2131960</v>
      </c>
      <c r="F7573" t="str">
        <f t="shared" si="354"/>
        <v>2131960</v>
      </c>
      <c r="G7573" t="str">
        <f t="shared" si="355"/>
        <v>31960</v>
      </c>
      <c r="H7573" t="str">
        <f t="shared" si="356"/>
        <v>21</v>
      </c>
      <c r="I7573" t="s">
        <v>12027</v>
      </c>
      <c r="J7573" t="s">
        <v>3728</v>
      </c>
    </row>
    <row r="7574" spans="1:13" x14ac:dyDescent="0.2">
      <c r="A7574" t="s">
        <v>12135</v>
      </c>
      <c r="B7574" t="s">
        <v>12136</v>
      </c>
      <c r="C7574" t="s">
        <v>16</v>
      </c>
      <c r="D7574" t="s">
        <v>12136</v>
      </c>
      <c r="E7574">
        <v>2132212</v>
      </c>
      <c r="F7574" t="str">
        <f t="shared" si="354"/>
        <v>2132212</v>
      </c>
      <c r="G7574" t="str">
        <f t="shared" si="355"/>
        <v>32212</v>
      </c>
      <c r="H7574" t="str">
        <f t="shared" si="356"/>
        <v>21</v>
      </c>
      <c r="I7574" t="s">
        <v>12137</v>
      </c>
      <c r="J7574" t="s">
        <v>3728</v>
      </c>
    </row>
    <row r="7575" spans="1:13" x14ac:dyDescent="0.2">
      <c r="A7575" t="s">
        <v>12232</v>
      </c>
      <c r="B7575" t="s">
        <v>12233</v>
      </c>
      <c r="C7575" t="s">
        <v>16</v>
      </c>
      <c r="D7575" t="s">
        <v>12233</v>
      </c>
      <c r="E7575">
        <v>2132428</v>
      </c>
      <c r="F7575" t="str">
        <f t="shared" si="354"/>
        <v>2132428</v>
      </c>
      <c r="G7575" t="str">
        <f t="shared" si="355"/>
        <v>32428</v>
      </c>
      <c r="H7575" t="str">
        <f t="shared" si="356"/>
        <v>21</v>
      </c>
      <c r="I7575" t="s">
        <v>1279</v>
      </c>
      <c r="J7575" t="s">
        <v>3728</v>
      </c>
    </row>
    <row r="7576" spans="1:13" x14ac:dyDescent="0.2">
      <c r="A7576" t="s">
        <v>12250</v>
      </c>
      <c r="B7576" t="s">
        <v>12251</v>
      </c>
      <c r="C7576" t="s">
        <v>16</v>
      </c>
      <c r="D7576" t="s">
        <v>12251</v>
      </c>
      <c r="E7576">
        <v>2132572</v>
      </c>
      <c r="F7576" t="str">
        <f t="shared" si="354"/>
        <v>2132572</v>
      </c>
      <c r="G7576" t="str">
        <f t="shared" si="355"/>
        <v>32572</v>
      </c>
      <c r="H7576" t="str">
        <f t="shared" si="356"/>
        <v>21</v>
      </c>
      <c r="I7576" t="s">
        <v>12252</v>
      </c>
      <c r="J7576" t="s">
        <v>3728</v>
      </c>
    </row>
    <row r="7577" spans="1:13" x14ac:dyDescent="0.2">
      <c r="A7577" t="s">
        <v>12353</v>
      </c>
      <c r="B7577" t="s">
        <v>12354</v>
      </c>
      <c r="C7577" t="s">
        <v>16</v>
      </c>
      <c r="D7577" t="s">
        <v>12354</v>
      </c>
      <c r="E7577">
        <v>2132968</v>
      </c>
      <c r="F7577" t="str">
        <f t="shared" si="354"/>
        <v>2132968</v>
      </c>
      <c r="G7577" t="str">
        <f t="shared" si="355"/>
        <v>32968</v>
      </c>
      <c r="H7577" t="str">
        <f t="shared" si="356"/>
        <v>21</v>
      </c>
      <c r="I7577" t="s">
        <v>2937</v>
      </c>
      <c r="J7577" t="s">
        <v>3728</v>
      </c>
    </row>
    <row r="7578" spans="1:13" x14ac:dyDescent="0.2">
      <c r="A7578" t="s">
        <v>12361</v>
      </c>
      <c r="B7578" t="s">
        <v>12362</v>
      </c>
      <c r="C7578" t="s">
        <v>16</v>
      </c>
      <c r="D7578" t="s">
        <v>12362</v>
      </c>
      <c r="E7578">
        <v>2133004</v>
      </c>
      <c r="F7578" t="str">
        <f t="shared" si="354"/>
        <v>2133004</v>
      </c>
      <c r="G7578" t="str">
        <f t="shared" si="355"/>
        <v>33004</v>
      </c>
      <c r="H7578" t="str">
        <f t="shared" si="356"/>
        <v>21</v>
      </c>
      <c r="I7578" t="s">
        <v>12363</v>
      </c>
      <c r="J7578" t="s">
        <v>3728</v>
      </c>
    </row>
    <row r="7579" spans="1:13" x14ac:dyDescent="0.2">
      <c r="A7579" t="s">
        <v>12371</v>
      </c>
      <c r="B7579" t="s">
        <v>12365</v>
      </c>
      <c r="C7579" t="s">
        <v>16</v>
      </c>
      <c r="D7579" t="s">
        <v>12365</v>
      </c>
      <c r="E7579">
        <v>2133022</v>
      </c>
      <c r="F7579" t="str">
        <f t="shared" si="354"/>
        <v>2133022</v>
      </c>
      <c r="G7579" t="str">
        <f t="shared" si="355"/>
        <v>33022</v>
      </c>
      <c r="H7579" t="str">
        <f t="shared" si="356"/>
        <v>21</v>
      </c>
      <c r="I7579" t="s">
        <v>1298</v>
      </c>
      <c r="J7579" t="s">
        <v>3728</v>
      </c>
    </row>
    <row r="7580" spans="1:13" x14ac:dyDescent="0.2">
      <c r="A7580" t="s">
        <v>12540</v>
      </c>
      <c r="B7580" t="s">
        <v>12539</v>
      </c>
      <c r="C7580" t="s">
        <v>16</v>
      </c>
      <c r="D7580" t="s">
        <v>12539</v>
      </c>
      <c r="E7580">
        <v>2133562</v>
      </c>
      <c r="F7580" t="str">
        <f t="shared" si="354"/>
        <v>2133562</v>
      </c>
      <c r="G7580" t="str">
        <f t="shared" si="355"/>
        <v>33562</v>
      </c>
      <c r="H7580" t="str">
        <f t="shared" si="356"/>
        <v>21</v>
      </c>
      <c r="I7580" t="s">
        <v>7202</v>
      </c>
      <c r="J7580" t="s">
        <v>3728</v>
      </c>
    </row>
    <row r="7581" spans="1:13" x14ac:dyDescent="0.2">
      <c r="A7581" t="s">
        <v>12753</v>
      </c>
      <c r="B7581" t="s">
        <v>12754</v>
      </c>
      <c r="C7581" t="s">
        <v>16</v>
      </c>
      <c r="D7581" t="s">
        <v>12754</v>
      </c>
      <c r="E7581">
        <v>2134390</v>
      </c>
      <c r="F7581" t="str">
        <f t="shared" si="354"/>
        <v>2134390</v>
      </c>
      <c r="G7581" t="str">
        <f t="shared" si="355"/>
        <v>34390</v>
      </c>
      <c r="H7581" t="str">
        <f t="shared" si="356"/>
        <v>21</v>
      </c>
      <c r="I7581" t="s">
        <v>12755</v>
      </c>
      <c r="J7581" t="s">
        <v>3728</v>
      </c>
    </row>
    <row r="7582" spans="1:13" x14ac:dyDescent="0.2">
      <c r="A7582" t="s">
        <v>12783</v>
      </c>
      <c r="B7582" t="s">
        <v>12781</v>
      </c>
      <c r="C7582" t="s">
        <v>16</v>
      </c>
      <c r="D7582" t="s">
        <v>12781</v>
      </c>
      <c r="E7582">
        <v>2134534</v>
      </c>
      <c r="F7582" t="str">
        <f t="shared" si="354"/>
        <v>2134534</v>
      </c>
      <c r="G7582" t="str">
        <f t="shared" si="355"/>
        <v>34534</v>
      </c>
      <c r="H7582" t="str">
        <f t="shared" si="356"/>
        <v>21</v>
      </c>
      <c r="I7582" t="s">
        <v>12782</v>
      </c>
      <c r="J7582" t="s">
        <v>3728</v>
      </c>
    </row>
    <row r="7583" spans="1:13" x14ac:dyDescent="0.2">
      <c r="A7583" t="s">
        <v>12787</v>
      </c>
      <c r="B7583" t="s">
        <v>12788</v>
      </c>
      <c r="C7583" t="s">
        <v>16</v>
      </c>
      <c r="D7583" t="s">
        <v>12788</v>
      </c>
      <c r="E7583">
        <v>2134552</v>
      </c>
      <c r="F7583" t="str">
        <f t="shared" si="354"/>
        <v>2134552</v>
      </c>
      <c r="G7583" t="str">
        <f t="shared" si="355"/>
        <v>34552</v>
      </c>
      <c r="H7583" t="str">
        <f t="shared" si="356"/>
        <v>21</v>
      </c>
      <c r="I7583" t="s">
        <v>12789</v>
      </c>
      <c r="J7583" t="s">
        <v>3728</v>
      </c>
    </row>
    <row r="7584" spans="1:13" x14ac:dyDescent="0.2">
      <c r="A7584" t="s">
        <v>12803</v>
      </c>
      <c r="B7584" t="s">
        <v>12804</v>
      </c>
      <c r="C7584" t="s">
        <v>16</v>
      </c>
      <c r="D7584" t="s">
        <v>12804</v>
      </c>
      <c r="E7584">
        <v>2134732</v>
      </c>
      <c r="F7584" t="str">
        <f t="shared" si="354"/>
        <v>2134732</v>
      </c>
      <c r="G7584" t="str">
        <f t="shared" si="355"/>
        <v>34732</v>
      </c>
      <c r="H7584" t="str">
        <f t="shared" si="356"/>
        <v>21</v>
      </c>
      <c r="I7584" t="s">
        <v>12686</v>
      </c>
      <c r="J7584" t="s">
        <v>3728</v>
      </c>
    </row>
    <row r="7585" spans="1:13" x14ac:dyDescent="0.2">
      <c r="A7585" t="s">
        <v>12864</v>
      </c>
      <c r="B7585" t="s">
        <v>12865</v>
      </c>
      <c r="C7585" t="s">
        <v>16</v>
      </c>
      <c r="D7585" t="s">
        <v>12865</v>
      </c>
      <c r="E7585">
        <v>2134966</v>
      </c>
      <c r="F7585" t="str">
        <f t="shared" si="354"/>
        <v>2134966</v>
      </c>
      <c r="G7585" t="str">
        <f t="shared" si="355"/>
        <v>34966</v>
      </c>
      <c r="H7585" t="str">
        <f t="shared" si="356"/>
        <v>21</v>
      </c>
      <c r="I7585" t="s">
        <v>12866</v>
      </c>
      <c r="J7585" t="s">
        <v>3728</v>
      </c>
    </row>
    <row r="7586" spans="1:13" x14ac:dyDescent="0.2">
      <c r="A7586" t="s">
        <v>12874</v>
      </c>
      <c r="B7586" t="s">
        <v>12875</v>
      </c>
      <c r="C7586" t="s">
        <v>16</v>
      </c>
      <c r="D7586" t="s">
        <v>12875</v>
      </c>
      <c r="E7586">
        <v>2135020</v>
      </c>
      <c r="F7586" t="str">
        <f t="shared" si="354"/>
        <v>2135020</v>
      </c>
      <c r="G7586" t="str">
        <f t="shared" si="355"/>
        <v>35020</v>
      </c>
      <c r="H7586" t="str">
        <f t="shared" si="356"/>
        <v>21</v>
      </c>
      <c r="I7586" t="s">
        <v>12876</v>
      </c>
      <c r="J7586" t="s">
        <v>3728</v>
      </c>
    </row>
    <row r="7587" spans="1:13" x14ac:dyDescent="0.2">
      <c r="A7587" t="s">
        <v>12992</v>
      </c>
      <c r="B7587" t="s">
        <v>12993</v>
      </c>
      <c r="C7587" t="s">
        <v>16</v>
      </c>
      <c r="D7587" t="s">
        <v>12993</v>
      </c>
      <c r="E7587">
        <v>2135200</v>
      </c>
      <c r="F7587" t="str">
        <f t="shared" si="354"/>
        <v>2135200</v>
      </c>
      <c r="G7587" t="str">
        <f t="shared" si="355"/>
        <v>35200</v>
      </c>
      <c r="H7587" t="str">
        <f t="shared" si="356"/>
        <v>21</v>
      </c>
      <c r="I7587" t="s">
        <v>12994</v>
      </c>
      <c r="J7587" t="s">
        <v>3728</v>
      </c>
    </row>
    <row r="7588" spans="1:13" x14ac:dyDescent="0.2">
      <c r="A7588" t="s">
        <v>13051</v>
      </c>
      <c r="B7588" t="s">
        <v>13052</v>
      </c>
      <c r="C7588" t="s">
        <v>16</v>
      </c>
      <c r="D7588" t="s">
        <v>13052</v>
      </c>
      <c r="E7588">
        <v>2135362</v>
      </c>
      <c r="F7588" t="str">
        <f t="shared" si="354"/>
        <v>2135362</v>
      </c>
      <c r="G7588" t="str">
        <f t="shared" si="355"/>
        <v>35362</v>
      </c>
      <c r="H7588" t="str">
        <f t="shared" si="356"/>
        <v>21</v>
      </c>
      <c r="I7588" t="s">
        <v>13053</v>
      </c>
      <c r="J7588" t="s">
        <v>3728</v>
      </c>
      <c r="K7588" s="1">
        <v>38686</v>
      </c>
      <c r="L7588" t="s">
        <v>32</v>
      </c>
      <c r="M7588" t="s">
        <v>182</v>
      </c>
    </row>
    <row r="7589" spans="1:13" x14ac:dyDescent="0.2">
      <c r="A7589" t="s">
        <v>13054</v>
      </c>
      <c r="B7589" t="s">
        <v>13055</v>
      </c>
      <c r="C7589" t="s">
        <v>16</v>
      </c>
      <c r="D7589" t="s">
        <v>13055</v>
      </c>
      <c r="E7589">
        <v>2135380</v>
      </c>
      <c r="F7589" t="str">
        <f t="shared" si="354"/>
        <v>2135380</v>
      </c>
      <c r="G7589" t="str">
        <f t="shared" si="355"/>
        <v>35380</v>
      </c>
      <c r="H7589" t="str">
        <f t="shared" si="356"/>
        <v>21</v>
      </c>
      <c r="I7589" t="s">
        <v>13056</v>
      </c>
      <c r="J7589" t="s">
        <v>3728</v>
      </c>
    </row>
    <row r="7590" spans="1:13" x14ac:dyDescent="0.2">
      <c r="A7590" t="s">
        <v>13162</v>
      </c>
      <c r="B7590" t="s">
        <v>13157</v>
      </c>
      <c r="C7590" t="s">
        <v>16</v>
      </c>
      <c r="D7590" t="s">
        <v>13157</v>
      </c>
      <c r="E7590">
        <v>2135866</v>
      </c>
      <c r="F7590" t="str">
        <f t="shared" si="354"/>
        <v>2135866</v>
      </c>
      <c r="G7590" t="str">
        <f t="shared" si="355"/>
        <v>35866</v>
      </c>
      <c r="H7590" t="str">
        <f t="shared" si="356"/>
        <v>21</v>
      </c>
      <c r="I7590" t="s">
        <v>13158</v>
      </c>
      <c r="J7590" t="s">
        <v>3728</v>
      </c>
      <c r="K7590" s="1">
        <v>43281</v>
      </c>
      <c r="L7590" t="s">
        <v>32</v>
      </c>
      <c r="M7590" t="s">
        <v>33</v>
      </c>
    </row>
    <row r="7591" spans="1:13" x14ac:dyDescent="0.2">
      <c r="A7591" t="s">
        <v>13277</v>
      </c>
      <c r="B7591" t="s">
        <v>13278</v>
      </c>
      <c r="C7591" t="s">
        <v>16</v>
      </c>
      <c r="D7591" t="s">
        <v>13278</v>
      </c>
      <c r="E7591">
        <v>2136298</v>
      </c>
      <c r="F7591" t="str">
        <f t="shared" si="354"/>
        <v>2136298</v>
      </c>
      <c r="G7591" t="str">
        <f t="shared" si="355"/>
        <v>36298</v>
      </c>
      <c r="H7591" t="str">
        <f t="shared" si="356"/>
        <v>21</v>
      </c>
      <c r="I7591" t="s">
        <v>13279</v>
      </c>
      <c r="J7591" t="s">
        <v>3728</v>
      </c>
    </row>
    <row r="7592" spans="1:13" x14ac:dyDescent="0.2">
      <c r="A7592" t="s">
        <v>13334</v>
      </c>
      <c r="B7592" t="s">
        <v>13335</v>
      </c>
      <c r="C7592" t="s">
        <v>16</v>
      </c>
      <c r="D7592" t="s">
        <v>13335</v>
      </c>
      <c r="E7592">
        <v>2136604</v>
      </c>
      <c r="F7592" t="str">
        <f t="shared" si="354"/>
        <v>2136604</v>
      </c>
      <c r="G7592" t="str">
        <f t="shared" si="355"/>
        <v>36604</v>
      </c>
      <c r="H7592" t="str">
        <f t="shared" si="356"/>
        <v>21</v>
      </c>
      <c r="I7592" t="s">
        <v>13336</v>
      </c>
      <c r="J7592" t="s">
        <v>3728</v>
      </c>
    </row>
    <row r="7593" spans="1:13" x14ac:dyDescent="0.2">
      <c r="A7593" t="s">
        <v>13395</v>
      </c>
      <c r="B7593" t="s">
        <v>13396</v>
      </c>
      <c r="C7593" t="s">
        <v>16</v>
      </c>
      <c r="D7593" t="s">
        <v>13396</v>
      </c>
      <c r="E7593">
        <v>2136982</v>
      </c>
      <c r="F7593" t="str">
        <f t="shared" si="354"/>
        <v>2136982</v>
      </c>
      <c r="G7593" t="str">
        <f t="shared" si="355"/>
        <v>36982</v>
      </c>
      <c r="H7593" t="str">
        <f t="shared" si="356"/>
        <v>21</v>
      </c>
      <c r="I7593" t="s">
        <v>13397</v>
      </c>
      <c r="J7593" t="s">
        <v>3728</v>
      </c>
    </row>
    <row r="7594" spans="1:13" x14ac:dyDescent="0.2">
      <c r="A7594" t="s">
        <v>13401</v>
      </c>
      <c r="B7594" t="s">
        <v>13402</v>
      </c>
      <c r="C7594" t="s">
        <v>16</v>
      </c>
      <c r="D7594" t="s">
        <v>13402</v>
      </c>
      <c r="E7594">
        <v>2137108</v>
      </c>
      <c r="F7594" t="str">
        <f t="shared" si="354"/>
        <v>2137108</v>
      </c>
      <c r="G7594" t="str">
        <f t="shared" si="355"/>
        <v>37108</v>
      </c>
      <c r="H7594" t="str">
        <f t="shared" si="356"/>
        <v>21</v>
      </c>
      <c r="I7594" t="s">
        <v>13403</v>
      </c>
      <c r="J7594" t="s">
        <v>3728</v>
      </c>
    </row>
    <row r="7595" spans="1:13" x14ac:dyDescent="0.2">
      <c r="A7595" t="s">
        <v>13412</v>
      </c>
      <c r="B7595" t="s">
        <v>13413</v>
      </c>
      <c r="C7595" t="s">
        <v>16</v>
      </c>
      <c r="D7595" t="s">
        <v>13413</v>
      </c>
      <c r="E7595">
        <v>2137234</v>
      </c>
      <c r="F7595" t="str">
        <f t="shared" si="354"/>
        <v>2137234</v>
      </c>
      <c r="G7595" t="str">
        <f t="shared" si="355"/>
        <v>37234</v>
      </c>
      <c r="H7595" t="str">
        <f t="shared" si="356"/>
        <v>21</v>
      </c>
      <c r="I7595" t="s">
        <v>13414</v>
      </c>
      <c r="J7595" t="s">
        <v>3728</v>
      </c>
    </row>
    <row r="7596" spans="1:13" x14ac:dyDescent="0.2">
      <c r="A7596" t="s">
        <v>13432</v>
      </c>
      <c r="B7596" t="s">
        <v>13433</v>
      </c>
      <c r="C7596" t="s">
        <v>16</v>
      </c>
      <c r="D7596" t="s">
        <v>13433</v>
      </c>
      <c r="E7596">
        <v>2137396</v>
      </c>
      <c r="F7596" t="str">
        <f t="shared" si="354"/>
        <v>2137396</v>
      </c>
      <c r="G7596" t="str">
        <f t="shared" si="355"/>
        <v>37396</v>
      </c>
      <c r="H7596" t="str">
        <f t="shared" si="356"/>
        <v>21</v>
      </c>
      <c r="I7596" t="s">
        <v>13434</v>
      </c>
      <c r="J7596" t="s">
        <v>3728</v>
      </c>
    </row>
    <row r="7597" spans="1:13" x14ac:dyDescent="0.2">
      <c r="A7597" t="s">
        <v>13620</v>
      </c>
      <c r="B7597" t="s">
        <v>13621</v>
      </c>
      <c r="C7597" t="s">
        <v>16</v>
      </c>
      <c r="D7597" t="s">
        <v>13621</v>
      </c>
      <c r="E7597">
        <v>2137918</v>
      </c>
      <c r="F7597" t="str">
        <f t="shared" si="354"/>
        <v>2137918</v>
      </c>
      <c r="G7597" t="str">
        <f t="shared" si="355"/>
        <v>37918</v>
      </c>
      <c r="H7597" t="str">
        <f t="shared" si="356"/>
        <v>21</v>
      </c>
      <c r="I7597" t="s">
        <v>13622</v>
      </c>
      <c r="J7597" t="s">
        <v>3728</v>
      </c>
      <c r="K7597" s="1">
        <v>40056</v>
      </c>
      <c r="L7597" t="s">
        <v>32</v>
      </c>
      <c r="M7597" t="s">
        <v>182</v>
      </c>
    </row>
    <row r="7598" spans="1:13" x14ac:dyDescent="0.2">
      <c r="A7598" t="s">
        <v>13655</v>
      </c>
      <c r="B7598" t="s">
        <v>13656</v>
      </c>
      <c r="C7598" t="s">
        <v>16</v>
      </c>
      <c r="D7598" t="s">
        <v>13656</v>
      </c>
      <c r="E7598">
        <v>2138008</v>
      </c>
      <c r="F7598" t="str">
        <f t="shared" si="354"/>
        <v>2138008</v>
      </c>
      <c r="G7598" t="str">
        <f t="shared" si="355"/>
        <v>38008</v>
      </c>
      <c r="H7598" t="str">
        <f t="shared" si="356"/>
        <v>21</v>
      </c>
      <c r="I7598" t="s">
        <v>13657</v>
      </c>
      <c r="J7598" t="s">
        <v>3728</v>
      </c>
    </row>
    <row r="7599" spans="1:13" x14ac:dyDescent="0.2">
      <c r="A7599" t="s">
        <v>13867</v>
      </c>
      <c r="B7599" t="s">
        <v>13868</v>
      </c>
      <c r="C7599" t="s">
        <v>16</v>
      </c>
      <c r="D7599" t="s">
        <v>13868</v>
      </c>
      <c r="E7599">
        <v>2138836</v>
      </c>
      <c r="F7599" t="str">
        <f t="shared" si="354"/>
        <v>2138836</v>
      </c>
      <c r="G7599" t="str">
        <f t="shared" si="355"/>
        <v>38836</v>
      </c>
      <c r="H7599" t="str">
        <f t="shared" si="356"/>
        <v>21</v>
      </c>
      <c r="I7599" t="s">
        <v>13869</v>
      </c>
      <c r="J7599" t="s">
        <v>3728</v>
      </c>
    </row>
    <row r="7600" spans="1:13" x14ac:dyDescent="0.2">
      <c r="A7600" t="s">
        <v>13895</v>
      </c>
      <c r="B7600" t="s">
        <v>13896</v>
      </c>
      <c r="C7600" t="s">
        <v>16</v>
      </c>
      <c r="D7600" t="s">
        <v>13896</v>
      </c>
      <c r="E7600">
        <v>2138908</v>
      </c>
      <c r="F7600" t="str">
        <f t="shared" si="354"/>
        <v>2138908</v>
      </c>
      <c r="G7600" t="str">
        <f t="shared" si="355"/>
        <v>38908</v>
      </c>
      <c r="H7600" t="str">
        <f t="shared" si="356"/>
        <v>21</v>
      </c>
      <c r="I7600" t="s">
        <v>13897</v>
      </c>
      <c r="J7600" t="s">
        <v>3728</v>
      </c>
    </row>
    <row r="7601" spans="1:13" x14ac:dyDescent="0.2">
      <c r="A7601" t="s">
        <v>13953</v>
      </c>
      <c r="B7601" t="s">
        <v>13951</v>
      </c>
      <c r="C7601" t="s">
        <v>16</v>
      </c>
      <c r="D7601" t="s">
        <v>13951</v>
      </c>
      <c r="E7601">
        <v>2139142</v>
      </c>
      <c r="F7601" t="str">
        <f t="shared" si="354"/>
        <v>2139142</v>
      </c>
      <c r="G7601" t="str">
        <f t="shared" si="355"/>
        <v>39142</v>
      </c>
      <c r="H7601" t="str">
        <f t="shared" si="356"/>
        <v>21</v>
      </c>
      <c r="I7601" t="s">
        <v>13952</v>
      </c>
      <c r="J7601" t="s">
        <v>3728</v>
      </c>
    </row>
    <row r="7602" spans="1:13" x14ac:dyDescent="0.2">
      <c r="A7602" t="s">
        <v>13995</v>
      </c>
      <c r="B7602" t="s">
        <v>13996</v>
      </c>
      <c r="C7602" t="s">
        <v>16</v>
      </c>
      <c r="D7602" t="s">
        <v>13996</v>
      </c>
      <c r="E7602">
        <v>2139430</v>
      </c>
      <c r="F7602" t="str">
        <f t="shared" si="354"/>
        <v>2139430</v>
      </c>
      <c r="G7602" t="str">
        <f t="shared" si="355"/>
        <v>39430</v>
      </c>
      <c r="H7602" t="str">
        <f t="shared" si="356"/>
        <v>21</v>
      </c>
      <c r="I7602" t="s">
        <v>13997</v>
      </c>
      <c r="J7602" t="s">
        <v>3728</v>
      </c>
    </row>
    <row r="7603" spans="1:13" x14ac:dyDescent="0.2">
      <c r="A7603" t="s">
        <v>14104</v>
      </c>
      <c r="B7603" t="s">
        <v>14102</v>
      </c>
      <c r="C7603" t="s">
        <v>16</v>
      </c>
      <c r="D7603" t="s">
        <v>14102</v>
      </c>
      <c r="E7603">
        <v>2139646</v>
      </c>
      <c r="F7603" t="str">
        <f t="shared" si="354"/>
        <v>2139646</v>
      </c>
      <c r="G7603" t="str">
        <f t="shared" si="355"/>
        <v>39646</v>
      </c>
      <c r="H7603" t="str">
        <f t="shared" si="356"/>
        <v>21</v>
      </c>
      <c r="I7603" t="s">
        <v>14103</v>
      </c>
      <c r="J7603" t="s">
        <v>3728</v>
      </c>
    </row>
    <row r="7604" spans="1:13" x14ac:dyDescent="0.2">
      <c r="A7604" t="s">
        <v>14108</v>
      </c>
      <c r="B7604" t="s">
        <v>14109</v>
      </c>
      <c r="C7604" t="s">
        <v>16</v>
      </c>
      <c r="D7604" t="s">
        <v>14109</v>
      </c>
      <c r="E7604">
        <v>2139664</v>
      </c>
      <c r="F7604" t="str">
        <f t="shared" si="354"/>
        <v>2139664</v>
      </c>
      <c r="G7604" t="str">
        <f t="shared" si="355"/>
        <v>39664</v>
      </c>
      <c r="H7604" t="str">
        <f t="shared" si="356"/>
        <v>21</v>
      </c>
      <c r="I7604" t="s">
        <v>14110</v>
      </c>
      <c r="J7604" t="s">
        <v>3728</v>
      </c>
    </row>
    <row r="7605" spans="1:13" x14ac:dyDescent="0.2">
      <c r="A7605" t="s">
        <v>14130</v>
      </c>
      <c r="B7605" t="s">
        <v>14131</v>
      </c>
      <c r="C7605" t="s">
        <v>16</v>
      </c>
      <c r="D7605" t="s">
        <v>14131</v>
      </c>
      <c r="E7605">
        <v>2139700</v>
      </c>
      <c r="F7605" t="str">
        <f t="shared" si="354"/>
        <v>2139700</v>
      </c>
      <c r="G7605" t="str">
        <f t="shared" si="355"/>
        <v>39700</v>
      </c>
      <c r="H7605" t="str">
        <f t="shared" si="356"/>
        <v>21</v>
      </c>
      <c r="I7605" t="s">
        <v>14132</v>
      </c>
      <c r="J7605" t="s">
        <v>3728</v>
      </c>
    </row>
    <row r="7606" spans="1:13" x14ac:dyDescent="0.2">
      <c r="A7606" t="s">
        <v>14188</v>
      </c>
      <c r="B7606" t="s">
        <v>14183</v>
      </c>
      <c r="C7606" t="s">
        <v>16</v>
      </c>
      <c r="D7606" t="s">
        <v>14183</v>
      </c>
      <c r="E7606">
        <v>2139952</v>
      </c>
      <c r="F7606" t="str">
        <f t="shared" si="354"/>
        <v>2139952</v>
      </c>
      <c r="G7606" t="str">
        <f t="shared" si="355"/>
        <v>39952</v>
      </c>
      <c r="H7606" t="str">
        <f t="shared" si="356"/>
        <v>21</v>
      </c>
      <c r="I7606" t="s">
        <v>62</v>
      </c>
      <c r="J7606" t="s">
        <v>3728</v>
      </c>
      <c r="K7606" s="1">
        <v>39599</v>
      </c>
      <c r="L7606" t="s">
        <v>32</v>
      </c>
      <c r="M7606" t="s">
        <v>182</v>
      </c>
    </row>
    <row r="7607" spans="1:13" x14ac:dyDescent="0.2">
      <c r="A7607" t="s">
        <v>14228</v>
      </c>
      <c r="B7607" t="s">
        <v>14224</v>
      </c>
      <c r="C7607" t="s">
        <v>16</v>
      </c>
      <c r="D7607" t="s">
        <v>14224</v>
      </c>
      <c r="E7607">
        <v>2140114</v>
      </c>
      <c r="F7607" t="str">
        <f t="shared" si="354"/>
        <v>2140114</v>
      </c>
      <c r="G7607" t="str">
        <f t="shared" si="355"/>
        <v>40114</v>
      </c>
      <c r="H7607" t="str">
        <f t="shared" si="356"/>
        <v>21</v>
      </c>
      <c r="I7607" t="s">
        <v>1519</v>
      </c>
      <c r="J7607" t="s">
        <v>3728</v>
      </c>
    </row>
    <row r="7608" spans="1:13" x14ac:dyDescent="0.2">
      <c r="A7608" t="s">
        <v>14270</v>
      </c>
      <c r="B7608" t="s">
        <v>14271</v>
      </c>
      <c r="C7608" t="s">
        <v>16</v>
      </c>
      <c r="D7608" t="s">
        <v>14271</v>
      </c>
      <c r="E7608">
        <v>2140222</v>
      </c>
      <c r="F7608" t="str">
        <f t="shared" si="354"/>
        <v>2140222</v>
      </c>
      <c r="G7608" t="str">
        <f t="shared" si="355"/>
        <v>40222</v>
      </c>
      <c r="H7608" t="str">
        <f t="shared" si="356"/>
        <v>21</v>
      </c>
      <c r="I7608" t="s">
        <v>14272</v>
      </c>
      <c r="J7608" t="s">
        <v>3728</v>
      </c>
      <c r="K7608" s="1">
        <v>40056</v>
      </c>
      <c r="L7608" t="s">
        <v>32</v>
      </c>
      <c r="M7608" t="s">
        <v>182</v>
      </c>
    </row>
    <row r="7609" spans="1:13" x14ac:dyDescent="0.2">
      <c r="A7609" t="s">
        <v>14277</v>
      </c>
      <c r="B7609" t="s">
        <v>14274</v>
      </c>
      <c r="C7609" t="s">
        <v>16</v>
      </c>
      <c r="D7609" t="s">
        <v>14274</v>
      </c>
      <c r="E7609">
        <v>2140240</v>
      </c>
      <c r="F7609" t="str">
        <f t="shared" si="354"/>
        <v>2140240</v>
      </c>
      <c r="G7609" t="str">
        <f t="shared" si="355"/>
        <v>40240</v>
      </c>
      <c r="H7609" t="str">
        <f t="shared" si="356"/>
        <v>21</v>
      </c>
      <c r="I7609" t="s">
        <v>14275</v>
      </c>
      <c r="J7609" t="s">
        <v>3728</v>
      </c>
    </row>
    <row r="7610" spans="1:13" x14ac:dyDescent="0.2">
      <c r="A7610" t="s">
        <v>14287</v>
      </c>
      <c r="B7610" t="s">
        <v>14285</v>
      </c>
      <c r="C7610" t="s">
        <v>16</v>
      </c>
      <c r="D7610" t="s">
        <v>14285</v>
      </c>
      <c r="E7610">
        <v>2140312</v>
      </c>
      <c r="F7610" t="str">
        <f t="shared" si="354"/>
        <v>2140312</v>
      </c>
      <c r="G7610" t="str">
        <f t="shared" si="355"/>
        <v>40312</v>
      </c>
      <c r="H7610" t="str">
        <f t="shared" si="356"/>
        <v>21</v>
      </c>
      <c r="I7610" t="s">
        <v>14286</v>
      </c>
      <c r="J7610" t="s">
        <v>3728</v>
      </c>
    </row>
    <row r="7611" spans="1:13" x14ac:dyDescent="0.2">
      <c r="A7611" t="s">
        <v>14411</v>
      </c>
      <c r="B7611" t="s">
        <v>14408</v>
      </c>
      <c r="C7611" t="s">
        <v>16</v>
      </c>
      <c r="D7611" t="s">
        <v>14408</v>
      </c>
      <c r="E7611">
        <v>2141338</v>
      </c>
      <c r="F7611" t="str">
        <f t="shared" si="354"/>
        <v>2141338</v>
      </c>
      <c r="G7611" t="str">
        <f t="shared" si="355"/>
        <v>41338</v>
      </c>
      <c r="H7611" t="str">
        <f t="shared" si="356"/>
        <v>21</v>
      </c>
      <c r="I7611" t="s">
        <v>12167</v>
      </c>
      <c r="J7611" t="s">
        <v>3728</v>
      </c>
    </row>
    <row r="7612" spans="1:13" x14ac:dyDescent="0.2">
      <c r="A7612" t="s">
        <v>25736</v>
      </c>
      <c r="B7612" t="s">
        <v>25734</v>
      </c>
      <c r="C7612" t="s">
        <v>16</v>
      </c>
      <c r="D7612" t="s">
        <v>25734</v>
      </c>
      <c r="E7612">
        <v>2179878</v>
      </c>
      <c r="F7612" t="str">
        <f t="shared" si="354"/>
        <v>2179878</v>
      </c>
      <c r="G7612" t="str">
        <f t="shared" si="355"/>
        <v>79878</v>
      </c>
      <c r="H7612" t="str">
        <f t="shared" si="356"/>
        <v>21</v>
      </c>
      <c r="I7612" t="s">
        <v>14645</v>
      </c>
      <c r="J7612" t="s">
        <v>3728</v>
      </c>
    </row>
    <row r="7613" spans="1:13" x14ac:dyDescent="0.2">
      <c r="A7613" t="s">
        <v>14701</v>
      </c>
      <c r="B7613" t="s">
        <v>14702</v>
      </c>
      <c r="C7613" t="s">
        <v>16</v>
      </c>
      <c r="D7613" t="s">
        <v>14702</v>
      </c>
      <c r="E7613">
        <v>2142292</v>
      </c>
      <c r="F7613" t="str">
        <f t="shared" si="354"/>
        <v>2142292</v>
      </c>
      <c r="G7613" t="str">
        <f t="shared" si="355"/>
        <v>42292</v>
      </c>
      <c r="H7613" t="str">
        <f t="shared" si="356"/>
        <v>21</v>
      </c>
      <c r="I7613" t="s">
        <v>14703</v>
      </c>
      <c r="J7613" t="s">
        <v>3728</v>
      </c>
    </row>
    <row r="7614" spans="1:13" x14ac:dyDescent="0.2">
      <c r="A7614" t="s">
        <v>14983</v>
      </c>
      <c r="B7614" t="s">
        <v>14984</v>
      </c>
      <c r="C7614" t="s">
        <v>16</v>
      </c>
      <c r="D7614" t="s">
        <v>14984</v>
      </c>
      <c r="E7614">
        <v>2143264</v>
      </c>
      <c r="F7614" t="str">
        <f t="shared" si="354"/>
        <v>2143264</v>
      </c>
      <c r="G7614" t="str">
        <f t="shared" si="355"/>
        <v>43264</v>
      </c>
      <c r="H7614" t="str">
        <f t="shared" si="356"/>
        <v>21</v>
      </c>
      <c r="I7614" t="s">
        <v>14985</v>
      </c>
      <c r="J7614" t="s">
        <v>3728</v>
      </c>
    </row>
    <row r="7615" spans="1:13" x14ac:dyDescent="0.2">
      <c r="A7615" t="s">
        <v>14998</v>
      </c>
      <c r="B7615" t="s">
        <v>14999</v>
      </c>
      <c r="C7615" t="s">
        <v>16</v>
      </c>
      <c r="D7615" t="s">
        <v>14999</v>
      </c>
      <c r="E7615">
        <v>2143336</v>
      </c>
      <c r="F7615" t="str">
        <f t="shared" si="354"/>
        <v>2143336</v>
      </c>
      <c r="G7615" t="str">
        <f t="shared" si="355"/>
        <v>43336</v>
      </c>
      <c r="H7615" t="str">
        <f t="shared" si="356"/>
        <v>21</v>
      </c>
      <c r="I7615" t="s">
        <v>15000</v>
      </c>
      <c r="J7615" t="s">
        <v>3728</v>
      </c>
    </row>
    <row r="7616" spans="1:13" x14ac:dyDescent="0.2">
      <c r="A7616" t="s">
        <v>15161</v>
      </c>
      <c r="B7616" t="s">
        <v>15154</v>
      </c>
      <c r="C7616" t="s">
        <v>16</v>
      </c>
      <c r="D7616" t="s">
        <v>15154</v>
      </c>
      <c r="E7616">
        <v>2143444</v>
      </c>
      <c r="F7616" t="str">
        <f t="shared" si="354"/>
        <v>2143444</v>
      </c>
      <c r="G7616" t="str">
        <f t="shared" si="355"/>
        <v>43444</v>
      </c>
      <c r="H7616" t="str">
        <f t="shared" si="356"/>
        <v>21</v>
      </c>
      <c r="I7616" t="s">
        <v>15013</v>
      </c>
      <c r="J7616" t="s">
        <v>3728</v>
      </c>
    </row>
    <row r="7617" spans="1:13" x14ac:dyDescent="0.2">
      <c r="A7617" t="s">
        <v>15027</v>
      </c>
      <c r="B7617" t="s">
        <v>15024</v>
      </c>
      <c r="C7617" t="s">
        <v>16</v>
      </c>
      <c r="D7617" t="s">
        <v>15024</v>
      </c>
      <c r="E7617">
        <v>2143480</v>
      </c>
      <c r="F7617" t="str">
        <f t="shared" si="354"/>
        <v>2143480</v>
      </c>
      <c r="G7617" t="str">
        <f t="shared" si="355"/>
        <v>43480</v>
      </c>
      <c r="H7617" t="str">
        <f t="shared" si="356"/>
        <v>21</v>
      </c>
      <c r="I7617" t="s">
        <v>15025</v>
      </c>
      <c r="J7617" t="s">
        <v>3728</v>
      </c>
    </row>
    <row r="7618" spans="1:13" x14ac:dyDescent="0.2">
      <c r="A7618" t="s">
        <v>15421</v>
      </c>
      <c r="B7618" t="s">
        <v>15416</v>
      </c>
      <c r="C7618" t="s">
        <v>16</v>
      </c>
      <c r="D7618" t="s">
        <v>15416</v>
      </c>
      <c r="E7618">
        <v>2143840</v>
      </c>
      <c r="F7618" t="str">
        <f t="shared" ref="F7618:F7681" si="357">TEXT(E7618, "0000000")</f>
        <v>2143840</v>
      </c>
      <c r="G7618" t="str">
        <f t="shared" ref="G7618:G7681" si="358">RIGHT(F7618, 5)</f>
        <v>43840</v>
      </c>
      <c r="H7618" t="str">
        <f t="shared" ref="H7618:H7681" si="359">LEFT(F7618,2)</f>
        <v>21</v>
      </c>
      <c r="I7618" t="s">
        <v>15417</v>
      </c>
      <c r="J7618" t="s">
        <v>3728</v>
      </c>
    </row>
    <row r="7619" spans="1:13" x14ac:dyDescent="0.2">
      <c r="A7619" t="s">
        <v>15584</v>
      </c>
      <c r="B7619" t="s">
        <v>15582</v>
      </c>
      <c r="C7619" t="s">
        <v>16</v>
      </c>
      <c r="D7619" t="s">
        <v>15582</v>
      </c>
      <c r="E7619">
        <v>2144146</v>
      </c>
      <c r="F7619" t="str">
        <f t="shared" si="357"/>
        <v>2144146</v>
      </c>
      <c r="G7619" t="str">
        <f t="shared" si="358"/>
        <v>44146</v>
      </c>
      <c r="H7619" t="str">
        <f t="shared" si="359"/>
        <v>21</v>
      </c>
      <c r="I7619" t="s">
        <v>15583</v>
      </c>
      <c r="J7619" t="s">
        <v>3728</v>
      </c>
    </row>
    <row r="7620" spans="1:13" x14ac:dyDescent="0.2">
      <c r="A7620" t="s">
        <v>15681</v>
      </c>
      <c r="B7620" t="s">
        <v>15672</v>
      </c>
      <c r="C7620" t="s">
        <v>16</v>
      </c>
      <c r="D7620" t="s">
        <v>15672</v>
      </c>
      <c r="E7620">
        <v>2144344</v>
      </c>
      <c r="F7620" t="str">
        <f t="shared" si="357"/>
        <v>2144344</v>
      </c>
      <c r="G7620" t="str">
        <f t="shared" si="358"/>
        <v>44344</v>
      </c>
      <c r="H7620" t="str">
        <f t="shared" si="359"/>
        <v>21</v>
      </c>
      <c r="I7620" t="s">
        <v>1685</v>
      </c>
      <c r="J7620" t="s">
        <v>3728</v>
      </c>
      <c r="K7620" s="1">
        <v>33085</v>
      </c>
      <c r="L7620" t="s">
        <v>32</v>
      </c>
      <c r="M7620" t="s">
        <v>182</v>
      </c>
    </row>
    <row r="7621" spans="1:13" x14ac:dyDescent="0.2">
      <c r="A7621" t="s">
        <v>15682</v>
      </c>
      <c r="B7621" t="s">
        <v>15683</v>
      </c>
      <c r="C7621" t="s">
        <v>16</v>
      </c>
      <c r="D7621" t="s">
        <v>15683</v>
      </c>
      <c r="E7621">
        <v>2144362</v>
      </c>
      <c r="F7621" t="str">
        <f t="shared" si="357"/>
        <v>2144362</v>
      </c>
      <c r="G7621" t="str">
        <f t="shared" si="358"/>
        <v>44362</v>
      </c>
      <c r="H7621" t="str">
        <f t="shared" si="359"/>
        <v>21</v>
      </c>
      <c r="I7621" t="s">
        <v>15684</v>
      </c>
      <c r="J7621" t="s">
        <v>3728</v>
      </c>
    </row>
    <row r="7622" spans="1:13" x14ac:dyDescent="0.2">
      <c r="A7622" t="s">
        <v>15725</v>
      </c>
      <c r="B7622" t="s">
        <v>15726</v>
      </c>
      <c r="C7622" t="s">
        <v>16</v>
      </c>
      <c r="D7622" t="s">
        <v>15726</v>
      </c>
      <c r="E7622">
        <v>2144686</v>
      </c>
      <c r="F7622" t="str">
        <f t="shared" si="357"/>
        <v>2144686</v>
      </c>
      <c r="G7622" t="str">
        <f t="shared" si="358"/>
        <v>44686</v>
      </c>
      <c r="H7622" t="str">
        <f t="shared" si="359"/>
        <v>21</v>
      </c>
      <c r="I7622" t="s">
        <v>15727</v>
      </c>
      <c r="J7622" t="s">
        <v>3728</v>
      </c>
    </row>
    <row r="7623" spans="1:13" x14ac:dyDescent="0.2">
      <c r="A7623" t="s">
        <v>15834</v>
      </c>
      <c r="B7623" t="s">
        <v>15832</v>
      </c>
      <c r="C7623" t="s">
        <v>16</v>
      </c>
      <c r="D7623" t="s">
        <v>15832</v>
      </c>
      <c r="E7623">
        <v>2145064</v>
      </c>
      <c r="F7623" t="str">
        <f t="shared" si="357"/>
        <v>2145064</v>
      </c>
      <c r="G7623" t="str">
        <f t="shared" si="358"/>
        <v>45064</v>
      </c>
      <c r="H7623" t="str">
        <f t="shared" si="359"/>
        <v>21</v>
      </c>
      <c r="I7623" t="s">
        <v>1715</v>
      </c>
      <c r="J7623" t="s">
        <v>3728</v>
      </c>
    </row>
    <row r="7624" spans="1:13" x14ac:dyDescent="0.2">
      <c r="A7624" t="s">
        <v>15835</v>
      </c>
      <c r="B7624" t="s">
        <v>15836</v>
      </c>
      <c r="C7624" t="s">
        <v>16</v>
      </c>
      <c r="D7624" t="s">
        <v>15836</v>
      </c>
      <c r="E7624">
        <v>2145136</v>
      </c>
      <c r="F7624" t="str">
        <f t="shared" si="357"/>
        <v>2145136</v>
      </c>
      <c r="G7624" t="str">
        <f t="shared" si="358"/>
        <v>45136</v>
      </c>
      <c r="H7624" t="str">
        <f t="shared" si="359"/>
        <v>21</v>
      </c>
      <c r="I7624" t="s">
        <v>15837</v>
      </c>
      <c r="J7624" t="s">
        <v>3728</v>
      </c>
    </row>
    <row r="7625" spans="1:13" x14ac:dyDescent="0.2">
      <c r="A7625" t="s">
        <v>27515</v>
      </c>
      <c r="B7625" t="s">
        <v>27516</v>
      </c>
      <c r="C7625" t="s">
        <v>16</v>
      </c>
      <c r="D7625" t="s">
        <v>27516</v>
      </c>
      <c r="E7625">
        <v>2146000</v>
      </c>
      <c r="F7625" t="str">
        <f t="shared" si="357"/>
        <v>2146000</v>
      </c>
      <c r="G7625" t="str">
        <f t="shared" si="358"/>
        <v>46000</v>
      </c>
      <c r="H7625" t="str">
        <f t="shared" si="359"/>
        <v>21</v>
      </c>
      <c r="I7625" t="s">
        <v>15856</v>
      </c>
      <c r="J7625" t="s">
        <v>3728</v>
      </c>
      <c r="K7625" s="1">
        <v>40602</v>
      </c>
      <c r="L7625" t="s">
        <v>32</v>
      </c>
      <c r="M7625" t="s">
        <v>182</v>
      </c>
    </row>
    <row r="7626" spans="1:13" x14ac:dyDescent="0.2">
      <c r="A7626" t="s">
        <v>15875</v>
      </c>
      <c r="B7626" t="s">
        <v>15873</v>
      </c>
      <c r="C7626" t="s">
        <v>16</v>
      </c>
      <c r="D7626" t="s">
        <v>15873</v>
      </c>
      <c r="E7626">
        <v>2146072</v>
      </c>
      <c r="F7626" t="str">
        <f t="shared" si="357"/>
        <v>2146072</v>
      </c>
      <c r="G7626" t="str">
        <f t="shared" si="358"/>
        <v>46072</v>
      </c>
      <c r="H7626" t="str">
        <f t="shared" si="359"/>
        <v>21</v>
      </c>
      <c r="I7626" t="s">
        <v>1720</v>
      </c>
      <c r="J7626" t="s">
        <v>3728</v>
      </c>
    </row>
    <row r="7627" spans="1:13" x14ac:dyDescent="0.2">
      <c r="A7627" t="s">
        <v>16065</v>
      </c>
      <c r="B7627" t="s">
        <v>16062</v>
      </c>
      <c r="C7627" t="s">
        <v>16</v>
      </c>
      <c r="D7627" t="s">
        <v>16062</v>
      </c>
      <c r="E7627">
        <v>2147062</v>
      </c>
      <c r="F7627" t="str">
        <f t="shared" si="357"/>
        <v>2147062</v>
      </c>
      <c r="G7627" t="str">
        <f t="shared" si="358"/>
        <v>47062</v>
      </c>
      <c r="H7627" t="str">
        <f t="shared" si="359"/>
        <v>21</v>
      </c>
      <c r="I7627" t="s">
        <v>16063</v>
      </c>
      <c r="J7627" t="s">
        <v>3728</v>
      </c>
    </row>
    <row r="7628" spans="1:13" x14ac:dyDescent="0.2">
      <c r="A7628" t="s">
        <v>16071</v>
      </c>
      <c r="B7628" t="s">
        <v>16069</v>
      </c>
      <c r="C7628" t="s">
        <v>16</v>
      </c>
      <c r="D7628" t="s">
        <v>16069</v>
      </c>
      <c r="E7628">
        <v>2147098</v>
      </c>
      <c r="F7628" t="str">
        <f t="shared" si="357"/>
        <v>2147098</v>
      </c>
      <c r="G7628" t="str">
        <f t="shared" si="358"/>
        <v>47098</v>
      </c>
      <c r="H7628" t="str">
        <f t="shared" si="359"/>
        <v>21</v>
      </c>
      <c r="I7628" t="s">
        <v>16070</v>
      </c>
      <c r="J7628" t="s">
        <v>3728</v>
      </c>
    </row>
    <row r="7629" spans="1:13" x14ac:dyDescent="0.2">
      <c r="A7629" t="s">
        <v>16144</v>
      </c>
      <c r="B7629" t="s">
        <v>16142</v>
      </c>
      <c r="C7629" t="s">
        <v>16</v>
      </c>
      <c r="D7629" t="s">
        <v>16142</v>
      </c>
      <c r="E7629">
        <v>2147476</v>
      </c>
      <c r="F7629" t="str">
        <f t="shared" si="357"/>
        <v>2147476</v>
      </c>
      <c r="G7629" t="str">
        <f t="shared" si="358"/>
        <v>47476</v>
      </c>
      <c r="H7629" t="str">
        <f t="shared" si="359"/>
        <v>21</v>
      </c>
      <c r="I7629" t="s">
        <v>16143</v>
      </c>
      <c r="J7629" t="s">
        <v>3728</v>
      </c>
    </row>
    <row r="7630" spans="1:13" x14ac:dyDescent="0.2">
      <c r="A7630" t="s">
        <v>16241</v>
      </c>
      <c r="B7630" t="s">
        <v>16242</v>
      </c>
      <c r="C7630" t="s">
        <v>16</v>
      </c>
      <c r="D7630" t="s">
        <v>16242</v>
      </c>
      <c r="E7630">
        <v>2147710</v>
      </c>
      <c r="F7630" t="str">
        <f t="shared" si="357"/>
        <v>2147710</v>
      </c>
      <c r="G7630" t="str">
        <f t="shared" si="358"/>
        <v>47710</v>
      </c>
      <c r="H7630" t="str">
        <f t="shared" si="359"/>
        <v>21</v>
      </c>
      <c r="I7630" t="s">
        <v>1776</v>
      </c>
      <c r="J7630" t="s">
        <v>3728</v>
      </c>
    </row>
    <row r="7631" spans="1:13" x14ac:dyDescent="0.2">
      <c r="A7631" t="s">
        <v>16286</v>
      </c>
      <c r="B7631" t="s">
        <v>16287</v>
      </c>
      <c r="C7631" t="s">
        <v>16</v>
      </c>
      <c r="D7631" t="s">
        <v>16287</v>
      </c>
      <c r="E7631">
        <v>2147854</v>
      </c>
      <c r="F7631" t="str">
        <f t="shared" si="357"/>
        <v>2147854</v>
      </c>
      <c r="G7631" t="str">
        <f t="shared" si="358"/>
        <v>47854</v>
      </c>
      <c r="H7631" t="str">
        <f t="shared" si="359"/>
        <v>21</v>
      </c>
      <c r="I7631" t="s">
        <v>16288</v>
      </c>
      <c r="J7631" t="s">
        <v>3728</v>
      </c>
    </row>
    <row r="7632" spans="1:13" x14ac:dyDescent="0.2">
      <c r="A7632" t="s">
        <v>4835</v>
      </c>
      <c r="B7632" t="s">
        <v>4832</v>
      </c>
      <c r="C7632" t="s">
        <v>16</v>
      </c>
      <c r="D7632" t="s">
        <v>4832</v>
      </c>
      <c r="E7632">
        <v>2103376</v>
      </c>
      <c r="F7632" t="str">
        <f t="shared" si="357"/>
        <v>2103376</v>
      </c>
      <c r="G7632" t="str">
        <f t="shared" si="358"/>
        <v>03376</v>
      </c>
      <c r="H7632" t="str">
        <f t="shared" si="359"/>
        <v>21</v>
      </c>
      <c r="I7632" t="s">
        <v>4836</v>
      </c>
      <c r="J7632" t="s">
        <v>3728</v>
      </c>
    </row>
    <row r="7633" spans="1:10" x14ac:dyDescent="0.2">
      <c r="A7633" t="s">
        <v>4867</v>
      </c>
      <c r="B7633" t="s">
        <v>4868</v>
      </c>
      <c r="C7633" t="s">
        <v>16</v>
      </c>
      <c r="D7633" t="s">
        <v>4868</v>
      </c>
      <c r="E7633">
        <v>2103556</v>
      </c>
      <c r="F7633" t="str">
        <f t="shared" si="357"/>
        <v>2103556</v>
      </c>
      <c r="G7633" t="str">
        <f t="shared" si="358"/>
        <v>03556</v>
      </c>
      <c r="H7633" t="str">
        <f t="shared" si="359"/>
        <v>21</v>
      </c>
      <c r="I7633" t="s">
        <v>4836</v>
      </c>
      <c r="J7633" t="s">
        <v>3728</v>
      </c>
    </row>
    <row r="7634" spans="1:10" x14ac:dyDescent="0.2">
      <c r="A7634" t="s">
        <v>5160</v>
      </c>
      <c r="B7634" t="s">
        <v>5161</v>
      </c>
      <c r="C7634" t="s">
        <v>16</v>
      </c>
      <c r="D7634" t="s">
        <v>5161</v>
      </c>
      <c r="E7634">
        <v>2105068</v>
      </c>
      <c r="F7634" t="str">
        <f t="shared" si="357"/>
        <v>2105068</v>
      </c>
      <c r="G7634" t="str">
        <f t="shared" si="358"/>
        <v>05068</v>
      </c>
      <c r="H7634" t="str">
        <f t="shared" si="359"/>
        <v>21</v>
      </c>
      <c r="I7634" t="s">
        <v>4836</v>
      </c>
      <c r="J7634" t="s">
        <v>3728</v>
      </c>
    </row>
    <row r="7635" spans="1:10" x14ac:dyDescent="0.2">
      <c r="A7635" t="s">
        <v>5248</v>
      </c>
      <c r="B7635" t="s">
        <v>5249</v>
      </c>
      <c r="C7635" t="s">
        <v>16</v>
      </c>
      <c r="D7635" t="s">
        <v>5249</v>
      </c>
      <c r="E7635">
        <v>2105392</v>
      </c>
      <c r="F7635" t="str">
        <f t="shared" si="357"/>
        <v>2105392</v>
      </c>
      <c r="G7635" t="str">
        <f t="shared" si="358"/>
        <v>05392</v>
      </c>
      <c r="H7635" t="str">
        <f t="shared" si="359"/>
        <v>21</v>
      </c>
      <c r="I7635" t="s">
        <v>4836</v>
      </c>
      <c r="J7635" t="s">
        <v>3728</v>
      </c>
    </row>
    <row r="7636" spans="1:10" x14ac:dyDescent="0.2">
      <c r="A7636" t="s">
        <v>5267</v>
      </c>
      <c r="B7636" t="s">
        <v>5268</v>
      </c>
      <c r="C7636" t="s">
        <v>16</v>
      </c>
      <c r="D7636" t="s">
        <v>5268</v>
      </c>
      <c r="E7636">
        <v>2105464</v>
      </c>
      <c r="F7636" t="str">
        <f t="shared" si="357"/>
        <v>2105464</v>
      </c>
      <c r="G7636" t="str">
        <f t="shared" si="358"/>
        <v>05464</v>
      </c>
      <c r="H7636" t="str">
        <f t="shared" si="359"/>
        <v>21</v>
      </c>
      <c r="I7636" t="s">
        <v>4836</v>
      </c>
      <c r="J7636" t="s">
        <v>3728</v>
      </c>
    </row>
    <row r="7637" spans="1:10" x14ac:dyDescent="0.2">
      <c r="A7637" t="s">
        <v>6159</v>
      </c>
      <c r="B7637" t="s">
        <v>6157</v>
      </c>
      <c r="C7637" t="s">
        <v>16</v>
      </c>
      <c r="D7637" t="s">
        <v>6157</v>
      </c>
      <c r="E7637">
        <v>2109532</v>
      </c>
      <c r="F7637" t="str">
        <f t="shared" si="357"/>
        <v>2109532</v>
      </c>
      <c r="G7637" t="str">
        <f t="shared" si="358"/>
        <v>09532</v>
      </c>
      <c r="H7637" t="str">
        <f t="shared" si="359"/>
        <v>21</v>
      </c>
      <c r="I7637" t="s">
        <v>4836</v>
      </c>
      <c r="J7637" t="s">
        <v>3728</v>
      </c>
    </row>
    <row r="7638" spans="1:10" x14ac:dyDescent="0.2">
      <c r="A7638" s="2" t="s">
        <v>6229</v>
      </c>
      <c r="B7638" t="s">
        <v>6230</v>
      </c>
      <c r="C7638" t="s">
        <v>16</v>
      </c>
      <c r="D7638" t="s">
        <v>6230</v>
      </c>
      <c r="E7638">
        <v>2109766</v>
      </c>
      <c r="F7638" t="str">
        <f t="shared" si="357"/>
        <v>2109766</v>
      </c>
      <c r="G7638" t="str">
        <f t="shared" si="358"/>
        <v>09766</v>
      </c>
      <c r="H7638" t="str">
        <f t="shared" si="359"/>
        <v>21</v>
      </c>
      <c r="I7638" t="s">
        <v>4836</v>
      </c>
      <c r="J7638" t="s">
        <v>3728</v>
      </c>
    </row>
    <row r="7639" spans="1:10" x14ac:dyDescent="0.2">
      <c r="A7639" t="s">
        <v>6244</v>
      </c>
      <c r="B7639" t="s">
        <v>6245</v>
      </c>
      <c r="C7639" t="s">
        <v>16</v>
      </c>
      <c r="D7639" t="s">
        <v>6245</v>
      </c>
      <c r="E7639">
        <v>2109847</v>
      </c>
      <c r="F7639" t="str">
        <f t="shared" si="357"/>
        <v>2109847</v>
      </c>
      <c r="G7639" t="str">
        <f t="shared" si="358"/>
        <v>09847</v>
      </c>
      <c r="H7639" t="str">
        <f t="shared" si="359"/>
        <v>21</v>
      </c>
      <c r="I7639" t="s">
        <v>4836</v>
      </c>
      <c r="J7639" t="s">
        <v>3728</v>
      </c>
    </row>
    <row r="7640" spans="1:10" x14ac:dyDescent="0.2">
      <c r="A7640" t="s">
        <v>6350</v>
      </c>
      <c r="B7640" t="s">
        <v>6348</v>
      </c>
      <c r="C7640" t="s">
        <v>16</v>
      </c>
      <c r="D7640" t="s">
        <v>6348</v>
      </c>
      <c r="E7640">
        <v>2110198</v>
      </c>
      <c r="F7640" t="str">
        <f t="shared" si="357"/>
        <v>2110198</v>
      </c>
      <c r="G7640" t="str">
        <f t="shared" si="358"/>
        <v>10198</v>
      </c>
      <c r="H7640" t="str">
        <f t="shared" si="359"/>
        <v>21</v>
      </c>
      <c r="I7640" t="s">
        <v>4836</v>
      </c>
      <c r="J7640" t="s">
        <v>3728</v>
      </c>
    </row>
    <row r="7641" spans="1:10" x14ac:dyDescent="0.2">
      <c r="A7641" t="s">
        <v>6351</v>
      </c>
      <c r="B7641" t="s">
        <v>6352</v>
      </c>
      <c r="C7641" t="s">
        <v>16</v>
      </c>
      <c r="D7641" t="s">
        <v>6352</v>
      </c>
      <c r="E7641">
        <v>2110162</v>
      </c>
      <c r="F7641" t="str">
        <f t="shared" si="357"/>
        <v>2110162</v>
      </c>
      <c r="G7641" t="str">
        <f t="shared" si="358"/>
        <v>10162</v>
      </c>
      <c r="H7641" t="str">
        <f t="shared" si="359"/>
        <v>21</v>
      </c>
      <c r="I7641" t="s">
        <v>4836</v>
      </c>
      <c r="J7641" t="s">
        <v>3728</v>
      </c>
    </row>
    <row r="7642" spans="1:10" x14ac:dyDescent="0.2">
      <c r="A7642" s="2" t="s">
        <v>6761</v>
      </c>
      <c r="B7642" t="s">
        <v>6762</v>
      </c>
      <c r="C7642" t="s">
        <v>16</v>
      </c>
      <c r="D7642" t="s">
        <v>6762</v>
      </c>
      <c r="E7642">
        <v>2112066</v>
      </c>
      <c r="F7642" t="str">
        <f t="shared" si="357"/>
        <v>2112066</v>
      </c>
      <c r="G7642" t="str">
        <f t="shared" si="358"/>
        <v>12066</v>
      </c>
      <c r="H7642" t="str">
        <f t="shared" si="359"/>
        <v>21</v>
      </c>
      <c r="I7642" t="s">
        <v>4836</v>
      </c>
      <c r="J7642" t="s">
        <v>3728</v>
      </c>
    </row>
    <row r="7643" spans="1:10" x14ac:dyDescent="0.2">
      <c r="A7643" t="s">
        <v>8017</v>
      </c>
      <c r="B7643" t="s">
        <v>8018</v>
      </c>
      <c r="C7643" t="s">
        <v>16</v>
      </c>
      <c r="D7643" t="s">
        <v>8018</v>
      </c>
      <c r="E7643">
        <v>2116395</v>
      </c>
      <c r="F7643" t="str">
        <f t="shared" si="357"/>
        <v>2116395</v>
      </c>
      <c r="G7643" t="str">
        <f t="shared" si="358"/>
        <v>16395</v>
      </c>
      <c r="H7643" t="str">
        <f t="shared" si="359"/>
        <v>21</v>
      </c>
      <c r="I7643" t="s">
        <v>4836</v>
      </c>
      <c r="J7643" t="s">
        <v>3728</v>
      </c>
    </row>
    <row r="7644" spans="1:10" x14ac:dyDescent="0.2">
      <c r="A7644" t="s">
        <v>8569</v>
      </c>
      <c r="B7644" t="s">
        <v>8570</v>
      </c>
      <c r="C7644" t="s">
        <v>16</v>
      </c>
      <c r="D7644" t="s">
        <v>8570</v>
      </c>
      <c r="E7644">
        <v>2118270</v>
      </c>
      <c r="F7644" t="str">
        <f t="shared" si="357"/>
        <v>2118270</v>
      </c>
      <c r="G7644" t="str">
        <f t="shared" si="358"/>
        <v>18270</v>
      </c>
      <c r="H7644" t="str">
        <f t="shared" si="359"/>
        <v>21</v>
      </c>
      <c r="I7644" t="s">
        <v>4836</v>
      </c>
      <c r="J7644" t="s">
        <v>3728</v>
      </c>
    </row>
    <row r="7645" spans="1:10" x14ac:dyDescent="0.2">
      <c r="A7645" t="s">
        <v>8668</v>
      </c>
      <c r="B7645" t="s">
        <v>8669</v>
      </c>
      <c r="C7645" t="s">
        <v>16</v>
      </c>
      <c r="D7645" t="s">
        <v>8669</v>
      </c>
      <c r="E7645">
        <v>2118766</v>
      </c>
      <c r="F7645" t="str">
        <f t="shared" si="357"/>
        <v>2118766</v>
      </c>
      <c r="G7645" t="str">
        <f t="shared" si="358"/>
        <v>18766</v>
      </c>
      <c r="H7645" t="str">
        <f t="shared" si="359"/>
        <v>21</v>
      </c>
      <c r="I7645" t="s">
        <v>4836</v>
      </c>
      <c r="J7645" t="s">
        <v>3728</v>
      </c>
    </row>
    <row r="7646" spans="1:10" x14ac:dyDescent="0.2">
      <c r="A7646" t="s">
        <v>9561</v>
      </c>
      <c r="B7646" t="s">
        <v>9562</v>
      </c>
      <c r="C7646" t="s">
        <v>16</v>
      </c>
      <c r="D7646" t="s">
        <v>9562</v>
      </c>
      <c r="E7646">
        <v>2122474</v>
      </c>
      <c r="F7646" t="str">
        <f t="shared" si="357"/>
        <v>2122474</v>
      </c>
      <c r="G7646" t="str">
        <f t="shared" si="358"/>
        <v>22474</v>
      </c>
      <c r="H7646" t="str">
        <f t="shared" si="359"/>
        <v>21</v>
      </c>
      <c r="I7646" t="s">
        <v>4836</v>
      </c>
      <c r="J7646" t="s">
        <v>3728</v>
      </c>
    </row>
    <row r="7647" spans="1:10" x14ac:dyDescent="0.2">
      <c r="A7647" t="s">
        <v>10639</v>
      </c>
      <c r="B7647" t="s">
        <v>10640</v>
      </c>
      <c r="C7647" t="s">
        <v>16</v>
      </c>
      <c r="D7647" t="s">
        <v>10640</v>
      </c>
      <c r="E7647">
        <v>2126074</v>
      </c>
      <c r="F7647" t="str">
        <f t="shared" si="357"/>
        <v>2126074</v>
      </c>
      <c r="G7647" t="str">
        <f t="shared" si="358"/>
        <v>26074</v>
      </c>
      <c r="H7647" t="str">
        <f t="shared" si="359"/>
        <v>21</v>
      </c>
      <c r="I7647" t="s">
        <v>4836</v>
      </c>
      <c r="J7647" t="s">
        <v>3728</v>
      </c>
    </row>
    <row r="7648" spans="1:10" x14ac:dyDescent="0.2">
      <c r="A7648" t="s">
        <v>10843</v>
      </c>
      <c r="B7648" t="s">
        <v>10844</v>
      </c>
      <c r="C7648" t="s">
        <v>16</v>
      </c>
      <c r="D7648" t="s">
        <v>10844</v>
      </c>
      <c r="E7648">
        <v>2127262</v>
      </c>
      <c r="F7648" t="str">
        <f t="shared" si="357"/>
        <v>2127262</v>
      </c>
      <c r="G7648" t="str">
        <f t="shared" si="358"/>
        <v>27262</v>
      </c>
      <c r="H7648" t="str">
        <f t="shared" si="359"/>
        <v>21</v>
      </c>
      <c r="I7648" t="s">
        <v>4836</v>
      </c>
      <c r="J7648" t="s">
        <v>3728</v>
      </c>
    </row>
    <row r="7649" spans="1:13" x14ac:dyDescent="0.2">
      <c r="A7649" s="2" t="s">
        <v>11049</v>
      </c>
      <c r="B7649" t="s">
        <v>11048</v>
      </c>
      <c r="C7649" t="s">
        <v>16</v>
      </c>
      <c r="D7649" t="s">
        <v>11048</v>
      </c>
      <c r="E7649">
        <v>2128378</v>
      </c>
      <c r="F7649" t="str">
        <f t="shared" si="357"/>
        <v>2128378</v>
      </c>
      <c r="G7649" t="str">
        <f t="shared" si="358"/>
        <v>28378</v>
      </c>
      <c r="H7649" t="str">
        <f t="shared" si="359"/>
        <v>21</v>
      </c>
      <c r="I7649" t="s">
        <v>4836</v>
      </c>
      <c r="J7649" t="s">
        <v>3728</v>
      </c>
    </row>
    <row r="7650" spans="1:13" x14ac:dyDescent="0.2">
      <c r="A7650" t="s">
        <v>11847</v>
      </c>
      <c r="B7650" t="s">
        <v>11848</v>
      </c>
      <c r="C7650" t="s">
        <v>16</v>
      </c>
      <c r="D7650" t="s">
        <v>11848</v>
      </c>
      <c r="E7650">
        <v>2131402</v>
      </c>
      <c r="F7650" t="str">
        <f t="shared" si="357"/>
        <v>2131402</v>
      </c>
      <c r="G7650" t="str">
        <f t="shared" si="358"/>
        <v>31402</v>
      </c>
      <c r="H7650" t="str">
        <f t="shared" si="359"/>
        <v>21</v>
      </c>
      <c r="I7650" t="s">
        <v>4836</v>
      </c>
      <c r="J7650" t="s">
        <v>3728</v>
      </c>
    </row>
    <row r="7651" spans="1:13" x14ac:dyDescent="0.2">
      <c r="A7651" t="s">
        <v>11849</v>
      </c>
      <c r="B7651" t="s">
        <v>11850</v>
      </c>
      <c r="C7651" t="s">
        <v>16</v>
      </c>
      <c r="D7651" t="s">
        <v>11850</v>
      </c>
      <c r="E7651">
        <v>2131420</v>
      </c>
      <c r="F7651" t="str">
        <f t="shared" si="357"/>
        <v>2131420</v>
      </c>
      <c r="G7651" t="str">
        <f t="shared" si="358"/>
        <v>31420</v>
      </c>
      <c r="H7651" t="str">
        <f t="shared" si="359"/>
        <v>21</v>
      </c>
      <c r="I7651" t="s">
        <v>4836</v>
      </c>
      <c r="J7651" t="s">
        <v>3728</v>
      </c>
    </row>
    <row r="7652" spans="1:13" x14ac:dyDescent="0.2">
      <c r="A7652" t="s">
        <v>12006</v>
      </c>
      <c r="B7652" t="s">
        <v>12004</v>
      </c>
      <c r="C7652" t="s">
        <v>16</v>
      </c>
      <c r="D7652" t="s">
        <v>12004</v>
      </c>
      <c r="E7652">
        <v>2131870</v>
      </c>
      <c r="F7652" t="str">
        <f t="shared" si="357"/>
        <v>2131870</v>
      </c>
      <c r="G7652" t="str">
        <f t="shared" si="358"/>
        <v>31870</v>
      </c>
      <c r="H7652" t="str">
        <f t="shared" si="359"/>
        <v>21</v>
      </c>
      <c r="I7652" t="s">
        <v>4836</v>
      </c>
      <c r="J7652" t="s">
        <v>3728</v>
      </c>
    </row>
    <row r="7653" spans="1:13" x14ac:dyDescent="0.2">
      <c r="A7653" t="s">
        <v>12248</v>
      </c>
      <c r="B7653" t="s">
        <v>12249</v>
      </c>
      <c r="C7653" t="s">
        <v>16</v>
      </c>
      <c r="D7653" t="s">
        <v>12249</v>
      </c>
      <c r="E7653">
        <v>2132523</v>
      </c>
      <c r="F7653" t="str">
        <f t="shared" si="357"/>
        <v>2132523</v>
      </c>
      <c r="G7653" t="str">
        <f t="shared" si="358"/>
        <v>32523</v>
      </c>
      <c r="H7653" t="str">
        <f t="shared" si="359"/>
        <v>21</v>
      </c>
      <c r="I7653" t="s">
        <v>4836</v>
      </c>
      <c r="J7653" t="s">
        <v>3728</v>
      </c>
    </row>
    <row r="7654" spans="1:13" x14ac:dyDescent="0.2">
      <c r="A7654" t="s">
        <v>12309</v>
      </c>
      <c r="B7654" t="s">
        <v>12310</v>
      </c>
      <c r="C7654" t="s">
        <v>16</v>
      </c>
      <c r="D7654" t="s">
        <v>12310</v>
      </c>
      <c r="E7654">
        <v>2132986</v>
      </c>
      <c r="F7654" t="str">
        <f t="shared" si="357"/>
        <v>2132986</v>
      </c>
      <c r="G7654" t="str">
        <f t="shared" si="358"/>
        <v>32986</v>
      </c>
      <c r="H7654" t="str">
        <f t="shared" si="359"/>
        <v>21</v>
      </c>
      <c r="I7654" t="s">
        <v>4836</v>
      </c>
      <c r="J7654" t="s">
        <v>3728</v>
      </c>
    </row>
    <row r="7655" spans="1:13" x14ac:dyDescent="0.2">
      <c r="A7655" t="s">
        <v>13283</v>
      </c>
      <c r="B7655" t="s">
        <v>13284</v>
      </c>
      <c r="C7655" t="s">
        <v>16</v>
      </c>
      <c r="D7655" t="s">
        <v>13284</v>
      </c>
      <c r="E7655">
        <v>2136374</v>
      </c>
      <c r="F7655" t="str">
        <f t="shared" si="357"/>
        <v>2136374</v>
      </c>
      <c r="G7655" t="str">
        <f t="shared" si="358"/>
        <v>36374</v>
      </c>
      <c r="H7655" t="str">
        <f t="shared" si="359"/>
        <v>21</v>
      </c>
      <c r="I7655" t="s">
        <v>4836</v>
      </c>
      <c r="J7655" t="s">
        <v>3728</v>
      </c>
    </row>
    <row r="7656" spans="1:13" x14ac:dyDescent="0.2">
      <c r="A7656" t="s">
        <v>13375</v>
      </c>
      <c r="B7656" t="s">
        <v>13376</v>
      </c>
      <c r="C7656" t="s">
        <v>16</v>
      </c>
      <c r="D7656" t="s">
        <v>13376</v>
      </c>
      <c r="E7656">
        <v>2136865</v>
      </c>
      <c r="F7656" t="str">
        <f t="shared" si="357"/>
        <v>2136865</v>
      </c>
      <c r="G7656" t="str">
        <f t="shared" si="358"/>
        <v>36865</v>
      </c>
      <c r="H7656" t="str">
        <f t="shared" si="359"/>
        <v>21</v>
      </c>
      <c r="I7656" t="s">
        <v>4836</v>
      </c>
      <c r="J7656" t="s">
        <v>3728</v>
      </c>
    </row>
    <row r="7657" spans="1:13" x14ac:dyDescent="0.2">
      <c r="A7657" t="s">
        <v>13495</v>
      </c>
      <c r="B7657" t="s">
        <v>13496</v>
      </c>
      <c r="C7657" t="s">
        <v>16</v>
      </c>
      <c r="D7657" t="s">
        <v>13496</v>
      </c>
      <c r="E7657">
        <v>2137576</v>
      </c>
      <c r="F7657" t="str">
        <f t="shared" si="357"/>
        <v>2137576</v>
      </c>
      <c r="G7657" t="str">
        <f t="shared" si="358"/>
        <v>37576</v>
      </c>
      <c r="H7657" t="str">
        <f t="shared" si="359"/>
        <v>21</v>
      </c>
      <c r="I7657" t="s">
        <v>4836</v>
      </c>
      <c r="J7657" t="s">
        <v>3728</v>
      </c>
      <c r="K7657" s="1">
        <v>40237</v>
      </c>
      <c r="L7657" t="s">
        <v>32</v>
      </c>
      <c r="M7657" t="s">
        <v>182</v>
      </c>
    </row>
    <row r="7658" spans="1:13" x14ac:dyDescent="0.2">
      <c r="A7658" t="s">
        <v>13688</v>
      </c>
      <c r="B7658" t="s">
        <v>13689</v>
      </c>
      <c r="C7658" t="s">
        <v>16</v>
      </c>
      <c r="D7658" t="s">
        <v>13689</v>
      </c>
      <c r="E7658">
        <v>2138170</v>
      </c>
      <c r="F7658" t="str">
        <f t="shared" si="357"/>
        <v>2138170</v>
      </c>
      <c r="G7658" t="str">
        <f t="shared" si="358"/>
        <v>38170</v>
      </c>
      <c r="H7658" t="str">
        <f t="shared" si="359"/>
        <v>21</v>
      </c>
      <c r="I7658" t="s">
        <v>4836</v>
      </c>
      <c r="J7658" t="s">
        <v>3728</v>
      </c>
    </row>
    <row r="7659" spans="1:13" x14ac:dyDescent="0.2">
      <c r="A7659" t="s">
        <v>13804</v>
      </c>
      <c r="B7659" t="s">
        <v>13805</v>
      </c>
      <c r="C7659" t="s">
        <v>16</v>
      </c>
      <c r="D7659" t="s">
        <v>13805</v>
      </c>
      <c r="E7659">
        <v>2138670</v>
      </c>
      <c r="F7659" t="str">
        <f t="shared" si="357"/>
        <v>2138670</v>
      </c>
      <c r="G7659" t="str">
        <f t="shared" si="358"/>
        <v>38670</v>
      </c>
      <c r="H7659" t="str">
        <f t="shared" si="359"/>
        <v>21</v>
      </c>
      <c r="I7659" t="s">
        <v>4836</v>
      </c>
      <c r="J7659" t="s">
        <v>3728</v>
      </c>
    </row>
    <row r="7660" spans="1:13" x14ac:dyDescent="0.2">
      <c r="A7660" t="s">
        <v>13860</v>
      </c>
      <c r="B7660" t="s">
        <v>13861</v>
      </c>
      <c r="C7660" t="s">
        <v>16</v>
      </c>
      <c r="D7660" t="s">
        <v>13861</v>
      </c>
      <c r="E7660">
        <v>2138814</v>
      </c>
      <c r="F7660" t="str">
        <f t="shared" si="357"/>
        <v>2138814</v>
      </c>
      <c r="G7660" t="str">
        <f t="shared" si="358"/>
        <v>38814</v>
      </c>
      <c r="H7660" t="str">
        <f t="shared" si="359"/>
        <v>21</v>
      </c>
      <c r="I7660" t="s">
        <v>4836</v>
      </c>
      <c r="J7660" t="s">
        <v>3728</v>
      </c>
    </row>
    <row r="7661" spans="1:13" x14ac:dyDescent="0.2">
      <c r="A7661" t="s">
        <v>13862</v>
      </c>
      <c r="B7661" t="s">
        <v>13863</v>
      </c>
      <c r="C7661" t="s">
        <v>16</v>
      </c>
      <c r="D7661" t="s">
        <v>13863</v>
      </c>
      <c r="E7661">
        <v>2138818</v>
      </c>
      <c r="F7661" t="str">
        <f t="shared" si="357"/>
        <v>2138818</v>
      </c>
      <c r="G7661" t="str">
        <f t="shared" si="358"/>
        <v>38818</v>
      </c>
      <c r="H7661" t="str">
        <f t="shared" si="359"/>
        <v>21</v>
      </c>
      <c r="I7661" t="s">
        <v>4836</v>
      </c>
      <c r="J7661" t="s">
        <v>3728</v>
      </c>
    </row>
    <row r="7662" spans="1:13" x14ac:dyDescent="0.2">
      <c r="A7662" t="s">
        <v>13965</v>
      </c>
      <c r="B7662" t="s">
        <v>13966</v>
      </c>
      <c r="C7662" t="s">
        <v>16</v>
      </c>
      <c r="D7662" t="s">
        <v>13966</v>
      </c>
      <c r="E7662">
        <v>2139358</v>
      </c>
      <c r="F7662" t="str">
        <f t="shared" si="357"/>
        <v>2139358</v>
      </c>
      <c r="G7662" t="str">
        <f t="shared" si="358"/>
        <v>39358</v>
      </c>
      <c r="H7662" t="str">
        <f t="shared" si="359"/>
        <v>21</v>
      </c>
      <c r="I7662" t="s">
        <v>4836</v>
      </c>
      <c r="J7662" t="s">
        <v>3728</v>
      </c>
    </row>
    <row r="7663" spans="1:13" x14ac:dyDescent="0.2">
      <c r="A7663" t="s">
        <v>13967</v>
      </c>
      <c r="B7663" t="s">
        <v>13966</v>
      </c>
      <c r="C7663" t="s">
        <v>16</v>
      </c>
      <c r="D7663" t="s">
        <v>13966</v>
      </c>
      <c r="E7663">
        <v>2139304</v>
      </c>
      <c r="F7663" t="str">
        <f t="shared" si="357"/>
        <v>2139304</v>
      </c>
      <c r="G7663" t="str">
        <f t="shared" si="358"/>
        <v>39304</v>
      </c>
      <c r="H7663" t="str">
        <f t="shared" si="359"/>
        <v>21</v>
      </c>
      <c r="I7663" t="s">
        <v>4836</v>
      </c>
      <c r="J7663" t="s">
        <v>3728</v>
      </c>
    </row>
    <row r="7664" spans="1:13" x14ac:dyDescent="0.2">
      <c r="A7664" t="s">
        <v>14536</v>
      </c>
      <c r="B7664" t="s">
        <v>14537</v>
      </c>
      <c r="C7664" t="s">
        <v>16</v>
      </c>
      <c r="D7664" t="s">
        <v>14537</v>
      </c>
      <c r="E7664">
        <v>2141734</v>
      </c>
      <c r="F7664" t="str">
        <f t="shared" si="357"/>
        <v>2141734</v>
      </c>
      <c r="G7664" t="str">
        <f t="shared" si="358"/>
        <v>41734</v>
      </c>
      <c r="H7664" t="str">
        <f t="shared" si="359"/>
        <v>21</v>
      </c>
      <c r="I7664" t="s">
        <v>4836</v>
      </c>
      <c r="J7664" t="s">
        <v>3728</v>
      </c>
    </row>
    <row r="7665" spans="1:10" x14ac:dyDescent="0.2">
      <c r="A7665" t="s">
        <v>14813</v>
      </c>
      <c r="B7665" t="s">
        <v>14814</v>
      </c>
      <c r="C7665" t="s">
        <v>16</v>
      </c>
      <c r="D7665" t="s">
        <v>14814</v>
      </c>
      <c r="E7665">
        <v>2142598</v>
      </c>
      <c r="F7665" t="str">
        <f t="shared" si="357"/>
        <v>2142598</v>
      </c>
      <c r="G7665" t="str">
        <f t="shared" si="358"/>
        <v>42598</v>
      </c>
      <c r="H7665" t="str">
        <f t="shared" si="359"/>
        <v>21</v>
      </c>
      <c r="I7665" t="s">
        <v>4836</v>
      </c>
      <c r="J7665" t="s">
        <v>3728</v>
      </c>
    </row>
    <row r="7666" spans="1:10" x14ac:dyDescent="0.2">
      <c r="A7666" t="s">
        <v>15451</v>
      </c>
      <c r="B7666" t="s">
        <v>15452</v>
      </c>
      <c r="C7666" t="s">
        <v>16</v>
      </c>
      <c r="D7666" t="s">
        <v>15452</v>
      </c>
      <c r="E7666">
        <v>2143900</v>
      </c>
      <c r="F7666" t="str">
        <f t="shared" si="357"/>
        <v>2143900</v>
      </c>
      <c r="G7666" t="str">
        <f t="shared" si="358"/>
        <v>43900</v>
      </c>
      <c r="H7666" t="str">
        <f t="shared" si="359"/>
        <v>21</v>
      </c>
      <c r="I7666" t="s">
        <v>4836</v>
      </c>
      <c r="J7666" t="s">
        <v>3728</v>
      </c>
    </row>
    <row r="7667" spans="1:10" x14ac:dyDescent="0.2">
      <c r="A7667" t="s">
        <v>15936</v>
      </c>
      <c r="B7667" t="s">
        <v>15937</v>
      </c>
      <c r="C7667" t="s">
        <v>16</v>
      </c>
      <c r="D7667" t="s">
        <v>15937</v>
      </c>
      <c r="E7667">
        <v>2146540</v>
      </c>
      <c r="F7667" t="str">
        <f t="shared" si="357"/>
        <v>2146540</v>
      </c>
      <c r="G7667" t="str">
        <f t="shared" si="358"/>
        <v>46540</v>
      </c>
      <c r="H7667" t="str">
        <f t="shared" si="359"/>
        <v>21</v>
      </c>
      <c r="I7667" t="s">
        <v>4836</v>
      </c>
      <c r="J7667" t="s">
        <v>3728</v>
      </c>
    </row>
    <row r="7668" spans="1:10" x14ac:dyDescent="0.2">
      <c r="A7668" t="s">
        <v>16473</v>
      </c>
      <c r="B7668" t="s">
        <v>16474</v>
      </c>
      <c r="C7668" t="s">
        <v>16</v>
      </c>
      <c r="D7668" t="s">
        <v>16474</v>
      </c>
      <c r="E7668">
        <v>2148648</v>
      </c>
      <c r="F7668" t="str">
        <f t="shared" si="357"/>
        <v>2148648</v>
      </c>
      <c r="G7668" t="str">
        <f t="shared" si="358"/>
        <v>48648</v>
      </c>
      <c r="H7668" t="str">
        <f t="shared" si="359"/>
        <v>21</v>
      </c>
      <c r="I7668" t="s">
        <v>4836</v>
      </c>
      <c r="J7668" t="s">
        <v>3728</v>
      </c>
    </row>
    <row r="7669" spans="1:10" x14ac:dyDescent="0.2">
      <c r="A7669" t="s">
        <v>16727</v>
      </c>
      <c r="B7669" t="s">
        <v>16728</v>
      </c>
      <c r="C7669" t="s">
        <v>16</v>
      </c>
      <c r="D7669" t="s">
        <v>16728</v>
      </c>
      <c r="E7669">
        <v>2149800</v>
      </c>
      <c r="F7669" t="str">
        <f t="shared" si="357"/>
        <v>2149800</v>
      </c>
      <c r="G7669" t="str">
        <f t="shared" si="358"/>
        <v>49800</v>
      </c>
      <c r="H7669" t="str">
        <f t="shared" si="359"/>
        <v>21</v>
      </c>
      <c r="I7669" t="s">
        <v>4836</v>
      </c>
      <c r="J7669" t="s">
        <v>3728</v>
      </c>
    </row>
    <row r="7670" spans="1:10" x14ac:dyDescent="0.2">
      <c r="A7670" t="s">
        <v>16987</v>
      </c>
      <c r="B7670" t="s">
        <v>16988</v>
      </c>
      <c r="C7670" t="s">
        <v>16</v>
      </c>
      <c r="D7670" t="s">
        <v>16988</v>
      </c>
      <c r="E7670">
        <v>2150412</v>
      </c>
      <c r="F7670" t="str">
        <f t="shared" si="357"/>
        <v>2150412</v>
      </c>
      <c r="G7670" t="str">
        <f t="shared" si="358"/>
        <v>50412</v>
      </c>
      <c r="H7670" t="str">
        <f t="shared" si="359"/>
        <v>21</v>
      </c>
      <c r="I7670" t="s">
        <v>4836</v>
      </c>
      <c r="J7670" t="s">
        <v>3728</v>
      </c>
    </row>
    <row r="7671" spans="1:10" x14ac:dyDescent="0.2">
      <c r="A7671" t="s">
        <v>17281</v>
      </c>
      <c r="B7671" t="s">
        <v>17282</v>
      </c>
      <c r="C7671" t="s">
        <v>16</v>
      </c>
      <c r="D7671" t="s">
        <v>17282</v>
      </c>
      <c r="E7671">
        <v>2151258</v>
      </c>
      <c r="F7671" t="str">
        <f t="shared" si="357"/>
        <v>2151258</v>
      </c>
      <c r="G7671" t="str">
        <f t="shared" si="358"/>
        <v>51258</v>
      </c>
      <c r="H7671" t="str">
        <f t="shared" si="359"/>
        <v>21</v>
      </c>
      <c r="I7671" t="s">
        <v>4836</v>
      </c>
      <c r="J7671" t="s">
        <v>3728</v>
      </c>
    </row>
    <row r="7672" spans="1:10" x14ac:dyDescent="0.2">
      <c r="A7672" t="s">
        <v>17283</v>
      </c>
      <c r="B7672" t="s">
        <v>17284</v>
      </c>
      <c r="C7672" t="s">
        <v>16</v>
      </c>
      <c r="D7672" t="s">
        <v>17284</v>
      </c>
      <c r="E7672">
        <v>2151193</v>
      </c>
      <c r="F7672" t="str">
        <f t="shared" si="357"/>
        <v>2151193</v>
      </c>
      <c r="G7672" t="str">
        <f t="shared" si="358"/>
        <v>51193</v>
      </c>
      <c r="H7672" t="str">
        <f t="shared" si="359"/>
        <v>21</v>
      </c>
      <c r="I7672" t="s">
        <v>4836</v>
      </c>
      <c r="J7672" t="s">
        <v>3728</v>
      </c>
    </row>
    <row r="7673" spans="1:10" x14ac:dyDescent="0.2">
      <c r="A7673" t="s">
        <v>17293</v>
      </c>
      <c r="B7673" t="s">
        <v>17294</v>
      </c>
      <c r="C7673" t="s">
        <v>16</v>
      </c>
      <c r="D7673" t="s">
        <v>17294</v>
      </c>
      <c r="E7673">
        <v>2151294</v>
      </c>
      <c r="F7673" t="str">
        <f t="shared" si="357"/>
        <v>2151294</v>
      </c>
      <c r="G7673" t="str">
        <f t="shared" si="358"/>
        <v>51294</v>
      </c>
      <c r="H7673" t="str">
        <f t="shared" si="359"/>
        <v>21</v>
      </c>
      <c r="I7673" t="s">
        <v>4836</v>
      </c>
      <c r="J7673" t="s">
        <v>3728</v>
      </c>
    </row>
    <row r="7674" spans="1:10" x14ac:dyDescent="0.2">
      <c r="A7674" t="s">
        <v>17779</v>
      </c>
      <c r="B7674" t="s">
        <v>17780</v>
      </c>
      <c r="C7674" t="s">
        <v>16</v>
      </c>
      <c r="D7674" t="s">
        <v>17780</v>
      </c>
      <c r="E7674">
        <v>2152680</v>
      </c>
      <c r="F7674" t="str">
        <f t="shared" si="357"/>
        <v>2152680</v>
      </c>
      <c r="G7674" t="str">
        <f t="shared" si="358"/>
        <v>52680</v>
      </c>
      <c r="H7674" t="str">
        <f t="shared" si="359"/>
        <v>21</v>
      </c>
      <c r="I7674" t="s">
        <v>4836</v>
      </c>
      <c r="J7674" t="s">
        <v>3728</v>
      </c>
    </row>
    <row r="7675" spans="1:10" x14ac:dyDescent="0.2">
      <c r="A7675" t="s">
        <v>17851</v>
      </c>
      <c r="B7675" t="s">
        <v>17852</v>
      </c>
      <c r="C7675" t="s">
        <v>16</v>
      </c>
      <c r="D7675" t="s">
        <v>17852</v>
      </c>
      <c r="E7675">
        <v>2152842</v>
      </c>
      <c r="F7675" t="str">
        <f t="shared" si="357"/>
        <v>2152842</v>
      </c>
      <c r="G7675" t="str">
        <f t="shared" si="358"/>
        <v>52842</v>
      </c>
      <c r="H7675" t="str">
        <f t="shared" si="359"/>
        <v>21</v>
      </c>
      <c r="I7675" t="s">
        <v>4836</v>
      </c>
      <c r="J7675" t="s">
        <v>3728</v>
      </c>
    </row>
    <row r="7676" spans="1:10" x14ac:dyDescent="0.2">
      <c r="A7676" t="s">
        <v>18039</v>
      </c>
      <c r="B7676" t="s">
        <v>18040</v>
      </c>
      <c r="C7676" t="s">
        <v>16</v>
      </c>
      <c r="D7676" t="s">
        <v>18040</v>
      </c>
      <c r="E7676">
        <v>2153328</v>
      </c>
      <c r="F7676" t="str">
        <f t="shared" si="357"/>
        <v>2153328</v>
      </c>
      <c r="G7676" t="str">
        <f t="shared" si="358"/>
        <v>53328</v>
      </c>
      <c r="H7676" t="str">
        <f t="shared" si="359"/>
        <v>21</v>
      </c>
      <c r="I7676" t="s">
        <v>4836</v>
      </c>
      <c r="J7676" t="s">
        <v>3728</v>
      </c>
    </row>
    <row r="7677" spans="1:10" x14ac:dyDescent="0.2">
      <c r="A7677" t="s">
        <v>18442</v>
      </c>
      <c r="B7677" t="s">
        <v>18443</v>
      </c>
      <c r="C7677" t="s">
        <v>16</v>
      </c>
      <c r="D7677" t="s">
        <v>18443</v>
      </c>
      <c r="E7677">
        <v>2154660</v>
      </c>
      <c r="F7677" t="str">
        <f t="shared" si="357"/>
        <v>2154660</v>
      </c>
      <c r="G7677" t="str">
        <f t="shared" si="358"/>
        <v>54660</v>
      </c>
      <c r="H7677" t="str">
        <f t="shared" si="359"/>
        <v>21</v>
      </c>
      <c r="I7677" t="s">
        <v>4836</v>
      </c>
      <c r="J7677" t="s">
        <v>3728</v>
      </c>
    </row>
    <row r="7678" spans="1:10" x14ac:dyDescent="0.2">
      <c r="A7678" t="s">
        <v>19112</v>
      </c>
      <c r="B7678" t="s">
        <v>19113</v>
      </c>
      <c r="C7678" t="s">
        <v>16</v>
      </c>
      <c r="D7678" t="s">
        <v>19113</v>
      </c>
      <c r="E7678">
        <v>2156550</v>
      </c>
      <c r="F7678" t="str">
        <f t="shared" si="357"/>
        <v>2156550</v>
      </c>
      <c r="G7678" t="str">
        <f t="shared" si="358"/>
        <v>56550</v>
      </c>
      <c r="H7678" t="str">
        <f t="shared" si="359"/>
        <v>21</v>
      </c>
      <c r="I7678" t="s">
        <v>4836</v>
      </c>
      <c r="J7678" t="s">
        <v>3728</v>
      </c>
    </row>
    <row r="7679" spans="1:10" x14ac:dyDescent="0.2">
      <c r="A7679" t="s">
        <v>19286</v>
      </c>
      <c r="B7679" t="s">
        <v>19283</v>
      </c>
      <c r="C7679" t="s">
        <v>16</v>
      </c>
      <c r="D7679" t="s">
        <v>19283</v>
      </c>
      <c r="E7679">
        <v>2156730</v>
      </c>
      <c r="F7679" t="str">
        <f t="shared" si="357"/>
        <v>2156730</v>
      </c>
      <c r="G7679" t="str">
        <f t="shared" si="358"/>
        <v>56730</v>
      </c>
      <c r="H7679" t="str">
        <f t="shared" si="359"/>
        <v>21</v>
      </c>
      <c r="I7679" t="s">
        <v>4836</v>
      </c>
      <c r="J7679" t="s">
        <v>3728</v>
      </c>
    </row>
    <row r="7680" spans="1:10" x14ac:dyDescent="0.2">
      <c r="A7680" t="s">
        <v>19345</v>
      </c>
      <c r="B7680" t="s">
        <v>19346</v>
      </c>
      <c r="C7680" t="s">
        <v>16</v>
      </c>
      <c r="D7680" t="s">
        <v>19346</v>
      </c>
      <c r="E7680">
        <v>2156928</v>
      </c>
      <c r="F7680" t="str">
        <f t="shared" si="357"/>
        <v>2156928</v>
      </c>
      <c r="G7680" t="str">
        <f t="shared" si="358"/>
        <v>56928</v>
      </c>
      <c r="H7680" t="str">
        <f t="shared" si="359"/>
        <v>21</v>
      </c>
      <c r="I7680" t="s">
        <v>4836</v>
      </c>
      <c r="J7680" t="s">
        <v>3728</v>
      </c>
    </row>
    <row r="7681" spans="1:13" x14ac:dyDescent="0.2">
      <c r="A7681" t="s">
        <v>19605</v>
      </c>
      <c r="B7681" t="s">
        <v>19606</v>
      </c>
      <c r="C7681" t="s">
        <v>16</v>
      </c>
      <c r="D7681" t="s">
        <v>19606</v>
      </c>
      <c r="E7681">
        <v>2157658</v>
      </c>
      <c r="F7681" t="str">
        <f t="shared" si="357"/>
        <v>2157658</v>
      </c>
      <c r="G7681" t="str">
        <f t="shared" si="358"/>
        <v>57658</v>
      </c>
      <c r="H7681" t="str">
        <f t="shared" si="359"/>
        <v>21</v>
      </c>
      <c r="I7681" t="s">
        <v>4836</v>
      </c>
      <c r="J7681" t="s">
        <v>3728</v>
      </c>
    </row>
    <row r="7682" spans="1:13" x14ac:dyDescent="0.2">
      <c r="A7682" t="s">
        <v>20257</v>
      </c>
      <c r="B7682" t="s">
        <v>20258</v>
      </c>
      <c r="C7682" t="s">
        <v>16</v>
      </c>
      <c r="D7682" t="s">
        <v>20258</v>
      </c>
      <c r="E7682">
        <v>2159322</v>
      </c>
      <c r="F7682" t="str">
        <f t="shared" ref="F7682:F7745" si="360">TEXT(E7682, "0000000")</f>
        <v>2159322</v>
      </c>
      <c r="G7682" t="str">
        <f t="shared" ref="G7682:G7745" si="361">RIGHT(F7682, 5)</f>
        <v>59322</v>
      </c>
      <c r="H7682" t="str">
        <f t="shared" ref="H7682:H7745" si="362">LEFT(F7682,2)</f>
        <v>21</v>
      </c>
      <c r="I7682" t="s">
        <v>4836</v>
      </c>
      <c r="J7682" t="s">
        <v>3728</v>
      </c>
      <c r="K7682" s="1">
        <v>39752</v>
      </c>
      <c r="L7682" t="s">
        <v>32</v>
      </c>
      <c r="M7682" t="s">
        <v>182</v>
      </c>
    </row>
    <row r="7683" spans="1:13" x14ac:dyDescent="0.2">
      <c r="A7683" t="s">
        <v>20819</v>
      </c>
      <c r="B7683" t="s">
        <v>20817</v>
      </c>
      <c r="C7683" t="s">
        <v>16</v>
      </c>
      <c r="D7683" t="s">
        <v>20817</v>
      </c>
      <c r="E7683">
        <v>2161554</v>
      </c>
      <c r="F7683" t="str">
        <f t="shared" si="360"/>
        <v>2161554</v>
      </c>
      <c r="G7683" t="str">
        <f t="shared" si="361"/>
        <v>61554</v>
      </c>
      <c r="H7683" t="str">
        <f t="shared" si="362"/>
        <v>21</v>
      </c>
      <c r="I7683" t="s">
        <v>4836</v>
      </c>
      <c r="J7683" t="s">
        <v>3728</v>
      </c>
    </row>
    <row r="7684" spans="1:13" x14ac:dyDescent="0.2">
      <c r="A7684" t="s">
        <v>20914</v>
      </c>
      <c r="B7684" t="s">
        <v>20915</v>
      </c>
      <c r="C7684" t="s">
        <v>16</v>
      </c>
      <c r="D7684" t="s">
        <v>20915</v>
      </c>
      <c r="E7684">
        <v>2161914</v>
      </c>
      <c r="F7684" t="str">
        <f t="shared" si="360"/>
        <v>2161914</v>
      </c>
      <c r="G7684" t="str">
        <f t="shared" si="361"/>
        <v>61914</v>
      </c>
      <c r="H7684" t="str">
        <f t="shared" si="362"/>
        <v>21</v>
      </c>
      <c r="I7684" t="s">
        <v>4836</v>
      </c>
      <c r="J7684" t="s">
        <v>3728</v>
      </c>
    </row>
    <row r="7685" spans="1:13" x14ac:dyDescent="0.2">
      <c r="A7685" t="s">
        <v>21008</v>
      </c>
      <c r="B7685" t="s">
        <v>21009</v>
      </c>
      <c r="C7685" t="s">
        <v>16</v>
      </c>
      <c r="D7685" t="s">
        <v>21009</v>
      </c>
      <c r="E7685">
        <v>2162370</v>
      </c>
      <c r="F7685" t="str">
        <f t="shared" si="360"/>
        <v>2162370</v>
      </c>
      <c r="G7685" t="str">
        <f t="shared" si="361"/>
        <v>62370</v>
      </c>
      <c r="H7685" t="str">
        <f t="shared" si="362"/>
        <v>21</v>
      </c>
      <c r="I7685" t="s">
        <v>4836</v>
      </c>
      <c r="J7685" t="s">
        <v>3728</v>
      </c>
    </row>
    <row r="7686" spans="1:13" x14ac:dyDescent="0.2">
      <c r="A7686" t="s">
        <v>21795</v>
      </c>
      <c r="B7686" t="s">
        <v>21796</v>
      </c>
      <c r="C7686" t="s">
        <v>16</v>
      </c>
      <c r="D7686" t="s">
        <v>21796</v>
      </c>
      <c r="E7686">
        <v>2165208</v>
      </c>
      <c r="F7686" t="str">
        <f t="shared" si="360"/>
        <v>2165208</v>
      </c>
      <c r="G7686" t="str">
        <f t="shared" si="361"/>
        <v>65208</v>
      </c>
      <c r="H7686" t="str">
        <f t="shared" si="362"/>
        <v>21</v>
      </c>
      <c r="I7686" t="s">
        <v>4836</v>
      </c>
      <c r="J7686" t="s">
        <v>3728</v>
      </c>
    </row>
    <row r="7687" spans="1:13" x14ac:dyDescent="0.2">
      <c r="A7687" t="s">
        <v>21956</v>
      </c>
      <c r="B7687" t="s">
        <v>21957</v>
      </c>
      <c r="C7687" t="s">
        <v>16</v>
      </c>
      <c r="D7687" t="s">
        <v>21957</v>
      </c>
      <c r="E7687">
        <v>2165766</v>
      </c>
      <c r="F7687" t="str">
        <f t="shared" si="360"/>
        <v>2165766</v>
      </c>
      <c r="G7687" t="str">
        <f t="shared" si="361"/>
        <v>65766</v>
      </c>
      <c r="H7687" t="str">
        <f t="shared" si="362"/>
        <v>21</v>
      </c>
      <c r="I7687" t="s">
        <v>4836</v>
      </c>
      <c r="J7687" t="s">
        <v>3728</v>
      </c>
    </row>
    <row r="7688" spans="1:13" x14ac:dyDescent="0.2">
      <c r="A7688" t="s">
        <v>21999</v>
      </c>
      <c r="B7688" t="s">
        <v>22000</v>
      </c>
      <c r="C7688" t="s">
        <v>16</v>
      </c>
      <c r="D7688" t="s">
        <v>22000</v>
      </c>
      <c r="E7688">
        <v>2165946</v>
      </c>
      <c r="F7688" t="str">
        <f t="shared" si="360"/>
        <v>2165946</v>
      </c>
      <c r="G7688" t="str">
        <f t="shared" si="361"/>
        <v>65946</v>
      </c>
      <c r="H7688" t="str">
        <f t="shared" si="362"/>
        <v>21</v>
      </c>
      <c r="I7688" t="s">
        <v>4836</v>
      </c>
      <c r="J7688" t="s">
        <v>3728</v>
      </c>
    </row>
    <row r="7689" spans="1:13" x14ac:dyDescent="0.2">
      <c r="A7689" t="s">
        <v>22158</v>
      </c>
      <c r="B7689" t="s">
        <v>22159</v>
      </c>
      <c r="C7689" t="s">
        <v>16</v>
      </c>
      <c r="D7689" t="s">
        <v>22159</v>
      </c>
      <c r="E7689">
        <v>2166486</v>
      </c>
      <c r="F7689" t="str">
        <f t="shared" si="360"/>
        <v>2166486</v>
      </c>
      <c r="G7689" t="str">
        <f t="shared" si="361"/>
        <v>66486</v>
      </c>
      <c r="H7689" t="str">
        <f t="shared" si="362"/>
        <v>21</v>
      </c>
      <c r="I7689" t="s">
        <v>4836</v>
      </c>
      <c r="J7689" t="s">
        <v>3728</v>
      </c>
    </row>
    <row r="7690" spans="1:13" x14ac:dyDescent="0.2">
      <c r="A7690" t="s">
        <v>22166</v>
      </c>
      <c r="B7690" t="s">
        <v>22164</v>
      </c>
      <c r="C7690" t="s">
        <v>16</v>
      </c>
      <c r="D7690" t="s">
        <v>22164</v>
      </c>
      <c r="E7690">
        <v>2166504</v>
      </c>
      <c r="F7690" t="str">
        <f t="shared" si="360"/>
        <v>2166504</v>
      </c>
      <c r="G7690" t="str">
        <f t="shared" si="361"/>
        <v>66504</v>
      </c>
      <c r="H7690" t="str">
        <f t="shared" si="362"/>
        <v>21</v>
      </c>
      <c r="I7690" t="s">
        <v>4836</v>
      </c>
      <c r="J7690" t="s">
        <v>3728</v>
      </c>
    </row>
    <row r="7691" spans="1:13" x14ac:dyDescent="0.2">
      <c r="A7691" t="s">
        <v>23065</v>
      </c>
      <c r="B7691" t="s">
        <v>23066</v>
      </c>
      <c r="C7691" t="s">
        <v>16</v>
      </c>
      <c r="D7691" t="s">
        <v>23066</v>
      </c>
      <c r="E7691">
        <v>2169384</v>
      </c>
      <c r="F7691" t="str">
        <f t="shared" si="360"/>
        <v>2169384</v>
      </c>
      <c r="G7691" t="str">
        <f t="shared" si="361"/>
        <v>69384</v>
      </c>
      <c r="H7691" t="str">
        <f t="shared" si="362"/>
        <v>21</v>
      </c>
      <c r="I7691" t="s">
        <v>4836</v>
      </c>
      <c r="J7691" t="s">
        <v>3728</v>
      </c>
    </row>
    <row r="7692" spans="1:13" x14ac:dyDescent="0.2">
      <c r="A7692" t="s">
        <v>23666</v>
      </c>
      <c r="B7692" t="s">
        <v>23667</v>
      </c>
      <c r="C7692" t="s">
        <v>16</v>
      </c>
      <c r="D7692" t="s">
        <v>23667</v>
      </c>
      <c r="E7692">
        <v>2172138</v>
      </c>
      <c r="F7692" t="str">
        <f t="shared" si="360"/>
        <v>2172138</v>
      </c>
      <c r="G7692" t="str">
        <f t="shared" si="361"/>
        <v>72138</v>
      </c>
      <c r="H7692" t="str">
        <f t="shared" si="362"/>
        <v>21</v>
      </c>
      <c r="I7692" t="s">
        <v>4836</v>
      </c>
      <c r="J7692" t="s">
        <v>3728</v>
      </c>
    </row>
    <row r="7693" spans="1:13" x14ac:dyDescent="0.2">
      <c r="A7693" t="s">
        <v>23809</v>
      </c>
      <c r="B7693" t="s">
        <v>23810</v>
      </c>
      <c r="C7693" t="s">
        <v>16</v>
      </c>
      <c r="D7693" t="s">
        <v>23810</v>
      </c>
      <c r="E7693">
        <v>2172770</v>
      </c>
      <c r="F7693" t="str">
        <f t="shared" si="360"/>
        <v>2172770</v>
      </c>
      <c r="G7693" t="str">
        <f t="shared" si="361"/>
        <v>72770</v>
      </c>
      <c r="H7693" t="str">
        <f t="shared" si="362"/>
        <v>21</v>
      </c>
      <c r="I7693" t="s">
        <v>4836</v>
      </c>
      <c r="J7693" t="s">
        <v>3728</v>
      </c>
    </row>
    <row r="7694" spans="1:13" x14ac:dyDescent="0.2">
      <c r="A7694" t="s">
        <v>23814</v>
      </c>
      <c r="B7694" t="s">
        <v>23815</v>
      </c>
      <c r="C7694" t="s">
        <v>16</v>
      </c>
      <c r="D7694" t="s">
        <v>23815</v>
      </c>
      <c r="E7694">
        <v>2172790</v>
      </c>
      <c r="F7694" t="str">
        <f t="shared" si="360"/>
        <v>2172790</v>
      </c>
      <c r="G7694" t="str">
        <f t="shared" si="361"/>
        <v>72790</v>
      </c>
      <c r="H7694" t="str">
        <f t="shared" si="362"/>
        <v>21</v>
      </c>
      <c r="I7694" t="s">
        <v>4836</v>
      </c>
      <c r="J7694" t="s">
        <v>3728</v>
      </c>
    </row>
    <row r="7695" spans="1:13" x14ac:dyDescent="0.2">
      <c r="A7695" t="s">
        <v>23845</v>
      </c>
      <c r="B7695" t="s">
        <v>23846</v>
      </c>
      <c r="C7695" t="s">
        <v>16</v>
      </c>
      <c r="D7695" t="s">
        <v>23846</v>
      </c>
      <c r="E7695">
        <v>2172750</v>
      </c>
      <c r="F7695" t="str">
        <f t="shared" si="360"/>
        <v>2172750</v>
      </c>
      <c r="G7695" t="str">
        <f t="shared" si="361"/>
        <v>72750</v>
      </c>
      <c r="H7695" t="str">
        <f t="shared" si="362"/>
        <v>21</v>
      </c>
      <c r="I7695" t="s">
        <v>4836</v>
      </c>
      <c r="J7695" t="s">
        <v>3728</v>
      </c>
    </row>
    <row r="7696" spans="1:13" x14ac:dyDescent="0.2">
      <c r="A7696" t="s">
        <v>23979</v>
      </c>
      <c r="B7696" t="s">
        <v>23980</v>
      </c>
      <c r="C7696" t="s">
        <v>16</v>
      </c>
      <c r="D7696" t="s">
        <v>23980</v>
      </c>
      <c r="E7696">
        <v>2167998</v>
      </c>
      <c r="F7696" t="str">
        <f t="shared" si="360"/>
        <v>2167998</v>
      </c>
      <c r="G7696" t="str">
        <f t="shared" si="361"/>
        <v>67998</v>
      </c>
      <c r="H7696" t="str">
        <f t="shared" si="362"/>
        <v>21</v>
      </c>
      <c r="I7696" t="s">
        <v>4836</v>
      </c>
      <c r="J7696" t="s">
        <v>3728</v>
      </c>
    </row>
    <row r="7697" spans="1:13" x14ac:dyDescent="0.2">
      <c r="A7697" t="s">
        <v>24050</v>
      </c>
      <c r="B7697" t="s">
        <v>24051</v>
      </c>
      <c r="C7697" t="s">
        <v>16</v>
      </c>
      <c r="D7697" t="s">
        <v>24051</v>
      </c>
      <c r="E7697">
        <v>2167944</v>
      </c>
      <c r="F7697" t="str">
        <f t="shared" si="360"/>
        <v>2167944</v>
      </c>
      <c r="G7697" t="str">
        <f t="shared" si="361"/>
        <v>67944</v>
      </c>
      <c r="H7697" t="str">
        <f t="shared" si="362"/>
        <v>21</v>
      </c>
      <c r="I7697" t="s">
        <v>4836</v>
      </c>
      <c r="J7697" t="s">
        <v>3728</v>
      </c>
      <c r="K7697" s="1">
        <v>33939</v>
      </c>
      <c r="L7697" t="s">
        <v>32</v>
      </c>
      <c r="M7697" t="s">
        <v>182</v>
      </c>
    </row>
    <row r="7698" spans="1:13" x14ac:dyDescent="0.2">
      <c r="A7698" t="s">
        <v>24050</v>
      </c>
      <c r="B7698" t="s">
        <v>24051</v>
      </c>
      <c r="C7698" t="s">
        <v>16</v>
      </c>
      <c r="D7698" t="s">
        <v>24051</v>
      </c>
      <c r="E7698">
        <v>2167944</v>
      </c>
      <c r="F7698" t="str">
        <f t="shared" si="360"/>
        <v>2167944</v>
      </c>
      <c r="G7698" t="str">
        <f t="shared" si="361"/>
        <v>67944</v>
      </c>
      <c r="H7698" t="str">
        <f t="shared" si="362"/>
        <v>21</v>
      </c>
      <c r="I7698" t="s">
        <v>4836</v>
      </c>
      <c r="J7698" t="s">
        <v>3728</v>
      </c>
      <c r="K7698" s="1">
        <v>34454</v>
      </c>
      <c r="L7698" t="s">
        <v>32</v>
      </c>
      <c r="M7698" t="s">
        <v>182</v>
      </c>
    </row>
    <row r="7699" spans="1:13" x14ac:dyDescent="0.2">
      <c r="A7699" t="s">
        <v>24050</v>
      </c>
      <c r="B7699" t="s">
        <v>24051</v>
      </c>
      <c r="C7699" t="s">
        <v>16</v>
      </c>
      <c r="D7699" t="s">
        <v>24051</v>
      </c>
      <c r="E7699">
        <v>2167944</v>
      </c>
      <c r="F7699" t="str">
        <f t="shared" si="360"/>
        <v>2167944</v>
      </c>
      <c r="G7699" t="str">
        <f t="shared" si="361"/>
        <v>67944</v>
      </c>
      <c r="H7699" t="str">
        <f t="shared" si="362"/>
        <v>21</v>
      </c>
      <c r="I7699" t="s">
        <v>4836</v>
      </c>
      <c r="J7699" t="s">
        <v>3728</v>
      </c>
      <c r="K7699" s="1">
        <v>35400</v>
      </c>
      <c r="L7699" t="s">
        <v>32</v>
      </c>
      <c r="M7699" t="s">
        <v>182</v>
      </c>
    </row>
    <row r="7700" spans="1:13" x14ac:dyDescent="0.2">
      <c r="A7700" t="s">
        <v>24306</v>
      </c>
      <c r="B7700" t="s">
        <v>24307</v>
      </c>
      <c r="C7700" t="s">
        <v>16</v>
      </c>
      <c r="D7700" t="s">
        <v>24307</v>
      </c>
      <c r="E7700">
        <v>2174064</v>
      </c>
      <c r="F7700" t="str">
        <f t="shared" si="360"/>
        <v>2174064</v>
      </c>
      <c r="G7700" t="str">
        <f t="shared" si="361"/>
        <v>74064</v>
      </c>
      <c r="H7700" t="str">
        <f t="shared" si="362"/>
        <v>21</v>
      </c>
      <c r="I7700" t="s">
        <v>4836</v>
      </c>
      <c r="J7700" t="s">
        <v>3728</v>
      </c>
    </row>
    <row r="7701" spans="1:13" x14ac:dyDescent="0.2">
      <c r="A7701" t="s">
        <v>24308</v>
      </c>
      <c r="B7701" t="s">
        <v>24309</v>
      </c>
      <c r="C7701" t="s">
        <v>16</v>
      </c>
      <c r="D7701" t="s">
        <v>24309</v>
      </c>
      <c r="E7701">
        <v>2174082</v>
      </c>
      <c r="F7701" t="str">
        <f t="shared" si="360"/>
        <v>2174082</v>
      </c>
      <c r="G7701" t="str">
        <f t="shared" si="361"/>
        <v>74082</v>
      </c>
      <c r="H7701" t="str">
        <f t="shared" si="362"/>
        <v>21</v>
      </c>
      <c r="I7701" t="s">
        <v>4836</v>
      </c>
      <c r="J7701" t="s">
        <v>3728</v>
      </c>
    </row>
    <row r="7702" spans="1:13" x14ac:dyDescent="0.2">
      <c r="A7702" t="s">
        <v>24571</v>
      </c>
      <c r="B7702" t="s">
        <v>24572</v>
      </c>
      <c r="C7702" t="s">
        <v>16</v>
      </c>
      <c r="D7702" t="s">
        <v>24572</v>
      </c>
      <c r="E7702">
        <v>2175190</v>
      </c>
      <c r="F7702" t="str">
        <f t="shared" si="360"/>
        <v>2175190</v>
      </c>
      <c r="G7702" t="str">
        <f t="shared" si="361"/>
        <v>75190</v>
      </c>
      <c r="H7702" t="str">
        <f t="shared" si="362"/>
        <v>21</v>
      </c>
      <c r="I7702" t="s">
        <v>4836</v>
      </c>
      <c r="J7702" t="s">
        <v>3728</v>
      </c>
    </row>
    <row r="7703" spans="1:13" x14ac:dyDescent="0.2">
      <c r="A7703" t="s">
        <v>24771</v>
      </c>
      <c r="B7703" t="s">
        <v>24772</v>
      </c>
      <c r="C7703" t="s">
        <v>16</v>
      </c>
      <c r="D7703" t="s">
        <v>24772</v>
      </c>
      <c r="E7703">
        <v>2175963</v>
      </c>
      <c r="F7703" t="str">
        <f t="shared" si="360"/>
        <v>2175963</v>
      </c>
      <c r="G7703" t="str">
        <f t="shared" si="361"/>
        <v>75963</v>
      </c>
      <c r="H7703" t="str">
        <f t="shared" si="362"/>
        <v>21</v>
      </c>
      <c r="I7703" t="s">
        <v>4836</v>
      </c>
      <c r="J7703" t="s">
        <v>3728</v>
      </c>
    </row>
    <row r="7704" spans="1:13" x14ac:dyDescent="0.2">
      <c r="A7704" t="s">
        <v>24874</v>
      </c>
      <c r="B7704" t="s">
        <v>24875</v>
      </c>
      <c r="C7704" t="s">
        <v>16</v>
      </c>
      <c r="D7704" t="s">
        <v>24875</v>
      </c>
      <c r="E7704">
        <v>2176380</v>
      </c>
      <c r="F7704" t="str">
        <f t="shared" si="360"/>
        <v>2176380</v>
      </c>
      <c r="G7704" t="str">
        <f t="shared" si="361"/>
        <v>76380</v>
      </c>
      <c r="H7704" t="str">
        <f t="shared" si="362"/>
        <v>21</v>
      </c>
      <c r="I7704" t="s">
        <v>4836</v>
      </c>
      <c r="J7704" t="s">
        <v>3728</v>
      </c>
    </row>
    <row r="7705" spans="1:13" x14ac:dyDescent="0.2">
      <c r="A7705" t="s">
        <v>26108</v>
      </c>
      <c r="B7705" t="s">
        <v>26109</v>
      </c>
      <c r="C7705" t="s">
        <v>16</v>
      </c>
      <c r="D7705" t="s">
        <v>26109</v>
      </c>
      <c r="E7705">
        <v>2180913</v>
      </c>
      <c r="F7705" t="str">
        <f t="shared" si="360"/>
        <v>2180913</v>
      </c>
      <c r="G7705" t="str">
        <f t="shared" si="361"/>
        <v>80913</v>
      </c>
      <c r="H7705" t="str">
        <f t="shared" si="362"/>
        <v>21</v>
      </c>
      <c r="I7705" t="s">
        <v>4836</v>
      </c>
      <c r="J7705" t="s">
        <v>3728</v>
      </c>
    </row>
    <row r="7706" spans="1:13" x14ac:dyDescent="0.2">
      <c r="A7706" t="s">
        <v>26277</v>
      </c>
      <c r="B7706" t="s">
        <v>26275</v>
      </c>
      <c r="C7706" t="s">
        <v>16</v>
      </c>
      <c r="D7706" t="s">
        <v>26275</v>
      </c>
      <c r="E7706">
        <v>2181372</v>
      </c>
      <c r="F7706" t="str">
        <f t="shared" si="360"/>
        <v>2181372</v>
      </c>
      <c r="G7706" t="str">
        <f t="shared" si="361"/>
        <v>81372</v>
      </c>
      <c r="H7706" t="str">
        <f t="shared" si="362"/>
        <v>21</v>
      </c>
      <c r="I7706" t="s">
        <v>4836</v>
      </c>
      <c r="J7706" t="s">
        <v>3728</v>
      </c>
    </row>
    <row r="7707" spans="1:13" x14ac:dyDescent="0.2">
      <c r="A7707" t="s">
        <v>26348</v>
      </c>
      <c r="B7707" t="s">
        <v>26349</v>
      </c>
      <c r="C7707" t="s">
        <v>16</v>
      </c>
      <c r="D7707" t="s">
        <v>26349</v>
      </c>
      <c r="E7707">
        <v>2181624</v>
      </c>
      <c r="F7707" t="str">
        <f t="shared" si="360"/>
        <v>2181624</v>
      </c>
      <c r="G7707" t="str">
        <f t="shared" si="361"/>
        <v>81624</v>
      </c>
      <c r="H7707" t="str">
        <f t="shared" si="362"/>
        <v>21</v>
      </c>
      <c r="I7707" t="s">
        <v>4836</v>
      </c>
      <c r="J7707" t="s">
        <v>3728</v>
      </c>
    </row>
    <row r="7708" spans="1:13" x14ac:dyDescent="0.2">
      <c r="A7708" t="s">
        <v>26536</v>
      </c>
      <c r="B7708" t="s">
        <v>26535</v>
      </c>
      <c r="C7708" t="s">
        <v>16</v>
      </c>
      <c r="D7708" t="s">
        <v>26535</v>
      </c>
      <c r="E7708">
        <v>2182164</v>
      </c>
      <c r="F7708" t="str">
        <f t="shared" si="360"/>
        <v>2182164</v>
      </c>
      <c r="G7708" t="str">
        <f t="shared" si="361"/>
        <v>82164</v>
      </c>
      <c r="H7708" t="str">
        <f t="shared" si="362"/>
        <v>21</v>
      </c>
      <c r="I7708" t="s">
        <v>4836</v>
      </c>
      <c r="J7708" t="s">
        <v>3728</v>
      </c>
    </row>
    <row r="7709" spans="1:13" x14ac:dyDescent="0.2">
      <c r="A7709" t="s">
        <v>26600</v>
      </c>
      <c r="B7709" t="s">
        <v>26601</v>
      </c>
      <c r="C7709" t="s">
        <v>16</v>
      </c>
      <c r="D7709" t="s">
        <v>26601</v>
      </c>
      <c r="E7709">
        <v>2182398</v>
      </c>
      <c r="F7709" t="str">
        <f t="shared" si="360"/>
        <v>2182398</v>
      </c>
      <c r="G7709" t="str">
        <f t="shared" si="361"/>
        <v>82398</v>
      </c>
      <c r="H7709" t="str">
        <f t="shared" si="362"/>
        <v>21</v>
      </c>
      <c r="I7709" t="s">
        <v>4836</v>
      </c>
      <c r="J7709" t="s">
        <v>3728</v>
      </c>
    </row>
    <row r="7710" spans="1:13" x14ac:dyDescent="0.2">
      <c r="A7710" t="s">
        <v>26736</v>
      </c>
      <c r="B7710" t="s">
        <v>26733</v>
      </c>
      <c r="C7710" t="s">
        <v>16</v>
      </c>
      <c r="D7710" t="s">
        <v>26733</v>
      </c>
      <c r="E7710">
        <v>2183208</v>
      </c>
      <c r="F7710" t="str">
        <f t="shared" si="360"/>
        <v>2183208</v>
      </c>
      <c r="G7710" t="str">
        <f t="shared" si="361"/>
        <v>83208</v>
      </c>
      <c r="H7710" t="str">
        <f t="shared" si="362"/>
        <v>21</v>
      </c>
      <c r="I7710" t="s">
        <v>4836</v>
      </c>
      <c r="J7710" t="s">
        <v>3728</v>
      </c>
    </row>
    <row r="7711" spans="1:13" x14ac:dyDescent="0.2">
      <c r="A7711" t="s">
        <v>26901</v>
      </c>
      <c r="B7711" t="s">
        <v>26902</v>
      </c>
      <c r="C7711" t="s">
        <v>16</v>
      </c>
      <c r="D7711" t="s">
        <v>26902</v>
      </c>
      <c r="E7711">
        <v>2183708</v>
      </c>
      <c r="F7711" t="str">
        <f t="shared" si="360"/>
        <v>2183708</v>
      </c>
      <c r="G7711" t="str">
        <f t="shared" si="361"/>
        <v>83708</v>
      </c>
      <c r="H7711" t="str">
        <f t="shared" si="362"/>
        <v>21</v>
      </c>
      <c r="I7711" t="s">
        <v>4836</v>
      </c>
      <c r="J7711" t="s">
        <v>3728</v>
      </c>
    </row>
    <row r="7712" spans="1:13" x14ac:dyDescent="0.2">
      <c r="A7712" t="s">
        <v>26913</v>
      </c>
      <c r="B7712" t="s">
        <v>26914</v>
      </c>
      <c r="C7712" t="s">
        <v>16</v>
      </c>
      <c r="D7712" t="s">
        <v>26914</v>
      </c>
      <c r="E7712">
        <v>2183784</v>
      </c>
      <c r="F7712" t="str">
        <f t="shared" si="360"/>
        <v>2183784</v>
      </c>
      <c r="G7712" t="str">
        <f t="shared" si="361"/>
        <v>83784</v>
      </c>
      <c r="H7712" t="str">
        <f t="shared" si="362"/>
        <v>21</v>
      </c>
      <c r="I7712" t="s">
        <v>4836</v>
      </c>
      <c r="J7712" t="s">
        <v>3728</v>
      </c>
    </row>
    <row r="7713" spans="1:13" x14ac:dyDescent="0.2">
      <c r="A7713" t="s">
        <v>27094</v>
      </c>
      <c r="B7713" t="s">
        <v>27095</v>
      </c>
      <c r="C7713" t="s">
        <v>16</v>
      </c>
      <c r="D7713" t="s">
        <v>27095</v>
      </c>
      <c r="E7713">
        <v>2184486</v>
      </c>
      <c r="F7713" t="str">
        <f t="shared" si="360"/>
        <v>2184486</v>
      </c>
      <c r="G7713" t="str">
        <f t="shared" si="361"/>
        <v>84486</v>
      </c>
      <c r="H7713" t="str">
        <f t="shared" si="362"/>
        <v>21</v>
      </c>
      <c r="I7713" t="s">
        <v>4836</v>
      </c>
      <c r="J7713" t="s">
        <v>3728</v>
      </c>
    </row>
    <row r="7714" spans="1:13" x14ac:dyDescent="0.2">
      <c r="A7714" t="s">
        <v>27101</v>
      </c>
      <c r="B7714" t="s">
        <v>27102</v>
      </c>
      <c r="C7714" t="s">
        <v>16</v>
      </c>
      <c r="D7714" t="s">
        <v>27102</v>
      </c>
      <c r="E7714">
        <v>2184576</v>
      </c>
      <c r="F7714" t="str">
        <f t="shared" si="360"/>
        <v>2184576</v>
      </c>
      <c r="G7714" t="str">
        <f t="shared" si="361"/>
        <v>84576</v>
      </c>
      <c r="H7714" t="str">
        <f t="shared" si="362"/>
        <v>21</v>
      </c>
      <c r="I7714" t="s">
        <v>4836</v>
      </c>
      <c r="J7714" t="s">
        <v>3728</v>
      </c>
    </row>
    <row r="7715" spans="1:13" x14ac:dyDescent="0.2">
      <c r="A7715" t="s">
        <v>27164</v>
      </c>
      <c r="B7715" t="s">
        <v>27165</v>
      </c>
      <c r="C7715" t="s">
        <v>16</v>
      </c>
      <c r="D7715" t="s">
        <v>27165</v>
      </c>
      <c r="E7715">
        <v>2184891</v>
      </c>
      <c r="F7715" t="str">
        <f t="shared" si="360"/>
        <v>2184891</v>
      </c>
      <c r="G7715" t="str">
        <f t="shared" si="361"/>
        <v>84891</v>
      </c>
      <c r="H7715" t="str">
        <f t="shared" si="362"/>
        <v>21</v>
      </c>
      <c r="I7715" t="s">
        <v>4836</v>
      </c>
      <c r="J7715" t="s">
        <v>3728</v>
      </c>
    </row>
    <row r="7716" spans="1:13" x14ac:dyDescent="0.2">
      <c r="A7716" t="s">
        <v>27526</v>
      </c>
      <c r="B7716" t="s">
        <v>27527</v>
      </c>
      <c r="C7716" t="s">
        <v>16</v>
      </c>
      <c r="D7716" t="s">
        <v>27527</v>
      </c>
      <c r="E7716">
        <v>2148000</v>
      </c>
      <c r="F7716" t="str">
        <f t="shared" si="360"/>
        <v>2148000</v>
      </c>
      <c r="G7716" t="str">
        <f t="shared" si="361"/>
        <v>48000</v>
      </c>
      <c r="H7716" t="str">
        <f t="shared" si="362"/>
        <v>21</v>
      </c>
      <c r="I7716" t="s">
        <v>4836</v>
      </c>
      <c r="J7716" t="s">
        <v>3728</v>
      </c>
      <c r="K7716" s="1">
        <v>43251</v>
      </c>
      <c r="L7716" t="s">
        <v>32</v>
      </c>
      <c r="M7716" t="s">
        <v>33</v>
      </c>
    </row>
    <row r="7717" spans="1:13" x14ac:dyDescent="0.2">
      <c r="A7717" t="s">
        <v>16357</v>
      </c>
      <c r="B7717" t="s">
        <v>16358</v>
      </c>
      <c r="C7717" t="s">
        <v>16</v>
      </c>
      <c r="D7717" t="s">
        <v>16358</v>
      </c>
      <c r="E7717">
        <v>2148288</v>
      </c>
      <c r="F7717" t="str">
        <f t="shared" si="360"/>
        <v>2148288</v>
      </c>
      <c r="G7717" t="str">
        <f t="shared" si="361"/>
        <v>48288</v>
      </c>
      <c r="H7717" t="str">
        <f t="shared" si="362"/>
        <v>21</v>
      </c>
      <c r="I7717" t="s">
        <v>16359</v>
      </c>
      <c r="J7717" t="s">
        <v>3728</v>
      </c>
    </row>
    <row r="7718" spans="1:13" x14ac:dyDescent="0.2">
      <c r="A7718" t="s">
        <v>16385</v>
      </c>
      <c r="B7718" t="s">
        <v>16386</v>
      </c>
      <c r="C7718" t="s">
        <v>16</v>
      </c>
      <c r="D7718" t="s">
        <v>16386</v>
      </c>
      <c r="E7718">
        <v>2148378</v>
      </c>
      <c r="F7718" t="str">
        <f t="shared" si="360"/>
        <v>2148378</v>
      </c>
      <c r="G7718" t="str">
        <f t="shared" si="361"/>
        <v>48378</v>
      </c>
      <c r="H7718" t="str">
        <f t="shared" si="362"/>
        <v>21</v>
      </c>
      <c r="I7718" t="s">
        <v>16387</v>
      </c>
      <c r="J7718" t="s">
        <v>3728</v>
      </c>
    </row>
    <row r="7719" spans="1:13" x14ac:dyDescent="0.2">
      <c r="A7719" t="s">
        <v>16446</v>
      </c>
      <c r="B7719" t="s">
        <v>16447</v>
      </c>
      <c r="C7719" t="s">
        <v>16</v>
      </c>
      <c r="D7719" t="s">
        <v>16447</v>
      </c>
      <c r="E7719">
        <v>2148540</v>
      </c>
      <c r="F7719" t="str">
        <f t="shared" si="360"/>
        <v>2148540</v>
      </c>
      <c r="G7719" t="str">
        <f t="shared" si="361"/>
        <v>48540</v>
      </c>
      <c r="H7719" t="str">
        <f t="shared" si="362"/>
        <v>21</v>
      </c>
      <c r="I7719" t="s">
        <v>16448</v>
      </c>
      <c r="J7719" t="s">
        <v>3728</v>
      </c>
    </row>
    <row r="7720" spans="1:13" x14ac:dyDescent="0.2">
      <c r="A7720" t="s">
        <v>16466</v>
      </c>
      <c r="B7720" t="s">
        <v>16464</v>
      </c>
      <c r="C7720" t="s">
        <v>16</v>
      </c>
      <c r="D7720" t="s">
        <v>16464</v>
      </c>
      <c r="E7720">
        <v>2148558</v>
      </c>
      <c r="F7720" t="str">
        <f t="shared" si="360"/>
        <v>2148558</v>
      </c>
      <c r="G7720" t="str">
        <f t="shared" si="361"/>
        <v>48558</v>
      </c>
      <c r="H7720" t="str">
        <f t="shared" si="362"/>
        <v>21</v>
      </c>
      <c r="I7720" t="s">
        <v>16465</v>
      </c>
      <c r="J7720" t="s">
        <v>3728</v>
      </c>
      <c r="K7720" s="1">
        <v>42704</v>
      </c>
      <c r="L7720" t="s">
        <v>32</v>
      </c>
      <c r="M7720" t="s">
        <v>182</v>
      </c>
    </row>
    <row r="7721" spans="1:13" x14ac:dyDescent="0.2">
      <c r="A7721" t="s">
        <v>16524</v>
      </c>
      <c r="B7721" t="s">
        <v>16525</v>
      </c>
      <c r="C7721" t="s">
        <v>16</v>
      </c>
      <c r="D7721" t="s">
        <v>16525</v>
      </c>
      <c r="E7721">
        <v>2149206</v>
      </c>
      <c r="F7721" t="str">
        <f t="shared" si="360"/>
        <v>2149206</v>
      </c>
      <c r="G7721" t="str">
        <f t="shared" si="361"/>
        <v>49206</v>
      </c>
      <c r="H7721" t="str">
        <f t="shared" si="362"/>
        <v>21</v>
      </c>
      <c r="I7721" t="s">
        <v>16526</v>
      </c>
      <c r="J7721" t="s">
        <v>3728</v>
      </c>
    </row>
    <row r="7722" spans="1:13" x14ac:dyDescent="0.2">
      <c r="A7722" t="s">
        <v>16575</v>
      </c>
      <c r="B7722" t="s">
        <v>16576</v>
      </c>
      <c r="C7722" t="s">
        <v>16</v>
      </c>
      <c r="D7722" t="s">
        <v>16576</v>
      </c>
      <c r="E7722">
        <v>2149368</v>
      </c>
      <c r="F7722" t="str">
        <f t="shared" si="360"/>
        <v>2149368</v>
      </c>
      <c r="G7722" t="str">
        <f t="shared" si="361"/>
        <v>49368</v>
      </c>
      <c r="H7722" t="str">
        <f t="shared" si="362"/>
        <v>21</v>
      </c>
      <c r="I7722" t="s">
        <v>16577</v>
      </c>
      <c r="J7722" t="s">
        <v>3728</v>
      </c>
      <c r="K7722" s="1">
        <v>34455</v>
      </c>
      <c r="L7722" t="s">
        <v>32</v>
      </c>
      <c r="M7722" t="s">
        <v>182</v>
      </c>
    </row>
    <row r="7723" spans="1:13" x14ac:dyDescent="0.2">
      <c r="A7723" t="s">
        <v>16575</v>
      </c>
      <c r="B7723" t="s">
        <v>16576</v>
      </c>
      <c r="C7723" t="s">
        <v>16</v>
      </c>
      <c r="D7723" t="s">
        <v>16576</v>
      </c>
      <c r="E7723">
        <v>2149368</v>
      </c>
      <c r="F7723" t="str">
        <f t="shared" si="360"/>
        <v>2149368</v>
      </c>
      <c r="G7723" t="str">
        <f t="shared" si="361"/>
        <v>49368</v>
      </c>
      <c r="H7723" t="str">
        <f t="shared" si="362"/>
        <v>21</v>
      </c>
      <c r="I7723" t="s">
        <v>16577</v>
      </c>
      <c r="J7723" t="s">
        <v>3728</v>
      </c>
      <c r="K7723" s="1">
        <v>35277</v>
      </c>
      <c r="L7723" t="s">
        <v>32</v>
      </c>
      <c r="M7723" t="s">
        <v>182</v>
      </c>
    </row>
    <row r="7724" spans="1:13" x14ac:dyDescent="0.2">
      <c r="A7724" t="s">
        <v>16575</v>
      </c>
      <c r="B7724" t="s">
        <v>16576</v>
      </c>
      <c r="C7724" t="s">
        <v>16</v>
      </c>
      <c r="D7724" t="s">
        <v>16576</v>
      </c>
      <c r="E7724">
        <v>2149368</v>
      </c>
      <c r="F7724" t="str">
        <f t="shared" si="360"/>
        <v>2149368</v>
      </c>
      <c r="G7724" t="str">
        <f t="shared" si="361"/>
        <v>49368</v>
      </c>
      <c r="H7724" t="str">
        <f t="shared" si="362"/>
        <v>21</v>
      </c>
      <c r="I7724" t="s">
        <v>16577</v>
      </c>
      <c r="J7724" t="s">
        <v>3728</v>
      </c>
      <c r="K7724" s="1">
        <v>41943</v>
      </c>
      <c r="L7724" t="s">
        <v>32</v>
      </c>
      <c r="M7724" t="s">
        <v>182</v>
      </c>
    </row>
    <row r="7725" spans="1:13" x14ac:dyDescent="0.2">
      <c r="A7725" t="s">
        <v>16671</v>
      </c>
      <c r="B7725" t="s">
        <v>16665</v>
      </c>
      <c r="C7725" t="s">
        <v>16</v>
      </c>
      <c r="D7725" t="s">
        <v>16665</v>
      </c>
      <c r="E7725">
        <v>2149656</v>
      </c>
      <c r="F7725" t="str">
        <f t="shared" si="360"/>
        <v>2149656</v>
      </c>
      <c r="G7725" t="str">
        <f t="shared" si="361"/>
        <v>49656</v>
      </c>
      <c r="H7725" t="str">
        <f t="shared" si="362"/>
        <v>21</v>
      </c>
      <c r="I7725" t="s">
        <v>1812</v>
      </c>
      <c r="J7725" t="s">
        <v>3728</v>
      </c>
    </row>
    <row r="7726" spans="1:13" x14ac:dyDescent="0.2">
      <c r="A7726" t="s">
        <v>16866</v>
      </c>
      <c r="B7726" t="s">
        <v>16854</v>
      </c>
      <c r="C7726" t="s">
        <v>16</v>
      </c>
      <c r="D7726" t="s">
        <v>16854</v>
      </c>
      <c r="E7726">
        <v>2150034</v>
      </c>
      <c r="F7726" t="str">
        <f t="shared" si="360"/>
        <v>2150034</v>
      </c>
      <c r="G7726" t="str">
        <f t="shared" si="361"/>
        <v>50034</v>
      </c>
      <c r="H7726" t="str">
        <f t="shared" si="362"/>
        <v>21</v>
      </c>
      <c r="I7726" t="s">
        <v>16855</v>
      </c>
      <c r="J7726" t="s">
        <v>3728</v>
      </c>
    </row>
    <row r="7727" spans="1:13" x14ac:dyDescent="0.2">
      <c r="A7727" t="s">
        <v>16965</v>
      </c>
      <c r="B7727" t="s">
        <v>16961</v>
      </c>
      <c r="C7727" t="s">
        <v>16</v>
      </c>
      <c r="D7727" t="s">
        <v>16961</v>
      </c>
      <c r="E7727">
        <v>2150286</v>
      </c>
      <c r="F7727" t="str">
        <f t="shared" si="360"/>
        <v>2150286</v>
      </c>
      <c r="G7727" t="str">
        <f t="shared" si="361"/>
        <v>50286</v>
      </c>
      <c r="H7727" t="str">
        <f t="shared" si="362"/>
        <v>21</v>
      </c>
      <c r="I7727" t="s">
        <v>16962</v>
      </c>
      <c r="J7727" t="s">
        <v>3728</v>
      </c>
    </row>
    <row r="7728" spans="1:13" x14ac:dyDescent="0.2">
      <c r="A7728" t="s">
        <v>17079</v>
      </c>
      <c r="B7728" t="s">
        <v>17080</v>
      </c>
      <c r="C7728" t="s">
        <v>16</v>
      </c>
      <c r="D7728" t="s">
        <v>17080</v>
      </c>
      <c r="E7728">
        <v>2150898</v>
      </c>
      <c r="F7728" t="str">
        <f t="shared" si="360"/>
        <v>2150898</v>
      </c>
      <c r="G7728" t="str">
        <f t="shared" si="361"/>
        <v>50898</v>
      </c>
      <c r="H7728" t="str">
        <f t="shared" si="362"/>
        <v>21</v>
      </c>
      <c r="I7728" t="s">
        <v>1881</v>
      </c>
      <c r="J7728" t="s">
        <v>3728</v>
      </c>
    </row>
    <row r="7729" spans="1:13" x14ac:dyDescent="0.2">
      <c r="A7729" t="s">
        <v>17097</v>
      </c>
      <c r="B7729" t="s">
        <v>17095</v>
      </c>
      <c r="C7729" t="s">
        <v>16</v>
      </c>
      <c r="D7729" t="s">
        <v>17095</v>
      </c>
      <c r="E7729">
        <v>2151024</v>
      </c>
      <c r="F7729" t="str">
        <f t="shared" si="360"/>
        <v>2151024</v>
      </c>
      <c r="G7729" t="str">
        <f t="shared" si="361"/>
        <v>51024</v>
      </c>
      <c r="H7729" t="str">
        <f t="shared" si="362"/>
        <v>21</v>
      </c>
      <c r="I7729" t="s">
        <v>17096</v>
      </c>
      <c r="J7729" t="s">
        <v>3728</v>
      </c>
      <c r="K7729" s="1">
        <v>40512</v>
      </c>
      <c r="L7729" t="s">
        <v>32</v>
      </c>
      <c r="M7729" t="s">
        <v>182</v>
      </c>
    </row>
    <row r="7730" spans="1:13" x14ac:dyDescent="0.2">
      <c r="A7730" t="s">
        <v>17202</v>
      </c>
      <c r="B7730" t="s">
        <v>17203</v>
      </c>
      <c r="C7730" t="s">
        <v>16</v>
      </c>
      <c r="D7730" t="s">
        <v>17203</v>
      </c>
      <c r="E7730">
        <v>2149098</v>
      </c>
      <c r="F7730" t="str">
        <f t="shared" si="360"/>
        <v>2149098</v>
      </c>
      <c r="G7730" t="str">
        <f t="shared" si="361"/>
        <v>49098</v>
      </c>
      <c r="H7730" t="str">
        <f t="shared" si="362"/>
        <v>21</v>
      </c>
      <c r="I7730" t="s">
        <v>17204</v>
      </c>
      <c r="J7730" t="s">
        <v>3728</v>
      </c>
    </row>
    <row r="7731" spans="1:13" x14ac:dyDescent="0.2">
      <c r="A7731" t="s">
        <v>17220</v>
      </c>
      <c r="B7731" t="s">
        <v>17221</v>
      </c>
      <c r="C7731" t="s">
        <v>16</v>
      </c>
      <c r="D7731" t="s">
        <v>17221</v>
      </c>
      <c r="E7731">
        <v>2149116</v>
      </c>
      <c r="F7731" t="str">
        <f t="shared" si="360"/>
        <v>2149116</v>
      </c>
      <c r="G7731" t="str">
        <f t="shared" si="361"/>
        <v>49116</v>
      </c>
      <c r="H7731" t="str">
        <f t="shared" si="362"/>
        <v>21</v>
      </c>
      <c r="I7731" t="s">
        <v>17222</v>
      </c>
      <c r="J7731" t="s">
        <v>3728</v>
      </c>
    </row>
    <row r="7732" spans="1:13" x14ac:dyDescent="0.2">
      <c r="A7732" t="s">
        <v>17354</v>
      </c>
      <c r="B7732" t="s">
        <v>17350</v>
      </c>
      <c r="C7732" t="s">
        <v>16</v>
      </c>
      <c r="D7732" t="s">
        <v>17350</v>
      </c>
      <c r="E7732">
        <v>2151438</v>
      </c>
      <c r="F7732" t="str">
        <f t="shared" si="360"/>
        <v>2151438</v>
      </c>
      <c r="G7732" t="str">
        <f t="shared" si="361"/>
        <v>51438</v>
      </c>
      <c r="H7732" t="str">
        <f t="shared" si="362"/>
        <v>21</v>
      </c>
      <c r="I7732" t="s">
        <v>17351</v>
      </c>
      <c r="J7732" t="s">
        <v>3728</v>
      </c>
    </row>
    <row r="7733" spans="1:13" x14ac:dyDescent="0.2">
      <c r="A7733" t="s">
        <v>17543</v>
      </c>
      <c r="B7733" t="s">
        <v>17544</v>
      </c>
      <c r="C7733" t="s">
        <v>16</v>
      </c>
      <c r="D7733" t="s">
        <v>17544</v>
      </c>
      <c r="E7733">
        <v>2151924</v>
      </c>
      <c r="F7733" t="str">
        <f t="shared" si="360"/>
        <v>2151924</v>
      </c>
      <c r="G7733" t="str">
        <f t="shared" si="361"/>
        <v>51924</v>
      </c>
      <c r="H7733" t="str">
        <f t="shared" si="362"/>
        <v>21</v>
      </c>
      <c r="I7733" t="s">
        <v>17545</v>
      </c>
      <c r="J7733" t="s">
        <v>3728</v>
      </c>
    </row>
    <row r="7734" spans="1:13" x14ac:dyDescent="0.2">
      <c r="A7734" t="s">
        <v>17550</v>
      </c>
      <c r="B7734" t="s">
        <v>17551</v>
      </c>
      <c r="C7734" t="s">
        <v>16</v>
      </c>
      <c r="D7734" t="s">
        <v>17551</v>
      </c>
      <c r="E7734">
        <v>2151978</v>
      </c>
      <c r="F7734" t="str">
        <f t="shared" si="360"/>
        <v>2151978</v>
      </c>
      <c r="G7734" t="str">
        <f t="shared" si="361"/>
        <v>51978</v>
      </c>
      <c r="H7734" t="str">
        <f t="shared" si="362"/>
        <v>21</v>
      </c>
      <c r="I7734" t="s">
        <v>17552</v>
      </c>
      <c r="J7734" t="s">
        <v>3728</v>
      </c>
    </row>
    <row r="7735" spans="1:13" x14ac:dyDescent="0.2">
      <c r="A7735" t="s">
        <v>17577</v>
      </c>
      <c r="B7735" t="s">
        <v>17575</v>
      </c>
      <c r="C7735" t="s">
        <v>16</v>
      </c>
      <c r="D7735" t="s">
        <v>17575</v>
      </c>
      <c r="E7735">
        <v>2152140</v>
      </c>
      <c r="F7735" t="str">
        <f t="shared" si="360"/>
        <v>2152140</v>
      </c>
      <c r="G7735" t="str">
        <f t="shared" si="361"/>
        <v>52140</v>
      </c>
      <c r="H7735" t="str">
        <f t="shared" si="362"/>
        <v>21</v>
      </c>
      <c r="I7735" t="s">
        <v>1960</v>
      </c>
      <c r="J7735" t="s">
        <v>3728</v>
      </c>
    </row>
    <row r="7736" spans="1:13" x14ac:dyDescent="0.2">
      <c r="A7736" t="s">
        <v>17646</v>
      </c>
      <c r="B7736" t="s">
        <v>17645</v>
      </c>
      <c r="C7736" t="s">
        <v>16</v>
      </c>
      <c r="D7736" t="s">
        <v>17645</v>
      </c>
      <c r="E7736">
        <v>2152302</v>
      </c>
      <c r="F7736" t="str">
        <f t="shared" si="360"/>
        <v>2152302</v>
      </c>
      <c r="G7736" t="str">
        <f t="shared" si="361"/>
        <v>52302</v>
      </c>
      <c r="H7736" t="str">
        <f t="shared" si="362"/>
        <v>21</v>
      </c>
      <c r="I7736" t="s">
        <v>1988</v>
      </c>
      <c r="J7736" t="s">
        <v>3728</v>
      </c>
    </row>
    <row r="7737" spans="1:13" x14ac:dyDescent="0.2">
      <c r="A7737" t="s">
        <v>17678</v>
      </c>
      <c r="B7737" t="s">
        <v>17679</v>
      </c>
      <c r="C7737" t="s">
        <v>16</v>
      </c>
      <c r="D7737" t="s">
        <v>17679</v>
      </c>
      <c r="E7737">
        <v>2152590</v>
      </c>
      <c r="F7737" t="str">
        <f t="shared" si="360"/>
        <v>2152590</v>
      </c>
      <c r="G7737" t="str">
        <f t="shared" si="361"/>
        <v>52590</v>
      </c>
      <c r="H7737" t="str">
        <f t="shared" si="362"/>
        <v>21</v>
      </c>
      <c r="I7737" t="s">
        <v>2012</v>
      </c>
      <c r="J7737" t="s">
        <v>3728</v>
      </c>
    </row>
    <row r="7738" spans="1:13" x14ac:dyDescent="0.2">
      <c r="A7738" t="s">
        <v>17986</v>
      </c>
      <c r="B7738" t="s">
        <v>17983</v>
      </c>
      <c r="C7738" t="s">
        <v>16</v>
      </c>
      <c r="D7738" t="s">
        <v>17983</v>
      </c>
      <c r="E7738">
        <v>2153130</v>
      </c>
      <c r="F7738" t="str">
        <f t="shared" si="360"/>
        <v>2153130</v>
      </c>
      <c r="G7738" t="str">
        <f t="shared" si="361"/>
        <v>53130</v>
      </c>
      <c r="H7738" t="str">
        <f t="shared" si="362"/>
        <v>21</v>
      </c>
      <c r="I7738" t="s">
        <v>17984</v>
      </c>
      <c r="J7738" t="s">
        <v>3728</v>
      </c>
      <c r="K7738" s="1">
        <v>43008</v>
      </c>
      <c r="L7738" t="s">
        <v>32</v>
      </c>
      <c r="M7738" t="s">
        <v>4371</v>
      </c>
    </row>
    <row r="7739" spans="1:13" x14ac:dyDescent="0.2">
      <c r="A7739" t="s">
        <v>15357</v>
      </c>
      <c r="B7739" t="s">
        <v>15358</v>
      </c>
      <c r="C7739" t="s">
        <v>16</v>
      </c>
      <c r="D7739" t="s">
        <v>15358</v>
      </c>
      <c r="E7739">
        <v>2143668</v>
      </c>
      <c r="F7739" t="str">
        <f t="shared" si="360"/>
        <v>2143668</v>
      </c>
      <c r="G7739" t="str">
        <f t="shared" si="361"/>
        <v>43668</v>
      </c>
      <c r="H7739" t="str">
        <f t="shared" si="362"/>
        <v>21</v>
      </c>
      <c r="I7739" t="s">
        <v>15359</v>
      </c>
      <c r="J7739" t="s">
        <v>3728</v>
      </c>
    </row>
    <row r="7740" spans="1:13" x14ac:dyDescent="0.2">
      <c r="A7740" t="s">
        <v>18062</v>
      </c>
      <c r="B7740" t="s">
        <v>18063</v>
      </c>
      <c r="C7740" t="s">
        <v>16</v>
      </c>
      <c r="D7740" t="s">
        <v>18063</v>
      </c>
      <c r="E7740">
        <v>2153418</v>
      </c>
      <c r="F7740" t="str">
        <f t="shared" si="360"/>
        <v>2153418</v>
      </c>
      <c r="G7740" t="str">
        <f t="shared" si="361"/>
        <v>53418</v>
      </c>
      <c r="H7740" t="str">
        <f t="shared" si="362"/>
        <v>21</v>
      </c>
      <c r="I7740" t="s">
        <v>15359</v>
      </c>
      <c r="J7740" t="s">
        <v>3728</v>
      </c>
      <c r="K7740" s="1">
        <v>40543</v>
      </c>
      <c r="L7740" t="s">
        <v>32</v>
      </c>
      <c r="M7740" t="s">
        <v>182</v>
      </c>
    </row>
    <row r="7741" spans="1:13" x14ac:dyDescent="0.2">
      <c r="A7741" t="s">
        <v>18085</v>
      </c>
      <c r="B7741" t="s">
        <v>18086</v>
      </c>
      <c r="C7741" t="s">
        <v>16</v>
      </c>
      <c r="D7741" t="s">
        <v>18086</v>
      </c>
      <c r="E7741">
        <v>2153472</v>
      </c>
      <c r="F7741" t="str">
        <f t="shared" si="360"/>
        <v>2153472</v>
      </c>
      <c r="G7741" t="str">
        <f t="shared" si="361"/>
        <v>53472</v>
      </c>
      <c r="H7741" t="str">
        <f t="shared" si="362"/>
        <v>21</v>
      </c>
      <c r="I7741" t="s">
        <v>18087</v>
      </c>
      <c r="J7741" t="s">
        <v>3728</v>
      </c>
    </row>
    <row r="7742" spans="1:13" x14ac:dyDescent="0.2">
      <c r="A7742" t="s">
        <v>18097</v>
      </c>
      <c r="B7742" t="s">
        <v>18098</v>
      </c>
      <c r="C7742" t="s">
        <v>16</v>
      </c>
      <c r="D7742" t="s">
        <v>18098</v>
      </c>
      <c r="E7742">
        <v>2153490</v>
      </c>
      <c r="F7742" t="str">
        <f t="shared" si="360"/>
        <v>2153490</v>
      </c>
      <c r="G7742" t="str">
        <f t="shared" si="361"/>
        <v>53490</v>
      </c>
      <c r="H7742" t="str">
        <f t="shared" si="362"/>
        <v>21</v>
      </c>
      <c r="I7742" t="s">
        <v>2209</v>
      </c>
      <c r="J7742" t="s">
        <v>3728</v>
      </c>
      <c r="K7742" s="1">
        <v>43373</v>
      </c>
      <c r="L7742" t="s">
        <v>32</v>
      </c>
      <c r="M7742" t="s">
        <v>33</v>
      </c>
    </row>
    <row r="7743" spans="1:13" x14ac:dyDescent="0.2">
      <c r="A7743" t="s">
        <v>18158</v>
      </c>
      <c r="B7743" t="s">
        <v>18159</v>
      </c>
      <c r="C7743" t="s">
        <v>16</v>
      </c>
      <c r="D7743" t="s">
        <v>18159</v>
      </c>
      <c r="E7743">
        <v>2153616</v>
      </c>
      <c r="F7743" t="str">
        <f t="shared" si="360"/>
        <v>2153616</v>
      </c>
      <c r="G7743" t="str">
        <f t="shared" si="361"/>
        <v>53616</v>
      </c>
      <c r="H7743" t="str">
        <f t="shared" si="362"/>
        <v>21</v>
      </c>
      <c r="I7743" t="s">
        <v>18160</v>
      </c>
      <c r="J7743" t="s">
        <v>3728</v>
      </c>
    </row>
    <row r="7744" spans="1:13" x14ac:dyDescent="0.2">
      <c r="A7744" s="2" t="s">
        <v>18358</v>
      </c>
      <c r="B7744" t="s">
        <v>18359</v>
      </c>
      <c r="C7744" t="s">
        <v>16</v>
      </c>
      <c r="D7744" t="s">
        <v>18359</v>
      </c>
      <c r="E7744">
        <v>2153976</v>
      </c>
      <c r="F7744" t="str">
        <f t="shared" si="360"/>
        <v>2153976</v>
      </c>
      <c r="G7744" t="str">
        <f t="shared" si="361"/>
        <v>53976</v>
      </c>
      <c r="H7744" t="str">
        <f t="shared" si="362"/>
        <v>21</v>
      </c>
      <c r="I7744" t="s">
        <v>18360</v>
      </c>
      <c r="J7744" t="s">
        <v>3728</v>
      </c>
      <c r="K7744" s="1">
        <v>40209</v>
      </c>
      <c r="L7744" t="s">
        <v>32</v>
      </c>
      <c r="M7744" t="s">
        <v>182</v>
      </c>
    </row>
    <row r="7745" spans="1:13" x14ac:dyDescent="0.2">
      <c r="A7745" t="s">
        <v>6752</v>
      </c>
      <c r="B7745" t="s">
        <v>6753</v>
      </c>
      <c r="C7745" t="s">
        <v>16</v>
      </c>
      <c r="D7745" t="s">
        <v>6753</v>
      </c>
      <c r="E7745">
        <v>2112052</v>
      </c>
      <c r="F7745" t="str">
        <f t="shared" si="360"/>
        <v>2112052</v>
      </c>
      <c r="G7745" t="str">
        <f t="shared" si="361"/>
        <v>12052</v>
      </c>
      <c r="H7745" t="str">
        <f t="shared" si="362"/>
        <v>21</v>
      </c>
      <c r="I7745" t="s">
        <v>6754</v>
      </c>
      <c r="J7745" t="s">
        <v>3728</v>
      </c>
    </row>
    <row r="7746" spans="1:13" x14ac:dyDescent="0.2">
      <c r="A7746" t="s">
        <v>18293</v>
      </c>
      <c r="B7746" t="s">
        <v>18289</v>
      </c>
      <c r="C7746" t="s">
        <v>16</v>
      </c>
      <c r="D7746" t="s">
        <v>18289</v>
      </c>
      <c r="E7746">
        <v>2154174</v>
      </c>
      <c r="F7746" t="str">
        <f t="shared" ref="F7746:F7809" si="363">TEXT(E7746, "0000000")</f>
        <v>2154174</v>
      </c>
      <c r="G7746" t="str">
        <f t="shared" ref="G7746:G7809" si="364">RIGHT(F7746, 5)</f>
        <v>54174</v>
      </c>
      <c r="H7746" t="str">
        <f t="shared" ref="H7746:H7809" si="365">LEFT(F7746,2)</f>
        <v>21</v>
      </c>
      <c r="I7746" t="s">
        <v>18290</v>
      </c>
      <c r="J7746" t="s">
        <v>3728</v>
      </c>
    </row>
    <row r="7747" spans="1:13" x14ac:dyDescent="0.2">
      <c r="A7747" t="s">
        <v>18301</v>
      </c>
      <c r="B7747" t="s">
        <v>18302</v>
      </c>
      <c r="C7747" t="s">
        <v>16</v>
      </c>
      <c r="D7747" t="s">
        <v>18302</v>
      </c>
      <c r="E7747">
        <v>2154228</v>
      </c>
      <c r="F7747" t="str">
        <f t="shared" si="363"/>
        <v>2154228</v>
      </c>
      <c r="G7747" t="str">
        <f t="shared" si="364"/>
        <v>54228</v>
      </c>
      <c r="H7747" t="str">
        <f t="shared" si="365"/>
        <v>21</v>
      </c>
      <c r="I7747" t="s">
        <v>18303</v>
      </c>
      <c r="J7747" t="s">
        <v>3728</v>
      </c>
    </row>
    <row r="7748" spans="1:13" x14ac:dyDescent="0.2">
      <c r="A7748" t="s">
        <v>18361</v>
      </c>
      <c r="B7748" t="s">
        <v>18362</v>
      </c>
      <c r="C7748" t="s">
        <v>16</v>
      </c>
      <c r="D7748" t="s">
        <v>18362</v>
      </c>
      <c r="E7748">
        <v>2154084</v>
      </c>
      <c r="F7748" t="str">
        <f t="shared" si="363"/>
        <v>2154084</v>
      </c>
      <c r="G7748" t="str">
        <f t="shared" si="364"/>
        <v>54084</v>
      </c>
      <c r="H7748" t="str">
        <f t="shared" si="365"/>
        <v>21</v>
      </c>
      <c r="I7748" t="s">
        <v>18284</v>
      </c>
      <c r="J7748" t="s">
        <v>3728</v>
      </c>
      <c r="K7748" s="1">
        <v>40663</v>
      </c>
      <c r="L7748" t="s">
        <v>32</v>
      </c>
      <c r="M7748" t="s">
        <v>182</v>
      </c>
    </row>
    <row r="7749" spans="1:13" x14ac:dyDescent="0.2">
      <c r="A7749" t="s">
        <v>18377</v>
      </c>
      <c r="B7749" t="s">
        <v>18378</v>
      </c>
      <c r="C7749" t="s">
        <v>16</v>
      </c>
      <c r="D7749" t="s">
        <v>18378</v>
      </c>
      <c r="E7749">
        <v>2154480</v>
      </c>
      <c r="F7749" t="str">
        <f t="shared" si="363"/>
        <v>2154480</v>
      </c>
      <c r="G7749" t="str">
        <f t="shared" si="364"/>
        <v>54480</v>
      </c>
      <c r="H7749" t="str">
        <f t="shared" si="365"/>
        <v>21</v>
      </c>
      <c r="I7749" t="s">
        <v>18379</v>
      </c>
      <c r="J7749" t="s">
        <v>3728</v>
      </c>
    </row>
    <row r="7750" spans="1:13" x14ac:dyDescent="0.2">
      <c r="A7750" t="s">
        <v>18407</v>
      </c>
      <c r="B7750" t="s">
        <v>18408</v>
      </c>
      <c r="C7750" t="s">
        <v>16</v>
      </c>
      <c r="D7750" t="s">
        <v>18408</v>
      </c>
      <c r="E7750">
        <v>2154570</v>
      </c>
      <c r="F7750" t="str">
        <f t="shared" si="363"/>
        <v>2154570</v>
      </c>
      <c r="G7750" t="str">
        <f t="shared" si="364"/>
        <v>54570</v>
      </c>
      <c r="H7750" t="str">
        <f t="shared" si="365"/>
        <v>21</v>
      </c>
      <c r="I7750" t="s">
        <v>18409</v>
      </c>
      <c r="J7750" t="s">
        <v>3728</v>
      </c>
    </row>
    <row r="7751" spans="1:13" x14ac:dyDescent="0.2">
      <c r="A7751" t="s">
        <v>18437</v>
      </c>
      <c r="B7751" t="s">
        <v>18438</v>
      </c>
      <c r="C7751" t="s">
        <v>16</v>
      </c>
      <c r="D7751" t="s">
        <v>18438</v>
      </c>
      <c r="E7751">
        <v>2154642</v>
      </c>
      <c r="F7751" t="str">
        <f t="shared" si="363"/>
        <v>2154642</v>
      </c>
      <c r="G7751" t="str">
        <f t="shared" si="364"/>
        <v>54642</v>
      </c>
      <c r="H7751" t="str">
        <f t="shared" si="365"/>
        <v>21</v>
      </c>
      <c r="I7751" t="s">
        <v>18439</v>
      </c>
      <c r="J7751" t="s">
        <v>3728</v>
      </c>
      <c r="K7751" s="1">
        <v>35489</v>
      </c>
      <c r="L7751" t="s">
        <v>32</v>
      </c>
      <c r="M7751" t="s">
        <v>182</v>
      </c>
    </row>
    <row r="7752" spans="1:13" x14ac:dyDescent="0.2">
      <c r="A7752" t="s">
        <v>19208</v>
      </c>
      <c r="B7752" t="s">
        <v>19209</v>
      </c>
      <c r="C7752" t="s">
        <v>16</v>
      </c>
      <c r="D7752" t="s">
        <v>19209</v>
      </c>
      <c r="E7752">
        <v>2156820</v>
      </c>
      <c r="F7752" t="str">
        <f t="shared" si="363"/>
        <v>2156820</v>
      </c>
      <c r="G7752" t="str">
        <f t="shared" si="364"/>
        <v>56820</v>
      </c>
      <c r="H7752" t="str">
        <f t="shared" si="365"/>
        <v>21</v>
      </c>
      <c r="I7752" t="s">
        <v>19210</v>
      </c>
      <c r="J7752" t="s">
        <v>3728</v>
      </c>
    </row>
    <row r="7753" spans="1:13" x14ac:dyDescent="0.2">
      <c r="A7753" t="s">
        <v>18590</v>
      </c>
      <c r="B7753" t="s">
        <v>18591</v>
      </c>
      <c r="C7753" t="s">
        <v>16</v>
      </c>
      <c r="D7753" t="s">
        <v>18591</v>
      </c>
      <c r="E7753">
        <v>2155092</v>
      </c>
      <c r="F7753" t="str">
        <f t="shared" si="363"/>
        <v>2155092</v>
      </c>
      <c r="G7753" t="str">
        <f t="shared" si="364"/>
        <v>55092</v>
      </c>
      <c r="H7753" t="str">
        <f t="shared" si="365"/>
        <v>21</v>
      </c>
      <c r="I7753" t="s">
        <v>18592</v>
      </c>
      <c r="J7753" t="s">
        <v>3728</v>
      </c>
    </row>
    <row r="7754" spans="1:13" x14ac:dyDescent="0.2">
      <c r="A7754" t="s">
        <v>18741</v>
      </c>
      <c r="B7754" t="s">
        <v>18738</v>
      </c>
      <c r="C7754" t="s">
        <v>16</v>
      </c>
      <c r="D7754" t="s">
        <v>18738</v>
      </c>
      <c r="E7754">
        <v>2155596</v>
      </c>
      <c r="F7754" t="str">
        <f t="shared" si="363"/>
        <v>2155596</v>
      </c>
      <c r="G7754" t="str">
        <f t="shared" si="364"/>
        <v>55596</v>
      </c>
      <c r="H7754" t="str">
        <f t="shared" si="365"/>
        <v>21</v>
      </c>
      <c r="I7754" t="s">
        <v>2943</v>
      </c>
      <c r="J7754" t="s">
        <v>3728</v>
      </c>
    </row>
    <row r="7755" spans="1:13" x14ac:dyDescent="0.2">
      <c r="A7755" t="s">
        <v>18773</v>
      </c>
      <c r="B7755" t="s">
        <v>18769</v>
      </c>
      <c r="C7755" t="s">
        <v>16</v>
      </c>
      <c r="D7755" t="s">
        <v>18769</v>
      </c>
      <c r="E7755">
        <v>2155758</v>
      </c>
      <c r="F7755" t="str">
        <f t="shared" si="363"/>
        <v>2155758</v>
      </c>
      <c r="G7755" t="str">
        <f t="shared" si="364"/>
        <v>55758</v>
      </c>
      <c r="H7755" t="str">
        <f t="shared" si="365"/>
        <v>21</v>
      </c>
      <c r="I7755" t="s">
        <v>18770</v>
      </c>
      <c r="J7755" t="s">
        <v>3728</v>
      </c>
    </row>
    <row r="7756" spans="1:13" x14ac:dyDescent="0.2">
      <c r="A7756" t="s">
        <v>18969</v>
      </c>
      <c r="B7756" t="s">
        <v>18965</v>
      </c>
      <c r="C7756" t="s">
        <v>16</v>
      </c>
      <c r="D7756" t="s">
        <v>18965</v>
      </c>
      <c r="E7756">
        <v>2155884</v>
      </c>
      <c r="F7756" t="str">
        <f t="shared" si="363"/>
        <v>2155884</v>
      </c>
      <c r="G7756" t="str">
        <f t="shared" si="364"/>
        <v>55884</v>
      </c>
      <c r="H7756" t="str">
        <f t="shared" si="365"/>
        <v>21</v>
      </c>
      <c r="I7756" t="s">
        <v>2249</v>
      </c>
      <c r="J7756" t="s">
        <v>3728</v>
      </c>
      <c r="K7756" s="1">
        <v>32905</v>
      </c>
      <c r="L7756" t="s">
        <v>32</v>
      </c>
      <c r="M7756" t="s">
        <v>182</v>
      </c>
    </row>
    <row r="7757" spans="1:13" x14ac:dyDescent="0.2">
      <c r="A7757" t="s">
        <v>18969</v>
      </c>
      <c r="B7757" t="s">
        <v>18965</v>
      </c>
      <c r="C7757" t="s">
        <v>16</v>
      </c>
      <c r="D7757" t="s">
        <v>18965</v>
      </c>
      <c r="E7757">
        <v>2155884</v>
      </c>
      <c r="F7757" t="str">
        <f t="shared" si="363"/>
        <v>2155884</v>
      </c>
      <c r="G7757" t="str">
        <f t="shared" si="364"/>
        <v>55884</v>
      </c>
      <c r="H7757" t="str">
        <f t="shared" si="365"/>
        <v>21</v>
      </c>
      <c r="I7757" t="s">
        <v>2249</v>
      </c>
      <c r="J7757" t="s">
        <v>3728</v>
      </c>
      <c r="K7757" s="1">
        <v>37802</v>
      </c>
      <c r="L7757" t="s">
        <v>32</v>
      </c>
      <c r="M7757" t="s">
        <v>182</v>
      </c>
    </row>
    <row r="7758" spans="1:13" x14ac:dyDescent="0.2">
      <c r="A7758" t="s">
        <v>18969</v>
      </c>
      <c r="B7758" t="s">
        <v>18965</v>
      </c>
      <c r="C7758" t="s">
        <v>16</v>
      </c>
      <c r="D7758" t="s">
        <v>18965</v>
      </c>
      <c r="E7758">
        <v>2155884</v>
      </c>
      <c r="F7758" t="str">
        <f t="shared" si="363"/>
        <v>2155884</v>
      </c>
      <c r="G7758" t="str">
        <f t="shared" si="364"/>
        <v>55884</v>
      </c>
      <c r="H7758" t="str">
        <f t="shared" si="365"/>
        <v>21</v>
      </c>
      <c r="I7758" t="s">
        <v>2249</v>
      </c>
      <c r="J7758" t="s">
        <v>3728</v>
      </c>
      <c r="K7758" s="1">
        <v>40724</v>
      </c>
      <c r="L7758" t="s">
        <v>32</v>
      </c>
      <c r="M7758" t="s">
        <v>182</v>
      </c>
    </row>
    <row r="7759" spans="1:13" x14ac:dyDescent="0.2">
      <c r="A7759" t="s">
        <v>27099</v>
      </c>
      <c r="B7759" t="s">
        <v>27100</v>
      </c>
      <c r="C7759" t="s">
        <v>16</v>
      </c>
      <c r="D7759" t="s">
        <v>27100</v>
      </c>
      <c r="E7759">
        <v>2184522</v>
      </c>
      <c r="F7759" t="str">
        <f t="shared" si="363"/>
        <v>2184522</v>
      </c>
      <c r="G7759" t="str">
        <f t="shared" si="364"/>
        <v>84522</v>
      </c>
      <c r="H7759" t="str">
        <f t="shared" si="365"/>
        <v>21</v>
      </c>
      <c r="I7759" t="s">
        <v>2249</v>
      </c>
      <c r="J7759" t="s">
        <v>3728</v>
      </c>
    </row>
    <row r="7760" spans="1:13" x14ac:dyDescent="0.2">
      <c r="A7760" t="s">
        <v>19008</v>
      </c>
      <c r="B7760" t="s">
        <v>19009</v>
      </c>
      <c r="C7760" t="s">
        <v>16</v>
      </c>
      <c r="D7760" t="s">
        <v>19009</v>
      </c>
      <c r="E7760">
        <v>2156136</v>
      </c>
      <c r="F7760" t="str">
        <f t="shared" si="363"/>
        <v>2156136</v>
      </c>
      <c r="G7760" t="str">
        <f t="shared" si="364"/>
        <v>56136</v>
      </c>
      <c r="H7760" t="str">
        <f t="shared" si="365"/>
        <v>21</v>
      </c>
      <c r="I7760" t="s">
        <v>19010</v>
      </c>
      <c r="J7760" t="s">
        <v>3728</v>
      </c>
    </row>
    <row r="7761" spans="1:13" x14ac:dyDescent="0.2">
      <c r="A7761" t="s">
        <v>19329</v>
      </c>
      <c r="B7761" t="s">
        <v>19327</v>
      </c>
      <c r="C7761" t="s">
        <v>16</v>
      </c>
      <c r="D7761" t="s">
        <v>19327</v>
      </c>
      <c r="E7761">
        <v>2156910</v>
      </c>
      <c r="F7761" t="str">
        <f t="shared" si="363"/>
        <v>2156910</v>
      </c>
      <c r="G7761" t="str">
        <f t="shared" si="364"/>
        <v>56910</v>
      </c>
      <c r="H7761" t="str">
        <f t="shared" si="365"/>
        <v>21</v>
      </c>
      <c r="I7761" t="s">
        <v>19328</v>
      </c>
      <c r="J7761" t="s">
        <v>3728</v>
      </c>
    </row>
    <row r="7762" spans="1:13" x14ac:dyDescent="0.2">
      <c r="A7762" t="s">
        <v>19394</v>
      </c>
      <c r="B7762" t="s">
        <v>19395</v>
      </c>
      <c r="C7762" t="s">
        <v>16</v>
      </c>
      <c r="D7762" t="s">
        <v>19395</v>
      </c>
      <c r="E7762">
        <v>2157090</v>
      </c>
      <c r="F7762" t="str">
        <f t="shared" si="363"/>
        <v>2157090</v>
      </c>
      <c r="G7762" t="str">
        <f t="shared" si="364"/>
        <v>57090</v>
      </c>
      <c r="H7762" t="str">
        <f t="shared" si="365"/>
        <v>21</v>
      </c>
      <c r="I7762" t="s">
        <v>19396</v>
      </c>
      <c r="J7762" t="s">
        <v>3728</v>
      </c>
    </row>
    <row r="7763" spans="1:13" x14ac:dyDescent="0.2">
      <c r="A7763" t="s">
        <v>19441</v>
      </c>
      <c r="B7763" t="s">
        <v>19435</v>
      </c>
      <c r="C7763" t="s">
        <v>16</v>
      </c>
      <c r="D7763" t="s">
        <v>19435</v>
      </c>
      <c r="E7763">
        <v>2157144</v>
      </c>
      <c r="F7763" t="str">
        <f t="shared" si="363"/>
        <v>2157144</v>
      </c>
      <c r="G7763" t="str">
        <f t="shared" si="364"/>
        <v>57144</v>
      </c>
      <c r="H7763" t="str">
        <f t="shared" si="365"/>
        <v>21</v>
      </c>
      <c r="I7763" t="s">
        <v>2334</v>
      </c>
      <c r="J7763" t="s">
        <v>3728</v>
      </c>
    </row>
    <row r="7764" spans="1:13" x14ac:dyDescent="0.2">
      <c r="A7764" t="s">
        <v>19636</v>
      </c>
      <c r="B7764" t="s">
        <v>19637</v>
      </c>
      <c r="C7764" t="s">
        <v>16</v>
      </c>
      <c r="D7764" t="s">
        <v>19637</v>
      </c>
      <c r="E7764">
        <v>2157918</v>
      </c>
      <c r="F7764" t="str">
        <f t="shared" si="363"/>
        <v>2157918</v>
      </c>
      <c r="G7764" t="str">
        <f t="shared" si="364"/>
        <v>57918</v>
      </c>
      <c r="H7764" t="str">
        <f t="shared" si="365"/>
        <v>21</v>
      </c>
      <c r="I7764" t="s">
        <v>19638</v>
      </c>
      <c r="J7764" t="s">
        <v>3728</v>
      </c>
    </row>
    <row r="7765" spans="1:13" x14ac:dyDescent="0.2">
      <c r="A7765" t="s">
        <v>19986</v>
      </c>
      <c r="B7765" t="s">
        <v>19987</v>
      </c>
      <c r="C7765" t="s">
        <v>16</v>
      </c>
      <c r="D7765" t="s">
        <v>19987</v>
      </c>
      <c r="E7765">
        <v>2158620</v>
      </c>
      <c r="F7765" t="str">
        <f t="shared" si="363"/>
        <v>2158620</v>
      </c>
      <c r="G7765" t="str">
        <f t="shared" si="364"/>
        <v>58620</v>
      </c>
      <c r="H7765" t="str">
        <f t="shared" si="365"/>
        <v>21</v>
      </c>
      <c r="I7765" t="s">
        <v>19988</v>
      </c>
      <c r="J7765" t="s">
        <v>3728</v>
      </c>
      <c r="K7765" s="1">
        <v>37986</v>
      </c>
      <c r="L7765" t="s">
        <v>32</v>
      </c>
      <c r="M7765" t="s">
        <v>182</v>
      </c>
    </row>
    <row r="7766" spans="1:13" x14ac:dyDescent="0.2">
      <c r="A7766" t="s">
        <v>17951</v>
      </c>
      <c r="B7766" t="s">
        <v>17952</v>
      </c>
      <c r="C7766" t="s">
        <v>16</v>
      </c>
      <c r="D7766" t="s">
        <v>17952</v>
      </c>
      <c r="E7766">
        <v>2153076</v>
      </c>
      <c r="F7766" t="str">
        <f t="shared" si="363"/>
        <v>2153076</v>
      </c>
      <c r="G7766" t="str">
        <f t="shared" si="364"/>
        <v>53076</v>
      </c>
      <c r="H7766" t="str">
        <f t="shared" si="365"/>
        <v>21</v>
      </c>
      <c r="I7766" t="s">
        <v>17953</v>
      </c>
      <c r="J7766" t="s">
        <v>3728</v>
      </c>
    </row>
    <row r="7767" spans="1:13" x14ac:dyDescent="0.2">
      <c r="A7767" t="s">
        <v>19992</v>
      </c>
      <c r="B7767" t="s">
        <v>19993</v>
      </c>
      <c r="C7767" t="s">
        <v>16</v>
      </c>
      <c r="D7767" t="s">
        <v>19993</v>
      </c>
      <c r="E7767">
        <v>2158692</v>
      </c>
      <c r="F7767" t="str">
        <f t="shared" si="363"/>
        <v>2158692</v>
      </c>
      <c r="G7767" t="str">
        <f t="shared" si="364"/>
        <v>58692</v>
      </c>
      <c r="H7767" t="str">
        <f t="shared" si="365"/>
        <v>21</v>
      </c>
      <c r="I7767" t="s">
        <v>17953</v>
      </c>
      <c r="J7767" t="s">
        <v>3728</v>
      </c>
    </row>
    <row r="7768" spans="1:13" x14ac:dyDescent="0.2">
      <c r="A7768" t="s">
        <v>19994</v>
      </c>
      <c r="B7768" t="s">
        <v>19995</v>
      </c>
      <c r="C7768" t="s">
        <v>16</v>
      </c>
      <c r="D7768" t="s">
        <v>19995</v>
      </c>
      <c r="E7768">
        <v>2158710</v>
      </c>
      <c r="F7768" t="str">
        <f t="shared" si="363"/>
        <v>2158710</v>
      </c>
      <c r="G7768" t="str">
        <f t="shared" si="364"/>
        <v>58710</v>
      </c>
      <c r="H7768" t="str">
        <f t="shared" si="365"/>
        <v>21</v>
      </c>
      <c r="I7768" t="s">
        <v>19996</v>
      </c>
      <c r="J7768" t="s">
        <v>3728</v>
      </c>
    </row>
    <row r="7769" spans="1:13" x14ac:dyDescent="0.2">
      <c r="A7769" t="s">
        <v>16154</v>
      </c>
      <c r="B7769" t="s">
        <v>16155</v>
      </c>
      <c r="C7769" t="s">
        <v>16</v>
      </c>
      <c r="D7769" t="s">
        <v>16155</v>
      </c>
      <c r="E7769">
        <v>2147512</v>
      </c>
      <c r="F7769" t="str">
        <f t="shared" si="363"/>
        <v>2147512</v>
      </c>
      <c r="G7769" t="str">
        <f t="shared" si="364"/>
        <v>47512</v>
      </c>
      <c r="H7769" t="str">
        <f t="shared" si="365"/>
        <v>21</v>
      </c>
      <c r="I7769" t="s">
        <v>16156</v>
      </c>
      <c r="J7769" t="s">
        <v>3728</v>
      </c>
    </row>
    <row r="7770" spans="1:13" x14ac:dyDescent="0.2">
      <c r="A7770" t="s">
        <v>20048</v>
      </c>
      <c r="B7770" t="s">
        <v>20049</v>
      </c>
      <c r="C7770" t="s">
        <v>16</v>
      </c>
      <c r="D7770" t="s">
        <v>20049</v>
      </c>
      <c r="E7770">
        <v>2158836</v>
      </c>
      <c r="F7770" t="str">
        <f t="shared" si="363"/>
        <v>2158836</v>
      </c>
      <c r="G7770" t="str">
        <f t="shared" si="364"/>
        <v>58836</v>
      </c>
      <c r="H7770" t="str">
        <f t="shared" si="365"/>
        <v>21</v>
      </c>
      <c r="I7770" t="s">
        <v>16156</v>
      </c>
      <c r="J7770" t="s">
        <v>3728</v>
      </c>
      <c r="K7770" s="1">
        <v>34212</v>
      </c>
      <c r="L7770" t="s">
        <v>32</v>
      </c>
      <c r="M7770" t="s">
        <v>182</v>
      </c>
    </row>
    <row r="7771" spans="1:13" x14ac:dyDescent="0.2">
      <c r="A7771" t="s">
        <v>20048</v>
      </c>
      <c r="B7771" t="s">
        <v>20049</v>
      </c>
      <c r="C7771" t="s">
        <v>16</v>
      </c>
      <c r="D7771" t="s">
        <v>20049</v>
      </c>
      <c r="E7771">
        <v>2158836</v>
      </c>
      <c r="F7771" t="str">
        <f t="shared" si="363"/>
        <v>2158836</v>
      </c>
      <c r="G7771" t="str">
        <f t="shared" si="364"/>
        <v>58836</v>
      </c>
      <c r="H7771" t="str">
        <f t="shared" si="365"/>
        <v>21</v>
      </c>
      <c r="I7771" t="s">
        <v>16156</v>
      </c>
      <c r="J7771" t="s">
        <v>3728</v>
      </c>
      <c r="K7771" s="1">
        <v>43373</v>
      </c>
      <c r="L7771" t="s">
        <v>32</v>
      </c>
      <c r="M7771" t="s">
        <v>33</v>
      </c>
    </row>
    <row r="7772" spans="1:13" x14ac:dyDescent="0.2">
      <c r="A7772" t="s">
        <v>20062</v>
      </c>
      <c r="B7772" t="s">
        <v>20063</v>
      </c>
      <c r="C7772" t="s">
        <v>16</v>
      </c>
      <c r="D7772" t="s">
        <v>20063</v>
      </c>
      <c r="E7772">
        <v>2158962</v>
      </c>
      <c r="F7772" t="str">
        <f t="shared" si="363"/>
        <v>2158962</v>
      </c>
      <c r="G7772" t="str">
        <f t="shared" si="364"/>
        <v>58962</v>
      </c>
      <c r="H7772" t="str">
        <f t="shared" si="365"/>
        <v>21</v>
      </c>
      <c r="I7772" t="s">
        <v>20064</v>
      </c>
      <c r="J7772" t="s">
        <v>3728</v>
      </c>
      <c r="K7772" s="1">
        <v>40602</v>
      </c>
      <c r="L7772" t="s">
        <v>32</v>
      </c>
      <c r="M7772" t="s">
        <v>182</v>
      </c>
    </row>
    <row r="7773" spans="1:13" x14ac:dyDescent="0.2">
      <c r="A7773" t="s">
        <v>20191</v>
      </c>
      <c r="B7773" t="s">
        <v>20185</v>
      </c>
      <c r="C7773" t="s">
        <v>16</v>
      </c>
      <c r="D7773" t="s">
        <v>20185</v>
      </c>
      <c r="E7773">
        <v>2159196</v>
      </c>
      <c r="F7773" t="str">
        <f t="shared" si="363"/>
        <v>2159196</v>
      </c>
      <c r="G7773" t="str">
        <f t="shared" si="364"/>
        <v>59196</v>
      </c>
      <c r="H7773" t="str">
        <f t="shared" si="365"/>
        <v>21</v>
      </c>
      <c r="I7773" t="s">
        <v>20186</v>
      </c>
      <c r="J7773" t="s">
        <v>3728</v>
      </c>
    </row>
    <row r="7774" spans="1:13" x14ac:dyDescent="0.2">
      <c r="A7774" t="s">
        <v>20193</v>
      </c>
      <c r="B7774" t="s">
        <v>20194</v>
      </c>
      <c r="C7774" t="s">
        <v>16</v>
      </c>
      <c r="D7774" t="s">
        <v>20194</v>
      </c>
      <c r="E7774">
        <v>2159232</v>
      </c>
      <c r="F7774" t="str">
        <f t="shared" si="363"/>
        <v>2159232</v>
      </c>
      <c r="G7774" t="str">
        <f t="shared" si="364"/>
        <v>59232</v>
      </c>
      <c r="H7774" t="str">
        <f t="shared" si="365"/>
        <v>21</v>
      </c>
      <c r="I7774" t="s">
        <v>20195</v>
      </c>
      <c r="J7774" t="s">
        <v>3728</v>
      </c>
    </row>
    <row r="7775" spans="1:13" x14ac:dyDescent="0.2">
      <c r="A7775" t="s">
        <v>20206</v>
      </c>
      <c r="B7775" t="s">
        <v>20207</v>
      </c>
      <c r="C7775" t="s">
        <v>16</v>
      </c>
      <c r="D7775" t="s">
        <v>20207</v>
      </c>
      <c r="E7775">
        <v>2159255</v>
      </c>
      <c r="F7775" t="str">
        <f t="shared" si="363"/>
        <v>2159255</v>
      </c>
      <c r="G7775" t="str">
        <f t="shared" si="364"/>
        <v>59255</v>
      </c>
      <c r="H7775" t="str">
        <f t="shared" si="365"/>
        <v>21</v>
      </c>
      <c r="I7775" t="s">
        <v>20208</v>
      </c>
      <c r="J7775" t="s">
        <v>3728</v>
      </c>
    </row>
    <row r="7776" spans="1:13" x14ac:dyDescent="0.2">
      <c r="A7776" t="s">
        <v>20458</v>
      </c>
      <c r="B7776" t="s">
        <v>20456</v>
      </c>
      <c r="C7776" t="s">
        <v>16</v>
      </c>
      <c r="D7776" t="s">
        <v>20456</v>
      </c>
      <c r="E7776">
        <v>2159934</v>
      </c>
      <c r="F7776" t="str">
        <f t="shared" si="363"/>
        <v>2159934</v>
      </c>
      <c r="G7776" t="str">
        <f t="shared" si="364"/>
        <v>59934</v>
      </c>
      <c r="H7776" t="str">
        <f t="shared" si="365"/>
        <v>21</v>
      </c>
      <c r="I7776" t="s">
        <v>20457</v>
      </c>
      <c r="J7776" t="s">
        <v>3728</v>
      </c>
    </row>
    <row r="7777" spans="1:13" x14ac:dyDescent="0.2">
      <c r="A7777" t="s">
        <v>20518</v>
      </c>
      <c r="B7777" t="s">
        <v>20515</v>
      </c>
      <c r="C7777" t="s">
        <v>16</v>
      </c>
      <c r="D7777" t="s">
        <v>20515</v>
      </c>
      <c r="E7777">
        <v>2160258</v>
      </c>
      <c r="F7777" t="str">
        <f t="shared" si="363"/>
        <v>2160258</v>
      </c>
      <c r="G7777" t="str">
        <f t="shared" si="364"/>
        <v>60258</v>
      </c>
      <c r="H7777" t="str">
        <f t="shared" si="365"/>
        <v>21</v>
      </c>
      <c r="I7777" t="s">
        <v>20516</v>
      </c>
      <c r="J7777" t="s">
        <v>3728</v>
      </c>
    </row>
    <row r="7778" spans="1:13" x14ac:dyDescent="0.2">
      <c r="A7778" t="s">
        <v>20567</v>
      </c>
      <c r="B7778" t="s">
        <v>20568</v>
      </c>
      <c r="C7778" t="s">
        <v>16</v>
      </c>
      <c r="D7778" t="s">
        <v>20568</v>
      </c>
      <c r="E7778">
        <v>2160492</v>
      </c>
      <c r="F7778" t="str">
        <f t="shared" si="363"/>
        <v>2160492</v>
      </c>
      <c r="G7778" t="str">
        <f t="shared" si="364"/>
        <v>60492</v>
      </c>
      <c r="H7778" t="str">
        <f t="shared" si="365"/>
        <v>21</v>
      </c>
      <c r="I7778" t="s">
        <v>20569</v>
      </c>
      <c r="J7778" t="s">
        <v>3728</v>
      </c>
    </row>
    <row r="7779" spans="1:13" x14ac:dyDescent="0.2">
      <c r="A7779" t="s">
        <v>7910</v>
      </c>
      <c r="B7779" t="s">
        <v>7911</v>
      </c>
      <c r="C7779" t="s">
        <v>16</v>
      </c>
      <c r="D7779" t="s">
        <v>7911</v>
      </c>
      <c r="E7779">
        <v>2116084</v>
      </c>
      <c r="F7779" t="str">
        <f t="shared" si="363"/>
        <v>2116084</v>
      </c>
      <c r="G7779" t="str">
        <f t="shared" si="364"/>
        <v>16084</v>
      </c>
      <c r="H7779" t="str">
        <f t="shared" si="365"/>
        <v>21</v>
      </c>
      <c r="I7779" t="s">
        <v>7912</v>
      </c>
      <c r="J7779" t="s">
        <v>3728</v>
      </c>
    </row>
    <row r="7780" spans="1:13" x14ac:dyDescent="0.2">
      <c r="A7780" t="s">
        <v>20648</v>
      </c>
      <c r="B7780" t="s">
        <v>20649</v>
      </c>
      <c r="C7780" t="s">
        <v>16</v>
      </c>
      <c r="D7780" t="s">
        <v>20649</v>
      </c>
      <c r="E7780">
        <v>2160852</v>
      </c>
      <c r="F7780" t="str">
        <f t="shared" si="363"/>
        <v>2160852</v>
      </c>
      <c r="G7780" t="str">
        <f t="shared" si="364"/>
        <v>60852</v>
      </c>
      <c r="H7780" t="str">
        <f t="shared" si="365"/>
        <v>21</v>
      </c>
      <c r="I7780" t="s">
        <v>7912</v>
      </c>
      <c r="J7780" t="s">
        <v>3728</v>
      </c>
      <c r="K7780" s="1">
        <v>34880</v>
      </c>
      <c r="L7780" t="s">
        <v>32</v>
      </c>
      <c r="M7780" t="s">
        <v>182</v>
      </c>
    </row>
    <row r="7781" spans="1:13" x14ac:dyDescent="0.2">
      <c r="A7781" t="s">
        <v>20648</v>
      </c>
      <c r="B7781" t="s">
        <v>20649</v>
      </c>
      <c r="C7781" t="s">
        <v>16</v>
      </c>
      <c r="D7781" t="s">
        <v>20649</v>
      </c>
      <c r="E7781">
        <v>2160852</v>
      </c>
      <c r="F7781" t="str">
        <f t="shared" si="363"/>
        <v>2160852</v>
      </c>
      <c r="G7781" t="str">
        <f t="shared" si="364"/>
        <v>60852</v>
      </c>
      <c r="H7781" t="str">
        <f t="shared" si="365"/>
        <v>21</v>
      </c>
      <c r="I7781" t="s">
        <v>7912</v>
      </c>
      <c r="J7781" t="s">
        <v>3728</v>
      </c>
      <c r="K7781" s="1">
        <v>40939</v>
      </c>
      <c r="L7781" t="s">
        <v>32</v>
      </c>
      <c r="M7781" t="s">
        <v>182</v>
      </c>
    </row>
    <row r="7782" spans="1:13" x14ac:dyDescent="0.2">
      <c r="A7782" t="s">
        <v>20715</v>
      </c>
      <c r="B7782" t="s">
        <v>20713</v>
      </c>
      <c r="C7782" t="s">
        <v>16</v>
      </c>
      <c r="D7782" t="s">
        <v>20713</v>
      </c>
      <c r="E7782">
        <v>2161248</v>
      </c>
      <c r="F7782" t="str">
        <f t="shared" si="363"/>
        <v>2161248</v>
      </c>
      <c r="G7782" t="str">
        <f t="shared" si="364"/>
        <v>61248</v>
      </c>
      <c r="H7782" t="str">
        <f t="shared" si="365"/>
        <v>21</v>
      </c>
      <c r="I7782" t="s">
        <v>20714</v>
      </c>
      <c r="J7782" t="s">
        <v>3728</v>
      </c>
    </row>
    <row r="7783" spans="1:13" x14ac:dyDescent="0.2">
      <c r="A7783" t="s">
        <v>20740</v>
      </c>
      <c r="B7783" t="s">
        <v>20741</v>
      </c>
      <c r="C7783" t="s">
        <v>16</v>
      </c>
      <c r="D7783" t="s">
        <v>20741</v>
      </c>
      <c r="E7783">
        <v>2161374</v>
      </c>
      <c r="F7783" t="str">
        <f t="shared" si="363"/>
        <v>2161374</v>
      </c>
      <c r="G7783" t="str">
        <f t="shared" si="364"/>
        <v>61374</v>
      </c>
      <c r="H7783" t="str">
        <f t="shared" si="365"/>
        <v>21</v>
      </c>
      <c r="I7783" t="s">
        <v>20742</v>
      </c>
      <c r="J7783" t="s">
        <v>3728</v>
      </c>
    </row>
    <row r="7784" spans="1:13" x14ac:dyDescent="0.2">
      <c r="A7784" t="s">
        <v>20884</v>
      </c>
      <c r="B7784" t="s">
        <v>20885</v>
      </c>
      <c r="C7784" t="s">
        <v>16</v>
      </c>
      <c r="D7784" t="s">
        <v>20885</v>
      </c>
      <c r="E7784">
        <v>2161788</v>
      </c>
      <c r="F7784" t="str">
        <f t="shared" si="363"/>
        <v>2161788</v>
      </c>
      <c r="G7784" t="str">
        <f t="shared" si="364"/>
        <v>61788</v>
      </c>
      <c r="H7784" t="str">
        <f t="shared" si="365"/>
        <v>21</v>
      </c>
      <c r="I7784" t="s">
        <v>20886</v>
      </c>
      <c r="J7784" t="s">
        <v>3728</v>
      </c>
    </row>
    <row r="7785" spans="1:13" x14ac:dyDescent="0.2">
      <c r="A7785" t="s">
        <v>21176</v>
      </c>
      <c r="B7785" t="s">
        <v>21177</v>
      </c>
      <c r="C7785" t="s">
        <v>16</v>
      </c>
      <c r="D7785" t="s">
        <v>21177</v>
      </c>
      <c r="E7785">
        <v>2162652</v>
      </c>
      <c r="F7785" t="str">
        <f t="shared" si="363"/>
        <v>2162652</v>
      </c>
      <c r="G7785" t="str">
        <f t="shared" si="364"/>
        <v>62652</v>
      </c>
      <c r="H7785" t="str">
        <f t="shared" si="365"/>
        <v>21</v>
      </c>
      <c r="I7785" t="s">
        <v>21178</v>
      </c>
      <c r="J7785" t="s">
        <v>3728</v>
      </c>
    </row>
    <row r="7786" spans="1:13" x14ac:dyDescent="0.2">
      <c r="A7786" t="s">
        <v>21259</v>
      </c>
      <c r="B7786" t="s">
        <v>21260</v>
      </c>
      <c r="C7786" t="s">
        <v>16</v>
      </c>
      <c r="D7786" t="s">
        <v>21260</v>
      </c>
      <c r="E7786">
        <v>2162940</v>
      </c>
      <c r="F7786" t="str">
        <f t="shared" si="363"/>
        <v>2162940</v>
      </c>
      <c r="G7786" t="str">
        <f t="shared" si="364"/>
        <v>62940</v>
      </c>
      <c r="H7786" t="str">
        <f t="shared" si="365"/>
        <v>21</v>
      </c>
      <c r="I7786" t="s">
        <v>21261</v>
      </c>
      <c r="J7786" t="s">
        <v>3728</v>
      </c>
    </row>
    <row r="7787" spans="1:13" x14ac:dyDescent="0.2">
      <c r="A7787" t="s">
        <v>21284</v>
      </c>
      <c r="B7787" t="s">
        <v>21280</v>
      </c>
      <c r="C7787" t="s">
        <v>16</v>
      </c>
      <c r="D7787" t="s">
        <v>21280</v>
      </c>
      <c r="E7787">
        <v>2163138</v>
      </c>
      <c r="F7787" t="str">
        <f t="shared" si="363"/>
        <v>2163138</v>
      </c>
      <c r="G7787" t="str">
        <f t="shared" si="364"/>
        <v>63138</v>
      </c>
      <c r="H7787" t="str">
        <f t="shared" si="365"/>
        <v>21</v>
      </c>
      <c r="I7787" t="s">
        <v>2561</v>
      </c>
      <c r="J7787" t="s">
        <v>3728</v>
      </c>
    </row>
    <row r="7788" spans="1:13" x14ac:dyDescent="0.2">
      <c r="A7788" t="s">
        <v>21313</v>
      </c>
      <c r="B7788" t="s">
        <v>21314</v>
      </c>
      <c r="C7788" t="s">
        <v>16</v>
      </c>
      <c r="D7788" t="s">
        <v>21314</v>
      </c>
      <c r="E7788">
        <v>2163264</v>
      </c>
      <c r="F7788" t="str">
        <f t="shared" si="363"/>
        <v>2163264</v>
      </c>
      <c r="G7788" t="str">
        <f t="shared" si="364"/>
        <v>63264</v>
      </c>
      <c r="H7788" t="str">
        <f t="shared" si="365"/>
        <v>21</v>
      </c>
      <c r="I7788" t="s">
        <v>2570</v>
      </c>
      <c r="J7788" t="s">
        <v>3728</v>
      </c>
    </row>
    <row r="7789" spans="1:13" x14ac:dyDescent="0.2">
      <c r="A7789" t="s">
        <v>21917</v>
      </c>
      <c r="B7789" t="s">
        <v>21918</v>
      </c>
      <c r="C7789" t="s">
        <v>16</v>
      </c>
      <c r="D7789" t="s">
        <v>21918</v>
      </c>
      <c r="E7789">
        <v>2165559</v>
      </c>
      <c r="F7789" t="str">
        <f t="shared" si="363"/>
        <v>2165559</v>
      </c>
      <c r="G7789" t="str">
        <f t="shared" si="364"/>
        <v>65559</v>
      </c>
      <c r="H7789" t="str">
        <f t="shared" si="365"/>
        <v>21</v>
      </c>
      <c r="I7789" t="s">
        <v>2570</v>
      </c>
      <c r="J7789" t="s">
        <v>3728</v>
      </c>
    </row>
    <row r="7790" spans="1:13" x14ac:dyDescent="0.2">
      <c r="A7790" t="s">
        <v>21327</v>
      </c>
      <c r="B7790" t="s">
        <v>21328</v>
      </c>
      <c r="C7790" t="s">
        <v>16</v>
      </c>
      <c r="D7790" t="s">
        <v>21328</v>
      </c>
      <c r="E7790">
        <v>2163372</v>
      </c>
      <c r="F7790" t="str">
        <f t="shared" si="363"/>
        <v>2163372</v>
      </c>
      <c r="G7790" t="str">
        <f t="shared" si="364"/>
        <v>63372</v>
      </c>
      <c r="H7790" t="str">
        <f t="shared" si="365"/>
        <v>21</v>
      </c>
      <c r="I7790" t="s">
        <v>21329</v>
      </c>
      <c r="J7790" t="s">
        <v>3728</v>
      </c>
      <c r="K7790" s="1">
        <v>29920</v>
      </c>
      <c r="L7790" t="s">
        <v>32</v>
      </c>
      <c r="M7790" t="s">
        <v>182</v>
      </c>
    </row>
    <row r="7791" spans="1:13" x14ac:dyDescent="0.2">
      <c r="A7791" t="s">
        <v>21417</v>
      </c>
      <c r="B7791" t="s">
        <v>21418</v>
      </c>
      <c r="C7791" t="s">
        <v>16</v>
      </c>
      <c r="D7791" t="s">
        <v>21418</v>
      </c>
      <c r="E7791">
        <v>2163858</v>
      </c>
      <c r="F7791" t="str">
        <f t="shared" si="363"/>
        <v>2163858</v>
      </c>
      <c r="G7791" t="str">
        <f t="shared" si="364"/>
        <v>63858</v>
      </c>
      <c r="H7791" t="str">
        <f t="shared" si="365"/>
        <v>21</v>
      </c>
      <c r="I7791" t="s">
        <v>21419</v>
      </c>
      <c r="J7791" t="s">
        <v>3728</v>
      </c>
    </row>
    <row r="7792" spans="1:13" x14ac:dyDescent="0.2">
      <c r="A7792" t="s">
        <v>21423</v>
      </c>
      <c r="B7792" t="s">
        <v>21424</v>
      </c>
      <c r="C7792" t="s">
        <v>16</v>
      </c>
      <c r="D7792" t="s">
        <v>21424</v>
      </c>
      <c r="E7792">
        <v>2163912</v>
      </c>
      <c r="F7792" t="str">
        <f t="shared" si="363"/>
        <v>2163912</v>
      </c>
      <c r="G7792" t="str">
        <f t="shared" si="364"/>
        <v>63912</v>
      </c>
      <c r="H7792" t="str">
        <f t="shared" si="365"/>
        <v>21</v>
      </c>
      <c r="I7792" t="s">
        <v>21425</v>
      </c>
      <c r="J7792" t="s">
        <v>3728</v>
      </c>
    </row>
    <row r="7793" spans="1:13" x14ac:dyDescent="0.2">
      <c r="A7793" t="s">
        <v>21529</v>
      </c>
      <c r="B7793" t="s">
        <v>21526</v>
      </c>
      <c r="C7793" t="s">
        <v>16</v>
      </c>
      <c r="D7793" t="s">
        <v>21526</v>
      </c>
      <c r="E7793">
        <v>2164092</v>
      </c>
      <c r="F7793" t="str">
        <f t="shared" si="363"/>
        <v>2164092</v>
      </c>
      <c r="G7793" t="str">
        <f t="shared" si="364"/>
        <v>64092</v>
      </c>
      <c r="H7793" t="str">
        <f t="shared" si="365"/>
        <v>21</v>
      </c>
      <c r="I7793" t="s">
        <v>21527</v>
      </c>
      <c r="J7793" t="s">
        <v>3728</v>
      </c>
    </row>
    <row r="7794" spans="1:13" x14ac:dyDescent="0.2">
      <c r="A7794" t="s">
        <v>21567</v>
      </c>
      <c r="B7794" t="s">
        <v>21568</v>
      </c>
      <c r="C7794" t="s">
        <v>16</v>
      </c>
      <c r="D7794" t="s">
        <v>21568</v>
      </c>
      <c r="E7794">
        <v>2164146</v>
      </c>
      <c r="F7794" t="str">
        <f t="shared" si="363"/>
        <v>2164146</v>
      </c>
      <c r="G7794" t="str">
        <f t="shared" si="364"/>
        <v>64146</v>
      </c>
      <c r="H7794" t="str">
        <f t="shared" si="365"/>
        <v>21</v>
      </c>
      <c r="I7794" t="s">
        <v>21569</v>
      </c>
      <c r="J7794" t="s">
        <v>3728</v>
      </c>
    </row>
    <row r="7795" spans="1:13" x14ac:dyDescent="0.2">
      <c r="A7795" t="s">
        <v>21797</v>
      </c>
      <c r="B7795" t="s">
        <v>21798</v>
      </c>
      <c r="C7795" t="s">
        <v>16</v>
      </c>
      <c r="D7795" t="s">
        <v>21798</v>
      </c>
      <c r="E7795">
        <v>2165226</v>
      </c>
      <c r="F7795" t="str">
        <f t="shared" si="363"/>
        <v>2165226</v>
      </c>
      <c r="G7795" t="str">
        <f t="shared" si="364"/>
        <v>65226</v>
      </c>
      <c r="H7795" t="str">
        <f t="shared" si="365"/>
        <v>21</v>
      </c>
      <c r="I7795" t="s">
        <v>21799</v>
      </c>
      <c r="J7795" t="s">
        <v>3728</v>
      </c>
      <c r="K7795" s="1">
        <v>29737</v>
      </c>
      <c r="L7795" t="s">
        <v>32</v>
      </c>
      <c r="M7795" t="s">
        <v>182</v>
      </c>
    </row>
    <row r="7796" spans="1:13" x14ac:dyDescent="0.2">
      <c r="A7796" t="s">
        <v>21797</v>
      </c>
      <c r="B7796" t="s">
        <v>21798</v>
      </c>
      <c r="C7796" t="s">
        <v>16</v>
      </c>
      <c r="D7796" t="s">
        <v>21798</v>
      </c>
      <c r="E7796">
        <v>2165226</v>
      </c>
      <c r="F7796" t="str">
        <f t="shared" si="363"/>
        <v>2165226</v>
      </c>
      <c r="G7796" t="str">
        <f t="shared" si="364"/>
        <v>65226</v>
      </c>
      <c r="H7796" t="str">
        <f t="shared" si="365"/>
        <v>21</v>
      </c>
      <c r="I7796" t="s">
        <v>21799</v>
      </c>
      <c r="J7796" t="s">
        <v>3728</v>
      </c>
      <c r="K7796" s="1">
        <v>33939</v>
      </c>
      <c r="L7796" t="s">
        <v>32</v>
      </c>
      <c r="M7796" t="s">
        <v>182</v>
      </c>
    </row>
    <row r="7797" spans="1:13" x14ac:dyDescent="0.2">
      <c r="A7797" t="s">
        <v>21797</v>
      </c>
      <c r="B7797" t="s">
        <v>21798</v>
      </c>
      <c r="C7797" t="s">
        <v>16</v>
      </c>
      <c r="D7797" t="s">
        <v>21798</v>
      </c>
      <c r="E7797">
        <v>2165226</v>
      </c>
      <c r="F7797" t="str">
        <f t="shared" si="363"/>
        <v>2165226</v>
      </c>
      <c r="G7797" t="str">
        <f t="shared" si="364"/>
        <v>65226</v>
      </c>
      <c r="H7797" t="str">
        <f t="shared" si="365"/>
        <v>21</v>
      </c>
      <c r="I7797" t="s">
        <v>21799</v>
      </c>
      <c r="J7797" t="s">
        <v>3728</v>
      </c>
      <c r="K7797" s="1">
        <v>35400</v>
      </c>
      <c r="L7797" t="s">
        <v>32</v>
      </c>
      <c r="M7797" t="s">
        <v>182</v>
      </c>
    </row>
    <row r="7798" spans="1:13" x14ac:dyDescent="0.2">
      <c r="A7798" t="s">
        <v>21797</v>
      </c>
      <c r="B7798" t="s">
        <v>21798</v>
      </c>
      <c r="C7798" t="s">
        <v>16</v>
      </c>
      <c r="D7798" t="s">
        <v>21798</v>
      </c>
      <c r="E7798">
        <v>2165226</v>
      </c>
      <c r="F7798" t="str">
        <f t="shared" si="363"/>
        <v>2165226</v>
      </c>
      <c r="G7798" t="str">
        <f t="shared" si="364"/>
        <v>65226</v>
      </c>
      <c r="H7798" t="str">
        <f t="shared" si="365"/>
        <v>21</v>
      </c>
      <c r="I7798" t="s">
        <v>21799</v>
      </c>
      <c r="J7798" t="s">
        <v>3728</v>
      </c>
      <c r="K7798" s="1">
        <v>40421</v>
      </c>
      <c r="L7798" t="s">
        <v>32</v>
      </c>
      <c r="M7798" t="s">
        <v>182</v>
      </c>
    </row>
    <row r="7799" spans="1:13" x14ac:dyDescent="0.2">
      <c r="A7799" t="s">
        <v>22020</v>
      </c>
      <c r="B7799" t="s">
        <v>22014</v>
      </c>
      <c r="C7799" t="s">
        <v>16</v>
      </c>
      <c r="D7799" t="s">
        <v>22014</v>
      </c>
      <c r="E7799">
        <v>2165982</v>
      </c>
      <c r="F7799" t="str">
        <f t="shared" si="363"/>
        <v>2165982</v>
      </c>
      <c r="G7799" t="str">
        <f t="shared" si="364"/>
        <v>65982</v>
      </c>
      <c r="H7799" t="str">
        <f t="shared" si="365"/>
        <v>21</v>
      </c>
      <c r="I7799" t="s">
        <v>2666</v>
      </c>
      <c r="J7799" t="s">
        <v>3728</v>
      </c>
    </row>
    <row r="7800" spans="1:13" x14ac:dyDescent="0.2">
      <c r="A7800" t="s">
        <v>22088</v>
      </c>
      <c r="B7800" t="s">
        <v>22083</v>
      </c>
      <c r="C7800" t="s">
        <v>16</v>
      </c>
      <c r="D7800" t="s">
        <v>22083</v>
      </c>
      <c r="E7800">
        <v>2166216</v>
      </c>
      <c r="F7800" t="str">
        <f t="shared" si="363"/>
        <v>2166216</v>
      </c>
      <c r="G7800" t="str">
        <f t="shared" si="364"/>
        <v>66216</v>
      </c>
      <c r="H7800" t="str">
        <f t="shared" si="365"/>
        <v>21</v>
      </c>
      <c r="I7800" t="s">
        <v>22084</v>
      </c>
      <c r="J7800" t="s">
        <v>3728</v>
      </c>
    </row>
    <row r="7801" spans="1:13" x14ac:dyDescent="0.2">
      <c r="A7801" t="s">
        <v>22395</v>
      </c>
      <c r="B7801" t="s">
        <v>22390</v>
      </c>
      <c r="C7801" t="s">
        <v>16</v>
      </c>
      <c r="D7801" t="s">
        <v>22390</v>
      </c>
      <c r="E7801">
        <v>2167458</v>
      </c>
      <c r="F7801" t="str">
        <f t="shared" si="363"/>
        <v>2167458</v>
      </c>
      <c r="G7801" t="str">
        <f t="shared" si="364"/>
        <v>67458</v>
      </c>
      <c r="H7801" t="str">
        <f t="shared" si="365"/>
        <v>21</v>
      </c>
      <c r="I7801" t="s">
        <v>22391</v>
      </c>
      <c r="J7801" t="s">
        <v>3728</v>
      </c>
    </row>
    <row r="7802" spans="1:13" x14ac:dyDescent="0.2">
      <c r="A7802" t="s">
        <v>22396</v>
      </c>
      <c r="B7802" t="s">
        <v>22397</v>
      </c>
      <c r="C7802" t="s">
        <v>16</v>
      </c>
      <c r="D7802" t="s">
        <v>22397</v>
      </c>
      <c r="E7802">
        <v>2167494</v>
      </c>
      <c r="F7802" t="str">
        <f t="shared" si="363"/>
        <v>2167494</v>
      </c>
      <c r="G7802" t="str">
        <f t="shared" si="364"/>
        <v>67494</v>
      </c>
      <c r="H7802" t="str">
        <f t="shared" si="365"/>
        <v>21</v>
      </c>
      <c r="I7802" t="s">
        <v>22398</v>
      </c>
      <c r="J7802" t="s">
        <v>3728</v>
      </c>
    </row>
    <row r="7803" spans="1:13" x14ac:dyDescent="0.2">
      <c r="A7803" t="s">
        <v>22401</v>
      </c>
      <c r="B7803" t="s">
        <v>22402</v>
      </c>
      <c r="C7803" t="s">
        <v>16</v>
      </c>
      <c r="D7803" t="s">
        <v>22402</v>
      </c>
      <c r="E7803">
        <v>2167512</v>
      </c>
      <c r="F7803" t="str">
        <f t="shared" si="363"/>
        <v>2167512</v>
      </c>
      <c r="G7803" t="str">
        <f t="shared" si="364"/>
        <v>67512</v>
      </c>
      <c r="H7803" t="str">
        <f t="shared" si="365"/>
        <v>21</v>
      </c>
      <c r="I7803" t="s">
        <v>22403</v>
      </c>
      <c r="J7803" t="s">
        <v>3728</v>
      </c>
      <c r="K7803" s="1">
        <v>36860</v>
      </c>
      <c r="L7803" t="s">
        <v>32</v>
      </c>
      <c r="M7803" t="s">
        <v>182</v>
      </c>
    </row>
    <row r="7804" spans="1:13" x14ac:dyDescent="0.2">
      <c r="A7804" t="s">
        <v>22438</v>
      </c>
      <c r="B7804" t="s">
        <v>22439</v>
      </c>
      <c r="C7804" t="s">
        <v>16</v>
      </c>
      <c r="D7804" t="s">
        <v>22439</v>
      </c>
      <c r="E7804">
        <v>2167602</v>
      </c>
      <c r="F7804" t="str">
        <f t="shared" si="363"/>
        <v>2167602</v>
      </c>
      <c r="G7804" t="str">
        <f t="shared" si="364"/>
        <v>67602</v>
      </c>
      <c r="H7804" t="str">
        <f t="shared" si="365"/>
        <v>21</v>
      </c>
      <c r="I7804" t="s">
        <v>22440</v>
      </c>
      <c r="J7804" t="s">
        <v>3728</v>
      </c>
    </row>
    <row r="7805" spans="1:13" x14ac:dyDescent="0.2">
      <c r="A7805" t="s">
        <v>22465</v>
      </c>
      <c r="B7805" t="s">
        <v>22463</v>
      </c>
      <c r="C7805" t="s">
        <v>16</v>
      </c>
      <c r="D7805" t="s">
        <v>22463</v>
      </c>
      <c r="E7805">
        <v>2167638</v>
      </c>
      <c r="F7805" t="str">
        <f t="shared" si="363"/>
        <v>2167638</v>
      </c>
      <c r="G7805" t="str">
        <f t="shared" si="364"/>
        <v>67638</v>
      </c>
      <c r="H7805" t="str">
        <f t="shared" si="365"/>
        <v>21</v>
      </c>
      <c r="I7805" t="s">
        <v>22464</v>
      </c>
      <c r="J7805" t="s">
        <v>3728</v>
      </c>
    </row>
    <row r="7806" spans="1:13" x14ac:dyDescent="0.2">
      <c r="A7806" s="2" t="s">
        <v>22469</v>
      </c>
      <c r="B7806" t="s">
        <v>22470</v>
      </c>
      <c r="C7806" t="s">
        <v>16</v>
      </c>
      <c r="D7806" t="s">
        <v>22470</v>
      </c>
      <c r="E7806">
        <v>2167656</v>
      </c>
      <c r="F7806" t="str">
        <f t="shared" si="363"/>
        <v>2167656</v>
      </c>
      <c r="G7806" t="str">
        <f t="shared" si="364"/>
        <v>67656</v>
      </c>
      <c r="H7806" t="str">
        <f t="shared" si="365"/>
        <v>21</v>
      </c>
      <c r="I7806" t="s">
        <v>22471</v>
      </c>
      <c r="J7806" t="s">
        <v>3728</v>
      </c>
    </row>
    <row r="7807" spans="1:13" x14ac:dyDescent="0.2">
      <c r="A7807" t="s">
        <v>23877</v>
      </c>
      <c r="B7807" t="s">
        <v>23878</v>
      </c>
      <c r="C7807" t="s">
        <v>16</v>
      </c>
      <c r="D7807" t="s">
        <v>23878</v>
      </c>
      <c r="E7807">
        <v>2167710</v>
      </c>
      <c r="F7807" t="str">
        <f t="shared" si="363"/>
        <v>2167710</v>
      </c>
      <c r="G7807" t="str">
        <f t="shared" si="364"/>
        <v>67710</v>
      </c>
      <c r="H7807" t="str">
        <f t="shared" si="365"/>
        <v>21</v>
      </c>
      <c r="I7807" t="s">
        <v>8436</v>
      </c>
      <c r="J7807" t="s">
        <v>3728</v>
      </c>
    </row>
    <row r="7808" spans="1:13" x14ac:dyDescent="0.2">
      <c r="A7808" t="s">
        <v>22515</v>
      </c>
      <c r="B7808" t="s">
        <v>22511</v>
      </c>
      <c r="C7808" t="s">
        <v>16</v>
      </c>
      <c r="D7808" t="s">
        <v>22511</v>
      </c>
      <c r="E7808">
        <v>2168052</v>
      </c>
      <c r="F7808" t="str">
        <f t="shared" si="363"/>
        <v>2168052</v>
      </c>
      <c r="G7808" t="str">
        <f t="shared" si="364"/>
        <v>68052</v>
      </c>
      <c r="H7808" t="str">
        <f t="shared" si="365"/>
        <v>21</v>
      </c>
      <c r="I7808" t="s">
        <v>22512</v>
      </c>
      <c r="J7808" t="s">
        <v>3728</v>
      </c>
    </row>
    <row r="7809" spans="1:13" x14ac:dyDescent="0.2">
      <c r="A7809" t="s">
        <v>22560</v>
      </c>
      <c r="B7809" t="s">
        <v>22561</v>
      </c>
      <c r="C7809" t="s">
        <v>16</v>
      </c>
      <c r="D7809" t="s">
        <v>22561</v>
      </c>
      <c r="E7809">
        <v>2168160</v>
      </c>
      <c r="F7809" t="str">
        <f t="shared" si="363"/>
        <v>2168160</v>
      </c>
      <c r="G7809" t="str">
        <f t="shared" si="364"/>
        <v>68160</v>
      </c>
      <c r="H7809" t="str">
        <f t="shared" si="365"/>
        <v>21</v>
      </c>
      <c r="I7809" t="s">
        <v>22562</v>
      </c>
      <c r="J7809" t="s">
        <v>3728</v>
      </c>
    </row>
    <row r="7810" spans="1:13" x14ac:dyDescent="0.2">
      <c r="A7810" t="s">
        <v>22566</v>
      </c>
      <c r="B7810" t="s">
        <v>22567</v>
      </c>
      <c r="C7810" t="s">
        <v>16</v>
      </c>
      <c r="D7810" t="s">
        <v>22567</v>
      </c>
      <c r="E7810">
        <v>2168232</v>
      </c>
      <c r="F7810" t="str">
        <f t="shared" ref="F7810:F7873" si="366">TEXT(E7810, "0000000")</f>
        <v>2168232</v>
      </c>
      <c r="G7810" t="str">
        <f t="shared" ref="G7810:G7873" si="367">RIGHT(F7810, 5)</f>
        <v>68232</v>
      </c>
      <c r="H7810" t="str">
        <f t="shared" ref="H7810:H7873" si="368">LEFT(F7810,2)</f>
        <v>21</v>
      </c>
      <c r="I7810" t="s">
        <v>22568</v>
      </c>
      <c r="J7810" t="s">
        <v>3728</v>
      </c>
    </row>
    <row r="7811" spans="1:13" x14ac:dyDescent="0.2">
      <c r="A7811" t="s">
        <v>22677</v>
      </c>
      <c r="B7811" t="s">
        <v>22678</v>
      </c>
      <c r="C7811" t="s">
        <v>16</v>
      </c>
      <c r="D7811" t="s">
        <v>22678</v>
      </c>
      <c r="E7811">
        <v>2168358</v>
      </c>
      <c r="F7811" t="str">
        <f t="shared" si="366"/>
        <v>2168358</v>
      </c>
      <c r="G7811" t="str">
        <f t="shared" si="367"/>
        <v>68358</v>
      </c>
      <c r="H7811" t="str">
        <f t="shared" si="368"/>
        <v>21</v>
      </c>
      <c r="I7811" t="s">
        <v>22679</v>
      </c>
      <c r="J7811" t="s">
        <v>3728</v>
      </c>
    </row>
    <row r="7812" spans="1:13" x14ac:dyDescent="0.2">
      <c r="A7812" t="s">
        <v>22698</v>
      </c>
      <c r="B7812" t="s">
        <v>22699</v>
      </c>
      <c r="C7812" t="s">
        <v>16</v>
      </c>
      <c r="D7812" t="s">
        <v>22699</v>
      </c>
      <c r="E7812">
        <v>2168556</v>
      </c>
      <c r="F7812" t="str">
        <f t="shared" si="366"/>
        <v>2168556</v>
      </c>
      <c r="G7812" t="str">
        <f t="shared" si="367"/>
        <v>68556</v>
      </c>
      <c r="H7812" t="str">
        <f t="shared" si="368"/>
        <v>21</v>
      </c>
      <c r="I7812" t="s">
        <v>22700</v>
      </c>
      <c r="J7812" t="s">
        <v>3728</v>
      </c>
    </row>
    <row r="7813" spans="1:13" x14ac:dyDescent="0.2">
      <c r="A7813" t="s">
        <v>22780</v>
      </c>
      <c r="B7813" t="s">
        <v>22778</v>
      </c>
      <c r="C7813" t="s">
        <v>16</v>
      </c>
      <c r="D7813" t="s">
        <v>22778</v>
      </c>
      <c r="E7813">
        <v>2168646</v>
      </c>
      <c r="F7813" t="str">
        <f t="shared" si="366"/>
        <v>2168646</v>
      </c>
      <c r="G7813" t="str">
        <f t="shared" si="367"/>
        <v>68646</v>
      </c>
      <c r="H7813" t="str">
        <f t="shared" si="368"/>
        <v>21</v>
      </c>
      <c r="I7813" t="s">
        <v>22779</v>
      </c>
      <c r="J7813" t="s">
        <v>3728</v>
      </c>
    </row>
    <row r="7814" spans="1:13" x14ac:dyDescent="0.2">
      <c r="A7814" t="s">
        <v>22882</v>
      </c>
      <c r="B7814" t="s">
        <v>22883</v>
      </c>
      <c r="C7814" t="s">
        <v>16</v>
      </c>
      <c r="D7814" t="s">
        <v>22883</v>
      </c>
      <c r="E7814">
        <v>2168952</v>
      </c>
      <c r="F7814" t="str">
        <f t="shared" si="366"/>
        <v>2168952</v>
      </c>
      <c r="G7814" t="str">
        <f t="shared" si="367"/>
        <v>68952</v>
      </c>
      <c r="H7814" t="str">
        <f t="shared" si="368"/>
        <v>21</v>
      </c>
      <c r="I7814" t="s">
        <v>22884</v>
      </c>
      <c r="J7814" t="s">
        <v>3728</v>
      </c>
    </row>
    <row r="7815" spans="1:13" x14ac:dyDescent="0.2">
      <c r="A7815" t="s">
        <v>22923</v>
      </c>
      <c r="B7815" t="s">
        <v>22921</v>
      </c>
      <c r="C7815" t="s">
        <v>16</v>
      </c>
      <c r="D7815" t="s">
        <v>22921</v>
      </c>
      <c r="E7815">
        <v>2169114</v>
      </c>
      <c r="F7815" t="str">
        <f t="shared" si="366"/>
        <v>2169114</v>
      </c>
      <c r="G7815" t="str">
        <f t="shared" si="367"/>
        <v>69114</v>
      </c>
      <c r="H7815" t="str">
        <f t="shared" si="368"/>
        <v>21</v>
      </c>
      <c r="I7815" t="s">
        <v>22922</v>
      </c>
      <c r="J7815" t="s">
        <v>3728</v>
      </c>
    </row>
    <row r="7816" spans="1:13" x14ac:dyDescent="0.2">
      <c r="A7816" t="s">
        <v>22994</v>
      </c>
      <c r="B7816" t="s">
        <v>22995</v>
      </c>
      <c r="C7816" t="s">
        <v>16</v>
      </c>
      <c r="D7816" t="s">
        <v>22995</v>
      </c>
      <c r="E7816">
        <v>2169222</v>
      </c>
      <c r="F7816" t="str">
        <f t="shared" si="366"/>
        <v>2169222</v>
      </c>
      <c r="G7816" t="str">
        <f t="shared" si="367"/>
        <v>69222</v>
      </c>
      <c r="H7816" t="str">
        <f t="shared" si="368"/>
        <v>21</v>
      </c>
      <c r="I7816" t="s">
        <v>22996</v>
      </c>
      <c r="J7816" t="s">
        <v>3728</v>
      </c>
    </row>
    <row r="7817" spans="1:13" x14ac:dyDescent="0.2">
      <c r="A7817" t="s">
        <v>23162</v>
      </c>
      <c r="B7817" t="s">
        <v>23163</v>
      </c>
      <c r="C7817" t="s">
        <v>16</v>
      </c>
      <c r="D7817" t="s">
        <v>23163</v>
      </c>
      <c r="E7817">
        <v>2169852</v>
      </c>
      <c r="F7817" t="str">
        <f t="shared" si="366"/>
        <v>2169852</v>
      </c>
      <c r="G7817" t="str">
        <f t="shared" si="367"/>
        <v>69852</v>
      </c>
      <c r="H7817" t="str">
        <f t="shared" si="368"/>
        <v>21</v>
      </c>
      <c r="I7817" t="s">
        <v>23164</v>
      </c>
      <c r="J7817" t="s">
        <v>3728</v>
      </c>
    </row>
    <row r="7818" spans="1:13" x14ac:dyDescent="0.2">
      <c r="A7818" t="s">
        <v>23213</v>
      </c>
      <c r="B7818" t="s">
        <v>23209</v>
      </c>
      <c r="C7818" t="s">
        <v>16</v>
      </c>
      <c r="D7818" t="s">
        <v>23209</v>
      </c>
      <c r="E7818">
        <v>2170050</v>
      </c>
      <c r="F7818" t="str">
        <f t="shared" si="366"/>
        <v>2170050</v>
      </c>
      <c r="G7818" t="str">
        <f t="shared" si="367"/>
        <v>70050</v>
      </c>
      <c r="H7818" t="str">
        <f t="shared" si="368"/>
        <v>21</v>
      </c>
      <c r="I7818" t="s">
        <v>13884</v>
      </c>
      <c r="J7818" t="s">
        <v>3728</v>
      </c>
      <c r="K7818" s="1">
        <v>33786</v>
      </c>
      <c r="L7818" t="s">
        <v>32</v>
      </c>
      <c r="M7818" t="s">
        <v>182</v>
      </c>
    </row>
    <row r="7819" spans="1:13" x14ac:dyDescent="0.2">
      <c r="A7819" t="s">
        <v>23213</v>
      </c>
      <c r="B7819" t="s">
        <v>23209</v>
      </c>
      <c r="C7819" t="s">
        <v>16</v>
      </c>
      <c r="D7819" t="s">
        <v>23209</v>
      </c>
      <c r="E7819">
        <v>2170050</v>
      </c>
      <c r="F7819" t="str">
        <f t="shared" si="366"/>
        <v>2170050</v>
      </c>
      <c r="G7819" t="str">
        <f t="shared" si="367"/>
        <v>70050</v>
      </c>
      <c r="H7819" t="str">
        <f t="shared" si="368"/>
        <v>21</v>
      </c>
      <c r="I7819" t="s">
        <v>13884</v>
      </c>
      <c r="J7819" t="s">
        <v>3728</v>
      </c>
      <c r="K7819" s="1">
        <v>37955</v>
      </c>
      <c r="L7819" t="s">
        <v>32</v>
      </c>
      <c r="M7819" t="s">
        <v>182</v>
      </c>
    </row>
    <row r="7820" spans="1:13" x14ac:dyDescent="0.2">
      <c r="A7820" t="s">
        <v>20731</v>
      </c>
      <c r="B7820" t="s">
        <v>20732</v>
      </c>
      <c r="C7820" t="s">
        <v>16</v>
      </c>
      <c r="D7820" t="s">
        <v>20732</v>
      </c>
      <c r="E7820">
        <v>2161356</v>
      </c>
      <c r="F7820" t="str">
        <f t="shared" si="366"/>
        <v>2161356</v>
      </c>
      <c r="G7820" t="str">
        <f t="shared" si="367"/>
        <v>61356</v>
      </c>
      <c r="H7820" t="str">
        <f t="shared" si="368"/>
        <v>21</v>
      </c>
      <c r="I7820" t="s">
        <v>20733</v>
      </c>
      <c r="J7820" t="s">
        <v>3728</v>
      </c>
    </row>
    <row r="7821" spans="1:13" x14ac:dyDescent="0.2">
      <c r="A7821" t="s">
        <v>11218</v>
      </c>
      <c r="B7821" t="s">
        <v>11219</v>
      </c>
      <c r="C7821" t="s">
        <v>16</v>
      </c>
      <c r="D7821" t="s">
        <v>11219</v>
      </c>
      <c r="E7821">
        <v>2128785</v>
      </c>
      <c r="F7821" t="str">
        <f t="shared" si="366"/>
        <v>2128785</v>
      </c>
      <c r="G7821" t="str">
        <f t="shared" si="367"/>
        <v>28785</v>
      </c>
      <c r="H7821" t="str">
        <f t="shared" si="368"/>
        <v>21</v>
      </c>
      <c r="I7821" t="s">
        <v>11220</v>
      </c>
      <c r="J7821" t="s">
        <v>3728</v>
      </c>
    </row>
    <row r="7822" spans="1:13" x14ac:dyDescent="0.2">
      <c r="A7822" t="s">
        <v>13112</v>
      </c>
      <c r="B7822" t="s">
        <v>13113</v>
      </c>
      <c r="C7822" t="s">
        <v>16</v>
      </c>
      <c r="D7822" t="s">
        <v>13113</v>
      </c>
      <c r="E7822">
        <v>2135545</v>
      </c>
      <c r="F7822" t="str">
        <f t="shared" si="366"/>
        <v>2135545</v>
      </c>
      <c r="G7822" t="str">
        <f t="shared" si="367"/>
        <v>35545</v>
      </c>
      <c r="H7822" t="str">
        <f t="shared" si="368"/>
        <v>21</v>
      </c>
      <c r="I7822" t="s">
        <v>11220</v>
      </c>
      <c r="J7822" t="s">
        <v>3728</v>
      </c>
    </row>
    <row r="7823" spans="1:13" x14ac:dyDescent="0.2">
      <c r="A7823" t="s">
        <v>23254</v>
      </c>
      <c r="B7823" t="s">
        <v>23255</v>
      </c>
      <c r="C7823" t="s">
        <v>16</v>
      </c>
      <c r="D7823" t="s">
        <v>23255</v>
      </c>
      <c r="E7823">
        <v>2170086</v>
      </c>
      <c r="F7823" t="str">
        <f t="shared" si="366"/>
        <v>2170086</v>
      </c>
      <c r="G7823" t="str">
        <f t="shared" si="367"/>
        <v>70086</v>
      </c>
      <c r="H7823" t="str">
        <f t="shared" si="368"/>
        <v>21</v>
      </c>
      <c r="I7823" t="s">
        <v>11220</v>
      </c>
      <c r="J7823" t="s">
        <v>3728</v>
      </c>
      <c r="K7823" s="1">
        <v>40298</v>
      </c>
      <c r="L7823" t="s">
        <v>32</v>
      </c>
      <c r="M7823" t="s">
        <v>182</v>
      </c>
    </row>
    <row r="7824" spans="1:13" x14ac:dyDescent="0.2">
      <c r="A7824" t="s">
        <v>23290</v>
      </c>
      <c r="B7824" t="s">
        <v>23291</v>
      </c>
      <c r="C7824" t="s">
        <v>16</v>
      </c>
      <c r="D7824" t="s">
        <v>23291</v>
      </c>
      <c r="E7824">
        <v>2170284</v>
      </c>
      <c r="F7824" t="str">
        <f t="shared" si="366"/>
        <v>2170284</v>
      </c>
      <c r="G7824" t="str">
        <f t="shared" si="367"/>
        <v>70284</v>
      </c>
      <c r="H7824" t="str">
        <f t="shared" si="368"/>
        <v>21</v>
      </c>
      <c r="I7824" t="s">
        <v>23292</v>
      </c>
      <c r="J7824" t="s">
        <v>3728</v>
      </c>
    </row>
    <row r="7825" spans="1:13" x14ac:dyDescent="0.2">
      <c r="A7825" t="s">
        <v>23362</v>
      </c>
      <c r="B7825" t="s">
        <v>23363</v>
      </c>
      <c r="C7825" t="s">
        <v>16</v>
      </c>
      <c r="D7825" t="s">
        <v>23363</v>
      </c>
      <c r="E7825">
        <v>2170644</v>
      </c>
      <c r="F7825" t="str">
        <f t="shared" si="366"/>
        <v>2170644</v>
      </c>
      <c r="G7825" t="str">
        <f t="shared" si="367"/>
        <v>70644</v>
      </c>
      <c r="H7825" t="str">
        <f t="shared" si="368"/>
        <v>21</v>
      </c>
      <c r="I7825" t="s">
        <v>23364</v>
      </c>
      <c r="J7825" t="s">
        <v>3728</v>
      </c>
    </row>
    <row r="7826" spans="1:13" x14ac:dyDescent="0.2">
      <c r="A7826" t="s">
        <v>23386</v>
      </c>
      <c r="B7826" t="s">
        <v>23387</v>
      </c>
      <c r="C7826" t="s">
        <v>16</v>
      </c>
      <c r="D7826" t="s">
        <v>23387</v>
      </c>
      <c r="E7826">
        <v>2170752</v>
      </c>
      <c r="F7826" t="str">
        <f t="shared" si="366"/>
        <v>2170752</v>
      </c>
      <c r="G7826" t="str">
        <f t="shared" si="367"/>
        <v>70752</v>
      </c>
      <c r="H7826" t="str">
        <f t="shared" si="368"/>
        <v>21</v>
      </c>
      <c r="I7826" t="s">
        <v>23388</v>
      </c>
      <c r="J7826" t="s">
        <v>3728</v>
      </c>
      <c r="K7826" s="1">
        <v>43312</v>
      </c>
      <c r="L7826" t="s">
        <v>32</v>
      </c>
      <c r="M7826" t="s">
        <v>33</v>
      </c>
    </row>
    <row r="7827" spans="1:13" x14ac:dyDescent="0.2">
      <c r="A7827" t="s">
        <v>23431</v>
      </c>
      <c r="B7827" t="s">
        <v>23432</v>
      </c>
      <c r="C7827" t="s">
        <v>16</v>
      </c>
      <c r="D7827" t="s">
        <v>23432</v>
      </c>
      <c r="E7827">
        <v>2171130</v>
      </c>
      <c r="F7827" t="str">
        <f t="shared" si="366"/>
        <v>2171130</v>
      </c>
      <c r="G7827" t="str">
        <f t="shared" si="367"/>
        <v>71130</v>
      </c>
      <c r="H7827" t="str">
        <f t="shared" si="368"/>
        <v>21</v>
      </c>
      <c r="I7827" t="s">
        <v>23433</v>
      </c>
      <c r="J7827" t="s">
        <v>3728</v>
      </c>
    </row>
    <row r="7828" spans="1:13" x14ac:dyDescent="0.2">
      <c r="A7828" t="s">
        <v>23464</v>
      </c>
      <c r="B7828" t="s">
        <v>23465</v>
      </c>
      <c r="C7828" t="s">
        <v>16</v>
      </c>
      <c r="D7828" t="s">
        <v>23465</v>
      </c>
      <c r="E7828">
        <v>2171364</v>
      </c>
      <c r="F7828" t="str">
        <f t="shared" si="366"/>
        <v>2171364</v>
      </c>
      <c r="G7828" t="str">
        <f t="shared" si="367"/>
        <v>71364</v>
      </c>
      <c r="H7828" t="str">
        <f t="shared" si="368"/>
        <v>21</v>
      </c>
      <c r="I7828" t="s">
        <v>2901</v>
      </c>
      <c r="J7828" t="s">
        <v>3728</v>
      </c>
    </row>
    <row r="7829" spans="1:13" x14ac:dyDescent="0.2">
      <c r="A7829" t="s">
        <v>23470</v>
      </c>
      <c r="B7829" t="s">
        <v>23468</v>
      </c>
      <c r="C7829" t="s">
        <v>16</v>
      </c>
      <c r="D7829" t="s">
        <v>23468</v>
      </c>
      <c r="E7829">
        <v>2171382</v>
      </c>
      <c r="F7829" t="str">
        <f t="shared" si="366"/>
        <v>2171382</v>
      </c>
      <c r="G7829" t="str">
        <f t="shared" si="367"/>
        <v>71382</v>
      </c>
      <c r="H7829" t="str">
        <f t="shared" si="368"/>
        <v>21</v>
      </c>
      <c r="I7829" t="s">
        <v>23469</v>
      </c>
      <c r="J7829" t="s">
        <v>3728</v>
      </c>
    </row>
    <row r="7830" spans="1:13" x14ac:dyDescent="0.2">
      <c r="A7830" t="s">
        <v>23471</v>
      </c>
      <c r="B7830" t="s">
        <v>23472</v>
      </c>
      <c r="C7830" t="s">
        <v>16</v>
      </c>
      <c r="D7830" t="s">
        <v>23472</v>
      </c>
      <c r="E7830">
        <v>2171454</v>
      </c>
      <c r="F7830" t="str">
        <f t="shared" si="366"/>
        <v>2171454</v>
      </c>
      <c r="G7830" t="str">
        <f t="shared" si="367"/>
        <v>71454</v>
      </c>
      <c r="H7830" t="str">
        <f t="shared" si="368"/>
        <v>21</v>
      </c>
      <c r="I7830" t="s">
        <v>23473</v>
      </c>
      <c r="J7830" t="s">
        <v>3728</v>
      </c>
    </row>
    <row r="7831" spans="1:13" x14ac:dyDescent="0.2">
      <c r="A7831" t="s">
        <v>23559</v>
      </c>
      <c r="B7831" t="s">
        <v>23560</v>
      </c>
      <c r="C7831" t="s">
        <v>16</v>
      </c>
      <c r="D7831" t="s">
        <v>23560</v>
      </c>
      <c r="E7831">
        <v>2171688</v>
      </c>
      <c r="F7831" t="str">
        <f t="shared" si="366"/>
        <v>2171688</v>
      </c>
      <c r="G7831" t="str">
        <f t="shared" si="367"/>
        <v>71688</v>
      </c>
      <c r="H7831" t="str">
        <f t="shared" si="368"/>
        <v>21</v>
      </c>
      <c r="I7831" t="s">
        <v>2915</v>
      </c>
      <c r="J7831" t="s">
        <v>3728</v>
      </c>
      <c r="K7831" s="1">
        <v>43404</v>
      </c>
      <c r="L7831" t="s">
        <v>32</v>
      </c>
      <c r="M7831" t="s">
        <v>33</v>
      </c>
    </row>
    <row r="7832" spans="1:13" x14ac:dyDescent="0.2">
      <c r="A7832" t="s">
        <v>25429</v>
      </c>
      <c r="B7832" t="s">
        <v>25430</v>
      </c>
      <c r="C7832" t="s">
        <v>16</v>
      </c>
      <c r="D7832" t="s">
        <v>25430</v>
      </c>
      <c r="E7832">
        <v>2178672</v>
      </c>
      <c r="F7832" t="str">
        <f t="shared" si="366"/>
        <v>2178672</v>
      </c>
      <c r="G7832" t="str">
        <f t="shared" si="367"/>
        <v>78672</v>
      </c>
      <c r="H7832" t="str">
        <f t="shared" si="368"/>
        <v>21</v>
      </c>
      <c r="I7832" t="s">
        <v>23576</v>
      </c>
      <c r="J7832" t="s">
        <v>3728</v>
      </c>
    </row>
    <row r="7833" spans="1:13" x14ac:dyDescent="0.2">
      <c r="A7833" t="s">
        <v>23608</v>
      </c>
      <c r="B7833" t="s">
        <v>23609</v>
      </c>
      <c r="C7833" t="s">
        <v>16</v>
      </c>
      <c r="D7833" t="s">
        <v>23609</v>
      </c>
      <c r="E7833">
        <v>2171814</v>
      </c>
      <c r="F7833" t="str">
        <f t="shared" si="366"/>
        <v>2171814</v>
      </c>
      <c r="G7833" t="str">
        <f t="shared" si="367"/>
        <v>71814</v>
      </c>
      <c r="H7833" t="str">
        <f t="shared" si="368"/>
        <v>21</v>
      </c>
      <c r="I7833" t="s">
        <v>23610</v>
      </c>
      <c r="J7833" t="s">
        <v>3728</v>
      </c>
    </row>
    <row r="7834" spans="1:13" x14ac:dyDescent="0.2">
      <c r="A7834" t="s">
        <v>23683</v>
      </c>
      <c r="B7834" t="s">
        <v>23684</v>
      </c>
      <c r="C7834" t="s">
        <v>16</v>
      </c>
      <c r="D7834" t="s">
        <v>23684</v>
      </c>
      <c r="E7834">
        <v>2172210</v>
      </c>
      <c r="F7834" t="str">
        <f t="shared" si="366"/>
        <v>2172210</v>
      </c>
      <c r="G7834" t="str">
        <f t="shared" si="367"/>
        <v>72210</v>
      </c>
      <c r="H7834" t="str">
        <f t="shared" si="368"/>
        <v>21</v>
      </c>
      <c r="I7834" t="s">
        <v>23685</v>
      </c>
      <c r="J7834" t="s">
        <v>3728</v>
      </c>
    </row>
    <row r="7835" spans="1:13" x14ac:dyDescent="0.2">
      <c r="A7835" t="s">
        <v>23710</v>
      </c>
      <c r="B7835" t="s">
        <v>23708</v>
      </c>
      <c r="C7835" t="s">
        <v>16</v>
      </c>
      <c r="D7835" t="s">
        <v>23708</v>
      </c>
      <c r="E7835">
        <v>2171976</v>
      </c>
      <c r="F7835" t="str">
        <f t="shared" si="366"/>
        <v>2171976</v>
      </c>
      <c r="G7835" t="str">
        <f t="shared" si="367"/>
        <v>71976</v>
      </c>
      <c r="H7835" t="str">
        <f t="shared" si="368"/>
        <v>21</v>
      </c>
      <c r="I7835" t="s">
        <v>23709</v>
      </c>
      <c r="J7835" t="s">
        <v>3728</v>
      </c>
    </row>
    <row r="7836" spans="1:13" x14ac:dyDescent="0.2">
      <c r="A7836" t="s">
        <v>23738</v>
      </c>
      <c r="B7836" t="s">
        <v>23735</v>
      </c>
      <c r="C7836" t="s">
        <v>16</v>
      </c>
      <c r="D7836" t="s">
        <v>23735</v>
      </c>
      <c r="E7836">
        <v>2172372</v>
      </c>
      <c r="F7836" t="str">
        <f t="shared" si="366"/>
        <v>2172372</v>
      </c>
      <c r="G7836" t="str">
        <f t="shared" si="367"/>
        <v>72372</v>
      </c>
      <c r="H7836" t="str">
        <f t="shared" si="368"/>
        <v>21</v>
      </c>
      <c r="I7836" t="s">
        <v>23736</v>
      </c>
      <c r="J7836" t="s">
        <v>3728</v>
      </c>
    </row>
    <row r="7837" spans="1:13" x14ac:dyDescent="0.2">
      <c r="A7837" t="s">
        <v>23838</v>
      </c>
      <c r="B7837" t="s">
        <v>23829</v>
      </c>
      <c r="C7837" t="s">
        <v>16</v>
      </c>
      <c r="D7837" t="s">
        <v>23829</v>
      </c>
      <c r="E7837">
        <v>2172660</v>
      </c>
      <c r="F7837" t="str">
        <f t="shared" si="366"/>
        <v>2172660</v>
      </c>
      <c r="G7837" t="str">
        <f t="shared" si="367"/>
        <v>72660</v>
      </c>
      <c r="H7837" t="str">
        <f t="shared" si="368"/>
        <v>21</v>
      </c>
      <c r="I7837" t="s">
        <v>3615</v>
      </c>
      <c r="J7837" t="s">
        <v>3728</v>
      </c>
      <c r="K7837" s="1">
        <v>40209</v>
      </c>
      <c r="L7837" t="s">
        <v>32</v>
      </c>
      <c r="M7837" t="s">
        <v>182</v>
      </c>
    </row>
    <row r="7838" spans="1:13" x14ac:dyDescent="0.2">
      <c r="A7838" t="s">
        <v>24079</v>
      </c>
      <c r="B7838" t="s">
        <v>24080</v>
      </c>
      <c r="C7838" t="s">
        <v>16</v>
      </c>
      <c r="D7838" t="s">
        <v>24080</v>
      </c>
      <c r="E7838">
        <v>2173038</v>
      </c>
      <c r="F7838" t="str">
        <f t="shared" si="366"/>
        <v>2173038</v>
      </c>
      <c r="G7838" t="str">
        <f t="shared" si="367"/>
        <v>73038</v>
      </c>
      <c r="H7838" t="str">
        <f t="shared" si="368"/>
        <v>21</v>
      </c>
      <c r="I7838" t="s">
        <v>24081</v>
      </c>
      <c r="J7838" t="s">
        <v>3728</v>
      </c>
    </row>
    <row r="7839" spans="1:13" x14ac:dyDescent="0.2">
      <c r="A7839" s="2" t="s">
        <v>24094</v>
      </c>
      <c r="B7839" t="s">
        <v>24095</v>
      </c>
      <c r="C7839" t="s">
        <v>16</v>
      </c>
      <c r="D7839" t="s">
        <v>24095</v>
      </c>
      <c r="E7839">
        <v>2173110</v>
      </c>
      <c r="F7839" t="str">
        <f t="shared" si="366"/>
        <v>2173110</v>
      </c>
      <c r="G7839" t="str">
        <f t="shared" si="367"/>
        <v>73110</v>
      </c>
      <c r="H7839" t="str">
        <f t="shared" si="368"/>
        <v>21</v>
      </c>
      <c r="I7839" t="s">
        <v>24096</v>
      </c>
      <c r="J7839" t="s">
        <v>3728</v>
      </c>
    </row>
    <row r="7840" spans="1:13" x14ac:dyDescent="0.2">
      <c r="A7840" t="s">
        <v>24108</v>
      </c>
      <c r="B7840" t="s">
        <v>24106</v>
      </c>
      <c r="C7840" t="s">
        <v>16</v>
      </c>
      <c r="D7840" t="s">
        <v>24106</v>
      </c>
      <c r="E7840">
        <v>2173164</v>
      </c>
      <c r="F7840" t="str">
        <f t="shared" si="366"/>
        <v>2173164</v>
      </c>
      <c r="G7840" t="str">
        <f t="shared" si="367"/>
        <v>73164</v>
      </c>
      <c r="H7840" t="str">
        <f t="shared" si="368"/>
        <v>21</v>
      </c>
      <c r="I7840" t="s">
        <v>24107</v>
      </c>
      <c r="J7840" t="s">
        <v>3728</v>
      </c>
    </row>
    <row r="7841" spans="1:10" x14ac:dyDescent="0.2">
      <c r="A7841" t="s">
        <v>24363</v>
      </c>
      <c r="B7841" t="s">
        <v>24360</v>
      </c>
      <c r="C7841" t="s">
        <v>16</v>
      </c>
      <c r="D7841" t="s">
        <v>24360</v>
      </c>
      <c r="E7841">
        <v>2174316</v>
      </c>
      <c r="F7841" t="str">
        <f t="shared" si="366"/>
        <v>2174316</v>
      </c>
      <c r="G7841" t="str">
        <f t="shared" si="367"/>
        <v>74316</v>
      </c>
      <c r="H7841" t="str">
        <f t="shared" si="368"/>
        <v>21</v>
      </c>
      <c r="I7841" t="s">
        <v>24361</v>
      </c>
      <c r="J7841" t="s">
        <v>3728</v>
      </c>
    </row>
    <row r="7842" spans="1:10" x14ac:dyDescent="0.2">
      <c r="A7842" t="s">
        <v>24710</v>
      </c>
      <c r="B7842" t="s">
        <v>24711</v>
      </c>
      <c r="C7842" t="s">
        <v>16</v>
      </c>
      <c r="D7842" t="s">
        <v>24711</v>
      </c>
      <c r="E7842">
        <v>2175738</v>
      </c>
      <c r="F7842" t="str">
        <f t="shared" si="366"/>
        <v>2175738</v>
      </c>
      <c r="G7842" t="str">
        <f t="shared" si="367"/>
        <v>75738</v>
      </c>
      <c r="H7842" t="str">
        <f t="shared" si="368"/>
        <v>21</v>
      </c>
      <c r="I7842" t="s">
        <v>24712</v>
      </c>
      <c r="J7842" t="s">
        <v>3728</v>
      </c>
    </row>
    <row r="7843" spans="1:10" x14ac:dyDescent="0.2">
      <c r="A7843" t="s">
        <v>24716</v>
      </c>
      <c r="B7843" t="s">
        <v>24717</v>
      </c>
      <c r="C7843" t="s">
        <v>16</v>
      </c>
      <c r="D7843" t="s">
        <v>24717</v>
      </c>
      <c r="E7843">
        <v>2175810</v>
      </c>
      <c r="F7843" t="str">
        <f t="shared" si="366"/>
        <v>2175810</v>
      </c>
      <c r="G7843" t="str">
        <f t="shared" si="367"/>
        <v>75810</v>
      </c>
      <c r="H7843" t="str">
        <f t="shared" si="368"/>
        <v>21</v>
      </c>
      <c r="I7843" t="s">
        <v>24718</v>
      </c>
      <c r="J7843" t="s">
        <v>3728</v>
      </c>
    </row>
    <row r="7844" spans="1:10" x14ac:dyDescent="0.2">
      <c r="A7844" t="s">
        <v>24998</v>
      </c>
      <c r="B7844" t="s">
        <v>24999</v>
      </c>
      <c r="C7844" t="s">
        <v>16</v>
      </c>
      <c r="D7844" t="s">
        <v>24999</v>
      </c>
      <c r="E7844">
        <v>2177160</v>
      </c>
      <c r="F7844" t="str">
        <f t="shared" si="366"/>
        <v>2177160</v>
      </c>
      <c r="G7844" t="str">
        <f t="shared" si="367"/>
        <v>77160</v>
      </c>
      <c r="H7844" t="str">
        <f t="shared" si="368"/>
        <v>21</v>
      </c>
      <c r="I7844" t="s">
        <v>25000</v>
      </c>
      <c r="J7844" t="s">
        <v>3728</v>
      </c>
    </row>
    <row r="7845" spans="1:10" x14ac:dyDescent="0.2">
      <c r="A7845" t="s">
        <v>25095</v>
      </c>
      <c r="B7845" t="s">
        <v>25094</v>
      </c>
      <c r="C7845" t="s">
        <v>16</v>
      </c>
      <c r="D7845" t="s">
        <v>25094</v>
      </c>
      <c r="E7845">
        <v>2177592</v>
      </c>
      <c r="F7845" t="str">
        <f t="shared" si="366"/>
        <v>2177592</v>
      </c>
      <c r="G7845" t="str">
        <f t="shared" si="367"/>
        <v>77592</v>
      </c>
      <c r="H7845" t="str">
        <f t="shared" si="368"/>
        <v>21</v>
      </c>
      <c r="I7845" t="s">
        <v>10697</v>
      </c>
      <c r="J7845" t="s">
        <v>3728</v>
      </c>
    </row>
    <row r="7846" spans="1:10" x14ac:dyDescent="0.2">
      <c r="A7846" t="s">
        <v>25359</v>
      </c>
      <c r="B7846" t="s">
        <v>25357</v>
      </c>
      <c r="C7846" t="s">
        <v>16</v>
      </c>
      <c r="D7846" t="s">
        <v>25357</v>
      </c>
      <c r="E7846">
        <v>2178384</v>
      </c>
      <c r="F7846" t="str">
        <f t="shared" si="366"/>
        <v>2178384</v>
      </c>
      <c r="G7846" t="str">
        <f t="shared" si="367"/>
        <v>78384</v>
      </c>
      <c r="H7846" t="str">
        <f t="shared" si="368"/>
        <v>21</v>
      </c>
      <c r="I7846" t="s">
        <v>25358</v>
      </c>
      <c r="J7846" t="s">
        <v>3728</v>
      </c>
    </row>
    <row r="7847" spans="1:10" x14ac:dyDescent="0.2">
      <c r="A7847" t="s">
        <v>25386</v>
      </c>
      <c r="B7847" t="s">
        <v>25384</v>
      </c>
      <c r="C7847" t="s">
        <v>16</v>
      </c>
      <c r="D7847" t="s">
        <v>25384</v>
      </c>
      <c r="E7847">
        <v>2178492</v>
      </c>
      <c r="F7847" t="str">
        <f t="shared" si="366"/>
        <v>2178492</v>
      </c>
      <c r="G7847" t="str">
        <f t="shared" si="367"/>
        <v>78492</v>
      </c>
      <c r="H7847" t="str">
        <f t="shared" si="368"/>
        <v>21</v>
      </c>
      <c r="I7847" t="s">
        <v>25385</v>
      </c>
      <c r="J7847" t="s">
        <v>3728</v>
      </c>
    </row>
    <row r="7848" spans="1:10" x14ac:dyDescent="0.2">
      <c r="A7848" t="s">
        <v>25518</v>
      </c>
      <c r="B7848" t="s">
        <v>25519</v>
      </c>
      <c r="C7848" t="s">
        <v>16</v>
      </c>
      <c r="D7848" t="s">
        <v>25519</v>
      </c>
      <c r="E7848">
        <v>2179194</v>
      </c>
      <c r="F7848" t="str">
        <f t="shared" si="366"/>
        <v>2179194</v>
      </c>
      <c r="G7848" t="str">
        <f t="shared" si="367"/>
        <v>79194</v>
      </c>
      <c r="H7848" t="str">
        <f t="shared" si="368"/>
        <v>21</v>
      </c>
      <c r="I7848" t="s">
        <v>25520</v>
      </c>
      <c r="J7848" t="s">
        <v>3728</v>
      </c>
    </row>
    <row r="7849" spans="1:10" x14ac:dyDescent="0.2">
      <c r="A7849" t="s">
        <v>25528</v>
      </c>
      <c r="B7849" t="s">
        <v>25529</v>
      </c>
      <c r="C7849" t="s">
        <v>16</v>
      </c>
      <c r="D7849" t="s">
        <v>25529</v>
      </c>
      <c r="E7849">
        <v>2179068</v>
      </c>
      <c r="F7849" t="str">
        <f t="shared" si="366"/>
        <v>2179068</v>
      </c>
      <c r="G7849" t="str">
        <f t="shared" si="367"/>
        <v>79068</v>
      </c>
      <c r="H7849" t="str">
        <f t="shared" si="368"/>
        <v>21</v>
      </c>
      <c r="I7849" t="s">
        <v>25530</v>
      </c>
      <c r="J7849" t="s">
        <v>3728</v>
      </c>
    </row>
    <row r="7850" spans="1:10" x14ac:dyDescent="0.2">
      <c r="A7850" t="s">
        <v>25616</v>
      </c>
      <c r="B7850" t="s">
        <v>25614</v>
      </c>
      <c r="C7850" t="s">
        <v>16</v>
      </c>
      <c r="D7850" t="s">
        <v>25614</v>
      </c>
      <c r="E7850">
        <v>2179482</v>
      </c>
      <c r="F7850" t="str">
        <f t="shared" si="366"/>
        <v>2179482</v>
      </c>
      <c r="G7850" t="str">
        <f t="shared" si="367"/>
        <v>79482</v>
      </c>
      <c r="H7850" t="str">
        <f t="shared" si="368"/>
        <v>21</v>
      </c>
      <c r="I7850" t="s">
        <v>25615</v>
      </c>
      <c r="J7850" t="s">
        <v>3728</v>
      </c>
    </row>
    <row r="7851" spans="1:10" x14ac:dyDescent="0.2">
      <c r="A7851" t="s">
        <v>25632</v>
      </c>
      <c r="B7851" t="s">
        <v>25633</v>
      </c>
      <c r="C7851" t="s">
        <v>16</v>
      </c>
      <c r="D7851" t="s">
        <v>25633</v>
      </c>
      <c r="E7851">
        <v>2179590</v>
      </c>
      <c r="F7851" t="str">
        <f t="shared" si="366"/>
        <v>2179590</v>
      </c>
      <c r="G7851" t="str">
        <f t="shared" si="367"/>
        <v>79590</v>
      </c>
      <c r="H7851" t="str">
        <f t="shared" si="368"/>
        <v>21</v>
      </c>
      <c r="I7851" t="s">
        <v>25634</v>
      </c>
      <c r="J7851" t="s">
        <v>3728</v>
      </c>
    </row>
    <row r="7852" spans="1:10" x14ac:dyDescent="0.2">
      <c r="A7852" t="s">
        <v>25671</v>
      </c>
      <c r="B7852" t="s">
        <v>25672</v>
      </c>
      <c r="C7852" t="s">
        <v>16</v>
      </c>
      <c r="D7852" t="s">
        <v>25672</v>
      </c>
      <c r="E7852">
        <v>2179698</v>
      </c>
      <c r="F7852" t="str">
        <f t="shared" si="366"/>
        <v>2179698</v>
      </c>
      <c r="G7852" t="str">
        <f t="shared" si="367"/>
        <v>79698</v>
      </c>
      <c r="H7852" t="str">
        <f t="shared" si="368"/>
        <v>21</v>
      </c>
      <c r="I7852" t="s">
        <v>25673</v>
      </c>
      <c r="J7852" t="s">
        <v>3728</v>
      </c>
    </row>
    <row r="7853" spans="1:10" x14ac:dyDescent="0.2">
      <c r="A7853" t="s">
        <v>25698</v>
      </c>
      <c r="B7853" t="s">
        <v>25699</v>
      </c>
      <c r="C7853" t="s">
        <v>16</v>
      </c>
      <c r="D7853" t="s">
        <v>25699</v>
      </c>
      <c r="E7853">
        <v>2179734</v>
      </c>
      <c r="F7853" t="str">
        <f t="shared" si="366"/>
        <v>2179734</v>
      </c>
      <c r="G7853" t="str">
        <f t="shared" si="367"/>
        <v>79734</v>
      </c>
      <c r="H7853" t="str">
        <f t="shared" si="368"/>
        <v>21</v>
      </c>
      <c r="I7853" t="s">
        <v>25700</v>
      </c>
      <c r="J7853" t="s">
        <v>3728</v>
      </c>
    </row>
    <row r="7854" spans="1:10" x14ac:dyDescent="0.2">
      <c r="A7854" t="s">
        <v>25867</v>
      </c>
      <c r="B7854" t="s">
        <v>25868</v>
      </c>
      <c r="C7854" t="s">
        <v>16</v>
      </c>
      <c r="D7854" t="s">
        <v>25868</v>
      </c>
      <c r="E7854">
        <v>2180310</v>
      </c>
      <c r="F7854" t="str">
        <f t="shared" si="366"/>
        <v>2180310</v>
      </c>
      <c r="G7854" t="str">
        <f t="shared" si="367"/>
        <v>80310</v>
      </c>
      <c r="H7854" t="str">
        <f t="shared" si="368"/>
        <v>21</v>
      </c>
      <c r="I7854" t="s">
        <v>25869</v>
      </c>
      <c r="J7854" t="s">
        <v>3728</v>
      </c>
    </row>
    <row r="7855" spans="1:10" x14ac:dyDescent="0.2">
      <c r="A7855" t="s">
        <v>25914</v>
      </c>
      <c r="B7855" t="s">
        <v>25912</v>
      </c>
      <c r="C7855" t="s">
        <v>16</v>
      </c>
      <c r="D7855" t="s">
        <v>25912</v>
      </c>
      <c r="E7855">
        <v>2180490</v>
      </c>
      <c r="F7855" t="str">
        <f t="shared" si="366"/>
        <v>2180490</v>
      </c>
      <c r="G7855" t="str">
        <f t="shared" si="367"/>
        <v>80490</v>
      </c>
      <c r="H7855" t="str">
        <f t="shared" si="368"/>
        <v>21</v>
      </c>
      <c r="I7855" t="s">
        <v>25913</v>
      </c>
      <c r="J7855" t="s">
        <v>3728</v>
      </c>
    </row>
    <row r="7856" spans="1:10" x14ac:dyDescent="0.2">
      <c r="A7856" t="s">
        <v>25949</v>
      </c>
      <c r="B7856" t="s">
        <v>25950</v>
      </c>
      <c r="C7856" t="s">
        <v>16</v>
      </c>
      <c r="D7856" t="s">
        <v>25950</v>
      </c>
      <c r="E7856">
        <v>2180616</v>
      </c>
      <c r="F7856" t="str">
        <f t="shared" si="366"/>
        <v>2180616</v>
      </c>
      <c r="G7856" t="str">
        <f t="shared" si="367"/>
        <v>80616</v>
      </c>
      <c r="H7856" t="str">
        <f t="shared" si="368"/>
        <v>21</v>
      </c>
      <c r="I7856" t="s">
        <v>25951</v>
      </c>
      <c r="J7856" t="s">
        <v>3728</v>
      </c>
    </row>
    <row r="7857" spans="1:13" x14ac:dyDescent="0.2">
      <c r="A7857" t="s">
        <v>25993</v>
      </c>
      <c r="B7857" t="s">
        <v>25991</v>
      </c>
      <c r="C7857" t="s">
        <v>16</v>
      </c>
      <c r="D7857" t="s">
        <v>25991</v>
      </c>
      <c r="E7857">
        <v>2180706</v>
      </c>
      <c r="F7857" t="str">
        <f t="shared" si="366"/>
        <v>2180706</v>
      </c>
      <c r="G7857" t="str">
        <f t="shared" si="367"/>
        <v>80706</v>
      </c>
      <c r="H7857" t="str">
        <f t="shared" si="368"/>
        <v>21</v>
      </c>
      <c r="I7857" t="s">
        <v>25992</v>
      </c>
      <c r="J7857" t="s">
        <v>3728</v>
      </c>
    </row>
    <row r="7858" spans="1:13" x14ac:dyDescent="0.2">
      <c r="A7858" t="s">
        <v>26053</v>
      </c>
      <c r="B7858" t="s">
        <v>26051</v>
      </c>
      <c r="C7858" t="s">
        <v>16</v>
      </c>
      <c r="D7858" t="s">
        <v>26051</v>
      </c>
      <c r="E7858">
        <v>2180832</v>
      </c>
      <c r="F7858" t="str">
        <f t="shared" si="366"/>
        <v>2180832</v>
      </c>
      <c r="G7858" t="str">
        <f t="shared" si="367"/>
        <v>80832</v>
      </c>
      <c r="H7858" t="str">
        <f t="shared" si="368"/>
        <v>21</v>
      </c>
      <c r="I7858" t="s">
        <v>26052</v>
      </c>
      <c r="J7858" t="s">
        <v>3728</v>
      </c>
    </row>
    <row r="7859" spans="1:13" x14ac:dyDescent="0.2">
      <c r="A7859" t="s">
        <v>26163</v>
      </c>
      <c r="B7859" t="s">
        <v>26156</v>
      </c>
      <c r="C7859" t="s">
        <v>16</v>
      </c>
      <c r="D7859" t="s">
        <v>26156</v>
      </c>
      <c r="E7859">
        <v>2180958</v>
      </c>
      <c r="F7859" t="str">
        <f t="shared" si="366"/>
        <v>2180958</v>
      </c>
      <c r="G7859" t="str">
        <f t="shared" si="367"/>
        <v>80958</v>
      </c>
      <c r="H7859" t="str">
        <f t="shared" si="368"/>
        <v>21</v>
      </c>
      <c r="I7859" t="s">
        <v>26157</v>
      </c>
      <c r="J7859" t="s">
        <v>3728</v>
      </c>
    </row>
    <row r="7860" spans="1:13" x14ac:dyDescent="0.2">
      <c r="A7860" t="s">
        <v>26172</v>
      </c>
      <c r="B7860" t="s">
        <v>26173</v>
      </c>
      <c r="C7860" t="s">
        <v>16</v>
      </c>
      <c r="D7860" t="s">
        <v>26173</v>
      </c>
      <c r="E7860">
        <v>2181012</v>
      </c>
      <c r="F7860" t="str">
        <f t="shared" si="366"/>
        <v>2181012</v>
      </c>
      <c r="G7860" t="str">
        <f t="shared" si="367"/>
        <v>81012</v>
      </c>
      <c r="H7860" t="str">
        <f t="shared" si="368"/>
        <v>21</v>
      </c>
      <c r="I7860" t="s">
        <v>8308</v>
      </c>
      <c r="J7860" t="s">
        <v>3728</v>
      </c>
    </row>
    <row r="7861" spans="1:13" x14ac:dyDescent="0.2">
      <c r="A7861" t="s">
        <v>26399</v>
      </c>
      <c r="B7861" t="s">
        <v>26400</v>
      </c>
      <c r="C7861" t="s">
        <v>16</v>
      </c>
      <c r="D7861" t="s">
        <v>26400</v>
      </c>
      <c r="E7861">
        <v>2181858</v>
      </c>
      <c r="F7861" t="str">
        <f t="shared" si="366"/>
        <v>2181858</v>
      </c>
      <c r="G7861" t="str">
        <f t="shared" si="367"/>
        <v>81858</v>
      </c>
      <c r="H7861" t="str">
        <f t="shared" si="368"/>
        <v>21</v>
      </c>
      <c r="I7861" t="s">
        <v>26401</v>
      </c>
      <c r="J7861" t="s">
        <v>3728</v>
      </c>
    </row>
    <row r="7862" spans="1:13" x14ac:dyDescent="0.2">
      <c r="A7862" t="s">
        <v>26435</v>
      </c>
      <c r="B7862" t="s">
        <v>26433</v>
      </c>
      <c r="C7862" t="s">
        <v>16</v>
      </c>
      <c r="D7862" t="s">
        <v>26433</v>
      </c>
      <c r="E7862">
        <v>2181930</v>
      </c>
      <c r="F7862" t="str">
        <f t="shared" si="366"/>
        <v>2181930</v>
      </c>
      <c r="G7862" t="str">
        <f t="shared" si="367"/>
        <v>81930</v>
      </c>
      <c r="H7862" t="str">
        <f t="shared" si="368"/>
        <v>21</v>
      </c>
      <c r="I7862" t="s">
        <v>23975</v>
      </c>
      <c r="J7862" t="s">
        <v>3728</v>
      </c>
    </row>
    <row r="7863" spans="1:13" x14ac:dyDescent="0.2">
      <c r="A7863" t="s">
        <v>26570</v>
      </c>
      <c r="B7863" t="s">
        <v>26571</v>
      </c>
      <c r="C7863" t="s">
        <v>16</v>
      </c>
      <c r="D7863" t="s">
        <v>26571</v>
      </c>
      <c r="E7863">
        <v>2182200</v>
      </c>
      <c r="F7863" t="str">
        <f t="shared" si="366"/>
        <v>2182200</v>
      </c>
      <c r="G7863" t="str">
        <f t="shared" si="367"/>
        <v>82200</v>
      </c>
      <c r="H7863" t="str">
        <f t="shared" si="368"/>
        <v>21</v>
      </c>
      <c r="I7863" t="s">
        <v>26572</v>
      </c>
      <c r="J7863" t="s">
        <v>3728</v>
      </c>
    </row>
    <row r="7864" spans="1:13" x14ac:dyDescent="0.2">
      <c r="A7864" t="s">
        <v>26594</v>
      </c>
      <c r="B7864" t="s">
        <v>26595</v>
      </c>
      <c r="C7864" t="s">
        <v>16</v>
      </c>
      <c r="D7864" t="s">
        <v>26595</v>
      </c>
      <c r="E7864">
        <v>2182272</v>
      </c>
      <c r="F7864" t="str">
        <f t="shared" si="366"/>
        <v>2182272</v>
      </c>
      <c r="G7864" t="str">
        <f t="shared" si="367"/>
        <v>82272</v>
      </c>
      <c r="H7864" t="str">
        <f t="shared" si="368"/>
        <v>21</v>
      </c>
      <c r="I7864" t="s">
        <v>26596</v>
      </c>
      <c r="J7864" t="s">
        <v>3728</v>
      </c>
    </row>
    <row r="7865" spans="1:13" x14ac:dyDescent="0.2">
      <c r="A7865" t="s">
        <v>26637</v>
      </c>
      <c r="B7865" t="s">
        <v>26634</v>
      </c>
      <c r="C7865" t="s">
        <v>16</v>
      </c>
      <c r="D7865" t="s">
        <v>26634</v>
      </c>
      <c r="E7865">
        <v>2182722</v>
      </c>
      <c r="F7865" t="str">
        <f t="shared" si="366"/>
        <v>2182722</v>
      </c>
      <c r="G7865" t="str">
        <f t="shared" si="367"/>
        <v>82722</v>
      </c>
      <c r="H7865" t="str">
        <f t="shared" si="368"/>
        <v>21</v>
      </c>
      <c r="I7865" t="s">
        <v>26635</v>
      </c>
      <c r="J7865" t="s">
        <v>3728</v>
      </c>
    </row>
    <row r="7866" spans="1:13" x14ac:dyDescent="0.2">
      <c r="A7866" t="s">
        <v>26666</v>
      </c>
      <c r="B7866" t="s">
        <v>26664</v>
      </c>
      <c r="C7866" t="s">
        <v>16</v>
      </c>
      <c r="D7866" t="s">
        <v>26664</v>
      </c>
      <c r="E7866">
        <v>2182776</v>
      </c>
      <c r="F7866" t="str">
        <f t="shared" si="366"/>
        <v>2182776</v>
      </c>
      <c r="G7866" t="str">
        <f t="shared" si="367"/>
        <v>82776</v>
      </c>
      <c r="H7866" t="str">
        <f t="shared" si="368"/>
        <v>21</v>
      </c>
      <c r="I7866" t="s">
        <v>26665</v>
      </c>
      <c r="J7866" t="s">
        <v>3728</v>
      </c>
      <c r="K7866" s="1">
        <v>31808</v>
      </c>
      <c r="L7866" t="s">
        <v>32</v>
      </c>
      <c r="M7866" t="s">
        <v>182</v>
      </c>
    </row>
    <row r="7867" spans="1:13" x14ac:dyDescent="0.2">
      <c r="A7867" t="s">
        <v>26666</v>
      </c>
      <c r="B7867" t="s">
        <v>26664</v>
      </c>
      <c r="C7867" t="s">
        <v>16</v>
      </c>
      <c r="D7867" t="s">
        <v>26664</v>
      </c>
      <c r="E7867">
        <v>2182776</v>
      </c>
      <c r="F7867" t="str">
        <f t="shared" si="366"/>
        <v>2182776</v>
      </c>
      <c r="G7867" t="str">
        <f t="shared" si="367"/>
        <v>82776</v>
      </c>
      <c r="H7867" t="str">
        <f t="shared" si="368"/>
        <v>21</v>
      </c>
      <c r="I7867" t="s">
        <v>26665</v>
      </c>
      <c r="J7867" t="s">
        <v>3728</v>
      </c>
      <c r="K7867" s="1">
        <v>34090</v>
      </c>
      <c r="L7867" t="s">
        <v>32</v>
      </c>
      <c r="M7867" t="s">
        <v>182</v>
      </c>
    </row>
    <row r="7868" spans="1:13" x14ac:dyDescent="0.2">
      <c r="A7868" t="s">
        <v>26666</v>
      </c>
      <c r="B7868" t="s">
        <v>26664</v>
      </c>
      <c r="C7868" t="s">
        <v>16</v>
      </c>
      <c r="D7868" t="s">
        <v>26664</v>
      </c>
      <c r="E7868">
        <v>2182776</v>
      </c>
      <c r="F7868" t="str">
        <f t="shared" si="366"/>
        <v>2182776</v>
      </c>
      <c r="G7868" t="str">
        <f t="shared" si="367"/>
        <v>82776</v>
      </c>
      <c r="H7868" t="str">
        <f t="shared" si="368"/>
        <v>21</v>
      </c>
      <c r="I7868" t="s">
        <v>26665</v>
      </c>
      <c r="J7868" t="s">
        <v>3728</v>
      </c>
      <c r="K7868" s="1">
        <v>35551</v>
      </c>
      <c r="L7868" t="s">
        <v>32</v>
      </c>
      <c r="M7868" t="s">
        <v>182</v>
      </c>
    </row>
    <row r="7869" spans="1:13" x14ac:dyDescent="0.2">
      <c r="A7869" s="2" t="s">
        <v>26667</v>
      </c>
      <c r="B7869" t="s">
        <v>26668</v>
      </c>
      <c r="C7869" t="s">
        <v>16</v>
      </c>
      <c r="D7869" t="s">
        <v>26668</v>
      </c>
      <c r="E7869">
        <v>2182830</v>
      </c>
      <c r="F7869" t="str">
        <f t="shared" si="366"/>
        <v>2182830</v>
      </c>
      <c r="G7869" t="str">
        <f t="shared" si="367"/>
        <v>82830</v>
      </c>
      <c r="H7869" t="str">
        <f t="shared" si="368"/>
        <v>21</v>
      </c>
      <c r="I7869" t="s">
        <v>26669</v>
      </c>
      <c r="J7869" t="s">
        <v>3728</v>
      </c>
    </row>
    <row r="7870" spans="1:13" x14ac:dyDescent="0.2">
      <c r="A7870" t="s">
        <v>26703</v>
      </c>
      <c r="B7870" t="s">
        <v>26704</v>
      </c>
      <c r="C7870" t="s">
        <v>16</v>
      </c>
      <c r="D7870" t="s">
        <v>26704</v>
      </c>
      <c r="E7870">
        <v>2183064</v>
      </c>
      <c r="F7870" t="str">
        <f t="shared" si="366"/>
        <v>2183064</v>
      </c>
      <c r="G7870" t="str">
        <f t="shared" si="367"/>
        <v>83064</v>
      </c>
      <c r="H7870" t="str">
        <f t="shared" si="368"/>
        <v>21</v>
      </c>
      <c r="I7870" t="s">
        <v>26705</v>
      </c>
      <c r="J7870" t="s">
        <v>3728</v>
      </c>
    </row>
    <row r="7871" spans="1:13" x14ac:dyDescent="0.2">
      <c r="A7871" t="s">
        <v>26725</v>
      </c>
      <c r="B7871" t="s">
        <v>26722</v>
      </c>
      <c r="C7871" t="s">
        <v>16</v>
      </c>
      <c r="D7871" t="s">
        <v>26722</v>
      </c>
      <c r="E7871">
        <v>2183172</v>
      </c>
      <c r="F7871" t="str">
        <f t="shared" si="366"/>
        <v>2183172</v>
      </c>
      <c r="G7871" t="str">
        <f t="shared" si="367"/>
        <v>83172</v>
      </c>
      <c r="H7871" t="str">
        <f t="shared" si="368"/>
        <v>21</v>
      </c>
      <c r="I7871" t="s">
        <v>26723</v>
      </c>
      <c r="J7871" t="s">
        <v>3728</v>
      </c>
    </row>
    <row r="7872" spans="1:13" x14ac:dyDescent="0.2">
      <c r="A7872" t="s">
        <v>26768</v>
      </c>
      <c r="B7872" t="s">
        <v>26767</v>
      </c>
      <c r="C7872" t="s">
        <v>16</v>
      </c>
      <c r="D7872" t="s">
        <v>26767</v>
      </c>
      <c r="E7872">
        <v>2183334</v>
      </c>
      <c r="F7872" t="str">
        <f t="shared" si="366"/>
        <v>2183334</v>
      </c>
      <c r="G7872" t="str">
        <f t="shared" si="367"/>
        <v>83334</v>
      </c>
      <c r="H7872" t="str">
        <f t="shared" si="368"/>
        <v>21</v>
      </c>
      <c r="I7872" t="s">
        <v>3469</v>
      </c>
      <c r="J7872" t="s">
        <v>3728</v>
      </c>
    </row>
    <row r="7873" spans="1:13" x14ac:dyDescent="0.2">
      <c r="A7873" t="s">
        <v>26782</v>
      </c>
      <c r="B7873" t="s">
        <v>26783</v>
      </c>
      <c r="C7873" t="s">
        <v>16</v>
      </c>
      <c r="D7873" t="s">
        <v>26783</v>
      </c>
      <c r="E7873">
        <v>2183406</v>
      </c>
      <c r="F7873" t="str">
        <f t="shared" si="366"/>
        <v>2183406</v>
      </c>
      <c r="G7873" t="str">
        <f t="shared" si="367"/>
        <v>83406</v>
      </c>
      <c r="H7873" t="str">
        <f t="shared" si="368"/>
        <v>21</v>
      </c>
      <c r="I7873" t="s">
        <v>3472</v>
      </c>
      <c r="J7873" t="s">
        <v>3728</v>
      </c>
      <c r="K7873" s="1">
        <v>43434</v>
      </c>
      <c r="L7873" t="s">
        <v>32</v>
      </c>
      <c r="M7873" t="s">
        <v>33</v>
      </c>
    </row>
    <row r="7874" spans="1:13" x14ac:dyDescent="0.2">
      <c r="A7874" t="s">
        <v>26791</v>
      </c>
      <c r="B7874" t="s">
        <v>26792</v>
      </c>
      <c r="C7874" t="s">
        <v>16</v>
      </c>
      <c r="D7874" t="s">
        <v>26792</v>
      </c>
      <c r="E7874">
        <v>2183424</v>
      </c>
      <c r="F7874" t="str">
        <f t="shared" ref="F7874:F7937" si="369">TEXT(E7874, "0000000")</f>
        <v>2183424</v>
      </c>
      <c r="G7874" t="str">
        <f t="shared" ref="G7874:G7937" si="370">RIGHT(F7874, 5)</f>
        <v>83424</v>
      </c>
      <c r="H7874" t="str">
        <f t="shared" ref="H7874:H7937" si="371">LEFT(F7874,2)</f>
        <v>21</v>
      </c>
      <c r="I7874" t="s">
        <v>26793</v>
      </c>
      <c r="J7874" t="s">
        <v>3728</v>
      </c>
    </row>
    <row r="7875" spans="1:13" x14ac:dyDescent="0.2">
      <c r="A7875" t="s">
        <v>26854</v>
      </c>
      <c r="B7875" t="s">
        <v>26853</v>
      </c>
      <c r="C7875" t="s">
        <v>16</v>
      </c>
      <c r="D7875" t="s">
        <v>26853</v>
      </c>
      <c r="E7875">
        <v>2183550</v>
      </c>
      <c r="F7875" t="str">
        <f t="shared" si="369"/>
        <v>2183550</v>
      </c>
      <c r="G7875" t="str">
        <f t="shared" si="370"/>
        <v>83550</v>
      </c>
      <c r="H7875" t="str">
        <f t="shared" si="371"/>
        <v>21</v>
      </c>
      <c r="I7875" t="s">
        <v>3478</v>
      </c>
      <c r="J7875" t="s">
        <v>3728</v>
      </c>
    </row>
    <row r="7876" spans="1:13" x14ac:dyDescent="0.2">
      <c r="A7876" t="s">
        <v>26895</v>
      </c>
      <c r="B7876" t="s">
        <v>26887</v>
      </c>
      <c r="C7876" t="s">
        <v>16</v>
      </c>
      <c r="D7876" t="s">
        <v>26887</v>
      </c>
      <c r="E7876">
        <v>2183676</v>
      </c>
      <c r="F7876" t="str">
        <f t="shared" si="369"/>
        <v>2183676</v>
      </c>
      <c r="G7876" t="str">
        <f t="shared" si="370"/>
        <v>83676</v>
      </c>
      <c r="H7876" t="str">
        <f t="shared" si="371"/>
        <v>21</v>
      </c>
      <c r="I7876" t="s">
        <v>26888</v>
      </c>
      <c r="J7876" t="s">
        <v>3728</v>
      </c>
      <c r="K7876" s="1">
        <v>43220</v>
      </c>
      <c r="L7876" t="s">
        <v>32</v>
      </c>
      <c r="M7876" t="s">
        <v>33</v>
      </c>
    </row>
    <row r="7877" spans="1:13" x14ac:dyDescent="0.2">
      <c r="A7877" t="s">
        <v>26929</v>
      </c>
      <c r="B7877" t="s">
        <v>26930</v>
      </c>
      <c r="C7877" t="s">
        <v>16</v>
      </c>
      <c r="D7877" t="s">
        <v>26930</v>
      </c>
      <c r="E7877">
        <v>2183856</v>
      </c>
      <c r="F7877" t="str">
        <f t="shared" si="369"/>
        <v>2183856</v>
      </c>
      <c r="G7877" t="str">
        <f t="shared" si="370"/>
        <v>83856</v>
      </c>
      <c r="H7877" t="str">
        <f t="shared" si="371"/>
        <v>21</v>
      </c>
      <c r="I7877" t="s">
        <v>26931</v>
      </c>
      <c r="J7877" t="s">
        <v>3728</v>
      </c>
    </row>
    <row r="7878" spans="1:13" x14ac:dyDescent="0.2">
      <c r="A7878" t="s">
        <v>27070</v>
      </c>
      <c r="B7878" t="s">
        <v>27067</v>
      </c>
      <c r="C7878" t="s">
        <v>16</v>
      </c>
      <c r="D7878" t="s">
        <v>27067</v>
      </c>
      <c r="E7878">
        <v>2184414</v>
      </c>
      <c r="F7878" t="str">
        <f t="shared" si="369"/>
        <v>2184414</v>
      </c>
      <c r="G7878" t="str">
        <f t="shared" si="370"/>
        <v>84414</v>
      </c>
      <c r="H7878" t="str">
        <f t="shared" si="371"/>
        <v>21</v>
      </c>
      <c r="I7878" t="s">
        <v>27068</v>
      </c>
      <c r="J7878" t="s">
        <v>3728</v>
      </c>
    </row>
    <row r="7879" spans="1:13" x14ac:dyDescent="0.2">
      <c r="A7879" t="s">
        <v>27076</v>
      </c>
      <c r="B7879" t="s">
        <v>27073</v>
      </c>
      <c r="C7879" t="s">
        <v>16</v>
      </c>
      <c r="D7879" t="s">
        <v>27073</v>
      </c>
      <c r="E7879">
        <v>2184432</v>
      </c>
      <c r="F7879" t="str">
        <f t="shared" si="369"/>
        <v>2184432</v>
      </c>
      <c r="G7879" t="str">
        <f t="shared" si="370"/>
        <v>84432</v>
      </c>
      <c r="H7879" t="str">
        <f t="shared" si="371"/>
        <v>21</v>
      </c>
      <c r="I7879" t="s">
        <v>3502</v>
      </c>
      <c r="J7879" t="s">
        <v>3728</v>
      </c>
    </row>
    <row r="7880" spans="1:13" x14ac:dyDescent="0.2">
      <c r="A7880" t="s">
        <v>27163</v>
      </c>
      <c r="B7880" t="s">
        <v>27160</v>
      </c>
      <c r="C7880" t="s">
        <v>16</v>
      </c>
      <c r="D7880" t="s">
        <v>27160</v>
      </c>
      <c r="E7880">
        <v>2184864</v>
      </c>
      <c r="F7880" t="str">
        <f t="shared" si="369"/>
        <v>2184864</v>
      </c>
      <c r="G7880" t="str">
        <f t="shared" si="370"/>
        <v>84864</v>
      </c>
      <c r="H7880" t="str">
        <f t="shared" si="371"/>
        <v>21</v>
      </c>
      <c r="I7880" t="s">
        <v>3526</v>
      </c>
      <c r="J7880" t="s">
        <v>3728</v>
      </c>
    </row>
    <row r="7881" spans="1:13" x14ac:dyDescent="0.2">
      <c r="A7881" t="s">
        <v>27166</v>
      </c>
      <c r="B7881" t="s">
        <v>27167</v>
      </c>
      <c r="C7881" t="s">
        <v>16</v>
      </c>
      <c r="D7881" t="s">
        <v>27167</v>
      </c>
      <c r="E7881">
        <v>2184900</v>
      </c>
      <c r="F7881" t="str">
        <f t="shared" si="369"/>
        <v>2184900</v>
      </c>
      <c r="G7881" t="str">
        <f t="shared" si="370"/>
        <v>84900</v>
      </c>
      <c r="H7881" t="str">
        <f t="shared" si="371"/>
        <v>21</v>
      </c>
      <c r="I7881" t="s">
        <v>3529</v>
      </c>
      <c r="J7881" t="s">
        <v>3728</v>
      </c>
    </row>
    <row r="7882" spans="1:13" x14ac:dyDescent="0.2">
      <c r="A7882" t="s">
        <v>27189</v>
      </c>
      <c r="B7882" t="s">
        <v>27190</v>
      </c>
      <c r="C7882" t="s">
        <v>16</v>
      </c>
      <c r="D7882" t="s">
        <v>27190</v>
      </c>
      <c r="E7882">
        <v>2185008</v>
      </c>
      <c r="F7882" t="str">
        <f t="shared" si="369"/>
        <v>2185008</v>
      </c>
      <c r="G7882" t="str">
        <f t="shared" si="370"/>
        <v>85008</v>
      </c>
      <c r="H7882" t="str">
        <f t="shared" si="371"/>
        <v>21</v>
      </c>
      <c r="I7882" t="s">
        <v>27191</v>
      </c>
      <c r="J7882" t="s">
        <v>3728</v>
      </c>
    </row>
    <row r="7883" spans="1:13" x14ac:dyDescent="0.2">
      <c r="A7883" t="s">
        <v>3646</v>
      </c>
      <c r="B7883" t="s">
        <v>3643</v>
      </c>
      <c r="C7883" t="s">
        <v>16</v>
      </c>
      <c r="D7883" t="s">
        <v>3643</v>
      </c>
      <c r="E7883">
        <v>2200100</v>
      </c>
      <c r="F7883" t="str">
        <f t="shared" si="369"/>
        <v>2200100</v>
      </c>
      <c r="G7883" t="str">
        <f t="shared" si="370"/>
        <v>00100</v>
      </c>
      <c r="H7883" t="str">
        <f t="shared" si="371"/>
        <v>22</v>
      </c>
      <c r="I7883" t="s">
        <v>3644</v>
      </c>
      <c r="J7883" t="s">
        <v>18</v>
      </c>
      <c r="L7883" t="s">
        <v>32</v>
      </c>
      <c r="M7883" t="s">
        <v>1400</v>
      </c>
    </row>
    <row r="7884" spans="1:13" x14ac:dyDescent="0.2">
      <c r="A7884" t="s">
        <v>3646</v>
      </c>
      <c r="B7884" t="s">
        <v>3643</v>
      </c>
      <c r="C7884" t="s">
        <v>16</v>
      </c>
      <c r="D7884" t="s">
        <v>3643</v>
      </c>
      <c r="E7884">
        <v>2200100</v>
      </c>
      <c r="F7884" t="str">
        <f t="shared" si="369"/>
        <v>2200100</v>
      </c>
      <c r="G7884" t="str">
        <f t="shared" si="370"/>
        <v>00100</v>
      </c>
      <c r="H7884" t="str">
        <f t="shared" si="371"/>
        <v>22</v>
      </c>
      <c r="I7884" t="s">
        <v>3644</v>
      </c>
      <c r="J7884" t="s">
        <v>18</v>
      </c>
      <c r="K7884" s="1">
        <v>38533</v>
      </c>
      <c r="L7884" t="s">
        <v>32</v>
      </c>
      <c r="M7884" t="s">
        <v>182</v>
      </c>
    </row>
    <row r="7885" spans="1:13" x14ac:dyDescent="0.2">
      <c r="A7885" t="s">
        <v>44876</v>
      </c>
      <c r="B7885" t="s">
        <v>25584</v>
      </c>
      <c r="C7885" t="s">
        <v>16</v>
      </c>
      <c r="D7885" t="s">
        <v>25584</v>
      </c>
      <c r="E7885">
        <v>2299113</v>
      </c>
      <c r="F7885" t="str">
        <f t="shared" si="369"/>
        <v>2299113</v>
      </c>
      <c r="G7885" t="str">
        <f t="shared" si="370"/>
        <v>99113</v>
      </c>
      <c r="H7885" t="str">
        <f t="shared" si="371"/>
        <v>22</v>
      </c>
      <c r="I7885" t="s">
        <v>3644</v>
      </c>
      <c r="J7885" t="s">
        <v>18</v>
      </c>
    </row>
    <row r="7886" spans="1:13" x14ac:dyDescent="0.2">
      <c r="A7886" t="s">
        <v>27804</v>
      </c>
      <c r="B7886" t="s">
        <v>27805</v>
      </c>
      <c r="C7886" t="s">
        <v>16</v>
      </c>
      <c r="D7886" t="s">
        <v>27805</v>
      </c>
      <c r="E7886">
        <v>2200240</v>
      </c>
      <c r="F7886" t="str">
        <f t="shared" si="369"/>
        <v>2200240</v>
      </c>
      <c r="G7886" t="str">
        <f t="shared" si="370"/>
        <v>00240</v>
      </c>
      <c r="H7886" t="str">
        <f t="shared" si="371"/>
        <v>22</v>
      </c>
      <c r="I7886" t="s">
        <v>27806</v>
      </c>
      <c r="J7886" t="s">
        <v>18</v>
      </c>
    </row>
    <row r="7887" spans="1:13" x14ac:dyDescent="0.2">
      <c r="A7887" t="s">
        <v>27844</v>
      </c>
      <c r="B7887" t="s">
        <v>27845</v>
      </c>
      <c r="C7887" t="s">
        <v>16</v>
      </c>
      <c r="D7887" t="s">
        <v>27845</v>
      </c>
      <c r="E7887">
        <v>2200415</v>
      </c>
      <c r="F7887" t="str">
        <f t="shared" si="369"/>
        <v>2200415</v>
      </c>
      <c r="G7887" t="str">
        <f t="shared" si="370"/>
        <v>00415</v>
      </c>
      <c r="H7887" t="str">
        <f t="shared" si="371"/>
        <v>22</v>
      </c>
      <c r="I7887" t="s">
        <v>27846</v>
      </c>
      <c r="J7887" t="s">
        <v>18</v>
      </c>
      <c r="K7887" s="1">
        <v>43159</v>
      </c>
      <c r="L7887" t="s">
        <v>32</v>
      </c>
      <c r="M7887" t="s">
        <v>33</v>
      </c>
    </row>
    <row r="7888" spans="1:13" x14ac:dyDescent="0.2">
      <c r="A7888" t="s">
        <v>44939</v>
      </c>
      <c r="B7888" t="s">
        <v>44936</v>
      </c>
      <c r="C7888" t="s">
        <v>16</v>
      </c>
      <c r="D7888" t="s">
        <v>44936</v>
      </c>
      <c r="E7888">
        <v>2200835</v>
      </c>
      <c r="F7888" t="str">
        <f t="shared" si="369"/>
        <v>2200835</v>
      </c>
      <c r="G7888" t="str">
        <f t="shared" si="370"/>
        <v>00835</v>
      </c>
      <c r="H7888" t="str">
        <f t="shared" si="371"/>
        <v>22</v>
      </c>
      <c r="I7888" t="s">
        <v>3851</v>
      </c>
      <c r="J7888" t="s">
        <v>18</v>
      </c>
    </row>
    <row r="7889" spans="1:13" x14ac:dyDescent="0.2">
      <c r="A7889" t="s">
        <v>3923</v>
      </c>
      <c r="B7889" t="s">
        <v>3924</v>
      </c>
      <c r="C7889" t="s">
        <v>16</v>
      </c>
      <c r="D7889" t="s">
        <v>3924</v>
      </c>
      <c r="E7889">
        <v>2200975</v>
      </c>
      <c r="F7889" t="str">
        <f t="shared" si="369"/>
        <v>2200975</v>
      </c>
      <c r="G7889" t="str">
        <f t="shared" si="370"/>
        <v>00975</v>
      </c>
      <c r="H7889" t="str">
        <f t="shared" si="371"/>
        <v>22</v>
      </c>
      <c r="I7889" t="s">
        <v>97</v>
      </c>
      <c r="J7889" t="s">
        <v>18</v>
      </c>
      <c r="K7889" s="1">
        <v>43434</v>
      </c>
      <c r="L7889" t="s">
        <v>32</v>
      </c>
      <c r="M7889" t="s">
        <v>33</v>
      </c>
    </row>
    <row r="7890" spans="1:13" x14ac:dyDescent="0.2">
      <c r="A7890" t="s">
        <v>27682</v>
      </c>
      <c r="B7890" t="s">
        <v>27683</v>
      </c>
      <c r="C7890" t="s">
        <v>16</v>
      </c>
      <c r="D7890" t="s">
        <v>27683</v>
      </c>
      <c r="E7890">
        <v>2299079</v>
      </c>
      <c r="F7890" t="str">
        <f t="shared" si="369"/>
        <v>2299079</v>
      </c>
      <c r="G7890" t="str">
        <f t="shared" si="370"/>
        <v>99079</v>
      </c>
      <c r="H7890" t="str">
        <f t="shared" si="371"/>
        <v>22</v>
      </c>
      <c r="I7890" t="s">
        <v>97</v>
      </c>
      <c r="J7890" t="s">
        <v>18</v>
      </c>
    </row>
    <row r="7891" spans="1:13" x14ac:dyDescent="0.2">
      <c r="A7891" t="s">
        <v>28115</v>
      </c>
      <c r="B7891" t="s">
        <v>28116</v>
      </c>
      <c r="C7891" t="s">
        <v>16</v>
      </c>
      <c r="D7891" t="s">
        <v>28116</v>
      </c>
      <c r="E7891">
        <v>2201885</v>
      </c>
      <c r="F7891" t="str">
        <f t="shared" si="369"/>
        <v>2201885</v>
      </c>
      <c r="G7891" t="str">
        <f t="shared" si="370"/>
        <v>01885</v>
      </c>
      <c r="H7891" t="str">
        <f t="shared" si="371"/>
        <v>22</v>
      </c>
      <c r="I7891" t="s">
        <v>28117</v>
      </c>
      <c r="J7891" t="s">
        <v>18</v>
      </c>
    </row>
    <row r="7892" spans="1:13" x14ac:dyDescent="0.2">
      <c r="A7892" t="s">
        <v>45046</v>
      </c>
      <c r="B7892" t="s">
        <v>45047</v>
      </c>
      <c r="C7892" t="s">
        <v>16</v>
      </c>
      <c r="D7892" t="s">
        <v>45047</v>
      </c>
      <c r="E7892">
        <v>2201920</v>
      </c>
      <c r="F7892" t="str">
        <f t="shared" si="369"/>
        <v>2201920</v>
      </c>
      <c r="G7892" t="str">
        <f t="shared" si="370"/>
        <v>01920</v>
      </c>
      <c r="H7892" t="str">
        <f t="shared" si="371"/>
        <v>22</v>
      </c>
      <c r="I7892" t="s">
        <v>45048</v>
      </c>
      <c r="J7892" t="s">
        <v>18</v>
      </c>
    </row>
    <row r="7893" spans="1:13" x14ac:dyDescent="0.2">
      <c r="A7893" t="s">
        <v>45060</v>
      </c>
      <c r="B7893" t="s">
        <v>45061</v>
      </c>
      <c r="C7893" t="s">
        <v>16</v>
      </c>
      <c r="D7893" t="s">
        <v>45061</v>
      </c>
      <c r="E7893">
        <v>2202165</v>
      </c>
      <c r="F7893" t="str">
        <f t="shared" si="369"/>
        <v>2202165</v>
      </c>
      <c r="G7893" t="str">
        <f t="shared" si="370"/>
        <v>02165</v>
      </c>
      <c r="H7893" t="str">
        <f t="shared" si="371"/>
        <v>22</v>
      </c>
      <c r="I7893" t="s">
        <v>45062</v>
      </c>
      <c r="J7893" t="s">
        <v>18</v>
      </c>
    </row>
    <row r="7894" spans="1:13" x14ac:dyDescent="0.2">
      <c r="A7894" t="s">
        <v>57</v>
      </c>
      <c r="B7894" t="s">
        <v>58</v>
      </c>
      <c r="C7894" t="s">
        <v>16</v>
      </c>
      <c r="D7894" t="s">
        <v>58</v>
      </c>
      <c r="E7894">
        <v>2299013</v>
      </c>
      <c r="F7894" t="str">
        <f t="shared" si="369"/>
        <v>2299013</v>
      </c>
      <c r="G7894" t="str">
        <f t="shared" si="370"/>
        <v>99013</v>
      </c>
      <c r="H7894" t="str">
        <f t="shared" si="371"/>
        <v>22</v>
      </c>
      <c r="I7894" t="s">
        <v>59</v>
      </c>
      <c r="J7894" t="s">
        <v>18</v>
      </c>
    </row>
    <row r="7895" spans="1:13" x14ac:dyDescent="0.2">
      <c r="A7895" t="s">
        <v>28271</v>
      </c>
      <c r="B7895" t="s">
        <v>28267</v>
      </c>
      <c r="C7895" t="s">
        <v>16</v>
      </c>
      <c r="D7895" t="s">
        <v>28267</v>
      </c>
      <c r="E7895">
        <v>2202655</v>
      </c>
      <c r="F7895" t="str">
        <f t="shared" si="369"/>
        <v>2202655</v>
      </c>
      <c r="G7895" t="str">
        <f t="shared" si="370"/>
        <v>02655</v>
      </c>
      <c r="H7895" t="str">
        <f t="shared" si="371"/>
        <v>22</v>
      </c>
      <c r="I7895" t="s">
        <v>59</v>
      </c>
      <c r="J7895" t="s">
        <v>18</v>
      </c>
      <c r="K7895" s="1">
        <v>42674</v>
      </c>
      <c r="L7895" t="s">
        <v>32</v>
      </c>
      <c r="M7895" t="s">
        <v>182</v>
      </c>
    </row>
    <row r="7896" spans="1:13" x14ac:dyDescent="0.2">
      <c r="A7896" t="s">
        <v>45150</v>
      </c>
      <c r="B7896" t="s">
        <v>45151</v>
      </c>
      <c r="C7896" t="s">
        <v>16</v>
      </c>
      <c r="D7896" t="s">
        <v>45151</v>
      </c>
      <c r="E7896">
        <v>2203110</v>
      </c>
      <c r="F7896" t="str">
        <f t="shared" si="369"/>
        <v>2203110</v>
      </c>
      <c r="G7896" t="str">
        <f t="shared" si="370"/>
        <v>03110</v>
      </c>
      <c r="H7896" t="str">
        <f t="shared" si="371"/>
        <v>22</v>
      </c>
      <c r="I7896" t="s">
        <v>45152</v>
      </c>
      <c r="J7896" t="s">
        <v>18</v>
      </c>
    </row>
    <row r="7897" spans="1:13" x14ac:dyDescent="0.2">
      <c r="A7897" t="s">
        <v>45175</v>
      </c>
      <c r="B7897" t="s">
        <v>45174</v>
      </c>
      <c r="C7897" t="s">
        <v>16</v>
      </c>
      <c r="D7897" t="s">
        <v>45174</v>
      </c>
      <c r="E7897">
        <v>2203145</v>
      </c>
      <c r="F7897" t="str">
        <f t="shared" si="369"/>
        <v>2203145</v>
      </c>
      <c r="G7897" t="str">
        <f t="shared" si="370"/>
        <v>03145</v>
      </c>
      <c r="H7897" t="str">
        <f t="shared" si="371"/>
        <v>22</v>
      </c>
      <c r="I7897" t="s">
        <v>144</v>
      </c>
      <c r="J7897" t="s">
        <v>18</v>
      </c>
    </row>
    <row r="7898" spans="1:13" x14ac:dyDescent="0.2">
      <c r="A7898" t="s">
        <v>45194</v>
      </c>
      <c r="B7898" t="s">
        <v>45192</v>
      </c>
      <c r="C7898" t="s">
        <v>16</v>
      </c>
      <c r="D7898" t="s">
        <v>45192</v>
      </c>
      <c r="E7898">
        <v>2203320</v>
      </c>
      <c r="F7898" t="str">
        <f t="shared" si="369"/>
        <v>2203320</v>
      </c>
      <c r="G7898" t="str">
        <f t="shared" si="370"/>
        <v>03320</v>
      </c>
      <c r="H7898" t="str">
        <f t="shared" si="371"/>
        <v>22</v>
      </c>
      <c r="I7898" t="s">
        <v>159</v>
      </c>
      <c r="J7898" t="s">
        <v>18</v>
      </c>
    </row>
    <row r="7899" spans="1:13" x14ac:dyDescent="0.2">
      <c r="A7899" t="s">
        <v>45196</v>
      </c>
      <c r="B7899" t="s">
        <v>45197</v>
      </c>
      <c r="C7899" t="s">
        <v>16</v>
      </c>
      <c r="D7899" t="s">
        <v>45197</v>
      </c>
      <c r="E7899">
        <v>2203390</v>
      </c>
      <c r="F7899" t="str">
        <f t="shared" si="369"/>
        <v>2203390</v>
      </c>
      <c r="G7899" t="str">
        <f t="shared" si="370"/>
        <v>03390</v>
      </c>
      <c r="H7899" t="str">
        <f t="shared" si="371"/>
        <v>22</v>
      </c>
      <c r="I7899" t="s">
        <v>4559</v>
      </c>
      <c r="J7899" t="s">
        <v>18</v>
      </c>
    </row>
    <row r="7900" spans="1:13" x14ac:dyDescent="0.2">
      <c r="A7900" t="s">
        <v>4768</v>
      </c>
      <c r="B7900" t="s">
        <v>4769</v>
      </c>
      <c r="C7900" t="s">
        <v>16</v>
      </c>
      <c r="D7900" t="s">
        <v>4769</v>
      </c>
      <c r="E7900">
        <v>2203985</v>
      </c>
      <c r="F7900" t="str">
        <f t="shared" si="369"/>
        <v>2203985</v>
      </c>
      <c r="G7900" t="str">
        <f t="shared" si="370"/>
        <v>03985</v>
      </c>
      <c r="H7900" t="str">
        <f t="shared" si="371"/>
        <v>22</v>
      </c>
      <c r="I7900" t="s">
        <v>4770</v>
      </c>
      <c r="J7900" t="s">
        <v>18</v>
      </c>
      <c r="K7900" s="1">
        <v>32508</v>
      </c>
      <c r="L7900" t="s">
        <v>32</v>
      </c>
      <c r="M7900" t="s">
        <v>182</v>
      </c>
    </row>
    <row r="7901" spans="1:13" x14ac:dyDescent="0.2">
      <c r="A7901" t="s">
        <v>4768</v>
      </c>
      <c r="B7901" t="s">
        <v>4769</v>
      </c>
      <c r="C7901" t="s">
        <v>16</v>
      </c>
      <c r="D7901" t="s">
        <v>4769</v>
      </c>
      <c r="E7901">
        <v>2203985</v>
      </c>
      <c r="F7901" t="str">
        <f t="shared" si="369"/>
        <v>2203985</v>
      </c>
      <c r="G7901" t="str">
        <f t="shared" si="370"/>
        <v>03985</v>
      </c>
      <c r="H7901" t="str">
        <f t="shared" si="371"/>
        <v>22</v>
      </c>
      <c r="I7901" t="s">
        <v>4770</v>
      </c>
      <c r="J7901" t="s">
        <v>18</v>
      </c>
      <c r="K7901" s="1">
        <v>33878</v>
      </c>
      <c r="L7901" t="s">
        <v>32</v>
      </c>
      <c r="M7901" t="s">
        <v>182</v>
      </c>
    </row>
    <row r="7902" spans="1:13" x14ac:dyDescent="0.2">
      <c r="A7902" t="s">
        <v>4768</v>
      </c>
      <c r="B7902" t="s">
        <v>4769</v>
      </c>
      <c r="C7902" t="s">
        <v>16</v>
      </c>
      <c r="D7902" t="s">
        <v>4769</v>
      </c>
      <c r="E7902">
        <v>2203985</v>
      </c>
      <c r="F7902" t="str">
        <f t="shared" si="369"/>
        <v>2203985</v>
      </c>
      <c r="G7902" t="str">
        <f t="shared" si="370"/>
        <v>03985</v>
      </c>
      <c r="H7902" t="str">
        <f t="shared" si="371"/>
        <v>22</v>
      </c>
      <c r="I7902" t="s">
        <v>4770</v>
      </c>
      <c r="J7902" t="s">
        <v>18</v>
      </c>
      <c r="K7902" s="1">
        <v>35704</v>
      </c>
      <c r="L7902" t="s">
        <v>32</v>
      </c>
      <c r="M7902" t="s">
        <v>182</v>
      </c>
    </row>
    <row r="7903" spans="1:13" x14ac:dyDescent="0.2">
      <c r="A7903" t="s">
        <v>4768</v>
      </c>
      <c r="B7903" t="s">
        <v>4769</v>
      </c>
      <c r="C7903" t="s">
        <v>16</v>
      </c>
      <c r="D7903" t="s">
        <v>4769</v>
      </c>
      <c r="E7903">
        <v>2203985</v>
      </c>
      <c r="F7903" t="str">
        <f t="shared" si="369"/>
        <v>2203985</v>
      </c>
      <c r="G7903" t="str">
        <f t="shared" si="370"/>
        <v>03985</v>
      </c>
      <c r="H7903" t="str">
        <f t="shared" si="371"/>
        <v>22</v>
      </c>
      <c r="I7903" t="s">
        <v>4770</v>
      </c>
      <c r="J7903" t="s">
        <v>18</v>
      </c>
      <c r="K7903" s="1">
        <v>39844</v>
      </c>
      <c r="L7903" t="s">
        <v>32</v>
      </c>
      <c r="M7903" t="s">
        <v>182</v>
      </c>
    </row>
    <row r="7904" spans="1:13" x14ac:dyDescent="0.2">
      <c r="A7904" t="s">
        <v>28570</v>
      </c>
      <c r="B7904" t="s">
        <v>28566</v>
      </c>
      <c r="C7904" t="s">
        <v>16</v>
      </c>
      <c r="D7904" t="s">
        <v>28566</v>
      </c>
      <c r="E7904">
        <v>2204020</v>
      </c>
      <c r="F7904" t="str">
        <f t="shared" si="369"/>
        <v>2204020</v>
      </c>
      <c r="G7904" t="str">
        <f t="shared" si="370"/>
        <v>04020</v>
      </c>
      <c r="H7904" t="str">
        <f t="shared" si="371"/>
        <v>22</v>
      </c>
      <c r="I7904" t="s">
        <v>4792</v>
      </c>
      <c r="J7904" t="s">
        <v>18</v>
      </c>
    </row>
    <row r="7905" spans="1:13" x14ac:dyDescent="0.2">
      <c r="A7905" t="s">
        <v>28572</v>
      </c>
      <c r="B7905" t="s">
        <v>28573</v>
      </c>
      <c r="C7905" t="s">
        <v>16</v>
      </c>
      <c r="D7905" t="s">
        <v>28573</v>
      </c>
      <c r="E7905">
        <v>2204055</v>
      </c>
      <c r="F7905" t="str">
        <f t="shared" si="369"/>
        <v>2204055</v>
      </c>
      <c r="G7905" t="str">
        <f t="shared" si="370"/>
        <v>04055</v>
      </c>
      <c r="H7905" t="str">
        <f t="shared" si="371"/>
        <v>22</v>
      </c>
      <c r="I7905" t="s">
        <v>28574</v>
      </c>
      <c r="J7905" t="s">
        <v>18</v>
      </c>
    </row>
    <row r="7906" spans="1:13" x14ac:dyDescent="0.2">
      <c r="A7906" t="s">
        <v>28679</v>
      </c>
      <c r="B7906" t="s">
        <v>28680</v>
      </c>
      <c r="C7906" t="s">
        <v>16</v>
      </c>
      <c r="D7906" t="s">
        <v>28680</v>
      </c>
      <c r="E7906">
        <v>2204580</v>
      </c>
      <c r="F7906" t="str">
        <f t="shared" si="369"/>
        <v>2204580</v>
      </c>
      <c r="G7906" t="str">
        <f t="shared" si="370"/>
        <v>04580</v>
      </c>
      <c r="H7906" t="str">
        <f t="shared" si="371"/>
        <v>22</v>
      </c>
      <c r="I7906" t="s">
        <v>28681</v>
      </c>
      <c r="J7906" t="s">
        <v>18</v>
      </c>
      <c r="K7906" s="1">
        <v>37407</v>
      </c>
      <c r="L7906" t="s">
        <v>32</v>
      </c>
      <c r="M7906" t="s">
        <v>182</v>
      </c>
    </row>
    <row r="7907" spans="1:13" x14ac:dyDescent="0.2">
      <c r="A7907" t="s">
        <v>45327</v>
      </c>
      <c r="B7907" t="s">
        <v>45328</v>
      </c>
      <c r="C7907" t="s">
        <v>16</v>
      </c>
      <c r="D7907" t="s">
        <v>45328</v>
      </c>
      <c r="E7907">
        <v>2204615</v>
      </c>
      <c r="F7907" t="str">
        <f t="shared" si="369"/>
        <v>2204615</v>
      </c>
      <c r="G7907" t="str">
        <f t="shared" si="370"/>
        <v>04615</v>
      </c>
      <c r="H7907" t="str">
        <f t="shared" si="371"/>
        <v>22</v>
      </c>
      <c r="I7907" t="s">
        <v>45329</v>
      </c>
      <c r="J7907" t="s">
        <v>18</v>
      </c>
    </row>
    <row r="7908" spans="1:13" x14ac:dyDescent="0.2">
      <c r="A7908" t="s">
        <v>4971</v>
      </c>
      <c r="B7908" t="s">
        <v>4972</v>
      </c>
      <c r="C7908" t="s">
        <v>16</v>
      </c>
      <c r="D7908" t="s">
        <v>4972</v>
      </c>
      <c r="E7908">
        <v>2204685</v>
      </c>
      <c r="F7908" t="str">
        <f t="shared" si="369"/>
        <v>2204685</v>
      </c>
      <c r="G7908" t="str">
        <f t="shared" si="370"/>
        <v>04685</v>
      </c>
      <c r="H7908" t="str">
        <f t="shared" si="371"/>
        <v>22</v>
      </c>
      <c r="I7908" t="s">
        <v>4973</v>
      </c>
      <c r="J7908" t="s">
        <v>18</v>
      </c>
      <c r="K7908" s="1">
        <v>40999</v>
      </c>
      <c r="L7908" t="s">
        <v>32</v>
      </c>
      <c r="M7908" t="s">
        <v>182</v>
      </c>
    </row>
    <row r="7909" spans="1:13" x14ac:dyDescent="0.2">
      <c r="A7909" t="s">
        <v>27584</v>
      </c>
      <c r="B7909" t="s">
        <v>18066</v>
      </c>
      <c r="C7909" t="s">
        <v>16</v>
      </c>
      <c r="D7909" t="s">
        <v>18066</v>
      </c>
      <c r="E7909">
        <v>2299067</v>
      </c>
      <c r="F7909" t="str">
        <f t="shared" si="369"/>
        <v>2299067</v>
      </c>
      <c r="G7909" t="str">
        <f t="shared" si="370"/>
        <v>99067</v>
      </c>
      <c r="H7909" t="str">
        <f t="shared" si="371"/>
        <v>22</v>
      </c>
      <c r="I7909" t="s">
        <v>4973</v>
      </c>
      <c r="J7909" t="s">
        <v>18</v>
      </c>
    </row>
    <row r="7910" spans="1:13" x14ac:dyDescent="0.2">
      <c r="A7910" t="s">
        <v>4990</v>
      </c>
      <c r="B7910" t="s">
        <v>4991</v>
      </c>
      <c r="C7910" t="s">
        <v>16</v>
      </c>
      <c r="D7910" t="s">
        <v>4991</v>
      </c>
      <c r="E7910">
        <v>2200000</v>
      </c>
      <c r="F7910" t="str">
        <f t="shared" si="369"/>
        <v>2200000</v>
      </c>
      <c r="G7910" t="str">
        <f t="shared" si="370"/>
        <v>00000</v>
      </c>
      <c r="H7910" t="str">
        <f t="shared" si="371"/>
        <v>22</v>
      </c>
      <c r="I7910" t="s">
        <v>4992</v>
      </c>
      <c r="J7910" t="s">
        <v>18</v>
      </c>
      <c r="K7910" s="1">
        <v>43159</v>
      </c>
      <c r="L7910" t="s">
        <v>32</v>
      </c>
      <c r="M7910" t="s">
        <v>33</v>
      </c>
    </row>
    <row r="7911" spans="1:13" x14ac:dyDescent="0.2">
      <c r="A7911" t="s">
        <v>45418</v>
      </c>
      <c r="B7911" t="s">
        <v>45419</v>
      </c>
      <c r="C7911" t="s">
        <v>16</v>
      </c>
      <c r="D7911" t="s">
        <v>45419</v>
      </c>
      <c r="E7911">
        <v>2205945</v>
      </c>
      <c r="F7911" t="str">
        <f t="shared" si="369"/>
        <v>2205945</v>
      </c>
      <c r="G7911" t="str">
        <f t="shared" si="370"/>
        <v>05945</v>
      </c>
      <c r="H7911" t="str">
        <f t="shared" si="371"/>
        <v>22</v>
      </c>
      <c r="I7911" t="s">
        <v>45420</v>
      </c>
      <c r="J7911" t="s">
        <v>18</v>
      </c>
    </row>
    <row r="7912" spans="1:13" x14ac:dyDescent="0.2">
      <c r="A7912" t="s">
        <v>28907</v>
      </c>
      <c r="B7912" t="s">
        <v>28905</v>
      </c>
      <c r="C7912" t="s">
        <v>16</v>
      </c>
      <c r="D7912" t="s">
        <v>28905</v>
      </c>
      <c r="E7912">
        <v>2206925</v>
      </c>
      <c r="F7912" t="str">
        <f t="shared" si="369"/>
        <v>2206925</v>
      </c>
      <c r="G7912" t="str">
        <f t="shared" si="370"/>
        <v>06925</v>
      </c>
      <c r="H7912" t="str">
        <f t="shared" si="371"/>
        <v>22</v>
      </c>
      <c r="I7912" t="s">
        <v>297</v>
      </c>
      <c r="J7912" t="s">
        <v>18</v>
      </c>
    </row>
    <row r="7913" spans="1:13" x14ac:dyDescent="0.2">
      <c r="A7913" t="s">
        <v>28966</v>
      </c>
      <c r="B7913" t="s">
        <v>28967</v>
      </c>
      <c r="C7913" t="s">
        <v>16</v>
      </c>
      <c r="D7913" t="s">
        <v>28967</v>
      </c>
      <c r="E7913">
        <v>2207100</v>
      </c>
      <c r="F7913" t="str">
        <f t="shared" si="369"/>
        <v>2207100</v>
      </c>
      <c r="G7913" t="str">
        <f t="shared" si="370"/>
        <v>07100</v>
      </c>
      <c r="H7913" t="str">
        <f t="shared" si="371"/>
        <v>22</v>
      </c>
      <c r="I7913" t="s">
        <v>315</v>
      </c>
      <c r="J7913" t="s">
        <v>18</v>
      </c>
    </row>
    <row r="7914" spans="1:13" x14ac:dyDescent="0.2">
      <c r="A7914" t="s">
        <v>45552</v>
      </c>
      <c r="B7914" t="s">
        <v>45553</v>
      </c>
      <c r="C7914" t="s">
        <v>16</v>
      </c>
      <c r="D7914" t="s">
        <v>45553</v>
      </c>
      <c r="E7914">
        <v>2207205</v>
      </c>
      <c r="F7914" t="str">
        <f t="shared" si="369"/>
        <v>2207205</v>
      </c>
      <c r="G7914" t="str">
        <f t="shared" si="370"/>
        <v>07205</v>
      </c>
      <c r="H7914" t="str">
        <f t="shared" si="371"/>
        <v>22</v>
      </c>
      <c r="I7914" t="s">
        <v>58</v>
      </c>
      <c r="J7914" t="s">
        <v>18</v>
      </c>
    </row>
    <row r="7915" spans="1:13" x14ac:dyDescent="0.2">
      <c r="A7915" t="s">
        <v>49068</v>
      </c>
      <c r="B7915" t="s">
        <v>49069</v>
      </c>
      <c r="C7915" t="s">
        <v>16</v>
      </c>
      <c r="D7915" t="s">
        <v>49069</v>
      </c>
      <c r="E7915">
        <v>2246370</v>
      </c>
      <c r="F7915" t="str">
        <f t="shared" si="369"/>
        <v>2246370</v>
      </c>
      <c r="G7915" t="str">
        <f t="shared" si="370"/>
        <v>46370</v>
      </c>
      <c r="H7915" t="str">
        <f t="shared" si="371"/>
        <v>22</v>
      </c>
      <c r="I7915" t="s">
        <v>58</v>
      </c>
      <c r="J7915" t="s">
        <v>18</v>
      </c>
    </row>
    <row r="7916" spans="1:13" x14ac:dyDescent="0.2">
      <c r="A7916" t="s">
        <v>29177</v>
      </c>
      <c r="B7916" t="s">
        <v>29175</v>
      </c>
      <c r="C7916" t="s">
        <v>16</v>
      </c>
      <c r="D7916" t="s">
        <v>29175</v>
      </c>
      <c r="E7916">
        <v>2207730</v>
      </c>
      <c r="F7916" t="str">
        <f t="shared" si="369"/>
        <v>2207730</v>
      </c>
      <c r="G7916" t="str">
        <f t="shared" si="370"/>
        <v>07730</v>
      </c>
      <c r="H7916" t="str">
        <f t="shared" si="371"/>
        <v>22</v>
      </c>
      <c r="I7916" t="s">
        <v>5686</v>
      </c>
      <c r="J7916" t="s">
        <v>18</v>
      </c>
    </row>
    <row r="7917" spans="1:13" x14ac:dyDescent="0.2">
      <c r="A7917" t="s">
        <v>5824</v>
      </c>
      <c r="B7917" t="s">
        <v>5825</v>
      </c>
      <c r="C7917" t="s">
        <v>16</v>
      </c>
      <c r="D7917" t="s">
        <v>5825</v>
      </c>
      <c r="E7917">
        <v>2208150</v>
      </c>
      <c r="F7917" t="str">
        <f t="shared" si="369"/>
        <v>2208150</v>
      </c>
      <c r="G7917" t="str">
        <f t="shared" si="370"/>
        <v>08150</v>
      </c>
      <c r="H7917" t="str">
        <f t="shared" si="371"/>
        <v>22</v>
      </c>
      <c r="I7917" t="s">
        <v>5826</v>
      </c>
      <c r="J7917" t="s">
        <v>18</v>
      </c>
      <c r="K7917" s="1">
        <v>40968</v>
      </c>
      <c r="L7917" t="s">
        <v>32</v>
      </c>
      <c r="M7917" t="s">
        <v>182</v>
      </c>
    </row>
    <row r="7918" spans="1:13" x14ac:dyDescent="0.2">
      <c r="A7918" t="s">
        <v>45672</v>
      </c>
      <c r="B7918" t="s">
        <v>45673</v>
      </c>
      <c r="C7918" t="s">
        <v>16</v>
      </c>
      <c r="D7918" t="s">
        <v>45673</v>
      </c>
      <c r="E7918">
        <v>2208535</v>
      </c>
      <c r="F7918" t="str">
        <f t="shared" si="369"/>
        <v>2208535</v>
      </c>
      <c r="G7918" t="str">
        <f t="shared" si="370"/>
        <v>08535</v>
      </c>
      <c r="H7918" t="str">
        <f t="shared" si="371"/>
        <v>22</v>
      </c>
      <c r="I7918" t="s">
        <v>45674</v>
      </c>
      <c r="J7918" t="s">
        <v>18</v>
      </c>
    </row>
    <row r="7919" spans="1:13" x14ac:dyDescent="0.2">
      <c r="A7919" t="s">
        <v>5908</v>
      </c>
      <c r="B7919" t="s">
        <v>5909</v>
      </c>
      <c r="C7919" t="s">
        <v>16</v>
      </c>
      <c r="D7919" t="s">
        <v>5909</v>
      </c>
      <c r="E7919">
        <v>2208920</v>
      </c>
      <c r="F7919" t="str">
        <f t="shared" si="369"/>
        <v>2208920</v>
      </c>
      <c r="G7919" t="str">
        <f t="shared" si="370"/>
        <v>08920</v>
      </c>
      <c r="H7919" t="str">
        <f t="shared" si="371"/>
        <v>22</v>
      </c>
      <c r="I7919" t="s">
        <v>5910</v>
      </c>
      <c r="J7919" t="s">
        <v>18</v>
      </c>
      <c r="K7919" s="1">
        <v>33786</v>
      </c>
      <c r="L7919" t="s">
        <v>32</v>
      </c>
      <c r="M7919" t="s">
        <v>182</v>
      </c>
    </row>
    <row r="7920" spans="1:13" x14ac:dyDescent="0.2">
      <c r="A7920" t="s">
        <v>5908</v>
      </c>
      <c r="B7920" t="s">
        <v>5909</v>
      </c>
      <c r="C7920" t="s">
        <v>16</v>
      </c>
      <c r="D7920" t="s">
        <v>5909</v>
      </c>
      <c r="E7920">
        <v>2208920</v>
      </c>
      <c r="F7920" t="str">
        <f t="shared" si="369"/>
        <v>2208920</v>
      </c>
      <c r="G7920" t="str">
        <f t="shared" si="370"/>
        <v>08920</v>
      </c>
      <c r="H7920" t="str">
        <f t="shared" si="371"/>
        <v>22</v>
      </c>
      <c r="I7920" t="s">
        <v>5910</v>
      </c>
      <c r="J7920" t="s">
        <v>18</v>
      </c>
      <c r="K7920" s="1">
        <v>35612</v>
      </c>
      <c r="L7920" t="s">
        <v>32</v>
      </c>
      <c r="M7920" t="s">
        <v>182</v>
      </c>
    </row>
    <row r="7921" spans="1:13" x14ac:dyDescent="0.2">
      <c r="A7921" t="s">
        <v>5908</v>
      </c>
      <c r="B7921" t="s">
        <v>5909</v>
      </c>
      <c r="C7921" t="s">
        <v>16</v>
      </c>
      <c r="D7921" t="s">
        <v>5909</v>
      </c>
      <c r="E7921">
        <v>2208920</v>
      </c>
      <c r="F7921" t="str">
        <f t="shared" si="369"/>
        <v>2208920</v>
      </c>
      <c r="G7921" t="str">
        <f t="shared" si="370"/>
        <v>08920</v>
      </c>
      <c r="H7921" t="str">
        <f t="shared" si="371"/>
        <v>22</v>
      </c>
      <c r="I7921" t="s">
        <v>5910</v>
      </c>
      <c r="J7921" t="s">
        <v>18</v>
      </c>
      <c r="K7921" s="1">
        <v>37468</v>
      </c>
      <c r="L7921" t="s">
        <v>32</v>
      </c>
      <c r="M7921" t="s">
        <v>182</v>
      </c>
    </row>
    <row r="7922" spans="1:13" x14ac:dyDescent="0.2">
      <c r="A7922" t="s">
        <v>29421</v>
      </c>
      <c r="B7922" t="s">
        <v>29419</v>
      </c>
      <c r="C7922" t="s">
        <v>16</v>
      </c>
      <c r="D7922" t="s">
        <v>29419</v>
      </c>
      <c r="E7922">
        <v>2209165</v>
      </c>
      <c r="F7922" t="str">
        <f t="shared" si="369"/>
        <v>2209165</v>
      </c>
      <c r="G7922" t="str">
        <f t="shared" si="370"/>
        <v>09165</v>
      </c>
      <c r="H7922" t="str">
        <f t="shared" si="371"/>
        <v>22</v>
      </c>
      <c r="I7922" t="s">
        <v>29420</v>
      </c>
      <c r="J7922" t="s">
        <v>18</v>
      </c>
    </row>
    <row r="7923" spans="1:13" x14ac:dyDescent="0.2">
      <c r="A7923" t="s">
        <v>45702</v>
      </c>
      <c r="B7923" t="s">
        <v>45703</v>
      </c>
      <c r="C7923" t="s">
        <v>16</v>
      </c>
      <c r="D7923" t="s">
        <v>45703</v>
      </c>
      <c r="E7923">
        <v>2228940</v>
      </c>
      <c r="F7923" t="str">
        <f t="shared" si="369"/>
        <v>2228940</v>
      </c>
      <c r="G7923" t="str">
        <f t="shared" si="370"/>
        <v>28940</v>
      </c>
      <c r="H7923" t="str">
        <f t="shared" si="371"/>
        <v>22</v>
      </c>
      <c r="I7923" t="s">
        <v>29420</v>
      </c>
      <c r="J7923" t="s">
        <v>18</v>
      </c>
    </row>
    <row r="7924" spans="1:13" x14ac:dyDescent="0.2">
      <c r="A7924" t="s">
        <v>6092</v>
      </c>
      <c r="B7924" t="s">
        <v>6093</v>
      </c>
      <c r="C7924" t="s">
        <v>16</v>
      </c>
      <c r="D7924" t="s">
        <v>6093</v>
      </c>
      <c r="E7924">
        <v>2209340</v>
      </c>
      <c r="F7924" t="str">
        <f t="shared" si="369"/>
        <v>2209340</v>
      </c>
      <c r="G7924" t="str">
        <f t="shared" si="370"/>
        <v>09340</v>
      </c>
      <c r="H7924" t="str">
        <f t="shared" si="371"/>
        <v>22</v>
      </c>
      <c r="I7924" t="s">
        <v>6094</v>
      </c>
      <c r="J7924" t="s">
        <v>18</v>
      </c>
      <c r="K7924" s="1">
        <v>34424</v>
      </c>
      <c r="L7924" t="s">
        <v>32</v>
      </c>
      <c r="M7924" t="s">
        <v>182</v>
      </c>
    </row>
    <row r="7925" spans="1:13" x14ac:dyDescent="0.2">
      <c r="A7925" t="s">
        <v>6092</v>
      </c>
      <c r="B7925" t="s">
        <v>6093</v>
      </c>
      <c r="C7925" t="s">
        <v>16</v>
      </c>
      <c r="D7925" t="s">
        <v>6093</v>
      </c>
      <c r="E7925">
        <v>2209340</v>
      </c>
      <c r="F7925" t="str">
        <f t="shared" si="369"/>
        <v>2209340</v>
      </c>
      <c r="G7925" t="str">
        <f t="shared" si="370"/>
        <v>09340</v>
      </c>
      <c r="H7925" t="str">
        <f t="shared" si="371"/>
        <v>22</v>
      </c>
      <c r="I7925" t="s">
        <v>6094</v>
      </c>
      <c r="J7925" t="s">
        <v>18</v>
      </c>
      <c r="K7925" s="1">
        <v>38291</v>
      </c>
      <c r="L7925" t="s">
        <v>32</v>
      </c>
      <c r="M7925" t="s">
        <v>182</v>
      </c>
    </row>
    <row r="7926" spans="1:13" x14ac:dyDescent="0.2">
      <c r="A7926" t="s">
        <v>34436</v>
      </c>
      <c r="B7926" t="s">
        <v>34437</v>
      </c>
      <c r="C7926" t="s">
        <v>16</v>
      </c>
      <c r="D7926" t="s">
        <v>34437</v>
      </c>
      <c r="E7926">
        <v>2233875</v>
      </c>
      <c r="F7926" t="str">
        <f t="shared" si="369"/>
        <v>2233875</v>
      </c>
      <c r="G7926" t="str">
        <f t="shared" si="370"/>
        <v>33875</v>
      </c>
      <c r="H7926" t="str">
        <f t="shared" si="371"/>
        <v>22</v>
      </c>
      <c r="I7926" t="s">
        <v>6094</v>
      </c>
      <c r="J7926" t="s">
        <v>18</v>
      </c>
    </row>
    <row r="7927" spans="1:13" x14ac:dyDescent="0.2">
      <c r="A7927" t="s">
        <v>29704</v>
      </c>
      <c r="B7927" t="s">
        <v>29705</v>
      </c>
      <c r="C7927" t="s">
        <v>16</v>
      </c>
      <c r="D7927" t="s">
        <v>29705</v>
      </c>
      <c r="E7927">
        <v>2210075</v>
      </c>
      <c r="F7927" t="str">
        <f t="shared" si="369"/>
        <v>2210075</v>
      </c>
      <c r="G7927" t="str">
        <f t="shared" si="370"/>
        <v>10075</v>
      </c>
      <c r="H7927" t="str">
        <f t="shared" si="371"/>
        <v>22</v>
      </c>
      <c r="I7927" t="s">
        <v>29706</v>
      </c>
      <c r="J7927" t="s">
        <v>18</v>
      </c>
    </row>
    <row r="7928" spans="1:13" x14ac:dyDescent="0.2">
      <c r="A7928" t="s">
        <v>29751</v>
      </c>
      <c r="B7928" t="s">
        <v>29752</v>
      </c>
      <c r="C7928" t="s">
        <v>16</v>
      </c>
      <c r="D7928" t="s">
        <v>29752</v>
      </c>
      <c r="E7928">
        <v>2210600</v>
      </c>
      <c r="F7928" t="str">
        <f t="shared" si="369"/>
        <v>2210600</v>
      </c>
      <c r="G7928" t="str">
        <f t="shared" si="370"/>
        <v>10600</v>
      </c>
      <c r="H7928" t="str">
        <f t="shared" si="371"/>
        <v>22</v>
      </c>
      <c r="I7928" t="s">
        <v>29753</v>
      </c>
      <c r="J7928" t="s">
        <v>18</v>
      </c>
      <c r="K7928" s="1">
        <v>38199</v>
      </c>
      <c r="L7928" t="s">
        <v>32</v>
      </c>
      <c r="M7928" t="s">
        <v>182</v>
      </c>
    </row>
    <row r="7929" spans="1:13" x14ac:dyDescent="0.2">
      <c r="A7929" t="s">
        <v>45870</v>
      </c>
      <c r="B7929" t="s">
        <v>45871</v>
      </c>
      <c r="C7929" t="s">
        <v>16</v>
      </c>
      <c r="D7929" t="s">
        <v>45871</v>
      </c>
      <c r="E7929">
        <v>2210705</v>
      </c>
      <c r="F7929" t="str">
        <f t="shared" si="369"/>
        <v>2210705</v>
      </c>
      <c r="G7929" t="str">
        <f t="shared" si="370"/>
        <v>10705</v>
      </c>
      <c r="H7929" t="str">
        <f t="shared" si="371"/>
        <v>22</v>
      </c>
      <c r="I7929" t="s">
        <v>45872</v>
      </c>
      <c r="J7929" t="s">
        <v>18</v>
      </c>
    </row>
    <row r="7930" spans="1:13" x14ac:dyDescent="0.2">
      <c r="A7930" t="s">
        <v>29809</v>
      </c>
      <c r="B7930" t="s">
        <v>29810</v>
      </c>
      <c r="C7930" t="s">
        <v>16</v>
      </c>
      <c r="D7930" t="s">
        <v>29810</v>
      </c>
      <c r="E7930">
        <v>2210950</v>
      </c>
      <c r="F7930" t="str">
        <f t="shared" si="369"/>
        <v>2210950</v>
      </c>
      <c r="G7930" t="str">
        <f t="shared" si="370"/>
        <v>10950</v>
      </c>
      <c r="H7930" t="str">
        <f t="shared" si="371"/>
        <v>22</v>
      </c>
      <c r="I7930" t="s">
        <v>29811</v>
      </c>
      <c r="J7930" t="s">
        <v>18</v>
      </c>
    </row>
    <row r="7931" spans="1:13" x14ac:dyDescent="0.2">
      <c r="A7931" t="s">
        <v>46003</v>
      </c>
      <c r="B7931" t="s">
        <v>46004</v>
      </c>
      <c r="C7931" t="s">
        <v>16</v>
      </c>
      <c r="D7931" t="s">
        <v>46004</v>
      </c>
      <c r="E7931">
        <v>2211930</v>
      </c>
      <c r="F7931" t="str">
        <f t="shared" si="369"/>
        <v>2211930</v>
      </c>
      <c r="G7931" t="str">
        <f t="shared" si="370"/>
        <v>11930</v>
      </c>
      <c r="H7931" t="str">
        <f t="shared" si="371"/>
        <v>22</v>
      </c>
      <c r="I7931" t="s">
        <v>6748</v>
      </c>
      <c r="J7931" t="s">
        <v>18</v>
      </c>
    </row>
    <row r="7932" spans="1:13" x14ac:dyDescent="0.2">
      <c r="A7932" t="s">
        <v>3608</v>
      </c>
      <c r="B7932" t="s">
        <v>3609</v>
      </c>
      <c r="C7932" t="s">
        <v>16</v>
      </c>
      <c r="D7932" t="s">
        <v>3609</v>
      </c>
      <c r="E7932">
        <v>2299023</v>
      </c>
      <c r="F7932" t="str">
        <f t="shared" si="369"/>
        <v>2299023</v>
      </c>
      <c r="G7932" t="str">
        <f t="shared" si="370"/>
        <v>99023</v>
      </c>
      <c r="H7932" t="str">
        <f t="shared" si="371"/>
        <v>22</v>
      </c>
      <c r="I7932" t="s">
        <v>3609</v>
      </c>
      <c r="J7932" t="s">
        <v>18</v>
      </c>
    </row>
    <row r="7933" spans="1:13" x14ac:dyDescent="0.2">
      <c r="A7933" t="s">
        <v>30056</v>
      </c>
      <c r="B7933" t="s">
        <v>30057</v>
      </c>
      <c r="C7933" t="s">
        <v>16</v>
      </c>
      <c r="D7933" t="s">
        <v>30057</v>
      </c>
      <c r="E7933">
        <v>2212280</v>
      </c>
      <c r="F7933" t="str">
        <f t="shared" si="369"/>
        <v>2212280</v>
      </c>
      <c r="G7933" t="str">
        <f t="shared" si="370"/>
        <v>12280</v>
      </c>
      <c r="H7933" t="str">
        <f t="shared" si="371"/>
        <v>22</v>
      </c>
      <c r="I7933" t="s">
        <v>30058</v>
      </c>
      <c r="J7933" t="s">
        <v>18</v>
      </c>
    </row>
    <row r="7934" spans="1:13" x14ac:dyDescent="0.2">
      <c r="A7934" t="s">
        <v>46045</v>
      </c>
      <c r="B7934" t="s">
        <v>46046</v>
      </c>
      <c r="C7934" t="s">
        <v>16</v>
      </c>
      <c r="D7934" t="s">
        <v>46046</v>
      </c>
      <c r="E7934">
        <v>2212420</v>
      </c>
      <c r="F7934" t="str">
        <f t="shared" si="369"/>
        <v>2212420</v>
      </c>
      <c r="G7934" t="str">
        <f t="shared" si="370"/>
        <v>12420</v>
      </c>
      <c r="H7934" t="str">
        <f t="shared" si="371"/>
        <v>22</v>
      </c>
      <c r="I7934" t="s">
        <v>46047</v>
      </c>
      <c r="J7934" t="s">
        <v>18</v>
      </c>
      <c r="K7934" s="1">
        <v>33909</v>
      </c>
      <c r="L7934" t="s">
        <v>32</v>
      </c>
      <c r="M7934" t="s">
        <v>182</v>
      </c>
    </row>
    <row r="7935" spans="1:13" x14ac:dyDescent="0.2">
      <c r="A7935" t="s">
        <v>46045</v>
      </c>
      <c r="B7935" t="s">
        <v>46046</v>
      </c>
      <c r="C7935" t="s">
        <v>16</v>
      </c>
      <c r="D7935" t="s">
        <v>46046</v>
      </c>
      <c r="E7935">
        <v>2212420</v>
      </c>
      <c r="F7935" t="str">
        <f t="shared" si="369"/>
        <v>2212420</v>
      </c>
      <c r="G7935" t="str">
        <f t="shared" si="370"/>
        <v>12420</v>
      </c>
      <c r="H7935" t="str">
        <f t="shared" si="371"/>
        <v>22</v>
      </c>
      <c r="I7935" t="s">
        <v>46047</v>
      </c>
      <c r="J7935" t="s">
        <v>18</v>
      </c>
      <c r="K7935" s="1">
        <v>35370</v>
      </c>
      <c r="L7935" t="s">
        <v>32</v>
      </c>
      <c r="M7935" t="s">
        <v>182</v>
      </c>
    </row>
    <row r="7936" spans="1:13" x14ac:dyDescent="0.2">
      <c r="A7936" t="s">
        <v>46045</v>
      </c>
      <c r="B7936" t="s">
        <v>46046</v>
      </c>
      <c r="C7936" t="s">
        <v>16</v>
      </c>
      <c r="D7936" t="s">
        <v>46046</v>
      </c>
      <c r="E7936">
        <v>2212420</v>
      </c>
      <c r="F7936" t="str">
        <f t="shared" si="369"/>
        <v>2212420</v>
      </c>
      <c r="G7936" t="str">
        <f t="shared" si="370"/>
        <v>12420</v>
      </c>
      <c r="H7936" t="str">
        <f t="shared" si="371"/>
        <v>22</v>
      </c>
      <c r="I7936" t="s">
        <v>46047</v>
      </c>
      <c r="J7936" t="s">
        <v>18</v>
      </c>
      <c r="K7936" s="1">
        <v>42004</v>
      </c>
      <c r="L7936" t="s">
        <v>32</v>
      </c>
      <c r="M7936" t="s">
        <v>182</v>
      </c>
    </row>
    <row r="7937" spans="1:13" x14ac:dyDescent="0.2">
      <c r="A7937" t="s">
        <v>6928</v>
      </c>
      <c r="B7937" t="s">
        <v>6929</v>
      </c>
      <c r="C7937" t="s">
        <v>16</v>
      </c>
      <c r="D7937" t="s">
        <v>6929</v>
      </c>
      <c r="E7937">
        <v>2212665</v>
      </c>
      <c r="F7937" t="str">
        <f t="shared" si="369"/>
        <v>2212665</v>
      </c>
      <c r="G7937" t="str">
        <f t="shared" si="370"/>
        <v>12665</v>
      </c>
      <c r="H7937" t="str">
        <f t="shared" si="371"/>
        <v>22</v>
      </c>
      <c r="I7937" t="s">
        <v>6930</v>
      </c>
      <c r="J7937" t="s">
        <v>18</v>
      </c>
      <c r="K7937" s="1">
        <v>41759</v>
      </c>
      <c r="L7937" t="s">
        <v>32</v>
      </c>
      <c r="M7937" t="s">
        <v>182</v>
      </c>
    </row>
    <row r="7938" spans="1:13" x14ac:dyDescent="0.2">
      <c r="A7938" t="s">
        <v>46140</v>
      </c>
      <c r="B7938" t="s">
        <v>46141</v>
      </c>
      <c r="C7938" t="s">
        <v>16</v>
      </c>
      <c r="D7938" t="s">
        <v>46141</v>
      </c>
      <c r="E7938">
        <v>2213260</v>
      </c>
      <c r="F7938" t="str">
        <f t="shared" ref="F7938:F8001" si="372">TEXT(E7938, "0000000")</f>
        <v>2213260</v>
      </c>
      <c r="G7938" t="str">
        <f t="shared" ref="G7938:G8001" si="373">RIGHT(F7938, 5)</f>
        <v>13260</v>
      </c>
      <c r="H7938" t="str">
        <f t="shared" ref="H7938:H8001" si="374">LEFT(F7938,2)</f>
        <v>22</v>
      </c>
      <c r="I7938" t="s">
        <v>46142</v>
      </c>
      <c r="J7938" t="s">
        <v>18</v>
      </c>
    </row>
    <row r="7939" spans="1:13" x14ac:dyDescent="0.2">
      <c r="A7939" t="s">
        <v>27738</v>
      </c>
      <c r="B7939" t="s">
        <v>27739</v>
      </c>
      <c r="C7939" t="s">
        <v>16</v>
      </c>
      <c r="D7939" t="s">
        <v>27739</v>
      </c>
      <c r="E7939">
        <v>2299087</v>
      </c>
      <c r="F7939" t="str">
        <f t="shared" si="372"/>
        <v>2299087</v>
      </c>
      <c r="G7939" t="str">
        <f t="shared" si="373"/>
        <v>99087</v>
      </c>
      <c r="H7939" t="str">
        <f t="shared" si="374"/>
        <v>22</v>
      </c>
      <c r="I7939" t="s">
        <v>27740</v>
      </c>
      <c r="J7939" t="s">
        <v>18</v>
      </c>
    </row>
    <row r="7940" spans="1:13" x14ac:dyDescent="0.2">
      <c r="A7940" t="s">
        <v>46258</v>
      </c>
      <c r="B7940" t="s">
        <v>46259</v>
      </c>
      <c r="C7940" t="s">
        <v>16</v>
      </c>
      <c r="D7940" t="s">
        <v>46259</v>
      </c>
      <c r="E7940">
        <v>2214450</v>
      </c>
      <c r="F7940" t="str">
        <f t="shared" si="372"/>
        <v>2214450</v>
      </c>
      <c r="G7940" t="str">
        <f t="shared" si="373"/>
        <v>14450</v>
      </c>
      <c r="H7940" t="str">
        <f t="shared" si="374"/>
        <v>22</v>
      </c>
      <c r="I7940" t="s">
        <v>46260</v>
      </c>
      <c r="J7940" t="s">
        <v>18</v>
      </c>
    </row>
    <row r="7941" spans="1:13" x14ac:dyDescent="0.2">
      <c r="A7941" t="s">
        <v>30500</v>
      </c>
      <c r="B7941" t="s">
        <v>30499</v>
      </c>
      <c r="C7941" t="s">
        <v>16</v>
      </c>
      <c r="D7941" t="s">
        <v>30499</v>
      </c>
      <c r="E7941">
        <v>2214485</v>
      </c>
      <c r="F7941" t="str">
        <f t="shared" si="372"/>
        <v>2214485</v>
      </c>
      <c r="G7941" t="str">
        <f t="shared" si="373"/>
        <v>14485</v>
      </c>
      <c r="H7941" t="str">
        <f t="shared" si="374"/>
        <v>22</v>
      </c>
      <c r="I7941" t="s">
        <v>576</v>
      </c>
      <c r="J7941" t="s">
        <v>18</v>
      </c>
      <c r="K7941" s="1">
        <v>37346</v>
      </c>
      <c r="L7941" t="s">
        <v>32</v>
      </c>
      <c r="M7941" t="s">
        <v>182</v>
      </c>
    </row>
    <row r="7942" spans="1:13" x14ac:dyDescent="0.2">
      <c r="A7942" t="s">
        <v>30538</v>
      </c>
      <c r="B7942" t="s">
        <v>30539</v>
      </c>
      <c r="C7942" t="s">
        <v>16</v>
      </c>
      <c r="D7942" t="s">
        <v>30539</v>
      </c>
      <c r="E7942">
        <v>2214660</v>
      </c>
      <c r="F7942" t="str">
        <f t="shared" si="372"/>
        <v>2214660</v>
      </c>
      <c r="G7942" t="str">
        <f t="shared" si="373"/>
        <v>14660</v>
      </c>
      <c r="H7942" t="str">
        <f t="shared" si="374"/>
        <v>22</v>
      </c>
      <c r="I7942" t="s">
        <v>30540</v>
      </c>
      <c r="J7942" t="s">
        <v>18</v>
      </c>
    </row>
    <row r="7943" spans="1:13" x14ac:dyDescent="0.2">
      <c r="A7943" t="s">
        <v>46326</v>
      </c>
      <c r="B7943" t="s">
        <v>46327</v>
      </c>
      <c r="C7943" t="s">
        <v>16</v>
      </c>
      <c r="D7943" t="s">
        <v>46327</v>
      </c>
      <c r="E7943">
        <v>2215290</v>
      </c>
      <c r="F7943" t="str">
        <f t="shared" si="372"/>
        <v>2215290</v>
      </c>
      <c r="G7943" t="str">
        <f t="shared" si="373"/>
        <v>15290</v>
      </c>
      <c r="H7943" t="str">
        <f t="shared" si="374"/>
        <v>22</v>
      </c>
      <c r="I7943" t="s">
        <v>46328</v>
      </c>
      <c r="J7943" t="s">
        <v>18</v>
      </c>
    </row>
    <row r="7944" spans="1:13" x14ac:dyDescent="0.2">
      <c r="A7944" t="s">
        <v>30678</v>
      </c>
      <c r="B7944" t="s">
        <v>30679</v>
      </c>
      <c r="C7944" t="s">
        <v>16</v>
      </c>
      <c r="D7944" t="s">
        <v>30679</v>
      </c>
      <c r="E7944">
        <v>2215465</v>
      </c>
      <c r="F7944" t="str">
        <f t="shared" si="372"/>
        <v>2215465</v>
      </c>
      <c r="G7944" t="str">
        <f t="shared" si="373"/>
        <v>15465</v>
      </c>
      <c r="H7944" t="str">
        <f t="shared" si="374"/>
        <v>22</v>
      </c>
      <c r="I7944" t="s">
        <v>30680</v>
      </c>
      <c r="J7944" t="s">
        <v>18</v>
      </c>
    </row>
    <row r="7945" spans="1:13" x14ac:dyDescent="0.2">
      <c r="A7945" t="s">
        <v>46345</v>
      </c>
      <c r="B7945" t="s">
        <v>46346</v>
      </c>
      <c r="C7945" t="s">
        <v>16</v>
      </c>
      <c r="D7945" t="s">
        <v>46346</v>
      </c>
      <c r="E7945">
        <v>2215745</v>
      </c>
      <c r="F7945" t="str">
        <f t="shared" si="372"/>
        <v>2215745</v>
      </c>
      <c r="G7945" t="str">
        <f t="shared" si="373"/>
        <v>15745</v>
      </c>
      <c r="H7945" t="str">
        <f t="shared" si="374"/>
        <v>22</v>
      </c>
      <c r="I7945" t="s">
        <v>7670</v>
      </c>
      <c r="J7945" t="s">
        <v>18</v>
      </c>
    </row>
    <row r="7946" spans="1:13" x14ac:dyDescent="0.2">
      <c r="A7946" t="s">
        <v>46353</v>
      </c>
      <c r="B7946" t="s">
        <v>46354</v>
      </c>
      <c r="C7946" t="s">
        <v>16</v>
      </c>
      <c r="D7946" t="s">
        <v>46354</v>
      </c>
      <c r="E7946">
        <v>2215780</v>
      </c>
      <c r="F7946" t="str">
        <f t="shared" si="372"/>
        <v>2215780</v>
      </c>
      <c r="G7946" t="str">
        <f t="shared" si="373"/>
        <v>15780</v>
      </c>
      <c r="H7946" t="str">
        <f t="shared" si="374"/>
        <v>22</v>
      </c>
      <c r="I7946" t="s">
        <v>46355</v>
      </c>
      <c r="J7946" t="s">
        <v>18</v>
      </c>
      <c r="K7946" s="1">
        <v>38077</v>
      </c>
      <c r="L7946" t="s">
        <v>32</v>
      </c>
      <c r="M7946" t="s">
        <v>182</v>
      </c>
    </row>
    <row r="7947" spans="1:13" x14ac:dyDescent="0.2">
      <c r="A7947" t="s">
        <v>30773</v>
      </c>
      <c r="B7947" t="s">
        <v>30772</v>
      </c>
      <c r="C7947" t="s">
        <v>16</v>
      </c>
      <c r="D7947" t="s">
        <v>30772</v>
      </c>
      <c r="E7947">
        <v>2215850</v>
      </c>
      <c r="F7947" t="str">
        <f t="shared" si="372"/>
        <v>2215850</v>
      </c>
      <c r="G7947" t="str">
        <f t="shared" si="373"/>
        <v>15850</v>
      </c>
      <c r="H7947" t="str">
        <f t="shared" si="374"/>
        <v>22</v>
      </c>
      <c r="I7947" t="s">
        <v>632</v>
      </c>
      <c r="J7947" t="s">
        <v>18</v>
      </c>
    </row>
    <row r="7948" spans="1:13" x14ac:dyDescent="0.2">
      <c r="A7948" t="s">
        <v>27407</v>
      </c>
      <c r="B7948" t="s">
        <v>27408</v>
      </c>
      <c r="C7948" t="s">
        <v>16</v>
      </c>
      <c r="D7948" t="s">
        <v>27408</v>
      </c>
      <c r="E7948">
        <v>2299037</v>
      </c>
      <c r="F7948" t="str">
        <f t="shared" si="372"/>
        <v>2299037</v>
      </c>
      <c r="G7948" t="str">
        <f t="shared" si="373"/>
        <v>99037</v>
      </c>
      <c r="H7948" t="str">
        <f t="shared" si="374"/>
        <v>22</v>
      </c>
      <c r="I7948" t="s">
        <v>7853</v>
      </c>
      <c r="J7948" t="s">
        <v>18</v>
      </c>
    </row>
    <row r="7949" spans="1:13" x14ac:dyDescent="0.2">
      <c r="A7949" t="s">
        <v>30845</v>
      </c>
      <c r="B7949" t="s">
        <v>30841</v>
      </c>
      <c r="C7949" t="s">
        <v>16</v>
      </c>
      <c r="D7949" t="s">
        <v>30841</v>
      </c>
      <c r="E7949">
        <v>2215990</v>
      </c>
      <c r="F7949" t="str">
        <f t="shared" si="372"/>
        <v>2215990</v>
      </c>
      <c r="G7949" t="str">
        <f t="shared" si="373"/>
        <v>15990</v>
      </c>
      <c r="H7949" t="str">
        <f t="shared" si="374"/>
        <v>22</v>
      </c>
      <c r="I7949" t="s">
        <v>7853</v>
      </c>
      <c r="J7949" t="s">
        <v>18</v>
      </c>
    </row>
    <row r="7950" spans="1:13" x14ac:dyDescent="0.2">
      <c r="A7950" t="s">
        <v>27446</v>
      </c>
      <c r="B7950" t="s">
        <v>12198</v>
      </c>
      <c r="C7950" t="s">
        <v>16</v>
      </c>
      <c r="D7950" t="s">
        <v>12198</v>
      </c>
      <c r="E7950">
        <v>2299043</v>
      </c>
      <c r="F7950" t="str">
        <f t="shared" si="372"/>
        <v>2299043</v>
      </c>
      <c r="G7950" t="str">
        <f t="shared" si="373"/>
        <v>99043</v>
      </c>
      <c r="H7950" t="str">
        <f t="shared" si="374"/>
        <v>22</v>
      </c>
      <c r="I7950" t="s">
        <v>8043</v>
      </c>
      <c r="J7950" t="s">
        <v>18</v>
      </c>
    </row>
    <row r="7951" spans="1:13" x14ac:dyDescent="0.2">
      <c r="A7951" t="s">
        <v>30960</v>
      </c>
      <c r="B7951" t="s">
        <v>30961</v>
      </c>
      <c r="C7951" t="s">
        <v>16</v>
      </c>
      <c r="D7951" t="s">
        <v>30961</v>
      </c>
      <c r="E7951">
        <v>2216375</v>
      </c>
      <c r="F7951" t="str">
        <f t="shared" si="372"/>
        <v>2216375</v>
      </c>
      <c r="G7951" t="str">
        <f t="shared" si="373"/>
        <v>16375</v>
      </c>
      <c r="H7951" t="str">
        <f t="shared" si="374"/>
        <v>22</v>
      </c>
      <c r="I7951" t="s">
        <v>8043</v>
      </c>
      <c r="J7951" t="s">
        <v>18</v>
      </c>
    </row>
    <row r="7952" spans="1:13" x14ac:dyDescent="0.2">
      <c r="A7952" t="s">
        <v>46473</v>
      </c>
      <c r="B7952" t="s">
        <v>46474</v>
      </c>
      <c r="C7952" t="s">
        <v>16</v>
      </c>
      <c r="D7952" t="s">
        <v>46474</v>
      </c>
      <c r="E7952">
        <v>2216655</v>
      </c>
      <c r="F7952" t="str">
        <f t="shared" si="372"/>
        <v>2216655</v>
      </c>
      <c r="G7952" t="str">
        <f t="shared" si="373"/>
        <v>16655</v>
      </c>
      <c r="H7952" t="str">
        <f t="shared" si="374"/>
        <v>22</v>
      </c>
      <c r="I7952" t="s">
        <v>46475</v>
      </c>
      <c r="J7952" t="s">
        <v>18</v>
      </c>
    </row>
    <row r="7953" spans="1:13" x14ac:dyDescent="0.2">
      <c r="A7953" t="s">
        <v>3605</v>
      </c>
      <c r="B7953" t="s">
        <v>472</v>
      </c>
      <c r="C7953" t="s">
        <v>16</v>
      </c>
      <c r="D7953" t="s">
        <v>472</v>
      </c>
      <c r="E7953">
        <v>2299021</v>
      </c>
      <c r="F7953" t="str">
        <f t="shared" si="372"/>
        <v>2299021</v>
      </c>
      <c r="G7953" t="str">
        <f t="shared" si="373"/>
        <v>99021</v>
      </c>
      <c r="H7953" t="str">
        <f t="shared" si="374"/>
        <v>22</v>
      </c>
      <c r="I7953" t="s">
        <v>688</v>
      </c>
      <c r="J7953" t="s">
        <v>18</v>
      </c>
    </row>
    <row r="7954" spans="1:13" x14ac:dyDescent="0.2">
      <c r="A7954" t="s">
        <v>46487</v>
      </c>
      <c r="B7954" t="s">
        <v>46488</v>
      </c>
      <c r="C7954" t="s">
        <v>16</v>
      </c>
      <c r="D7954" t="s">
        <v>46488</v>
      </c>
      <c r="E7954">
        <v>2216830</v>
      </c>
      <c r="F7954" t="str">
        <f t="shared" si="372"/>
        <v>2216830</v>
      </c>
      <c r="G7954" t="str">
        <f t="shared" si="373"/>
        <v>16830</v>
      </c>
      <c r="H7954" t="str">
        <f t="shared" si="374"/>
        <v>22</v>
      </c>
      <c r="I7954" t="s">
        <v>688</v>
      </c>
      <c r="J7954" t="s">
        <v>18</v>
      </c>
    </row>
    <row r="7955" spans="1:13" x14ac:dyDescent="0.2">
      <c r="A7955" t="s">
        <v>27745</v>
      </c>
      <c r="B7955" t="s">
        <v>27746</v>
      </c>
      <c r="C7955" t="s">
        <v>16</v>
      </c>
      <c r="D7955" t="s">
        <v>27746</v>
      </c>
      <c r="E7955">
        <v>2299093</v>
      </c>
      <c r="F7955" t="str">
        <f t="shared" si="372"/>
        <v>2299093</v>
      </c>
      <c r="G7955" t="str">
        <f t="shared" si="373"/>
        <v>99093</v>
      </c>
      <c r="H7955" t="str">
        <f t="shared" si="374"/>
        <v>22</v>
      </c>
      <c r="I7955" t="s">
        <v>27747</v>
      </c>
      <c r="J7955" t="s">
        <v>18</v>
      </c>
    </row>
    <row r="7956" spans="1:13" x14ac:dyDescent="0.2">
      <c r="A7956" t="s">
        <v>46534</v>
      </c>
      <c r="B7956" t="s">
        <v>46535</v>
      </c>
      <c r="C7956" t="s">
        <v>16</v>
      </c>
      <c r="D7956" t="s">
        <v>46535</v>
      </c>
      <c r="E7956">
        <v>2217215</v>
      </c>
      <c r="F7956" t="str">
        <f t="shared" si="372"/>
        <v>2217215</v>
      </c>
      <c r="G7956" t="str">
        <f t="shared" si="373"/>
        <v>17215</v>
      </c>
      <c r="H7956" t="str">
        <f t="shared" si="374"/>
        <v>22</v>
      </c>
      <c r="I7956" t="s">
        <v>8245</v>
      </c>
      <c r="J7956" t="s">
        <v>18</v>
      </c>
    </row>
    <row r="7957" spans="1:13" x14ac:dyDescent="0.2">
      <c r="A7957" t="s">
        <v>31185</v>
      </c>
      <c r="B7957" t="s">
        <v>31186</v>
      </c>
      <c r="C7957" t="s">
        <v>16</v>
      </c>
      <c r="D7957" t="s">
        <v>31186</v>
      </c>
      <c r="E7957">
        <v>2217915</v>
      </c>
      <c r="F7957" t="str">
        <f t="shared" si="372"/>
        <v>2217915</v>
      </c>
      <c r="G7957" t="str">
        <f t="shared" si="373"/>
        <v>17915</v>
      </c>
      <c r="H7957" t="str">
        <f t="shared" si="374"/>
        <v>22</v>
      </c>
      <c r="I7957" t="s">
        <v>31187</v>
      </c>
      <c r="J7957" t="s">
        <v>18</v>
      </c>
    </row>
    <row r="7958" spans="1:13" x14ac:dyDescent="0.2">
      <c r="A7958" t="s">
        <v>31188</v>
      </c>
      <c r="B7958" t="s">
        <v>31189</v>
      </c>
      <c r="C7958" t="s">
        <v>16</v>
      </c>
      <c r="D7958" t="s">
        <v>31189</v>
      </c>
      <c r="E7958">
        <v>2217880</v>
      </c>
      <c r="F7958" t="str">
        <f t="shared" si="372"/>
        <v>2217880</v>
      </c>
      <c r="G7958" t="str">
        <f t="shared" si="373"/>
        <v>17880</v>
      </c>
      <c r="H7958" t="str">
        <f t="shared" si="374"/>
        <v>22</v>
      </c>
      <c r="I7958" t="s">
        <v>31190</v>
      </c>
      <c r="J7958" t="s">
        <v>18</v>
      </c>
    </row>
    <row r="7959" spans="1:13" x14ac:dyDescent="0.2">
      <c r="A7959" t="s">
        <v>27686</v>
      </c>
      <c r="B7959" t="s">
        <v>27687</v>
      </c>
      <c r="C7959" t="s">
        <v>16</v>
      </c>
      <c r="D7959" t="s">
        <v>27687</v>
      </c>
      <c r="E7959">
        <v>2299081</v>
      </c>
      <c r="F7959" t="str">
        <f t="shared" si="372"/>
        <v>2299081</v>
      </c>
      <c r="G7959" t="str">
        <f t="shared" si="373"/>
        <v>99081</v>
      </c>
      <c r="H7959" t="str">
        <f t="shared" si="374"/>
        <v>22</v>
      </c>
      <c r="I7959" t="s">
        <v>27688</v>
      </c>
      <c r="J7959" t="s">
        <v>18</v>
      </c>
    </row>
    <row r="7960" spans="1:13" x14ac:dyDescent="0.2">
      <c r="A7960" t="s">
        <v>31217</v>
      </c>
      <c r="B7960" t="s">
        <v>31218</v>
      </c>
      <c r="C7960" t="s">
        <v>16</v>
      </c>
      <c r="D7960" t="s">
        <v>31218</v>
      </c>
      <c r="E7960">
        <v>2218055</v>
      </c>
      <c r="F7960" t="str">
        <f t="shared" si="372"/>
        <v>2218055</v>
      </c>
      <c r="G7960" t="str">
        <f t="shared" si="373"/>
        <v>18055</v>
      </c>
      <c r="H7960" t="str">
        <f t="shared" si="374"/>
        <v>22</v>
      </c>
      <c r="I7960" t="s">
        <v>27688</v>
      </c>
      <c r="J7960" t="s">
        <v>18</v>
      </c>
    </row>
    <row r="7961" spans="1:13" x14ac:dyDescent="0.2">
      <c r="A7961" t="s">
        <v>47053</v>
      </c>
      <c r="B7961" t="s">
        <v>47054</v>
      </c>
      <c r="C7961" t="s">
        <v>16</v>
      </c>
      <c r="D7961" t="s">
        <v>47054</v>
      </c>
      <c r="E7961">
        <v>2222850</v>
      </c>
      <c r="F7961" t="str">
        <f t="shared" si="372"/>
        <v>2222850</v>
      </c>
      <c r="G7961" t="str">
        <f t="shared" si="373"/>
        <v>22850</v>
      </c>
      <c r="H7961" t="str">
        <f t="shared" si="374"/>
        <v>22</v>
      </c>
      <c r="I7961" t="s">
        <v>27688</v>
      </c>
      <c r="J7961" t="s">
        <v>18</v>
      </c>
    </row>
    <row r="7962" spans="1:13" x14ac:dyDescent="0.2">
      <c r="A7962" t="s">
        <v>49276</v>
      </c>
      <c r="B7962" t="s">
        <v>49277</v>
      </c>
      <c r="C7962" t="s">
        <v>16</v>
      </c>
      <c r="D7962" t="s">
        <v>49277</v>
      </c>
      <c r="E7962">
        <v>2248925</v>
      </c>
      <c r="F7962" t="str">
        <f t="shared" si="372"/>
        <v>2248925</v>
      </c>
      <c r="G7962" t="str">
        <f t="shared" si="373"/>
        <v>48925</v>
      </c>
      <c r="H7962" t="str">
        <f t="shared" si="374"/>
        <v>22</v>
      </c>
      <c r="I7962" t="s">
        <v>27688</v>
      </c>
      <c r="J7962" t="s">
        <v>18</v>
      </c>
    </row>
    <row r="7963" spans="1:13" x14ac:dyDescent="0.2">
      <c r="A7963" t="s">
        <v>8496</v>
      </c>
      <c r="B7963" t="s">
        <v>8497</v>
      </c>
      <c r="C7963" t="s">
        <v>16</v>
      </c>
      <c r="D7963" t="s">
        <v>8497</v>
      </c>
      <c r="E7963">
        <v>2218125</v>
      </c>
      <c r="F7963" t="str">
        <f t="shared" si="372"/>
        <v>2218125</v>
      </c>
      <c r="G7963" t="str">
        <f t="shared" si="373"/>
        <v>18125</v>
      </c>
      <c r="H7963" t="str">
        <f t="shared" si="374"/>
        <v>22</v>
      </c>
      <c r="I7963" t="s">
        <v>8498</v>
      </c>
      <c r="J7963" t="s">
        <v>18</v>
      </c>
      <c r="K7963" s="1">
        <v>35854</v>
      </c>
      <c r="L7963" t="s">
        <v>32</v>
      </c>
      <c r="M7963" t="s">
        <v>182</v>
      </c>
    </row>
    <row r="7964" spans="1:13" x14ac:dyDescent="0.2">
      <c r="A7964" t="s">
        <v>8496</v>
      </c>
      <c r="B7964" t="s">
        <v>8497</v>
      </c>
      <c r="C7964" t="s">
        <v>16</v>
      </c>
      <c r="D7964" t="s">
        <v>8497</v>
      </c>
      <c r="E7964">
        <v>2218125</v>
      </c>
      <c r="F7964" t="str">
        <f t="shared" si="372"/>
        <v>2218125</v>
      </c>
      <c r="G7964" t="str">
        <f t="shared" si="373"/>
        <v>18125</v>
      </c>
      <c r="H7964" t="str">
        <f t="shared" si="374"/>
        <v>22</v>
      </c>
      <c r="I7964" t="s">
        <v>8498</v>
      </c>
      <c r="J7964" t="s">
        <v>18</v>
      </c>
      <c r="K7964" s="1">
        <v>37711</v>
      </c>
      <c r="L7964" t="s">
        <v>32</v>
      </c>
      <c r="M7964" t="s">
        <v>182</v>
      </c>
    </row>
    <row r="7965" spans="1:13" x14ac:dyDescent="0.2">
      <c r="A7965" t="s">
        <v>27759</v>
      </c>
      <c r="B7965" t="s">
        <v>27760</v>
      </c>
      <c r="C7965" t="s">
        <v>16</v>
      </c>
      <c r="D7965" t="s">
        <v>27760</v>
      </c>
      <c r="E7965">
        <v>2299103</v>
      </c>
      <c r="F7965" t="str">
        <f t="shared" si="372"/>
        <v>2299103</v>
      </c>
      <c r="G7965" t="str">
        <f t="shared" si="373"/>
        <v>99103</v>
      </c>
      <c r="H7965" t="str">
        <f t="shared" si="374"/>
        <v>22</v>
      </c>
      <c r="I7965" t="s">
        <v>8498</v>
      </c>
      <c r="J7965" t="s">
        <v>18</v>
      </c>
    </row>
    <row r="7966" spans="1:13" x14ac:dyDescent="0.2">
      <c r="A7966" t="s">
        <v>14</v>
      </c>
      <c r="B7966" t="s">
        <v>15</v>
      </c>
      <c r="C7966" t="s">
        <v>16</v>
      </c>
      <c r="D7966" t="s">
        <v>15</v>
      </c>
      <c r="E7966">
        <v>2299001</v>
      </c>
      <c r="F7966" t="str">
        <f t="shared" si="372"/>
        <v>2299001</v>
      </c>
      <c r="G7966" t="str">
        <f t="shared" si="373"/>
        <v>99001</v>
      </c>
      <c r="H7966" t="str">
        <f t="shared" si="374"/>
        <v>22</v>
      </c>
      <c r="I7966" t="s">
        <v>17</v>
      </c>
      <c r="J7966" t="s">
        <v>18</v>
      </c>
    </row>
    <row r="7967" spans="1:13" x14ac:dyDescent="0.2">
      <c r="A7967" t="s">
        <v>8687</v>
      </c>
      <c r="B7967" t="s">
        <v>8686</v>
      </c>
      <c r="C7967" t="s">
        <v>16</v>
      </c>
      <c r="D7967" t="s">
        <v>8686</v>
      </c>
      <c r="E7967">
        <v>2218650</v>
      </c>
      <c r="F7967" t="str">
        <f t="shared" si="372"/>
        <v>2218650</v>
      </c>
      <c r="G7967" t="str">
        <f t="shared" si="373"/>
        <v>18650</v>
      </c>
      <c r="H7967" t="str">
        <f t="shared" si="374"/>
        <v>22</v>
      </c>
      <c r="I7967" t="s">
        <v>17</v>
      </c>
      <c r="J7967" t="s">
        <v>18</v>
      </c>
      <c r="K7967" s="1">
        <v>43069</v>
      </c>
      <c r="L7967" t="s">
        <v>32</v>
      </c>
      <c r="M7967" t="s">
        <v>4371</v>
      </c>
    </row>
    <row r="7968" spans="1:13" x14ac:dyDescent="0.2">
      <c r="A7968" t="s">
        <v>31387</v>
      </c>
      <c r="B7968" t="s">
        <v>31388</v>
      </c>
      <c r="C7968" t="s">
        <v>16</v>
      </c>
      <c r="D7968" t="s">
        <v>31388</v>
      </c>
      <c r="E7968">
        <v>2218790</v>
      </c>
      <c r="F7968" t="str">
        <f t="shared" si="372"/>
        <v>2218790</v>
      </c>
      <c r="G7968" t="str">
        <f t="shared" si="373"/>
        <v>18790</v>
      </c>
      <c r="H7968" t="str">
        <f t="shared" si="374"/>
        <v>22</v>
      </c>
      <c r="I7968" t="s">
        <v>31389</v>
      </c>
      <c r="J7968" t="s">
        <v>18</v>
      </c>
      <c r="K7968" s="1">
        <v>32904</v>
      </c>
      <c r="L7968" t="s">
        <v>32</v>
      </c>
      <c r="M7968" t="s">
        <v>182</v>
      </c>
    </row>
    <row r="7969" spans="1:13" x14ac:dyDescent="0.2">
      <c r="A7969" t="s">
        <v>31387</v>
      </c>
      <c r="B7969" t="s">
        <v>31388</v>
      </c>
      <c r="C7969" t="s">
        <v>16</v>
      </c>
      <c r="D7969" t="s">
        <v>31388</v>
      </c>
      <c r="E7969">
        <v>2218790</v>
      </c>
      <c r="F7969" t="str">
        <f t="shared" si="372"/>
        <v>2218790</v>
      </c>
      <c r="G7969" t="str">
        <f t="shared" si="373"/>
        <v>18790</v>
      </c>
      <c r="H7969" t="str">
        <f t="shared" si="374"/>
        <v>22</v>
      </c>
      <c r="I7969" t="s">
        <v>31389</v>
      </c>
      <c r="J7969" t="s">
        <v>18</v>
      </c>
      <c r="K7969" s="1">
        <v>33725</v>
      </c>
      <c r="L7969" t="s">
        <v>32</v>
      </c>
      <c r="M7969" t="s">
        <v>182</v>
      </c>
    </row>
    <row r="7970" spans="1:13" x14ac:dyDescent="0.2">
      <c r="A7970" t="s">
        <v>31387</v>
      </c>
      <c r="B7970" t="s">
        <v>31388</v>
      </c>
      <c r="C7970" t="s">
        <v>16</v>
      </c>
      <c r="D7970" t="s">
        <v>31388</v>
      </c>
      <c r="E7970">
        <v>2218790</v>
      </c>
      <c r="F7970" t="str">
        <f t="shared" si="372"/>
        <v>2218790</v>
      </c>
      <c r="G7970" t="str">
        <f t="shared" si="373"/>
        <v>18790</v>
      </c>
      <c r="H7970" t="str">
        <f t="shared" si="374"/>
        <v>22</v>
      </c>
      <c r="I7970" t="s">
        <v>31389</v>
      </c>
      <c r="J7970" t="s">
        <v>18</v>
      </c>
      <c r="K7970" s="1">
        <v>35551</v>
      </c>
      <c r="L7970" t="s">
        <v>32</v>
      </c>
      <c r="M7970" t="s">
        <v>182</v>
      </c>
    </row>
    <row r="7971" spans="1:13" x14ac:dyDescent="0.2">
      <c r="A7971" t="s">
        <v>31387</v>
      </c>
      <c r="B7971" t="s">
        <v>31388</v>
      </c>
      <c r="C7971" t="s">
        <v>16</v>
      </c>
      <c r="D7971" t="s">
        <v>31388</v>
      </c>
      <c r="E7971">
        <v>2218790</v>
      </c>
      <c r="F7971" t="str">
        <f t="shared" si="372"/>
        <v>2218790</v>
      </c>
      <c r="G7971" t="str">
        <f t="shared" si="373"/>
        <v>18790</v>
      </c>
      <c r="H7971" t="str">
        <f t="shared" si="374"/>
        <v>22</v>
      </c>
      <c r="I7971" t="s">
        <v>31389</v>
      </c>
      <c r="J7971" t="s">
        <v>18</v>
      </c>
      <c r="K7971" s="1">
        <v>38077</v>
      </c>
      <c r="L7971" t="s">
        <v>32</v>
      </c>
      <c r="M7971" t="s">
        <v>182</v>
      </c>
    </row>
    <row r="7972" spans="1:13" x14ac:dyDescent="0.2">
      <c r="A7972" t="s">
        <v>31665</v>
      </c>
      <c r="B7972" t="s">
        <v>31666</v>
      </c>
      <c r="C7972" t="s">
        <v>16</v>
      </c>
      <c r="D7972" t="s">
        <v>31666</v>
      </c>
      <c r="E7972">
        <v>2220155</v>
      </c>
      <c r="F7972" t="str">
        <f t="shared" si="372"/>
        <v>2220155</v>
      </c>
      <c r="G7972" t="str">
        <f t="shared" si="373"/>
        <v>20155</v>
      </c>
      <c r="H7972" t="str">
        <f t="shared" si="374"/>
        <v>22</v>
      </c>
      <c r="I7972" t="s">
        <v>31667</v>
      </c>
      <c r="J7972" t="s">
        <v>18</v>
      </c>
      <c r="K7972" s="1">
        <v>37407</v>
      </c>
      <c r="L7972" t="s">
        <v>32</v>
      </c>
      <c r="M7972" t="s">
        <v>182</v>
      </c>
    </row>
    <row r="7973" spans="1:13" x14ac:dyDescent="0.2">
      <c r="A7973" t="s">
        <v>31670</v>
      </c>
      <c r="B7973" t="s">
        <v>31669</v>
      </c>
      <c r="C7973" t="s">
        <v>16</v>
      </c>
      <c r="D7973" t="s">
        <v>31669</v>
      </c>
      <c r="E7973">
        <v>2220190</v>
      </c>
      <c r="F7973" t="str">
        <f t="shared" si="372"/>
        <v>2220190</v>
      </c>
      <c r="G7973" t="str">
        <f t="shared" si="373"/>
        <v>20190</v>
      </c>
      <c r="H7973" t="str">
        <f t="shared" si="374"/>
        <v>22</v>
      </c>
      <c r="I7973" t="s">
        <v>9147</v>
      </c>
      <c r="J7973" t="s">
        <v>18</v>
      </c>
      <c r="K7973" s="1">
        <v>41547</v>
      </c>
      <c r="L7973" t="s">
        <v>32</v>
      </c>
      <c r="M7973" t="s">
        <v>182</v>
      </c>
    </row>
    <row r="7974" spans="1:13" x14ac:dyDescent="0.2">
      <c r="A7974" t="s">
        <v>46792</v>
      </c>
      <c r="B7974" t="s">
        <v>46791</v>
      </c>
      <c r="C7974" t="s">
        <v>16</v>
      </c>
      <c r="D7974" t="s">
        <v>46791</v>
      </c>
      <c r="E7974">
        <v>2220330</v>
      </c>
      <c r="F7974" t="str">
        <f t="shared" si="372"/>
        <v>2220330</v>
      </c>
      <c r="G7974" t="str">
        <f t="shared" si="373"/>
        <v>20330</v>
      </c>
      <c r="H7974" t="str">
        <f t="shared" si="374"/>
        <v>22</v>
      </c>
      <c r="I7974" t="s">
        <v>806</v>
      </c>
      <c r="J7974" t="s">
        <v>18</v>
      </c>
    </row>
    <row r="7975" spans="1:13" x14ac:dyDescent="0.2">
      <c r="A7975" t="s">
        <v>9206</v>
      </c>
      <c r="B7975" t="s">
        <v>9207</v>
      </c>
      <c r="C7975" t="s">
        <v>16</v>
      </c>
      <c r="D7975" t="s">
        <v>9207</v>
      </c>
      <c r="E7975">
        <v>2220435</v>
      </c>
      <c r="F7975" t="str">
        <f t="shared" si="372"/>
        <v>2220435</v>
      </c>
      <c r="G7975" t="str">
        <f t="shared" si="373"/>
        <v>20435</v>
      </c>
      <c r="H7975" t="str">
        <f t="shared" si="374"/>
        <v>22</v>
      </c>
      <c r="I7975" t="s">
        <v>9208</v>
      </c>
      <c r="J7975" t="s">
        <v>18</v>
      </c>
      <c r="K7975" s="1">
        <v>42735</v>
      </c>
      <c r="L7975" t="s">
        <v>32</v>
      </c>
      <c r="M7975" t="s">
        <v>182</v>
      </c>
    </row>
    <row r="7976" spans="1:13" x14ac:dyDescent="0.2">
      <c r="A7976" t="s">
        <v>9240</v>
      </c>
      <c r="B7976" t="s">
        <v>9241</v>
      </c>
      <c r="C7976" t="s">
        <v>16</v>
      </c>
      <c r="D7976" t="s">
        <v>9241</v>
      </c>
      <c r="E7976">
        <v>2220575</v>
      </c>
      <c r="F7976" t="str">
        <f t="shared" si="372"/>
        <v>2220575</v>
      </c>
      <c r="G7976" t="str">
        <f t="shared" si="373"/>
        <v>20575</v>
      </c>
      <c r="H7976" t="str">
        <f t="shared" si="374"/>
        <v>22</v>
      </c>
      <c r="I7976" t="s">
        <v>9242</v>
      </c>
      <c r="J7976" t="s">
        <v>18</v>
      </c>
      <c r="K7976" s="1">
        <v>43220</v>
      </c>
      <c r="L7976" t="s">
        <v>32</v>
      </c>
      <c r="M7976" t="s">
        <v>33</v>
      </c>
    </row>
    <row r="7977" spans="1:13" x14ac:dyDescent="0.2">
      <c r="A7977" t="s">
        <v>51</v>
      </c>
      <c r="B7977" t="s">
        <v>52</v>
      </c>
      <c r="C7977" t="s">
        <v>16</v>
      </c>
      <c r="D7977" t="s">
        <v>52</v>
      </c>
      <c r="E7977">
        <v>2299011</v>
      </c>
      <c r="F7977" t="str">
        <f t="shared" si="372"/>
        <v>2299011</v>
      </c>
      <c r="G7977" t="str">
        <f t="shared" si="373"/>
        <v>99011</v>
      </c>
      <c r="H7977" t="str">
        <f t="shared" si="374"/>
        <v>22</v>
      </c>
      <c r="I7977" t="s">
        <v>53</v>
      </c>
      <c r="J7977" t="s">
        <v>18</v>
      </c>
    </row>
    <row r="7978" spans="1:13" x14ac:dyDescent="0.2">
      <c r="A7978" t="s">
        <v>46875</v>
      </c>
      <c r="B7978" t="s">
        <v>46876</v>
      </c>
      <c r="C7978" t="s">
        <v>16</v>
      </c>
      <c r="D7978" t="s">
        <v>46876</v>
      </c>
      <c r="E7978">
        <v>2221170</v>
      </c>
      <c r="F7978" t="str">
        <f t="shared" si="372"/>
        <v>2221170</v>
      </c>
      <c r="G7978" t="str">
        <f t="shared" si="373"/>
        <v>21170</v>
      </c>
      <c r="H7978" t="str">
        <f t="shared" si="374"/>
        <v>22</v>
      </c>
      <c r="I7978" t="s">
        <v>31832</v>
      </c>
      <c r="J7978" t="s">
        <v>18</v>
      </c>
    </row>
    <row r="7979" spans="1:13" x14ac:dyDescent="0.2">
      <c r="A7979" t="s">
        <v>34</v>
      </c>
      <c r="B7979" t="s">
        <v>35</v>
      </c>
      <c r="C7979" t="s">
        <v>16</v>
      </c>
      <c r="D7979" t="s">
        <v>35</v>
      </c>
      <c r="E7979">
        <v>2299005</v>
      </c>
      <c r="F7979" t="str">
        <f t="shared" si="372"/>
        <v>2299005</v>
      </c>
      <c r="G7979" t="str">
        <f t="shared" si="373"/>
        <v>99005</v>
      </c>
      <c r="H7979" t="str">
        <f t="shared" si="374"/>
        <v>22</v>
      </c>
      <c r="I7979" t="s">
        <v>36</v>
      </c>
      <c r="J7979" t="s">
        <v>18</v>
      </c>
    </row>
    <row r="7980" spans="1:13" x14ac:dyDescent="0.2">
      <c r="A7980" t="s">
        <v>9428</v>
      </c>
      <c r="B7980" t="s">
        <v>9429</v>
      </c>
      <c r="C7980" t="s">
        <v>16</v>
      </c>
      <c r="D7980" t="s">
        <v>9429</v>
      </c>
      <c r="E7980">
        <v>2221240</v>
      </c>
      <c r="F7980" t="str">
        <f t="shared" si="372"/>
        <v>2221240</v>
      </c>
      <c r="G7980" t="str">
        <f t="shared" si="373"/>
        <v>21240</v>
      </c>
      <c r="H7980" t="str">
        <f t="shared" si="374"/>
        <v>22</v>
      </c>
      <c r="I7980" t="s">
        <v>36</v>
      </c>
      <c r="J7980" t="s">
        <v>18</v>
      </c>
      <c r="K7980" s="1">
        <v>40877</v>
      </c>
      <c r="L7980" t="s">
        <v>32</v>
      </c>
      <c r="M7980" t="s">
        <v>182</v>
      </c>
    </row>
    <row r="7981" spans="1:13" x14ac:dyDescent="0.2">
      <c r="A7981" t="s">
        <v>46917</v>
      </c>
      <c r="B7981" t="s">
        <v>46918</v>
      </c>
      <c r="C7981" t="s">
        <v>16</v>
      </c>
      <c r="D7981" t="s">
        <v>46918</v>
      </c>
      <c r="E7981">
        <v>2221450</v>
      </c>
      <c r="F7981" t="str">
        <f t="shared" si="372"/>
        <v>2221450</v>
      </c>
      <c r="G7981" t="str">
        <f t="shared" si="373"/>
        <v>21450</v>
      </c>
      <c r="H7981" t="str">
        <f t="shared" si="374"/>
        <v>22</v>
      </c>
      <c r="I7981" t="s">
        <v>30933</v>
      </c>
      <c r="J7981" t="s">
        <v>18</v>
      </c>
    </row>
    <row r="7982" spans="1:13" x14ac:dyDescent="0.2">
      <c r="A7982" t="s">
        <v>46922</v>
      </c>
      <c r="B7982" t="s">
        <v>46923</v>
      </c>
      <c r="C7982" t="s">
        <v>16</v>
      </c>
      <c r="D7982" t="s">
        <v>46923</v>
      </c>
      <c r="E7982">
        <v>2221590</v>
      </c>
      <c r="F7982" t="str">
        <f t="shared" si="372"/>
        <v>2221590</v>
      </c>
      <c r="G7982" t="str">
        <f t="shared" si="373"/>
        <v>21590</v>
      </c>
      <c r="H7982" t="str">
        <f t="shared" si="374"/>
        <v>22</v>
      </c>
      <c r="I7982" t="s">
        <v>46924</v>
      </c>
      <c r="J7982" t="s">
        <v>18</v>
      </c>
    </row>
    <row r="7983" spans="1:13" x14ac:dyDescent="0.2">
      <c r="A7983" t="s">
        <v>46931</v>
      </c>
      <c r="B7983" t="s">
        <v>46932</v>
      </c>
      <c r="C7983" t="s">
        <v>16</v>
      </c>
      <c r="D7983" t="s">
        <v>46932</v>
      </c>
      <c r="E7983">
        <v>2221765</v>
      </c>
      <c r="F7983" t="str">
        <f t="shared" si="372"/>
        <v>2221765</v>
      </c>
      <c r="G7983" t="str">
        <f t="shared" si="373"/>
        <v>21765</v>
      </c>
      <c r="H7983" t="str">
        <f t="shared" si="374"/>
        <v>22</v>
      </c>
      <c r="I7983" t="s">
        <v>46933</v>
      </c>
      <c r="J7983" t="s">
        <v>18</v>
      </c>
    </row>
    <row r="7984" spans="1:13" x14ac:dyDescent="0.2">
      <c r="A7984" t="s">
        <v>31943</v>
      </c>
      <c r="B7984" t="s">
        <v>31944</v>
      </c>
      <c r="C7984" t="s">
        <v>16</v>
      </c>
      <c r="D7984" t="s">
        <v>31944</v>
      </c>
      <c r="E7984">
        <v>2221800</v>
      </c>
      <c r="F7984" t="str">
        <f t="shared" si="372"/>
        <v>2221800</v>
      </c>
      <c r="G7984" t="str">
        <f t="shared" si="373"/>
        <v>21800</v>
      </c>
      <c r="H7984" t="str">
        <f t="shared" si="374"/>
        <v>22</v>
      </c>
      <c r="I7984" t="s">
        <v>31945</v>
      </c>
      <c r="J7984" t="s">
        <v>18</v>
      </c>
    </row>
    <row r="7985" spans="1:13" x14ac:dyDescent="0.2">
      <c r="A7985" t="s">
        <v>46940</v>
      </c>
      <c r="B7985" t="s">
        <v>46941</v>
      </c>
      <c r="C7985" t="s">
        <v>16</v>
      </c>
      <c r="D7985" t="s">
        <v>46941</v>
      </c>
      <c r="E7985">
        <v>2221835</v>
      </c>
      <c r="F7985" t="str">
        <f t="shared" si="372"/>
        <v>2221835</v>
      </c>
      <c r="G7985" t="str">
        <f t="shared" si="373"/>
        <v>21835</v>
      </c>
      <c r="H7985" t="str">
        <f t="shared" si="374"/>
        <v>22</v>
      </c>
      <c r="I7985" t="s">
        <v>46942</v>
      </c>
      <c r="J7985" t="s">
        <v>18</v>
      </c>
    </row>
    <row r="7986" spans="1:13" x14ac:dyDescent="0.2">
      <c r="A7986" t="s">
        <v>32021</v>
      </c>
      <c r="B7986" t="s">
        <v>32022</v>
      </c>
      <c r="C7986" t="s">
        <v>16</v>
      </c>
      <c r="D7986" t="s">
        <v>32022</v>
      </c>
      <c r="E7986">
        <v>2222255</v>
      </c>
      <c r="F7986" t="str">
        <f t="shared" si="372"/>
        <v>2222255</v>
      </c>
      <c r="G7986" t="str">
        <f t="shared" si="373"/>
        <v>22255</v>
      </c>
      <c r="H7986" t="str">
        <f t="shared" si="374"/>
        <v>22</v>
      </c>
      <c r="I7986" t="s">
        <v>32023</v>
      </c>
      <c r="J7986" t="s">
        <v>18</v>
      </c>
    </row>
    <row r="7987" spans="1:13" x14ac:dyDescent="0.2">
      <c r="A7987" t="s">
        <v>32357</v>
      </c>
      <c r="B7987" t="s">
        <v>32358</v>
      </c>
      <c r="C7987" t="s">
        <v>16</v>
      </c>
      <c r="D7987" t="s">
        <v>32358</v>
      </c>
      <c r="E7987">
        <v>2223235</v>
      </c>
      <c r="F7987" t="str">
        <f t="shared" si="372"/>
        <v>2223235</v>
      </c>
      <c r="G7987" t="str">
        <f t="shared" si="373"/>
        <v>23235</v>
      </c>
      <c r="H7987" t="str">
        <f t="shared" si="374"/>
        <v>22</v>
      </c>
      <c r="I7987" t="s">
        <v>988</v>
      </c>
      <c r="J7987" t="s">
        <v>18</v>
      </c>
      <c r="K7987" s="1">
        <v>37195</v>
      </c>
      <c r="L7987" t="s">
        <v>32</v>
      </c>
      <c r="M7987" t="s">
        <v>182</v>
      </c>
    </row>
    <row r="7988" spans="1:13" x14ac:dyDescent="0.2">
      <c r="A7988" t="s">
        <v>32472</v>
      </c>
      <c r="B7988" t="s">
        <v>32473</v>
      </c>
      <c r="C7988" t="s">
        <v>16</v>
      </c>
      <c r="D7988" t="s">
        <v>32473</v>
      </c>
      <c r="E7988">
        <v>2223620</v>
      </c>
      <c r="F7988" t="str">
        <f t="shared" si="372"/>
        <v>2223620</v>
      </c>
      <c r="G7988" t="str">
        <f t="shared" si="373"/>
        <v>23620</v>
      </c>
      <c r="H7988" t="str">
        <f t="shared" si="374"/>
        <v>22</v>
      </c>
      <c r="I7988" t="s">
        <v>32474</v>
      </c>
      <c r="J7988" t="s">
        <v>18</v>
      </c>
      <c r="K7988" s="1">
        <v>37772</v>
      </c>
      <c r="L7988" t="s">
        <v>32</v>
      </c>
      <c r="M7988" t="s">
        <v>182</v>
      </c>
    </row>
    <row r="7989" spans="1:13" x14ac:dyDescent="0.2">
      <c r="A7989" t="s">
        <v>47216</v>
      </c>
      <c r="B7989" t="s">
        <v>47217</v>
      </c>
      <c r="C7989" t="s">
        <v>16</v>
      </c>
      <c r="D7989" t="s">
        <v>47217</v>
      </c>
      <c r="E7989">
        <v>2224145</v>
      </c>
      <c r="F7989" t="str">
        <f t="shared" si="372"/>
        <v>2224145</v>
      </c>
      <c r="G7989" t="str">
        <f t="shared" si="373"/>
        <v>24145</v>
      </c>
      <c r="H7989" t="str">
        <f t="shared" si="374"/>
        <v>22</v>
      </c>
      <c r="I7989" t="s">
        <v>47218</v>
      </c>
      <c r="J7989" t="s">
        <v>18</v>
      </c>
    </row>
    <row r="7990" spans="1:13" x14ac:dyDescent="0.2">
      <c r="A7990" t="s">
        <v>32554</v>
      </c>
      <c r="B7990" t="s">
        <v>32555</v>
      </c>
      <c r="C7990" t="s">
        <v>16</v>
      </c>
      <c r="D7990" t="s">
        <v>32555</v>
      </c>
      <c r="E7990">
        <v>2224180</v>
      </c>
      <c r="F7990" t="str">
        <f t="shared" si="372"/>
        <v>2224180</v>
      </c>
      <c r="G7990" t="str">
        <f t="shared" si="373"/>
        <v>24180</v>
      </c>
      <c r="H7990" t="str">
        <f t="shared" si="374"/>
        <v>22</v>
      </c>
      <c r="I7990" t="s">
        <v>32556</v>
      </c>
      <c r="J7990" t="s">
        <v>18</v>
      </c>
      <c r="K7990" s="1">
        <v>37346</v>
      </c>
      <c r="L7990" t="s">
        <v>32</v>
      </c>
      <c r="M7990" t="s">
        <v>182</v>
      </c>
    </row>
    <row r="7991" spans="1:13" x14ac:dyDescent="0.2">
      <c r="A7991" t="s">
        <v>32564</v>
      </c>
      <c r="B7991" t="s">
        <v>32565</v>
      </c>
      <c r="C7991" t="s">
        <v>16</v>
      </c>
      <c r="D7991" t="s">
        <v>32565</v>
      </c>
      <c r="E7991">
        <v>2224215</v>
      </c>
      <c r="F7991" t="str">
        <f t="shared" si="372"/>
        <v>2224215</v>
      </c>
      <c r="G7991" t="str">
        <f t="shared" si="373"/>
        <v>24215</v>
      </c>
      <c r="H7991" t="str">
        <f t="shared" si="374"/>
        <v>22</v>
      </c>
      <c r="I7991" t="s">
        <v>32566</v>
      </c>
      <c r="J7991" t="s">
        <v>18</v>
      </c>
    </row>
    <row r="7992" spans="1:13" x14ac:dyDescent="0.2">
      <c r="A7992" t="s">
        <v>47234</v>
      </c>
      <c r="B7992" t="s">
        <v>47235</v>
      </c>
      <c r="C7992" t="s">
        <v>16</v>
      </c>
      <c r="D7992" t="s">
        <v>47235</v>
      </c>
      <c r="E7992">
        <v>2224460</v>
      </c>
      <c r="F7992" t="str">
        <f t="shared" si="372"/>
        <v>2224460</v>
      </c>
      <c r="G7992" t="str">
        <f t="shared" si="373"/>
        <v>24460</v>
      </c>
      <c r="H7992" t="str">
        <f t="shared" si="374"/>
        <v>22</v>
      </c>
      <c r="I7992" t="s">
        <v>47236</v>
      </c>
      <c r="J7992" t="s">
        <v>18</v>
      </c>
      <c r="K7992" s="1">
        <v>33054</v>
      </c>
      <c r="L7992" t="s">
        <v>32</v>
      </c>
      <c r="M7992" t="s">
        <v>182</v>
      </c>
    </row>
    <row r="7993" spans="1:13" x14ac:dyDescent="0.2">
      <c r="A7993" t="s">
        <v>47234</v>
      </c>
      <c r="B7993" t="s">
        <v>47235</v>
      </c>
      <c r="C7993" t="s">
        <v>16</v>
      </c>
      <c r="D7993" t="s">
        <v>47235</v>
      </c>
      <c r="E7993">
        <v>2224460</v>
      </c>
      <c r="F7993" t="str">
        <f t="shared" si="372"/>
        <v>2224460</v>
      </c>
      <c r="G7993" t="str">
        <f t="shared" si="373"/>
        <v>24460</v>
      </c>
      <c r="H7993" t="str">
        <f t="shared" si="374"/>
        <v>22</v>
      </c>
      <c r="I7993" t="s">
        <v>47236</v>
      </c>
      <c r="J7993" t="s">
        <v>18</v>
      </c>
      <c r="K7993" s="1">
        <v>38077</v>
      </c>
      <c r="L7993" t="s">
        <v>32</v>
      </c>
      <c r="M7993" t="s">
        <v>182</v>
      </c>
    </row>
    <row r="7994" spans="1:13" x14ac:dyDescent="0.2">
      <c r="A7994" t="s">
        <v>10488</v>
      </c>
      <c r="B7994" t="s">
        <v>10489</v>
      </c>
      <c r="C7994" t="s">
        <v>16</v>
      </c>
      <c r="D7994" t="s">
        <v>10489</v>
      </c>
      <c r="E7994">
        <v>2224565</v>
      </c>
      <c r="F7994" t="str">
        <f t="shared" si="372"/>
        <v>2224565</v>
      </c>
      <c r="G7994" t="str">
        <f t="shared" si="373"/>
        <v>24565</v>
      </c>
      <c r="H7994" t="str">
        <f t="shared" si="374"/>
        <v>22</v>
      </c>
      <c r="I7994" t="s">
        <v>10490</v>
      </c>
      <c r="J7994" t="s">
        <v>18</v>
      </c>
      <c r="K7994" s="1">
        <v>33695</v>
      </c>
      <c r="L7994" t="s">
        <v>32</v>
      </c>
      <c r="M7994" t="s">
        <v>182</v>
      </c>
    </row>
    <row r="7995" spans="1:13" x14ac:dyDescent="0.2">
      <c r="A7995" t="s">
        <v>10488</v>
      </c>
      <c r="B7995" t="s">
        <v>10489</v>
      </c>
      <c r="C7995" t="s">
        <v>16</v>
      </c>
      <c r="D7995" t="s">
        <v>10489</v>
      </c>
      <c r="E7995">
        <v>2224565</v>
      </c>
      <c r="F7995" t="str">
        <f t="shared" si="372"/>
        <v>2224565</v>
      </c>
      <c r="G7995" t="str">
        <f t="shared" si="373"/>
        <v>24565</v>
      </c>
      <c r="H7995" t="str">
        <f t="shared" si="374"/>
        <v>22</v>
      </c>
      <c r="I7995" t="s">
        <v>10490</v>
      </c>
      <c r="J7995" t="s">
        <v>18</v>
      </c>
      <c r="K7995" s="1">
        <v>35521</v>
      </c>
      <c r="L7995" t="s">
        <v>32</v>
      </c>
      <c r="M7995" t="s">
        <v>182</v>
      </c>
    </row>
    <row r="7996" spans="1:13" x14ac:dyDescent="0.2">
      <c r="A7996" t="s">
        <v>10488</v>
      </c>
      <c r="B7996" t="s">
        <v>10489</v>
      </c>
      <c r="C7996" t="s">
        <v>16</v>
      </c>
      <c r="D7996" t="s">
        <v>10489</v>
      </c>
      <c r="E7996">
        <v>2224565</v>
      </c>
      <c r="F7996" t="str">
        <f t="shared" si="372"/>
        <v>2224565</v>
      </c>
      <c r="G7996" t="str">
        <f t="shared" si="373"/>
        <v>24565</v>
      </c>
      <c r="H7996" t="str">
        <f t="shared" si="374"/>
        <v>22</v>
      </c>
      <c r="I7996" t="s">
        <v>10490</v>
      </c>
      <c r="J7996" t="s">
        <v>18</v>
      </c>
      <c r="K7996" s="1">
        <v>37195</v>
      </c>
      <c r="L7996" t="s">
        <v>32</v>
      </c>
      <c r="M7996" t="s">
        <v>182</v>
      </c>
    </row>
    <row r="7997" spans="1:13" x14ac:dyDescent="0.2">
      <c r="A7997" t="s">
        <v>32661</v>
      </c>
      <c r="B7997" t="s">
        <v>32659</v>
      </c>
      <c r="C7997" t="s">
        <v>16</v>
      </c>
      <c r="D7997" t="s">
        <v>32659</v>
      </c>
      <c r="E7997">
        <v>2224775</v>
      </c>
      <c r="F7997" t="str">
        <f t="shared" si="372"/>
        <v>2224775</v>
      </c>
      <c r="G7997" t="str">
        <f t="shared" si="373"/>
        <v>24775</v>
      </c>
      <c r="H7997" t="str">
        <f t="shared" si="374"/>
        <v>22</v>
      </c>
      <c r="I7997" t="s">
        <v>10554</v>
      </c>
      <c r="J7997" t="s">
        <v>18</v>
      </c>
    </row>
    <row r="7998" spans="1:13" x14ac:dyDescent="0.2">
      <c r="A7998" t="s">
        <v>28955</v>
      </c>
      <c r="B7998" t="s">
        <v>28953</v>
      </c>
      <c r="C7998" t="s">
        <v>16</v>
      </c>
      <c r="D7998" t="s">
        <v>28953</v>
      </c>
      <c r="E7998">
        <v>2207030</v>
      </c>
      <c r="F7998" t="str">
        <f t="shared" si="372"/>
        <v>2207030</v>
      </c>
      <c r="G7998" t="str">
        <f t="shared" si="373"/>
        <v>07030</v>
      </c>
      <c r="H7998" t="str">
        <f t="shared" si="374"/>
        <v>22</v>
      </c>
      <c r="I7998" t="s">
        <v>28956</v>
      </c>
      <c r="J7998" t="s">
        <v>18</v>
      </c>
    </row>
    <row r="7999" spans="1:13" x14ac:dyDescent="0.2">
      <c r="A7999" t="s">
        <v>32793</v>
      </c>
      <c r="B7999" t="s">
        <v>32794</v>
      </c>
      <c r="C7999" t="s">
        <v>16</v>
      </c>
      <c r="D7999" t="s">
        <v>32794</v>
      </c>
      <c r="E7999">
        <v>2225160</v>
      </c>
      <c r="F7999" t="str">
        <f t="shared" si="372"/>
        <v>2225160</v>
      </c>
      <c r="G7999" t="str">
        <f t="shared" si="373"/>
        <v>25160</v>
      </c>
      <c r="H7999" t="str">
        <f t="shared" si="374"/>
        <v>22</v>
      </c>
      <c r="I7999" t="s">
        <v>28956</v>
      </c>
      <c r="J7999" t="s">
        <v>18</v>
      </c>
      <c r="K7999" s="1">
        <v>36769</v>
      </c>
      <c r="L7999" t="s">
        <v>32</v>
      </c>
      <c r="M7999" t="s">
        <v>182</v>
      </c>
    </row>
    <row r="8000" spans="1:13" x14ac:dyDescent="0.2">
      <c r="A8000" t="s">
        <v>44870</v>
      </c>
      <c r="B8000" t="s">
        <v>25358</v>
      </c>
      <c r="C8000" t="s">
        <v>16</v>
      </c>
      <c r="D8000" t="s">
        <v>25358</v>
      </c>
      <c r="E8000">
        <v>2299111</v>
      </c>
      <c r="F8000" t="str">
        <f t="shared" si="372"/>
        <v>2299111</v>
      </c>
      <c r="G8000" t="str">
        <f t="shared" si="373"/>
        <v>99111</v>
      </c>
      <c r="H8000" t="str">
        <f t="shared" si="374"/>
        <v>22</v>
      </c>
      <c r="I8000" t="s">
        <v>28956</v>
      </c>
      <c r="J8000" t="s">
        <v>18</v>
      </c>
    </row>
    <row r="8001" spans="1:13" x14ac:dyDescent="0.2">
      <c r="A8001" t="s">
        <v>47319</v>
      </c>
      <c r="B8001" t="s">
        <v>47320</v>
      </c>
      <c r="C8001" t="s">
        <v>16</v>
      </c>
      <c r="D8001" t="s">
        <v>47320</v>
      </c>
      <c r="E8001">
        <v>2225335</v>
      </c>
      <c r="F8001" t="str">
        <f t="shared" si="372"/>
        <v>2225335</v>
      </c>
      <c r="G8001" t="str">
        <f t="shared" si="373"/>
        <v>25335</v>
      </c>
      <c r="H8001" t="str">
        <f t="shared" si="374"/>
        <v>22</v>
      </c>
      <c r="I8001" t="s">
        <v>10789</v>
      </c>
      <c r="J8001" t="s">
        <v>18</v>
      </c>
    </row>
    <row r="8002" spans="1:13" x14ac:dyDescent="0.2">
      <c r="A8002" t="s">
        <v>32872</v>
      </c>
      <c r="B8002" t="s">
        <v>32873</v>
      </c>
      <c r="C8002" t="s">
        <v>16</v>
      </c>
      <c r="D8002" t="s">
        <v>32873</v>
      </c>
      <c r="E8002">
        <v>2225440</v>
      </c>
      <c r="F8002" t="str">
        <f t="shared" ref="F8002:F8065" si="375">TEXT(E8002, "0000000")</f>
        <v>2225440</v>
      </c>
      <c r="G8002" t="str">
        <f t="shared" ref="G8002:G8065" si="376">RIGHT(F8002, 5)</f>
        <v>25440</v>
      </c>
      <c r="H8002" t="str">
        <f t="shared" ref="H8002:H8065" si="377">LEFT(F8002,2)</f>
        <v>22</v>
      </c>
      <c r="I8002" t="s">
        <v>32874</v>
      </c>
      <c r="J8002" t="s">
        <v>18</v>
      </c>
    </row>
    <row r="8003" spans="1:13" x14ac:dyDescent="0.2">
      <c r="A8003" t="s">
        <v>47347</v>
      </c>
      <c r="B8003" t="s">
        <v>47348</v>
      </c>
      <c r="C8003" t="s">
        <v>16</v>
      </c>
      <c r="D8003" t="s">
        <v>47348</v>
      </c>
      <c r="E8003">
        <v>2225615</v>
      </c>
      <c r="F8003" t="str">
        <f t="shared" si="375"/>
        <v>2225615</v>
      </c>
      <c r="G8003" t="str">
        <f t="shared" si="376"/>
        <v>25615</v>
      </c>
      <c r="H8003" t="str">
        <f t="shared" si="377"/>
        <v>22</v>
      </c>
      <c r="I8003" t="s">
        <v>10871</v>
      </c>
      <c r="J8003" t="s">
        <v>18</v>
      </c>
    </row>
    <row r="8004" spans="1:13" x14ac:dyDescent="0.2">
      <c r="A8004" t="s">
        <v>47375</v>
      </c>
      <c r="B8004" t="s">
        <v>47376</v>
      </c>
      <c r="C8004" t="s">
        <v>16</v>
      </c>
      <c r="D8004" t="s">
        <v>47376</v>
      </c>
      <c r="E8004">
        <v>2225860</v>
      </c>
      <c r="F8004" t="str">
        <f t="shared" si="375"/>
        <v>2225860</v>
      </c>
      <c r="G8004" t="str">
        <f t="shared" si="376"/>
        <v>25860</v>
      </c>
      <c r="H8004" t="str">
        <f t="shared" si="377"/>
        <v>22</v>
      </c>
      <c r="I8004" t="s">
        <v>47377</v>
      </c>
      <c r="J8004" t="s">
        <v>18</v>
      </c>
    </row>
    <row r="8005" spans="1:13" x14ac:dyDescent="0.2">
      <c r="A8005" t="s">
        <v>47387</v>
      </c>
      <c r="B8005" t="s">
        <v>47388</v>
      </c>
      <c r="C8005" t="s">
        <v>16</v>
      </c>
      <c r="D8005" t="s">
        <v>47388</v>
      </c>
      <c r="E8005">
        <v>2226140</v>
      </c>
      <c r="F8005" t="str">
        <f t="shared" si="375"/>
        <v>2226140</v>
      </c>
      <c r="G8005" t="str">
        <f t="shared" si="376"/>
        <v>26140</v>
      </c>
      <c r="H8005" t="str">
        <f t="shared" si="377"/>
        <v>22</v>
      </c>
      <c r="I8005" t="s">
        <v>10998</v>
      </c>
      <c r="J8005" t="s">
        <v>18</v>
      </c>
      <c r="K8005" s="1">
        <v>38898</v>
      </c>
      <c r="L8005" t="s">
        <v>32</v>
      </c>
      <c r="M8005" t="s">
        <v>182</v>
      </c>
    </row>
    <row r="8006" spans="1:13" x14ac:dyDescent="0.2">
      <c r="A8006" t="s">
        <v>47403</v>
      </c>
      <c r="B8006" t="s">
        <v>47404</v>
      </c>
      <c r="C8006" t="s">
        <v>16</v>
      </c>
      <c r="D8006" t="s">
        <v>47404</v>
      </c>
      <c r="E8006">
        <v>2226280</v>
      </c>
      <c r="F8006" t="str">
        <f t="shared" si="375"/>
        <v>2226280</v>
      </c>
      <c r="G8006" t="str">
        <f t="shared" si="376"/>
        <v>26280</v>
      </c>
      <c r="H8006" t="str">
        <f t="shared" si="377"/>
        <v>22</v>
      </c>
      <c r="I8006" t="s">
        <v>47405</v>
      </c>
      <c r="J8006" t="s">
        <v>18</v>
      </c>
    </row>
    <row r="8007" spans="1:13" x14ac:dyDescent="0.2">
      <c r="A8007" t="s">
        <v>47410</v>
      </c>
      <c r="B8007" t="s">
        <v>47409</v>
      </c>
      <c r="C8007" t="s">
        <v>16</v>
      </c>
      <c r="D8007" t="s">
        <v>47409</v>
      </c>
      <c r="E8007">
        <v>2226350</v>
      </c>
      <c r="F8007" t="str">
        <f t="shared" si="375"/>
        <v>2226350</v>
      </c>
      <c r="G8007" t="str">
        <f t="shared" si="376"/>
        <v>26350</v>
      </c>
      <c r="H8007" t="str">
        <f t="shared" si="377"/>
        <v>22</v>
      </c>
      <c r="I8007" t="s">
        <v>11037</v>
      </c>
      <c r="J8007" t="s">
        <v>18</v>
      </c>
      <c r="K8007" s="1">
        <v>37925</v>
      </c>
      <c r="L8007" t="s">
        <v>32</v>
      </c>
      <c r="M8007" t="s">
        <v>182</v>
      </c>
    </row>
    <row r="8008" spans="1:13" x14ac:dyDescent="0.2">
      <c r="A8008" t="s">
        <v>47413</v>
      </c>
      <c r="B8008" t="s">
        <v>47414</v>
      </c>
      <c r="C8008" t="s">
        <v>16</v>
      </c>
      <c r="D8008" t="s">
        <v>47414</v>
      </c>
      <c r="E8008">
        <v>2226420</v>
      </c>
      <c r="F8008" t="str">
        <f t="shared" si="375"/>
        <v>2226420</v>
      </c>
      <c r="G8008" t="str">
        <f t="shared" si="376"/>
        <v>26420</v>
      </c>
      <c r="H8008" t="str">
        <f t="shared" si="377"/>
        <v>22</v>
      </c>
      <c r="I8008" t="s">
        <v>11046</v>
      </c>
      <c r="J8008" t="s">
        <v>18</v>
      </c>
      <c r="K8008" s="1">
        <v>37376</v>
      </c>
      <c r="L8008" t="s">
        <v>32</v>
      </c>
      <c r="M8008" t="s">
        <v>182</v>
      </c>
    </row>
    <row r="8009" spans="1:13" x14ac:dyDescent="0.2">
      <c r="A8009" t="s">
        <v>11255</v>
      </c>
      <c r="B8009" t="s">
        <v>11241</v>
      </c>
      <c r="C8009" t="s">
        <v>16</v>
      </c>
      <c r="D8009" t="s">
        <v>11241</v>
      </c>
      <c r="E8009">
        <v>2227155</v>
      </c>
      <c r="F8009" t="str">
        <f t="shared" si="375"/>
        <v>2227155</v>
      </c>
      <c r="G8009" t="str">
        <f t="shared" si="376"/>
        <v>27155</v>
      </c>
      <c r="H8009" t="str">
        <f t="shared" si="377"/>
        <v>22</v>
      </c>
      <c r="I8009" t="s">
        <v>1166</v>
      </c>
      <c r="J8009" t="s">
        <v>18</v>
      </c>
      <c r="K8009" s="1">
        <v>42094</v>
      </c>
      <c r="L8009" t="s">
        <v>32</v>
      </c>
      <c r="M8009" t="s">
        <v>182</v>
      </c>
    </row>
    <row r="8010" spans="1:13" x14ac:dyDescent="0.2">
      <c r="A8010" t="s">
        <v>27757</v>
      </c>
      <c r="B8010" t="s">
        <v>27758</v>
      </c>
      <c r="C8010" t="s">
        <v>16</v>
      </c>
      <c r="D8010" t="s">
        <v>27758</v>
      </c>
      <c r="E8010">
        <v>2299101</v>
      </c>
      <c r="F8010" t="str">
        <f t="shared" si="375"/>
        <v>2299101</v>
      </c>
      <c r="G8010" t="str">
        <f t="shared" si="376"/>
        <v>99101</v>
      </c>
      <c r="H8010" t="str">
        <f t="shared" si="377"/>
        <v>22</v>
      </c>
      <c r="I8010" t="s">
        <v>1166</v>
      </c>
      <c r="J8010" t="s">
        <v>18</v>
      </c>
    </row>
    <row r="8011" spans="1:13" x14ac:dyDescent="0.2">
      <c r="A8011" t="s">
        <v>33143</v>
      </c>
      <c r="B8011" t="s">
        <v>33141</v>
      </c>
      <c r="C8011" t="s">
        <v>16</v>
      </c>
      <c r="D8011" t="s">
        <v>33141</v>
      </c>
      <c r="E8011">
        <v>2227190</v>
      </c>
      <c r="F8011" t="str">
        <f t="shared" si="375"/>
        <v>2227190</v>
      </c>
      <c r="G8011" t="str">
        <f t="shared" si="376"/>
        <v>27190</v>
      </c>
      <c r="H8011" t="str">
        <f t="shared" si="377"/>
        <v>22</v>
      </c>
      <c r="I8011" t="s">
        <v>33142</v>
      </c>
      <c r="J8011" t="s">
        <v>18</v>
      </c>
      <c r="K8011" s="1">
        <v>32324</v>
      </c>
      <c r="L8011" t="s">
        <v>32</v>
      </c>
      <c r="M8011" t="s">
        <v>182</v>
      </c>
    </row>
    <row r="8012" spans="1:13" x14ac:dyDescent="0.2">
      <c r="A8012" t="s">
        <v>33143</v>
      </c>
      <c r="B8012" t="s">
        <v>33141</v>
      </c>
      <c r="C8012" t="s">
        <v>16</v>
      </c>
      <c r="D8012" t="s">
        <v>33141</v>
      </c>
      <c r="E8012">
        <v>2227190</v>
      </c>
      <c r="F8012" t="str">
        <f t="shared" si="375"/>
        <v>2227190</v>
      </c>
      <c r="G8012" t="str">
        <f t="shared" si="376"/>
        <v>27190</v>
      </c>
      <c r="H8012" t="str">
        <f t="shared" si="377"/>
        <v>22</v>
      </c>
      <c r="I8012" t="s">
        <v>33142</v>
      </c>
      <c r="J8012" t="s">
        <v>18</v>
      </c>
      <c r="K8012" s="1">
        <v>43220</v>
      </c>
      <c r="L8012" t="s">
        <v>32</v>
      </c>
      <c r="M8012" t="s">
        <v>33</v>
      </c>
    </row>
    <row r="8013" spans="1:13" x14ac:dyDescent="0.2">
      <c r="A8013" t="s">
        <v>47521</v>
      </c>
      <c r="B8013" t="s">
        <v>47522</v>
      </c>
      <c r="C8013" t="s">
        <v>16</v>
      </c>
      <c r="D8013" t="s">
        <v>47522</v>
      </c>
      <c r="E8013">
        <v>2227435</v>
      </c>
      <c r="F8013" t="str">
        <f t="shared" si="375"/>
        <v>2227435</v>
      </c>
      <c r="G8013" t="str">
        <f t="shared" si="376"/>
        <v>27435</v>
      </c>
      <c r="H8013" t="str">
        <f t="shared" si="377"/>
        <v>22</v>
      </c>
      <c r="I8013" t="s">
        <v>47523</v>
      </c>
      <c r="J8013" t="s">
        <v>18</v>
      </c>
    </row>
    <row r="8014" spans="1:13" x14ac:dyDescent="0.2">
      <c r="A8014" t="s">
        <v>47600</v>
      </c>
      <c r="B8014" t="s">
        <v>47599</v>
      </c>
      <c r="C8014" t="s">
        <v>16</v>
      </c>
      <c r="D8014" t="s">
        <v>47599</v>
      </c>
      <c r="E8014">
        <v>2228660</v>
      </c>
      <c r="F8014" t="str">
        <f t="shared" si="375"/>
        <v>2228660</v>
      </c>
      <c r="G8014" t="str">
        <f t="shared" si="376"/>
        <v>28660</v>
      </c>
      <c r="H8014" t="str">
        <f t="shared" si="377"/>
        <v>22</v>
      </c>
      <c r="I8014" t="s">
        <v>1219</v>
      </c>
      <c r="J8014" t="s">
        <v>18</v>
      </c>
    </row>
    <row r="8015" spans="1:13" x14ac:dyDescent="0.2">
      <c r="A8015" t="s">
        <v>33470</v>
      </c>
      <c r="B8015" t="s">
        <v>33471</v>
      </c>
      <c r="C8015" t="s">
        <v>16</v>
      </c>
      <c r="D8015" t="s">
        <v>33471</v>
      </c>
      <c r="E8015">
        <v>2228835</v>
      </c>
      <c r="F8015" t="str">
        <f t="shared" si="375"/>
        <v>2228835</v>
      </c>
      <c r="G8015" t="str">
        <f t="shared" si="376"/>
        <v>28835</v>
      </c>
      <c r="H8015" t="str">
        <f t="shared" si="377"/>
        <v>22</v>
      </c>
      <c r="I8015" t="s">
        <v>33472</v>
      </c>
      <c r="J8015" t="s">
        <v>18</v>
      </c>
    </row>
    <row r="8016" spans="1:13" x14ac:dyDescent="0.2">
      <c r="A8016" t="s">
        <v>37763</v>
      </c>
      <c r="B8016" t="s">
        <v>37764</v>
      </c>
      <c r="C8016" t="s">
        <v>16</v>
      </c>
      <c r="D8016" t="s">
        <v>37764</v>
      </c>
      <c r="E8016">
        <v>2252740</v>
      </c>
      <c r="F8016" t="str">
        <f t="shared" si="375"/>
        <v>2252740</v>
      </c>
      <c r="G8016" t="str">
        <f t="shared" si="376"/>
        <v>52740</v>
      </c>
      <c r="H8016" t="str">
        <f t="shared" si="377"/>
        <v>22</v>
      </c>
      <c r="I8016" t="s">
        <v>33472</v>
      </c>
      <c r="J8016" t="s">
        <v>18</v>
      </c>
    </row>
    <row r="8017" spans="1:13" x14ac:dyDescent="0.2">
      <c r="A8017" t="s">
        <v>47628</v>
      </c>
      <c r="B8017" t="s">
        <v>47629</v>
      </c>
      <c r="C8017" t="s">
        <v>16</v>
      </c>
      <c r="D8017" t="s">
        <v>47629</v>
      </c>
      <c r="E8017">
        <v>2229010</v>
      </c>
      <c r="F8017" t="str">
        <f t="shared" si="375"/>
        <v>2229010</v>
      </c>
      <c r="G8017" t="str">
        <f t="shared" si="376"/>
        <v>29010</v>
      </c>
      <c r="H8017" t="str">
        <f t="shared" si="377"/>
        <v>22</v>
      </c>
      <c r="I8017" t="s">
        <v>11741</v>
      </c>
      <c r="J8017" t="s">
        <v>18</v>
      </c>
    </row>
    <row r="8018" spans="1:13" x14ac:dyDescent="0.2">
      <c r="A8018" t="s">
        <v>33585</v>
      </c>
      <c r="B8018" t="s">
        <v>33586</v>
      </c>
      <c r="C8018" t="s">
        <v>16</v>
      </c>
      <c r="D8018" t="s">
        <v>33586</v>
      </c>
      <c r="E8018">
        <v>2229220</v>
      </c>
      <c r="F8018" t="str">
        <f t="shared" si="375"/>
        <v>2229220</v>
      </c>
      <c r="G8018" t="str">
        <f t="shared" si="376"/>
        <v>29220</v>
      </c>
      <c r="H8018" t="str">
        <f t="shared" si="377"/>
        <v>22</v>
      </c>
      <c r="I8018" t="s">
        <v>33587</v>
      </c>
      <c r="J8018" t="s">
        <v>18</v>
      </c>
    </row>
    <row r="8019" spans="1:13" x14ac:dyDescent="0.2">
      <c r="A8019" t="s">
        <v>49392</v>
      </c>
      <c r="B8019" t="s">
        <v>49393</v>
      </c>
      <c r="C8019" t="s">
        <v>16</v>
      </c>
      <c r="D8019" t="s">
        <v>49393</v>
      </c>
      <c r="E8019">
        <v>2247315</v>
      </c>
      <c r="F8019" t="str">
        <f t="shared" si="375"/>
        <v>2247315</v>
      </c>
      <c r="G8019" t="str">
        <f t="shared" si="376"/>
        <v>47315</v>
      </c>
      <c r="H8019" t="str">
        <f t="shared" si="377"/>
        <v>22</v>
      </c>
      <c r="I8019" t="s">
        <v>33587</v>
      </c>
      <c r="J8019" t="s">
        <v>18</v>
      </c>
    </row>
    <row r="8020" spans="1:13" x14ac:dyDescent="0.2">
      <c r="A8020" t="s">
        <v>33621</v>
      </c>
      <c r="B8020" t="s">
        <v>33622</v>
      </c>
      <c r="C8020" t="s">
        <v>16</v>
      </c>
      <c r="D8020" t="s">
        <v>33622</v>
      </c>
      <c r="E8020">
        <v>2229640</v>
      </c>
      <c r="F8020" t="str">
        <f t="shared" si="375"/>
        <v>2229640</v>
      </c>
      <c r="G8020" t="str">
        <f t="shared" si="376"/>
        <v>29640</v>
      </c>
      <c r="H8020" t="str">
        <f t="shared" si="377"/>
        <v>22</v>
      </c>
      <c r="I8020" t="s">
        <v>33623</v>
      </c>
      <c r="J8020" t="s">
        <v>18</v>
      </c>
      <c r="K8020" s="1">
        <v>31867</v>
      </c>
      <c r="L8020" t="s">
        <v>32</v>
      </c>
      <c r="M8020" t="s">
        <v>182</v>
      </c>
    </row>
    <row r="8021" spans="1:13" x14ac:dyDescent="0.2">
      <c r="A8021" t="s">
        <v>47708</v>
      </c>
      <c r="B8021" t="s">
        <v>47709</v>
      </c>
      <c r="C8021" t="s">
        <v>16</v>
      </c>
      <c r="D8021" t="s">
        <v>47709</v>
      </c>
      <c r="E8021">
        <v>2229745</v>
      </c>
      <c r="F8021" t="str">
        <f t="shared" si="375"/>
        <v>2229745</v>
      </c>
      <c r="G8021" t="str">
        <f t="shared" si="376"/>
        <v>29745</v>
      </c>
      <c r="H8021" t="str">
        <f t="shared" si="377"/>
        <v>22</v>
      </c>
      <c r="I8021" t="s">
        <v>47710</v>
      </c>
      <c r="J8021" t="s">
        <v>18</v>
      </c>
    </row>
    <row r="8022" spans="1:13" x14ac:dyDescent="0.2">
      <c r="A8022" t="s">
        <v>11956</v>
      </c>
      <c r="B8022" t="s">
        <v>11953</v>
      </c>
      <c r="C8022" t="s">
        <v>16</v>
      </c>
      <c r="D8022" t="s">
        <v>11953</v>
      </c>
      <c r="E8022">
        <v>2229850</v>
      </c>
      <c r="F8022" t="str">
        <f t="shared" si="375"/>
        <v>2229850</v>
      </c>
      <c r="G8022" t="str">
        <f t="shared" si="376"/>
        <v>29850</v>
      </c>
      <c r="H8022" t="str">
        <f t="shared" si="377"/>
        <v>22</v>
      </c>
      <c r="I8022" t="s">
        <v>11954</v>
      </c>
      <c r="J8022" t="s">
        <v>18</v>
      </c>
      <c r="K8022" s="1">
        <v>43312</v>
      </c>
      <c r="L8022" t="s">
        <v>32</v>
      </c>
      <c r="M8022" t="s">
        <v>33</v>
      </c>
    </row>
    <row r="8023" spans="1:13" x14ac:dyDescent="0.2">
      <c r="A8023" t="s">
        <v>12083</v>
      </c>
      <c r="B8023" t="s">
        <v>12084</v>
      </c>
      <c r="C8023" t="s">
        <v>16</v>
      </c>
      <c r="D8023" t="s">
        <v>12084</v>
      </c>
      <c r="E8023">
        <v>2230515</v>
      </c>
      <c r="F8023" t="str">
        <f t="shared" si="375"/>
        <v>2230515</v>
      </c>
      <c r="G8023" t="str">
        <f t="shared" si="376"/>
        <v>30515</v>
      </c>
      <c r="H8023" t="str">
        <f t="shared" si="377"/>
        <v>22</v>
      </c>
      <c r="I8023" t="s">
        <v>12085</v>
      </c>
      <c r="J8023" t="s">
        <v>18</v>
      </c>
      <c r="K8023" s="1">
        <v>33116</v>
      </c>
      <c r="L8023" t="s">
        <v>32</v>
      </c>
      <c r="M8023" t="s">
        <v>182</v>
      </c>
    </row>
    <row r="8024" spans="1:13" x14ac:dyDescent="0.2">
      <c r="A8024" t="s">
        <v>12083</v>
      </c>
      <c r="B8024" t="s">
        <v>12084</v>
      </c>
      <c r="C8024" t="s">
        <v>16</v>
      </c>
      <c r="D8024" t="s">
        <v>12084</v>
      </c>
      <c r="E8024">
        <v>2230515</v>
      </c>
      <c r="F8024" t="str">
        <f t="shared" si="375"/>
        <v>2230515</v>
      </c>
      <c r="G8024" t="str">
        <f t="shared" si="376"/>
        <v>30515</v>
      </c>
      <c r="H8024" t="str">
        <f t="shared" si="377"/>
        <v>22</v>
      </c>
      <c r="I8024" t="s">
        <v>12085</v>
      </c>
      <c r="J8024" t="s">
        <v>18</v>
      </c>
      <c r="K8024" s="1">
        <v>42400</v>
      </c>
      <c r="L8024" t="s">
        <v>32</v>
      </c>
      <c r="M8024" t="s">
        <v>182</v>
      </c>
    </row>
    <row r="8025" spans="1:13" x14ac:dyDescent="0.2">
      <c r="A8025" t="s">
        <v>33722</v>
      </c>
      <c r="B8025" t="s">
        <v>33723</v>
      </c>
      <c r="C8025" t="s">
        <v>16</v>
      </c>
      <c r="D8025" t="s">
        <v>33723</v>
      </c>
      <c r="E8025">
        <v>2230550</v>
      </c>
      <c r="F8025" t="str">
        <f t="shared" si="375"/>
        <v>2230550</v>
      </c>
      <c r="G8025" t="str">
        <f t="shared" si="376"/>
        <v>30550</v>
      </c>
      <c r="H8025" t="str">
        <f t="shared" si="377"/>
        <v>22</v>
      </c>
      <c r="I8025" t="s">
        <v>33724</v>
      </c>
      <c r="J8025" t="s">
        <v>18</v>
      </c>
      <c r="K8025" s="1">
        <v>31167</v>
      </c>
      <c r="L8025" t="s">
        <v>32</v>
      </c>
      <c r="M8025" t="s">
        <v>182</v>
      </c>
    </row>
    <row r="8026" spans="1:13" x14ac:dyDescent="0.2">
      <c r="A8026" t="s">
        <v>33722</v>
      </c>
      <c r="B8026" t="s">
        <v>33723</v>
      </c>
      <c r="C8026" t="s">
        <v>16</v>
      </c>
      <c r="D8026" t="s">
        <v>33723</v>
      </c>
      <c r="E8026">
        <v>2230550</v>
      </c>
      <c r="F8026" t="str">
        <f t="shared" si="375"/>
        <v>2230550</v>
      </c>
      <c r="G8026" t="str">
        <f t="shared" si="376"/>
        <v>30550</v>
      </c>
      <c r="H8026" t="str">
        <f t="shared" si="377"/>
        <v>22</v>
      </c>
      <c r="I8026" t="s">
        <v>33724</v>
      </c>
      <c r="J8026" t="s">
        <v>18</v>
      </c>
      <c r="K8026" s="1">
        <v>34090</v>
      </c>
      <c r="L8026" t="s">
        <v>32</v>
      </c>
      <c r="M8026" t="s">
        <v>182</v>
      </c>
    </row>
    <row r="8027" spans="1:13" x14ac:dyDescent="0.2">
      <c r="A8027" t="s">
        <v>33722</v>
      </c>
      <c r="B8027" t="s">
        <v>33723</v>
      </c>
      <c r="C8027" t="s">
        <v>16</v>
      </c>
      <c r="D8027" t="s">
        <v>33723</v>
      </c>
      <c r="E8027">
        <v>2230550</v>
      </c>
      <c r="F8027" t="str">
        <f t="shared" si="375"/>
        <v>2230550</v>
      </c>
      <c r="G8027" t="str">
        <f t="shared" si="376"/>
        <v>30550</v>
      </c>
      <c r="H8027" t="str">
        <f t="shared" si="377"/>
        <v>22</v>
      </c>
      <c r="I8027" t="s">
        <v>33724</v>
      </c>
      <c r="J8027" t="s">
        <v>18</v>
      </c>
      <c r="K8027" s="1">
        <v>35551</v>
      </c>
      <c r="L8027" t="s">
        <v>32</v>
      </c>
      <c r="M8027" t="s">
        <v>182</v>
      </c>
    </row>
    <row r="8028" spans="1:13" x14ac:dyDescent="0.2">
      <c r="A8028" t="s">
        <v>33722</v>
      </c>
      <c r="B8028" t="s">
        <v>33723</v>
      </c>
      <c r="C8028" t="s">
        <v>16</v>
      </c>
      <c r="D8028" t="s">
        <v>33723</v>
      </c>
      <c r="E8028">
        <v>2230550</v>
      </c>
      <c r="F8028" t="str">
        <f t="shared" si="375"/>
        <v>2230550</v>
      </c>
      <c r="G8028" t="str">
        <f t="shared" si="376"/>
        <v>30550</v>
      </c>
      <c r="H8028" t="str">
        <f t="shared" si="377"/>
        <v>22</v>
      </c>
      <c r="I8028" t="s">
        <v>33724</v>
      </c>
      <c r="J8028" t="s">
        <v>18</v>
      </c>
      <c r="K8028" s="1">
        <v>38077</v>
      </c>
      <c r="L8028" t="s">
        <v>32</v>
      </c>
      <c r="M8028" t="s">
        <v>182</v>
      </c>
    </row>
    <row r="8029" spans="1:13" x14ac:dyDescent="0.2">
      <c r="A8029" t="s">
        <v>47748</v>
      </c>
      <c r="B8029" t="s">
        <v>47749</v>
      </c>
      <c r="C8029" t="s">
        <v>16</v>
      </c>
      <c r="D8029" t="s">
        <v>47749</v>
      </c>
      <c r="E8029">
        <v>2230690</v>
      </c>
      <c r="F8029" t="str">
        <f t="shared" si="375"/>
        <v>2230690</v>
      </c>
      <c r="G8029" t="str">
        <f t="shared" si="376"/>
        <v>30690</v>
      </c>
      <c r="H8029" t="str">
        <f t="shared" si="377"/>
        <v>22</v>
      </c>
      <c r="I8029" t="s">
        <v>47750</v>
      </c>
      <c r="J8029" t="s">
        <v>18</v>
      </c>
    </row>
    <row r="8030" spans="1:13" x14ac:dyDescent="0.2">
      <c r="A8030" t="s">
        <v>33735</v>
      </c>
      <c r="B8030" t="s">
        <v>33736</v>
      </c>
      <c r="C8030" t="s">
        <v>16</v>
      </c>
      <c r="D8030" t="s">
        <v>33736</v>
      </c>
      <c r="E8030">
        <v>2230760</v>
      </c>
      <c r="F8030" t="str">
        <f t="shared" si="375"/>
        <v>2230760</v>
      </c>
      <c r="G8030" t="str">
        <f t="shared" si="376"/>
        <v>30760</v>
      </c>
      <c r="H8030" t="str">
        <f t="shared" si="377"/>
        <v>22</v>
      </c>
      <c r="I8030" t="s">
        <v>33737</v>
      </c>
      <c r="J8030" t="s">
        <v>18</v>
      </c>
      <c r="K8030" s="1">
        <v>32050</v>
      </c>
      <c r="L8030" t="s">
        <v>32</v>
      </c>
      <c r="M8030" t="s">
        <v>182</v>
      </c>
    </row>
    <row r="8031" spans="1:13" x14ac:dyDescent="0.2">
      <c r="A8031" t="s">
        <v>33735</v>
      </c>
      <c r="B8031" t="s">
        <v>33736</v>
      </c>
      <c r="C8031" t="s">
        <v>16</v>
      </c>
      <c r="D8031" t="s">
        <v>33736</v>
      </c>
      <c r="E8031">
        <v>2230760</v>
      </c>
      <c r="F8031" t="str">
        <f t="shared" si="375"/>
        <v>2230760</v>
      </c>
      <c r="G8031" t="str">
        <f t="shared" si="376"/>
        <v>30760</v>
      </c>
      <c r="H8031" t="str">
        <f t="shared" si="377"/>
        <v>22</v>
      </c>
      <c r="I8031" t="s">
        <v>33737</v>
      </c>
      <c r="J8031" t="s">
        <v>18</v>
      </c>
      <c r="K8031" s="1">
        <v>39538</v>
      </c>
      <c r="L8031" t="s">
        <v>32</v>
      </c>
      <c r="M8031" t="s">
        <v>182</v>
      </c>
    </row>
    <row r="8032" spans="1:13" x14ac:dyDescent="0.2">
      <c r="A8032" t="s">
        <v>33742</v>
      </c>
      <c r="B8032" t="s">
        <v>33743</v>
      </c>
      <c r="C8032" t="s">
        <v>16</v>
      </c>
      <c r="D8032" t="s">
        <v>33743</v>
      </c>
      <c r="E8032">
        <v>2230830</v>
      </c>
      <c r="F8032" t="str">
        <f t="shared" si="375"/>
        <v>2230830</v>
      </c>
      <c r="G8032" t="str">
        <f t="shared" si="376"/>
        <v>30830</v>
      </c>
      <c r="H8032" t="str">
        <f t="shared" si="377"/>
        <v>22</v>
      </c>
      <c r="I8032" t="s">
        <v>33744</v>
      </c>
      <c r="J8032" t="s">
        <v>18</v>
      </c>
      <c r="K8032" s="1">
        <v>31290</v>
      </c>
      <c r="L8032" t="s">
        <v>32</v>
      </c>
      <c r="M8032" t="s">
        <v>182</v>
      </c>
    </row>
    <row r="8033" spans="1:13" x14ac:dyDescent="0.2">
      <c r="A8033" t="s">
        <v>33742</v>
      </c>
      <c r="B8033" t="s">
        <v>33743</v>
      </c>
      <c r="C8033" t="s">
        <v>16</v>
      </c>
      <c r="D8033" t="s">
        <v>33743</v>
      </c>
      <c r="E8033">
        <v>2230830</v>
      </c>
      <c r="F8033" t="str">
        <f t="shared" si="375"/>
        <v>2230830</v>
      </c>
      <c r="G8033" t="str">
        <f t="shared" si="376"/>
        <v>30830</v>
      </c>
      <c r="H8033" t="str">
        <f t="shared" si="377"/>
        <v>22</v>
      </c>
      <c r="I8033" t="s">
        <v>33744</v>
      </c>
      <c r="J8033" t="s">
        <v>18</v>
      </c>
      <c r="K8033" s="1">
        <v>34060</v>
      </c>
      <c r="L8033" t="s">
        <v>32</v>
      </c>
      <c r="M8033" t="s">
        <v>182</v>
      </c>
    </row>
    <row r="8034" spans="1:13" x14ac:dyDescent="0.2">
      <c r="A8034" t="s">
        <v>33742</v>
      </c>
      <c r="B8034" t="s">
        <v>33743</v>
      </c>
      <c r="C8034" t="s">
        <v>16</v>
      </c>
      <c r="D8034" t="s">
        <v>33743</v>
      </c>
      <c r="E8034">
        <v>2230830</v>
      </c>
      <c r="F8034" t="str">
        <f t="shared" si="375"/>
        <v>2230830</v>
      </c>
      <c r="G8034" t="str">
        <f t="shared" si="376"/>
        <v>30830</v>
      </c>
      <c r="H8034" t="str">
        <f t="shared" si="377"/>
        <v>22</v>
      </c>
      <c r="I8034" t="s">
        <v>33744</v>
      </c>
      <c r="J8034" t="s">
        <v>18</v>
      </c>
      <c r="K8034" s="1">
        <v>38807</v>
      </c>
      <c r="L8034" t="s">
        <v>32</v>
      </c>
      <c r="M8034" t="s">
        <v>182</v>
      </c>
    </row>
    <row r="8035" spans="1:13" x14ac:dyDescent="0.2">
      <c r="A8035" t="s">
        <v>33742</v>
      </c>
      <c r="B8035" t="s">
        <v>33743</v>
      </c>
      <c r="C8035" t="s">
        <v>16</v>
      </c>
      <c r="D8035" t="s">
        <v>33743</v>
      </c>
      <c r="E8035">
        <v>2230830</v>
      </c>
      <c r="F8035" t="str">
        <f t="shared" si="375"/>
        <v>2230830</v>
      </c>
      <c r="G8035" t="str">
        <f t="shared" si="376"/>
        <v>30830</v>
      </c>
      <c r="H8035" t="str">
        <f t="shared" si="377"/>
        <v>22</v>
      </c>
      <c r="I8035" t="s">
        <v>33744</v>
      </c>
      <c r="J8035" t="s">
        <v>18</v>
      </c>
      <c r="K8035" s="1">
        <v>43159</v>
      </c>
      <c r="L8035" t="s">
        <v>32</v>
      </c>
      <c r="M8035" t="s">
        <v>33</v>
      </c>
    </row>
    <row r="8036" spans="1:13" x14ac:dyDescent="0.2">
      <c r="A8036" t="s">
        <v>47796</v>
      </c>
      <c r="B8036" t="s">
        <v>47797</v>
      </c>
      <c r="C8036" t="s">
        <v>16</v>
      </c>
      <c r="D8036" t="s">
        <v>47797</v>
      </c>
      <c r="E8036">
        <v>2231250</v>
      </c>
      <c r="F8036" t="str">
        <f t="shared" si="375"/>
        <v>2231250</v>
      </c>
      <c r="G8036" t="str">
        <f t="shared" si="376"/>
        <v>31250</v>
      </c>
      <c r="H8036" t="str">
        <f t="shared" si="377"/>
        <v>22</v>
      </c>
      <c r="I8036" t="s">
        <v>12252</v>
      </c>
      <c r="J8036" t="s">
        <v>18</v>
      </c>
      <c r="K8036" s="1">
        <v>37437</v>
      </c>
      <c r="L8036" t="s">
        <v>32</v>
      </c>
      <c r="M8036" t="s">
        <v>182</v>
      </c>
    </row>
    <row r="8037" spans="1:13" x14ac:dyDescent="0.2">
      <c r="A8037" t="s">
        <v>27743</v>
      </c>
      <c r="B8037" t="s">
        <v>27744</v>
      </c>
      <c r="C8037" t="s">
        <v>16</v>
      </c>
      <c r="D8037" t="s">
        <v>27744</v>
      </c>
      <c r="E8037">
        <v>2299091</v>
      </c>
      <c r="F8037" t="str">
        <f t="shared" si="375"/>
        <v>2299091</v>
      </c>
      <c r="G8037" t="str">
        <f t="shared" si="376"/>
        <v>99091</v>
      </c>
      <c r="H8037" t="str">
        <f t="shared" si="377"/>
        <v>22</v>
      </c>
      <c r="I8037" t="s">
        <v>2937</v>
      </c>
      <c r="J8037" t="s">
        <v>18</v>
      </c>
    </row>
    <row r="8038" spans="1:13" x14ac:dyDescent="0.2">
      <c r="A8038" t="s">
        <v>33883</v>
      </c>
      <c r="B8038" t="s">
        <v>33884</v>
      </c>
      <c r="C8038" t="s">
        <v>16</v>
      </c>
      <c r="D8038" t="s">
        <v>33884</v>
      </c>
      <c r="E8038">
        <v>2231565</v>
      </c>
      <c r="F8038" t="str">
        <f t="shared" si="375"/>
        <v>2231565</v>
      </c>
      <c r="G8038" t="str">
        <f t="shared" si="376"/>
        <v>31565</v>
      </c>
      <c r="H8038" t="str">
        <f t="shared" si="377"/>
        <v>22</v>
      </c>
      <c r="I8038" t="s">
        <v>2937</v>
      </c>
      <c r="J8038" t="s">
        <v>18</v>
      </c>
    </row>
    <row r="8039" spans="1:13" x14ac:dyDescent="0.2">
      <c r="A8039" t="s">
        <v>33901</v>
      </c>
      <c r="B8039" t="s">
        <v>33900</v>
      </c>
      <c r="C8039" t="s">
        <v>16</v>
      </c>
      <c r="D8039" t="s">
        <v>33900</v>
      </c>
      <c r="E8039">
        <v>2231705</v>
      </c>
      <c r="F8039" t="str">
        <f t="shared" si="375"/>
        <v>2231705</v>
      </c>
      <c r="G8039" t="str">
        <f t="shared" si="376"/>
        <v>31705</v>
      </c>
      <c r="H8039" t="str">
        <f t="shared" si="377"/>
        <v>22</v>
      </c>
      <c r="I8039" t="s">
        <v>12386</v>
      </c>
      <c r="J8039" t="s">
        <v>18</v>
      </c>
      <c r="K8039" s="1">
        <v>37894</v>
      </c>
      <c r="L8039" t="s">
        <v>32</v>
      </c>
      <c r="M8039" t="s">
        <v>182</v>
      </c>
    </row>
    <row r="8040" spans="1:13" x14ac:dyDescent="0.2">
      <c r="A8040" t="s">
        <v>33901</v>
      </c>
      <c r="B8040" t="s">
        <v>33900</v>
      </c>
      <c r="C8040" t="s">
        <v>16</v>
      </c>
      <c r="D8040" t="s">
        <v>33900</v>
      </c>
      <c r="E8040">
        <v>2231705</v>
      </c>
      <c r="F8040" t="str">
        <f t="shared" si="375"/>
        <v>2231705</v>
      </c>
      <c r="G8040" t="str">
        <f t="shared" si="376"/>
        <v>31705</v>
      </c>
      <c r="H8040" t="str">
        <f t="shared" si="377"/>
        <v>22</v>
      </c>
      <c r="I8040" t="s">
        <v>12386</v>
      </c>
      <c r="J8040" t="s">
        <v>18</v>
      </c>
      <c r="K8040" s="1">
        <v>40421</v>
      </c>
      <c r="L8040" t="s">
        <v>32</v>
      </c>
      <c r="M8040" t="s">
        <v>182</v>
      </c>
    </row>
    <row r="8041" spans="1:13" x14ac:dyDescent="0.2">
      <c r="A8041" t="s">
        <v>12419</v>
      </c>
      <c r="B8041" t="s">
        <v>12417</v>
      </c>
      <c r="C8041" t="s">
        <v>16</v>
      </c>
      <c r="D8041" t="s">
        <v>12417</v>
      </c>
      <c r="E8041">
        <v>2231915</v>
      </c>
      <c r="F8041" t="str">
        <f t="shared" si="375"/>
        <v>2231915</v>
      </c>
      <c r="G8041" t="str">
        <f t="shared" si="376"/>
        <v>31915</v>
      </c>
      <c r="H8041" t="str">
        <f t="shared" si="377"/>
        <v>22</v>
      </c>
      <c r="I8041" t="s">
        <v>12418</v>
      </c>
      <c r="J8041" t="s">
        <v>18</v>
      </c>
      <c r="K8041" s="1">
        <v>33085</v>
      </c>
      <c r="L8041" t="s">
        <v>32</v>
      </c>
      <c r="M8041" t="s">
        <v>182</v>
      </c>
    </row>
    <row r="8042" spans="1:13" x14ac:dyDescent="0.2">
      <c r="A8042" t="s">
        <v>12419</v>
      </c>
      <c r="B8042" t="s">
        <v>12417</v>
      </c>
      <c r="C8042" t="s">
        <v>16</v>
      </c>
      <c r="D8042" t="s">
        <v>12417</v>
      </c>
      <c r="E8042">
        <v>2231915</v>
      </c>
      <c r="F8042" t="str">
        <f t="shared" si="375"/>
        <v>2231915</v>
      </c>
      <c r="G8042" t="str">
        <f t="shared" si="376"/>
        <v>31915</v>
      </c>
      <c r="H8042" t="str">
        <f t="shared" si="377"/>
        <v>22</v>
      </c>
      <c r="I8042" t="s">
        <v>12418</v>
      </c>
      <c r="J8042" t="s">
        <v>18</v>
      </c>
      <c r="K8042" s="1">
        <v>33604</v>
      </c>
      <c r="L8042" t="s">
        <v>32</v>
      </c>
      <c r="M8042" t="s">
        <v>182</v>
      </c>
    </row>
    <row r="8043" spans="1:13" x14ac:dyDescent="0.2">
      <c r="A8043" t="s">
        <v>12419</v>
      </c>
      <c r="B8043" t="s">
        <v>12417</v>
      </c>
      <c r="C8043" t="s">
        <v>16</v>
      </c>
      <c r="D8043" t="s">
        <v>12417</v>
      </c>
      <c r="E8043">
        <v>2231915</v>
      </c>
      <c r="F8043" t="str">
        <f t="shared" si="375"/>
        <v>2231915</v>
      </c>
      <c r="G8043" t="str">
        <f t="shared" si="376"/>
        <v>31915</v>
      </c>
      <c r="H8043" t="str">
        <f t="shared" si="377"/>
        <v>22</v>
      </c>
      <c r="I8043" t="s">
        <v>12418</v>
      </c>
      <c r="J8043" t="s">
        <v>18</v>
      </c>
      <c r="K8043" s="1">
        <v>35065</v>
      </c>
      <c r="L8043" t="s">
        <v>32</v>
      </c>
      <c r="M8043" t="s">
        <v>182</v>
      </c>
    </row>
    <row r="8044" spans="1:13" x14ac:dyDescent="0.2">
      <c r="A8044" t="s">
        <v>12419</v>
      </c>
      <c r="B8044" t="s">
        <v>12417</v>
      </c>
      <c r="C8044" t="s">
        <v>16</v>
      </c>
      <c r="D8044" t="s">
        <v>12417</v>
      </c>
      <c r="E8044">
        <v>2231915</v>
      </c>
      <c r="F8044" t="str">
        <f t="shared" si="375"/>
        <v>2231915</v>
      </c>
      <c r="G8044" t="str">
        <f t="shared" si="376"/>
        <v>31915</v>
      </c>
      <c r="H8044" t="str">
        <f t="shared" si="377"/>
        <v>22</v>
      </c>
      <c r="I8044" t="s">
        <v>12418</v>
      </c>
      <c r="J8044" t="s">
        <v>18</v>
      </c>
      <c r="K8044" s="1">
        <v>40939</v>
      </c>
      <c r="L8044" t="s">
        <v>32</v>
      </c>
      <c r="M8044" t="s">
        <v>182</v>
      </c>
    </row>
    <row r="8045" spans="1:13" x14ac:dyDescent="0.2">
      <c r="A8045" t="s">
        <v>27494</v>
      </c>
      <c r="B8045" t="s">
        <v>1526</v>
      </c>
      <c r="C8045" t="s">
        <v>16</v>
      </c>
      <c r="D8045" t="s">
        <v>1526</v>
      </c>
      <c r="E8045">
        <v>2299051</v>
      </c>
      <c r="F8045" t="str">
        <f t="shared" si="375"/>
        <v>2299051</v>
      </c>
      <c r="G8045" t="str">
        <f t="shared" si="376"/>
        <v>99051</v>
      </c>
      <c r="H8045" t="str">
        <f t="shared" si="377"/>
        <v>22</v>
      </c>
      <c r="I8045" t="s">
        <v>12418</v>
      </c>
      <c r="J8045" t="s">
        <v>18</v>
      </c>
    </row>
    <row r="8046" spans="1:13" x14ac:dyDescent="0.2">
      <c r="A8046" t="s">
        <v>47856</v>
      </c>
      <c r="B8046" t="s">
        <v>47857</v>
      </c>
      <c r="C8046" t="s">
        <v>16</v>
      </c>
      <c r="D8046" t="s">
        <v>47857</v>
      </c>
      <c r="E8046">
        <v>2232020</v>
      </c>
      <c r="F8046" t="str">
        <f t="shared" si="375"/>
        <v>2232020</v>
      </c>
      <c r="G8046" t="str">
        <f t="shared" si="376"/>
        <v>32020</v>
      </c>
      <c r="H8046" t="str">
        <f t="shared" si="377"/>
        <v>22</v>
      </c>
      <c r="I8046" t="s">
        <v>47858</v>
      </c>
      <c r="J8046" t="s">
        <v>18</v>
      </c>
      <c r="K8046" s="1">
        <v>41912</v>
      </c>
      <c r="L8046" t="s">
        <v>32</v>
      </c>
      <c r="M8046" t="s">
        <v>182</v>
      </c>
    </row>
    <row r="8047" spans="1:13" x14ac:dyDescent="0.2">
      <c r="A8047" t="s">
        <v>33983</v>
      </c>
      <c r="B8047" t="s">
        <v>33984</v>
      </c>
      <c r="C8047" t="s">
        <v>16</v>
      </c>
      <c r="D8047" t="s">
        <v>33984</v>
      </c>
      <c r="E8047">
        <v>2232055</v>
      </c>
      <c r="F8047" t="str">
        <f t="shared" si="375"/>
        <v>2232055</v>
      </c>
      <c r="G8047" t="str">
        <f t="shared" si="376"/>
        <v>32055</v>
      </c>
      <c r="H8047" t="str">
        <f t="shared" si="377"/>
        <v>22</v>
      </c>
      <c r="I8047" t="s">
        <v>33985</v>
      </c>
      <c r="J8047" t="s">
        <v>18</v>
      </c>
      <c r="K8047" s="1">
        <v>38472</v>
      </c>
      <c r="L8047" t="s">
        <v>32</v>
      </c>
      <c r="M8047" t="s">
        <v>182</v>
      </c>
    </row>
    <row r="8048" spans="1:13" x14ac:dyDescent="0.2">
      <c r="A8048" t="s">
        <v>27741</v>
      </c>
      <c r="B8048" t="s">
        <v>24014</v>
      </c>
      <c r="C8048" t="s">
        <v>16</v>
      </c>
      <c r="D8048" t="s">
        <v>24014</v>
      </c>
      <c r="E8048">
        <v>2299089</v>
      </c>
      <c r="F8048" t="str">
        <f t="shared" si="375"/>
        <v>2299089</v>
      </c>
      <c r="G8048" t="str">
        <f t="shared" si="376"/>
        <v>99089</v>
      </c>
      <c r="H8048" t="str">
        <f t="shared" si="377"/>
        <v>22</v>
      </c>
      <c r="I8048" t="s">
        <v>27742</v>
      </c>
      <c r="J8048" t="s">
        <v>18</v>
      </c>
    </row>
    <row r="8049" spans="1:13" x14ac:dyDescent="0.2">
      <c r="A8049" t="s">
        <v>47895</v>
      </c>
      <c r="B8049" t="s">
        <v>47896</v>
      </c>
      <c r="C8049" t="s">
        <v>16</v>
      </c>
      <c r="D8049" t="s">
        <v>47896</v>
      </c>
      <c r="E8049">
        <v>2232650</v>
      </c>
      <c r="F8049" t="str">
        <f t="shared" si="375"/>
        <v>2232650</v>
      </c>
      <c r="G8049" t="str">
        <f t="shared" si="376"/>
        <v>32650</v>
      </c>
      <c r="H8049" t="str">
        <f t="shared" si="377"/>
        <v>22</v>
      </c>
      <c r="I8049" t="s">
        <v>47897</v>
      </c>
      <c r="J8049" t="s">
        <v>18</v>
      </c>
    </row>
    <row r="8050" spans="1:13" x14ac:dyDescent="0.2">
      <c r="A8050" t="s">
        <v>12693</v>
      </c>
      <c r="B8050" t="s">
        <v>12690</v>
      </c>
      <c r="C8050" t="s">
        <v>16</v>
      </c>
      <c r="D8050" t="s">
        <v>12690</v>
      </c>
      <c r="E8050">
        <v>2232755</v>
      </c>
      <c r="F8050" t="str">
        <f t="shared" si="375"/>
        <v>2232755</v>
      </c>
      <c r="G8050" t="str">
        <f t="shared" si="376"/>
        <v>32755</v>
      </c>
      <c r="H8050" t="str">
        <f t="shared" si="377"/>
        <v>22</v>
      </c>
      <c r="I8050" t="s">
        <v>12691</v>
      </c>
      <c r="J8050" t="s">
        <v>18</v>
      </c>
    </row>
    <row r="8051" spans="1:13" x14ac:dyDescent="0.2">
      <c r="A8051" t="s">
        <v>12765</v>
      </c>
      <c r="B8051" t="s">
        <v>12766</v>
      </c>
      <c r="C8051" t="s">
        <v>16</v>
      </c>
      <c r="D8051" t="s">
        <v>12766</v>
      </c>
      <c r="E8051">
        <v>2232930</v>
      </c>
      <c r="F8051" t="str">
        <f t="shared" si="375"/>
        <v>2232930</v>
      </c>
      <c r="G8051" t="str">
        <f t="shared" si="376"/>
        <v>32930</v>
      </c>
      <c r="H8051" t="str">
        <f t="shared" si="377"/>
        <v>22</v>
      </c>
      <c r="I8051" t="s">
        <v>12767</v>
      </c>
      <c r="J8051" t="s">
        <v>18</v>
      </c>
    </row>
    <row r="8052" spans="1:13" x14ac:dyDescent="0.2">
      <c r="A8052" t="s">
        <v>3622</v>
      </c>
      <c r="B8052" t="s">
        <v>3623</v>
      </c>
      <c r="C8052" t="s">
        <v>16</v>
      </c>
      <c r="D8052" t="s">
        <v>3623</v>
      </c>
      <c r="E8052">
        <v>2299025</v>
      </c>
      <c r="F8052" t="str">
        <f t="shared" si="375"/>
        <v>2299025</v>
      </c>
      <c r="G8052" t="str">
        <f t="shared" si="376"/>
        <v>99025</v>
      </c>
      <c r="H8052" t="str">
        <f t="shared" si="377"/>
        <v>22</v>
      </c>
      <c r="I8052" t="s">
        <v>3624</v>
      </c>
      <c r="J8052" t="s">
        <v>18</v>
      </c>
    </row>
    <row r="8053" spans="1:13" x14ac:dyDescent="0.2">
      <c r="A8053" t="s">
        <v>47980</v>
      </c>
      <c r="B8053" t="s">
        <v>47981</v>
      </c>
      <c r="C8053" t="s">
        <v>16</v>
      </c>
      <c r="D8053" t="s">
        <v>47981</v>
      </c>
      <c r="E8053">
        <v>2233210</v>
      </c>
      <c r="F8053" t="str">
        <f t="shared" si="375"/>
        <v>2233210</v>
      </c>
      <c r="G8053" t="str">
        <f t="shared" si="376"/>
        <v>33210</v>
      </c>
      <c r="H8053" t="str">
        <f t="shared" si="377"/>
        <v>22</v>
      </c>
      <c r="I8053" t="s">
        <v>3624</v>
      </c>
      <c r="J8053" t="s">
        <v>18</v>
      </c>
    </row>
    <row r="8054" spans="1:13" x14ac:dyDescent="0.2">
      <c r="A8054" t="s">
        <v>34338</v>
      </c>
      <c r="B8054" t="s">
        <v>34339</v>
      </c>
      <c r="C8054" t="s">
        <v>16</v>
      </c>
      <c r="D8054" t="s">
        <v>34339</v>
      </c>
      <c r="E8054">
        <v>2233420</v>
      </c>
      <c r="F8054" t="str">
        <f t="shared" si="375"/>
        <v>2233420</v>
      </c>
      <c r="G8054" t="str">
        <f t="shared" si="376"/>
        <v>33420</v>
      </c>
      <c r="H8054" t="str">
        <f t="shared" si="377"/>
        <v>22</v>
      </c>
      <c r="I8054" t="s">
        <v>34340</v>
      </c>
      <c r="J8054" t="s">
        <v>18</v>
      </c>
    </row>
    <row r="8055" spans="1:13" x14ac:dyDescent="0.2">
      <c r="A8055" t="s">
        <v>34376</v>
      </c>
      <c r="B8055" t="s">
        <v>34377</v>
      </c>
      <c r="C8055" t="s">
        <v>16</v>
      </c>
      <c r="D8055" t="s">
        <v>34377</v>
      </c>
      <c r="E8055">
        <v>2233525</v>
      </c>
      <c r="F8055" t="str">
        <f t="shared" si="375"/>
        <v>2233525</v>
      </c>
      <c r="G8055" t="str">
        <f t="shared" si="376"/>
        <v>33525</v>
      </c>
      <c r="H8055" t="str">
        <f t="shared" si="377"/>
        <v>22</v>
      </c>
      <c r="I8055" t="s">
        <v>34378</v>
      </c>
      <c r="J8055" t="s">
        <v>18</v>
      </c>
      <c r="K8055" s="1">
        <v>34819</v>
      </c>
      <c r="L8055" t="s">
        <v>32</v>
      </c>
      <c r="M8055" t="s">
        <v>182</v>
      </c>
    </row>
    <row r="8056" spans="1:13" x14ac:dyDescent="0.2">
      <c r="A8056" t="s">
        <v>34376</v>
      </c>
      <c r="B8056" t="s">
        <v>34377</v>
      </c>
      <c r="C8056" t="s">
        <v>16</v>
      </c>
      <c r="D8056" t="s">
        <v>34377</v>
      </c>
      <c r="E8056">
        <v>2233525</v>
      </c>
      <c r="F8056" t="str">
        <f t="shared" si="375"/>
        <v>2233525</v>
      </c>
      <c r="G8056" t="str">
        <f t="shared" si="376"/>
        <v>33525</v>
      </c>
      <c r="H8056" t="str">
        <f t="shared" si="377"/>
        <v>22</v>
      </c>
      <c r="I8056" t="s">
        <v>34378</v>
      </c>
      <c r="J8056" t="s">
        <v>18</v>
      </c>
      <c r="K8056" s="1">
        <v>42521</v>
      </c>
      <c r="L8056" t="s">
        <v>32</v>
      </c>
      <c r="M8056" t="s">
        <v>182</v>
      </c>
    </row>
    <row r="8057" spans="1:13" x14ac:dyDescent="0.2">
      <c r="A8057" t="s">
        <v>48057</v>
      </c>
      <c r="B8057" t="s">
        <v>48058</v>
      </c>
      <c r="C8057" t="s">
        <v>16</v>
      </c>
      <c r="D8057" t="s">
        <v>48058</v>
      </c>
      <c r="E8057">
        <v>2233735</v>
      </c>
      <c r="F8057" t="str">
        <f t="shared" si="375"/>
        <v>2233735</v>
      </c>
      <c r="G8057" t="str">
        <f t="shared" si="376"/>
        <v>33735</v>
      </c>
      <c r="H8057" t="str">
        <f t="shared" si="377"/>
        <v>22</v>
      </c>
      <c r="I8057" t="s">
        <v>13125</v>
      </c>
      <c r="J8057" t="s">
        <v>18</v>
      </c>
    </row>
    <row r="8058" spans="1:13" x14ac:dyDescent="0.2">
      <c r="A8058" t="s">
        <v>48101</v>
      </c>
      <c r="B8058" t="s">
        <v>48102</v>
      </c>
      <c r="C8058" t="s">
        <v>16</v>
      </c>
      <c r="D8058" t="s">
        <v>48102</v>
      </c>
      <c r="E8058">
        <v>2234015</v>
      </c>
      <c r="F8058" t="str">
        <f t="shared" si="375"/>
        <v>2234015</v>
      </c>
      <c r="G8058" t="str">
        <f t="shared" si="376"/>
        <v>34015</v>
      </c>
      <c r="H8058" t="str">
        <f t="shared" si="377"/>
        <v>22</v>
      </c>
      <c r="I8058" t="s">
        <v>48103</v>
      </c>
      <c r="J8058" t="s">
        <v>18</v>
      </c>
    </row>
    <row r="8059" spans="1:13" x14ac:dyDescent="0.2">
      <c r="A8059" t="s">
        <v>47014</v>
      </c>
      <c r="B8059" t="s">
        <v>47015</v>
      </c>
      <c r="C8059" t="s">
        <v>16</v>
      </c>
      <c r="D8059" t="s">
        <v>47015</v>
      </c>
      <c r="E8059">
        <v>2222465</v>
      </c>
      <c r="F8059" t="str">
        <f t="shared" si="375"/>
        <v>2222465</v>
      </c>
      <c r="G8059" t="str">
        <f t="shared" si="376"/>
        <v>22465</v>
      </c>
      <c r="H8059" t="str">
        <f t="shared" si="377"/>
        <v>22</v>
      </c>
      <c r="I8059" t="s">
        <v>47016</v>
      </c>
      <c r="J8059" t="s">
        <v>18</v>
      </c>
    </row>
    <row r="8060" spans="1:13" x14ac:dyDescent="0.2">
      <c r="A8060" t="s">
        <v>48188</v>
      </c>
      <c r="B8060" t="s">
        <v>48189</v>
      </c>
      <c r="C8060" t="s">
        <v>16</v>
      </c>
      <c r="D8060" t="s">
        <v>48189</v>
      </c>
      <c r="E8060">
        <v>2235100</v>
      </c>
      <c r="F8060" t="str">
        <f t="shared" si="375"/>
        <v>2235100</v>
      </c>
      <c r="G8060" t="str">
        <f t="shared" si="376"/>
        <v>35100</v>
      </c>
      <c r="H8060" t="str">
        <f t="shared" si="377"/>
        <v>22</v>
      </c>
      <c r="I8060" t="s">
        <v>47016</v>
      </c>
      <c r="J8060" t="s">
        <v>18</v>
      </c>
    </row>
    <row r="8061" spans="1:13" x14ac:dyDescent="0.2">
      <c r="A8061" t="s">
        <v>50083</v>
      </c>
      <c r="B8061" t="s">
        <v>50084</v>
      </c>
      <c r="C8061" t="s">
        <v>16</v>
      </c>
      <c r="D8061" t="s">
        <v>50084</v>
      </c>
      <c r="E8061">
        <v>2255910</v>
      </c>
      <c r="F8061" t="str">
        <f t="shared" si="375"/>
        <v>2255910</v>
      </c>
      <c r="G8061" t="str">
        <f t="shared" si="376"/>
        <v>55910</v>
      </c>
      <c r="H8061" t="str">
        <f t="shared" si="377"/>
        <v>22</v>
      </c>
      <c r="I8061" t="s">
        <v>47016</v>
      </c>
      <c r="J8061" t="s">
        <v>18</v>
      </c>
    </row>
    <row r="8062" spans="1:13" x14ac:dyDescent="0.2">
      <c r="A8062" t="s">
        <v>27367</v>
      </c>
      <c r="B8062" t="s">
        <v>27368</v>
      </c>
      <c r="C8062" t="s">
        <v>16</v>
      </c>
      <c r="D8062" t="s">
        <v>27368</v>
      </c>
      <c r="E8062">
        <v>2299027</v>
      </c>
      <c r="F8062" t="str">
        <f t="shared" si="375"/>
        <v>2299027</v>
      </c>
      <c r="G8062" t="str">
        <f t="shared" si="376"/>
        <v>99027</v>
      </c>
      <c r="H8062" t="str">
        <f t="shared" si="377"/>
        <v>22</v>
      </c>
      <c r="I8062" t="s">
        <v>13552</v>
      </c>
      <c r="J8062" t="s">
        <v>18</v>
      </c>
    </row>
    <row r="8063" spans="1:13" x14ac:dyDescent="0.2">
      <c r="A8063" t="s">
        <v>34710</v>
      </c>
      <c r="B8063" t="s">
        <v>34709</v>
      </c>
      <c r="C8063" t="s">
        <v>16</v>
      </c>
      <c r="D8063" t="s">
        <v>34709</v>
      </c>
      <c r="E8063">
        <v>2235870</v>
      </c>
      <c r="F8063" t="str">
        <f t="shared" si="375"/>
        <v>2235870</v>
      </c>
      <c r="G8063" t="str">
        <f t="shared" si="376"/>
        <v>35870</v>
      </c>
      <c r="H8063" t="str">
        <f t="shared" si="377"/>
        <v>22</v>
      </c>
      <c r="I8063" t="s">
        <v>13552</v>
      </c>
      <c r="J8063" t="s">
        <v>18</v>
      </c>
      <c r="K8063" s="1">
        <v>32050</v>
      </c>
      <c r="L8063" t="s">
        <v>32</v>
      </c>
      <c r="M8063" t="s">
        <v>182</v>
      </c>
    </row>
    <row r="8064" spans="1:13" x14ac:dyDescent="0.2">
      <c r="A8064" t="s">
        <v>34710</v>
      </c>
      <c r="B8064" t="s">
        <v>34709</v>
      </c>
      <c r="C8064" t="s">
        <v>16</v>
      </c>
      <c r="D8064" t="s">
        <v>34709</v>
      </c>
      <c r="E8064">
        <v>2235870</v>
      </c>
      <c r="F8064" t="str">
        <f t="shared" si="375"/>
        <v>2235870</v>
      </c>
      <c r="G8064" t="str">
        <f t="shared" si="376"/>
        <v>35870</v>
      </c>
      <c r="H8064" t="str">
        <f t="shared" si="377"/>
        <v>22</v>
      </c>
      <c r="I8064" t="s">
        <v>13552</v>
      </c>
      <c r="J8064" t="s">
        <v>18</v>
      </c>
      <c r="K8064" s="1">
        <v>33817</v>
      </c>
      <c r="L8064" t="s">
        <v>32</v>
      </c>
      <c r="M8064" t="s">
        <v>182</v>
      </c>
    </row>
    <row r="8065" spans="1:13" x14ac:dyDescent="0.2">
      <c r="A8065" t="s">
        <v>34710</v>
      </c>
      <c r="B8065" t="s">
        <v>34709</v>
      </c>
      <c r="C8065" t="s">
        <v>16</v>
      </c>
      <c r="D8065" t="s">
        <v>34709</v>
      </c>
      <c r="E8065">
        <v>2235870</v>
      </c>
      <c r="F8065" t="str">
        <f t="shared" si="375"/>
        <v>2235870</v>
      </c>
      <c r="G8065" t="str">
        <f t="shared" si="376"/>
        <v>35870</v>
      </c>
      <c r="H8065" t="str">
        <f t="shared" si="377"/>
        <v>22</v>
      </c>
      <c r="I8065" t="s">
        <v>13552</v>
      </c>
      <c r="J8065" t="s">
        <v>18</v>
      </c>
      <c r="K8065" s="1">
        <v>35278</v>
      </c>
      <c r="L8065" t="s">
        <v>32</v>
      </c>
      <c r="M8065" t="s">
        <v>182</v>
      </c>
    </row>
    <row r="8066" spans="1:13" x14ac:dyDescent="0.2">
      <c r="A8066" t="s">
        <v>34710</v>
      </c>
      <c r="B8066" t="s">
        <v>34709</v>
      </c>
      <c r="C8066" t="s">
        <v>16</v>
      </c>
      <c r="D8066" t="s">
        <v>34709</v>
      </c>
      <c r="E8066">
        <v>2235870</v>
      </c>
      <c r="F8066" t="str">
        <f t="shared" ref="F8066:F8129" si="378">TEXT(E8066, "0000000")</f>
        <v>2235870</v>
      </c>
      <c r="G8066" t="str">
        <f t="shared" ref="G8066:G8129" si="379">RIGHT(F8066, 5)</f>
        <v>35870</v>
      </c>
      <c r="H8066" t="str">
        <f t="shared" ref="H8066:H8129" si="380">LEFT(F8066,2)</f>
        <v>22</v>
      </c>
      <c r="I8066" t="s">
        <v>13552</v>
      </c>
      <c r="J8066" t="s">
        <v>18</v>
      </c>
      <c r="K8066" s="1">
        <v>35643</v>
      </c>
      <c r="L8066" t="s">
        <v>32</v>
      </c>
      <c r="M8066" t="s">
        <v>182</v>
      </c>
    </row>
    <row r="8067" spans="1:13" x14ac:dyDescent="0.2">
      <c r="A8067" t="s">
        <v>34710</v>
      </c>
      <c r="B8067" t="s">
        <v>34709</v>
      </c>
      <c r="C8067" t="s">
        <v>16</v>
      </c>
      <c r="D8067" t="s">
        <v>34709</v>
      </c>
      <c r="E8067">
        <v>2235870</v>
      </c>
      <c r="F8067" t="str">
        <f t="shared" si="378"/>
        <v>2235870</v>
      </c>
      <c r="G8067" t="str">
        <f t="shared" si="379"/>
        <v>35870</v>
      </c>
      <c r="H8067" t="str">
        <f t="shared" si="380"/>
        <v>22</v>
      </c>
      <c r="I8067" t="s">
        <v>13552</v>
      </c>
      <c r="J8067" t="s">
        <v>18</v>
      </c>
      <c r="K8067" s="1">
        <v>41394</v>
      </c>
      <c r="L8067" t="s">
        <v>32</v>
      </c>
      <c r="M8067" t="s">
        <v>182</v>
      </c>
    </row>
    <row r="8068" spans="1:13" x14ac:dyDescent="0.2">
      <c r="A8068" t="s">
        <v>34761</v>
      </c>
      <c r="B8068" t="s">
        <v>34762</v>
      </c>
      <c r="C8068" t="s">
        <v>16</v>
      </c>
      <c r="D8068" t="s">
        <v>34762</v>
      </c>
      <c r="E8068">
        <v>2236045</v>
      </c>
      <c r="F8068" t="str">
        <f t="shared" si="378"/>
        <v>2236045</v>
      </c>
      <c r="G8068" t="str">
        <f t="shared" si="379"/>
        <v>36045</v>
      </c>
      <c r="H8068" t="str">
        <f t="shared" si="380"/>
        <v>22</v>
      </c>
      <c r="I8068" t="s">
        <v>34763</v>
      </c>
      <c r="J8068" t="s">
        <v>18</v>
      </c>
    </row>
    <row r="8069" spans="1:13" x14ac:dyDescent="0.2">
      <c r="A8069" t="s">
        <v>48268</v>
      </c>
      <c r="B8069" t="s">
        <v>48269</v>
      </c>
      <c r="C8069" t="s">
        <v>16</v>
      </c>
      <c r="D8069" t="s">
        <v>48269</v>
      </c>
      <c r="E8069">
        <v>2236150</v>
      </c>
      <c r="F8069" t="str">
        <f t="shared" si="378"/>
        <v>2236150</v>
      </c>
      <c r="G8069" t="str">
        <f t="shared" si="379"/>
        <v>36150</v>
      </c>
      <c r="H8069" t="str">
        <f t="shared" si="380"/>
        <v>22</v>
      </c>
      <c r="I8069" t="s">
        <v>48270</v>
      </c>
      <c r="J8069" t="s">
        <v>18</v>
      </c>
    </row>
    <row r="8070" spans="1:13" x14ac:dyDescent="0.2">
      <c r="A8070" t="s">
        <v>48343</v>
      </c>
      <c r="B8070" t="s">
        <v>48344</v>
      </c>
      <c r="C8070" t="s">
        <v>16</v>
      </c>
      <c r="D8070" t="s">
        <v>48344</v>
      </c>
      <c r="E8070">
        <v>2236885</v>
      </c>
      <c r="F8070" t="str">
        <f t="shared" si="378"/>
        <v>2236885</v>
      </c>
      <c r="G8070" t="str">
        <f t="shared" si="379"/>
        <v>36885</v>
      </c>
      <c r="H8070" t="str">
        <f t="shared" si="380"/>
        <v>22</v>
      </c>
      <c r="I8070" t="s">
        <v>48345</v>
      </c>
      <c r="J8070" t="s">
        <v>18</v>
      </c>
    </row>
    <row r="8071" spans="1:13" x14ac:dyDescent="0.2">
      <c r="A8071" t="s">
        <v>34957</v>
      </c>
      <c r="B8071" t="s">
        <v>34958</v>
      </c>
      <c r="C8071" t="s">
        <v>16</v>
      </c>
      <c r="D8071" t="s">
        <v>34958</v>
      </c>
      <c r="E8071">
        <v>2237025</v>
      </c>
      <c r="F8071" t="str">
        <f t="shared" si="378"/>
        <v>2237025</v>
      </c>
      <c r="G8071" t="str">
        <f t="shared" si="379"/>
        <v>37025</v>
      </c>
      <c r="H8071" t="str">
        <f t="shared" si="380"/>
        <v>22</v>
      </c>
      <c r="I8071" t="s">
        <v>13952</v>
      </c>
      <c r="J8071" t="s">
        <v>18</v>
      </c>
    </row>
    <row r="8072" spans="1:13" x14ac:dyDescent="0.2">
      <c r="A8072" t="s">
        <v>35021</v>
      </c>
      <c r="B8072" t="s">
        <v>35022</v>
      </c>
      <c r="C8072" t="s">
        <v>16</v>
      </c>
      <c r="D8072" t="s">
        <v>35022</v>
      </c>
      <c r="E8072">
        <v>2237410</v>
      </c>
      <c r="F8072" t="str">
        <f t="shared" si="378"/>
        <v>2237410</v>
      </c>
      <c r="G8072" t="str">
        <f t="shared" si="379"/>
        <v>37410</v>
      </c>
      <c r="H8072" t="str">
        <f t="shared" si="380"/>
        <v>22</v>
      </c>
      <c r="I8072" t="s">
        <v>35023</v>
      </c>
      <c r="J8072" t="s">
        <v>18</v>
      </c>
      <c r="K8072" s="1">
        <v>37437</v>
      </c>
      <c r="L8072" t="s">
        <v>32</v>
      </c>
      <c r="M8072" t="s">
        <v>182</v>
      </c>
    </row>
    <row r="8073" spans="1:13" x14ac:dyDescent="0.2">
      <c r="A8073" t="s">
        <v>35024</v>
      </c>
      <c r="B8073" t="s">
        <v>35025</v>
      </c>
      <c r="C8073" t="s">
        <v>16</v>
      </c>
      <c r="D8073" t="s">
        <v>35025</v>
      </c>
      <c r="E8073">
        <v>2237445</v>
      </c>
      <c r="F8073" t="str">
        <f t="shared" si="378"/>
        <v>2237445</v>
      </c>
      <c r="G8073" t="str">
        <f t="shared" si="379"/>
        <v>37445</v>
      </c>
      <c r="H8073" t="str">
        <f t="shared" si="380"/>
        <v>22</v>
      </c>
      <c r="I8073" t="s">
        <v>35026</v>
      </c>
      <c r="J8073" t="s">
        <v>18</v>
      </c>
    </row>
    <row r="8074" spans="1:13" x14ac:dyDescent="0.2">
      <c r="A8074" t="s">
        <v>35101</v>
      </c>
      <c r="B8074" t="s">
        <v>35102</v>
      </c>
      <c r="C8074" t="s">
        <v>16</v>
      </c>
      <c r="D8074" t="s">
        <v>35102</v>
      </c>
      <c r="E8074">
        <v>2237830</v>
      </c>
      <c r="F8074" t="str">
        <f t="shared" si="378"/>
        <v>2237830</v>
      </c>
      <c r="G8074" t="str">
        <f t="shared" si="379"/>
        <v>37830</v>
      </c>
      <c r="H8074" t="str">
        <f t="shared" si="380"/>
        <v>22</v>
      </c>
      <c r="I8074" t="s">
        <v>62</v>
      </c>
      <c r="J8074" t="s">
        <v>18</v>
      </c>
    </row>
    <row r="8075" spans="1:13" x14ac:dyDescent="0.2">
      <c r="A8075" t="s">
        <v>48438</v>
      </c>
      <c r="B8075" t="s">
        <v>48437</v>
      </c>
      <c r="C8075" t="s">
        <v>16</v>
      </c>
      <c r="D8075" t="s">
        <v>48437</v>
      </c>
      <c r="E8075">
        <v>2237935</v>
      </c>
      <c r="F8075" t="str">
        <f t="shared" si="378"/>
        <v>2237935</v>
      </c>
      <c r="G8075" t="str">
        <f t="shared" si="379"/>
        <v>37935</v>
      </c>
      <c r="H8075" t="str">
        <f t="shared" si="380"/>
        <v>22</v>
      </c>
      <c r="I8075" t="s">
        <v>1519</v>
      </c>
      <c r="J8075" t="s">
        <v>18</v>
      </c>
    </row>
    <row r="8076" spans="1:13" x14ac:dyDescent="0.2">
      <c r="A8076" t="s">
        <v>35161</v>
      </c>
      <c r="B8076" t="s">
        <v>35162</v>
      </c>
      <c r="C8076" t="s">
        <v>16</v>
      </c>
      <c r="D8076" t="s">
        <v>35162</v>
      </c>
      <c r="E8076">
        <v>2238092</v>
      </c>
      <c r="F8076" t="str">
        <f t="shared" si="378"/>
        <v>2238092</v>
      </c>
      <c r="G8076" t="str">
        <f t="shared" si="379"/>
        <v>38092</v>
      </c>
      <c r="H8076" t="str">
        <f t="shared" si="380"/>
        <v>22</v>
      </c>
      <c r="I8076" t="s">
        <v>35163</v>
      </c>
      <c r="J8076" t="s">
        <v>18</v>
      </c>
      <c r="K8076" s="1">
        <v>37407</v>
      </c>
      <c r="L8076" t="s">
        <v>32</v>
      </c>
      <c r="M8076" t="s">
        <v>182</v>
      </c>
    </row>
    <row r="8077" spans="1:13" x14ac:dyDescent="0.2">
      <c r="A8077" t="s">
        <v>35161</v>
      </c>
      <c r="B8077" t="s">
        <v>35162</v>
      </c>
      <c r="C8077" t="s">
        <v>16</v>
      </c>
      <c r="D8077" t="s">
        <v>35162</v>
      </c>
      <c r="E8077">
        <v>2238092</v>
      </c>
      <c r="F8077" t="str">
        <f t="shared" si="378"/>
        <v>2238092</v>
      </c>
      <c r="G8077" t="str">
        <f t="shared" si="379"/>
        <v>38092</v>
      </c>
      <c r="H8077" t="str">
        <f t="shared" si="380"/>
        <v>22</v>
      </c>
      <c r="I8077" t="s">
        <v>35163</v>
      </c>
      <c r="J8077" t="s">
        <v>18</v>
      </c>
      <c r="K8077" s="1">
        <v>40298</v>
      </c>
      <c r="L8077" t="s">
        <v>32</v>
      </c>
      <c r="M8077" t="s">
        <v>182</v>
      </c>
    </row>
    <row r="8078" spans="1:13" x14ac:dyDescent="0.2">
      <c r="A8078" t="s">
        <v>14251</v>
      </c>
      <c r="B8078" t="s">
        <v>14252</v>
      </c>
      <c r="C8078" t="s">
        <v>16</v>
      </c>
      <c r="D8078" t="s">
        <v>14252</v>
      </c>
      <c r="E8078">
        <v>2238075</v>
      </c>
      <c r="F8078" t="str">
        <f t="shared" si="378"/>
        <v>2238075</v>
      </c>
      <c r="G8078" t="str">
        <f t="shared" si="379"/>
        <v>38075</v>
      </c>
      <c r="H8078" t="str">
        <f t="shared" si="380"/>
        <v>22</v>
      </c>
      <c r="I8078" t="s">
        <v>14253</v>
      </c>
      <c r="J8078" t="s">
        <v>18</v>
      </c>
    </row>
    <row r="8079" spans="1:13" x14ac:dyDescent="0.2">
      <c r="A8079" t="s">
        <v>27504</v>
      </c>
      <c r="B8079" t="s">
        <v>15090</v>
      </c>
      <c r="C8079" t="s">
        <v>16</v>
      </c>
      <c r="D8079" t="s">
        <v>15090</v>
      </c>
      <c r="E8079">
        <v>2299059</v>
      </c>
      <c r="F8079" t="str">
        <f t="shared" si="378"/>
        <v>2299059</v>
      </c>
      <c r="G8079" t="str">
        <f t="shared" si="379"/>
        <v>99059</v>
      </c>
      <c r="H8079" t="str">
        <f t="shared" si="380"/>
        <v>22</v>
      </c>
      <c r="I8079" t="s">
        <v>27505</v>
      </c>
      <c r="J8079" t="s">
        <v>18</v>
      </c>
    </row>
    <row r="8080" spans="1:13" x14ac:dyDescent="0.2">
      <c r="A8080" t="s">
        <v>35172</v>
      </c>
      <c r="B8080" t="s">
        <v>35173</v>
      </c>
      <c r="C8080" t="s">
        <v>16</v>
      </c>
      <c r="D8080" t="s">
        <v>35173</v>
      </c>
      <c r="E8080">
        <v>2238285</v>
      </c>
      <c r="F8080" t="str">
        <f t="shared" si="378"/>
        <v>2238285</v>
      </c>
      <c r="G8080" t="str">
        <f t="shared" si="379"/>
        <v>38285</v>
      </c>
      <c r="H8080" t="str">
        <f t="shared" si="380"/>
        <v>22</v>
      </c>
      <c r="I8080" t="s">
        <v>27505</v>
      </c>
      <c r="J8080" t="s">
        <v>18</v>
      </c>
      <c r="K8080" s="1">
        <v>43190</v>
      </c>
      <c r="L8080" t="s">
        <v>32</v>
      </c>
      <c r="M8080" t="s">
        <v>33</v>
      </c>
    </row>
    <row r="8081" spans="1:13" x14ac:dyDescent="0.2">
      <c r="A8081" t="s">
        <v>14291</v>
      </c>
      <c r="B8081" t="s">
        <v>14292</v>
      </c>
      <c r="C8081" t="s">
        <v>16</v>
      </c>
      <c r="D8081" t="s">
        <v>14292</v>
      </c>
      <c r="E8081">
        <v>2238355</v>
      </c>
      <c r="F8081" t="str">
        <f t="shared" si="378"/>
        <v>2238355</v>
      </c>
      <c r="G8081" t="str">
        <f t="shared" si="379"/>
        <v>38355</v>
      </c>
      <c r="H8081" t="str">
        <f t="shared" si="380"/>
        <v>22</v>
      </c>
      <c r="I8081" t="s">
        <v>14293</v>
      </c>
      <c r="J8081" t="s">
        <v>18</v>
      </c>
      <c r="K8081" s="1">
        <v>31624</v>
      </c>
      <c r="L8081" t="s">
        <v>32</v>
      </c>
      <c r="M8081" t="s">
        <v>182</v>
      </c>
    </row>
    <row r="8082" spans="1:13" x14ac:dyDescent="0.2">
      <c r="A8082" t="s">
        <v>14291</v>
      </c>
      <c r="B8082" t="s">
        <v>14292</v>
      </c>
      <c r="C8082" t="s">
        <v>16</v>
      </c>
      <c r="D8082" t="s">
        <v>14292</v>
      </c>
      <c r="E8082">
        <v>2238355</v>
      </c>
      <c r="F8082" t="str">
        <f t="shared" si="378"/>
        <v>2238355</v>
      </c>
      <c r="G8082" t="str">
        <f t="shared" si="379"/>
        <v>38355</v>
      </c>
      <c r="H8082" t="str">
        <f t="shared" si="380"/>
        <v>22</v>
      </c>
      <c r="I8082" t="s">
        <v>14293</v>
      </c>
      <c r="J8082" t="s">
        <v>18</v>
      </c>
      <c r="K8082" s="1">
        <v>33939</v>
      </c>
      <c r="L8082" t="s">
        <v>32</v>
      </c>
      <c r="M8082" t="s">
        <v>182</v>
      </c>
    </row>
    <row r="8083" spans="1:13" x14ac:dyDescent="0.2">
      <c r="A8083" t="s">
        <v>14291</v>
      </c>
      <c r="B8083" t="s">
        <v>14292</v>
      </c>
      <c r="C8083" t="s">
        <v>16</v>
      </c>
      <c r="D8083" t="s">
        <v>14292</v>
      </c>
      <c r="E8083">
        <v>2238355</v>
      </c>
      <c r="F8083" t="str">
        <f t="shared" si="378"/>
        <v>2238355</v>
      </c>
      <c r="G8083" t="str">
        <f t="shared" si="379"/>
        <v>38355</v>
      </c>
      <c r="H8083" t="str">
        <f t="shared" si="380"/>
        <v>22</v>
      </c>
      <c r="I8083" t="s">
        <v>14293</v>
      </c>
      <c r="J8083" t="s">
        <v>18</v>
      </c>
      <c r="K8083" s="1">
        <v>35400</v>
      </c>
      <c r="L8083" t="s">
        <v>32</v>
      </c>
      <c r="M8083" t="s">
        <v>182</v>
      </c>
    </row>
    <row r="8084" spans="1:13" x14ac:dyDescent="0.2">
      <c r="A8084" t="s">
        <v>27495</v>
      </c>
      <c r="B8084" t="s">
        <v>27496</v>
      </c>
      <c r="C8084" t="s">
        <v>16</v>
      </c>
      <c r="D8084" t="s">
        <v>27496</v>
      </c>
      <c r="E8084">
        <v>2299053</v>
      </c>
      <c r="F8084" t="str">
        <f t="shared" si="378"/>
        <v>2299053</v>
      </c>
      <c r="G8084" t="str">
        <f t="shared" si="379"/>
        <v>99053</v>
      </c>
      <c r="H8084" t="str">
        <f t="shared" si="380"/>
        <v>22</v>
      </c>
      <c r="I8084" t="s">
        <v>14293</v>
      </c>
      <c r="J8084" t="s">
        <v>18</v>
      </c>
    </row>
    <row r="8085" spans="1:13" x14ac:dyDescent="0.2">
      <c r="A8085" t="s">
        <v>27492</v>
      </c>
      <c r="B8085" t="s">
        <v>62</v>
      </c>
      <c r="C8085" t="s">
        <v>16</v>
      </c>
      <c r="D8085" t="s">
        <v>62</v>
      </c>
      <c r="E8085">
        <v>2299049</v>
      </c>
      <c r="F8085" t="str">
        <f t="shared" si="378"/>
        <v>2299049</v>
      </c>
      <c r="G8085" t="str">
        <f t="shared" si="379"/>
        <v>99049</v>
      </c>
      <c r="H8085" t="str">
        <f t="shared" si="380"/>
        <v>22</v>
      </c>
      <c r="I8085" t="s">
        <v>14369</v>
      </c>
      <c r="J8085" t="s">
        <v>18</v>
      </c>
    </row>
    <row r="8086" spans="1:13" x14ac:dyDescent="0.2">
      <c r="A8086" t="s">
        <v>35223</v>
      </c>
      <c r="B8086" t="s">
        <v>35222</v>
      </c>
      <c r="C8086" t="s">
        <v>16</v>
      </c>
      <c r="D8086" t="s">
        <v>35222</v>
      </c>
      <c r="E8086">
        <v>2238670</v>
      </c>
      <c r="F8086" t="str">
        <f t="shared" si="378"/>
        <v>2238670</v>
      </c>
      <c r="G8086" t="str">
        <f t="shared" si="379"/>
        <v>38670</v>
      </c>
      <c r="H8086" t="str">
        <f t="shared" si="380"/>
        <v>22</v>
      </c>
      <c r="I8086" t="s">
        <v>14369</v>
      </c>
      <c r="J8086" t="s">
        <v>18</v>
      </c>
      <c r="K8086" s="1">
        <v>40755</v>
      </c>
      <c r="L8086" t="s">
        <v>32</v>
      </c>
      <c r="M8086" t="s">
        <v>182</v>
      </c>
    </row>
    <row r="8087" spans="1:13" x14ac:dyDescent="0.2">
      <c r="A8087" t="s">
        <v>35234</v>
      </c>
      <c r="B8087" t="s">
        <v>35232</v>
      </c>
      <c r="C8087" t="s">
        <v>16</v>
      </c>
      <c r="D8087" t="s">
        <v>35232</v>
      </c>
      <c r="E8087">
        <v>2238775</v>
      </c>
      <c r="F8087" t="str">
        <f t="shared" si="378"/>
        <v>2238775</v>
      </c>
      <c r="G8087" t="str">
        <f t="shared" si="379"/>
        <v>38775</v>
      </c>
      <c r="H8087" t="str">
        <f t="shared" si="380"/>
        <v>22</v>
      </c>
      <c r="I8087" t="s">
        <v>28311</v>
      </c>
      <c r="J8087" t="s">
        <v>18</v>
      </c>
      <c r="K8087" s="1">
        <v>33909</v>
      </c>
      <c r="L8087" t="s">
        <v>32</v>
      </c>
      <c r="M8087" t="s">
        <v>182</v>
      </c>
    </row>
    <row r="8088" spans="1:13" x14ac:dyDescent="0.2">
      <c r="A8088" t="s">
        <v>35234</v>
      </c>
      <c r="B8088" t="s">
        <v>35232</v>
      </c>
      <c r="C8088" t="s">
        <v>16</v>
      </c>
      <c r="D8088" t="s">
        <v>35232</v>
      </c>
      <c r="E8088">
        <v>2238775</v>
      </c>
      <c r="F8088" t="str">
        <f t="shared" si="378"/>
        <v>2238775</v>
      </c>
      <c r="G8088" t="str">
        <f t="shared" si="379"/>
        <v>38775</v>
      </c>
      <c r="H8088" t="str">
        <f t="shared" si="380"/>
        <v>22</v>
      </c>
      <c r="I8088" t="s">
        <v>28311</v>
      </c>
      <c r="J8088" t="s">
        <v>18</v>
      </c>
      <c r="K8088" s="1">
        <v>35703</v>
      </c>
      <c r="L8088" t="s">
        <v>32</v>
      </c>
      <c r="M8088" t="s">
        <v>182</v>
      </c>
    </row>
    <row r="8089" spans="1:13" x14ac:dyDescent="0.2">
      <c r="A8089" t="s">
        <v>14484</v>
      </c>
      <c r="B8089" t="s">
        <v>14485</v>
      </c>
      <c r="C8089" t="s">
        <v>16</v>
      </c>
      <c r="D8089" t="s">
        <v>14485</v>
      </c>
      <c r="E8089">
        <v>2239055</v>
      </c>
      <c r="F8089" t="str">
        <f t="shared" si="378"/>
        <v>2239055</v>
      </c>
      <c r="G8089" t="str">
        <f t="shared" si="379"/>
        <v>39055</v>
      </c>
      <c r="H8089" t="str">
        <f t="shared" si="380"/>
        <v>22</v>
      </c>
      <c r="I8089" t="s">
        <v>14486</v>
      </c>
      <c r="J8089" t="s">
        <v>18</v>
      </c>
      <c r="K8089" s="1">
        <v>35278</v>
      </c>
      <c r="L8089" t="s">
        <v>32</v>
      </c>
      <c r="M8089" t="s">
        <v>182</v>
      </c>
    </row>
    <row r="8090" spans="1:13" x14ac:dyDescent="0.2">
      <c r="A8090" t="s">
        <v>14484</v>
      </c>
      <c r="B8090" t="s">
        <v>14485</v>
      </c>
      <c r="C8090" t="s">
        <v>16</v>
      </c>
      <c r="D8090" t="s">
        <v>14485</v>
      </c>
      <c r="E8090">
        <v>2239055</v>
      </c>
      <c r="F8090" t="str">
        <f t="shared" si="378"/>
        <v>2239055</v>
      </c>
      <c r="G8090" t="str">
        <f t="shared" si="379"/>
        <v>39055</v>
      </c>
      <c r="H8090" t="str">
        <f t="shared" si="380"/>
        <v>22</v>
      </c>
      <c r="I8090" t="s">
        <v>14486</v>
      </c>
      <c r="J8090" t="s">
        <v>18</v>
      </c>
      <c r="K8090" s="1">
        <v>36922</v>
      </c>
      <c r="L8090" t="s">
        <v>32</v>
      </c>
      <c r="M8090" t="s">
        <v>182</v>
      </c>
    </row>
    <row r="8091" spans="1:13" x14ac:dyDescent="0.2">
      <c r="A8091" t="s">
        <v>35292</v>
      </c>
      <c r="B8091" t="s">
        <v>35293</v>
      </c>
      <c r="C8091" t="s">
        <v>16</v>
      </c>
      <c r="D8091" t="s">
        <v>35293</v>
      </c>
      <c r="E8091">
        <v>2239085</v>
      </c>
      <c r="F8091" t="str">
        <f t="shared" si="378"/>
        <v>2239085</v>
      </c>
      <c r="G8091" t="str">
        <f t="shared" si="379"/>
        <v>39085</v>
      </c>
      <c r="H8091" t="str">
        <f t="shared" si="380"/>
        <v>22</v>
      </c>
      <c r="I8091" t="s">
        <v>35294</v>
      </c>
      <c r="J8091" t="s">
        <v>18</v>
      </c>
    </row>
    <row r="8092" spans="1:13" x14ac:dyDescent="0.2">
      <c r="A8092" t="s">
        <v>14605</v>
      </c>
      <c r="B8092" t="s">
        <v>14606</v>
      </c>
      <c r="C8092" t="s">
        <v>16</v>
      </c>
      <c r="D8092" t="s">
        <v>14606</v>
      </c>
      <c r="E8092">
        <v>2239475</v>
      </c>
      <c r="F8092" t="str">
        <f t="shared" si="378"/>
        <v>2239475</v>
      </c>
      <c r="G8092" t="str">
        <f t="shared" si="379"/>
        <v>39475</v>
      </c>
      <c r="H8092" t="str">
        <f t="shared" si="380"/>
        <v>22</v>
      </c>
      <c r="I8092" t="s">
        <v>14607</v>
      </c>
      <c r="J8092" t="s">
        <v>18</v>
      </c>
      <c r="K8092" s="1">
        <v>30528</v>
      </c>
      <c r="L8092" t="s">
        <v>32</v>
      </c>
      <c r="M8092" t="s">
        <v>182</v>
      </c>
    </row>
    <row r="8093" spans="1:13" x14ac:dyDescent="0.2">
      <c r="A8093" t="s">
        <v>14605</v>
      </c>
      <c r="B8093" t="s">
        <v>14606</v>
      </c>
      <c r="C8093" t="s">
        <v>16</v>
      </c>
      <c r="D8093" t="s">
        <v>14606</v>
      </c>
      <c r="E8093">
        <v>2239475</v>
      </c>
      <c r="F8093" t="str">
        <f t="shared" si="378"/>
        <v>2239475</v>
      </c>
      <c r="G8093" t="str">
        <f t="shared" si="379"/>
        <v>39475</v>
      </c>
      <c r="H8093" t="str">
        <f t="shared" si="380"/>
        <v>22</v>
      </c>
      <c r="I8093" t="s">
        <v>14607</v>
      </c>
      <c r="J8093" t="s">
        <v>18</v>
      </c>
      <c r="K8093" s="1">
        <v>33664</v>
      </c>
      <c r="L8093" t="s">
        <v>32</v>
      </c>
      <c r="M8093" t="s">
        <v>182</v>
      </c>
    </row>
    <row r="8094" spans="1:13" x14ac:dyDescent="0.2">
      <c r="A8094" t="s">
        <v>14605</v>
      </c>
      <c r="B8094" t="s">
        <v>14606</v>
      </c>
      <c r="C8094" t="s">
        <v>16</v>
      </c>
      <c r="D8094" t="s">
        <v>14606</v>
      </c>
      <c r="E8094">
        <v>2239475</v>
      </c>
      <c r="F8094" t="str">
        <f t="shared" si="378"/>
        <v>2239475</v>
      </c>
      <c r="G8094" t="str">
        <f t="shared" si="379"/>
        <v>39475</v>
      </c>
      <c r="H8094" t="str">
        <f t="shared" si="380"/>
        <v>22</v>
      </c>
      <c r="I8094" t="s">
        <v>14607</v>
      </c>
      <c r="J8094" t="s">
        <v>18</v>
      </c>
      <c r="K8094" s="1">
        <v>35125</v>
      </c>
      <c r="L8094" t="s">
        <v>32</v>
      </c>
      <c r="M8094" t="s">
        <v>182</v>
      </c>
    </row>
    <row r="8095" spans="1:13" x14ac:dyDescent="0.2">
      <c r="A8095" t="s">
        <v>14605</v>
      </c>
      <c r="B8095" t="s">
        <v>14606</v>
      </c>
      <c r="C8095" t="s">
        <v>16</v>
      </c>
      <c r="D8095" t="s">
        <v>14606</v>
      </c>
      <c r="E8095">
        <v>2239475</v>
      </c>
      <c r="F8095" t="str">
        <f t="shared" si="378"/>
        <v>2239475</v>
      </c>
      <c r="G8095" t="str">
        <f t="shared" si="379"/>
        <v>39475</v>
      </c>
      <c r="H8095" t="str">
        <f t="shared" si="380"/>
        <v>22</v>
      </c>
      <c r="I8095" t="s">
        <v>14607</v>
      </c>
      <c r="J8095" t="s">
        <v>18</v>
      </c>
      <c r="K8095" s="1">
        <v>41882</v>
      </c>
      <c r="L8095" t="s">
        <v>32</v>
      </c>
      <c r="M8095" t="s">
        <v>1400</v>
      </c>
    </row>
    <row r="8096" spans="1:13" x14ac:dyDescent="0.2">
      <c r="A8096" t="s">
        <v>35372</v>
      </c>
      <c r="B8096" t="s">
        <v>35373</v>
      </c>
      <c r="C8096" t="s">
        <v>16</v>
      </c>
      <c r="D8096" t="s">
        <v>35373</v>
      </c>
      <c r="E8096">
        <v>2239545</v>
      </c>
      <c r="F8096" t="str">
        <f t="shared" si="378"/>
        <v>2239545</v>
      </c>
      <c r="G8096" t="str">
        <f t="shared" si="379"/>
        <v>39545</v>
      </c>
      <c r="H8096" t="str">
        <f t="shared" si="380"/>
        <v>22</v>
      </c>
      <c r="I8096" t="s">
        <v>14650</v>
      </c>
      <c r="J8096" t="s">
        <v>18</v>
      </c>
    </row>
    <row r="8097" spans="1:13" x14ac:dyDescent="0.2">
      <c r="A8097" t="s">
        <v>48597</v>
      </c>
      <c r="B8097" t="s">
        <v>48598</v>
      </c>
      <c r="C8097" t="s">
        <v>16</v>
      </c>
      <c r="D8097" t="s">
        <v>48598</v>
      </c>
      <c r="E8097">
        <v>2239650</v>
      </c>
      <c r="F8097" t="str">
        <f t="shared" si="378"/>
        <v>2239650</v>
      </c>
      <c r="G8097" t="str">
        <f t="shared" si="379"/>
        <v>39650</v>
      </c>
      <c r="H8097" t="str">
        <f t="shared" si="380"/>
        <v>22</v>
      </c>
      <c r="I8097" t="s">
        <v>48599</v>
      </c>
      <c r="J8097" t="s">
        <v>18</v>
      </c>
    </row>
    <row r="8098" spans="1:13" x14ac:dyDescent="0.2">
      <c r="A8098" t="s">
        <v>35446</v>
      </c>
      <c r="B8098" t="s">
        <v>35447</v>
      </c>
      <c r="C8098" t="s">
        <v>16</v>
      </c>
      <c r="D8098" t="s">
        <v>35447</v>
      </c>
      <c r="E8098">
        <v>2239755</v>
      </c>
      <c r="F8098" t="str">
        <f t="shared" si="378"/>
        <v>2239755</v>
      </c>
      <c r="G8098" t="str">
        <f t="shared" si="379"/>
        <v>39755</v>
      </c>
      <c r="H8098" t="str">
        <f t="shared" si="380"/>
        <v>22</v>
      </c>
      <c r="I8098" t="s">
        <v>35448</v>
      </c>
      <c r="J8098" t="s">
        <v>18</v>
      </c>
    </row>
    <row r="8099" spans="1:13" x14ac:dyDescent="0.2">
      <c r="A8099" t="s">
        <v>35581</v>
      </c>
      <c r="B8099" t="s">
        <v>35582</v>
      </c>
      <c r="C8099" t="s">
        <v>16</v>
      </c>
      <c r="D8099" t="s">
        <v>35582</v>
      </c>
      <c r="E8099">
        <v>2240280</v>
      </c>
      <c r="F8099" t="str">
        <f t="shared" si="378"/>
        <v>2240280</v>
      </c>
      <c r="G8099" t="str">
        <f t="shared" si="379"/>
        <v>40280</v>
      </c>
      <c r="H8099" t="str">
        <f t="shared" si="380"/>
        <v>22</v>
      </c>
      <c r="I8099" t="s">
        <v>35583</v>
      </c>
      <c r="J8099" t="s">
        <v>18</v>
      </c>
    </row>
    <row r="8100" spans="1:13" x14ac:dyDescent="0.2">
      <c r="A8100" t="s">
        <v>27763</v>
      </c>
      <c r="B8100" t="s">
        <v>27764</v>
      </c>
      <c r="C8100" t="s">
        <v>16</v>
      </c>
      <c r="D8100" t="s">
        <v>27764</v>
      </c>
      <c r="E8100">
        <v>2299095</v>
      </c>
      <c r="F8100" t="str">
        <f t="shared" si="378"/>
        <v>2299095</v>
      </c>
      <c r="G8100" t="str">
        <f t="shared" si="379"/>
        <v>99095</v>
      </c>
      <c r="H8100" t="str">
        <f t="shared" si="380"/>
        <v>22</v>
      </c>
      <c r="I8100" t="s">
        <v>27765</v>
      </c>
      <c r="J8100" t="s">
        <v>18</v>
      </c>
    </row>
    <row r="8101" spans="1:13" x14ac:dyDescent="0.2">
      <c r="A8101" t="s">
        <v>15156</v>
      </c>
      <c r="B8101" t="s">
        <v>15154</v>
      </c>
      <c r="C8101" t="s">
        <v>16</v>
      </c>
      <c r="D8101" t="s">
        <v>15154</v>
      </c>
      <c r="E8101">
        <v>2240735</v>
      </c>
      <c r="F8101" t="str">
        <f t="shared" si="378"/>
        <v>2240735</v>
      </c>
      <c r="G8101" t="str">
        <f t="shared" si="379"/>
        <v>40735</v>
      </c>
      <c r="H8101" t="str">
        <f t="shared" si="380"/>
        <v>22</v>
      </c>
      <c r="I8101" t="s">
        <v>15155</v>
      </c>
      <c r="J8101" t="s">
        <v>18</v>
      </c>
      <c r="K8101" s="1">
        <v>43100</v>
      </c>
      <c r="L8101" t="s">
        <v>32</v>
      </c>
      <c r="M8101" t="s">
        <v>33</v>
      </c>
    </row>
    <row r="8102" spans="1:13" x14ac:dyDescent="0.2">
      <c r="A8102" t="s">
        <v>35688</v>
      </c>
      <c r="B8102" t="s">
        <v>35686</v>
      </c>
      <c r="C8102" t="s">
        <v>16</v>
      </c>
      <c r="D8102" t="s">
        <v>35686</v>
      </c>
      <c r="E8102">
        <v>2241050</v>
      </c>
      <c r="F8102" t="str">
        <f t="shared" si="378"/>
        <v>2241050</v>
      </c>
      <c r="G8102" t="str">
        <f t="shared" si="379"/>
        <v>41050</v>
      </c>
      <c r="H8102" t="str">
        <f t="shared" si="380"/>
        <v>22</v>
      </c>
      <c r="I8102" t="s">
        <v>35687</v>
      </c>
      <c r="J8102" t="s">
        <v>18</v>
      </c>
    </row>
    <row r="8103" spans="1:13" x14ac:dyDescent="0.2">
      <c r="A8103" t="s">
        <v>3602</v>
      </c>
      <c r="B8103" t="s">
        <v>3603</v>
      </c>
      <c r="C8103" t="s">
        <v>16</v>
      </c>
      <c r="D8103" t="s">
        <v>3603</v>
      </c>
      <c r="E8103">
        <v>2299019</v>
      </c>
      <c r="F8103" t="str">
        <f t="shared" si="378"/>
        <v>2299019</v>
      </c>
      <c r="G8103" t="str">
        <f t="shared" si="379"/>
        <v>99019</v>
      </c>
      <c r="H8103" t="str">
        <f t="shared" si="380"/>
        <v>22</v>
      </c>
      <c r="I8103" t="s">
        <v>3604</v>
      </c>
      <c r="J8103" t="s">
        <v>18</v>
      </c>
    </row>
    <row r="8104" spans="1:13" x14ac:dyDescent="0.2">
      <c r="A8104" t="s">
        <v>15206</v>
      </c>
      <c r="B8104" t="s">
        <v>15207</v>
      </c>
      <c r="C8104" t="s">
        <v>16</v>
      </c>
      <c r="D8104" t="s">
        <v>15207</v>
      </c>
      <c r="E8104">
        <v>2241155</v>
      </c>
      <c r="F8104" t="str">
        <f t="shared" si="378"/>
        <v>2241155</v>
      </c>
      <c r="G8104" t="str">
        <f t="shared" si="379"/>
        <v>41155</v>
      </c>
      <c r="H8104" t="str">
        <f t="shared" si="380"/>
        <v>22</v>
      </c>
      <c r="I8104" t="s">
        <v>3604</v>
      </c>
      <c r="J8104" t="s">
        <v>18</v>
      </c>
      <c r="K8104" s="1">
        <v>43281</v>
      </c>
      <c r="L8104" t="s">
        <v>32</v>
      </c>
      <c r="M8104" t="s">
        <v>33</v>
      </c>
    </row>
    <row r="8105" spans="1:13" x14ac:dyDescent="0.2">
      <c r="A8105" t="s">
        <v>27402</v>
      </c>
      <c r="B8105" t="s">
        <v>27403</v>
      </c>
      <c r="C8105" t="s">
        <v>16</v>
      </c>
      <c r="D8105" t="s">
        <v>27403</v>
      </c>
      <c r="E8105">
        <v>2299035</v>
      </c>
      <c r="F8105" t="str">
        <f t="shared" si="378"/>
        <v>2299035</v>
      </c>
      <c r="G8105" t="str">
        <f t="shared" si="379"/>
        <v>99035</v>
      </c>
      <c r="H8105" t="str">
        <f t="shared" si="380"/>
        <v>22</v>
      </c>
      <c r="I8105" t="s">
        <v>27404</v>
      </c>
      <c r="J8105" t="s">
        <v>18</v>
      </c>
    </row>
    <row r="8106" spans="1:13" x14ac:dyDescent="0.2">
      <c r="A8106" t="s">
        <v>35729</v>
      </c>
      <c r="B8106" t="s">
        <v>35730</v>
      </c>
      <c r="C8106" t="s">
        <v>16</v>
      </c>
      <c r="D8106" t="s">
        <v>35730</v>
      </c>
      <c r="E8106">
        <v>2241400</v>
      </c>
      <c r="F8106" t="str">
        <f t="shared" si="378"/>
        <v>2241400</v>
      </c>
      <c r="G8106" t="str">
        <f t="shared" si="379"/>
        <v>41400</v>
      </c>
      <c r="H8106" t="str">
        <f t="shared" si="380"/>
        <v>22</v>
      </c>
      <c r="I8106" t="s">
        <v>27404</v>
      </c>
      <c r="J8106" t="s">
        <v>18</v>
      </c>
    </row>
    <row r="8107" spans="1:13" x14ac:dyDescent="0.2">
      <c r="A8107" t="s">
        <v>35920</v>
      </c>
      <c r="B8107" t="s">
        <v>35921</v>
      </c>
      <c r="C8107" t="s">
        <v>16</v>
      </c>
      <c r="D8107" t="s">
        <v>35921</v>
      </c>
      <c r="E8107">
        <v>2242800</v>
      </c>
      <c r="F8107" t="str">
        <f t="shared" si="378"/>
        <v>2242800</v>
      </c>
      <c r="G8107" t="str">
        <f t="shared" si="379"/>
        <v>42800</v>
      </c>
      <c r="H8107" t="str">
        <f t="shared" si="380"/>
        <v>22</v>
      </c>
      <c r="I8107" t="s">
        <v>35922</v>
      </c>
      <c r="J8107" t="s">
        <v>18</v>
      </c>
    </row>
    <row r="8108" spans="1:13" x14ac:dyDescent="0.2">
      <c r="A8108" t="s">
        <v>15705</v>
      </c>
      <c r="B8108" t="s">
        <v>15706</v>
      </c>
      <c r="C8108" t="s">
        <v>16</v>
      </c>
      <c r="D8108" t="s">
        <v>15706</v>
      </c>
      <c r="E8108">
        <v>2243010</v>
      </c>
      <c r="F8108" t="str">
        <f t="shared" si="378"/>
        <v>2243010</v>
      </c>
      <c r="G8108" t="str">
        <f t="shared" si="379"/>
        <v>43010</v>
      </c>
      <c r="H8108" t="str">
        <f t="shared" si="380"/>
        <v>22</v>
      </c>
      <c r="I8108" t="s">
        <v>15707</v>
      </c>
      <c r="J8108" t="s">
        <v>18</v>
      </c>
    </row>
    <row r="8109" spans="1:13" x14ac:dyDescent="0.2">
      <c r="A8109" t="s">
        <v>44877</v>
      </c>
      <c r="B8109" t="s">
        <v>25597</v>
      </c>
      <c r="C8109" t="s">
        <v>16</v>
      </c>
      <c r="D8109" t="s">
        <v>25597</v>
      </c>
      <c r="E8109">
        <v>2299115</v>
      </c>
      <c r="F8109" t="str">
        <f t="shared" si="378"/>
        <v>2299115</v>
      </c>
      <c r="G8109" t="str">
        <f t="shared" si="379"/>
        <v>99115</v>
      </c>
      <c r="H8109" t="str">
        <f t="shared" si="380"/>
        <v>22</v>
      </c>
      <c r="I8109" t="s">
        <v>15707</v>
      </c>
      <c r="J8109" t="s">
        <v>18</v>
      </c>
    </row>
    <row r="8110" spans="1:13" x14ac:dyDescent="0.2">
      <c r="A8110" t="s">
        <v>36006</v>
      </c>
      <c r="B8110" t="s">
        <v>36007</v>
      </c>
      <c r="C8110" t="s">
        <v>16</v>
      </c>
      <c r="D8110" t="s">
        <v>36007</v>
      </c>
      <c r="E8110">
        <v>2243395</v>
      </c>
      <c r="F8110" t="str">
        <f t="shared" si="378"/>
        <v>2243395</v>
      </c>
      <c r="G8110" t="str">
        <f t="shared" si="379"/>
        <v>43395</v>
      </c>
      <c r="H8110" t="str">
        <f t="shared" si="380"/>
        <v>22</v>
      </c>
      <c r="I8110" t="s">
        <v>36008</v>
      </c>
      <c r="J8110" t="s">
        <v>18</v>
      </c>
    </row>
    <row r="8111" spans="1:13" x14ac:dyDescent="0.2">
      <c r="A8111" t="s">
        <v>48880</v>
      </c>
      <c r="B8111" t="s">
        <v>48881</v>
      </c>
      <c r="C8111" t="s">
        <v>16</v>
      </c>
      <c r="D8111" t="s">
        <v>48881</v>
      </c>
      <c r="E8111">
        <v>2243920</v>
      </c>
      <c r="F8111" t="str">
        <f t="shared" si="378"/>
        <v>2243920</v>
      </c>
      <c r="G8111" t="str">
        <f t="shared" si="379"/>
        <v>43920</v>
      </c>
      <c r="H8111" t="str">
        <f t="shared" si="380"/>
        <v>22</v>
      </c>
      <c r="I8111" t="s">
        <v>48882</v>
      </c>
      <c r="J8111" t="s">
        <v>18</v>
      </c>
    </row>
    <row r="8112" spans="1:13" x14ac:dyDescent="0.2">
      <c r="A8112" t="s">
        <v>48927</v>
      </c>
      <c r="B8112" t="s">
        <v>48928</v>
      </c>
      <c r="C8112" t="s">
        <v>16</v>
      </c>
      <c r="D8112" t="s">
        <v>48928</v>
      </c>
      <c r="E8112">
        <v>2244235</v>
      </c>
      <c r="F8112" t="str">
        <f t="shared" si="378"/>
        <v>2244235</v>
      </c>
      <c r="G8112" t="str">
        <f t="shared" si="379"/>
        <v>44235</v>
      </c>
      <c r="H8112" t="str">
        <f t="shared" si="380"/>
        <v>22</v>
      </c>
      <c r="I8112" t="s">
        <v>10201</v>
      </c>
      <c r="J8112" t="s">
        <v>18</v>
      </c>
    </row>
    <row r="8113" spans="1:13" x14ac:dyDescent="0.2">
      <c r="A8113" t="s">
        <v>27522</v>
      </c>
      <c r="B8113" t="s">
        <v>16070</v>
      </c>
      <c r="C8113" t="s">
        <v>16</v>
      </c>
      <c r="D8113" t="s">
        <v>16070</v>
      </c>
      <c r="E8113">
        <v>2299063</v>
      </c>
      <c r="F8113" t="str">
        <f t="shared" si="378"/>
        <v>2299063</v>
      </c>
      <c r="G8113" t="str">
        <f t="shared" si="379"/>
        <v>99063</v>
      </c>
      <c r="H8113" t="str">
        <f t="shared" si="380"/>
        <v>22</v>
      </c>
      <c r="I8113" t="s">
        <v>16070</v>
      </c>
      <c r="J8113" t="s">
        <v>18</v>
      </c>
    </row>
    <row r="8114" spans="1:13" x14ac:dyDescent="0.2">
      <c r="A8114" t="s">
        <v>36240</v>
      </c>
      <c r="B8114" t="s">
        <v>36241</v>
      </c>
      <c r="C8114" t="s">
        <v>16</v>
      </c>
      <c r="D8114" t="s">
        <v>36241</v>
      </c>
      <c r="E8114">
        <v>2244655</v>
      </c>
      <c r="F8114" t="str">
        <f t="shared" si="378"/>
        <v>2244655</v>
      </c>
      <c r="G8114" t="str">
        <f t="shared" si="379"/>
        <v>44655</v>
      </c>
      <c r="H8114" t="str">
        <f t="shared" si="380"/>
        <v>22</v>
      </c>
      <c r="I8114" t="s">
        <v>16070</v>
      </c>
      <c r="J8114" t="s">
        <v>18</v>
      </c>
    </row>
    <row r="8115" spans="1:13" x14ac:dyDescent="0.2">
      <c r="A8115" t="s">
        <v>36249</v>
      </c>
      <c r="B8115" t="s">
        <v>36248</v>
      </c>
      <c r="C8115" t="s">
        <v>16</v>
      </c>
      <c r="D8115" t="s">
        <v>36248</v>
      </c>
      <c r="E8115">
        <v>2244690</v>
      </c>
      <c r="F8115" t="str">
        <f t="shared" si="378"/>
        <v>2244690</v>
      </c>
      <c r="G8115" t="str">
        <f t="shared" si="379"/>
        <v>44690</v>
      </c>
      <c r="H8115" t="str">
        <f t="shared" si="380"/>
        <v>22</v>
      </c>
      <c r="I8115" t="s">
        <v>16075</v>
      </c>
      <c r="J8115" t="s">
        <v>18</v>
      </c>
    </row>
    <row r="8116" spans="1:13" x14ac:dyDescent="0.2">
      <c r="A8116" t="s">
        <v>36274</v>
      </c>
      <c r="B8116" t="s">
        <v>36275</v>
      </c>
      <c r="C8116" t="s">
        <v>16</v>
      </c>
      <c r="D8116" t="s">
        <v>36275</v>
      </c>
      <c r="E8116">
        <v>2244900</v>
      </c>
      <c r="F8116" t="str">
        <f t="shared" si="378"/>
        <v>2244900</v>
      </c>
      <c r="G8116" t="str">
        <f t="shared" si="379"/>
        <v>44900</v>
      </c>
      <c r="H8116" t="str">
        <f t="shared" si="380"/>
        <v>22</v>
      </c>
      <c r="I8116" t="s">
        <v>16093</v>
      </c>
      <c r="J8116" t="s">
        <v>18</v>
      </c>
    </row>
    <row r="8117" spans="1:13" x14ac:dyDescent="0.2">
      <c r="A8117" t="s">
        <v>36295</v>
      </c>
      <c r="B8117" t="s">
        <v>36296</v>
      </c>
      <c r="C8117" t="s">
        <v>16</v>
      </c>
      <c r="D8117" t="s">
        <v>36296</v>
      </c>
      <c r="E8117">
        <v>2245040</v>
      </c>
      <c r="F8117" t="str">
        <f t="shared" si="378"/>
        <v>2245040</v>
      </c>
      <c r="G8117" t="str">
        <f t="shared" si="379"/>
        <v>45040</v>
      </c>
      <c r="H8117" t="str">
        <f t="shared" si="380"/>
        <v>22</v>
      </c>
      <c r="I8117" t="s">
        <v>16121</v>
      </c>
      <c r="J8117" t="s">
        <v>18</v>
      </c>
      <c r="K8117" s="1">
        <v>32659</v>
      </c>
      <c r="L8117" t="s">
        <v>32</v>
      </c>
      <c r="M8117" t="s">
        <v>182</v>
      </c>
    </row>
    <row r="8118" spans="1:13" x14ac:dyDescent="0.2">
      <c r="A8118" t="s">
        <v>36295</v>
      </c>
      <c r="B8118" t="s">
        <v>36296</v>
      </c>
      <c r="C8118" t="s">
        <v>16</v>
      </c>
      <c r="D8118" t="s">
        <v>36296</v>
      </c>
      <c r="E8118">
        <v>2245040</v>
      </c>
      <c r="F8118" t="str">
        <f t="shared" si="378"/>
        <v>2245040</v>
      </c>
      <c r="G8118" t="str">
        <f t="shared" si="379"/>
        <v>45040</v>
      </c>
      <c r="H8118" t="str">
        <f t="shared" si="380"/>
        <v>22</v>
      </c>
      <c r="I8118" t="s">
        <v>16121</v>
      </c>
      <c r="J8118" t="s">
        <v>18</v>
      </c>
      <c r="K8118" s="1">
        <v>35309</v>
      </c>
      <c r="L8118" t="s">
        <v>32</v>
      </c>
      <c r="M8118" t="s">
        <v>182</v>
      </c>
    </row>
    <row r="8119" spans="1:13" x14ac:dyDescent="0.2">
      <c r="A8119" t="s">
        <v>51813</v>
      </c>
      <c r="B8119" t="s">
        <v>51814</v>
      </c>
      <c r="C8119" t="s">
        <v>16</v>
      </c>
      <c r="D8119" t="s">
        <v>51814</v>
      </c>
      <c r="E8119">
        <v>2272800</v>
      </c>
      <c r="F8119" t="str">
        <f t="shared" si="378"/>
        <v>2272800</v>
      </c>
      <c r="G8119" t="str">
        <f t="shared" si="379"/>
        <v>72800</v>
      </c>
      <c r="H8119" t="str">
        <f t="shared" si="380"/>
        <v>22</v>
      </c>
      <c r="I8119" t="s">
        <v>16121</v>
      </c>
      <c r="J8119" t="s">
        <v>18</v>
      </c>
    </row>
    <row r="8120" spans="1:13" x14ac:dyDescent="0.2">
      <c r="A8120" t="s">
        <v>49008</v>
      </c>
      <c r="B8120" t="s">
        <v>49009</v>
      </c>
      <c r="C8120" t="s">
        <v>16</v>
      </c>
      <c r="D8120" t="s">
        <v>49009</v>
      </c>
      <c r="E8120">
        <v>2245460</v>
      </c>
      <c r="F8120" t="str">
        <f t="shared" si="378"/>
        <v>2245460</v>
      </c>
      <c r="G8120" t="str">
        <f t="shared" si="379"/>
        <v>45460</v>
      </c>
      <c r="H8120" t="str">
        <f t="shared" si="380"/>
        <v>22</v>
      </c>
      <c r="I8120" t="s">
        <v>49010</v>
      </c>
      <c r="J8120" t="s">
        <v>18</v>
      </c>
    </row>
    <row r="8121" spans="1:13" x14ac:dyDescent="0.2">
      <c r="A8121" t="s">
        <v>49022</v>
      </c>
      <c r="B8121" t="s">
        <v>49023</v>
      </c>
      <c r="C8121" t="s">
        <v>16</v>
      </c>
      <c r="D8121" t="s">
        <v>49023</v>
      </c>
      <c r="E8121">
        <v>2245670</v>
      </c>
      <c r="F8121" t="str">
        <f t="shared" si="378"/>
        <v>2245670</v>
      </c>
      <c r="G8121" t="str">
        <f t="shared" si="379"/>
        <v>45670</v>
      </c>
      <c r="H8121" t="str">
        <f t="shared" si="380"/>
        <v>22</v>
      </c>
      <c r="I8121" t="s">
        <v>49024</v>
      </c>
      <c r="J8121" t="s">
        <v>18</v>
      </c>
    </row>
    <row r="8122" spans="1:13" x14ac:dyDescent="0.2">
      <c r="A8122" t="s">
        <v>36485</v>
      </c>
      <c r="B8122" t="s">
        <v>36486</v>
      </c>
      <c r="C8122" t="s">
        <v>16</v>
      </c>
      <c r="D8122" t="s">
        <v>36486</v>
      </c>
      <c r="E8122">
        <v>2246720</v>
      </c>
      <c r="F8122" t="str">
        <f t="shared" si="378"/>
        <v>2246720</v>
      </c>
      <c r="G8122" t="str">
        <f t="shared" si="379"/>
        <v>46720</v>
      </c>
      <c r="H8122" t="str">
        <f t="shared" si="380"/>
        <v>22</v>
      </c>
      <c r="I8122" t="s">
        <v>36487</v>
      </c>
      <c r="J8122" t="s">
        <v>18</v>
      </c>
      <c r="K8122" s="1">
        <v>35581</v>
      </c>
      <c r="L8122" t="s">
        <v>32</v>
      </c>
      <c r="M8122" t="s">
        <v>182</v>
      </c>
    </row>
    <row r="8123" spans="1:13" x14ac:dyDescent="0.2">
      <c r="A8123" t="s">
        <v>36485</v>
      </c>
      <c r="B8123" t="s">
        <v>36486</v>
      </c>
      <c r="C8123" t="s">
        <v>16</v>
      </c>
      <c r="D8123" t="s">
        <v>36486</v>
      </c>
      <c r="E8123">
        <v>2246720</v>
      </c>
      <c r="F8123" t="str">
        <f t="shared" si="378"/>
        <v>2246720</v>
      </c>
      <c r="G8123" t="str">
        <f t="shared" si="379"/>
        <v>46720</v>
      </c>
      <c r="H8123" t="str">
        <f t="shared" si="380"/>
        <v>22</v>
      </c>
      <c r="I8123" t="s">
        <v>36487</v>
      </c>
      <c r="J8123" t="s">
        <v>18</v>
      </c>
      <c r="K8123" s="1">
        <v>43220</v>
      </c>
      <c r="L8123" t="s">
        <v>32</v>
      </c>
      <c r="M8123" t="s">
        <v>33</v>
      </c>
    </row>
    <row r="8124" spans="1:13" x14ac:dyDescent="0.2">
      <c r="A8124" t="s">
        <v>36602</v>
      </c>
      <c r="B8124" t="s">
        <v>36601</v>
      </c>
      <c r="C8124" t="s">
        <v>16</v>
      </c>
      <c r="D8124" t="s">
        <v>36601</v>
      </c>
      <c r="E8124">
        <v>2247560</v>
      </c>
      <c r="F8124" t="str">
        <f t="shared" si="378"/>
        <v>2247560</v>
      </c>
      <c r="G8124" t="str">
        <f t="shared" si="379"/>
        <v>47560</v>
      </c>
      <c r="H8124" t="str">
        <f t="shared" si="380"/>
        <v>22</v>
      </c>
      <c r="I8124" t="s">
        <v>16577</v>
      </c>
      <c r="J8124" t="s">
        <v>18</v>
      </c>
    </row>
    <row r="8125" spans="1:13" x14ac:dyDescent="0.2">
      <c r="A8125" t="s">
        <v>36654</v>
      </c>
      <c r="B8125" t="s">
        <v>36655</v>
      </c>
      <c r="C8125" t="s">
        <v>16</v>
      </c>
      <c r="D8125" t="s">
        <v>36655</v>
      </c>
      <c r="E8125">
        <v>2248085</v>
      </c>
      <c r="F8125" t="str">
        <f t="shared" si="378"/>
        <v>2248085</v>
      </c>
      <c r="G8125" t="str">
        <f t="shared" si="379"/>
        <v>48085</v>
      </c>
      <c r="H8125" t="str">
        <f t="shared" si="380"/>
        <v>22</v>
      </c>
      <c r="I8125" t="s">
        <v>36656</v>
      </c>
      <c r="J8125" t="s">
        <v>18</v>
      </c>
    </row>
    <row r="8126" spans="1:13" x14ac:dyDescent="0.2">
      <c r="A8126" t="s">
        <v>16676</v>
      </c>
      <c r="B8126" t="s">
        <v>16677</v>
      </c>
      <c r="C8126" t="s">
        <v>16</v>
      </c>
      <c r="D8126" t="s">
        <v>16677</v>
      </c>
      <c r="E8126">
        <v>2248225</v>
      </c>
      <c r="F8126" t="str">
        <f t="shared" si="378"/>
        <v>2248225</v>
      </c>
      <c r="G8126" t="str">
        <f t="shared" si="379"/>
        <v>48225</v>
      </c>
      <c r="H8126" t="str">
        <f t="shared" si="380"/>
        <v>22</v>
      </c>
      <c r="I8126" t="s">
        <v>16678</v>
      </c>
      <c r="J8126" t="s">
        <v>18</v>
      </c>
      <c r="K8126" s="1">
        <v>42308</v>
      </c>
      <c r="L8126" t="s">
        <v>32</v>
      </c>
      <c r="M8126" t="s">
        <v>182</v>
      </c>
    </row>
    <row r="8127" spans="1:13" x14ac:dyDescent="0.2">
      <c r="A8127" t="s">
        <v>36682</v>
      </c>
      <c r="B8127" t="s">
        <v>36683</v>
      </c>
      <c r="C8127" t="s">
        <v>16</v>
      </c>
      <c r="D8127" t="s">
        <v>36683</v>
      </c>
      <c r="E8127">
        <v>2248260</v>
      </c>
      <c r="F8127" t="str">
        <f t="shared" si="378"/>
        <v>2248260</v>
      </c>
      <c r="G8127" t="str">
        <f t="shared" si="379"/>
        <v>48260</v>
      </c>
      <c r="H8127" t="str">
        <f t="shared" si="380"/>
        <v>22</v>
      </c>
      <c r="I8127" t="s">
        <v>36684</v>
      </c>
      <c r="J8127" t="s">
        <v>18</v>
      </c>
    </row>
    <row r="8128" spans="1:13" x14ac:dyDescent="0.2">
      <c r="A8128" t="s">
        <v>16732</v>
      </c>
      <c r="B8128" t="s">
        <v>16730</v>
      </c>
      <c r="C8128" t="s">
        <v>16</v>
      </c>
      <c r="D8128" t="s">
        <v>16730</v>
      </c>
      <c r="E8128">
        <v>2248365</v>
      </c>
      <c r="F8128" t="str">
        <f t="shared" si="378"/>
        <v>2248365</v>
      </c>
      <c r="G8128" t="str">
        <f t="shared" si="379"/>
        <v>48365</v>
      </c>
      <c r="H8128" t="str">
        <f t="shared" si="380"/>
        <v>22</v>
      </c>
      <c r="I8128" t="s">
        <v>1827</v>
      </c>
      <c r="J8128" t="s">
        <v>18</v>
      </c>
      <c r="K8128" s="1">
        <v>37833</v>
      </c>
      <c r="L8128" t="s">
        <v>32</v>
      </c>
      <c r="M8128" t="s">
        <v>182</v>
      </c>
    </row>
    <row r="8129" spans="1:13" x14ac:dyDescent="0.2">
      <c r="A8129" t="s">
        <v>27394</v>
      </c>
      <c r="B8129" t="s">
        <v>9015</v>
      </c>
      <c r="C8129" t="s">
        <v>16</v>
      </c>
      <c r="D8129" t="s">
        <v>9015</v>
      </c>
      <c r="E8129">
        <v>2299031</v>
      </c>
      <c r="F8129" t="str">
        <f t="shared" si="378"/>
        <v>2299031</v>
      </c>
      <c r="G8129" t="str">
        <f t="shared" si="379"/>
        <v>99031</v>
      </c>
      <c r="H8129" t="str">
        <f t="shared" si="380"/>
        <v>22</v>
      </c>
      <c r="I8129" t="s">
        <v>1827</v>
      </c>
      <c r="J8129" t="s">
        <v>18</v>
      </c>
    </row>
    <row r="8130" spans="1:13" x14ac:dyDescent="0.2">
      <c r="A8130" t="s">
        <v>51652</v>
      </c>
      <c r="B8130" t="s">
        <v>51653</v>
      </c>
      <c r="C8130" t="s">
        <v>16</v>
      </c>
      <c r="D8130" t="s">
        <v>51653</v>
      </c>
      <c r="E8130">
        <v>2271820</v>
      </c>
      <c r="F8130" t="str">
        <f t="shared" ref="F8130:F8193" si="381">TEXT(E8130, "0000000")</f>
        <v>2271820</v>
      </c>
      <c r="G8130" t="str">
        <f t="shared" ref="G8130:G8193" si="382">RIGHT(F8130, 5)</f>
        <v>71820</v>
      </c>
      <c r="H8130" t="str">
        <f t="shared" ref="H8130:H8193" si="383">LEFT(F8130,2)</f>
        <v>22</v>
      </c>
      <c r="I8130" t="s">
        <v>1827</v>
      </c>
      <c r="J8130" t="s">
        <v>18</v>
      </c>
    </row>
    <row r="8131" spans="1:13" x14ac:dyDescent="0.2">
      <c r="A8131" t="s">
        <v>36713</v>
      </c>
      <c r="B8131" t="s">
        <v>36714</v>
      </c>
      <c r="C8131" t="s">
        <v>16</v>
      </c>
      <c r="D8131" t="s">
        <v>36714</v>
      </c>
      <c r="E8131">
        <v>2248400</v>
      </c>
      <c r="F8131" t="str">
        <f t="shared" si="381"/>
        <v>2248400</v>
      </c>
      <c r="G8131" t="str">
        <f t="shared" si="382"/>
        <v>48400</v>
      </c>
      <c r="H8131" t="str">
        <f t="shared" si="383"/>
        <v>22</v>
      </c>
      <c r="I8131" t="s">
        <v>36715</v>
      </c>
      <c r="J8131" t="s">
        <v>18</v>
      </c>
    </row>
    <row r="8132" spans="1:13" x14ac:dyDescent="0.2">
      <c r="A8132" t="s">
        <v>27712</v>
      </c>
      <c r="B8132" t="s">
        <v>27713</v>
      </c>
      <c r="C8132" t="s">
        <v>16</v>
      </c>
      <c r="D8132" t="s">
        <v>27713</v>
      </c>
      <c r="E8132">
        <v>2299085</v>
      </c>
      <c r="F8132" t="str">
        <f t="shared" si="381"/>
        <v>2299085</v>
      </c>
      <c r="G8132" t="str">
        <f t="shared" si="382"/>
        <v>99085</v>
      </c>
      <c r="H8132" t="str">
        <f t="shared" si="383"/>
        <v>22</v>
      </c>
      <c r="I8132" t="s">
        <v>27714</v>
      </c>
      <c r="J8132" t="s">
        <v>18</v>
      </c>
    </row>
    <row r="8133" spans="1:13" x14ac:dyDescent="0.2">
      <c r="A8133" t="s">
        <v>36727</v>
      </c>
      <c r="B8133" t="s">
        <v>36728</v>
      </c>
      <c r="C8133" t="s">
        <v>16</v>
      </c>
      <c r="D8133" t="s">
        <v>36728</v>
      </c>
      <c r="E8133">
        <v>2248470</v>
      </c>
      <c r="F8133" t="str">
        <f t="shared" si="381"/>
        <v>2248470</v>
      </c>
      <c r="G8133" t="str">
        <f t="shared" si="382"/>
        <v>48470</v>
      </c>
      <c r="H8133" t="str">
        <f t="shared" si="383"/>
        <v>22</v>
      </c>
      <c r="I8133" t="s">
        <v>27714</v>
      </c>
      <c r="J8133" t="s">
        <v>18</v>
      </c>
      <c r="K8133" s="1">
        <v>37833</v>
      </c>
      <c r="L8133" t="s">
        <v>32</v>
      </c>
      <c r="M8133" t="s">
        <v>182</v>
      </c>
    </row>
    <row r="8134" spans="1:13" x14ac:dyDescent="0.2">
      <c r="A8134" t="s">
        <v>36805</v>
      </c>
      <c r="B8134" t="s">
        <v>36806</v>
      </c>
      <c r="C8134" t="s">
        <v>16</v>
      </c>
      <c r="D8134" t="s">
        <v>36806</v>
      </c>
      <c r="E8134">
        <v>2248610</v>
      </c>
      <c r="F8134" t="str">
        <f t="shared" si="381"/>
        <v>2248610</v>
      </c>
      <c r="G8134" t="str">
        <f t="shared" si="382"/>
        <v>48610</v>
      </c>
      <c r="H8134" t="str">
        <f t="shared" si="383"/>
        <v>22</v>
      </c>
      <c r="I8134" t="s">
        <v>36807</v>
      </c>
      <c r="J8134" t="s">
        <v>18</v>
      </c>
      <c r="K8134" s="1">
        <v>34789</v>
      </c>
      <c r="L8134" t="s">
        <v>32</v>
      </c>
      <c r="M8134" t="s">
        <v>182</v>
      </c>
    </row>
    <row r="8135" spans="1:13" x14ac:dyDescent="0.2">
      <c r="A8135" t="s">
        <v>36805</v>
      </c>
      <c r="B8135" t="s">
        <v>36806</v>
      </c>
      <c r="C8135" t="s">
        <v>16</v>
      </c>
      <c r="D8135" t="s">
        <v>36806</v>
      </c>
      <c r="E8135">
        <v>2248610</v>
      </c>
      <c r="F8135" t="str">
        <f t="shared" si="381"/>
        <v>2248610</v>
      </c>
      <c r="G8135" t="str">
        <f t="shared" si="382"/>
        <v>48610</v>
      </c>
      <c r="H8135" t="str">
        <f t="shared" si="383"/>
        <v>22</v>
      </c>
      <c r="I8135" t="s">
        <v>36807</v>
      </c>
      <c r="J8135" t="s">
        <v>18</v>
      </c>
      <c r="K8135" s="1">
        <v>37955</v>
      </c>
      <c r="L8135" t="s">
        <v>32</v>
      </c>
      <c r="M8135" t="s">
        <v>182</v>
      </c>
    </row>
    <row r="8136" spans="1:13" x14ac:dyDescent="0.2">
      <c r="A8136" t="s">
        <v>36805</v>
      </c>
      <c r="B8136" t="s">
        <v>36806</v>
      </c>
      <c r="C8136" t="s">
        <v>16</v>
      </c>
      <c r="D8136" t="s">
        <v>36806</v>
      </c>
      <c r="E8136">
        <v>2248610</v>
      </c>
      <c r="F8136" t="str">
        <f t="shared" si="381"/>
        <v>2248610</v>
      </c>
      <c r="G8136" t="str">
        <f t="shared" si="382"/>
        <v>48610</v>
      </c>
      <c r="H8136" t="str">
        <f t="shared" si="383"/>
        <v>22</v>
      </c>
      <c r="I8136" t="s">
        <v>36807</v>
      </c>
      <c r="J8136" t="s">
        <v>18</v>
      </c>
      <c r="K8136" s="1">
        <v>43190</v>
      </c>
      <c r="L8136" t="s">
        <v>32</v>
      </c>
      <c r="M8136" t="s">
        <v>33</v>
      </c>
    </row>
    <row r="8137" spans="1:13" x14ac:dyDescent="0.2">
      <c r="A8137" t="s">
        <v>36814</v>
      </c>
      <c r="B8137" t="s">
        <v>36809</v>
      </c>
      <c r="C8137" t="s">
        <v>16</v>
      </c>
      <c r="D8137" t="s">
        <v>36809</v>
      </c>
      <c r="E8137">
        <v>2248645</v>
      </c>
      <c r="F8137" t="str">
        <f t="shared" si="381"/>
        <v>2248645</v>
      </c>
      <c r="G8137" t="str">
        <f t="shared" si="382"/>
        <v>48645</v>
      </c>
      <c r="H8137" t="str">
        <f t="shared" si="383"/>
        <v>22</v>
      </c>
      <c r="I8137" t="s">
        <v>16855</v>
      </c>
      <c r="J8137" t="s">
        <v>18</v>
      </c>
    </row>
    <row r="8138" spans="1:13" x14ac:dyDescent="0.2">
      <c r="A8138" t="s">
        <v>46</v>
      </c>
      <c r="B8138" t="s">
        <v>47</v>
      </c>
      <c r="C8138" t="s">
        <v>16</v>
      </c>
      <c r="D8138" t="s">
        <v>47</v>
      </c>
      <c r="E8138">
        <v>2299009</v>
      </c>
      <c r="F8138" t="str">
        <f t="shared" si="381"/>
        <v>2299009</v>
      </c>
      <c r="G8138" t="str">
        <f t="shared" si="382"/>
        <v>99009</v>
      </c>
      <c r="H8138" t="str">
        <f t="shared" si="383"/>
        <v>22</v>
      </c>
      <c r="I8138" t="s">
        <v>48</v>
      </c>
      <c r="J8138" t="s">
        <v>18</v>
      </c>
    </row>
    <row r="8139" spans="1:13" x14ac:dyDescent="0.2">
      <c r="A8139" t="s">
        <v>16883</v>
      </c>
      <c r="B8139" t="s">
        <v>16884</v>
      </c>
      <c r="C8139" t="s">
        <v>16</v>
      </c>
      <c r="D8139" t="s">
        <v>16884</v>
      </c>
      <c r="E8139">
        <v>2248750</v>
      </c>
      <c r="F8139" t="str">
        <f t="shared" si="381"/>
        <v>2248750</v>
      </c>
      <c r="G8139" t="str">
        <f t="shared" si="382"/>
        <v>48750</v>
      </c>
      <c r="H8139" t="str">
        <f t="shared" si="383"/>
        <v>22</v>
      </c>
      <c r="I8139" t="s">
        <v>48</v>
      </c>
      <c r="J8139" t="s">
        <v>18</v>
      </c>
    </row>
    <row r="8140" spans="1:13" x14ac:dyDescent="0.2">
      <c r="A8140" t="s">
        <v>36930</v>
      </c>
      <c r="B8140" t="s">
        <v>36931</v>
      </c>
      <c r="C8140" t="s">
        <v>16</v>
      </c>
      <c r="D8140" t="s">
        <v>36931</v>
      </c>
      <c r="E8140">
        <v>2249240</v>
      </c>
      <c r="F8140" t="str">
        <f t="shared" si="381"/>
        <v>2249240</v>
      </c>
      <c r="G8140" t="str">
        <f t="shared" si="382"/>
        <v>49240</v>
      </c>
      <c r="H8140" t="str">
        <f t="shared" si="383"/>
        <v>22</v>
      </c>
      <c r="I8140" t="s">
        <v>17057</v>
      </c>
      <c r="J8140" t="s">
        <v>18</v>
      </c>
    </row>
    <row r="8141" spans="1:13" x14ac:dyDescent="0.2">
      <c r="A8141" t="s">
        <v>37147</v>
      </c>
      <c r="B8141" t="s">
        <v>37148</v>
      </c>
      <c r="C8141" t="s">
        <v>16</v>
      </c>
      <c r="D8141" t="s">
        <v>37148</v>
      </c>
      <c r="E8141">
        <v>2249730</v>
      </c>
      <c r="F8141" t="str">
        <f t="shared" si="381"/>
        <v>2249730</v>
      </c>
      <c r="G8141" t="str">
        <f t="shared" si="382"/>
        <v>49730</v>
      </c>
      <c r="H8141" t="str">
        <f t="shared" si="383"/>
        <v>22</v>
      </c>
      <c r="I8141" t="s">
        <v>37149</v>
      </c>
      <c r="J8141" t="s">
        <v>18</v>
      </c>
    </row>
    <row r="8142" spans="1:13" x14ac:dyDescent="0.2">
      <c r="A8142" t="s">
        <v>49445</v>
      </c>
      <c r="B8142" t="s">
        <v>49446</v>
      </c>
      <c r="C8142" t="s">
        <v>16</v>
      </c>
      <c r="D8142" t="s">
        <v>49446</v>
      </c>
      <c r="E8142">
        <v>2249905</v>
      </c>
      <c r="F8142" t="str">
        <f t="shared" si="381"/>
        <v>2249905</v>
      </c>
      <c r="G8142" t="str">
        <f t="shared" si="382"/>
        <v>49905</v>
      </c>
      <c r="H8142" t="str">
        <f t="shared" si="383"/>
        <v>22</v>
      </c>
      <c r="I8142" t="s">
        <v>49447</v>
      </c>
      <c r="J8142" t="s">
        <v>18</v>
      </c>
      <c r="K8142" s="1">
        <v>37772</v>
      </c>
      <c r="L8142" t="s">
        <v>32</v>
      </c>
      <c r="M8142" t="s">
        <v>182</v>
      </c>
    </row>
    <row r="8143" spans="1:13" x14ac:dyDescent="0.2">
      <c r="A8143" t="s">
        <v>49453</v>
      </c>
      <c r="B8143" t="s">
        <v>49454</v>
      </c>
      <c r="C8143" t="s">
        <v>16</v>
      </c>
      <c r="D8143" t="s">
        <v>49454</v>
      </c>
      <c r="E8143">
        <v>2249870</v>
      </c>
      <c r="F8143" t="str">
        <f t="shared" si="381"/>
        <v>2249870</v>
      </c>
      <c r="G8143" t="str">
        <f t="shared" si="382"/>
        <v>49870</v>
      </c>
      <c r="H8143" t="str">
        <f t="shared" si="383"/>
        <v>22</v>
      </c>
      <c r="I8143" t="s">
        <v>49455</v>
      </c>
      <c r="J8143" t="s">
        <v>18</v>
      </c>
    </row>
    <row r="8144" spans="1:13" x14ac:dyDescent="0.2">
      <c r="A8144" t="s">
        <v>37208</v>
      </c>
      <c r="B8144" t="s">
        <v>37209</v>
      </c>
      <c r="C8144" t="s">
        <v>16</v>
      </c>
      <c r="D8144" t="s">
        <v>37209</v>
      </c>
      <c r="E8144">
        <v>2250010</v>
      </c>
      <c r="F8144" t="str">
        <f t="shared" si="381"/>
        <v>2250010</v>
      </c>
      <c r="G8144" t="str">
        <f t="shared" si="382"/>
        <v>50010</v>
      </c>
      <c r="H8144" t="str">
        <f t="shared" si="383"/>
        <v>22</v>
      </c>
      <c r="I8144" t="s">
        <v>37210</v>
      </c>
      <c r="J8144" t="s">
        <v>18</v>
      </c>
    </row>
    <row r="8145" spans="1:13" x14ac:dyDescent="0.2">
      <c r="A8145" t="s">
        <v>17707</v>
      </c>
      <c r="B8145" t="s">
        <v>17708</v>
      </c>
      <c r="C8145" t="s">
        <v>16</v>
      </c>
      <c r="D8145" t="s">
        <v>17708</v>
      </c>
      <c r="E8145">
        <v>2250885</v>
      </c>
      <c r="F8145" t="str">
        <f t="shared" si="381"/>
        <v>2250885</v>
      </c>
      <c r="G8145" t="str">
        <f t="shared" si="382"/>
        <v>50885</v>
      </c>
      <c r="H8145" t="str">
        <f t="shared" si="383"/>
        <v>22</v>
      </c>
      <c r="I8145" t="s">
        <v>17709</v>
      </c>
      <c r="J8145" t="s">
        <v>18</v>
      </c>
    </row>
    <row r="8146" spans="1:13" x14ac:dyDescent="0.2">
      <c r="A8146" t="s">
        <v>46863</v>
      </c>
      <c r="B8146" t="s">
        <v>46864</v>
      </c>
      <c r="C8146" t="s">
        <v>16</v>
      </c>
      <c r="D8146" t="s">
        <v>46864</v>
      </c>
      <c r="E8146">
        <v>2221135</v>
      </c>
      <c r="F8146" t="str">
        <f t="shared" si="381"/>
        <v>2221135</v>
      </c>
      <c r="G8146" t="str">
        <f t="shared" si="382"/>
        <v>21135</v>
      </c>
      <c r="H8146" t="str">
        <f t="shared" si="383"/>
        <v>22</v>
      </c>
      <c r="I8146" t="s">
        <v>17709</v>
      </c>
      <c r="J8146" t="s">
        <v>18</v>
      </c>
      <c r="K8146" s="1">
        <v>37772</v>
      </c>
      <c r="L8146" t="s">
        <v>32</v>
      </c>
      <c r="M8146" t="s">
        <v>182</v>
      </c>
    </row>
    <row r="8147" spans="1:13" x14ac:dyDescent="0.2">
      <c r="A8147" t="s">
        <v>52940</v>
      </c>
      <c r="B8147" t="s">
        <v>26217</v>
      </c>
      <c r="C8147" t="s">
        <v>16</v>
      </c>
      <c r="D8147" t="s">
        <v>26217</v>
      </c>
      <c r="E8147">
        <v>2299119</v>
      </c>
      <c r="F8147" t="str">
        <f t="shared" si="381"/>
        <v>2299119</v>
      </c>
      <c r="G8147" t="str">
        <f t="shared" si="382"/>
        <v>99119</v>
      </c>
      <c r="H8147" t="str">
        <f t="shared" si="383"/>
        <v>22</v>
      </c>
      <c r="I8147" t="s">
        <v>17709</v>
      </c>
      <c r="J8147" t="s">
        <v>18</v>
      </c>
    </row>
    <row r="8148" spans="1:13" x14ac:dyDescent="0.2">
      <c r="A8148" t="s">
        <v>17920</v>
      </c>
      <c r="B8148" t="s">
        <v>17915</v>
      </c>
      <c r="C8148" t="s">
        <v>16</v>
      </c>
      <c r="D8148" t="s">
        <v>17915</v>
      </c>
      <c r="E8148">
        <v>2251410</v>
      </c>
      <c r="F8148" t="str">
        <f t="shared" si="381"/>
        <v>2251410</v>
      </c>
      <c r="G8148" t="str">
        <f t="shared" si="382"/>
        <v>51410</v>
      </c>
      <c r="H8148" t="str">
        <f t="shared" si="383"/>
        <v>22</v>
      </c>
      <c r="I8148" t="s">
        <v>17916</v>
      </c>
      <c r="J8148" t="s">
        <v>18</v>
      </c>
      <c r="K8148" s="1">
        <v>43190</v>
      </c>
      <c r="L8148" t="s">
        <v>32</v>
      </c>
      <c r="M8148" t="s">
        <v>33</v>
      </c>
    </row>
    <row r="8149" spans="1:13" x14ac:dyDescent="0.2">
      <c r="A8149" t="s">
        <v>27627</v>
      </c>
      <c r="B8149" t="s">
        <v>27628</v>
      </c>
      <c r="C8149" t="s">
        <v>16</v>
      </c>
      <c r="D8149" t="s">
        <v>27628</v>
      </c>
      <c r="E8149">
        <v>2299073</v>
      </c>
      <c r="F8149" t="str">
        <f t="shared" si="381"/>
        <v>2299073</v>
      </c>
      <c r="G8149" t="str">
        <f t="shared" si="382"/>
        <v>99073</v>
      </c>
      <c r="H8149" t="str">
        <f t="shared" si="383"/>
        <v>22</v>
      </c>
      <c r="I8149" t="s">
        <v>17916</v>
      </c>
      <c r="J8149" t="s">
        <v>18</v>
      </c>
    </row>
    <row r="8150" spans="1:13" x14ac:dyDescent="0.2">
      <c r="A8150" t="s">
        <v>37570</v>
      </c>
      <c r="B8150" t="s">
        <v>37566</v>
      </c>
      <c r="C8150" t="s">
        <v>16</v>
      </c>
      <c r="D8150" t="s">
        <v>37566</v>
      </c>
      <c r="E8150">
        <v>2251620</v>
      </c>
      <c r="F8150" t="str">
        <f t="shared" si="381"/>
        <v>2251620</v>
      </c>
      <c r="G8150" t="str">
        <f t="shared" si="382"/>
        <v>51620</v>
      </c>
      <c r="H8150" t="str">
        <f t="shared" si="383"/>
        <v>22</v>
      </c>
      <c r="I8150" t="s">
        <v>2036</v>
      </c>
      <c r="J8150" t="s">
        <v>18</v>
      </c>
    </row>
    <row r="8151" spans="1:13" x14ac:dyDescent="0.2">
      <c r="A8151" t="s">
        <v>49652</v>
      </c>
      <c r="B8151" t="s">
        <v>49651</v>
      </c>
      <c r="C8151" t="s">
        <v>16</v>
      </c>
      <c r="D8151" t="s">
        <v>49651</v>
      </c>
      <c r="E8151">
        <v>2251690</v>
      </c>
      <c r="F8151" t="str">
        <f t="shared" si="381"/>
        <v>2251690</v>
      </c>
      <c r="G8151" t="str">
        <f t="shared" si="382"/>
        <v>51690</v>
      </c>
      <c r="H8151" t="str">
        <f t="shared" si="383"/>
        <v>22</v>
      </c>
      <c r="I8151" t="s">
        <v>17998</v>
      </c>
      <c r="J8151" t="s">
        <v>18</v>
      </c>
    </row>
    <row r="8152" spans="1:13" x14ac:dyDescent="0.2">
      <c r="A8152" t="s">
        <v>37626</v>
      </c>
      <c r="B8152" t="s">
        <v>37627</v>
      </c>
      <c r="C8152" t="s">
        <v>16</v>
      </c>
      <c r="D8152" t="s">
        <v>37627</v>
      </c>
      <c r="E8152">
        <v>2251830</v>
      </c>
      <c r="F8152" t="str">
        <f t="shared" si="381"/>
        <v>2251830</v>
      </c>
      <c r="G8152" t="str">
        <f t="shared" si="382"/>
        <v>51830</v>
      </c>
      <c r="H8152" t="str">
        <f t="shared" si="383"/>
        <v>22</v>
      </c>
      <c r="I8152" t="s">
        <v>37628</v>
      </c>
      <c r="J8152" t="s">
        <v>18</v>
      </c>
    </row>
    <row r="8153" spans="1:13" x14ac:dyDescent="0.2">
      <c r="A8153" t="s">
        <v>49661</v>
      </c>
      <c r="B8153" t="s">
        <v>49662</v>
      </c>
      <c r="C8153" t="s">
        <v>16</v>
      </c>
      <c r="D8153" t="s">
        <v>49662</v>
      </c>
      <c r="E8153">
        <v>2251970</v>
      </c>
      <c r="F8153" t="str">
        <f t="shared" si="381"/>
        <v>2251970</v>
      </c>
      <c r="G8153" t="str">
        <f t="shared" si="382"/>
        <v>51970</v>
      </c>
      <c r="H8153" t="str">
        <f t="shared" si="383"/>
        <v>22</v>
      </c>
      <c r="I8153" t="s">
        <v>49663</v>
      </c>
      <c r="J8153" t="s">
        <v>18</v>
      </c>
    </row>
    <row r="8154" spans="1:13" x14ac:dyDescent="0.2">
      <c r="A8154" t="s">
        <v>18079</v>
      </c>
      <c r="B8154" t="s">
        <v>18080</v>
      </c>
      <c r="C8154" t="s">
        <v>16</v>
      </c>
      <c r="D8154" t="s">
        <v>18080</v>
      </c>
      <c r="E8154">
        <v>2252040</v>
      </c>
      <c r="F8154" t="str">
        <f t="shared" si="381"/>
        <v>2252040</v>
      </c>
      <c r="G8154" t="str">
        <f t="shared" si="382"/>
        <v>52040</v>
      </c>
      <c r="H8154" t="str">
        <f t="shared" si="383"/>
        <v>22</v>
      </c>
      <c r="I8154" t="s">
        <v>18081</v>
      </c>
      <c r="J8154" t="s">
        <v>18</v>
      </c>
      <c r="K8154" s="1">
        <v>37621</v>
      </c>
      <c r="L8154" t="s">
        <v>32</v>
      </c>
      <c r="M8154" t="s">
        <v>182</v>
      </c>
    </row>
    <row r="8155" spans="1:13" x14ac:dyDescent="0.2">
      <c r="A8155" t="s">
        <v>18079</v>
      </c>
      <c r="B8155" t="s">
        <v>18080</v>
      </c>
      <c r="C8155" t="s">
        <v>16</v>
      </c>
      <c r="D8155" t="s">
        <v>18080</v>
      </c>
      <c r="E8155">
        <v>2252040</v>
      </c>
      <c r="F8155" t="str">
        <f t="shared" si="381"/>
        <v>2252040</v>
      </c>
      <c r="G8155" t="str">
        <f t="shared" si="382"/>
        <v>52040</v>
      </c>
      <c r="H8155" t="str">
        <f t="shared" si="383"/>
        <v>22</v>
      </c>
      <c r="I8155" t="s">
        <v>18081</v>
      </c>
      <c r="J8155" t="s">
        <v>18</v>
      </c>
      <c r="K8155" s="1">
        <v>41425</v>
      </c>
      <c r="L8155" t="s">
        <v>32</v>
      </c>
      <c r="M8155" t="s">
        <v>182</v>
      </c>
    </row>
    <row r="8156" spans="1:13" x14ac:dyDescent="0.2">
      <c r="A8156" t="s">
        <v>49667</v>
      </c>
      <c r="B8156" t="s">
        <v>49668</v>
      </c>
      <c r="C8156" t="s">
        <v>16</v>
      </c>
      <c r="D8156" t="s">
        <v>49668</v>
      </c>
      <c r="E8156">
        <v>2252075</v>
      </c>
      <c r="F8156" t="str">
        <f t="shared" si="381"/>
        <v>2252075</v>
      </c>
      <c r="G8156" t="str">
        <f t="shared" si="382"/>
        <v>52075</v>
      </c>
      <c r="H8156" t="str">
        <f t="shared" si="383"/>
        <v>22</v>
      </c>
      <c r="I8156" t="s">
        <v>49669</v>
      </c>
      <c r="J8156" t="s">
        <v>18</v>
      </c>
    </row>
    <row r="8157" spans="1:13" x14ac:dyDescent="0.2">
      <c r="A8157" t="s">
        <v>49689</v>
      </c>
      <c r="B8157" t="s">
        <v>49690</v>
      </c>
      <c r="C8157" t="s">
        <v>16</v>
      </c>
      <c r="D8157" t="s">
        <v>49690</v>
      </c>
      <c r="E8157">
        <v>2252320</v>
      </c>
      <c r="F8157" t="str">
        <f t="shared" si="381"/>
        <v>2252320</v>
      </c>
      <c r="G8157" t="str">
        <f t="shared" si="382"/>
        <v>52320</v>
      </c>
      <c r="H8157" t="str">
        <f t="shared" si="383"/>
        <v>22</v>
      </c>
      <c r="I8157" t="s">
        <v>49691</v>
      </c>
      <c r="J8157" t="s">
        <v>18</v>
      </c>
      <c r="K8157" s="1">
        <v>38077</v>
      </c>
      <c r="L8157" t="s">
        <v>32</v>
      </c>
      <c r="M8157" t="s">
        <v>182</v>
      </c>
    </row>
    <row r="8158" spans="1:13" x14ac:dyDescent="0.2">
      <c r="A8158" t="s">
        <v>49705</v>
      </c>
      <c r="B8158" t="s">
        <v>49706</v>
      </c>
      <c r="C8158" t="s">
        <v>16</v>
      </c>
      <c r="D8158" t="s">
        <v>49706</v>
      </c>
      <c r="E8158">
        <v>2252565</v>
      </c>
      <c r="F8158" t="str">
        <f t="shared" si="381"/>
        <v>2252565</v>
      </c>
      <c r="G8158" t="str">
        <f t="shared" si="382"/>
        <v>52565</v>
      </c>
      <c r="H8158" t="str">
        <f t="shared" si="383"/>
        <v>22</v>
      </c>
      <c r="I8158" t="s">
        <v>17769</v>
      </c>
      <c r="J8158" t="s">
        <v>18</v>
      </c>
    </row>
    <row r="8159" spans="1:13" x14ac:dyDescent="0.2">
      <c r="A8159" t="s">
        <v>37</v>
      </c>
      <c r="B8159" t="s">
        <v>38</v>
      </c>
      <c r="C8159" t="s">
        <v>16</v>
      </c>
      <c r="D8159" t="s">
        <v>38</v>
      </c>
      <c r="E8159">
        <v>2299007</v>
      </c>
      <c r="F8159" t="str">
        <f t="shared" si="381"/>
        <v>2299007</v>
      </c>
      <c r="G8159" t="str">
        <f t="shared" si="382"/>
        <v>99007</v>
      </c>
      <c r="H8159" t="str">
        <f t="shared" si="383"/>
        <v>22</v>
      </c>
      <c r="I8159" t="s">
        <v>39</v>
      </c>
      <c r="J8159" t="s">
        <v>18</v>
      </c>
    </row>
    <row r="8160" spans="1:13" x14ac:dyDescent="0.2">
      <c r="A8160" t="s">
        <v>49809</v>
      </c>
      <c r="B8160" t="s">
        <v>49810</v>
      </c>
      <c r="C8160" t="s">
        <v>16</v>
      </c>
      <c r="D8160" t="s">
        <v>49810</v>
      </c>
      <c r="E8160">
        <v>2253370</v>
      </c>
      <c r="F8160" t="str">
        <f t="shared" si="381"/>
        <v>2253370</v>
      </c>
      <c r="G8160" t="str">
        <f t="shared" si="382"/>
        <v>53370</v>
      </c>
      <c r="H8160" t="str">
        <f t="shared" si="383"/>
        <v>22</v>
      </c>
      <c r="I8160" t="s">
        <v>39</v>
      </c>
      <c r="J8160" t="s">
        <v>18</v>
      </c>
      <c r="K8160" s="1">
        <v>37560</v>
      </c>
      <c r="L8160" t="s">
        <v>32</v>
      </c>
      <c r="M8160" t="s">
        <v>182</v>
      </c>
    </row>
    <row r="8161" spans="1:13" x14ac:dyDescent="0.2">
      <c r="A8161" t="s">
        <v>49822</v>
      </c>
      <c r="B8161" t="s">
        <v>49823</v>
      </c>
      <c r="C8161" t="s">
        <v>16</v>
      </c>
      <c r="D8161" t="s">
        <v>49823</v>
      </c>
      <c r="E8161">
        <v>2253510</v>
      </c>
      <c r="F8161" t="str">
        <f t="shared" si="381"/>
        <v>2253510</v>
      </c>
      <c r="G8161" t="str">
        <f t="shared" si="382"/>
        <v>53510</v>
      </c>
      <c r="H8161" t="str">
        <f t="shared" si="383"/>
        <v>22</v>
      </c>
      <c r="I8161" t="s">
        <v>18569</v>
      </c>
      <c r="J8161" t="s">
        <v>18</v>
      </c>
    </row>
    <row r="8162" spans="1:13" x14ac:dyDescent="0.2">
      <c r="A8162" t="s">
        <v>18570</v>
      </c>
      <c r="B8162" t="s">
        <v>18571</v>
      </c>
      <c r="C8162" t="s">
        <v>16</v>
      </c>
      <c r="D8162" t="s">
        <v>18571</v>
      </c>
      <c r="E8162">
        <v>2253545</v>
      </c>
      <c r="F8162" t="str">
        <f t="shared" si="381"/>
        <v>2253545</v>
      </c>
      <c r="G8162" t="str">
        <f t="shared" si="382"/>
        <v>53545</v>
      </c>
      <c r="H8162" t="str">
        <f t="shared" si="383"/>
        <v>22</v>
      </c>
      <c r="I8162" t="s">
        <v>18572</v>
      </c>
      <c r="J8162" t="s">
        <v>18</v>
      </c>
      <c r="K8162" s="1">
        <v>41394</v>
      </c>
      <c r="L8162" t="s">
        <v>32</v>
      </c>
      <c r="M8162" t="s">
        <v>182</v>
      </c>
    </row>
    <row r="8163" spans="1:13" x14ac:dyDescent="0.2">
      <c r="A8163" t="s">
        <v>18785</v>
      </c>
      <c r="B8163" t="s">
        <v>18786</v>
      </c>
      <c r="C8163" t="s">
        <v>16</v>
      </c>
      <c r="D8163" t="s">
        <v>18786</v>
      </c>
      <c r="E8163">
        <v>2254035</v>
      </c>
      <c r="F8163" t="str">
        <f t="shared" si="381"/>
        <v>2254035</v>
      </c>
      <c r="G8163" t="str">
        <f t="shared" si="382"/>
        <v>54035</v>
      </c>
      <c r="H8163" t="str">
        <f t="shared" si="383"/>
        <v>22</v>
      </c>
      <c r="I8163" t="s">
        <v>18787</v>
      </c>
      <c r="J8163" t="s">
        <v>18</v>
      </c>
      <c r="K8163" s="1">
        <v>37468</v>
      </c>
      <c r="L8163" t="s">
        <v>32</v>
      </c>
      <c r="M8163" t="s">
        <v>182</v>
      </c>
    </row>
    <row r="8164" spans="1:13" x14ac:dyDescent="0.2">
      <c r="A8164" t="s">
        <v>18785</v>
      </c>
      <c r="B8164" t="s">
        <v>18786</v>
      </c>
      <c r="C8164" t="s">
        <v>16</v>
      </c>
      <c r="D8164" t="s">
        <v>18786</v>
      </c>
      <c r="E8164">
        <v>2254035</v>
      </c>
      <c r="F8164" t="str">
        <f t="shared" si="381"/>
        <v>2254035</v>
      </c>
      <c r="G8164" t="str">
        <f t="shared" si="382"/>
        <v>54035</v>
      </c>
      <c r="H8164" t="str">
        <f t="shared" si="383"/>
        <v>22</v>
      </c>
      <c r="I8164" t="s">
        <v>18787</v>
      </c>
      <c r="J8164" t="s">
        <v>18</v>
      </c>
      <c r="K8164" s="1">
        <v>39021</v>
      </c>
      <c r="L8164" t="s">
        <v>32</v>
      </c>
      <c r="M8164" t="s">
        <v>182</v>
      </c>
    </row>
    <row r="8165" spans="1:13" x14ac:dyDescent="0.2">
      <c r="A8165" t="s">
        <v>18785</v>
      </c>
      <c r="B8165" t="s">
        <v>18786</v>
      </c>
      <c r="C8165" t="s">
        <v>16</v>
      </c>
      <c r="D8165" t="s">
        <v>18786</v>
      </c>
      <c r="E8165">
        <v>2254035</v>
      </c>
      <c r="F8165" t="str">
        <f t="shared" si="381"/>
        <v>2254035</v>
      </c>
      <c r="G8165" t="str">
        <f t="shared" si="382"/>
        <v>54035</v>
      </c>
      <c r="H8165" t="str">
        <f t="shared" si="383"/>
        <v>22</v>
      </c>
      <c r="I8165" t="s">
        <v>18787</v>
      </c>
      <c r="J8165" t="s">
        <v>18</v>
      </c>
      <c r="K8165" s="1">
        <v>41639</v>
      </c>
      <c r="L8165" t="s">
        <v>32</v>
      </c>
      <c r="M8165" t="s">
        <v>1400</v>
      </c>
    </row>
    <row r="8166" spans="1:13" x14ac:dyDescent="0.2">
      <c r="A8166" t="s">
        <v>27488</v>
      </c>
      <c r="B8166" t="s">
        <v>13903</v>
      </c>
      <c r="C8166" t="s">
        <v>16</v>
      </c>
      <c r="D8166" t="s">
        <v>13903</v>
      </c>
      <c r="E8166">
        <v>2299045</v>
      </c>
      <c r="F8166" t="str">
        <f t="shared" si="381"/>
        <v>2299045</v>
      </c>
      <c r="G8166" t="str">
        <f t="shared" si="382"/>
        <v>99045</v>
      </c>
      <c r="H8166" t="str">
        <f t="shared" si="383"/>
        <v>22</v>
      </c>
      <c r="I8166" t="s">
        <v>18787</v>
      </c>
      <c r="J8166" t="s">
        <v>18</v>
      </c>
    </row>
    <row r="8167" spans="1:13" x14ac:dyDescent="0.2">
      <c r="A8167" t="s">
        <v>18832</v>
      </c>
      <c r="B8167" t="s">
        <v>18833</v>
      </c>
      <c r="C8167" t="s">
        <v>16</v>
      </c>
      <c r="D8167" t="s">
        <v>18833</v>
      </c>
      <c r="E8167">
        <v>2255000</v>
      </c>
      <c r="F8167" t="str">
        <f t="shared" si="381"/>
        <v>2255000</v>
      </c>
      <c r="G8167" t="str">
        <f t="shared" si="382"/>
        <v>55000</v>
      </c>
      <c r="H8167" t="str">
        <f t="shared" si="383"/>
        <v>22</v>
      </c>
      <c r="I8167" t="s">
        <v>18834</v>
      </c>
      <c r="J8167" t="s">
        <v>18</v>
      </c>
      <c r="K8167" s="1">
        <v>39813</v>
      </c>
      <c r="L8167" t="s">
        <v>32</v>
      </c>
      <c r="M8167" t="s">
        <v>182</v>
      </c>
    </row>
    <row r="8168" spans="1:13" x14ac:dyDescent="0.2">
      <c r="A8168" t="s">
        <v>18832</v>
      </c>
      <c r="B8168" t="s">
        <v>18833</v>
      </c>
      <c r="C8168" t="s">
        <v>16</v>
      </c>
      <c r="D8168" t="s">
        <v>18833</v>
      </c>
      <c r="E8168">
        <v>2255000</v>
      </c>
      <c r="F8168" t="str">
        <f t="shared" si="381"/>
        <v>2255000</v>
      </c>
      <c r="G8168" t="str">
        <f t="shared" si="382"/>
        <v>55000</v>
      </c>
      <c r="H8168" t="str">
        <f t="shared" si="383"/>
        <v>22</v>
      </c>
      <c r="I8168" t="s">
        <v>18834</v>
      </c>
      <c r="J8168" t="s">
        <v>18</v>
      </c>
      <c r="K8168" s="1">
        <v>42947</v>
      </c>
      <c r="L8168" t="s">
        <v>32</v>
      </c>
      <c r="M8168" t="s">
        <v>9390</v>
      </c>
    </row>
    <row r="8169" spans="1:13" x14ac:dyDescent="0.2">
      <c r="A8169" t="s">
        <v>18853</v>
      </c>
      <c r="B8169" t="s">
        <v>18854</v>
      </c>
      <c r="C8169" t="s">
        <v>16</v>
      </c>
      <c r="D8169" t="s">
        <v>18854</v>
      </c>
      <c r="E8169">
        <v>2255105</v>
      </c>
      <c r="F8169" t="str">
        <f t="shared" si="381"/>
        <v>2255105</v>
      </c>
      <c r="G8169" t="str">
        <f t="shared" si="382"/>
        <v>55105</v>
      </c>
      <c r="H8169" t="str">
        <f t="shared" si="383"/>
        <v>22</v>
      </c>
      <c r="I8169" t="s">
        <v>18855</v>
      </c>
      <c r="J8169" t="s">
        <v>18</v>
      </c>
      <c r="K8169" s="1">
        <v>43251</v>
      </c>
      <c r="L8169" t="s">
        <v>32</v>
      </c>
      <c r="M8169" t="s">
        <v>33</v>
      </c>
    </row>
    <row r="8170" spans="1:13" x14ac:dyDescent="0.2">
      <c r="A8170" t="s">
        <v>27667</v>
      </c>
      <c r="B8170" t="s">
        <v>27668</v>
      </c>
      <c r="C8170" t="s">
        <v>16</v>
      </c>
      <c r="D8170" t="s">
        <v>27668</v>
      </c>
      <c r="E8170">
        <v>2299077</v>
      </c>
      <c r="F8170" t="str">
        <f t="shared" si="381"/>
        <v>2299077</v>
      </c>
      <c r="G8170" t="str">
        <f t="shared" si="382"/>
        <v>99077</v>
      </c>
      <c r="H8170" t="str">
        <f t="shared" si="383"/>
        <v>22</v>
      </c>
      <c r="I8170" t="s">
        <v>18855</v>
      </c>
      <c r="J8170" t="s">
        <v>18</v>
      </c>
    </row>
    <row r="8171" spans="1:13" x14ac:dyDescent="0.2">
      <c r="A8171" t="s">
        <v>38210</v>
      </c>
      <c r="B8171" t="s">
        <v>38211</v>
      </c>
      <c r="C8171" t="s">
        <v>16</v>
      </c>
      <c r="D8171" t="s">
        <v>38211</v>
      </c>
      <c r="E8171">
        <v>2253930</v>
      </c>
      <c r="F8171" t="str">
        <f t="shared" si="381"/>
        <v>2253930</v>
      </c>
      <c r="G8171" t="str">
        <f t="shared" si="382"/>
        <v>53930</v>
      </c>
      <c r="H8171" t="str">
        <f t="shared" si="383"/>
        <v>22</v>
      </c>
      <c r="I8171" t="s">
        <v>38212</v>
      </c>
      <c r="J8171" t="s">
        <v>18</v>
      </c>
      <c r="K8171" s="1">
        <v>35854</v>
      </c>
      <c r="L8171" t="s">
        <v>32</v>
      </c>
      <c r="M8171" t="s">
        <v>182</v>
      </c>
    </row>
    <row r="8172" spans="1:13" x14ac:dyDescent="0.2">
      <c r="A8172" t="s">
        <v>38210</v>
      </c>
      <c r="B8172" t="s">
        <v>38211</v>
      </c>
      <c r="C8172" t="s">
        <v>16</v>
      </c>
      <c r="D8172" t="s">
        <v>38211</v>
      </c>
      <c r="E8172">
        <v>2253930</v>
      </c>
      <c r="F8172" t="str">
        <f t="shared" si="381"/>
        <v>2253930</v>
      </c>
      <c r="G8172" t="str">
        <f t="shared" si="382"/>
        <v>53930</v>
      </c>
      <c r="H8172" t="str">
        <f t="shared" si="383"/>
        <v>22</v>
      </c>
      <c r="I8172" t="s">
        <v>38212</v>
      </c>
      <c r="J8172" t="s">
        <v>18</v>
      </c>
      <c r="K8172" s="1">
        <v>37256</v>
      </c>
      <c r="L8172" t="s">
        <v>32</v>
      </c>
      <c r="M8172" t="s">
        <v>182</v>
      </c>
    </row>
    <row r="8173" spans="1:13" x14ac:dyDescent="0.2">
      <c r="A8173" t="s">
        <v>49994</v>
      </c>
      <c r="B8173" t="s">
        <v>49995</v>
      </c>
      <c r="C8173" t="s">
        <v>16</v>
      </c>
      <c r="D8173" t="s">
        <v>49995</v>
      </c>
      <c r="E8173">
        <v>2254175</v>
      </c>
      <c r="F8173" t="str">
        <f t="shared" si="381"/>
        <v>2254175</v>
      </c>
      <c r="G8173" t="str">
        <f t="shared" si="382"/>
        <v>54175</v>
      </c>
      <c r="H8173" t="str">
        <f t="shared" si="383"/>
        <v>22</v>
      </c>
      <c r="I8173" t="s">
        <v>49996</v>
      </c>
      <c r="J8173" t="s">
        <v>18</v>
      </c>
    </row>
    <row r="8174" spans="1:13" x14ac:dyDescent="0.2">
      <c r="A8174" t="s">
        <v>50024</v>
      </c>
      <c r="B8174" t="s">
        <v>50025</v>
      </c>
      <c r="C8174" t="s">
        <v>16</v>
      </c>
      <c r="D8174" t="s">
        <v>50025</v>
      </c>
      <c r="E8174">
        <v>2255420</v>
      </c>
      <c r="F8174" t="str">
        <f t="shared" si="381"/>
        <v>2255420</v>
      </c>
      <c r="G8174" t="str">
        <f t="shared" si="382"/>
        <v>55420</v>
      </c>
      <c r="H8174" t="str">
        <f t="shared" si="383"/>
        <v>22</v>
      </c>
      <c r="I8174" t="s">
        <v>19066</v>
      </c>
      <c r="J8174" t="s">
        <v>18</v>
      </c>
    </row>
    <row r="8175" spans="1:13" x14ac:dyDescent="0.2">
      <c r="A8175" t="s">
        <v>50154</v>
      </c>
      <c r="B8175" t="s">
        <v>50152</v>
      </c>
      <c r="C8175" t="s">
        <v>16</v>
      </c>
      <c r="D8175" t="s">
        <v>50152</v>
      </c>
      <c r="E8175">
        <v>2256295</v>
      </c>
      <c r="F8175" t="str">
        <f t="shared" si="381"/>
        <v>2256295</v>
      </c>
      <c r="G8175" t="str">
        <f t="shared" si="382"/>
        <v>56295</v>
      </c>
      <c r="H8175" t="str">
        <f t="shared" si="383"/>
        <v>22</v>
      </c>
      <c r="I8175" t="s">
        <v>2323</v>
      </c>
      <c r="J8175" t="s">
        <v>18</v>
      </c>
    </row>
    <row r="8176" spans="1:13" x14ac:dyDescent="0.2">
      <c r="A8176" t="s">
        <v>38561</v>
      </c>
      <c r="B8176" t="s">
        <v>38556</v>
      </c>
      <c r="C8176" t="s">
        <v>16</v>
      </c>
      <c r="D8176" t="s">
        <v>38556</v>
      </c>
      <c r="E8176">
        <v>2256820</v>
      </c>
      <c r="F8176" t="str">
        <f t="shared" si="381"/>
        <v>2256820</v>
      </c>
      <c r="G8176" t="str">
        <f t="shared" si="382"/>
        <v>56820</v>
      </c>
      <c r="H8176" t="str">
        <f t="shared" si="383"/>
        <v>22</v>
      </c>
      <c r="I8176" t="s">
        <v>19396</v>
      </c>
      <c r="J8176" t="s">
        <v>18</v>
      </c>
    </row>
    <row r="8177" spans="1:13" x14ac:dyDescent="0.2">
      <c r="A8177" t="s">
        <v>52949</v>
      </c>
      <c r="B8177" t="s">
        <v>52950</v>
      </c>
      <c r="C8177" t="s">
        <v>16</v>
      </c>
      <c r="D8177" t="s">
        <v>52950</v>
      </c>
      <c r="E8177">
        <v>2299123</v>
      </c>
      <c r="F8177" t="str">
        <f t="shared" si="381"/>
        <v>2299123</v>
      </c>
      <c r="G8177" t="str">
        <f t="shared" si="382"/>
        <v>99123</v>
      </c>
      <c r="H8177" t="str">
        <f t="shared" si="383"/>
        <v>22</v>
      </c>
      <c r="I8177" t="s">
        <v>19396</v>
      </c>
      <c r="J8177" t="s">
        <v>18</v>
      </c>
    </row>
    <row r="8178" spans="1:13" x14ac:dyDescent="0.2">
      <c r="A8178" t="s">
        <v>50180</v>
      </c>
      <c r="B8178" t="s">
        <v>50181</v>
      </c>
      <c r="C8178" t="s">
        <v>16</v>
      </c>
      <c r="D8178" t="s">
        <v>50181</v>
      </c>
      <c r="E8178">
        <v>2257205</v>
      </c>
      <c r="F8178" t="str">
        <f t="shared" si="381"/>
        <v>2257205</v>
      </c>
      <c r="G8178" t="str">
        <f t="shared" si="382"/>
        <v>57205</v>
      </c>
      <c r="H8178" t="str">
        <f t="shared" si="383"/>
        <v>22</v>
      </c>
      <c r="I8178" t="s">
        <v>19416</v>
      </c>
      <c r="J8178" t="s">
        <v>18</v>
      </c>
    </row>
    <row r="8179" spans="1:13" x14ac:dyDescent="0.2">
      <c r="A8179" t="s">
        <v>19424</v>
      </c>
      <c r="B8179" t="s">
        <v>19425</v>
      </c>
      <c r="C8179" t="s">
        <v>16</v>
      </c>
      <c r="D8179" t="s">
        <v>19425</v>
      </c>
      <c r="E8179">
        <v>2256540</v>
      </c>
      <c r="F8179" t="str">
        <f t="shared" si="381"/>
        <v>2256540</v>
      </c>
      <c r="G8179" t="str">
        <f t="shared" si="382"/>
        <v>56540</v>
      </c>
      <c r="H8179" t="str">
        <f t="shared" si="383"/>
        <v>22</v>
      </c>
      <c r="I8179" t="s">
        <v>2329</v>
      </c>
      <c r="J8179" t="s">
        <v>18</v>
      </c>
      <c r="K8179" s="1">
        <v>30375</v>
      </c>
      <c r="L8179" t="s">
        <v>32</v>
      </c>
      <c r="M8179" t="s">
        <v>182</v>
      </c>
    </row>
    <row r="8180" spans="1:13" x14ac:dyDescent="0.2">
      <c r="A8180" t="s">
        <v>19424</v>
      </c>
      <c r="B8180" t="s">
        <v>19425</v>
      </c>
      <c r="C8180" t="s">
        <v>16</v>
      </c>
      <c r="D8180" t="s">
        <v>19425</v>
      </c>
      <c r="E8180">
        <v>2256540</v>
      </c>
      <c r="F8180" t="str">
        <f t="shared" si="381"/>
        <v>2256540</v>
      </c>
      <c r="G8180" t="str">
        <f t="shared" si="382"/>
        <v>56540</v>
      </c>
      <c r="H8180" t="str">
        <f t="shared" si="383"/>
        <v>22</v>
      </c>
      <c r="I8180" t="s">
        <v>2329</v>
      </c>
      <c r="J8180" t="s">
        <v>18</v>
      </c>
      <c r="K8180" s="1">
        <v>35370</v>
      </c>
      <c r="L8180" t="s">
        <v>32</v>
      </c>
      <c r="M8180" t="s">
        <v>182</v>
      </c>
    </row>
    <row r="8181" spans="1:13" x14ac:dyDescent="0.2">
      <c r="A8181" t="s">
        <v>19</v>
      </c>
      <c r="B8181" t="s">
        <v>20</v>
      </c>
      <c r="C8181" t="s">
        <v>16</v>
      </c>
      <c r="D8181" t="s">
        <v>20</v>
      </c>
      <c r="E8181">
        <v>2299003</v>
      </c>
      <c r="F8181" t="str">
        <f t="shared" si="381"/>
        <v>2299003</v>
      </c>
      <c r="G8181" t="str">
        <f t="shared" si="382"/>
        <v>99003</v>
      </c>
      <c r="H8181" t="str">
        <f t="shared" si="383"/>
        <v>22</v>
      </c>
      <c r="I8181" t="s">
        <v>21</v>
      </c>
      <c r="J8181" t="s">
        <v>18</v>
      </c>
    </row>
    <row r="8182" spans="1:13" x14ac:dyDescent="0.2">
      <c r="A8182" t="s">
        <v>38634</v>
      </c>
      <c r="B8182" t="s">
        <v>38635</v>
      </c>
      <c r="C8182" t="s">
        <v>16</v>
      </c>
      <c r="D8182" t="s">
        <v>38635</v>
      </c>
      <c r="E8182">
        <v>2257450</v>
      </c>
      <c r="F8182" t="str">
        <f t="shared" si="381"/>
        <v>2257450</v>
      </c>
      <c r="G8182" t="str">
        <f t="shared" si="382"/>
        <v>57450</v>
      </c>
      <c r="H8182" t="str">
        <f t="shared" si="383"/>
        <v>22</v>
      </c>
      <c r="I8182" t="s">
        <v>21</v>
      </c>
      <c r="J8182" t="s">
        <v>18</v>
      </c>
      <c r="K8182" s="1">
        <v>37560</v>
      </c>
      <c r="L8182" t="s">
        <v>32</v>
      </c>
      <c r="M8182" t="s">
        <v>182</v>
      </c>
    </row>
    <row r="8183" spans="1:13" x14ac:dyDescent="0.2">
      <c r="A8183" t="s">
        <v>38696</v>
      </c>
      <c r="B8183" t="s">
        <v>38697</v>
      </c>
      <c r="C8183" t="s">
        <v>16</v>
      </c>
      <c r="D8183" t="s">
        <v>38697</v>
      </c>
      <c r="E8183">
        <v>2257590</v>
      </c>
      <c r="F8183" t="str">
        <f t="shared" si="381"/>
        <v>2257590</v>
      </c>
      <c r="G8183" t="str">
        <f t="shared" si="382"/>
        <v>57590</v>
      </c>
      <c r="H8183" t="str">
        <f t="shared" si="383"/>
        <v>22</v>
      </c>
      <c r="I8183" t="s">
        <v>19563</v>
      </c>
      <c r="J8183" t="s">
        <v>18</v>
      </c>
    </row>
    <row r="8184" spans="1:13" x14ac:dyDescent="0.2">
      <c r="A8184" t="s">
        <v>38760</v>
      </c>
      <c r="B8184" t="s">
        <v>38761</v>
      </c>
      <c r="C8184" t="s">
        <v>16</v>
      </c>
      <c r="D8184" t="s">
        <v>38761</v>
      </c>
      <c r="E8184">
        <v>2257905</v>
      </c>
      <c r="F8184" t="str">
        <f t="shared" si="381"/>
        <v>2257905</v>
      </c>
      <c r="G8184" t="str">
        <f t="shared" si="382"/>
        <v>57905</v>
      </c>
      <c r="H8184" t="str">
        <f t="shared" si="383"/>
        <v>22</v>
      </c>
      <c r="I8184" t="s">
        <v>38762</v>
      </c>
      <c r="J8184" t="s">
        <v>18</v>
      </c>
    </row>
    <row r="8185" spans="1:13" x14ac:dyDescent="0.2">
      <c r="A8185" t="s">
        <v>19744</v>
      </c>
      <c r="B8185" t="s">
        <v>19745</v>
      </c>
      <c r="C8185" t="s">
        <v>16</v>
      </c>
      <c r="D8185" t="s">
        <v>19745</v>
      </c>
      <c r="E8185">
        <v>2258045</v>
      </c>
      <c r="F8185" t="str">
        <f t="shared" si="381"/>
        <v>2258045</v>
      </c>
      <c r="G8185" t="str">
        <f t="shared" si="382"/>
        <v>58045</v>
      </c>
      <c r="H8185" t="str">
        <f t="shared" si="383"/>
        <v>22</v>
      </c>
      <c r="I8185" t="s">
        <v>19746</v>
      </c>
      <c r="J8185" t="s">
        <v>18</v>
      </c>
      <c r="K8185" s="1">
        <v>40147</v>
      </c>
      <c r="L8185" t="s">
        <v>32</v>
      </c>
      <c r="M8185" t="s">
        <v>182</v>
      </c>
    </row>
    <row r="8186" spans="1:13" x14ac:dyDescent="0.2">
      <c r="A8186" t="s">
        <v>19744</v>
      </c>
      <c r="B8186" t="s">
        <v>19745</v>
      </c>
      <c r="C8186" t="s">
        <v>16</v>
      </c>
      <c r="D8186" t="s">
        <v>19745</v>
      </c>
      <c r="E8186">
        <v>2258045</v>
      </c>
      <c r="F8186" t="str">
        <f t="shared" si="381"/>
        <v>2258045</v>
      </c>
      <c r="G8186" t="str">
        <f t="shared" si="382"/>
        <v>58045</v>
      </c>
      <c r="H8186" t="str">
        <f t="shared" si="383"/>
        <v>22</v>
      </c>
      <c r="I8186" t="s">
        <v>19746</v>
      </c>
      <c r="J8186" t="s">
        <v>18</v>
      </c>
      <c r="K8186" s="1">
        <v>43190</v>
      </c>
      <c r="L8186" t="s">
        <v>32</v>
      </c>
      <c r="M8186" t="s">
        <v>33</v>
      </c>
    </row>
    <row r="8187" spans="1:13" x14ac:dyDescent="0.2">
      <c r="A8187" t="s">
        <v>27753</v>
      </c>
      <c r="B8187" t="s">
        <v>27754</v>
      </c>
      <c r="C8187" t="s">
        <v>16</v>
      </c>
      <c r="D8187" t="s">
        <v>27754</v>
      </c>
      <c r="E8187">
        <v>2299097</v>
      </c>
      <c r="F8187" t="str">
        <f t="shared" si="381"/>
        <v>2299097</v>
      </c>
      <c r="G8187" t="str">
        <f t="shared" si="382"/>
        <v>99097</v>
      </c>
      <c r="H8187" t="str">
        <f t="shared" si="383"/>
        <v>22</v>
      </c>
      <c r="I8187" t="s">
        <v>19746</v>
      </c>
      <c r="J8187" t="s">
        <v>18</v>
      </c>
    </row>
    <row r="8188" spans="1:13" x14ac:dyDescent="0.2">
      <c r="A8188" t="s">
        <v>50428</v>
      </c>
      <c r="B8188" t="s">
        <v>50429</v>
      </c>
      <c r="C8188" t="s">
        <v>16</v>
      </c>
      <c r="D8188" t="s">
        <v>50429</v>
      </c>
      <c r="E8188">
        <v>2258780</v>
      </c>
      <c r="F8188" t="str">
        <f t="shared" si="381"/>
        <v>2258780</v>
      </c>
      <c r="G8188" t="str">
        <f t="shared" si="382"/>
        <v>58780</v>
      </c>
      <c r="H8188" t="str">
        <f t="shared" si="383"/>
        <v>22</v>
      </c>
      <c r="I8188" t="s">
        <v>20113</v>
      </c>
      <c r="J8188" t="s">
        <v>18</v>
      </c>
      <c r="K8188" s="1">
        <v>38077</v>
      </c>
      <c r="L8188" t="s">
        <v>32</v>
      </c>
      <c r="M8188" t="s">
        <v>182</v>
      </c>
    </row>
    <row r="8189" spans="1:13" x14ac:dyDescent="0.2">
      <c r="A8189" t="s">
        <v>50468</v>
      </c>
      <c r="B8189" t="s">
        <v>50469</v>
      </c>
      <c r="C8189" t="s">
        <v>16</v>
      </c>
      <c r="D8189" t="s">
        <v>50469</v>
      </c>
      <c r="E8189">
        <v>2259165</v>
      </c>
      <c r="F8189" t="str">
        <f t="shared" si="381"/>
        <v>2259165</v>
      </c>
      <c r="G8189" t="str">
        <f t="shared" si="382"/>
        <v>59165</v>
      </c>
      <c r="H8189" t="str">
        <f t="shared" si="383"/>
        <v>22</v>
      </c>
      <c r="I8189" t="s">
        <v>50470</v>
      </c>
      <c r="J8189" t="s">
        <v>18</v>
      </c>
      <c r="K8189" s="1">
        <v>43131</v>
      </c>
      <c r="L8189" t="s">
        <v>32</v>
      </c>
      <c r="M8189" t="s">
        <v>33</v>
      </c>
    </row>
    <row r="8190" spans="1:13" x14ac:dyDescent="0.2">
      <c r="A8190" t="s">
        <v>20325</v>
      </c>
      <c r="B8190" t="s">
        <v>20319</v>
      </c>
      <c r="C8190" t="s">
        <v>16</v>
      </c>
      <c r="D8190" t="s">
        <v>20319</v>
      </c>
      <c r="E8190">
        <v>2259340</v>
      </c>
      <c r="F8190" t="str">
        <f t="shared" si="381"/>
        <v>2259340</v>
      </c>
      <c r="G8190" t="str">
        <f t="shared" si="382"/>
        <v>59340</v>
      </c>
      <c r="H8190" t="str">
        <f t="shared" si="383"/>
        <v>22</v>
      </c>
      <c r="I8190" t="s">
        <v>20322</v>
      </c>
      <c r="J8190" t="s">
        <v>18</v>
      </c>
      <c r="K8190" s="1">
        <v>42551</v>
      </c>
      <c r="L8190" t="s">
        <v>32</v>
      </c>
      <c r="M8190" t="s">
        <v>182</v>
      </c>
    </row>
    <row r="8191" spans="1:13" x14ac:dyDescent="0.2">
      <c r="A8191" t="s">
        <v>39242</v>
      </c>
      <c r="B8191" t="s">
        <v>39243</v>
      </c>
      <c r="C8191" t="s">
        <v>16</v>
      </c>
      <c r="D8191" t="s">
        <v>39243</v>
      </c>
      <c r="E8191">
        <v>2259445</v>
      </c>
      <c r="F8191" t="str">
        <f t="shared" si="381"/>
        <v>2259445</v>
      </c>
      <c r="G8191" t="str">
        <f t="shared" si="382"/>
        <v>59445</v>
      </c>
      <c r="H8191" t="str">
        <f t="shared" si="383"/>
        <v>22</v>
      </c>
      <c r="I8191" t="s">
        <v>39244</v>
      </c>
      <c r="J8191" t="s">
        <v>18</v>
      </c>
    </row>
    <row r="8192" spans="1:13" x14ac:dyDescent="0.2">
      <c r="A8192" t="s">
        <v>50619</v>
      </c>
      <c r="B8192" t="s">
        <v>50620</v>
      </c>
      <c r="C8192" t="s">
        <v>16</v>
      </c>
      <c r="D8192" t="s">
        <v>50620</v>
      </c>
      <c r="E8192">
        <v>2260495</v>
      </c>
      <c r="F8192" t="str">
        <f t="shared" si="381"/>
        <v>2260495</v>
      </c>
      <c r="G8192" t="str">
        <f t="shared" si="382"/>
        <v>60495</v>
      </c>
      <c r="H8192" t="str">
        <f t="shared" si="383"/>
        <v>22</v>
      </c>
      <c r="I8192" t="s">
        <v>50621</v>
      </c>
      <c r="J8192" t="s">
        <v>18</v>
      </c>
    </row>
    <row r="8193" spans="1:13" x14ac:dyDescent="0.2">
      <c r="A8193" t="s">
        <v>20712</v>
      </c>
      <c r="B8193" t="s">
        <v>20713</v>
      </c>
      <c r="C8193" t="s">
        <v>16</v>
      </c>
      <c r="D8193" t="s">
        <v>20713</v>
      </c>
      <c r="E8193">
        <v>2260530</v>
      </c>
      <c r="F8193" t="str">
        <f t="shared" si="381"/>
        <v>2260530</v>
      </c>
      <c r="G8193" t="str">
        <f t="shared" si="382"/>
        <v>60530</v>
      </c>
      <c r="H8193" t="str">
        <f t="shared" si="383"/>
        <v>22</v>
      </c>
      <c r="I8193" t="s">
        <v>20714</v>
      </c>
      <c r="J8193" t="s">
        <v>18</v>
      </c>
      <c r="K8193" s="1">
        <v>34089</v>
      </c>
      <c r="L8193" t="s">
        <v>32</v>
      </c>
      <c r="M8193" t="s">
        <v>182</v>
      </c>
    </row>
    <row r="8194" spans="1:13" x14ac:dyDescent="0.2">
      <c r="A8194" t="s">
        <v>20712</v>
      </c>
      <c r="B8194" t="s">
        <v>20713</v>
      </c>
      <c r="C8194" t="s">
        <v>16</v>
      </c>
      <c r="D8194" t="s">
        <v>20713</v>
      </c>
      <c r="E8194">
        <v>2260530</v>
      </c>
      <c r="F8194" t="str">
        <f t="shared" ref="F8194:F8257" si="384">TEXT(E8194, "0000000")</f>
        <v>2260530</v>
      </c>
      <c r="G8194" t="str">
        <f t="shared" ref="G8194:G8257" si="385">RIGHT(F8194, 5)</f>
        <v>60530</v>
      </c>
      <c r="H8194" t="str">
        <f t="shared" ref="H8194:H8257" si="386">LEFT(F8194,2)</f>
        <v>22</v>
      </c>
      <c r="I8194" t="s">
        <v>20714</v>
      </c>
      <c r="J8194" t="s">
        <v>18</v>
      </c>
      <c r="K8194" s="1">
        <v>43131</v>
      </c>
      <c r="L8194" t="s">
        <v>32</v>
      </c>
      <c r="M8194" t="s">
        <v>33</v>
      </c>
    </row>
    <row r="8195" spans="1:13" x14ac:dyDescent="0.2">
      <c r="A8195" t="s">
        <v>50633</v>
      </c>
      <c r="B8195" t="s">
        <v>50634</v>
      </c>
      <c r="C8195" t="s">
        <v>16</v>
      </c>
      <c r="D8195" t="s">
        <v>50634</v>
      </c>
      <c r="E8195">
        <v>2260565</v>
      </c>
      <c r="F8195" t="str">
        <f t="shared" si="384"/>
        <v>2260565</v>
      </c>
      <c r="G8195" t="str">
        <f t="shared" si="385"/>
        <v>60565</v>
      </c>
      <c r="H8195" t="str">
        <f t="shared" si="386"/>
        <v>22</v>
      </c>
      <c r="I8195" t="s">
        <v>50635</v>
      </c>
      <c r="J8195" t="s">
        <v>18</v>
      </c>
    </row>
    <row r="8196" spans="1:13" x14ac:dyDescent="0.2">
      <c r="A8196" t="s">
        <v>39577</v>
      </c>
      <c r="B8196" t="s">
        <v>39578</v>
      </c>
      <c r="C8196" t="s">
        <v>16</v>
      </c>
      <c r="D8196" t="s">
        <v>39578</v>
      </c>
      <c r="E8196">
        <v>2260670</v>
      </c>
      <c r="F8196" t="str">
        <f t="shared" si="384"/>
        <v>2260670</v>
      </c>
      <c r="G8196" t="str">
        <f t="shared" si="385"/>
        <v>60670</v>
      </c>
      <c r="H8196" t="str">
        <f t="shared" si="386"/>
        <v>22</v>
      </c>
      <c r="I8196" t="s">
        <v>39579</v>
      </c>
      <c r="J8196" t="s">
        <v>18</v>
      </c>
    </row>
    <row r="8197" spans="1:13" x14ac:dyDescent="0.2">
      <c r="A8197" t="s">
        <v>20820</v>
      </c>
      <c r="B8197" t="s">
        <v>20821</v>
      </c>
      <c r="C8197" t="s">
        <v>16</v>
      </c>
      <c r="D8197" t="s">
        <v>20821</v>
      </c>
      <c r="E8197">
        <v>2260880</v>
      </c>
      <c r="F8197" t="str">
        <f t="shared" si="384"/>
        <v>2260880</v>
      </c>
      <c r="G8197" t="str">
        <f t="shared" si="385"/>
        <v>60880</v>
      </c>
      <c r="H8197" t="str">
        <f t="shared" si="386"/>
        <v>22</v>
      </c>
      <c r="I8197" t="s">
        <v>20822</v>
      </c>
      <c r="J8197" t="s">
        <v>18</v>
      </c>
      <c r="K8197" s="1">
        <v>43069</v>
      </c>
      <c r="L8197" t="s">
        <v>32</v>
      </c>
      <c r="M8197" t="s">
        <v>4371</v>
      </c>
    </row>
    <row r="8198" spans="1:13" x14ac:dyDescent="0.2">
      <c r="A8198" t="s">
        <v>27489</v>
      </c>
      <c r="B8198" t="s">
        <v>27490</v>
      </c>
      <c r="C8198" t="s">
        <v>16</v>
      </c>
      <c r="D8198" t="s">
        <v>27490</v>
      </c>
      <c r="E8198">
        <v>2299047</v>
      </c>
      <c r="F8198" t="str">
        <f t="shared" si="384"/>
        <v>2299047</v>
      </c>
      <c r="G8198" t="str">
        <f t="shared" si="385"/>
        <v>99047</v>
      </c>
      <c r="H8198" t="str">
        <f t="shared" si="386"/>
        <v>22</v>
      </c>
      <c r="I8198" t="s">
        <v>20822</v>
      </c>
      <c r="J8198" t="s">
        <v>18</v>
      </c>
    </row>
    <row r="8199" spans="1:13" x14ac:dyDescent="0.2">
      <c r="A8199" s="2" t="s">
        <v>50667</v>
      </c>
      <c r="B8199" t="s">
        <v>50668</v>
      </c>
      <c r="C8199" t="s">
        <v>16</v>
      </c>
      <c r="D8199" t="s">
        <v>50668</v>
      </c>
      <c r="E8199">
        <v>2260985</v>
      </c>
      <c r="F8199" t="str">
        <f t="shared" si="384"/>
        <v>2260985</v>
      </c>
      <c r="G8199" t="str">
        <f t="shared" si="385"/>
        <v>60985</v>
      </c>
      <c r="H8199" t="str">
        <f t="shared" si="386"/>
        <v>22</v>
      </c>
      <c r="I8199" t="s">
        <v>50669</v>
      </c>
      <c r="J8199" t="s">
        <v>18</v>
      </c>
    </row>
    <row r="8200" spans="1:13" x14ac:dyDescent="0.2">
      <c r="A8200" t="s">
        <v>50678</v>
      </c>
      <c r="B8200" t="s">
        <v>50679</v>
      </c>
      <c r="C8200" t="s">
        <v>16</v>
      </c>
      <c r="D8200" t="s">
        <v>50679</v>
      </c>
      <c r="E8200">
        <v>2261055</v>
      </c>
      <c r="F8200" t="str">
        <f t="shared" si="384"/>
        <v>2261055</v>
      </c>
      <c r="G8200" t="str">
        <f t="shared" si="385"/>
        <v>61055</v>
      </c>
      <c r="H8200" t="str">
        <f t="shared" si="386"/>
        <v>22</v>
      </c>
      <c r="I8200" t="s">
        <v>20855</v>
      </c>
      <c r="J8200" t="s">
        <v>18</v>
      </c>
      <c r="K8200" s="1">
        <v>38017</v>
      </c>
      <c r="L8200" t="s">
        <v>32</v>
      </c>
      <c r="M8200" t="s">
        <v>182</v>
      </c>
    </row>
    <row r="8201" spans="1:13" x14ac:dyDescent="0.2">
      <c r="A8201" s="2" t="s">
        <v>27657</v>
      </c>
      <c r="B8201" t="s">
        <v>27658</v>
      </c>
      <c r="C8201" t="s">
        <v>16</v>
      </c>
      <c r="D8201" t="s">
        <v>27658</v>
      </c>
      <c r="E8201">
        <v>2299075</v>
      </c>
      <c r="F8201" t="str">
        <f t="shared" si="384"/>
        <v>2299075</v>
      </c>
      <c r="G8201" t="str">
        <f t="shared" si="385"/>
        <v>99075</v>
      </c>
      <c r="H8201" t="str">
        <f t="shared" si="386"/>
        <v>22</v>
      </c>
      <c r="I8201" t="s">
        <v>27659</v>
      </c>
      <c r="J8201" t="s">
        <v>18</v>
      </c>
    </row>
    <row r="8202" spans="1:13" x14ac:dyDescent="0.2">
      <c r="A8202" t="s">
        <v>39670</v>
      </c>
      <c r="B8202" t="s">
        <v>39668</v>
      </c>
      <c r="C8202" t="s">
        <v>16</v>
      </c>
      <c r="D8202" t="s">
        <v>39668</v>
      </c>
      <c r="E8202">
        <v>2261580</v>
      </c>
      <c r="F8202" t="str">
        <f t="shared" si="384"/>
        <v>2261580</v>
      </c>
      <c r="G8202" t="str">
        <f t="shared" si="385"/>
        <v>61580</v>
      </c>
      <c r="H8202" t="str">
        <f t="shared" si="386"/>
        <v>22</v>
      </c>
      <c r="I8202" t="s">
        <v>39669</v>
      </c>
      <c r="J8202" t="s">
        <v>18</v>
      </c>
      <c r="K8202" s="1">
        <v>37346</v>
      </c>
      <c r="L8202" t="s">
        <v>32</v>
      </c>
      <c r="M8202" t="s">
        <v>182</v>
      </c>
    </row>
    <row r="8203" spans="1:13" x14ac:dyDescent="0.2">
      <c r="A8203" t="s">
        <v>20977</v>
      </c>
      <c r="B8203" t="s">
        <v>20978</v>
      </c>
      <c r="C8203" t="s">
        <v>16</v>
      </c>
      <c r="D8203" t="s">
        <v>20978</v>
      </c>
      <c r="E8203">
        <v>2261615</v>
      </c>
      <c r="F8203" t="str">
        <f t="shared" si="384"/>
        <v>2261615</v>
      </c>
      <c r="G8203" t="str">
        <f t="shared" si="385"/>
        <v>61615</v>
      </c>
      <c r="H8203" t="str">
        <f t="shared" si="386"/>
        <v>22</v>
      </c>
      <c r="I8203" t="s">
        <v>20979</v>
      </c>
      <c r="J8203" t="s">
        <v>18</v>
      </c>
      <c r="K8203" s="1">
        <v>38748</v>
      </c>
      <c r="L8203" t="s">
        <v>32</v>
      </c>
      <c r="M8203" t="s">
        <v>182</v>
      </c>
    </row>
    <row r="8204" spans="1:13" x14ac:dyDescent="0.2">
      <c r="A8204" t="s">
        <v>21019</v>
      </c>
      <c r="B8204" t="s">
        <v>21020</v>
      </c>
      <c r="C8204" t="s">
        <v>16</v>
      </c>
      <c r="D8204" t="s">
        <v>21020</v>
      </c>
      <c r="E8204">
        <v>2261790</v>
      </c>
      <c r="F8204" t="str">
        <f t="shared" si="384"/>
        <v>2261790</v>
      </c>
      <c r="G8204" t="str">
        <f t="shared" si="385"/>
        <v>61790</v>
      </c>
      <c r="H8204" t="str">
        <f t="shared" si="386"/>
        <v>22</v>
      </c>
      <c r="I8204" t="s">
        <v>21021</v>
      </c>
      <c r="J8204" t="s">
        <v>18</v>
      </c>
      <c r="K8204" s="1">
        <v>43434</v>
      </c>
      <c r="L8204" t="s">
        <v>32</v>
      </c>
      <c r="M8204" t="s">
        <v>33</v>
      </c>
    </row>
    <row r="8205" spans="1:13" x14ac:dyDescent="0.2">
      <c r="A8205" t="s">
        <v>52945</v>
      </c>
      <c r="B8205" t="s">
        <v>52946</v>
      </c>
      <c r="C8205" t="s">
        <v>16</v>
      </c>
      <c r="D8205" t="s">
        <v>52946</v>
      </c>
      <c r="E8205">
        <v>2299121</v>
      </c>
      <c r="F8205" t="str">
        <f t="shared" si="384"/>
        <v>2299121</v>
      </c>
      <c r="G8205" t="str">
        <f t="shared" si="385"/>
        <v>99121</v>
      </c>
      <c r="H8205" t="str">
        <f t="shared" si="386"/>
        <v>22</v>
      </c>
      <c r="I8205" t="s">
        <v>21021</v>
      </c>
      <c r="J8205" t="s">
        <v>18</v>
      </c>
    </row>
    <row r="8206" spans="1:13" x14ac:dyDescent="0.2">
      <c r="A8206" t="s">
        <v>39706</v>
      </c>
      <c r="B8206" t="s">
        <v>39707</v>
      </c>
      <c r="C8206" t="s">
        <v>16</v>
      </c>
      <c r="D8206" t="s">
        <v>39707</v>
      </c>
      <c r="E8206">
        <v>2261825</v>
      </c>
      <c r="F8206" t="str">
        <f t="shared" si="384"/>
        <v>2261825</v>
      </c>
      <c r="G8206" t="str">
        <f t="shared" si="385"/>
        <v>61825</v>
      </c>
      <c r="H8206" t="str">
        <f t="shared" si="386"/>
        <v>22</v>
      </c>
      <c r="I8206" t="s">
        <v>39708</v>
      </c>
      <c r="J8206" t="s">
        <v>18</v>
      </c>
    </row>
    <row r="8207" spans="1:13" x14ac:dyDescent="0.2">
      <c r="A8207" t="s">
        <v>50765</v>
      </c>
      <c r="B8207" t="s">
        <v>50766</v>
      </c>
      <c r="C8207" t="s">
        <v>16</v>
      </c>
      <c r="D8207" t="s">
        <v>50766</v>
      </c>
      <c r="E8207">
        <v>2262105</v>
      </c>
      <c r="F8207" t="str">
        <f t="shared" si="384"/>
        <v>2262105</v>
      </c>
      <c r="G8207" t="str">
        <f t="shared" si="385"/>
        <v>62105</v>
      </c>
      <c r="H8207" t="str">
        <f t="shared" si="386"/>
        <v>22</v>
      </c>
      <c r="I8207" t="s">
        <v>50767</v>
      </c>
      <c r="J8207" t="s">
        <v>18</v>
      </c>
    </row>
    <row r="8208" spans="1:13" x14ac:dyDescent="0.2">
      <c r="A8208" t="s">
        <v>50798</v>
      </c>
      <c r="B8208" t="s">
        <v>50799</v>
      </c>
      <c r="C8208" t="s">
        <v>16</v>
      </c>
      <c r="D8208" t="s">
        <v>50799</v>
      </c>
      <c r="E8208">
        <v>2262245</v>
      </c>
      <c r="F8208" t="str">
        <f t="shared" si="384"/>
        <v>2262245</v>
      </c>
      <c r="G8208" t="str">
        <f t="shared" si="385"/>
        <v>62245</v>
      </c>
      <c r="H8208" t="str">
        <f t="shared" si="386"/>
        <v>22</v>
      </c>
      <c r="I8208" t="s">
        <v>39803</v>
      </c>
      <c r="J8208" t="s">
        <v>18</v>
      </c>
    </row>
    <row r="8209" spans="1:13" x14ac:dyDescent="0.2">
      <c r="A8209" t="s">
        <v>50837</v>
      </c>
      <c r="B8209" t="s">
        <v>50838</v>
      </c>
      <c r="C8209" t="s">
        <v>16</v>
      </c>
      <c r="D8209" t="s">
        <v>50838</v>
      </c>
      <c r="E8209">
        <v>2262770</v>
      </c>
      <c r="F8209" t="str">
        <f t="shared" si="384"/>
        <v>2262770</v>
      </c>
      <c r="G8209" t="str">
        <f t="shared" si="385"/>
        <v>62770</v>
      </c>
      <c r="H8209" t="str">
        <f t="shared" si="386"/>
        <v>22</v>
      </c>
      <c r="I8209" t="s">
        <v>50839</v>
      </c>
      <c r="J8209" t="s">
        <v>18</v>
      </c>
    </row>
    <row r="8210" spans="1:13" x14ac:dyDescent="0.2">
      <c r="A8210" t="s">
        <v>50855</v>
      </c>
      <c r="B8210" t="s">
        <v>50856</v>
      </c>
      <c r="C8210" t="s">
        <v>16</v>
      </c>
      <c r="D8210" t="s">
        <v>50856</v>
      </c>
      <c r="E8210">
        <v>2263120</v>
      </c>
      <c r="F8210" t="str">
        <f t="shared" si="384"/>
        <v>2263120</v>
      </c>
      <c r="G8210" t="str">
        <f t="shared" si="385"/>
        <v>63120</v>
      </c>
      <c r="H8210" t="str">
        <f t="shared" si="386"/>
        <v>22</v>
      </c>
      <c r="I8210" t="s">
        <v>21409</v>
      </c>
      <c r="J8210" t="s">
        <v>18</v>
      </c>
    </row>
    <row r="8211" spans="1:13" x14ac:dyDescent="0.2">
      <c r="A8211" t="s">
        <v>21561</v>
      </c>
      <c r="B8211" t="s">
        <v>21562</v>
      </c>
      <c r="C8211" t="s">
        <v>16</v>
      </c>
      <c r="D8211" t="s">
        <v>21562</v>
      </c>
      <c r="E8211">
        <v>2263645</v>
      </c>
      <c r="F8211" t="str">
        <f t="shared" si="384"/>
        <v>2263645</v>
      </c>
      <c r="G8211" t="str">
        <f t="shared" si="385"/>
        <v>63645</v>
      </c>
      <c r="H8211" t="str">
        <f t="shared" si="386"/>
        <v>22</v>
      </c>
      <c r="I8211" t="s">
        <v>21563</v>
      </c>
      <c r="J8211" t="s">
        <v>18</v>
      </c>
      <c r="K8211" s="1">
        <v>34028</v>
      </c>
      <c r="L8211" t="s">
        <v>32</v>
      </c>
      <c r="M8211" t="s">
        <v>182</v>
      </c>
    </row>
    <row r="8212" spans="1:13" x14ac:dyDescent="0.2">
      <c r="A8212" t="s">
        <v>21561</v>
      </c>
      <c r="B8212" t="s">
        <v>21562</v>
      </c>
      <c r="C8212" t="s">
        <v>16</v>
      </c>
      <c r="D8212" t="s">
        <v>21562</v>
      </c>
      <c r="E8212">
        <v>2263645</v>
      </c>
      <c r="F8212" t="str">
        <f t="shared" si="384"/>
        <v>2263645</v>
      </c>
      <c r="G8212" t="str">
        <f t="shared" si="385"/>
        <v>63645</v>
      </c>
      <c r="H8212" t="str">
        <f t="shared" si="386"/>
        <v>22</v>
      </c>
      <c r="I8212" t="s">
        <v>21563</v>
      </c>
      <c r="J8212" t="s">
        <v>18</v>
      </c>
      <c r="K8212" s="1">
        <v>41425</v>
      </c>
      <c r="L8212" t="s">
        <v>32</v>
      </c>
      <c r="M8212" t="s">
        <v>182</v>
      </c>
    </row>
    <row r="8213" spans="1:13" x14ac:dyDescent="0.2">
      <c r="A8213" t="s">
        <v>27699</v>
      </c>
      <c r="B8213" t="s">
        <v>2621</v>
      </c>
      <c r="C8213" t="s">
        <v>16</v>
      </c>
      <c r="D8213" t="s">
        <v>2621</v>
      </c>
      <c r="E8213">
        <v>2299083</v>
      </c>
      <c r="F8213" t="str">
        <f t="shared" si="384"/>
        <v>2299083</v>
      </c>
      <c r="G8213" t="str">
        <f t="shared" si="385"/>
        <v>99083</v>
      </c>
      <c r="H8213" t="str">
        <f t="shared" si="386"/>
        <v>22</v>
      </c>
      <c r="I8213" t="s">
        <v>27700</v>
      </c>
      <c r="J8213" t="s">
        <v>18</v>
      </c>
    </row>
    <row r="8214" spans="1:13" x14ac:dyDescent="0.2">
      <c r="A8214" t="s">
        <v>40091</v>
      </c>
      <c r="B8214" t="s">
        <v>40092</v>
      </c>
      <c r="C8214" t="s">
        <v>16</v>
      </c>
      <c r="D8214" t="s">
        <v>40092</v>
      </c>
      <c r="E8214">
        <v>2263680</v>
      </c>
      <c r="F8214" t="str">
        <f t="shared" si="384"/>
        <v>2263680</v>
      </c>
      <c r="G8214" t="str">
        <f t="shared" si="385"/>
        <v>63680</v>
      </c>
      <c r="H8214" t="str">
        <f t="shared" si="386"/>
        <v>22</v>
      </c>
      <c r="I8214" t="s">
        <v>27700</v>
      </c>
      <c r="J8214" t="s">
        <v>18</v>
      </c>
      <c r="K8214" s="1">
        <v>40816</v>
      </c>
      <c r="L8214" t="s">
        <v>32</v>
      </c>
      <c r="M8214" t="s">
        <v>182</v>
      </c>
    </row>
    <row r="8215" spans="1:13" x14ac:dyDescent="0.2">
      <c r="A8215" s="2" t="s">
        <v>50934</v>
      </c>
      <c r="B8215" t="s">
        <v>50935</v>
      </c>
      <c r="C8215" t="s">
        <v>16</v>
      </c>
      <c r="D8215" t="s">
        <v>50935</v>
      </c>
      <c r="E8215">
        <v>2264100</v>
      </c>
      <c r="F8215" t="str">
        <f t="shared" si="384"/>
        <v>2264100</v>
      </c>
      <c r="G8215" t="str">
        <f t="shared" si="385"/>
        <v>64100</v>
      </c>
      <c r="H8215" t="str">
        <f t="shared" si="386"/>
        <v>22</v>
      </c>
      <c r="I8215" t="s">
        <v>50936</v>
      </c>
      <c r="J8215" t="s">
        <v>18</v>
      </c>
    </row>
    <row r="8216" spans="1:13" x14ac:dyDescent="0.2">
      <c r="A8216" t="s">
        <v>40321</v>
      </c>
      <c r="B8216" t="s">
        <v>40319</v>
      </c>
      <c r="C8216" t="s">
        <v>16</v>
      </c>
      <c r="D8216" t="s">
        <v>40319</v>
      </c>
      <c r="E8216">
        <v>2264660</v>
      </c>
      <c r="F8216" t="str">
        <f t="shared" si="384"/>
        <v>2264660</v>
      </c>
      <c r="G8216" t="str">
        <f t="shared" si="385"/>
        <v>64660</v>
      </c>
      <c r="H8216" t="str">
        <f t="shared" si="386"/>
        <v>22</v>
      </c>
      <c r="I8216" t="s">
        <v>21821</v>
      </c>
      <c r="J8216" t="s">
        <v>18</v>
      </c>
    </row>
    <row r="8217" spans="1:13" x14ac:dyDescent="0.2">
      <c r="A8217" t="s">
        <v>40330</v>
      </c>
      <c r="B8217" t="s">
        <v>40331</v>
      </c>
      <c r="C8217" t="s">
        <v>16</v>
      </c>
      <c r="D8217" t="s">
        <v>40331</v>
      </c>
      <c r="E8217">
        <v>2264765</v>
      </c>
      <c r="F8217" t="str">
        <f t="shared" si="384"/>
        <v>2264765</v>
      </c>
      <c r="G8217" t="str">
        <f t="shared" si="385"/>
        <v>64765</v>
      </c>
      <c r="H8217" t="str">
        <f t="shared" si="386"/>
        <v>22</v>
      </c>
      <c r="I8217" t="s">
        <v>21833</v>
      </c>
      <c r="J8217" t="s">
        <v>18</v>
      </c>
    </row>
    <row r="8218" spans="1:13" x14ac:dyDescent="0.2">
      <c r="A8218" t="s">
        <v>40370</v>
      </c>
      <c r="B8218" t="s">
        <v>40371</v>
      </c>
      <c r="C8218" t="s">
        <v>16</v>
      </c>
      <c r="D8218" t="s">
        <v>40371</v>
      </c>
      <c r="E8218">
        <v>2264905</v>
      </c>
      <c r="F8218" t="str">
        <f t="shared" si="384"/>
        <v>2264905</v>
      </c>
      <c r="G8218" t="str">
        <f t="shared" si="385"/>
        <v>64905</v>
      </c>
      <c r="H8218" t="str">
        <f t="shared" si="386"/>
        <v>22</v>
      </c>
      <c r="I8218" t="s">
        <v>21865</v>
      </c>
      <c r="J8218" t="s">
        <v>18</v>
      </c>
      <c r="K8218" s="1">
        <v>37772</v>
      </c>
      <c r="L8218" t="s">
        <v>32</v>
      </c>
      <c r="M8218" t="s">
        <v>182</v>
      </c>
    </row>
    <row r="8219" spans="1:13" x14ac:dyDescent="0.2">
      <c r="A8219" t="s">
        <v>40370</v>
      </c>
      <c r="B8219" t="s">
        <v>40371</v>
      </c>
      <c r="C8219" t="s">
        <v>16</v>
      </c>
      <c r="D8219" t="s">
        <v>40371</v>
      </c>
      <c r="E8219">
        <v>2264905</v>
      </c>
      <c r="F8219" t="str">
        <f t="shared" si="384"/>
        <v>2264905</v>
      </c>
      <c r="G8219" t="str">
        <f t="shared" si="385"/>
        <v>64905</v>
      </c>
      <c r="H8219" t="str">
        <f t="shared" si="386"/>
        <v>22</v>
      </c>
      <c r="I8219" t="s">
        <v>21865</v>
      </c>
      <c r="J8219" t="s">
        <v>18</v>
      </c>
      <c r="K8219" s="1">
        <v>40968</v>
      </c>
      <c r="L8219" t="s">
        <v>32</v>
      </c>
      <c r="M8219" t="s">
        <v>182</v>
      </c>
    </row>
    <row r="8220" spans="1:13" x14ac:dyDescent="0.2">
      <c r="A8220" t="s">
        <v>51076</v>
      </c>
      <c r="B8220" t="s">
        <v>51077</v>
      </c>
      <c r="C8220" t="s">
        <v>16</v>
      </c>
      <c r="D8220" t="s">
        <v>51077</v>
      </c>
      <c r="E8220">
        <v>2265325</v>
      </c>
      <c r="F8220" t="str">
        <f t="shared" si="384"/>
        <v>2265325</v>
      </c>
      <c r="G8220" t="str">
        <f t="shared" si="385"/>
        <v>65325</v>
      </c>
      <c r="H8220" t="str">
        <f t="shared" si="386"/>
        <v>22</v>
      </c>
      <c r="I8220" t="s">
        <v>51078</v>
      </c>
      <c r="J8220" t="s">
        <v>18</v>
      </c>
    </row>
    <row r="8221" spans="1:13" x14ac:dyDescent="0.2">
      <c r="A8221" t="s">
        <v>51116</v>
      </c>
      <c r="B8221" t="s">
        <v>51117</v>
      </c>
      <c r="C8221" t="s">
        <v>16</v>
      </c>
      <c r="D8221" t="s">
        <v>51117</v>
      </c>
      <c r="E8221">
        <v>2265710</v>
      </c>
      <c r="F8221" t="str">
        <f t="shared" si="384"/>
        <v>2265710</v>
      </c>
      <c r="G8221" t="str">
        <f t="shared" si="385"/>
        <v>65710</v>
      </c>
      <c r="H8221" t="str">
        <f t="shared" si="386"/>
        <v>22</v>
      </c>
      <c r="I8221" t="s">
        <v>51118</v>
      </c>
      <c r="J8221" t="s">
        <v>18</v>
      </c>
    </row>
    <row r="8222" spans="1:13" x14ac:dyDescent="0.2">
      <c r="A8222" t="s">
        <v>51142</v>
      </c>
      <c r="B8222" t="s">
        <v>51143</v>
      </c>
      <c r="C8222" t="s">
        <v>16</v>
      </c>
      <c r="D8222" t="s">
        <v>51143</v>
      </c>
      <c r="E8222">
        <v>2266060</v>
      </c>
      <c r="F8222" t="str">
        <f t="shared" si="384"/>
        <v>2266060</v>
      </c>
      <c r="G8222" t="str">
        <f t="shared" si="385"/>
        <v>66060</v>
      </c>
      <c r="H8222" t="str">
        <f t="shared" si="386"/>
        <v>22</v>
      </c>
      <c r="I8222" t="s">
        <v>22237</v>
      </c>
      <c r="J8222" t="s">
        <v>18</v>
      </c>
      <c r="K8222" s="1">
        <v>34060</v>
      </c>
      <c r="L8222" t="s">
        <v>32</v>
      </c>
      <c r="M8222" t="s">
        <v>182</v>
      </c>
    </row>
    <row r="8223" spans="1:13" x14ac:dyDescent="0.2">
      <c r="A8223" t="s">
        <v>51142</v>
      </c>
      <c r="B8223" t="s">
        <v>51143</v>
      </c>
      <c r="C8223" t="s">
        <v>16</v>
      </c>
      <c r="D8223" t="s">
        <v>51143</v>
      </c>
      <c r="E8223">
        <v>2266060</v>
      </c>
      <c r="F8223" t="str">
        <f t="shared" si="384"/>
        <v>2266060</v>
      </c>
      <c r="G8223" t="str">
        <f t="shared" si="385"/>
        <v>66060</v>
      </c>
      <c r="H8223" t="str">
        <f t="shared" si="386"/>
        <v>22</v>
      </c>
      <c r="I8223" t="s">
        <v>22237</v>
      </c>
      <c r="J8223" t="s">
        <v>18</v>
      </c>
      <c r="K8223" s="1">
        <v>35521</v>
      </c>
      <c r="L8223" t="s">
        <v>32</v>
      </c>
      <c r="M8223" t="s">
        <v>182</v>
      </c>
    </row>
    <row r="8224" spans="1:13" x14ac:dyDescent="0.2">
      <c r="A8224" t="s">
        <v>51142</v>
      </c>
      <c r="B8224" t="s">
        <v>51143</v>
      </c>
      <c r="C8224" t="s">
        <v>16</v>
      </c>
      <c r="D8224" t="s">
        <v>51143</v>
      </c>
      <c r="E8224">
        <v>2266060</v>
      </c>
      <c r="F8224" t="str">
        <f t="shared" si="384"/>
        <v>2266060</v>
      </c>
      <c r="G8224" t="str">
        <f t="shared" si="385"/>
        <v>66060</v>
      </c>
      <c r="H8224" t="str">
        <f t="shared" si="386"/>
        <v>22</v>
      </c>
      <c r="I8224" t="s">
        <v>22237</v>
      </c>
      <c r="J8224" t="s">
        <v>18</v>
      </c>
      <c r="K8224" s="1">
        <v>37741</v>
      </c>
      <c r="L8224" t="s">
        <v>32</v>
      </c>
      <c r="M8224" t="s">
        <v>182</v>
      </c>
    </row>
    <row r="8225" spans="1:13" x14ac:dyDescent="0.2">
      <c r="A8225" t="s">
        <v>40577</v>
      </c>
      <c r="B8225" t="s">
        <v>40578</v>
      </c>
      <c r="C8225" t="s">
        <v>16</v>
      </c>
      <c r="D8225" t="s">
        <v>40578</v>
      </c>
      <c r="E8225">
        <v>2266165</v>
      </c>
      <c r="F8225" t="str">
        <f t="shared" si="384"/>
        <v>2266165</v>
      </c>
      <c r="G8225" t="str">
        <f t="shared" si="385"/>
        <v>66165</v>
      </c>
      <c r="H8225" t="str">
        <f t="shared" si="386"/>
        <v>22</v>
      </c>
      <c r="I8225" t="s">
        <v>2698</v>
      </c>
      <c r="J8225" t="s">
        <v>18</v>
      </c>
    </row>
    <row r="8226" spans="1:13" x14ac:dyDescent="0.2">
      <c r="A8226" t="s">
        <v>40583</v>
      </c>
      <c r="B8226" t="s">
        <v>40584</v>
      </c>
      <c r="C8226" t="s">
        <v>16</v>
      </c>
      <c r="D8226" t="s">
        <v>40584</v>
      </c>
      <c r="E8226">
        <v>2266200</v>
      </c>
      <c r="F8226" t="str">
        <f t="shared" si="384"/>
        <v>2266200</v>
      </c>
      <c r="G8226" t="str">
        <f t="shared" si="385"/>
        <v>66200</v>
      </c>
      <c r="H8226" t="str">
        <f t="shared" si="386"/>
        <v>22</v>
      </c>
      <c r="I8226" t="s">
        <v>40585</v>
      </c>
      <c r="J8226" t="s">
        <v>18</v>
      </c>
    </row>
    <row r="8227" spans="1:13" x14ac:dyDescent="0.2">
      <c r="A8227" s="2" t="s">
        <v>22410</v>
      </c>
      <c r="B8227" t="s">
        <v>22411</v>
      </c>
      <c r="C8227" t="s">
        <v>16</v>
      </c>
      <c r="D8227" t="s">
        <v>22411</v>
      </c>
      <c r="E8227">
        <v>2266655</v>
      </c>
      <c r="F8227" t="str">
        <f t="shared" si="384"/>
        <v>2266655</v>
      </c>
      <c r="G8227" t="str">
        <f t="shared" si="385"/>
        <v>66655</v>
      </c>
      <c r="H8227" t="str">
        <f t="shared" si="386"/>
        <v>22</v>
      </c>
      <c r="I8227" t="s">
        <v>22412</v>
      </c>
      <c r="J8227" t="s">
        <v>18</v>
      </c>
      <c r="K8227" s="1">
        <v>38776</v>
      </c>
      <c r="L8227" t="s">
        <v>32</v>
      </c>
      <c r="M8227" t="s">
        <v>182</v>
      </c>
    </row>
    <row r="8228" spans="1:13" x14ac:dyDescent="0.2">
      <c r="A8228" t="s">
        <v>27521</v>
      </c>
      <c r="B8228" t="s">
        <v>15921</v>
      </c>
      <c r="C8228" t="s">
        <v>16</v>
      </c>
      <c r="D8228" t="s">
        <v>15921</v>
      </c>
      <c r="E8228">
        <v>2299061</v>
      </c>
      <c r="F8228" t="str">
        <f t="shared" si="384"/>
        <v>2299061</v>
      </c>
      <c r="G8228" t="str">
        <f t="shared" si="385"/>
        <v>99061</v>
      </c>
      <c r="H8228" t="str">
        <f t="shared" si="386"/>
        <v>22</v>
      </c>
      <c r="I8228" t="s">
        <v>22412</v>
      </c>
      <c r="J8228" t="s">
        <v>18</v>
      </c>
    </row>
    <row r="8229" spans="1:13" x14ac:dyDescent="0.2">
      <c r="A8229" t="s">
        <v>43181</v>
      </c>
      <c r="B8229" t="s">
        <v>43178</v>
      </c>
      <c r="C8229" t="s">
        <v>16</v>
      </c>
      <c r="D8229" t="s">
        <v>43178</v>
      </c>
      <c r="E8229">
        <v>2278540</v>
      </c>
      <c r="F8229" t="str">
        <f t="shared" si="384"/>
        <v>2278540</v>
      </c>
      <c r="G8229" t="str">
        <f t="shared" si="385"/>
        <v>78540</v>
      </c>
      <c r="H8229" t="str">
        <f t="shared" si="386"/>
        <v>22</v>
      </c>
      <c r="I8229" t="s">
        <v>22412</v>
      </c>
      <c r="J8229" t="s">
        <v>18</v>
      </c>
    </row>
    <row r="8230" spans="1:13" x14ac:dyDescent="0.2">
      <c r="A8230" t="s">
        <v>41807</v>
      </c>
      <c r="B8230" t="s">
        <v>41808</v>
      </c>
      <c r="C8230" t="s">
        <v>16</v>
      </c>
      <c r="D8230" t="s">
        <v>41808</v>
      </c>
      <c r="E8230">
        <v>2267215</v>
      </c>
      <c r="F8230" t="str">
        <f t="shared" si="384"/>
        <v>2267215</v>
      </c>
      <c r="G8230" t="str">
        <f t="shared" si="385"/>
        <v>67215</v>
      </c>
      <c r="H8230" t="str">
        <f t="shared" si="386"/>
        <v>22</v>
      </c>
      <c r="I8230" t="s">
        <v>41809</v>
      </c>
      <c r="J8230" t="s">
        <v>18</v>
      </c>
    </row>
    <row r="8231" spans="1:13" x14ac:dyDescent="0.2">
      <c r="A8231" t="s">
        <v>52951</v>
      </c>
      <c r="B8231" t="s">
        <v>52952</v>
      </c>
      <c r="C8231" t="s">
        <v>16</v>
      </c>
      <c r="D8231" t="s">
        <v>52952</v>
      </c>
      <c r="E8231">
        <v>2299125</v>
      </c>
      <c r="F8231" t="str">
        <f t="shared" si="384"/>
        <v>2299125</v>
      </c>
      <c r="G8231" t="str">
        <f t="shared" si="385"/>
        <v>99125</v>
      </c>
      <c r="H8231" t="str">
        <f t="shared" si="386"/>
        <v>22</v>
      </c>
      <c r="I8231" t="s">
        <v>41809</v>
      </c>
      <c r="J8231" t="s">
        <v>18</v>
      </c>
    </row>
    <row r="8232" spans="1:13" x14ac:dyDescent="0.2">
      <c r="A8232" t="s">
        <v>27777</v>
      </c>
      <c r="B8232" t="s">
        <v>27778</v>
      </c>
      <c r="C8232" t="s">
        <v>16</v>
      </c>
      <c r="D8232" t="s">
        <v>27778</v>
      </c>
      <c r="E8232">
        <v>2299107</v>
      </c>
      <c r="F8232" t="str">
        <f t="shared" si="384"/>
        <v>2299107</v>
      </c>
      <c r="G8232" t="str">
        <f t="shared" si="385"/>
        <v>99107</v>
      </c>
      <c r="H8232" t="str">
        <f t="shared" si="386"/>
        <v>22</v>
      </c>
      <c r="I8232" t="s">
        <v>23934</v>
      </c>
      <c r="J8232" t="s">
        <v>18</v>
      </c>
    </row>
    <row r="8233" spans="1:13" x14ac:dyDescent="0.2">
      <c r="A8233" t="s">
        <v>41839</v>
      </c>
      <c r="B8233" t="s">
        <v>41838</v>
      </c>
      <c r="C8233" t="s">
        <v>16</v>
      </c>
      <c r="D8233" t="s">
        <v>41838</v>
      </c>
      <c r="E8233">
        <v>2267495</v>
      </c>
      <c r="F8233" t="str">
        <f t="shared" si="384"/>
        <v>2267495</v>
      </c>
      <c r="G8233" t="str">
        <f t="shared" si="385"/>
        <v>67495</v>
      </c>
      <c r="H8233" t="str">
        <f t="shared" si="386"/>
        <v>22</v>
      </c>
      <c r="I8233" t="s">
        <v>23934</v>
      </c>
      <c r="J8233" t="s">
        <v>18</v>
      </c>
    </row>
    <row r="8234" spans="1:13" x14ac:dyDescent="0.2">
      <c r="A8234" t="s">
        <v>24044</v>
      </c>
      <c r="B8234" t="s">
        <v>24045</v>
      </c>
      <c r="C8234" t="s">
        <v>16</v>
      </c>
      <c r="D8234" t="s">
        <v>24045</v>
      </c>
      <c r="E8234">
        <v>2267600</v>
      </c>
      <c r="F8234" t="str">
        <f t="shared" si="384"/>
        <v>2267600</v>
      </c>
      <c r="G8234" t="str">
        <f t="shared" si="385"/>
        <v>67600</v>
      </c>
      <c r="H8234" t="str">
        <f t="shared" si="386"/>
        <v>22</v>
      </c>
      <c r="I8234" t="s">
        <v>24046</v>
      </c>
      <c r="J8234" t="s">
        <v>18</v>
      </c>
      <c r="K8234" s="1">
        <v>37590</v>
      </c>
      <c r="L8234" t="s">
        <v>32</v>
      </c>
      <c r="M8234" t="s">
        <v>182</v>
      </c>
    </row>
    <row r="8235" spans="1:13" x14ac:dyDescent="0.2">
      <c r="A8235" t="s">
        <v>24044</v>
      </c>
      <c r="B8235" t="s">
        <v>24045</v>
      </c>
      <c r="C8235" t="s">
        <v>16</v>
      </c>
      <c r="D8235" t="s">
        <v>24045</v>
      </c>
      <c r="E8235">
        <v>2267600</v>
      </c>
      <c r="F8235" t="str">
        <f t="shared" si="384"/>
        <v>2267600</v>
      </c>
      <c r="G8235" t="str">
        <f t="shared" si="385"/>
        <v>67600</v>
      </c>
      <c r="H8235" t="str">
        <f t="shared" si="386"/>
        <v>22</v>
      </c>
      <c r="I8235" t="s">
        <v>24046</v>
      </c>
      <c r="J8235" t="s">
        <v>18</v>
      </c>
      <c r="K8235" s="1">
        <v>43100</v>
      </c>
      <c r="L8235" t="s">
        <v>32</v>
      </c>
      <c r="M8235" t="s">
        <v>33</v>
      </c>
    </row>
    <row r="8236" spans="1:13" x14ac:dyDescent="0.2">
      <c r="A8236" t="s">
        <v>27755</v>
      </c>
      <c r="B8236" t="s">
        <v>27756</v>
      </c>
      <c r="C8236" t="s">
        <v>16</v>
      </c>
      <c r="D8236" t="s">
        <v>27756</v>
      </c>
      <c r="E8236">
        <v>2299099</v>
      </c>
      <c r="F8236" t="str">
        <f t="shared" si="384"/>
        <v>2299099</v>
      </c>
      <c r="G8236" t="str">
        <f t="shared" si="385"/>
        <v>99099</v>
      </c>
      <c r="H8236" t="str">
        <f t="shared" si="386"/>
        <v>22</v>
      </c>
      <c r="I8236" t="s">
        <v>24046</v>
      </c>
      <c r="J8236" t="s">
        <v>18</v>
      </c>
    </row>
    <row r="8237" spans="1:13" x14ac:dyDescent="0.2">
      <c r="A8237" t="s">
        <v>51277</v>
      </c>
      <c r="B8237" t="s">
        <v>51278</v>
      </c>
      <c r="C8237" t="s">
        <v>16</v>
      </c>
      <c r="D8237" t="s">
        <v>51278</v>
      </c>
      <c r="E8237">
        <v>2267880</v>
      </c>
      <c r="F8237" t="str">
        <f t="shared" si="384"/>
        <v>2267880</v>
      </c>
      <c r="G8237" t="str">
        <f t="shared" si="385"/>
        <v>67880</v>
      </c>
      <c r="H8237" t="str">
        <f t="shared" si="386"/>
        <v>22</v>
      </c>
      <c r="I8237" t="s">
        <v>22542</v>
      </c>
      <c r="J8237" t="s">
        <v>18</v>
      </c>
    </row>
    <row r="8238" spans="1:13" x14ac:dyDescent="0.2">
      <c r="A8238" t="s">
        <v>40909</v>
      </c>
      <c r="B8238" t="s">
        <v>40910</v>
      </c>
      <c r="C8238" t="s">
        <v>16</v>
      </c>
      <c r="D8238" t="s">
        <v>40910</v>
      </c>
      <c r="E8238">
        <v>2268125</v>
      </c>
      <c r="F8238" t="str">
        <f t="shared" si="384"/>
        <v>2268125</v>
      </c>
      <c r="G8238" t="str">
        <f t="shared" si="385"/>
        <v>68125</v>
      </c>
      <c r="H8238" t="str">
        <f t="shared" si="386"/>
        <v>22</v>
      </c>
      <c r="I8238" t="s">
        <v>40911</v>
      </c>
      <c r="J8238" t="s">
        <v>18</v>
      </c>
    </row>
    <row r="8239" spans="1:13" x14ac:dyDescent="0.2">
      <c r="A8239" t="s">
        <v>22895</v>
      </c>
      <c r="B8239" t="s">
        <v>22896</v>
      </c>
      <c r="C8239" t="s">
        <v>16</v>
      </c>
      <c r="D8239" t="s">
        <v>22896</v>
      </c>
      <c r="E8239">
        <v>2268475</v>
      </c>
      <c r="F8239" t="str">
        <f t="shared" si="384"/>
        <v>2268475</v>
      </c>
      <c r="G8239" t="str">
        <f t="shared" si="385"/>
        <v>68475</v>
      </c>
      <c r="H8239" t="str">
        <f t="shared" si="386"/>
        <v>22</v>
      </c>
      <c r="I8239" t="s">
        <v>22897</v>
      </c>
      <c r="J8239" t="s">
        <v>18</v>
      </c>
    </row>
    <row r="8240" spans="1:13" x14ac:dyDescent="0.2">
      <c r="A8240" t="s">
        <v>51494</v>
      </c>
      <c r="B8240" t="s">
        <v>51495</v>
      </c>
      <c r="C8240" t="s">
        <v>16</v>
      </c>
      <c r="D8240" t="s">
        <v>51495</v>
      </c>
      <c r="E8240">
        <v>2269455</v>
      </c>
      <c r="F8240" t="str">
        <f t="shared" si="384"/>
        <v>2269455</v>
      </c>
      <c r="G8240" t="str">
        <f t="shared" si="385"/>
        <v>69455</v>
      </c>
      <c r="H8240" t="str">
        <f t="shared" si="386"/>
        <v>22</v>
      </c>
      <c r="I8240" t="s">
        <v>51496</v>
      </c>
      <c r="J8240" t="s">
        <v>18</v>
      </c>
    </row>
    <row r="8241" spans="1:13" x14ac:dyDescent="0.2">
      <c r="A8241" t="s">
        <v>3599</v>
      </c>
      <c r="B8241" t="s">
        <v>3600</v>
      </c>
      <c r="C8241" t="s">
        <v>16</v>
      </c>
      <c r="D8241" t="s">
        <v>3600</v>
      </c>
      <c r="E8241">
        <v>2299017</v>
      </c>
      <c r="F8241" t="str">
        <f t="shared" si="384"/>
        <v>2299017</v>
      </c>
      <c r="G8241" t="str">
        <f t="shared" si="385"/>
        <v>99017</v>
      </c>
      <c r="H8241" t="str">
        <f t="shared" si="386"/>
        <v>22</v>
      </c>
      <c r="I8241" t="s">
        <v>3601</v>
      </c>
      <c r="J8241" t="s">
        <v>18</v>
      </c>
    </row>
    <row r="8242" spans="1:13" x14ac:dyDescent="0.2">
      <c r="A8242" t="s">
        <v>23309</v>
      </c>
      <c r="B8242" t="s">
        <v>23310</v>
      </c>
      <c r="C8242" t="s">
        <v>16</v>
      </c>
      <c r="D8242" t="s">
        <v>23310</v>
      </c>
      <c r="E8242">
        <v>2270000</v>
      </c>
      <c r="F8242" t="str">
        <f t="shared" si="384"/>
        <v>2270000</v>
      </c>
      <c r="G8242" t="str">
        <f t="shared" si="385"/>
        <v>70000</v>
      </c>
      <c r="H8242" t="str">
        <f t="shared" si="386"/>
        <v>22</v>
      </c>
      <c r="I8242" t="s">
        <v>3601</v>
      </c>
      <c r="J8242" t="s">
        <v>18</v>
      </c>
      <c r="K8242" s="1">
        <v>38717</v>
      </c>
      <c r="L8242" t="s">
        <v>32</v>
      </c>
      <c r="M8242" t="s">
        <v>182</v>
      </c>
    </row>
    <row r="8243" spans="1:13" x14ac:dyDescent="0.2">
      <c r="A8243" t="s">
        <v>41322</v>
      </c>
      <c r="B8243" t="s">
        <v>41323</v>
      </c>
      <c r="C8243" t="s">
        <v>16</v>
      </c>
      <c r="D8243" t="s">
        <v>41323</v>
      </c>
      <c r="E8243">
        <v>2270175</v>
      </c>
      <c r="F8243" t="str">
        <f t="shared" si="384"/>
        <v>2270175</v>
      </c>
      <c r="G8243" t="str">
        <f t="shared" si="385"/>
        <v>70175</v>
      </c>
      <c r="H8243" t="str">
        <f t="shared" si="386"/>
        <v>22</v>
      </c>
      <c r="I8243" t="s">
        <v>23324</v>
      </c>
      <c r="J8243" t="s">
        <v>18</v>
      </c>
      <c r="K8243" s="1">
        <v>37346</v>
      </c>
      <c r="L8243" t="s">
        <v>32</v>
      </c>
      <c r="M8243" t="s">
        <v>182</v>
      </c>
    </row>
    <row r="8244" spans="1:13" x14ac:dyDescent="0.2">
      <c r="A8244" t="s">
        <v>51520</v>
      </c>
      <c r="B8244" t="s">
        <v>51521</v>
      </c>
      <c r="C8244" t="s">
        <v>16</v>
      </c>
      <c r="D8244" t="s">
        <v>51521</v>
      </c>
      <c r="E8244">
        <v>2270245</v>
      </c>
      <c r="F8244" t="str">
        <f t="shared" si="384"/>
        <v>2270245</v>
      </c>
      <c r="G8244" t="str">
        <f t="shared" si="385"/>
        <v>70245</v>
      </c>
      <c r="H8244" t="str">
        <f t="shared" si="386"/>
        <v>22</v>
      </c>
      <c r="I8244" t="s">
        <v>51522</v>
      </c>
      <c r="J8244" t="s">
        <v>18</v>
      </c>
      <c r="K8244" s="1">
        <v>37499</v>
      </c>
      <c r="L8244" t="s">
        <v>32</v>
      </c>
      <c r="M8244" t="s">
        <v>182</v>
      </c>
    </row>
    <row r="8245" spans="1:13" x14ac:dyDescent="0.2">
      <c r="A8245" t="s">
        <v>51529</v>
      </c>
      <c r="B8245" t="s">
        <v>51530</v>
      </c>
      <c r="C8245" t="s">
        <v>16</v>
      </c>
      <c r="D8245" t="s">
        <v>51530</v>
      </c>
      <c r="E8245">
        <v>2270385</v>
      </c>
      <c r="F8245" t="str">
        <f t="shared" si="384"/>
        <v>2270385</v>
      </c>
      <c r="G8245" t="str">
        <f t="shared" si="385"/>
        <v>70385</v>
      </c>
      <c r="H8245" t="str">
        <f t="shared" si="386"/>
        <v>22</v>
      </c>
      <c r="I8245" t="s">
        <v>51531</v>
      </c>
      <c r="J8245" t="s">
        <v>18</v>
      </c>
    </row>
    <row r="8246" spans="1:13" x14ac:dyDescent="0.2">
      <c r="A8246" t="s">
        <v>41389</v>
      </c>
      <c r="B8246" t="s">
        <v>41390</v>
      </c>
      <c r="C8246" t="s">
        <v>16</v>
      </c>
      <c r="D8246" t="s">
        <v>41390</v>
      </c>
      <c r="E8246">
        <v>2270525</v>
      </c>
      <c r="F8246" t="str">
        <f t="shared" si="384"/>
        <v>2270525</v>
      </c>
      <c r="G8246" t="str">
        <f t="shared" si="385"/>
        <v>70525</v>
      </c>
      <c r="H8246" t="str">
        <f t="shared" si="386"/>
        <v>22</v>
      </c>
      <c r="I8246" t="s">
        <v>41391</v>
      </c>
      <c r="J8246" t="s">
        <v>18</v>
      </c>
    </row>
    <row r="8247" spans="1:13" x14ac:dyDescent="0.2">
      <c r="A8247" t="s">
        <v>51544</v>
      </c>
      <c r="B8247" t="s">
        <v>51545</v>
      </c>
      <c r="C8247" t="s">
        <v>16</v>
      </c>
      <c r="D8247" t="s">
        <v>51545</v>
      </c>
      <c r="E8247">
        <v>2270595</v>
      </c>
      <c r="F8247" t="str">
        <f t="shared" si="384"/>
        <v>2270595</v>
      </c>
      <c r="G8247" t="str">
        <f t="shared" si="385"/>
        <v>70595</v>
      </c>
      <c r="H8247" t="str">
        <f t="shared" si="386"/>
        <v>22</v>
      </c>
      <c r="I8247" t="s">
        <v>23385</v>
      </c>
      <c r="J8247" t="s">
        <v>18</v>
      </c>
    </row>
    <row r="8248" spans="1:13" x14ac:dyDescent="0.2">
      <c r="A8248" t="s">
        <v>51550</v>
      </c>
      <c r="B8248" t="s">
        <v>51551</v>
      </c>
      <c r="C8248" t="s">
        <v>16</v>
      </c>
      <c r="D8248" t="s">
        <v>51551</v>
      </c>
      <c r="E8248">
        <v>2270630</v>
      </c>
      <c r="F8248" t="str">
        <f t="shared" si="384"/>
        <v>2270630</v>
      </c>
      <c r="G8248" t="str">
        <f t="shared" si="385"/>
        <v>70630</v>
      </c>
      <c r="H8248" t="str">
        <f t="shared" si="386"/>
        <v>22</v>
      </c>
      <c r="I8248" t="s">
        <v>51552</v>
      </c>
      <c r="J8248" t="s">
        <v>18</v>
      </c>
    </row>
    <row r="8249" spans="1:13" x14ac:dyDescent="0.2">
      <c r="A8249" t="s">
        <v>41434</v>
      </c>
      <c r="B8249" t="s">
        <v>41435</v>
      </c>
      <c r="C8249" t="s">
        <v>16</v>
      </c>
      <c r="D8249" t="s">
        <v>41435</v>
      </c>
      <c r="E8249">
        <v>2270770</v>
      </c>
      <c r="F8249" t="str">
        <f t="shared" si="384"/>
        <v>2270770</v>
      </c>
      <c r="G8249" t="str">
        <f t="shared" si="385"/>
        <v>70770</v>
      </c>
      <c r="H8249" t="str">
        <f t="shared" si="386"/>
        <v>22</v>
      </c>
      <c r="I8249" t="s">
        <v>41436</v>
      </c>
      <c r="J8249" t="s">
        <v>18</v>
      </c>
    </row>
    <row r="8250" spans="1:13" x14ac:dyDescent="0.2">
      <c r="A8250" t="s">
        <v>23440</v>
      </c>
      <c r="B8250" t="s">
        <v>23441</v>
      </c>
      <c r="C8250" t="s">
        <v>16</v>
      </c>
      <c r="D8250" t="s">
        <v>23441</v>
      </c>
      <c r="E8250">
        <v>2270805</v>
      </c>
      <c r="F8250" t="str">
        <f t="shared" si="384"/>
        <v>2270805</v>
      </c>
      <c r="G8250" t="str">
        <f t="shared" si="385"/>
        <v>70805</v>
      </c>
      <c r="H8250" t="str">
        <f t="shared" si="386"/>
        <v>22</v>
      </c>
      <c r="I8250" t="s">
        <v>23442</v>
      </c>
      <c r="J8250" t="s">
        <v>18</v>
      </c>
      <c r="K8250" s="1">
        <v>43281</v>
      </c>
      <c r="L8250" t="s">
        <v>32</v>
      </c>
      <c r="M8250" t="s">
        <v>33</v>
      </c>
    </row>
    <row r="8251" spans="1:13" x14ac:dyDescent="0.2">
      <c r="A8251" t="s">
        <v>41540</v>
      </c>
      <c r="B8251" t="s">
        <v>41541</v>
      </c>
      <c r="C8251" t="s">
        <v>16</v>
      </c>
      <c r="D8251" t="s">
        <v>41541</v>
      </c>
      <c r="E8251">
        <v>2271225</v>
      </c>
      <c r="F8251" t="str">
        <f t="shared" si="384"/>
        <v>2271225</v>
      </c>
      <c r="G8251" t="str">
        <f t="shared" si="385"/>
        <v>71225</v>
      </c>
      <c r="H8251" t="str">
        <f t="shared" si="386"/>
        <v>22</v>
      </c>
      <c r="I8251" t="s">
        <v>41542</v>
      </c>
      <c r="J8251" t="s">
        <v>18</v>
      </c>
    </row>
    <row r="8252" spans="1:13" x14ac:dyDescent="0.2">
      <c r="A8252" s="2" t="s">
        <v>51710</v>
      </c>
      <c r="B8252" t="s">
        <v>51711</v>
      </c>
      <c r="C8252" t="s">
        <v>16</v>
      </c>
      <c r="D8252" t="s">
        <v>51711</v>
      </c>
      <c r="E8252">
        <v>2272170</v>
      </c>
      <c r="F8252" t="str">
        <f t="shared" si="384"/>
        <v>2272170</v>
      </c>
      <c r="G8252" t="str">
        <f t="shared" si="385"/>
        <v>72170</v>
      </c>
      <c r="H8252" t="str">
        <f t="shared" si="386"/>
        <v>22</v>
      </c>
      <c r="I8252" t="s">
        <v>51712</v>
      </c>
      <c r="J8252" t="s">
        <v>18</v>
      </c>
    </row>
    <row r="8253" spans="1:13" x14ac:dyDescent="0.2">
      <c r="A8253" t="s">
        <v>41755</v>
      </c>
      <c r="B8253" t="s">
        <v>41753</v>
      </c>
      <c r="C8253" t="s">
        <v>16</v>
      </c>
      <c r="D8253" t="s">
        <v>41753</v>
      </c>
      <c r="E8253">
        <v>2272415</v>
      </c>
      <c r="F8253" t="str">
        <f t="shared" si="384"/>
        <v>2272415</v>
      </c>
      <c r="G8253" t="str">
        <f t="shared" si="385"/>
        <v>72415</v>
      </c>
      <c r="H8253" t="str">
        <f t="shared" si="386"/>
        <v>22</v>
      </c>
      <c r="I8253" t="s">
        <v>3615</v>
      </c>
      <c r="J8253" t="s">
        <v>18</v>
      </c>
      <c r="K8253" s="1">
        <v>40755</v>
      </c>
      <c r="L8253" t="s">
        <v>32</v>
      </c>
      <c r="M8253" t="s">
        <v>182</v>
      </c>
    </row>
    <row r="8254" spans="1:13" x14ac:dyDescent="0.2">
      <c r="A8254" t="s">
        <v>48609</v>
      </c>
      <c r="B8254" t="s">
        <v>48610</v>
      </c>
      <c r="C8254" t="s">
        <v>16</v>
      </c>
      <c r="D8254" t="s">
        <v>48610</v>
      </c>
      <c r="E8254">
        <v>2239685</v>
      </c>
      <c r="F8254" t="str">
        <f t="shared" si="384"/>
        <v>2239685</v>
      </c>
      <c r="G8254" t="str">
        <f t="shared" si="385"/>
        <v>39685</v>
      </c>
      <c r="H8254" t="str">
        <f t="shared" si="386"/>
        <v>22</v>
      </c>
      <c r="I8254" t="s">
        <v>3615</v>
      </c>
      <c r="J8254" t="s">
        <v>18</v>
      </c>
    </row>
    <row r="8255" spans="1:13" x14ac:dyDescent="0.2">
      <c r="A8255" t="s">
        <v>23842</v>
      </c>
      <c r="B8255" t="s">
        <v>23843</v>
      </c>
      <c r="C8255" t="s">
        <v>16</v>
      </c>
      <c r="D8255" t="s">
        <v>23843</v>
      </c>
      <c r="E8255">
        <v>2272485</v>
      </c>
      <c r="F8255" t="str">
        <f t="shared" si="384"/>
        <v>2272485</v>
      </c>
      <c r="G8255" t="str">
        <f t="shared" si="385"/>
        <v>72485</v>
      </c>
      <c r="H8255" t="str">
        <f t="shared" si="386"/>
        <v>22</v>
      </c>
      <c r="I8255" t="s">
        <v>23844</v>
      </c>
      <c r="J8255" t="s">
        <v>18</v>
      </c>
      <c r="K8255" s="1">
        <v>41213</v>
      </c>
      <c r="L8255" t="s">
        <v>32</v>
      </c>
      <c r="M8255" t="s">
        <v>182</v>
      </c>
    </row>
    <row r="8256" spans="1:13" x14ac:dyDescent="0.2">
      <c r="A8256" t="s">
        <v>24027</v>
      </c>
      <c r="B8256" t="s">
        <v>24028</v>
      </c>
      <c r="C8256" t="s">
        <v>16</v>
      </c>
      <c r="D8256" t="s">
        <v>24028</v>
      </c>
      <c r="E8256">
        <v>2267250</v>
      </c>
      <c r="F8256" t="str">
        <f t="shared" si="384"/>
        <v>2267250</v>
      </c>
      <c r="G8256" t="str">
        <f t="shared" si="385"/>
        <v>67250</v>
      </c>
      <c r="H8256" t="str">
        <f t="shared" si="386"/>
        <v>22</v>
      </c>
      <c r="I8256" t="s">
        <v>24029</v>
      </c>
      <c r="J8256" t="s">
        <v>18</v>
      </c>
      <c r="K8256" s="1">
        <v>38442</v>
      </c>
      <c r="L8256" t="s">
        <v>32</v>
      </c>
      <c r="M8256" t="s">
        <v>182</v>
      </c>
    </row>
    <row r="8257" spans="1:13" x14ac:dyDescent="0.2">
      <c r="A8257" t="s">
        <v>24027</v>
      </c>
      <c r="B8257" t="s">
        <v>24028</v>
      </c>
      <c r="C8257" t="s">
        <v>16</v>
      </c>
      <c r="D8257" t="s">
        <v>24028</v>
      </c>
      <c r="E8257">
        <v>2267250</v>
      </c>
      <c r="F8257" t="str">
        <f t="shared" si="384"/>
        <v>2267250</v>
      </c>
      <c r="G8257" t="str">
        <f t="shared" si="385"/>
        <v>67250</v>
      </c>
      <c r="H8257" t="str">
        <f t="shared" si="386"/>
        <v>22</v>
      </c>
      <c r="I8257" t="s">
        <v>24029</v>
      </c>
      <c r="J8257" t="s">
        <v>18</v>
      </c>
      <c r="K8257" s="1">
        <v>43008</v>
      </c>
      <c r="L8257" t="s">
        <v>32</v>
      </c>
      <c r="M8257" t="s">
        <v>4371</v>
      </c>
    </row>
    <row r="8258" spans="1:13" x14ac:dyDescent="0.2">
      <c r="A8258" t="s">
        <v>41990</v>
      </c>
      <c r="B8258" t="s">
        <v>41991</v>
      </c>
      <c r="C8258" t="s">
        <v>16</v>
      </c>
      <c r="D8258" t="s">
        <v>41991</v>
      </c>
      <c r="E8258">
        <v>2273255</v>
      </c>
      <c r="F8258" t="str">
        <f t="shared" ref="F8258:F8321" si="387">TEXT(E8258, "0000000")</f>
        <v>2273255</v>
      </c>
      <c r="G8258" t="str">
        <f t="shared" ref="G8258:G8321" si="388">RIGHT(F8258, 5)</f>
        <v>73255</v>
      </c>
      <c r="H8258" t="str">
        <f t="shared" ref="H8258:H8321" si="389">LEFT(F8258,2)</f>
        <v>22</v>
      </c>
      <c r="I8258" t="s">
        <v>41992</v>
      </c>
      <c r="J8258" t="s">
        <v>18</v>
      </c>
    </row>
    <row r="8259" spans="1:13" x14ac:dyDescent="0.2">
      <c r="A8259" t="s">
        <v>42065</v>
      </c>
      <c r="B8259" t="s">
        <v>42061</v>
      </c>
      <c r="C8259" t="s">
        <v>16</v>
      </c>
      <c r="D8259" t="s">
        <v>42061</v>
      </c>
      <c r="E8259">
        <v>2273395</v>
      </c>
      <c r="F8259" t="str">
        <f t="shared" si="387"/>
        <v>2273395</v>
      </c>
      <c r="G8259" t="str">
        <f t="shared" si="388"/>
        <v>73395</v>
      </c>
      <c r="H8259" t="str">
        <f t="shared" si="389"/>
        <v>22</v>
      </c>
      <c r="I8259" t="s">
        <v>42062</v>
      </c>
      <c r="J8259" t="s">
        <v>18</v>
      </c>
    </row>
    <row r="8260" spans="1:13" x14ac:dyDescent="0.2">
      <c r="A8260" t="s">
        <v>24404</v>
      </c>
      <c r="B8260" t="s">
        <v>24402</v>
      </c>
      <c r="C8260" t="s">
        <v>16</v>
      </c>
      <c r="D8260" t="s">
        <v>24402</v>
      </c>
      <c r="E8260">
        <v>2273640</v>
      </c>
      <c r="F8260" t="str">
        <f t="shared" si="387"/>
        <v>2273640</v>
      </c>
      <c r="G8260" t="str">
        <f t="shared" si="388"/>
        <v>73640</v>
      </c>
      <c r="H8260" t="str">
        <f t="shared" si="389"/>
        <v>22</v>
      </c>
      <c r="I8260" t="s">
        <v>24403</v>
      </c>
      <c r="J8260" t="s">
        <v>18</v>
      </c>
      <c r="K8260" s="1">
        <v>41060</v>
      </c>
      <c r="L8260" t="s">
        <v>32</v>
      </c>
      <c r="M8260" t="s">
        <v>182</v>
      </c>
    </row>
    <row r="8261" spans="1:13" x14ac:dyDescent="0.2">
      <c r="A8261" t="s">
        <v>24404</v>
      </c>
      <c r="B8261" t="s">
        <v>24402</v>
      </c>
      <c r="C8261" t="s">
        <v>16</v>
      </c>
      <c r="D8261" t="s">
        <v>24402</v>
      </c>
      <c r="E8261">
        <v>2273640</v>
      </c>
      <c r="F8261" t="str">
        <f t="shared" si="387"/>
        <v>2273640</v>
      </c>
      <c r="G8261" t="str">
        <f t="shared" si="388"/>
        <v>73640</v>
      </c>
      <c r="H8261" t="str">
        <f t="shared" si="389"/>
        <v>22</v>
      </c>
      <c r="I8261" t="s">
        <v>24403</v>
      </c>
      <c r="J8261" t="s">
        <v>18</v>
      </c>
      <c r="K8261" s="1">
        <v>41547</v>
      </c>
      <c r="L8261" t="s">
        <v>32</v>
      </c>
      <c r="M8261" t="s">
        <v>182</v>
      </c>
    </row>
    <row r="8262" spans="1:13" x14ac:dyDescent="0.2">
      <c r="A8262" t="s">
        <v>51944</v>
      </c>
      <c r="B8262" t="s">
        <v>51945</v>
      </c>
      <c r="C8262" t="s">
        <v>16</v>
      </c>
      <c r="D8262" t="s">
        <v>51945</v>
      </c>
      <c r="E8262">
        <v>2273955</v>
      </c>
      <c r="F8262" t="str">
        <f t="shared" si="387"/>
        <v>2273955</v>
      </c>
      <c r="G8262" t="str">
        <f t="shared" si="388"/>
        <v>73955</v>
      </c>
      <c r="H8262" t="str">
        <f t="shared" si="389"/>
        <v>22</v>
      </c>
      <c r="I8262" t="s">
        <v>51946</v>
      </c>
      <c r="J8262" t="s">
        <v>18</v>
      </c>
    </row>
    <row r="8263" spans="1:13" x14ac:dyDescent="0.2">
      <c r="A8263" t="s">
        <v>42275</v>
      </c>
      <c r="B8263" t="s">
        <v>42273</v>
      </c>
      <c r="C8263" t="s">
        <v>16</v>
      </c>
      <c r="D8263" t="s">
        <v>42273</v>
      </c>
      <c r="E8263">
        <v>2274060</v>
      </c>
      <c r="F8263" t="str">
        <f t="shared" si="387"/>
        <v>2274060</v>
      </c>
      <c r="G8263" t="str">
        <f t="shared" si="388"/>
        <v>74060</v>
      </c>
      <c r="H8263" t="str">
        <f t="shared" si="389"/>
        <v>22</v>
      </c>
      <c r="I8263" t="s">
        <v>24493</v>
      </c>
      <c r="J8263" t="s">
        <v>18</v>
      </c>
      <c r="K8263" s="1">
        <v>31381</v>
      </c>
      <c r="L8263" t="s">
        <v>32</v>
      </c>
      <c r="M8263" t="s">
        <v>182</v>
      </c>
    </row>
    <row r="8264" spans="1:13" x14ac:dyDescent="0.2">
      <c r="A8264" t="s">
        <v>42275</v>
      </c>
      <c r="B8264" t="s">
        <v>42273</v>
      </c>
      <c r="C8264" t="s">
        <v>16</v>
      </c>
      <c r="D8264" t="s">
        <v>42273</v>
      </c>
      <c r="E8264">
        <v>2274060</v>
      </c>
      <c r="F8264" t="str">
        <f t="shared" si="387"/>
        <v>2274060</v>
      </c>
      <c r="G8264" t="str">
        <f t="shared" si="388"/>
        <v>74060</v>
      </c>
      <c r="H8264" t="str">
        <f t="shared" si="389"/>
        <v>22</v>
      </c>
      <c r="I8264" t="s">
        <v>24493</v>
      </c>
      <c r="J8264" t="s">
        <v>18</v>
      </c>
      <c r="K8264" s="1">
        <v>34274</v>
      </c>
      <c r="L8264" t="s">
        <v>32</v>
      </c>
      <c r="M8264" t="s">
        <v>182</v>
      </c>
    </row>
    <row r="8265" spans="1:13" x14ac:dyDescent="0.2">
      <c r="A8265" t="s">
        <v>42275</v>
      </c>
      <c r="B8265" t="s">
        <v>42273</v>
      </c>
      <c r="C8265" t="s">
        <v>16</v>
      </c>
      <c r="D8265" t="s">
        <v>42273</v>
      </c>
      <c r="E8265">
        <v>2274060</v>
      </c>
      <c r="F8265" t="str">
        <f t="shared" si="387"/>
        <v>2274060</v>
      </c>
      <c r="G8265" t="str">
        <f t="shared" si="388"/>
        <v>74060</v>
      </c>
      <c r="H8265" t="str">
        <f t="shared" si="389"/>
        <v>22</v>
      </c>
      <c r="I8265" t="s">
        <v>24493</v>
      </c>
      <c r="J8265" t="s">
        <v>18</v>
      </c>
      <c r="K8265" s="1">
        <v>35370</v>
      </c>
      <c r="L8265" t="s">
        <v>32</v>
      </c>
      <c r="M8265" t="s">
        <v>182</v>
      </c>
    </row>
    <row r="8266" spans="1:13" x14ac:dyDescent="0.2">
      <c r="A8266" t="s">
        <v>42275</v>
      </c>
      <c r="B8266" t="s">
        <v>42273</v>
      </c>
      <c r="C8266" t="s">
        <v>16</v>
      </c>
      <c r="D8266" t="s">
        <v>42273</v>
      </c>
      <c r="E8266">
        <v>2274060</v>
      </c>
      <c r="F8266" t="str">
        <f t="shared" si="387"/>
        <v>2274060</v>
      </c>
      <c r="G8266" t="str">
        <f t="shared" si="388"/>
        <v>74060</v>
      </c>
      <c r="H8266" t="str">
        <f t="shared" si="389"/>
        <v>22</v>
      </c>
      <c r="I8266" t="s">
        <v>24493</v>
      </c>
      <c r="J8266" t="s">
        <v>18</v>
      </c>
      <c r="K8266" s="1">
        <v>43281</v>
      </c>
      <c r="L8266" t="s">
        <v>32</v>
      </c>
      <c r="M8266" t="s">
        <v>33</v>
      </c>
    </row>
    <row r="8267" spans="1:13" x14ac:dyDescent="0.2">
      <c r="A8267" t="s">
        <v>24651</v>
      </c>
      <c r="B8267" t="s">
        <v>24652</v>
      </c>
      <c r="C8267" t="s">
        <v>16</v>
      </c>
      <c r="D8267" t="s">
        <v>24652</v>
      </c>
      <c r="E8267">
        <v>2274690</v>
      </c>
      <c r="F8267" t="str">
        <f t="shared" si="387"/>
        <v>2274690</v>
      </c>
      <c r="G8267" t="str">
        <f t="shared" si="388"/>
        <v>74690</v>
      </c>
      <c r="H8267" t="str">
        <f t="shared" si="389"/>
        <v>22</v>
      </c>
      <c r="I8267" t="s">
        <v>24653</v>
      </c>
      <c r="J8267" t="s">
        <v>18</v>
      </c>
      <c r="K8267" s="1">
        <v>37986</v>
      </c>
      <c r="L8267" t="s">
        <v>32</v>
      </c>
      <c r="M8267" t="s">
        <v>182</v>
      </c>
    </row>
    <row r="8268" spans="1:13" x14ac:dyDescent="0.2">
      <c r="A8268" t="s">
        <v>24651</v>
      </c>
      <c r="B8268" t="s">
        <v>24652</v>
      </c>
      <c r="C8268" t="s">
        <v>16</v>
      </c>
      <c r="D8268" t="s">
        <v>24652</v>
      </c>
      <c r="E8268">
        <v>2274690</v>
      </c>
      <c r="F8268" t="str">
        <f t="shared" si="387"/>
        <v>2274690</v>
      </c>
      <c r="G8268" t="str">
        <f t="shared" si="388"/>
        <v>74690</v>
      </c>
      <c r="H8268" t="str">
        <f t="shared" si="389"/>
        <v>22</v>
      </c>
      <c r="I8268" t="s">
        <v>24653</v>
      </c>
      <c r="J8268" t="s">
        <v>18</v>
      </c>
      <c r="K8268" s="1">
        <v>40663</v>
      </c>
      <c r="L8268" t="s">
        <v>32</v>
      </c>
      <c r="M8268" t="s">
        <v>182</v>
      </c>
    </row>
    <row r="8269" spans="1:13" x14ac:dyDescent="0.2">
      <c r="A8269" t="s">
        <v>27538</v>
      </c>
      <c r="B8269" t="s">
        <v>1793</v>
      </c>
      <c r="C8269" t="s">
        <v>16</v>
      </c>
      <c r="D8269" t="s">
        <v>1793</v>
      </c>
      <c r="E8269">
        <v>2299065</v>
      </c>
      <c r="F8269" t="str">
        <f t="shared" si="387"/>
        <v>2299065</v>
      </c>
      <c r="G8269" t="str">
        <f t="shared" si="388"/>
        <v>99065</v>
      </c>
      <c r="H8269" t="str">
        <f t="shared" si="389"/>
        <v>22</v>
      </c>
      <c r="I8269" t="s">
        <v>24653</v>
      </c>
      <c r="J8269" t="s">
        <v>18</v>
      </c>
    </row>
    <row r="8270" spans="1:13" x14ac:dyDescent="0.2">
      <c r="A8270" t="s">
        <v>50987</v>
      </c>
      <c r="B8270" t="s">
        <v>50988</v>
      </c>
      <c r="C8270" t="s">
        <v>16</v>
      </c>
      <c r="D8270" t="s">
        <v>50988</v>
      </c>
      <c r="E8270">
        <v>2264590</v>
      </c>
      <c r="F8270" t="str">
        <f t="shared" si="387"/>
        <v>2264590</v>
      </c>
      <c r="G8270" t="str">
        <f t="shared" si="388"/>
        <v>64590</v>
      </c>
      <c r="H8270" t="str">
        <f t="shared" si="389"/>
        <v>22</v>
      </c>
      <c r="I8270" t="s">
        <v>24653</v>
      </c>
      <c r="J8270" t="s">
        <v>18</v>
      </c>
    </row>
    <row r="8271" spans="1:13" x14ac:dyDescent="0.2">
      <c r="A8271" t="s">
        <v>52023</v>
      </c>
      <c r="B8271" t="s">
        <v>52024</v>
      </c>
      <c r="C8271" t="s">
        <v>16</v>
      </c>
      <c r="D8271" t="s">
        <v>52024</v>
      </c>
      <c r="E8271">
        <v>2274760</v>
      </c>
      <c r="F8271" t="str">
        <f t="shared" si="387"/>
        <v>2274760</v>
      </c>
      <c r="G8271" t="str">
        <f t="shared" si="388"/>
        <v>74760</v>
      </c>
      <c r="H8271" t="str">
        <f t="shared" si="389"/>
        <v>22</v>
      </c>
      <c r="I8271" t="s">
        <v>52025</v>
      </c>
      <c r="J8271" t="s">
        <v>18</v>
      </c>
    </row>
    <row r="8272" spans="1:13" x14ac:dyDescent="0.2">
      <c r="A8272" t="s">
        <v>24835</v>
      </c>
      <c r="B8272" t="s">
        <v>24836</v>
      </c>
      <c r="C8272" t="s">
        <v>16</v>
      </c>
      <c r="D8272" t="s">
        <v>24836</v>
      </c>
      <c r="E8272">
        <v>2275425</v>
      </c>
      <c r="F8272" t="str">
        <f t="shared" si="387"/>
        <v>2275425</v>
      </c>
      <c r="G8272" t="str">
        <f t="shared" si="388"/>
        <v>75425</v>
      </c>
      <c r="H8272" t="str">
        <f t="shared" si="389"/>
        <v>22</v>
      </c>
      <c r="I8272" t="s">
        <v>24837</v>
      </c>
      <c r="J8272" t="s">
        <v>18</v>
      </c>
      <c r="K8272" s="1">
        <v>32263</v>
      </c>
      <c r="L8272" t="s">
        <v>32</v>
      </c>
      <c r="M8272" t="s">
        <v>182</v>
      </c>
    </row>
    <row r="8273" spans="1:13" x14ac:dyDescent="0.2">
      <c r="A8273" t="s">
        <v>24835</v>
      </c>
      <c r="B8273" t="s">
        <v>24836</v>
      </c>
      <c r="C8273" t="s">
        <v>16</v>
      </c>
      <c r="D8273" t="s">
        <v>24836</v>
      </c>
      <c r="E8273">
        <v>2275425</v>
      </c>
      <c r="F8273" t="str">
        <f t="shared" si="387"/>
        <v>2275425</v>
      </c>
      <c r="G8273" t="str">
        <f t="shared" si="388"/>
        <v>75425</v>
      </c>
      <c r="H8273" t="str">
        <f t="shared" si="389"/>
        <v>22</v>
      </c>
      <c r="I8273" t="s">
        <v>24837</v>
      </c>
      <c r="J8273" t="s">
        <v>18</v>
      </c>
      <c r="K8273" s="1">
        <v>33939</v>
      </c>
      <c r="L8273" t="s">
        <v>32</v>
      </c>
      <c r="M8273" t="s">
        <v>182</v>
      </c>
    </row>
    <row r="8274" spans="1:13" x14ac:dyDescent="0.2">
      <c r="A8274" t="s">
        <v>24835</v>
      </c>
      <c r="B8274" t="s">
        <v>24836</v>
      </c>
      <c r="C8274" t="s">
        <v>16</v>
      </c>
      <c r="D8274" t="s">
        <v>24836</v>
      </c>
      <c r="E8274">
        <v>2275425</v>
      </c>
      <c r="F8274" t="str">
        <f t="shared" si="387"/>
        <v>2275425</v>
      </c>
      <c r="G8274" t="str">
        <f t="shared" si="388"/>
        <v>75425</v>
      </c>
      <c r="H8274" t="str">
        <f t="shared" si="389"/>
        <v>22</v>
      </c>
      <c r="I8274" t="s">
        <v>24837</v>
      </c>
      <c r="J8274" t="s">
        <v>18</v>
      </c>
      <c r="K8274" s="1">
        <v>35400</v>
      </c>
      <c r="L8274" t="s">
        <v>32</v>
      </c>
      <c r="M8274" t="s">
        <v>182</v>
      </c>
    </row>
    <row r="8275" spans="1:13" x14ac:dyDescent="0.2">
      <c r="A8275" t="s">
        <v>24835</v>
      </c>
      <c r="B8275" t="s">
        <v>24836</v>
      </c>
      <c r="C8275" t="s">
        <v>16</v>
      </c>
      <c r="D8275" t="s">
        <v>24836</v>
      </c>
      <c r="E8275">
        <v>2275425</v>
      </c>
      <c r="F8275" t="str">
        <f t="shared" si="387"/>
        <v>2275425</v>
      </c>
      <c r="G8275" t="str">
        <f t="shared" si="388"/>
        <v>75425</v>
      </c>
      <c r="H8275" t="str">
        <f t="shared" si="389"/>
        <v>22</v>
      </c>
      <c r="I8275" t="s">
        <v>24837</v>
      </c>
      <c r="J8275" t="s">
        <v>18</v>
      </c>
      <c r="K8275" s="1">
        <v>38077</v>
      </c>
      <c r="L8275" t="s">
        <v>32</v>
      </c>
      <c r="M8275" t="s">
        <v>182</v>
      </c>
    </row>
    <row r="8276" spans="1:13" x14ac:dyDescent="0.2">
      <c r="A8276" t="s">
        <v>24835</v>
      </c>
      <c r="B8276" t="s">
        <v>24836</v>
      </c>
      <c r="C8276" t="s">
        <v>16</v>
      </c>
      <c r="D8276" t="s">
        <v>24836</v>
      </c>
      <c r="E8276">
        <v>2275425</v>
      </c>
      <c r="F8276" t="str">
        <f t="shared" si="387"/>
        <v>2275425</v>
      </c>
      <c r="G8276" t="str">
        <f t="shared" si="388"/>
        <v>75425</v>
      </c>
      <c r="H8276" t="str">
        <f t="shared" si="389"/>
        <v>22</v>
      </c>
      <c r="I8276" t="s">
        <v>24837</v>
      </c>
      <c r="J8276" t="s">
        <v>18</v>
      </c>
      <c r="K8276" s="1">
        <v>42035</v>
      </c>
      <c r="L8276" t="s">
        <v>32</v>
      </c>
      <c r="M8276" t="s">
        <v>182</v>
      </c>
    </row>
    <row r="8277" spans="1:13" x14ac:dyDescent="0.2">
      <c r="A8277" t="s">
        <v>27506</v>
      </c>
      <c r="B8277" t="s">
        <v>27507</v>
      </c>
      <c r="C8277" t="s">
        <v>16</v>
      </c>
      <c r="D8277" t="s">
        <v>27507</v>
      </c>
      <c r="E8277">
        <v>2299057</v>
      </c>
      <c r="F8277" t="str">
        <f t="shared" si="387"/>
        <v>2299057</v>
      </c>
      <c r="G8277" t="str">
        <f t="shared" si="388"/>
        <v>99057</v>
      </c>
      <c r="H8277" t="str">
        <f t="shared" si="389"/>
        <v>22</v>
      </c>
      <c r="I8277" t="s">
        <v>24837</v>
      </c>
      <c r="J8277" t="s">
        <v>18</v>
      </c>
    </row>
    <row r="8278" spans="1:13" x14ac:dyDescent="0.2">
      <c r="A8278" t="s">
        <v>52112</v>
      </c>
      <c r="B8278" t="s">
        <v>52113</v>
      </c>
      <c r="C8278" t="s">
        <v>16</v>
      </c>
      <c r="D8278" t="s">
        <v>52113</v>
      </c>
      <c r="E8278">
        <v>2275670</v>
      </c>
      <c r="F8278" t="str">
        <f t="shared" si="387"/>
        <v>2275670</v>
      </c>
      <c r="G8278" t="str">
        <f t="shared" si="388"/>
        <v>75670</v>
      </c>
      <c r="H8278" t="str">
        <f t="shared" si="389"/>
        <v>22</v>
      </c>
      <c r="I8278" t="s">
        <v>52114</v>
      </c>
      <c r="J8278" t="s">
        <v>18</v>
      </c>
    </row>
    <row r="8279" spans="1:13" x14ac:dyDescent="0.2">
      <c r="A8279" t="s">
        <v>42847</v>
      </c>
      <c r="B8279" t="s">
        <v>42848</v>
      </c>
      <c r="C8279" t="s">
        <v>16</v>
      </c>
      <c r="D8279" t="s">
        <v>42848</v>
      </c>
      <c r="E8279">
        <v>2276615</v>
      </c>
      <c r="F8279" t="str">
        <f t="shared" si="387"/>
        <v>2276615</v>
      </c>
      <c r="G8279" t="str">
        <f t="shared" si="388"/>
        <v>76615</v>
      </c>
      <c r="H8279" t="str">
        <f t="shared" si="389"/>
        <v>22</v>
      </c>
      <c r="I8279" t="s">
        <v>42849</v>
      </c>
      <c r="J8279" t="s">
        <v>18</v>
      </c>
    </row>
    <row r="8280" spans="1:13" x14ac:dyDescent="0.2">
      <c r="A8280" t="s">
        <v>52211</v>
      </c>
      <c r="B8280" t="s">
        <v>52212</v>
      </c>
      <c r="C8280" t="s">
        <v>16</v>
      </c>
      <c r="D8280" t="s">
        <v>52212</v>
      </c>
      <c r="E8280">
        <v>2276685</v>
      </c>
      <c r="F8280" t="str">
        <f t="shared" si="387"/>
        <v>2276685</v>
      </c>
      <c r="G8280" t="str">
        <f t="shared" si="388"/>
        <v>76685</v>
      </c>
      <c r="H8280" t="str">
        <f t="shared" si="389"/>
        <v>22</v>
      </c>
      <c r="I8280" t="s">
        <v>52213</v>
      </c>
      <c r="J8280" t="s">
        <v>18</v>
      </c>
    </row>
    <row r="8281" spans="1:13" x14ac:dyDescent="0.2">
      <c r="A8281" t="s">
        <v>42996</v>
      </c>
      <c r="B8281" t="s">
        <v>42997</v>
      </c>
      <c r="C8281" t="s">
        <v>16</v>
      </c>
      <c r="D8281" t="s">
        <v>42997</v>
      </c>
      <c r="E8281">
        <v>2277490</v>
      </c>
      <c r="F8281" t="str">
        <f t="shared" si="387"/>
        <v>2277490</v>
      </c>
      <c r="G8281" t="str">
        <f t="shared" si="388"/>
        <v>77490</v>
      </c>
      <c r="H8281" t="str">
        <f t="shared" si="389"/>
        <v>22</v>
      </c>
      <c r="I8281" t="s">
        <v>42998</v>
      </c>
      <c r="J8281" t="s">
        <v>18</v>
      </c>
    </row>
    <row r="8282" spans="1:13" x14ac:dyDescent="0.2">
      <c r="A8282" t="s">
        <v>52339</v>
      </c>
      <c r="B8282" t="s">
        <v>52340</v>
      </c>
      <c r="C8282" t="s">
        <v>16</v>
      </c>
      <c r="D8282" t="s">
        <v>52340</v>
      </c>
      <c r="E8282">
        <v>2277910</v>
      </c>
      <c r="F8282" t="str">
        <f t="shared" si="387"/>
        <v>2277910</v>
      </c>
      <c r="G8282" t="str">
        <f t="shared" si="388"/>
        <v>77910</v>
      </c>
      <c r="H8282" t="str">
        <f t="shared" si="389"/>
        <v>22</v>
      </c>
      <c r="I8282" t="s">
        <v>52341</v>
      </c>
      <c r="J8282" t="s">
        <v>18</v>
      </c>
    </row>
    <row r="8283" spans="1:13" x14ac:dyDescent="0.2">
      <c r="A8283" t="s">
        <v>25654</v>
      </c>
      <c r="B8283" t="s">
        <v>25652</v>
      </c>
      <c r="C8283" t="s">
        <v>16</v>
      </c>
      <c r="D8283" t="s">
        <v>25652</v>
      </c>
      <c r="E8283">
        <v>2278470</v>
      </c>
      <c r="F8283" t="str">
        <f t="shared" si="387"/>
        <v>2278470</v>
      </c>
      <c r="G8283" t="str">
        <f t="shared" si="388"/>
        <v>78470</v>
      </c>
      <c r="H8283" t="str">
        <f t="shared" si="389"/>
        <v>22</v>
      </c>
      <c r="I8283" t="s">
        <v>25653</v>
      </c>
      <c r="J8283" t="s">
        <v>18</v>
      </c>
      <c r="K8283" s="1">
        <v>37560</v>
      </c>
      <c r="L8283" t="s">
        <v>32</v>
      </c>
      <c r="M8283" t="s">
        <v>182</v>
      </c>
    </row>
    <row r="8284" spans="1:13" x14ac:dyDescent="0.2">
      <c r="A8284" t="s">
        <v>25654</v>
      </c>
      <c r="B8284" t="s">
        <v>25652</v>
      </c>
      <c r="C8284" t="s">
        <v>16</v>
      </c>
      <c r="D8284" t="s">
        <v>25652</v>
      </c>
      <c r="E8284">
        <v>2278470</v>
      </c>
      <c r="F8284" t="str">
        <f t="shared" si="387"/>
        <v>2278470</v>
      </c>
      <c r="G8284" t="str">
        <f t="shared" si="388"/>
        <v>78470</v>
      </c>
      <c r="H8284" t="str">
        <f t="shared" si="389"/>
        <v>22</v>
      </c>
      <c r="I8284" t="s">
        <v>25653</v>
      </c>
      <c r="J8284" t="s">
        <v>18</v>
      </c>
      <c r="K8284" s="1">
        <v>42674</v>
      </c>
      <c r="L8284" t="s">
        <v>32</v>
      </c>
      <c r="M8284" t="s">
        <v>182</v>
      </c>
    </row>
    <row r="8285" spans="1:13" x14ac:dyDescent="0.2">
      <c r="A8285" t="s">
        <v>27379</v>
      </c>
      <c r="B8285" t="s">
        <v>8210</v>
      </c>
      <c r="C8285" t="s">
        <v>16</v>
      </c>
      <c r="D8285" t="s">
        <v>8210</v>
      </c>
      <c r="E8285">
        <v>2299029</v>
      </c>
      <c r="F8285" t="str">
        <f t="shared" si="387"/>
        <v>2299029</v>
      </c>
      <c r="G8285" t="str">
        <f t="shared" si="388"/>
        <v>99029</v>
      </c>
      <c r="H8285" t="str">
        <f t="shared" si="389"/>
        <v>22</v>
      </c>
      <c r="I8285" t="s">
        <v>25653</v>
      </c>
      <c r="J8285" t="s">
        <v>18</v>
      </c>
    </row>
    <row r="8286" spans="1:13" x14ac:dyDescent="0.2">
      <c r="A8286" t="s">
        <v>25683</v>
      </c>
      <c r="B8286" t="s">
        <v>25684</v>
      </c>
      <c r="C8286" t="s">
        <v>16</v>
      </c>
      <c r="D8286" t="s">
        <v>25684</v>
      </c>
      <c r="E8286">
        <v>2278715</v>
      </c>
      <c r="F8286" t="str">
        <f t="shared" si="387"/>
        <v>2278715</v>
      </c>
      <c r="G8286" t="str">
        <f t="shared" si="388"/>
        <v>78715</v>
      </c>
      <c r="H8286" t="str">
        <f t="shared" si="389"/>
        <v>22</v>
      </c>
      <c r="I8286" t="s">
        <v>25685</v>
      </c>
      <c r="J8286" t="s">
        <v>18</v>
      </c>
      <c r="K8286" s="1">
        <v>40056</v>
      </c>
      <c r="L8286" t="s">
        <v>32</v>
      </c>
      <c r="M8286" t="s">
        <v>182</v>
      </c>
    </row>
    <row r="8287" spans="1:13" x14ac:dyDescent="0.2">
      <c r="A8287" t="s">
        <v>25683</v>
      </c>
      <c r="B8287" t="s">
        <v>25684</v>
      </c>
      <c r="C8287" t="s">
        <v>16</v>
      </c>
      <c r="D8287" t="s">
        <v>25684</v>
      </c>
      <c r="E8287">
        <v>2278715</v>
      </c>
      <c r="F8287" t="str">
        <f t="shared" si="387"/>
        <v>2278715</v>
      </c>
      <c r="G8287" t="str">
        <f t="shared" si="388"/>
        <v>78715</v>
      </c>
      <c r="H8287" t="str">
        <f t="shared" si="389"/>
        <v>22</v>
      </c>
      <c r="I8287" t="s">
        <v>25685</v>
      </c>
      <c r="J8287" t="s">
        <v>18</v>
      </c>
      <c r="K8287" s="1">
        <v>43100</v>
      </c>
      <c r="L8287" t="s">
        <v>32</v>
      </c>
      <c r="M8287" t="s">
        <v>33</v>
      </c>
    </row>
    <row r="8288" spans="1:13" x14ac:dyDescent="0.2">
      <c r="A8288" t="s">
        <v>27412</v>
      </c>
      <c r="B8288" t="s">
        <v>27413</v>
      </c>
      <c r="C8288" t="s">
        <v>16</v>
      </c>
      <c r="D8288" t="s">
        <v>27413</v>
      </c>
      <c r="E8288">
        <v>2299039</v>
      </c>
      <c r="F8288" t="str">
        <f t="shared" si="387"/>
        <v>2299039</v>
      </c>
      <c r="G8288" t="str">
        <f t="shared" si="388"/>
        <v>99039</v>
      </c>
      <c r="H8288" t="str">
        <f t="shared" si="389"/>
        <v>22</v>
      </c>
      <c r="I8288" t="s">
        <v>25685</v>
      </c>
      <c r="J8288" t="s">
        <v>18</v>
      </c>
    </row>
    <row r="8289" spans="1:13" x14ac:dyDescent="0.2">
      <c r="A8289" t="s">
        <v>43207</v>
      </c>
      <c r="B8289" t="s">
        <v>43208</v>
      </c>
      <c r="C8289" t="s">
        <v>16</v>
      </c>
      <c r="D8289" t="s">
        <v>43208</v>
      </c>
      <c r="E8289">
        <v>2278820</v>
      </c>
      <c r="F8289" t="str">
        <f t="shared" si="387"/>
        <v>2278820</v>
      </c>
      <c r="G8289" t="str">
        <f t="shared" si="388"/>
        <v>78820</v>
      </c>
      <c r="H8289" t="str">
        <f t="shared" si="389"/>
        <v>22</v>
      </c>
      <c r="I8289" t="s">
        <v>25716</v>
      </c>
      <c r="J8289" t="s">
        <v>18</v>
      </c>
      <c r="K8289" s="1">
        <v>42521</v>
      </c>
      <c r="L8289" t="s">
        <v>32</v>
      </c>
      <c r="M8289" t="s">
        <v>182</v>
      </c>
    </row>
    <row r="8290" spans="1:13" x14ac:dyDescent="0.2">
      <c r="A8290" t="s">
        <v>43229</v>
      </c>
      <c r="B8290" t="s">
        <v>43230</v>
      </c>
      <c r="C8290" t="s">
        <v>16</v>
      </c>
      <c r="D8290" t="s">
        <v>43230</v>
      </c>
      <c r="E8290">
        <v>2278890</v>
      </c>
      <c r="F8290" t="str">
        <f t="shared" si="387"/>
        <v>2278890</v>
      </c>
      <c r="G8290" t="str">
        <f t="shared" si="388"/>
        <v>78890</v>
      </c>
      <c r="H8290" t="str">
        <f t="shared" si="389"/>
        <v>22</v>
      </c>
      <c r="I8290" t="s">
        <v>43231</v>
      </c>
      <c r="J8290" t="s">
        <v>18</v>
      </c>
      <c r="K8290" s="1">
        <v>37652</v>
      </c>
      <c r="L8290" t="s">
        <v>32</v>
      </c>
      <c r="M8290" t="s">
        <v>182</v>
      </c>
    </row>
    <row r="8291" spans="1:13" x14ac:dyDescent="0.2">
      <c r="A8291" t="s">
        <v>43328</v>
      </c>
      <c r="B8291" t="s">
        <v>43329</v>
      </c>
      <c r="C8291" t="s">
        <v>16</v>
      </c>
      <c r="D8291" t="s">
        <v>43329</v>
      </c>
      <c r="E8291">
        <v>2279240</v>
      </c>
      <c r="F8291" t="str">
        <f t="shared" si="387"/>
        <v>2279240</v>
      </c>
      <c r="G8291" t="str">
        <f t="shared" si="388"/>
        <v>79240</v>
      </c>
      <c r="H8291" t="str">
        <f t="shared" si="389"/>
        <v>22</v>
      </c>
      <c r="I8291" t="s">
        <v>25847</v>
      </c>
      <c r="J8291" t="s">
        <v>18</v>
      </c>
    </row>
    <row r="8292" spans="1:13" x14ac:dyDescent="0.2">
      <c r="A8292" t="s">
        <v>43492</v>
      </c>
      <c r="B8292" t="s">
        <v>43477</v>
      </c>
      <c r="C8292" t="s">
        <v>16</v>
      </c>
      <c r="D8292" t="s">
        <v>43477</v>
      </c>
      <c r="E8292">
        <v>2279870</v>
      </c>
      <c r="F8292" t="str">
        <f t="shared" si="387"/>
        <v>2279870</v>
      </c>
      <c r="G8292" t="str">
        <f t="shared" si="388"/>
        <v>79870</v>
      </c>
      <c r="H8292" t="str">
        <f t="shared" si="389"/>
        <v>22</v>
      </c>
      <c r="I8292" t="s">
        <v>939</v>
      </c>
      <c r="J8292" t="s">
        <v>18</v>
      </c>
    </row>
    <row r="8293" spans="1:13" x14ac:dyDescent="0.2">
      <c r="A8293" t="s">
        <v>43683</v>
      </c>
      <c r="B8293" t="s">
        <v>43684</v>
      </c>
      <c r="C8293" t="s">
        <v>16</v>
      </c>
      <c r="D8293" t="s">
        <v>43684</v>
      </c>
      <c r="E8293">
        <v>2280430</v>
      </c>
      <c r="F8293" t="str">
        <f t="shared" si="387"/>
        <v>2280430</v>
      </c>
      <c r="G8293" t="str">
        <f t="shared" si="388"/>
        <v>80430</v>
      </c>
      <c r="H8293" t="str">
        <f t="shared" si="389"/>
        <v>22</v>
      </c>
      <c r="I8293" t="s">
        <v>43685</v>
      </c>
      <c r="J8293" t="s">
        <v>18</v>
      </c>
      <c r="K8293" s="1">
        <v>33756</v>
      </c>
      <c r="L8293" t="s">
        <v>32</v>
      </c>
      <c r="M8293" t="s">
        <v>182</v>
      </c>
    </row>
    <row r="8294" spans="1:13" x14ac:dyDescent="0.2">
      <c r="A8294" t="s">
        <v>43683</v>
      </c>
      <c r="B8294" t="s">
        <v>43684</v>
      </c>
      <c r="C8294" t="s">
        <v>16</v>
      </c>
      <c r="D8294" t="s">
        <v>43684</v>
      </c>
      <c r="E8294">
        <v>2280430</v>
      </c>
      <c r="F8294" t="str">
        <f t="shared" si="387"/>
        <v>2280430</v>
      </c>
      <c r="G8294" t="str">
        <f t="shared" si="388"/>
        <v>80430</v>
      </c>
      <c r="H8294" t="str">
        <f t="shared" si="389"/>
        <v>22</v>
      </c>
      <c r="I8294" t="s">
        <v>43685</v>
      </c>
      <c r="J8294" t="s">
        <v>18</v>
      </c>
      <c r="K8294" s="1">
        <v>35582</v>
      </c>
      <c r="L8294" t="s">
        <v>32</v>
      </c>
      <c r="M8294" t="s">
        <v>182</v>
      </c>
    </row>
    <row r="8295" spans="1:13" x14ac:dyDescent="0.2">
      <c r="A8295" t="s">
        <v>43683</v>
      </c>
      <c r="B8295" t="s">
        <v>43684</v>
      </c>
      <c r="C8295" t="s">
        <v>16</v>
      </c>
      <c r="D8295" t="s">
        <v>43684</v>
      </c>
      <c r="E8295">
        <v>2280430</v>
      </c>
      <c r="F8295" t="str">
        <f t="shared" si="387"/>
        <v>2280430</v>
      </c>
      <c r="G8295" t="str">
        <f t="shared" si="388"/>
        <v>80430</v>
      </c>
      <c r="H8295" t="str">
        <f t="shared" si="389"/>
        <v>22</v>
      </c>
      <c r="I8295" t="s">
        <v>43685</v>
      </c>
      <c r="J8295" t="s">
        <v>18</v>
      </c>
      <c r="K8295" s="1">
        <v>37560</v>
      </c>
      <c r="L8295" t="s">
        <v>32</v>
      </c>
      <c r="M8295" t="s">
        <v>182</v>
      </c>
    </row>
    <row r="8296" spans="1:13" x14ac:dyDescent="0.2">
      <c r="A8296" t="s">
        <v>26415</v>
      </c>
      <c r="B8296" t="s">
        <v>26416</v>
      </c>
      <c r="C8296" t="s">
        <v>16</v>
      </c>
      <c r="D8296" t="s">
        <v>26416</v>
      </c>
      <c r="E8296">
        <v>2280955</v>
      </c>
      <c r="F8296" t="str">
        <f t="shared" si="387"/>
        <v>2280955</v>
      </c>
      <c r="G8296" t="str">
        <f t="shared" si="388"/>
        <v>80955</v>
      </c>
      <c r="H8296" t="str">
        <f t="shared" si="389"/>
        <v>22</v>
      </c>
      <c r="I8296" t="s">
        <v>26417</v>
      </c>
      <c r="J8296" t="s">
        <v>18</v>
      </c>
      <c r="K8296" s="1">
        <v>43039</v>
      </c>
      <c r="L8296" t="s">
        <v>32</v>
      </c>
      <c r="M8296" t="s">
        <v>4371</v>
      </c>
    </row>
    <row r="8297" spans="1:13" x14ac:dyDescent="0.2">
      <c r="A8297" t="s">
        <v>26486</v>
      </c>
      <c r="B8297" t="s">
        <v>26487</v>
      </c>
      <c r="C8297" t="s">
        <v>16</v>
      </c>
      <c r="D8297" t="s">
        <v>26487</v>
      </c>
      <c r="E8297">
        <v>2280815</v>
      </c>
      <c r="F8297" t="str">
        <f t="shared" si="387"/>
        <v>2280815</v>
      </c>
      <c r="G8297" t="str">
        <f t="shared" si="388"/>
        <v>80815</v>
      </c>
      <c r="H8297" t="str">
        <f t="shared" si="389"/>
        <v>22</v>
      </c>
      <c r="I8297" t="s">
        <v>9640</v>
      </c>
      <c r="J8297" t="s">
        <v>18</v>
      </c>
      <c r="K8297" s="1">
        <v>34182</v>
      </c>
      <c r="L8297" t="s">
        <v>32</v>
      </c>
      <c r="M8297" t="s">
        <v>182</v>
      </c>
    </row>
    <row r="8298" spans="1:13" x14ac:dyDescent="0.2">
      <c r="A8298" t="s">
        <v>26486</v>
      </c>
      <c r="B8298" t="s">
        <v>26487</v>
      </c>
      <c r="C8298" t="s">
        <v>16</v>
      </c>
      <c r="D8298" t="s">
        <v>26487</v>
      </c>
      <c r="E8298">
        <v>2280815</v>
      </c>
      <c r="F8298" t="str">
        <f t="shared" si="387"/>
        <v>2280815</v>
      </c>
      <c r="G8298" t="str">
        <f t="shared" si="388"/>
        <v>80815</v>
      </c>
      <c r="H8298" t="str">
        <f t="shared" si="389"/>
        <v>22</v>
      </c>
      <c r="I8298" t="s">
        <v>9640</v>
      </c>
      <c r="J8298" t="s">
        <v>18</v>
      </c>
      <c r="K8298" s="1">
        <v>38077</v>
      </c>
      <c r="L8298" t="s">
        <v>32</v>
      </c>
      <c r="M8298" t="s">
        <v>182</v>
      </c>
    </row>
    <row r="8299" spans="1:13" x14ac:dyDescent="0.2">
      <c r="A8299" t="s">
        <v>26486</v>
      </c>
      <c r="B8299" t="s">
        <v>26487</v>
      </c>
      <c r="C8299" t="s">
        <v>16</v>
      </c>
      <c r="D8299" t="s">
        <v>26487</v>
      </c>
      <c r="E8299">
        <v>2280815</v>
      </c>
      <c r="F8299" t="str">
        <f t="shared" si="387"/>
        <v>2280815</v>
      </c>
      <c r="G8299" t="str">
        <f t="shared" si="388"/>
        <v>80815</v>
      </c>
      <c r="H8299" t="str">
        <f t="shared" si="389"/>
        <v>22</v>
      </c>
      <c r="I8299" t="s">
        <v>9640</v>
      </c>
      <c r="J8299" t="s">
        <v>18</v>
      </c>
      <c r="K8299" s="1">
        <v>42185</v>
      </c>
      <c r="L8299" t="s">
        <v>32</v>
      </c>
      <c r="M8299" t="s">
        <v>182</v>
      </c>
    </row>
    <row r="8300" spans="1:13" x14ac:dyDescent="0.2">
      <c r="A8300" t="s">
        <v>26531</v>
      </c>
      <c r="B8300" t="s">
        <v>26532</v>
      </c>
      <c r="C8300" t="s">
        <v>16</v>
      </c>
      <c r="D8300" t="s">
        <v>26532</v>
      </c>
      <c r="E8300">
        <v>2281165</v>
      </c>
      <c r="F8300" t="str">
        <f t="shared" si="387"/>
        <v>2281165</v>
      </c>
      <c r="G8300" t="str">
        <f t="shared" si="388"/>
        <v>81165</v>
      </c>
      <c r="H8300" t="str">
        <f t="shared" si="389"/>
        <v>22</v>
      </c>
      <c r="I8300" t="s">
        <v>26533</v>
      </c>
      <c r="J8300" t="s">
        <v>18</v>
      </c>
      <c r="K8300" s="1">
        <v>31928</v>
      </c>
      <c r="L8300" t="s">
        <v>32</v>
      </c>
      <c r="M8300" t="s">
        <v>182</v>
      </c>
    </row>
    <row r="8301" spans="1:13" x14ac:dyDescent="0.2">
      <c r="A8301" t="s">
        <v>43956</v>
      </c>
      <c r="B8301" t="s">
        <v>43957</v>
      </c>
      <c r="C8301" t="s">
        <v>16</v>
      </c>
      <c r="D8301" t="s">
        <v>43957</v>
      </c>
      <c r="E8301">
        <v>2281375</v>
      </c>
      <c r="F8301" t="str">
        <f t="shared" si="387"/>
        <v>2281375</v>
      </c>
      <c r="G8301" t="str">
        <f t="shared" si="388"/>
        <v>81375</v>
      </c>
      <c r="H8301" t="str">
        <f t="shared" si="389"/>
        <v>22</v>
      </c>
      <c r="I8301" t="s">
        <v>43958</v>
      </c>
      <c r="J8301" t="s">
        <v>18</v>
      </c>
      <c r="K8301" s="1">
        <v>43220</v>
      </c>
      <c r="L8301" t="s">
        <v>32</v>
      </c>
      <c r="M8301" t="s">
        <v>33</v>
      </c>
    </row>
    <row r="8302" spans="1:13" x14ac:dyDescent="0.2">
      <c r="A8302" t="s">
        <v>52777</v>
      </c>
      <c r="B8302" t="s">
        <v>52778</v>
      </c>
      <c r="C8302" t="s">
        <v>16</v>
      </c>
      <c r="D8302" t="s">
        <v>52778</v>
      </c>
      <c r="E8302">
        <v>2282215</v>
      </c>
      <c r="F8302" t="str">
        <f t="shared" si="387"/>
        <v>2282215</v>
      </c>
      <c r="G8302" t="str">
        <f t="shared" si="388"/>
        <v>82215</v>
      </c>
      <c r="H8302" t="str">
        <f t="shared" si="389"/>
        <v>22</v>
      </c>
      <c r="I8302" t="s">
        <v>26864</v>
      </c>
      <c r="J8302" t="s">
        <v>18</v>
      </c>
    </row>
    <row r="8303" spans="1:13" x14ac:dyDescent="0.2">
      <c r="A8303" t="s">
        <v>26947</v>
      </c>
      <c r="B8303" t="s">
        <v>26948</v>
      </c>
      <c r="C8303" t="s">
        <v>16</v>
      </c>
      <c r="D8303" t="s">
        <v>26948</v>
      </c>
      <c r="E8303">
        <v>2282460</v>
      </c>
      <c r="F8303" t="str">
        <f t="shared" si="387"/>
        <v>2282460</v>
      </c>
      <c r="G8303" t="str">
        <f t="shared" si="388"/>
        <v>82460</v>
      </c>
      <c r="H8303" t="str">
        <f t="shared" si="389"/>
        <v>22</v>
      </c>
      <c r="I8303" t="s">
        <v>26949</v>
      </c>
      <c r="J8303" t="s">
        <v>18</v>
      </c>
    </row>
    <row r="8304" spans="1:13" x14ac:dyDescent="0.2">
      <c r="A8304" t="s">
        <v>52971</v>
      </c>
      <c r="B8304" t="s">
        <v>44240</v>
      </c>
      <c r="C8304" t="s">
        <v>16</v>
      </c>
      <c r="D8304" t="s">
        <v>44240</v>
      </c>
      <c r="E8304">
        <v>2299127</v>
      </c>
      <c r="F8304" t="str">
        <f t="shared" si="387"/>
        <v>2299127</v>
      </c>
      <c r="G8304" t="str">
        <f t="shared" si="388"/>
        <v>99127</v>
      </c>
      <c r="H8304" t="str">
        <f t="shared" si="389"/>
        <v>22</v>
      </c>
      <c r="I8304" t="s">
        <v>26949</v>
      </c>
      <c r="J8304" t="s">
        <v>18</v>
      </c>
    </row>
    <row r="8305" spans="1:13" x14ac:dyDescent="0.2">
      <c r="A8305" t="s">
        <v>44247</v>
      </c>
      <c r="B8305" t="s">
        <v>44248</v>
      </c>
      <c r="C8305" t="s">
        <v>16</v>
      </c>
      <c r="D8305" t="s">
        <v>44248</v>
      </c>
      <c r="E8305">
        <v>2282495</v>
      </c>
      <c r="F8305" t="str">
        <f t="shared" si="387"/>
        <v>2282495</v>
      </c>
      <c r="G8305" t="str">
        <f t="shared" si="388"/>
        <v>82495</v>
      </c>
      <c r="H8305" t="str">
        <f t="shared" si="389"/>
        <v>22</v>
      </c>
      <c r="I8305" t="s">
        <v>26952</v>
      </c>
      <c r="J8305" t="s">
        <v>18</v>
      </c>
      <c r="K8305" s="1">
        <v>35308</v>
      </c>
      <c r="L8305" t="s">
        <v>32</v>
      </c>
      <c r="M8305" t="s">
        <v>182</v>
      </c>
    </row>
    <row r="8306" spans="1:13" x14ac:dyDescent="0.2">
      <c r="A8306" t="s">
        <v>44291</v>
      </c>
      <c r="B8306" t="s">
        <v>44292</v>
      </c>
      <c r="C8306" t="s">
        <v>16</v>
      </c>
      <c r="D8306" t="s">
        <v>44292</v>
      </c>
      <c r="E8306">
        <v>2282565</v>
      </c>
      <c r="F8306" t="str">
        <f t="shared" si="387"/>
        <v>2282565</v>
      </c>
      <c r="G8306" t="str">
        <f t="shared" si="388"/>
        <v>82565</v>
      </c>
      <c r="H8306" t="str">
        <f t="shared" si="389"/>
        <v>22</v>
      </c>
      <c r="I8306" t="s">
        <v>27018</v>
      </c>
      <c r="J8306" t="s">
        <v>18</v>
      </c>
    </row>
    <row r="8307" spans="1:13" x14ac:dyDescent="0.2">
      <c r="A8307" t="s">
        <v>52872</v>
      </c>
      <c r="B8307" t="s">
        <v>52873</v>
      </c>
      <c r="C8307" t="s">
        <v>16</v>
      </c>
      <c r="D8307" t="s">
        <v>52873</v>
      </c>
      <c r="E8307">
        <v>2283125</v>
      </c>
      <c r="F8307" t="str">
        <f t="shared" si="387"/>
        <v>2283125</v>
      </c>
      <c r="G8307" t="str">
        <f t="shared" si="388"/>
        <v>83125</v>
      </c>
      <c r="H8307" t="str">
        <f t="shared" si="389"/>
        <v>22</v>
      </c>
      <c r="I8307" t="s">
        <v>27139</v>
      </c>
      <c r="J8307" t="s">
        <v>18</v>
      </c>
    </row>
    <row r="8308" spans="1:13" x14ac:dyDescent="0.2">
      <c r="A8308" t="s">
        <v>44516</v>
      </c>
      <c r="B8308" t="s">
        <v>44515</v>
      </c>
      <c r="C8308" t="s">
        <v>16</v>
      </c>
      <c r="D8308" t="s">
        <v>44515</v>
      </c>
      <c r="E8308">
        <v>2283335</v>
      </c>
      <c r="F8308" t="str">
        <f t="shared" si="387"/>
        <v>2283335</v>
      </c>
      <c r="G8308" t="str">
        <f t="shared" si="388"/>
        <v>83335</v>
      </c>
      <c r="H8308" t="str">
        <f t="shared" si="389"/>
        <v>22</v>
      </c>
      <c r="I8308" t="s">
        <v>3570</v>
      </c>
      <c r="J8308" t="s">
        <v>18</v>
      </c>
    </row>
    <row r="8309" spans="1:13" x14ac:dyDescent="0.2">
      <c r="A8309" t="s">
        <v>27312</v>
      </c>
      <c r="B8309" t="s">
        <v>27313</v>
      </c>
      <c r="C8309" t="s">
        <v>16</v>
      </c>
      <c r="D8309" t="s">
        <v>27313</v>
      </c>
      <c r="E8309">
        <v>2283405</v>
      </c>
      <c r="F8309" t="str">
        <f t="shared" si="387"/>
        <v>2283405</v>
      </c>
      <c r="G8309" t="str">
        <f t="shared" si="388"/>
        <v>83405</v>
      </c>
      <c r="H8309" t="str">
        <f t="shared" si="389"/>
        <v>22</v>
      </c>
      <c r="I8309" t="s">
        <v>27314</v>
      </c>
      <c r="J8309" t="s">
        <v>18</v>
      </c>
      <c r="K8309" s="1">
        <v>40086</v>
      </c>
      <c r="L8309" t="s">
        <v>32</v>
      </c>
      <c r="M8309" t="s">
        <v>182</v>
      </c>
    </row>
    <row r="8310" spans="1:13" x14ac:dyDescent="0.2">
      <c r="A8310" t="s">
        <v>44548</v>
      </c>
      <c r="B8310" t="s">
        <v>44549</v>
      </c>
      <c r="C8310" t="s">
        <v>16</v>
      </c>
      <c r="D8310" t="s">
        <v>44549</v>
      </c>
      <c r="E8310">
        <v>2283685</v>
      </c>
      <c r="F8310" t="str">
        <f t="shared" si="387"/>
        <v>2283685</v>
      </c>
      <c r="G8310" t="str">
        <f t="shared" si="388"/>
        <v>83685</v>
      </c>
      <c r="H8310" t="str">
        <f t="shared" si="389"/>
        <v>22</v>
      </c>
      <c r="I8310" t="s">
        <v>44550</v>
      </c>
      <c r="J8310" t="s">
        <v>18</v>
      </c>
    </row>
    <row r="8311" spans="1:13" x14ac:dyDescent="0.2">
      <c r="A8311" t="s">
        <v>27801</v>
      </c>
      <c r="B8311" t="s">
        <v>27802</v>
      </c>
      <c r="C8311" t="s">
        <v>16</v>
      </c>
      <c r="D8311" t="s">
        <v>27802</v>
      </c>
      <c r="E8311">
        <v>2500170</v>
      </c>
      <c r="F8311" t="str">
        <f t="shared" si="387"/>
        <v>2500170</v>
      </c>
      <c r="G8311" t="str">
        <f t="shared" si="388"/>
        <v>00170</v>
      </c>
      <c r="H8311" t="str">
        <f t="shared" si="389"/>
        <v>25</v>
      </c>
      <c r="I8311" t="s">
        <v>27803</v>
      </c>
      <c r="J8311" t="s">
        <v>3774</v>
      </c>
    </row>
    <row r="8312" spans="1:13" x14ac:dyDescent="0.2">
      <c r="A8312" t="s">
        <v>27827</v>
      </c>
      <c r="B8312" t="s">
        <v>27825</v>
      </c>
      <c r="C8312" t="s">
        <v>16</v>
      </c>
      <c r="D8312" t="s">
        <v>27825</v>
      </c>
      <c r="E8312">
        <v>2500380</v>
      </c>
      <c r="F8312" t="str">
        <f t="shared" si="387"/>
        <v>2500380</v>
      </c>
      <c r="G8312" t="str">
        <f t="shared" si="388"/>
        <v>00380</v>
      </c>
      <c r="H8312" t="str">
        <f t="shared" si="389"/>
        <v>25</v>
      </c>
      <c r="I8312" t="s">
        <v>27826</v>
      </c>
      <c r="J8312" t="s">
        <v>3774</v>
      </c>
      <c r="K8312" s="1">
        <v>40877</v>
      </c>
      <c r="L8312" t="s">
        <v>32</v>
      </c>
      <c r="M8312" t="s">
        <v>182</v>
      </c>
    </row>
    <row r="8313" spans="1:13" x14ac:dyDescent="0.2">
      <c r="A8313" t="s">
        <v>27828</v>
      </c>
      <c r="B8313" t="s">
        <v>27829</v>
      </c>
      <c r="C8313" t="s">
        <v>16</v>
      </c>
      <c r="D8313" t="s">
        <v>27829</v>
      </c>
      <c r="E8313">
        <v>2500520</v>
      </c>
      <c r="F8313" t="str">
        <f t="shared" si="387"/>
        <v>2500520</v>
      </c>
      <c r="G8313" t="str">
        <f t="shared" si="388"/>
        <v>00520</v>
      </c>
      <c r="H8313" t="str">
        <f t="shared" si="389"/>
        <v>25</v>
      </c>
      <c r="I8313" t="s">
        <v>27830</v>
      </c>
      <c r="J8313" t="s">
        <v>3774</v>
      </c>
    </row>
    <row r="8314" spans="1:13" x14ac:dyDescent="0.2">
      <c r="A8314" t="s">
        <v>27838</v>
      </c>
      <c r="B8314" t="s">
        <v>27836</v>
      </c>
      <c r="C8314" t="s">
        <v>16</v>
      </c>
      <c r="D8314" t="s">
        <v>27836</v>
      </c>
      <c r="E8314">
        <v>2500555</v>
      </c>
      <c r="F8314" t="str">
        <f t="shared" si="387"/>
        <v>2500555</v>
      </c>
      <c r="G8314" t="str">
        <f t="shared" si="388"/>
        <v>00555</v>
      </c>
      <c r="H8314" t="str">
        <f t="shared" si="389"/>
        <v>25</v>
      </c>
      <c r="I8314" t="s">
        <v>3731</v>
      </c>
      <c r="J8314" t="s">
        <v>3774</v>
      </c>
    </row>
    <row r="8315" spans="1:13" x14ac:dyDescent="0.2">
      <c r="A8315" t="s">
        <v>3771</v>
      </c>
      <c r="B8315" t="s">
        <v>3772</v>
      </c>
      <c r="C8315" t="s">
        <v>16</v>
      </c>
      <c r="D8315" t="s">
        <v>3772</v>
      </c>
      <c r="E8315">
        <v>2500765</v>
      </c>
      <c r="F8315" t="str">
        <f t="shared" si="387"/>
        <v>2500765</v>
      </c>
      <c r="G8315" t="str">
        <f t="shared" si="388"/>
        <v>00765</v>
      </c>
      <c r="H8315" t="str">
        <f t="shared" si="389"/>
        <v>25</v>
      </c>
      <c r="I8315" t="s">
        <v>3773</v>
      </c>
      <c r="J8315" t="s">
        <v>3774</v>
      </c>
      <c r="K8315" s="1">
        <v>32904</v>
      </c>
      <c r="L8315" t="s">
        <v>32</v>
      </c>
      <c r="M8315" t="s">
        <v>182</v>
      </c>
    </row>
    <row r="8316" spans="1:13" x14ac:dyDescent="0.2">
      <c r="A8316" t="s">
        <v>28104</v>
      </c>
      <c r="B8316" t="s">
        <v>28105</v>
      </c>
      <c r="C8316" t="s">
        <v>16</v>
      </c>
      <c r="D8316" t="s">
        <v>28105</v>
      </c>
      <c r="E8316">
        <v>2501185</v>
      </c>
      <c r="F8316" t="str">
        <f t="shared" si="387"/>
        <v>2501185</v>
      </c>
      <c r="G8316" t="str">
        <f t="shared" si="388"/>
        <v>01185</v>
      </c>
      <c r="H8316" t="str">
        <f t="shared" si="389"/>
        <v>25</v>
      </c>
      <c r="I8316" t="s">
        <v>28106</v>
      </c>
      <c r="J8316" t="s">
        <v>3774</v>
      </c>
      <c r="K8316" s="1">
        <v>40724</v>
      </c>
      <c r="L8316" t="s">
        <v>32</v>
      </c>
      <c r="M8316" t="s">
        <v>182</v>
      </c>
    </row>
    <row r="8317" spans="1:13" x14ac:dyDescent="0.2">
      <c r="A8317" t="s">
        <v>28114</v>
      </c>
      <c r="B8317" t="s">
        <v>28108</v>
      </c>
      <c r="C8317" t="s">
        <v>16</v>
      </c>
      <c r="D8317" t="s">
        <v>28108</v>
      </c>
      <c r="E8317">
        <v>2501325</v>
      </c>
      <c r="F8317" t="str">
        <f t="shared" si="387"/>
        <v>2501325</v>
      </c>
      <c r="G8317" t="str">
        <f t="shared" si="388"/>
        <v>01325</v>
      </c>
      <c r="H8317" t="str">
        <f t="shared" si="389"/>
        <v>25</v>
      </c>
      <c r="I8317" t="s">
        <v>4127</v>
      </c>
      <c r="J8317" t="s">
        <v>3774</v>
      </c>
    </row>
    <row r="8318" spans="1:13" x14ac:dyDescent="0.2">
      <c r="A8318" t="s">
        <v>28148</v>
      </c>
      <c r="B8318" t="s">
        <v>28149</v>
      </c>
      <c r="C8318" t="s">
        <v>16</v>
      </c>
      <c r="D8318" t="s">
        <v>28149</v>
      </c>
      <c r="E8318">
        <v>2501465</v>
      </c>
      <c r="F8318" t="str">
        <f t="shared" si="387"/>
        <v>2501465</v>
      </c>
      <c r="G8318" t="str">
        <f t="shared" si="388"/>
        <v>01465</v>
      </c>
      <c r="H8318" t="str">
        <f t="shared" si="389"/>
        <v>25</v>
      </c>
      <c r="I8318" t="s">
        <v>123</v>
      </c>
      <c r="J8318" t="s">
        <v>3774</v>
      </c>
    </row>
    <row r="8319" spans="1:13" x14ac:dyDescent="0.2">
      <c r="A8319" t="s">
        <v>28314</v>
      </c>
      <c r="B8319" t="s">
        <v>28309</v>
      </c>
      <c r="C8319" t="s">
        <v>16</v>
      </c>
      <c r="D8319" t="s">
        <v>28309</v>
      </c>
      <c r="E8319">
        <v>2501605</v>
      </c>
      <c r="F8319" t="str">
        <f t="shared" si="387"/>
        <v>2501605</v>
      </c>
      <c r="G8319" t="str">
        <f t="shared" si="388"/>
        <v>01605</v>
      </c>
      <c r="H8319" t="str">
        <f t="shared" si="389"/>
        <v>25</v>
      </c>
      <c r="I8319" t="s">
        <v>30</v>
      </c>
      <c r="J8319" t="s">
        <v>3774</v>
      </c>
      <c r="K8319" s="1">
        <v>43039</v>
      </c>
      <c r="L8319" t="s">
        <v>32</v>
      </c>
      <c r="M8319" t="s">
        <v>4371</v>
      </c>
    </row>
    <row r="8320" spans="1:13" x14ac:dyDescent="0.2">
      <c r="A8320" t="s">
        <v>28355</v>
      </c>
      <c r="B8320" t="s">
        <v>28356</v>
      </c>
      <c r="C8320" t="s">
        <v>16</v>
      </c>
      <c r="D8320" t="s">
        <v>28356</v>
      </c>
      <c r="E8320">
        <v>2501885</v>
      </c>
      <c r="F8320" t="str">
        <f t="shared" si="387"/>
        <v>2501885</v>
      </c>
      <c r="G8320" t="str">
        <f t="shared" si="388"/>
        <v>01885</v>
      </c>
      <c r="H8320" t="str">
        <f t="shared" si="389"/>
        <v>25</v>
      </c>
      <c r="I8320" t="s">
        <v>28357</v>
      </c>
      <c r="J8320" t="s">
        <v>3774</v>
      </c>
    </row>
    <row r="8321" spans="1:13" x14ac:dyDescent="0.2">
      <c r="A8321" t="s">
        <v>28358</v>
      </c>
      <c r="B8321" t="s">
        <v>28359</v>
      </c>
      <c r="C8321" t="s">
        <v>16</v>
      </c>
      <c r="D8321" t="s">
        <v>28359</v>
      </c>
      <c r="E8321">
        <v>2501955</v>
      </c>
      <c r="F8321" t="str">
        <f t="shared" si="387"/>
        <v>2501955</v>
      </c>
      <c r="G8321" t="str">
        <f t="shared" si="388"/>
        <v>01955</v>
      </c>
      <c r="H8321" t="str">
        <f t="shared" si="389"/>
        <v>25</v>
      </c>
      <c r="I8321" t="s">
        <v>4466</v>
      </c>
      <c r="J8321" t="s">
        <v>3774</v>
      </c>
    </row>
    <row r="8322" spans="1:13" x14ac:dyDescent="0.2">
      <c r="A8322" t="s">
        <v>28363</v>
      </c>
      <c r="B8322" t="s">
        <v>28364</v>
      </c>
      <c r="C8322" t="s">
        <v>16</v>
      </c>
      <c r="D8322" t="s">
        <v>28364</v>
      </c>
      <c r="E8322">
        <v>2502095</v>
      </c>
      <c r="F8322" t="str">
        <f t="shared" ref="F8322:F8385" si="390">TEXT(E8322, "0000000")</f>
        <v>2502095</v>
      </c>
      <c r="G8322" t="str">
        <f t="shared" ref="G8322:G8385" si="391">RIGHT(F8322, 5)</f>
        <v>02095</v>
      </c>
      <c r="H8322" t="str">
        <f t="shared" ref="H8322:H8385" si="392">LEFT(F8322,2)</f>
        <v>25</v>
      </c>
      <c r="I8322" t="s">
        <v>28365</v>
      </c>
      <c r="J8322" t="s">
        <v>3774</v>
      </c>
    </row>
    <row r="8323" spans="1:13" x14ac:dyDescent="0.2">
      <c r="A8323" t="s">
        <v>28377</v>
      </c>
      <c r="B8323" t="s">
        <v>28375</v>
      </c>
      <c r="C8323" t="s">
        <v>16</v>
      </c>
      <c r="D8323" t="s">
        <v>28375</v>
      </c>
      <c r="E8323">
        <v>2502130</v>
      </c>
      <c r="F8323" t="str">
        <f t="shared" si="390"/>
        <v>2502130</v>
      </c>
      <c r="G8323" t="str">
        <f t="shared" si="391"/>
        <v>02130</v>
      </c>
      <c r="H8323" t="str">
        <f t="shared" si="392"/>
        <v>25</v>
      </c>
      <c r="I8323" t="s">
        <v>144</v>
      </c>
      <c r="J8323" t="s">
        <v>3774</v>
      </c>
    </row>
    <row r="8324" spans="1:13" x14ac:dyDescent="0.2">
      <c r="A8324" t="s">
        <v>33190</v>
      </c>
      <c r="B8324" t="s">
        <v>33189</v>
      </c>
      <c r="C8324" t="s">
        <v>16</v>
      </c>
      <c r="D8324" t="s">
        <v>33189</v>
      </c>
      <c r="E8324">
        <v>2525240</v>
      </c>
      <c r="F8324" t="str">
        <f t="shared" si="390"/>
        <v>2525240</v>
      </c>
      <c r="G8324" t="str">
        <f t="shared" si="391"/>
        <v>25240</v>
      </c>
      <c r="H8324" t="str">
        <f t="shared" si="392"/>
        <v>25</v>
      </c>
      <c r="I8324" t="s">
        <v>33191</v>
      </c>
      <c r="J8324" t="s">
        <v>3774</v>
      </c>
    </row>
    <row r="8325" spans="1:13" x14ac:dyDescent="0.2">
      <c r="A8325" t="s">
        <v>28413</v>
      </c>
      <c r="B8325" t="s">
        <v>28414</v>
      </c>
      <c r="C8325" t="s">
        <v>16</v>
      </c>
      <c r="D8325" t="s">
        <v>28414</v>
      </c>
      <c r="E8325">
        <v>2502480</v>
      </c>
      <c r="F8325" t="str">
        <f t="shared" si="390"/>
        <v>2502480</v>
      </c>
      <c r="G8325" t="str">
        <f t="shared" si="391"/>
        <v>02480</v>
      </c>
      <c r="H8325" t="str">
        <f t="shared" si="392"/>
        <v>25</v>
      </c>
      <c r="I8325" t="s">
        <v>4545</v>
      </c>
      <c r="J8325" t="s">
        <v>3774</v>
      </c>
    </row>
    <row r="8326" spans="1:13" x14ac:dyDescent="0.2">
      <c r="A8326" t="s">
        <v>4598</v>
      </c>
      <c r="B8326" t="s">
        <v>4599</v>
      </c>
      <c r="C8326" t="s">
        <v>16</v>
      </c>
      <c r="D8326" t="s">
        <v>4599</v>
      </c>
      <c r="E8326">
        <v>2502690</v>
      </c>
      <c r="F8326" t="str">
        <f t="shared" si="390"/>
        <v>2502690</v>
      </c>
      <c r="G8326" t="str">
        <f t="shared" si="391"/>
        <v>02690</v>
      </c>
      <c r="H8326" t="str">
        <f t="shared" si="392"/>
        <v>25</v>
      </c>
      <c r="I8326" t="s">
        <v>4600</v>
      </c>
      <c r="J8326" t="s">
        <v>3774</v>
      </c>
      <c r="L8326" t="s">
        <v>32</v>
      </c>
      <c r="M8326" t="s">
        <v>1400</v>
      </c>
    </row>
    <row r="8327" spans="1:13" x14ac:dyDescent="0.2">
      <c r="A8327" t="s">
        <v>28437</v>
      </c>
      <c r="B8327" t="s">
        <v>28438</v>
      </c>
      <c r="C8327" t="s">
        <v>16</v>
      </c>
      <c r="D8327" t="s">
        <v>28438</v>
      </c>
      <c r="E8327">
        <v>2502760</v>
      </c>
      <c r="F8327" t="str">
        <f t="shared" si="390"/>
        <v>2502760</v>
      </c>
      <c r="G8327" t="str">
        <f t="shared" si="391"/>
        <v>02760</v>
      </c>
      <c r="H8327" t="str">
        <f t="shared" si="392"/>
        <v>25</v>
      </c>
      <c r="I8327" t="s">
        <v>168</v>
      </c>
      <c r="J8327" t="s">
        <v>3774</v>
      </c>
    </row>
    <row r="8328" spans="1:13" x14ac:dyDescent="0.2">
      <c r="A8328" t="s">
        <v>28511</v>
      </c>
      <c r="B8328" t="s">
        <v>28507</v>
      </c>
      <c r="C8328" t="s">
        <v>16</v>
      </c>
      <c r="D8328" t="s">
        <v>28507</v>
      </c>
      <c r="E8328">
        <v>2502935</v>
      </c>
      <c r="F8328" t="str">
        <f t="shared" si="390"/>
        <v>2502935</v>
      </c>
      <c r="G8328" t="str">
        <f t="shared" si="391"/>
        <v>02935</v>
      </c>
      <c r="H8328" t="str">
        <f t="shared" si="392"/>
        <v>25</v>
      </c>
      <c r="I8328" t="s">
        <v>4697</v>
      </c>
      <c r="J8328" t="s">
        <v>3774</v>
      </c>
    </row>
    <row r="8329" spans="1:13" x14ac:dyDescent="0.2">
      <c r="A8329" t="s">
        <v>28520</v>
      </c>
      <c r="B8329" t="s">
        <v>28521</v>
      </c>
      <c r="C8329" t="s">
        <v>16</v>
      </c>
      <c r="D8329" t="s">
        <v>28521</v>
      </c>
      <c r="E8329">
        <v>2503005</v>
      </c>
      <c r="F8329" t="str">
        <f t="shared" si="390"/>
        <v>2503005</v>
      </c>
      <c r="G8329" t="str">
        <f t="shared" si="391"/>
        <v>03005</v>
      </c>
      <c r="H8329" t="str">
        <f t="shared" si="392"/>
        <v>25</v>
      </c>
      <c r="I8329" t="s">
        <v>28522</v>
      </c>
      <c r="J8329" t="s">
        <v>3774</v>
      </c>
    </row>
    <row r="8330" spans="1:13" x14ac:dyDescent="0.2">
      <c r="A8330" t="s">
        <v>42473</v>
      </c>
      <c r="B8330" t="s">
        <v>42474</v>
      </c>
      <c r="C8330" t="s">
        <v>16</v>
      </c>
      <c r="D8330" t="s">
        <v>42474</v>
      </c>
      <c r="E8330">
        <v>2569275</v>
      </c>
      <c r="F8330" t="str">
        <f t="shared" si="390"/>
        <v>2569275</v>
      </c>
      <c r="G8330" t="str">
        <f t="shared" si="391"/>
        <v>69275</v>
      </c>
      <c r="H8330" t="str">
        <f t="shared" si="392"/>
        <v>25</v>
      </c>
      <c r="I8330" t="s">
        <v>36549</v>
      </c>
      <c r="J8330" t="s">
        <v>3774</v>
      </c>
    </row>
    <row r="8331" spans="1:13" x14ac:dyDescent="0.2">
      <c r="A8331" t="s">
        <v>28640</v>
      </c>
      <c r="B8331" t="s">
        <v>28641</v>
      </c>
      <c r="C8331" t="s">
        <v>16</v>
      </c>
      <c r="D8331" t="s">
        <v>28641</v>
      </c>
      <c r="E8331">
        <v>2503740</v>
      </c>
      <c r="F8331" t="str">
        <f t="shared" si="390"/>
        <v>2503740</v>
      </c>
      <c r="G8331" t="str">
        <f t="shared" si="391"/>
        <v>03740</v>
      </c>
      <c r="H8331" t="str">
        <f t="shared" si="392"/>
        <v>25</v>
      </c>
      <c r="I8331" t="s">
        <v>4921</v>
      </c>
      <c r="J8331" t="s">
        <v>3774</v>
      </c>
    </row>
    <row r="8332" spans="1:13" x14ac:dyDescent="0.2">
      <c r="A8332" s="2" t="s">
        <v>39376</v>
      </c>
      <c r="B8332" t="s">
        <v>39377</v>
      </c>
      <c r="C8332" t="s">
        <v>16</v>
      </c>
      <c r="D8332" t="s">
        <v>39377</v>
      </c>
      <c r="E8332">
        <v>2553120</v>
      </c>
      <c r="F8332" t="str">
        <f t="shared" si="390"/>
        <v>2553120</v>
      </c>
      <c r="G8332" t="str">
        <f t="shared" si="391"/>
        <v>53120</v>
      </c>
      <c r="H8332" t="str">
        <f t="shared" si="392"/>
        <v>25</v>
      </c>
      <c r="I8332" t="s">
        <v>4921</v>
      </c>
      <c r="J8332" t="s">
        <v>3774</v>
      </c>
    </row>
    <row r="8333" spans="1:13" x14ac:dyDescent="0.2">
      <c r="A8333" t="s">
        <v>28778</v>
      </c>
      <c r="B8333" t="s">
        <v>28779</v>
      </c>
      <c r="C8333" t="s">
        <v>16</v>
      </c>
      <c r="D8333" t="s">
        <v>28779</v>
      </c>
      <c r="E8333">
        <v>2504545</v>
      </c>
      <c r="F8333" t="str">
        <f t="shared" si="390"/>
        <v>2504545</v>
      </c>
      <c r="G8333" t="str">
        <f t="shared" si="391"/>
        <v>04545</v>
      </c>
      <c r="H8333" t="str">
        <f t="shared" si="392"/>
        <v>25</v>
      </c>
      <c r="I8333" t="s">
        <v>28780</v>
      </c>
      <c r="J8333" t="s">
        <v>3774</v>
      </c>
    </row>
    <row r="8334" spans="1:13" x14ac:dyDescent="0.2">
      <c r="A8334" t="s">
        <v>43478</v>
      </c>
      <c r="B8334" t="s">
        <v>43477</v>
      </c>
      <c r="C8334" t="s">
        <v>16</v>
      </c>
      <c r="D8334" t="s">
        <v>43477</v>
      </c>
      <c r="E8334">
        <v>2573335</v>
      </c>
      <c r="F8334" t="str">
        <f t="shared" si="390"/>
        <v>2573335</v>
      </c>
      <c r="G8334" t="str">
        <f t="shared" si="391"/>
        <v>73335</v>
      </c>
      <c r="H8334" t="str">
        <f t="shared" si="392"/>
        <v>25</v>
      </c>
      <c r="I8334" t="s">
        <v>28780</v>
      </c>
      <c r="J8334" t="s">
        <v>3774</v>
      </c>
    </row>
    <row r="8335" spans="1:13" x14ac:dyDescent="0.2">
      <c r="A8335" t="s">
        <v>28788</v>
      </c>
      <c r="B8335" t="s">
        <v>28785</v>
      </c>
      <c r="C8335" t="s">
        <v>16</v>
      </c>
      <c r="D8335" t="s">
        <v>28785</v>
      </c>
      <c r="E8335">
        <v>2504615</v>
      </c>
      <c r="F8335" t="str">
        <f t="shared" si="390"/>
        <v>2504615</v>
      </c>
      <c r="G8335" t="str">
        <f t="shared" si="391"/>
        <v>04615</v>
      </c>
      <c r="H8335" t="str">
        <f t="shared" si="392"/>
        <v>25</v>
      </c>
      <c r="I8335" t="s">
        <v>55</v>
      </c>
      <c r="J8335" t="s">
        <v>3774</v>
      </c>
      <c r="K8335" s="1">
        <v>7702</v>
      </c>
      <c r="L8335" t="s">
        <v>32</v>
      </c>
      <c r="M8335" t="s">
        <v>182</v>
      </c>
    </row>
    <row r="8336" spans="1:13" x14ac:dyDescent="0.2">
      <c r="A8336" t="s">
        <v>28811</v>
      </c>
      <c r="B8336" t="s">
        <v>28812</v>
      </c>
      <c r="C8336" t="s">
        <v>16</v>
      </c>
      <c r="D8336" t="s">
        <v>28812</v>
      </c>
      <c r="E8336">
        <v>2504825</v>
      </c>
      <c r="F8336" t="str">
        <f t="shared" si="390"/>
        <v>2504825</v>
      </c>
      <c r="G8336" t="str">
        <f t="shared" si="391"/>
        <v>04825</v>
      </c>
      <c r="H8336" t="str">
        <f t="shared" si="392"/>
        <v>25</v>
      </c>
      <c r="I8336" t="s">
        <v>28813</v>
      </c>
      <c r="J8336" t="s">
        <v>3774</v>
      </c>
    </row>
    <row r="8337" spans="1:13" x14ac:dyDescent="0.2">
      <c r="A8337" t="s">
        <v>28859</v>
      </c>
      <c r="B8337" t="s">
        <v>28860</v>
      </c>
      <c r="C8337" t="s">
        <v>16</v>
      </c>
      <c r="D8337" t="s">
        <v>28860</v>
      </c>
      <c r="E8337">
        <v>2504930</v>
      </c>
      <c r="F8337" t="str">
        <f t="shared" si="390"/>
        <v>2504930</v>
      </c>
      <c r="G8337" t="str">
        <f t="shared" si="391"/>
        <v>04930</v>
      </c>
      <c r="H8337" t="str">
        <f t="shared" si="392"/>
        <v>25</v>
      </c>
      <c r="I8337" t="s">
        <v>5275</v>
      </c>
      <c r="J8337" t="s">
        <v>3774</v>
      </c>
    </row>
    <row r="8338" spans="1:13" x14ac:dyDescent="0.2">
      <c r="A8338" t="s">
        <v>28866</v>
      </c>
      <c r="B8338" t="s">
        <v>28867</v>
      </c>
      <c r="C8338" t="s">
        <v>16</v>
      </c>
      <c r="D8338" t="s">
        <v>28867</v>
      </c>
      <c r="E8338">
        <v>2505070</v>
      </c>
      <c r="F8338" t="str">
        <f t="shared" si="390"/>
        <v>2505070</v>
      </c>
      <c r="G8338" t="str">
        <f t="shared" si="391"/>
        <v>05070</v>
      </c>
      <c r="H8338" t="str">
        <f t="shared" si="392"/>
        <v>25</v>
      </c>
      <c r="I8338" t="s">
        <v>5292</v>
      </c>
      <c r="J8338" t="s">
        <v>3774</v>
      </c>
    </row>
    <row r="8339" spans="1:13" x14ac:dyDescent="0.2">
      <c r="A8339" t="s">
        <v>28927</v>
      </c>
      <c r="B8339" t="s">
        <v>28928</v>
      </c>
      <c r="C8339" t="s">
        <v>16</v>
      </c>
      <c r="D8339" t="s">
        <v>28928</v>
      </c>
      <c r="E8339">
        <v>2505280</v>
      </c>
      <c r="F8339" t="str">
        <f t="shared" si="390"/>
        <v>2505280</v>
      </c>
      <c r="G8339" t="str">
        <f t="shared" si="391"/>
        <v>05280</v>
      </c>
      <c r="H8339" t="str">
        <f t="shared" si="392"/>
        <v>25</v>
      </c>
      <c r="I8339" t="s">
        <v>5422</v>
      </c>
      <c r="J8339" t="s">
        <v>3774</v>
      </c>
    </row>
    <row r="8340" spans="1:13" x14ac:dyDescent="0.2">
      <c r="A8340" t="s">
        <v>28936</v>
      </c>
      <c r="B8340" t="s">
        <v>28935</v>
      </c>
      <c r="C8340" t="s">
        <v>16</v>
      </c>
      <c r="D8340" t="s">
        <v>28935</v>
      </c>
      <c r="E8340">
        <v>2505490</v>
      </c>
      <c r="F8340" t="str">
        <f t="shared" si="390"/>
        <v>2505490</v>
      </c>
      <c r="G8340" t="str">
        <f t="shared" si="391"/>
        <v>05490</v>
      </c>
      <c r="H8340" t="str">
        <f t="shared" si="392"/>
        <v>25</v>
      </c>
      <c r="I8340" t="s">
        <v>303</v>
      </c>
      <c r="J8340" t="s">
        <v>3774</v>
      </c>
    </row>
    <row r="8341" spans="1:13" x14ac:dyDescent="0.2">
      <c r="A8341" t="s">
        <v>28946</v>
      </c>
      <c r="B8341" t="s">
        <v>28947</v>
      </c>
      <c r="C8341" t="s">
        <v>16</v>
      </c>
      <c r="D8341" t="s">
        <v>28947</v>
      </c>
      <c r="E8341">
        <v>2505560</v>
      </c>
      <c r="F8341" t="str">
        <f t="shared" si="390"/>
        <v>2505560</v>
      </c>
      <c r="G8341" t="str">
        <f t="shared" si="391"/>
        <v>05560</v>
      </c>
      <c r="H8341" t="str">
        <f t="shared" si="392"/>
        <v>25</v>
      </c>
      <c r="I8341" t="s">
        <v>28948</v>
      </c>
      <c r="J8341" t="s">
        <v>3774</v>
      </c>
    </row>
    <row r="8342" spans="1:13" x14ac:dyDescent="0.2">
      <c r="A8342" t="s">
        <v>5501</v>
      </c>
      <c r="B8342" t="s">
        <v>5499</v>
      </c>
      <c r="C8342" t="s">
        <v>16</v>
      </c>
      <c r="D8342" t="s">
        <v>5499</v>
      </c>
      <c r="E8342">
        <v>2505595</v>
      </c>
      <c r="F8342" t="str">
        <f t="shared" si="390"/>
        <v>2505595</v>
      </c>
      <c r="G8342" t="str">
        <f t="shared" si="391"/>
        <v>05595</v>
      </c>
      <c r="H8342" t="str">
        <f t="shared" si="392"/>
        <v>25</v>
      </c>
      <c r="I8342" t="s">
        <v>5500</v>
      </c>
      <c r="J8342" t="s">
        <v>3774</v>
      </c>
      <c r="K8342" s="1">
        <v>39933</v>
      </c>
      <c r="L8342" t="s">
        <v>32</v>
      </c>
      <c r="M8342" t="s">
        <v>182</v>
      </c>
    </row>
    <row r="8343" spans="1:13" x14ac:dyDescent="0.2">
      <c r="A8343" t="s">
        <v>29064</v>
      </c>
      <c r="B8343" t="s">
        <v>29065</v>
      </c>
      <c r="C8343" t="s">
        <v>16</v>
      </c>
      <c r="D8343" t="s">
        <v>29065</v>
      </c>
      <c r="E8343">
        <v>2505805</v>
      </c>
      <c r="F8343" t="str">
        <f t="shared" si="390"/>
        <v>2505805</v>
      </c>
      <c r="G8343" t="str">
        <f t="shared" si="391"/>
        <v>05805</v>
      </c>
      <c r="H8343" t="str">
        <f t="shared" si="392"/>
        <v>25</v>
      </c>
      <c r="I8343" t="s">
        <v>29066</v>
      </c>
      <c r="J8343" t="s">
        <v>3774</v>
      </c>
    </row>
    <row r="8344" spans="1:13" x14ac:dyDescent="0.2">
      <c r="A8344" t="s">
        <v>29146</v>
      </c>
      <c r="B8344" t="s">
        <v>29144</v>
      </c>
      <c r="C8344" t="s">
        <v>16</v>
      </c>
      <c r="D8344" t="s">
        <v>29144</v>
      </c>
      <c r="E8344">
        <v>2506015</v>
      </c>
      <c r="F8344" t="str">
        <f t="shared" si="390"/>
        <v>2506015</v>
      </c>
      <c r="G8344" t="str">
        <f t="shared" si="391"/>
        <v>06015</v>
      </c>
      <c r="H8344" t="str">
        <f t="shared" si="392"/>
        <v>25</v>
      </c>
      <c r="I8344" t="s">
        <v>29145</v>
      </c>
      <c r="J8344" t="s">
        <v>3774</v>
      </c>
    </row>
    <row r="8345" spans="1:13" x14ac:dyDescent="0.2">
      <c r="A8345" t="s">
        <v>29178</v>
      </c>
      <c r="B8345" t="s">
        <v>29179</v>
      </c>
      <c r="C8345" t="s">
        <v>16</v>
      </c>
      <c r="D8345" t="s">
        <v>29179</v>
      </c>
      <c r="E8345">
        <v>2506085</v>
      </c>
      <c r="F8345" t="str">
        <f t="shared" si="390"/>
        <v>2506085</v>
      </c>
      <c r="G8345" t="str">
        <f t="shared" si="391"/>
        <v>06085</v>
      </c>
      <c r="H8345" t="str">
        <f t="shared" si="392"/>
        <v>25</v>
      </c>
      <c r="I8345" t="s">
        <v>29180</v>
      </c>
      <c r="J8345" t="s">
        <v>3774</v>
      </c>
    </row>
    <row r="8346" spans="1:13" x14ac:dyDescent="0.2">
      <c r="A8346" t="s">
        <v>29308</v>
      </c>
      <c r="B8346" t="s">
        <v>29306</v>
      </c>
      <c r="C8346" t="s">
        <v>16</v>
      </c>
      <c r="D8346" t="s">
        <v>29306</v>
      </c>
      <c r="E8346">
        <v>2506365</v>
      </c>
      <c r="F8346" t="str">
        <f t="shared" si="390"/>
        <v>2506365</v>
      </c>
      <c r="G8346" t="str">
        <f t="shared" si="391"/>
        <v>06365</v>
      </c>
      <c r="H8346" t="str">
        <f t="shared" si="392"/>
        <v>25</v>
      </c>
      <c r="I8346" t="s">
        <v>29307</v>
      </c>
      <c r="J8346" t="s">
        <v>3774</v>
      </c>
    </row>
    <row r="8347" spans="1:13" x14ac:dyDescent="0.2">
      <c r="A8347" t="s">
        <v>5911</v>
      </c>
      <c r="B8347" t="s">
        <v>5912</v>
      </c>
      <c r="C8347" t="s">
        <v>16</v>
      </c>
      <c r="D8347" t="s">
        <v>5912</v>
      </c>
      <c r="E8347">
        <v>2507000</v>
      </c>
      <c r="F8347" t="str">
        <f t="shared" si="390"/>
        <v>2507000</v>
      </c>
      <c r="G8347" t="str">
        <f t="shared" si="391"/>
        <v>07000</v>
      </c>
      <c r="H8347" t="str">
        <f t="shared" si="392"/>
        <v>25</v>
      </c>
      <c r="I8347" t="s">
        <v>5913</v>
      </c>
      <c r="J8347" t="s">
        <v>3774</v>
      </c>
      <c r="K8347" s="1">
        <v>43465</v>
      </c>
      <c r="L8347" t="s">
        <v>32</v>
      </c>
      <c r="M8347" t="s">
        <v>33</v>
      </c>
    </row>
    <row r="8348" spans="1:13" x14ac:dyDescent="0.2">
      <c r="A8348" t="s">
        <v>29412</v>
      </c>
      <c r="B8348" t="s">
        <v>29413</v>
      </c>
      <c r="C8348" t="s">
        <v>16</v>
      </c>
      <c r="D8348" t="s">
        <v>29413</v>
      </c>
      <c r="E8348">
        <v>2507350</v>
      </c>
      <c r="F8348" t="str">
        <f t="shared" si="390"/>
        <v>2507350</v>
      </c>
      <c r="G8348" t="str">
        <f t="shared" si="391"/>
        <v>07350</v>
      </c>
      <c r="H8348" t="str">
        <f t="shared" si="392"/>
        <v>25</v>
      </c>
      <c r="I8348" t="s">
        <v>29414</v>
      </c>
      <c r="J8348" t="s">
        <v>3774</v>
      </c>
    </row>
    <row r="8349" spans="1:13" x14ac:dyDescent="0.2">
      <c r="A8349" t="s">
        <v>29415</v>
      </c>
      <c r="B8349" t="s">
        <v>29416</v>
      </c>
      <c r="C8349" t="s">
        <v>16</v>
      </c>
      <c r="D8349" t="s">
        <v>29416</v>
      </c>
      <c r="E8349">
        <v>2507420</v>
      </c>
      <c r="F8349" t="str">
        <f t="shared" si="390"/>
        <v>2507420</v>
      </c>
      <c r="G8349" t="str">
        <f t="shared" si="391"/>
        <v>07420</v>
      </c>
      <c r="H8349" t="str">
        <f t="shared" si="392"/>
        <v>25</v>
      </c>
      <c r="I8349" t="s">
        <v>29417</v>
      </c>
      <c r="J8349" t="s">
        <v>3774</v>
      </c>
    </row>
    <row r="8350" spans="1:13" x14ac:dyDescent="0.2">
      <c r="A8350" t="s">
        <v>29435</v>
      </c>
      <c r="B8350" t="s">
        <v>29434</v>
      </c>
      <c r="C8350" t="s">
        <v>16</v>
      </c>
      <c r="D8350" t="s">
        <v>29434</v>
      </c>
      <c r="E8350">
        <v>2507525</v>
      </c>
      <c r="F8350" t="str">
        <f t="shared" si="390"/>
        <v>2507525</v>
      </c>
      <c r="G8350" t="str">
        <f t="shared" si="391"/>
        <v>07525</v>
      </c>
      <c r="H8350" t="str">
        <f t="shared" si="392"/>
        <v>25</v>
      </c>
      <c r="I8350" t="s">
        <v>29436</v>
      </c>
      <c r="J8350" t="s">
        <v>3774</v>
      </c>
    </row>
    <row r="8351" spans="1:13" x14ac:dyDescent="0.2">
      <c r="A8351" t="s">
        <v>29466</v>
      </c>
      <c r="B8351" t="s">
        <v>29467</v>
      </c>
      <c r="C8351" t="s">
        <v>16</v>
      </c>
      <c r="D8351" t="s">
        <v>29467</v>
      </c>
      <c r="E8351">
        <v>2507665</v>
      </c>
      <c r="F8351" t="str">
        <f t="shared" si="390"/>
        <v>2507665</v>
      </c>
      <c r="G8351" t="str">
        <f t="shared" si="391"/>
        <v>07665</v>
      </c>
      <c r="H8351" t="str">
        <f t="shared" si="392"/>
        <v>25</v>
      </c>
      <c r="I8351" t="s">
        <v>29468</v>
      </c>
      <c r="J8351" t="s">
        <v>3774</v>
      </c>
    </row>
    <row r="8352" spans="1:13" x14ac:dyDescent="0.2">
      <c r="A8352" t="s">
        <v>29535</v>
      </c>
      <c r="B8352" t="s">
        <v>29536</v>
      </c>
      <c r="C8352" t="s">
        <v>16</v>
      </c>
      <c r="D8352" t="s">
        <v>29536</v>
      </c>
      <c r="E8352">
        <v>2507980</v>
      </c>
      <c r="F8352" t="str">
        <f t="shared" si="390"/>
        <v>2507980</v>
      </c>
      <c r="G8352" t="str">
        <f t="shared" si="391"/>
        <v>07980</v>
      </c>
      <c r="H8352" t="str">
        <f t="shared" si="392"/>
        <v>25</v>
      </c>
      <c r="I8352" t="s">
        <v>6147</v>
      </c>
      <c r="J8352" t="s">
        <v>3774</v>
      </c>
    </row>
    <row r="8353" spans="1:13" x14ac:dyDescent="0.2">
      <c r="A8353" t="s">
        <v>29560</v>
      </c>
      <c r="B8353" t="s">
        <v>29557</v>
      </c>
      <c r="C8353" t="s">
        <v>16</v>
      </c>
      <c r="D8353" t="s">
        <v>29557</v>
      </c>
      <c r="E8353">
        <v>2508085</v>
      </c>
      <c r="F8353" t="str">
        <f t="shared" si="390"/>
        <v>2508085</v>
      </c>
      <c r="G8353" t="str">
        <f t="shared" si="391"/>
        <v>08085</v>
      </c>
      <c r="H8353" t="str">
        <f t="shared" si="392"/>
        <v>25</v>
      </c>
      <c r="I8353" t="s">
        <v>6181</v>
      </c>
      <c r="J8353" t="s">
        <v>3774</v>
      </c>
    </row>
    <row r="8354" spans="1:13" x14ac:dyDescent="0.2">
      <c r="A8354" t="s">
        <v>29586</v>
      </c>
      <c r="B8354" t="s">
        <v>29587</v>
      </c>
      <c r="C8354" t="s">
        <v>16</v>
      </c>
      <c r="D8354" t="s">
        <v>29587</v>
      </c>
      <c r="E8354">
        <v>2508470</v>
      </c>
      <c r="F8354" t="str">
        <f t="shared" si="390"/>
        <v>2508470</v>
      </c>
      <c r="G8354" t="str">
        <f t="shared" si="391"/>
        <v>08470</v>
      </c>
      <c r="H8354" t="str">
        <f t="shared" si="392"/>
        <v>25</v>
      </c>
      <c r="I8354" t="s">
        <v>29588</v>
      </c>
      <c r="J8354" t="s">
        <v>3774</v>
      </c>
    </row>
    <row r="8355" spans="1:13" x14ac:dyDescent="0.2">
      <c r="A8355" t="s">
        <v>6237</v>
      </c>
      <c r="B8355" t="s">
        <v>6238</v>
      </c>
      <c r="C8355" t="s">
        <v>16</v>
      </c>
      <c r="D8355" t="s">
        <v>6238</v>
      </c>
      <c r="E8355">
        <v>2509000</v>
      </c>
      <c r="F8355" t="str">
        <f t="shared" si="390"/>
        <v>2509000</v>
      </c>
      <c r="G8355" t="str">
        <f t="shared" si="391"/>
        <v>09000</v>
      </c>
      <c r="H8355" t="str">
        <f t="shared" si="392"/>
        <v>25</v>
      </c>
      <c r="I8355" t="s">
        <v>6239</v>
      </c>
      <c r="J8355" t="s">
        <v>3774</v>
      </c>
      <c r="K8355" s="1">
        <v>42978</v>
      </c>
      <c r="L8355" t="s">
        <v>32</v>
      </c>
      <c r="M8355" t="s">
        <v>3367</v>
      </c>
    </row>
    <row r="8356" spans="1:13" x14ac:dyDescent="0.2">
      <c r="A8356" t="s">
        <v>29651</v>
      </c>
      <c r="B8356" t="s">
        <v>29648</v>
      </c>
      <c r="C8356" t="s">
        <v>16</v>
      </c>
      <c r="D8356" t="s">
        <v>29648</v>
      </c>
      <c r="E8356">
        <v>2509105</v>
      </c>
      <c r="F8356" t="str">
        <f t="shared" si="390"/>
        <v>2509105</v>
      </c>
      <c r="G8356" t="str">
        <f t="shared" si="391"/>
        <v>09105</v>
      </c>
      <c r="H8356" t="str">
        <f t="shared" si="392"/>
        <v>25</v>
      </c>
      <c r="I8356" t="s">
        <v>6270</v>
      </c>
      <c r="J8356" t="s">
        <v>3774</v>
      </c>
    </row>
    <row r="8357" spans="1:13" x14ac:dyDescent="0.2">
      <c r="A8357" t="s">
        <v>29665</v>
      </c>
      <c r="B8357" t="s">
        <v>29663</v>
      </c>
      <c r="C8357" t="s">
        <v>16</v>
      </c>
      <c r="D8357" t="s">
        <v>29663</v>
      </c>
      <c r="E8357">
        <v>2509175</v>
      </c>
      <c r="F8357" t="str">
        <f t="shared" si="390"/>
        <v>2509175</v>
      </c>
      <c r="G8357" t="str">
        <f t="shared" si="391"/>
        <v>09175</v>
      </c>
      <c r="H8357" t="str">
        <f t="shared" si="392"/>
        <v>25</v>
      </c>
      <c r="I8357" t="s">
        <v>29666</v>
      </c>
      <c r="J8357" t="s">
        <v>3774</v>
      </c>
    </row>
    <row r="8358" spans="1:13" x14ac:dyDescent="0.2">
      <c r="A8358" t="s">
        <v>29847</v>
      </c>
      <c r="B8358" t="s">
        <v>29839</v>
      </c>
      <c r="C8358" t="s">
        <v>16</v>
      </c>
      <c r="D8358" t="s">
        <v>29839</v>
      </c>
      <c r="E8358">
        <v>2509840</v>
      </c>
      <c r="F8358" t="str">
        <f t="shared" si="390"/>
        <v>2509840</v>
      </c>
      <c r="G8358" t="str">
        <f t="shared" si="391"/>
        <v>09840</v>
      </c>
      <c r="H8358" t="str">
        <f t="shared" si="392"/>
        <v>25</v>
      </c>
      <c r="I8358" t="s">
        <v>460</v>
      </c>
      <c r="J8358" t="s">
        <v>3774</v>
      </c>
    </row>
    <row r="8359" spans="1:13" x14ac:dyDescent="0.2">
      <c r="A8359" t="s">
        <v>29377</v>
      </c>
      <c r="B8359" t="s">
        <v>29378</v>
      </c>
      <c r="C8359" t="s">
        <v>16</v>
      </c>
      <c r="D8359" t="s">
        <v>29378</v>
      </c>
      <c r="E8359">
        <v>2507175</v>
      </c>
      <c r="F8359" t="str">
        <f t="shared" si="390"/>
        <v>2507175</v>
      </c>
      <c r="G8359" t="str">
        <f t="shared" si="391"/>
        <v>07175</v>
      </c>
      <c r="H8359" t="str">
        <f t="shared" si="392"/>
        <v>25</v>
      </c>
      <c r="I8359" t="s">
        <v>29379</v>
      </c>
      <c r="J8359" t="s">
        <v>3774</v>
      </c>
    </row>
    <row r="8360" spans="1:13" x14ac:dyDescent="0.2">
      <c r="A8360" t="s">
        <v>6768</v>
      </c>
      <c r="B8360" t="s">
        <v>6762</v>
      </c>
      <c r="C8360" t="s">
        <v>16</v>
      </c>
      <c r="D8360" t="s">
        <v>6762</v>
      </c>
      <c r="E8360">
        <v>2511000</v>
      </c>
      <c r="F8360" t="str">
        <f t="shared" si="390"/>
        <v>2511000</v>
      </c>
      <c r="G8360" t="str">
        <f t="shared" si="391"/>
        <v>11000</v>
      </c>
      <c r="H8360" t="str">
        <f t="shared" si="392"/>
        <v>25</v>
      </c>
      <c r="I8360" t="s">
        <v>6764</v>
      </c>
      <c r="J8360" t="s">
        <v>3774</v>
      </c>
      <c r="K8360" s="1">
        <v>42978</v>
      </c>
      <c r="L8360" t="s">
        <v>32</v>
      </c>
      <c r="M8360" t="s">
        <v>3367</v>
      </c>
    </row>
    <row r="8361" spans="1:13" x14ac:dyDescent="0.2">
      <c r="A8361" t="s">
        <v>30113</v>
      </c>
      <c r="B8361" t="s">
        <v>30109</v>
      </c>
      <c r="C8361" t="s">
        <v>16</v>
      </c>
      <c r="D8361" t="s">
        <v>30109</v>
      </c>
      <c r="E8361">
        <v>2511315</v>
      </c>
      <c r="F8361" t="str">
        <f t="shared" si="390"/>
        <v>2511315</v>
      </c>
      <c r="G8361" t="str">
        <f t="shared" si="391"/>
        <v>11315</v>
      </c>
      <c r="H8361" t="str">
        <f t="shared" si="392"/>
        <v>25</v>
      </c>
      <c r="I8361" t="s">
        <v>499</v>
      </c>
      <c r="J8361" t="s">
        <v>3774</v>
      </c>
    </row>
    <row r="8362" spans="1:13" x14ac:dyDescent="0.2">
      <c r="A8362" t="s">
        <v>30164</v>
      </c>
      <c r="B8362" t="s">
        <v>30165</v>
      </c>
      <c r="C8362" t="s">
        <v>16</v>
      </c>
      <c r="D8362" t="s">
        <v>30165</v>
      </c>
      <c r="E8362">
        <v>2511525</v>
      </c>
      <c r="F8362" t="str">
        <f t="shared" si="390"/>
        <v>2511525</v>
      </c>
      <c r="G8362" t="str">
        <f t="shared" si="391"/>
        <v>11525</v>
      </c>
      <c r="H8362" t="str">
        <f t="shared" si="392"/>
        <v>25</v>
      </c>
      <c r="I8362" t="s">
        <v>505</v>
      </c>
      <c r="J8362" t="s">
        <v>3774</v>
      </c>
    </row>
    <row r="8363" spans="1:13" x14ac:dyDescent="0.2">
      <c r="A8363" t="s">
        <v>30234</v>
      </c>
      <c r="B8363" t="s">
        <v>30235</v>
      </c>
      <c r="C8363" t="s">
        <v>16</v>
      </c>
      <c r="D8363" t="s">
        <v>30235</v>
      </c>
      <c r="E8363">
        <v>2511665</v>
      </c>
      <c r="F8363" t="str">
        <f t="shared" si="390"/>
        <v>2511665</v>
      </c>
      <c r="G8363" t="str">
        <f t="shared" si="391"/>
        <v>11665</v>
      </c>
      <c r="H8363" t="str">
        <f t="shared" si="392"/>
        <v>25</v>
      </c>
      <c r="I8363" t="s">
        <v>7052</v>
      </c>
      <c r="J8363" t="s">
        <v>3774</v>
      </c>
    </row>
    <row r="8364" spans="1:13" x14ac:dyDescent="0.2">
      <c r="A8364" t="s">
        <v>30461</v>
      </c>
      <c r="B8364" t="s">
        <v>30462</v>
      </c>
      <c r="C8364" t="s">
        <v>16</v>
      </c>
      <c r="D8364" t="s">
        <v>30462</v>
      </c>
      <c r="E8364">
        <v>2512505</v>
      </c>
      <c r="F8364" t="str">
        <f t="shared" si="390"/>
        <v>2512505</v>
      </c>
      <c r="G8364" t="str">
        <f t="shared" si="391"/>
        <v>12505</v>
      </c>
      <c r="H8364" t="str">
        <f t="shared" si="392"/>
        <v>25</v>
      </c>
      <c r="I8364" t="s">
        <v>30463</v>
      </c>
      <c r="J8364" t="s">
        <v>3774</v>
      </c>
    </row>
    <row r="8365" spans="1:13" x14ac:dyDescent="0.2">
      <c r="A8365" t="s">
        <v>34356</v>
      </c>
      <c r="B8365" t="s">
        <v>34355</v>
      </c>
      <c r="C8365" t="s">
        <v>16</v>
      </c>
      <c r="D8365" t="s">
        <v>34355</v>
      </c>
      <c r="E8365">
        <v>2529475</v>
      </c>
      <c r="F8365" t="str">
        <f t="shared" si="390"/>
        <v>2529475</v>
      </c>
      <c r="G8365" t="str">
        <f t="shared" si="391"/>
        <v>29475</v>
      </c>
      <c r="H8365" t="str">
        <f t="shared" si="392"/>
        <v>25</v>
      </c>
      <c r="I8365" t="s">
        <v>30463</v>
      </c>
      <c r="J8365" t="s">
        <v>3774</v>
      </c>
    </row>
    <row r="8366" spans="1:13" x14ac:dyDescent="0.2">
      <c r="A8366" t="s">
        <v>30488</v>
      </c>
      <c r="B8366" t="s">
        <v>30486</v>
      </c>
      <c r="C8366" t="s">
        <v>16</v>
      </c>
      <c r="D8366" t="s">
        <v>30486</v>
      </c>
      <c r="E8366">
        <v>2512715</v>
      </c>
      <c r="F8366" t="str">
        <f t="shared" si="390"/>
        <v>2512715</v>
      </c>
      <c r="G8366" t="str">
        <f t="shared" si="391"/>
        <v>12715</v>
      </c>
      <c r="H8366" t="str">
        <f t="shared" si="392"/>
        <v>25</v>
      </c>
      <c r="I8366" t="s">
        <v>30489</v>
      </c>
      <c r="J8366" t="s">
        <v>3774</v>
      </c>
    </row>
    <row r="8367" spans="1:13" x14ac:dyDescent="0.2">
      <c r="A8367" t="s">
        <v>30498</v>
      </c>
      <c r="B8367" t="s">
        <v>30499</v>
      </c>
      <c r="C8367" t="s">
        <v>16</v>
      </c>
      <c r="D8367" t="s">
        <v>30499</v>
      </c>
      <c r="E8367">
        <v>2512995</v>
      </c>
      <c r="F8367" t="str">
        <f t="shared" si="390"/>
        <v>2512995</v>
      </c>
      <c r="G8367" t="str">
        <f t="shared" si="391"/>
        <v>12995</v>
      </c>
      <c r="H8367" t="str">
        <f t="shared" si="392"/>
        <v>25</v>
      </c>
      <c r="I8367" t="s">
        <v>576</v>
      </c>
      <c r="J8367" t="s">
        <v>3774</v>
      </c>
    </row>
    <row r="8368" spans="1:13" x14ac:dyDescent="0.2">
      <c r="A8368" t="s">
        <v>30524</v>
      </c>
      <c r="B8368" t="s">
        <v>30525</v>
      </c>
      <c r="C8368" t="s">
        <v>16</v>
      </c>
      <c r="D8368" t="s">
        <v>30525</v>
      </c>
      <c r="E8368">
        <v>2513135</v>
      </c>
      <c r="F8368" t="str">
        <f t="shared" si="390"/>
        <v>2513135</v>
      </c>
      <c r="G8368" t="str">
        <f t="shared" si="391"/>
        <v>13135</v>
      </c>
      <c r="H8368" t="str">
        <f t="shared" si="392"/>
        <v>25</v>
      </c>
      <c r="I8368" t="s">
        <v>30526</v>
      </c>
      <c r="J8368" t="s">
        <v>3774</v>
      </c>
    </row>
    <row r="8369" spans="1:13" x14ac:dyDescent="0.2">
      <c r="A8369" t="s">
        <v>7435</v>
      </c>
      <c r="B8369" t="s">
        <v>7432</v>
      </c>
      <c r="C8369" t="s">
        <v>16</v>
      </c>
      <c r="D8369" t="s">
        <v>7432</v>
      </c>
      <c r="E8369">
        <v>2513205</v>
      </c>
      <c r="F8369" t="str">
        <f t="shared" si="390"/>
        <v>2513205</v>
      </c>
      <c r="G8369" t="str">
        <f t="shared" si="391"/>
        <v>13205</v>
      </c>
      <c r="H8369" t="str">
        <f t="shared" si="392"/>
        <v>25</v>
      </c>
      <c r="I8369" t="s">
        <v>7433</v>
      </c>
      <c r="J8369" t="s">
        <v>3774</v>
      </c>
      <c r="K8369" s="1">
        <v>40209</v>
      </c>
      <c r="L8369" t="s">
        <v>32</v>
      </c>
      <c r="M8369" t="s">
        <v>182</v>
      </c>
    </row>
    <row r="8370" spans="1:13" x14ac:dyDescent="0.2">
      <c r="A8370" t="s">
        <v>30568</v>
      </c>
      <c r="B8370" t="s">
        <v>30566</v>
      </c>
      <c r="C8370" t="s">
        <v>16</v>
      </c>
      <c r="D8370" t="s">
        <v>30566</v>
      </c>
      <c r="E8370">
        <v>2513345</v>
      </c>
      <c r="F8370" t="str">
        <f t="shared" si="390"/>
        <v>2513345</v>
      </c>
      <c r="G8370" t="str">
        <f t="shared" si="391"/>
        <v>13345</v>
      </c>
      <c r="H8370" t="str">
        <f t="shared" si="392"/>
        <v>25</v>
      </c>
      <c r="I8370" t="s">
        <v>30567</v>
      </c>
      <c r="J8370" t="s">
        <v>3774</v>
      </c>
    </row>
    <row r="8371" spans="1:13" x14ac:dyDescent="0.2">
      <c r="A8371" t="s">
        <v>30577</v>
      </c>
      <c r="B8371" t="s">
        <v>30570</v>
      </c>
      <c r="C8371" t="s">
        <v>16</v>
      </c>
      <c r="D8371" t="s">
        <v>30570</v>
      </c>
      <c r="E8371">
        <v>2513485</v>
      </c>
      <c r="F8371" t="str">
        <f t="shared" si="390"/>
        <v>2513485</v>
      </c>
      <c r="G8371" t="str">
        <f t="shared" si="391"/>
        <v>13485</v>
      </c>
      <c r="H8371" t="str">
        <f t="shared" si="392"/>
        <v>25</v>
      </c>
      <c r="I8371" t="s">
        <v>591</v>
      </c>
      <c r="J8371" t="s">
        <v>3774</v>
      </c>
    </row>
    <row r="8372" spans="1:13" x14ac:dyDescent="0.2">
      <c r="A8372" t="s">
        <v>30588</v>
      </c>
      <c r="B8372" t="s">
        <v>30584</v>
      </c>
      <c r="C8372" t="s">
        <v>16</v>
      </c>
      <c r="D8372" t="s">
        <v>30584</v>
      </c>
      <c r="E8372">
        <v>2513590</v>
      </c>
      <c r="F8372" t="str">
        <f t="shared" si="390"/>
        <v>2513590</v>
      </c>
      <c r="G8372" t="str">
        <f t="shared" si="391"/>
        <v>13590</v>
      </c>
      <c r="H8372" t="str">
        <f t="shared" si="392"/>
        <v>25</v>
      </c>
      <c r="I8372" t="s">
        <v>3629</v>
      </c>
      <c r="J8372" t="s">
        <v>3774</v>
      </c>
    </row>
    <row r="8373" spans="1:13" x14ac:dyDescent="0.2">
      <c r="A8373" t="s">
        <v>7521</v>
      </c>
      <c r="B8373" t="s">
        <v>7522</v>
      </c>
      <c r="C8373" t="s">
        <v>16</v>
      </c>
      <c r="D8373" t="s">
        <v>7522</v>
      </c>
      <c r="E8373">
        <v>2513660</v>
      </c>
      <c r="F8373" t="str">
        <f t="shared" si="390"/>
        <v>2513660</v>
      </c>
      <c r="G8373" t="str">
        <f t="shared" si="391"/>
        <v>13660</v>
      </c>
      <c r="H8373" t="str">
        <f t="shared" si="392"/>
        <v>25</v>
      </c>
      <c r="I8373" t="s">
        <v>7523</v>
      </c>
      <c r="J8373" t="s">
        <v>3774</v>
      </c>
    </row>
    <row r="8374" spans="1:13" x14ac:dyDescent="0.2">
      <c r="A8374" t="s">
        <v>30626</v>
      </c>
      <c r="B8374" t="s">
        <v>30627</v>
      </c>
      <c r="C8374" t="s">
        <v>16</v>
      </c>
      <c r="D8374" t="s">
        <v>30627</v>
      </c>
      <c r="E8374">
        <v>2513800</v>
      </c>
      <c r="F8374" t="str">
        <f t="shared" si="390"/>
        <v>2513800</v>
      </c>
      <c r="G8374" t="str">
        <f t="shared" si="391"/>
        <v>13800</v>
      </c>
      <c r="H8374" t="str">
        <f t="shared" si="392"/>
        <v>25</v>
      </c>
      <c r="I8374" t="s">
        <v>30628</v>
      </c>
      <c r="J8374" t="s">
        <v>3774</v>
      </c>
    </row>
    <row r="8375" spans="1:13" x14ac:dyDescent="0.2">
      <c r="A8375" t="s">
        <v>30734</v>
      </c>
      <c r="B8375" t="s">
        <v>30735</v>
      </c>
      <c r="C8375" t="s">
        <v>16</v>
      </c>
      <c r="D8375" t="s">
        <v>30735</v>
      </c>
      <c r="E8375">
        <v>2514010</v>
      </c>
      <c r="F8375" t="str">
        <f t="shared" si="390"/>
        <v>2514010</v>
      </c>
      <c r="G8375" t="str">
        <f t="shared" si="391"/>
        <v>14010</v>
      </c>
      <c r="H8375" t="str">
        <f t="shared" si="392"/>
        <v>25</v>
      </c>
      <c r="I8375" t="s">
        <v>7703</v>
      </c>
      <c r="J8375" t="s">
        <v>3774</v>
      </c>
    </row>
    <row r="8376" spans="1:13" x14ac:dyDescent="0.2">
      <c r="A8376" t="s">
        <v>30843</v>
      </c>
      <c r="B8376" t="s">
        <v>30841</v>
      </c>
      <c r="C8376" t="s">
        <v>16</v>
      </c>
      <c r="D8376" t="s">
        <v>30841</v>
      </c>
      <c r="E8376">
        <v>2514395</v>
      </c>
      <c r="F8376" t="str">
        <f t="shared" si="390"/>
        <v>2514395</v>
      </c>
      <c r="G8376" t="str">
        <f t="shared" si="391"/>
        <v>14395</v>
      </c>
      <c r="H8376" t="str">
        <f t="shared" si="392"/>
        <v>25</v>
      </c>
      <c r="I8376" t="s">
        <v>7853</v>
      </c>
      <c r="J8376" t="s">
        <v>3774</v>
      </c>
    </row>
    <row r="8377" spans="1:13" x14ac:dyDescent="0.2">
      <c r="A8377" t="s">
        <v>30911</v>
      </c>
      <c r="B8377" t="s">
        <v>30912</v>
      </c>
      <c r="C8377" t="s">
        <v>16</v>
      </c>
      <c r="D8377" t="s">
        <v>30912</v>
      </c>
      <c r="E8377">
        <v>2514640</v>
      </c>
      <c r="F8377" t="str">
        <f t="shared" si="390"/>
        <v>2514640</v>
      </c>
      <c r="G8377" t="str">
        <f t="shared" si="391"/>
        <v>14640</v>
      </c>
      <c r="H8377" t="str">
        <f t="shared" si="392"/>
        <v>25</v>
      </c>
      <c r="I8377" t="s">
        <v>7987</v>
      </c>
      <c r="J8377" t="s">
        <v>3774</v>
      </c>
    </row>
    <row r="8378" spans="1:13" x14ac:dyDescent="0.2">
      <c r="A8378" t="s">
        <v>31000</v>
      </c>
      <c r="B8378" t="s">
        <v>31001</v>
      </c>
      <c r="C8378" t="s">
        <v>16</v>
      </c>
      <c r="D8378" t="s">
        <v>31001</v>
      </c>
      <c r="E8378">
        <v>2514885</v>
      </c>
      <c r="F8378" t="str">
        <f t="shared" si="390"/>
        <v>2514885</v>
      </c>
      <c r="G8378" t="str">
        <f t="shared" si="391"/>
        <v>14885</v>
      </c>
      <c r="H8378" t="str">
        <f t="shared" si="392"/>
        <v>25</v>
      </c>
      <c r="I8378" t="s">
        <v>31002</v>
      </c>
      <c r="J8378" t="s">
        <v>3774</v>
      </c>
    </row>
    <row r="8379" spans="1:13" x14ac:dyDescent="0.2">
      <c r="A8379" t="s">
        <v>31044</v>
      </c>
      <c r="B8379" t="s">
        <v>31040</v>
      </c>
      <c r="C8379" t="s">
        <v>16</v>
      </c>
      <c r="D8379" t="s">
        <v>31040</v>
      </c>
      <c r="E8379">
        <v>2515060</v>
      </c>
      <c r="F8379" t="str">
        <f t="shared" si="390"/>
        <v>2515060</v>
      </c>
      <c r="G8379" t="str">
        <f t="shared" si="391"/>
        <v>15060</v>
      </c>
      <c r="H8379" t="str">
        <f t="shared" si="392"/>
        <v>25</v>
      </c>
      <c r="I8379" t="s">
        <v>3597</v>
      </c>
      <c r="J8379" t="s">
        <v>3774</v>
      </c>
    </row>
    <row r="8380" spans="1:13" x14ac:dyDescent="0.2">
      <c r="A8380" t="s">
        <v>31083</v>
      </c>
      <c r="B8380" t="s">
        <v>31082</v>
      </c>
      <c r="C8380" t="s">
        <v>16</v>
      </c>
      <c r="D8380" t="s">
        <v>31082</v>
      </c>
      <c r="E8380">
        <v>2515200</v>
      </c>
      <c r="F8380" t="str">
        <f t="shared" si="390"/>
        <v>2515200</v>
      </c>
      <c r="G8380" t="str">
        <f t="shared" si="391"/>
        <v>15200</v>
      </c>
      <c r="H8380" t="str">
        <f t="shared" si="392"/>
        <v>25</v>
      </c>
      <c r="I8380" t="s">
        <v>709</v>
      </c>
      <c r="J8380" t="s">
        <v>3774</v>
      </c>
    </row>
    <row r="8381" spans="1:13" x14ac:dyDescent="0.2">
      <c r="A8381" t="s">
        <v>31405</v>
      </c>
      <c r="B8381" t="s">
        <v>31406</v>
      </c>
      <c r="C8381" t="s">
        <v>16</v>
      </c>
      <c r="D8381" t="s">
        <v>31406</v>
      </c>
      <c r="E8381">
        <v>2516040</v>
      </c>
      <c r="F8381" t="str">
        <f t="shared" si="390"/>
        <v>2516040</v>
      </c>
      <c r="G8381" t="str">
        <f t="shared" si="391"/>
        <v>16040</v>
      </c>
      <c r="H8381" t="str">
        <f t="shared" si="392"/>
        <v>25</v>
      </c>
      <c r="I8381" t="s">
        <v>31407</v>
      </c>
      <c r="J8381" t="s">
        <v>3774</v>
      </c>
    </row>
    <row r="8382" spans="1:13" x14ac:dyDescent="0.2">
      <c r="A8382" t="s">
        <v>33684</v>
      </c>
      <c r="B8382" t="s">
        <v>33685</v>
      </c>
      <c r="C8382" t="s">
        <v>16</v>
      </c>
      <c r="D8382" t="s">
        <v>33685</v>
      </c>
      <c r="E8382">
        <v>2526325</v>
      </c>
      <c r="F8382" t="str">
        <f t="shared" si="390"/>
        <v>2526325</v>
      </c>
      <c r="G8382" t="str">
        <f t="shared" si="391"/>
        <v>26325</v>
      </c>
      <c r="H8382" t="str">
        <f t="shared" si="392"/>
        <v>25</v>
      </c>
      <c r="I8382" t="s">
        <v>33686</v>
      </c>
      <c r="J8382" t="s">
        <v>3774</v>
      </c>
    </row>
    <row r="8383" spans="1:13" x14ac:dyDescent="0.2">
      <c r="A8383" t="s">
        <v>31468</v>
      </c>
      <c r="B8383" t="s">
        <v>31469</v>
      </c>
      <c r="C8383" t="s">
        <v>16</v>
      </c>
      <c r="D8383" t="s">
        <v>31469</v>
      </c>
      <c r="E8383">
        <v>2516180</v>
      </c>
      <c r="F8383" t="str">
        <f t="shared" si="390"/>
        <v>2516180</v>
      </c>
      <c r="G8383" t="str">
        <f t="shared" si="391"/>
        <v>16180</v>
      </c>
      <c r="H8383" t="str">
        <f t="shared" si="392"/>
        <v>25</v>
      </c>
      <c r="I8383" t="s">
        <v>769</v>
      </c>
      <c r="J8383" t="s">
        <v>3774</v>
      </c>
      <c r="K8383" s="1">
        <v>38411</v>
      </c>
      <c r="L8383" t="s">
        <v>32</v>
      </c>
      <c r="M8383" t="s">
        <v>182</v>
      </c>
    </row>
    <row r="8384" spans="1:13" x14ac:dyDescent="0.2">
      <c r="A8384" t="s">
        <v>31507</v>
      </c>
      <c r="B8384" t="s">
        <v>31508</v>
      </c>
      <c r="C8384" t="s">
        <v>16</v>
      </c>
      <c r="D8384" t="s">
        <v>31508</v>
      </c>
      <c r="E8384">
        <v>2516250</v>
      </c>
      <c r="F8384" t="str">
        <f t="shared" si="390"/>
        <v>2516250</v>
      </c>
      <c r="G8384" t="str">
        <f t="shared" si="391"/>
        <v>16250</v>
      </c>
      <c r="H8384" t="str">
        <f t="shared" si="392"/>
        <v>25</v>
      </c>
      <c r="I8384" t="s">
        <v>8906</v>
      </c>
      <c r="J8384" t="s">
        <v>3774</v>
      </c>
    </row>
    <row r="8385" spans="1:10" x14ac:dyDescent="0.2">
      <c r="A8385" t="s">
        <v>31537</v>
      </c>
      <c r="B8385" t="s">
        <v>31538</v>
      </c>
      <c r="C8385" t="s">
        <v>16</v>
      </c>
      <c r="D8385" t="s">
        <v>31538</v>
      </c>
      <c r="E8385">
        <v>2516425</v>
      </c>
      <c r="F8385" t="str">
        <f t="shared" si="390"/>
        <v>2516425</v>
      </c>
      <c r="G8385" t="str">
        <f t="shared" si="391"/>
        <v>16425</v>
      </c>
      <c r="H8385" t="str">
        <f t="shared" si="392"/>
        <v>25</v>
      </c>
      <c r="I8385" t="s">
        <v>31539</v>
      </c>
      <c r="J8385" t="s">
        <v>3774</v>
      </c>
    </row>
    <row r="8386" spans="1:10" x14ac:dyDescent="0.2">
      <c r="A8386" t="s">
        <v>31615</v>
      </c>
      <c r="B8386" t="s">
        <v>31616</v>
      </c>
      <c r="C8386" t="s">
        <v>16</v>
      </c>
      <c r="D8386" t="s">
        <v>31616</v>
      </c>
      <c r="E8386">
        <v>2516495</v>
      </c>
      <c r="F8386" t="str">
        <f t="shared" ref="F8386:F8449" si="393">TEXT(E8386, "0000000")</f>
        <v>2516495</v>
      </c>
      <c r="G8386" t="str">
        <f t="shared" ref="G8386:G8449" si="394">RIGHT(F8386, 5)</f>
        <v>16495</v>
      </c>
      <c r="H8386" t="str">
        <f t="shared" ref="H8386:H8449" si="395">LEFT(F8386,2)</f>
        <v>25</v>
      </c>
      <c r="I8386" t="s">
        <v>9067</v>
      </c>
      <c r="J8386" t="s">
        <v>3774</v>
      </c>
    </row>
    <row r="8387" spans="1:10" x14ac:dyDescent="0.2">
      <c r="A8387" t="s">
        <v>31777</v>
      </c>
      <c r="B8387" t="s">
        <v>31778</v>
      </c>
      <c r="C8387" t="s">
        <v>16</v>
      </c>
      <c r="D8387" t="s">
        <v>31778</v>
      </c>
      <c r="E8387">
        <v>2516950</v>
      </c>
      <c r="F8387" t="str">
        <f t="shared" si="393"/>
        <v>2516950</v>
      </c>
      <c r="G8387" t="str">
        <f t="shared" si="394"/>
        <v>16950</v>
      </c>
      <c r="H8387" t="str">
        <f t="shared" si="395"/>
        <v>25</v>
      </c>
      <c r="I8387" t="s">
        <v>9358</v>
      </c>
      <c r="J8387" t="s">
        <v>3774</v>
      </c>
    </row>
    <row r="8388" spans="1:10" x14ac:dyDescent="0.2">
      <c r="A8388" t="s">
        <v>31874</v>
      </c>
      <c r="B8388" t="s">
        <v>31871</v>
      </c>
      <c r="C8388" t="s">
        <v>16</v>
      </c>
      <c r="D8388" t="s">
        <v>31871</v>
      </c>
      <c r="E8388">
        <v>2517300</v>
      </c>
      <c r="F8388" t="str">
        <f t="shared" si="393"/>
        <v>2517300</v>
      </c>
      <c r="G8388" t="str">
        <f t="shared" si="394"/>
        <v>17300</v>
      </c>
      <c r="H8388" t="str">
        <f t="shared" si="395"/>
        <v>25</v>
      </c>
      <c r="I8388" t="s">
        <v>9481</v>
      </c>
      <c r="J8388" t="s">
        <v>3774</v>
      </c>
    </row>
    <row r="8389" spans="1:10" x14ac:dyDescent="0.2">
      <c r="A8389" t="s">
        <v>31884</v>
      </c>
      <c r="B8389" t="s">
        <v>31880</v>
      </c>
      <c r="C8389" t="s">
        <v>16</v>
      </c>
      <c r="D8389" t="s">
        <v>31880</v>
      </c>
      <c r="E8389">
        <v>2517405</v>
      </c>
      <c r="F8389" t="str">
        <f t="shared" si="393"/>
        <v>2517405</v>
      </c>
      <c r="G8389" t="str">
        <f t="shared" si="394"/>
        <v>17405</v>
      </c>
      <c r="H8389" t="str">
        <f t="shared" si="395"/>
        <v>25</v>
      </c>
      <c r="I8389" t="s">
        <v>835</v>
      </c>
      <c r="J8389" t="s">
        <v>3774</v>
      </c>
    </row>
    <row r="8390" spans="1:10" x14ac:dyDescent="0.2">
      <c r="A8390" t="s">
        <v>31908</v>
      </c>
      <c r="B8390" t="s">
        <v>31909</v>
      </c>
      <c r="C8390" t="s">
        <v>16</v>
      </c>
      <c r="D8390" t="s">
        <v>31909</v>
      </c>
      <c r="E8390">
        <v>2517475</v>
      </c>
      <c r="F8390" t="str">
        <f t="shared" si="393"/>
        <v>2517475</v>
      </c>
      <c r="G8390" t="str">
        <f t="shared" si="394"/>
        <v>17475</v>
      </c>
      <c r="H8390" t="str">
        <f t="shared" si="395"/>
        <v>25</v>
      </c>
      <c r="I8390" t="s">
        <v>31910</v>
      </c>
      <c r="J8390" t="s">
        <v>3774</v>
      </c>
    </row>
    <row r="8391" spans="1:10" x14ac:dyDescent="0.2">
      <c r="A8391" t="s">
        <v>31959</v>
      </c>
      <c r="B8391" t="s">
        <v>31960</v>
      </c>
      <c r="C8391" t="s">
        <v>16</v>
      </c>
      <c r="D8391" t="s">
        <v>31960</v>
      </c>
      <c r="E8391">
        <v>2517685</v>
      </c>
      <c r="F8391" t="str">
        <f t="shared" si="393"/>
        <v>2517685</v>
      </c>
      <c r="G8391" t="str">
        <f t="shared" si="394"/>
        <v>17685</v>
      </c>
      <c r="H8391" t="str">
        <f t="shared" si="395"/>
        <v>25</v>
      </c>
      <c r="I8391" t="s">
        <v>856</v>
      </c>
      <c r="J8391" t="s">
        <v>3774</v>
      </c>
    </row>
    <row r="8392" spans="1:10" x14ac:dyDescent="0.2">
      <c r="A8392" t="s">
        <v>32004</v>
      </c>
      <c r="B8392" t="s">
        <v>32005</v>
      </c>
      <c r="C8392" t="s">
        <v>16</v>
      </c>
      <c r="D8392" t="s">
        <v>32005</v>
      </c>
      <c r="E8392">
        <v>2517825</v>
      </c>
      <c r="F8392" t="str">
        <f t="shared" si="393"/>
        <v>2517825</v>
      </c>
      <c r="G8392" t="str">
        <f t="shared" si="394"/>
        <v>17825</v>
      </c>
      <c r="H8392" t="str">
        <f t="shared" si="395"/>
        <v>25</v>
      </c>
      <c r="I8392" t="s">
        <v>32006</v>
      </c>
      <c r="J8392" t="s">
        <v>3774</v>
      </c>
    </row>
    <row r="8393" spans="1:10" x14ac:dyDescent="0.2">
      <c r="A8393" t="s">
        <v>32031</v>
      </c>
      <c r="B8393" t="s">
        <v>32032</v>
      </c>
      <c r="C8393" t="s">
        <v>16</v>
      </c>
      <c r="D8393" t="s">
        <v>32032</v>
      </c>
      <c r="E8393">
        <v>2517895</v>
      </c>
      <c r="F8393" t="str">
        <f t="shared" si="393"/>
        <v>2517895</v>
      </c>
      <c r="G8393" t="str">
        <f t="shared" si="394"/>
        <v>17895</v>
      </c>
      <c r="H8393" t="str">
        <f t="shared" si="395"/>
        <v>25</v>
      </c>
      <c r="I8393" t="s">
        <v>32033</v>
      </c>
      <c r="J8393" t="s">
        <v>3774</v>
      </c>
    </row>
    <row r="8394" spans="1:10" x14ac:dyDescent="0.2">
      <c r="A8394" t="s">
        <v>32087</v>
      </c>
      <c r="B8394" t="s">
        <v>32088</v>
      </c>
      <c r="C8394" t="s">
        <v>16</v>
      </c>
      <c r="D8394" t="s">
        <v>32088</v>
      </c>
      <c r="E8394">
        <v>2518455</v>
      </c>
      <c r="F8394" t="str">
        <f t="shared" si="393"/>
        <v>2518455</v>
      </c>
      <c r="G8394" t="str">
        <f t="shared" si="394"/>
        <v>18455</v>
      </c>
      <c r="H8394" t="str">
        <f t="shared" si="395"/>
        <v>25</v>
      </c>
      <c r="I8394" t="s">
        <v>32089</v>
      </c>
      <c r="J8394" t="s">
        <v>3774</v>
      </c>
    </row>
    <row r="8395" spans="1:10" x14ac:dyDescent="0.2">
      <c r="A8395" t="s">
        <v>32090</v>
      </c>
      <c r="B8395" t="s">
        <v>32091</v>
      </c>
      <c r="C8395" t="s">
        <v>16</v>
      </c>
      <c r="D8395" t="s">
        <v>32091</v>
      </c>
      <c r="E8395">
        <v>2518560</v>
      </c>
      <c r="F8395" t="str">
        <f t="shared" si="393"/>
        <v>2518560</v>
      </c>
      <c r="G8395" t="str">
        <f t="shared" si="394"/>
        <v>18560</v>
      </c>
      <c r="H8395" t="str">
        <f t="shared" si="395"/>
        <v>25</v>
      </c>
      <c r="I8395" t="s">
        <v>32092</v>
      </c>
      <c r="J8395" t="s">
        <v>3774</v>
      </c>
    </row>
    <row r="8396" spans="1:10" x14ac:dyDescent="0.2">
      <c r="A8396" t="s">
        <v>32130</v>
      </c>
      <c r="B8396" t="s">
        <v>32131</v>
      </c>
      <c r="C8396" t="s">
        <v>16</v>
      </c>
      <c r="D8396" t="s">
        <v>32131</v>
      </c>
      <c r="E8396">
        <v>2519645</v>
      </c>
      <c r="F8396" t="str">
        <f t="shared" si="393"/>
        <v>2519645</v>
      </c>
      <c r="G8396" t="str">
        <f t="shared" si="394"/>
        <v>19645</v>
      </c>
      <c r="H8396" t="str">
        <f t="shared" si="395"/>
        <v>25</v>
      </c>
      <c r="I8396" t="s">
        <v>32132</v>
      </c>
      <c r="J8396" t="s">
        <v>3774</v>
      </c>
    </row>
    <row r="8397" spans="1:10" x14ac:dyDescent="0.2">
      <c r="A8397" t="s">
        <v>43924</v>
      </c>
      <c r="B8397" t="s">
        <v>43925</v>
      </c>
      <c r="C8397" t="s">
        <v>16</v>
      </c>
      <c r="D8397" t="s">
        <v>43925</v>
      </c>
      <c r="E8397">
        <v>2578865</v>
      </c>
      <c r="F8397" t="str">
        <f t="shared" si="393"/>
        <v>2578865</v>
      </c>
      <c r="G8397" t="str">
        <f t="shared" si="394"/>
        <v>78865</v>
      </c>
      <c r="H8397" t="str">
        <f t="shared" si="395"/>
        <v>25</v>
      </c>
      <c r="I8397" t="s">
        <v>43926</v>
      </c>
      <c r="J8397" t="s">
        <v>3774</v>
      </c>
    </row>
    <row r="8398" spans="1:10" x14ac:dyDescent="0.2">
      <c r="A8398" t="s">
        <v>32175</v>
      </c>
      <c r="B8398" t="s">
        <v>32176</v>
      </c>
      <c r="C8398" t="s">
        <v>16</v>
      </c>
      <c r="D8398" t="s">
        <v>32176</v>
      </c>
      <c r="E8398">
        <v>2519295</v>
      </c>
      <c r="F8398" t="str">
        <f t="shared" si="393"/>
        <v>2519295</v>
      </c>
      <c r="G8398" t="str">
        <f t="shared" si="394"/>
        <v>19295</v>
      </c>
      <c r="H8398" t="str">
        <f t="shared" si="395"/>
        <v>25</v>
      </c>
      <c r="I8398" t="s">
        <v>32177</v>
      </c>
      <c r="J8398" t="s">
        <v>3774</v>
      </c>
    </row>
    <row r="8399" spans="1:10" x14ac:dyDescent="0.2">
      <c r="A8399" t="s">
        <v>9871</v>
      </c>
      <c r="B8399" t="s">
        <v>9872</v>
      </c>
      <c r="C8399" t="s">
        <v>16</v>
      </c>
      <c r="D8399" t="s">
        <v>9872</v>
      </c>
      <c r="E8399">
        <v>2519330</v>
      </c>
      <c r="F8399" t="str">
        <f t="shared" si="393"/>
        <v>2519330</v>
      </c>
      <c r="G8399" t="str">
        <f t="shared" si="394"/>
        <v>19330</v>
      </c>
      <c r="H8399" t="str">
        <f t="shared" si="395"/>
        <v>25</v>
      </c>
      <c r="I8399" t="s">
        <v>9873</v>
      </c>
      <c r="J8399" t="s">
        <v>3774</v>
      </c>
    </row>
    <row r="8400" spans="1:10" x14ac:dyDescent="0.2">
      <c r="A8400" t="s">
        <v>32250</v>
      </c>
      <c r="B8400" t="s">
        <v>32251</v>
      </c>
      <c r="C8400" t="s">
        <v>16</v>
      </c>
      <c r="D8400" t="s">
        <v>32251</v>
      </c>
      <c r="E8400">
        <v>2521150</v>
      </c>
      <c r="F8400" t="str">
        <f t="shared" si="393"/>
        <v>2521150</v>
      </c>
      <c r="G8400" t="str">
        <f t="shared" si="394"/>
        <v>21150</v>
      </c>
      <c r="H8400" t="str">
        <f t="shared" si="395"/>
        <v>25</v>
      </c>
      <c r="I8400" t="s">
        <v>32252</v>
      </c>
      <c r="J8400" t="s">
        <v>3774</v>
      </c>
    </row>
    <row r="8401" spans="1:13" x14ac:dyDescent="0.2">
      <c r="A8401" t="s">
        <v>32304</v>
      </c>
      <c r="B8401" t="s">
        <v>32305</v>
      </c>
      <c r="C8401" t="s">
        <v>16</v>
      </c>
      <c r="D8401" t="s">
        <v>32305</v>
      </c>
      <c r="E8401">
        <v>2521360</v>
      </c>
      <c r="F8401" t="str">
        <f t="shared" si="393"/>
        <v>2521360</v>
      </c>
      <c r="G8401" t="str">
        <f t="shared" si="394"/>
        <v>21360</v>
      </c>
      <c r="H8401" t="str">
        <f t="shared" si="395"/>
        <v>25</v>
      </c>
      <c r="I8401" t="s">
        <v>32306</v>
      </c>
      <c r="J8401" t="s">
        <v>3774</v>
      </c>
    </row>
    <row r="8402" spans="1:13" x14ac:dyDescent="0.2">
      <c r="A8402" t="s">
        <v>32569</v>
      </c>
      <c r="B8402" t="s">
        <v>32570</v>
      </c>
      <c r="C8402" t="s">
        <v>16</v>
      </c>
      <c r="D8402" t="s">
        <v>32570</v>
      </c>
      <c r="E8402">
        <v>2521780</v>
      </c>
      <c r="F8402" t="str">
        <f t="shared" si="393"/>
        <v>2521780</v>
      </c>
      <c r="G8402" t="str">
        <f t="shared" si="394"/>
        <v>21780</v>
      </c>
      <c r="H8402" t="str">
        <f t="shared" si="395"/>
        <v>25</v>
      </c>
      <c r="I8402" t="s">
        <v>32571</v>
      </c>
      <c r="J8402" t="s">
        <v>3774</v>
      </c>
    </row>
    <row r="8403" spans="1:13" x14ac:dyDescent="0.2">
      <c r="A8403" t="s">
        <v>32582</v>
      </c>
      <c r="B8403" t="s">
        <v>32583</v>
      </c>
      <c r="C8403" t="s">
        <v>16</v>
      </c>
      <c r="D8403" t="s">
        <v>32583</v>
      </c>
      <c r="E8403">
        <v>2521850</v>
      </c>
      <c r="F8403" t="str">
        <f t="shared" si="393"/>
        <v>2521850</v>
      </c>
      <c r="G8403" t="str">
        <f t="shared" si="394"/>
        <v>21850</v>
      </c>
      <c r="H8403" t="str">
        <f t="shared" si="395"/>
        <v>25</v>
      </c>
      <c r="I8403" t="s">
        <v>10437</v>
      </c>
      <c r="J8403" t="s">
        <v>3774</v>
      </c>
    </row>
    <row r="8404" spans="1:13" x14ac:dyDescent="0.2">
      <c r="A8404" t="s">
        <v>10547</v>
      </c>
      <c r="B8404" t="s">
        <v>10548</v>
      </c>
      <c r="C8404" t="s">
        <v>16</v>
      </c>
      <c r="D8404" t="s">
        <v>10548</v>
      </c>
      <c r="E8404">
        <v>2521990</v>
      </c>
      <c r="F8404" t="str">
        <f t="shared" si="393"/>
        <v>2521990</v>
      </c>
      <c r="G8404" t="str">
        <f t="shared" si="394"/>
        <v>21990</v>
      </c>
      <c r="H8404" t="str">
        <f t="shared" si="395"/>
        <v>25</v>
      </c>
      <c r="I8404" t="s">
        <v>1053</v>
      </c>
      <c r="J8404" t="s">
        <v>3774</v>
      </c>
      <c r="K8404" s="1">
        <v>39782</v>
      </c>
      <c r="L8404" t="s">
        <v>32</v>
      </c>
      <c r="M8404" t="s">
        <v>182</v>
      </c>
    </row>
    <row r="8405" spans="1:13" x14ac:dyDescent="0.2">
      <c r="A8405" t="s">
        <v>10547</v>
      </c>
      <c r="B8405" t="s">
        <v>10548</v>
      </c>
      <c r="C8405" t="s">
        <v>16</v>
      </c>
      <c r="D8405" t="s">
        <v>10548</v>
      </c>
      <c r="E8405">
        <v>2521990</v>
      </c>
      <c r="F8405" t="str">
        <f t="shared" si="393"/>
        <v>2521990</v>
      </c>
      <c r="G8405" t="str">
        <f t="shared" si="394"/>
        <v>21990</v>
      </c>
      <c r="H8405" t="str">
        <f t="shared" si="395"/>
        <v>25</v>
      </c>
      <c r="I8405" t="s">
        <v>1053</v>
      </c>
      <c r="J8405" t="s">
        <v>3774</v>
      </c>
      <c r="K8405" s="1">
        <v>41882</v>
      </c>
      <c r="L8405" t="s">
        <v>32</v>
      </c>
      <c r="M8405" t="s">
        <v>182</v>
      </c>
    </row>
    <row r="8406" spans="1:13" x14ac:dyDescent="0.2">
      <c r="A8406" t="s">
        <v>10547</v>
      </c>
      <c r="B8406" t="s">
        <v>10548</v>
      </c>
      <c r="C8406" t="s">
        <v>16</v>
      </c>
      <c r="D8406" t="s">
        <v>10548</v>
      </c>
      <c r="E8406">
        <v>2521990</v>
      </c>
      <c r="F8406" t="str">
        <f t="shared" si="393"/>
        <v>2521990</v>
      </c>
      <c r="G8406" t="str">
        <f t="shared" si="394"/>
        <v>21990</v>
      </c>
      <c r="H8406" t="str">
        <f t="shared" si="395"/>
        <v>25</v>
      </c>
      <c r="I8406" t="s">
        <v>1053</v>
      </c>
      <c r="J8406" t="s">
        <v>3774</v>
      </c>
      <c r="K8406" s="1">
        <v>42794</v>
      </c>
      <c r="L8406" t="s">
        <v>32</v>
      </c>
      <c r="M8406" t="s">
        <v>182</v>
      </c>
    </row>
    <row r="8407" spans="1:13" x14ac:dyDescent="0.2">
      <c r="A8407" t="s">
        <v>32714</v>
      </c>
      <c r="B8407" t="s">
        <v>32715</v>
      </c>
      <c r="C8407" t="s">
        <v>16</v>
      </c>
      <c r="D8407" t="s">
        <v>32715</v>
      </c>
      <c r="E8407">
        <v>2522130</v>
      </c>
      <c r="F8407" t="str">
        <f t="shared" si="393"/>
        <v>2522130</v>
      </c>
      <c r="G8407" t="str">
        <f t="shared" si="394"/>
        <v>22130</v>
      </c>
      <c r="H8407" t="str">
        <f t="shared" si="395"/>
        <v>25</v>
      </c>
      <c r="I8407" t="s">
        <v>32716</v>
      </c>
      <c r="J8407" t="s">
        <v>3774</v>
      </c>
    </row>
    <row r="8408" spans="1:13" x14ac:dyDescent="0.2">
      <c r="A8408" t="s">
        <v>10677</v>
      </c>
      <c r="B8408" t="s">
        <v>10675</v>
      </c>
      <c r="C8408" t="s">
        <v>16</v>
      </c>
      <c r="D8408" t="s">
        <v>10675</v>
      </c>
      <c r="E8408">
        <v>2523000</v>
      </c>
      <c r="F8408" t="str">
        <f t="shared" si="393"/>
        <v>2523000</v>
      </c>
      <c r="G8408" t="str">
        <f t="shared" si="394"/>
        <v>23000</v>
      </c>
      <c r="H8408" t="str">
        <f t="shared" si="395"/>
        <v>25</v>
      </c>
      <c r="I8408" t="s">
        <v>10676</v>
      </c>
      <c r="J8408" t="s">
        <v>3774</v>
      </c>
      <c r="K8408" s="1">
        <v>37164</v>
      </c>
      <c r="L8408" t="s">
        <v>32</v>
      </c>
      <c r="M8408" t="s">
        <v>182</v>
      </c>
    </row>
    <row r="8409" spans="1:13" x14ac:dyDescent="0.2">
      <c r="A8409" t="s">
        <v>10677</v>
      </c>
      <c r="B8409" t="s">
        <v>10675</v>
      </c>
      <c r="C8409" t="s">
        <v>16</v>
      </c>
      <c r="D8409" t="s">
        <v>10675</v>
      </c>
      <c r="E8409">
        <v>2523000</v>
      </c>
      <c r="F8409" t="str">
        <f t="shared" si="393"/>
        <v>2523000</v>
      </c>
      <c r="G8409" t="str">
        <f t="shared" si="394"/>
        <v>23000</v>
      </c>
      <c r="H8409" t="str">
        <f t="shared" si="395"/>
        <v>25</v>
      </c>
      <c r="I8409" t="s">
        <v>10676</v>
      </c>
      <c r="J8409" t="s">
        <v>3774</v>
      </c>
      <c r="K8409" s="1">
        <v>39141</v>
      </c>
      <c r="L8409" t="s">
        <v>32</v>
      </c>
      <c r="M8409" t="s">
        <v>182</v>
      </c>
    </row>
    <row r="8410" spans="1:13" x14ac:dyDescent="0.2">
      <c r="A8410" t="s">
        <v>10677</v>
      </c>
      <c r="B8410" t="s">
        <v>10675</v>
      </c>
      <c r="C8410" t="s">
        <v>16</v>
      </c>
      <c r="D8410" t="s">
        <v>10675</v>
      </c>
      <c r="E8410">
        <v>2523000</v>
      </c>
      <c r="F8410" t="str">
        <f t="shared" si="393"/>
        <v>2523000</v>
      </c>
      <c r="G8410" t="str">
        <f t="shared" si="394"/>
        <v>23000</v>
      </c>
      <c r="H8410" t="str">
        <f t="shared" si="395"/>
        <v>25</v>
      </c>
      <c r="I8410" t="s">
        <v>10676</v>
      </c>
      <c r="J8410" t="s">
        <v>3774</v>
      </c>
      <c r="K8410" s="1">
        <v>40663</v>
      </c>
      <c r="L8410" t="s">
        <v>32</v>
      </c>
      <c r="M8410" t="s">
        <v>182</v>
      </c>
    </row>
    <row r="8411" spans="1:13" x14ac:dyDescent="0.2">
      <c r="A8411" t="s">
        <v>32773</v>
      </c>
      <c r="B8411" t="s">
        <v>32774</v>
      </c>
      <c r="C8411" t="s">
        <v>16</v>
      </c>
      <c r="D8411" t="s">
        <v>32774</v>
      </c>
      <c r="E8411">
        <v>2523105</v>
      </c>
      <c r="F8411" t="str">
        <f t="shared" si="393"/>
        <v>2523105</v>
      </c>
      <c r="G8411" t="str">
        <f t="shared" si="394"/>
        <v>23105</v>
      </c>
      <c r="H8411" t="str">
        <f t="shared" si="395"/>
        <v>25</v>
      </c>
      <c r="I8411" t="s">
        <v>10691</v>
      </c>
      <c r="J8411" t="s">
        <v>3774</v>
      </c>
    </row>
    <row r="8412" spans="1:13" x14ac:dyDescent="0.2">
      <c r="A8412" t="s">
        <v>10882</v>
      </c>
      <c r="B8412" t="s">
        <v>10880</v>
      </c>
      <c r="C8412" t="s">
        <v>16</v>
      </c>
      <c r="D8412" t="s">
        <v>10880</v>
      </c>
      <c r="E8412">
        <v>2523875</v>
      </c>
      <c r="F8412" t="str">
        <f t="shared" si="393"/>
        <v>2523875</v>
      </c>
      <c r="G8412" t="str">
        <f t="shared" si="394"/>
        <v>23875</v>
      </c>
      <c r="H8412" t="str">
        <f t="shared" si="395"/>
        <v>25</v>
      </c>
      <c r="I8412" t="s">
        <v>10881</v>
      </c>
      <c r="J8412" t="s">
        <v>3774</v>
      </c>
    </row>
    <row r="8413" spans="1:13" x14ac:dyDescent="0.2">
      <c r="A8413" t="s">
        <v>33093</v>
      </c>
      <c r="B8413" t="s">
        <v>33094</v>
      </c>
      <c r="C8413" t="s">
        <v>16</v>
      </c>
      <c r="D8413" t="s">
        <v>33094</v>
      </c>
      <c r="E8413">
        <v>2524820</v>
      </c>
      <c r="F8413" t="str">
        <f t="shared" si="393"/>
        <v>2524820</v>
      </c>
      <c r="G8413" t="str">
        <f t="shared" si="394"/>
        <v>24820</v>
      </c>
      <c r="H8413" t="str">
        <f t="shared" si="395"/>
        <v>25</v>
      </c>
      <c r="I8413" t="s">
        <v>33095</v>
      </c>
      <c r="J8413" t="s">
        <v>3774</v>
      </c>
    </row>
    <row r="8414" spans="1:13" x14ac:dyDescent="0.2">
      <c r="A8414" t="s">
        <v>33101</v>
      </c>
      <c r="B8414" t="s">
        <v>33102</v>
      </c>
      <c r="C8414" t="s">
        <v>16</v>
      </c>
      <c r="D8414" t="s">
        <v>33102</v>
      </c>
      <c r="E8414">
        <v>2524925</v>
      </c>
      <c r="F8414" t="str">
        <f t="shared" si="393"/>
        <v>2524925</v>
      </c>
      <c r="G8414" t="str">
        <f t="shared" si="394"/>
        <v>24925</v>
      </c>
      <c r="H8414" t="str">
        <f t="shared" si="395"/>
        <v>25</v>
      </c>
      <c r="I8414" t="s">
        <v>33103</v>
      </c>
      <c r="J8414" t="s">
        <v>3774</v>
      </c>
    </row>
    <row r="8415" spans="1:13" x14ac:dyDescent="0.2">
      <c r="A8415" t="s">
        <v>33131</v>
      </c>
      <c r="B8415" t="s">
        <v>33128</v>
      </c>
      <c r="C8415" t="s">
        <v>16</v>
      </c>
      <c r="D8415" t="s">
        <v>33128</v>
      </c>
      <c r="E8415">
        <v>2525100</v>
      </c>
      <c r="F8415" t="str">
        <f t="shared" si="393"/>
        <v>2525100</v>
      </c>
      <c r="G8415" t="str">
        <f t="shared" si="394"/>
        <v>25100</v>
      </c>
      <c r="H8415" t="str">
        <f t="shared" si="395"/>
        <v>25</v>
      </c>
      <c r="I8415" t="s">
        <v>1166</v>
      </c>
      <c r="J8415" t="s">
        <v>3774</v>
      </c>
    </row>
    <row r="8416" spans="1:13" x14ac:dyDescent="0.2">
      <c r="A8416" t="s">
        <v>11526</v>
      </c>
      <c r="B8416" t="s">
        <v>11524</v>
      </c>
      <c r="C8416" t="s">
        <v>16</v>
      </c>
      <c r="D8416" t="s">
        <v>11524</v>
      </c>
      <c r="E8416">
        <v>2525485</v>
      </c>
      <c r="F8416" t="str">
        <f t="shared" si="393"/>
        <v>2525485</v>
      </c>
      <c r="G8416" t="str">
        <f t="shared" si="394"/>
        <v>25485</v>
      </c>
      <c r="H8416" t="str">
        <f t="shared" si="395"/>
        <v>25</v>
      </c>
      <c r="I8416" t="s">
        <v>11525</v>
      </c>
      <c r="J8416" t="s">
        <v>3774</v>
      </c>
      <c r="K8416" s="1">
        <v>34546</v>
      </c>
      <c r="L8416" t="s">
        <v>32</v>
      </c>
      <c r="M8416" t="s">
        <v>182</v>
      </c>
    </row>
    <row r="8417" spans="1:13" x14ac:dyDescent="0.2">
      <c r="A8417" t="s">
        <v>33386</v>
      </c>
      <c r="B8417" t="s">
        <v>33387</v>
      </c>
      <c r="C8417" t="s">
        <v>16</v>
      </c>
      <c r="D8417" t="s">
        <v>33387</v>
      </c>
      <c r="E8417">
        <v>2525555</v>
      </c>
      <c r="F8417" t="str">
        <f t="shared" si="393"/>
        <v>2525555</v>
      </c>
      <c r="G8417" t="str">
        <f t="shared" si="394"/>
        <v>25555</v>
      </c>
      <c r="H8417" t="str">
        <f t="shared" si="395"/>
        <v>25</v>
      </c>
      <c r="I8417" t="s">
        <v>33388</v>
      </c>
      <c r="J8417" t="s">
        <v>3774</v>
      </c>
    </row>
    <row r="8418" spans="1:13" x14ac:dyDescent="0.2">
      <c r="A8418" t="s">
        <v>33433</v>
      </c>
      <c r="B8418" t="s">
        <v>33428</v>
      </c>
      <c r="C8418" t="s">
        <v>16</v>
      </c>
      <c r="D8418" t="s">
        <v>33428</v>
      </c>
      <c r="E8418">
        <v>2525625</v>
      </c>
      <c r="F8418" t="str">
        <f t="shared" si="393"/>
        <v>2525625</v>
      </c>
      <c r="G8418" t="str">
        <f t="shared" si="394"/>
        <v>25625</v>
      </c>
      <c r="H8418" t="str">
        <f t="shared" si="395"/>
        <v>25</v>
      </c>
      <c r="I8418" t="s">
        <v>1219</v>
      </c>
      <c r="J8418" t="s">
        <v>3774</v>
      </c>
    </row>
    <row r="8419" spans="1:13" x14ac:dyDescent="0.2">
      <c r="A8419" t="s">
        <v>33507</v>
      </c>
      <c r="B8419" t="s">
        <v>33508</v>
      </c>
      <c r="C8419" t="s">
        <v>16</v>
      </c>
      <c r="D8419" t="s">
        <v>33508</v>
      </c>
      <c r="E8419">
        <v>2525730</v>
      </c>
      <c r="F8419" t="str">
        <f t="shared" si="393"/>
        <v>2525730</v>
      </c>
      <c r="G8419" t="str">
        <f t="shared" si="394"/>
        <v>25730</v>
      </c>
      <c r="H8419" t="str">
        <f t="shared" si="395"/>
        <v>25</v>
      </c>
      <c r="I8419" t="s">
        <v>33509</v>
      </c>
      <c r="J8419" t="s">
        <v>3774</v>
      </c>
    </row>
    <row r="8420" spans="1:13" x14ac:dyDescent="0.2">
      <c r="A8420" t="s">
        <v>11873</v>
      </c>
      <c r="B8420" t="s">
        <v>11874</v>
      </c>
      <c r="C8420" t="s">
        <v>16</v>
      </c>
      <c r="D8420" t="s">
        <v>11874</v>
      </c>
      <c r="E8420">
        <v>2526150</v>
      </c>
      <c r="F8420" t="str">
        <f t="shared" si="393"/>
        <v>2526150</v>
      </c>
      <c r="G8420" t="str">
        <f t="shared" si="394"/>
        <v>26150</v>
      </c>
      <c r="H8420" t="str">
        <f t="shared" si="395"/>
        <v>25</v>
      </c>
      <c r="I8420" t="s">
        <v>11875</v>
      </c>
      <c r="J8420" t="s">
        <v>3774</v>
      </c>
      <c r="K8420" s="1">
        <v>37925</v>
      </c>
      <c r="L8420" t="s">
        <v>32</v>
      </c>
      <c r="M8420" t="s">
        <v>182</v>
      </c>
    </row>
    <row r="8421" spans="1:13" x14ac:dyDescent="0.2">
      <c r="A8421" t="s">
        <v>11873</v>
      </c>
      <c r="B8421" t="s">
        <v>11874</v>
      </c>
      <c r="C8421" t="s">
        <v>16</v>
      </c>
      <c r="D8421" t="s">
        <v>11874</v>
      </c>
      <c r="E8421">
        <v>2526150</v>
      </c>
      <c r="F8421" t="str">
        <f t="shared" si="393"/>
        <v>2526150</v>
      </c>
      <c r="G8421" t="str">
        <f t="shared" si="394"/>
        <v>26150</v>
      </c>
      <c r="H8421" t="str">
        <f t="shared" si="395"/>
        <v>25</v>
      </c>
      <c r="I8421" t="s">
        <v>11875</v>
      </c>
      <c r="J8421" t="s">
        <v>3774</v>
      </c>
      <c r="K8421" s="1">
        <v>40724</v>
      </c>
      <c r="L8421" t="s">
        <v>32</v>
      </c>
      <c r="M8421" t="s">
        <v>182</v>
      </c>
    </row>
    <row r="8422" spans="1:13" x14ac:dyDescent="0.2">
      <c r="A8422" s="2" t="s">
        <v>33673</v>
      </c>
      <c r="B8422" t="s">
        <v>33674</v>
      </c>
      <c r="C8422" t="s">
        <v>16</v>
      </c>
      <c r="D8422" t="s">
        <v>33674</v>
      </c>
      <c r="E8422">
        <v>2526290</v>
      </c>
      <c r="F8422" t="str">
        <f t="shared" si="393"/>
        <v>2526290</v>
      </c>
      <c r="G8422" t="str">
        <f t="shared" si="394"/>
        <v>26290</v>
      </c>
      <c r="H8422" t="str">
        <f t="shared" si="395"/>
        <v>25</v>
      </c>
      <c r="I8422" t="s">
        <v>12027</v>
      </c>
      <c r="J8422" t="s">
        <v>3774</v>
      </c>
    </row>
    <row r="8423" spans="1:13" x14ac:dyDescent="0.2">
      <c r="A8423" t="s">
        <v>33713</v>
      </c>
      <c r="B8423" t="s">
        <v>33714</v>
      </c>
      <c r="C8423" t="s">
        <v>16</v>
      </c>
      <c r="D8423" t="s">
        <v>33714</v>
      </c>
      <c r="E8423">
        <v>2526430</v>
      </c>
      <c r="F8423" t="str">
        <f t="shared" si="393"/>
        <v>2526430</v>
      </c>
      <c r="G8423" t="str">
        <f t="shared" si="394"/>
        <v>26430</v>
      </c>
      <c r="H8423" t="str">
        <f t="shared" si="395"/>
        <v>25</v>
      </c>
      <c r="I8423" t="s">
        <v>12067</v>
      </c>
      <c r="J8423" t="s">
        <v>3774</v>
      </c>
    </row>
    <row r="8424" spans="1:13" x14ac:dyDescent="0.2">
      <c r="A8424" t="s">
        <v>33729</v>
      </c>
      <c r="B8424" t="s">
        <v>33728</v>
      </c>
      <c r="C8424" t="s">
        <v>16</v>
      </c>
      <c r="D8424" t="s">
        <v>33728</v>
      </c>
      <c r="E8424">
        <v>2526535</v>
      </c>
      <c r="F8424" t="str">
        <f t="shared" si="393"/>
        <v>2526535</v>
      </c>
      <c r="G8424" t="str">
        <f t="shared" si="394"/>
        <v>26535</v>
      </c>
      <c r="H8424" t="str">
        <f t="shared" si="395"/>
        <v>25</v>
      </c>
      <c r="I8424" t="s">
        <v>12094</v>
      </c>
      <c r="J8424" t="s">
        <v>3774</v>
      </c>
    </row>
    <row r="8425" spans="1:13" x14ac:dyDescent="0.2">
      <c r="A8425" t="s">
        <v>33793</v>
      </c>
      <c r="B8425" t="s">
        <v>33794</v>
      </c>
      <c r="C8425" t="s">
        <v>16</v>
      </c>
      <c r="D8425" t="s">
        <v>33794</v>
      </c>
      <c r="E8425">
        <v>2526675</v>
      </c>
      <c r="F8425" t="str">
        <f t="shared" si="393"/>
        <v>2526675</v>
      </c>
      <c r="G8425" t="str">
        <f t="shared" si="394"/>
        <v>26675</v>
      </c>
      <c r="H8425" t="str">
        <f t="shared" si="395"/>
        <v>25</v>
      </c>
      <c r="I8425" t="s">
        <v>12217</v>
      </c>
      <c r="J8425" t="s">
        <v>3774</v>
      </c>
    </row>
    <row r="8426" spans="1:13" x14ac:dyDescent="0.2">
      <c r="A8426" t="s">
        <v>27974</v>
      </c>
      <c r="B8426" t="s">
        <v>27972</v>
      </c>
      <c r="C8426" t="s">
        <v>16</v>
      </c>
      <c r="D8426" t="s">
        <v>27972</v>
      </c>
      <c r="E8426">
        <v>2500975</v>
      </c>
      <c r="F8426" t="str">
        <f t="shared" si="393"/>
        <v>2500975</v>
      </c>
      <c r="G8426" t="str">
        <f t="shared" si="394"/>
        <v>00975</v>
      </c>
      <c r="H8426" t="str">
        <f t="shared" si="395"/>
        <v>25</v>
      </c>
      <c r="I8426" t="s">
        <v>27975</v>
      </c>
      <c r="J8426" t="s">
        <v>3774</v>
      </c>
    </row>
    <row r="8427" spans="1:13" x14ac:dyDescent="0.2">
      <c r="A8427" t="s">
        <v>33813</v>
      </c>
      <c r="B8427" t="s">
        <v>33814</v>
      </c>
      <c r="C8427" t="s">
        <v>16</v>
      </c>
      <c r="D8427" t="s">
        <v>33814</v>
      </c>
      <c r="E8427">
        <v>2526815</v>
      </c>
      <c r="F8427" t="str">
        <f t="shared" si="393"/>
        <v>2526815</v>
      </c>
      <c r="G8427" t="str">
        <f t="shared" si="394"/>
        <v>26815</v>
      </c>
      <c r="H8427" t="str">
        <f t="shared" si="395"/>
        <v>25</v>
      </c>
      <c r="I8427" t="s">
        <v>27975</v>
      </c>
      <c r="J8427" t="s">
        <v>3774</v>
      </c>
    </row>
    <row r="8428" spans="1:13" x14ac:dyDescent="0.2">
      <c r="A8428" t="s">
        <v>33868</v>
      </c>
      <c r="B8428" t="s">
        <v>33867</v>
      </c>
      <c r="C8428" t="s">
        <v>16</v>
      </c>
      <c r="D8428" t="s">
        <v>33867</v>
      </c>
      <c r="E8428">
        <v>2527025</v>
      </c>
      <c r="F8428" t="str">
        <f t="shared" si="393"/>
        <v>2527025</v>
      </c>
      <c r="G8428" t="str">
        <f t="shared" si="394"/>
        <v>27025</v>
      </c>
      <c r="H8428" t="str">
        <f t="shared" si="395"/>
        <v>25</v>
      </c>
      <c r="I8428" t="s">
        <v>12332</v>
      </c>
      <c r="J8428" t="s">
        <v>3774</v>
      </c>
      <c r="K8428" s="1">
        <v>34577</v>
      </c>
      <c r="L8428" t="s">
        <v>32</v>
      </c>
      <c r="M8428" t="s">
        <v>182</v>
      </c>
    </row>
    <row r="8429" spans="1:13" x14ac:dyDescent="0.2">
      <c r="A8429" t="s">
        <v>33868</v>
      </c>
      <c r="B8429" t="s">
        <v>33867</v>
      </c>
      <c r="C8429" t="s">
        <v>16</v>
      </c>
      <c r="D8429" t="s">
        <v>33867</v>
      </c>
      <c r="E8429">
        <v>2527025</v>
      </c>
      <c r="F8429" t="str">
        <f t="shared" si="393"/>
        <v>2527025</v>
      </c>
      <c r="G8429" t="str">
        <f t="shared" si="394"/>
        <v>27025</v>
      </c>
      <c r="H8429" t="str">
        <f t="shared" si="395"/>
        <v>25</v>
      </c>
      <c r="I8429" t="s">
        <v>12332</v>
      </c>
      <c r="J8429" t="s">
        <v>3774</v>
      </c>
      <c r="K8429" s="1">
        <v>40968</v>
      </c>
      <c r="L8429" t="s">
        <v>32</v>
      </c>
      <c r="M8429" t="s">
        <v>182</v>
      </c>
    </row>
    <row r="8430" spans="1:13" x14ac:dyDescent="0.2">
      <c r="A8430" t="s">
        <v>33944</v>
      </c>
      <c r="B8430" t="s">
        <v>33943</v>
      </c>
      <c r="C8430" t="s">
        <v>16</v>
      </c>
      <c r="D8430" t="s">
        <v>33943</v>
      </c>
      <c r="E8430">
        <v>2527480</v>
      </c>
      <c r="F8430" t="str">
        <f t="shared" si="393"/>
        <v>2527480</v>
      </c>
      <c r="G8430" t="str">
        <f t="shared" si="394"/>
        <v>27480</v>
      </c>
      <c r="H8430" t="str">
        <f t="shared" si="395"/>
        <v>25</v>
      </c>
      <c r="I8430" t="s">
        <v>1301</v>
      </c>
      <c r="J8430" t="s">
        <v>3774</v>
      </c>
    </row>
    <row r="8431" spans="1:13" x14ac:dyDescent="0.2">
      <c r="A8431" t="s">
        <v>33957</v>
      </c>
      <c r="B8431" t="s">
        <v>33958</v>
      </c>
      <c r="C8431" t="s">
        <v>16</v>
      </c>
      <c r="D8431" t="s">
        <v>33958</v>
      </c>
      <c r="E8431">
        <v>2527620</v>
      </c>
      <c r="F8431" t="str">
        <f t="shared" si="393"/>
        <v>2527620</v>
      </c>
      <c r="G8431" t="str">
        <f t="shared" si="394"/>
        <v>27620</v>
      </c>
      <c r="H8431" t="str">
        <f t="shared" si="395"/>
        <v>25</v>
      </c>
      <c r="I8431" t="s">
        <v>12470</v>
      </c>
      <c r="J8431" t="s">
        <v>3774</v>
      </c>
    </row>
    <row r="8432" spans="1:13" x14ac:dyDescent="0.2">
      <c r="A8432" t="s">
        <v>34052</v>
      </c>
      <c r="B8432" t="s">
        <v>34051</v>
      </c>
      <c r="C8432" t="s">
        <v>16</v>
      </c>
      <c r="D8432" t="s">
        <v>34051</v>
      </c>
      <c r="E8432">
        <v>2527690</v>
      </c>
      <c r="F8432" t="str">
        <f t="shared" si="393"/>
        <v>2527690</v>
      </c>
      <c r="G8432" t="str">
        <f t="shared" si="394"/>
        <v>27690</v>
      </c>
      <c r="H8432" t="str">
        <f t="shared" si="395"/>
        <v>25</v>
      </c>
      <c r="I8432" t="s">
        <v>12575</v>
      </c>
      <c r="J8432" t="s">
        <v>3774</v>
      </c>
    </row>
    <row r="8433" spans="1:10" x14ac:dyDescent="0.2">
      <c r="A8433" t="s">
        <v>34072</v>
      </c>
      <c r="B8433" t="s">
        <v>34071</v>
      </c>
      <c r="C8433" t="s">
        <v>16</v>
      </c>
      <c r="D8433" t="s">
        <v>34071</v>
      </c>
      <c r="E8433">
        <v>2527795</v>
      </c>
      <c r="F8433" t="str">
        <f t="shared" si="393"/>
        <v>2527795</v>
      </c>
      <c r="G8433" t="str">
        <f t="shared" si="394"/>
        <v>27795</v>
      </c>
      <c r="H8433" t="str">
        <f t="shared" si="395"/>
        <v>25</v>
      </c>
      <c r="I8433" t="s">
        <v>1319</v>
      </c>
      <c r="J8433" t="s">
        <v>3774</v>
      </c>
    </row>
    <row r="8434" spans="1:10" x14ac:dyDescent="0.2">
      <c r="A8434" t="s">
        <v>34108</v>
      </c>
      <c r="B8434" t="s">
        <v>34103</v>
      </c>
      <c r="C8434" t="s">
        <v>16</v>
      </c>
      <c r="D8434" t="s">
        <v>34103</v>
      </c>
      <c r="E8434">
        <v>2527900</v>
      </c>
      <c r="F8434" t="str">
        <f t="shared" si="393"/>
        <v>2527900</v>
      </c>
      <c r="G8434" t="str">
        <f t="shared" si="394"/>
        <v>27900</v>
      </c>
      <c r="H8434" t="str">
        <f t="shared" si="395"/>
        <v>25</v>
      </c>
      <c r="I8434" t="s">
        <v>12671</v>
      </c>
      <c r="J8434" t="s">
        <v>3774</v>
      </c>
    </row>
    <row r="8435" spans="1:10" x14ac:dyDescent="0.2">
      <c r="A8435" t="s">
        <v>34133</v>
      </c>
      <c r="B8435" t="s">
        <v>34132</v>
      </c>
      <c r="C8435" t="s">
        <v>16</v>
      </c>
      <c r="D8435" t="s">
        <v>34132</v>
      </c>
      <c r="E8435">
        <v>2528075</v>
      </c>
      <c r="F8435" t="str">
        <f t="shared" si="393"/>
        <v>2528075</v>
      </c>
      <c r="G8435" t="str">
        <f t="shared" si="394"/>
        <v>28075</v>
      </c>
      <c r="H8435" t="str">
        <f t="shared" si="395"/>
        <v>25</v>
      </c>
      <c r="I8435" t="s">
        <v>12696</v>
      </c>
      <c r="J8435" t="s">
        <v>3774</v>
      </c>
    </row>
    <row r="8436" spans="1:10" x14ac:dyDescent="0.2">
      <c r="A8436" t="s">
        <v>34153</v>
      </c>
      <c r="B8436" t="s">
        <v>34151</v>
      </c>
      <c r="C8436" t="s">
        <v>16</v>
      </c>
      <c r="D8436" t="s">
        <v>34151</v>
      </c>
      <c r="E8436">
        <v>2528180</v>
      </c>
      <c r="F8436" t="str">
        <f t="shared" si="393"/>
        <v>2528180</v>
      </c>
      <c r="G8436" t="str">
        <f t="shared" si="394"/>
        <v>28180</v>
      </c>
      <c r="H8436" t="str">
        <f t="shared" si="395"/>
        <v>25</v>
      </c>
      <c r="I8436" t="s">
        <v>12715</v>
      </c>
      <c r="J8436" t="s">
        <v>3774</v>
      </c>
    </row>
    <row r="8437" spans="1:10" x14ac:dyDescent="0.2">
      <c r="A8437" t="s">
        <v>34174</v>
      </c>
      <c r="B8437" t="s">
        <v>34170</v>
      </c>
      <c r="C8437" t="s">
        <v>16</v>
      </c>
      <c r="D8437" t="s">
        <v>34170</v>
      </c>
      <c r="E8437">
        <v>2528285</v>
      </c>
      <c r="F8437" t="str">
        <f t="shared" si="393"/>
        <v>2528285</v>
      </c>
      <c r="G8437" t="str">
        <f t="shared" si="394"/>
        <v>28285</v>
      </c>
      <c r="H8437" t="str">
        <f t="shared" si="395"/>
        <v>25</v>
      </c>
      <c r="I8437" t="s">
        <v>1335</v>
      </c>
      <c r="J8437" t="s">
        <v>3774</v>
      </c>
    </row>
    <row r="8438" spans="1:10" x14ac:dyDescent="0.2">
      <c r="A8438" t="s">
        <v>34179</v>
      </c>
      <c r="B8438" t="s">
        <v>34180</v>
      </c>
      <c r="C8438" t="s">
        <v>16</v>
      </c>
      <c r="D8438" t="s">
        <v>34180</v>
      </c>
      <c r="E8438">
        <v>2528495</v>
      </c>
      <c r="F8438" t="str">
        <f t="shared" si="393"/>
        <v>2528495</v>
      </c>
      <c r="G8438" t="str">
        <f t="shared" si="394"/>
        <v>28495</v>
      </c>
      <c r="H8438" t="str">
        <f t="shared" si="395"/>
        <v>25</v>
      </c>
      <c r="I8438" t="s">
        <v>12755</v>
      </c>
      <c r="J8438" t="s">
        <v>3774</v>
      </c>
    </row>
    <row r="8439" spans="1:10" x14ac:dyDescent="0.2">
      <c r="A8439" t="s">
        <v>34201</v>
      </c>
      <c r="B8439" t="s">
        <v>34200</v>
      </c>
      <c r="C8439" t="s">
        <v>16</v>
      </c>
      <c r="D8439" t="s">
        <v>34200</v>
      </c>
      <c r="E8439">
        <v>2528740</v>
      </c>
      <c r="F8439" t="str">
        <f t="shared" si="393"/>
        <v>2528740</v>
      </c>
      <c r="G8439" t="str">
        <f t="shared" si="394"/>
        <v>28740</v>
      </c>
      <c r="H8439" t="str">
        <f t="shared" si="395"/>
        <v>25</v>
      </c>
      <c r="I8439" t="s">
        <v>12795</v>
      </c>
      <c r="J8439" t="s">
        <v>3774</v>
      </c>
    </row>
    <row r="8440" spans="1:10" x14ac:dyDescent="0.2">
      <c r="A8440" t="s">
        <v>34302</v>
      </c>
      <c r="B8440" t="s">
        <v>34303</v>
      </c>
      <c r="C8440" t="s">
        <v>16</v>
      </c>
      <c r="D8440" t="s">
        <v>34303</v>
      </c>
      <c r="E8440">
        <v>2528950</v>
      </c>
      <c r="F8440" t="str">
        <f t="shared" si="393"/>
        <v>2528950</v>
      </c>
      <c r="G8440" t="str">
        <f t="shared" si="394"/>
        <v>28950</v>
      </c>
      <c r="H8440" t="str">
        <f t="shared" si="395"/>
        <v>25</v>
      </c>
      <c r="I8440" t="s">
        <v>12920</v>
      </c>
      <c r="J8440" t="s">
        <v>3774</v>
      </c>
    </row>
    <row r="8441" spans="1:10" x14ac:dyDescent="0.2">
      <c r="A8441" t="s">
        <v>34304</v>
      </c>
      <c r="B8441" t="s">
        <v>34305</v>
      </c>
      <c r="C8441" t="s">
        <v>16</v>
      </c>
      <c r="D8441" t="s">
        <v>34305</v>
      </c>
      <c r="E8441">
        <v>2529020</v>
      </c>
      <c r="F8441" t="str">
        <f t="shared" si="393"/>
        <v>2529020</v>
      </c>
      <c r="G8441" t="str">
        <f t="shared" si="394"/>
        <v>29020</v>
      </c>
      <c r="H8441" t="str">
        <f t="shared" si="395"/>
        <v>25</v>
      </c>
      <c r="I8441" t="s">
        <v>34306</v>
      </c>
      <c r="J8441" t="s">
        <v>3774</v>
      </c>
    </row>
    <row r="8442" spans="1:10" x14ac:dyDescent="0.2">
      <c r="A8442" s="2" t="s">
        <v>34330</v>
      </c>
      <c r="B8442" t="s">
        <v>34329</v>
      </c>
      <c r="C8442" t="s">
        <v>16</v>
      </c>
      <c r="D8442" t="s">
        <v>34329</v>
      </c>
      <c r="E8442">
        <v>2529265</v>
      </c>
      <c r="F8442" t="str">
        <f t="shared" si="393"/>
        <v>2529265</v>
      </c>
      <c r="G8442" t="str">
        <f t="shared" si="394"/>
        <v>29265</v>
      </c>
      <c r="H8442" t="str">
        <f t="shared" si="395"/>
        <v>25</v>
      </c>
      <c r="I8442" t="s">
        <v>1364</v>
      </c>
      <c r="J8442" t="s">
        <v>3774</v>
      </c>
    </row>
    <row r="8443" spans="1:10" x14ac:dyDescent="0.2">
      <c r="A8443" t="s">
        <v>12976</v>
      </c>
      <c r="B8443" t="s">
        <v>12974</v>
      </c>
      <c r="C8443" t="s">
        <v>16</v>
      </c>
      <c r="D8443" t="s">
        <v>12974</v>
      </c>
      <c r="E8443">
        <v>2529405</v>
      </c>
      <c r="F8443" t="str">
        <f t="shared" si="393"/>
        <v>2529405</v>
      </c>
      <c r="G8443" t="str">
        <f t="shared" si="394"/>
        <v>29405</v>
      </c>
      <c r="H8443" t="str">
        <f t="shared" si="395"/>
        <v>25</v>
      </c>
      <c r="I8443" t="s">
        <v>12975</v>
      </c>
      <c r="J8443" t="s">
        <v>3774</v>
      </c>
    </row>
    <row r="8444" spans="1:10" x14ac:dyDescent="0.2">
      <c r="A8444" t="s">
        <v>34403</v>
      </c>
      <c r="B8444" t="s">
        <v>34402</v>
      </c>
      <c r="C8444" t="s">
        <v>16</v>
      </c>
      <c r="D8444" t="s">
        <v>34402</v>
      </c>
      <c r="E8444">
        <v>2529650</v>
      </c>
      <c r="F8444" t="str">
        <f t="shared" si="393"/>
        <v>2529650</v>
      </c>
      <c r="G8444" t="str">
        <f t="shared" si="394"/>
        <v>29650</v>
      </c>
      <c r="H8444" t="str">
        <f t="shared" si="395"/>
        <v>25</v>
      </c>
      <c r="I8444" t="s">
        <v>13097</v>
      </c>
      <c r="J8444" t="s">
        <v>3774</v>
      </c>
    </row>
    <row r="8445" spans="1:10" x14ac:dyDescent="0.2">
      <c r="A8445" t="s">
        <v>34602</v>
      </c>
      <c r="B8445" t="s">
        <v>34603</v>
      </c>
      <c r="C8445" t="s">
        <v>16</v>
      </c>
      <c r="D8445" t="s">
        <v>34603</v>
      </c>
      <c r="E8445">
        <v>2530210</v>
      </c>
      <c r="F8445" t="str">
        <f t="shared" si="393"/>
        <v>2530210</v>
      </c>
      <c r="G8445" t="str">
        <f t="shared" si="394"/>
        <v>30210</v>
      </c>
      <c r="H8445" t="str">
        <f t="shared" si="395"/>
        <v>25</v>
      </c>
      <c r="I8445" t="s">
        <v>34604</v>
      </c>
      <c r="J8445" t="s">
        <v>3774</v>
      </c>
    </row>
    <row r="8446" spans="1:10" x14ac:dyDescent="0.2">
      <c r="A8446" t="s">
        <v>34609</v>
      </c>
      <c r="B8446" t="s">
        <v>34607</v>
      </c>
      <c r="C8446" t="s">
        <v>16</v>
      </c>
      <c r="D8446" t="s">
        <v>34607</v>
      </c>
      <c r="E8446">
        <v>2530315</v>
      </c>
      <c r="F8446" t="str">
        <f t="shared" si="393"/>
        <v>2530315</v>
      </c>
      <c r="G8446" t="str">
        <f t="shared" si="394"/>
        <v>30315</v>
      </c>
      <c r="H8446" t="str">
        <f t="shared" si="395"/>
        <v>25</v>
      </c>
      <c r="I8446" t="s">
        <v>34608</v>
      </c>
      <c r="J8446" t="s">
        <v>3774</v>
      </c>
    </row>
    <row r="8447" spans="1:10" x14ac:dyDescent="0.2">
      <c r="A8447" t="s">
        <v>39367</v>
      </c>
      <c r="B8447" t="s">
        <v>39364</v>
      </c>
      <c r="C8447" t="s">
        <v>16</v>
      </c>
      <c r="D8447" t="s">
        <v>39364</v>
      </c>
      <c r="E8447">
        <v>2553050</v>
      </c>
      <c r="F8447" t="str">
        <f t="shared" si="393"/>
        <v>2553050</v>
      </c>
      <c r="G8447" t="str">
        <f t="shared" si="394"/>
        <v>53050</v>
      </c>
      <c r="H8447" t="str">
        <f t="shared" si="395"/>
        <v>25</v>
      </c>
      <c r="I8447" t="s">
        <v>34608</v>
      </c>
      <c r="J8447" t="s">
        <v>3774</v>
      </c>
    </row>
    <row r="8448" spans="1:10" x14ac:dyDescent="0.2">
      <c r="A8448" t="s">
        <v>34649</v>
      </c>
      <c r="B8448" t="s">
        <v>34650</v>
      </c>
      <c r="C8448" t="s">
        <v>16</v>
      </c>
      <c r="D8448" t="s">
        <v>34650</v>
      </c>
      <c r="E8448">
        <v>2530455</v>
      </c>
      <c r="F8448" t="str">
        <f t="shared" si="393"/>
        <v>2530455</v>
      </c>
      <c r="G8448" t="str">
        <f t="shared" si="394"/>
        <v>30455</v>
      </c>
      <c r="H8448" t="str">
        <f t="shared" si="395"/>
        <v>25</v>
      </c>
      <c r="I8448" t="s">
        <v>34651</v>
      </c>
      <c r="J8448" t="s">
        <v>3774</v>
      </c>
    </row>
    <row r="8449" spans="1:13" x14ac:dyDescent="0.2">
      <c r="A8449" t="s">
        <v>34652</v>
      </c>
      <c r="B8449" t="s">
        <v>34653</v>
      </c>
      <c r="C8449" t="s">
        <v>16</v>
      </c>
      <c r="D8449" t="s">
        <v>34653</v>
      </c>
      <c r="E8449">
        <v>2530560</v>
      </c>
      <c r="F8449" t="str">
        <f t="shared" si="393"/>
        <v>2530560</v>
      </c>
      <c r="G8449" t="str">
        <f t="shared" si="394"/>
        <v>30560</v>
      </c>
      <c r="H8449" t="str">
        <f t="shared" si="395"/>
        <v>25</v>
      </c>
      <c r="I8449" t="s">
        <v>13459</v>
      </c>
      <c r="J8449" t="s">
        <v>3774</v>
      </c>
    </row>
    <row r="8450" spans="1:13" x14ac:dyDescent="0.2">
      <c r="A8450" t="s">
        <v>34669</v>
      </c>
      <c r="B8450" t="s">
        <v>34663</v>
      </c>
      <c r="C8450" t="s">
        <v>16</v>
      </c>
      <c r="D8450" t="s">
        <v>34663</v>
      </c>
      <c r="E8450">
        <v>2530665</v>
      </c>
      <c r="F8450" t="str">
        <f t="shared" ref="F8450:F8513" si="396">TEXT(E8450, "0000000")</f>
        <v>2530665</v>
      </c>
      <c r="G8450" t="str">
        <f t="shared" ref="G8450:G8513" si="397">RIGHT(F8450, 5)</f>
        <v>30665</v>
      </c>
      <c r="H8450" t="str">
        <f t="shared" ref="H8450:H8513" si="398">LEFT(F8450,2)</f>
        <v>25</v>
      </c>
      <c r="I8450" t="s">
        <v>13471</v>
      </c>
      <c r="J8450" t="s">
        <v>3774</v>
      </c>
    </row>
    <row r="8451" spans="1:13" x14ac:dyDescent="0.2">
      <c r="A8451" t="s">
        <v>34677</v>
      </c>
      <c r="B8451" t="s">
        <v>34678</v>
      </c>
      <c r="C8451" t="s">
        <v>16</v>
      </c>
      <c r="D8451" t="s">
        <v>34678</v>
      </c>
      <c r="E8451">
        <v>2530700</v>
      </c>
      <c r="F8451" t="str">
        <f t="shared" si="396"/>
        <v>2530700</v>
      </c>
      <c r="G8451" t="str">
        <f t="shared" si="397"/>
        <v>30700</v>
      </c>
      <c r="H8451" t="str">
        <f t="shared" si="398"/>
        <v>25</v>
      </c>
      <c r="I8451" t="s">
        <v>34679</v>
      </c>
      <c r="J8451" t="s">
        <v>3774</v>
      </c>
    </row>
    <row r="8452" spans="1:13" x14ac:dyDescent="0.2">
      <c r="A8452" t="s">
        <v>13538</v>
      </c>
      <c r="B8452" t="s">
        <v>13539</v>
      </c>
      <c r="C8452" t="s">
        <v>16</v>
      </c>
      <c r="D8452" t="s">
        <v>13539</v>
      </c>
      <c r="E8452">
        <v>2530840</v>
      </c>
      <c r="F8452" t="str">
        <f t="shared" si="396"/>
        <v>2530840</v>
      </c>
      <c r="G8452" t="str">
        <f t="shared" si="397"/>
        <v>30840</v>
      </c>
      <c r="H8452" t="str">
        <f t="shared" si="398"/>
        <v>25</v>
      </c>
      <c r="I8452" t="s">
        <v>13540</v>
      </c>
      <c r="J8452" t="s">
        <v>3774</v>
      </c>
    </row>
    <row r="8453" spans="1:13" x14ac:dyDescent="0.2">
      <c r="A8453" t="s">
        <v>34743</v>
      </c>
      <c r="B8453" t="s">
        <v>34744</v>
      </c>
      <c r="C8453" t="s">
        <v>16</v>
      </c>
      <c r="D8453" t="s">
        <v>34744</v>
      </c>
      <c r="E8453">
        <v>2530945</v>
      </c>
      <c r="F8453" t="str">
        <f t="shared" si="396"/>
        <v>2530945</v>
      </c>
      <c r="G8453" t="str">
        <f t="shared" si="397"/>
        <v>30945</v>
      </c>
      <c r="H8453" t="str">
        <f t="shared" si="398"/>
        <v>25</v>
      </c>
      <c r="I8453" t="s">
        <v>34745</v>
      </c>
      <c r="J8453" t="s">
        <v>3774</v>
      </c>
    </row>
    <row r="8454" spans="1:13" x14ac:dyDescent="0.2">
      <c r="A8454" t="s">
        <v>34750</v>
      </c>
      <c r="B8454" t="s">
        <v>34749</v>
      </c>
      <c r="C8454" t="s">
        <v>16</v>
      </c>
      <c r="D8454" t="s">
        <v>34749</v>
      </c>
      <c r="E8454">
        <v>2531085</v>
      </c>
      <c r="F8454" t="str">
        <f t="shared" si="396"/>
        <v>2531085</v>
      </c>
      <c r="G8454" t="str">
        <f t="shared" si="397"/>
        <v>31085</v>
      </c>
      <c r="H8454" t="str">
        <f t="shared" si="398"/>
        <v>25</v>
      </c>
      <c r="I8454" t="s">
        <v>13625</v>
      </c>
      <c r="J8454" t="s">
        <v>3774</v>
      </c>
    </row>
    <row r="8455" spans="1:13" x14ac:dyDescent="0.2">
      <c r="A8455" t="s">
        <v>34825</v>
      </c>
      <c r="B8455" t="s">
        <v>34826</v>
      </c>
      <c r="C8455" t="s">
        <v>16</v>
      </c>
      <c r="D8455" t="s">
        <v>34826</v>
      </c>
      <c r="E8455">
        <v>2531435</v>
      </c>
      <c r="F8455" t="str">
        <f t="shared" si="396"/>
        <v>2531435</v>
      </c>
      <c r="G8455" t="str">
        <f t="shared" si="397"/>
        <v>31435</v>
      </c>
      <c r="H8455" t="str">
        <f t="shared" si="398"/>
        <v>25</v>
      </c>
      <c r="I8455" t="s">
        <v>34827</v>
      </c>
      <c r="J8455" t="s">
        <v>3774</v>
      </c>
    </row>
    <row r="8456" spans="1:13" x14ac:dyDescent="0.2">
      <c r="A8456" t="s">
        <v>34832</v>
      </c>
      <c r="B8456" t="s">
        <v>34831</v>
      </c>
      <c r="C8456" t="s">
        <v>16</v>
      </c>
      <c r="D8456" t="s">
        <v>34831</v>
      </c>
      <c r="E8456">
        <v>2531540</v>
      </c>
      <c r="F8456" t="str">
        <f t="shared" si="396"/>
        <v>2531540</v>
      </c>
      <c r="G8456" t="str">
        <f t="shared" si="397"/>
        <v>31540</v>
      </c>
      <c r="H8456" t="str">
        <f t="shared" si="398"/>
        <v>25</v>
      </c>
      <c r="I8456" t="s">
        <v>13737</v>
      </c>
      <c r="J8456" t="s">
        <v>3774</v>
      </c>
    </row>
    <row r="8457" spans="1:13" x14ac:dyDescent="0.2">
      <c r="A8457" t="s">
        <v>34856</v>
      </c>
      <c r="B8457" t="s">
        <v>34857</v>
      </c>
      <c r="C8457" t="s">
        <v>16</v>
      </c>
      <c r="D8457" t="s">
        <v>34857</v>
      </c>
      <c r="E8457">
        <v>2531645</v>
      </c>
      <c r="F8457" t="str">
        <f t="shared" si="396"/>
        <v>2531645</v>
      </c>
      <c r="G8457" t="str">
        <f t="shared" si="397"/>
        <v>31645</v>
      </c>
      <c r="H8457" t="str">
        <f t="shared" si="398"/>
        <v>25</v>
      </c>
      <c r="I8457" t="s">
        <v>13766</v>
      </c>
      <c r="J8457" t="s">
        <v>3774</v>
      </c>
    </row>
    <row r="8458" spans="1:13" x14ac:dyDescent="0.2">
      <c r="A8458" t="s">
        <v>34887</v>
      </c>
      <c r="B8458" t="s">
        <v>34888</v>
      </c>
      <c r="C8458" t="s">
        <v>16</v>
      </c>
      <c r="D8458" t="s">
        <v>34888</v>
      </c>
      <c r="E8458">
        <v>2531785</v>
      </c>
      <c r="F8458" t="str">
        <f t="shared" si="396"/>
        <v>2531785</v>
      </c>
      <c r="G8458" t="str">
        <f t="shared" si="397"/>
        <v>31785</v>
      </c>
      <c r="H8458" t="str">
        <f t="shared" si="398"/>
        <v>25</v>
      </c>
      <c r="I8458" t="s">
        <v>13811</v>
      </c>
      <c r="J8458" t="s">
        <v>3774</v>
      </c>
    </row>
    <row r="8459" spans="1:13" x14ac:dyDescent="0.2">
      <c r="A8459" t="s">
        <v>28633</v>
      </c>
      <c r="B8459" t="s">
        <v>28634</v>
      </c>
      <c r="C8459" t="s">
        <v>16</v>
      </c>
      <c r="D8459" t="s">
        <v>28634</v>
      </c>
      <c r="E8459">
        <v>2503600</v>
      </c>
      <c r="F8459" t="str">
        <f t="shared" si="396"/>
        <v>2503600</v>
      </c>
      <c r="G8459" t="str">
        <f t="shared" si="397"/>
        <v>03600</v>
      </c>
      <c r="H8459" t="str">
        <f t="shared" si="398"/>
        <v>25</v>
      </c>
      <c r="I8459" t="s">
        <v>28635</v>
      </c>
      <c r="J8459" t="s">
        <v>3774</v>
      </c>
      <c r="K8459" s="1">
        <v>38776</v>
      </c>
      <c r="L8459" t="s">
        <v>32</v>
      </c>
      <c r="M8459" t="s">
        <v>182</v>
      </c>
    </row>
    <row r="8460" spans="1:13" x14ac:dyDescent="0.2">
      <c r="A8460" t="s">
        <v>35027</v>
      </c>
      <c r="B8460" t="s">
        <v>35028</v>
      </c>
      <c r="C8460" t="s">
        <v>16</v>
      </c>
      <c r="D8460" t="s">
        <v>35028</v>
      </c>
      <c r="E8460">
        <v>2532310</v>
      </c>
      <c r="F8460" t="str">
        <f t="shared" si="396"/>
        <v>2532310</v>
      </c>
      <c r="G8460" t="str">
        <f t="shared" si="397"/>
        <v>32310</v>
      </c>
      <c r="H8460" t="str">
        <f t="shared" si="398"/>
        <v>25</v>
      </c>
      <c r="I8460" t="s">
        <v>14059</v>
      </c>
      <c r="J8460" t="s">
        <v>3774</v>
      </c>
    </row>
    <row r="8461" spans="1:13" x14ac:dyDescent="0.2">
      <c r="A8461" t="s">
        <v>35473</v>
      </c>
      <c r="B8461" t="s">
        <v>35469</v>
      </c>
      <c r="C8461" t="s">
        <v>16</v>
      </c>
      <c r="D8461" t="s">
        <v>35469</v>
      </c>
      <c r="E8461">
        <v>2533220</v>
      </c>
      <c r="F8461" t="str">
        <f t="shared" si="396"/>
        <v>2533220</v>
      </c>
      <c r="G8461" t="str">
        <f t="shared" si="397"/>
        <v>33220</v>
      </c>
      <c r="H8461" t="str">
        <f t="shared" si="398"/>
        <v>25</v>
      </c>
      <c r="I8461" t="s">
        <v>2564</v>
      </c>
      <c r="J8461" t="s">
        <v>3774</v>
      </c>
    </row>
    <row r="8462" spans="1:13" x14ac:dyDescent="0.2">
      <c r="A8462" t="s">
        <v>35759</v>
      </c>
      <c r="B8462" t="s">
        <v>35758</v>
      </c>
      <c r="C8462" t="s">
        <v>16</v>
      </c>
      <c r="D8462" t="s">
        <v>35758</v>
      </c>
      <c r="E8462">
        <v>2533920</v>
      </c>
      <c r="F8462" t="str">
        <f t="shared" si="396"/>
        <v>2533920</v>
      </c>
      <c r="G8462" t="str">
        <f t="shared" si="397"/>
        <v>33920</v>
      </c>
      <c r="H8462" t="str">
        <f t="shared" si="398"/>
        <v>25</v>
      </c>
      <c r="I8462" t="s">
        <v>15364</v>
      </c>
      <c r="J8462" t="s">
        <v>3774</v>
      </c>
    </row>
    <row r="8463" spans="1:13" x14ac:dyDescent="0.2">
      <c r="A8463" t="s">
        <v>35785</v>
      </c>
      <c r="B8463" t="s">
        <v>35784</v>
      </c>
      <c r="C8463" t="s">
        <v>16</v>
      </c>
      <c r="D8463" t="s">
        <v>35784</v>
      </c>
      <c r="E8463">
        <v>2534165</v>
      </c>
      <c r="F8463" t="str">
        <f t="shared" si="396"/>
        <v>2534165</v>
      </c>
      <c r="G8463" t="str">
        <f t="shared" si="397"/>
        <v>34165</v>
      </c>
      <c r="H8463" t="str">
        <f t="shared" si="398"/>
        <v>25</v>
      </c>
      <c r="I8463" t="s">
        <v>15417</v>
      </c>
      <c r="J8463" t="s">
        <v>3774</v>
      </c>
    </row>
    <row r="8464" spans="1:13" x14ac:dyDescent="0.2">
      <c r="A8464" t="s">
        <v>35803</v>
      </c>
      <c r="B8464" t="s">
        <v>35804</v>
      </c>
      <c r="C8464" t="s">
        <v>16</v>
      </c>
      <c r="D8464" t="s">
        <v>35804</v>
      </c>
      <c r="E8464">
        <v>2534340</v>
      </c>
      <c r="F8464" t="str">
        <f t="shared" si="396"/>
        <v>2534340</v>
      </c>
      <c r="G8464" t="str">
        <f t="shared" si="397"/>
        <v>34340</v>
      </c>
      <c r="H8464" t="str">
        <f t="shared" si="398"/>
        <v>25</v>
      </c>
      <c r="I8464" t="s">
        <v>35805</v>
      </c>
      <c r="J8464" t="s">
        <v>3774</v>
      </c>
    </row>
    <row r="8465" spans="1:13" x14ac:dyDescent="0.2">
      <c r="A8465" t="s">
        <v>15576</v>
      </c>
      <c r="B8465" t="s">
        <v>15577</v>
      </c>
      <c r="C8465" t="s">
        <v>16</v>
      </c>
      <c r="D8465" t="s">
        <v>15577</v>
      </c>
      <c r="E8465">
        <v>2534550</v>
      </c>
      <c r="F8465" t="str">
        <f t="shared" si="396"/>
        <v>2534550</v>
      </c>
      <c r="G8465" t="str">
        <f t="shared" si="397"/>
        <v>34550</v>
      </c>
      <c r="H8465" t="str">
        <f t="shared" si="398"/>
        <v>25</v>
      </c>
      <c r="I8465" t="s">
        <v>15578</v>
      </c>
      <c r="J8465" t="s">
        <v>3774</v>
      </c>
      <c r="K8465" s="1">
        <v>32324</v>
      </c>
      <c r="L8465" t="s">
        <v>32</v>
      </c>
      <c r="M8465" t="s">
        <v>182</v>
      </c>
    </row>
    <row r="8466" spans="1:13" x14ac:dyDescent="0.2">
      <c r="A8466" t="s">
        <v>35932</v>
      </c>
      <c r="B8466" t="s">
        <v>35929</v>
      </c>
      <c r="C8466" t="s">
        <v>16</v>
      </c>
      <c r="D8466" t="s">
        <v>35929</v>
      </c>
      <c r="E8466">
        <v>2534655</v>
      </c>
      <c r="F8466" t="str">
        <f t="shared" si="396"/>
        <v>2534655</v>
      </c>
      <c r="G8466" t="str">
        <f t="shared" si="397"/>
        <v>34655</v>
      </c>
      <c r="H8466" t="str">
        <f t="shared" si="398"/>
        <v>25</v>
      </c>
      <c r="I8466" t="s">
        <v>35930</v>
      </c>
      <c r="J8466" t="s">
        <v>3774</v>
      </c>
    </row>
    <row r="8467" spans="1:13" x14ac:dyDescent="0.2">
      <c r="A8467" t="s">
        <v>35958</v>
      </c>
      <c r="B8467" t="s">
        <v>35955</v>
      </c>
      <c r="C8467" t="s">
        <v>16</v>
      </c>
      <c r="D8467" t="s">
        <v>35955</v>
      </c>
      <c r="E8467">
        <v>2534795</v>
      </c>
      <c r="F8467" t="str">
        <f t="shared" si="396"/>
        <v>2534795</v>
      </c>
      <c r="G8467" t="str">
        <f t="shared" si="397"/>
        <v>34795</v>
      </c>
      <c r="H8467" t="str">
        <f t="shared" si="398"/>
        <v>25</v>
      </c>
      <c r="I8467" t="s">
        <v>35956</v>
      </c>
      <c r="J8467" t="s">
        <v>3774</v>
      </c>
    </row>
    <row r="8468" spans="1:13" x14ac:dyDescent="0.2">
      <c r="A8468" t="s">
        <v>35979</v>
      </c>
      <c r="B8468" t="s">
        <v>35980</v>
      </c>
      <c r="C8468" t="s">
        <v>16</v>
      </c>
      <c r="D8468" t="s">
        <v>35980</v>
      </c>
      <c r="E8468">
        <v>2534970</v>
      </c>
      <c r="F8468" t="str">
        <f t="shared" si="396"/>
        <v>2534970</v>
      </c>
      <c r="G8468" t="str">
        <f t="shared" si="397"/>
        <v>34970</v>
      </c>
      <c r="H8468" t="str">
        <f t="shared" si="398"/>
        <v>25</v>
      </c>
      <c r="I8468" t="s">
        <v>15766</v>
      </c>
      <c r="J8468" t="s">
        <v>3774</v>
      </c>
    </row>
    <row r="8469" spans="1:13" x14ac:dyDescent="0.2">
      <c r="A8469" t="s">
        <v>15770</v>
      </c>
      <c r="B8469" t="s">
        <v>15771</v>
      </c>
      <c r="C8469" t="s">
        <v>16</v>
      </c>
      <c r="D8469" t="s">
        <v>15771</v>
      </c>
      <c r="E8469">
        <v>2535075</v>
      </c>
      <c r="F8469" t="str">
        <f t="shared" si="396"/>
        <v>2535075</v>
      </c>
      <c r="G8469" t="str">
        <f t="shared" si="397"/>
        <v>35075</v>
      </c>
      <c r="H8469" t="str">
        <f t="shared" si="398"/>
        <v>25</v>
      </c>
      <c r="I8469" t="s">
        <v>15772</v>
      </c>
      <c r="J8469" t="s">
        <v>3774</v>
      </c>
    </row>
    <row r="8470" spans="1:13" x14ac:dyDescent="0.2">
      <c r="A8470" t="s">
        <v>36033</v>
      </c>
      <c r="B8470" t="s">
        <v>36034</v>
      </c>
      <c r="C8470" t="s">
        <v>16</v>
      </c>
      <c r="D8470" t="s">
        <v>36034</v>
      </c>
      <c r="E8470">
        <v>2535180</v>
      </c>
      <c r="F8470" t="str">
        <f t="shared" si="396"/>
        <v>2535180</v>
      </c>
      <c r="G8470" t="str">
        <f t="shared" si="397"/>
        <v>35180</v>
      </c>
      <c r="H8470" t="str">
        <f t="shared" si="398"/>
        <v>25</v>
      </c>
      <c r="I8470" t="s">
        <v>36035</v>
      </c>
      <c r="J8470" t="s">
        <v>3774</v>
      </c>
    </row>
    <row r="8471" spans="1:13" x14ac:dyDescent="0.2">
      <c r="A8471" t="s">
        <v>36060</v>
      </c>
      <c r="B8471" t="s">
        <v>36057</v>
      </c>
      <c r="C8471" t="s">
        <v>16</v>
      </c>
      <c r="D8471" t="s">
        <v>36057</v>
      </c>
      <c r="E8471">
        <v>2535215</v>
      </c>
      <c r="F8471" t="str">
        <f t="shared" si="396"/>
        <v>2535215</v>
      </c>
      <c r="G8471" t="str">
        <f t="shared" si="397"/>
        <v>35215</v>
      </c>
      <c r="H8471" t="str">
        <f t="shared" si="398"/>
        <v>25</v>
      </c>
      <c r="I8471" t="s">
        <v>15856</v>
      </c>
      <c r="J8471" t="s">
        <v>3774</v>
      </c>
      <c r="K8471" s="1">
        <v>32993</v>
      </c>
      <c r="L8471" t="s">
        <v>32</v>
      </c>
      <c r="M8471" t="s">
        <v>182</v>
      </c>
    </row>
    <row r="8472" spans="1:13" x14ac:dyDescent="0.2">
      <c r="A8472" s="2" t="s">
        <v>36067</v>
      </c>
      <c r="B8472" t="s">
        <v>36065</v>
      </c>
      <c r="C8472" t="s">
        <v>16</v>
      </c>
      <c r="D8472" t="s">
        <v>36065</v>
      </c>
      <c r="E8472">
        <v>2535285</v>
      </c>
      <c r="F8472" t="str">
        <f t="shared" si="396"/>
        <v>2535285</v>
      </c>
      <c r="G8472" t="str">
        <f t="shared" si="397"/>
        <v>35285</v>
      </c>
      <c r="H8472" t="str">
        <f t="shared" si="398"/>
        <v>25</v>
      </c>
      <c r="I8472" t="s">
        <v>36068</v>
      </c>
      <c r="J8472" t="s">
        <v>3774</v>
      </c>
    </row>
    <row r="8473" spans="1:13" x14ac:dyDescent="0.2">
      <c r="A8473" t="s">
        <v>36133</v>
      </c>
      <c r="B8473" t="s">
        <v>36116</v>
      </c>
      <c r="C8473" t="s">
        <v>16</v>
      </c>
      <c r="D8473" t="s">
        <v>36116</v>
      </c>
      <c r="E8473">
        <v>2535425</v>
      </c>
      <c r="F8473" t="str">
        <f t="shared" si="396"/>
        <v>2535425</v>
      </c>
      <c r="G8473" t="str">
        <f t="shared" si="397"/>
        <v>35425</v>
      </c>
      <c r="H8473" t="str">
        <f t="shared" si="398"/>
        <v>25</v>
      </c>
      <c r="I8473" t="s">
        <v>15921</v>
      </c>
      <c r="J8473" t="s">
        <v>3774</v>
      </c>
    </row>
    <row r="8474" spans="1:13" x14ac:dyDescent="0.2">
      <c r="A8474" t="s">
        <v>36227</v>
      </c>
      <c r="B8474" t="s">
        <v>36228</v>
      </c>
      <c r="C8474" t="s">
        <v>16</v>
      </c>
      <c r="D8474" t="s">
        <v>36228</v>
      </c>
      <c r="E8474">
        <v>2535950</v>
      </c>
      <c r="F8474" t="str">
        <f t="shared" si="396"/>
        <v>2535950</v>
      </c>
      <c r="G8474" t="str">
        <f t="shared" si="397"/>
        <v>35950</v>
      </c>
      <c r="H8474" t="str">
        <f t="shared" si="398"/>
        <v>25</v>
      </c>
      <c r="I8474" t="s">
        <v>16055</v>
      </c>
      <c r="J8474" t="s">
        <v>3774</v>
      </c>
    </row>
    <row r="8475" spans="1:13" x14ac:dyDescent="0.2">
      <c r="A8475" t="s">
        <v>36339</v>
      </c>
      <c r="B8475" t="s">
        <v>36340</v>
      </c>
      <c r="C8475" t="s">
        <v>16</v>
      </c>
      <c r="D8475" t="s">
        <v>36340</v>
      </c>
      <c r="E8475">
        <v>2536300</v>
      </c>
      <c r="F8475" t="str">
        <f t="shared" si="396"/>
        <v>2536300</v>
      </c>
      <c r="G8475" t="str">
        <f t="shared" si="397"/>
        <v>36300</v>
      </c>
      <c r="H8475" t="str">
        <f t="shared" si="398"/>
        <v>25</v>
      </c>
      <c r="I8475" t="s">
        <v>36341</v>
      </c>
      <c r="J8475" t="s">
        <v>3774</v>
      </c>
    </row>
    <row r="8476" spans="1:13" x14ac:dyDescent="0.2">
      <c r="A8476" t="s">
        <v>16338</v>
      </c>
      <c r="B8476" t="s">
        <v>16334</v>
      </c>
      <c r="C8476" t="s">
        <v>16</v>
      </c>
      <c r="D8476" t="s">
        <v>16334</v>
      </c>
      <c r="E8476">
        <v>2537000</v>
      </c>
      <c r="F8476" t="str">
        <f t="shared" si="396"/>
        <v>2537000</v>
      </c>
      <c r="G8476" t="str">
        <f t="shared" si="397"/>
        <v>37000</v>
      </c>
      <c r="H8476" t="str">
        <f t="shared" si="398"/>
        <v>25</v>
      </c>
      <c r="I8476" t="s">
        <v>16335</v>
      </c>
      <c r="J8476" t="s">
        <v>3774</v>
      </c>
    </row>
    <row r="8477" spans="1:13" x14ac:dyDescent="0.2">
      <c r="A8477" t="s">
        <v>36459</v>
      </c>
      <c r="B8477" t="s">
        <v>36458</v>
      </c>
      <c r="C8477" t="s">
        <v>16</v>
      </c>
      <c r="D8477" t="s">
        <v>36458</v>
      </c>
      <c r="E8477">
        <v>2537175</v>
      </c>
      <c r="F8477" t="str">
        <f t="shared" si="396"/>
        <v>2537175</v>
      </c>
      <c r="G8477" t="str">
        <f t="shared" si="397"/>
        <v>37175</v>
      </c>
      <c r="H8477" t="str">
        <f t="shared" si="398"/>
        <v>25</v>
      </c>
      <c r="I8477" t="s">
        <v>16387</v>
      </c>
      <c r="J8477" t="s">
        <v>3774</v>
      </c>
    </row>
    <row r="8478" spans="1:13" x14ac:dyDescent="0.2">
      <c r="A8478" t="s">
        <v>36478</v>
      </c>
      <c r="B8478" t="s">
        <v>36476</v>
      </c>
      <c r="C8478" t="s">
        <v>16</v>
      </c>
      <c r="D8478" t="s">
        <v>36476</v>
      </c>
      <c r="E8478">
        <v>2537420</v>
      </c>
      <c r="F8478" t="str">
        <f t="shared" si="396"/>
        <v>2537420</v>
      </c>
      <c r="G8478" t="str">
        <f t="shared" si="397"/>
        <v>37420</v>
      </c>
      <c r="H8478" t="str">
        <f t="shared" si="398"/>
        <v>25</v>
      </c>
      <c r="I8478" t="s">
        <v>36477</v>
      </c>
      <c r="J8478" t="s">
        <v>3774</v>
      </c>
    </row>
    <row r="8479" spans="1:13" x14ac:dyDescent="0.2">
      <c r="A8479" t="s">
        <v>16467</v>
      </c>
      <c r="B8479" t="s">
        <v>16468</v>
      </c>
      <c r="C8479" t="s">
        <v>16</v>
      </c>
      <c r="D8479" t="s">
        <v>16468</v>
      </c>
      <c r="E8479">
        <v>2537490</v>
      </c>
      <c r="F8479" t="str">
        <f t="shared" si="396"/>
        <v>2537490</v>
      </c>
      <c r="G8479" t="str">
        <f t="shared" si="397"/>
        <v>37490</v>
      </c>
      <c r="H8479" t="str">
        <f t="shared" si="398"/>
        <v>25</v>
      </c>
      <c r="I8479" t="s">
        <v>16469</v>
      </c>
      <c r="J8479" t="s">
        <v>3774</v>
      </c>
      <c r="K8479" s="1">
        <v>33847</v>
      </c>
      <c r="L8479" t="s">
        <v>32</v>
      </c>
      <c r="M8479" t="s">
        <v>182</v>
      </c>
    </row>
    <row r="8480" spans="1:13" x14ac:dyDescent="0.2">
      <c r="A8480" t="s">
        <v>16467</v>
      </c>
      <c r="B8480" t="s">
        <v>16468</v>
      </c>
      <c r="C8480" t="s">
        <v>16</v>
      </c>
      <c r="D8480" t="s">
        <v>16468</v>
      </c>
      <c r="E8480">
        <v>2537490</v>
      </c>
      <c r="F8480" t="str">
        <f t="shared" si="396"/>
        <v>2537490</v>
      </c>
      <c r="G8480" t="str">
        <f t="shared" si="397"/>
        <v>37490</v>
      </c>
      <c r="H8480" t="str">
        <f t="shared" si="398"/>
        <v>25</v>
      </c>
      <c r="I8480" t="s">
        <v>16469</v>
      </c>
      <c r="J8480" t="s">
        <v>3774</v>
      </c>
      <c r="K8480" s="1">
        <v>40209</v>
      </c>
      <c r="L8480" t="s">
        <v>32</v>
      </c>
      <c r="M8480" t="s">
        <v>182</v>
      </c>
    </row>
    <row r="8481" spans="1:13" x14ac:dyDescent="0.2">
      <c r="A8481" t="s">
        <v>36532</v>
      </c>
      <c r="B8481" t="s">
        <v>36533</v>
      </c>
      <c r="C8481" t="s">
        <v>16</v>
      </c>
      <c r="D8481" t="s">
        <v>36533</v>
      </c>
      <c r="E8481">
        <v>2537560</v>
      </c>
      <c r="F8481" t="str">
        <f t="shared" si="396"/>
        <v>2537560</v>
      </c>
      <c r="G8481" t="str">
        <f t="shared" si="397"/>
        <v>37560</v>
      </c>
      <c r="H8481" t="str">
        <f t="shared" si="398"/>
        <v>25</v>
      </c>
      <c r="I8481" t="s">
        <v>36534</v>
      </c>
      <c r="J8481" t="s">
        <v>3774</v>
      </c>
    </row>
    <row r="8482" spans="1:13" x14ac:dyDescent="0.2">
      <c r="A8482" t="s">
        <v>16629</v>
      </c>
      <c r="B8482" t="s">
        <v>16627</v>
      </c>
      <c r="C8482" t="s">
        <v>16</v>
      </c>
      <c r="D8482" t="s">
        <v>16627</v>
      </c>
      <c r="E8482">
        <v>2537875</v>
      </c>
      <c r="F8482" t="str">
        <f t="shared" si="396"/>
        <v>2537875</v>
      </c>
      <c r="G8482" t="str">
        <f t="shared" si="397"/>
        <v>37875</v>
      </c>
      <c r="H8482" t="str">
        <f t="shared" si="398"/>
        <v>25</v>
      </c>
      <c r="I8482" t="s">
        <v>16628</v>
      </c>
      <c r="J8482" t="s">
        <v>3774</v>
      </c>
      <c r="K8482" s="1">
        <v>40939</v>
      </c>
      <c r="L8482" t="s">
        <v>32</v>
      </c>
      <c r="M8482" t="s">
        <v>182</v>
      </c>
    </row>
    <row r="8483" spans="1:13" x14ac:dyDescent="0.2">
      <c r="A8483" t="s">
        <v>36674</v>
      </c>
      <c r="B8483" t="s">
        <v>36675</v>
      </c>
      <c r="C8483" t="s">
        <v>16</v>
      </c>
      <c r="D8483" t="s">
        <v>36675</v>
      </c>
      <c r="E8483">
        <v>2537995</v>
      </c>
      <c r="F8483" t="str">
        <f t="shared" si="396"/>
        <v>2537995</v>
      </c>
      <c r="G8483" t="str">
        <f t="shared" si="397"/>
        <v>37995</v>
      </c>
      <c r="H8483" t="str">
        <f t="shared" si="398"/>
        <v>25</v>
      </c>
      <c r="I8483" t="s">
        <v>1812</v>
      </c>
      <c r="J8483" t="s">
        <v>3774</v>
      </c>
    </row>
    <row r="8484" spans="1:13" x14ac:dyDescent="0.2">
      <c r="A8484" t="s">
        <v>36710</v>
      </c>
      <c r="B8484" t="s">
        <v>36708</v>
      </c>
      <c r="C8484" t="s">
        <v>16</v>
      </c>
      <c r="D8484" t="s">
        <v>36708</v>
      </c>
      <c r="E8484">
        <v>2538225</v>
      </c>
      <c r="F8484" t="str">
        <f t="shared" si="396"/>
        <v>2538225</v>
      </c>
      <c r="G8484" t="str">
        <f t="shared" si="397"/>
        <v>38225</v>
      </c>
      <c r="H8484" t="str">
        <f t="shared" si="398"/>
        <v>25</v>
      </c>
      <c r="I8484" t="s">
        <v>1827</v>
      </c>
      <c r="J8484" t="s">
        <v>3774</v>
      </c>
    </row>
    <row r="8485" spans="1:13" x14ac:dyDescent="0.2">
      <c r="A8485" t="s">
        <v>36761</v>
      </c>
      <c r="B8485" t="s">
        <v>36762</v>
      </c>
      <c r="C8485" t="s">
        <v>16</v>
      </c>
      <c r="D8485" t="s">
        <v>36762</v>
      </c>
      <c r="E8485">
        <v>2538400</v>
      </c>
      <c r="F8485" t="str">
        <f t="shared" si="396"/>
        <v>2538400</v>
      </c>
      <c r="G8485" t="str">
        <f t="shared" si="397"/>
        <v>38400</v>
      </c>
      <c r="H8485" t="str">
        <f t="shared" si="398"/>
        <v>25</v>
      </c>
      <c r="I8485" t="s">
        <v>36763</v>
      </c>
      <c r="J8485" t="s">
        <v>3774</v>
      </c>
    </row>
    <row r="8486" spans="1:13" x14ac:dyDescent="0.2">
      <c r="A8486" t="s">
        <v>36813</v>
      </c>
      <c r="B8486" t="s">
        <v>36809</v>
      </c>
      <c r="C8486" t="s">
        <v>16</v>
      </c>
      <c r="D8486" t="s">
        <v>36809</v>
      </c>
      <c r="E8486">
        <v>2538540</v>
      </c>
      <c r="F8486" t="str">
        <f t="shared" si="396"/>
        <v>2538540</v>
      </c>
      <c r="G8486" t="str">
        <f t="shared" si="397"/>
        <v>38540</v>
      </c>
      <c r="H8486" t="str">
        <f t="shared" si="398"/>
        <v>25</v>
      </c>
      <c r="I8486" t="s">
        <v>16855</v>
      </c>
      <c r="J8486" t="s">
        <v>3774</v>
      </c>
    </row>
    <row r="8487" spans="1:13" x14ac:dyDescent="0.2">
      <c r="A8487" t="s">
        <v>16885</v>
      </c>
      <c r="B8487" t="s">
        <v>16886</v>
      </c>
      <c r="C8487" t="s">
        <v>16</v>
      </c>
      <c r="D8487" t="s">
        <v>16886</v>
      </c>
      <c r="E8487">
        <v>2538715</v>
      </c>
      <c r="F8487" t="str">
        <f t="shared" si="396"/>
        <v>2538715</v>
      </c>
      <c r="G8487" t="str">
        <f t="shared" si="397"/>
        <v>38715</v>
      </c>
      <c r="H8487" t="str">
        <f t="shared" si="398"/>
        <v>25</v>
      </c>
      <c r="I8487" t="s">
        <v>16887</v>
      </c>
      <c r="J8487" t="s">
        <v>3774</v>
      </c>
    </row>
    <row r="8488" spans="1:13" x14ac:dyDescent="0.2">
      <c r="A8488" t="s">
        <v>36854</v>
      </c>
      <c r="B8488" t="s">
        <v>36853</v>
      </c>
      <c r="C8488" t="s">
        <v>16</v>
      </c>
      <c r="D8488" t="s">
        <v>36853</v>
      </c>
      <c r="E8488">
        <v>2538855</v>
      </c>
      <c r="F8488" t="str">
        <f t="shared" si="396"/>
        <v>2538855</v>
      </c>
      <c r="G8488" t="str">
        <f t="shared" si="397"/>
        <v>38855</v>
      </c>
      <c r="H8488" t="str">
        <f t="shared" si="398"/>
        <v>25</v>
      </c>
      <c r="I8488" t="s">
        <v>16940</v>
      </c>
      <c r="J8488" t="s">
        <v>3774</v>
      </c>
    </row>
    <row r="8489" spans="1:13" x14ac:dyDescent="0.2">
      <c r="A8489" s="2" t="s">
        <v>36887</v>
      </c>
      <c r="B8489" t="s">
        <v>36888</v>
      </c>
      <c r="C8489" t="s">
        <v>16</v>
      </c>
      <c r="D8489" t="s">
        <v>36888</v>
      </c>
      <c r="E8489">
        <v>2539100</v>
      </c>
      <c r="F8489" t="str">
        <f t="shared" si="396"/>
        <v>2539100</v>
      </c>
      <c r="G8489" t="str">
        <f t="shared" si="397"/>
        <v>39100</v>
      </c>
      <c r="H8489" t="str">
        <f t="shared" si="398"/>
        <v>25</v>
      </c>
      <c r="I8489" t="s">
        <v>36889</v>
      </c>
      <c r="J8489" t="s">
        <v>3774</v>
      </c>
    </row>
    <row r="8490" spans="1:13" x14ac:dyDescent="0.2">
      <c r="A8490" t="s">
        <v>36910</v>
      </c>
      <c r="B8490" t="s">
        <v>36911</v>
      </c>
      <c r="C8490" t="s">
        <v>16</v>
      </c>
      <c r="D8490" t="s">
        <v>36911</v>
      </c>
      <c r="E8490">
        <v>2539450</v>
      </c>
      <c r="F8490" t="str">
        <f t="shared" si="396"/>
        <v>2539450</v>
      </c>
      <c r="G8490" t="str">
        <f t="shared" si="397"/>
        <v>39450</v>
      </c>
      <c r="H8490" t="str">
        <f t="shared" si="398"/>
        <v>25</v>
      </c>
      <c r="I8490" t="s">
        <v>36912</v>
      </c>
      <c r="J8490" t="s">
        <v>3774</v>
      </c>
    </row>
    <row r="8491" spans="1:13" x14ac:dyDescent="0.2">
      <c r="A8491" t="s">
        <v>36955</v>
      </c>
      <c r="B8491" t="s">
        <v>36956</v>
      </c>
      <c r="C8491" t="s">
        <v>16</v>
      </c>
      <c r="D8491" t="s">
        <v>36956</v>
      </c>
      <c r="E8491">
        <v>2539625</v>
      </c>
      <c r="F8491" t="str">
        <f t="shared" si="396"/>
        <v>2539625</v>
      </c>
      <c r="G8491" t="str">
        <f t="shared" si="397"/>
        <v>39625</v>
      </c>
      <c r="H8491" t="str">
        <f t="shared" si="398"/>
        <v>25</v>
      </c>
      <c r="I8491" t="s">
        <v>17089</v>
      </c>
      <c r="J8491" t="s">
        <v>3774</v>
      </c>
    </row>
    <row r="8492" spans="1:13" x14ac:dyDescent="0.2">
      <c r="A8492" t="s">
        <v>37086</v>
      </c>
      <c r="B8492" t="s">
        <v>37087</v>
      </c>
      <c r="C8492" t="s">
        <v>16</v>
      </c>
      <c r="D8492" t="s">
        <v>37087</v>
      </c>
      <c r="E8492">
        <v>2539765</v>
      </c>
      <c r="F8492" t="str">
        <f t="shared" si="396"/>
        <v>2539765</v>
      </c>
      <c r="G8492" t="str">
        <f t="shared" si="397"/>
        <v>39765</v>
      </c>
      <c r="H8492" t="str">
        <f t="shared" si="398"/>
        <v>25</v>
      </c>
      <c r="I8492" t="s">
        <v>37088</v>
      </c>
      <c r="J8492" t="s">
        <v>3774</v>
      </c>
    </row>
    <row r="8493" spans="1:13" x14ac:dyDescent="0.2">
      <c r="A8493" t="s">
        <v>17307</v>
      </c>
      <c r="B8493" t="s">
        <v>17308</v>
      </c>
      <c r="C8493" t="s">
        <v>16</v>
      </c>
      <c r="D8493" t="s">
        <v>17308</v>
      </c>
      <c r="E8493">
        <v>2539835</v>
      </c>
      <c r="F8493" t="str">
        <f t="shared" si="396"/>
        <v>2539835</v>
      </c>
      <c r="G8493" t="str">
        <f t="shared" si="397"/>
        <v>39835</v>
      </c>
      <c r="H8493" t="str">
        <f t="shared" si="398"/>
        <v>25</v>
      </c>
      <c r="I8493" t="s">
        <v>17309</v>
      </c>
      <c r="J8493" t="s">
        <v>3774</v>
      </c>
      <c r="K8493" s="1">
        <v>41912</v>
      </c>
      <c r="L8493" t="s">
        <v>32</v>
      </c>
      <c r="M8493" t="s">
        <v>1400</v>
      </c>
    </row>
    <row r="8494" spans="1:13" x14ac:dyDescent="0.2">
      <c r="A8494" t="s">
        <v>37113</v>
      </c>
      <c r="B8494" t="s">
        <v>37111</v>
      </c>
      <c r="C8494" t="s">
        <v>16</v>
      </c>
      <c r="D8494" t="s">
        <v>37111</v>
      </c>
      <c r="E8494">
        <v>2539975</v>
      </c>
      <c r="F8494" t="str">
        <f t="shared" si="396"/>
        <v>2539975</v>
      </c>
      <c r="G8494" t="str">
        <f t="shared" si="397"/>
        <v>39975</v>
      </c>
      <c r="H8494" t="str">
        <f t="shared" si="398"/>
        <v>25</v>
      </c>
      <c r="I8494" t="s">
        <v>37112</v>
      </c>
      <c r="J8494" t="s">
        <v>3774</v>
      </c>
    </row>
    <row r="8495" spans="1:13" x14ac:dyDescent="0.2">
      <c r="A8495" t="s">
        <v>17370</v>
      </c>
      <c r="B8495" t="s">
        <v>17368</v>
      </c>
      <c r="C8495" t="s">
        <v>16</v>
      </c>
      <c r="D8495" t="s">
        <v>17368</v>
      </c>
      <c r="E8495">
        <v>2540115</v>
      </c>
      <c r="F8495" t="str">
        <f t="shared" si="396"/>
        <v>2540115</v>
      </c>
      <c r="G8495" t="str">
        <f t="shared" si="397"/>
        <v>40115</v>
      </c>
      <c r="H8495" t="str">
        <f t="shared" si="398"/>
        <v>25</v>
      </c>
      <c r="I8495" t="s">
        <v>17342</v>
      </c>
      <c r="J8495" t="s">
        <v>3774</v>
      </c>
      <c r="K8495" s="1">
        <v>40574</v>
      </c>
      <c r="L8495" t="s">
        <v>32</v>
      </c>
      <c r="M8495" t="s">
        <v>182</v>
      </c>
    </row>
    <row r="8496" spans="1:13" x14ac:dyDescent="0.2">
      <c r="A8496" t="s">
        <v>37154</v>
      </c>
      <c r="B8496" t="s">
        <v>37155</v>
      </c>
      <c r="C8496" t="s">
        <v>16</v>
      </c>
      <c r="D8496" t="s">
        <v>37155</v>
      </c>
      <c r="E8496">
        <v>2540255</v>
      </c>
      <c r="F8496" t="str">
        <f t="shared" si="396"/>
        <v>2540255</v>
      </c>
      <c r="G8496" t="str">
        <f t="shared" si="397"/>
        <v>40255</v>
      </c>
      <c r="H8496" t="str">
        <f t="shared" si="398"/>
        <v>25</v>
      </c>
      <c r="I8496" t="s">
        <v>17406</v>
      </c>
      <c r="J8496" t="s">
        <v>3774</v>
      </c>
    </row>
    <row r="8497" spans="1:10" x14ac:dyDescent="0.2">
      <c r="A8497" t="s">
        <v>37204</v>
      </c>
      <c r="B8497" t="s">
        <v>37202</v>
      </c>
      <c r="C8497" t="s">
        <v>16</v>
      </c>
      <c r="D8497" t="s">
        <v>37202</v>
      </c>
      <c r="E8497">
        <v>2540430</v>
      </c>
      <c r="F8497" t="str">
        <f t="shared" si="396"/>
        <v>2540430</v>
      </c>
      <c r="G8497" t="str">
        <f t="shared" si="397"/>
        <v>40430</v>
      </c>
      <c r="H8497" t="str">
        <f t="shared" si="398"/>
        <v>25</v>
      </c>
      <c r="I8497" t="s">
        <v>37203</v>
      </c>
      <c r="J8497" t="s">
        <v>3774</v>
      </c>
    </row>
    <row r="8498" spans="1:10" x14ac:dyDescent="0.2">
      <c r="A8498" t="s">
        <v>17491</v>
      </c>
      <c r="B8498" t="s">
        <v>17492</v>
      </c>
      <c r="C8498" t="s">
        <v>16</v>
      </c>
      <c r="D8498" t="s">
        <v>17492</v>
      </c>
      <c r="E8498">
        <v>2540710</v>
      </c>
      <c r="F8498" t="str">
        <f t="shared" si="396"/>
        <v>2540710</v>
      </c>
      <c r="G8498" t="str">
        <f t="shared" si="397"/>
        <v>40710</v>
      </c>
      <c r="H8498" t="str">
        <f t="shared" si="398"/>
        <v>25</v>
      </c>
      <c r="I8498" t="s">
        <v>17493</v>
      </c>
      <c r="J8498" t="s">
        <v>3774</v>
      </c>
    </row>
    <row r="8499" spans="1:10" x14ac:dyDescent="0.2">
      <c r="A8499" t="s">
        <v>37267</v>
      </c>
      <c r="B8499" t="s">
        <v>37268</v>
      </c>
      <c r="C8499" t="s">
        <v>16</v>
      </c>
      <c r="D8499" t="s">
        <v>37268</v>
      </c>
      <c r="E8499">
        <v>2540850</v>
      </c>
      <c r="F8499" t="str">
        <f t="shared" si="396"/>
        <v>2540850</v>
      </c>
      <c r="G8499" t="str">
        <f t="shared" si="397"/>
        <v>40850</v>
      </c>
      <c r="H8499" t="str">
        <f t="shared" si="398"/>
        <v>25</v>
      </c>
      <c r="I8499" t="s">
        <v>37269</v>
      </c>
      <c r="J8499" t="s">
        <v>3774</v>
      </c>
    </row>
    <row r="8500" spans="1:10" x14ac:dyDescent="0.2">
      <c r="A8500" t="s">
        <v>37282</v>
      </c>
      <c r="B8500" t="s">
        <v>37283</v>
      </c>
      <c r="C8500" t="s">
        <v>16</v>
      </c>
      <c r="D8500" t="s">
        <v>37283</v>
      </c>
      <c r="E8500">
        <v>2540990</v>
      </c>
      <c r="F8500" t="str">
        <f t="shared" si="396"/>
        <v>2540990</v>
      </c>
      <c r="G8500" t="str">
        <f t="shared" si="397"/>
        <v>40990</v>
      </c>
      <c r="H8500" t="str">
        <f t="shared" si="398"/>
        <v>25</v>
      </c>
      <c r="I8500" t="s">
        <v>37284</v>
      </c>
      <c r="J8500" t="s">
        <v>3774</v>
      </c>
    </row>
    <row r="8501" spans="1:10" x14ac:dyDescent="0.2">
      <c r="A8501" t="s">
        <v>37294</v>
      </c>
      <c r="B8501" t="s">
        <v>37293</v>
      </c>
      <c r="C8501" t="s">
        <v>16</v>
      </c>
      <c r="D8501" t="s">
        <v>37293</v>
      </c>
      <c r="E8501">
        <v>2541095</v>
      </c>
      <c r="F8501" t="str">
        <f t="shared" si="396"/>
        <v>2541095</v>
      </c>
      <c r="G8501" t="str">
        <f t="shared" si="397"/>
        <v>41095</v>
      </c>
      <c r="H8501" t="str">
        <f t="shared" si="398"/>
        <v>25</v>
      </c>
      <c r="I8501" t="s">
        <v>2717</v>
      </c>
      <c r="J8501" t="s">
        <v>3774</v>
      </c>
    </row>
    <row r="8502" spans="1:10" x14ac:dyDescent="0.2">
      <c r="A8502" t="s">
        <v>37336</v>
      </c>
      <c r="B8502" t="s">
        <v>37335</v>
      </c>
      <c r="C8502" t="s">
        <v>16</v>
      </c>
      <c r="D8502" t="s">
        <v>37335</v>
      </c>
      <c r="E8502">
        <v>2541165</v>
      </c>
      <c r="F8502" t="str">
        <f t="shared" si="396"/>
        <v>2541165</v>
      </c>
      <c r="G8502" t="str">
        <f t="shared" si="397"/>
        <v>41165</v>
      </c>
      <c r="H8502" t="str">
        <f t="shared" si="398"/>
        <v>25</v>
      </c>
      <c r="I8502" t="s">
        <v>1975</v>
      </c>
      <c r="J8502" t="s">
        <v>3774</v>
      </c>
    </row>
    <row r="8503" spans="1:10" x14ac:dyDescent="0.2">
      <c r="A8503" t="s">
        <v>38110</v>
      </c>
      <c r="B8503" t="s">
        <v>38111</v>
      </c>
      <c r="C8503" t="s">
        <v>16</v>
      </c>
      <c r="D8503" t="s">
        <v>38111</v>
      </c>
      <c r="E8503">
        <v>2545420</v>
      </c>
      <c r="F8503" t="str">
        <f t="shared" si="396"/>
        <v>2545420</v>
      </c>
      <c r="G8503" t="str">
        <f t="shared" si="397"/>
        <v>45420</v>
      </c>
      <c r="H8503" t="str">
        <f t="shared" si="398"/>
        <v>25</v>
      </c>
      <c r="I8503" t="s">
        <v>38112</v>
      </c>
      <c r="J8503" t="s">
        <v>3774</v>
      </c>
    </row>
    <row r="8504" spans="1:10" x14ac:dyDescent="0.2">
      <c r="A8504" t="s">
        <v>37349</v>
      </c>
      <c r="B8504" t="s">
        <v>37350</v>
      </c>
      <c r="C8504" t="s">
        <v>16</v>
      </c>
      <c r="D8504" t="s">
        <v>37350</v>
      </c>
      <c r="E8504">
        <v>2541340</v>
      </c>
      <c r="F8504" t="str">
        <f t="shared" si="396"/>
        <v>2541340</v>
      </c>
      <c r="G8504" t="str">
        <f t="shared" si="397"/>
        <v>41340</v>
      </c>
      <c r="H8504" t="str">
        <f t="shared" si="398"/>
        <v>25</v>
      </c>
      <c r="I8504" t="s">
        <v>37351</v>
      </c>
      <c r="J8504" t="s">
        <v>3774</v>
      </c>
    </row>
    <row r="8505" spans="1:10" x14ac:dyDescent="0.2">
      <c r="A8505" t="s">
        <v>37372</v>
      </c>
      <c r="B8505" t="s">
        <v>37373</v>
      </c>
      <c r="C8505" t="s">
        <v>16</v>
      </c>
      <c r="D8505" t="s">
        <v>37373</v>
      </c>
      <c r="E8505">
        <v>2541515</v>
      </c>
      <c r="F8505" t="str">
        <f t="shared" si="396"/>
        <v>2541515</v>
      </c>
      <c r="G8505" t="str">
        <f t="shared" si="397"/>
        <v>41515</v>
      </c>
      <c r="H8505" t="str">
        <f t="shared" si="398"/>
        <v>25</v>
      </c>
      <c r="I8505" t="s">
        <v>37374</v>
      </c>
      <c r="J8505" t="s">
        <v>3774</v>
      </c>
    </row>
    <row r="8506" spans="1:10" x14ac:dyDescent="0.2">
      <c r="A8506" t="s">
        <v>37393</v>
      </c>
      <c r="B8506" t="s">
        <v>37394</v>
      </c>
      <c r="C8506" t="s">
        <v>16</v>
      </c>
      <c r="D8506" t="s">
        <v>37394</v>
      </c>
      <c r="E8506">
        <v>2541585</v>
      </c>
      <c r="F8506" t="str">
        <f t="shared" si="396"/>
        <v>2541585</v>
      </c>
      <c r="G8506" t="str">
        <f t="shared" si="397"/>
        <v>41585</v>
      </c>
      <c r="H8506" t="str">
        <f t="shared" si="398"/>
        <v>25</v>
      </c>
      <c r="I8506" t="s">
        <v>2009</v>
      </c>
      <c r="J8506" t="s">
        <v>3774</v>
      </c>
    </row>
    <row r="8507" spans="1:10" x14ac:dyDescent="0.2">
      <c r="A8507" t="s">
        <v>37413</v>
      </c>
      <c r="B8507" t="s">
        <v>37407</v>
      </c>
      <c r="C8507" t="s">
        <v>16</v>
      </c>
      <c r="D8507" t="s">
        <v>37407</v>
      </c>
      <c r="E8507">
        <v>2541690</v>
      </c>
      <c r="F8507" t="str">
        <f t="shared" si="396"/>
        <v>2541690</v>
      </c>
      <c r="G8507" t="str">
        <f t="shared" si="397"/>
        <v>41690</v>
      </c>
      <c r="H8507" t="str">
        <f t="shared" si="398"/>
        <v>25</v>
      </c>
      <c r="I8507" t="s">
        <v>2012</v>
      </c>
      <c r="J8507" t="s">
        <v>3774</v>
      </c>
    </row>
    <row r="8508" spans="1:10" x14ac:dyDescent="0.2">
      <c r="A8508" t="s">
        <v>37520</v>
      </c>
      <c r="B8508" t="s">
        <v>37521</v>
      </c>
      <c r="C8508" t="s">
        <v>16</v>
      </c>
      <c r="D8508" t="s">
        <v>37521</v>
      </c>
      <c r="E8508">
        <v>2542040</v>
      </c>
      <c r="F8508" t="str">
        <f t="shared" si="396"/>
        <v>2542040</v>
      </c>
      <c r="G8508" t="str">
        <f t="shared" si="397"/>
        <v>42040</v>
      </c>
      <c r="H8508" t="str">
        <f t="shared" si="398"/>
        <v>25</v>
      </c>
      <c r="I8508" t="s">
        <v>37522</v>
      </c>
      <c r="J8508" t="s">
        <v>3774</v>
      </c>
    </row>
    <row r="8509" spans="1:10" x14ac:dyDescent="0.2">
      <c r="A8509" t="s">
        <v>37536</v>
      </c>
      <c r="B8509" t="s">
        <v>37537</v>
      </c>
      <c r="C8509" t="s">
        <v>16</v>
      </c>
      <c r="D8509" t="s">
        <v>37537</v>
      </c>
      <c r="E8509">
        <v>2542145</v>
      </c>
      <c r="F8509" t="str">
        <f t="shared" si="396"/>
        <v>2542145</v>
      </c>
      <c r="G8509" t="str">
        <f t="shared" si="397"/>
        <v>42145</v>
      </c>
      <c r="H8509" t="str">
        <f t="shared" si="398"/>
        <v>25</v>
      </c>
      <c r="I8509" t="s">
        <v>37538</v>
      </c>
      <c r="J8509" t="s">
        <v>3774</v>
      </c>
    </row>
    <row r="8510" spans="1:10" x14ac:dyDescent="0.2">
      <c r="A8510" t="s">
        <v>37558</v>
      </c>
      <c r="B8510" t="s">
        <v>37557</v>
      </c>
      <c r="C8510" t="s">
        <v>16</v>
      </c>
      <c r="D8510" t="s">
        <v>37557</v>
      </c>
      <c r="E8510">
        <v>2542460</v>
      </c>
      <c r="F8510" t="str">
        <f t="shared" si="396"/>
        <v>2542460</v>
      </c>
      <c r="G8510" t="str">
        <f t="shared" si="397"/>
        <v>42460</v>
      </c>
      <c r="H8510" t="str">
        <f t="shared" si="398"/>
        <v>25</v>
      </c>
      <c r="I8510" t="s">
        <v>17955</v>
      </c>
      <c r="J8510" t="s">
        <v>3774</v>
      </c>
    </row>
    <row r="8511" spans="1:10" x14ac:dyDescent="0.2">
      <c r="A8511" t="s">
        <v>37569</v>
      </c>
      <c r="B8511" t="s">
        <v>37566</v>
      </c>
      <c r="C8511" t="s">
        <v>16</v>
      </c>
      <c r="D8511" t="s">
        <v>37566</v>
      </c>
      <c r="E8511">
        <v>2542530</v>
      </c>
      <c r="F8511" t="str">
        <f t="shared" si="396"/>
        <v>2542530</v>
      </c>
      <c r="G8511" t="str">
        <f t="shared" si="397"/>
        <v>42530</v>
      </c>
      <c r="H8511" t="str">
        <f t="shared" si="398"/>
        <v>25</v>
      </c>
      <c r="I8511" t="s">
        <v>2036</v>
      </c>
      <c r="J8511" t="s">
        <v>3774</v>
      </c>
    </row>
    <row r="8512" spans="1:10" x14ac:dyDescent="0.2">
      <c r="A8512" t="s">
        <v>37816</v>
      </c>
      <c r="B8512" t="s">
        <v>37817</v>
      </c>
      <c r="C8512" t="s">
        <v>16</v>
      </c>
      <c r="D8512" t="s">
        <v>37817</v>
      </c>
      <c r="E8512">
        <v>2543300</v>
      </c>
      <c r="F8512" t="str">
        <f t="shared" si="396"/>
        <v>2543300</v>
      </c>
      <c r="G8512" t="str">
        <f t="shared" si="397"/>
        <v>43300</v>
      </c>
      <c r="H8512" t="str">
        <f t="shared" si="398"/>
        <v>25</v>
      </c>
      <c r="I8512" t="s">
        <v>37818</v>
      </c>
      <c r="J8512" t="s">
        <v>3774</v>
      </c>
    </row>
    <row r="8513" spans="1:13" x14ac:dyDescent="0.2">
      <c r="A8513" t="s">
        <v>37874</v>
      </c>
      <c r="B8513" t="s">
        <v>37875</v>
      </c>
      <c r="C8513" t="s">
        <v>16</v>
      </c>
      <c r="D8513" t="s">
        <v>37875</v>
      </c>
      <c r="E8513">
        <v>2543580</v>
      </c>
      <c r="F8513" t="str">
        <f t="shared" si="396"/>
        <v>2543580</v>
      </c>
      <c r="G8513" t="str">
        <f t="shared" si="397"/>
        <v>43580</v>
      </c>
      <c r="H8513" t="str">
        <f t="shared" si="398"/>
        <v>25</v>
      </c>
      <c r="I8513" t="s">
        <v>37876</v>
      </c>
      <c r="J8513" t="s">
        <v>3774</v>
      </c>
    </row>
    <row r="8514" spans="1:13" x14ac:dyDescent="0.2">
      <c r="A8514" t="s">
        <v>37882</v>
      </c>
      <c r="B8514" t="s">
        <v>37883</v>
      </c>
      <c r="C8514" t="s">
        <v>16</v>
      </c>
      <c r="D8514" t="s">
        <v>37883</v>
      </c>
      <c r="E8514">
        <v>2543790</v>
      </c>
      <c r="F8514" t="str">
        <f t="shared" ref="F8514:F8577" si="399">TEXT(E8514, "0000000")</f>
        <v>2543790</v>
      </c>
      <c r="G8514" t="str">
        <f t="shared" ref="G8514:G8577" si="400">RIGHT(F8514, 5)</f>
        <v>43790</v>
      </c>
      <c r="H8514" t="str">
        <f t="shared" ref="H8514:H8577" si="401">LEFT(F8514,2)</f>
        <v>25</v>
      </c>
      <c r="I8514" t="s">
        <v>37884</v>
      </c>
      <c r="J8514" t="s">
        <v>3774</v>
      </c>
    </row>
    <row r="8515" spans="1:13" x14ac:dyDescent="0.2">
      <c r="A8515" t="s">
        <v>37925</v>
      </c>
      <c r="B8515" t="s">
        <v>37926</v>
      </c>
      <c r="C8515" t="s">
        <v>16</v>
      </c>
      <c r="D8515" t="s">
        <v>37926</v>
      </c>
      <c r="E8515">
        <v>2543895</v>
      </c>
      <c r="F8515" t="str">
        <f t="shared" si="399"/>
        <v>2543895</v>
      </c>
      <c r="G8515" t="str">
        <f t="shared" si="400"/>
        <v>43895</v>
      </c>
      <c r="H8515" t="str">
        <f t="shared" si="401"/>
        <v>25</v>
      </c>
      <c r="I8515" t="s">
        <v>37927</v>
      </c>
      <c r="J8515" t="s">
        <v>3774</v>
      </c>
    </row>
    <row r="8516" spans="1:13" x14ac:dyDescent="0.2">
      <c r="A8516" t="s">
        <v>37950</v>
      </c>
      <c r="B8516" t="s">
        <v>37948</v>
      </c>
      <c r="C8516" t="s">
        <v>16</v>
      </c>
      <c r="D8516" t="s">
        <v>37948</v>
      </c>
      <c r="E8516">
        <v>2544105</v>
      </c>
      <c r="F8516" t="str">
        <f t="shared" si="399"/>
        <v>2544105</v>
      </c>
      <c r="G8516" t="str">
        <f t="shared" si="400"/>
        <v>44105</v>
      </c>
      <c r="H8516" t="str">
        <f t="shared" si="401"/>
        <v>25</v>
      </c>
      <c r="I8516" t="s">
        <v>37949</v>
      </c>
      <c r="J8516" t="s">
        <v>3774</v>
      </c>
    </row>
    <row r="8517" spans="1:13" x14ac:dyDescent="0.2">
      <c r="A8517" t="s">
        <v>37996</v>
      </c>
      <c r="B8517" t="s">
        <v>37997</v>
      </c>
      <c r="C8517" t="s">
        <v>16</v>
      </c>
      <c r="D8517" t="s">
        <v>37997</v>
      </c>
      <c r="E8517">
        <v>2544385</v>
      </c>
      <c r="F8517" t="str">
        <f t="shared" si="399"/>
        <v>2544385</v>
      </c>
      <c r="G8517" t="str">
        <f t="shared" si="400"/>
        <v>44385</v>
      </c>
      <c r="H8517" t="str">
        <f t="shared" si="401"/>
        <v>25</v>
      </c>
      <c r="I8517" t="s">
        <v>37998</v>
      </c>
      <c r="J8517" t="s">
        <v>3774</v>
      </c>
    </row>
    <row r="8518" spans="1:13" x14ac:dyDescent="0.2">
      <c r="A8518" t="s">
        <v>18700</v>
      </c>
      <c r="B8518" t="s">
        <v>18701</v>
      </c>
      <c r="C8518" t="s">
        <v>16</v>
      </c>
      <c r="D8518" t="s">
        <v>18701</v>
      </c>
      <c r="E8518">
        <v>2545000</v>
      </c>
      <c r="F8518" t="str">
        <f t="shared" si="399"/>
        <v>2545000</v>
      </c>
      <c r="G8518" t="str">
        <f t="shared" si="400"/>
        <v>45000</v>
      </c>
      <c r="H8518" t="str">
        <f t="shared" si="401"/>
        <v>25</v>
      </c>
      <c r="I8518" t="s">
        <v>18702</v>
      </c>
      <c r="J8518" t="s">
        <v>3774</v>
      </c>
      <c r="K8518" s="1">
        <v>38748</v>
      </c>
      <c r="L8518" t="s">
        <v>32</v>
      </c>
      <c r="M8518" t="s">
        <v>182</v>
      </c>
    </row>
    <row r="8519" spans="1:13" x14ac:dyDescent="0.2">
      <c r="A8519" t="s">
        <v>18700</v>
      </c>
      <c r="B8519" t="s">
        <v>18701</v>
      </c>
      <c r="C8519" t="s">
        <v>16</v>
      </c>
      <c r="D8519" t="s">
        <v>18701</v>
      </c>
      <c r="E8519">
        <v>2545000</v>
      </c>
      <c r="F8519" t="str">
        <f t="shared" si="399"/>
        <v>2545000</v>
      </c>
      <c r="G8519" t="str">
        <f t="shared" si="400"/>
        <v>45000</v>
      </c>
      <c r="H8519" t="str">
        <f t="shared" si="401"/>
        <v>25</v>
      </c>
      <c r="I8519" t="s">
        <v>18702</v>
      </c>
      <c r="J8519" t="s">
        <v>3774</v>
      </c>
      <c r="K8519" s="1">
        <v>42216</v>
      </c>
      <c r="L8519" t="s">
        <v>32</v>
      </c>
      <c r="M8519" t="s">
        <v>182</v>
      </c>
    </row>
    <row r="8520" spans="1:13" x14ac:dyDescent="0.2">
      <c r="A8520" t="s">
        <v>38009</v>
      </c>
      <c r="B8520" t="s">
        <v>38010</v>
      </c>
      <c r="C8520" t="s">
        <v>16</v>
      </c>
      <c r="D8520" t="s">
        <v>38010</v>
      </c>
      <c r="E8520">
        <v>2545105</v>
      </c>
      <c r="F8520" t="str">
        <f t="shared" si="399"/>
        <v>2545105</v>
      </c>
      <c r="G8520" t="str">
        <f t="shared" si="400"/>
        <v>45105</v>
      </c>
      <c r="H8520" t="str">
        <f t="shared" si="401"/>
        <v>25</v>
      </c>
      <c r="I8520" t="s">
        <v>38011</v>
      </c>
      <c r="J8520" t="s">
        <v>3774</v>
      </c>
    </row>
    <row r="8521" spans="1:13" x14ac:dyDescent="0.2">
      <c r="A8521" t="s">
        <v>38202</v>
      </c>
      <c r="B8521" t="s">
        <v>38200</v>
      </c>
      <c r="C8521" t="s">
        <v>16</v>
      </c>
      <c r="D8521" t="s">
        <v>38200</v>
      </c>
      <c r="E8521">
        <v>2545175</v>
      </c>
      <c r="F8521" t="str">
        <f t="shared" si="399"/>
        <v>2545175</v>
      </c>
      <c r="G8521" t="str">
        <f t="shared" si="400"/>
        <v>45175</v>
      </c>
      <c r="H8521" t="str">
        <f t="shared" si="401"/>
        <v>25</v>
      </c>
      <c r="I8521" t="s">
        <v>38203</v>
      </c>
      <c r="J8521" t="s">
        <v>3774</v>
      </c>
    </row>
    <row r="8522" spans="1:13" x14ac:dyDescent="0.2">
      <c r="A8522" t="s">
        <v>18927</v>
      </c>
      <c r="B8522" t="s">
        <v>18928</v>
      </c>
      <c r="C8522" t="s">
        <v>16</v>
      </c>
      <c r="D8522" t="s">
        <v>18928</v>
      </c>
      <c r="E8522">
        <v>2545245</v>
      </c>
      <c r="F8522" t="str">
        <f t="shared" si="399"/>
        <v>2545245</v>
      </c>
      <c r="G8522" t="str">
        <f t="shared" si="400"/>
        <v>45245</v>
      </c>
      <c r="H8522" t="str">
        <f t="shared" si="401"/>
        <v>25</v>
      </c>
      <c r="I8522" t="s">
        <v>18929</v>
      </c>
      <c r="J8522" t="s">
        <v>3774</v>
      </c>
      <c r="K8522" s="1">
        <v>37560</v>
      </c>
      <c r="L8522" t="s">
        <v>32</v>
      </c>
      <c r="M8522" t="s">
        <v>182</v>
      </c>
    </row>
    <row r="8523" spans="1:13" x14ac:dyDescent="0.2">
      <c r="A8523" t="s">
        <v>18987</v>
      </c>
      <c r="B8523" t="s">
        <v>18979</v>
      </c>
      <c r="C8523" t="s">
        <v>16</v>
      </c>
      <c r="D8523" t="s">
        <v>18979</v>
      </c>
      <c r="E8523">
        <v>2545560</v>
      </c>
      <c r="F8523" t="str">
        <f t="shared" si="399"/>
        <v>2545560</v>
      </c>
      <c r="G8523" t="str">
        <f t="shared" si="400"/>
        <v>45560</v>
      </c>
      <c r="H8523" t="str">
        <f t="shared" si="401"/>
        <v>25</v>
      </c>
      <c r="I8523" t="s">
        <v>15396</v>
      </c>
      <c r="J8523" t="s">
        <v>3774</v>
      </c>
    </row>
    <row r="8524" spans="1:13" x14ac:dyDescent="0.2">
      <c r="A8524" t="s">
        <v>38317</v>
      </c>
      <c r="B8524" t="s">
        <v>38315</v>
      </c>
      <c r="C8524" t="s">
        <v>16</v>
      </c>
      <c r="D8524" t="s">
        <v>38315</v>
      </c>
      <c r="E8524">
        <v>2546050</v>
      </c>
      <c r="F8524" t="str">
        <f t="shared" si="399"/>
        <v>2546050</v>
      </c>
      <c r="G8524" t="str">
        <f t="shared" si="400"/>
        <v>46050</v>
      </c>
      <c r="H8524" t="str">
        <f t="shared" si="401"/>
        <v>25</v>
      </c>
      <c r="I8524" t="s">
        <v>19129</v>
      </c>
      <c r="J8524" t="s">
        <v>3774</v>
      </c>
    </row>
    <row r="8525" spans="1:13" x14ac:dyDescent="0.2">
      <c r="A8525" t="s">
        <v>32953</v>
      </c>
      <c r="B8525" t="s">
        <v>32954</v>
      </c>
      <c r="C8525" t="s">
        <v>16</v>
      </c>
      <c r="D8525" t="s">
        <v>32954</v>
      </c>
      <c r="E8525">
        <v>2524120</v>
      </c>
      <c r="F8525" t="str">
        <f t="shared" si="399"/>
        <v>2524120</v>
      </c>
      <c r="G8525" t="str">
        <f t="shared" si="400"/>
        <v>24120</v>
      </c>
      <c r="H8525" t="str">
        <f t="shared" si="401"/>
        <v>25</v>
      </c>
      <c r="I8525" t="s">
        <v>32955</v>
      </c>
      <c r="J8525" t="s">
        <v>3774</v>
      </c>
    </row>
    <row r="8526" spans="1:13" x14ac:dyDescent="0.2">
      <c r="A8526" t="s">
        <v>19149</v>
      </c>
      <c r="B8526" t="s">
        <v>19150</v>
      </c>
      <c r="C8526" t="s">
        <v>16</v>
      </c>
      <c r="D8526" t="s">
        <v>19150</v>
      </c>
      <c r="E8526">
        <v>2546225</v>
      </c>
      <c r="F8526" t="str">
        <f t="shared" si="399"/>
        <v>2546225</v>
      </c>
      <c r="G8526" t="str">
        <f t="shared" si="400"/>
        <v>46225</v>
      </c>
      <c r="H8526" t="str">
        <f t="shared" si="401"/>
        <v>25</v>
      </c>
      <c r="I8526" t="s">
        <v>19151</v>
      </c>
      <c r="J8526" t="s">
        <v>3774</v>
      </c>
      <c r="K8526" s="1">
        <v>34607</v>
      </c>
      <c r="L8526" t="s">
        <v>32</v>
      </c>
      <c r="M8526" t="s">
        <v>182</v>
      </c>
    </row>
    <row r="8527" spans="1:13" x14ac:dyDescent="0.2">
      <c r="A8527" t="s">
        <v>19149</v>
      </c>
      <c r="B8527" t="s">
        <v>19150</v>
      </c>
      <c r="C8527" t="s">
        <v>16</v>
      </c>
      <c r="D8527" t="s">
        <v>19150</v>
      </c>
      <c r="E8527">
        <v>2546225</v>
      </c>
      <c r="F8527" t="str">
        <f t="shared" si="399"/>
        <v>2546225</v>
      </c>
      <c r="G8527" t="str">
        <f t="shared" si="400"/>
        <v>46225</v>
      </c>
      <c r="H8527" t="str">
        <f t="shared" si="401"/>
        <v>25</v>
      </c>
      <c r="I8527" t="s">
        <v>19151</v>
      </c>
      <c r="J8527" t="s">
        <v>3774</v>
      </c>
      <c r="K8527" s="1">
        <v>35370</v>
      </c>
      <c r="L8527" t="s">
        <v>32</v>
      </c>
      <c r="M8527" t="s">
        <v>182</v>
      </c>
    </row>
    <row r="8528" spans="1:13" x14ac:dyDescent="0.2">
      <c r="A8528" t="s">
        <v>19149</v>
      </c>
      <c r="B8528" t="s">
        <v>19150</v>
      </c>
      <c r="C8528" t="s">
        <v>16</v>
      </c>
      <c r="D8528" t="s">
        <v>19150</v>
      </c>
      <c r="E8528">
        <v>2546225</v>
      </c>
      <c r="F8528" t="str">
        <f t="shared" si="399"/>
        <v>2546225</v>
      </c>
      <c r="G8528" t="str">
        <f t="shared" si="400"/>
        <v>46225</v>
      </c>
      <c r="H8528" t="str">
        <f t="shared" si="401"/>
        <v>25</v>
      </c>
      <c r="I8528" t="s">
        <v>19151</v>
      </c>
      <c r="J8528" t="s">
        <v>3774</v>
      </c>
      <c r="K8528" s="1">
        <v>37955</v>
      </c>
      <c r="L8528" t="s">
        <v>32</v>
      </c>
      <c r="M8528" t="s">
        <v>182</v>
      </c>
    </row>
    <row r="8529" spans="1:13" x14ac:dyDescent="0.2">
      <c r="A8529" t="s">
        <v>19149</v>
      </c>
      <c r="B8529" t="s">
        <v>19150</v>
      </c>
      <c r="C8529" t="s">
        <v>16</v>
      </c>
      <c r="D8529" t="s">
        <v>19150</v>
      </c>
      <c r="E8529">
        <v>2546225</v>
      </c>
      <c r="F8529" t="str">
        <f t="shared" si="399"/>
        <v>2546225</v>
      </c>
      <c r="G8529" t="str">
        <f t="shared" si="400"/>
        <v>46225</v>
      </c>
      <c r="H8529" t="str">
        <f t="shared" si="401"/>
        <v>25</v>
      </c>
      <c r="I8529" t="s">
        <v>19151</v>
      </c>
      <c r="J8529" t="s">
        <v>3774</v>
      </c>
      <c r="K8529" s="1">
        <v>41152</v>
      </c>
      <c r="L8529" t="s">
        <v>32</v>
      </c>
      <c r="M8529" t="s">
        <v>182</v>
      </c>
    </row>
    <row r="8530" spans="1:13" x14ac:dyDescent="0.2">
      <c r="A8530" t="s">
        <v>38345</v>
      </c>
      <c r="B8530" t="s">
        <v>38346</v>
      </c>
      <c r="C8530" t="s">
        <v>16</v>
      </c>
      <c r="D8530" t="s">
        <v>38346</v>
      </c>
      <c r="E8530">
        <v>2546365</v>
      </c>
      <c r="F8530" t="str">
        <f t="shared" si="399"/>
        <v>2546365</v>
      </c>
      <c r="G8530" t="str">
        <f t="shared" si="400"/>
        <v>46365</v>
      </c>
      <c r="H8530" t="str">
        <f t="shared" si="401"/>
        <v>25</v>
      </c>
      <c r="I8530" t="s">
        <v>38347</v>
      </c>
      <c r="J8530" t="s">
        <v>3774</v>
      </c>
    </row>
    <row r="8531" spans="1:13" x14ac:dyDescent="0.2">
      <c r="A8531" t="s">
        <v>38348</v>
      </c>
      <c r="B8531" t="s">
        <v>38349</v>
      </c>
      <c r="C8531" t="s">
        <v>16</v>
      </c>
      <c r="D8531" t="s">
        <v>38349</v>
      </c>
      <c r="E8531">
        <v>2546575</v>
      </c>
      <c r="F8531" t="str">
        <f t="shared" si="399"/>
        <v>2546575</v>
      </c>
      <c r="G8531" t="str">
        <f t="shared" si="400"/>
        <v>46575</v>
      </c>
      <c r="H8531" t="str">
        <f t="shared" si="401"/>
        <v>25</v>
      </c>
      <c r="I8531" t="s">
        <v>38350</v>
      </c>
      <c r="J8531" t="s">
        <v>3774</v>
      </c>
    </row>
    <row r="8532" spans="1:13" x14ac:dyDescent="0.2">
      <c r="A8532" t="s">
        <v>38368</v>
      </c>
      <c r="B8532" t="s">
        <v>38369</v>
      </c>
      <c r="C8532" t="s">
        <v>16</v>
      </c>
      <c r="D8532" t="s">
        <v>38369</v>
      </c>
      <c r="E8532">
        <v>2547135</v>
      </c>
      <c r="F8532" t="str">
        <f t="shared" si="399"/>
        <v>2547135</v>
      </c>
      <c r="G8532" t="str">
        <f t="shared" si="400"/>
        <v>47135</v>
      </c>
      <c r="H8532" t="str">
        <f t="shared" si="401"/>
        <v>25</v>
      </c>
      <c r="I8532" t="s">
        <v>38370</v>
      </c>
      <c r="J8532" t="s">
        <v>3774</v>
      </c>
    </row>
    <row r="8533" spans="1:13" x14ac:dyDescent="0.2">
      <c r="A8533" t="s">
        <v>32182</v>
      </c>
      <c r="B8533" t="s">
        <v>32181</v>
      </c>
      <c r="C8533" t="s">
        <v>16</v>
      </c>
      <c r="D8533" t="s">
        <v>32181</v>
      </c>
      <c r="E8533">
        <v>2520100</v>
      </c>
      <c r="F8533" t="str">
        <f t="shared" si="399"/>
        <v>2520100</v>
      </c>
      <c r="G8533" t="str">
        <f t="shared" si="400"/>
        <v>20100</v>
      </c>
      <c r="H8533" t="str">
        <f t="shared" si="401"/>
        <v>25</v>
      </c>
      <c r="I8533" t="s">
        <v>32183</v>
      </c>
      <c r="J8533" t="s">
        <v>3774</v>
      </c>
    </row>
    <row r="8534" spans="1:13" x14ac:dyDescent="0.2">
      <c r="A8534" t="s">
        <v>38445</v>
      </c>
      <c r="B8534" t="s">
        <v>38446</v>
      </c>
      <c r="C8534" t="s">
        <v>16</v>
      </c>
      <c r="D8534" t="s">
        <v>38446</v>
      </c>
      <c r="E8534">
        <v>2548955</v>
      </c>
      <c r="F8534" t="str">
        <f t="shared" si="399"/>
        <v>2548955</v>
      </c>
      <c r="G8534" t="str">
        <f t="shared" si="400"/>
        <v>48955</v>
      </c>
      <c r="H8534" t="str">
        <f t="shared" si="401"/>
        <v>25</v>
      </c>
      <c r="I8534" t="s">
        <v>38447</v>
      </c>
      <c r="J8534" t="s">
        <v>3774</v>
      </c>
      <c r="K8534" s="1">
        <v>34089</v>
      </c>
      <c r="L8534" t="s">
        <v>32</v>
      </c>
      <c r="M8534" t="s">
        <v>182</v>
      </c>
    </row>
    <row r="8535" spans="1:13" x14ac:dyDescent="0.2">
      <c r="A8535" t="s">
        <v>19274</v>
      </c>
      <c r="B8535" t="s">
        <v>19275</v>
      </c>
      <c r="C8535" t="s">
        <v>16</v>
      </c>
      <c r="D8535" t="s">
        <v>19275</v>
      </c>
      <c r="E8535">
        <v>2546330</v>
      </c>
      <c r="F8535" t="str">
        <f t="shared" si="399"/>
        <v>2546330</v>
      </c>
      <c r="G8535" t="str">
        <f t="shared" si="400"/>
        <v>46330</v>
      </c>
      <c r="H8535" t="str">
        <f t="shared" si="401"/>
        <v>25</v>
      </c>
      <c r="I8535" t="s">
        <v>19276</v>
      </c>
      <c r="J8535" t="s">
        <v>3774</v>
      </c>
      <c r="K8535" s="1">
        <v>37925</v>
      </c>
      <c r="L8535" t="s">
        <v>32</v>
      </c>
      <c r="M8535" t="s">
        <v>182</v>
      </c>
    </row>
    <row r="8536" spans="1:13" x14ac:dyDescent="0.2">
      <c r="A8536" t="s">
        <v>38477</v>
      </c>
      <c r="B8536" t="s">
        <v>38478</v>
      </c>
      <c r="C8536" t="s">
        <v>16</v>
      </c>
      <c r="D8536" t="s">
        <v>38478</v>
      </c>
      <c r="E8536">
        <v>2546820</v>
      </c>
      <c r="F8536" t="str">
        <f t="shared" si="399"/>
        <v>2546820</v>
      </c>
      <c r="G8536" t="str">
        <f t="shared" si="400"/>
        <v>46820</v>
      </c>
      <c r="H8536" t="str">
        <f t="shared" si="401"/>
        <v>25</v>
      </c>
      <c r="I8536" t="s">
        <v>38479</v>
      </c>
      <c r="J8536" t="s">
        <v>3774</v>
      </c>
    </row>
    <row r="8537" spans="1:13" x14ac:dyDescent="0.2">
      <c r="A8537" t="s">
        <v>38487</v>
      </c>
      <c r="B8537" t="s">
        <v>38484</v>
      </c>
      <c r="C8537" t="s">
        <v>16</v>
      </c>
      <c r="D8537" t="s">
        <v>38484</v>
      </c>
      <c r="E8537">
        <v>2547835</v>
      </c>
      <c r="F8537" t="str">
        <f t="shared" si="399"/>
        <v>2547835</v>
      </c>
      <c r="G8537" t="str">
        <f t="shared" si="400"/>
        <v>47835</v>
      </c>
      <c r="H8537" t="str">
        <f t="shared" si="401"/>
        <v>25</v>
      </c>
      <c r="I8537" t="s">
        <v>19284</v>
      </c>
      <c r="J8537" t="s">
        <v>3774</v>
      </c>
    </row>
    <row r="8538" spans="1:13" x14ac:dyDescent="0.2">
      <c r="A8538" t="s">
        <v>38503</v>
      </c>
      <c r="B8538" t="s">
        <v>38502</v>
      </c>
      <c r="C8538" t="s">
        <v>16</v>
      </c>
      <c r="D8538" t="s">
        <v>38502</v>
      </c>
      <c r="E8538">
        <v>2549970</v>
      </c>
      <c r="F8538" t="str">
        <f t="shared" si="399"/>
        <v>2549970</v>
      </c>
      <c r="G8538" t="str">
        <f t="shared" si="400"/>
        <v>49970</v>
      </c>
      <c r="H8538" t="str">
        <f t="shared" si="401"/>
        <v>25</v>
      </c>
      <c r="I8538" t="s">
        <v>19320</v>
      </c>
      <c r="J8538" t="s">
        <v>3774</v>
      </c>
    </row>
    <row r="8539" spans="1:13" x14ac:dyDescent="0.2">
      <c r="A8539" t="s">
        <v>38510</v>
      </c>
      <c r="B8539" t="s">
        <v>38511</v>
      </c>
      <c r="C8539" t="s">
        <v>16</v>
      </c>
      <c r="D8539" t="s">
        <v>38511</v>
      </c>
      <c r="E8539">
        <v>2550145</v>
      </c>
      <c r="F8539" t="str">
        <f t="shared" si="399"/>
        <v>2550145</v>
      </c>
      <c r="G8539" t="str">
        <f t="shared" si="400"/>
        <v>50145</v>
      </c>
      <c r="H8539" t="str">
        <f t="shared" si="401"/>
        <v>25</v>
      </c>
      <c r="I8539" t="s">
        <v>38512</v>
      </c>
      <c r="J8539" t="s">
        <v>3774</v>
      </c>
    </row>
    <row r="8540" spans="1:13" x14ac:dyDescent="0.2">
      <c r="A8540" t="s">
        <v>38517</v>
      </c>
      <c r="B8540" t="s">
        <v>38516</v>
      </c>
      <c r="C8540" t="s">
        <v>16</v>
      </c>
      <c r="D8540" t="s">
        <v>38516</v>
      </c>
      <c r="E8540">
        <v>2550250</v>
      </c>
      <c r="F8540" t="str">
        <f t="shared" si="399"/>
        <v>2550250</v>
      </c>
      <c r="G8540" t="str">
        <f t="shared" si="400"/>
        <v>50250</v>
      </c>
      <c r="H8540" t="str">
        <f t="shared" si="401"/>
        <v>25</v>
      </c>
      <c r="I8540" t="s">
        <v>2323</v>
      </c>
      <c r="J8540" t="s">
        <v>3774</v>
      </c>
      <c r="K8540" s="1">
        <v>39113</v>
      </c>
      <c r="L8540" t="s">
        <v>32</v>
      </c>
      <c r="M8540" t="s">
        <v>182</v>
      </c>
    </row>
    <row r="8541" spans="1:13" x14ac:dyDescent="0.2">
      <c r="A8541" t="s">
        <v>38546</v>
      </c>
      <c r="B8541" t="s">
        <v>38547</v>
      </c>
      <c r="C8541" t="s">
        <v>16</v>
      </c>
      <c r="D8541" t="s">
        <v>38547</v>
      </c>
      <c r="E8541">
        <v>2550390</v>
      </c>
      <c r="F8541" t="str">
        <f t="shared" si="399"/>
        <v>2550390</v>
      </c>
      <c r="G8541" t="str">
        <f t="shared" si="400"/>
        <v>50390</v>
      </c>
      <c r="H8541" t="str">
        <f t="shared" si="401"/>
        <v>25</v>
      </c>
      <c r="I8541" t="s">
        <v>38548</v>
      </c>
      <c r="J8541" t="s">
        <v>3774</v>
      </c>
    </row>
    <row r="8542" spans="1:13" x14ac:dyDescent="0.2">
      <c r="A8542" t="s">
        <v>38598</v>
      </c>
      <c r="B8542" t="s">
        <v>38599</v>
      </c>
      <c r="C8542" t="s">
        <v>16</v>
      </c>
      <c r="D8542" t="s">
        <v>38599</v>
      </c>
      <c r="E8542">
        <v>2550670</v>
      </c>
      <c r="F8542" t="str">
        <f t="shared" si="399"/>
        <v>2550670</v>
      </c>
      <c r="G8542" t="str">
        <f t="shared" si="400"/>
        <v>50670</v>
      </c>
      <c r="H8542" t="str">
        <f t="shared" si="401"/>
        <v>25</v>
      </c>
      <c r="I8542" t="s">
        <v>38600</v>
      </c>
      <c r="J8542" t="s">
        <v>3774</v>
      </c>
    </row>
    <row r="8543" spans="1:13" x14ac:dyDescent="0.2">
      <c r="A8543" t="s">
        <v>38137</v>
      </c>
      <c r="B8543" t="s">
        <v>38138</v>
      </c>
      <c r="C8543" t="s">
        <v>16</v>
      </c>
      <c r="D8543" t="s">
        <v>38138</v>
      </c>
      <c r="E8543">
        <v>2545490</v>
      </c>
      <c r="F8543" t="str">
        <f t="shared" si="399"/>
        <v>2545490</v>
      </c>
      <c r="G8543" t="str">
        <f t="shared" si="400"/>
        <v>45490</v>
      </c>
      <c r="H8543" t="str">
        <f t="shared" si="401"/>
        <v>25</v>
      </c>
      <c r="I8543" t="s">
        <v>19758</v>
      </c>
      <c r="J8543" t="s">
        <v>3774</v>
      </c>
    </row>
    <row r="8544" spans="1:13" x14ac:dyDescent="0.2">
      <c r="A8544" t="s">
        <v>38827</v>
      </c>
      <c r="B8544" t="s">
        <v>38820</v>
      </c>
      <c r="C8544" t="s">
        <v>16</v>
      </c>
      <c r="D8544" t="s">
        <v>38820</v>
      </c>
      <c r="E8544">
        <v>2551265</v>
      </c>
      <c r="F8544" t="str">
        <f t="shared" si="399"/>
        <v>2551265</v>
      </c>
      <c r="G8544" t="str">
        <f t="shared" si="400"/>
        <v>51265</v>
      </c>
      <c r="H8544" t="str">
        <f t="shared" si="401"/>
        <v>25</v>
      </c>
      <c r="I8544" t="s">
        <v>19758</v>
      </c>
      <c r="J8544" t="s">
        <v>3774</v>
      </c>
    </row>
    <row r="8545" spans="1:13" x14ac:dyDescent="0.2">
      <c r="A8545" t="s">
        <v>38879</v>
      </c>
      <c r="B8545" t="s">
        <v>38876</v>
      </c>
      <c r="C8545" t="s">
        <v>16</v>
      </c>
      <c r="D8545" t="s">
        <v>38876</v>
      </c>
      <c r="E8545">
        <v>2551440</v>
      </c>
      <c r="F8545" t="str">
        <f t="shared" si="399"/>
        <v>2551440</v>
      </c>
      <c r="G8545" t="str">
        <f t="shared" si="400"/>
        <v>51440</v>
      </c>
      <c r="H8545" t="str">
        <f t="shared" si="401"/>
        <v>25</v>
      </c>
      <c r="I8545" t="s">
        <v>19823</v>
      </c>
      <c r="J8545" t="s">
        <v>3774</v>
      </c>
    </row>
    <row r="8546" spans="1:13" x14ac:dyDescent="0.2">
      <c r="A8546" t="s">
        <v>38941</v>
      </c>
      <c r="B8546" t="s">
        <v>38939</v>
      </c>
      <c r="C8546" t="s">
        <v>16</v>
      </c>
      <c r="D8546" t="s">
        <v>38939</v>
      </c>
      <c r="E8546">
        <v>2551580</v>
      </c>
      <c r="F8546" t="str">
        <f t="shared" si="399"/>
        <v>2551580</v>
      </c>
      <c r="G8546" t="str">
        <f t="shared" si="400"/>
        <v>51580</v>
      </c>
      <c r="H8546" t="str">
        <f t="shared" si="401"/>
        <v>25</v>
      </c>
      <c r="I8546" t="s">
        <v>19924</v>
      </c>
      <c r="J8546" t="s">
        <v>3774</v>
      </c>
    </row>
    <row r="8547" spans="1:13" x14ac:dyDescent="0.2">
      <c r="A8547" t="s">
        <v>39000</v>
      </c>
      <c r="B8547" t="s">
        <v>38993</v>
      </c>
      <c r="C8547" t="s">
        <v>16</v>
      </c>
      <c r="D8547" t="s">
        <v>38993</v>
      </c>
      <c r="E8547">
        <v>2551825</v>
      </c>
      <c r="F8547" t="str">
        <f t="shared" si="399"/>
        <v>2551825</v>
      </c>
      <c r="G8547" t="str">
        <f t="shared" si="400"/>
        <v>51825</v>
      </c>
      <c r="H8547" t="str">
        <f t="shared" si="401"/>
        <v>25</v>
      </c>
      <c r="I8547" t="s">
        <v>2390</v>
      </c>
      <c r="J8547" t="s">
        <v>3774</v>
      </c>
    </row>
    <row r="8548" spans="1:13" x14ac:dyDescent="0.2">
      <c r="A8548" t="s">
        <v>39063</v>
      </c>
      <c r="B8548" t="s">
        <v>39062</v>
      </c>
      <c r="C8548" t="s">
        <v>16</v>
      </c>
      <c r="D8548" t="s">
        <v>39062</v>
      </c>
      <c r="E8548">
        <v>2552105</v>
      </c>
      <c r="F8548" t="str">
        <f t="shared" si="399"/>
        <v>2552105</v>
      </c>
      <c r="G8548" t="str">
        <f t="shared" si="400"/>
        <v>52105</v>
      </c>
      <c r="H8548" t="str">
        <f t="shared" si="401"/>
        <v>25</v>
      </c>
      <c r="I8548" t="s">
        <v>1875</v>
      </c>
      <c r="J8548" t="s">
        <v>3774</v>
      </c>
    </row>
    <row r="8549" spans="1:13" x14ac:dyDescent="0.2">
      <c r="A8549" t="s">
        <v>39218</v>
      </c>
      <c r="B8549" t="s">
        <v>39219</v>
      </c>
      <c r="C8549" t="s">
        <v>16</v>
      </c>
      <c r="D8549" t="s">
        <v>39219</v>
      </c>
      <c r="E8549">
        <v>2552420</v>
      </c>
      <c r="F8549" t="str">
        <f t="shared" si="399"/>
        <v>2552420</v>
      </c>
      <c r="G8549" t="str">
        <f t="shared" si="400"/>
        <v>52420</v>
      </c>
      <c r="H8549" t="str">
        <f t="shared" si="401"/>
        <v>25</v>
      </c>
      <c r="I8549" t="s">
        <v>20367</v>
      </c>
      <c r="J8549" t="s">
        <v>3774</v>
      </c>
    </row>
    <row r="8550" spans="1:13" x14ac:dyDescent="0.2">
      <c r="A8550" t="s">
        <v>20385</v>
      </c>
      <c r="B8550" t="s">
        <v>20383</v>
      </c>
      <c r="C8550" t="s">
        <v>16</v>
      </c>
      <c r="D8550" t="s">
        <v>20383</v>
      </c>
      <c r="E8550">
        <v>2552490</v>
      </c>
      <c r="F8550" t="str">
        <f t="shared" si="399"/>
        <v>2552490</v>
      </c>
      <c r="G8550" t="str">
        <f t="shared" si="400"/>
        <v>52490</v>
      </c>
      <c r="H8550" t="str">
        <f t="shared" si="401"/>
        <v>25</v>
      </c>
      <c r="I8550" t="s">
        <v>20384</v>
      </c>
      <c r="J8550" t="s">
        <v>3774</v>
      </c>
    </row>
    <row r="8551" spans="1:13" x14ac:dyDescent="0.2">
      <c r="A8551" t="s">
        <v>39260</v>
      </c>
      <c r="B8551" t="s">
        <v>39259</v>
      </c>
      <c r="C8551" t="s">
        <v>16</v>
      </c>
      <c r="D8551" t="s">
        <v>39259</v>
      </c>
      <c r="E8551">
        <v>2552560</v>
      </c>
      <c r="F8551" t="str">
        <f t="shared" si="399"/>
        <v>2552560</v>
      </c>
      <c r="G8551" t="str">
        <f t="shared" si="400"/>
        <v>52560</v>
      </c>
      <c r="H8551" t="str">
        <f t="shared" si="401"/>
        <v>25</v>
      </c>
      <c r="I8551" t="s">
        <v>20436</v>
      </c>
      <c r="J8551" t="s">
        <v>3774</v>
      </c>
    </row>
    <row r="8552" spans="1:13" x14ac:dyDescent="0.2">
      <c r="A8552" t="s">
        <v>39279</v>
      </c>
      <c r="B8552" t="s">
        <v>39277</v>
      </c>
      <c r="C8552" t="s">
        <v>16</v>
      </c>
      <c r="D8552" t="s">
        <v>39277</v>
      </c>
      <c r="E8552">
        <v>2552630</v>
      </c>
      <c r="F8552" t="str">
        <f t="shared" si="399"/>
        <v>2552630</v>
      </c>
      <c r="G8552" t="str">
        <f t="shared" si="400"/>
        <v>52630</v>
      </c>
      <c r="H8552" t="str">
        <f t="shared" si="401"/>
        <v>25</v>
      </c>
      <c r="I8552" t="s">
        <v>20457</v>
      </c>
      <c r="J8552" t="s">
        <v>3774</v>
      </c>
    </row>
    <row r="8553" spans="1:13" x14ac:dyDescent="0.2">
      <c r="A8553" t="s">
        <v>39327</v>
      </c>
      <c r="B8553" t="s">
        <v>39328</v>
      </c>
      <c r="C8553" t="s">
        <v>16</v>
      </c>
      <c r="D8553" t="s">
        <v>39328</v>
      </c>
      <c r="E8553">
        <v>2552805</v>
      </c>
      <c r="F8553" t="str">
        <f t="shared" si="399"/>
        <v>2552805</v>
      </c>
      <c r="G8553" t="str">
        <f t="shared" si="400"/>
        <v>52805</v>
      </c>
      <c r="H8553" t="str">
        <f t="shared" si="401"/>
        <v>25</v>
      </c>
      <c r="I8553" t="s">
        <v>39329</v>
      </c>
      <c r="J8553" t="s">
        <v>3774</v>
      </c>
    </row>
    <row r="8554" spans="1:13" x14ac:dyDescent="0.2">
      <c r="A8554" t="s">
        <v>39414</v>
      </c>
      <c r="B8554" t="s">
        <v>39415</v>
      </c>
      <c r="C8554" t="s">
        <v>16</v>
      </c>
      <c r="D8554" t="s">
        <v>39415</v>
      </c>
      <c r="E8554">
        <v>2553225</v>
      </c>
      <c r="F8554" t="str">
        <f t="shared" si="399"/>
        <v>2553225</v>
      </c>
      <c r="G8554" t="str">
        <f t="shared" si="400"/>
        <v>53225</v>
      </c>
      <c r="H8554" t="str">
        <f t="shared" si="401"/>
        <v>25</v>
      </c>
      <c r="I8554" t="s">
        <v>39416</v>
      </c>
      <c r="J8554" t="s">
        <v>3774</v>
      </c>
    </row>
    <row r="8555" spans="1:13" x14ac:dyDescent="0.2">
      <c r="A8555" t="s">
        <v>20765</v>
      </c>
      <c r="B8555" t="s">
        <v>20766</v>
      </c>
      <c r="C8555" t="s">
        <v>16</v>
      </c>
      <c r="D8555" t="s">
        <v>20766</v>
      </c>
      <c r="E8555">
        <v>2553960</v>
      </c>
      <c r="F8555" t="str">
        <f t="shared" si="399"/>
        <v>2553960</v>
      </c>
      <c r="G8555" t="str">
        <f t="shared" si="400"/>
        <v>53960</v>
      </c>
      <c r="H8555" t="str">
        <f t="shared" si="401"/>
        <v>25</v>
      </c>
      <c r="I8555" t="s">
        <v>20767</v>
      </c>
      <c r="J8555" t="s">
        <v>3774</v>
      </c>
      <c r="K8555" s="1">
        <v>35946</v>
      </c>
      <c r="L8555" t="s">
        <v>32</v>
      </c>
      <c r="M8555" t="s">
        <v>182</v>
      </c>
    </row>
    <row r="8556" spans="1:13" x14ac:dyDescent="0.2">
      <c r="A8556" t="s">
        <v>39583</v>
      </c>
      <c r="B8556" t="s">
        <v>39581</v>
      </c>
      <c r="C8556" t="s">
        <v>16</v>
      </c>
      <c r="D8556" t="s">
        <v>39581</v>
      </c>
      <c r="E8556">
        <v>2554030</v>
      </c>
      <c r="F8556" t="str">
        <f t="shared" si="399"/>
        <v>2554030</v>
      </c>
      <c r="G8556" t="str">
        <f t="shared" si="400"/>
        <v>54030</v>
      </c>
      <c r="H8556" t="str">
        <f t="shared" si="401"/>
        <v>25</v>
      </c>
      <c r="I8556" t="s">
        <v>20786</v>
      </c>
      <c r="J8556" t="s">
        <v>3774</v>
      </c>
    </row>
    <row r="8557" spans="1:13" x14ac:dyDescent="0.2">
      <c r="A8557" t="s">
        <v>39593</v>
      </c>
      <c r="B8557" t="s">
        <v>39592</v>
      </c>
      <c r="C8557" t="s">
        <v>16</v>
      </c>
      <c r="D8557" t="s">
        <v>39592</v>
      </c>
      <c r="E8557">
        <v>2554100</v>
      </c>
      <c r="F8557" t="str">
        <f t="shared" si="399"/>
        <v>2554100</v>
      </c>
      <c r="G8557" t="str">
        <f t="shared" si="400"/>
        <v>54100</v>
      </c>
      <c r="H8557" t="str">
        <f t="shared" si="401"/>
        <v>25</v>
      </c>
      <c r="I8557" t="s">
        <v>20801</v>
      </c>
      <c r="J8557" t="s">
        <v>3774</v>
      </c>
    </row>
    <row r="8558" spans="1:13" x14ac:dyDescent="0.2">
      <c r="A8558" t="s">
        <v>39638</v>
      </c>
      <c r="B8558" t="s">
        <v>39629</v>
      </c>
      <c r="C8558" t="s">
        <v>16</v>
      </c>
      <c r="D8558" t="s">
        <v>39629</v>
      </c>
      <c r="E8558">
        <v>2554310</v>
      </c>
      <c r="F8558" t="str">
        <f t="shared" si="399"/>
        <v>2554310</v>
      </c>
      <c r="G8558" t="str">
        <f t="shared" si="400"/>
        <v>54310</v>
      </c>
      <c r="H8558" t="str">
        <f t="shared" si="401"/>
        <v>25</v>
      </c>
      <c r="I8558" t="s">
        <v>20908</v>
      </c>
      <c r="J8558" t="s">
        <v>3774</v>
      </c>
    </row>
    <row r="8559" spans="1:13" x14ac:dyDescent="0.2">
      <c r="A8559" t="s">
        <v>39639</v>
      </c>
      <c r="B8559" t="s">
        <v>39640</v>
      </c>
      <c r="C8559" t="s">
        <v>16</v>
      </c>
      <c r="D8559" t="s">
        <v>39640</v>
      </c>
      <c r="E8559">
        <v>2554415</v>
      </c>
      <c r="F8559" t="str">
        <f t="shared" si="399"/>
        <v>2554415</v>
      </c>
      <c r="G8559" t="str">
        <f t="shared" si="400"/>
        <v>54415</v>
      </c>
      <c r="H8559" t="str">
        <f t="shared" si="401"/>
        <v>25</v>
      </c>
      <c r="I8559" t="s">
        <v>39641</v>
      </c>
      <c r="J8559" t="s">
        <v>3774</v>
      </c>
    </row>
    <row r="8560" spans="1:13" x14ac:dyDescent="0.2">
      <c r="A8560" t="s">
        <v>39873</v>
      </c>
      <c r="B8560" t="s">
        <v>39871</v>
      </c>
      <c r="C8560" t="s">
        <v>16</v>
      </c>
      <c r="D8560" t="s">
        <v>39871</v>
      </c>
      <c r="E8560">
        <v>2555395</v>
      </c>
      <c r="F8560" t="str">
        <f t="shared" si="399"/>
        <v>2555395</v>
      </c>
      <c r="G8560" t="str">
        <f t="shared" si="400"/>
        <v>55395</v>
      </c>
      <c r="H8560" t="str">
        <f t="shared" si="401"/>
        <v>25</v>
      </c>
      <c r="I8560" t="s">
        <v>2561</v>
      </c>
      <c r="J8560" t="s">
        <v>3774</v>
      </c>
    </row>
    <row r="8561" spans="1:13" x14ac:dyDescent="0.2">
      <c r="A8561" t="s">
        <v>39903</v>
      </c>
      <c r="B8561" t="s">
        <v>39904</v>
      </c>
      <c r="C8561" t="s">
        <v>16</v>
      </c>
      <c r="D8561" t="s">
        <v>39904</v>
      </c>
      <c r="E8561">
        <v>2555500</v>
      </c>
      <c r="F8561" t="str">
        <f t="shared" si="399"/>
        <v>2555500</v>
      </c>
      <c r="G8561" t="str">
        <f t="shared" si="400"/>
        <v>55500</v>
      </c>
      <c r="H8561" t="str">
        <f t="shared" si="401"/>
        <v>25</v>
      </c>
      <c r="I8561" t="s">
        <v>39905</v>
      </c>
      <c r="J8561" t="s">
        <v>3774</v>
      </c>
    </row>
    <row r="8562" spans="1:13" x14ac:dyDescent="0.2">
      <c r="A8562" t="s">
        <v>21393</v>
      </c>
      <c r="B8562" t="s">
        <v>21391</v>
      </c>
      <c r="C8562" t="s">
        <v>16</v>
      </c>
      <c r="D8562" t="s">
        <v>21391</v>
      </c>
      <c r="E8562">
        <v>2555745</v>
      </c>
      <c r="F8562" t="str">
        <f t="shared" si="399"/>
        <v>2555745</v>
      </c>
      <c r="G8562" t="str">
        <f t="shared" si="400"/>
        <v>55745</v>
      </c>
      <c r="H8562" t="str">
        <f t="shared" si="401"/>
        <v>25</v>
      </c>
      <c r="I8562" t="s">
        <v>21392</v>
      </c>
      <c r="J8562" t="s">
        <v>3774</v>
      </c>
      <c r="K8562" s="1">
        <v>38748</v>
      </c>
      <c r="L8562" t="s">
        <v>32</v>
      </c>
      <c r="M8562" t="s">
        <v>182</v>
      </c>
    </row>
    <row r="8563" spans="1:13" x14ac:dyDescent="0.2">
      <c r="A8563" t="s">
        <v>40030</v>
      </c>
      <c r="B8563" t="s">
        <v>40029</v>
      </c>
      <c r="C8563" t="s">
        <v>16</v>
      </c>
      <c r="D8563" t="s">
        <v>40029</v>
      </c>
      <c r="E8563">
        <v>2555955</v>
      </c>
      <c r="F8563" t="str">
        <f t="shared" si="399"/>
        <v>2555955</v>
      </c>
      <c r="G8563" t="str">
        <f t="shared" si="400"/>
        <v>55955</v>
      </c>
      <c r="H8563" t="str">
        <f t="shared" si="401"/>
        <v>25</v>
      </c>
      <c r="I8563" t="s">
        <v>21493</v>
      </c>
      <c r="J8563" t="s">
        <v>3774</v>
      </c>
    </row>
    <row r="8564" spans="1:13" x14ac:dyDescent="0.2">
      <c r="A8564" t="s">
        <v>40086</v>
      </c>
      <c r="B8564" t="s">
        <v>40087</v>
      </c>
      <c r="C8564" t="s">
        <v>16</v>
      </c>
      <c r="D8564" t="s">
        <v>40087</v>
      </c>
      <c r="E8564">
        <v>2556060</v>
      </c>
      <c r="F8564" t="str">
        <f t="shared" si="399"/>
        <v>2556060</v>
      </c>
      <c r="G8564" t="str">
        <f t="shared" si="400"/>
        <v>56060</v>
      </c>
      <c r="H8564" t="str">
        <f t="shared" si="401"/>
        <v>25</v>
      </c>
      <c r="I8564" t="s">
        <v>40088</v>
      </c>
      <c r="J8564" t="s">
        <v>3774</v>
      </c>
    </row>
    <row r="8565" spans="1:13" x14ac:dyDescent="0.2">
      <c r="A8565" t="s">
        <v>40100</v>
      </c>
      <c r="B8565" t="s">
        <v>40099</v>
      </c>
      <c r="C8565" t="s">
        <v>16</v>
      </c>
      <c r="D8565" t="s">
        <v>40099</v>
      </c>
      <c r="E8565">
        <v>2556130</v>
      </c>
      <c r="F8565" t="str">
        <f t="shared" si="399"/>
        <v>2556130</v>
      </c>
      <c r="G8565" t="str">
        <f t="shared" si="400"/>
        <v>56130</v>
      </c>
      <c r="H8565" t="str">
        <f t="shared" si="401"/>
        <v>25</v>
      </c>
      <c r="I8565" t="s">
        <v>3004</v>
      </c>
      <c r="J8565" t="s">
        <v>3774</v>
      </c>
    </row>
    <row r="8566" spans="1:13" x14ac:dyDescent="0.2">
      <c r="A8566" t="s">
        <v>40189</v>
      </c>
      <c r="B8566" t="s">
        <v>40190</v>
      </c>
      <c r="C8566" t="s">
        <v>16</v>
      </c>
      <c r="D8566" t="s">
        <v>40190</v>
      </c>
      <c r="E8566">
        <v>2556375</v>
      </c>
      <c r="F8566" t="str">
        <f t="shared" si="399"/>
        <v>2556375</v>
      </c>
      <c r="G8566" t="str">
        <f t="shared" si="400"/>
        <v>56375</v>
      </c>
      <c r="H8566" t="str">
        <f t="shared" si="401"/>
        <v>25</v>
      </c>
      <c r="I8566" t="s">
        <v>40191</v>
      </c>
      <c r="J8566" t="s">
        <v>3774</v>
      </c>
    </row>
    <row r="8567" spans="1:13" x14ac:dyDescent="0.2">
      <c r="A8567" t="s">
        <v>21728</v>
      </c>
      <c r="B8567" t="s">
        <v>21726</v>
      </c>
      <c r="C8567" t="s">
        <v>16</v>
      </c>
      <c r="D8567" t="s">
        <v>21726</v>
      </c>
      <c r="E8567">
        <v>2556585</v>
      </c>
      <c r="F8567" t="str">
        <f t="shared" si="399"/>
        <v>2556585</v>
      </c>
      <c r="G8567" t="str">
        <f t="shared" si="400"/>
        <v>56585</v>
      </c>
      <c r="H8567" t="str">
        <f t="shared" si="401"/>
        <v>25</v>
      </c>
      <c r="I8567" t="s">
        <v>21727</v>
      </c>
      <c r="J8567" t="s">
        <v>3774</v>
      </c>
    </row>
    <row r="8568" spans="1:13" x14ac:dyDescent="0.2">
      <c r="A8568" t="s">
        <v>40301</v>
      </c>
      <c r="B8568" t="s">
        <v>40302</v>
      </c>
      <c r="C8568" t="s">
        <v>16</v>
      </c>
      <c r="D8568" t="s">
        <v>40302</v>
      </c>
      <c r="E8568">
        <v>2556795</v>
      </c>
      <c r="F8568" t="str">
        <f t="shared" si="399"/>
        <v>2556795</v>
      </c>
      <c r="G8568" t="str">
        <f t="shared" si="400"/>
        <v>56795</v>
      </c>
      <c r="H8568" t="str">
        <f t="shared" si="401"/>
        <v>25</v>
      </c>
      <c r="I8568" t="s">
        <v>21799</v>
      </c>
      <c r="J8568" t="s">
        <v>3774</v>
      </c>
    </row>
    <row r="8569" spans="1:13" x14ac:dyDescent="0.2">
      <c r="A8569" t="s">
        <v>40435</v>
      </c>
      <c r="B8569" t="s">
        <v>40436</v>
      </c>
      <c r="C8569" t="s">
        <v>16</v>
      </c>
      <c r="D8569" t="s">
        <v>40436</v>
      </c>
      <c r="E8569">
        <v>2557600</v>
      </c>
      <c r="F8569" t="str">
        <f t="shared" si="399"/>
        <v>2557600</v>
      </c>
      <c r="G8569" t="str">
        <f t="shared" si="400"/>
        <v>57600</v>
      </c>
      <c r="H8569" t="str">
        <f t="shared" si="401"/>
        <v>25</v>
      </c>
      <c r="I8569" t="s">
        <v>2666</v>
      </c>
      <c r="J8569" t="s">
        <v>3774</v>
      </c>
    </row>
    <row r="8570" spans="1:13" x14ac:dyDescent="0.2">
      <c r="A8570" t="s">
        <v>40471</v>
      </c>
      <c r="B8570" t="s">
        <v>40468</v>
      </c>
      <c r="C8570" t="s">
        <v>16</v>
      </c>
      <c r="D8570" t="s">
        <v>40468</v>
      </c>
      <c r="E8570">
        <v>2557775</v>
      </c>
      <c r="F8570" t="str">
        <f t="shared" si="399"/>
        <v>2557775</v>
      </c>
      <c r="G8570" t="str">
        <f t="shared" si="400"/>
        <v>57775</v>
      </c>
      <c r="H8570" t="str">
        <f t="shared" si="401"/>
        <v>25</v>
      </c>
      <c r="I8570" t="s">
        <v>22072</v>
      </c>
      <c r="J8570" t="s">
        <v>3774</v>
      </c>
    </row>
    <row r="8571" spans="1:13" x14ac:dyDescent="0.2">
      <c r="A8571" t="s">
        <v>40474</v>
      </c>
      <c r="B8571" t="s">
        <v>40473</v>
      </c>
      <c r="C8571" t="s">
        <v>16</v>
      </c>
      <c r="D8571" t="s">
        <v>40473</v>
      </c>
      <c r="E8571">
        <v>2557880</v>
      </c>
      <c r="F8571" t="str">
        <f t="shared" si="399"/>
        <v>2557880</v>
      </c>
      <c r="G8571" t="str">
        <f t="shared" si="400"/>
        <v>57880</v>
      </c>
      <c r="H8571" t="str">
        <f t="shared" si="401"/>
        <v>25</v>
      </c>
      <c r="I8571" t="s">
        <v>22084</v>
      </c>
      <c r="J8571" t="s">
        <v>3774</v>
      </c>
    </row>
    <row r="8572" spans="1:13" x14ac:dyDescent="0.2">
      <c r="A8572" t="s">
        <v>40624</v>
      </c>
      <c r="B8572" t="s">
        <v>40625</v>
      </c>
      <c r="C8572" t="s">
        <v>16</v>
      </c>
      <c r="D8572" t="s">
        <v>40625</v>
      </c>
      <c r="E8572">
        <v>2558335</v>
      </c>
      <c r="F8572" t="str">
        <f t="shared" si="399"/>
        <v>2558335</v>
      </c>
      <c r="G8572" t="str">
        <f t="shared" si="400"/>
        <v>58335</v>
      </c>
      <c r="H8572" t="str">
        <f t="shared" si="401"/>
        <v>25</v>
      </c>
      <c r="I8572" t="s">
        <v>40626</v>
      </c>
      <c r="J8572" t="s">
        <v>3774</v>
      </c>
    </row>
    <row r="8573" spans="1:13" x14ac:dyDescent="0.2">
      <c r="A8573" t="s">
        <v>40634</v>
      </c>
      <c r="B8573" t="s">
        <v>40635</v>
      </c>
      <c r="C8573" t="s">
        <v>16</v>
      </c>
      <c r="D8573" t="s">
        <v>40635</v>
      </c>
      <c r="E8573">
        <v>2558405</v>
      </c>
      <c r="F8573" t="str">
        <f t="shared" si="399"/>
        <v>2558405</v>
      </c>
      <c r="G8573" t="str">
        <f t="shared" si="400"/>
        <v>58405</v>
      </c>
      <c r="H8573" t="str">
        <f t="shared" si="401"/>
        <v>25</v>
      </c>
      <c r="I8573" t="s">
        <v>22303</v>
      </c>
      <c r="J8573" t="s">
        <v>3774</v>
      </c>
    </row>
    <row r="8574" spans="1:13" x14ac:dyDescent="0.2">
      <c r="A8574" t="s">
        <v>40653</v>
      </c>
      <c r="B8574" t="s">
        <v>40654</v>
      </c>
      <c r="C8574" t="s">
        <v>16</v>
      </c>
      <c r="D8574" t="s">
        <v>40654</v>
      </c>
      <c r="E8574">
        <v>2558580</v>
      </c>
      <c r="F8574" t="str">
        <f t="shared" si="399"/>
        <v>2558580</v>
      </c>
      <c r="G8574" t="str">
        <f t="shared" si="400"/>
        <v>58580</v>
      </c>
      <c r="H8574" t="str">
        <f t="shared" si="401"/>
        <v>25</v>
      </c>
      <c r="I8574" t="s">
        <v>40655</v>
      </c>
      <c r="J8574" t="s">
        <v>3774</v>
      </c>
    </row>
    <row r="8575" spans="1:13" x14ac:dyDescent="0.2">
      <c r="A8575" t="s">
        <v>40713</v>
      </c>
      <c r="B8575" t="s">
        <v>40711</v>
      </c>
      <c r="C8575" t="s">
        <v>16</v>
      </c>
      <c r="D8575" t="s">
        <v>40711</v>
      </c>
      <c r="E8575">
        <v>2558650</v>
      </c>
      <c r="F8575" t="str">
        <f t="shared" si="399"/>
        <v>2558650</v>
      </c>
      <c r="G8575" t="str">
        <f t="shared" si="400"/>
        <v>58650</v>
      </c>
      <c r="H8575" t="str">
        <f t="shared" si="401"/>
        <v>25</v>
      </c>
      <c r="I8575" t="s">
        <v>22391</v>
      </c>
      <c r="J8575" t="s">
        <v>3774</v>
      </c>
    </row>
    <row r="8576" spans="1:13" x14ac:dyDescent="0.2">
      <c r="A8576" t="s">
        <v>40741</v>
      </c>
      <c r="B8576" t="s">
        <v>40738</v>
      </c>
      <c r="C8576" t="s">
        <v>16</v>
      </c>
      <c r="D8576" t="s">
        <v>40738</v>
      </c>
      <c r="E8576">
        <v>2558825</v>
      </c>
      <c r="F8576" t="str">
        <f t="shared" si="399"/>
        <v>2558825</v>
      </c>
      <c r="G8576" t="str">
        <f t="shared" si="400"/>
        <v>58825</v>
      </c>
      <c r="H8576" t="str">
        <f t="shared" si="401"/>
        <v>25</v>
      </c>
      <c r="I8576" t="s">
        <v>22421</v>
      </c>
      <c r="J8576" t="s">
        <v>3774</v>
      </c>
    </row>
    <row r="8577" spans="1:13" x14ac:dyDescent="0.2">
      <c r="A8577" t="s">
        <v>22521</v>
      </c>
      <c r="B8577" t="s">
        <v>22511</v>
      </c>
      <c r="C8577" t="s">
        <v>16</v>
      </c>
      <c r="D8577" t="s">
        <v>22511</v>
      </c>
      <c r="E8577">
        <v>2559105</v>
      </c>
      <c r="F8577" t="str">
        <f t="shared" si="399"/>
        <v>2559105</v>
      </c>
      <c r="G8577" t="str">
        <f t="shared" si="400"/>
        <v>59105</v>
      </c>
      <c r="H8577" t="str">
        <f t="shared" si="401"/>
        <v>25</v>
      </c>
      <c r="I8577" t="s">
        <v>22512</v>
      </c>
      <c r="J8577" t="s">
        <v>3774</v>
      </c>
      <c r="K8577" s="1">
        <v>34273</v>
      </c>
      <c r="L8577" t="s">
        <v>32</v>
      </c>
      <c r="M8577" t="s">
        <v>182</v>
      </c>
    </row>
    <row r="8578" spans="1:13" x14ac:dyDescent="0.2">
      <c r="A8578" t="s">
        <v>22521</v>
      </c>
      <c r="B8578" t="s">
        <v>22511</v>
      </c>
      <c r="C8578" t="s">
        <v>16</v>
      </c>
      <c r="D8578" t="s">
        <v>22511</v>
      </c>
      <c r="E8578">
        <v>2559105</v>
      </c>
      <c r="F8578" t="str">
        <f t="shared" ref="F8578:F8641" si="402">TEXT(E8578, "0000000")</f>
        <v>2559105</v>
      </c>
      <c r="G8578" t="str">
        <f t="shared" ref="G8578:G8641" si="403">RIGHT(F8578, 5)</f>
        <v>59105</v>
      </c>
      <c r="H8578" t="str">
        <f t="shared" ref="H8578:H8641" si="404">LEFT(F8578,2)</f>
        <v>25</v>
      </c>
      <c r="I8578" t="s">
        <v>22512</v>
      </c>
      <c r="J8578" t="s">
        <v>3774</v>
      </c>
      <c r="K8578" s="1">
        <v>40968</v>
      </c>
      <c r="L8578" t="s">
        <v>32</v>
      </c>
      <c r="M8578" t="s">
        <v>182</v>
      </c>
    </row>
    <row r="8579" spans="1:13" x14ac:dyDescent="0.2">
      <c r="A8579" t="s">
        <v>40787</v>
      </c>
      <c r="B8579" t="s">
        <v>40784</v>
      </c>
      <c r="C8579" t="s">
        <v>16</v>
      </c>
      <c r="D8579" t="s">
        <v>40784</v>
      </c>
      <c r="E8579">
        <v>2559245</v>
      </c>
      <c r="F8579" t="str">
        <f t="shared" si="402"/>
        <v>2559245</v>
      </c>
      <c r="G8579" t="str">
        <f t="shared" si="403"/>
        <v>59245</v>
      </c>
      <c r="H8579" t="str">
        <f t="shared" si="404"/>
        <v>25</v>
      </c>
      <c r="I8579" t="s">
        <v>22545</v>
      </c>
      <c r="J8579" t="s">
        <v>3774</v>
      </c>
    </row>
    <row r="8580" spans="1:13" x14ac:dyDescent="0.2">
      <c r="A8580" t="s">
        <v>40847</v>
      </c>
      <c r="B8580" t="s">
        <v>40848</v>
      </c>
      <c r="C8580" t="s">
        <v>16</v>
      </c>
      <c r="D8580" t="s">
        <v>40848</v>
      </c>
      <c r="E8580">
        <v>2559665</v>
      </c>
      <c r="F8580" t="str">
        <f t="shared" si="402"/>
        <v>2559665</v>
      </c>
      <c r="G8580" t="str">
        <f t="shared" si="403"/>
        <v>59665</v>
      </c>
      <c r="H8580" t="str">
        <f t="shared" si="404"/>
        <v>25</v>
      </c>
      <c r="I8580" t="s">
        <v>40849</v>
      </c>
      <c r="J8580" t="s">
        <v>3774</v>
      </c>
    </row>
    <row r="8581" spans="1:13" x14ac:dyDescent="0.2">
      <c r="A8581" t="s">
        <v>40856</v>
      </c>
      <c r="B8581" t="s">
        <v>40854</v>
      </c>
      <c r="C8581" t="s">
        <v>16</v>
      </c>
      <c r="D8581" t="s">
        <v>40854</v>
      </c>
      <c r="E8581">
        <v>2559735</v>
      </c>
      <c r="F8581" t="str">
        <f t="shared" si="402"/>
        <v>2559735</v>
      </c>
      <c r="G8581" t="str">
        <f t="shared" si="403"/>
        <v>59735</v>
      </c>
      <c r="H8581" t="str">
        <f t="shared" si="404"/>
        <v>25</v>
      </c>
      <c r="I8581" t="s">
        <v>22692</v>
      </c>
      <c r="J8581" t="s">
        <v>3774</v>
      </c>
    </row>
    <row r="8582" spans="1:13" x14ac:dyDescent="0.2">
      <c r="A8582" t="s">
        <v>40926</v>
      </c>
      <c r="B8582" t="s">
        <v>40927</v>
      </c>
      <c r="C8582" t="s">
        <v>16</v>
      </c>
      <c r="D8582" t="s">
        <v>40927</v>
      </c>
      <c r="E8582">
        <v>2560015</v>
      </c>
      <c r="F8582" t="str">
        <f t="shared" si="402"/>
        <v>2560015</v>
      </c>
      <c r="G8582" t="str">
        <f t="shared" si="403"/>
        <v>60015</v>
      </c>
      <c r="H8582" t="str">
        <f t="shared" si="404"/>
        <v>25</v>
      </c>
      <c r="I8582" t="s">
        <v>40928</v>
      </c>
      <c r="J8582" t="s">
        <v>3774</v>
      </c>
    </row>
    <row r="8583" spans="1:13" x14ac:dyDescent="0.2">
      <c r="A8583" t="s">
        <v>40942</v>
      </c>
      <c r="B8583" t="s">
        <v>40940</v>
      </c>
      <c r="C8583" t="s">
        <v>16</v>
      </c>
      <c r="D8583" t="s">
        <v>40940</v>
      </c>
      <c r="E8583">
        <v>2560225</v>
      </c>
      <c r="F8583" t="str">
        <f t="shared" si="402"/>
        <v>2560225</v>
      </c>
      <c r="G8583" t="str">
        <f t="shared" si="403"/>
        <v>60225</v>
      </c>
      <c r="H8583" t="str">
        <f t="shared" si="404"/>
        <v>25</v>
      </c>
      <c r="I8583" t="s">
        <v>40941</v>
      </c>
      <c r="J8583" t="s">
        <v>3774</v>
      </c>
    </row>
    <row r="8584" spans="1:13" x14ac:dyDescent="0.2">
      <c r="A8584" t="s">
        <v>41006</v>
      </c>
      <c r="B8584" t="s">
        <v>41004</v>
      </c>
      <c r="C8584" t="s">
        <v>16</v>
      </c>
      <c r="D8584" t="s">
        <v>41004</v>
      </c>
      <c r="E8584">
        <v>2560330</v>
      </c>
      <c r="F8584" t="str">
        <f t="shared" si="402"/>
        <v>2560330</v>
      </c>
      <c r="G8584" t="str">
        <f t="shared" si="403"/>
        <v>60330</v>
      </c>
      <c r="H8584" t="str">
        <f t="shared" si="404"/>
        <v>25</v>
      </c>
      <c r="I8584" t="s">
        <v>41007</v>
      </c>
      <c r="J8584" t="s">
        <v>3774</v>
      </c>
    </row>
    <row r="8585" spans="1:13" x14ac:dyDescent="0.2">
      <c r="A8585" t="s">
        <v>41085</v>
      </c>
      <c r="B8585" t="s">
        <v>41086</v>
      </c>
      <c r="C8585" t="s">
        <v>16</v>
      </c>
      <c r="D8585" t="s">
        <v>41086</v>
      </c>
      <c r="E8585">
        <v>2560645</v>
      </c>
      <c r="F8585" t="str">
        <f t="shared" si="402"/>
        <v>2560645</v>
      </c>
      <c r="G8585" t="str">
        <f t="shared" si="403"/>
        <v>60645</v>
      </c>
      <c r="H8585" t="str">
        <f t="shared" si="404"/>
        <v>25</v>
      </c>
      <c r="I8585" t="s">
        <v>41087</v>
      </c>
      <c r="J8585" t="s">
        <v>3774</v>
      </c>
    </row>
    <row r="8586" spans="1:13" x14ac:dyDescent="0.2">
      <c r="A8586" t="s">
        <v>41195</v>
      </c>
      <c r="B8586" t="s">
        <v>41188</v>
      </c>
      <c r="C8586" t="s">
        <v>16</v>
      </c>
      <c r="D8586" t="s">
        <v>41188</v>
      </c>
      <c r="E8586">
        <v>2560785</v>
      </c>
      <c r="F8586" t="str">
        <f t="shared" si="402"/>
        <v>2560785</v>
      </c>
      <c r="G8586" t="str">
        <f t="shared" si="403"/>
        <v>60785</v>
      </c>
      <c r="H8586" t="str">
        <f t="shared" si="404"/>
        <v>25</v>
      </c>
      <c r="I8586" t="s">
        <v>23153</v>
      </c>
      <c r="J8586" t="s">
        <v>3774</v>
      </c>
    </row>
    <row r="8587" spans="1:13" x14ac:dyDescent="0.2">
      <c r="A8587" t="s">
        <v>41216</v>
      </c>
      <c r="B8587" t="s">
        <v>41215</v>
      </c>
      <c r="C8587" t="s">
        <v>16</v>
      </c>
      <c r="D8587" t="s">
        <v>41215</v>
      </c>
      <c r="E8587">
        <v>2561065</v>
      </c>
      <c r="F8587" t="str">
        <f t="shared" si="402"/>
        <v>2561065</v>
      </c>
      <c r="G8587" t="str">
        <f t="shared" si="403"/>
        <v>61065</v>
      </c>
      <c r="H8587" t="str">
        <f t="shared" si="404"/>
        <v>25</v>
      </c>
      <c r="I8587" t="s">
        <v>23193</v>
      </c>
      <c r="J8587" t="s">
        <v>3774</v>
      </c>
    </row>
    <row r="8588" spans="1:13" x14ac:dyDescent="0.2">
      <c r="A8588" t="s">
        <v>29775</v>
      </c>
      <c r="B8588" t="s">
        <v>29776</v>
      </c>
      <c r="C8588" t="s">
        <v>16</v>
      </c>
      <c r="D8588" t="s">
        <v>29776</v>
      </c>
      <c r="E8588">
        <v>2509595</v>
      </c>
      <c r="F8588" t="str">
        <f t="shared" si="402"/>
        <v>2509595</v>
      </c>
      <c r="G8588" t="str">
        <f t="shared" si="403"/>
        <v>09595</v>
      </c>
      <c r="H8588" t="str">
        <f t="shared" si="404"/>
        <v>25</v>
      </c>
      <c r="I8588" t="s">
        <v>29777</v>
      </c>
      <c r="J8588" t="s">
        <v>3774</v>
      </c>
    </row>
    <row r="8589" spans="1:13" x14ac:dyDescent="0.2">
      <c r="A8589" t="s">
        <v>41220</v>
      </c>
      <c r="B8589" t="s">
        <v>41221</v>
      </c>
      <c r="C8589" t="s">
        <v>16</v>
      </c>
      <c r="D8589" t="s">
        <v>41221</v>
      </c>
      <c r="E8589">
        <v>2561135</v>
      </c>
      <c r="F8589" t="str">
        <f t="shared" si="402"/>
        <v>2561135</v>
      </c>
      <c r="G8589" t="str">
        <f t="shared" si="403"/>
        <v>61135</v>
      </c>
      <c r="H8589" t="str">
        <f t="shared" si="404"/>
        <v>25</v>
      </c>
      <c r="I8589" t="s">
        <v>29777</v>
      </c>
      <c r="J8589" t="s">
        <v>3774</v>
      </c>
    </row>
    <row r="8590" spans="1:13" x14ac:dyDescent="0.2">
      <c r="A8590" t="s">
        <v>41240</v>
      </c>
      <c r="B8590" t="s">
        <v>41241</v>
      </c>
      <c r="C8590" t="s">
        <v>16</v>
      </c>
      <c r="D8590" t="s">
        <v>41241</v>
      </c>
      <c r="E8590">
        <v>2561380</v>
      </c>
      <c r="F8590" t="str">
        <f t="shared" si="402"/>
        <v>2561380</v>
      </c>
      <c r="G8590" t="str">
        <f t="shared" si="403"/>
        <v>61380</v>
      </c>
      <c r="H8590" t="str">
        <f t="shared" si="404"/>
        <v>25</v>
      </c>
      <c r="I8590" t="s">
        <v>41242</v>
      </c>
      <c r="J8590" t="s">
        <v>3774</v>
      </c>
    </row>
    <row r="8591" spans="1:13" x14ac:dyDescent="0.2">
      <c r="A8591" t="s">
        <v>41291</v>
      </c>
      <c r="B8591" t="s">
        <v>41289</v>
      </c>
      <c r="C8591" t="s">
        <v>16</v>
      </c>
      <c r="D8591" t="s">
        <v>41289</v>
      </c>
      <c r="E8591">
        <v>2561590</v>
      </c>
      <c r="F8591" t="str">
        <f t="shared" si="402"/>
        <v>2561590</v>
      </c>
      <c r="G8591" t="str">
        <f t="shared" si="403"/>
        <v>61590</v>
      </c>
      <c r="H8591" t="str">
        <f t="shared" si="404"/>
        <v>25</v>
      </c>
      <c r="I8591" t="s">
        <v>41290</v>
      </c>
      <c r="J8591" t="s">
        <v>3774</v>
      </c>
    </row>
    <row r="8592" spans="1:13" x14ac:dyDescent="0.2">
      <c r="A8592" t="s">
        <v>41307</v>
      </c>
      <c r="B8592" t="s">
        <v>41308</v>
      </c>
      <c r="C8592" t="s">
        <v>16</v>
      </c>
      <c r="D8592" t="s">
        <v>41308</v>
      </c>
      <c r="E8592">
        <v>2561800</v>
      </c>
      <c r="F8592" t="str">
        <f t="shared" si="402"/>
        <v>2561800</v>
      </c>
      <c r="G8592" t="str">
        <f t="shared" si="403"/>
        <v>61800</v>
      </c>
      <c r="H8592" t="str">
        <f t="shared" si="404"/>
        <v>25</v>
      </c>
      <c r="I8592" t="s">
        <v>2876</v>
      </c>
      <c r="J8592" t="s">
        <v>3774</v>
      </c>
    </row>
    <row r="8593" spans="1:13" x14ac:dyDescent="0.2">
      <c r="A8593" t="s">
        <v>41319</v>
      </c>
      <c r="B8593" t="s">
        <v>41320</v>
      </c>
      <c r="C8593" t="s">
        <v>16</v>
      </c>
      <c r="D8593" t="s">
        <v>41320</v>
      </c>
      <c r="E8593">
        <v>2561905</v>
      </c>
      <c r="F8593" t="str">
        <f t="shared" si="402"/>
        <v>2561905</v>
      </c>
      <c r="G8593" t="str">
        <f t="shared" si="403"/>
        <v>61905</v>
      </c>
      <c r="H8593" t="str">
        <f t="shared" si="404"/>
        <v>25</v>
      </c>
      <c r="I8593" t="s">
        <v>41321</v>
      </c>
      <c r="J8593" t="s">
        <v>3774</v>
      </c>
    </row>
    <row r="8594" spans="1:13" x14ac:dyDescent="0.2">
      <c r="A8594" t="s">
        <v>41524</v>
      </c>
      <c r="B8594" t="s">
        <v>41523</v>
      </c>
      <c r="C8594" t="s">
        <v>16</v>
      </c>
      <c r="D8594" t="s">
        <v>41523</v>
      </c>
      <c r="E8594">
        <v>2562430</v>
      </c>
      <c r="F8594" t="str">
        <f t="shared" si="402"/>
        <v>2562430</v>
      </c>
      <c r="G8594" t="str">
        <f t="shared" si="403"/>
        <v>62430</v>
      </c>
      <c r="H8594" t="str">
        <f t="shared" si="404"/>
        <v>25</v>
      </c>
      <c r="I8594" t="s">
        <v>2915</v>
      </c>
      <c r="J8594" t="s">
        <v>3774</v>
      </c>
    </row>
    <row r="8595" spans="1:13" x14ac:dyDescent="0.2">
      <c r="A8595" t="s">
        <v>23570</v>
      </c>
      <c r="B8595" t="s">
        <v>23569</v>
      </c>
      <c r="C8595" t="s">
        <v>16</v>
      </c>
      <c r="D8595" t="s">
        <v>23569</v>
      </c>
      <c r="E8595">
        <v>2562535</v>
      </c>
      <c r="F8595" t="str">
        <f t="shared" si="402"/>
        <v>2562535</v>
      </c>
      <c r="G8595" t="str">
        <f t="shared" si="403"/>
        <v>62535</v>
      </c>
      <c r="H8595" t="str">
        <f t="shared" si="404"/>
        <v>25</v>
      </c>
      <c r="I8595" t="s">
        <v>2000</v>
      </c>
      <c r="J8595" t="s">
        <v>3774</v>
      </c>
      <c r="K8595" s="1">
        <v>38837</v>
      </c>
      <c r="L8595" t="s">
        <v>32</v>
      </c>
      <c r="M8595" t="s">
        <v>182</v>
      </c>
    </row>
    <row r="8596" spans="1:13" x14ac:dyDescent="0.2">
      <c r="A8596" t="s">
        <v>23570</v>
      </c>
      <c r="B8596" t="s">
        <v>23569</v>
      </c>
      <c r="C8596" t="s">
        <v>16</v>
      </c>
      <c r="D8596" t="s">
        <v>23569</v>
      </c>
      <c r="E8596">
        <v>2562535</v>
      </c>
      <c r="F8596" t="str">
        <f t="shared" si="402"/>
        <v>2562535</v>
      </c>
      <c r="G8596" t="str">
        <f t="shared" si="403"/>
        <v>62535</v>
      </c>
      <c r="H8596" t="str">
        <f t="shared" si="404"/>
        <v>25</v>
      </c>
      <c r="I8596" t="s">
        <v>2000</v>
      </c>
      <c r="J8596" t="s">
        <v>3774</v>
      </c>
      <c r="K8596" s="1">
        <v>43069</v>
      </c>
      <c r="L8596" t="s">
        <v>32</v>
      </c>
      <c r="M8596" t="s">
        <v>4371</v>
      </c>
    </row>
    <row r="8597" spans="1:13" x14ac:dyDescent="0.2">
      <c r="A8597" t="s">
        <v>31635</v>
      </c>
      <c r="B8597" t="s">
        <v>31636</v>
      </c>
      <c r="C8597" t="s">
        <v>16</v>
      </c>
      <c r="D8597" t="s">
        <v>31636</v>
      </c>
      <c r="E8597">
        <v>2516670</v>
      </c>
      <c r="F8597" t="str">
        <f t="shared" si="402"/>
        <v>2516670</v>
      </c>
      <c r="G8597" t="str">
        <f t="shared" si="403"/>
        <v>16670</v>
      </c>
      <c r="H8597" t="str">
        <f t="shared" si="404"/>
        <v>25</v>
      </c>
      <c r="I8597" t="s">
        <v>31637</v>
      </c>
      <c r="J8597" t="s">
        <v>3774</v>
      </c>
    </row>
    <row r="8598" spans="1:13" x14ac:dyDescent="0.2">
      <c r="A8598" t="s">
        <v>31703</v>
      </c>
      <c r="B8598" t="s">
        <v>31704</v>
      </c>
      <c r="C8598" t="s">
        <v>16</v>
      </c>
      <c r="D8598" t="s">
        <v>31704</v>
      </c>
      <c r="E8598">
        <v>2516775</v>
      </c>
      <c r="F8598" t="str">
        <f t="shared" si="402"/>
        <v>2516775</v>
      </c>
      <c r="G8598" t="str">
        <f t="shared" si="403"/>
        <v>16775</v>
      </c>
      <c r="H8598" t="str">
        <f t="shared" si="404"/>
        <v>25</v>
      </c>
      <c r="I8598" t="s">
        <v>31705</v>
      </c>
      <c r="J8598" t="s">
        <v>3774</v>
      </c>
    </row>
    <row r="8599" spans="1:13" x14ac:dyDescent="0.2">
      <c r="A8599" t="s">
        <v>41572</v>
      </c>
      <c r="B8599" t="s">
        <v>41573</v>
      </c>
      <c r="C8599" t="s">
        <v>16</v>
      </c>
      <c r="D8599" t="s">
        <v>41573</v>
      </c>
      <c r="E8599">
        <v>2564145</v>
      </c>
      <c r="F8599" t="str">
        <f t="shared" si="402"/>
        <v>2564145</v>
      </c>
      <c r="G8599" t="str">
        <f t="shared" si="403"/>
        <v>64145</v>
      </c>
      <c r="H8599" t="str">
        <f t="shared" si="404"/>
        <v>25</v>
      </c>
      <c r="I8599" t="s">
        <v>41574</v>
      </c>
      <c r="J8599" t="s">
        <v>3774</v>
      </c>
    </row>
    <row r="8600" spans="1:13" x14ac:dyDescent="0.2">
      <c r="A8600" t="s">
        <v>41620</v>
      </c>
      <c r="B8600" t="s">
        <v>41618</v>
      </c>
      <c r="C8600" t="s">
        <v>16</v>
      </c>
      <c r="D8600" t="s">
        <v>41618</v>
      </c>
      <c r="E8600">
        <v>2562745</v>
      </c>
      <c r="F8600" t="str">
        <f t="shared" si="402"/>
        <v>2562745</v>
      </c>
      <c r="G8600" t="str">
        <f t="shared" si="403"/>
        <v>62745</v>
      </c>
      <c r="H8600" t="str">
        <f t="shared" si="404"/>
        <v>25</v>
      </c>
      <c r="I8600" t="s">
        <v>41619</v>
      </c>
      <c r="J8600" t="s">
        <v>3774</v>
      </c>
    </row>
    <row r="8601" spans="1:13" x14ac:dyDescent="0.2">
      <c r="A8601" t="s">
        <v>41621</v>
      </c>
      <c r="B8601" t="s">
        <v>41622</v>
      </c>
      <c r="C8601" t="s">
        <v>16</v>
      </c>
      <c r="D8601" t="s">
        <v>41622</v>
      </c>
      <c r="E8601">
        <v>2563165</v>
      </c>
      <c r="F8601" t="str">
        <f t="shared" si="402"/>
        <v>2563165</v>
      </c>
      <c r="G8601" t="str">
        <f t="shared" si="403"/>
        <v>63165</v>
      </c>
      <c r="H8601" t="str">
        <f t="shared" si="404"/>
        <v>25</v>
      </c>
      <c r="I8601" t="s">
        <v>41623</v>
      </c>
      <c r="J8601" t="s">
        <v>3774</v>
      </c>
    </row>
    <row r="8602" spans="1:13" x14ac:dyDescent="0.2">
      <c r="A8602" t="s">
        <v>41624</v>
      </c>
      <c r="B8602" t="s">
        <v>41625</v>
      </c>
      <c r="C8602" t="s">
        <v>16</v>
      </c>
      <c r="D8602" t="s">
        <v>41625</v>
      </c>
      <c r="E8602">
        <v>2563270</v>
      </c>
      <c r="F8602" t="str">
        <f t="shared" si="402"/>
        <v>2563270</v>
      </c>
      <c r="G8602" t="str">
        <f t="shared" si="403"/>
        <v>63270</v>
      </c>
      <c r="H8602" t="str">
        <f t="shared" si="404"/>
        <v>25</v>
      </c>
      <c r="I8602" t="s">
        <v>41626</v>
      </c>
      <c r="J8602" t="s">
        <v>3774</v>
      </c>
      <c r="K8602" s="1">
        <v>33085</v>
      </c>
      <c r="L8602" t="s">
        <v>32</v>
      </c>
      <c r="M8602" t="s">
        <v>182</v>
      </c>
    </row>
    <row r="8603" spans="1:13" x14ac:dyDescent="0.2">
      <c r="A8603" t="s">
        <v>41654</v>
      </c>
      <c r="B8603" t="s">
        <v>41655</v>
      </c>
      <c r="C8603" t="s">
        <v>16</v>
      </c>
      <c r="D8603" t="s">
        <v>41655</v>
      </c>
      <c r="E8603">
        <v>2565825</v>
      </c>
      <c r="F8603" t="str">
        <f t="shared" si="402"/>
        <v>2565825</v>
      </c>
      <c r="G8603" t="str">
        <f t="shared" si="403"/>
        <v>65825</v>
      </c>
      <c r="H8603" t="str">
        <f t="shared" si="404"/>
        <v>25</v>
      </c>
      <c r="I8603" t="s">
        <v>41656</v>
      </c>
      <c r="J8603" t="s">
        <v>3774</v>
      </c>
    </row>
    <row r="8604" spans="1:13" x14ac:dyDescent="0.2">
      <c r="A8604" t="s">
        <v>41681</v>
      </c>
      <c r="B8604" t="s">
        <v>41680</v>
      </c>
      <c r="C8604" t="s">
        <v>16</v>
      </c>
      <c r="D8604" t="s">
        <v>41680</v>
      </c>
      <c r="E8604">
        <v>2566105</v>
      </c>
      <c r="F8604" t="str">
        <f t="shared" si="402"/>
        <v>2566105</v>
      </c>
      <c r="G8604" t="str">
        <f t="shared" si="403"/>
        <v>66105</v>
      </c>
      <c r="H8604" t="str">
        <f t="shared" si="404"/>
        <v>25</v>
      </c>
      <c r="I8604" t="s">
        <v>23754</v>
      </c>
      <c r="J8604" t="s">
        <v>3774</v>
      </c>
    </row>
    <row r="8605" spans="1:13" x14ac:dyDescent="0.2">
      <c r="A8605" t="s">
        <v>23835</v>
      </c>
      <c r="B8605" t="s">
        <v>23829</v>
      </c>
      <c r="C8605" t="s">
        <v>16</v>
      </c>
      <c r="D8605" t="s">
        <v>23829</v>
      </c>
      <c r="E8605">
        <v>2567000</v>
      </c>
      <c r="F8605" t="str">
        <f t="shared" si="402"/>
        <v>2567000</v>
      </c>
      <c r="G8605" t="str">
        <f t="shared" si="403"/>
        <v>67000</v>
      </c>
      <c r="H8605" t="str">
        <f t="shared" si="404"/>
        <v>25</v>
      </c>
      <c r="I8605" t="s">
        <v>3615</v>
      </c>
      <c r="J8605" t="s">
        <v>3774</v>
      </c>
      <c r="K8605" s="1">
        <v>35246</v>
      </c>
      <c r="L8605" t="s">
        <v>32</v>
      </c>
      <c r="M8605" t="s">
        <v>182</v>
      </c>
    </row>
    <row r="8606" spans="1:13" x14ac:dyDescent="0.2">
      <c r="A8606" t="s">
        <v>41985</v>
      </c>
      <c r="B8606" t="s">
        <v>41982</v>
      </c>
      <c r="C8606" t="s">
        <v>16</v>
      </c>
      <c r="D8606" t="s">
        <v>41982</v>
      </c>
      <c r="E8606">
        <v>2567385</v>
      </c>
      <c r="F8606" t="str">
        <f t="shared" si="402"/>
        <v>2567385</v>
      </c>
      <c r="G8606" t="str">
        <f t="shared" si="403"/>
        <v>67385</v>
      </c>
      <c r="H8606" t="str">
        <f t="shared" si="404"/>
        <v>25</v>
      </c>
      <c r="I8606" t="s">
        <v>24202</v>
      </c>
      <c r="J8606" t="s">
        <v>3774</v>
      </c>
    </row>
    <row r="8607" spans="1:13" x14ac:dyDescent="0.2">
      <c r="A8607" t="s">
        <v>42031</v>
      </c>
      <c r="B8607" t="s">
        <v>42027</v>
      </c>
      <c r="C8607" t="s">
        <v>16</v>
      </c>
      <c r="D8607" t="s">
        <v>42027</v>
      </c>
      <c r="E8607">
        <v>2567595</v>
      </c>
      <c r="F8607" t="str">
        <f t="shared" si="402"/>
        <v>2567595</v>
      </c>
      <c r="G8607" t="str">
        <f t="shared" si="403"/>
        <v>67595</v>
      </c>
      <c r="H8607" t="str">
        <f t="shared" si="404"/>
        <v>25</v>
      </c>
      <c r="I8607" t="s">
        <v>24249</v>
      </c>
      <c r="J8607" t="s">
        <v>3774</v>
      </c>
    </row>
    <row r="8608" spans="1:13" x14ac:dyDescent="0.2">
      <c r="A8608" t="s">
        <v>42053</v>
      </c>
      <c r="B8608" t="s">
        <v>42054</v>
      </c>
      <c r="C8608" t="s">
        <v>16</v>
      </c>
      <c r="D8608" t="s">
        <v>42054</v>
      </c>
      <c r="E8608">
        <v>2567665</v>
      </c>
      <c r="F8608" t="str">
        <f t="shared" si="402"/>
        <v>2567665</v>
      </c>
      <c r="G8608" t="str">
        <f t="shared" si="403"/>
        <v>67665</v>
      </c>
      <c r="H8608" t="str">
        <f t="shared" si="404"/>
        <v>25</v>
      </c>
      <c r="I8608" t="s">
        <v>42055</v>
      </c>
      <c r="J8608" t="s">
        <v>3774</v>
      </c>
      <c r="K8608" s="1">
        <v>32751</v>
      </c>
      <c r="L8608" t="s">
        <v>32</v>
      </c>
      <c r="M8608" t="s">
        <v>182</v>
      </c>
    </row>
    <row r="8609" spans="1:13" x14ac:dyDescent="0.2">
      <c r="A8609" t="s">
        <v>42081</v>
      </c>
      <c r="B8609" t="s">
        <v>42082</v>
      </c>
      <c r="C8609" t="s">
        <v>16</v>
      </c>
      <c r="D8609" t="s">
        <v>42082</v>
      </c>
      <c r="E8609">
        <v>2567945</v>
      </c>
      <c r="F8609" t="str">
        <f t="shared" si="402"/>
        <v>2567945</v>
      </c>
      <c r="G8609" t="str">
        <f t="shared" si="403"/>
        <v>67945</v>
      </c>
      <c r="H8609" t="str">
        <f t="shared" si="404"/>
        <v>25</v>
      </c>
      <c r="I8609" t="s">
        <v>24281</v>
      </c>
      <c r="J8609" t="s">
        <v>3774</v>
      </c>
    </row>
    <row r="8610" spans="1:13" x14ac:dyDescent="0.2">
      <c r="A8610" t="s">
        <v>42092</v>
      </c>
      <c r="B8610" t="s">
        <v>42093</v>
      </c>
      <c r="C8610" t="s">
        <v>16</v>
      </c>
      <c r="D8610" t="s">
        <v>42093</v>
      </c>
      <c r="E8610">
        <v>2568050</v>
      </c>
      <c r="F8610" t="str">
        <f t="shared" si="402"/>
        <v>2568050</v>
      </c>
      <c r="G8610" t="str">
        <f t="shared" si="403"/>
        <v>68050</v>
      </c>
      <c r="H8610" t="str">
        <f t="shared" si="404"/>
        <v>25</v>
      </c>
      <c r="I8610" t="s">
        <v>24290</v>
      </c>
      <c r="J8610" t="s">
        <v>3774</v>
      </c>
    </row>
    <row r="8611" spans="1:13" x14ac:dyDescent="0.2">
      <c r="A8611" t="s">
        <v>42153</v>
      </c>
      <c r="B8611" t="s">
        <v>42154</v>
      </c>
      <c r="C8611" t="s">
        <v>16</v>
      </c>
      <c r="D8611" t="s">
        <v>42154</v>
      </c>
      <c r="E8611">
        <v>2568155</v>
      </c>
      <c r="F8611" t="str">
        <f t="shared" si="402"/>
        <v>2568155</v>
      </c>
      <c r="G8611" t="str">
        <f t="shared" si="403"/>
        <v>68155</v>
      </c>
      <c r="H8611" t="str">
        <f t="shared" si="404"/>
        <v>25</v>
      </c>
      <c r="I8611" t="s">
        <v>42155</v>
      </c>
      <c r="J8611" t="s">
        <v>3774</v>
      </c>
    </row>
    <row r="8612" spans="1:13" x14ac:dyDescent="0.2">
      <c r="A8612" t="s">
        <v>42172</v>
      </c>
      <c r="B8612" t="s">
        <v>42173</v>
      </c>
      <c r="C8612" t="s">
        <v>16</v>
      </c>
      <c r="D8612" t="s">
        <v>42173</v>
      </c>
      <c r="E8612">
        <v>2568260</v>
      </c>
      <c r="F8612" t="str">
        <f t="shared" si="402"/>
        <v>2568260</v>
      </c>
      <c r="G8612" t="str">
        <f t="shared" si="403"/>
        <v>68260</v>
      </c>
      <c r="H8612" t="str">
        <f t="shared" si="404"/>
        <v>25</v>
      </c>
      <c r="I8612" t="s">
        <v>42174</v>
      </c>
      <c r="J8612" t="s">
        <v>3774</v>
      </c>
    </row>
    <row r="8613" spans="1:13" x14ac:dyDescent="0.2">
      <c r="A8613" t="s">
        <v>42259</v>
      </c>
      <c r="B8613" t="s">
        <v>42260</v>
      </c>
      <c r="C8613" t="s">
        <v>16</v>
      </c>
      <c r="D8613" t="s">
        <v>42260</v>
      </c>
      <c r="E8613">
        <v>2568400</v>
      </c>
      <c r="F8613" t="str">
        <f t="shared" si="402"/>
        <v>2568400</v>
      </c>
      <c r="G8613" t="str">
        <f t="shared" si="403"/>
        <v>68400</v>
      </c>
      <c r="H8613" t="str">
        <f t="shared" si="404"/>
        <v>25</v>
      </c>
      <c r="I8613" t="s">
        <v>42261</v>
      </c>
      <c r="J8613" t="s">
        <v>3774</v>
      </c>
    </row>
    <row r="8614" spans="1:13" x14ac:dyDescent="0.2">
      <c r="A8614" t="s">
        <v>42308</v>
      </c>
      <c r="B8614" t="s">
        <v>42306</v>
      </c>
      <c r="C8614" t="s">
        <v>16</v>
      </c>
      <c r="D8614" t="s">
        <v>42306</v>
      </c>
      <c r="E8614">
        <v>2568610</v>
      </c>
      <c r="F8614" t="str">
        <f t="shared" si="402"/>
        <v>2568610</v>
      </c>
      <c r="G8614" t="str">
        <f t="shared" si="403"/>
        <v>68610</v>
      </c>
      <c r="H8614" t="str">
        <f t="shared" si="404"/>
        <v>25</v>
      </c>
      <c r="I8614" t="s">
        <v>24527</v>
      </c>
      <c r="J8614" t="s">
        <v>3774</v>
      </c>
    </row>
    <row r="8615" spans="1:13" x14ac:dyDescent="0.2">
      <c r="A8615" t="s">
        <v>42311</v>
      </c>
      <c r="B8615" t="s">
        <v>42312</v>
      </c>
      <c r="C8615" t="s">
        <v>16</v>
      </c>
      <c r="D8615" t="s">
        <v>42312</v>
      </c>
      <c r="E8615">
        <v>2568645</v>
      </c>
      <c r="F8615" t="str">
        <f t="shared" si="402"/>
        <v>2568645</v>
      </c>
      <c r="G8615" t="str">
        <f t="shared" si="403"/>
        <v>68645</v>
      </c>
      <c r="H8615" t="str">
        <f t="shared" si="404"/>
        <v>25</v>
      </c>
      <c r="I8615" t="s">
        <v>42313</v>
      </c>
      <c r="J8615" t="s">
        <v>3774</v>
      </c>
    </row>
    <row r="8616" spans="1:13" x14ac:dyDescent="0.2">
      <c r="A8616" t="s">
        <v>42319</v>
      </c>
      <c r="B8616" t="s">
        <v>42320</v>
      </c>
      <c r="C8616" t="s">
        <v>16</v>
      </c>
      <c r="D8616" t="s">
        <v>42320</v>
      </c>
      <c r="E8616">
        <v>2568750</v>
      </c>
      <c r="F8616" t="str">
        <f t="shared" si="402"/>
        <v>2568750</v>
      </c>
      <c r="G8616" t="str">
        <f t="shared" si="403"/>
        <v>68750</v>
      </c>
      <c r="H8616" t="str">
        <f t="shared" si="404"/>
        <v>25</v>
      </c>
      <c r="I8616" t="s">
        <v>42321</v>
      </c>
      <c r="J8616" t="s">
        <v>3774</v>
      </c>
    </row>
    <row r="8617" spans="1:13" x14ac:dyDescent="0.2">
      <c r="A8617" t="s">
        <v>24698</v>
      </c>
      <c r="B8617" t="s">
        <v>24696</v>
      </c>
      <c r="C8617" t="s">
        <v>16</v>
      </c>
      <c r="D8617" t="s">
        <v>24696</v>
      </c>
      <c r="E8617">
        <v>2569170</v>
      </c>
      <c r="F8617" t="str">
        <f t="shared" si="402"/>
        <v>2569170</v>
      </c>
      <c r="G8617" t="str">
        <f t="shared" si="403"/>
        <v>69170</v>
      </c>
      <c r="H8617" t="str">
        <f t="shared" si="404"/>
        <v>25</v>
      </c>
      <c r="I8617" t="s">
        <v>24697</v>
      </c>
      <c r="J8617" t="s">
        <v>3774</v>
      </c>
    </row>
    <row r="8618" spans="1:13" x14ac:dyDescent="0.2">
      <c r="A8618" t="s">
        <v>42505</v>
      </c>
      <c r="B8618" t="s">
        <v>42506</v>
      </c>
      <c r="C8618" t="s">
        <v>16</v>
      </c>
      <c r="D8618" t="s">
        <v>42506</v>
      </c>
      <c r="E8618">
        <v>2569415</v>
      </c>
      <c r="F8618" t="str">
        <f t="shared" si="402"/>
        <v>2569415</v>
      </c>
      <c r="G8618" t="str">
        <f t="shared" si="403"/>
        <v>69415</v>
      </c>
      <c r="H8618" t="str">
        <f t="shared" si="404"/>
        <v>25</v>
      </c>
      <c r="I8618" t="s">
        <v>42507</v>
      </c>
      <c r="J8618" t="s">
        <v>3774</v>
      </c>
      <c r="K8618" s="1">
        <v>38776</v>
      </c>
      <c r="L8618" t="s">
        <v>32</v>
      </c>
      <c r="M8618" t="s">
        <v>182</v>
      </c>
    </row>
    <row r="8619" spans="1:13" x14ac:dyDescent="0.2">
      <c r="A8619" t="s">
        <v>42667</v>
      </c>
      <c r="B8619" t="s">
        <v>42668</v>
      </c>
      <c r="C8619" t="s">
        <v>16</v>
      </c>
      <c r="D8619" t="s">
        <v>42668</v>
      </c>
      <c r="E8619">
        <v>2570045</v>
      </c>
      <c r="F8619" t="str">
        <f t="shared" si="402"/>
        <v>2570045</v>
      </c>
      <c r="G8619" t="str">
        <f t="shared" si="403"/>
        <v>70045</v>
      </c>
      <c r="H8619" t="str">
        <f t="shared" si="404"/>
        <v>25</v>
      </c>
      <c r="I8619" t="s">
        <v>42669</v>
      </c>
      <c r="J8619" t="s">
        <v>3774</v>
      </c>
    </row>
    <row r="8620" spans="1:13" x14ac:dyDescent="0.2">
      <c r="A8620" t="s">
        <v>42704</v>
      </c>
      <c r="B8620" t="s">
        <v>42705</v>
      </c>
      <c r="C8620" t="s">
        <v>16</v>
      </c>
      <c r="D8620" t="s">
        <v>42705</v>
      </c>
      <c r="E8620">
        <v>2570150</v>
      </c>
      <c r="F8620" t="str">
        <f t="shared" si="402"/>
        <v>2570150</v>
      </c>
      <c r="G8620" t="str">
        <f t="shared" si="403"/>
        <v>70150</v>
      </c>
      <c r="H8620" t="str">
        <f t="shared" si="404"/>
        <v>25</v>
      </c>
      <c r="I8620" t="s">
        <v>27376</v>
      </c>
      <c r="J8620" t="s">
        <v>3774</v>
      </c>
    </row>
    <row r="8621" spans="1:13" x14ac:dyDescent="0.2">
      <c r="A8621" t="s">
        <v>42724</v>
      </c>
      <c r="B8621" t="s">
        <v>42725</v>
      </c>
      <c r="C8621" t="s">
        <v>16</v>
      </c>
      <c r="D8621" t="s">
        <v>42725</v>
      </c>
      <c r="E8621">
        <v>2570360</v>
      </c>
      <c r="F8621" t="str">
        <f t="shared" si="402"/>
        <v>2570360</v>
      </c>
      <c r="G8621" t="str">
        <f t="shared" si="403"/>
        <v>70360</v>
      </c>
      <c r="H8621" t="str">
        <f t="shared" si="404"/>
        <v>25</v>
      </c>
      <c r="I8621" t="s">
        <v>25059</v>
      </c>
      <c r="J8621" t="s">
        <v>3774</v>
      </c>
    </row>
    <row r="8622" spans="1:13" x14ac:dyDescent="0.2">
      <c r="A8622" t="s">
        <v>42826</v>
      </c>
      <c r="B8622" t="s">
        <v>42827</v>
      </c>
      <c r="C8622" t="s">
        <v>16</v>
      </c>
      <c r="D8622" t="s">
        <v>42827</v>
      </c>
      <c r="E8622">
        <v>2570605</v>
      </c>
      <c r="F8622" t="str">
        <f t="shared" si="402"/>
        <v>2570605</v>
      </c>
      <c r="G8622" t="str">
        <f t="shared" si="403"/>
        <v>70605</v>
      </c>
      <c r="H8622" t="str">
        <f t="shared" si="404"/>
        <v>25</v>
      </c>
      <c r="I8622" t="s">
        <v>25176</v>
      </c>
      <c r="J8622" t="s">
        <v>3774</v>
      </c>
    </row>
    <row r="8623" spans="1:13" x14ac:dyDescent="0.2">
      <c r="A8623" t="s">
        <v>37545</v>
      </c>
      <c r="B8623" t="s">
        <v>37546</v>
      </c>
      <c r="C8623" t="s">
        <v>16</v>
      </c>
      <c r="D8623" t="s">
        <v>37546</v>
      </c>
      <c r="E8623">
        <v>2542285</v>
      </c>
      <c r="F8623" t="str">
        <f t="shared" si="402"/>
        <v>2542285</v>
      </c>
      <c r="G8623" t="str">
        <f t="shared" si="403"/>
        <v>42285</v>
      </c>
      <c r="H8623" t="str">
        <f t="shared" si="404"/>
        <v>25</v>
      </c>
      <c r="I8623" t="s">
        <v>37547</v>
      </c>
      <c r="J8623" t="s">
        <v>3774</v>
      </c>
    </row>
    <row r="8624" spans="1:13" x14ac:dyDescent="0.2">
      <c r="A8624" t="s">
        <v>42918</v>
      </c>
      <c r="B8624" t="s">
        <v>42919</v>
      </c>
      <c r="C8624" t="s">
        <v>16</v>
      </c>
      <c r="D8624" t="s">
        <v>42919</v>
      </c>
      <c r="E8624">
        <v>2571025</v>
      </c>
      <c r="F8624" t="str">
        <f t="shared" si="402"/>
        <v>2571025</v>
      </c>
      <c r="G8624" t="str">
        <f t="shared" si="403"/>
        <v>71025</v>
      </c>
      <c r="H8624" t="str">
        <f t="shared" si="404"/>
        <v>25</v>
      </c>
      <c r="I8624" t="s">
        <v>42920</v>
      </c>
      <c r="J8624" t="s">
        <v>3774</v>
      </c>
    </row>
    <row r="8625" spans="1:13" x14ac:dyDescent="0.2">
      <c r="A8625" t="s">
        <v>42923</v>
      </c>
      <c r="B8625" t="s">
        <v>42924</v>
      </c>
      <c r="C8625" t="s">
        <v>16</v>
      </c>
      <c r="D8625" t="s">
        <v>42924</v>
      </c>
      <c r="E8625">
        <v>2571095</v>
      </c>
      <c r="F8625" t="str">
        <f t="shared" si="402"/>
        <v>2571095</v>
      </c>
      <c r="G8625" t="str">
        <f t="shared" si="403"/>
        <v>71095</v>
      </c>
      <c r="H8625" t="str">
        <f t="shared" si="404"/>
        <v>25</v>
      </c>
      <c r="I8625" t="s">
        <v>42925</v>
      </c>
      <c r="J8625" t="s">
        <v>3774</v>
      </c>
    </row>
    <row r="8626" spans="1:13" x14ac:dyDescent="0.2">
      <c r="A8626" t="s">
        <v>42991</v>
      </c>
      <c r="B8626" t="s">
        <v>42992</v>
      </c>
      <c r="C8626" t="s">
        <v>16</v>
      </c>
      <c r="D8626" t="s">
        <v>42992</v>
      </c>
      <c r="E8626">
        <v>2571480</v>
      </c>
      <c r="F8626" t="str">
        <f t="shared" si="402"/>
        <v>2571480</v>
      </c>
      <c r="G8626" t="str">
        <f t="shared" si="403"/>
        <v>71480</v>
      </c>
      <c r="H8626" t="str">
        <f t="shared" si="404"/>
        <v>25</v>
      </c>
      <c r="I8626" t="s">
        <v>42993</v>
      </c>
      <c r="J8626" t="s">
        <v>3774</v>
      </c>
    </row>
    <row r="8627" spans="1:13" x14ac:dyDescent="0.2">
      <c r="A8627" t="s">
        <v>43013</v>
      </c>
      <c r="B8627" t="s">
        <v>43014</v>
      </c>
      <c r="C8627" t="s">
        <v>16</v>
      </c>
      <c r="D8627" t="s">
        <v>43014</v>
      </c>
      <c r="E8627">
        <v>2571620</v>
      </c>
      <c r="F8627" t="str">
        <f t="shared" si="402"/>
        <v>2571620</v>
      </c>
      <c r="G8627" t="str">
        <f t="shared" si="403"/>
        <v>71620</v>
      </c>
      <c r="H8627" t="str">
        <f t="shared" si="404"/>
        <v>25</v>
      </c>
      <c r="I8627" t="s">
        <v>43015</v>
      </c>
      <c r="J8627" t="s">
        <v>3774</v>
      </c>
    </row>
    <row r="8628" spans="1:13" x14ac:dyDescent="0.2">
      <c r="A8628" t="s">
        <v>42653</v>
      </c>
      <c r="B8628" t="s">
        <v>42654</v>
      </c>
      <c r="C8628" t="s">
        <v>16</v>
      </c>
      <c r="D8628" t="s">
        <v>42654</v>
      </c>
      <c r="E8628">
        <v>2569940</v>
      </c>
      <c r="F8628" t="str">
        <f t="shared" si="402"/>
        <v>2569940</v>
      </c>
      <c r="G8628" t="str">
        <f t="shared" si="403"/>
        <v>69940</v>
      </c>
      <c r="H8628" t="str">
        <f t="shared" si="404"/>
        <v>25</v>
      </c>
      <c r="I8628" t="s">
        <v>42655</v>
      </c>
      <c r="J8628" t="s">
        <v>3774</v>
      </c>
    </row>
    <row r="8629" spans="1:13" x14ac:dyDescent="0.2">
      <c r="A8629" t="s">
        <v>43723</v>
      </c>
      <c r="B8629" t="s">
        <v>43724</v>
      </c>
      <c r="C8629" t="s">
        <v>16</v>
      </c>
      <c r="D8629" t="s">
        <v>43724</v>
      </c>
      <c r="E8629">
        <v>2575260</v>
      </c>
      <c r="F8629" t="str">
        <f t="shared" si="402"/>
        <v>2575260</v>
      </c>
      <c r="G8629" t="str">
        <f t="shared" si="403"/>
        <v>75260</v>
      </c>
      <c r="H8629" t="str">
        <f t="shared" si="404"/>
        <v>25</v>
      </c>
      <c r="I8629" t="s">
        <v>43725</v>
      </c>
      <c r="J8629" t="s">
        <v>3774</v>
      </c>
    </row>
    <row r="8630" spans="1:13" x14ac:dyDescent="0.2">
      <c r="A8630" t="s">
        <v>43726</v>
      </c>
      <c r="B8630" t="s">
        <v>43727</v>
      </c>
      <c r="C8630" t="s">
        <v>16</v>
      </c>
      <c r="D8630" t="s">
        <v>43727</v>
      </c>
      <c r="E8630">
        <v>2575400</v>
      </c>
      <c r="F8630" t="str">
        <f t="shared" si="402"/>
        <v>2575400</v>
      </c>
      <c r="G8630" t="str">
        <f t="shared" si="403"/>
        <v>75400</v>
      </c>
      <c r="H8630" t="str">
        <f t="shared" si="404"/>
        <v>25</v>
      </c>
      <c r="I8630" t="s">
        <v>43728</v>
      </c>
      <c r="J8630" t="s">
        <v>3774</v>
      </c>
    </row>
    <row r="8631" spans="1:13" x14ac:dyDescent="0.2">
      <c r="A8631" t="s">
        <v>43800</v>
      </c>
      <c r="B8631" t="s">
        <v>43801</v>
      </c>
      <c r="C8631" t="s">
        <v>16</v>
      </c>
      <c r="D8631" t="s">
        <v>43801</v>
      </c>
      <c r="E8631">
        <v>2577990</v>
      </c>
      <c r="F8631" t="str">
        <f t="shared" si="402"/>
        <v>2577990</v>
      </c>
      <c r="G8631" t="str">
        <f t="shared" si="403"/>
        <v>77990</v>
      </c>
      <c r="H8631" t="str">
        <f t="shared" si="404"/>
        <v>25</v>
      </c>
      <c r="I8631" t="s">
        <v>43802</v>
      </c>
      <c r="J8631" t="s">
        <v>3774</v>
      </c>
    </row>
    <row r="8632" spans="1:13" x14ac:dyDescent="0.2">
      <c r="A8632" t="s">
        <v>43297</v>
      </c>
      <c r="B8632" t="s">
        <v>43294</v>
      </c>
      <c r="C8632" t="s">
        <v>16</v>
      </c>
      <c r="D8632" t="s">
        <v>43294</v>
      </c>
      <c r="E8632">
        <v>2572215</v>
      </c>
      <c r="F8632" t="str">
        <f t="shared" si="402"/>
        <v>2572215</v>
      </c>
      <c r="G8632" t="str">
        <f t="shared" si="403"/>
        <v>72215</v>
      </c>
      <c r="H8632" t="str">
        <f t="shared" si="404"/>
        <v>25</v>
      </c>
      <c r="I8632" t="s">
        <v>25809</v>
      </c>
      <c r="J8632" t="s">
        <v>3774</v>
      </c>
    </row>
    <row r="8633" spans="1:13" x14ac:dyDescent="0.2">
      <c r="A8633" t="s">
        <v>43322</v>
      </c>
      <c r="B8633" t="s">
        <v>43323</v>
      </c>
      <c r="C8633" t="s">
        <v>16</v>
      </c>
      <c r="D8633" t="s">
        <v>43323</v>
      </c>
      <c r="E8633">
        <v>2572390</v>
      </c>
      <c r="F8633" t="str">
        <f t="shared" si="402"/>
        <v>2572390</v>
      </c>
      <c r="G8633" t="str">
        <f t="shared" si="403"/>
        <v>72390</v>
      </c>
      <c r="H8633" t="str">
        <f t="shared" si="404"/>
        <v>25</v>
      </c>
      <c r="I8633" t="s">
        <v>25833</v>
      </c>
      <c r="J8633" t="s">
        <v>3774</v>
      </c>
    </row>
    <row r="8634" spans="1:13" x14ac:dyDescent="0.2">
      <c r="A8634" t="s">
        <v>43372</v>
      </c>
      <c r="B8634" t="s">
        <v>43371</v>
      </c>
      <c r="C8634" t="s">
        <v>16</v>
      </c>
      <c r="D8634" t="s">
        <v>43371</v>
      </c>
      <c r="E8634">
        <v>2572495</v>
      </c>
      <c r="F8634" t="str">
        <f t="shared" si="402"/>
        <v>2572495</v>
      </c>
      <c r="G8634" t="str">
        <f t="shared" si="403"/>
        <v>72495</v>
      </c>
      <c r="H8634" t="str">
        <f t="shared" si="404"/>
        <v>25</v>
      </c>
      <c r="I8634" t="s">
        <v>41557</v>
      </c>
      <c r="J8634" t="s">
        <v>3774</v>
      </c>
    </row>
    <row r="8635" spans="1:13" x14ac:dyDescent="0.2">
      <c r="A8635" t="s">
        <v>25907</v>
      </c>
      <c r="B8635" t="s">
        <v>25905</v>
      </c>
      <c r="C8635" t="s">
        <v>16</v>
      </c>
      <c r="D8635" t="s">
        <v>25905</v>
      </c>
      <c r="E8635">
        <v>2572600</v>
      </c>
      <c r="F8635" t="str">
        <f t="shared" si="402"/>
        <v>2572600</v>
      </c>
      <c r="G8635" t="str">
        <f t="shared" si="403"/>
        <v>72600</v>
      </c>
      <c r="H8635" t="str">
        <f t="shared" si="404"/>
        <v>25</v>
      </c>
      <c r="I8635" t="s">
        <v>25906</v>
      </c>
      <c r="J8635" t="s">
        <v>3774</v>
      </c>
    </row>
    <row r="8636" spans="1:13" x14ac:dyDescent="0.2">
      <c r="A8636" t="s">
        <v>43424</v>
      </c>
      <c r="B8636" t="s">
        <v>43425</v>
      </c>
      <c r="C8636" t="s">
        <v>16</v>
      </c>
      <c r="D8636" t="s">
        <v>43425</v>
      </c>
      <c r="E8636">
        <v>2572880</v>
      </c>
      <c r="F8636" t="str">
        <f t="shared" si="402"/>
        <v>2572880</v>
      </c>
      <c r="G8636" t="str">
        <f t="shared" si="403"/>
        <v>72880</v>
      </c>
      <c r="H8636" t="str">
        <f t="shared" si="404"/>
        <v>25</v>
      </c>
      <c r="I8636" t="s">
        <v>43426</v>
      </c>
      <c r="J8636" t="s">
        <v>3774</v>
      </c>
    </row>
    <row r="8637" spans="1:13" x14ac:dyDescent="0.2">
      <c r="A8637" t="s">
        <v>43430</v>
      </c>
      <c r="B8637" t="s">
        <v>43431</v>
      </c>
      <c r="C8637" t="s">
        <v>16</v>
      </c>
      <c r="D8637" t="s">
        <v>43431</v>
      </c>
      <c r="E8637">
        <v>2572985</v>
      </c>
      <c r="F8637" t="str">
        <f t="shared" si="402"/>
        <v>2572985</v>
      </c>
      <c r="G8637" t="str">
        <f t="shared" si="403"/>
        <v>72985</v>
      </c>
      <c r="H8637" t="str">
        <f t="shared" si="404"/>
        <v>25</v>
      </c>
      <c r="I8637" t="s">
        <v>43432</v>
      </c>
      <c r="J8637" t="s">
        <v>3774</v>
      </c>
    </row>
    <row r="8638" spans="1:13" x14ac:dyDescent="0.2">
      <c r="A8638" t="s">
        <v>43449</v>
      </c>
      <c r="B8638" t="s">
        <v>43440</v>
      </c>
      <c r="C8638" t="s">
        <v>16</v>
      </c>
      <c r="D8638" t="s">
        <v>43440</v>
      </c>
      <c r="E8638">
        <v>2573090</v>
      </c>
      <c r="F8638" t="str">
        <f t="shared" si="402"/>
        <v>2573090</v>
      </c>
      <c r="G8638" t="str">
        <f t="shared" si="403"/>
        <v>73090</v>
      </c>
      <c r="H8638" t="str">
        <f t="shared" si="404"/>
        <v>25</v>
      </c>
      <c r="I8638" t="s">
        <v>25965</v>
      </c>
      <c r="J8638" t="s">
        <v>3774</v>
      </c>
    </row>
    <row r="8639" spans="1:13" x14ac:dyDescent="0.2">
      <c r="A8639" t="s">
        <v>43466</v>
      </c>
      <c r="B8639" t="s">
        <v>43465</v>
      </c>
      <c r="C8639" t="s">
        <v>16</v>
      </c>
      <c r="D8639" t="s">
        <v>43465</v>
      </c>
      <c r="E8639">
        <v>2573265</v>
      </c>
      <c r="F8639" t="str">
        <f t="shared" si="402"/>
        <v>2573265</v>
      </c>
      <c r="G8639" t="str">
        <f t="shared" si="403"/>
        <v>73265</v>
      </c>
      <c r="H8639" t="str">
        <f t="shared" si="404"/>
        <v>25</v>
      </c>
      <c r="I8639" t="s">
        <v>26003</v>
      </c>
      <c r="J8639" t="s">
        <v>3774</v>
      </c>
    </row>
    <row r="8640" spans="1:13" x14ac:dyDescent="0.2">
      <c r="A8640" t="s">
        <v>26072</v>
      </c>
      <c r="B8640" t="s">
        <v>26066</v>
      </c>
      <c r="C8640" t="s">
        <v>16</v>
      </c>
      <c r="D8640" t="s">
        <v>26066</v>
      </c>
      <c r="E8640">
        <v>2573440</v>
      </c>
      <c r="F8640" t="str">
        <f t="shared" si="402"/>
        <v>2573440</v>
      </c>
      <c r="G8640" t="str">
        <f t="shared" si="403"/>
        <v>73440</v>
      </c>
      <c r="H8640" t="str">
        <f t="shared" si="404"/>
        <v>25</v>
      </c>
      <c r="I8640" t="s">
        <v>26067</v>
      </c>
      <c r="J8640" t="s">
        <v>3774</v>
      </c>
      <c r="K8640" s="1">
        <v>32781</v>
      </c>
      <c r="L8640" t="s">
        <v>32</v>
      </c>
      <c r="M8640" t="s">
        <v>182</v>
      </c>
    </row>
    <row r="8641" spans="1:10" x14ac:dyDescent="0.2">
      <c r="A8641" t="s">
        <v>43588</v>
      </c>
      <c r="B8641" t="s">
        <v>43587</v>
      </c>
      <c r="C8641" t="s">
        <v>16</v>
      </c>
      <c r="D8641" t="s">
        <v>43587</v>
      </c>
      <c r="E8641">
        <v>2573790</v>
      </c>
      <c r="F8641" t="str">
        <f t="shared" si="402"/>
        <v>2573790</v>
      </c>
      <c r="G8641" t="str">
        <f t="shared" si="403"/>
        <v>73790</v>
      </c>
      <c r="H8641" t="str">
        <f t="shared" si="404"/>
        <v>25</v>
      </c>
      <c r="I8641" t="s">
        <v>8308</v>
      </c>
      <c r="J8641" t="s">
        <v>3774</v>
      </c>
    </row>
    <row r="8642" spans="1:10" x14ac:dyDescent="0.2">
      <c r="A8642" t="s">
        <v>43631</v>
      </c>
      <c r="B8642" t="s">
        <v>43632</v>
      </c>
      <c r="C8642" t="s">
        <v>16</v>
      </c>
      <c r="D8642" t="s">
        <v>43632</v>
      </c>
      <c r="E8642">
        <v>2573895</v>
      </c>
      <c r="F8642" t="str">
        <f t="shared" ref="F8642:F8705" si="405">TEXT(E8642, "0000000")</f>
        <v>2573895</v>
      </c>
      <c r="G8642" t="str">
        <f t="shared" ref="G8642:G8705" si="406">RIGHT(F8642, 5)</f>
        <v>73895</v>
      </c>
      <c r="H8642" t="str">
        <f t="shared" ref="H8642:H8705" si="407">LEFT(F8642,2)</f>
        <v>25</v>
      </c>
      <c r="I8642" t="s">
        <v>26217</v>
      </c>
      <c r="J8642" t="s">
        <v>3774</v>
      </c>
    </row>
    <row r="8643" spans="1:10" x14ac:dyDescent="0.2">
      <c r="A8643" t="s">
        <v>43662</v>
      </c>
      <c r="B8643" t="s">
        <v>43663</v>
      </c>
      <c r="C8643" t="s">
        <v>16</v>
      </c>
      <c r="D8643" t="s">
        <v>43663</v>
      </c>
      <c r="E8643">
        <v>2574175</v>
      </c>
      <c r="F8643" t="str">
        <f t="shared" si="405"/>
        <v>2574175</v>
      </c>
      <c r="G8643" t="str">
        <f t="shared" si="406"/>
        <v>74175</v>
      </c>
      <c r="H8643" t="str">
        <f t="shared" si="407"/>
        <v>25</v>
      </c>
      <c r="I8643" t="s">
        <v>43664</v>
      </c>
      <c r="J8643" t="s">
        <v>3774</v>
      </c>
    </row>
    <row r="8644" spans="1:10" x14ac:dyDescent="0.2">
      <c r="A8644" t="s">
        <v>43665</v>
      </c>
      <c r="B8644" t="s">
        <v>43666</v>
      </c>
      <c r="C8644" t="s">
        <v>16</v>
      </c>
      <c r="D8644" t="s">
        <v>43666</v>
      </c>
      <c r="E8644">
        <v>2574385</v>
      </c>
      <c r="F8644" t="str">
        <f t="shared" si="405"/>
        <v>2574385</v>
      </c>
      <c r="G8644" t="str">
        <f t="shared" si="406"/>
        <v>74385</v>
      </c>
      <c r="H8644" t="str">
        <f t="shared" si="407"/>
        <v>25</v>
      </c>
      <c r="I8644" t="s">
        <v>43667</v>
      </c>
      <c r="J8644" t="s">
        <v>3774</v>
      </c>
    </row>
    <row r="8645" spans="1:10" x14ac:dyDescent="0.2">
      <c r="A8645" t="s">
        <v>43688</v>
      </c>
      <c r="B8645" t="s">
        <v>43687</v>
      </c>
      <c r="C8645" t="s">
        <v>16</v>
      </c>
      <c r="D8645" t="s">
        <v>43687</v>
      </c>
      <c r="E8645">
        <v>2574525</v>
      </c>
      <c r="F8645" t="str">
        <f t="shared" si="405"/>
        <v>2574525</v>
      </c>
      <c r="G8645" t="str">
        <f t="shared" si="406"/>
        <v>74525</v>
      </c>
      <c r="H8645" t="str">
        <f t="shared" si="407"/>
        <v>25</v>
      </c>
      <c r="I8645" t="s">
        <v>26309</v>
      </c>
      <c r="J8645" t="s">
        <v>3774</v>
      </c>
    </row>
    <row r="8646" spans="1:10" x14ac:dyDescent="0.2">
      <c r="A8646" t="s">
        <v>43689</v>
      </c>
      <c r="B8646" t="s">
        <v>43690</v>
      </c>
      <c r="C8646" t="s">
        <v>16</v>
      </c>
      <c r="D8646" t="s">
        <v>43690</v>
      </c>
      <c r="E8646">
        <v>2574595</v>
      </c>
      <c r="F8646" t="str">
        <f t="shared" si="405"/>
        <v>2574595</v>
      </c>
      <c r="G8646" t="str">
        <f t="shared" si="406"/>
        <v>74595</v>
      </c>
      <c r="H8646" t="str">
        <f t="shared" si="407"/>
        <v>25</v>
      </c>
      <c r="I8646" t="s">
        <v>43691</v>
      </c>
      <c r="J8646" t="s">
        <v>3774</v>
      </c>
    </row>
    <row r="8647" spans="1:10" x14ac:dyDescent="0.2">
      <c r="A8647" t="s">
        <v>43720</v>
      </c>
      <c r="B8647" t="s">
        <v>43721</v>
      </c>
      <c r="C8647" t="s">
        <v>16</v>
      </c>
      <c r="D8647" t="s">
        <v>43721</v>
      </c>
      <c r="E8647">
        <v>2575155</v>
      </c>
      <c r="F8647" t="str">
        <f t="shared" si="405"/>
        <v>2575155</v>
      </c>
      <c r="G8647" t="str">
        <f t="shared" si="406"/>
        <v>75155</v>
      </c>
      <c r="H8647" t="str">
        <f t="shared" si="407"/>
        <v>25</v>
      </c>
      <c r="I8647" t="s">
        <v>43722</v>
      </c>
      <c r="J8647" t="s">
        <v>3774</v>
      </c>
    </row>
    <row r="8648" spans="1:10" x14ac:dyDescent="0.2">
      <c r="A8648" t="s">
        <v>43775</v>
      </c>
      <c r="B8648" t="s">
        <v>43776</v>
      </c>
      <c r="C8648" t="s">
        <v>16</v>
      </c>
      <c r="D8648" t="s">
        <v>43776</v>
      </c>
      <c r="E8648">
        <v>2577150</v>
      </c>
      <c r="F8648" t="str">
        <f t="shared" si="405"/>
        <v>2577150</v>
      </c>
      <c r="G8648" t="str">
        <f t="shared" si="406"/>
        <v>77150</v>
      </c>
      <c r="H8648" t="str">
        <f t="shared" si="407"/>
        <v>25</v>
      </c>
      <c r="I8648" t="s">
        <v>43777</v>
      </c>
      <c r="J8648" t="s">
        <v>3774</v>
      </c>
    </row>
    <row r="8649" spans="1:10" x14ac:dyDescent="0.2">
      <c r="A8649" t="s">
        <v>43797</v>
      </c>
      <c r="B8649" t="s">
        <v>43798</v>
      </c>
      <c r="C8649" t="s">
        <v>16</v>
      </c>
      <c r="D8649" t="s">
        <v>43798</v>
      </c>
      <c r="E8649">
        <v>2577850</v>
      </c>
      <c r="F8649" t="str">
        <f t="shared" si="405"/>
        <v>2577850</v>
      </c>
      <c r="G8649" t="str">
        <f t="shared" si="406"/>
        <v>77850</v>
      </c>
      <c r="H8649" t="str">
        <f t="shared" si="407"/>
        <v>25</v>
      </c>
      <c r="I8649" t="s">
        <v>43799</v>
      </c>
      <c r="J8649" t="s">
        <v>3774</v>
      </c>
    </row>
    <row r="8650" spans="1:10" x14ac:dyDescent="0.2">
      <c r="A8650" t="s">
        <v>43808</v>
      </c>
      <c r="B8650" t="s">
        <v>43809</v>
      </c>
      <c r="C8650" t="s">
        <v>16</v>
      </c>
      <c r="D8650" t="s">
        <v>43809</v>
      </c>
      <c r="E8650">
        <v>2578235</v>
      </c>
      <c r="F8650" t="str">
        <f t="shared" si="405"/>
        <v>2578235</v>
      </c>
      <c r="G8650" t="str">
        <f t="shared" si="406"/>
        <v>78235</v>
      </c>
      <c r="H8650" t="str">
        <f t="shared" si="407"/>
        <v>25</v>
      </c>
      <c r="I8650" t="s">
        <v>43810</v>
      </c>
      <c r="J8650" t="s">
        <v>3774</v>
      </c>
    </row>
    <row r="8651" spans="1:10" x14ac:dyDescent="0.2">
      <c r="A8651" t="s">
        <v>43829</v>
      </c>
      <c r="B8651" t="s">
        <v>43830</v>
      </c>
      <c r="C8651" t="s">
        <v>16</v>
      </c>
      <c r="D8651" t="s">
        <v>43830</v>
      </c>
      <c r="E8651">
        <v>2575015</v>
      </c>
      <c r="F8651" t="str">
        <f t="shared" si="405"/>
        <v>2575015</v>
      </c>
      <c r="G8651" t="str">
        <f t="shared" si="406"/>
        <v>75015</v>
      </c>
      <c r="H8651" t="str">
        <f t="shared" si="407"/>
        <v>25</v>
      </c>
      <c r="I8651" t="s">
        <v>43831</v>
      </c>
      <c r="J8651" t="s">
        <v>3774</v>
      </c>
    </row>
    <row r="8652" spans="1:10" x14ac:dyDescent="0.2">
      <c r="A8652" t="s">
        <v>26475</v>
      </c>
      <c r="B8652" t="s">
        <v>26474</v>
      </c>
      <c r="C8652" t="s">
        <v>16</v>
      </c>
      <c r="D8652" t="s">
        <v>26474</v>
      </c>
      <c r="E8652">
        <v>2576030</v>
      </c>
      <c r="F8652" t="str">
        <f t="shared" si="405"/>
        <v>2576030</v>
      </c>
      <c r="G8652" t="str">
        <f t="shared" si="406"/>
        <v>76030</v>
      </c>
      <c r="H8652" t="str">
        <f t="shared" si="407"/>
        <v>25</v>
      </c>
      <c r="I8652" t="s">
        <v>3435</v>
      </c>
      <c r="J8652" t="s">
        <v>3774</v>
      </c>
    </row>
    <row r="8653" spans="1:10" x14ac:dyDescent="0.2">
      <c r="A8653" t="s">
        <v>43859</v>
      </c>
      <c r="B8653" t="s">
        <v>43860</v>
      </c>
      <c r="C8653" t="s">
        <v>16</v>
      </c>
      <c r="D8653" t="s">
        <v>43860</v>
      </c>
      <c r="E8653">
        <v>2576135</v>
      </c>
      <c r="F8653" t="str">
        <f t="shared" si="405"/>
        <v>2576135</v>
      </c>
      <c r="G8653" t="str">
        <f t="shared" si="406"/>
        <v>76135</v>
      </c>
      <c r="H8653" t="str">
        <f t="shared" si="407"/>
        <v>25</v>
      </c>
      <c r="I8653" t="s">
        <v>43861</v>
      </c>
      <c r="J8653" t="s">
        <v>3774</v>
      </c>
    </row>
    <row r="8654" spans="1:10" x14ac:dyDescent="0.2">
      <c r="A8654" t="s">
        <v>43866</v>
      </c>
      <c r="B8654" t="s">
        <v>43867</v>
      </c>
      <c r="C8654" t="s">
        <v>16</v>
      </c>
      <c r="D8654" t="s">
        <v>43867</v>
      </c>
      <c r="E8654">
        <v>2576380</v>
      </c>
      <c r="F8654" t="str">
        <f t="shared" si="405"/>
        <v>2576380</v>
      </c>
      <c r="G8654" t="str">
        <f t="shared" si="406"/>
        <v>76380</v>
      </c>
      <c r="H8654" t="str">
        <f t="shared" si="407"/>
        <v>25</v>
      </c>
      <c r="I8654" t="s">
        <v>43868</v>
      </c>
      <c r="J8654" t="s">
        <v>3774</v>
      </c>
    </row>
    <row r="8655" spans="1:10" x14ac:dyDescent="0.2">
      <c r="A8655" t="s">
        <v>43875</v>
      </c>
      <c r="B8655" t="s">
        <v>43874</v>
      </c>
      <c r="C8655" t="s">
        <v>16</v>
      </c>
      <c r="D8655" t="s">
        <v>43874</v>
      </c>
      <c r="E8655">
        <v>2577010</v>
      </c>
      <c r="F8655" t="str">
        <f t="shared" si="405"/>
        <v>2577010</v>
      </c>
      <c r="G8655" t="str">
        <f t="shared" si="406"/>
        <v>77010</v>
      </c>
      <c r="H8655" t="str">
        <f t="shared" si="407"/>
        <v>25</v>
      </c>
      <c r="I8655" t="s">
        <v>43876</v>
      </c>
      <c r="J8655" t="s">
        <v>3774</v>
      </c>
    </row>
    <row r="8656" spans="1:10" x14ac:dyDescent="0.2">
      <c r="A8656" t="s">
        <v>43890</v>
      </c>
      <c r="B8656" t="s">
        <v>43884</v>
      </c>
      <c r="C8656" t="s">
        <v>16</v>
      </c>
      <c r="D8656" t="s">
        <v>43884</v>
      </c>
      <c r="E8656">
        <v>2577255</v>
      </c>
      <c r="F8656" t="str">
        <f t="shared" si="405"/>
        <v>2577255</v>
      </c>
      <c r="G8656" t="str">
        <f t="shared" si="406"/>
        <v>77255</v>
      </c>
      <c r="H8656" t="str">
        <f t="shared" si="407"/>
        <v>25</v>
      </c>
      <c r="I8656" t="s">
        <v>26511</v>
      </c>
      <c r="J8656" t="s">
        <v>3774</v>
      </c>
    </row>
    <row r="8657" spans="1:13" x14ac:dyDescent="0.2">
      <c r="A8657" t="s">
        <v>43903</v>
      </c>
      <c r="B8657" t="s">
        <v>43895</v>
      </c>
      <c r="C8657" t="s">
        <v>16</v>
      </c>
      <c r="D8657" t="s">
        <v>43895</v>
      </c>
      <c r="E8657">
        <v>2577570</v>
      </c>
      <c r="F8657" t="str">
        <f t="shared" si="405"/>
        <v>2577570</v>
      </c>
      <c r="G8657" t="str">
        <f t="shared" si="406"/>
        <v>77570</v>
      </c>
      <c r="H8657" t="str">
        <f t="shared" si="407"/>
        <v>25</v>
      </c>
      <c r="I8657" t="s">
        <v>26527</v>
      </c>
      <c r="J8657" t="s">
        <v>3774</v>
      </c>
    </row>
    <row r="8658" spans="1:13" x14ac:dyDescent="0.2">
      <c r="A8658" t="s">
        <v>43910</v>
      </c>
      <c r="B8658" t="s">
        <v>43911</v>
      </c>
      <c r="C8658" t="s">
        <v>16</v>
      </c>
      <c r="D8658" t="s">
        <v>43911</v>
      </c>
      <c r="E8658">
        <v>2578690</v>
      </c>
      <c r="F8658" t="str">
        <f t="shared" si="405"/>
        <v>2578690</v>
      </c>
      <c r="G8658" t="str">
        <f t="shared" si="406"/>
        <v>78690</v>
      </c>
      <c r="H8658" t="str">
        <f t="shared" si="407"/>
        <v>25</v>
      </c>
      <c r="I8658" t="s">
        <v>3446</v>
      </c>
      <c r="J8658" t="s">
        <v>3774</v>
      </c>
    </row>
    <row r="8659" spans="1:13" x14ac:dyDescent="0.2">
      <c r="A8659" t="s">
        <v>43927</v>
      </c>
      <c r="B8659" t="s">
        <v>43928</v>
      </c>
      <c r="C8659" t="s">
        <v>16</v>
      </c>
      <c r="D8659" t="s">
        <v>43928</v>
      </c>
      <c r="E8659">
        <v>2579110</v>
      </c>
      <c r="F8659" t="str">
        <f t="shared" si="405"/>
        <v>2579110</v>
      </c>
      <c r="G8659" t="str">
        <f t="shared" si="406"/>
        <v>79110</v>
      </c>
      <c r="H8659" t="str">
        <f t="shared" si="407"/>
        <v>25</v>
      </c>
      <c r="I8659" t="s">
        <v>43929</v>
      </c>
      <c r="J8659" t="s">
        <v>3774</v>
      </c>
    </row>
    <row r="8660" spans="1:13" x14ac:dyDescent="0.2">
      <c r="A8660" t="s">
        <v>38480</v>
      </c>
      <c r="B8660" t="s">
        <v>38481</v>
      </c>
      <c r="C8660" t="s">
        <v>16</v>
      </c>
      <c r="D8660" t="s">
        <v>38481</v>
      </c>
      <c r="E8660">
        <v>2546925</v>
      </c>
      <c r="F8660" t="str">
        <f t="shared" si="405"/>
        <v>2546925</v>
      </c>
      <c r="G8660" t="str">
        <f t="shared" si="406"/>
        <v>46925</v>
      </c>
      <c r="H8660" t="str">
        <f t="shared" si="407"/>
        <v>25</v>
      </c>
      <c r="I8660" t="s">
        <v>38482</v>
      </c>
      <c r="J8660" t="s">
        <v>3774</v>
      </c>
    </row>
    <row r="8661" spans="1:13" x14ac:dyDescent="0.2">
      <c r="A8661" t="s">
        <v>44026</v>
      </c>
      <c r="B8661" t="s">
        <v>44027</v>
      </c>
      <c r="C8661" t="s">
        <v>16</v>
      </c>
      <c r="D8661" t="s">
        <v>44027</v>
      </c>
      <c r="E8661">
        <v>2579530</v>
      </c>
      <c r="F8661" t="str">
        <f t="shared" si="405"/>
        <v>2579530</v>
      </c>
      <c r="G8661" t="str">
        <f t="shared" si="406"/>
        <v>79530</v>
      </c>
      <c r="H8661" t="str">
        <f t="shared" si="407"/>
        <v>25</v>
      </c>
      <c r="I8661" t="s">
        <v>44028</v>
      </c>
      <c r="J8661" t="s">
        <v>3774</v>
      </c>
    </row>
    <row r="8662" spans="1:13" x14ac:dyDescent="0.2">
      <c r="A8662" t="s">
        <v>44060</v>
      </c>
      <c r="B8662" t="s">
        <v>44061</v>
      </c>
      <c r="C8662" t="s">
        <v>16</v>
      </c>
      <c r="D8662" t="s">
        <v>44061</v>
      </c>
      <c r="E8662">
        <v>2579740</v>
      </c>
      <c r="F8662" t="str">
        <f t="shared" si="405"/>
        <v>2579740</v>
      </c>
      <c r="G8662" t="str">
        <f t="shared" si="406"/>
        <v>79740</v>
      </c>
      <c r="H8662" t="str">
        <f t="shared" si="407"/>
        <v>25</v>
      </c>
      <c r="I8662" t="s">
        <v>44062</v>
      </c>
      <c r="J8662" t="s">
        <v>3774</v>
      </c>
    </row>
    <row r="8663" spans="1:13" x14ac:dyDescent="0.2">
      <c r="A8663" t="s">
        <v>44092</v>
      </c>
      <c r="B8663" t="s">
        <v>44093</v>
      </c>
      <c r="C8663" t="s">
        <v>16</v>
      </c>
      <c r="D8663" t="s">
        <v>44093</v>
      </c>
      <c r="E8663">
        <v>2579915</v>
      </c>
      <c r="F8663" t="str">
        <f t="shared" si="405"/>
        <v>2579915</v>
      </c>
      <c r="G8663" t="str">
        <f t="shared" si="406"/>
        <v>79915</v>
      </c>
      <c r="H8663" t="str">
        <f t="shared" si="407"/>
        <v>25</v>
      </c>
      <c r="I8663" t="s">
        <v>3469</v>
      </c>
      <c r="J8663" t="s">
        <v>3774</v>
      </c>
    </row>
    <row r="8664" spans="1:13" x14ac:dyDescent="0.2">
      <c r="A8664" t="s">
        <v>44105</v>
      </c>
      <c r="B8664" t="s">
        <v>44103</v>
      </c>
      <c r="C8664" t="s">
        <v>16</v>
      </c>
      <c r="D8664" t="s">
        <v>44103</v>
      </c>
      <c r="E8664">
        <v>2579985</v>
      </c>
      <c r="F8664" t="str">
        <f t="shared" si="405"/>
        <v>2579985</v>
      </c>
      <c r="G8664" t="str">
        <f t="shared" si="406"/>
        <v>79985</v>
      </c>
      <c r="H8664" t="str">
        <f t="shared" si="407"/>
        <v>25</v>
      </c>
      <c r="I8664" t="s">
        <v>3472</v>
      </c>
      <c r="J8664" t="s">
        <v>3774</v>
      </c>
    </row>
    <row r="8665" spans="1:13" x14ac:dyDescent="0.2">
      <c r="A8665" t="s">
        <v>44135</v>
      </c>
      <c r="B8665" t="s">
        <v>44134</v>
      </c>
      <c r="C8665" t="s">
        <v>16</v>
      </c>
      <c r="D8665" t="s">
        <v>44134</v>
      </c>
      <c r="E8665">
        <v>2580230</v>
      </c>
      <c r="F8665" t="str">
        <f t="shared" si="405"/>
        <v>2580230</v>
      </c>
      <c r="G8665" t="str">
        <f t="shared" si="406"/>
        <v>80230</v>
      </c>
      <c r="H8665" t="str">
        <f t="shared" si="407"/>
        <v>25</v>
      </c>
      <c r="I8665" t="s">
        <v>26845</v>
      </c>
      <c r="J8665" t="s">
        <v>3774</v>
      </c>
      <c r="K8665" s="1">
        <v>32904</v>
      </c>
      <c r="L8665" t="s">
        <v>32</v>
      </c>
      <c r="M8665" t="s">
        <v>182</v>
      </c>
    </row>
    <row r="8666" spans="1:13" x14ac:dyDescent="0.2">
      <c r="A8666" t="s">
        <v>44135</v>
      </c>
      <c r="B8666" t="s">
        <v>44134</v>
      </c>
      <c r="C8666" t="s">
        <v>16</v>
      </c>
      <c r="D8666" t="s">
        <v>44134</v>
      </c>
      <c r="E8666">
        <v>2580230</v>
      </c>
      <c r="F8666" t="str">
        <f t="shared" si="405"/>
        <v>2580230</v>
      </c>
      <c r="G8666" t="str">
        <f t="shared" si="406"/>
        <v>80230</v>
      </c>
      <c r="H8666" t="str">
        <f t="shared" si="407"/>
        <v>25</v>
      </c>
      <c r="I8666" t="s">
        <v>26845</v>
      </c>
      <c r="J8666" t="s">
        <v>3774</v>
      </c>
      <c r="K8666" s="1">
        <v>38807</v>
      </c>
      <c r="L8666" t="s">
        <v>32</v>
      </c>
      <c r="M8666" t="s">
        <v>182</v>
      </c>
    </row>
    <row r="8667" spans="1:13" x14ac:dyDescent="0.2">
      <c r="A8667" t="s">
        <v>44163</v>
      </c>
      <c r="B8667" t="s">
        <v>44164</v>
      </c>
      <c r="C8667" t="s">
        <v>16</v>
      </c>
      <c r="D8667" t="s">
        <v>44164</v>
      </c>
      <c r="E8667">
        <v>2580405</v>
      </c>
      <c r="F8667" t="str">
        <f t="shared" si="405"/>
        <v>2580405</v>
      </c>
      <c r="G8667" t="str">
        <f t="shared" si="406"/>
        <v>80405</v>
      </c>
      <c r="H8667" t="str">
        <f t="shared" si="407"/>
        <v>25</v>
      </c>
      <c r="I8667" t="s">
        <v>44165</v>
      </c>
      <c r="J8667" t="s">
        <v>3774</v>
      </c>
    </row>
    <row r="8668" spans="1:13" x14ac:dyDescent="0.2">
      <c r="A8668" t="s">
        <v>44174</v>
      </c>
      <c r="B8668" t="s">
        <v>44167</v>
      </c>
      <c r="C8668" t="s">
        <v>16</v>
      </c>
      <c r="D8668" t="s">
        <v>44167</v>
      </c>
      <c r="E8668">
        <v>2580510</v>
      </c>
      <c r="F8668" t="str">
        <f t="shared" si="405"/>
        <v>2580510</v>
      </c>
      <c r="G8668" t="str">
        <f t="shared" si="406"/>
        <v>80510</v>
      </c>
      <c r="H8668" t="str">
        <f t="shared" si="407"/>
        <v>25</v>
      </c>
      <c r="I8668" t="s">
        <v>26888</v>
      </c>
      <c r="J8668" t="s">
        <v>3774</v>
      </c>
    </row>
    <row r="8669" spans="1:13" x14ac:dyDescent="0.2">
      <c r="A8669" t="s">
        <v>44200</v>
      </c>
      <c r="B8669" t="s">
        <v>44194</v>
      </c>
      <c r="C8669" t="s">
        <v>16</v>
      </c>
      <c r="D8669" t="s">
        <v>44194</v>
      </c>
      <c r="E8669">
        <v>2580685</v>
      </c>
      <c r="F8669" t="str">
        <f t="shared" si="405"/>
        <v>2580685</v>
      </c>
      <c r="G8669" t="str">
        <f t="shared" si="406"/>
        <v>80685</v>
      </c>
      <c r="H8669" t="str">
        <f t="shared" si="407"/>
        <v>25</v>
      </c>
      <c r="I8669" t="s">
        <v>3488</v>
      </c>
      <c r="J8669" t="s">
        <v>3774</v>
      </c>
    </row>
    <row r="8670" spans="1:13" x14ac:dyDescent="0.2">
      <c r="A8670" t="s">
        <v>44279</v>
      </c>
      <c r="B8670" t="s">
        <v>44277</v>
      </c>
      <c r="C8670" t="s">
        <v>16</v>
      </c>
      <c r="D8670" t="s">
        <v>44277</v>
      </c>
      <c r="E8670">
        <v>2580930</v>
      </c>
      <c r="F8670" t="str">
        <f t="shared" si="405"/>
        <v>2580930</v>
      </c>
      <c r="G8670" t="str">
        <f t="shared" si="406"/>
        <v>80930</v>
      </c>
      <c r="H8670" t="str">
        <f t="shared" si="407"/>
        <v>25</v>
      </c>
      <c r="I8670" t="s">
        <v>26998</v>
      </c>
      <c r="J8670" t="s">
        <v>3774</v>
      </c>
    </row>
    <row r="8671" spans="1:13" x14ac:dyDescent="0.2">
      <c r="A8671" t="s">
        <v>27028</v>
      </c>
      <c r="B8671" t="s">
        <v>27029</v>
      </c>
      <c r="C8671" t="s">
        <v>16</v>
      </c>
      <c r="D8671" t="s">
        <v>27029</v>
      </c>
      <c r="E8671">
        <v>2581035</v>
      </c>
      <c r="F8671" t="str">
        <f t="shared" si="405"/>
        <v>2581035</v>
      </c>
      <c r="G8671" t="str">
        <f t="shared" si="406"/>
        <v>81035</v>
      </c>
      <c r="H8671" t="str">
        <f t="shared" si="407"/>
        <v>25</v>
      </c>
      <c r="I8671" t="s">
        <v>27030</v>
      </c>
      <c r="J8671" t="s">
        <v>3774</v>
      </c>
      <c r="K8671" s="1">
        <v>39325</v>
      </c>
      <c r="L8671" t="s">
        <v>32</v>
      </c>
      <c r="M8671" t="s">
        <v>182</v>
      </c>
    </row>
    <row r="8672" spans="1:13" x14ac:dyDescent="0.2">
      <c r="A8672" t="s">
        <v>27150</v>
      </c>
      <c r="B8672" t="s">
        <v>27151</v>
      </c>
      <c r="C8672" t="s">
        <v>16</v>
      </c>
      <c r="D8672" t="s">
        <v>27151</v>
      </c>
      <c r="E8672">
        <v>2582000</v>
      </c>
      <c r="F8672" t="str">
        <f t="shared" si="405"/>
        <v>2582000</v>
      </c>
      <c r="G8672" t="str">
        <f t="shared" si="406"/>
        <v>82000</v>
      </c>
      <c r="H8672" t="str">
        <f t="shared" si="407"/>
        <v>25</v>
      </c>
      <c r="I8672" t="s">
        <v>27152</v>
      </c>
      <c r="J8672" t="s">
        <v>3774</v>
      </c>
    </row>
    <row r="8673" spans="1:13" x14ac:dyDescent="0.2">
      <c r="A8673" t="s">
        <v>44415</v>
      </c>
      <c r="B8673" t="s">
        <v>44416</v>
      </c>
      <c r="C8673" t="s">
        <v>16</v>
      </c>
      <c r="D8673" t="s">
        <v>44416</v>
      </c>
      <c r="E8673">
        <v>2582175</v>
      </c>
      <c r="F8673" t="str">
        <f t="shared" si="405"/>
        <v>2582175</v>
      </c>
      <c r="G8673" t="str">
        <f t="shared" si="406"/>
        <v>82175</v>
      </c>
      <c r="H8673" t="str">
        <f t="shared" si="407"/>
        <v>25</v>
      </c>
      <c r="I8673" t="s">
        <v>3526</v>
      </c>
      <c r="J8673" t="s">
        <v>3774</v>
      </c>
    </row>
    <row r="8674" spans="1:13" x14ac:dyDescent="0.2">
      <c r="A8674" t="s">
        <v>44422</v>
      </c>
      <c r="B8674" t="s">
        <v>44423</v>
      </c>
      <c r="C8674" t="s">
        <v>16</v>
      </c>
      <c r="D8674" t="s">
        <v>44423</v>
      </c>
      <c r="E8674">
        <v>2582315</v>
      </c>
      <c r="F8674" t="str">
        <f t="shared" si="405"/>
        <v>2582315</v>
      </c>
      <c r="G8674" t="str">
        <f t="shared" si="406"/>
        <v>82315</v>
      </c>
      <c r="H8674" t="str">
        <f t="shared" si="407"/>
        <v>25</v>
      </c>
      <c r="I8674" t="s">
        <v>44424</v>
      </c>
      <c r="J8674" t="s">
        <v>3774</v>
      </c>
    </row>
    <row r="8675" spans="1:13" x14ac:dyDescent="0.2">
      <c r="A8675" t="s">
        <v>3671</v>
      </c>
      <c r="B8675" t="s">
        <v>3668</v>
      </c>
      <c r="C8675" t="s">
        <v>16</v>
      </c>
      <c r="D8675" t="s">
        <v>3668</v>
      </c>
      <c r="E8675">
        <v>2400125</v>
      </c>
      <c r="F8675" t="str">
        <f t="shared" si="405"/>
        <v>2400125</v>
      </c>
      <c r="G8675" t="str">
        <f t="shared" si="406"/>
        <v>00125</v>
      </c>
      <c r="H8675" t="str">
        <f t="shared" si="407"/>
        <v>24</v>
      </c>
      <c r="I8675" t="s">
        <v>3669</v>
      </c>
      <c r="J8675" t="s">
        <v>3672</v>
      </c>
      <c r="K8675" s="1">
        <v>40755</v>
      </c>
      <c r="L8675" t="s">
        <v>32</v>
      </c>
      <c r="M8675" t="s">
        <v>182</v>
      </c>
    </row>
    <row r="8676" spans="1:13" x14ac:dyDescent="0.2">
      <c r="A8676" t="s">
        <v>3671</v>
      </c>
      <c r="B8676" t="s">
        <v>3668</v>
      </c>
      <c r="C8676" t="s">
        <v>16</v>
      </c>
      <c r="D8676" t="s">
        <v>3668</v>
      </c>
      <c r="E8676">
        <v>2400125</v>
      </c>
      <c r="F8676" t="str">
        <f t="shared" si="405"/>
        <v>2400125</v>
      </c>
      <c r="G8676" t="str">
        <f t="shared" si="406"/>
        <v>00125</v>
      </c>
      <c r="H8676" t="str">
        <f t="shared" si="407"/>
        <v>24</v>
      </c>
      <c r="I8676" t="s">
        <v>3669</v>
      </c>
      <c r="J8676" t="s">
        <v>3672</v>
      </c>
      <c r="K8676" s="1">
        <v>42460</v>
      </c>
      <c r="L8676" t="s">
        <v>32</v>
      </c>
      <c r="M8676" t="s">
        <v>182</v>
      </c>
    </row>
    <row r="8677" spans="1:13" x14ac:dyDescent="0.2">
      <c r="A8677" t="s">
        <v>27810</v>
      </c>
      <c r="B8677" t="s">
        <v>27811</v>
      </c>
      <c r="C8677" t="s">
        <v>16</v>
      </c>
      <c r="D8677" t="s">
        <v>27811</v>
      </c>
      <c r="E8677">
        <v>2400225</v>
      </c>
      <c r="F8677" t="str">
        <f t="shared" si="405"/>
        <v>2400225</v>
      </c>
      <c r="G8677" t="str">
        <f t="shared" si="406"/>
        <v>00225</v>
      </c>
      <c r="H8677" t="str">
        <f t="shared" si="407"/>
        <v>24</v>
      </c>
      <c r="I8677" t="s">
        <v>27812</v>
      </c>
      <c r="J8677" t="s">
        <v>3672</v>
      </c>
    </row>
    <row r="8678" spans="1:13" x14ac:dyDescent="0.2">
      <c r="A8678" t="s">
        <v>4248</v>
      </c>
      <c r="B8678" t="s">
        <v>4246</v>
      </c>
      <c r="C8678" t="s">
        <v>16</v>
      </c>
      <c r="D8678" t="s">
        <v>4246</v>
      </c>
      <c r="E8678">
        <v>2401600</v>
      </c>
      <c r="F8678" t="str">
        <f t="shared" si="405"/>
        <v>2401600</v>
      </c>
      <c r="G8678" t="str">
        <f t="shared" si="406"/>
        <v>01600</v>
      </c>
      <c r="H8678" t="str">
        <f t="shared" si="407"/>
        <v>24</v>
      </c>
      <c r="I8678" t="s">
        <v>4247</v>
      </c>
      <c r="J8678" t="s">
        <v>3672</v>
      </c>
      <c r="K8678" s="1">
        <v>33542</v>
      </c>
      <c r="L8678" t="s">
        <v>32</v>
      </c>
      <c r="M8678" t="s">
        <v>182</v>
      </c>
    </row>
    <row r="8679" spans="1:13" x14ac:dyDescent="0.2">
      <c r="A8679" t="s">
        <v>4248</v>
      </c>
      <c r="B8679" t="s">
        <v>4246</v>
      </c>
      <c r="C8679" t="s">
        <v>16</v>
      </c>
      <c r="D8679" t="s">
        <v>4246</v>
      </c>
      <c r="E8679">
        <v>2401600</v>
      </c>
      <c r="F8679" t="str">
        <f t="shared" si="405"/>
        <v>2401600</v>
      </c>
      <c r="G8679" t="str">
        <f t="shared" si="406"/>
        <v>01600</v>
      </c>
      <c r="H8679" t="str">
        <f t="shared" si="407"/>
        <v>24</v>
      </c>
      <c r="I8679" t="s">
        <v>4247</v>
      </c>
      <c r="J8679" t="s">
        <v>3672</v>
      </c>
      <c r="K8679" s="1">
        <v>40421</v>
      </c>
      <c r="L8679" t="s">
        <v>32</v>
      </c>
      <c r="M8679" t="s">
        <v>182</v>
      </c>
    </row>
    <row r="8680" spans="1:13" x14ac:dyDescent="0.2">
      <c r="A8680" t="s">
        <v>4248</v>
      </c>
      <c r="B8680" t="s">
        <v>4246</v>
      </c>
      <c r="C8680" t="s">
        <v>16</v>
      </c>
      <c r="D8680" t="s">
        <v>4246</v>
      </c>
      <c r="E8680">
        <v>2401600</v>
      </c>
      <c r="F8680" t="str">
        <f t="shared" si="405"/>
        <v>2401600</v>
      </c>
      <c r="G8680" t="str">
        <f t="shared" si="406"/>
        <v>01600</v>
      </c>
      <c r="H8680" t="str">
        <f t="shared" si="407"/>
        <v>24</v>
      </c>
      <c r="I8680" t="s">
        <v>4247</v>
      </c>
      <c r="J8680" t="s">
        <v>3672</v>
      </c>
      <c r="K8680" s="1">
        <v>42978</v>
      </c>
      <c r="L8680" t="s">
        <v>32</v>
      </c>
      <c r="M8680" t="s">
        <v>3367</v>
      </c>
    </row>
    <row r="8681" spans="1:13" x14ac:dyDescent="0.2">
      <c r="A8681" t="s">
        <v>34536</v>
      </c>
      <c r="B8681" t="s">
        <v>34534</v>
      </c>
      <c r="C8681" t="s">
        <v>16</v>
      </c>
      <c r="D8681" t="s">
        <v>34534</v>
      </c>
      <c r="E8681">
        <v>2438500</v>
      </c>
      <c r="F8681" t="str">
        <f t="shared" si="405"/>
        <v>2438500</v>
      </c>
      <c r="G8681" t="str">
        <f t="shared" si="406"/>
        <v>38500</v>
      </c>
      <c r="H8681" t="str">
        <f t="shared" si="407"/>
        <v>24</v>
      </c>
      <c r="I8681" t="s">
        <v>4247</v>
      </c>
      <c r="J8681" t="s">
        <v>3672</v>
      </c>
    </row>
    <row r="8682" spans="1:13" x14ac:dyDescent="0.2">
      <c r="A8682" t="s">
        <v>32052</v>
      </c>
      <c r="B8682" t="s">
        <v>32053</v>
      </c>
      <c r="C8682" t="s">
        <v>16</v>
      </c>
      <c r="D8682" t="s">
        <v>32053</v>
      </c>
      <c r="E8682">
        <v>2424200</v>
      </c>
      <c r="F8682" t="str">
        <f t="shared" si="405"/>
        <v>2424200</v>
      </c>
      <c r="G8682" t="str">
        <f t="shared" si="406"/>
        <v>24200</v>
      </c>
      <c r="H8682" t="str">
        <f t="shared" si="407"/>
        <v>24</v>
      </c>
      <c r="I8682" t="s">
        <v>32054</v>
      </c>
      <c r="J8682" t="s">
        <v>3672</v>
      </c>
    </row>
    <row r="8683" spans="1:13" x14ac:dyDescent="0.2">
      <c r="A8683" t="s">
        <v>4827</v>
      </c>
      <c r="B8683" t="s">
        <v>4828</v>
      </c>
      <c r="C8683" t="s">
        <v>16</v>
      </c>
      <c r="D8683" t="s">
        <v>4828</v>
      </c>
      <c r="E8683">
        <v>2404000</v>
      </c>
      <c r="F8683" t="str">
        <f t="shared" si="405"/>
        <v>2404000</v>
      </c>
      <c r="G8683" t="str">
        <f t="shared" si="406"/>
        <v>04000</v>
      </c>
      <c r="H8683" t="str">
        <f t="shared" si="407"/>
        <v>24</v>
      </c>
      <c r="I8683" t="s">
        <v>4829</v>
      </c>
      <c r="J8683" t="s">
        <v>3672</v>
      </c>
      <c r="K8683" s="1">
        <v>41305</v>
      </c>
      <c r="L8683" t="s">
        <v>32</v>
      </c>
      <c r="M8683" t="s">
        <v>4830</v>
      </c>
    </row>
    <row r="8684" spans="1:13" x14ac:dyDescent="0.2">
      <c r="A8684" t="s">
        <v>4827</v>
      </c>
      <c r="B8684" t="s">
        <v>4828</v>
      </c>
      <c r="C8684" t="s">
        <v>16</v>
      </c>
      <c r="D8684" t="s">
        <v>4828</v>
      </c>
      <c r="E8684">
        <v>2404000</v>
      </c>
      <c r="F8684" t="str">
        <f t="shared" si="405"/>
        <v>2404000</v>
      </c>
      <c r="G8684" t="str">
        <f t="shared" si="406"/>
        <v>04000</v>
      </c>
      <c r="H8684" t="str">
        <f t="shared" si="407"/>
        <v>24</v>
      </c>
      <c r="I8684" t="s">
        <v>4829</v>
      </c>
      <c r="J8684" t="s">
        <v>3672</v>
      </c>
      <c r="K8684" s="1">
        <v>43281</v>
      </c>
      <c r="L8684" t="s">
        <v>32</v>
      </c>
      <c r="M8684" t="s">
        <v>33</v>
      </c>
    </row>
    <row r="8685" spans="1:13" x14ac:dyDescent="0.2">
      <c r="A8685" t="s">
        <v>28613</v>
      </c>
      <c r="B8685" t="s">
        <v>28614</v>
      </c>
      <c r="C8685" t="s">
        <v>16</v>
      </c>
      <c r="D8685" t="s">
        <v>28614</v>
      </c>
      <c r="E8685">
        <v>2404250</v>
      </c>
      <c r="F8685" t="str">
        <f t="shared" si="405"/>
        <v>2404250</v>
      </c>
      <c r="G8685" t="str">
        <f t="shared" si="406"/>
        <v>04250</v>
      </c>
      <c r="H8685" t="str">
        <f t="shared" si="407"/>
        <v>24</v>
      </c>
      <c r="I8685" t="s">
        <v>28615</v>
      </c>
      <c r="J8685" t="s">
        <v>3672</v>
      </c>
    </row>
    <row r="8686" spans="1:13" x14ac:dyDescent="0.2">
      <c r="A8686" t="s">
        <v>28628</v>
      </c>
      <c r="B8686" t="s">
        <v>28629</v>
      </c>
      <c r="C8686" t="s">
        <v>16</v>
      </c>
      <c r="D8686" t="s">
        <v>28629</v>
      </c>
      <c r="E8686">
        <v>2404475</v>
      </c>
      <c r="F8686" t="str">
        <f t="shared" si="405"/>
        <v>2404475</v>
      </c>
      <c r="G8686" t="str">
        <f t="shared" si="406"/>
        <v>04475</v>
      </c>
      <c r="H8686" t="str">
        <f t="shared" si="407"/>
        <v>24</v>
      </c>
      <c r="I8686" t="s">
        <v>4901</v>
      </c>
      <c r="J8686" t="s">
        <v>3672</v>
      </c>
    </row>
    <row r="8687" spans="1:13" x14ac:dyDescent="0.2">
      <c r="A8687" t="s">
        <v>28666</v>
      </c>
      <c r="B8687" t="s">
        <v>28664</v>
      </c>
      <c r="C8687" t="s">
        <v>16</v>
      </c>
      <c r="D8687" t="s">
        <v>28664</v>
      </c>
      <c r="E8687">
        <v>2404625</v>
      </c>
      <c r="F8687" t="str">
        <f t="shared" si="405"/>
        <v>2404625</v>
      </c>
      <c r="G8687" t="str">
        <f t="shared" si="406"/>
        <v>04625</v>
      </c>
      <c r="H8687" t="str">
        <f t="shared" si="407"/>
        <v>24</v>
      </c>
      <c r="I8687" t="s">
        <v>4950</v>
      </c>
      <c r="J8687" t="s">
        <v>3672</v>
      </c>
    </row>
    <row r="8688" spans="1:13" x14ac:dyDescent="0.2">
      <c r="A8688" t="s">
        <v>28808</v>
      </c>
      <c r="B8688" t="s">
        <v>28809</v>
      </c>
      <c r="C8688" t="s">
        <v>16</v>
      </c>
      <c r="D8688" t="s">
        <v>28809</v>
      </c>
      <c r="E8688">
        <v>2405550</v>
      </c>
      <c r="F8688" t="str">
        <f t="shared" si="405"/>
        <v>2405550</v>
      </c>
      <c r="G8688" t="str">
        <f t="shared" si="406"/>
        <v>05550</v>
      </c>
      <c r="H8688" t="str">
        <f t="shared" si="407"/>
        <v>24</v>
      </c>
      <c r="I8688" t="s">
        <v>28810</v>
      </c>
      <c r="J8688" t="s">
        <v>3672</v>
      </c>
      <c r="K8688" s="1">
        <v>41547</v>
      </c>
      <c r="L8688" t="s">
        <v>32</v>
      </c>
      <c r="M8688" t="s">
        <v>182</v>
      </c>
    </row>
    <row r="8689" spans="1:13" x14ac:dyDescent="0.2">
      <c r="A8689" t="s">
        <v>28938</v>
      </c>
      <c r="B8689" t="s">
        <v>28935</v>
      </c>
      <c r="C8689" t="s">
        <v>16</v>
      </c>
      <c r="D8689" t="s">
        <v>28935</v>
      </c>
      <c r="E8689">
        <v>2406800</v>
      </c>
      <c r="F8689" t="str">
        <f t="shared" si="405"/>
        <v>2406800</v>
      </c>
      <c r="G8689" t="str">
        <f t="shared" si="406"/>
        <v>06800</v>
      </c>
      <c r="H8689" t="str">
        <f t="shared" si="407"/>
        <v>24</v>
      </c>
      <c r="I8689" t="s">
        <v>303</v>
      </c>
      <c r="J8689" t="s">
        <v>3672</v>
      </c>
      <c r="K8689" s="1">
        <v>42643</v>
      </c>
      <c r="L8689" t="s">
        <v>32</v>
      </c>
      <c r="M8689" t="s">
        <v>182</v>
      </c>
    </row>
    <row r="8690" spans="1:13" x14ac:dyDescent="0.2">
      <c r="A8690" t="s">
        <v>28969</v>
      </c>
      <c r="B8690" t="s">
        <v>28970</v>
      </c>
      <c r="C8690" t="s">
        <v>16</v>
      </c>
      <c r="D8690" t="s">
        <v>28970</v>
      </c>
      <c r="E8690">
        <v>2406925</v>
      </c>
      <c r="F8690" t="str">
        <f t="shared" si="405"/>
        <v>2406925</v>
      </c>
      <c r="G8690" t="str">
        <f t="shared" si="406"/>
        <v>06925</v>
      </c>
      <c r="H8690" t="str">
        <f t="shared" si="407"/>
        <v>24</v>
      </c>
      <c r="I8690" t="s">
        <v>28971</v>
      </c>
      <c r="J8690" t="s">
        <v>3672</v>
      </c>
      <c r="K8690" s="1">
        <v>40025</v>
      </c>
      <c r="L8690" t="s">
        <v>32</v>
      </c>
      <c r="M8690" t="s">
        <v>182</v>
      </c>
    </row>
    <row r="8691" spans="1:13" x14ac:dyDescent="0.2">
      <c r="A8691" t="s">
        <v>29007</v>
      </c>
      <c r="B8691" t="s">
        <v>29008</v>
      </c>
      <c r="C8691" t="s">
        <v>16</v>
      </c>
      <c r="D8691" t="s">
        <v>29008</v>
      </c>
      <c r="E8691">
        <v>2407200</v>
      </c>
      <c r="F8691" t="str">
        <f t="shared" si="405"/>
        <v>2407200</v>
      </c>
      <c r="G8691" t="str">
        <f t="shared" si="406"/>
        <v>07200</v>
      </c>
      <c r="H8691" t="str">
        <f t="shared" si="407"/>
        <v>24</v>
      </c>
      <c r="I8691" t="s">
        <v>29009</v>
      </c>
      <c r="J8691" t="s">
        <v>3672</v>
      </c>
    </row>
    <row r="8692" spans="1:13" x14ac:dyDescent="0.2">
      <c r="A8692" t="s">
        <v>29160</v>
      </c>
      <c r="B8692" t="s">
        <v>29161</v>
      </c>
      <c r="C8692" t="s">
        <v>16</v>
      </c>
      <c r="D8692" t="s">
        <v>29161</v>
      </c>
      <c r="E8692">
        <v>2407850</v>
      </c>
      <c r="F8692" t="str">
        <f t="shared" si="405"/>
        <v>2407850</v>
      </c>
      <c r="G8692" t="str">
        <f t="shared" si="406"/>
        <v>07850</v>
      </c>
      <c r="H8692" t="str">
        <f t="shared" si="407"/>
        <v>24</v>
      </c>
      <c r="I8692" t="s">
        <v>29162</v>
      </c>
      <c r="J8692" t="s">
        <v>3672</v>
      </c>
      <c r="K8692" s="1">
        <v>33634</v>
      </c>
      <c r="L8692" t="s">
        <v>32</v>
      </c>
      <c r="M8692" t="s">
        <v>182</v>
      </c>
    </row>
    <row r="8693" spans="1:13" x14ac:dyDescent="0.2">
      <c r="A8693" t="s">
        <v>29160</v>
      </c>
      <c r="B8693" t="s">
        <v>29161</v>
      </c>
      <c r="C8693" t="s">
        <v>16</v>
      </c>
      <c r="D8693" t="s">
        <v>29161</v>
      </c>
      <c r="E8693">
        <v>2407850</v>
      </c>
      <c r="F8693" t="str">
        <f t="shared" si="405"/>
        <v>2407850</v>
      </c>
      <c r="G8693" t="str">
        <f t="shared" si="406"/>
        <v>07850</v>
      </c>
      <c r="H8693" t="str">
        <f t="shared" si="407"/>
        <v>24</v>
      </c>
      <c r="I8693" t="s">
        <v>29162</v>
      </c>
      <c r="J8693" t="s">
        <v>3672</v>
      </c>
      <c r="K8693" s="1">
        <v>38411</v>
      </c>
      <c r="L8693" t="s">
        <v>32</v>
      </c>
      <c r="M8693" t="s">
        <v>182</v>
      </c>
    </row>
    <row r="8694" spans="1:13" x14ac:dyDescent="0.2">
      <c r="A8694" t="s">
        <v>29160</v>
      </c>
      <c r="B8694" t="s">
        <v>29161</v>
      </c>
      <c r="C8694" t="s">
        <v>16</v>
      </c>
      <c r="D8694" t="s">
        <v>29161</v>
      </c>
      <c r="E8694">
        <v>2407850</v>
      </c>
      <c r="F8694" t="str">
        <f t="shared" si="405"/>
        <v>2407850</v>
      </c>
      <c r="G8694" t="str">
        <f t="shared" si="406"/>
        <v>07850</v>
      </c>
      <c r="H8694" t="str">
        <f t="shared" si="407"/>
        <v>24</v>
      </c>
      <c r="I8694" t="s">
        <v>29162</v>
      </c>
      <c r="J8694" t="s">
        <v>3672</v>
      </c>
      <c r="K8694" s="1">
        <v>42916</v>
      </c>
      <c r="L8694" t="s">
        <v>32</v>
      </c>
      <c r="M8694" t="s">
        <v>8976</v>
      </c>
    </row>
    <row r="8695" spans="1:13" x14ac:dyDescent="0.2">
      <c r="A8695" t="s">
        <v>29342</v>
      </c>
      <c r="B8695" t="s">
        <v>29343</v>
      </c>
      <c r="C8695" t="s">
        <v>16</v>
      </c>
      <c r="D8695" t="s">
        <v>29343</v>
      </c>
      <c r="E8695">
        <v>2408625</v>
      </c>
      <c r="F8695" t="str">
        <f t="shared" si="405"/>
        <v>2408625</v>
      </c>
      <c r="G8695" t="str">
        <f t="shared" si="406"/>
        <v>08625</v>
      </c>
      <c r="H8695" t="str">
        <f t="shared" si="407"/>
        <v>24</v>
      </c>
      <c r="I8695" t="s">
        <v>29344</v>
      </c>
      <c r="J8695" t="s">
        <v>3672</v>
      </c>
      <c r="K8695" s="1">
        <v>40847</v>
      </c>
      <c r="L8695" t="s">
        <v>32</v>
      </c>
      <c r="M8695" t="s">
        <v>182</v>
      </c>
    </row>
    <row r="8696" spans="1:13" x14ac:dyDescent="0.2">
      <c r="A8696" t="s">
        <v>5962</v>
      </c>
      <c r="B8696" t="s">
        <v>5963</v>
      </c>
      <c r="C8696" t="s">
        <v>16</v>
      </c>
      <c r="D8696" t="s">
        <v>5963</v>
      </c>
      <c r="E8696">
        <v>2408775</v>
      </c>
      <c r="F8696" t="str">
        <f t="shared" si="405"/>
        <v>2408775</v>
      </c>
      <c r="G8696" t="str">
        <f t="shared" si="406"/>
        <v>08775</v>
      </c>
      <c r="H8696" t="str">
        <f t="shared" si="407"/>
        <v>24</v>
      </c>
      <c r="I8696" t="s">
        <v>5964</v>
      </c>
      <c r="J8696" t="s">
        <v>3672</v>
      </c>
      <c r="K8696" s="1">
        <v>40359</v>
      </c>
      <c r="L8696" t="s">
        <v>32</v>
      </c>
      <c r="M8696" t="s">
        <v>182</v>
      </c>
    </row>
    <row r="8697" spans="1:13" x14ac:dyDescent="0.2">
      <c r="A8697" t="s">
        <v>5962</v>
      </c>
      <c r="B8697" t="s">
        <v>5963</v>
      </c>
      <c r="C8697" t="s">
        <v>16</v>
      </c>
      <c r="D8697" t="s">
        <v>5963</v>
      </c>
      <c r="E8697">
        <v>2408775</v>
      </c>
      <c r="F8697" t="str">
        <f t="shared" si="405"/>
        <v>2408775</v>
      </c>
      <c r="G8697" t="str">
        <f t="shared" si="406"/>
        <v>08775</v>
      </c>
      <c r="H8697" t="str">
        <f t="shared" si="407"/>
        <v>24</v>
      </c>
      <c r="I8697" t="s">
        <v>5964</v>
      </c>
      <c r="J8697" t="s">
        <v>3672</v>
      </c>
      <c r="K8697" s="1">
        <v>43281</v>
      </c>
      <c r="L8697" t="s">
        <v>32</v>
      </c>
      <c r="M8697" t="s">
        <v>33</v>
      </c>
    </row>
    <row r="8698" spans="1:13" x14ac:dyDescent="0.2">
      <c r="A8698" t="s">
        <v>29532</v>
      </c>
      <c r="B8698" t="s">
        <v>29533</v>
      </c>
      <c r="C8698" t="s">
        <v>16</v>
      </c>
      <c r="D8698" t="s">
        <v>29533</v>
      </c>
      <c r="E8698">
        <v>2409500</v>
      </c>
      <c r="F8698" t="str">
        <f t="shared" si="405"/>
        <v>2409500</v>
      </c>
      <c r="G8698" t="str">
        <f t="shared" si="406"/>
        <v>09500</v>
      </c>
      <c r="H8698" t="str">
        <f t="shared" si="407"/>
        <v>24</v>
      </c>
      <c r="I8698" t="s">
        <v>6133</v>
      </c>
      <c r="J8698" t="s">
        <v>3672</v>
      </c>
    </row>
    <row r="8699" spans="1:13" x14ac:dyDescent="0.2">
      <c r="A8699" t="s">
        <v>29644</v>
      </c>
      <c r="B8699" t="s">
        <v>29645</v>
      </c>
      <c r="C8699" t="s">
        <v>16</v>
      </c>
      <c r="D8699" t="s">
        <v>29645</v>
      </c>
      <c r="E8699">
        <v>2410225</v>
      </c>
      <c r="F8699" t="str">
        <f t="shared" si="405"/>
        <v>2410225</v>
      </c>
      <c r="G8699" t="str">
        <f t="shared" si="406"/>
        <v>10225</v>
      </c>
      <c r="H8699" t="str">
        <f t="shared" si="407"/>
        <v>24</v>
      </c>
      <c r="I8699" t="s">
        <v>29646</v>
      </c>
      <c r="J8699" t="s">
        <v>3672</v>
      </c>
    </row>
    <row r="8700" spans="1:13" x14ac:dyDescent="0.2">
      <c r="A8700" t="s">
        <v>6390</v>
      </c>
      <c r="B8700" t="s">
        <v>6386</v>
      </c>
      <c r="C8700" t="s">
        <v>16</v>
      </c>
      <c r="D8700" t="s">
        <v>6386</v>
      </c>
      <c r="E8700">
        <v>0</v>
      </c>
      <c r="F8700" t="str">
        <f t="shared" si="405"/>
        <v>0000000</v>
      </c>
      <c r="G8700" t="str">
        <f t="shared" si="406"/>
        <v>00000</v>
      </c>
      <c r="H8700" t="str">
        <f t="shared" si="407"/>
        <v>00</v>
      </c>
      <c r="I8700" t="s">
        <v>6387</v>
      </c>
      <c r="J8700" t="s">
        <v>3672</v>
      </c>
    </row>
    <row r="8701" spans="1:13" x14ac:dyDescent="0.2">
      <c r="A8701" t="s">
        <v>29835</v>
      </c>
      <c r="B8701" t="s">
        <v>29836</v>
      </c>
      <c r="C8701" t="s">
        <v>16</v>
      </c>
      <c r="D8701" t="s">
        <v>29836</v>
      </c>
      <c r="E8701">
        <v>2411400</v>
      </c>
      <c r="F8701" t="str">
        <f t="shared" si="405"/>
        <v>2411400</v>
      </c>
      <c r="G8701" t="str">
        <f t="shared" si="406"/>
        <v>11400</v>
      </c>
      <c r="H8701" t="str">
        <f t="shared" si="407"/>
        <v>24</v>
      </c>
      <c r="I8701" t="s">
        <v>29837</v>
      </c>
      <c r="J8701" t="s">
        <v>3672</v>
      </c>
    </row>
    <row r="8702" spans="1:13" x14ac:dyDescent="0.2">
      <c r="A8702" t="s">
        <v>6771</v>
      </c>
      <c r="B8702" t="s">
        <v>6762</v>
      </c>
      <c r="C8702" t="s">
        <v>16</v>
      </c>
      <c r="D8702" t="s">
        <v>6762</v>
      </c>
      <c r="E8702">
        <v>2412400</v>
      </c>
      <c r="F8702" t="str">
        <f t="shared" si="405"/>
        <v>2412400</v>
      </c>
      <c r="G8702" t="str">
        <f t="shared" si="406"/>
        <v>12400</v>
      </c>
      <c r="H8702" t="str">
        <f t="shared" si="407"/>
        <v>24</v>
      </c>
      <c r="I8702" t="s">
        <v>6764</v>
      </c>
      <c r="J8702" t="s">
        <v>3672</v>
      </c>
      <c r="K8702" s="1">
        <v>29402</v>
      </c>
      <c r="L8702" t="s">
        <v>32</v>
      </c>
      <c r="M8702" t="s">
        <v>182</v>
      </c>
    </row>
    <row r="8703" spans="1:13" x14ac:dyDescent="0.2">
      <c r="A8703" t="s">
        <v>6771</v>
      </c>
      <c r="B8703" t="s">
        <v>6762</v>
      </c>
      <c r="C8703" t="s">
        <v>16</v>
      </c>
      <c r="D8703" t="s">
        <v>6762</v>
      </c>
      <c r="E8703">
        <v>2412400</v>
      </c>
      <c r="F8703" t="str">
        <f t="shared" si="405"/>
        <v>2412400</v>
      </c>
      <c r="G8703" t="str">
        <f t="shared" si="406"/>
        <v>12400</v>
      </c>
      <c r="H8703" t="str">
        <f t="shared" si="407"/>
        <v>24</v>
      </c>
      <c r="I8703" t="s">
        <v>6764</v>
      </c>
      <c r="J8703" t="s">
        <v>3672</v>
      </c>
      <c r="K8703" s="1">
        <v>33848</v>
      </c>
      <c r="L8703" t="s">
        <v>32</v>
      </c>
      <c r="M8703" t="s">
        <v>182</v>
      </c>
    </row>
    <row r="8704" spans="1:13" x14ac:dyDescent="0.2">
      <c r="A8704" t="s">
        <v>6771</v>
      </c>
      <c r="B8704" t="s">
        <v>6762</v>
      </c>
      <c r="C8704" t="s">
        <v>16</v>
      </c>
      <c r="D8704" t="s">
        <v>6762</v>
      </c>
      <c r="E8704">
        <v>2412400</v>
      </c>
      <c r="F8704" t="str">
        <f t="shared" si="405"/>
        <v>2412400</v>
      </c>
      <c r="G8704" t="str">
        <f t="shared" si="406"/>
        <v>12400</v>
      </c>
      <c r="H8704" t="str">
        <f t="shared" si="407"/>
        <v>24</v>
      </c>
      <c r="I8704" t="s">
        <v>6764</v>
      </c>
      <c r="J8704" t="s">
        <v>3672</v>
      </c>
      <c r="K8704" s="1">
        <v>40056</v>
      </c>
      <c r="L8704" t="s">
        <v>32</v>
      </c>
      <c r="M8704" t="s">
        <v>182</v>
      </c>
    </row>
    <row r="8705" spans="1:13" x14ac:dyDescent="0.2">
      <c r="A8705" t="s">
        <v>30134</v>
      </c>
      <c r="B8705" t="s">
        <v>30135</v>
      </c>
      <c r="C8705" t="s">
        <v>16</v>
      </c>
      <c r="D8705" t="s">
        <v>30135</v>
      </c>
      <c r="E8705">
        <v>2413000</v>
      </c>
      <c r="F8705" t="str">
        <f t="shared" si="405"/>
        <v>2413000</v>
      </c>
      <c r="G8705" t="str">
        <f t="shared" si="406"/>
        <v>13000</v>
      </c>
      <c r="H8705" t="str">
        <f t="shared" si="407"/>
        <v>24</v>
      </c>
      <c r="I8705" t="s">
        <v>30136</v>
      </c>
      <c r="J8705" t="s">
        <v>3672</v>
      </c>
      <c r="K8705" s="1">
        <v>43465</v>
      </c>
      <c r="L8705" t="s">
        <v>32</v>
      </c>
      <c r="M8705" t="s">
        <v>33</v>
      </c>
    </row>
    <row r="8706" spans="1:13" x14ac:dyDescent="0.2">
      <c r="A8706" t="s">
        <v>30344</v>
      </c>
      <c r="B8706" t="s">
        <v>30345</v>
      </c>
      <c r="C8706" t="s">
        <v>16</v>
      </c>
      <c r="D8706" t="s">
        <v>30345</v>
      </c>
      <c r="E8706">
        <v>2414325</v>
      </c>
      <c r="F8706" t="str">
        <f t="shared" ref="F8706:F8769" si="408">TEXT(E8706, "0000000")</f>
        <v>2414325</v>
      </c>
      <c r="G8706" t="str">
        <f t="shared" ref="G8706:G8769" si="409">RIGHT(F8706, 5)</f>
        <v>14325</v>
      </c>
      <c r="H8706" t="str">
        <f t="shared" ref="H8706:H8769" si="410">LEFT(F8706,2)</f>
        <v>24</v>
      </c>
      <c r="I8706" t="s">
        <v>30346</v>
      </c>
      <c r="J8706" t="s">
        <v>3672</v>
      </c>
    </row>
    <row r="8707" spans="1:13" x14ac:dyDescent="0.2">
      <c r="A8707" t="s">
        <v>30418</v>
      </c>
      <c r="B8707" t="s">
        <v>30419</v>
      </c>
      <c r="C8707" t="s">
        <v>16</v>
      </c>
      <c r="D8707" t="s">
        <v>30419</v>
      </c>
      <c r="E8707">
        <v>2414950</v>
      </c>
      <c r="F8707" t="str">
        <f t="shared" si="408"/>
        <v>2414950</v>
      </c>
      <c r="G8707" t="str">
        <f t="shared" si="409"/>
        <v>14950</v>
      </c>
      <c r="H8707" t="str">
        <f t="shared" si="410"/>
        <v>24</v>
      </c>
      <c r="I8707" t="s">
        <v>7291</v>
      </c>
      <c r="J8707" t="s">
        <v>3672</v>
      </c>
    </row>
    <row r="8708" spans="1:13" x14ac:dyDescent="0.2">
      <c r="A8708" t="s">
        <v>30474</v>
      </c>
      <c r="B8708" t="s">
        <v>30473</v>
      </c>
      <c r="C8708" t="s">
        <v>16</v>
      </c>
      <c r="D8708" t="s">
        <v>30473</v>
      </c>
      <c r="E8708">
        <v>2415400</v>
      </c>
      <c r="F8708" t="str">
        <f t="shared" si="408"/>
        <v>2415400</v>
      </c>
      <c r="G8708" t="str">
        <f t="shared" si="409"/>
        <v>15400</v>
      </c>
      <c r="H8708" t="str">
        <f t="shared" si="410"/>
        <v>24</v>
      </c>
      <c r="I8708" t="s">
        <v>7374</v>
      </c>
      <c r="J8708" t="s">
        <v>3672</v>
      </c>
      <c r="K8708" s="1">
        <v>42094</v>
      </c>
      <c r="L8708" t="s">
        <v>32</v>
      </c>
      <c r="M8708" t="s">
        <v>182</v>
      </c>
    </row>
    <row r="8709" spans="1:13" x14ac:dyDescent="0.2">
      <c r="A8709" t="s">
        <v>30559</v>
      </c>
      <c r="B8709" t="s">
        <v>30560</v>
      </c>
      <c r="C8709" t="s">
        <v>16</v>
      </c>
      <c r="D8709" t="s">
        <v>30560</v>
      </c>
      <c r="E8709">
        <v>2415925</v>
      </c>
      <c r="F8709" t="str">
        <f t="shared" si="408"/>
        <v>2415925</v>
      </c>
      <c r="G8709" t="str">
        <f t="shared" si="409"/>
        <v>15925</v>
      </c>
      <c r="H8709" t="str">
        <f t="shared" si="410"/>
        <v>24</v>
      </c>
      <c r="I8709" t="s">
        <v>30561</v>
      </c>
      <c r="J8709" t="s">
        <v>3672</v>
      </c>
    </row>
    <row r="8710" spans="1:13" x14ac:dyDescent="0.2">
      <c r="A8710" t="s">
        <v>30562</v>
      </c>
      <c r="B8710" t="s">
        <v>30563</v>
      </c>
      <c r="C8710" t="s">
        <v>16</v>
      </c>
      <c r="D8710" t="s">
        <v>30563</v>
      </c>
      <c r="E8710">
        <v>2415950</v>
      </c>
      <c r="F8710" t="str">
        <f t="shared" si="408"/>
        <v>2415950</v>
      </c>
      <c r="G8710" t="str">
        <f t="shared" si="409"/>
        <v>15950</v>
      </c>
      <c r="H8710" t="str">
        <f t="shared" si="410"/>
        <v>24</v>
      </c>
      <c r="I8710" t="s">
        <v>30564</v>
      </c>
      <c r="J8710" t="s">
        <v>3672</v>
      </c>
      <c r="K8710" s="1">
        <v>42277</v>
      </c>
      <c r="L8710" t="s">
        <v>32</v>
      </c>
      <c r="M8710" t="s">
        <v>182</v>
      </c>
    </row>
    <row r="8711" spans="1:13" x14ac:dyDescent="0.2">
      <c r="A8711" t="s">
        <v>30591</v>
      </c>
      <c r="B8711" t="s">
        <v>30592</v>
      </c>
      <c r="C8711" t="s">
        <v>16</v>
      </c>
      <c r="D8711" t="s">
        <v>30592</v>
      </c>
      <c r="E8711">
        <v>2416225</v>
      </c>
      <c r="F8711" t="str">
        <f t="shared" si="408"/>
        <v>2416225</v>
      </c>
      <c r="G8711" t="str">
        <f t="shared" si="409"/>
        <v>16225</v>
      </c>
      <c r="H8711" t="str">
        <f t="shared" si="410"/>
        <v>24</v>
      </c>
      <c r="I8711" t="s">
        <v>30575</v>
      </c>
      <c r="J8711" t="s">
        <v>3672</v>
      </c>
    </row>
    <row r="8712" spans="1:13" x14ac:dyDescent="0.2">
      <c r="A8712" t="s">
        <v>30598</v>
      </c>
      <c r="B8712" t="s">
        <v>30599</v>
      </c>
      <c r="C8712" t="s">
        <v>16</v>
      </c>
      <c r="D8712" t="s">
        <v>30599</v>
      </c>
      <c r="E8712">
        <v>2416550</v>
      </c>
      <c r="F8712" t="str">
        <f t="shared" si="408"/>
        <v>2416550</v>
      </c>
      <c r="G8712" t="str">
        <f t="shared" si="409"/>
        <v>16550</v>
      </c>
      <c r="H8712" t="str">
        <f t="shared" si="410"/>
        <v>24</v>
      </c>
      <c r="I8712" t="s">
        <v>30600</v>
      </c>
      <c r="J8712" t="s">
        <v>3672</v>
      </c>
      <c r="K8712" s="1">
        <v>33177</v>
      </c>
      <c r="L8712" t="s">
        <v>32</v>
      </c>
      <c r="M8712" t="s">
        <v>182</v>
      </c>
    </row>
    <row r="8713" spans="1:13" x14ac:dyDescent="0.2">
      <c r="A8713" t="s">
        <v>30601</v>
      </c>
      <c r="B8713" t="s">
        <v>30602</v>
      </c>
      <c r="C8713" t="s">
        <v>16</v>
      </c>
      <c r="D8713" t="s">
        <v>30602</v>
      </c>
      <c r="E8713">
        <v>2416620</v>
      </c>
      <c r="F8713" t="str">
        <f t="shared" si="408"/>
        <v>2416620</v>
      </c>
      <c r="G8713" t="str">
        <f t="shared" si="409"/>
        <v>16620</v>
      </c>
      <c r="H8713" t="str">
        <f t="shared" si="410"/>
        <v>24</v>
      </c>
      <c r="I8713" t="s">
        <v>30603</v>
      </c>
      <c r="J8713" t="s">
        <v>3672</v>
      </c>
      <c r="K8713" s="1">
        <v>43434</v>
      </c>
      <c r="L8713" t="s">
        <v>32</v>
      </c>
      <c r="M8713" t="s">
        <v>33</v>
      </c>
    </row>
    <row r="8714" spans="1:13" x14ac:dyDescent="0.2">
      <c r="A8714" t="s">
        <v>30609</v>
      </c>
      <c r="B8714" t="s">
        <v>30610</v>
      </c>
      <c r="C8714" t="s">
        <v>16</v>
      </c>
      <c r="D8714" t="s">
        <v>30610</v>
      </c>
      <c r="E8714">
        <v>2416787</v>
      </c>
      <c r="F8714" t="str">
        <f t="shared" si="408"/>
        <v>2416787</v>
      </c>
      <c r="G8714" t="str">
        <f t="shared" si="409"/>
        <v>16787</v>
      </c>
      <c r="H8714" t="str">
        <f t="shared" si="410"/>
        <v>24</v>
      </c>
      <c r="I8714" t="s">
        <v>30603</v>
      </c>
      <c r="J8714" t="s">
        <v>3672</v>
      </c>
      <c r="K8714" s="1">
        <v>38442</v>
      </c>
      <c r="L8714" t="s">
        <v>32</v>
      </c>
      <c r="M8714" t="s">
        <v>182</v>
      </c>
    </row>
    <row r="8715" spans="1:13" x14ac:dyDescent="0.2">
      <c r="A8715" t="s">
        <v>41522</v>
      </c>
      <c r="B8715" t="s">
        <v>41523</v>
      </c>
      <c r="C8715" t="s">
        <v>16</v>
      </c>
      <c r="D8715" t="s">
        <v>41523</v>
      </c>
      <c r="E8715">
        <v>2473350</v>
      </c>
      <c r="F8715" t="str">
        <f t="shared" si="408"/>
        <v>2473350</v>
      </c>
      <c r="G8715" t="str">
        <f t="shared" si="409"/>
        <v>73350</v>
      </c>
      <c r="H8715" t="str">
        <f t="shared" si="410"/>
        <v>24</v>
      </c>
      <c r="I8715" t="s">
        <v>30603</v>
      </c>
      <c r="J8715" t="s">
        <v>3672</v>
      </c>
      <c r="K8715" s="1">
        <v>43281</v>
      </c>
      <c r="L8715" t="s">
        <v>32</v>
      </c>
      <c r="M8715" t="s">
        <v>33</v>
      </c>
    </row>
    <row r="8716" spans="1:13" x14ac:dyDescent="0.2">
      <c r="A8716" t="s">
        <v>46307</v>
      </c>
      <c r="B8716" t="s">
        <v>46308</v>
      </c>
      <c r="C8716" t="s">
        <v>16</v>
      </c>
      <c r="D8716" t="s">
        <v>46308</v>
      </c>
      <c r="E8716">
        <v>2416720</v>
      </c>
      <c r="F8716" t="str">
        <f t="shared" si="408"/>
        <v>2416720</v>
      </c>
      <c r="G8716" t="str">
        <f t="shared" si="409"/>
        <v>16720</v>
      </c>
      <c r="H8716" t="str">
        <f t="shared" si="410"/>
        <v>24</v>
      </c>
      <c r="I8716" t="s">
        <v>30603</v>
      </c>
      <c r="J8716" t="s">
        <v>3672</v>
      </c>
    </row>
    <row r="8717" spans="1:13" x14ac:dyDescent="0.2">
      <c r="A8717" t="s">
        <v>49279</v>
      </c>
      <c r="B8717" t="s">
        <v>49280</v>
      </c>
      <c r="D8717" t="s">
        <v>49280</v>
      </c>
      <c r="E8717">
        <v>2450965</v>
      </c>
      <c r="F8717" t="str">
        <f t="shared" si="408"/>
        <v>2450965</v>
      </c>
      <c r="G8717" t="str">
        <f t="shared" si="409"/>
        <v>50965</v>
      </c>
      <c r="H8717" t="str">
        <f t="shared" si="410"/>
        <v>24</v>
      </c>
      <c r="I8717" t="s">
        <v>30603</v>
      </c>
      <c r="J8717" t="s">
        <v>3672</v>
      </c>
    </row>
    <row r="8718" spans="1:13" x14ac:dyDescent="0.2">
      <c r="A8718" t="s">
        <v>30604</v>
      </c>
      <c r="B8718" t="s">
        <v>30605</v>
      </c>
      <c r="C8718" t="s">
        <v>16</v>
      </c>
      <c r="D8718" t="s">
        <v>30605</v>
      </c>
      <c r="E8718">
        <v>2432500</v>
      </c>
      <c r="F8718" t="str">
        <f t="shared" si="408"/>
        <v>2432500</v>
      </c>
      <c r="G8718" t="str">
        <f t="shared" si="409"/>
        <v>32500</v>
      </c>
      <c r="H8718" t="str">
        <f t="shared" si="410"/>
        <v>24</v>
      </c>
      <c r="I8718" t="s">
        <v>30606</v>
      </c>
      <c r="J8718" t="s">
        <v>3672</v>
      </c>
    </row>
    <row r="8719" spans="1:13" x14ac:dyDescent="0.2">
      <c r="A8719" t="s">
        <v>30673</v>
      </c>
      <c r="B8719" t="s">
        <v>30674</v>
      </c>
      <c r="C8719" t="s">
        <v>16</v>
      </c>
      <c r="D8719" t="s">
        <v>30674</v>
      </c>
      <c r="E8719">
        <v>2417050</v>
      </c>
      <c r="F8719" t="str">
        <f t="shared" si="408"/>
        <v>2417050</v>
      </c>
      <c r="G8719" t="str">
        <f t="shared" si="409"/>
        <v>17050</v>
      </c>
      <c r="H8719" t="str">
        <f t="shared" si="410"/>
        <v>24</v>
      </c>
      <c r="I8719" t="s">
        <v>30675</v>
      </c>
      <c r="J8719" t="s">
        <v>3672</v>
      </c>
    </row>
    <row r="8720" spans="1:13" x14ac:dyDescent="0.2">
      <c r="A8720" t="s">
        <v>30676</v>
      </c>
      <c r="B8720" t="s">
        <v>30677</v>
      </c>
      <c r="C8720" t="s">
        <v>16</v>
      </c>
      <c r="D8720" t="s">
        <v>30677</v>
      </c>
      <c r="E8720">
        <v>2417100</v>
      </c>
      <c r="F8720" t="str">
        <f t="shared" si="408"/>
        <v>2417100</v>
      </c>
      <c r="G8720" t="str">
        <f t="shared" si="409"/>
        <v>17100</v>
      </c>
      <c r="H8720" t="str">
        <f t="shared" si="410"/>
        <v>24</v>
      </c>
      <c r="I8720" t="s">
        <v>7617</v>
      </c>
      <c r="J8720" t="s">
        <v>3672</v>
      </c>
    </row>
    <row r="8721" spans="1:13" x14ac:dyDescent="0.2">
      <c r="A8721" t="s">
        <v>27370</v>
      </c>
      <c r="B8721" t="s">
        <v>27371</v>
      </c>
      <c r="C8721" t="s">
        <v>16</v>
      </c>
      <c r="D8721" t="s">
        <v>27371</v>
      </c>
      <c r="E8721">
        <v>2417600</v>
      </c>
      <c r="F8721" t="str">
        <f t="shared" si="408"/>
        <v>2417600</v>
      </c>
      <c r="G8721" t="str">
        <f t="shared" si="409"/>
        <v>17600</v>
      </c>
      <c r="H8721" t="str">
        <f t="shared" si="410"/>
        <v>24</v>
      </c>
      <c r="I8721" t="s">
        <v>27371</v>
      </c>
      <c r="J8721" t="s">
        <v>3672</v>
      </c>
    </row>
    <row r="8722" spans="1:13" x14ac:dyDescent="0.2">
      <c r="A8722" t="s">
        <v>8053</v>
      </c>
      <c r="B8722" t="s">
        <v>8051</v>
      </c>
      <c r="C8722" t="s">
        <v>16</v>
      </c>
      <c r="D8722" t="s">
        <v>8051</v>
      </c>
      <c r="E8722">
        <v>2418750</v>
      </c>
      <c r="F8722" t="str">
        <f t="shared" si="408"/>
        <v>2418750</v>
      </c>
      <c r="G8722" t="str">
        <f t="shared" si="409"/>
        <v>18750</v>
      </c>
      <c r="H8722" t="str">
        <f t="shared" si="410"/>
        <v>24</v>
      </c>
      <c r="I8722" t="s">
        <v>8052</v>
      </c>
      <c r="J8722" t="s">
        <v>3672</v>
      </c>
      <c r="K8722" s="1">
        <v>43220</v>
      </c>
      <c r="L8722" t="s">
        <v>32</v>
      </c>
      <c r="M8722" t="s">
        <v>33</v>
      </c>
    </row>
    <row r="8723" spans="1:13" x14ac:dyDescent="0.2">
      <c r="A8723" t="s">
        <v>30981</v>
      </c>
      <c r="B8723" t="s">
        <v>30982</v>
      </c>
      <c r="C8723" t="s">
        <v>16</v>
      </c>
      <c r="D8723" t="s">
        <v>30982</v>
      </c>
      <c r="E8723">
        <v>2418850</v>
      </c>
      <c r="F8723" t="str">
        <f t="shared" si="408"/>
        <v>2418850</v>
      </c>
      <c r="G8723" t="str">
        <f t="shared" si="409"/>
        <v>18850</v>
      </c>
      <c r="H8723" t="str">
        <f t="shared" si="410"/>
        <v>24</v>
      </c>
      <c r="I8723" t="s">
        <v>30983</v>
      </c>
      <c r="J8723" t="s">
        <v>3672</v>
      </c>
      <c r="K8723" s="1">
        <v>29737</v>
      </c>
      <c r="L8723" t="s">
        <v>32</v>
      </c>
      <c r="M8723" t="s">
        <v>182</v>
      </c>
    </row>
    <row r="8724" spans="1:13" x14ac:dyDescent="0.2">
      <c r="A8724" t="s">
        <v>30981</v>
      </c>
      <c r="B8724" t="s">
        <v>30982</v>
      </c>
      <c r="C8724" t="s">
        <v>16</v>
      </c>
      <c r="D8724" t="s">
        <v>30982</v>
      </c>
      <c r="E8724">
        <v>2418850</v>
      </c>
      <c r="F8724" t="str">
        <f t="shared" si="408"/>
        <v>2418850</v>
      </c>
      <c r="G8724" t="str">
        <f t="shared" si="409"/>
        <v>18850</v>
      </c>
      <c r="H8724" t="str">
        <f t="shared" si="410"/>
        <v>24</v>
      </c>
      <c r="I8724" t="s">
        <v>30983</v>
      </c>
      <c r="J8724" t="s">
        <v>3672</v>
      </c>
      <c r="K8724" s="1">
        <v>39933</v>
      </c>
      <c r="L8724" t="s">
        <v>32</v>
      </c>
      <c r="M8724" t="s">
        <v>182</v>
      </c>
    </row>
    <row r="8725" spans="1:13" x14ac:dyDescent="0.2">
      <c r="A8725" t="s">
        <v>30981</v>
      </c>
      <c r="B8725" t="s">
        <v>30982</v>
      </c>
      <c r="C8725" t="s">
        <v>16</v>
      </c>
      <c r="D8725" t="s">
        <v>30982</v>
      </c>
      <c r="E8725">
        <v>2418850</v>
      </c>
      <c r="F8725" t="str">
        <f t="shared" si="408"/>
        <v>2418850</v>
      </c>
      <c r="G8725" t="str">
        <f t="shared" si="409"/>
        <v>18850</v>
      </c>
      <c r="H8725" t="str">
        <f t="shared" si="410"/>
        <v>24</v>
      </c>
      <c r="I8725" t="s">
        <v>30983</v>
      </c>
      <c r="J8725" t="s">
        <v>3672</v>
      </c>
      <c r="K8725" s="1">
        <v>42155</v>
      </c>
      <c r="L8725" t="s">
        <v>32</v>
      </c>
      <c r="M8725" t="s">
        <v>182</v>
      </c>
    </row>
    <row r="8726" spans="1:13" x14ac:dyDescent="0.2">
      <c r="A8726" t="s">
        <v>31174</v>
      </c>
      <c r="B8726" t="s">
        <v>31175</v>
      </c>
      <c r="C8726" t="s">
        <v>16</v>
      </c>
      <c r="D8726" t="s">
        <v>31175</v>
      </c>
      <c r="E8726">
        <v>2420050</v>
      </c>
      <c r="F8726" t="str">
        <f t="shared" si="408"/>
        <v>2420050</v>
      </c>
      <c r="G8726" t="str">
        <f t="shared" si="409"/>
        <v>20050</v>
      </c>
      <c r="H8726" t="str">
        <f t="shared" si="410"/>
        <v>24</v>
      </c>
      <c r="I8726" t="s">
        <v>31176</v>
      </c>
      <c r="J8726" t="s">
        <v>3672</v>
      </c>
    </row>
    <row r="8727" spans="1:13" x14ac:dyDescent="0.2">
      <c r="A8727" t="s">
        <v>8626</v>
      </c>
      <c r="B8727" t="s">
        <v>8627</v>
      </c>
      <c r="C8727" t="s">
        <v>16</v>
      </c>
      <c r="D8727" t="s">
        <v>8627</v>
      </c>
      <c r="E8727">
        <v>2420775</v>
      </c>
      <c r="F8727" t="str">
        <f t="shared" si="408"/>
        <v>2420775</v>
      </c>
      <c r="G8727" t="str">
        <f t="shared" si="409"/>
        <v>20775</v>
      </c>
      <c r="H8727" t="str">
        <f t="shared" si="410"/>
        <v>24</v>
      </c>
      <c r="I8727" t="s">
        <v>8628</v>
      </c>
      <c r="J8727" t="s">
        <v>3672</v>
      </c>
    </row>
    <row r="8728" spans="1:13" x14ac:dyDescent="0.2">
      <c r="A8728" t="s">
        <v>8755</v>
      </c>
      <c r="B8728" t="s">
        <v>8752</v>
      </c>
      <c r="C8728" t="s">
        <v>16</v>
      </c>
      <c r="D8728" t="s">
        <v>8752</v>
      </c>
      <c r="E8728">
        <v>2421325</v>
      </c>
      <c r="F8728" t="str">
        <f t="shared" si="408"/>
        <v>2421325</v>
      </c>
      <c r="G8728" t="str">
        <f t="shared" si="409"/>
        <v>21325</v>
      </c>
      <c r="H8728" t="str">
        <f t="shared" si="410"/>
        <v>24</v>
      </c>
      <c r="I8728" t="s">
        <v>8753</v>
      </c>
      <c r="J8728" t="s">
        <v>3672</v>
      </c>
      <c r="K8728" s="1">
        <v>43159</v>
      </c>
      <c r="L8728" t="s">
        <v>32</v>
      </c>
      <c r="M8728" t="s">
        <v>33</v>
      </c>
    </row>
    <row r="8729" spans="1:13" x14ac:dyDescent="0.2">
      <c r="A8729" t="s">
        <v>31630</v>
      </c>
      <c r="B8729" t="s">
        <v>31631</v>
      </c>
      <c r="C8729" t="s">
        <v>16</v>
      </c>
      <c r="D8729" t="s">
        <v>31631</v>
      </c>
      <c r="E8729">
        <v>2422275</v>
      </c>
      <c r="F8729" t="str">
        <f t="shared" si="408"/>
        <v>2422275</v>
      </c>
      <c r="G8729" t="str">
        <f t="shared" si="409"/>
        <v>22275</v>
      </c>
      <c r="H8729" t="str">
        <f t="shared" si="410"/>
        <v>24</v>
      </c>
      <c r="I8729" t="s">
        <v>9084</v>
      </c>
      <c r="J8729" t="s">
        <v>3672</v>
      </c>
    </row>
    <row r="8730" spans="1:13" x14ac:dyDescent="0.2">
      <c r="A8730" t="s">
        <v>31682</v>
      </c>
      <c r="B8730" t="s">
        <v>31680</v>
      </c>
      <c r="C8730" t="s">
        <v>16</v>
      </c>
      <c r="D8730" t="s">
        <v>31680</v>
      </c>
      <c r="E8730">
        <v>2422600</v>
      </c>
      <c r="F8730" t="str">
        <f t="shared" si="408"/>
        <v>2422600</v>
      </c>
      <c r="G8730" t="str">
        <f t="shared" si="409"/>
        <v>22600</v>
      </c>
      <c r="H8730" t="str">
        <f t="shared" si="410"/>
        <v>24</v>
      </c>
      <c r="I8730" t="s">
        <v>9166</v>
      </c>
      <c r="J8730" t="s">
        <v>3672</v>
      </c>
    </row>
    <row r="8731" spans="1:13" x14ac:dyDescent="0.2">
      <c r="A8731" t="s">
        <v>31709</v>
      </c>
      <c r="B8731" t="s">
        <v>31710</v>
      </c>
      <c r="C8731" t="s">
        <v>16</v>
      </c>
      <c r="D8731" t="s">
        <v>31710</v>
      </c>
      <c r="E8731">
        <v>2422725</v>
      </c>
      <c r="F8731" t="str">
        <f t="shared" si="408"/>
        <v>2422725</v>
      </c>
      <c r="G8731" t="str">
        <f t="shared" si="409"/>
        <v>22725</v>
      </c>
      <c r="H8731" t="str">
        <f t="shared" si="410"/>
        <v>24</v>
      </c>
      <c r="I8731" t="s">
        <v>9225</v>
      </c>
      <c r="J8731" t="s">
        <v>3672</v>
      </c>
      <c r="K8731" s="1">
        <v>38837</v>
      </c>
      <c r="L8731" t="s">
        <v>32</v>
      </c>
      <c r="M8731" t="s">
        <v>182</v>
      </c>
    </row>
    <row r="8732" spans="1:13" x14ac:dyDescent="0.2">
      <c r="A8732" t="s">
        <v>9387</v>
      </c>
      <c r="B8732" t="s">
        <v>9388</v>
      </c>
      <c r="C8732" t="s">
        <v>16</v>
      </c>
      <c r="D8732" t="s">
        <v>9388</v>
      </c>
      <c r="E8732">
        <v>2423025</v>
      </c>
      <c r="F8732" t="str">
        <f t="shared" si="408"/>
        <v>2423025</v>
      </c>
      <c r="G8732" t="str">
        <f t="shared" si="409"/>
        <v>23025</v>
      </c>
      <c r="H8732" t="str">
        <f t="shared" si="410"/>
        <v>24</v>
      </c>
      <c r="I8732" t="s">
        <v>9389</v>
      </c>
      <c r="J8732" t="s">
        <v>3672</v>
      </c>
      <c r="K8732" s="1">
        <v>33847</v>
      </c>
      <c r="L8732" t="s">
        <v>32</v>
      </c>
      <c r="M8732" t="s">
        <v>182</v>
      </c>
    </row>
    <row r="8733" spans="1:13" x14ac:dyDescent="0.2">
      <c r="A8733" t="s">
        <v>9387</v>
      </c>
      <c r="B8733" t="s">
        <v>9388</v>
      </c>
      <c r="C8733" t="s">
        <v>16</v>
      </c>
      <c r="D8733" t="s">
        <v>9388</v>
      </c>
      <c r="E8733">
        <v>2423025</v>
      </c>
      <c r="F8733" t="str">
        <f t="shared" si="408"/>
        <v>2423025</v>
      </c>
      <c r="G8733" t="str">
        <f t="shared" si="409"/>
        <v>23025</v>
      </c>
      <c r="H8733" t="str">
        <f t="shared" si="410"/>
        <v>24</v>
      </c>
      <c r="I8733" t="s">
        <v>9389</v>
      </c>
      <c r="J8733" t="s">
        <v>3672</v>
      </c>
      <c r="K8733" s="1">
        <v>42947</v>
      </c>
      <c r="L8733" t="s">
        <v>32</v>
      </c>
      <c r="M8733" t="s">
        <v>9390</v>
      </c>
    </row>
    <row r="8734" spans="1:13" x14ac:dyDescent="0.2">
      <c r="A8734" t="s">
        <v>32145</v>
      </c>
      <c r="B8734" t="s">
        <v>32146</v>
      </c>
      <c r="C8734" t="s">
        <v>16</v>
      </c>
      <c r="D8734" t="s">
        <v>32146</v>
      </c>
      <c r="E8734">
        <v>2424450</v>
      </c>
      <c r="F8734" t="str">
        <f t="shared" si="408"/>
        <v>2424450</v>
      </c>
      <c r="G8734" t="str">
        <f t="shared" si="409"/>
        <v>24450</v>
      </c>
      <c r="H8734" t="str">
        <f t="shared" si="410"/>
        <v>24</v>
      </c>
      <c r="I8734" t="s">
        <v>32147</v>
      </c>
      <c r="J8734" t="s">
        <v>3672</v>
      </c>
    </row>
    <row r="8735" spans="1:13" x14ac:dyDescent="0.2">
      <c r="A8735" t="s">
        <v>32184</v>
      </c>
      <c r="B8735" t="s">
        <v>32181</v>
      </c>
      <c r="C8735" t="s">
        <v>16</v>
      </c>
      <c r="D8735" t="s">
        <v>32181</v>
      </c>
      <c r="E8735">
        <v>2424475</v>
      </c>
      <c r="F8735" t="str">
        <f t="shared" si="408"/>
        <v>2424475</v>
      </c>
      <c r="G8735" t="str">
        <f t="shared" si="409"/>
        <v>24475</v>
      </c>
      <c r="H8735" t="str">
        <f t="shared" si="410"/>
        <v>24</v>
      </c>
      <c r="I8735" t="s">
        <v>1261</v>
      </c>
      <c r="J8735" t="s">
        <v>3672</v>
      </c>
    </row>
    <row r="8736" spans="1:13" x14ac:dyDescent="0.2">
      <c r="A8736" t="s">
        <v>32285</v>
      </c>
      <c r="B8736" t="s">
        <v>32286</v>
      </c>
      <c r="C8736" t="s">
        <v>16</v>
      </c>
      <c r="D8736" t="s">
        <v>32286</v>
      </c>
      <c r="E8736">
        <v>2425425</v>
      </c>
      <c r="F8736" t="str">
        <f t="shared" si="408"/>
        <v>2425425</v>
      </c>
      <c r="G8736" t="str">
        <f t="shared" si="409"/>
        <v>25425</v>
      </c>
      <c r="H8736" t="str">
        <f t="shared" si="410"/>
        <v>24</v>
      </c>
      <c r="I8736" t="s">
        <v>32287</v>
      </c>
      <c r="J8736" t="s">
        <v>3672</v>
      </c>
      <c r="K8736" s="1">
        <v>43373</v>
      </c>
      <c r="L8736" t="s">
        <v>32</v>
      </c>
      <c r="M8736" t="s">
        <v>33</v>
      </c>
    </row>
    <row r="8737" spans="1:13" x14ac:dyDescent="0.2">
      <c r="A8737" t="s">
        <v>32395</v>
      </c>
      <c r="B8737" t="s">
        <v>32396</v>
      </c>
      <c r="C8737" t="s">
        <v>16</v>
      </c>
      <c r="D8737" t="s">
        <v>32396</v>
      </c>
      <c r="E8737">
        <v>2425800</v>
      </c>
      <c r="F8737" t="str">
        <f t="shared" si="408"/>
        <v>2425800</v>
      </c>
      <c r="G8737" t="str">
        <f t="shared" si="409"/>
        <v>25800</v>
      </c>
      <c r="H8737" t="str">
        <f t="shared" si="410"/>
        <v>24</v>
      </c>
      <c r="I8737" t="s">
        <v>10175</v>
      </c>
      <c r="J8737" t="s">
        <v>3672</v>
      </c>
    </row>
    <row r="8738" spans="1:13" x14ac:dyDescent="0.2">
      <c r="A8738" t="s">
        <v>32498</v>
      </c>
      <c r="B8738" t="s">
        <v>32499</v>
      </c>
      <c r="C8738" t="s">
        <v>16</v>
      </c>
      <c r="D8738" t="s">
        <v>32499</v>
      </c>
      <c r="E8738">
        <v>2426200</v>
      </c>
      <c r="F8738" t="str">
        <f t="shared" si="408"/>
        <v>2426200</v>
      </c>
      <c r="G8738" t="str">
        <f t="shared" si="409"/>
        <v>26200</v>
      </c>
      <c r="H8738" t="str">
        <f t="shared" si="410"/>
        <v>24</v>
      </c>
      <c r="I8738" t="s">
        <v>32500</v>
      </c>
      <c r="J8738" t="s">
        <v>3672</v>
      </c>
    </row>
    <row r="8739" spans="1:13" x14ac:dyDescent="0.2">
      <c r="A8739" t="s">
        <v>32728</v>
      </c>
      <c r="B8739" t="s">
        <v>32729</v>
      </c>
      <c r="C8739" t="s">
        <v>16</v>
      </c>
      <c r="D8739" t="s">
        <v>32729</v>
      </c>
      <c r="E8739">
        <v>2427400</v>
      </c>
      <c r="F8739" t="str">
        <f t="shared" si="408"/>
        <v>2427400</v>
      </c>
      <c r="G8739" t="str">
        <f t="shared" si="409"/>
        <v>27400</v>
      </c>
      <c r="H8739" t="str">
        <f t="shared" si="410"/>
        <v>24</v>
      </c>
      <c r="I8739" t="s">
        <v>32730</v>
      </c>
      <c r="J8739" t="s">
        <v>3672</v>
      </c>
      <c r="K8739" s="1">
        <v>37986</v>
      </c>
      <c r="L8739" t="s">
        <v>32</v>
      </c>
      <c r="M8739" t="s">
        <v>182</v>
      </c>
    </row>
    <row r="8740" spans="1:13" x14ac:dyDescent="0.2">
      <c r="A8740" t="s">
        <v>32841</v>
      </c>
      <c r="B8740" t="s">
        <v>32842</v>
      </c>
      <c r="C8740" t="s">
        <v>16</v>
      </c>
      <c r="D8740" t="s">
        <v>32842</v>
      </c>
      <c r="E8740">
        <v>2427900</v>
      </c>
      <c r="F8740" t="str">
        <f t="shared" si="408"/>
        <v>2427900</v>
      </c>
      <c r="G8740" t="str">
        <f t="shared" si="409"/>
        <v>27900</v>
      </c>
      <c r="H8740" t="str">
        <f t="shared" si="410"/>
        <v>24</v>
      </c>
      <c r="I8740" t="s">
        <v>32843</v>
      </c>
      <c r="J8740" t="s">
        <v>3672</v>
      </c>
    </row>
    <row r="8741" spans="1:13" x14ac:dyDescent="0.2">
      <c r="A8741" t="s">
        <v>32978</v>
      </c>
      <c r="B8741" t="s">
        <v>32979</v>
      </c>
      <c r="C8741" t="s">
        <v>16</v>
      </c>
      <c r="D8741" t="s">
        <v>32979</v>
      </c>
      <c r="E8741">
        <v>2428725</v>
      </c>
      <c r="F8741" t="str">
        <f t="shared" si="408"/>
        <v>2428725</v>
      </c>
      <c r="G8741" t="str">
        <f t="shared" si="409"/>
        <v>28725</v>
      </c>
      <c r="H8741" t="str">
        <f t="shared" si="410"/>
        <v>24</v>
      </c>
      <c r="I8741" t="s">
        <v>32980</v>
      </c>
      <c r="J8741" t="s">
        <v>3672</v>
      </c>
      <c r="K8741" s="1">
        <v>39447</v>
      </c>
      <c r="L8741" t="s">
        <v>32</v>
      </c>
      <c r="M8741" t="s">
        <v>182</v>
      </c>
    </row>
    <row r="8742" spans="1:13" x14ac:dyDescent="0.2">
      <c r="A8742" t="s">
        <v>32978</v>
      </c>
      <c r="B8742" t="s">
        <v>32979</v>
      </c>
      <c r="C8742" t="s">
        <v>16</v>
      </c>
      <c r="D8742" t="s">
        <v>32979</v>
      </c>
      <c r="E8742">
        <v>2428725</v>
      </c>
      <c r="F8742" t="str">
        <f t="shared" si="408"/>
        <v>2428725</v>
      </c>
      <c r="G8742" t="str">
        <f t="shared" si="409"/>
        <v>28725</v>
      </c>
      <c r="H8742" t="str">
        <f t="shared" si="410"/>
        <v>24</v>
      </c>
      <c r="I8742" t="s">
        <v>32980</v>
      </c>
      <c r="J8742" t="s">
        <v>3672</v>
      </c>
      <c r="K8742" s="1">
        <v>42978</v>
      </c>
      <c r="L8742" t="s">
        <v>32</v>
      </c>
      <c r="M8742" t="s">
        <v>3367</v>
      </c>
    </row>
    <row r="8743" spans="1:13" x14ac:dyDescent="0.2">
      <c r="A8743" t="s">
        <v>11269</v>
      </c>
      <c r="B8743" t="s">
        <v>11267</v>
      </c>
      <c r="C8743" t="s">
        <v>16</v>
      </c>
      <c r="D8743" t="s">
        <v>11267</v>
      </c>
      <c r="E8743">
        <v>2430325</v>
      </c>
      <c r="F8743" t="str">
        <f t="shared" si="408"/>
        <v>2430325</v>
      </c>
      <c r="G8743" t="str">
        <f t="shared" si="409"/>
        <v>30325</v>
      </c>
      <c r="H8743" t="str">
        <f t="shared" si="410"/>
        <v>24</v>
      </c>
      <c r="I8743" t="s">
        <v>11270</v>
      </c>
      <c r="J8743" t="s">
        <v>3672</v>
      </c>
      <c r="K8743" s="1">
        <v>37256</v>
      </c>
      <c r="L8743" t="s">
        <v>32</v>
      </c>
      <c r="M8743" t="s">
        <v>182</v>
      </c>
    </row>
    <row r="8744" spans="1:13" x14ac:dyDescent="0.2">
      <c r="A8744" t="s">
        <v>33227</v>
      </c>
      <c r="B8744" t="s">
        <v>33228</v>
      </c>
      <c r="C8744" t="s">
        <v>16</v>
      </c>
      <c r="D8744" t="s">
        <v>33228</v>
      </c>
      <c r="E8744">
        <v>2430850</v>
      </c>
      <c r="F8744" t="str">
        <f t="shared" si="408"/>
        <v>2430850</v>
      </c>
      <c r="G8744" t="str">
        <f t="shared" si="409"/>
        <v>30850</v>
      </c>
      <c r="H8744" t="str">
        <f t="shared" si="410"/>
        <v>24</v>
      </c>
      <c r="I8744" t="s">
        <v>1202</v>
      </c>
      <c r="J8744" t="s">
        <v>3672</v>
      </c>
    </row>
    <row r="8745" spans="1:13" x14ac:dyDescent="0.2">
      <c r="A8745" t="s">
        <v>11353</v>
      </c>
      <c r="B8745" t="s">
        <v>11354</v>
      </c>
      <c r="C8745" t="s">
        <v>16</v>
      </c>
      <c r="D8745" t="s">
        <v>11354</v>
      </c>
      <c r="E8745">
        <v>2430900</v>
      </c>
      <c r="F8745" t="str">
        <f t="shared" si="408"/>
        <v>2430900</v>
      </c>
      <c r="G8745" t="str">
        <f t="shared" si="409"/>
        <v>30900</v>
      </c>
      <c r="H8745" t="str">
        <f t="shared" si="410"/>
        <v>24</v>
      </c>
      <c r="I8745" t="s">
        <v>11355</v>
      </c>
      <c r="J8745" t="s">
        <v>3672</v>
      </c>
      <c r="K8745" s="1">
        <v>37986</v>
      </c>
      <c r="L8745" t="s">
        <v>32</v>
      </c>
      <c r="M8745" t="s">
        <v>182</v>
      </c>
    </row>
    <row r="8746" spans="1:13" x14ac:dyDescent="0.2">
      <c r="A8746" t="s">
        <v>11365</v>
      </c>
      <c r="B8746" t="s">
        <v>11366</v>
      </c>
      <c r="C8746" t="s">
        <v>16</v>
      </c>
      <c r="D8746" t="s">
        <v>11366</v>
      </c>
      <c r="E8746">
        <v>2430950</v>
      </c>
      <c r="F8746" t="str">
        <f t="shared" si="408"/>
        <v>2430950</v>
      </c>
      <c r="G8746" t="str">
        <f t="shared" si="409"/>
        <v>30950</v>
      </c>
      <c r="H8746" t="str">
        <f t="shared" si="410"/>
        <v>24</v>
      </c>
      <c r="I8746" t="s">
        <v>11367</v>
      </c>
      <c r="J8746" t="s">
        <v>3672</v>
      </c>
    </row>
    <row r="8747" spans="1:13" x14ac:dyDescent="0.2">
      <c r="A8747" t="s">
        <v>33267</v>
      </c>
      <c r="B8747" t="s">
        <v>33268</v>
      </c>
      <c r="C8747" t="s">
        <v>16</v>
      </c>
      <c r="D8747" t="s">
        <v>33268</v>
      </c>
      <c r="E8747">
        <v>2431100</v>
      </c>
      <c r="F8747" t="str">
        <f t="shared" si="408"/>
        <v>2431100</v>
      </c>
      <c r="G8747" t="str">
        <f t="shared" si="409"/>
        <v>31100</v>
      </c>
      <c r="H8747" t="str">
        <f t="shared" si="410"/>
        <v>24</v>
      </c>
      <c r="I8747" t="s">
        <v>33269</v>
      </c>
      <c r="J8747" t="s">
        <v>3672</v>
      </c>
    </row>
    <row r="8748" spans="1:13" x14ac:dyDescent="0.2">
      <c r="A8748" t="s">
        <v>11430</v>
      </c>
      <c r="B8748" t="s">
        <v>11431</v>
      </c>
      <c r="C8748" t="s">
        <v>16</v>
      </c>
      <c r="D8748" t="s">
        <v>11431</v>
      </c>
      <c r="E8748">
        <v>2431175</v>
      </c>
      <c r="F8748" t="str">
        <f t="shared" si="408"/>
        <v>2431175</v>
      </c>
      <c r="G8748" t="str">
        <f t="shared" si="409"/>
        <v>31175</v>
      </c>
      <c r="H8748" t="str">
        <f t="shared" si="410"/>
        <v>24</v>
      </c>
      <c r="I8748" t="s">
        <v>11432</v>
      </c>
      <c r="J8748" t="s">
        <v>3672</v>
      </c>
      <c r="K8748" s="1">
        <v>33270</v>
      </c>
      <c r="L8748" t="s">
        <v>32</v>
      </c>
      <c r="M8748" t="s">
        <v>182</v>
      </c>
    </row>
    <row r="8749" spans="1:13" x14ac:dyDescent="0.2">
      <c r="A8749" t="s">
        <v>11430</v>
      </c>
      <c r="B8749" t="s">
        <v>11431</v>
      </c>
      <c r="C8749" t="s">
        <v>16</v>
      </c>
      <c r="D8749" t="s">
        <v>11431</v>
      </c>
      <c r="E8749">
        <v>2431175</v>
      </c>
      <c r="F8749" t="str">
        <f t="shared" si="408"/>
        <v>2431175</v>
      </c>
      <c r="G8749" t="str">
        <f t="shared" si="409"/>
        <v>31175</v>
      </c>
      <c r="H8749" t="str">
        <f t="shared" si="410"/>
        <v>24</v>
      </c>
      <c r="I8749" t="s">
        <v>11432</v>
      </c>
      <c r="J8749" t="s">
        <v>3672</v>
      </c>
      <c r="K8749" s="1">
        <v>43100</v>
      </c>
      <c r="L8749" t="s">
        <v>32</v>
      </c>
      <c r="M8749" t="s">
        <v>33</v>
      </c>
    </row>
    <row r="8750" spans="1:13" x14ac:dyDescent="0.2">
      <c r="A8750" t="s">
        <v>35888</v>
      </c>
      <c r="B8750" t="s">
        <v>35889</v>
      </c>
      <c r="C8750" t="s">
        <v>16</v>
      </c>
      <c r="D8750" t="s">
        <v>35889</v>
      </c>
      <c r="E8750">
        <v>2446250</v>
      </c>
      <c r="F8750" t="str">
        <f t="shared" si="408"/>
        <v>2446250</v>
      </c>
      <c r="G8750" t="str">
        <f t="shared" si="409"/>
        <v>46250</v>
      </c>
      <c r="H8750" t="str">
        <f t="shared" si="410"/>
        <v>24</v>
      </c>
      <c r="I8750" t="s">
        <v>11432</v>
      </c>
      <c r="J8750" t="s">
        <v>3672</v>
      </c>
    </row>
    <row r="8751" spans="1:13" x14ac:dyDescent="0.2">
      <c r="A8751" t="s">
        <v>33299</v>
      </c>
      <c r="B8751" t="s">
        <v>33300</v>
      </c>
      <c r="C8751" t="s">
        <v>16</v>
      </c>
      <c r="D8751" t="s">
        <v>33300</v>
      </c>
      <c r="E8751">
        <v>2431225</v>
      </c>
      <c r="F8751" t="str">
        <f t="shared" si="408"/>
        <v>2431225</v>
      </c>
      <c r="G8751" t="str">
        <f t="shared" si="409"/>
        <v>31225</v>
      </c>
      <c r="H8751" t="str">
        <f t="shared" si="410"/>
        <v>24</v>
      </c>
      <c r="I8751" t="s">
        <v>11441</v>
      </c>
      <c r="J8751" t="s">
        <v>3672</v>
      </c>
    </row>
    <row r="8752" spans="1:13" x14ac:dyDescent="0.2">
      <c r="A8752" t="s">
        <v>33353</v>
      </c>
      <c r="B8752" t="s">
        <v>33354</v>
      </c>
      <c r="C8752" t="s">
        <v>16</v>
      </c>
      <c r="D8752" t="s">
        <v>33354</v>
      </c>
      <c r="E8752">
        <v>2431525</v>
      </c>
      <c r="F8752" t="str">
        <f t="shared" si="408"/>
        <v>2431525</v>
      </c>
      <c r="G8752" t="str">
        <f t="shared" si="409"/>
        <v>31525</v>
      </c>
      <c r="H8752" t="str">
        <f t="shared" si="410"/>
        <v>24</v>
      </c>
      <c r="I8752" t="s">
        <v>33355</v>
      </c>
      <c r="J8752" t="s">
        <v>3672</v>
      </c>
    </row>
    <row r="8753" spans="1:13" x14ac:dyDescent="0.2">
      <c r="A8753" t="s">
        <v>33555</v>
      </c>
      <c r="B8753" t="s">
        <v>33556</v>
      </c>
      <c r="C8753" t="s">
        <v>16</v>
      </c>
      <c r="D8753" t="s">
        <v>33556</v>
      </c>
      <c r="E8753">
        <v>2432900</v>
      </c>
      <c r="F8753" t="str">
        <f t="shared" si="408"/>
        <v>2432900</v>
      </c>
      <c r="G8753" t="str">
        <f t="shared" si="409"/>
        <v>32900</v>
      </c>
      <c r="H8753" t="str">
        <f t="shared" si="410"/>
        <v>24</v>
      </c>
      <c r="I8753" t="s">
        <v>33557</v>
      </c>
      <c r="J8753" t="s">
        <v>3672</v>
      </c>
    </row>
    <row r="8754" spans="1:13" x14ac:dyDescent="0.2">
      <c r="A8754" t="s">
        <v>33624</v>
      </c>
      <c r="B8754" t="s">
        <v>33625</v>
      </c>
      <c r="C8754" t="s">
        <v>16</v>
      </c>
      <c r="D8754" t="s">
        <v>33625</v>
      </c>
      <c r="E8754">
        <v>2433950</v>
      </c>
      <c r="F8754" t="str">
        <f t="shared" si="408"/>
        <v>2433950</v>
      </c>
      <c r="G8754" t="str">
        <f t="shared" si="409"/>
        <v>33950</v>
      </c>
      <c r="H8754" t="str">
        <f t="shared" si="410"/>
        <v>24</v>
      </c>
      <c r="I8754" t="s">
        <v>11927</v>
      </c>
      <c r="J8754" t="s">
        <v>3672</v>
      </c>
    </row>
    <row r="8755" spans="1:13" x14ac:dyDescent="0.2">
      <c r="A8755" t="s">
        <v>33792</v>
      </c>
      <c r="B8755" t="s">
        <v>33791</v>
      </c>
      <c r="C8755" t="s">
        <v>16</v>
      </c>
      <c r="D8755" t="s">
        <v>33791</v>
      </c>
      <c r="E8755">
        <v>2434525</v>
      </c>
      <c r="F8755" t="str">
        <f t="shared" si="408"/>
        <v>2434525</v>
      </c>
      <c r="G8755" t="str">
        <f t="shared" si="409"/>
        <v>34525</v>
      </c>
      <c r="H8755" t="str">
        <f t="shared" si="410"/>
        <v>24</v>
      </c>
      <c r="I8755" t="s">
        <v>12211</v>
      </c>
      <c r="J8755" t="s">
        <v>3672</v>
      </c>
    </row>
    <row r="8756" spans="1:13" x14ac:dyDescent="0.2">
      <c r="A8756" t="s">
        <v>12314</v>
      </c>
      <c r="B8756" t="s">
        <v>12315</v>
      </c>
      <c r="C8756" t="s">
        <v>16</v>
      </c>
      <c r="D8756" t="s">
        <v>12315</v>
      </c>
      <c r="E8756">
        <v>2434775</v>
      </c>
      <c r="F8756" t="str">
        <f t="shared" si="408"/>
        <v>2434775</v>
      </c>
      <c r="G8756" t="str">
        <f t="shared" si="409"/>
        <v>34775</v>
      </c>
      <c r="H8756" t="str">
        <f t="shared" si="410"/>
        <v>24</v>
      </c>
      <c r="I8756" t="s">
        <v>12316</v>
      </c>
      <c r="J8756" t="s">
        <v>3672</v>
      </c>
      <c r="K8756" s="1">
        <v>43312</v>
      </c>
      <c r="L8756" t="s">
        <v>32</v>
      </c>
      <c r="M8756" t="s">
        <v>33</v>
      </c>
    </row>
    <row r="8757" spans="1:13" x14ac:dyDescent="0.2">
      <c r="A8757" t="s">
        <v>33880</v>
      </c>
      <c r="B8757" t="s">
        <v>33879</v>
      </c>
      <c r="C8757" t="s">
        <v>16</v>
      </c>
      <c r="D8757" t="s">
        <v>33879</v>
      </c>
      <c r="E8757">
        <v>2435200</v>
      </c>
      <c r="F8757" t="str">
        <f t="shared" si="408"/>
        <v>2435200</v>
      </c>
      <c r="G8757" t="str">
        <f t="shared" si="409"/>
        <v>35200</v>
      </c>
      <c r="H8757" t="str">
        <f t="shared" si="410"/>
        <v>24</v>
      </c>
      <c r="I8757" t="s">
        <v>1295</v>
      </c>
      <c r="J8757" t="s">
        <v>3672</v>
      </c>
    </row>
    <row r="8758" spans="1:13" x14ac:dyDescent="0.2">
      <c r="A8758" t="s">
        <v>12582</v>
      </c>
      <c r="B8758" t="s">
        <v>12583</v>
      </c>
      <c r="C8758" t="s">
        <v>16</v>
      </c>
      <c r="D8758" t="s">
        <v>12583</v>
      </c>
      <c r="E8758">
        <v>2436075</v>
      </c>
      <c r="F8758" t="str">
        <f t="shared" si="408"/>
        <v>2436075</v>
      </c>
      <c r="G8758" t="str">
        <f t="shared" si="409"/>
        <v>36075</v>
      </c>
      <c r="H8758" t="str">
        <f t="shared" si="410"/>
        <v>24</v>
      </c>
      <c r="I8758" t="s">
        <v>12584</v>
      </c>
      <c r="J8758" t="s">
        <v>3672</v>
      </c>
      <c r="K8758" s="1">
        <v>33635</v>
      </c>
      <c r="L8758" t="s">
        <v>32</v>
      </c>
      <c r="M8758" t="s">
        <v>182</v>
      </c>
    </row>
    <row r="8759" spans="1:13" x14ac:dyDescent="0.2">
      <c r="A8759" t="s">
        <v>12582</v>
      </c>
      <c r="B8759" t="s">
        <v>12583</v>
      </c>
      <c r="C8759" t="s">
        <v>16</v>
      </c>
      <c r="D8759" t="s">
        <v>12583</v>
      </c>
      <c r="E8759">
        <v>2436075</v>
      </c>
      <c r="F8759" t="str">
        <f t="shared" si="408"/>
        <v>2436075</v>
      </c>
      <c r="G8759" t="str">
        <f t="shared" si="409"/>
        <v>36075</v>
      </c>
      <c r="H8759" t="str">
        <f t="shared" si="410"/>
        <v>24</v>
      </c>
      <c r="I8759" t="s">
        <v>12584</v>
      </c>
      <c r="J8759" t="s">
        <v>3672</v>
      </c>
      <c r="K8759" s="1">
        <v>35096</v>
      </c>
      <c r="L8759" t="s">
        <v>32</v>
      </c>
      <c r="M8759" t="s">
        <v>182</v>
      </c>
    </row>
    <row r="8760" spans="1:13" x14ac:dyDescent="0.2">
      <c r="A8760" t="s">
        <v>12582</v>
      </c>
      <c r="B8760" t="s">
        <v>12583</v>
      </c>
      <c r="C8760" t="s">
        <v>16</v>
      </c>
      <c r="D8760" t="s">
        <v>12583</v>
      </c>
      <c r="E8760">
        <v>2436075</v>
      </c>
      <c r="F8760" t="str">
        <f t="shared" si="408"/>
        <v>2436075</v>
      </c>
      <c r="G8760" t="str">
        <f t="shared" si="409"/>
        <v>36075</v>
      </c>
      <c r="H8760" t="str">
        <f t="shared" si="410"/>
        <v>24</v>
      </c>
      <c r="I8760" t="s">
        <v>12584</v>
      </c>
      <c r="J8760" t="s">
        <v>3672</v>
      </c>
      <c r="K8760" s="1">
        <v>40847</v>
      </c>
      <c r="L8760" t="s">
        <v>32</v>
      </c>
      <c r="M8760" t="s">
        <v>182</v>
      </c>
    </row>
    <row r="8761" spans="1:13" x14ac:dyDescent="0.2">
      <c r="A8761" t="s">
        <v>34138</v>
      </c>
      <c r="B8761" t="s">
        <v>34136</v>
      </c>
      <c r="C8761" t="s">
        <v>16</v>
      </c>
      <c r="D8761" t="s">
        <v>34136</v>
      </c>
      <c r="E8761">
        <v>2436500</v>
      </c>
      <c r="F8761" t="str">
        <f t="shared" si="408"/>
        <v>2436500</v>
      </c>
      <c r="G8761" t="str">
        <f t="shared" si="409"/>
        <v>36500</v>
      </c>
      <c r="H8761" t="str">
        <f t="shared" si="410"/>
        <v>24</v>
      </c>
      <c r="I8761" t="s">
        <v>34137</v>
      </c>
      <c r="J8761" t="s">
        <v>3672</v>
      </c>
    </row>
    <row r="8762" spans="1:13" x14ac:dyDescent="0.2">
      <c r="A8762" t="s">
        <v>34150</v>
      </c>
      <c r="B8762" t="s">
        <v>34151</v>
      </c>
      <c r="C8762" t="s">
        <v>16</v>
      </c>
      <c r="D8762" t="s">
        <v>34151</v>
      </c>
      <c r="E8762">
        <v>2436600</v>
      </c>
      <c r="F8762" t="str">
        <f t="shared" si="408"/>
        <v>2436600</v>
      </c>
      <c r="G8762" t="str">
        <f t="shared" si="409"/>
        <v>36600</v>
      </c>
      <c r="H8762" t="str">
        <f t="shared" si="410"/>
        <v>24</v>
      </c>
      <c r="I8762" t="s">
        <v>12715</v>
      </c>
      <c r="J8762" t="s">
        <v>3672</v>
      </c>
    </row>
    <row r="8763" spans="1:13" x14ac:dyDescent="0.2">
      <c r="A8763" t="s">
        <v>12983</v>
      </c>
      <c r="B8763" t="s">
        <v>12984</v>
      </c>
      <c r="C8763" t="s">
        <v>16</v>
      </c>
      <c r="D8763" t="s">
        <v>12984</v>
      </c>
      <c r="E8763">
        <v>2437600</v>
      </c>
      <c r="F8763" t="str">
        <f t="shared" si="408"/>
        <v>2437600</v>
      </c>
      <c r="G8763" t="str">
        <f t="shared" si="409"/>
        <v>37600</v>
      </c>
      <c r="H8763" t="str">
        <f t="shared" si="410"/>
        <v>24</v>
      </c>
      <c r="I8763" t="s">
        <v>12985</v>
      </c>
      <c r="J8763" t="s">
        <v>3672</v>
      </c>
      <c r="K8763" s="1">
        <v>33604</v>
      </c>
      <c r="L8763" t="s">
        <v>32</v>
      </c>
      <c r="M8763" t="s">
        <v>182</v>
      </c>
    </row>
    <row r="8764" spans="1:13" x14ac:dyDescent="0.2">
      <c r="A8764" t="s">
        <v>12983</v>
      </c>
      <c r="B8764" t="s">
        <v>12984</v>
      </c>
      <c r="C8764" t="s">
        <v>16</v>
      </c>
      <c r="D8764" t="s">
        <v>12984</v>
      </c>
      <c r="E8764">
        <v>2437600</v>
      </c>
      <c r="F8764" t="str">
        <f t="shared" si="408"/>
        <v>2437600</v>
      </c>
      <c r="G8764" t="str">
        <f t="shared" si="409"/>
        <v>37600</v>
      </c>
      <c r="H8764" t="str">
        <f t="shared" si="410"/>
        <v>24</v>
      </c>
      <c r="I8764" t="s">
        <v>12985</v>
      </c>
      <c r="J8764" t="s">
        <v>3672</v>
      </c>
      <c r="K8764" s="1">
        <v>34393</v>
      </c>
      <c r="L8764" t="s">
        <v>32</v>
      </c>
      <c r="M8764" t="s">
        <v>182</v>
      </c>
    </row>
    <row r="8765" spans="1:13" x14ac:dyDescent="0.2">
      <c r="A8765" t="s">
        <v>12983</v>
      </c>
      <c r="B8765" t="s">
        <v>12984</v>
      </c>
      <c r="C8765" t="s">
        <v>16</v>
      </c>
      <c r="D8765" t="s">
        <v>12984</v>
      </c>
      <c r="E8765">
        <v>2437600</v>
      </c>
      <c r="F8765" t="str">
        <f t="shared" si="408"/>
        <v>2437600</v>
      </c>
      <c r="G8765" t="str">
        <f t="shared" si="409"/>
        <v>37600</v>
      </c>
      <c r="H8765" t="str">
        <f t="shared" si="410"/>
        <v>24</v>
      </c>
      <c r="I8765" t="s">
        <v>12985</v>
      </c>
      <c r="J8765" t="s">
        <v>3672</v>
      </c>
      <c r="K8765" s="1">
        <v>34700</v>
      </c>
      <c r="L8765" t="s">
        <v>32</v>
      </c>
      <c r="M8765" t="s">
        <v>182</v>
      </c>
    </row>
    <row r="8766" spans="1:13" x14ac:dyDescent="0.2">
      <c r="A8766" t="s">
        <v>34413</v>
      </c>
      <c r="B8766" t="s">
        <v>34408</v>
      </c>
      <c r="C8766" t="s">
        <v>16</v>
      </c>
      <c r="D8766" t="s">
        <v>34408</v>
      </c>
      <c r="E8766">
        <v>2437875</v>
      </c>
      <c r="F8766" t="str">
        <f t="shared" si="408"/>
        <v>2437875</v>
      </c>
      <c r="G8766" t="str">
        <f t="shared" si="409"/>
        <v>37875</v>
      </c>
      <c r="H8766" t="str">
        <f t="shared" si="410"/>
        <v>24</v>
      </c>
      <c r="I8766" t="s">
        <v>13110</v>
      </c>
      <c r="J8766" t="s">
        <v>3672</v>
      </c>
    </row>
    <row r="8767" spans="1:13" x14ac:dyDescent="0.2">
      <c r="A8767" t="s">
        <v>34438</v>
      </c>
      <c r="B8767" t="s">
        <v>34437</v>
      </c>
      <c r="C8767" t="s">
        <v>16</v>
      </c>
      <c r="D8767" t="s">
        <v>34437</v>
      </c>
      <c r="E8767">
        <v>2437925</v>
      </c>
      <c r="F8767" t="str">
        <f t="shared" si="408"/>
        <v>2437925</v>
      </c>
      <c r="G8767" t="str">
        <f t="shared" si="409"/>
        <v>37925</v>
      </c>
      <c r="H8767" t="str">
        <f t="shared" si="410"/>
        <v>24</v>
      </c>
      <c r="I8767" t="s">
        <v>13158</v>
      </c>
      <c r="J8767" t="s">
        <v>3672</v>
      </c>
    </row>
    <row r="8768" spans="1:13" x14ac:dyDescent="0.2">
      <c r="A8768" t="s">
        <v>34569</v>
      </c>
      <c r="B8768" t="s">
        <v>34565</v>
      </c>
      <c r="C8768" t="s">
        <v>16</v>
      </c>
      <c r="D8768" t="s">
        <v>34565</v>
      </c>
      <c r="E8768">
        <v>2439175</v>
      </c>
      <c r="F8768" t="str">
        <f t="shared" si="408"/>
        <v>2439175</v>
      </c>
      <c r="G8768" t="str">
        <f t="shared" si="409"/>
        <v>39175</v>
      </c>
      <c r="H8768" t="str">
        <f t="shared" si="410"/>
        <v>24</v>
      </c>
      <c r="I8768" t="s">
        <v>13379</v>
      </c>
      <c r="J8768" t="s">
        <v>3672</v>
      </c>
    </row>
    <row r="8769" spans="1:13" x14ac:dyDescent="0.2">
      <c r="A8769" t="s">
        <v>34902</v>
      </c>
      <c r="B8769" t="s">
        <v>34903</v>
      </c>
      <c r="C8769" t="s">
        <v>16</v>
      </c>
      <c r="D8769" t="s">
        <v>34903</v>
      </c>
      <c r="E8769">
        <v>2441125</v>
      </c>
      <c r="F8769" t="str">
        <f t="shared" si="408"/>
        <v>2441125</v>
      </c>
      <c r="G8769" t="str">
        <f t="shared" si="409"/>
        <v>41125</v>
      </c>
      <c r="H8769" t="str">
        <f t="shared" si="410"/>
        <v>24</v>
      </c>
      <c r="I8769" t="s">
        <v>34904</v>
      </c>
      <c r="J8769" t="s">
        <v>3672</v>
      </c>
      <c r="K8769" s="1">
        <v>35520</v>
      </c>
      <c r="L8769" t="s">
        <v>32</v>
      </c>
      <c r="M8769" t="s">
        <v>182</v>
      </c>
    </row>
    <row r="8770" spans="1:13" x14ac:dyDescent="0.2">
      <c r="A8770" t="s">
        <v>34902</v>
      </c>
      <c r="B8770" t="s">
        <v>34903</v>
      </c>
      <c r="C8770" t="s">
        <v>16</v>
      </c>
      <c r="D8770" t="s">
        <v>34903</v>
      </c>
      <c r="E8770">
        <v>2441125</v>
      </c>
      <c r="F8770" t="str">
        <f t="shared" ref="F8770:F8833" si="411">TEXT(E8770, "0000000")</f>
        <v>2441125</v>
      </c>
      <c r="G8770" t="str">
        <f t="shared" ref="G8770:G8833" si="412">RIGHT(F8770, 5)</f>
        <v>41125</v>
      </c>
      <c r="H8770" t="str">
        <f t="shared" ref="H8770:H8833" si="413">LEFT(F8770,2)</f>
        <v>24</v>
      </c>
      <c r="I8770" t="s">
        <v>34904</v>
      </c>
      <c r="J8770" t="s">
        <v>3672</v>
      </c>
      <c r="K8770" s="1">
        <v>40939</v>
      </c>
      <c r="L8770" t="s">
        <v>32</v>
      </c>
      <c r="M8770" t="s">
        <v>182</v>
      </c>
    </row>
    <row r="8771" spans="1:13" x14ac:dyDescent="0.2">
      <c r="A8771" t="s">
        <v>34902</v>
      </c>
      <c r="B8771" t="s">
        <v>34903</v>
      </c>
      <c r="C8771" t="s">
        <v>16</v>
      </c>
      <c r="D8771" t="s">
        <v>34903</v>
      </c>
      <c r="E8771">
        <v>2441125</v>
      </c>
      <c r="F8771" t="str">
        <f t="shared" si="411"/>
        <v>2441125</v>
      </c>
      <c r="G8771" t="str">
        <f t="shared" si="412"/>
        <v>41125</v>
      </c>
      <c r="H8771" t="str">
        <f t="shared" si="413"/>
        <v>24</v>
      </c>
      <c r="I8771" t="s">
        <v>34904</v>
      </c>
      <c r="J8771" t="s">
        <v>3672</v>
      </c>
      <c r="K8771" s="1">
        <v>43465</v>
      </c>
      <c r="L8771" t="s">
        <v>32</v>
      </c>
      <c r="M8771" t="s">
        <v>33</v>
      </c>
    </row>
    <row r="8772" spans="1:13" x14ac:dyDescent="0.2">
      <c r="A8772" t="s">
        <v>13887</v>
      </c>
      <c r="B8772" t="s">
        <v>13888</v>
      </c>
      <c r="C8772" t="s">
        <v>16</v>
      </c>
      <c r="D8772" t="s">
        <v>13888</v>
      </c>
      <c r="E8772">
        <v>2441250</v>
      </c>
      <c r="F8772" t="str">
        <f t="shared" si="411"/>
        <v>2441250</v>
      </c>
      <c r="G8772" t="str">
        <f t="shared" si="412"/>
        <v>41250</v>
      </c>
      <c r="H8772" t="str">
        <f t="shared" si="413"/>
        <v>24</v>
      </c>
      <c r="I8772" t="s">
        <v>13889</v>
      </c>
      <c r="J8772" t="s">
        <v>3672</v>
      </c>
      <c r="K8772" s="1">
        <v>38533</v>
      </c>
      <c r="L8772" t="s">
        <v>32</v>
      </c>
      <c r="M8772" t="s">
        <v>182</v>
      </c>
    </row>
    <row r="8773" spans="1:13" x14ac:dyDescent="0.2">
      <c r="A8773" t="s">
        <v>13887</v>
      </c>
      <c r="B8773" t="s">
        <v>13888</v>
      </c>
      <c r="C8773" t="s">
        <v>16</v>
      </c>
      <c r="D8773" t="s">
        <v>13888</v>
      </c>
      <c r="E8773">
        <v>2441250</v>
      </c>
      <c r="F8773" t="str">
        <f t="shared" si="411"/>
        <v>2441250</v>
      </c>
      <c r="G8773" t="str">
        <f t="shared" si="412"/>
        <v>41250</v>
      </c>
      <c r="H8773" t="str">
        <f t="shared" si="413"/>
        <v>24</v>
      </c>
      <c r="I8773" t="s">
        <v>13889</v>
      </c>
      <c r="J8773" t="s">
        <v>3672</v>
      </c>
      <c r="K8773" s="1">
        <v>43281</v>
      </c>
      <c r="L8773" t="s">
        <v>32</v>
      </c>
      <c r="M8773" t="s">
        <v>33</v>
      </c>
    </row>
    <row r="8774" spans="1:13" x14ac:dyDescent="0.2">
      <c r="A8774" t="s">
        <v>34973</v>
      </c>
      <c r="B8774" t="s">
        <v>34974</v>
      </c>
      <c r="C8774" t="s">
        <v>16</v>
      </c>
      <c r="D8774" t="s">
        <v>34974</v>
      </c>
      <c r="E8774">
        <v>2441500</v>
      </c>
      <c r="F8774" t="str">
        <f t="shared" si="411"/>
        <v>2441500</v>
      </c>
      <c r="G8774" t="str">
        <f t="shared" si="412"/>
        <v>41500</v>
      </c>
      <c r="H8774" t="str">
        <f t="shared" si="413"/>
        <v>24</v>
      </c>
      <c r="I8774" t="s">
        <v>34975</v>
      </c>
      <c r="J8774" t="s">
        <v>3672</v>
      </c>
      <c r="K8774" s="1">
        <v>39538</v>
      </c>
      <c r="L8774" t="s">
        <v>32</v>
      </c>
      <c r="M8774" t="s">
        <v>182</v>
      </c>
    </row>
    <row r="8775" spans="1:13" x14ac:dyDescent="0.2">
      <c r="A8775" t="s">
        <v>34973</v>
      </c>
      <c r="B8775" t="s">
        <v>34974</v>
      </c>
      <c r="C8775" t="s">
        <v>16</v>
      </c>
      <c r="D8775" t="s">
        <v>34974</v>
      </c>
      <c r="E8775">
        <v>2441500</v>
      </c>
      <c r="F8775" t="str">
        <f t="shared" si="411"/>
        <v>2441500</v>
      </c>
      <c r="G8775" t="str">
        <f t="shared" si="412"/>
        <v>41500</v>
      </c>
      <c r="H8775" t="str">
        <f t="shared" si="413"/>
        <v>24</v>
      </c>
      <c r="I8775" t="s">
        <v>34975</v>
      </c>
      <c r="J8775" t="s">
        <v>3672</v>
      </c>
      <c r="K8775" s="1">
        <v>43312</v>
      </c>
      <c r="L8775" t="s">
        <v>32</v>
      </c>
      <c r="M8775" t="s">
        <v>33</v>
      </c>
    </row>
    <row r="8776" spans="1:13" x14ac:dyDescent="0.2">
      <c r="A8776" t="s">
        <v>27497</v>
      </c>
      <c r="B8776" t="s">
        <v>27498</v>
      </c>
      <c r="C8776" t="s">
        <v>16</v>
      </c>
      <c r="D8776" t="s">
        <v>27498</v>
      </c>
      <c r="E8776">
        <v>2443100</v>
      </c>
      <c r="F8776" t="str">
        <f t="shared" si="411"/>
        <v>2443100</v>
      </c>
      <c r="G8776" t="str">
        <f t="shared" si="412"/>
        <v>43100</v>
      </c>
      <c r="H8776" t="str">
        <f t="shared" si="413"/>
        <v>24</v>
      </c>
      <c r="I8776" t="s">
        <v>27498</v>
      </c>
      <c r="J8776" t="s">
        <v>3672</v>
      </c>
    </row>
    <row r="8777" spans="1:13" x14ac:dyDescent="0.2">
      <c r="A8777" t="s">
        <v>30607</v>
      </c>
      <c r="B8777" t="s">
        <v>30608</v>
      </c>
      <c r="C8777" t="s">
        <v>16</v>
      </c>
      <c r="D8777" t="s">
        <v>30608</v>
      </c>
      <c r="E8777">
        <v>2416775</v>
      </c>
      <c r="F8777" t="str">
        <f t="shared" si="411"/>
        <v>2416775</v>
      </c>
      <c r="G8777" t="str">
        <f t="shared" si="412"/>
        <v>16775</v>
      </c>
      <c r="H8777" t="str">
        <f t="shared" si="413"/>
        <v>24</v>
      </c>
      <c r="I8777" t="s">
        <v>14635</v>
      </c>
      <c r="J8777" t="s">
        <v>3672</v>
      </c>
    </row>
    <row r="8778" spans="1:13" x14ac:dyDescent="0.2">
      <c r="A8778" t="s">
        <v>35362</v>
      </c>
      <c r="B8778" t="s">
        <v>35361</v>
      </c>
      <c r="C8778" t="s">
        <v>16</v>
      </c>
      <c r="D8778" t="s">
        <v>35361</v>
      </c>
      <c r="E8778">
        <v>2443500</v>
      </c>
      <c r="F8778" t="str">
        <f t="shared" si="411"/>
        <v>2443500</v>
      </c>
      <c r="G8778" t="str">
        <f t="shared" si="412"/>
        <v>43500</v>
      </c>
      <c r="H8778" t="str">
        <f t="shared" si="413"/>
        <v>24</v>
      </c>
      <c r="I8778" t="s">
        <v>14635</v>
      </c>
      <c r="J8778" t="s">
        <v>3672</v>
      </c>
      <c r="K8778" s="1">
        <v>29829</v>
      </c>
      <c r="L8778" t="s">
        <v>32</v>
      </c>
      <c r="M8778" t="s">
        <v>182</v>
      </c>
    </row>
    <row r="8779" spans="1:13" x14ac:dyDescent="0.2">
      <c r="A8779" t="s">
        <v>35362</v>
      </c>
      <c r="B8779" t="s">
        <v>35361</v>
      </c>
      <c r="C8779" t="s">
        <v>16</v>
      </c>
      <c r="D8779" t="s">
        <v>35361</v>
      </c>
      <c r="E8779">
        <v>2443500</v>
      </c>
      <c r="F8779" t="str">
        <f t="shared" si="411"/>
        <v>2443500</v>
      </c>
      <c r="G8779" t="str">
        <f t="shared" si="412"/>
        <v>43500</v>
      </c>
      <c r="H8779" t="str">
        <f t="shared" si="413"/>
        <v>24</v>
      </c>
      <c r="I8779" t="s">
        <v>14635</v>
      </c>
      <c r="J8779" t="s">
        <v>3672</v>
      </c>
      <c r="K8779" s="1">
        <v>37103</v>
      </c>
      <c r="L8779" t="s">
        <v>32</v>
      </c>
      <c r="M8779" t="s">
        <v>182</v>
      </c>
    </row>
    <row r="8780" spans="1:13" x14ac:dyDescent="0.2">
      <c r="A8780" t="s">
        <v>35362</v>
      </c>
      <c r="B8780" t="s">
        <v>35361</v>
      </c>
      <c r="C8780" t="s">
        <v>16</v>
      </c>
      <c r="D8780" t="s">
        <v>35361</v>
      </c>
      <c r="E8780">
        <v>2443500</v>
      </c>
      <c r="F8780" t="str">
        <f t="shared" si="411"/>
        <v>2443500</v>
      </c>
      <c r="G8780" t="str">
        <f t="shared" si="412"/>
        <v>43500</v>
      </c>
      <c r="H8780" t="str">
        <f t="shared" si="413"/>
        <v>24</v>
      </c>
      <c r="I8780" t="s">
        <v>14635</v>
      </c>
      <c r="J8780" t="s">
        <v>3672</v>
      </c>
      <c r="K8780" s="1">
        <v>38383</v>
      </c>
      <c r="L8780" t="s">
        <v>32</v>
      </c>
      <c r="M8780" t="s">
        <v>182</v>
      </c>
    </row>
    <row r="8781" spans="1:13" x14ac:dyDescent="0.2">
      <c r="A8781" t="s">
        <v>35522</v>
      </c>
      <c r="B8781" t="s">
        <v>35523</v>
      </c>
      <c r="C8781" t="s">
        <v>16</v>
      </c>
      <c r="D8781" t="s">
        <v>35523</v>
      </c>
      <c r="E8781">
        <v>2444450</v>
      </c>
      <c r="F8781" t="str">
        <f t="shared" si="411"/>
        <v>2444450</v>
      </c>
      <c r="G8781" t="str">
        <f t="shared" si="412"/>
        <v>44450</v>
      </c>
      <c r="H8781" t="str">
        <f t="shared" si="413"/>
        <v>24</v>
      </c>
      <c r="I8781" t="s">
        <v>35524</v>
      </c>
      <c r="J8781" t="s">
        <v>3672</v>
      </c>
    </row>
    <row r="8782" spans="1:13" x14ac:dyDescent="0.2">
      <c r="A8782" t="s">
        <v>51148</v>
      </c>
      <c r="B8782" t="s">
        <v>51149</v>
      </c>
      <c r="C8782" t="s">
        <v>16</v>
      </c>
      <c r="D8782" t="s">
        <v>51149</v>
      </c>
      <c r="E8782">
        <v>2468600</v>
      </c>
      <c r="F8782" t="str">
        <f t="shared" si="411"/>
        <v>2468600</v>
      </c>
      <c r="G8782" t="str">
        <f t="shared" si="412"/>
        <v>68600</v>
      </c>
      <c r="H8782" t="str">
        <f t="shared" si="413"/>
        <v>24</v>
      </c>
      <c r="I8782" t="s">
        <v>1597</v>
      </c>
      <c r="J8782" t="s">
        <v>3672</v>
      </c>
    </row>
    <row r="8783" spans="1:13" x14ac:dyDescent="0.2">
      <c r="A8783" t="s">
        <v>35628</v>
      </c>
      <c r="B8783" t="s">
        <v>35629</v>
      </c>
      <c r="C8783" t="s">
        <v>16</v>
      </c>
      <c r="D8783" t="s">
        <v>35629</v>
      </c>
      <c r="E8783">
        <v>2445750</v>
      </c>
      <c r="F8783" t="str">
        <f t="shared" si="411"/>
        <v>2445750</v>
      </c>
      <c r="G8783" t="str">
        <f t="shared" si="412"/>
        <v>45750</v>
      </c>
      <c r="H8783" t="str">
        <f t="shared" si="413"/>
        <v>24</v>
      </c>
      <c r="I8783" t="s">
        <v>15070</v>
      </c>
      <c r="J8783" t="s">
        <v>3672</v>
      </c>
      <c r="K8783" s="1">
        <v>40298</v>
      </c>
      <c r="L8783" t="s">
        <v>32</v>
      </c>
      <c r="M8783" t="s">
        <v>182</v>
      </c>
    </row>
    <row r="8784" spans="1:13" x14ac:dyDescent="0.2">
      <c r="A8784" t="s">
        <v>35797</v>
      </c>
      <c r="B8784" t="s">
        <v>35798</v>
      </c>
      <c r="C8784" t="s">
        <v>16</v>
      </c>
      <c r="D8784" t="s">
        <v>35798</v>
      </c>
      <c r="E8784">
        <v>2445400</v>
      </c>
      <c r="F8784" t="str">
        <f t="shared" si="411"/>
        <v>2445400</v>
      </c>
      <c r="G8784" t="str">
        <f t="shared" si="412"/>
        <v>45400</v>
      </c>
      <c r="H8784" t="str">
        <f t="shared" si="413"/>
        <v>24</v>
      </c>
      <c r="I8784" t="s">
        <v>35799</v>
      </c>
      <c r="J8784" t="s">
        <v>3672</v>
      </c>
    </row>
    <row r="8785" spans="1:13" x14ac:dyDescent="0.2">
      <c r="A8785" t="s">
        <v>15550</v>
      </c>
      <c r="B8785" t="s">
        <v>15545</v>
      </c>
      <c r="C8785" t="s">
        <v>16</v>
      </c>
      <c r="D8785" t="s">
        <v>15545</v>
      </c>
      <c r="E8785">
        <v>2445900</v>
      </c>
      <c r="F8785" t="str">
        <f t="shared" si="411"/>
        <v>2445900</v>
      </c>
      <c r="G8785" t="str">
        <f t="shared" si="412"/>
        <v>45900</v>
      </c>
      <c r="H8785" t="str">
        <f t="shared" si="413"/>
        <v>24</v>
      </c>
      <c r="I8785" t="s">
        <v>15546</v>
      </c>
      <c r="J8785" t="s">
        <v>3672</v>
      </c>
      <c r="K8785" s="1">
        <v>43434</v>
      </c>
      <c r="L8785" t="s">
        <v>32</v>
      </c>
      <c r="M8785" t="s">
        <v>33</v>
      </c>
    </row>
    <row r="8786" spans="1:13" x14ac:dyDescent="0.2">
      <c r="A8786" t="s">
        <v>36003</v>
      </c>
      <c r="B8786" t="s">
        <v>36004</v>
      </c>
      <c r="C8786" t="s">
        <v>16</v>
      </c>
      <c r="D8786" t="s">
        <v>36004</v>
      </c>
      <c r="E8786">
        <v>2446475</v>
      </c>
      <c r="F8786" t="str">
        <f t="shared" si="411"/>
        <v>2446475</v>
      </c>
      <c r="G8786" t="str">
        <f t="shared" si="412"/>
        <v>46475</v>
      </c>
      <c r="H8786" t="str">
        <f t="shared" si="413"/>
        <v>24</v>
      </c>
      <c r="I8786" t="s">
        <v>36005</v>
      </c>
      <c r="J8786" t="s">
        <v>3672</v>
      </c>
    </row>
    <row r="8787" spans="1:13" x14ac:dyDescent="0.2">
      <c r="A8787" t="s">
        <v>36304</v>
      </c>
      <c r="B8787" t="s">
        <v>36305</v>
      </c>
      <c r="C8787" t="s">
        <v>16</v>
      </c>
      <c r="D8787" t="s">
        <v>36305</v>
      </c>
      <c r="E8787">
        <v>2447875</v>
      </c>
      <c r="F8787" t="str">
        <f t="shared" si="411"/>
        <v>2447875</v>
      </c>
      <c r="G8787" t="str">
        <f t="shared" si="412"/>
        <v>47875</v>
      </c>
      <c r="H8787" t="str">
        <f t="shared" si="413"/>
        <v>24</v>
      </c>
      <c r="I8787" t="s">
        <v>36306</v>
      </c>
      <c r="J8787" t="s">
        <v>3672</v>
      </c>
    </row>
    <row r="8788" spans="1:13" x14ac:dyDescent="0.2">
      <c r="A8788" t="s">
        <v>36462</v>
      </c>
      <c r="B8788" t="s">
        <v>36463</v>
      </c>
      <c r="C8788" t="s">
        <v>16</v>
      </c>
      <c r="D8788" t="s">
        <v>36463</v>
      </c>
      <c r="E8788">
        <v>2448775</v>
      </c>
      <c r="F8788" t="str">
        <f t="shared" si="411"/>
        <v>2448775</v>
      </c>
      <c r="G8788" t="str">
        <f t="shared" si="412"/>
        <v>48775</v>
      </c>
      <c r="H8788" t="str">
        <f t="shared" si="413"/>
        <v>24</v>
      </c>
      <c r="I8788" t="s">
        <v>36464</v>
      </c>
      <c r="J8788" t="s">
        <v>3672</v>
      </c>
    </row>
    <row r="8789" spans="1:13" x14ac:dyDescent="0.2">
      <c r="A8789" t="s">
        <v>36672</v>
      </c>
      <c r="B8789" t="s">
        <v>36665</v>
      </c>
      <c r="C8789" t="s">
        <v>16</v>
      </c>
      <c r="D8789" t="s">
        <v>36665</v>
      </c>
      <c r="E8789">
        <v>2449950</v>
      </c>
      <c r="F8789" t="str">
        <f t="shared" si="411"/>
        <v>2449950</v>
      </c>
      <c r="G8789" t="str">
        <f t="shared" si="412"/>
        <v>49950</v>
      </c>
      <c r="H8789" t="str">
        <f t="shared" si="413"/>
        <v>24</v>
      </c>
      <c r="I8789" t="s">
        <v>1812</v>
      </c>
      <c r="J8789" t="s">
        <v>3672</v>
      </c>
    </row>
    <row r="8790" spans="1:13" x14ac:dyDescent="0.2">
      <c r="A8790" t="s">
        <v>36779</v>
      </c>
      <c r="B8790" t="s">
        <v>36780</v>
      </c>
      <c r="C8790" t="s">
        <v>16</v>
      </c>
      <c r="D8790" t="s">
        <v>36780</v>
      </c>
      <c r="E8790">
        <v>2450525</v>
      </c>
      <c r="F8790" t="str">
        <f t="shared" si="411"/>
        <v>2450525</v>
      </c>
      <c r="G8790" t="str">
        <f t="shared" si="412"/>
        <v>50525</v>
      </c>
      <c r="H8790" t="str">
        <f t="shared" si="413"/>
        <v>24</v>
      </c>
      <c r="I8790" t="s">
        <v>36781</v>
      </c>
      <c r="J8790" t="s">
        <v>3672</v>
      </c>
    </row>
    <row r="8791" spans="1:13" x14ac:dyDescent="0.2">
      <c r="A8791" t="s">
        <v>36875</v>
      </c>
      <c r="B8791" t="s">
        <v>36876</v>
      </c>
      <c r="C8791" t="s">
        <v>16</v>
      </c>
      <c r="D8791" t="s">
        <v>36876</v>
      </c>
      <c r="E8791">
        <v>2451025</v>
      </c>
      <c r="F8791" t="str">
        <f t="shared" si="411"/>
        <v>2451025</v>
      </c>
      <c r="G8791" t="str">
        <f t="shared" si="412"/>
        <v>51025</v>
      </c>
      <c r="H8791" t="str">
        <f t="shared" si="413"/>
        <v>24</v>
      </c>
      <c r="I8791" t="s">
        <v>36877</v>
      </c>
      <c r="J8791" t="s">
        <v>3672</v>
      </c>
    </row>
    <row r="8792" spans="1:13" x14ac:dyDescent="0.2">
      <c r="A8792" t="s">
        <v>37299</v>
      </c>
      <c r="B8792" t="s">
        <v>37296</v>
      </c>
      <c r="C8792" t="s">
        <v>16</v>
      </c>
      <c r="D8792" t="s">
        <v>37296</v>
      </c>
      <c r="E8792">
        <v>2452425</v>
      </c>
      <c r="F8792" t="str">
        <f t="shared" si="411"/>
        <v>2452425</v>
      </c>
      <c r="G8792" t="str">
        <f t="shared" si="412"/>
        <v>52425</v>
      </c>
      <c r="H8792" t="str">
        <f t="shared" si="413"/>
        <v>24</v>
      </c>
      <c r="I8792" t="s">
        <v>17552</v>
      </c>
      <c r="J8792" t="s">
        <v>3672</v>
      </c>
    </row>
    <row r="8793" spans="1:13" x14ac:dyDescent="0.2">
      <c r="A8793" t="s">
        <v>37306</v>
      </c>
      <c r="B8793" t="s">
        <v>37305</v>
      </c>
      <c r="C8793" t="s">
        <v>16</v>
      </c>
      <c r="D8793" t="s">
        <v>37305</v>
      </c>
      <c r="E8793">
        <v>2452475</v>
      </c>
      <c r="F8793" t="str">
        <f t="shared" si="411"/>
        <v>2452475</v>
      </c>
      <c r="G8793" t="str">
        <f t="shared" si="412"/>
        <v>52475</v>
      </c>
      <c r="H8793" t="str">
        <f t="shared" si="413"/>
        <v>24</v>
      </c>
      <c r="I8793" t="s">
        <v>1236</v>
      </c>
      <c r="J8793" t="s">
        <v>3672</v>
      </c>
    </row>
    <row r="8794" spans="1:13" x14ac:dyDescent="0.2">
      <c r="A8794" t="s">
        <v>37367</v>
      </c>
      <c r="B8794" t="s">
        <v>37368</v>
      </c>
      <c r="C8794" t="s">
        <v>16</v>
      </c>
      <c r="D8794" t="s">
        <v>37368</v>
      </c>
      <c r="E8794">
        <v>2452825</v>
      </c>
      <c r="F8794" t="str">
        <f t="shared" si="411"/>
        <v>2452825</v>
      </c>
      <c r="G8794" t="str">
        <f t="shared" si="412"/>
        <v>52825</v>
      </c>
      <c r="H8794" t="str">
        <f t="shared" si="413"/>
        <v>24</v>
      </c>
      <c r="I8794" t="s">
        <v>17657</v>
      </c>
      <c r="J8794" t="s">
        <v>3672</v>
      </c>
    </row>
    <row r="8795" spans="1:13" x14ac:dyDescent="0.2">
      <c r="A8795" s="2" t="s">
        <v>37723</v>
      </c>
      <c r="B8795" t="s">
        <v>37722</v>
      </c>
      <c r="C8795" t="s">
        <v>16</v>
      </c>
      <c r="D8795" t="s">
        <v>37722</v>
      </c>
      <c r="E8795">
        <v>2453875</v>
      </c>
      <c r="F8795" t="str">
        <f t="shared" si="411"/>
        <v>2453875</v>
      </c>
      <c r="G8795" t="str">
        <f t="shared" si="412"/>
        <v>53875</v>
      </c>
      <c r="H8795" t="str">
        <f t="shared" si="413"/>
        <v>24</v>
      </c>
      <c r="I8795" t="s">
        <v>18227</v>
      </c>
      <c r="J8795" t="s">
        <v>3672</v>
      </c>
    </row>
    <row r="8796" spans="1:13" x14ac:dyDescent="0.2">
      <c r="A8796" t="s">
        <v>18276</v>
      </c>
      <c r="B8796" t="s">
        <v>18277</v>
      </c>
      <c r="C8796" t="s">
        <v>16</v>
      </c>
      <c r="D8796" t="s">
        <v>18277</v>
      </c>
      <c r="E8796">
        <v>2454275</v>
      </c>
      <c r="F8796" t="str">
        <f t="shared" si="411"/>
        <v>2454275</v>
      </c>
      <c r="G8796" t="str">
        <f t="shared" si="412"/>
        <v>54275</v>
      </c>
      <c r="H8796" t="str">
        <f t="shared" si="413"/>
        <v>24</v>
      </c>
      <c r="I8796" t="s">
        <v>18278</v>
      </c>
      <c r="J8796" t="s">
        <v>3672</v>
      </c>
      <c r="K8796" s="1">
        <v>41608</v>
      </c>
      <c r="L8796" t="s">
        <v>32</v>
      </c>
      <c r="M8796" t="s">
        <v>182</v>
      </c>
    </row>
    <row r="8797" spans="1:13" x14ac:dyDescent="0.2">
      <c r="A8797" t="s">
        <v>37798</v>
      </c>
      <c r="B8797" t="s">
        <v>37799</v>
      </c>
      <c r="C8797" t="s">
        <v>16</v>
      </c>
      <c r="D8797" t="s">
        <v>37799</v>
      </c>
      <c r="E8797">
        <v>2453800</v>
      </c>
      <c r="F8797" t="str">
        <f t="shared" si="411"/>
        <v>2453800</v>
      </c>
      <c r="G8797" t="str">
        <f t="shared" si="412"/>
        <v>53800</v>
      </c>
      <c r="H8797" t="str">
        <f t="shared" si="413"/>
        <v>24</v>
      </c>
      <c r="I8797" t="s">
        <v>37800</v>
      </c>
      <c r="J8797" t="s">
        <v>3672</v>
      </c>
    </row>
    <row r="8798" spans="1:13" x14ac:dyDescent="0.2">
      <c r="A8798" t="s">
        <v>36262</v>
      </c>
      <c r="B8798" t="s">
        <v>36263</v>
      </c>
      <c r="C8798" t="s">
        <v>16</v>
      </c>
      <c r="D8798" t="s">
        <v>36263</v>
      </c>
      <c r="E8798">
        <v>2447525</v>
      </c>
      <c r="F8798" t="str">
        <f t="shared" si="411"/>
        <v>2447525</v>
      </c>
      <c r="G8798" t="str">
        <f t="shared" si="412"/>
        <v>47525</v>
      </c>
      <c r="H8798" t="str">
        <f t="shared" si="413"/>
        <v>24</v>
      </c>
      <c r="I8798" t="s">
        <v>36264</v>
      </c>
      <c r="J8798" t="s">
        <v>3672</v>
      </c>
    </row>
    <row r="8799" spans="1:13" x14ac:dyDescent="0.2">
      <c r="A8799" t="s">
        <v>37860</v>
      </c>
      <c r="B8799" t="s">
        <v>37861</v>
      </c>
      <c r="C8799" t="s">
        <v>16</v>
      </c>
      <c r="D8799" t="s">
        <v>37861</v>
      </c>
      <c r="E8799">
        <v>2454875</v>
      </c>
      <c r="F8799" t="str">
        <f t="shared" si="411"/>
        <v>2454875</v>
      </c>
      <c r="G8799" t="str">
        <f t="shared" si="412"/>
        <v>54875</v>
      </c>
      <c r="H8799" t="str">
        <f t="shared" si="413"/>
        <v>24</v>
      </c>
      <c r="I8799" t="s">
        <v>37862</v>
      </c>
      <c r="J8799" t="s">
        <v>3672</v>
      </c>
    </row>
    <row r="8800" spans="1:13" x14ac:dyDescent="0.2">
      <c r="A8800" t="s">
        <v>18734</v>
      </c>
      <c r="B8800" t="s">
        <v>18735</v>
      </c>
      <c r="C8800" t="s">
        <v>16</v>
      </c>
      <c r="D8800" t="s">
        <v>18735</v>
      </c>
      <c r="E8800">
        <v>2455400</v>
      </c>
      <c r="F8800" t="str">
        <f t="shared" si="411"/>
        <v>2455400</v>
      </c>
      <c r="G8800" t="str">
        <f t="shared" si="412"/>
        <v>55400</v>
      </c>
      <c r="H8800" t="str">
        <f t="shared" si="413"/>
        <v>24</v>
      </c>
      <c r="I8800" t="s">
        <v>18736</v>
      </c>
      <c r="J8800" t="s">
        <v>3672</v>
      </c>
    </row>
    <row r="8801" spans="1:13" x14ac:dyDescent="0.2">
      <c r="A8801" t="s">
        <v>38107</v>
      </c>
      <c r="B8801" t="s">
        <v>38106</v>
      </c>
      <c r="C8801" t="s">
        <v>16</v>
      </c>
      <c r="D8801" t="s">
        <v>38106</v>
      </c>
      <c r="E8801">
        <v>2455650</v>
      </c>
      <c r="F8801" t="str">
        <f t="shared" si="411"/>
        <v>2455650</v>
      </c>
      <c r="G8801" t="str">
        <f t="shared" si="412"/>
        <v>55650</v>
      </c>
      <c r="H8801" t="str">
        <f t="shared" si="413"/>
        <v>24</v>
      </c>
      <c r="I8801" t="s">
        <v>18818</v>
      </c>
      <c r="J8801" t="s">
        <v>3672</v>
      </c>
    </row>
    <row r="8802" spans="1:13" x14ac:dyDescent="0.2">
      <c r="A8802" t="s">
        <v>38167</v>
      </c>
      <c r="B8802" t="s">
        <v>38168</v>
      </c>
      <c r="C8802" t="s">
        <v>16</v>
      </c>
      <c r="D8802" t="s">
        <v>38168</v>
      </c>
      <c r="E8802">
        <v>2455925</v>
      </c>
      <c r="F8802" t="str">
        <f t="shared" si="411"/>
        <v>2455925</v>
      </c>
      <c r="G8802" t="str">
        <f t="shared" si="412"/>
        <v>55925</v>
      </c>
      <c r="H8802" t="str">
        <f t="shared" si="413"/>
        <v>24</v>
      </c>
      <c r="I8802" t="s">
        <v>38169</v>
      </c>
      <c r="J8802" t="s">
        <v>3672</v>
      </c>
    </row>
    <row r="8803" spans="1:13" x14ac:dyDescent="0.2">
      <c r="A8803" t="s">
        <v>38351</v>
      </c>
      <c r="B8803" t="s">
        <v>38352</v>
      </c>
      <c r="C8803" t="s">
        <v>16</v>
      </c>
      <c r="D8803" t="s">
        <v>38352</v>
      </c>
      <c r="E8803">
        <v>2456300</v>
      </c>
      <c r="F8803" t="str">
        <f t="shared" si="411"/>
        <v>2456300</v>
      </c>
      <c r="G8803" t="str">
        <f t="shared" si="412"/>
        <v>56300</v>
      </c>
      <c r="H8803" t="str">
        <f t="shared" si="413"/>
        <v>24</v>
      </c>
      <c r="I8803" t="s">
        <v>38353</v>
      </c>
      <c r="J8803" t="s">
        <v>3672</v>
      </c>
    </row>
    <row r="8804" spans="1:13" x14ac:dyDescent="0.2">
      <c r="A8804" t="s">
        <v>38365</v>
      </c>
      <c r="B8804" t="s">
        <v>38366</v>
      </c>
      <c r="C8804" t="s">
        <v>16</v>
      </c>
      <c r="D8804" t="s">
        <v>38366</v>
      </c>
      <c r="E8804">
        <v>2456375</v>
      </c>
      <c r="F8804" t="str">
        <f t="shared" si="411"/>
        <v>2456375</v>
      </c>
      <c r="G8804" t="str">
        <f t="shared" si="412"/>
        <v>56375</v>
      </c>
      <c r="H8804" t="str">
        <f t="shared" si="413"/>
        <v>24</v>
      </c>
      <c r="I8804" t="s">
        <v>38367</v>
      </c>
      <c r="J8804" t="s">
        <v>3672</v>
      </c>
      <c r="K8804" s="1">
        <v>40877</v>
      </c>
      <c r="L8804" t="s">
        <v>32</v>
      </c>
      <c r="M8804" t="s">
        <v>182</v>
      </c>
    </row>
    <row r="8805" spans="1:13" x14ac:dyDescent="0.2">
      <c r="A8805" t="s">
        <v>38365</v>
      </c>
      <c r="B8805" t="s">
        <v>38366</v>
      </c>
      <c r="C8805" t="s">
        <v>16</v>
      </c>
      <c r="D8805" t="s">
        <v>38366</v>
      </c>
      <c r="E8805">
        <v>2456375</v>
      </c>
      <c r="F8805" t="str">
        <f t="shared" si="411"/>
        <v>2456375</v>
      </c>
      <c r="G8805" t="str">
        <f t="shared" si="412"/>
        <v>56375</v>
      </c>
      <c r="H8805" t="str">
        <f t="shared" si="413"/>
        <v>24</v>
      </c>
      <c r="I8805" t="s">
        <v>38367</v>
      </c>
      <c r="J8805" t="s">
        <v>3672</v>
      </c>
      <c r="K8805" s="1">
        <v>43190</v>
      </c>
      <c r="L8805" t="s">
        <v>32</v>
      </c>
      <c r="M8805" t="s">
        <v>33</v>
      </c>
    </row>
    <row r="8806" spans="1:13" x14ac:dyDescent="0.2">
      <c r="A8806" t="s">
        <v>38389</v>
      </c>
      <c r="B8806" t="s">
        <v>38390</v>
      </c>
      <c r="C8806" t="s">
        <v>16</v>
      </c>
      <c r="D8806" t="s">
        <v>38390</v>
      </c>
      <c r="E8806">
        <v>2456450</v>
      </c>
      <c r="F8806" t="str">
        <f t="shared" si="411"/>
        <v>2456450</v>
      </c>
      <c r="G8806" t="str">
        <f t="shared" si="412"/>
        <v>56450</v>
      </c>
      <c r="H8806" t="str">
        <f t="shared" si="413"/>
        <v>24</v>
      </c>
      <c r="I8806" t="s">
        <v>2293</v>
      </c>
      <c r="J8806" t="s">
        <v>3672</v>
      </c>
    </row>
    <row r="8807" spans="1:13" x14ac:dyDescent="0.2">
      <c r="A8807" t="s">
        <v>38607</v>
      </c>
      <c r="B8807" t="s">
        <v>38606</v>
      </c>
      <c r="C8807" t="s">
        <v>16</v>
      </c>
      <c r="D8807" t="s">
        <v>38606</v>
      </c>
      <c r="E8807">
        <v>2457650</v>
      </c>
      <c r="F8807" t="str">
        <f t="shared" si="411"/>
        <v>2457650</v>
      </c>
      <c r="G8807" t="str">
        <f t="shared" si="412"/>
        <v>57650</v>
      </c>
      <c r="H8807" t="str">
        <f t="shared" si="413"/>
        <v>24</v>
      </c>
      <c r="I8807" t="s">
        <v>2334</v>
      </c>
      <c r="J8807" t="s">
        <v>3672</v>
      </c>
    </row>
    <row r="8808" spans="1:13" x14ac:dyDescent="0.2">
      <c r="A8808" t="s">
        <v>38645</v>
      </c>
      <c r="B8808" t="s">
        <v>38646</v>
      </c>
      <c r="C8808" t="s">
        <v>16</v>
      </c>
      <c r="D8808" t="s">
        <v>38646</v>
      </c>
      <c r="E8808">
        <v>2458225</v>
      </c>
      <c r="F8808" t="str">
        <f t="shared" si="411"/>
        <v>2458225</v>
      </c>
      <c r="G8808" t="str">
        <f t="shared" si="412"/>
        <v>58225</v>
      </c>
      <c r="H8808" t="str">
        <f t="shared" si="413"/>
        <v>24</v>
      </c>
      <c r="I8808" t="s">
        <v>19479</v>
      </c>
      <c r="J8808" t="s">
        <v>3672</v>
      </c>
      <c r="K8808" s="1">
        <v>40939</v>
      </c>
      <c r="L8808" t="s">
        <v>32</v>
      </c>
      <c r="M8808" t="s">
        <v>182</v>
      </c>
    </row>
    <row r="8809" spans="1:13" x14ac:dyDescent="0.2">
      <c r="A8809" t="s">
        <v>38995</v>
      </c>
      <c r="B8809" t="s">
        <v>38993</v>
      </c>
      <c r="C8809" t="s">
        <v>16</v>
      </c>
      <c r="D8809" t="s">
        <v>38993</v>
      </c>
      <c r="E8809">
        <v>2459450</v>
      </c>
      <c r="F8809" t="str">
        <f t="shared" si="411"/>
        <v>2459450</v>
      </c>
      <c r="G8809" t="str">
        <f t="shared" si="412"/>
        <v>59450</v>
      </c>
      <c r="H8809" t="str">
        <f t="shared" si="413"/>
        <v>24</v>
      </c>
      <c r="I8809" t="s">
        <v>2390</v>
      </c>
      <c r="J8809" t="s">
        <v>3672</v>
      </c>
    </row>
    <row r="8810" spans="1:13" x14ac:dyDescent="0.2">
      <c r="A8810" t="s">
        <v>39354</v>
      </c>
      <c r="B8810" t="s">
        <v>39355</v>
      </c>
      <c r="C8810" t="s">
        <v>16</v>
      </c>
      <c r="D8810" t="s">
        <v>39355</v>
      </c>
      <c r="E8810">
        <v>2461150</v>
      </c>
      <c r="F8810" t="str">
        <f t="shared" si="411"/>
        <v>2461150</v>
      </c>
      <c r="G8810" t="str">
        <f t="shared" si="412"/>
        <v>61150</v>
      </c>
      <c r="H8810" t="str">
        <f t="shared" si="413"/>
        <v>24</v>
      </c>
      <c r="I8810" t="s">
        <v>20516</v>
      </c>
      <c r="J8810" t="s">
        <v>3672</v>
      </c>
    </row>
    <row r="8811" spans="1:13" x14ac:dyDescent="0.2">
      <c r="A8811" t="s">
        <v>39575</v>
      </c>
      <c r="B8811" t="s">
        <v>39576</v>
      </c>
      <c r="C8811" t="s">
        <v>16</v>
      </c>
      <c r="D8811" t="s">
        <v>39576</v>
      </c>
      <c r="E8811">
        <v>2462025</v>
      </c>
      <c r="F8811" t="str">
        <f t="shared" si="411"/>
        <v>2462025</v>
      </c>
      <c r="G8811" t="str">
        <f t="shared" si="412"/>
        <v>62025</v>
      </c>
      <c r="H8811" t="str">
        <f t="shared" si="413"/>
        <v>24</v>
      </c>
      <c r="I8811" t="s">
        <v>20773</v>
      </c>
      <c r="J8811" t="s">
        <v>3672</v>
      </c>
    </row>
    <row r="8812" spans="1:13" x14ac:dyDescent="0.2">
      <c r="A8812" t="s">
        <v>20923</v>
      </c>
      <c r="B8812" t="s">
        <v>20924</v>
      </c>
      <c r="C8812" t="s">
        <v>16</v>
      </c>
      <c r="D8812" t="s">
        <v>20924</v>
      </c>
      <c r="E8812">
        <v>2462475</v>
      </c>
      <c r="F8812" t="str">
        <f t="shared" si="411"/>
        <v>2462475</v>
      </c>
      <c r="G8812" t="str">
        <f t="shared" si="412"/>
        <v>62475</v>
      </c>
      <c r="H8812" t="str">
        <f t="shared" si="413"/>
        <v>24</v>
      </c>
      <c r="I8812" t="s">
        <v>20925</v>
      </c>
      <c r="J8812" t="s">
        <v>3672</v>
      </c>
      <c r="K8812" s="1">
        <v>37864</v>
      </c>
      <c r="L8812" t="s">
        <v>32</v>
      </c>
      <c r="M8812" t="s">
        <v>182</v>
      </c>
    </row>
    <row r="8813" spans="1:13" x14ac:dyDescent="0.2">
      <c r="A8813" t="s">
        <v>20923</v>
      </c>
      <c r="B8813" t="s">
        <v>20924</v>
      </c>
      <c r="C8813" t="s">
        <v>16</v>
      </c>
      <c r="D8813" t="s">
        <v>20924</v>
      </c>
      <c r="E8813">
        <v>2462475</v>
      </c>
      <c r="F8813" t="str">
        <f t="shared" si="411"/>
        <v>2462475</v>
      </c>
      <c r="G8813" t="str">
        <f t="shared" si="412"/>
        <v>62475</v>
      </c>
      <c r="H8813" t="str">
        <f t="shared" si="413"/>
        <v>24</v>
      </c>
      <c r="I8813" t="s">
        <v>20925</v>
      </c>
      <c r="J8813" t="s">
        <v>3672</v>
      </c>
      <c r="K8813" s="1">
        <v>40086</v>
      </c>
      <c r="L8813" t="s">
        <v>32</v>
      </c>
      <c r="M8813" t="s">
        <v>182</v>
      </c>
    </row>
    <row r="8814" spans="1:13" x14ac:dyDescent="0.2">
      <c r="A8814" t="s">
        <v>39701</v>
      </c>
      <c r="B8814" t="s">
        <v>39702</v>
      </c>
      <c r="C8814" t="s">
        <v>16</v>
      </c>
      <c r="D8814" t="s">
        <v>39702</v>
      </c>
      <c r="E8814">
        <v>2462850</v>
      </c>
      <c r="F8814" t="str">
        <f t="shared" si="411"/>
        <v>2462850</v>
      </c>
      <c r="G8814" t="str">
        <f t="shared" si="412"/>
        <v>62850</v>
      </c>
      <c r="H8814" t="str">
        <f t="shared" si="413"/>
        <v>24</v>
      </c>
      <c r="I8814" t="s">
        <v>39703</v>
      </c>
      <c r="J8814" t="s">
        <v>3672</v>
      </c>
      <c r="K8814" s="1">
        <v>40056</v>
      </c>
      <c r="L8814" t="s">
        <v>32</v>
      </c>
      <c r="M8814" t="s">
        <v>182</v>
      </c>
    </row>
    <row r="8815" spans="1:13" x14ac:dyDescent="0.2">
      <c r="A8815" t="s">
        <v>39709</v>
      </c>
      <c r="B8815" t="s">
        <v>39710</v>
      </c>
      <c r="C8815" t="s">
        <v>16</v>
      </c>
      <c r="D8815" t="s">
        <v>39710</v>
      </c>
      <c r="E8815">
        <v>2463075</v>
      </c>
      <c r="F8815" t="str">
        <f t="shared" si="411"/>
        <v>2463075</v>
      </c>
      <c r="G8815" t="str">
        <f t="shared" si="412"/>
        <v>63075</v>
      </c>
      <c r="H8815" t="str">
        <f t="shared" si="413"/>
        <v>24</v>
      </c>
      <c r="I8815" t="s">
        <v>39711</v>
      </c>
      <c r="J8815" t="s">
        <v>3672</v>
      </c>
    </row>
    <row r="8816" spans="1:13" x14ac:dyDescent="0.2">
      <c r="A8816" t="s">
        <v>50762</v>
      </c>
      <c r="B8816" t="s">
        <v>50763</v>
      </c>
      <c r="C8816" t="s">
        <v>16</v>
      </c>
      <c r="D8816" t="s">
        <v>50763</v>
      </c>
      <c r="E8816">
        <v>2463225</v>
      </c>
      <c r="F8816" t="str">
        <f t="shared" si="411"/>
        <v>2463225</v>
      </c>
      <c r="G8816" t="str">
        <f t="shared" si="412"/>
        <v>63225</v>
      </c>
      <c r="H8816" t="str">
        <f t="shared" si="413"/>
        <v>24</v>
      </c>
      <c r="I8816" t="s">
        <v>50764</v>
      </c>
      <c r="J8816" t="s">
        <v>3672</v>
      </c>
    </row>
    <row r="8817" spans="1:13" x14ac:dyDescent="0.2">
      <c r="A8817" t="s">
        <v>39853</v>
      </c>
      <c r="B8817" t="s">
        <v>39849</v>
      </c>
      <c r="C8817" t="s">
        <v>16</v>
      </c>
      <c r="D8817" t="s">
        <v>39849</v>
      </c>
      <c r="E8817">
        <v>2463825</v>
      </c>
      <c r="F8817" t="str">
        <f t="shared" si="411"/>
        <v>2463825</v>
      </c>
      <c r="G8817" t="str">
        <f t="shared" si="412"/>
        <v>63825</v>
      </c>
      <c r="H8817" t="str">
        <f t="shared" si="413"/>
        <v>24</v>
      </c>
      <c r="I8817" t="s">
        <v>21254</v>
      </c>
      <c r="J8817" t="s">
        <v>3672</v>
      </c>
    </row>
    <row r="8818" spans="1:13" x14ac:dyDescent="0.2">
      <c r="A8818" t="s">
        <v>39867</v>
      </c>
      <c r="B8818" t="s">
        <v>39868</v>
      </c>
      <c r="C8818" t="s">
        <v>16</v>
      </c>
      <c r="D8818" t="s">
        <v>39868</v>
      </c>
      <c r="E8818">
        <v>2464000</v>
      </c>
      <c r="F8818" t="str">
        <f t="shared" si="411"/>
        <v>2464000</v>
      </c>
      <c r="G8818" t="str">
        <f t="shared" si="412"/>
        <v>64000</v>
      </c>
      <c r="H8818" t="str">
        <f t="shared" si="413"/>
        <v>24</v>
      </c>
      <c r="I8818" t="s">
        <v>39869</v>
      </c>
      <c r="J8818" t="s">
        <v>3672</v>
      </c>
    </row>
    <row r="8819" spans="1:13" x14ac:dyDescent="0.2">
      <c r="A8819" t="s">
        <v>39955</v>
      </c>
      <c r="B8819" t="s">
        <v>39956</v>
      </c>
      <c r="C8819" t="s">
        <v>16</v>
      </c>
      <c r="D8819" t="s">
        <v>39956</v>
      </c>
      <c r="E8819">
        <v>2464500</v>
      </c>
      <c r="F8819" t="str">
        <f t="shared" si="411"/>
        <v>2464500</v>
      </c>
      <c r="G8819" t="str">
        <f t="shared" si="412"/>
        <v>64500</v>
      </c>
      <c r="H8819" t="str">
        <f t="shared" si="413"/>
        <v>24</v>
      </c>
      <c r="I8819" t="s">
        <v>39957</v>
      </c>
      <c r="J8819" t="s">
        <v>3672</v>
      </c>
    </row>
    <row r="8820" spans="1:13" x14ac:dyDescent="0.2">
      <c r="A8820" t="s">
        <v>39966</v>
      </c>
      <c r="B8820" t="s">
        <v>39967</v>
      </c>
      <c r="C8820" t="s">
        <v>16</v>
      </c>
      <c r="D8820" t="s">
        <v>39967</v>
      </c>
      <c r="E8820">
        <v>2464600</v>
      </c>
      <c r="F8820" t="str">
        <f t="shared" si="411"/>
        <v>2464600</v>
      </c>
      <c r="G8820" t="str">
        <f t="shared" si="412"/>
        <v>64600</v>
      </c>
      <c r="H8820" t="str">
        <f t="shared" si="413"/>
        <v>24</v>
      </c>
      <c r="I8820" t="s">
        <v>39968</v>
      </c>
      <c r="J8820" t="s">
        <v>3672</v>
      </c>
    </row>
    <row r="8821" spans="1:13" x14ac:dyDescent="0.2">
      <c r="A8821" t="s">
        <v>29691</v>
      </c>
      <c r="B8821" t="s">
        <v>29692</v>
      </c>
      <c r="C8821" t="s">
        <v>16</v>
      </c>
      <c r="D8821" t="s">
        <v>29692</v>
      </c>
      <c r="E8821">
        <v>2410575</v>
      </c>
      <c r="F8821" t="str">
        <f t="shared" si="411"/>
        <v>2410575</v>
      </c>
      <c r="G8821" t="str">
        <f t="shared" si="412"/>
        <v>10575</v>
      </c>
      <c r="H8821" t="str">
        <f t="shared" si="413"/>
        <v>24</v>
      </c>
      <c r="I8821" t="s">
        <v>29693</v>
      </c>
      <c r="J8821" t="s">
        <v>3672</v>
      </c>
    </row>
    <row r="8822" spans="1:13" x14ac:dyDescent="0.2">
      <c r="A8822" t="s">
        <v>32339</v>
      </c>
      <c r="B8822" t="s">
        <v>32340</v>
      </c>
      <c r="C8822" t="s">
        <v>16</v>
      </c>
      <c r="D8822" t="s">
        <v>32340</v>
      </c>
      <c r="E8822">
        <v>2425600</v>
      </c>
      <c r="F8822" t="str">
        <f t="shared" si="411"/>
        <v>2425600</v>
      </c>
      <c r="G8822" t="str">
        <f t="shared" si="412"/>
        <v>25600</v>
      </c>
      <c r="H8822" t="str">
        <f t="shared" si="413"/>
        <v>24</v>
      </c>
      <c r="I8822" t="s">
        <v>29693</v>
      </c>
      <c r="J8822" t="s">
        <v>3672</v>
      </c>
    </row>
    <row r="8823" spans="1:13" x14ac:dyDescent="0.2">
      <c r="A8823" t="s">
        <v>40339</v>
      </c>
      <c r="B8823" t="s">
        <v>40340</v>
      </c>
      <c r="C8823" t="s">
        <v>16</v>
      </c>
      <c r="D8823" t="s">
        <v>40340</v>
      </c>
      <c r="E8823">
        <v>2466000</v>
      </c>
      <c r="F8823" t="str">
        <f t="shared" si="411"/>
        <v>2466000</v>
      </c>
      <c r="G8823" t="str">
        <f t="shared" si="412"/>
        <v>66000</v>
      </c>
      <c r="H8823" t="str">
        <f t="shared" si="413"/>
        <v>24</v>
      </c>
      <c r="I8823" t="s">
        <v>40341</v>
      </c>
      <c r="J8823" t="s">
        <v>3672</v>
      </c>
    </row>
    <row r="8824" spans="1:13" x14ac:dyDescent="0.2">
      <c r="A8824" t="s">
        <v>40389</v>
      </c>
      <c r="B8824" t="s">
        <v>40390</v>
      </c>
      <c r="C8824" t="s">
        <v>16</v>
      </c>
      <c r="D8824" t="s">
        <v>40390</v>
      </c>
      <c r="E8824">
        <v>2466275</v>
      </c>
      <c r="F8824" t="str">
        <f t="shared" si="411"/>
        <v>2466275</v>
      </c>
      <c r="G8824" t="str">
        <f t="shared" si="412"/>
        <v>66275</v>
      </c>
      <c r="H8824" t="str">
        <f t="shared" si="413"/>
        <v>24</v>
      </c>
      <c r="I8824" t="s">
        <v>21907</v>
      </c>
      <c r="J8824" t="s">
        <v>3672</v>
      </c>
      <c r="K8824" s="1">
        <v>39933</v>
      </c>
      <c r="L8824" t="s">
        <v>32</v>
      </c>
      <c r="M8824" t="s">
        <v>182</v>
      </c>
    </row>
    <row r="8825" spans="1:13" x14ac:dyDescent="0.2">
      <c r="A8825" t="s">
        <v>40397</v>
      </c>
      <c r="B8825" t="s">
        <v>40398</v>
      </c>
      <c r="C8825" t="s">
        <v>16</v>
      </c>
      <c r="D8825" t="s">
        <v>40398</v>
      </c>
      <c r="E8825">
        <v>2466550</v>
      </c>
      <c r="F8825" t="str">
        <f t="shared" si="411"/>
        <v>2466550</v>
      </c>
      <c r="G8825" t="str">
        <f t="shared" si="412"/>
        <v>66550</v>
      </c>
      <c r="H8825" t="str">
        <f t="shared" si="413"/>
        <v>24</v>
      </c>
      <c r="I8825" t="s">
        <v>2651</v>
      </c>
      <c r="J8825" t="s">
        <v>3672</v>
      </c>
    </row>
    <row r="8826" spans="1:13" x14ac:dyDescent="0.2">
      <c r="A8826" t="s">
        <v>40447</v>
      </c>
      <c r="B8826" t="s">
        <v>40448</v>
      </c>
      <c r="C8826" t="s">
        <v>16</v>
      </c>
      <c r="D8826" t="s">
        <v>40448</v>
      </c>
      <c r="E8826">
        <v>2467400</v>
      </c>
      <c r="F8826" t="str">
        <f t="shared" si="411"/>
        <v>2467400</v>
      </c>
      <c r="G8826" t="str">
        <f t="shared" si="412"/>
        <v>67400</v>
      </c>
      <c r="H8826" t="str">
        <f t="shared" si="413"/>
        <v>24</v>
      </c>
      <c r="I8826" t="s">
        <v>40449</v>
      </c>
      <c r="J8826" t="s">
        <v>3672</v>
      </c>
    </row>
    <row r="8827" spans="1:13" x14ac:dyDescent="0.2">
      <c r="A8827" t="s">
        <v>22096</v>
      </c>
      <c r="B8827" t="s">
        <v>22093</v>
      </c>
      <c r="C8827" t="s">
        <v>16</v>
      </c>
      <c r="D8827" t="s">
        <v>22093</v>
      </c>
      <c r="E8827">
        <v>2467675</v>
      </c>
      <c r="F8827" t="str">
        <f t="shared" si="411"/>
        <v>2467675</v>
      </c>
      <c r="G8827" t="str">
        <f t="shared" si="412"/>
        <v>67675</v>
      </c>
      <c r="H8827" t="str">
        <f t="shared" si="413"/>
        <v>24</v>
      </c>
      <c r="I8827" t="s">
        <v>22094</v>
      </c>
      <c r="J8827" t="s">
        <v>3672</v>
      </c>
      <c r="K8827" s="1">
        <v>43100</v>
      </c>
      <c r="L8827" t="s">
        <v>32</v>
      </c>
      <c r="M8827" t="s">
        <v>33</v>
      </c>
    </row>
    <row r="8828" spans="1:13" x14ac:dyDescent="0.2">
      <c r="A8828" t="s">
        <v>22546</v>
      </c>
      <c r="B8828" t="s">
        <v>22544</v>
      </c>
      <c r="C8828" t="s">
        <v>16</v>
      </c>
      <c r="D8828" t="s">
        <v>22544</v>
      </c>
      <c r="E8828">
        <v>2469925</v>
      </c>
      <c r="F8828" t="str">
        <f t="shared" si="411"/>
        <v>2469925</v>
      </c>
      <c r="G8828" t="str">
        <f t="shared" si="412"/>
        <v>69925</v>
      </c>
      <c r="H8828" t="str">
        <f t="shared" si="413"/>
        <v>24</v>
      </c>
      <c r="I8828" t="s">
        <v>22545</v>
      </c>
      <c r="J8828" t="s">
        <v>3672</v>
      </c>
      <c r="K8828" s="1">
        <v>41364</v>
      </c>
      <c r="L8828" t="s">
        <v>32</v>
      </c>
      <c r="M8828" t="s">
        <v>182</v>
      </c>
    </row>
    <row r="8829" spans="1:13" x14ac:dyDescent="0.2">
      <c r="A8829" t="s">
        <v>22546</v>
      </c>
      <c r="B8829" t="s">
        <v>22544</v>
      </c>
      <c r="C8829" t="s">
        <v>16</v>
      </c>
      <c r="D8829" t="s">
        <v>22544</v>
      </c>
      <c r="E8829">
        <v>2469925</v>
      </c>
      <c r="F8829" t="str">
        <f t="shared" si="411"/>
        <v>2469925</v>
      </c>
      <c r="G8829" t="str">
        <f t="shared" si="412"/>
        <v>69925</v>
      </c>
      <c r="H8829" t="str">
        <f t="shared" si="413"/>
        <v>24</v>
      </c>
      <c r="I8829" t="s">
        <v>22545</v>
      </c>
      <c r="J8829" t="s">
        <v>3672</v>
      </c>
      <c r="K8829" s="1">
        <v>43159</v>
      </c>
      <c r="L8829" t="s">
        <v>32</v>
      </c>
      <c r="M8829" t="s">
        <v>33</v>
      </c>
    </row>
    <row r="8830" spans="1:13" x14ac:dyDescent="0.2">
      <c r="A8830" t="s">
        <v>22976</v>
      </c>
      <c r="B8830" t="s">
        <v>22977</v>
      </c>
      <c r="C8830" t="s">
        <v>16</v>
      </c>
      <c r="D8830" t="s">
        <v>22977</v>
      </c>
      <c r="E8830">
        <v>2470850</v>
      </c>
      <c r="F8830" t="str">
        <f t="shared" si="411"/>
        <v>2470850</v>
      </c>
      <c r="G8830" t="str">
        <f t="shared" si="412"/>
        <v>70850</v>
      </c>
      <c r="H8830" t="str">
        <f t="shared" si="413"/>
        <v>24</v>
      </c>
      <c r="I8830" t="s">
        <v>22978</v>
      </c>
      <c r="J8830" t="s">
        <v>3672</v>
      </c>
      <c r="K8830" s="1">
        <v>43312</v>
      </c>
      <c r="L8830" t="s">
        <v>32</v>
      </c>
      <c r="M8830" t="s">
        <v>33</v>
      </c>
    </row>
    <row r="8831" spans="1:13" x14ac:dyDescent="0.2">
      <c r="A8831" t="s">
        <v>41075</v>
      </c>
      <c r="B8831" t="s">
        <v>41076</v>
      </c>
      <c r="C8831" t="s">
        <v>16</v>
      </c>
      <c r="D8831" t="s">
        <v>41076</v>
      </c>
      <c r="E8831">
        <v>2470900</v>
      </c>
      <c r="F8831" t="str">
        <f t="shared" si="411"/>
        <v>2470900</v>
      </c>
      <c r="G8831" t="str">
        <f t="shared" si="412"/>
        <v>70900</v>
      </c>
      <c r="H8831" t="str">
        <f t="shared" si="413"/>
        <v>24</v>
      </c>
      <c r="I8831" t="s">
        <v>41077</v>
      </c>
      <c r="J8831" t="s">
        <v>3672</v>
      </c>
    </row>
    <row r="8832" spans="1:13" x14ac:dyDescent="0.2">
      <c r="A8832" t="s">
        <v>41200</v>
      </c>
      <c r="B8832" t="s">
        <v>41198</v>
      </c>
      <c r="C8832" t="s">
        <v>16</v>
      </c>
      <c r="D8832" t="s">
        <v>41198</v>
      </c>
      <c r="E8832">
        <v>2471600</v>
      </c>
      <c r="F8832" t="str">
        <f t="shared" si="411"/>
        <v>2471600</v>
      </c>
      <c r="G8832" t="str">
        <f t="shared" si="412"/>
        <v>71600</v>
      </c>
      <c r="H8832" t="str">
        <f t="shared" si="413"/>
        <v>24</v>
      </c>
      <c r="I8832" t="s">
        <v>23164</v>
      </c>
      <c r="J8832" t="s">
        <v>3672</v>
      </c>
    </row>
    <row r="8833" spans="1:13" x14ac:dyDescent="0.2">
      <c r="A8833" t="s">
        <v>41203</v>
      </c>
      <c r="B8833" t="s">
        <v>41204</v>
      </c>
      <c r="C8833" t="s">
        <v>16</v>
      </c>
      <c r="D8833" t="s">
        <v>41204</v>
      </c>
      <c r="E8833">
        <v>2471650</v>
      </c>
      <c r="F8833" t="str">
        <f t="shared" si="411"/>
        <v>2471650</v>
      </c>
      <c r="G8833" t="str">
        <f t="shared" si="412"/>
        <v>71650</v>
      </c>
      <c r="H8833" t="str">
        <f t="shared" si="413"/>
        <v>24</v>
      </c>
      <c r="I8833" t="s">
        <v>41205</v>
      </c>
      <c r="J8833" t="s">
        <v>3672</v>
      </c>
    </row>
    <row r="8834" spans="1:13" x14ac:dyDescent="0.2">
      <c r="A8834" t="s">
        <v>41460</v>
      </c>
      <c r="B8834" t="s">
        <v>41461</v>
      </c>
      <c r="C8834" t="s">
        <v>16</v>
      </c>
      <c r="D8834" t="s">
        <v>41461</v>
      </c>
      <c r="E8834">
        <v>2472900</v>
      </c>
      <c r="F8834" t="str">
        <f t="shared" ref="F8834:F8897" si="414">TEXT(E8834, "0000000")</f>
        <v>2472900</v>
      </c>
      <c r="G8834" t="str">
        <f t="shared" ref="G8834:G8897" si="415">RIGHT(F8834, 5)</f>
        <v>72900</v>
      </c>
      <c r="H8834" t="str">
        <f t="shared" ref="H8834:H8897" si="416">LEFT(F8834,2)</f>
        <v>24</v>
      </c>
      <c r="I8834" t="s">
        <v>41462</v>
      </c>
      <c r="J8834" t="s">
        <v>3672</v>
      </c>
    </row>
    <row r="8835" spans="1:13" x14ac:dyDescent="0.2">
      <c r="A8835" t="s">
        <v>41493</v>
      </c>
      <c r="B8835" t="s">
        <v>41494</v>
      </c>
      <c r="C8835" t="s">
        <v>16</v>
      </c>
      <c r="D8835" t="s">
        <v>41494</v>
      </c>
      <c r="E8835">
        <v>2473075</v>
      </c>
      <c r="F8835" t="str">
        <f t="shared" si="414"/>
        <v>2473075</v>
      </c>
      <c r="G8835" t="str">
        <f t="shared" si="415"/>
        <v>73075</v>
      </c>
      <c r="H8835" t="str">
        <f t="shared" si="416"/>
        <v>24</v>
      </c>
      <c r="I8835" t="s">
        <v>41495</v>
      </c>
      <c r="J8835" t="s">
        <v>3672</v>
      </c>
    </row>
    <row r="8836" spans="1:13" x14ac:dyDescent="0.2">
      <c r="A8836" t="s">
        <v>41858</v>
      </c>
      <c r="B8836" t="s">
        <v>41859</v>
      </c>
      <c r="C8836" t="s">
        <v>16</v>
      </c>
      <c r="D8836" t="s">
        <v>41859</v>
      </c>
      <c r="E8836">
        <v>2469825</v>
      </c>
      <c r="F8836" t="str">
        <f t="shared" si="414"/>
        <v>2469825</v>
      </c>
      <c r="G8836" t="str">
        <f t="shared" si="415"/>
        <v>69825</v>
      </c>
      <c r="H8836" t="str">
        <f t="shared" si="416"/>
        <v>24</v>
      </c>
      <c r="I8836" t="s">
        <v>41860</v>
      </c>
      <c r="J8836" t="s">
        <v>3672</v>
      </c>
    </row>
    <row r="8837" spans="1:13" x14ac:dyDescent="0.2">
      <c r="A8837" t="s">
        <v>42176</v>
      </c>
      <c r="B8837" t="s">
        <v>42177</v>
      </c>
      <c r="C8837" t="s">
        <v>16</v>
      </c>
      <c r="D8837" t="s">
        <v>42177</v>
      </c>
      <c r="E8837">
        <v>2475650</v>
      </c>
      <c r="F8837" t="str">
        <f t="shared" si="414"/>
        <v>2475650</v>
      </c>
      <c r="G8837" t="str">
        <f t="shared" si="415"/>
        <v>75650</v>
      </c>
      <c r="H8837" t="str">
        <f t="shared" si="416"/>
        <v>24</v>
      </c>
      <c r="I8837" t="s">
        <v>42178</v>
      </c>
      <c r="J8837" t="s">
        <v>3672</v>
      </c>
    </row>
    <row r="8838" spans="1:13" x14ac:dyDescent="0.2">
      <c r="A8838" t="s">
        <v>37660</v>
      </c>
      <c r="B8838" t="s">
        <v>37661</v>
      </c>
      <c r="C8838" t="s">
        <v>16</v>
      </c>
      <c r="D8838" t="s">
        <v>37661</v>
      </c>
      <c r="E8838">
        <v>2453625</v>
      </c>
      <c r="F8838" t="str">
        <f t="shared" si="414"/>
        <v>2453625</v>
      </c>
      <c r="G8838" t="str">
        <f t="shared" si="415"/>
        <v>53625</v>
      </c>
      <c r="H8838" t="str">
        <f t="shared" si="416"/>
        <v>24</v>
      </c>
      <c r="I8838" t="s">
        <v>37662</v>
      </c>
      <c r="J8838" t="s">
        <v>3672</v>
      </c>
      <c r="K8838" s="1">
        <v>31137</v>
      </c>
      <c r="L8838" t="s">
        <v>32</v>
      </c>
      <c r="M8838" t="s">
        <v>182</v>
      </c>
    </row>
    <row r="8839" spans="1:13" x14ac:dyDescent="0.2">
      <c r="A8839" t="s">
        <v>37660</v>
      </c>
      <c r="B8839" t="s">
        <v>37661</v>
      </c>
      <c r="C8839" t="s">
        <v>16</v>
      </c>
      <c r="D8839" t="s">
        <v>37661</v>
      </c>
      <c r="E8839">
        <v>2453625</v>
      </c>
      <c r="F8839" t="str">
        <f t="shared" si="414"/>
        <v>2453625</v>
      </c>
      <c r="G8839" t="str">
        <f t="shared" si="415"/>
        <v>53625</v>
      </c>
      <c r="H8839" t="str">
        <f t="shared" si="416"/>
        <v>24</v>
      </c>
      <c r="I8839" t="s">
        <v>37662</v>
      </c>
      <c r="J8839" t="s">
        <v>3672</v>
      </c>
      <c r="K8839" s="1">
        <v>35521</v>
      </c>
      <c r="L8839" t="s">
        <v>32</v>
      </c>
      <c r="M8839" t="s">
        <v>182</v>
      </c>
    </row>
    <row r="8840" spans="1:13" x14ac:dyDescent="0.2">
      <c r="A8840" s="2" t="s">
        <v>42354</v>
      </c>
      <c r="B8840" t="s">
        <v>42355</v>
      </c>
      <c r="C8840" t="s">
        <v>16</v>
      </c>
      <c r="D8840" t="s">
        <v>42355</v>
      </c>
      <c r="E8840">
        <v>2476550</v>
      </c>
      <c r="F8840" t="str">
        <f t="shared" si="414"/>
        <v>2476550</v>
      </c>
      <c r="G8840" t="str">
        <f t="shared" si="415"/>
        <v>76550</v>
      </c>
      <c r="H8840" t="str">
        <f t="shared" si="416"/>
        <v>24</v>
      </c>
      <c r="I8840" t="s">
        <v>3102</v>
      </c>
      <c r="J8840" t="s">
        <v>3672</v>
      </c>
      <c r="K8840" s="1">
        <v>31746</v>
      </c>
      <c r="L8840" t="s">
        <v>32</v>
      </c>
      <c r="M8840" t="s">
        <v>182</v>
      </c>
    </row>
    <row r="8841" spans="1:13" x14ac:dyDescent="0.2">
      <c r="A8841" t="s">
        <v>24624</v>
      </c>
      <c r="B8841" t="s">
        <v>24625</v>
      </c>
      <c r="C8841" t="s">
        <v>16</v>
      </c>
      <c r="D8841" t="s">
        <v>24625</v>
      </c>
      <c r="E8841">
        <v>2476650</v>
      </c>
      <c r="F8841" t="str">
        <f t="shared" si="414"/>
        <v>2476650</v>
      </c>
      <c r="G8841" t="str">
        <f t="shared" si="415"/>
        <v>76650</v>
      </c>
      <c r="H8841" t="str">
        <f t="shared" si="416"/>
        <v>24</v>
      </c>
      <c r="I8841" t="s">
        <v>24626</v>
      </c>
      <c r="J8841" t="s">
        <v>3672</v>
      </c>
      <c r="K8841" s="1">
        <v>34212</v>
      </c>
      <c r="L8841" t="s">
        <v>32</v>
      </c>
      <c r="M8841" t="s">
        <v>182</v>
      </c>
    </row>
    <row r="8842" spans="1:13" x14ac:dyDescent="0.2">
      <c r="A8842" t="s">
        <v>24624</v>
      </c>
      <c r="B8842" t="s">
        <v>24625</v>
      </c>
      <c r="C8842" t="s">
        <v>16</v>
      </c>
      <c r="D8842" t="s">
        <v>24625</v>
      </c>
      <c r="E8842">
        <v>2476650</v>
      </c>
      <c r="F8842" t="str">
        <f t="shared" si="414"/>
        <v>2476650</v>
      </c>
      <c r="G8842" t="str">
        <f t="shared" si="415"/>
        <v>76650</v>
      </c>
      <c r="H8842" t="str">
        <f t="shared" si="416"/>
        <v>24</v>
      </c>
      <c r="I8842" t="s">
        <v>24626</v>
      </c>
      <c r="J8842" t="s">
        <v>3672</v>
      </c>
      <c r="K8842" s="1">
        <v>40451</v>
      </c>
      <c r="L8842" t="s">
        <v>32</v>
      </c>
      <c r="M8842" t="s">
        <v>182</v>
      </c>
    </row>
    <row r="8843" spans="1:13" x14ac:dyDescent="0.2">
      <c r="A8843" t="s">
        <v>24624</v>
      </c>
      <c r="B8843" t="s">
        <v>24625</v>
      </c>
      <c r="C8843" t="s">
        <v>16</v>
      </c>
      <c r="D8843" t="s">
        <v>24625</v>
      </c>
      <c r="E8843">
        <v>2476650</v>
      </c>
      <c r="F8843" t="str">
        <f t="shared" si="414"/>
        <v>2476650</v>
      </c>
      <c r="G8843" t="str">
        <f t="shared" si="415"/>
        <v>76650</v>
      </c>
      <c r="H8843" t="str">
        <f t="shared" si="416"/>
        <v>24</v>
      </c>
      <c r="I8843" t="s">
        <v>24626</v>
      </c>
      <c r="J8843" t="s">
        <v>3672</v>
      </c>
      <c r="K8843" s="1">
        <v>43190</v>
      </c>
      <c r="L8843" t="s">
        <v>32</v>
      </c>
      <c r="M8843" t="s">
        <v>33</v>
      </c>
    </row>
    <row r="8844" spans="1:13" x14ac:dyDescent="0.2">
      <c r="A8844" t="s">
        <v>24670</v>
      </c>
      <c r="B8844" t="s">
        <v>24671</v>
      </c>
      <c r="C8844" t="s">
        <v>16</v>
      </c>
      <c r="D8844" t="s">
        <v>24671</v>
      </c>
      <c r="E8844">
        <v>2476725</v>
      </c>
      <c r="F8844" t="str">
        <f t="shared" si="414"/>
        <v>2476725</v>
      </c>
      <c r="G8844" t="str">
        <f t="shared" si="415"/>
        <v>76725</v>
      </c>
      <c r="H8844" t="str">
        <f t="shared" si="416"/>
        <v>24</v>
      </c>
      <c r="I8844" t="s">
        <v>24672</v>
      </c>
      <c r="J8844" t="s">
        <v>3672</v>
      </c>
      <c r="K8844" s="1">
        <v>37833</v>
      </c>
      <c r="L8844" t="s">
        <v>32</v>
      </c>
      <c r="M8844" t="s">
        <v>182</v>
      </c>
    </row>
    <row r="8845" spans="1:13" x14ac:dyDescent="0.2">
      <c r="A8845" t="s">
        <v>42475</v>
      </c>
      <c r="B8845" t="s">
        <v>42476</v>
      </c>
      <c r="C8845" t="s">
        <v>16</v>
      </c>
      <c r="D8845" t="s">
        <v>42476</v>
      </c>
      <c r="E8845">
        <v>2477200</v>
      </c>
      <c r="F8845" t="str">
        <f t="shared" si="414"/>
        <v>2477200</v>
      </c>
      <c r="G8845" t="str">
        <f t="shared" si="415"/>
        <v>77200</v>
      </c>
      <c r="H8845" t="str">
        <f t="shared" si="416"/>
        <v>24</v>
      </c>
      <c r="I8845" t="s">
        <v>42477</v>
      </c>
      <c r="J8845" t="s">
        <v>3672</v>
      </c>
    </row>
    <row r="8846" spans="1:13" x14ac:dyDescent="0.2">
      <c r="A8846" t="s">
        <v>42594</v>
      </c>
      <c r="B8846" t="s">
        <v>42595</v>
      </c>
      <c r="C8846" t="s">
        <v>16</v>
      </c>
      <c r="D8846" t="s">
        <v>42595</v>
      </c>
      <c r="E8846">
        <v>2477825</v>
      </c>
      <c r="F8846" t="str">
        <f t="shared" si="414"/>
        <v>2477825</v>
      </c>
      <c r="G8846" t="str">
        <f t="shared" si="415"/>
        <v>77825</v>
      </c>
      <c r="H8846" t="str">
        <f t="shared" si="416"/>
        <v>24</v>
      </c>
      <c r="I8846" t="s">
        <v>42596</v>
      </c>
      <c r="J8846" t="s">
        <v>3672</v>
      </c>
    </row>
    <row r="8847" spans="1:13" x14ac:dyDescent="0.2">
      <c r="A8847" t="s">
        <v>42747</v>
      </c>
      <c r="B8847" t="s">
        <v>42748</v>
      </c>
      <c r="C8847" t="s">
        <v>16</v>
      </c>
      <c r="D8847" t="s">
        <v>42748</v>
      </c>
      <c r="E8847">
        <v>2478575</v>
      </c>
      <c r="F8847" t="str">
        <f t="shared" si="414"/>
        <v>2478575</v>
      </c>
      <c r="G8847" t="str">
        <f t="shared" si="415"/>
        <v>78575</v>
      </c>
      <c r="H8847" t="str">
        <f t="shared" si="416"/>
        <v>24</v>
      </c>
      <c r="I8847" t="s">
        <v>3187</v>
      </c>
      <c r="J8847" t="s">
        <v>3672</v>
      </c>
    </row>
    <row r="8848" spans="1:13" x14ac:dyDescent="0.2">
      <c r="A8848" t="s">
        <v>42959</v>
      </c>
      <c r="B8848" t="s">
        <v>42960</v>
      </c>
      <c r="C8848" t="s">
        <v>16</v>
      </c>
      <c r="D8848" t="s">
        <v>42960</v>
      </c>
      <c r="E8848">
        <v>2479350</v>
      </c>
      <c r="F8848" t="str">
        <f t="shared" si="414"/>
        <v>2479350</v>
      </c>
      <c r="G8848" t="str">
        <f t="shared" si="415"/>
        <v>79350</v>
      </c>
      <c r="H8848" t="str">
        <f t="shared" si="416"/>
        <v>24</v>
      </c>
      <c r="I8848" t="s">
        <v>42961</v>
      </c>
      <c r="J8848" t="s">
        <v>3672</v>
      </c>
    </row>
    <row r="8849" spans="1:13" x14ac:dyDescent="0.2">
      <c r="A8849" t="s">
        <v>42981</v>
      </c>
      <c r="B8849" t="s">
        <v>42982</v>
      </c>
      <c r="C8849" t="s">
        <v>16</v>
      </c>
      <c r="D8849" t="s">
        <v>42982</v>
      </c>
      <c r="E8849">
        <v>2479675</v>
      </c>
      <c r="F8849" t="str">
        <f t="shared" si="414"/>
        <v>2479675</v>
      </c>
      <c r="G8849" t="str">
        <f t="shared" si="415"/>
        <v>79675</v>
      </c>
      <c r="H8849" t="str">
        <f t="shared" si="416"/>
        <v>24</v>
      </c>
      <c r="I8849" t="s">
        <v>25408</v>
      </c>
      <c r="J8849" t="s">
        <v>3672</v>
      </c>
    </row>
    <row r="8850" spans="1:13" x14ac:dyDescent="0.2">
      <c r="A8850" t="s">
        <v>42988</v>
      </c>
      <c r="B8850" t="s">
        <v>42989</v>
      </c>
      <c r="C8850" t="s">
        <v>16</v>
      </c>
      <c r="D8850" t="s">
        <v>42989</v>
      </c>
      <c r="E8850">
        <v>2479875</v>
      </c>
      <c r="F8850" t="str">
        <f t="shared" si="414"/>
        <v>2479875</v>
      </c>
      <c r="G8850" t="str">
        <f t="shared" si="415"/>
        <v>79875</v>
      </c>
      <c r="H8850" t="str">
        <f t="shared" si="416"/>
        <v>24</v>
      </c>
      <c r="I8850" t="s">
        <v>42990</v>
      </c>
      <c r="J8850" t="s">
        <v>3672</v>
      </c>
    </row>
    <row r="8851" spans="1:13" x14ac:dyDescent="0.2">
      <c r="A8851" t="s">
        <v>43182</v>
      </c>
      <c r="B8851" t="s">
        <v>43178</v>
      </c>
      <c r="C8851" t="s">
        <v>16</v>
      </c>
      <c r="D8851" t="s">
        <v>43178</v>
      </c>
      <c r="E8851">
        <v>2480600</v>
      </c>
      <c r="F8851" t="str">
        <f t="shared" si="414"/>
        <v>2480600</v>
      </c>
      <c r="G8851" t="str">
        <f t="shared" si="415"/>
        <v>80600</v>
      </c>
      <c r="H8851" t="str">
        <f t="shared" si="416"/>
        <v>24</v>
      </c>
      <c r="I8851" t="s">
        <v>25661</v>
      </c>
      <c r="J8851" t="s">
        <v>3672</v>
      </c>
      <c r="K8851" s="1">
        <v>39599</v>
      </c>
      <c r="L8851" t="s">
        <v>32</v>
      </c>
      <c r="M8851" t="s">
        <v>182</v>
      </c>
    </row>
    <row r="8852" spans="1:13" x14ac:dyDescent="0.2">
      <c r="A8852" t="s">
        <v>43330</v>
      </c>
      <c r="B8852" t="s">
        <v>43331</v>
      </c>
      <c r="C8852" t="s">
        <v>16</v>
      </c>
      <c r="D8852" t="s">
        <v>43331</v>
      </c>
      <c r="E8852">
        <v>2481275</v>
      </c>
      <c r="F8852" t="str">
        <f t="shared" si="414"/>
        <v>2481275</v>
      </c>
      <c r="G8852" t="str">
        <f t="shared" si="415"/>
        <v>81275</v>
      </c>
      <c r="H8852" t="str">
        <f t="shared" si="416"/>
        <v>24</v>
      </c>
      <c r="I8852" t="s">
        <v>43332</v>
      </c>
      <c r="J8852" t="s">
        <v>3672</v>
      </c>
    </row>
    <row r="8853" spans="1:13" x14ac:dyDescent="0.2">
      <c r="A8853" t="s">
        <v>43499</v>
      </c>
      <c r="B8853" t="s">
        <v>43500</v>
      </c>
      <c r="C8853" t="s">
        <v>16</v>
      </c>
      <c r="D8853" t="s">
        <v>43500</v>
      </c>
      <c r="E8853">
        <v>2481675</v>
      </c>
      <c r="F8853" t="str">
        <f t="shared" si="414"/>
        <v>2481675</v>
      </c>
      <c r="G8853" t="str">
        <f t="shared" si="415"/>
        <v>81675</v>
      </c>
      <c r="H8853" t="str">
        <f t="shared" si="416"/>
        <v>24</v>
      </c>
      <c r="I8853" t="s">
        <v>43501</v>
      </c>
      <c r="J8853" t="s">
        <v>3672</v>
      </c>
    </row>
    <row r="8854" spans="1:13" x14ac:dyDescent="0.2">
      <c r="A8854" t="s">
        <v>43851</v>
      </c>
      <c r="B8854" t="s">
        <v>43852</v>
      </c>
      <c r="C8854" t="s">
        <v>16</v>
      </c>
      <c r="D8854" t="s">
        <v>43852</v>
      </c>
      <c r="E8854">
        <v>2482750</v>
      </c>
      <c r="F8854" t="str">
        <f t="shared" si="414"/>
        <v>2482750</v>
      </c>
      <c r="G8854" t="str">
        <f t="shared" si="415"/>
        <v>82750</v>
      </c>
      <c r="H8854" t="str">
        <f t="shared" si="416"/>
        <v>24</v>
      </c>
      <c r="I8854" t="s">
        <v>43853</v>
      </c>
      <c r="J8854" t="s">
        <v>3672</v>
      </c>
    </row>
    <row r="8855" spans="1:13" x14ac:dyDescent="0.2">
      <c r="A8855" t="s">
        <v>26501</v>
      </c>
      <c r="B8855" t="s">
        <v>26500</v>
      </c>
      <c r="C8855" t="s">
        <v>16</v>
      </c>
      <c r="D8855" t="s">
        <v>26500</v>
      </c>
      <c r="E8855">
        <v>2483100</v>
      </c>
      <c r="F8855" t="str">
        <f t="shared" si="414"/>
        <v>2483100</v>
      </c>
      <c r="G8855" t="str">
        <f t="shared" si="415"/>
        <v>83100</v>
      </c>
      <c r="H8855" t="str">
        <f t="shared" si="416"/>
        <v>24</v>
      </c>
      <c r="I8855" t="s">
        <v>26497</v>
      </c>
      <c r="J8855" t="s">
        <v>3672</v>
      </c>
    </row>
    <row r="8856" spans="1:13" x14ac:dyDescent="0.2">
      <c r="A8856" t="s">
        <v>44082</v>
      </c>
      <c r="B8856" t="s">
        <v>44083</v>
      </c>
      <c r="C8856" t="s">
        <v>16</v>
      </c>
      <c r="D8856" t="s">
        <v>44083</v>
      </c>
      <c r="E8856">
        <v>2484950</v>
      </c>
      <c r="F8856" t="str">
        <f t="shared" si="414"/>
        <v>2484950</v>
      </c>
      <c r="G8856" t="str">
        <f t="shared" si="415"/>
        <v>84950</v>
      </c>
      <c r="H8856" t="str">
        <f t="shared" si="416"/>
        <v>24</v>
      </c>
      <c r="I8856" t="s">
        <v>44084</v>
      </c>
      <c r="J8856" t="s">
        <v>3672</v>
      </c>
    </row>
    <row r="8857" spans="1:13" x14ac:dyDescent="0.2">
      <c r="A8857" t="s">
        <v>44097</v>
      </c>
      <c r="B8857" t="s">
        <v>44098</v>
      </c>
      <c r="C8857" t="s">
        <v>16</v>
      </c>
      <c r="D8857" t="s">
        <v>44098</v>
      </c>
      <c r="E8857">
        <v>2485100</v>
      </c>
      <c r="F8857" t="str">
        <f t="shared" si="414"/>
        <v>2485100</v>
      </c>
      <c r="G8857" t="str">
        <f t="shared" si="415"/>
        <v>85100</v>
      </c>
      <c r="H8857" t="str">
        <f t="shared" si="416"/>
        <v>24</v>
      </c>
      <c r="I8857" t="s">
        <v>853</v>
      </c>
      <c r="J8857" t="s">
        <v>3672</v>
      </c>
    </row>
    <row r="8858" spans="1:13" x14ac:dyDescent="0.2">
      <c r="A8858" t="s">
        <v>44370</v>
      </c>
      <c r="B8858" t="s">
        <v>44371</v>
      </c>
      <c r="C8858" t="s">
        <v>16</v>
      </c>
      <c r="D8858" t="s">
        <v>44371</v>
      </c>
      <c r="E8858">
        <v>2486750</v>
      </c>
      <c r="F8858" t="str">
        <f t="shared" si="414"/>
        <v>2486750</v>
      </c>
      <c r="G8858" t="str">
        <f t="shared" si="415"/>
        <v>86750</v>
      </c>
      <c r="H8858" t="str">
        <f t="shared" si="416"/>
        <v>24</v>
      </c>
      <c r="I8858" t="s">
        <v>27115</v>
      </c>
      <c r="J8858" t="s">
        <v>3672</v>
      </c>
    </row>
    <row r="8859" spans="1:13" x14ac:dyDescent="0.2">
      <c r="A8859" t="s">
        <v>27794</v>
      </c>
      <c r="B8859" t="s">
        <v>27795</v>
      </c>
      <c r="C8859" t="s">
        <v>16</v>
      </c>
      <c r="D8859" t="s">
        <v>27795</v>
      </c>
      <c r="E8859">
        <v>2300100</v>
      </c>
      <c r="F8859" t="str">
        <f t="shared" si="414"/>
        <v>2300100</v>
      </c>
      <c r="G8859" t="str">
        <f t="shared" si="415"/>
        <v>00100</v>
      </c>
      <c r="H8859" t="str">
        <f t="shared" si="416"/>
        <v>23</v>
      </c>
      <c r="I8859" t="s">
        <v>27796</v>
      </c>
      <c r="J8859" t="s">
        <v>3586</v>
      </c>
    </row>
    <row r="8860" spans="1:13" x14ac:dyDescent="0.2">
      <c r="A8860" t="s">
        <v>27824</v>
      </c>
      <c r="B8860" t="s">
        <v>27825</v>
      </c>
      <c r="C8860" t="s">
        <v>16</v>
      </c>
      <c r="D8860" t="s">
        <v>27825</v>
      </c>
      <c r="E8860">
        <v>2300275</v>
      </c>
      <c r="F8860" t="str">
        <f t="shared" si="414"/>
        <v>2300275</v>
      </c>
      <c r="G8860" t="str">
        <f t="shared" si="415"/>
        <v>00275</v>
      </c>
      <c r="H8860" t="str">
        <f t="shared" si="416"/>
        <v>23</v>
      </c>
      <c r="I8860" t="s">
        <v>27826</v>
      </c>
      <c r="J8860" t="s">
        <v>3586</v>
      </c>
    </row>
    <row r="8861" spans="1:13" x14ac:dyDescent="0.2">
      <c r="A8861" t="s">
        <v>27849</v>
      </c>
      <c r="B8861" t="s">
        <v>27848</v>
      </c>
      <c r="C8861" t="s">
        <v>16</v>
      </c>
      <c r="D8861" t="s">
        <v>27848</v>
      </c>
      <c r="E8861">
        <v>2300380</v>
      </c>
      <c r="F8861" t="str">
        <f t="shared" si="414"/>
        <v>2300380</v>
      </c>
      <c r="G8861" t="str">
        <f t="shared" si="415"/>
        <v>00380</v>
      </c>
      <c r="H8861" t="str">
        <f t="shared" si="416"/>
        <v>23</v>
      </c>
      <c r="I8861" t="s">
        <v>75</v>
      </c>
      <c r="J8861" t="s">
        <v>3586</v>
      </c>
    </row>
    <row r="8862" spans="1:13" x14ac:dyDescent="0.2">
      <c r="A8862" t="s">
        <v>27938</v>
      </c>
      <c r="B8862" t="s">
        <v>27928</v>
      </c>
      <c r="C8862" t="s">
        <v>16</v>
      </c>
      <c r="D8862" t="s">
        <v>27928</v>
      </c>
      <c r="E8862">
        <v>2300590</v>
      </c>
      <c r="F8862" t="str">
        <f t="shared" si="414"/>
        <v>2300590</v>
      </c>
      <c r="G8862" t="str">
        <f t="shared" si="415"/>
        <v>00590</v>
      </c>
      <c r="H8862" t="str">
        <f t="shared" si="416"/>
        <v>23</v>
      </c>
      <c r="I8862" t="s">
        <v>84</v>
      </c>
      <c r="J8862" t="s">
        <v>3586</v>
      </c>
    </row>
    <row r="8863" spans="1:13" x14ac:dyDescent="0.2">
      <c r="A8863" t="s">
        <v>27963</v>
      </c>
      <c r="B8863" t="s">
        <v>27961</v>
      </c>
      <c r="C8863" t="s">
        <v>16</v>
      </c>
      <c r="D8863" t="s">
        <v>27961</v>
      </c>
      <c r="E8863">
        <v>2300660</v>
      </c>
      <c r="F8863" t="str">
        <f t="shared" si="414"/>
        <v>2300660</v>
      </c>
      <c r="G8863" t="str">
        <f t="shared" si="415"/>
        <v>00660</v>
      </c>
      <c r="H8863" t="str">
        <f t="shared" si="416"/>
        <v>23</v>
      </c>
      <c r="I8863" t="s">
        <v>3917</v>
      </c>
      <c r="J8863" t="s">
        <v>3586</v>
      </c>
    </row>
    <row r="8864" spans="1:13" x14ac:dyDescent="0.2">
      <c r="A8864" t="s">
        <v>27982</v>
      </c>
      <c r="B8864" t="s">
        <v>27980</v>
      </c>
      <c r="C8864" t="s">
        <v>16</v>
      </c>
      <c r="D8864" t="s">
        <v>27980</v>
      </c>
      <c r="E8864">
        <v>2300730</v>
      </c>
      <c r="F8864" t="str">
        <f t="shared" si="414"/>
        <v>2300730</v>
      </c>
      <c r="G8864" t="str">
        <f t="shared" si="415"/>
        <v>00730</v>
      </c>
      <c r="H8864" t="str">
        <f t="shared" si="416"/>
        <v>23</v>
      </c>
      <c r="I8864" t="s">
        <v>27983</v>
      </c>
      <c r="J8864" t="s">
        <v>3586</v>
      </c>
    </row>
    <row r="8865" spans="1:13" x14ac:dyDescent="0.2">
      <c r="A8865" t="s">
        <v>28035</v>
      </c>
      <c r="B8865" t="s">
        <v>28036</v>
      </c>
      <c r="C8865" t="s">
        <v>16</v>
      </c>
      <c r="D8865" t="s">
        <v>28036</v>
      </c>
      <c r="E8865">
        <v>2301010</v>
      </c>
      <c r="F8865" t="str">
        <f t="shared" si="414"/>
        <v>2301010</v>
      </c>
      <c r="G8865" t="str">
        <f t="shared" si="415"/>
        <v>01010</v>
      </c>
      <c r="H8865" t="str">
        <f t="shared" si="416"/>
        <v>23</v>
      </c>
      <c r="I8865" t="s">
        <v>28037</v>
      </c>
      <c r="J8865" t="s">
        <v>3586</v>
      </c>
    </row>
    <row r="8866" spans="1:13" x14ac:dyDescent="0.2">
      <c r="A8866" t="s">
        <v>28070</v>
      </c>
      <c r="B8866" t="s">
        <v>28069</v>
      </c>
      <c r="C8866" t="s">
        <v>16</v>
      </c>
      <c r="D8866" t="s">
        <v>28069</v>
      </c>
      <c r="E8866">
        <v>2301115</v>
      </c>
      <c r="F8866" t="str">
        <f t="shared" si="414"/>
        <v>2301115</v>
      </c>
      <c r="G8866" t="str">
        <f t="shared" si="415"/>
        <v>01115</v>
      </c>
      <c r="H8866" t="str">
        <f t="shared" si="416"/>
        <v>23</v>
      </c>
      <c r="I8866" t="s">
        <v>4045</v>
      </c>
      <c r="J8866" t="s">
        <v>3586</v>
      </c>
    </row>
    <row r="8867" spans="1:13" x14ac:dyDescent="0.2">
      <c r="A8867" t="s">
        <v>28152</v>
      </c>
      <c r="B8867" t="s">
        <v>28149</v>
      </c>
      <c r="C8867" t="s">
        <v>16</v>
      </c>
      <c r="D8867" t="s">
        <v>28149</v>
      </c>
      <c r="E8867">
        <v>2301325</v>
      </c>
      <c r="F8867" t="str">
        <f t="shared" si="414"/>
        <v>2301325</v>
      </c>
      <c r="G8867" t="str">
        <f t="shared" si="415"/>
        <v>01325</v>
      </c>
      <c r="H8867" t="str">
        <f t="shared" si="416"/>
        <v>23</v>
      </c>
      <c r="I8867" t="s">
        <v>123</v>
      </c>
      <c r="J8867" t="s">
        <v>3586</v>
      </c>
    </row>
    <row r="8868" spans="1:13" x14ac:dyDescent="0.2">
      <c r="A8868" t="s">
        <v>28196</v>
      </c>
      <c r="B8868" t="s">
        <v>28197</v>
      </c>
      <c r="C8868" t="s">
        <v>16</v>
      </c>
      <c r="D8868" t="s">
        <v>28197</v>
      </c>
      <c r="E8868">
        <v>2301395</v>
      </c>
      <c r="F8868" t="str">
        <f t="shared" si="414"/>
        <v>2301395</v>
      </c>
      <c r="G8868" t="str">
        <f t="shared" si="415"/>
        <v>01395</v>
      </c>
      <c r="H8868" t="str">
        <f t="shared" si="416"/>
        <v>23</v>
      </c>
      <c r="I8868" t="s">
        <v>4260</v>
      </c>
      <c r="J8868" t="s">
        <v>3586</v>
      </c>
    </row>
    <row r="8869" spans="1:13" x14ac:dyDescent="0.2">
      <c r="A8869" t="s">
        <v>41941</v>
      </c>
      <c r="B8869" t="s">
        <v>41942</v>
      </c>
      <c r="C8869" t="s">
        <v>16</v>
      </c>
      <c r="D8869" t="s">
        <v>41942</v>
      </c>
      <c r="E8869">
        <v>2373845</v>
      </c>
      <c r="F8869" t="str">
        <f t="shared" si="414"/>
        <v>2373845</v>
      </c>
      <c r="G8869" t="str">
        <f t="shared" si="415"/>
        <v>73845</v>
      </c>
      <c r="H8869" t="str">
        <f t="shared" si="416"/>
        <v>23</v>
      </c>
      <c r="I8869" t="s">
        <v>4260</v>
      </c>
      <c r="J8869" t="s">
        <v>3586</v>
      </c>
    </row>
    <row r="8870" spans="1:13" x14ac:dyDescent="0.2">
      <c r="A8870" t="s">
        <v>28338</v>
      </c>
      <c r="B8870" t="s">
        <v>28339</v>
      </c>
      <c r="C8870" t="s">
        <v>16</v>
      </c>
      <c r="D8870" t="s">
        <v>28339</v>
      </c>
      <c r="E8870">
        <v>2301570</v>
      </c>
      <c r="F8870" t="str">
        <f t="shared" si="414"/>
        <v>2301570</v>
      </c>
      <c r="G8870" t="str">
        <f t="shared" si="415"/>
        <v>01570</v>
      </c>
      <c r="H8870" t="str">
        <f t="shared" si="416"/>
        <v>23</v>
      </c>
      <c r="I8870" t="s">
        <v>28340</v>
      </c>
      <c r="J8870" t="s">
        <v>3586</v>
      </c>
    </row>
    <row r="8871" spans="1:13" x14ac:dyDescent="0.2">
      <c r="A8871" t="s">
        <v>28352</v>
      </c>
      <c r="B8871" t="s">
        <v>28353</v>
      </c>
      <c r="C8871" t="s">
        <v>16</v>
      </c>
      <c r="D8871" t="s">
        <v>28353</v>
      </c>
      <c r="E8871">
        <v>2301605</v>
      </c>
      <c r="F8871" t="str">
        <f t="shared" si="414"/>
        <v>2301605</v>
      </c>
      <c r="G8871" t="str">
        <f t="shared" si="415"/>
        <v>01605</v>
      </c>
      <c r="H8871" t="str">
        <f t="shared" si="416"/>
        <v>23</v>
      </c>
      <c r="I8871" t="s">
        <v>28354</v>
      </c>
      <c r="J8871" t="s">
        <v>3586</v>
      </c>
    </row>
    <row r="8872" spans="1:13" x14ac:dyDescent="0.2">
      <c r="A8872" t="s">
        <v>27429</v>
      </c>
      <c r="B8872" t="s">
        <v>11530</v>
      </c>
      <c r="C8872" t="s">
        <v>16</v>
      </c>
      <c r="D8872" t="s">
        <v>11530</v>
      </c>
      <c r="E8872">
        <v>2327120</v>
      </c>
      <c r="F8872" t="str">
        <f t="shared" si="414"/>
        <v>2327120</v>
      </c>
      <c r="G8872" t="str">
        <f t="shared" si="415"/>
        <v>27120</v>
      </c>
      <c r="H8872" t="str">
        <f t="shared" si="416"/>
        <v>23</v>
      </c>
      <c r="I8872" t="s">
        <v>144</v>
      </c>
      <c r="J8872" t="s">
        <v>3586</v>
      </c>
    </row>
    <row r="8873" spans="1:13" x14ac:dyDescent="0.2">
      <c r="A8873" t="s">
        <v>28381</v>
      </c>
      <c r="B8873" t="s">
        <v>28375</v>
      </c>
      <c r="C8873" t="s">
        <v>16</v>
      </c>
      <c r="D8873" t="s">
        <v>28375</v>
      </c>
      <c r="E8873">
        <v>2301710</v>
      </c>
      <c r="F8873" t="str">
        <f t="shared" si="414"/>
        <v>2301710</v>
      </c>
      <c r="G8873" t="str">
        <f t="shared" si="415"/>
        <v>01710</v>
      </c>
      <c r="H8873" t="str">
        <f t="shared" si="416"/>
        <v>23</v>
      </c>
      <c r="I8873" t="s">
        <v>144</v>
      </c>
      <c r="J8873" t="s">
        <v>3586</v>
      </c>
    </row>
    <row r="8874" spans="1:13" x14ac:dyDescent="0.2">
      <c r="A8874" t="s">
        <v>3584</v>
      </c>
      <c r="B8874" t="s">
        <v>3585</v>
      </c>
      <c r="C8874" t="s">
        <v>16</v>
      </c>
      <c r="D8874" t="s">
        <v>3585</v>
      </c>
      <c r="E8874">
        <v>2307380</v>
      </c>
      <c r="F8874" t="str">
        <f t="shared" si="414"/>
        <v>2307380</v>
      </c>
      <c r="G8874" t="str">
        <f t="shared" si="415"/>
        <v>07380</v>
      </c>
      <c r="H8874" t="str">
        <f t="shared" si="416"/>
        <v>23</v>
      </c>
      <c r="I8874" t="s">
        <v>159</v>
      </c>
      <c r="J8874" t="s">
        <v>3586</v>
      </c>
    </row>
    <row r="8875" spans="1:13" x14ac:dyDescent="0.2">
      <c r="A8875" t="s">
        <v>28407</v>
      </c>
      <c r="B8875" t="s">
        <v>28405</v>
      </c>
      <c r="C8875" t="s">
        <v>16</v>
      </c>
      <c r="D8875" t="s">
        <v>28405</v>
      </c>
      <c r="E8875">
        <v>2301885</v>
      </c>
      <c r="F8875" t="str">
        <f t="shared" si="414"/>
        <v>2301885</v>
      </c>
      <c r="G8875" t="str">
        <f t="shared" si="415"/>
        <v>01885</v>
      </c>
      <c r="H8875" t="str">
        <f t="shared" si="416"/>
        <v>23</v>
      </c>
      <c r="I8875" t="s">
        <v>159</v>
      </c>
      <c r="J8875" t="s">
        <v>3586</v>
      </c>
    </row>
    <row r="8876" spans="1:13" x14ac:dyDescent="0.2">
      <c r="A8876" t="s">
        <v>28419</v>
      </c>
      <c r="B8876" t="s">
        <v>28416</v>
      </c>
      <c r="C8876" t="s">
        <v>16</v>
      </c>
      <c r="D8876" t="s">
        <v>28416</v>
      </c>
      <c r="E8876">
        <v>2301920</v>
      </c>
      <c r="F8876" t="str">
        <f t="shared" si="414"/>
        <v>2301920</v>
      </c>
      <c r="G8876" t="str">
        <f t="shared" si="415"/>
        <v>01920</v>
      </c>
      <c r="H8876" t="str">
        <f t="shared" si="416"/>
        <v>23</v>
      </c>
      <c r="I8876" t="s">
        <v>4556</v>
      </c>
      <c r="J8876" t="s">
        <v>3586</v>
      </c>
    </row>
    <row r="8877" spans="1:13" x14ac:dyDescent="0.2">
      <c r="A8877" t="s">
        <v>4624</v>
      </c>
      <c r="B8877" t="s">
        <v>4615</v>
      </c>
      <c r="C8877" t="s">
        <v>16</v>
      </c>
      <c r="D8877" t="s">
        <v>4615</v>
      </c>
      <c r="E8877">
        <v>2302060</v>
      </c>
      <c r="F8877" t="str">
        <f t="shared" si="414"/>
        <v>2302060</v>
      </c>
      <c r="G8877" t="str">
        <f t="shared" si="415"/>
        <v>02060</v>
      </c>
      <c r="H8877" t="str">
        <f t="shared" si="416"/>
        <v>23</v>
      </c>
      <c r="I8877" t="s">
        <v>168</v>
      </c>
      <c r="J8877" t="s">
        <v>3586</v>
      </c>
      <c r="K8877" s="1">
        <v>40543</v>
      </c>
      <c r="L8877" t="s">
        <v>32</v>
      </c>
      <c r="M8877" t="s">
        <v>182</v>
      </c>
    </row>
    <row r="8878" spans="1:13" x14ac:dyDescent="0.2">
      <c r="A8878" t="s">
        <v>4644</v>
      </c>
      <c r="B8878" t="s">
        <v>4641</v>
      </c>
      <c r="C8878" t="s">
        <v>16</v>
      </c>
      <c r="D8878" t="s">
        <v>4641</v>
      </c>
      <c r="E8878">
        <v>2302100</v>
      </c>
      <c r="F8878" t="str">
        <f t="shared" si="414"/>
        <v>2302100</v>
      </c>
      <c r="G8878" t="str">
        <f t="shared" si="415"/>
        <v>02100</v>
      </c>
      <c r="H8878" t="str">
        <f t="shared" si="416"/>
        <v>23</v>
      </c>
      <c r="I8878" t="s">
        <v>44</v>
      </c>
      <c r="J8878" t="s">
        <v>3586</v>
      </c>
      <c r="K8878" s="1">
        <v>40359</v>
      </c>
      <c r="L8878" t="s">
        <v>32</v>
      </c>
      <c r="M8878" t="s">
        <v>182</v>
      </c>
    </row>
    <row r="8879" spans="1:13" x14ac:dyDescent="0.2">
      <c r="A8879" t="s">
        <v>41328</v>
      </c>
      <c r="B8879" t="s">
        <v>41326</v>
      </c>
      <c r="C8879" t="s">
        <v>16</v>
      </c>
      <c r="D8879" t="s">
        <v>41326</v>
      </c>
      <c r="E8879">
        <v>2368385</v>
      </c>
      <c r="F8879" t="str">
        <f t="shared" si="414"/>
        <v>2368385</v>
      </c>
      <c r="G8879" t="str">
        <f t="shared" si="415"/>
        <v>68385</v>
      </c>
      <c r="H8879" t="str">
        <f t="shared" si="416"/>
        <v>23</v>
      </c>
      <c r="I8879" t="s">
        <v>44</v>
      </c>
      <c r="J8879" t="s">
        <v>3586</v>
      </c>
    </row>
    <row r="8880" spans="1:13" x14ac:dyDescent="0.2">
      <c r="A8880" t="s">
        <v>28113</v>
      </c>
      <c r="B8880" t="s">
        <v>28108</v>
      </c>
      <c r="C8880" t="s">
        <v>16</v>
      </c>
      <c r="D8880" t="s">
        <v>28108</v>
      </c>
      <c r="E8880">
        <v>2301185</v>
      </c>
      <c r="F8880" t="str">
        <f t="shared" si="414"/>
        <v>2301185</v>
      </c>
      <c r="G8880" t="str">
        <f t="shared" si="415"/>
        <v>01185</v>
      </c>
      <c r="H8880" t="str">
        <f t="shared" si="416"/>
        <v>23</v>
      </c>
      <c r="I8880" t="s">
        <v>4655</v>
      </c>
      <c r="J8880" t="s">
        <v>3586</v>
      </c>
    </row>
    <row r="8881" spans="1:13" x14ac:dyDescent="0.2">
      <c r="A8881" t="s">
        <v>28470</v>
      </c>
      <c r="B8881" t="s">
        <v>28463</v>
      </c>
      <c r="C8881" t="s">
        <v>16</v>
      </c>
      <c r="D8881" t="s">
        <v>28463</v>
      </c>
      <c r="E8881">
        <v>2302165</v>
      </c>
      <c r="F8881" t="str">
        <f t="shared" si="414"/>
        <v>2302165</v>
      </c>
      <c r="G8881" t="str">
        <f t="shared" si="415"/>
        <v>02165</v>
      </c>
      <c r="H8881" t="str">
        <f t="shared" si="416"/>
        <v>23</v>
      </c>
      <c r="I8881" t="s">
        <v>4655</v>
      </c>
      <c r="J8881" t="s">
        <v>3586</v>
      </c>
    </row>
    <row r="8882" spans="1:13" x14ac:dyDescent="0.2">
      <c r="A8882" t="s">
        <v>33817</v>
      </c>
      <c r="B8882" t="s">
        <v>33818</v>
      </c>
      <c r="C8882" t="s">
        <v>16</v>
      </c>
      <c r="D8882" t="s">
        <v>33818</v>
      </c>
      <c r="E8882">
        <v>2328975</v>
      </c>
      <c r="F8882" t="str">
        <f t="shared" si="414"/>
        <v>2328975</v>
      </c>
      <c r="G8882" t="str">
        <f t="shared" si="415"/>
        <v>28975</v>
      </c>
      <c r="H8882" t="str">
        <f t="shared" si="416"/>
        <v>23</v>
      </c>
      <c r="I8882" t="s">
        <v>4655</v>
      </c>
      <c r="J8882" t="s">
        <v>3586</v>
      </c>
    </row>
    <row r="8883" spans="1:13" x14ac:dyDescent="0.2">
      <c r="A8883" t="s">
        <v>28548</v>
      </c>
      <c r="B8883" t="s">
        <v>28549</v>
      </c>
      <c r="C8883" t="s">
        <v>16</v>
      </c>
      <c r="D8883" t="s">
        <v>28549</v>
      </c>
      <c r="E8883">
        <v>2302480</v>
      </c>
      <c r="F8883" t="str">
        <f t="shared" si="414"/>
        <v>2302480</v>
      </c>
      <c r="G8883" t="str">
        <f t="shared" si="415"/>
        <v>02480</v>
      </c>
      <c r="H8883" t="str">
        <f t="shared" si="416"/>
        <v>23</v>
      </c>
      <c r="I8883" t="s">
        <v>28550</v>
      </c>
      <c r="J8883" t="s">
        <v>3586</v>
      </c>
    </row>
    <row r="8884" spans="1:13" x14ac:dyDescent="0.2">
      <c r="A8884" t="s">
        <v>28590</v>
      </c>
      <c r="B8884" t="s">
        <v>28589</v>
      </c>
      <c r="C8884" t="s">
        <v>16</v>
      </c>
      <c r="D8884" t="s">
        <v>28589</v>
      </c>
      <c r="E8884">
        <v>2302760</v>
      </c>
      <c r="F8884" t="str">
        <f t="shared" si="414"/>
        <v>2302760</v>
      </c>
      <c r="G8884" t="str">
        <f t="shared" si="415"/>
        <v>02760</v>
      </c>
      <c r="H8884" t="str">
        <f t="shared" si="416"/>
        <v>23</v>
      </c>
      <c r="I8884" t="s">
        <v>4833</v>
      </c>
      <c r="J8884" t="s">
        <v>3586</v>
      </c>
    </row>
    <row r="8885" spans="1:13" x14ac:dyDescent="0.2">
      <c r="A8885" t="s">
        <v>4845</v>
      </c>
      <c r="B8885" t="s">
        <v>4844</v>
      </c>
      <c r="C8885" t="s">
        <v>16</v>
      </c>
      <c r="D8885" t="s">
        <v>4844</v>
      </c>
      <c r="E8885">
        <v>2302795</v>
      </c>
      <c r="F8885" t="str">
        <f t="shared" si="414"/>
        <v>2302795</v>
      </c>
      <c r="G8885" t="str">
        <f t="shared" si="415"/>
        <v>02795</v>
      </c>
      <c r="H8885" t="str">
        <f t="shared" si="416"/>
        <v>23</v>
      </c>
      <c r="I8885" t="s">
        <v>208</v>
      </c>
      <c r="J8885" t="s">
        <v>3586</v>
      </c>
      <c r="K8885" s="1">
        <v>40543</v>
      </c>
      <c r="L8885" t="s">
        <v>32</v>
      </c>
      <c r="M8885" t="s">
        <v>182</v>
      </c>
    </row>
    <row r="8886" spans="1:13" x14ac:dyDescent="0.2">
      <c r="A8886" t="s">
        <v>33572</v>
      </c>
      <c r="B8886" t="s">
        <v>33573</v>
      </c>
      <c r="C8886" t="s">
        <v>16</v>
      </c>
      <c r="D8886" t="s">
        <v>33573</v>
      </c>
      <c r="E8886">
        <v>2327645</v>
      </c>
      <c r="F8886" t="str">
        <f t="shared" si="414"/>
        <v>2327645</v>
      </c>
      <c r="G8886" t="str">
        <f t="shared" si="415"/>
        <v>27645</v>
      </c>
      <c r="H8886" t="str">
        <f t="shared" si="416"/>
        <v>23</v>
      </c>
      <c r="I8886" t="s">
        <v>208</v>
      </c>
      <c r="J8886" t="s">
        <v>3586</v>
      </c>
    </row>
    <row r="8887" spans="1:13" x14ac:dyDescent="0.2">
      <c r="A8887" t="s">
        <v>34485</v>
      </c>
      <c r="B8887" t="s">
        <v>34483</v>
      </c>
      <c r="C8887" t="s">
        <v>16</v>
      </c>
      <c r="D8887" t="s">
        <v>34483</v>
      </c>
      <c r="E8887">
        <v>2332510</v>
      </c>
      <c r="F8887" t="str">
        <f t="shared" si="414"/>
        <v>2332510</v>
      </c>
      <c r="G8887" t="str">
        <f t="shared" si="415"/>
        <v>32510</v>
      </c>
      <c r="H8887" t="str">
        <f t="shared" si="416"/>
        <v>23</v>
      </c>
      <c r="I8887" t="s">
        <v>208</v>
      </c>
      <c r="J8887" t="s">
        <v>3586</v>
      </c>
    </row>
    <row r="8888" spans="1:13" x14ac:dyDescent="0.2">
      <c r="A8888" t="s">
        <v>28606</v>
      </c>
      <c r="B8888" t="s">
        <v>28607</v>
      </c>
      <c r="C8888" t="s">
        <v>16</v>
      </c>
      <c r="D8888" t="s">
        <v>28607</v>
      </c>
      <c r="E8888">
        <v>2302865</v>
      </c>
      <c r="F8888" t="str">
        <f t="shared" si="414"/>
        <v>2302865</v>
      </c>
      <c r="G8888" t="str">
        <f t="shared" si="415"/>
        <v>02865</v>
      </c>
      <c r="H8888" t="str">
        <f t="shared" si="416"/>
        <v>23</v>
      </c>
      <c r="I8888" t="s">
        <v>28608</v>
      </c>
      <c r="J8888" t="s">
        <v>3586</v>
      </c>
    </row>
    <row r="8889" spans="1:13" x14ac:dyDescent="0.2">
      <c r="A8889" t="s">
        <v>27655</v>
      </c>
      <c r="B8889" t="s">
        <v>27656</v>
      </c>
      <c r="C8889" t="s">
        <v>16</v>
      </c>
      <c r="D8889" t="s">
        <v>27656</v>
      </c>
      <c r="E8889">
        <v>2302970</v>
      </c>
      <c r="F8889" t="str">
        <f t="shared" si="414"/>
        <v>2302970</v>
      </c>
      <c r="G8889" t="str">
        <f t="shared" si="415"/>
        <v>02970</v>
      </c>
      <c r="H8889" t="str">
        <f t="shared" si="416"/>
        <v>23</v>
      </c>
      <c r="I8889" t="s">
        <v>4881</v>
      </c>
      <c r="J8889" t="s">
        <v>3586</v>
      </c>
    </row>
    <row r="8890" spans="1:13" x14ac:dyDescent="0.2">
      <c r="A8890" t="s">
        <v>4985</v>
      </c>
      <c r="B8890" t="s">
        <v>4986</v>
      </c>
      <c r="C8890" t="s">
        <v>16</v>
      </c>
      <c r="D8890" t="s">
        <v>4986</v>
      </c>
      <c r="E8890">
        <v>2303355</v>
      </c>
      <c r="F8890" t="str">
        <f t="shared" si="414"/>
        <v>2303355</v>
      </c>
      <c r="G8890" t="str">
        <f t="shared" si="415"/>
        <v>03355</v>
      </c>
      <c r="H8890" t="str">
        <f t="shared" si="416"/>
        <v>23</v>
      </c>
      <c r="I8890" t="s">
        <v>50</v>
      </c>
      <c r="J8890" t="s">
        <v>3586</v>
      </c>
      <c r="K8890" s="1">
        <v>33328</v>
      </c>
      <c r="L8890" t="s">
        <v>32</v>
      </c>
      <c r="M8890" t="s">
        <v>182</v>
      </c>
    </row>
    <row r="8891" spans="1:13" x14ac:dyDescent="0.2">
      <c r="A8891" t="s">
        <v>4985</v>
      </c>
      <c r="B8891" t="s">
        <v>4986</v>
      </c>
      <c r="C8891" t="s">
        <v>16</v>
      </c>
      <c r="D8891" t="s">
        <v>4986</v>
      </c>
      <c r="E8891">
        <v>2303355</v>
      </c>
      <c r="F8891" t="str">
        <f t="shared" si="414"/>
        <v>2303355</v>
      </c>
      <c r="G8891" t="str">
        <f t="shared" si="415"/>
        <v>03355</v>
      </c>
      <c r="H8891" t="str">
        <f t="shared" si="416"/>
        <v>23</v>
      </c>
      <c r="I8891" t="s">
        <v>50</v>
      </c>
      <c r="J8891" t="s">
        <v>3586</v>
      </c>
      <c r="K8891" s="1">
        <v>39844</v>
      </c>
      <c r="L8891" t="s">
        <v>32</v>
      </c>
      <c r="M8891" t="s">
        <v>182</v>
      </c>
    </row>
    <row r="8892" spans="1:13" x14ac:dyDescent="0.2">
      <c r="A8892" t="s">
        <v>28739</v>
      </c>
      <c r="B8892" t="s">
        <v>28740</v>
      </c>
      <c r="C8892" t="s">
        <v>16</v>
      </c>
      <c r="D8892" t="s">
        <v>28740</v>
      </c>
      <c r="E8892">
        <v>2303670</v>
      </c>
      <c r="F8892" t="str">
        <f t="shared" si="414"/>
        <v>2303670</v>
      </c>
      <c r="G8892" t="str">
        <f t="shared" si="415"/>
        <v>03670</v>
      </c>
      <c r="H8892" t="str">
        <f t="shared" si="416"/>
        <v>23</v>
      </c>
      <c r="I8892" t="s">
        <v>28741</v>
      </c>
      <c r="J8892" t="s">
        <v>3586</v>
      </c>
    </row>
    <row r="8893" spans="1:13" x14ac:dyDescent="0.2">
      <c r="A8893" t="s">
        <v>28773</v>
      </c>
      <c r="B8893" t="s">
        <v>28774</v>
      </c>
      <c r="C8893" t="s">
        <v>16</v>
      </c>
      <c r="D8893" t="s">
        <v>28774</v>
      </c>
      <c r="E8893">
        <v>2303740</v>
      </c>
      <c r="F8893" t="str">
        <f t="shared" si="414"/>
        <v>2303740</v>
      </c>
      <c r="G8893" t="str">
        <f t="shared" si="415"/>
        <v>03740</v>
      </c>
      <c r="H8893" t="str">
        <f t="shared" si="416"/>
        <v>23</v>
      </c>
      <c r="I8893" t="s">
        <v>28775</v>
      </c>
      <c r="J8893" t="s">
        <v>3586</v>
      </c>
    </row>
    <row r="8894" spans="1:13" x14ac:dyDescent="0.2">
      <c r="A8894" t="s">
        <v>5180</v>
      </c>
      <c r="B8894" t="s">
        <v>5181</v>
      </c>
      <c r="C8894" t="s">
        <v>16</v>
      </c>
      <c r="D8894" t="s">
        <v>5181</v>
      </c>
      <c r="E8894">
        <v>2303950</v>
      </c>
      <c r="F8894" t="str">
        <f t="shared" si="414"/>
        <v>2303950</v>
      </c>
      <c r="G8894" t="str">
        <f t="shared" si="415"/>
        <v>03950</v>
      </c>
      <c r="H8894" t="str">
        <f t="shared" si="416"/>
        <v>23</v>
      </c>
      <c r="I8894" t="s">
        <v>5182</v>
      </c>
      <c r="J8894" t="s">
        <v>3586</v>
      </c>
    </row>
    <row r="8895" spans="1:13" x14ac:dyDescent="0.2">
      <c r="A8895" t="s">
        <v>42326</v>
      </c>
      <c r="B8895" t="s">
        <v>42327</v>
      </c>
      <c r="C8895" t="s">
        <v>16</v>
      </c>
      <c r="D8895" t="s">
        <v>42327</v>
      </c>
      <c r="E8895">
        <v>2375525</v>
      </c>
      <c r="F8895" t="str">
        <f t="shared" si="414"/>
        <v>2375525</v>
      </c>
      <c r="G8895" t="str">
        <f t="shared" si="415"/>
        <v>75525</v>
      </c>
      <c r="H8895" t="str">
        <f t="shared" si="416"/>
        <v>23</v>
      </c>
      <c r="I8895" t="s">
        <v>5182</v>
      </c>
      <c r="J8895" t="s">
        <v>3586</v>
      </c>
    </row>
    <row r="8896" spans="1:13" x14ac:dyDescent="0.2">
      <c r="A8896" t="s">
        <v>28818</v>
      </c>
      <c r="B8896" t="s">
        <v>28819</v>
      </c>
      <c r="C8896" t="s">
        <v>16</v>
      </c>
      <c r="D8896" t="s">
        <v>28819</v>
      </c>
      <c r="E8896">
        <v>2304020</v>
      </c>
      <c r="F8896" t="str">
        <f t="shared" si="414"/>
        <v>2304020</v>
      </c>
      <c r="G8896" t="str">
        <f t="shared" si="415"/>
        <v>04020</v>
      </c>
      <c r="H8896" t="str">
        <f t="shared" si="416"/>
        <v>23</v>
      </c>
      <c r="I8896" t="s">
        <v>5188</v>
      </c>
      <c r="J8896" t="s">
        <v>3586</v>
      </c>
    </row>
    <row r="8897" spans="1:13" x14ac:dyDescent="0.2">
      <c r="A8897" t="s">
        <v>28870</v>
      </c>
      <c r="B8897" t="s">
        <v>28867</v>
      </c>
      <c r="C8897" t="s">
        <v>16</v>
      </c>
      <c r="D8897" t="s">
        <v>28867</v>
      </c>
      <c r="E8897">
        <v>2304125</v>
      </c>
      <c r="F8897" t="str">
        <f t="shared" si="414"/>
        <v>2304125</v>
      </c>
      <c r="G8897" t="str">
        <f t="shared" si="415"/>
        <v>04125</v>
      </c>
      <c r="H8897" t="str">
        <f t="shared" si="416"/>
        <v>23</v>
      </c>
      <c r="I8897" t="s">
        <v>5292</v>
      </c>
      <c r="J8897" t="s">
        <v>3586</v>
      </c>
    </row>
    <row r="8898" spans="1:13" x14ac:dyDescent="0.2">
      <c r="A8898" t="s">
        <v>28904</v>
      </c>
      <c r="B8898" t="s">
        <v>28905</v>
      </c>
      <c r="C8898" t="s">
        <v>16</v>
      </c>
      <c r="D8898" t="s">
        <v>28905</v>
      </c>
      <c r="E8898">
        <v>2304475</v>
      </c>
      <c r="F8898" t="str">
        <f t="shared" ref="F8898:F8961" si="417">TEXT(E8898, "0000000")</f>
        <v>2304475</v>
      </c>
      <c r="G8898" t="str">
        <f t="shared" ref="G8898:G8961" si="418">RIGHT(F8898, 5)</f>
        <v>04475</v>
      </c>
      <c r="H8898" t="str">
        <f t="shared" ref="H8898:H8961" si="419">LEFT(F8898,2)</f>
        <v>23</v>
      </c>
      <c r="I8898" t="s">
        <v>297</v>
      </c>
      <c r="J8898" t="s">
        <v>3586</v>
      </c>
    </row>
    <row r="8899" spans="1:13" x14ac:dyDescent="0.2">
      <c r="A8899" t="s">
        <v>42751</v>
      </c>
      <c r="B8899" t="s">
        <v>42752</v>
      </c>
      <c r="C8899" t="s">
        <v>16</v>
      </c>
      <c r="D8899" t="s">
        <v>42752</v>
      </c>
      <c r="E8899">
        <v>2377345</v>
      </c>
      <c r="F8899" t="str">
        <f t="shared" si="417"/>
        <v>2377345</v>
      </c>
      <c r="G8899" t="str">
        <f t="shared" si="418"/>
        <v>77345</v>
      </c>
      <c r="H8899" t="str">
        <f t="shared" si="419"/>
        <v>23</v>
      </c>
      <c r="I8899" t="s">
        <v>5433</v>
      </c>
      <c r="J8899" t="s">
        <v>3586</v>
      </c>
      <c r="K8899" s="1">
        <v>40999</v>
      </c>
      <c r="L8899" t="s">
        <v>32</v>
      </c>
      <c r="M8899" t="s">
        <v>182</v>
      </c>
    </row>
    <row r="8900" spans="1:13" x14ac:dyDescent="0.2">
      <c r="A8900" t="s">
        <v>28968</v>
      </c>
      <c r="B8900" t="s">
        <v>28967</v>
      </c>
      <c r="C8900" t="s">
        <v>16</v>
      </c>
      <c r="D8900" t="s">
        <v>28967</v>
      </c>
      <c r="E8900">
        <v>2304720</v>
      </c>
      <c r="F8900" t="str">
        <f t="shared" si="417"/>
        <v>2304720</v>
      </c>
      <c r="G8900" t="str">
        <f t="shared" si="418"/>
        <v>04720</v>
      </c>
      <c r="H8900" t="str">
        <f t="shared" si="419"/>
        <v>23</v>
      </c>
      <c r="I8900" t="s">
        <v>315</v>
      </c>
      <c r="J8900" t="s">
        <v>3586</v>
      </c>
    </row>
    <row r="8901" spans="1:13" x14ac:dyDescent="0.2">
      <c r="A8901" t="s">
        <v>28991</v>
      </c>
      <c r="B8901" t="s">
        <v>28988</v>
      </c>
      <c r="C8901" t="s">
        <v>16</v>
      </c>
      <c r="D8901" t="s">
        <v>28988</v>
      </c>
      <c r="E8901">
        <v>2304825</v>
      </c>
      <c r="F8901" t="str">
        <f t="shared" si="417"/>
        <v>2304825</v>
      </c>
      <c r="G8901" t="str">
        <f t="shared" si="418"/>
        <v>04825</v>
      </c>
      <c r="H8901" t="str">
        <f t="shared" si="419"/>
        <v>23</v>
      </c>
      <c r="I8901" t="s">
        <v>5478</v>
      </c>
      <c r="J8901" t="s">
        <v>3586</v>
      </c>
    </row>
    <row r="8902" spans="1:13" x14ac:dyDescent="0.2">
      <c r="A8902" t="s">
        <v>33502</v>
      </c>
      <c r="B8902" t="s">
        <v>33503</v>
      </c>
      <c r="C8902" t="s">
        <v>16</v>
      </c>
      <c r="D8902" t="s">
        <v>33503</v>
      </c>
      <c r="E8902">
        <v>2327505</v>
      </c>
      <c r="F8902" t="str">
        <f t="shared" si="417"/>
        <v>2327505</v>
      </c>
      <c r="G8902" t="str">
        <f t="shared" si="418"/>
        <v>27505</v>
      </c>
      <c r="H8902" t="str">
        <f t="shared" si="419"/>
        <v>23</v>
      </c>
      <c r="I8902" t="s">
        <v>5478</v>
      </c>
      <c r="J8902" t="s">
        <v>3586</v>
      </c>
    </row>
    <row r="8903" spans="1:13" x14ac:dyDescent="0.2">
      <c r="A8903" t="s">
        <v>5520</v>
      </c>
      <c r="B8903" t="s">
        <v>5521</v>
      </c>
      <c r="C8903" t="s">
        <v>16</v>
      </c>
      <c r="D8903" t="s">
        <v>5521</v>
      </c>
      <c r="E8903">
        <v>2304860</v>
      </c>
      <c r="F8903" t="str">
        <f t="shared" si="417"/>
        <v>2304860</v>
      </c>
      <c r="G8903" t="str">
        <f t="shared" si="418"/>
        <v>04860</v>
      </c>
      <c r="H8903" t="str">
        <f t="shared" si="419"/>
        <v>23</v>
      </c>
      <c r="I8903" t="s">
        <v>5522</v>
      </c>
      <c r="J8903" t="s">
        <v>3586</v>
      </c>
    </row>
    <row r="8904" spans="1:13" x14ac:dyDescent="0.2">
      <c r="A8904" t="s">
        <v>27660</v>
      </c>
      <c r="B8904" t="s">
        <v>20869</v>
      </c>
      <c r="C8904" t="s">
        <v>16</v>
      </c>
      <c r="D8904" t="s">
        <v>20869</v>
      </c>
      <c r="E8904">
        <v>2359705</v>
      </c>
      <c r="F8904" t="str">
        <f t="shared" si="417"/>
        <v>2359705</v>
      </c>
      <c r="G8904" t="str">
        <f t="shared" si="418"/>
        <v>59705</v>
      </c>
      <c r="H8904" t="str">
        <f t="shared" si="419"/>
        <v>23</v>
      </c>
      <c r="I8904" t="s">
        <v>27661</v>
      </c>
      <c r="J8904" t="s">
        <v>3586</v>
      </c>
    </row>
    <row r="8905" spans="1:13" x14ac:dyDescent="0.2">
      <c r="A8905" t="s">
        <v>29077</v>
      </c>
      <c r="B8905" t="s">
        <v>29078</v>
      </c>
      <c r="C8905" t="s">
        <v>16</v>
      </c>
      <c r="D8905" t="s">
        <v>29078</v>
      </c>
      <c r="E8905">
        <v>2305000</v>
      </c>
      <c r="F8905" t="str">
        <f t="shared" si="417"/>
        <v>2305000</v>
      </c>
      <c r="G8905" t="str">
        <f t="shared" si="418"/>
        <v>05000</v>
      </c>
      <c r="H8905" t="str">
        <f t="shared" si="419"/>
        <v>23</v>
      </c>
      <c r="I8905" t="s">
        <v>27661</v>
      </c>
      <c r="J8905" t="s">
        <v>3586</v>
      </c>
    </row>
    <row r="8906" spans="1:13" x14ac:dyDescent="0.2">
      <c r="A8906" t="s">
        <v>37696</v>
      </c>
      <c r="B8906" t="s">
        <v>37697</v>
      </c>
      <c r="C8906" t="s">
        <v>16</v>
      </c>
      <c r="D8906" t="s">
        <v>37697</v>
      </c>
      <c r="E8906">
        <v>2347455</v>
      </c>
      <c r="F8906" t="str">
        <f t="shared" si="417"/>
        <v>2347455</v>
      </c>
      <c r="G8906" t="str">
        <f t="shared" si="418"/>
        <v>47455</v>
      </c>
      <c r="H8906" t="str">
        <f t="shared" si="419"/>
        <v>23</v>
      </c>
      <c r="I8906" t="s">
        <v>27661</v>
      </c>
      <c r="J8906" t="s">
        <v>3586</v>
      </c>
    </row>
    <row r="8907" spans="1:13" x14ac:dyDescent="0.2">
      <c r="A8907" t="s">
        <v>29168</v>
      </c>
      <c r="B8907" t="s">
        <v>29167</v>
      </c>
      <c r="C8907" t="s">
        <v>16</v>
      </c>
      <c r="D8907" t="s">
        <v>29167</v>
      </c>
      <c r="E8907">
        <v>2305385</v>
      </c>
      <c r="F8907" t="str">
        <f t="shared" si="417"/>
        <v>2305385</v>
      </c>
      <c r="G8907" t="str">
        <f t="shared" si="418"/>
        <v>05385</v>
      </c>
      <c r="H8907" t="str">
        <f t="shared" si="419"/>
        <v>23</v>
      </c>
      <c r="I8907" t="s">
        <v>5661</v>
      </c>
      <c r="J8907" t="s">
        <v>3586</v>
      </c>
    </row>
    <row r="8908" spans="1:13" x14ac:dyDescent="0.2">
      <c r="A8908" t="s">
        <v>29236</v>
      </c>
      <c r="B8908" t="s">
        <v>29237</v>
      </c>
      <c r="C8908" t="s">
        <v>16</v>
      </c>
      <c r="D8908" t="s">
        <v>29237</v>
      </c>
      <c r="E8908">
        <v>2305700</v>
      </c>
      <c r="F8908" t="str">
        <f t="shared" si="417"/>
        <v>2305700</v>
      </c>
      <c r="G8908" t="str">
        <f t="shared" si="418"/>
        <v>05700</v>
      </c>
      <c r="H8908" t="str">
        <f t="shared" si="419"/>
        <v>23</v>
      </c>
      <c r="I8908" t="s">
        <v>5755</v>
      </c>
      <c r="J8908" t="s">
        <v>3586</v>
      </c>
    </row>
    <row r="8909" spans="1:13" x14ac:dyDescent="0.2">
      <c r="A8909" t="s">
        <v>29351</v>
      </c>
      <c r="B8909" t="s">
        <v>29352</v>
      </c>
      <c r="C8909" t="s">
        <v>16</v>
      </c>
      <c r="D8909" t="s">
        <v>29352</v>
      </c>
      <c r="E8909">
        <v>2306050</v>
      </c>
      <c r="F8909" t="str">
        <f t="shared" si="417"/>
        <v>2306050</v>
      </c>
      <c r="G8909" t="str">
        <f t="shared" si="418"/>
        <v>06050</v>
      </c>
      <c r="H8909" t="str">
        <f t="shared" si="419"/>
        <v>23</v>
      </c>
      <c r="I8909" t="s">
        <v>29353</v>
      </c>
      <c r="J8909" t="s">
        <v>3586</v>
      </c>
    </row>
    <row r="8910" spans="1:13" x14ac:dyDescent="0.2">
      <c r="A8910" t="s">
        <v>29390</v>
      </c>
      <c r="B8910" t="s">
        <v>29391</v>
      </c>
      <c r="C8910" t="s">
        <v>16</v>
      </c>
      <c r="D8910" t="s">
        <v>29391</v>
      </c>
      <c r="E8910">
        <v>2306260</v>
      </c>
      <c r="F8910" t="str">
        <f t="shared" si="417"/>
        <v>2306260</v>
      </c>
      <c r="G8910" t="str">
        <f t="shared" si="418"/>
        <v>06260</v>
      </c>
      <c r="H8910" t="str">
        <f t="shared" si="419"/>
        <v>23</v>
      </c>
      <c r="I8910" t="s">
        <v>29392</v>
      </c>
      <c r="J8910" t="s">
        <v>3586</v>
      </c>
    </row>
    <row r="8911" spans="1:13" x14ac:dyDescent="0.2">
      <c r="A8911" t="s">
        <v>29393</v>
      </c>
      <c r="B8911" t="s">
        <v>29394</v>
      </c>
      <c r="C8911" t="s">
        <v>16</v>
      </c>
      <c r="D8911" t="s">
        <v>29394</v>
      </c>
      <c r="E8911">
        <v>2306365</v>
      </c>
      <c r="F8911" t="str">
        <f t="shared" si="417"/>
        <v>2306365</v>
      </c>
      <c r="G8911" t="str">
        <f t="shared" si="418"/>
        <v>06365</v>
      </c>
      <c r="H8911" t="str">
        <f t="shared" si="419"/>
        <v>23</v>
      </c>
      <c r="I8911" t="s">
        <v>29395</v>
      </c>
      <c r="J8911" t="s">
        <v>3586</v>
      </c>
    </row>
    <row r="8912" spans="1:13" x14ac:dyDescent="0.2">
      <c r="A8912" t="s">
        <v>29451</v>
      </c>
      <c r="B8912" t="s">
        <v>29447</v>
      </c>
      <c r="C8912" t="s">
        <v>16</v>
      </c>
      <c r="D8912" t="s">
        <v>29447</v>
      </c>
      <c r="E8912">
        <v>2306575</v>
      </c>
      <c r="F8912" t="str">
        <f t="shared" si="417"/>
        <v>2306575</v>
      </c>
      <c r="G8912" t="str">
        <f t="shared" si="418"/>
        <v>06575</v>
      </c>
      <c r="H8912" t="str">
        <f t="shared" si="419"/>
        <v>23</v>
      </c>
      <c r="I8912" t="s">
        <v>6022</v>
      </c>
      <c r="J8912" t="s">
        <v>3586</v>
      </c>
    </row>
    <row r="8913" spans="1:13" x14ac:dyDescent="0.2">
      <c r="A8913" t="s">
        <v>29454</v>
      </c>
      <c r="B8913" t="s">
        <v>29455</v>
      </c>
      <c r="C8913" t="s">
        <v>16</v>
      </c>
      <c r="D8913" t="s">
        <v>29455</v>
      </c>
      <c r="E8913">
        <v>2306680</v>
      </c>
      <c r="F8913" t="str">
        <f t="shared" si="417"/>
        <v>2306680</v>
      </c>
      <c r="G8913" t="str">
        <f t="shared" si="418"/>
        <v>06680</v>
      </c>
      <c r="H8913" t="str">
        <f t="shared" si="419"/>
        <v>23</v>
      </c>
      <c r="I8913" t="s">
        <v>6032</v>
      </c>
      <c r="J8913" t="s">
        <v>3586</v>
      </c>
    </row>
    <row r="8914" spans="1:13" x14ac:dyDescent="0.2">
      <c r="A8914" t="s">
        <v>6142</v>
      </c>
      <c r="B8914" t="s">
        <v>6143</v>
      </c>
      <c r="C8914" t="s">
        <v>16</v>
      </c>
      <c r="D8914" t="s">
        <v>6143</v>
      </c>
      <c r="E8914">
        <v>2306925</v>
      </c>
      <c r="F8914" t="str">
        <f t="shared" si="417"/>
        <v>2306925</v>
      </c>
      <c r="G8914" t="str">
        <f t="shared" si="418"/>
        <v>06925</v>
      </c>
      <c r="H8914" t="str">
        <f t="shared" si="419"/>
        <v>23</v>
      </c>
      <c r="I8914" t="s">
        <v>6144</v>
      </c>
      <c r="J8914" t="s">
        <v>3586</v>
      </c>
      <c r="K8914" s="1">
        <v>41029</v>
      </c>
      <c r="L8914" t="s">
        <v>32</v>
      </c>
      <c r="M8914" t="s">
        <v>182</v>
      </c>
    </row>
    <row r="8915" spans="1:13" x14ac:dyDescent="0.2">
      <c r="A8915" t="s">
        <v>29562</v>
      </c>
      <c r="B8915" t="s">
        <v>29557</v>
      </c>
      <c r="C8915" t="s">
        <v>16</v>
      </c>
      <c r="D8915" t="s">
        <v>29557</v>
      </c>
      <c r="E8915">
        <v>2307065</v>
      </c>
      <c r="F8915" t="str">
        <f t="shared" si="417"/>
        <v>2307065</v>
      </c>
      <c r="G8915" t="str">
        <f t="shared" si="418"/>
        <v>07065</v>
      </c>
      <c r="H8915" t="str">
        <f t="shared" si="419"/>
        <v>23</v>
      </c>
      <c r="I8915" t="s">
        <v>6181</v>
      </c>
      <c r="J8915" t="s">
        <v>3586</v>
      </c>
    </row>
    <row r="8916" spans="1:13" x14ac:dyDescent="0.2">
      <c r="A8916" t="s">
        <v>29564</v>
      </c>
      <c r="B8916" t="s">
        <v>29565</v>
      </c>
      <c r="C8916" t="s">
        <v>16</v>
      </c>
      <c r="D8916" t="s">
        <v>29565</v>
      </c>
      <c r="E8916">
        <v>2307170</v>
      </c>
      <c r="F8916" t="str">
        <f t="shared" si="417"/>
        <v>2307170</v>
      </c>
      <c r="G8916" t="str">
        <f t="shared" si="418"/>
        <v>07170</v>
      </c>
      <c r="H8916" t="str">
        <f t="shared" si="419"/>
        <v>23</v>
      </c>
      <c r="I8916" t="s">
        <v>29566</v>
      </c>
      <c r="J8916" t="s">
        <v>3586</v>
      </c>
    </row>
    <row r="8917" spans="1:13" x14ac:dyDescent="0.2">
      <c r="A8917" t="s">
        <v>29597</v>
      </c>
      <c r="B8917" t="s">
        <v>29595</v>
      </c>
      <c r="C8917" t="s">
        <v>16</v>
      </c>
      <c r="D8917" t="s">
        <v>29595</v>
      </c>
      <c r="E8917">
        <v>2307485</v>
      </c>
      <c r="F8917" t="str">
        <f t="shared" si="417"/>
        <v>2307485</v>
      </c>
      <c r="G8917" t="str">
        <f t="shared" si="418"/>
        <v>07485</v>
      </c>
      <c r="H8917" t="str">
        <f t="shared" si="419"/>
        <v>23</v>
      </c>
      <c r="I8917" t="s">
        <v>424</v>
      </c>
      <c r="J8917" t="s">
        <v>3586</v>
      </c>
    </row>
    <row r="8918" spans="1:13" x14ac:dyDescent="0.2">
      <c r="A8918" t="s">
        <v>29659</v>
      </c>
      <c r="B8918" t="s">
        <v>29660</v>
      </c>
      <c r="C8918" t="s">
        <v>16</v>
      </c>
      <c r="D8918" t="s">
        <v>29660</v>
      </c>
      <c r="E8918">
        <v>2307800</v>
      </c>
      <c r="F8918" t="str">
        <f t="shared" si="417"/>
        <v>2307800</v>
      </c>
      <c r="G8918" t="str">
        <f t="shared" si="418"/>
        <v>07800</v>
      </c>
      <c r="H8918" t="str">
        <f t="shared" si="419"/>
        <v>23</v>
      </c>
      <c r="I8918" t="s">
        <v>29661</v>
      </c>
      <c r="J8918" t="s">
        <v>3586</v>
      </c>
    </row>
    <row r="8919" spans="1:13" x14ac:dyDescent="0.2">
      <c r="A8919" t="s">
        <v>29678</v>
      </c>
      <c r="B8919" t="s">
        <v>29677</v>
      </c>
      <c r="C8919" t="s">
        <v>16</v>
      </c>
      <c r="D8919" t="s">
        <v>29677</v>
      </c>
      <c r="E8919">
        <v>2307870</v>
      </c>
      <c r="F8919" t="str">
        <f t="shared" si="417"/>
        <v>2307870</v>
      </c>
      <c r="G8919" t="str">
        <f t="shared" si="418"/>
        <v>07870</v>
      </c>
      <c r="H8919" t="str">
        <f t="shared" si="419"/>
        <v>23</v>
      </c>
      <c r="I8919" t="s">
        <v>6299</v>
      </c>
      <c r="J8919" t="s">
        <v>3586</v>
      </c>
    </row>
    <row r="8920" spans="1:13" x14ac:dyDescent="0.2">
      <c r="A8920" t="s">
        <v>35107</v>
      </c>
      <c r="B8920" t="s">
        <v>35102</v>
      </c>
      <c r="C8920" t="s">
        <v>16</v>
      </c>
      <c r="D8920" t="s">
        <v>35102</v>
      </c>
      <c r="E8920">
        <v>2335450</v>
      </c>
      <c r="F8920" t="str">
        <f t="shared" si="417"/>
        <v>2335450</v>
      </c>
      <c r="G8920" t="str">
        <f t="shared" si="418"/>
        <v>35450</v>
      </c>
      <c r="H8920" t="str">
        <f t="shared" si="419"/>
        <v>23</v>
      </c>
      <c r="I8920" t="s">
        <v>6299</v>
      </c>
      <c r="J8920" t="s">
        <v>3586</v>
      </c>
    </row>
    <row r="8921" spans="1:13" x14ac:dyDescent="0.2">
      <c r="A8921" t="s">
        <v>29687</v>
      </c>
      <c r="B8921" t="s">
        <v>29688</v>
      </c>
      <c r="C8921" t="s">
        <v>16</v>
      </c>
      <c r="D8921" t="s">
        <v>29688</v>
      </c>
      <c r="E8921">
        <v>2307975</v>
      </c>
      <c r="F8921" t="str">
        <f t="shared" si="417"/>
        <v>2307975</v>
      </c>
      <c r="G8921" t="str">
        <f t="shared" si="418"/>
        <v>07975</v>
      </c>
      <c r="H8921" t="str">
        <f t="shared" si="419"/>
        <v>23</v>
      </c>
      <c r="I8921" t="s">
        <v>6311</v>
      </c>
      <c r="J8921" t="s">
        <v>3586</v>
      </c>
    </row>
    <row r="8922" spans="1:13" x14ac:dyDescent="0.2">
      <c r="A8922" t="s">
        <v>29707</v>
      </c>
      <c r="B8922" t="s">
        <v>29708</v>
      </c>
      <c r="C8922" t="s">
        <v>16</v>
      </c>
      <c r="D8922" t="s">
        <v>29708</v>
      </c>
      <c r="E8922">
        <v>2308150</v>
      </c>
      <c r="F8922" t="str">
        <f t="shared" si="417"/>
        <v>2308150</v>
      </c>
      <c r="G8922" t="str">
        <f t="shared" si="418"/>
        <v>08150</v>
      </c>
      <c r="H8922" t="str">
        <f t="shared" si="419"/>
        <v>23</v>
      </c>
      <c r="I8922" t="s">
        <v>6339</v>
      </c>
      <c r="J8922" t="s">
        <v>3586</v>
      </c>
    </row>
    <row r="8923" spans="1:13" x14ac:dyDescent="0.2">
      <c r="A8923" t="s">
        <v>29721</v>
      </c>
      <c r="B8923" t="s">
        <v>29722</v>
      </c>
      <c r="C8923" t="s">
        <v>16</v>
      </c>
      <c r="D8923" t="s">
        <v>29722</v>
      </c>
      <c r="E8923">
        <v>2308325</v>
      </c>
      <c r="F8923" t="str">
        <f t="shared" si="417"/>
        <v>2308325</v>
      </c>
      <c r="G8923" t="str">
        <f t="shared" si="418"/>
        <v>08325</v>
      </c>
      <c r="H8923" t="str">
        <f t="shared" si="419"/>
        <v>23</v>
      </c>
      <c r="I8923" t="s">
        <v>559</v>
      </c>
      <c r="J8923" t="s">
        <v>3586</v>
      </c>
    </row>
    <row r="8924" spans="1:13" x14ac:dyDescent="0.2">
      <c r="A8924" t="s">
        <v>29744</v>
      </c>
      <c r="B8924" t="s">
        <v>29745</v>
      </c>
      <c r="C8924" t="s">
        <v>16</v>
      </c>
      <c r="D8924" t="s">
        <v>29745</v>
      </c>
      <c r="E8924">
        <v>2308430</v>
      </c>
      <c r="F8924" t="str">
        <f t="shared" si="417"/>
        <v>2308430</v>
      </c>
      <c r="G8924" t="str">
        <f t="shared" si="418"/>
        <v>08430</v>
      </c>
      <c r="H8924" t="str">
        <f t="shared" si="419"/>
        <v>23</v>
      </c>
      <c r="I8924" t="s">
        <v>6387</v>
      </c>
      <c r="J8924" t="s">
        <v>3586</v>
      </c>
    </row>
    <row r="8925" spans="1:13" x14ac:dyDescent="0.2">
      <c r="A8925" t="s">
        <v>44384</v>
      </c>
      <c r="B8925" t="s">
        <v>44380</v>
      </c>
      <c r="C8925" t="s">
        <v>16</v>
      </c>
      <c r="D8925" t="s">
        <v>44380</v>
      </c>
      <c r="E8925">
        <v>2387355</v>
      </c>
      <c r="F8925" t="str">
        <f t="shared" si="417"/>
        <v>2387355</v>
      </c>
      <c r="G8925" t="str">
        <f t="shared" si="418"/>
        <v>87355</v>
      </c>
      <c r="H8925" t="str">
        <f t="shared" si="419"/>
        <v>23</v>
      </c>
      <c r="I8925" t="s">
        <v>44385</v>
      </c>
      <c r="J8925" t="s">
        <v>3586</v>
      </c>
    </row>
    <row r="8926" spans="1:13" x14ac:dyDescent="0.2">
      <c r="A8926" t="s">
        <v>29767</v>
      </c>
      <c r="B8926" t="s">
        <v>29768</v>
      </c>
      <c r="C8926" t="s">
        <v>16</v>
      </c>
      <c r="D8926" t="s">
        <v>29768</v>
      </c>
      <c r="E8926">
        <v>2308710</v>
      </c>
      <c r="F8926" t="str">
        <f t="shared" si="417"/>
        <v>2308710</v>
      </c>
      <c r="G8926" t="str">
        <f t="shared" si="418"/>
        <v>08710</v>
      </c>
      <c r="H8926" t="str">
        <f t="shared" si="419"/>
        <v>23</v>
      </c>
      <c r="I8926" t="s">
        <v>29769</v>
      </c>
      <c r="J8926" t="s">
        <v>3586</v>
      </c>
    </row>
    <row r="8927" spans="1:13" x14ac:dyDescent="0.2">
      <c r="A8927" t="s">
        <v>29778</v>
      </c>
      <c r="B8927" t="s">
        <v>29779</v>
      </c>
      <c r="C8927" t="s">
        <v>16</v>
      </c>
      <c r="D8927" t="s">
        <v>29779</v>
      </c>
      <c r="E8927">
        <v>2308815</v>
      </c>
      <c r="F8927" t="str">
        <f t="shared" si="417"/>
        <v>2308815</v>
      </c>
      <c r="G8927" t="str">
        <f t="shared" si="418"/>
        <v>08815</v>
      </c>
      <c r="H8927" t="str">
        <f t="shared" si="419"/>
        <v>23</v>
      </c>
      <c r="I8927" t="s">
        <v>29780</v>
      </c>
      <c r="J8927" t="s">
        <v>3586</v>
      </c>
    </row>
    <row r="8928" spans="1:13" x14ac:dyDescent="0.2">
      <c r="A8928" t="s">
        <v>43147</v>
      </c>
      <c r="B8928" t="s">
        <v>43148</v>
      </c>
      <c r="C8928" t="s">
        <v>16</v>
      </c>
      <c r="D8928" t="s">
        <v>43148</v>
      </c>
      <c r="E8928">
        <v>2378920</v>
      </c>
      <c r="F8928" t="str">
        <f t="shared" si="417"/>
        <v>2378920</v>
      </c>
      <c r="G8928" t="str">
        <f t="shared" si="418"/>
        <v>78920</v>
      </c>
      <c r="H8928" t="str">
        <f t="shared" si="419"/>
        <v>23</v>
      </c>
      <c r="I8928" t="s">
        <v>29780</v>
      </c>
      <c r="J8928" t="s">
        <v>3586</v>
      </c>
    </row>
    <row r="8929" spans="1:13" x14ac:dyDescent="0.2">
      <c r="A8929" t="s">
        <v>29846</v>
      </c>
      <c r="B8929" t="s">
        <v>29839</v>
      </c>
      <c r="C8929" t="s">
        <v>16</v>
      </c>
      <c r="D8929" t="s">
        <v>29839</v>
      </c>
      <c r="E8929">
        <v>2309200</v>
      </c>
      <c r="F8929" t="str">
        <f t="shared" si="417"/>
        <v>2309200</v>
      </c>
      <c r="G8929" t="str">
        <f t="shared" si="418"/>
        <v>09200</v>
      </c>
      <c r="H8929" t="str">
        <f t="shared" si="419"/>
        <v>23</v>
      </c>
      <c r="I8929" t="s">
        <v>460</v>
      </c>
      <c r="J8929" t="s">
        <v>3586</v>
      </c>
    </row>
    <row r="8930" spans="1:13" x14ac:dyDescent="0.2">
      <c r="A8930" t="s">
        <v>29859</v>
      </c>
      <c r="B8930" t="s">
        <v>29860</v>
      </c>
      <c r="C8930" t="s">
        <v>16</v>
      </c>
      <c r="D8930" t="s">
        <v>29860</v>
      </c>
      <c r="E8930">
        <v>2309270</v>
      </c>
      <c r="F8930" t="str">
        <f t="shared" si="417"/>
        <v>2309270</v>
      </c>
      <c r="G8930" t="str">
        <f t="shared" si="418"/>
        <v>09270</v>
      </c>
      <c r="H8930" t="str">
        <f t="shared" si="419"/>
        <v>23</v>
      </c>
      <c r="I8930" t="s">
        <v>463</v>
      </c>
      <c r="J8930" t="s">
        <v>3586</v>
      </c>
    </row>
    <row r="8931" spans="1:13" x14ac:dyDescent="0.2">
      <c r="A8931" t="s">
        <v>6668</v>
      </c>
      <c r="B8931" t="s">
        <v>6669</v>
      </c>
      <c r="C8931" t="s">
        <v>16</v>
      </c>
      <c r="D8931" t="s">
        <v>6669</v>
      </c>
      <c r="E8931">
        <v>2309585</v>
      </c>
      <c r="F8931" t="str">
        <f t="shared" si="417"/>
        <v>2309585</v>
      </c>
      <c r="G8931" t="str">
        <f t="shared" si="418"/>
        <v>09585</v>
      </c>
      <c r="H8931" t="str">
        <f t="shared" si="419"/>
        <v>23</v>
      </c>
      <c r="I8931" t="s">
        <v>6670</v>
      </c>
      <c r="J8931" t="s">
        <v>3586</v>
      </c>
    </row>
    <row r="8932" spans="1:13" x14ac:dyDescent="0.2">
      <c r="A8932" t="s">
        <v>30008</v>
      </c>
      <c r="B8932" t="s">
        <v>30007</v>
      </c>
      <c r="C8932" t="s">
        <v>16</v>
      </c>
      <c r="D8932" t="s">
        <v>30007</v>
      </c>
      <c r="E8932">
        <v>2309655</v>
      </c>
      <c r="F8932" t="str">
        <f t="shared" si="417"/>
        <v>2309655</v>
      </c>
      <c r="G8932" t="str">
        <f t="shared" si="418"/>
        <v>09655</v>
      </c>
      <c r="H8932" t="str">
        <f t="shared" si="419"/>
        <v>23</v>
      </c>
      <c r="I8932" t="s">
        <v>6764</v>
      </c>
      <c r="J8932" t="s">
        <v>3586</v>
      </c>
    </row>
    <row r="8933" spans="1:13" x14ac:dyDescent="0.2">
      <c r="A8933" t="s">
        <v>30020</v>
      </c>
      <c r="B8933" t="s">
        <v>30015</v>
      </c>
      <c r="C8933" t="s">
        <v>16</v>
      </c>
      <c r="D8933" t="s">
        <v>30015</v>
      </c>
      <c r="E8933">
        <v>2309725</v>
      </c>
      <c r="F8933" t="str">
        <f t="shared" si="417"/>
        <v>2309725</v>
      </c>
      <c r="G8933" t="str">
        <f t="shared" si="418"/>
        <v>09725</v>
      </c>
      <c r="H8933" t="str">
        <f t="shared" si="419"/>
        <v>23</v>
      </c>
      <c r="I8933" t="s">
        <v>6774</v>
      </c>
      <c r="J8933" t="s">
        <v>3586</v>
      </c>
    </row>
    <row r="8934" spans="1:13" x14ac:dyDescent="0.2">
      <c r="A8934" t="s">
        <v>30066</v>
      </c>
      <c r="B8934" t="s">
        <v>30062</v>
      </c>
      <c r="C8934" t="s">
        <v>16</v>
      </c>
      <c r="D8934" t="s">
        <v>30062</v>
      </c>
      <c r="E8934">
        <v>2309935</v>
      </c>
      <c r="F8934" t="str">
        <f t="shared" si="417"/>
        <v>2309935</v>
      </c>
      <c r="G8934" t="str">
        <f t="shared" si="418"/>
        <v>09935</v>
      </c>
      <c r="H8934" t="str">
        <f t="shared" si="419"/>
        <v>23</v>
      </c>
      <c r="I8934" t="s">
        <v>30063</v>
      </c>
      <c r="J8934" t="s">
        <v>3586</v>
      </c>
    </row>
    <row r="8935" spans="1:13" x14ac:dyDescent="0.2">
      <c r="A8935" t="s">
        <v>30111</v>
      </c>
      <c r="B8935" t="s">
        <v>30109</v>
      </c>
      <c r="C8935" t="s">
        <v>16</v>
      </c>
      <c r="D8935" t="s">
        <v>30109</v>
      </c>
      <c r="E8935">
        <v>2310005</v>
      </c>
      <c r="F8935" t="str">
        <f t="shared" si="417"/>
        <v>2310005</v>
      </c>
      <c r="G8935" t="str">
        <f t="shared" si="418"/>
        <v>10005</v>
      </c>
      <c r="H8935" t="str">
        <f t="shared" si="419"/>
        <v>23</v>
      </c>
      <c r="I8935" t="s">
        <v>499</v>
      </c>
      <c r="J8935" t="s">
        <v>3586</v>
      </c>
    </row>
    <row r="8936" spans="1:13" x14ac:dyDescent="0.2">
      <c r="A8936" t="s">
        <v>34272</v>
      </c>
      <c r="B8936" t="s">
        <v>34270</v>
      </c>
      <c r="C8936" t="s">
        <v>16</v>
      </c>
      <c r="D8936" t="s">
        <v>34270</v>
      </c>
      <c r="E8936">
        <v>2331670</v>
      </c>
      <c r="F8936" t="str">
        <f t="shared" si="417"/>
        <v>2331670</v>
      </c>
      <c r="G8936" t="str">
        <f t="shared" si="418"/>
        <v>31670</v>
      </c>
      <c r="H8936" t="str">
        <f t="shared" si="419"/>
        <v>23</v>
      </c>
      <c r="I8936" t="s">
        <v>499</v>
      </c>
      <c r="J8936" t="s">
        <v>3586</v>
      </c>
    </row>
    <row r="8937" spans="1:13" x14ac:dyDescent="0.2">
      <c r="A8937" t="s">
        <v>30128</v>
      </c>
      <c r="B8937" t="s">
        <v>30129</v>
      </c>
      <c r="C8937" t="s">
        <v>16</v>
      </c>
      <c r="D8937" t="s">
        <v>30129</v>
      </c>
      <c r="E8937">
        <v>2310180</v>
      </c>
      <c r="F8937" t="str">
        <f t="shared" si="417"/>
        <v>2310180</v>
      </c>
      <c r="G8937" t="str">
        <f t="shared" si="418"/>
        <v>10180</v>
      </c>
      <c r="H8937" t="str">
        <f t="shared" si="419"/>
        <v>23</v>
      </c>
      <c r="I8937" t="s">
        <v>30130</v>
      </c>
      <c r="J8937" t="s">
        <v>3586</v>
      </c>
      <c r="K8937" s="1">
        <v>38230</v>
      </c>
      <c r="L8937" t="s">
        <v>32</v>
      </c>
      <c r="M8937" t="s">
        <v>182</v>
      </c>
    </row>
    <row r="8938" spans="1:13" x14ac:dyDescent="0.2">
      <c r="A8938" t="s">
        <v>3611</v>
      </c>
      <c r="B8938" t="s">
        <v>3612</v>
      </c>
      <c r="C8938" t="s">
        <v>16</v>
      </c>
      <c r="D8938" t="s">
        <v>3612</v>
      </c>
      <c r="E8938">
        <v>2310495</v>
      </c>
      <c r="F8938" t="str">
        <f t="shared" si="417"/>
        <v>2310495</v>
      </c>
      <c r="G8938" t="str">
        <f t="shared" si="418"/>
        <v>10495</v>
      </c>
      <c r="H8938" t="str">
        <f t="shared" si="419"/>
        <v>23</v>
      </c>
      <c r="I8938" t="s">
        <v>3612</v>
      </c>
      <c r="J8938" t="s">
        <v>3586</v>
      </c>
    </row>
    <row r="8939" spans="1:13" x14ac:dyDescent="0.2">
      <c r="A8939" t="s">
        <v>6934</v>
      </c>
      <c r="B8939" t="s">
        <v>6935</v>
      </c>
      <c r="C8939" t="s">
        <v>16</v>
      </c>
      <c r="D8939" t="s">
        <v>6935</v>
      </c>
      <c r="E8939">
        <v>2310565</v>
      </c>
      <c r="F8939" t="str">
        <f t="shared" si="417"/>
        <v>2310565</v>
      </c>
      <c r="G8939" t="str">
        <f t="shared" si="418"/>
        <v>10565</v>
      </c>
      <c r="H8939" t="str">
        <f t="shared" si="419"/>
        <v>23</v>
      </c>
      <c r="I8939" t="s">
        <v>6936</v>
      </c>
      <c r="J8939" t="s">
        <v>3586</v>
      </c>
    </row>
    <row r="8940" spans="1:13" x14ac:dyDescent="0.2">
      <c r="A8940" t="s">
        <v>39330</v>
      </c>
      <c r="B8940" t="s">
        <v>39331</v>
      </c>
      <c r="C8940" t="s">
        <v>16</v>
      </c>
      <c r="D8940" t="s">
        <v>39331</v>
      </c>
      <c r="E8940">
        <v>2358060</v>
      </c>
      <c r="F8940" t="str">
        <f t="shared" si="417"/>
        <v>2358060</v>
      </c>
      <c r="G8940" t="str">
        <f t="shared" si="418"/>
        <v>58060</v>
      </c>
      <c r="H8940" t="str">
        <f t="shared" si="419"/>
        <v>23</v>
      </c>
      <c r="I8940" t="s">
        <v>6936</v>
      </c>
      <c r="J8940" t="s">
        <v>3586</v>
      </c>
    </row>
    <row r="8941" spans="1:13" x14ac:dyDescent="0.2">
      <c r="A8941" t="s">
        <v>30175</v>
      </c>
      <c r="B8941" t="s">
        <v>30176</v>
      </c>
      <c r="C8941" t="s">
        <v>16</v>
      </c>
      <c r="D8941" t="s">
        <v>30176</v>
      </c>
      <c r="E8941">
        <v>2310670</v>
      </c>
      <c r="F8941" t="str">
        <f t="shared" si="417"/>
        <v>2310670</v>
      </c>
      <c r="G8941" t="str">
        <f t="shared" si="418"/>
        <v>10670</v>
      </c>
      <c r="H8941" t="str">
        <f t="shared" si="419"/>
        <v>23</v>
      </c>
      <c r="I8941" t="s">
        <v>6971</v>
      </c>
      <c r="J8941" t="s">
        <v>3586</v>
      </c>
    </row>
    <row r="8942" spans="1:13" x14ac:dyDescent="0.2">
      <c r="A8942" t="s">
        <v>30254</v>
      </c>
      <c r="B8942" t="s">
        <v>30253</v>
      </c>
      <c r="C8942" t="s">
        <v>16</v>
      </c>
      <c r="D8942" t="s">
        <v>30253</v>
      </c>
      <c r="E8942">
        <v>2311125</v>
      </c>
      <c r="F8942" t="str">
        <f t="shared" si="417"/>
        <v>2311125</v>
      </c>
      <c r="G8942" t="str">
        <f t="shared" si="418"/>
        <v>11125</v>
      </c>
      <c r="H8942" t="str">
        <f t="shared" si="419"/>
        <v>23</v>
      </c>
      <c r="I8942" t="s">
        <v>30255</v>
      </c>
      <c r="J8942" t="s">
        <v>3586</v>
      </c>
    </row>
    <row r="8943" spans="1:13" x14ac:dyDescent="0.2">
      <c r="A8943" t="s">
        <v>30276</v>
      </c>
      <c r="B8943" t="s">
        <v>30277</v>
      </c>
      <c r="C8943" t="s">
        <v>16</v>
      </c>
      <c r="D8943" t="s">
        <v>30277</v>
      </c>
      <c r="E8943">
        <v>2311265</v>
      </c>
      <c r="F8943" t="str">
        <f t="shared" si="417"/>
        <v>2311265</v>
      </c>
      <c r="G8943" t="str">
        <f t="shared" si="418"/>
        <v>11265</v>
      </c>
      <c r="H8943" t="str">
        <f t="shared" si="419"/>
        <v>23</v>
      </c>
      <c r="I8943" t="s">
        <v>30278</v>
      </c>
      <c r="J8943" t="s">
        <v>3586</v>
      </c>
    </row>
    <row r="8944" spans="1:13" x14ac:dyDescent="0.2">
      <c r="A8944" s="2" t="s">
        <v>36409</v>
      </c>
      <c r="B8944" t="s">
        <v>36407</v>
      </c>
      <c r="C8944" t="s">
        <v>16</v>
      </c>
      <c r="D8944" t="s">
        <v>36407</v>
      </c>
      <c r="E8944">
        <v>2341365</v>
      </c>
      <c r="F8944" t="str">
        <f t="shared" si="417"/>
        <v>2341365</v>
      </c>
      <c r="G8944" t="str">
        <f t="shared" si="418"/>
        <v>41365</v>
      </c>
      <c r="H8944" t="str">
        <f t="shared" si="419"/>
        <v>23</v>
      </c>
      <c r="I8944" t="s">
        <v>36410</v>
      </c>
      <c r="J8944" t="s">
        <v>3586</v>
      </c>
    </row>
    <row r="8945" spans="1:10" x14ac:dyDescent="0.2">
      <c r="A8945" t="s">
        <v>30464</v>
      </c>
      <c r="B8945" t="s">
        <v>30465</v>
      </c>
      <c r="C8945" t="s">
        <v>16</v>
      </c>
      <c r="D8945" t="s">
        <v>30465</v>
      </c>
      <c r="E8945">
        <v>2312105</v>
      </c>
      <c r="F8945" t="str">
        <f t="shared" si="417"/>
        <v>2312105</v>
      </c>
      <c r="G8945" t="str">
        <f t="shared" si="418"/>
        <v>12105</v>
      </c>
      <c r="H8945" t="str">
        <f t="shared" si="419"/>
        <v>23</v>
      </c>
      <c r="I8945" t="s">
        <v>7365</v>
      </c>
      <c r="J8945" t="s">
        <v>3586</v>
      </c>
    </row>
    <row r="8946" spans="1:10" x14ac:dyDescent="0.2">
      <c r="A8946" t="s">
        <v>30477</v>
      </c>
      <c r="B8946" t="s">
        <v>30478</v>
      </c>
      <c r="C8946" t="s">
        <v>16</v>
      </c>
      <c r="D8946" t="s">
        <v>30478</v>
      </c>
      <c r="E8946">
        <v>2312175</v>
      </c>
      <c r="F8946" t="str">
        <f t="shared" si="417"/>
        <v>2312175</v>
      </c>
      <c r="G8946" t="str">
        <f t="shared" si="418"/>
        <v>12175</v>
      </c>
      <c r="H8946" t="str">
        <f t="shared" si="419"/>
        <v>23</v>
      </c>
      <c r="I8946" t="s">
        <v>7380</v>
      </c>
      <c r="J8946" t="s">
        <v>3586</v>
      </c>
    </row>
    <row r="8947" spans="1:10" x14ac:dyDescent="0.2">
      <c r="A8947" t="s">
        <v>28781</v>
      </c>
      <c r="B8947" t="s">
        <v>28782</v>
      </c>
      <c r="C8947" t="s">
        <v>16</v>
      </c>
      <c r="D8947" t="s">
        <v>28782</v>
      </c>
      <c r="E8947">
        <v>2303810</v>
      </c>
      <c r="F8947" t="str">
        <f t="shared" si="417"/>
        <v>2303810</v>
      </c>
      <c r="G8947" t="str">
        <f t="shared" si="418"/>
        <v>03810</v>
      </c>
      <c r="H8947" t="str">
        <f t="shared" si="419"/>
        <v>23</v>
      </c>
      <c r="I8947" t="s">
        <v>28783</v>
      </c>
      <c r="J8947" t="s">
        <v>3586</v>
      </c>
    </row>
    <row r="8948" spans="1:10" x14ac:dyDescent="0.2">
      <c r="A8948" t="s">
        <v>30555</v>
      </c>
      <c r="B8948" t="s">
        <v>30556</v>
      </c>
      <c r="C8948" t="s">
        <v>16</v>
      </c>
      <c r="D8948" t="s">
        <v>30556</v>
      </c>
      <c r="E8948">
        <v>2312455</v>
      </c>
      <c r="F8948" t="str">
        <f t="shared" si="417"/>
        <v>2312455</v>
      </c>
      <c r="G8948" t="str">
        <f t="shared" si="418"/>
        <v>12455</v>
      </c>
      <c r="H8948" t="str">
        <f t="shared" si="419"/>
        <v>23</v>
      </c>
      <c r="I8948" t="s">
        <v>28783</v>
      </c>
      <c r="J8948" t="s">
        <v>3586</v>
      </c>
    </row>
    <row r="8949" spans="1:10" x14ac:dyDescent="0.2">
      <c r="A8949" t="s">
        <v>31602</v>
      </c>
      <c r="B8949" t="s">
        <v>31603</v>
      </c>
      <c r="C8949" t="s">
        <v>16</v>
      </c>
      <c r="D8949" t="s">
        <v>31603</v>
      </c>
      <c r="E8949">
        <v>2316865</v>
      </c>
      <c r="F8949" t="str">
        <f t="shared" si="417"/>
        <v>2316865</v>
      </c>
      <c r="G8949" t="str">
        <f t="shared" si="418"/>
        <v>16865</v>
      </c>
      <c r="H8949" t="str">
        <f t="shared" si="419"/>
        <v>23</v>
      </c>
      <c r="I8949" t="s">
        <v>28783</v>
      </c>
      <c r="J8949" t="s">
        <v>3586</v>
      </c>
    </row>
    <row r="8950" spans="1:10" x14ac:dyDescent="0.2">
      <c r="A8950" t="s">
        <v>30844</v>
      </c>
      <c r="B8950" t="s">
        <v>30841</v>
      </c>
      <c r="C8950" t="s">
        <v>16</v>
      </c>
      <c r="D8950" t="s">
        <v>30841</v>
      </c>
      <c r="E8950">
        <v>2313470</v>
      </c>
      <c r="F8950" t="str">
        <f t="shared" si="417"/>
        <v>2313470</v>
      </c>
      <c r="G8950" t="str">
        <f t="shared" si="418"/>
        <v>13470</v>
      </c>
      <c r="H8950" t="str">
        <f t="shared" si="419"/>
        <v>23</v>
      </c>
      <c r="I8950" t="s">
        <v>7853</v>
      </c>
      <c r="J8950" t="s">
        <v>3586</v>
      </c>
    </row>
    <row r="8951" spans="1:10" x14ac:dyDescent="0.2">
      <c r="A8951" t="s">
        <v>30397</v>
      </c>
      <c r="B8951" t="s">
        <v>30396</v>
      </c>
      <c r="C8951" t="s">
        <v>16</v>
      </c>
      <c r="D8951" t="s">
        <v>30396</v>
      </c>
      <c r="E8951">
        <v>2311755</v>
      </c>
      <c r="F8951" t="str">
        <f t="shared" si="417"/>
        <v>2311755</v>
      </c>
      <c r="G8951" t="str">
        <f t="shared" si="418"/>
        <v>11755</v>
      </c>
      <c r="H8951" t="str">
        <f t="shared" si="419"/>
        <v>23</v>
      </c>
      <c r="I8951" t="s">
        <v>8131</v>
      </c>
      <c r="J8951" t="s">
        <v>3586</v>
      </c>
    </row>
    <row r="8952" spans="1:10" x14ac:dyDescent="0.2">
      <c r="A8952" t="s">
        <v>31014</v>
      </c>
      <c r="B8952" t="s">
        <v>31007</v>
      </c>
      <c r="C8952" t="s">
        <v>16</v>
      </c>
      <c r="D8952" t="s">
        <v>31007</v>
      </c>
      <c r="E8952">
        <v>2313750</v>
      </c>
      <c r="F8952" t="str">
        <f t="shared" si="417"/>
        <v>2313750</v>
      </c>
      <c r="G8952" t="str">
        <f t="shared" si="418"/>
        <v>13750</v>
      </c>
      <c r="H8952" t="str">
        <f t="shared" si="419"/>
        <v>23</v>
      </c>
      <c r="I8952" t="s">
        <v>8131</v>
      </c>
      <c r="J8952" t="s">
        <v>3586</v>
      </c>
    </row>
    <row r="8953" spans="1:10" x14ac:dyDescent="0.2">
      <c r="A8953" t="s">
        <v>31015</v>
      </c>
      <c r="B8953" t="s">
        <v>31016</v>
      </c>
      <c r="C8953" t="s">
        <v>16</v>
      </c>
      <c r="D8953" t="s">
        <v>31016</v>
      </c>
      <c r="E8953">
        <v>2313820</v>
      </c>
      <c r="F8953" t="str">
        <f t="shared" si="417"/>
        <v>2313820</v>
      </c>
      <c r="G8953" t="str">
        <f t="shared" si="418"/>
        <v>13820</v>
      </c>
      <c r="H8953" t="str">
        <f t="shared" si="419"/>
        <v>23</v>
      </c>
      <c r="I8953" t="s">
        <v>8131</v>
      </c>
      <c r="J8953" t="s">
        <v>3586</v>
      </c>
    </row>
    <row r="8954" spans="1:10" x14ac:dyDescent="0.2">
      <c r="A8954" t="s">
        <v>31096</v>
      </c>
      <c r="B8954" t="s">
        <v>31097</v>
      </c>
      <c r="C8954" t="s">
        <v>16</v>
      </c>
      <c r="D8954" t="s">
        <v>31097</v>
      </c>
      <c r="E8954">
        <v>2314100</v>
      </c>
      <c r="F8954" t="str">
        <f t="shared" si="417"/>
        <v>2314100</v>
      </c>
      <c r="G8954" t="str">
        <f t="shared" si="418"/>
        <v>14100</v>
      </c>
      <c r="H8954" t="str">
        <f t="shared" si="419"/>
        <v>23</v>
      </c>
      <c r="I8954" t="s">
        <v>8278</v>
      </c>
      <c r="J8954" t="s">
        <v>3586</v>
      </c>
    </row>
    <row r="8955" spans="1:10" x14ac:dyDescent="0.2">
      <c r="A8955" t="s">
        <v>31122</v>
      </c>
      <c r="B8955" t="s">
        <v>31123</v>
      </c>
      <c r="C8955" t="s">
        <v>16</v>
      </c>
      <c r="D8955" t="s">
        <v>31123</v>
      </c>
      <c r="E8955">
        <v>2314310</v>
      </c>
      <c r="F8955" t="str">
        <f t="shared" si="417"/>
        <v>2314310</v>
      </c>
      <c r="G8955" t="str">
        <f t="shared" si="418"/>
        <v>14310</v>
      </c>
      <c r="H8955" t="str">
        <f t="shared" si="419"/>
        <v>23</v>
      </c>
      <c r="I8955" t="s">
        <v>31124</v>
      </c>
      <c r="J8955" t="s">
        <v>3586</v>
      </c>
    </row>
    <row r="8956" spans="1:10" x14ac:dyDescent="0.2">
      <c r="A8956" t="s">
        <v>31130</v>
      </c>
      <c r="B8956" t="s">
        <v>31126</v>
      </c>
      <c r="C8956" t="s">
        <v>16</v>
      </c>
      <c r="D8956" t="s">
        <v>31126</v>
      </c>
      <c r="E8956">
        <v>2314380</v>
      </c>
      <c r="F8956" t="str">
        <f t="shared" si="417"/>
        <v>2314380</v>
      </c>
      <c r="G8956" t="str">
        <f t="shared" si="418"/>
        <v>14380</v>
      </c>
      <c r="H8956" t="str">
        <f t="shared" si="419"/>
        <v>23</v>
      </c>
      <c r="I8956" t="s">
        <v>8345</v>
      </c>
      <c r="J8956" t="s">
        <v>3586</v>
      </c>
    </row>
    <row r="8957" spans="1:10" x14ac:dyDescent="0.2">
      <c r="A8957" t="s">
        <v>31143</v>
      </c>
      <c r="B8957" t="s">
        <v>31141</v>
      </c>
      <c r="C8957" t="s">
        <v>16</v>
      </c>
      <c r="D8957" t="s">
        <v>31141</v>
      </c>
      <c r="E8957">
        <v>2314485</v>
      </c>
      <c r="F8957" t="str">
        <f t="shared" si="417"/>
        <v>2314485</v>
      </c>
      <c r="G8957" t="str">
        <f t="shared" si="418"/>
        <v>14485</v>
      </c>
      <c r="H8957" t="str">
        <f t="shared" si="419"/>
        <v>23</v>
      </c>
      <c r="I8957" t="s">
        <v>31142</v>
      </c>
      <c r="J8957" t="s">
        <v>3586</v>
      </c>
    </row>
    <row r="8958" spans="1:10" x14ac:dyDescent="0.2">
      <c r="A8958" t="s">
        <v>31293</v>
      </c>
      <c r="B8958" t="s">
        <v>31289</v>
      </c>
      <c r="C8958" t="s">
        <v>16</v>
      </c>
      <c r="D8958" t="s">
        <v>31289</v>
      </c>
      <c r="E8958">
        <v>2314940</v>
      </c>
      <c r="F8958" t="str">
        <f t="shared" si="417"/>
        <v>2314940</v>
      </c>
      <c r="G8958" t="str">
        <f t="shared" si="418"/>
        <v>14940</v>
      </c>
      <c r="H8958" t="str">
        <f t="shared" si="419"/>
        <v>23</v>
      </c>
      <c r="I8958" t="s">
        <v>8552</v>
      </c>
      <c r="J8958" t="s">
        <v>3586</v>
      </c>
    </row>
    <row r="8959" spans="1:10" x14ac:dyDescent="0.2">
      <c r="A8959" t="s">
        <v>31397</v>
      </c>
      <c r="B8959" t="s">
        <v>31396</v>
      </c>
      <c r="C8959" t="s">
        <v>16</v>
      </c>
      <c r="D8959" t="s">
        <v>31396</v>
      </c>
      <c r="E8959">
        <v>2315430</v>
      </c>
      <c r="F8959" t="str">
        <f t="shared" si="417"/>
        <v>2315430</v>
      </c>
      <c r="G8959" t="str">
        <f t="shared" si="418"/>
        <v>15430</v>
      </c>
      <c r="H8959" t="str">
        <f t="shared" si="419"/>
        <v>23</v>
      </c>
      <c r="I8959" t="s">
        <v>8753</v>
      </c>
      <c r="J8959" t="s">
        <v>3586</v>
      </c>
    </row>
    <row r="8960" spans="1:10" x14ac:dyDescent="0.2">
      <c r="A8960" t="s">
        <v>38472</v>
      </c>
      <c r="B8960" t="s">
        <v>38473</v>
      </c>
      <c r="C8960" t="s">
        <v>16</v>
      </c>
      <c r="D8960" t="s">
        <v>38473</v>
      </c>
      <c r="E8960">
        <v>2353860</v>
      </c>
      <c r="F8960" t="str">
        <f t="shared" si="417"/>
        <v>2353860</v>
      </c>
      <c r="G8960" t="str">
        <f t="shared" si="418"/>
        <v>53860</v>
      </c>
      <c r="H8960" t="str">
        <f t="shared" si="419"/>
        <v>23</v>
      </c>
      <c r="I8960" t="s">
        <v>38474</v>
      </c>
      <c r="J8960" t="s">
        <v>3586</v>
      </c>
    </row>
    <row r="8961" spans="1:10" x14ac:dyDescent="0.2">
      <c r="A8961" t="s">
        <v>31415</v>
      </c>
      <c r="B8961" t="s">
        <v>31414</v>
      </c>
      <c r="C8961" t="s">
        <v>16</v>
      </c>
      <c r="D8961" t="s">
        <v>31414</v>
      </c>
      <c r="E8961">
        <v>2315780</v>
      </c>
      <c r="F8961" t="str">
        <f t="shared" si="417"/>
        <v>2315780</v>
      </c>
      <c r="G8961" t="str">
        <f t="shared" si="418"/>
        <v>15780</v>
      </c>
      <c r="H8961" t="str">
        <f t="shared" si="419"/>
        <v>23</v>
      </c>
      <c r="I8961" t="s">
        <v>8784</v>
      </c>
      <c r="J8961" t="s">
        <v>3586</v>
      </c>
    </row>
    <row r="8962" spans="1:10" x14ac:dyDescent="0.2">
      <c r="A8962" t="s">
        <v>31425</v>
      </c>
      <c r="B8962" t="s">
        <v>31426</v>
      </c>
      <c r="C8962" t="s">
        <v>16</v>
      </c>
      <c r="D8962" t="s">
        <v>31426</v>
      </c>
      <c r="E8962">
        <v>2315920</v>
      </c>
      <c r="F8962" t="str">
        <f t="shared" ref="F8962:F9025" si="420">TEXT(E8962, "0000000")</f>
        <v>2315920</v>
      </c>
      <c r="G8962" t="str">
        <f t="shared" ref="G8962:G9025" si="421">RIGHT(F8962, 5)</f>
        <v>15920</v>
      </c>
      <c r="H8962" t="str">
        <f t="shared" ref="H8962:H9025" si="422">LEFT(F8962,2)</f>
        <v>23</v>
      </c>
      <c r="I8962" t="s">
        <v>31427</v>
      </c>
      <c r="J8962" t="s">
        <v>3586</v>
      </c>
    </row>
    <row r="8963" spans="1:10" x14ac:dyDescent="0.2">
      <c r="A8963" t="s">
        <v>31473</v>
      </c>
      <c r="B8963" t="s">
        <v>31474</v>
      </c>
      <c r="C8963" t="s">
        <v>16</v>
      </c>
      <c r="D8963" t="s">
        <v>31474</v>
      </c>
      <c r="E8963">
        <v>2316235</v>
      </c>
      <c r="F8963" t="str">
        <f t="shared" si="420"/>
        <v>2316235</v>
      </c>
      <c r="G8963" t="str">
        <f t="shared" si="421"/>
        <v>16235</v>
      </c>
      <c r="H8963" t="str">
        <f t="shared" si="422"/>
        <v>23</v>
      </c>
      <c r="I8963" t="s">
        <v>31475</v>
      </c>
      <c r="J8963" t="s">
        <v>3586</v>
      </c>
    </row>
    <row r="8964" spans="1:10" x14ac:dyDescent="0.2">
      <c r="A8964" t="s">
        <v>31493</v>
      </c>
      <c r="B8964" t="s">
        <v>31494</v>
      </c>
      <c r="C8964" t="s">
        <v>16</v>
      </c>
      <c r="D8964" t="s">
        <v>31494</v>
      </c>
      <c r="E8964">
        <v>2316410</v>
      </c>
      <c r="F8964" t="str">
        <f t="shared" si="420"/>
        <v>2316410</v>
      </c>
      <c r="G8964" t="str">
        <f t="shared" si="421"/>
        <v>16410</v>
      </c>
      <c r="H8964" t="str">
        <f t="shared" si="422"/>
        <v>23</v>
      </c>
      <c r="I8964" t="s">
        <v>31495</v>
      </c>
      <c r="J8964" t="s">
        <v>3586</v>
      </c>
    </row>
    <row r="8965" spans="1:10" x14ac:dyDescent="0.2">
      <c r="A8965" t="s">
        <v>43885</v>
      </c>
      <c r="B8965" t="s">
        <v>43884</v>
      </c>
      <c r="C8965" t="s">
        <v>16</v>
      </c>
      <c r="D8965" t="s">
        <v>43884</v>
      </c>
      <c r="E8965">
        <v>2383785</v>
      </c>
      <c r="F8965" t="str">
        <f t="shared" si="420"/>
        <v>2383785</v>
      </c>
      <c r="G8965" t="str">
        <f t="shared" si="421"/>
        <v>83785</v>
      </c>
      <c r="H8965" t="str">
        <f t="shared" si="422"/>
        <v>23</v>
      </c>
      <c r="I8965" t="s">
        <v>31495</v>
      </c>
      <c r="J8965" t="s">
        <v>3586</v>
      </c>
    </row>
    <row r="8966" spans="1:10" x14ac:dyDescent="0.2">
      <c r="A8966" t="s">
        <v>31627</v>
      </c>
      <c r="B8966" t="s">
        <v>31628</v>
      </c>
      <c r="C8966" t="s">
        <v>16</v>
      </c>
      <c r="D8966" t="s">
        <v>31628</v>
      </c>
      <c r="E8966">
        <v>2317145</v>
      </c>
      <c r="F8966" t="str">
        <f t="shared" si="420"/>
        <v>2317145</v>
      </c>
      <c r="G8966" t="str">
        <f t="shared" si="421"/>
        <v>17145</v>
      </c>
      <c r="H8966" t="str">
        <f t="shared" si="422"/>
        <v>23</v>
      </c>
      <c r="I8966" t="s">
        <v>31629</v>
      </c>
      <c r="J8966" t="s">
        <v>3586</v>
      </c>
    </row>
    <row r="8967" spans="1:10" x14ac:dyDescent="0.2">
      <c r="A8967" t="s">
        <v>31694</v>
      </c>
      <c r="B8967" t="s">
        <v>31695</v>
      </c>
      <c r="C8967" t="s">
        <v>16</v>
      </c>
      <c r="D8967" t="s">
        <v>31695</v>
      </c>
      <c r="E8967">
        <v>2317250</v>
      </c>
      <c r="F8967" t="str">
        <f t="shared" si="420"/>
        <v>2317250</v>
      </c>
      <c r="G8967" t="str">
        <f t="shared" si="421"/>
        <v>17250</v>
      </c>
      <c r="H8967" t="str">
        <f t="shared" si="422"/>
        <v>23</v>
      </c>
      <c r="I8967" t="s">
        <v>9216</v>
      </c>
      <c r="J8967" t="s">
        <v>3586</v>
      </c>
    </row>
    <row r="8968" spans="1:10" x14ac:dyDescent="0.2">
      <c r="A8968" t="s">
        <v>31706</v>
      </c>
      <c r="B8968" t="s">
        <v>31707</v>
      </c>
      <c r="C8968" t="s">
        <v>16</v>
      </c>
      <c r="D8968" t="s">
        <v>31707</v>
      </c>
      <c r="E8968">
        <v>2317355</v>
      </c>
      <c r="F8968" t="str">
        <f t="shared" si="420"/>
        <v>2317355</v>
      </c>
      <c r="G8968" t="str">
        <f t="shared" si="421"/>
        <v>17355</v>
      </c>
      <c r="H8968" t="str">
        <f t="shared" si="422"/>
        <v>23</v>
      </c>
      <c r="I8968" t="s">
        <v>31708</v>
      </c>
      <c r="J8968" t="s">
        <v>3586</v>
      </c>
    </row>
    <row r="8969" spans="1:10" x14ac:dyDescent="0.2">
      <c r="A8969" t="s">
        <v>31733</v>
      </c>
      <c r="B8969" t="s">
        <v>31732</v>
      </c>
      <c r="C8969" t="s">
        <v>16</v>
      </c>
      <c r="D8969" t="s">
        <v>31732</v>
      </c>
      <c r="E8969">
        <v>2317460</v>
      </c>
      <c r="F8969" t="str">
        <f t="shared" si="420"/>
        <v>2317460</v>
      </c>
      <c r="G8969" t="str">
        <f t="shared" si="421"/>
        <v>17460</v>
      </c>
      <c r="H8969" t="str">
        <f t="shared" si="422"/>
        <v>23</v>
      </c>
      <c r="I8969" t="s">
        <v>9286</v>
      </c>
      <c r="J8969" t="s">
        <v>3586</v>
      </c>
    </row>
    <row r="8970" spans="1:10" x14ac:dyDescent="0.2">
      <c r="A8970" s="2" t="s">
        <v>31754</v>
      </c>
      <c r="B8970" t="s">
        <v>31752</v>
      </c>
      <c r="C8970" t="s">
        <v>16</v>
      </c>
      <c r="D8970" t="s">
        <v>31752</v>
      </c>
      <c r="E8970">
        <v>2317530</v>
      </c>
      <c r="F8970" t="str">
        <f t="shared" si="420"/>
        <v>2317530</v>
      </c>
      <c r="G8970" t="str">
        <f t="shared" si="421"/>
        <v>17530</v>
      </c>
      <c r="H8970" t="str">
        <f t="shared" si="422"/>
        <v>23</v>
      </c>
      <c r="I8970" t="s">
        <v>9315</v>
      </c>
      <c r="J8970" t="s">
        <v>3586</v>
      </c>
    </row>
    <row r="8971" spans="1:10" x14ac:dyDescent="0.2">
      <c r="A8971" t="s">
        <v>40379</v>
      </c>
      <c r="B8971" t="s">
        <v>40380</v>
      </c>
      <c r="C8971" t="s">
        <v>16</v>
      </c>
      <c r="D8971" t="s">
        <v>40380</v>
      </c>
      <c r="E8971">
        <v>2362995</v>
      </c>
      <c r="F8971" t="str">
        <f t="shared" si="420"/>
        <v>2362995</v>
      </c>
      <c r="G8971" t="str">
        <f t="shared" si="421"/>
        <v>62995</v>
      </c>
      <c r="H8971" t="str">
        <f t="shared" si="422"/>
        <v>23</v>
      </c>
      <c r="I8971" t="s">
        <v>9315</v>
      </c>
      <c r="J8971" t="s">
        <v>3586</v>
      </c>
    </row>
    <row r="8972" spans="1:10" x14ac:dyDescent="0.2">
      <c r="A8972" t="s">
        <v>30228</v>
      </c>
      <c r="B8972" t="s">
        <v>30229</v>
      </c>
      <c r="C8972" t="s">
        <v>16</v>
      </c>
      <c r="D8972" t="s">
        <v>30229</v>
      </c>
      <c r="E8972">
        <v>2310915</v>
      </c>
      <c r="F8972" t="str">
        <f t="shared" si="420"/>
        <v>2310915</v>
      </c>
      <c r="G8972" t="str">
        <f t="shared" si="421"/>
        <v>10915</v>
      </c>
      <c r="H8972" t="str">
        <f t="shared" si="422"/>
        <v>23</v>
      </c>
      <c r="I8972" t="s">
        <v>30230</v>
      </c>
      <c r="J8972" t="s">
        <v>3586</v>
      </c>
    </row>
    <row r="8973" spans="1:10" x14ac:dyDescent="0.2">
      <c r="A8973" t="s">
        <v>31803</v>
      </c>
      <c r="B8973" t="s">
        <v>31804</v>
      </c>
      <c r="C8973" t="s">
        <v>16</v>
      </c>
      <c r="D8973" t="s">
        <v>31804</v>
      </c>
      <c r="E8973">
        <v>2317740</v>
      </c>
      <c r="F8973" t="str">
        <f t="shared" si="420"/>
        <v>2317740</v>
      </c>
      <c r="G8973" t="str">
        <f t="shared" si="421"/>
        <v>17740</v>
      </c>
      <c r="H8973" t="str">
        <f t="shared" si="422"/>
        <v>23</v>
      </c>
      <c r="I8973" t="s">
        <v>30230</v>
      </c>
      <c r="J8973" t="s">
        <v>3586</v>
      </c>
    </row>
    <row r="8974" spans="1:10" x14ac:dyDescent="0.2">
      <c r="A8974" t="s">
        <v>31805</v>
      </c>
      <c r="B8974" t="s">
        <v>31806</v>
      </c>
      <c r="C8974" t="s">
        <v>16</v>
      </c>
      <c r="D8974" t="s">
        <v>31806</v>
      </c>
      <c r="E8974">
        <v>2317950</v>
      </c>
      <c r="F8974" t="str">
        <f t="shared" si="420"/>
        <v>2317950</v>
      </c>
      <c r="G8974" t="str">
        <f t="shared" si="421"/>
        <v>17950</v>
      </c>
      <c r="H8974" t="str">
        <f t="shared" si="422"/>
        <v>23</v>
      </c>
      <c r="I8974" t="s">
        <v>31807</v>
      </c>
      <c r="J8974" t="s">
        <v>3586</v>
      </c>
    </row>
    <row r="8975" spans="1:10" x14ac:dyDescent="0.2">
      <c r="A8975" t="s">
        <v>38196</v>
      </c>
      <c r="B8975" t="s">
        <v>38197</v>
      </c>
      <c r="C8975" t="s">
        <v>16</v>
      </c>
      <c r="D8975" t="s">
        <v>38197</v>
      </c>
      <c r="E8975">
        <v>2348505</v>
      </c>
      <c r="F8975" t="str">
        <f t="shared" si="420"/>
        <v>2348505</v>
      </c>
      <c r="G8975" t="str">
        <f t="shared" si="421"/>
        <v>48505</v>
      </c>
      <c r="H8975" t="str">
        <f t="shared" si="422"/>
        <v>23</v>
      </c>
      <c r="I8975" t="s">
        <v>31807</v>
      </c>
      <c r="J8975" t="s">
        <v>3586</v>
      </c>
    </row>
    <row r="8976" spans="1:10" x14ac:dyDescent="0.2">
      <c r="A8976" t="s">
        <v>31893</v>
      </c>
      <c r="B8976" t="s">
        <v>31894</v>
      </c>
      <c r="C8976" t="s">
        <v>16</v>
      </c>
      <c r="D8976" t="s">
        <v>31894</v>
      </c>
      <c r="E8976">
        <v>2318195</v>
      </c>
      <c r="F8976" t="str">
        <f t="shared" si="420"/>
        <v>2318195</v>
      </c>
      <c r="G8976" t="str">
        <f t="shared" si="421"/>
        <v>18195</v>
      </c>
      <c r="H8976" t="str">
        <f t="shared" si="422"/>
        <v>23</v>
      </c>
      <c r="I8976" t="s">
        <v>31895</v>
      </c>
      <c r="J8976" t="s">
        <v>3586</v>
      </c>
    </row>
    <row r="8977" spans="1:10" x14ac:dyDescent="0.2">
      <c r="A8977" t="s">
        <v>29396</v>
      </c>
      <c r="B8977" t="s">
        <v>29397</v>
      </c>
      <c r="C8977" t="s">
        <v>16</v>
      </c>
      <c r="D8977" t="s">
        <v>29397</v>
      </c>
      <c r="E8977">
        <v>2306400</v>
      </c>
      <c r="F8977" t="str">
        <f t="shared" si="420"/>
        <v>2306400</v>
      </c>
      <c r="G8977" t="str">
        <f t="shared" si="421"/>
        <v>06400</v>
      </c>
      <c r="H8977" t="str">
        <f t="shared" si="422"/>
        <v>23</v>
      </c>
      <c r="I8977" t="s">
        <v>29398</v>
      </c>
      <c r="J8977" t="s">
        <v>3586</v>
      </c>
    </row>
    <row r="8978" spans="1:10" x14ac:dyDescent="0.2">
      <c r="A8978" t="s">
        <v>41070</v>
      </c>
      <c r="B8978" t="s">
        <v>41071</v>
      </c>
      <c r="C8978" t="s">
        <v>16</v>
      </c>
      <c r="D8978" t="s">
        <v>41071</v>
      </c>
      <c r="E8978">
        <v>2366950</v>
      </c>
      <c r="F8978" t="str">
        <f t="shared" si="420"/>
        <v>2366950</v>
      </c>
      <c r="G8978" t="str">
        <f t="shared" si="421"/>
        <v>66950</v>
      </c>
      <c r="H8978" t="str">
        <f t="shared" si="422"/>
        <v>23</v>
      </c>
      <c r="I8978" t="s">
        <v>29398</v>
      </c>
      <c r="J8978" t="s">
        <v>3586</v>
      </c>
    </row>
    <row r="8979" spans="1:10" x14ac:dyDescent="0.2">
      <c r="A8979" t="s">
        <v>31922</v>
      </c>
      <c r="B8979" t="s">
        <v>31923</v>
      </c>
      <c r="C8979" t="s">
        <v>16</v>
      </c>
      <c r="D8979" t="s">
        <v>31923</v>
      </c>
      <c r="E8979">
        <v>2318475</v>
      </c>
      <c r="F8979" t="str">
        <f t="shared" si="420"/>
        <v>2318475</v>
      </c>
      <c r="G8979" t="str">
        <f t="shared" si="421"/>
        <v>18475</v>
      </c>
      <c r="H8979" t="str">
        <f t="shared" si="422"/>
        <v>23</v>
      </c>
      <c r="I8979" t="s">
        <v>9545</v>
      </c>
      <c r="J8979" t="s">
        <v>3586</v>
      </c>
    </row>
    <row r="8980" spans="1:10" x14ac:dyDescent="0.2">
      <c r="A8980" t="s">
        <v>32020</v>
      </c>
      <c r="B8980" t="s">
        <v>32016</v>
      </c>
      <c r="C8980" t="s">
        <v>16</v>
      </c>
      <c r="D8980" t="s">
        <v>32016</v>
      </c>
      <c r="E8980">
        <v>2319105</v>
      </c>
      <c r="F8980" t="str">
        <f t="shared" si="420"/>
        <v>2319105</v>
      </c>
      <c r="G8980" t="str">
        <f t="shared" si="421"/>
        <v>19105</v>
      </c>
      <c r="H8980" t="str">
        <f t="shared" si="422"/>
        <v>23</v>
      </c>
      <c r="I8980" t="s">
        <v>9694</v>
      </c>
      <c r="J8980" t="s">
        <v>3586</v>
      </c>
    </row>
    <row r="8981" spans="1:10" x14ac:dyDescent="0.2">
      <c r="A8981" t="s">
        <v>32055</v>
      </c>
      <c r="B8981" t="s">
        <v>32056</v>
      </c>
      <c r="C8981" t="s">
        <v>16</v>
      </c>
      <c r="D8981" t="s">
        <v>32056</v>
      </c>
      <c r="E8981">
        <v>2319420</v>
      </c>
      <c r="F8981" t="str">
        <f t="shared" si="420"/>
        <v>2319420</v>
      </c>
      <c r="G8981" t="str">
        <f t="shared" si="421"/>
        <v>19420</v>
      </c>
      <c r="H8981" t="str">
        <f t="shared" si="422"/>
        <v>23</v>
      </c>
      <c r="I8981" t="s">
        <v>9735</v>
      </c>
      <c r="J8981" t="s">
        <v>3586</v>
      </c>
    </row>
    <row r="8982" spans="1:10" x14ac:dyDescent="0.2">
      <c r="A8982" t="s">
        <v>31617</v>
      </c>
      <c r="B8982" t="s">
        <v>31616</v>
      </c>
      <c r="C8982" t="s">
        <v>16</v>
      </c>
      <c r="D8982" t="s">
        <v>31616</v>
      </c>
      <c r="E8982">
        <v>2316935</v>
      </c>
      <c r="F8982" t="str">
        <f t="shared" si="420"/>
        <v>2316935</v>
      </c>
      <c r="G8982" t="str">
        <f t="shared" si="421"/>
        <v>16935</v>
      </c>
      <c r="H8982" t="str">
        <f t="shared" si="422"/>
        <v>23</v>
      </c>
      <c r="I8982" t="s">
        <v>31618</v>
      </c>
      <c r="J8982" t="s">
        <v>3586</v>
      </c>
    </row>
    <row r="8983" spans="1:10" x14ac:dyDescent="0.2">
      <c r="A8983" t="s">
        <v>34654</v>
      </c>
      <c r="B8983" t="s">
        <v>34653</v>
      </c>
      <c r="C8983" t="s">
        <v>16</v>
      </c>
      <c r="D8983" t="s">
        <v>34653</v>
      </c>
      <c r="E8983">
        <v>2333490</v>
      </c>
      <c r="F8983" t="str">
        <f t="shared" si="420"/>
        <v>2333490</v>
      </c>
      <c r="G8983" t="str">
        <f t="shared" si="421"/>
        <v>33490</v>
      </c>
      <c r="H8983" t="str">
        <f t="shared" si="422"/>
        <v>23</v>
      </c>
      <c r="I8983" t="s">
        <v>31618</v>
      </c>
      <c r="J8983" t="s">
        <v>3586</v>
      </c>
    </row>
    <row r="8984" spans="1:10" x14ac:dyDescent="0.2">
      <c r="A8984" t="s">
        <v>32136</v>
      </c>
      <c r="B8984" t="s">
        <v>32137</v>
      </c>
      <c r="C8984" t="s">
        <v>16</v>
      </c>
      <c r="D8984" t="s">
        <v>32137</v>
      </c>
      <c r="E8984">
        <v>2320960</v>
      </c>
      <c r="F8984" t="str">
        <f t="shared" si="420"/>
        <v>2320960</v>
      </c>
      <c r="G8984" t="str">
        <f t="shared" si="421"/>
        <v>20960</v>
      </c>
      <c r="H8984" t="str">
        <f t="shared" si="422"/>
        <v>23</v>
      </c>
      <c r="I8984" t="s">
        <v>32138</v>
      </c>
      <c r="J8984" t="s">
        <v>3586</v>
      </c>
    </row>
    <row r="8985" spans="1:10" x14ac:dyDescent="0.2">
      <c r="A8985" t="s">
        <v>32139</v>
      </c>
      <c r="B8985" t="s">
        <v>32140</v>
      </c>
      <c r="C8985" t="s">
        <v>16</v>
      </c>
      <c r="D8985" t="s">
        <v>32140</v>
      </c>
      <c r="E8985">
        <v>2321030</v>
      </c>
      <c r="F8985" t="str">
        <f t="shared" si="420"/>
        <v>2321030</v>
      </c>
      <c r="G8985" t="str">
        <f t="shared" si="421"/>
        <v>21030</v>
      </c>
      <c r="H8985" t="str">
        <f t="shared" si="422"/>
        <v>23</v>
      </c>
      <c r="I8985" t="s">
        <v>32141</v>
      </c>
      <c r="J8985" t="s">
        <v>3586</v>
      </c>
    </row>
    <row r="8986" spans="1:10" x14ac:dyDescent="0.2">
      <c r="A8986" t="s">
        <v>32166</v>
      </c>
      <c r="B8986" t="s">
        <v>32167</v>
      </c>
      <c r="C8986" t="s">
        <v>16</v>
      </c>
      <c r="D8986" t="s">
        <v>32167</v>
      </c>
      <c r="E8986">
        <v>2319770</v>
      </c>
      <c r="F8986" t="str">
        <f t="shared" si="420"/>
        <v>2319770</v>
      </c>
      <c r="G8986" t="str">
        <f t="shared" si="421"/>
        <v>19770</v>
      </c>
      <c r="H8986" t="str">
        <f t="shared" si="422"/>
        <v>23</v>
      </c>
      <c r="I8986" t="s">
        <v>32168</v>
      </c>
      <c r="J8986" t="s">
        <v>3586</v>
      </c>
    </row>
    <row r="8987" spans="1:10" x14ac:dyDescent="0.2">
      <c r="A8987" t="s">
        <v>32185</v>
      </c>
      <c r="B8987" t="s">
        <v>32181</v>
      </c>
      <c r="C8987" t="s">
        <v>16</v>
      </c>
      <c r="D8987" t="s">
        <v>32181</v>
      </c>
      <c r="E8987">
        <v>2321380</v>
      </c>
      <c r="F8987" t="str">
        <f t="shared" si="420"/>
        <v>2321380</v>
      </c>
      <c r="G8987" t="str">
        <f t="shared" si="421"/>
        <v>21380</v>
      </c>
      <c r="H8987" t="str">
        <f t="shared" si="422"/>
        <v>23</v>
      </c>
      <c r="I8987" t="s">
        <v>1261</v>
      </c>
      <c r="J8987" t="s">
        <v>3586</v>
      </c>
    </row>
    <row r="8988" spans="1:10" x14ac:dyDescent="0.2">
      <c r="A8988" t="s">
        <v>9892</v>
      </c>
      <c r="B8988" t="s">
        <v>9893</v>
      </c>
      <c r="C8988" t="s">
        <v>16</v>
      </c>
      <c r="D8988" t="s">
        <v>9893</v>
      </c>
      <c r="E8988">
        <v>2321730</v>
      </c>
      <c r="F8988" t="str">
        <f t="shared" si="420"/>
        <v>2321730</v>
      </c>
      <c r="G8988" t="str">
        <f t="shared" si="421"/>
        <v>21730</v>
      </c>
      <c r="H8988" t="str">
        <f t="shared" si="422"/>
        <v>23</v>
      </c>
      <c r="I8988" t="s">
        <v>9894</v>
      </c>
      <c r="J8988" t="s">
        <v>3586</v>
      </c>
    </row>
    <row r="8989" spans="1:10" x14ac:dyDescent="0.2">
      <c r="A8989" t="s">
        <v>30823</v>
      </c>
      <c r="B8989" t="s">
        <v>30814</v>
      </c>
      <c r="C8989" t="s">
        <v>16</v>
      </c>
      <c r="D8989" t="s">
        <v>30814</v>
      </c>
      <c r="E8989">
        <v>2313365</v>
      </c>
      <c r="F8989" t="str">
        <f t="shared" si="420"/>
        <v>2313365</v>
      </c>
      <c r="G8989" t="str">
        <f t="shared" si="421"/>
        <v>13365</v>
      </c>
      <c r="H8989" t="str">
        <f t="shared" si="422"/>
        <v>23</v>
      </c>
      <c r="I8989" t="s">
        <v>30824</v>
      </c>
      <c r="J8989" t="s">
        <v>3586</v>
      </c>
    </row>
    <row r="8990" spans="1:10" x14ac:dyDescent="0.2">
      <c r="A8990" t="s">
        <v>32239</v>
      </c>
      <c r="B8990" t="s">
        <v>32240</v>
      </c>
      <c r="C8990" t="s">
        <v>16</v>
      </c>
      <c r="D8990" t="s">
        <v>32240</v>
      </c>
      <c r="E8990">
        <v>2322535</v>
      </c>
      <c r="F8990" t="str">
        <f t="shared" si="420"/>
        <v>2322535</v>
      </c>
      <c r="G8990" t="str">
        <f t="shared" si="421"/>
        <v>22535</v>
      </c>
      <c r="H8990" t="str">
        <f t="shared" si="422"/>
        <v>23</v>
      </c>
      <c r="I8990" t="s">
        <v>30824</v>
      </c>
      <c r="J8990" t="s">
        <v>3586</v>
      </c>
    </row>
    <row r="8991" spans="1:10" x14ac:dyDescent="0.2">
      <c r="A8991" t="s">
        <v>32253</v>
      </c>
      <c r="B8991" t="s">
        <v>32254</v>
      </c>
      <c r="C8991" t="s">
        <v>16</v>
      </c>
      <c r="D8991" t="s">
        <v>32254</v>
      </c>
      <c r="E8991">
        <v>2322675</v>
      </c>
      <c r="F8991" t="str">
        <f t="shared" si="420"/>
        <v>2322675</v>
      </c>
      <c r="G8991" t="str">
        <f t="shared" si="421"/>
        <v>22675</v>
      </c>
      <c r="H8991" t="str">
        <f t="shared" si="422"/>
        <v>23</v>
      </c>
      <c r="I8991" t="s">
        <v>32255</v>
      </c>
      <c r="J8991" t="s">
        <v>3586</v>
      </c>
    </row>
    <row r="8992" spans="1:10" x14ac:dyDescent="0.2">
      <c r="A8992" t="s">
        <v>32354</v>
      </c>
      <c r="B8992" t="s">
        <v>32355</v>
      </c>
      <c r="C8992" t="s">
        <v>16</v>
      </c>
      <c r="D8992" t="s">
        <v>32355</v>
      </c>
      <c r="E8992">
        <v>2322955</v>
      </c>
      <c r="F8992" t="str">
        <f t="shared" si="420"/>
        <v>2322955</v>
      </c>
      <c r="G8992" t="str">
        <f t="shared" si="421"/>
        <v>22955</v>
      </c>
      <c r="H8992" t="str">
        <f t="shared" si="422"/>
        <v>23</v>
      </c>
      <c r="I8992" t="s">
        <v>32356</v>
      </c>
      <c r="J8992" t="s">
        <v>3586</v>
      </c>
    </row>
    <row r="8993" spans="1:13" x14ac:dyDescent="0.2">
      <c r="A8993" t="s">
        <v>10220</v>
      </c>
      <c r="B8993" t="s">
        <v>10218</v>
      </c>
      <c r="C8993" t="s">
        <v>16</v>
      </c>
      <c r="D8993" t="s">
        <v>10218</v>
      </c>
      <c r="E8993">
        <v>2323200</v>
      </c>
      <c r="F8993" t="str">
        <f t="shared" si="420"/>
        <v>2323200</v>
      </c>
      <c r="G8993" t="str">
        <f t="shared" si="421"/>
        <v>23200</v>
      </c>
      <c r="H8993" t="str">
        <f t="shared" si="422"/>
        <v>23</v>
      </c>
      <c r="I8993" t="s">
        <v>1003</v>
      </c>
      <c r="J8993" t="s">
        <v>3586</v>
      </c>
      <c r="L8993" t="s">
        <v>32</v>
      </c>
      <c r="M8993" t="s">
        <v>1400</v>
      </c>
    </row>
    <row r="8994" spans="1:13" x14ac:dyDescent="0.2">
      <c r="A8994" t="s">
        <v>35775</v>
      </c>
      <c r="B8994" t="s">
        <v>35776</v>
      </c>
      <c r="C8994" t="s">
        <v>16</v>
      </c>
      <c r="D8994" t="s">
        <v>35776</v>
      </c>
      <c r="E8994">
        <v>2338180</v>
      </c>
      <c r="F8994" t="str">
        <f t="shared" si="420"/>
        <v>2338180</v>
      </c>
      <c r="G8994" t="str">
        <f t="shared" si="421"/>
        <v>38180</v>
      </c>
      <c r="H8994" t="str">
        <f t="shared" si="422"/>
        <v>23</v>
      </c>
      <c r="I8994" t="s">
        <v>1003</v>
      </c>
      <c r="J8994" t="s">
        <v>3586</v>
      </c>
    </row>
    <row r="8995" spans="1:13" x14ac:dyDescent="0.2">
      <c r="A8995" t="s">
        <v>36788</v>
      </c>
      <c r="B8995" t="s">
        <v>36789</v>
      </c>
      <c r="C8995" t="s">
        <v>16</v>
      </c>
      <c r="D8995" t="s">
        <v>36789</v>
      </c>
      <c r="E8995">
        <v>2343430</v>
      </c>
      <c r="F8995" t="str">
        <f t="shared" si="420"/>
        <v>2343430</v>
      </c>
      <c r="G8995" t="str">
        <f t="shared" si="421"/>
        <v>43430</v>
      </c>
      <c r="H8995" t="str">
        <f t="shared" si="422"/>
        <v>23</v>
      </c>
      <c r="I8995" t="s">
        <v>1003</v>
      </c>
      <c r="J8995" t="s">
        <v>3586</v>
      </c>
    </row>
    <row r="8996" spans="1:13" x14ac:dyDescent="0.2">
      <c r="A8996" t="s">
        <v>38912</v>
      </c>
      <c r="B8996" t="s">
        <v>38911</v>
      </c>
      <c r="C8996" t="s">
        <v>16</v>
      </c>
      <c r="D8996" t="s">
        <v>38911</v>
      </c>
      <c r="E8996">
        <v>2355855</v>
      </c>
      <c r="F8996" t="str">
        <f t="shared" si="420"/>
        <v>2355855</v>
      </c>
      <c r="G8996" t="str">
        <f t="shared" si="421"/>
        <v>55855</v>
      </c>
      <c r="H8996" t="str">
        <f t="shared" si="422"/>
        <v>23</v>
      </c>
      <c r="I8996" t="s">
        <v>1003</v>
      </c>
      <c r="J8996" t="s">
        <v>3586</v>
      </c>
    </row>
    <row r="8997" spans="1:13" x14ac:dyDescent="0.2">
      <c r="A8997" t="s">
        <v>38940</v>
      </c>
      <c r="B8997" t="s">
        <v>38939</v>
      </c>
      <c r="C8997" t="s">
        <v>16</v>
      </c>
      <c r="D8997" t="s">
        <v>38939</v>
      </c>
      <c r="E8997">
        <v>2355890</v>
      </c>
      <c r="F8997" t="str">
        <f t="shared" si="420"/>
        <v>2355890</v>
      </c>
      <c r="G8997" t="str">
        <f t="shared" si="421"/>
        <v>55890</v>
      </c>
      <c r="H8997" t="str">
        <f t="shared" si="422"/>
        <v>23</v>
      </c>
      <c r="I8997" t="s">
        <v>1003</v>
      </c>
      <c r="J8997" t="s">
        <v>3586</v>
      </c>
    </row>
    <row r="8998" spans="1:13" x14ac:dyDescent="0.2">
      <c r="A8998" t="s">
        <v>42771</v>
      </c>
      <c r="B8998" t="s">
        <v>42765</v>
      </c>
      <c r="C8998" t="s">
        <v>16</v>
      </c>
      <c r="D8998" t="s">
        <v>42765</v>
      </c>
      <c r="E8998">
        <v>2377415</v>
      </c>
      <c r="F8998" t="str">
        <f t="shared" si="420"/>
        <v>2377415</v>
      </c>
      <c r="G8998" t="str">
        <f t="shared" si="421"/>
        <v>77415</v>
      </c>
      <c r="H8998" t="str">
        <f t="shared" si="422"/>
        <v>23</v>
      </c>
      <c r="I8998" t="s">
        <v>1003</v>
      </c>
      <c r="J8998" t="s">
        <v>3586</v>
      </c>
    </row>
    <row r="8999" spans="1:13" x14ac:dyDescent="0.2">
      <c r="A8999" t="s">
        <v>32517</v>
      </c>
      <c r="B8999" t="s">
        <v>32516</v>
      </c>
      <c r="C8999" t="s">
        <v>16</v>
      </c>
      <c r="D8999" t="s">
        <v>32516</v>
      </c>
      <c r="E8999">
        <v>2323620</v>
      </c>
      <c r="F8999" t="str">
        <f t="shared" si="420"/>
        <v>2323620</v>
      </c>
      <c r="G8999" t="str">
        <f t="shared" si="421"/>
        <v>23620</v>
      </c>
      <c r="H8999" t="str">
        <f t="shared" si="422"/>
        <v>23</v>
      </c>
      <c r="I8999" t="s">
        <v>32518</v>
      </c>
      <c r="J8999" t="s">
        <v>3586</v>
      </c>
    </row>
    <row r="9000" spans="1:13" x14ac:dyDescent="0.2">
      <c r="A9000" t="s">
        <v>36416</v>
      </c>
      <c r="B9000" t="s">
        <v>36415</v>
      </c>
      <c r="C9000" t="s">
        <v>16</v>
      </c>
      <c r="D9000" t="s">
        <v>36415</v>
      </c>
      <c r="E9000">
        <v>2341435</v>
      </c>
      <c r="F9000" t="str">
        <f t="shared" si="420"/>
        <v>2341435</v>
      </c>
      <c r="G9000" t="str">
        <f t="shared" si="421"/>
        <v>41435</v>
      </c>
      <c r="H9000" t="str">
        <f t="shared" si="422"/>
        <v>23</v>
      </c>
      <c r="I9000" t="s">
        <v>32518</v>
      </c>
      <c r="J9000" t="s">
        <v>3586</v>
      </c>
    </row>
    <row r="9001" spans="1:13" x14ac:dyDescent="0.2">
      <c r="A9001" t="s">
        <v>32617</v>
      </c>
      <c r="B9001" t="s">
        <v>32618</v>
      </c>
      <c r="C9001" t="s">
        <v>16</v>
      </c>
      <c r="D9001" t="s">
        <v>32618</v>
      </c>
      <c r="E9001">
        <v>2323865</v>
      </c>
      <c r="F9001" t="str">
        <f t="shared" si="420"/>
        <v>2323865</v>
      </c>
      <c r="G9001" t="str">
        <f t="shared" si="421"/>
        <v>23865</v>
      </c>
      <c r="H9001" t="str">
        <f t="shared" si="422"/>
        <v>23</v>
      </c>
      <c r="I9001" t="s">
        <v>10459</v>
      </c>
      <c r="J9001" t="s">
        <v>3586</v>
      </c>
    </row>
    <row r="9002" spans="1:13" x14ac:dyDescent="0.2">
      <c r="A9002" t="s">
        <v>32673</v>
      </c>
      <c r="B9002" t="s">
        <v>32671</v>
      </c>
      <c r="C9002" t="s">
        <v>16</v>
      </c>
      <c r="D9002" t="s">
        <v>32671</v>
      </c>
      <c r="E9002">
        <v>2324110</v>
      </c>
      <c r="F9002" t="str">
        <f t="shared" si="420"/>
        <v>2324110</v>
      </c>
      <c r="G9002" t="str">
        <f t="shared" si="421"/>
        <v>24110</v>
      </c>
      <c r="H9002" t="str">
        <f t="shared" si="422"/>
        <v>23</v>
      </c>
      <c r="I9002" t="s">
        <v>10575</v>
      </c>
      <c r="J9002" t="s">
        <v>3586</v>
      </c>
    </row>
    <row r="9003" spans="1:13" x14ac:dyDescent="0.2">
      <c r="A9003" t="s">
        <v>32712</v>
      </c>
      <c r="B9003" t="s">
        <v>32707</v>
      </c>
      <c r="C9003" t="s">
        <v>16</v>
      </c>
      <c r="D9003" t="s">
        <v>32707</v>
      </c>
      <c r="E9003">
        <v>2324320</v>
      </c>
      <c r="F9003" t="str">
        <f t="shared" si="420"/>
        <v>2324320</v>
      </c>
      <c r="G9003" t="str">
        <f t="shared" si="421"/>
        <v>24320</v>
      </c>
      <c r="H9003" t="str">
        <f t="shared" si="422"/>
        <v>23</v>
      </c>
      <c r="I9003" t="s">
        <v>517</v>
      </c>
      <c r="J9003" t="s">
        <v>3586</v>
      </c>
    </row>
    <row r="9004" spans="1:13" x14ac:dyDescent="0.2">
      <c r="A9004" t="s">
        <v>32775</v>
      </c>
      <c r="B9004" t="s">
        <v>32774</v>
      </c>
      <c r="C9004" t="s">
        <v>16</v>
      </c>
      <c r="D9004" t="s">
        <v>32774</v>
      </c>
      <c r="E9004">
        <v>2324495</v>
      </c>
      <c r="F9004" t="str">
        <f t="shared" si="420"/>
        <v>2324495</v>
      </c>
      <c r="G9004" t="str">
        <f t="shared" si="421"/>
        <v>24495</v>
      </c>
      <c r="H9004" t="str">
        <f t="shared" si="422"/>
        <v>23</v>
      </c>
      <c r="I9004" t="s">
        <v>10691</v>
      </c>
      <c r="J9004" t="s">
        <v>3586</v>
      </c>
      <c r="K9004" s="1">
        <v>33146</v>
      </c>
      <c r="L9004" t="s">
        <v>32</v>
      </c>
      <c r="M9004" t="s">
        <v>182</v>
      </c>
    </row>
    <row r="9005" spans="1:13" x14ac:dyDescent="0.2">
      <c r="A9005" t="s">
        <v>32795</v>
      </c>
      <c r="B9005" t="s">
        <v>32796</v>
      </c>
      <c r="C9005" t="s">
        <v>16</v>
      </c>
      <c r="D9005" t="s">
        <v>32796</v>
      </c>
      <c r="E9005">
        <v>2324670</v>
      </c>
      <c r="F9005" t="str">
        <f t="shared" si="420"/>
        <v>2324670</v>
      </c>
      <c r="G9005" t="str">
        <f t="shared" si="421"/>
        <v>24670</v>
      </c>
      <c r="H9005" t="str">
        <f t="shared" si="422"/>
        <v>23</v>
      </c>
      <c r="I9005" t="s">
        <v>1095</v>
      </c>
      <c r="J9005" t="s">
        <v>3586</v>
      </c>
    </row>
    <row r="9006" spans="1:13" x14ac:dyDescent="0.2">
      <c r="A9006" t="s">
        <v>30593</v>
      </c>
      <c r="B9006" t="s">
        <v>30594</v>
      </c>
      <c r="C9006" t="s">
        <v>16</v>
      </c>
      <c r="D9006" t="s">
        <v>30594</v>
      </c>
      <c r="E9006">
        <v>2312595</v>
      </c>
      <c r="F9006" t="str">
        <f t="shared" si="420"/>
        <v>2312595</v>
      </c>
      <c r="G9006" t="str">
        <f t="shared" si="421"/>
        <v>12595</v>
      </c>
      <c r="H9006" t="str">
        <f t="shared" si="422"/>
        <v>23</v>
      </c>
      <c r="I9006" t="s">
        <v>10725</v>
      </c>
      <c r="J9006" t="s">
        <v>3586</v>
      </c>
    </row>
    <row r="9007" spans="1:13" x14ac:dyDescent="0.2">
      <c r="A9007" t="s">
        <v>32808</v>
      </c>
      <c r="B9007" t="s">
        <v>32798</v>
      </c>
      <c r="C9007" t="s">
        <v>16</v>
      </c>
      <c r="D9007" t="s">
        <v>32798</v>
      </c>
      <c r="E9007">
        <v>2324775</v>
      </c>
      <c r="F9007" t="str">
        <f t="shared" si="420"/>
        <v>2324775</v>
      </c>
      <c r="G9007" t="str">
        <f t="shared" si="421"/>
        <v>24775</v>
      </c>
      <c r="H9007" t="str">
        <f t="shared" si="422"/>
        <v>23</v>
      </c>
      <c r="I9007" t="s">
        <v>10725</v>
      </c>
      <c r="J9007" t="s">
        <v>3586</v>
      </c>
    </row>
    <row r="9008" spans="1:13" x14ac:dyDescent="0.2">
      <c r="A9008" t="s">
        <v>34994</v>
      </c>
      <c r="B9008" t="s">
        <v>34995</v>
      </c>
      <c r="C9008" t="s">
        <v>16</v>
      </c>
      <c r="D9008" t="s">
        <v>34995</v>
      </c>
      <c r="E9008">
        <v>2334820</v>
      </c>
      <c r="F9008" t="str">
        <f t="shared" si="420"/>
        <v>2334820</v>
      </c>
      <c r="G9008" t="str">
        <f t="shared" si="421"/>
        <v>34820</v>
      </c>
      <c r="H9008" t="str">
        <f t="shared" si="422"/>
        <v>23</v>
      </c>
      <c r="I9008" t="s">
        <v>10725</v>
      </c>
      <c r="J9008" t="s">
        <v>3586</v>
      </c>
    </row>
    <row r="9009" spans="1:13" x14ac:dyDescent="0.2">
      <c r="A9009" t="s">
        <v>33015</v>
      </c>
      <c r="B9009" t="s">
        <v>33016</v>
      </c>
      <c r="C9009" t="s">
        <v>16</v>
      </c>
      <c r="D9009" t="s">
        <v>33016</v>
      </c>
      <c r="E9009">
        <v>2325615</v>
      </c>
      <c r="F9009" t="str">
        <f t="shared" si="420"/>
        <v>2325615</v>
      </c>
      <c r="G9009" t="str">
        <f t="shared" si="421"/>
        <v>25615</v>
      </c>
      <c r="H9009" t="str">
        <f t="shared" si="422"/>
        <v>23</v>
      </c>
      <c r="I9009" t="s">
        <v>33017</v>
      </c>
      <c r="J9009" t="s">
        <v>3586</v>
      </c>
    </row>
    <row r="9010" spans="1:13" x14ac:dyDescent="0.2">
      <c r="A9010" t="s">
        <v>27748</v>
      </c>
      <c r="B9010" t="s">
        <v>27749</v>
      </c>
      <c r="C9010" t="s">
        <v>16</v>
      </c>
      <c r="D9010" t="s">
        <v>27749</v>
      </c>
      <c r="E9010">
        <v>2365200</v>
      </c>
      <c r="F9010" t="str">
        <f t="shared" si="420"/>
        <v>2365200</v>
      </c>
      <c r="G9010" t="str">
        <f t="shared" si="421"/>
        <v>65200</v>
      </c>
      <c r="H9010" t="str">
        <f t="shared" si="422"/>
        <v>23</v>
      </c>
      <c r="I9010" t="s">
        <v>27750</v>
      </c>
      <c r="J9010" t="s">
        <v>3586</v>
      </c>
    </row>
    <row r="9011" spans="1:13" x14ac:dyDescent="0.2">
      <c r="A9011" t="s">
        <v>33023</v>
      </c>
      <c r="B9011" t="s">
        <v>33024</v>
      </c>
      <c r="C9011" t="s">
        <v>16</v>
      </c>
      <c r="D9011" t="s">
        <v>33024</v>
      </c>
      <c r="E9011">
        <v>2325755</v>
      </c>
      <c r="F9011" t="str">
        <f t="shared" si="420"/>
        <v>2325755</v>
      </c>
      <c r="G9011" t="str">
        <f t="shared" si="421"/>
        <v>25755</v>
      </c>
      <c r="H9011" t="str">
        <f t="shared" si="422"/>
        <v>23</v>
      </c>
      <c r="I9011" t="s">
        <v>27750</v>
      </c>
      <c r="J9011" t="s">
        <v>3586</v>
      </c>
    </row>
    <row r="9012" spans="1:13" x14ac:dyDescent="0.2">
      <c r="A9012" t="s">
        <v>38020</v>
      </c>
      <c r="B9012" t="s">
        <v>38021</v>
      </c>
      <c r="C9012" t="s">
        <v>16</v>
      </c>
      <c r="D9012" t="s">
        <v>38021</v>
      </c>
      <c r="E9012">
        <v>2348575</v>
      </c>
      <c r="F9012" t="str">
        <f t="shared" si="420"/>
        <v>2348575</v>
      </c>
      <c r="G9012" t="str">
        <f t="shared" si="421"/>
        <v>48575</v>
      </c>
      <c r="H9012" t="str">
        <f t="shared" si="422"/>
        <v>23</v>
      </c>
      <c r="I9012" t="s">
        <v>27750</v>
      </c>
      <c r="J9012" t="s">
        <v>3586</v>
      </c>
    </row>
    <row r="9013" spans="1:13" x14ac:dyDescent="0.2">
      <c r="A9013" t="s">
        <v>33126</v>
      </c>
      <c r="B9013" t="s">
        <v>33122</v>
      </c>
      <c r="C9013" t="s">
        <v>16</v>
      </c>
      <c r="D9013" t="s">
        <v>33122</v>
      </c>
      <c r="E9013">
        <v>2326280</v>
      </c>
      <c r="F9013" t="str">
        <f t="shared" si="420"/>
        <v>2326280</v>
      </c>
      <c r="G9013" t="str">
        <f t="shared" si="421"/>
        <v>26280</v>
      </c>
      <c r="H9013" t="str">
        <f t="shared" si="422"/>
        <v>23</v>
      </c>
      <c r="I9013" t="s">
        <v>11235</v>
      </c>
      <c r="J9013" t="s">
        <v>3586</v>
      </c>
    </row>
    <row r="9014" spans="1:13" x14ac:dyDescent="0.2">
      <c r="A9014" t="s">
        <v>33136</v>
      </c>
      <c r="B9014" t="s">
        <v>33128</v>
      </c>
      <c r="C9014" t="s">
        <v>16</v>
      </c>
      <c r="D9014" t="s">
        <v>33128</v>
      </c>
      <c r="E9014">
        <v>2326350</v>
      </c>
      <c r="F9014" t="str">
        <f t="shared" si="420"/>
        <v>2326350</v>
      </c>
      <c r="G9014" t="str">
        <f t="shared" si="421"/>
        <v>26350</v>
      </c>
      <c r="H9014" t="str">
        <f t="shared" si="422"/>
        <v>23</v>
      </c>
      <c r="I9014" t="s">
        <v>1166</v>
      </c>
      <c r="J9014" t="s">
        <v>3586</v>
      </c>
    </row>
    <row r="9015" spans="1:13" x14ac:dyDescent="0.2">
      <c r="A9015" t="s">
        <v>33177</v>
      </c>
      <c r="B9015" t="s">
        <v>33173</v>
      </c>
      <c r="C9015" t="s">
        <v>16</v>
      </c>
      <c r="D9015" t="s">
        <v>33173</v>
      </c>
      <c r="E9015">
        <v>2326420</v>
      </c>
      <c r="F9015" t="str">
        <f t="shared" si="420"/>
        <v>2326420</v>
      </c>
      <c r="G9015" t="str">
        <f t="shared" si="421"/>
        <v>26420</v>
      </c>
      <c r="H9015" t="str">
        <f t="shared" si="422"/>
        <v>23</v>
      </c>
      <c r="I9015" t="s">
        <v>1184</v>
      </c>
      <c r="J9015" t="s">
        <v>3586</v>
      </c>
    </row>
    <row r="9016" spans="1:13" x14ac:dyDescent="0.2">
      <c r="A9016" t="s">
        <v>37594</v>
      </c>
      <c r="B9016" t="s">
        <v>37595</v>
      </c>
      <c r="C9016" t="s">
        <v>16</v>
      </c>
      <c r="D9016" t="s">
        <v>37595</v>
      </c>
      <c r="E9016">
        <v>2346790</v>
      </c>
      <c r="F9016" t="str">
        <f t="shared" si="420"/>
        <v>2346790</v>
      </c>
      <c r="G9016" t="str">
        <f t="shared" si="421"/>
        <v>46790</v>
      </c>
      <c r="H9016" t="str">
        <f t="shared" si="422"/>
        <v>23</v>
      </c>
      <c r="I9016" t="s">
        <v>1184</v>
      </c>
      <c r="J9016" t="s">
        <v>3586</v>
      </c>
    </row>
    <row r="9017" spans="1:13" x14ac:dyDescent="0.2">
      <c r="A9017" t="s">
        <v>33183</v>
      </c>
      <c r="B9017" t="s">
        <v>33184</v>
      </c>
      <c r="C9017" t="s">
        <v>16</v>
      </c>
      <c r="D9017" t="s">
        <v>33184</v>
      </c>
      <c r="E9017">
        <v>2326525</v>
      </c>
      <c r="F9017" t="str">
        <f t="shared" si="420"/>
        <v>2326525</v>
      </c>
      <c r="G9017" t="str">
        <f t="shared" si="421"/>
        <v>26525</v>
      </c>
      <c r="H9017" t="str">
        <f t="shared" si="422"/>
        <v>23</v>
      </c>
      <c r="I9017" t="s">
        <v>1196</v>
      </c>
      <c r="J9017" t="s">
        <v>3586</v>
      </c>
    </row>
    <row r="9018" spans="1:13" x14ac:dyDescent="0.2">
      <c r="A9018" t="s">
        <v>33208</v>
      </c>
      <c r="B9018" t="s">
        <v>33209</v>
      </c>
      <c r="C9018" t="s">
        <v>16</v>
      </c>
      <c r="D9018" t="s">
        <v>33209</v>
      </c>
      <c r="E9018">
        <v>2326595</v>
      </c>
      <c r="F9018" t="str">
        <f t="shared" si="420"/>
        <v>2326595</v>
      </c>
      <c r="G9018" t="str">
        <f t="shared" si="421"/>
        <v>26595</v>
      </c>
      <c r="H9018" t="str">
        <f t="shared" si="422"/>
        <v>23</v>
      </c>
      <c r="I9018" t="s">
        <v>33210</v>
      </c>
      <c r="J9018" t="s">
        <v>3586</v>
      </c>
    </row>
    <row r="9019" spans="1:13" x14ac:dyDescent="0.2">
      <c r="A9019" t="s">
        <v>33211</v>
      </c>
      <c r="B9019" t="s">
        <v>33212</v>
      </c>
      <c r="C9019" t="s">
        <v>16</v>
      </c>
      <c r="D9019" t="s">
        <v>33212</v>
      </c>
      <c r="E9019">
        <v>2326735</v>
      </c>
      <c r="F9019" t="str">
        <f t="shared" si="420"/>
        <v>2326735</v>
      </c>
      <c r="G9019" t="str">
        <f t="shared" si="421"/>
        <v>26735</v>
      </c>
      <c r="H9019" t="str">
        <f t="shared" si="422"/>
        <v>23</v>
      </c>
      <c r="I9019" t="s">
        <v>33213</v>
      </c>
      <c r="J9019" t="s">
        <v>3586</v>
      </c>
    </row>
    <row r="9020" spans="1:13" x14ac:dyDescent="0.2">
      <c r="A9020" t="s">
        <v>33226</v>
      </c>
      <c r="B9020" t="s">
        <v>33223</v>
      </c>
      <c r="C9020" t="s">
        <v>16</v>
      </c>
      <c r="D9020" t="s">
        <v>33223</v>
      </c>
      <c r="E9020">
        <v>2326805</v>
      </c>
      <c r="F9020" t="str">
        <f t="shared" si="420"/>
        <v>2326805</v>
      </c>
      <c r="G9020" t="str">
        <f t="shared" si="421"/>
        <v>26805</v>
      </c>
      <c r="H9020" t="str">
        <f t="shared" si="422"/>
        <v>23</v>
      </c>
      <c r="I9020" t="s">
        <v>11326</v>
      </c>
      <c r="J9020" t="s">
        <v>3586</v>
      </c>
    </row>
    <row r="9021" spans="1:13" x14ac:dyDescent="0.2">
      <c r="A9021" t="s">
        <v>33257</v>
      </c>
      <c r="B9021" t="s">
        <v>33258</v>
      </c>
      <c r="C9021" t="s">
        <v>16</v>
      </c>
      <c r="D9021" t="s">
        <v>33258</v>
      </c>
      <c r="E9021">
        <v>2326910</v>
      </c>
      <c r="F9021" t="str">
        <f t="shared" si="420"/>
        <v>2326910</v>
      </c>
      <c r="G9021" t="str">
        <f t="shared" si="421"/>
        <v>26910</v>
      </c>
      <c r="H9021" t="str">
        <f t="shared" si="422"/>
        <v>23</v>
      </c>
      <c r="I9021" t="s">
        <v>33259</v>
      </c>
      <c r="J9021" t="s">
        <v>3586</v>
      </c>
    </row>
    <row r="9022" spans="1:13" x14ac:dyDescent="0.2">
      <c r="A9022" t="s">
        <v>11520</v>
      </c>
      <c r="B9022" t="s">
        <v>11521</v>
      </c>
      <c r="C9022" t="s">
        <v>16</v>
      </c>
      <c r="D9022" t="s">
        <v>11521</v>
      </c>
      <c r="E9022">
        <v>2327085</v>
      </c>
      <c r="F9022" t="str">
        <f t="shared" si="420"/>
        <v>2327085</v>
      </c>
      <c r="G9022" t="str">
        <f t="shared" si="421"/>
        <v>27085</v>
      </c>
      <c r="H9022" t="str">
        <f t="shared" si="422"/>
        <v>23</v>
      </c>
      <c r="I9022" t="s">
        <v>11522</v>
      </c>
      <c r="J9022" t="s">
        <v>3586</v>
      </c>
      <c r="K9022" s="1">
        <v>35155</v>
      </c>
      <c r="L9022" t="s">
        <v>32</v>
      </c>
      <c r="M9022" t="s">
        <v>182</v>
      </c>
    </row>
    <row r="9023" spans="1:13" x14ac:dyDescent="0.2">
      <c r="A9023" t="s">
        <v>30531</v>
      </c>
      <c r="B9023" t="s">
        <v>30528</v>
      </c>
      <c r="C9023" t="s">
        <v>16</v>
      </c>
      <c r="D9023" t="s">
        <v>30528</v>
      </c>
      <c r="E9023">
        <v>2312350</v>
      </c>
      <c r="F9023" t="str">
        <f t="shared" si="420"/>
        <v>2312350</v>
      </c>
      <c r="G9023" t="str">
        <f t="shared" si="421"/>
        <v>12350</v>
      </c>
      <c r="H9023" t="str">
        <f t="shared" si="422"/>
        <v>23</v>
      </c>
      <c r="I9023" t="s">
        <v>11522</v>
      </c>
      <c r="J9023" t="s">
        <v>3586</v>
      </c>
    </row>
    <row r="9024" spans="1:13" x14ac:dyDescent="0.2">
      <c r="A9024" t="s">
        <v>39571</v>
      </c>
      <c r="B9024" t="s">
        <v>39572</v>
      </c>
      <c r="C9024" t="s">
        <v>16</v>
      </c>
      <c r="D9024" t="s">
        <v>39572</v>
      </c>
      <c r="E9024">
        <v>2359110</v>
      </c>
      <c r="F9024" t="str">
        <f t="shared" si="420"/>
        <v>2359110</v>
      </c>
      <c r="G9024" t="str">
        <f t="shared" si="421"/>
        <v>59110</v>
      </c>
      <c r="H9024" t="str">
        <f t="shared" si="422"/>
        <v>23</v>
      </c>
      <c r="I9024" t="s">
        <v>11522</v>
      </c>
      <c r="J9024" t="s">
        <v>3586</v>
      </c>
    </row>
    <row r="9025" spans="1:13" x14ac:dyDescent="0.2">
      <c r="A9025" t="s">
        <v>43735</v>
      </c>
      <c r="B9025" t="s">
        <v>43736</v>
      </c>
      <c r="C9025" t="s">
        <v>16</v>
      </c>
      <c r="D9025" t="s">
        <v>43736</v>
      </c>
      <c r="E9025">
        <v>2382945</v>
      </c>
      <c r="F9025" t="str">
        <f t="shared" si="420"/>
        <v>2382945</v>
      </c>
      <c r="G9025" t="str">
        <f t="shared" si="421"/>
        <v>82945</v>
      </c>
      <c r="H9025" t="str">
        <f t="shared" si="422"/>
        <v>23</v>
      </c>
      <c r="I9025" t="s">
        <v>11522</v>
      </c>
      <c r="J9025" t="s">
        <v>3586</v>
      </c>
    </row>
    <row r="9026" spans="1:13" x14ac:dyDescent="0.2">
      <c r="A9026" t="s">
        <v>33344</v>
      </c>
      <c r="B9026" t="s">
        <v>33343</v>
      </c>
      <c r="C9026" t="s">
        <v>16</v>
      </c>
      <c r="D9026" t="s">
        <v>33343</v>
      </c>
      <c r="E9026">
        <v>2327190</v>
      </c>
      <c r="F9026" t="str">
        <f t="shared" ref="F9026:F9089" si="423">TEXT(E9026, "0000000")</f>
        <v>2327190</v>
      </c>
      <c r="G9026" t="str">
        <f t="shared" ref="G9026:G9089" si="424">RIGHT(F9026, 5)</f>
        <v>27190</v>
      </c>
      <c r="H9026" t="str">
        <f t="shared" ref="H9026:H9089" si="425">LEFT(F9026,2)</f>
        <v>23</v>
      </c>
      <c r="I9026" t="s">
        <v>11541</v>
      </c>
      <c r="J9026" t="s">
        <v>3586</v>
      </c>
    </row>
    <row r="9027" spans="1:13" x14ac:dyDescent="0.2">
      <c r="A9027" t="s">
        <v>33425</v>
      </c>
      <c r="B9027" t="s">
        <v>33426</v>
      </c>
      <c r="C9027" t="s">
        <v>16</v>
      </c>
      <c r="D9027" t="s">
        <v>33426</v>
      </c>
      <c r="E9027">
        <v>2327295</v>
      </c>
      <c r="F9027" t="str">
        <f t="shared" si="423"/>
        <v>2327295</v>
      </c>
      <c r="G9027" t="str">
        <f t="shared" si="424"/>
        <v>27295</v>
      </c>
      <c r="H9027" t="str">
        <f t="shared" si="425"/>
        <v>23</v>
      </c>
      <c r="I9027" t="s">
        <v>1219</v>
      </c>
      <c r="J9027" t="s">
        <v>3586</v>
      </c>
    </row>
    <row r="9028" spans="1:13" x14ac:dyDescent="0.2">
      <c r="A9028" t="s">
        <v>29899</v>
      </c>
      <c r="B9028" t="s">
        <v>29900</v>
      </c>
      <c r="C9028" t="s">
        <v>16</v>
      </c>
      <c r="D9028" t="s">
        <v>29900</v>
      </c>
      <c r="E9028">
        <v>2309410</v>
      </c>
      <c r="F9028" t="str">
        <f t="shared" si="423"/>
        <v>2309410</v>
      </c>
      <c r="G9028" t="str">
        <f t="shared" si="424"/>
        <v>09410</v>
      </c>
      <c r="H9028" t="str">
        <f t="shared" si="425"/>
        <v>23</v>
      </c>
      <c r="I9028" t="s">
        <v>12021</v>
      </c>
      <c r="J9028" t="s">
        <v>3586</v>
      </c>
    </row>
    <row r="9029" spans="1:13" x14ac:dyDescent="0.2">
      <c r="A9029" t="s">
        <v>33672</v>
      </c>
      <c r="B9029" t="s">
        <v>33670</v>
      </c>
      <c r="C9029" t="s">
        <v>16</v>
      </c>
      <c r="D9029" t="s">
        <v>33670</v>
      </c>
      <c r="E9029">
        <v>2328240</v>
      </c>
      <c r="F9029" t="str">
        <f t="shared" si="423"/>
        <v>2328240</v>
      </c>
      <c r="G9029" t="str">
        <f t="shared" si="424"/>
        <v>28240</v>
      </c>
      <c r="H9029" t="str">
        <f t="shared" si="425"/>
        <v>23</v>
      </c>
      <c r="I9029" t="s">
        <v>12021</v>
      </c>
      <c r="J9029" t="s">
        <v>3586</v>
      </c>
      <c r="K9029" s="1">
        <v>34212</v>
      </c>
      <c r="L9029" t="s">
        <v>32</v>
      </c>
      <c r="M9029" t="s">
        <v>182</v>
      </c>
    </row>
    <row r="9030" spans="1:13" x14ac:dyDescent="0.2">
      <c r="A9030" t="s">
        <v>33746</v>
      </c>
      <c r="B9030" t="s">
        <v>33743</v>
      </c>
      <c r="C9030" t="s">
        <v>16</v>
      </c>
      <c r="D9030" t="s">
        <v>33743</v>
      </c>
      <c r="E9030">
        <v>2328590</v>
      </c>
      <c r="F9030" t="str">
        <f t="shared" si="423"/>
        <v>2328590</v>
      </c>
      <c r="G9030" t="str">
        <f t="shared" si="424"/>
        <v>28590</v>
      </c>
      <c r="H9030" t="str">
        <f t="shared" si="425"/>
        <v>23</v>
      </c>
      <c r="I9030" t="s">
        <v>33744</v>
      </c>
      <c r="J9030" t="s">
        <v>3586</v>
      </c>
      <c r="K9030" s="1">
        <v>42400</v>
      </c>
      <c r="L9030" t="s">
        <v>32</v>
      </c>
      <c r="M9030" t="s">
        <v>182</v>
      </c>
    </row>
    <row r="9031" spans="1:13" x14ac:dyDescent="0.2">
      <c r="A9031" t="s">
        <v>27444</v>
      </c>
      <c r="B9031" t="s">
        <v>27445</v>
      </c>
      <c r="C9031" t="s">
        <v>16</v>
      </c>
      <c r="D9031" t="s">
        <v>27445</v>
      </c>
      <c r="E9031">
        <v>2328660</v>
      </c>
      <c r="F9031" t="str">
        <f t="shared" si="423"/>
        <v>2328660</v>
      </c>
      <c r="G9031" t="str">
        <f t="shared" si="424"/>
        <v>28660</v>
      </c>
      <c r="H9031" t="str">
        <f t="shared" si="425"/>
        <v>23</v>
      </c>
      <c r="I9031" t="s">
        <v>27445</v>
      </c>
      <c r="J9031" t="s">
        <v>3586</v>
      </c>
    </row>
    <row r="9032" spans="1:13" x14ac:dyDescent="0.2">
      <c r="A9032" t="s">
        <v>33804</v>
      </c>
      <c r="B9032" t="s">
        <v>33805</v>
      </c>
      <c r="C9032" t="s">
        <v>16</v>
      </c>
      <c r="D9032" t="s">
        <v>33805</v>
      </c>
      <c r="E9032">
        <v>2328870</v>
      </c>
      <c r="F9032" t="str">
        <f t="shared" si="423"/>
        <v>2328870</v>
      </c>
      <c r="G9032" t="str">
        <f t="shared" si="424"/>
        <v>28870</v>
      </c>
      <c r="H9032" t="str">
        <f t="shared" si="425"/>
        <v>23</v>
      </c>
      <c r="I9032" t="s">
        <v>12242</v>
      </c>
      <c r="J9032" t="s">
        <v>3586</v>
      </c>
    </row>
    <row r="9033" spans="1:13" x14ac:dyDescent="0.2">
      <c r="A9033" t="s">
        <v>33859</v>
      </c>
      <c r="B9033" t="s">
        <v>33860</v>
      </c>
      <c r="C9033" t="s">
        <v>16</v>
      </c>
      <c r="D9033" t="s">
        <v>33860</v>
      </c>
      <c r="E9033">
        <v>2329255</v>
      </c>
      <c r="F9033" t="str">
        <f t="shared" si="423"/>
        <v>2329255</v>
      </c>
      <c r="G9033" t="str">
        <f t="shared" si="424"/>
        <v>29255</v>
      </c>
      <c r="H9033" t="str">
        <f t="shared" si="425"/>
        <v>23</v>
      </c>
      <c r="I9033" t="s">
        <v>12329</v>
      </c>
      <c r="J9033" t="s">
        <v>3586</v>
      </c>
    </row>
    <row r="9034" spans="1:13" x14ac:dyDescent="0.2">
      <c r="A9034" t="s">
        <v>33893</v>
      </c>
      <c r="B9034" t="s">
        <v>33889</v>
      </c>
      <c r="C9034" t="s">
        <v>16</v>
      </c>
      <c r="D9034" t="s">
        <v>33889</v>
      </c>
      <c r="E9034">
        <v>2329535</v>
      </c>
      <c r="F9034" t="str">
        <f t="shared" si="423"/>
        <v>2329535</v>
      </c>
      <c r="G9034" t="str">
        <f t="shared" si="424"/>
        <v>29535</v>
      </c>
      <c r="H9034" t="str">
        <f t="shared" si="425"/>
        <v>23</v>
      </c>
      <c r="I9034" t="s">
        <v>1298</v>
      </c>
      <c r="J9034" t="s">
        <v>3586</v>
      </c>
    </row>
    <row r="9035" spans="1:13" x14ac:dyDescent="0.2">
      <c r="A9035" t="s">
        <v>33904</v>
      </c>
      <c r="B9035" t="s">
        <v>33900</v>
      </c>
      <c r="C9035" t="s">
        <v>16</v>
      </c>
      <c r="D9035" t="s">
        <v>33900</v>
      </c>
      <c r="E9035">
        <v>2329710</v>
      </c>
      <c r="F9035" t="str">
        <f t="shared" si="423"/>
        <v>2329710</v>
      </c>
      <c r="G9035" t="str">
        <f t="shared" si="424"/>
        <v>29710</v>
      </c>
      <c r="H9035" t="str">
        <f t="shared" si="425"/>
        <v>23</v>
      </c>
      <c r="I9035" t="s">
        <v>12386</v>
      </c>
      <c r="J9035" t="s">
        <v>3586</v>
      </c>
    </row>
    <row r="9036" spans="1:13" x14ac:dyDescent="0.2">
      <c r="A9036" t="s">
        <v>33992</v>
      </c>
      <c r="B9036" t="s">
        <v>33993</v>
      </c>
      <c r="C9036" t="s">
        <v>16</v>
      </c>
      <c r="D9036" t="s">
        <v>33993</v>
      </c>
      <c r="E9036">
        <v>2330095</v>
      </c>
      <c r="F9036" t="str">
        <f t="shared" si="423"/>
        <v>2330095</v>
      </c>
      <c r="G9036" t="str">
        <f t="shared" si="424"/>
        <v>30095</v>
      </c>
      <c r="H9036" t="str">
        <f t="shared" si="425"/>
        <v>23</v>
      </c>
      <c r="I9036" t="s">
        <v>33994</v>
      </c>
      <c r="J9036" t="s">
        <v>3586</v>
      </c>
    </row>
    <row r="9037" spans="1:13" x14ac:dyDescent="0.2">
      <c r="A9037" t="s">
        <v>39138</v>
      </c>
      <c r="B9037" t="s">
        <v>39139</v>
      </c>
      <c r="C9037" t="s">
        <v>16</v>
      </c>
      <c r="D9037" t="s">
        <v>39139</v>
      </c>
      <c r="E9037">
        <v>2356765</v>
      </c>
      <c r="F9037" t="str">
        <f t="shared" si="423"/>
        <v>2356765</v>
      </c>
      <c r="G9037" t="str">
        <f t="shared" si="424"/>
        <v>56765</v>
      </c>
      <c r="H9037" t="str">
        <f t="shared" si="425"/>
        <v>23</v>
      </c>
      <c r="I9037" t="s">
        <v>33994</v>
      </c>
      <c r="J9037" t="s">
        <v>3586</v>
      </c>
    </row>
    <row r="9038" spans="1:13" x14ac:dyDescent="0.2">
      <c r="A9038" t="s">
        <v>44122</v>
      </c>
      <c r="B9038" t="s">
        <v>44123</v>
      </c>
      <c r="C9038" t="s">
        <v>16</v>
      </c>
      <c r="D9038" t="s">
        <v>44123</v>
      </c>
      <c r="E9038">
        <v>2385710</v>
      </c>
      <c r="F9038" t="str">
        <f t="shared" si="423"/>
        <v>2385710</v>
      </c>
      <c r="G9038" t="str">
        <f t="shared" si="424"/>
        <v>85710</v>
      </c>
      <c r="H9038" t="str">
        <f t="shared" si="425"/>
        <v>23</v>
      </c>
      <c r="I9038" t="s">
        <v>33994</v>
      </c>
      <c r="J9038" t="s">
        <v>3586</v>
      </c>
    </row>
    <row r="9039" spans="1:13" x14ac:dyDescent="0.2">
      <c r="A9039" t="s">
        <v>12632</v>
      </c>
      <c r="B9039" t="s">
        <v>12633</v>
      </c>
      <c r="C9039" t="s">
        <v>16</v>
      </c>
      <c r="D9039" t="s">
        <v>12633</v>
      </c>
      <c r="E9039">
        <v>2330550</v>
      </c>
      <c r="F9039" t="str">
        <f t="shared" si="423"/>
        <v>2330550</v>
      </c>
      <c r="G9039" t="str">
        <f t="shared" si="424"/>
        <v>30550</v>
      </c>
      <c r="H9039" t="str">
        <f t="shared" si="425"/>
        <v>23</v>
      </c>
      <c r="I9039" t="s">
        <v>12634</v>
      </c>
      <c r="J9039" t="s">
        <v>3586</v>
      </c>
    </row>
    <row r="9040" spans="1:13" x14ac:dyDescent="0.2">
      <c r="A9040" t="s">
        <v>34131</v>
      </c>
      <c r="B9040" t="s">
        <v>34132</v>
      </c>
      <c r="C9040" t="s">
        <v>16</v>
      </c>
      <c r="D9040" t="s">
        <v>34132</v>
      </c>
      <c r="E9040">
        <v>2330795</v>
      </c>
      <c r="F9040" t="str">
        <f t="shared" si="423"/>
        <v>2330795</v>
      </c>
      <c r="G9040" t="str">
        <f t="shared" si="424"/>
        <v>30795</v>
      </c>
      <c r="H9040" t="str">
        <f t="shared" si="425"/>
        <v>23</v>
      </c>
      <c r="I9040" t="s">
        <v>12696</v>
      </c>
      <c r="J9040" t="s">
        <v>3586</v>
      </c>
    </row>
    <row r="9041" spans="1:10" x14ac:dyDescent="0.2">
      <c r="A9041" t="s">
        <v>34154</v>
      </c>
      <c r="B9041" t="s">
        <v>34151</v>
      </c>
      <c r="C9041" t="s">
        <v>16</v>
      </c>
      <c r="D9041" t="s">
        <v>34151</v>
      </c>
      <c r="E9041">
        <v>2330970</v>
      </c>
      <c r="F9041" t="str">
        <f t="shared" si="423"/>
        <v>2330970</v>
      </c>
      <c r="G9041" t="str">
        <f t="shared" si="424"/>
        <v>30970</v>
      </c>
      <c r="H9041" t="str">
        <f t="shared" si="425"/>
        <v>23</v>
      </c>
      <c r="I9041" t="s">
        <v>12715</v>
      </c>
      <c r="J9041" t="s">
        <v>3586</v>
      </c>
    </row>
    <row r="9042" spans="1:10" x14ac:dyDescent="0.2">
      <c r="A9042" t="s">
        <v>34169</v>
      </c>
      <c r="B9042" t="s">
        <v>34170</v>
      </c>
      <c r="C9042" t="s">
        <v>16</v>
      </c>
      <c r="D9042" t="s">
        <v>34170</v>
      </c>
      <c r="E9042">
        <v>2331110</v>
      </c>
      <c r="F9042" t="str">
        <f t="shared" si="423"/>
        <v>2331110</v>
      </c>
      <c r="G9042" t="str">
        <f t="shared" si="424"/>
        <v>31110</v>
      </c>
      <c r="H9042" t="str">
        <f t="shared" si="425"/>
        <v>23</v>
      </c>
      <c r="I9042" t="s">
        <v>1335</v>
      </c>
      <c r="J9042" t="s">
        <v>3586</v>
      </c>
    </row>
    <row r="9043" spans="1:10" x14ac:dyDescent="0.2">
      <c r="A9043" t="s">
        <v>34212</v>
      </c>
      <c r="B9043" t="s">
        <v>34211</v>
      </c>
      <c r="C9043" t="s">
        <v>16</v>
      </c>
      <c r="D9043" t="s">
        <v>34211</v>
      </c>
      <c r="E9043">
        <v>2331355</v>
      </c>
      <c r="F9043" t="str">
        <f t="shared" si="423"/>
        <v>2331355</v>
      </c>
      <c r="G9043" t="str">
        <f t="shared" si="424"/>
        <v>31355</v>
      </c>
      <c r="H9043" t="str">
        <f t="shared" si="425"/>
        <v>23</v>
      </c>
      <c r="I9043" t="s">
        <v>1338</v>
      </c>
      <c r="J9043" t="s">
        <v>3586</v>
      </c>
    </row>
    <row r="9044" spans="1:10" x14ac:dyDescent="0.2">
      <c r="A9044" t="s">
        <v>43670</v>
      </c>
      <c r="B9044" t="s">
        <v>43669</v>
      </c>
      <c r="C9044" t="s">
        <v>16</v>
      </c>
      <c r="D9044" t="s">
        <v>43669</v>
      </c>
      <c r="E9044">
        <v>2381405</v>
      </c>
      <c r="F9044" t="str">
        <f t="shared" si="423"/>
        <v>2381405</v>
      </c>
      <c r="G9044" t="str">
        <f t="shared" si="424"/>
        <v>81405</v>
      </c>
      <c r="H9044" t="str">
        <f t="shared" si="425"/>
        <v>23</v>
      </c>
      <c r="I9044" t="s">
        <v>1338</v>
      </c>
      <c r="J9044" t="s">
        <v>3586</v>
      </c>
    </row>
    <row r="9045" spans="1:10" x14ac:dyDescent="0.2">
      <c r="A9045" t="s">
        <v>34226</v>
      </c>
      <c r="B9045" t="s">
        <v>34227</v>
      </c>
      <c r="C9045" t="s">
        <v>16</v>
      </c>
      <c r="D9045" t="s">
        <v>34227</v>
      </c>
      <c r="E9045">
        <v>2331390</v>
      </c>
      <c r="F9045" t="str">
        <f t="shared" si="423"/>
        <v>2331390</v>
      </c>
      <c r="G9045" t="str">
        <f t="shared" si="424"/>
        <v>31390</v>
      </c>
      <c r="H9045" t="str">
        <f t="shared" si="425"/>
        <v>23</v>
      </c>
      <c r="I9045" t="s">
        <v>34228</v>
      </c>
      <c r="J9045" t="s">
        <v>3586</v>
      </c>
    </row>
    <row r="9046" spans="1:10" x14ac:dyDescent="0.2">
      <c r="A9046" t="s">
        <v>34243</v>
      </c>
      <c r="B9046" t="s">
        <v>34244</v>
      </c>
      <c r="C9046" t="s">
        <v>16</v>
      </c>
      <c r="D9046" t="s">
        <v>34244</v>
      </c>
      <c r="E9046">
        <v>2331530</v>
      </c>
      <c r="F9046" t="str">
        <f t="shared" si="423"/>
        <v>2331530</v>
      </c>
      <c r="G9046" t="str">
        <f t="shared" si="424"/>
        <v>31530</v>
      </c>
      <c r="H9046" t="str">
        <f t="shared" si="425"/>
        <v>23</v>
      </c>
      <c r="I9046" t="s">
        <v>12836</v>
      </c>
      <c r="J9046" t="s">
        <v>3586</v>
      </c>
    </row>
    <row r="9047" spans="1:10" x14ac:dyDescent="0.2">
      <c r="A9047" t="s">
        <v>34252</v>
      </c>
      <c r="B9047" t="s">
        <v>34253</v>
      </c>
      <c r="C9047" t="s">
        <v>16</v>
      </c>
      <c r="D9047" t="s">
        <v>34253</v>
      </c>
      <c r="E9047">
        <v>2331600</v>
      </c>
      <c r="F9047" t="str">
        <f t="shared" si="423"/>
        <v>2331600</v>
      </c>
      <c r="G9047" t="str">
        <f t="shared" si="424"/>
        <v>31600</v>
      </c>
      <c r="H9047" t="str">
        <f t="shared" si="425"/>
        <v>23</v>
      </c>
      <c r="I9047" t="s">
        <v>12852</v>
      </c>
      <c r="J9047" t="s">
        <v>3586</v>
      </c>
    </row>
    <row r="9048" spans="1:10" x14ac:dyDescent="0.2">
      <c r="A9048" t="s">
        <v>42337</v>
      </c>
      <c r="B9048" t="s">
        <v>42335</v>
      </c>
      <c r="C9048" t="s">
        <v>16</v>
      </c>
      <c r="D9048" t="s">
        <v>42335</v>
      </c>
      <c r="E9048">
        <v>2375595</v>
      </c>
      <c r="F9048" t="str">
        <f t="shared" si="423"/>
        <v>2375595</v>
      </c>
      <c r="G9048" t="str">
        <f t="shared" si="424"/>
        <v>75595</v>
      </c>
      <c r="H9048" t="str">
        <f t="shared" si="425"/>
        <v>23</v>
      </c>
      <c r="I9048" t="s">
        <v>12852</v>
      </c>
      <c r="J9048" t="s">
        <v>3586</v>
      </c>
    </row>
    <row r="9049" spans="1:10" x14ac:dyDescent="0.2">
      <c r="A9049" t="s">
        <v>34277</v>
      </c>
      <c r="B9049" t="s">
        <v>34276</v>
      </c>
      <c r="C9049" t="s">
        <v>16</v>
      </c>
      <c r="D9049" t="s">
        <v>34276</v>
      </c>
      <c r="E9049">
        <v>2331740</v>
      </c>
      <c r="F9049" t="str">
        <f t="shared" si="423"/>
        <v>2331740</v>
      </c>
      <c r="G9049" t="str">
        <f t="shared" si="424"/>
        <v>31740</v>
      </c>
      <c r="H9049" t="str">
        <f t="shared" si="425"/>
        <v>23</v>
      </c>
      <c r="I9049" t="s">
        <v>12893</v>
      </c>
      <c r="J9049" t="s">
        <v>3586</v>
      </c>
    </row>
    <row r="9050" spans="1:10" x14ac:dyDescent="0.2">
      <c r="A9050" t="s">
        <v>34379</v>
      </c>
      <c r="B9050" t="s">
        <v>34377</v>
      </c>
      <c r="C9050" t="s">
        <v>16</v>
      </c>
      <c r="D9050" t="s">
        <v>34377</v>
      </c>
      <c r="E9050">
        <v>2332195</v>
      </c>
      <c r="F9050" t="str">
        <f t="shared" si="423"/>
        <v>2332195</v>
      </c>
      <c r="G9050" t="str">
        <f t="shared" si="424"/>
        <v>32195</v>
      </c>
      <c r="H9050" t="str">
        <f t="shared" si="425"/>
        <v>23</v>
      </c>
      <c r="I9050" t="s">
        <v>34378</v>
      </c>
      <c r="J9050" t="s">
        <v>3586</v>
      </c>
    </row>
    <row r="9051" spans="1:10" x14ac:dyDescent="0.2">
      <c r="A9051" t="s">
        <v>34410</v>
      </c>
      <c r="B9051" t="s">
        <v>34408</v>
      </c>
      <c r="C9051" t="s">
        <v>16</v>
      </c>
      <c r="D9051" t="s">
        <v>34408</v>
      </c>
      <c r="E9051">
        <v>2332370</v>
      </c>
      <c r="F9051" t="str">
        <f t="shared" si="423"/>
        <v>2332370</v>
      </c>
      <c r="G9051" t="str">
        <f t="shared" si="424"/>
        <v>32370</v>
      </c>
      <c r="H9051" t="str">
        <f t="shared" si="425"/>
        <v>23</v>
      </c>
      <c r="I9051" t="s">
        <v>13110</v>
      </c>
      <c r="J9051" t="s">
        <v>3586</v>
      </c>
    </row>
    <row r="9052" spans="1:10" x14ac:dyDescent="0.2">
      <c r="A9052" t="s">
        <v>31574</v>
      </c>
      <c r="B9052" t="s">
        <v>31573</v>
      </c>
      <c r="C9052" t="s">
        <v>16</v>
      </c>
      <c r="D9052" t="s">
        <v>31573</v>
      </c>
      <c r="E9052">
        <v>2316725</v>
      </c>
      <c r="F9052" t="str">
        <f t="shared" si="423"/>
        <v>2316725</v>
      </c>
      <c r="G9052" t="str">
        <f t="shared" si="424"/>
        <v>16725</v>
      </c>
      <c r="H9052" t="str">
        <f t="shared" si="425"/>
        <v>23</v>
      </c>
      <c r="I9052" t="s">
        <v>31575</v>
      </c>
      <c r="J9052" t="s">
        <v>3586</v>
      </c>
    </row>
    <row r="9053" spans="1:10" x14ac:dyDescent="0.2">
      <c r="A9053" t="s">
        <v>34672</v>
      </c>
      <c r="B9053" t="s">
        <v>34673</v>
      </c>
      <c r="C9053" t="s">
        <v>16</v>
      </c>
      <c r="D9053" t="s">
        <v>34673</v>
      </c>
      <c r="E9053">
        <v>2333665</v>
      </c>
      <c r="F9053" t="str">
        <f t="shared" si="423"/>
        <v>2333665</v>
      </c>
      <c r="G9053" t="str">
        <f t="shared" si="424"/>
        <v>33665</v>
      </c>
      <c r="H9053" t="str">
        <f t="shared" si="425"/>
        <v>23</v>
      </c>
      <c r="I9053" t="s">
        <v>31575</v>
      </c>
      <c r="J9053" t="s">
        <v>3586</v>
      </c>
    </row>
    <row r="9054" spans="1:10" x14ac:dyDescent="0.2">
      <c r="A9054" t="s">
        <v>34736</v>
      </c>
      <c r="B9054" t="s">
        <v>34737</v>
      </c>
      <c r="C9054" t="s">
        <v>16</v>
      </c>
      <c r="D9054" t="s">
        <v>34737</v>
      </c>
      <c r="E9054">
        <v>2333840</v>
      </c>
      <c r="F9054" t="str">
        <f t="shared" si="423"/>
        <v>2333840</v>
      </c>
      <c r="G9054" t="str">
        <f t="shared" si="424"/>
        <v>33840</v>
      </c>
      <c r="H9054" t="str">
        <f t="shared" si="425"/>
        <v>23</v>
      </c>
      <c r="I9054" t="s">
        <v>9817</v>
      </c>
      <c r="J9054" t="s">
        <v>3586</v>
      </c>
    </row>
    <row r="9055" spans="1:10" x14ac:dyDescent="0.2">
      <c r="A9055" t="s">
        <v>34123</v>
      </c>
      <c r="B9055" t="s">
        <v>34122</v>
      </c>
      <c r="C9055" t="s">
        <v>16</v>
      </c>
      <c r="D9055" t="s">
        <v>34122</v>
      </c>
      <c r="E9055">
        <v>2330725</v>
      </c>
      <c r="F9055" t="str">
        <f t="shared" si="423"/>
        <v>2330725</v>
      </c>
      <c r="G9055" t="str">
        <f t="shared" si="424"/>
        <v>30725</v>
      </c>
      <c r="H9055" t="str">
        <f t="shared" si="425"/>
        <v>23</v>
      </c>
      <c r="I9055" t="s">
        <v>34124</v>
      </c>
      <c r="J9055" t="s">
        <v>3586</v>
      </c>
    </row>
    <row r="9056" spans="1:10" x14ac:dyDescent="0.2">
      <c r="A9056" t="s">
        <v>34640</v>
      </c>
      <c r="B9056" t="s">
        <v>34641</v>
      </c>
      <c r="C9056" t="s">
        <v>16</v>
      </c>
      <c r="D9056" t="s">
        <v>34641</v>
      </c>
      <c r="E9056">
        <v>2333385</v>
      </c>
      <c r="F9056" t="str">
        <f t="shared" si="423"/>
        <v>2333385</v>
      </c>
      <c r="G9056" t="str">
        <f t="shared" si="424"/>
        <v>33385</v>
      </c>
      <c r="H9056" t="str">
        <f t="shared" si="425"/>
        <v>23</v>
      </c>
      <c r="I9056" t="s">
        <v>34124</v>
      </c>
      <c r="J9056" t="s">
        <v>3586</v>
      </c>
    </row>
    <row r="9057" spans="1:10" x14ac:dyDescent="0.2">
      <c r="A9057" t="s">
        <v>34795</v>
      </c>
      <c r="B9057" t="s">
        <v>34796</v>
      </c>
      <c r="C9057" t="s">
        <v>16</v>
      </c>
      <c r="D9057" t="s">
        <v>34796</v>
      </c>
      <c r="E9057">
        <v>2333980</v>
      </c>
      <c r="F9057" t="str">
        <f t="shared" si="423"/>
        <v>2333980</v>
      </c>
      <c r="G9057" t="str">
        <f t="shared" si="424"/>
        <v>33980</v>
      </c>
      <c r="H9057" t="str">
        <f t="shared" si="425"/>
        <v>23</v>
      </c>
      <c r="I9057" t="s">
        <v>34124</v>
      </c>
      <c r="J9057" t="s">
        <v>3586</v>
      </c>
    </row>
    <row r="9058" spans="1:10" x14ac:dyDescent="0.2">
      <c r="A9058" t="s">
        <v>36170</v>
      </c>
      <c r="B9058" t="s">
        <v>36171</v>
      </c>
      <c r="C9058" t="s">
        <v>16</v>
      </c>
      <c r="D9058" t="s">
        <v>36171</v>
      </c>
      <c r="E9058">
        <v>2339965</v>
      </c>
      <c r="F9058" t="str">
        <f t="shared" si="423"/>
        <v>2339965</v>
      </c>
      <c r="G9058" t="str">
        <f t="shared" si="424"/>
        <v>39965</v>
      </c>
      <c r="H9058" t="str">
        <f t="shared" si="425"/>
        <v>23</v>
      </c>
      <c r="I9058" t="s">
        <v>34124</v>
      </c>
      <c r="J9058" t="s">
        <v>3586</v>
      </c>
    </row>
    <row r="9059" spans="1:10" x14ac:dyDescent="0.2">
      <c r="A9059" t="s">
        <v>36460</v>
      </c>
      <c r="B9059" t="s">
        <v>36458</v>
      </c>
      <c r="C9059" t="s">
        <v>16</v>
      </c>
      <c r="D9059" t="s">
        <v>36458</v>
      </c>
      <c r="E9059">
        <v>2341715</v>
      </c>
      <c r="F9059" t="str">
        <f t="shared" si="423"/>
        <v>2341715</v>
      </c>
      <c r="G9059" t="str">
        <f t="shared" si="424"/>
        <v>41715</v>
      </c>
      <c r="H9059" t="str">
        <f t="shared" si="425"/>
        <v>23</v>
      </c>
      <c r="I9059" t="s">
        <v>34124</v>
      </c>
      <c r="J9059" t="s">
        <v>3586</v>
      </c>
    </row>
    <row r="9060" spans="1:10" x14ac:dyDescent="0.2">
      <c r="A9060" t="s">
        <v>27724</v>
      </c>
      <c r="B9060" t="s">
        <v>27725</v>
      </c>
      <c r="C9060" t="s">
        <v>16</v>
      </c>
      <c r="D9060" t="s">
        <v>27725</v>
      </c>
      <c r="E9060">
        <v>2367160</v>
      </c>
      <c r="F9060" t="str">
        <f t="shared" si="423"/>
        <v>2367160</v>
      </c>
      <c r="G9060" t="str">
        <f t="shared" si="424"/>
        <v>67160</v>
      </c>
      <c r="H9060" t="str">
        <f t="shared" si="425"/>
        <v>23</v>
      </c>
      <c r="I9060" t="s">
        <v>27726</v>
      </c>
      <c r="J9060" t="s">
        <v>3586</v>
      </c>
    </row>
    <row r="9061" spans="1:10" x14ac:dyDescent="0.2">
      <c r="A9061" t="s">
        <v>32266</v>
      </c>
      <c r="B9061" t="s">
        <v>32267</v>
      </c>
      <c r="C9061" t="s">
        <v>16</v>
      </c>
      <c r="D9061" t="s">
        <v>32267</v>
      </c>
      <c r="E9061">
        <v>2322710</v>
      </c>
      <c r="F9061" t="str">
        <f t="shared" si="423"/>
        <v>2322710</v>
      </c>
      <c r="G9061" t="str">
        <f t="shared" si="424"/>
        <v>22710</v>
      </c>
      <c r="H9061" t="str">
        <f t="shared" si="425"/>
        <v>23</v>
      </c>
      <c r="I9061" t="s">
        <v>27726</v>
      </c>
      <c r="J9061" t="s">
        <v>3586</v>
      </c>
    </row>
    <row r="9062" spans="1:10" x14ac:dyDescent="0.2">
      <c r="A9062" t="s">
        <v>34816</v>
      </c>
      <c r="B9062" t="s">
        <v>34817</v>
      </c>
      <c r="C9062" t="s">
        <v>16</v>
      </c>
      <c r="D9062" t="s">
        <v>34817</v>
      </c>
      <c r="E9062">
        <v>2334190</v>
      </c>
      <c r="F9062" t="str">
        <f t="shared" si="423"/>
        <v>2334190</v>
      </c>
      <c r="G9062" t="str">
        <f t="shared" si="424"/>
        <v>34190</v>
      </c>
      <c r="H9062" t="str">
        <f t="shared" si="425"/>
        <v>23</v>
      </c>
      <c r="I9062" t="s">
        <v>27726</v>
      </c>
      <c r="J9062" t="s">
        <v>3586</v>
      </c>
    </row>
    <row r="9063" spans="1:10" x14ac:dyDescent="0.2">
      <c r="A9063" t="s">
        <v>34837</v>
      </c>
      <c r="B9063" t="s">
        <v>34831</v>
      </c>
      <c r="C9063" t="s">
        <v>16</v>
      </c>
      <c r="D9063" t="s">
        <v>34831</v>
      </c>
      <c r="E9063">
        <v>2334365</v>
      </c>
      <c r="F9063" t="str">
        <f t="shared" si="423"/>
        <v>2334365</v>
      </c>
      <c r="G9063" t="str">
        <f t="shared" si="424"/>
        <v>34365</v>
      </c>
      <c r="H9063" t="str">
        <f t="shared" si="425"/>
        <v>23</v>
      </c>
      <c r="I9063" t="s">
        <v>13737</v>
      </c>
      <c r="J9063" t="s">
        <v>3586</v>
      </c>
    </row>
    <row r="9064" spans="1:10" x14ac:dyDescent="0.2">
      <c r="A9064" t="s">
        <v>31375</v>
      </c>
      <c r="B9064" t="s">
        <v>31374</v>
      </c>
      <c r="C9064" t="s">
        <v>16</v>
      </c>
      <c r="D9064" t="s">
        <v>31374</v>
      </c>
      <c r="E9064">
        <v>2315395</v>
      </c>
      <c r="F9064" t="str">
        <f t="shared" si="423"/>
        <v>2315395</v>
      </c>
      <c r="G9064" t="str">
        <f t="shared" si="424"/>
        <v>15395</v>
      </c>
      <c r="H9064" t="str">
        <f t="shared" si="425"/>
        <v>23</v>
      </c>
      <c r="I9064" t="s">
        <v>31376</v>
      </c>
      <c r="J9064" t="s">
        <v>3586</v>
      </c>
    </row>
    <row r="9065" spans="1:10" x14ac:dyDescent="0.2">
      <c r="A9065" t="s">
        <v>32037</v>
      </c>
      <c r="B9065" t="s">
        <v>32038</v>
      </c>
      <c r="C9065" t="s">
        <v>16</v>
      </c>
      <c r="D9065" t="s">
        <v>32038</v>
      </c>
      <c r="E9065">
        <v>2319210</v>
      </c>
      <c r="F9065" t="str">
        <f t="shared" si="423"/>
        <v>2319210</v>
      </c>
      <c r="G9065" t="str">
        <f t="shared" si="424"/>
        <v>19210</v>
      </c>
      <c r="H9065" t="str">
        <f t="shared" si="425"/>
        <v>23</v>
      </c>
      <c r="I9065" t="s">
        <v>31376</v>
      </c>
      <c r="J9065" t="s">
        <v>3586</v>
      </c>
    </row>
    <row r="9066" spans="1:10" x14ac:dyDescent="0.2">
      <c r="A9066" t="s">
        <v>35062</v>
      </c>
      <c r="B9066" t="s">
        <v>35063</v>
      </c>
      <c r="C9066" t="s">
        <v>16</v>
      </c>
      <c r="D9066" t="s">
        <v>35063</v>
      </c>
      <c r="E9066">
        <v>2335065</v>
      </c>
      <c r="F9066" t="str">
        <f t="shared" si="423"/>
        <v>2335065</v>
      </c>
      <c r="G9066" t="str">
        <f t="shared" si="424"/>
        <v>35065</v>
      </c>
      <c r="H9066" t="str">
        <f t="shared" si="425"/>
        <v>23</v>
      </c>
      <c r="I9066" t="s">
        <v>31376</v>
      </c>
      <c r="J9066" t="s">
        <v>3586</v>
      </c>
    </row>
    <row r="9067" spans="1:10" x14ac:dyDescent="0.2">
      <c r="A9067" t="s">
        <v>35064</v>
      </c>
      <c r="B9067" t="s">
        <v>35065</v>
      </c>
      <c r="C9067" t="s">
        <v>16</v>
      </c>
      <c r="D9067" t="s">
        <v>35065</v>
      </c>
      <c r="E9067">
        <v>2335135</v>
      </c>
      <c r="F9067" t="str">
        <f t="shared" si="423"/>
        <v>2335135</v>
      </c>
      <c r="G9067" t="str">
        <f t="shared" si="424"/>
        <v>35135</v>
      </c>
      <c r="H9067" t="str">
        <f t="shared" si="425"/>
        <v>23</v>
      </c>
      <c r="I9067" t="s">
        <v>35066</v>
      </c>
      <c r="J9067" t="s">
        <v>3586</v>
      </c>
    </row>
    <row r="9068" spans="1:10" x14ac:dyDescent="0.2">
      <c r="A9068" t="s">
        <v>35070</v>
      </c>
      <c r="B9068" t="s">
        <v>35071</v>
      </c>
      <c r="C9068" t="s">
        <v>16</v>
      </c>
      <c r="D9068" t="s">
        <v>35071</v>
      </c>
      <c r="E9068">
        <v>2335240</v>
      </c>
      <c r="F9068" t="str">
        <f t="shared" si="423"/>
        <v>2335240</v>
      </c>
      <c r="G9068" t="str">
        <f t="shared" si="424"/>
        <v>35240</v>
      </c>
      <c r="H9068" t="str">
        <f t="shared" si="425"/>
        <v>23</v>
      </c>
      <c r="I9068" t="s">
        <v>35072</v>
      </c>
      <c r="J9068" t="s">
        <v>3586</v>
      </c>
    </row>
    <row r="9069" spans="1:10" x14ac:dyDescent="0.2">
      <c r="A9069" t="s">
        <v>31272</v>
      </c>
      <c r="B9069" t="s">
        <v>31273</v>
      </c>
      <c r="C9069" t="s">
        <v>16</v>
      </c>
      <c r="D9069" t="s">
        <v>31273</v>
      </c>
      <c r="E9069">
        <v>2314905</v>
      </c>
      <c r="F9069" t="str">
        <f t="shared" si="423"/>
        <v>2314905</v>
      </c>
      <c r="G9069" t="str">
        <f t="shared" si="424"/>
        <v>14905</v>
      </c>
      <c r="H9069" t="str">
        <f t="shared" si="425"/>
        <v>23</v>
      </c>
      <c r="I9069" t="s">
        <v>31274</v>
      </c>
      <c r="J9069" t="s">
        <v>3586</v>
      </c>
    </row>
    <row r="9070" spans="1:10" x14ac:dyDescent="0.2">
      <c r="A9070" t="s">
        <v>27397</v>
      </c>
      <c r="B9070" t="s">
        <v>27398</v>
      </c>
      <c r="C9070" t="s">
        <v>16</v>
      </c>
      <c r="D9070" t="s">
        <v>27398</v>
      </c>
      <c r="E9070">
        <v>2317285</v>
      </c>
      <c r="F9070" t="str">
        <f t="shared" si="423"/>
        <v>2317285</v>
      </c>
      <c r="G9070" t="str">
        <f t="shared" si="424"/>
        <v>17285</v>
      </c>
      <c r="H9070" t="str">
        <f t="shared" si="425"/>
        <v>23</v>
      </c>
      <c r="I9070" t="s">
        <v>27399</v>
      </c>
      <c r="J9070" t="s">
        <v>3586</v>
      </c>
    </row>
    <row r="9071" spans="1:10" x14ac:dyDescent="0.2">
      <c r="A9071" t="s">
        <v>35097</v>
      </c>
      <c r="B9071" t="s">
        <v>35098</v>
      </c>
      <c r="C9071" t="s">
        <v>16</v>
      </c>
      <c r="D9071" t="s">
        <v>35098</v>
      </c>
      <c r="E9071">
        <v>2335345</v>
      </c>
      <c r="F9071" t="str">
        <f t="shared" si="423"/>
        <v>2335345</v>
      </c>
      <c r="G9071" t="str">
        <f t="shared" si="424"/>
        <v>35345</v>
      </c>
      <c r="H9071" t="str">
        <f t="shared" si="425"/>
        <v>23</v>
      </c>
      <c r="I9071" t="s">
        <v>27399</v>
      </c>
      <c r="J9071" t="s">
        <v>3586</v>
      </c>
    </row>
    <row r="9072" spans="1:10" x14ac:dyDescent="0.2">
      <c r="A9072" t="s">
        <v>35153</v>
      </c>
      <c r="B9072" t="s">
        <v>35154</v>
      </c>
      <c r="C9072" t="s">
        <v>16</v>
      </c>
      <c r="D9072" t="s">
        <v>35154</v>
      </c>
      <c r="E9072">
        <v>2335625</v>
      </c>
      <c r="F9072" t="str">
        <f t="shared" si="423"/>
        <v>2335625</v>
      </c>
      <c r="G9072" t="str">
        <f t="shared" si="424"/>
        <v>35625</v>
      </c>
      <c r="H9072" t="str">
        <f t="shared" si="425"/>
        <v>23</v>
      </c>
      <c r="I9072" t="s">
        <v>14250</v>
      </c>
      <c r="J9072" t="s">
        <v>3586</v>
      </c>
    </row>
    <row r="9073" spans="1:13" x14ac:dyDescent="0.2">
      <c r="A9073" t="s">
        <v>35170</v>
      </c>
      <c r="B9073" t="s">
        <v>35165</v>
      </c>
      <c r="C9073" t="s">
        <v>16</v>
      </c>
      <c r="D9073" t="s">
        <v>35165</v>
      </c>
      <c r="E9073">
        <v>2335695</v>
      </c>
      <c r="F9073" t="str">
        <f t="shared" si="423"/>
        <v>2335695</v>
      </c>
      <c r="G9073" t="str">
        <f t="shared" si="424"/>
        <v>35695</v>
      </c>
      <c r="H9073" t="str">
        <f t="shared" si="425"/>
        <v>23</v>
      </c>
      <c r="I9073" t="s">
        <v>1526</v>
      </c>
      <c r="J9073" t="s">
        <v>3586</v>
      </c>
    </row>
    <row r="9074" spans="1:13" x14ac:dyDescent="0.2">
      <c r="A9074" t="s">
        <v>41532</v>
      </c>
      <c r="B9074" t="s">
        <v>41529</v>
      </c>
      <c r="C9074" t="s">
        <v>16</v>
      </c>
      <c r="D9074" t="s">
        <v>41529</v>
      </c>
      <c r="E9074">
        <v>2369645</v>
      </c>
      <c r="F9074" t="str">
        <f t="shared" si="423"/>
        <v>2369645</v>
      </c>
      <c r="G9074" t="str">
        <f t="shared" si="424"/>
        <v>69645</v>
      </c>
      <c r="H9074" t="str">
        <f t="shared" si="425"/>
        <v>23</v>
      </c>
      <c r="I9074" t="s">
        <v>1526</v>
      </c>
      <c r="J9074" t="s">
        <v>3586</v>
      </c>
    </row>
    <row r="9075" spans="1:13" x14ac:dyDescent="0.2">
      <c r="A9075" t="s">
        <v>35224</v>
      </c>
      <c r="B9075" t="s">
        <v>35222</v>
      </c>
      <c r="C9075" t="s">
        <v>16</v>
      </c>
      <c r="D9075" t="s">
        <v>35222</v>
      </c>
      <c r="E9075">
        <v>2335905</v>
      </c>
      <c r="F9075" t="str">
        <f t="shared" si="423"/>
        <v>2335905</v>
      </c>
      <c r="G9075" t="str">
        <f t="shared" si="424"/>
        <v>35905</v>
      </c>
      <c r="H9075" t="str">
        <f t="shared" si="425"/>
        <v>23</v>
      </c>
      <c r="I9075" t="s">
        <v>14369</v>
      </c>
      <c r="J9075" t="s">
        <v>3586</v>
      </c>
    </row>
    <row r="9076" spans="1:13" x14ac:dyDescent="0.2">
      <c r="A9076" t="s">
        <v>35228</v>
      </c>
      <c r="B9076" t="s">
        <v>35229</v>
      </c>
      <c r="C9076" t="s">
        <v>16</v>
      </c>
      <c r="D9076" t="s">
        <v>35229</v>
      </c>
      <c r="E9076">
        <v>2336010</v>
      </c>
      <c r="F9076" t="str">
        <f t="shared" si="423"/>
        <v>2336010</v>
      </c>
      <c r="G9076" t="str">
        <f t="shared" si="424"/>
        <v>36010</v>
      </c>
      <c r="H9076" t="str">
        <f t="shared" si="425"/>
        <v>23</v>
      </c>
      <c r="I9076" t="s">
        <v>35230</v>
      </c>
      <c r="J9076" t="s">
        <v>3586</v>
      </c>
    </row>
    <row r="9077" spans="1:13" x14ac:dyDescent="0.2">
      <c r="A9077" t="s">
        <v>35332</v>
      </c>
      <c r="B9077" t="s">
        <v>35333</v>
      </c>
      <c r="C9077" t="s">
        <v>16</v>
      </c>
      <c r="D9077" t="s">
        <v>35333</v>
      </c>
      <c r="E9077">
        <v>2336325</v>
      </c>
      <c r="F9077" t="str">
        <f t="shared" si="423"/>
        <v>2336325</v>
      </c>
      <c r="G9077" t="str">
        <f t="shared" si="424"/>
        <v>36325</v>
      </c>
      <c r="H9077" t="str">
        <f t="shared" si="425"/>
        <v>23</v>
      </c>
      <c r="I9077" t="s">
        <v>35334</v>
      </c>
      <c r="J9077" t="s">
        <v>3586</v>
      </c>
    </row>
    <row r="9078" spans="1:13" x14ac:dyDescent="0.2">
      <c r="A9078" t="s">
        <v>35349</v>
      </c>
      <c r="B9078" t="s">
        <v>35350</v>
      </c>
      <c r="C9078" t="s">
        <v>16</v>
      </c>
      <c r="D9078" t="s">
        <v>35350</v>
      </c>
      <c r="E9078">
        <v>2336535</v>
      </c>
      <c r="F9078" t="str">
        <f t="shared" si="423"/>
        <v>2336535</v>
      </c>
      <c r="G9078" t="str">
        <f t="shared" si="424"/>
        <v>36535</v>
      </c>
      <c r="H9078" t="str">
        <f t="shared" si="425"/>
        <v>23</v>
      </c>
      <c r="I9078" t="s">
        <v>35351</v>
      </c>
      <c r="J9078" t="s">
        <v>3586</v>
      </c>
    </row>
    <row r="9079" spans="1:13" x14ac:dyDescent="0.2">
      <c r="A9079" t="s">
        <v>35352</v>
      </c>
      <c r="B9079" t="s">
        <v>35353</v>
      </c>
      <c r="C9079" t="s">
        <v>16</v>
      </c>
      <c r="D9079" t="s">
        <v>35353</v>
      </c>
      <c r="E9079">
        <v>2336745</v>
      </c>
      <c r="F9079" t="str">
        <f t="shared" si="423"/>
        <v>2336745</v>
      </c>
      <c r="G9079" t="str">
        <f t="shared" si="424"/>
        <v>36745</v>
      </c>
      <c r="H9079" t="str">
        <f t="shared" si="425"/>
        <v>23</v>
      </c>
      <c r="I9079" t="s">
        <v>35354</v>
      </c>
      <c r="J9079" t="s">
        <v>3586</v>
      </c>
      <c r="L9079" t="s">
        <v>32</v>
      </c>
      <c r="M9079" t="s">
        <v>1400</v>
      </c>
    </row>
    <row r="9080" spans="1:13" x14ac:dyDescent="0.2">
      <c r="A9080" t="s">
        <v>32833</v>
      </c>
      <c r="B9080" t="s">
        <v>32830</v>
      </c>
      <c r="C9080" t="s">
        <v>16</v>
      </c>
      <c r="D9080" t="s">
        <v>32830</v>
      </c>
      <c r="E9080">
        <v>2324950</v>
      </c>
      <c r="F9080" t="str">
        <f t="shared" si="423"/>
        <v>2324950</v>
      </c>
      <c r="G9080" t="str">
        <f t="shared" si="424"/>
        <v>24950</v>
      </c>
      <c r="H9080" t="str">
        <f t="shared" si="425"/>
        <v>23</v>
      </c>
      <c r="I9080" t="s">
        <v>32834</v>
      </c>
      <c r="J9080" t="s">
        <v>3586</v>
      </c>
    </row>
    <row r="9081" spans="1:13" x14ac:dyDescent="0.2">
      <c r="A9081" t="s">
        <v>39162</v>
      </c>
      <c r="B9081" t="s">
        <v>39163</v>
      </c>
      <c r="C9081" t="s">
        <v>16</v>
      </c>
      <c r="D9081" t="s">
        <v>39163</v>
      </c>
      <c r="E9081">
        <v>2356870</v>
      </c>
      <c r="F9081" t="str">
        <f t="shared" si="423"/>
        <v>2356870</v>
      </c>
      <c r="G9081" t="str">
        <f t="shared" si="424"/>
        <v>56870</v>
      </c>
      <c r="H9081" t="str">
        <f t="shared" si="425"/>
        <v>23</v>
      </c>
      <c r="I9081" t="s">
        <v>39164</v>
      </c>
      <c r="J9081" t="s">
        <v>3586</v>
      </c>
    </row>
    <row r="9082" spans="1:13" x14ac:dyDescent="0.2">
      <c r="A9082" t="s">
        <v>39736</v>
      </c>
      <c r="B9082" t="s">
        <v>39735</v>
      </c>
      <c r="C9082" t="s">
        <v>16</v>
      </c>
      <c r="D9082" t="s">
        <v>39735</v>
      </c>
      <c r="E9082">
        <v>2360405</v>
      </c>
      <c r="F9082" t="str">
        <f t="shared" si="423"/>
        <v>2360405</v>
      </c>
      <c r="G9082" t="str">
        <f t="shared" si="424"/>
        <v>60405</v>
      </c>
      <c r="H9082" t="str">
        <f t="shared" si="425"/>
        <v>23</v>
      </c>
      <c r="I9082" t="s">
        <v>39164</v>
      </c>
      <c r="J9082" t="s">
        <v>3586</v>
      </c>
    </row>
    <row r="9083" spans="1:13" x14ac:dyDescent="0.2">
      <c r="A9083" t="s">
        <v>30200</v>
      </c>
      <c r="B9083" t="s">
        <v>30201</v>
      </c>
      <c r="C9083" t="s">
        <v>16</v>
      </c>
      <c r="D9083" t="s">
        <v>30201</v>
      </c>
      <c r="E9083">
        <v>2310740</v>
      </c>
      <c r="F9083" t="str">
        <f t="shared" si="423"/>
        <v>2310740</v>
      </c>
      <c r="G9083" t="str">
        <f t="shared" si="424"/>
        <v>10740</v>
      </c>
      <c r="H9083" t="str">
        <f t="shared" si="425"/>
        <v>23</v>
      </c>
      <c r="I9083" t="s">
        <v>30202</v>
      </c>
      <c r="J9083" t="s">
        <v>3586</v>
      </c>
    </row>
    <row r="9084" spans="1:13" x14ac:dyDescent="0.2">
      <c r="A9084" t="s">
        <v>35457</v>
      </c>
      <c r="B9084" t="s">
        <v>35458</v>
      </c>
      <c r="C9084" t="s">
        <v>16</v>
      </c>
      <c r="D9084" t="s">
        <v>35458</v>
      </c>
      <c r="E9084">
        <v>2337025</v>
      </c>
      <c r="F9084" t="str">
        <f t="shared" si="423"/>
        <v>2337025</v>
      </c>
      <c r="G9084" t="str">
        <f t="shared" si="424"/>
        <v>37025</v>
      </c>
      <c r="H9084" t="str">
        <f t="shared" si="425"/>
        <v>23</v>
      </c>
      <c r="I9084" t="s">
        <v>30202</v>
      </c>
      <c r="J9084" t="s">
        <v>3586</v>
      </c>
    </row>
    <row r="9085" spans="1:13" x14ac:dyDescent="0.2">
      <c r="A9085" t="s">
        <v>27536</v>
      </c>
      <c r="B9085" t="s">
        <v>27537</v>
      </c>
      <c r="C9085" t="s">
        <v>16</v>
      </c>
      <c r="D9085" t="s">
        <v>27537</v>
      </c>
      <c r="E9085">
        <v>2342450</v>
      </c>
      <c r="F9085" t="str">
        <f t="shared" si="423"/>
        <v>2342450</v>
      </c>
      <c r="G9085" t="str">
        <f t="shared" si="424"/>
        <v>42450</v>
      </c>
      <c r="H9085" t="str">
        <f t="shared" si="425"/>
        <v>23</v>
      </c>
      <c r="I9085" t="s">
        <v>14798</v>
      </c>
      <c r="J9085" t="s">
        <v>3586</v>
      </c>
    </row>
    <row r="9086" spans="1:13" x14ac:dyDescent="0.2">
      <c r="A9086" t="s">
        <v>35513</v>
      </c>
      <c r="B9086" t="s">
        <v>35514</v>
      </c>
      <c r="C9086" t="s">
        <v>16</v>
      </c>
      <c r="D9086" t="s">
        <v>35514</v>
      </c>
      <c r="E9086">
        <v>2337270</v>
      </c>
      <c r="F9086" t="str">
        <f t="shared" si="423"/>
        <v>2337270</v>
      </c>
      <c r="G9086" t="str">
        <f t="shared" si="424"/>
        <v>37270</v>
      </c>
      <c r="H9086" t="str">
        <f t="shared" si="425"/>
        <v>23</v>
      </c>
      <c r="I9086" t="s">
        <v>35515</v>
      </c>
      <c r="J9086" t="s">
        <v>3586</v>
      </c>
    </row>
    <row r="9087" spans="1:13" x14ac:dyDescent="0.2">
      <c r="A9087" t="s">
        <v>35550</v>
      </c>
      <c r="B9087" t="s">
        <v>35549</v>
      </c>
      <c r="C9087" t="s">
        <v>16</v>
      </c>
      <c r="D9087" t="s">
        <v>35549</v>
      </c>
      <c r="E9087">
        <v>2337585</v>
      </c>
      <c r="F9087" t="str">
        <f t="shared" si="423"/>
        <v>2337585</v>
      </c>
      <c r="G9087" t="str">
        <f t="shared" si="424"/>
        <v>37585</v>
      </c>
      <c r="H9087" t="str">
        <f t="shared" si="425"/>
        <v>23</v>
      </c>
      <c r="I9087" t="s">
        <v>1594</v>
      </c>
      <c r="J9087" t="s">
        <v>3586</v>
      </c>
    </row>
    <row r="9088" spans="1:13" x14ac:dyDescent="0.2">
      <c r="A9088" t="s">
        <v>35670</v>
      </c>
      <c r="B9088" t="s">
        <v>35671</v>
      </c>
      <c r="C9088" t="s">
        <v>16</v>
      </c>
      <c r="D9088" t="s">
        <v>35671</v>
      </c>
      <c r="E9088">
        <v>2337760</v>
      </c>
      <c r="F9088" t="str">
        <f t="shared" si="423"/>
        <v>2337760</v>
      </c>
      <c r="G9088" t="str">
        <f t="shared" si="424"/>
        <v>37760</v>
      </c>
      <c r="H9088" t="str">
        <f t="shared" si="425"/>
        <v>23</v>
      </c>
      <c r="I9088" t="s">
        <v>15169</v>
      </c>
      <c r="J9088" t="s">
        <v>3586</v>
      </c>
    </row>
    <row r="9089" spans="1:13" x14ac:dyDescent="0.2">
      <c r="A9089" t="s">
        <v>36935</v>
      </c>
      <c r="B9089" t="s">
        <v>36936</v>
      </c>
      <c r="C9089" t="s">
        <v>16</v>
      </c>
      <c r="D9089" t="s">
        <v>36936</v>
      </c>
      <c r="E9089">
        <v>2344340</v>
      </c>
      <c r="F9089" t="str">
        <f t="shared" si="423"/>
        <v>2344340</v>
      </c>
      <c r="G9089" t="str">
        <f t="shared" si="424"/>
        <v>44340</v>
      </c>
      <c r="H9089" t="str">
        <f t="shared" si="425"/>
        <v>23</v>
      </c>
      <c r="I9089" t="s">
        <v>15169</v>
      </c>
      <c r="J9089" t="s">
        <v>3586</v>
      </c>
    </row>
    <row r="9090" spans="1:13" x14ac:dyDescent="0.2">
      <c r="A9090" t="s">
        <v>35914</v>
      </c>
      <c r="B9090" t="s">
        <v>35913</v>
      </c>
      <c r="C9090" t="s">
        <v>16</v>
      </c>
      <c r="D9090" t="s">
        <v>35913</v>
      </c>
      <c r="E9090">
        <v>2338425</v>
      </c>
      <c r="F9090" t="str">
        <f t="shared" ref="F9090:F9153" si="426">TEXT(E9090, "0000000")</f>
        <v>2338425</v>
      </c>
      <c r="G9090" t="str">
        <f t="shared" ref="G9090:G9153" si="427">RIGHT(F9090, 5)</f>
        <v>38425</v>
      </c>
      <c r="H9090" t="str">
        <f t="shared" ref="H9090:H9153" si="428">LEFT(F9090,2)</f>
        <v>23</v>
      </c>
      <c r="I9090" t="s">
        <v>1685</v>
      </c>
      <c r="J9090" t="s">
        <v>3586</v>
      </c>
    </row>
    <row r="9091" spans="1:13" x14ac:dyDescent="0.2">
      <c r="A9091" t="s">
        <v>35928</v>
      </c>
      <c r="B9091" t="s">
        <v>35929</v>
      </c>
      <c r="C9091" t="s">
        <v>16</v>
      </c>
      <c r="D9091" t="s">
        <v>35929</v>
      </c>
      <c r="E9091">
        <v>2338530</v>
      </c>
      <c r="F9091" t="str">
        <f t="shared" si="426"/>
        <v>2338530</v>
      </c>
      <c r="G9091" t="str">
        <f t="shared" si="427"/>
        <v>38530</v>
      </c>
      <c r="H9091" t="str">
        <f t="shared" si="428"/>
        <v>23</v>
      </c>
      <c r="I9091" t="s">
        <v>35930</v>
      </c>
      <c r="J9091" t="s">
        <v>3586</v>
      </c>
    </row>
    <row r="9092" spans="1:13" x14ac:dyDescent="0.2">
      <c r="A9092" t="s">
        <v>35943</v>
      </c>
      <c r="B9092" t="s">
        <v>35940</v>
      </c>
      <c r="C9092" t="s">
        <v>16</v>
      </c>
      <c r="D9092" t="s">
        <v>35940</v>
      </c>
      <c r="E9092">
        <v>2338565</v>
      </c>
      <c r="F9092" t="str">
        <f t="shared" si="426"/>
        <v>2338565</v>
      </c>
      <c r="G9092" t="str">
        <f t="shared" si="427"/>
        <v>38565</v>
      </c>
      <c r="H9092" t="str">
        <f t="shared" si="428"/>
        <v>23</v>
      </c>
      <c r="I9092" t="s">
        <v>15696</v>
      </c>
      <c r="J9092" t="s">
        <v>3586</v>
      </c>
    </row>
    <row r="9093" spans="1:13" x14ac:dyDescent="0.2">
      <c r="A9093" t="s">
        <v>36028</v>
      </c>
      <c r="B9093" t="s">
        <v>36029</v>
      </c>
      <c r="C9093" t="s">
        <v>16</v>
      </c>
      <c r="D9093" t="s">
        <v>36029</v>
      </c>
      <c r="E9093">
        <v>2338705</v>
      </c>
      <c r="F9093" t="str">
        <f t="shared" si="426"/>
        <v>2338705</v>
      </c>
      <c r="G9093" t="str">
        <f t="shared" si="427"/>
        <v>38705</v>
      </c>
      <c r="H9093" t="str">
        <f t="shared" si="428"/>
        <v>23</v>
      </c>
      <c r="I9093" t="s">
        <v>36030</v>
      </c>
      <c r="J9093" t="s">
        <v>3586</v>
      </c>
    </row>
    <row r="9094" spans="1:13" x14ac:dyDescent="0.2">
      <c r="A9094" t="s">
        <v>15841</v>
      </c>
      <c r="B9094" t="s">
        <v>15839</v>
      </c>
      <c r="C9094" t="s">
        <v>16</v>
      </c>
      <c r="D9094" t="s">
        <v>15839</v>
      </c>
      <c r="E9094">
        <v>2338740</v>
      </c>
      <c r="F9094" t="str">
        <f t="shared" si="426"/>
        <v>2338740</v>
      </c>
      <c r="G9094" t="str">
        <f t="shared" si="427"/>
        <v>38740</v>
      </c>
      <c r="H9094" t="str">
        <f t="shared" si="428"/>
        <v>23</v>
      </c>
      <c r="I9094" t="s">
        <v>15840</v>
      </c>
      <c r="J9094" t="s">
        <v>3586</v>
      </c>
      <c r="K9094" s="1">
        <v>40908</v>
      </c>
      <c r="L9094" t="s">
        <v>32</v>
      </c>
      <c r="M9094" t="s">
        <v>182</v>
      </c>
    </row>
    <row r="9095" spans="1:13" x14ac:dyDescent="0.2">
      <c r="A9095" t="s">
        <v>15841</v>
      </c>
      <c r="B9095" t="s">
        <v>15839</v>
      </c>
      <c r="C9095" t="s">
        <v>16</v>
      </c>
      <c r="D9095" t="s">
        <v>15839</v>
      </c>
      <c r="E9095">
        <v>2338740</v>
      </c>
      <c r="F9095" t="str">
        <f t="shared" si="426"/>
        <v>2338740</v>
      </c>
      <c r="G9095" t="str">
        <f t="shared" si="427"/>
        <v>38740</v>
      </c>
      <c r="H9095" t="str">
        <f t="shared" si="428"/>
        <v>23</v>
      </c>
      <c r="I9095" t="s">
        <v>15840</v>
      </c>
      <c r="J9095" t="s">
        <v>3586</v>
      </c>
      <c r="K9095" s="1">
        <v>41394</v>
      </c>
      <c r="L9095" t="s">
        <v>32</v>
      </c>
      <c r="M9095" t="s">
        <v>182</v>
      </c>
    </row>
    <row r="9096" spans="1:13" x14ac:dyDescent="0.2">
      <c r="A9096" t="s">
        <v>36077</v>
      </c>
      <c r="B9096" t="s">
        <v>36070</v>
      </c>
      <c r="C9096" t="s">
        <v>16</v>
      </c>
      <c r="D9096" t="s">
        <v>36070</v>
      </c>
      <c r="E9096">
        <v>2339055</v>
      </c>
      <c r="F9096" t="str">
        <f t="shared" si="426"/>
        <v>2339055</v>
      </c>
      <c r="G9096" t="str">
        <f t="shared" si="427"/>
        <v>39055</v>
      </c>
      <c r="H9096" t="str">
        <f t="shared" si="428"/>
        <v>23</v>
      </c>
      <c r="I9096" t="s">
        <v>1720</v>
      </c>
      <c r="J9096" t="s">
        <v>3586</v>
      </c>
    </row>
    <row r="9097" spans="1:13" x14ac:dyDescent="0.2">
      <c r="A9097" t="s">
        <v>36102</v>
      </c>
      <c r="B9097" t="s">
        <v>36103</v>
      </c>
      <c r="C9097" t="s">
        <v>16</v>
      </c>
      <c r="D9097" t="s">
        <v>36103</v>
      </c>
      <c r="E9097">
        <v>2339195</v>
      </c>
      <c r="F9097" t="str">
        <f t="shared" si="426"/>
        <v>2339195</v>
      </c>
      <c r="G9097" t="str">
        <f t="shared" si="427"/>
        <v>39195</v>
      </c>
      <c r="H9097" t="str">
        <f t="shared" si="428"/>
        <v>23</v>
      </c>
      <c r="I9097" t="s">
        <v>36104</v>
      </c>
      <c r="J9097" t="s">
        <v>3586</v>
      </c>
    </row>
    <row r="9098" spans="1:13" x14ac:dyDescent="0.2">
      <c r="A9098" t="s">
        <v>30300</v>
      </c>
      <c r="B9098" t="s">
        <v>30298</v>
      </c>
      <c r="C9098" t="s">
        <v>16</v>
      </c>
      <c r="D9098" t="s">
        <v>30298</v>
      </c>
      <c r="E9098">
        <v>2311335</v>
      </c>
      <c r="F9098" t="str">
        <f t="shared" si="426"/>
        <v>2311335</v>
      </c>
      <c r="G9098" t="str">
        <f t="shared" si="427"/>
        <v>11335</v>
      </c>
      <c r="H9098" t="str">
        <f t="shared" si="428"/>
        <v>23</v>
      </c>
      <c r="I9098" t="s">
        <v>30221</v>
      </c>
      <c r="J9098" t="s">
        <v>3586</v>
      </c>
    </row>
    <row r="9099" spans="1:13" x14ac:dyDescent="0.2">
      <c r="A9099" t="s">
        <v>36105</v>
      </c>
      <c r="B9099" t="s">
        <v>36106</v>
      </c>
      <c r="C9099" t="s">
        <v>16</v>
      </c>
      <c r="D9099" t="s">
        <v>36106</v>
      </c>
      <c r="E9099">
        <v>2339300</v>
      </c>
      <c r="F9099" t="str">
        <f t="shared" si="426"/>
        <v>2339300</v>
      </c>
      <c r="G9099" t="str">
        <f t="shared" si="427"/>
        <v>39300</v>
      </c>
      <c r="H9099" t="str">
        <f t="shared" si="428"/>
        <v>23</v>
      </c>
      <c r="I9099" t="s">
        <v>30221</v>
      </c>
      <c r="J9099" t="s">
        <v>3586</v>
      </c>
    </row>
    <row r="9100" spans="1:13" x14ac:dyDescent="0.2">
      <c r="A9100" t="s">
        <v>36107</v>
      </c>
      <c r="B9100" t="s">
        <v>36108</v>
      </c>
      <c r="C9100" t="s">
        <v>16</v>
      </c>
      <c r="D9100" t="s">
        <v>36108</v>
      </c>
      <c r="E9100">
        <v>2339405</v>
      </c>
      <c r="F9100" t="str">
        <f t="shared" si="426"/>
        <v>2339405</v>
      </c>
      <c r="G9100" t="str">
        <f t="shared" si="427"/>
        <v>39405</v>
      </c>
      <c r="H9100" t="str">
        <f t="shared" si="428"/>
        <v>23</v>
      </c>
      <c r="I9100" t="s">
        <v>36109</v>
      </c>
      <c r="J9100" t="s">
        <v>3586</v>
      </c>
    </row>
    <row r="9101" spans="1:13" x14ac:dyDescent="0.2">
      <c r="A9101" t="s">
        <v>36115</v>
      </c>
      <c r="B9101" t="s">
        <v>36116</v>
      </c>
      <c r="C9101" t="s">
        <v>16</v>
      </c>
      <c r="D9101" t="s">
        <v>36116</v>
      </c>
      <c r="E9101">
        <v>2339475</v>
      </c>
      <c r="F9101" t="str">
        <f t="shared" si="426"/>
        <v>2339475</v>
      </c>
      <c r="G9101" t="str">
        <f t="shared" si="427"/>
        <v>39475</v>
      </c>
      <c r="H9101" t="str">
        <f t="shared" si="428"/>
        <v>23</v>
      </c>
      <c r="I9101" t="s">
        <v>15921</v>
      </c>
      <c r="J9101" t="s">
        <v>3586</v>
      </c>
    </row>
    <row r="9102" spans="1:13" x14ac:dyDescent="0.2">
      <c r="A9102" t="s">
        <v>44388</v>
      </c>
      <c r="B9102" t="s">
        <v>44387</v>
      </c>
      <c r="C9102" t="s">
        <v>16</v>
      </c>
      <c r="D9102" t="s">
        <v>44387</v>
      </c>
      <c r="E9102">
        <v>2387390</v>
      </c>
      <c r="F9102" t="str">
        <f t="shared" si="426"/>
        <v>2387390</v>
      </c>
      <c r="G9102" t="str">
        <f t="shared" si="427"/>
        <v>87390</v>
      </c>
      <c r="H9102" t="str">
        <f t="shared" si="428"/>
        <v>23</v>
      </c>
      <c r="I9102" t="s">
        <v>44389</v>
      </c>
      <c r="J9102" t="s">
        <v>3586</v>
      </c>
    </row>
    <row r="9103" spans="1:13" x14ac:dyDescent="0.2">
      <c r="A9103" t="s">
        <v>30581</v>
      </c>
      <c r="B9103" t="s">
        <v>30570</v>
      </c>
      <c r="C9103" t="s">
        <v>16</v>
      </c>
      <c r="D9103" t="s">
        <v>30570</v>
      </c>
      <c r="E9103">
        <v>2312525</v>
      </c>
      <c r="F9103" t="str">
        <f t="shared" si="426"/>
        <v>2312525</v>
      </c>
      <c r="G9103" t="str">
        <f t="shared" si="427"/>
        <v>12525</v>
      </c>
      <c r="H9103" t="str">
        <f t="shared" si="428"/>
        <v>23</v>
      </c>
      <c r="I9103" t="s">
        <v>30582</v>
      </c>
      <c r="J9103" t="s">
        <v>3586</v>
      </c>
    </row>
    <row r="9104" spans="1:13" x14ac:dyDescent="0.2">
      <c r="A9104" t="s">
        <v>36139</v>
      </c>
      <c r="B9104" t="s">
        <v>36140</v>
      </c>
      <c r="C9104" t="s">
        <v>16</v>
      </c>
      <c r="D9104" t="s">
        <v>36140</v>
      </c>
      <c r="E9104">
        <v>2339755</v>
      </c>
      <c r="F9104" t="str">
        <f t="shared" si="426"/>
        <v>2339755</v>
      </c>
      <c r="G9104" t="str">
        <f t="shared" si="427"/>
        <v>39755</v>
      </c>
      <c r="H9104" t="str">
        <f t="shared" si="428"/>
        <v>23</v>
      </c>
      <c r="I9104" t="s">
        <v>15944</v>
      </c>
      <c r="J9104" t="s">
        <v>3586</v>
      </c>
    </row>
    <row r="9105" spans="1:13" x14ac:dyDescent="0.2">
      <c r="A9105" t="s">
        <v>38493</v>
      </c>
      <c r="B9105" t="s">
        <v>38494</v>
      </c>
      <c r="C9105" t="s">
        <v>16</v>
      </c>
      <c r="D9105" t="s">
        <v>38494</v>
      </c>
      <c r="E9105">
        <v>2352845</v>
      </c>
      <c r="F9105" t="str">
        <f t="shared" si="426"/>
        <v>2352845</v>
      </c>
      <c r="G9105" t="str">
        <f t="shared" si="427"/>
        <v>52845</v>
      </c>
      <c r="H9105" t="str">
        <f t="shared" si="428"/>
        <v>23</v>
      </c>
      <c r="I9105" t="s">
        <v>15944</v>
      </c>
      <c r="J9105" t="s">
        <v>3586</v>
      </c>
    </row>
    <row r="9106" spans="1:13" x14ac:dyDescent="0.2">
      <c r="A9106" s="2" t="s">
        <v>36190</v>
      </c>
      <c r="B9106" t="s">
        <v>36187</v>
      </c>
      <c r="C9106" t="s">
        <v>16</v>
      </c>
      <c r="D9106" t="s">
        <v>36187</v>
      </c>
      <c r="E9106">
        <v>2340175</v>
      </c>
      <c r="F9106" t="str">
        <f t="shared" si="426"/>
        <v>2340175</v>
      </c>
      <c r="G9106" t="str">
        <f t="shared" si="427"/>
        <v>40175</v>
      </c>
      <c r="H9106" t="str">
        <f t="shared" si="428"/>
        <v>23</v>
      </c>
      <c r="I9106" t="s">
        <v>16005</v>
      </c>
      <c r="J9106" t="s">
        <v>3586</v>
      </c>
    </row>
    <row r="9107" spans="1:13" x14ac:dyDescent="0.2">
      <c r="A9107" t="s">
        <v>36235</v>
      </c>
      <c r="B9107" t="s">
        <v>36236</v>
      </c>
      <c r="C9107" t="s">
        <v>16</v>
      </c>
      <c r="D9107" t="s">
        <v>36236</v>
      </c>
      <c r="E9107">
        <v>2340665</v>
      </c>
      <c r="F9107" t="str">
        <f t="shared" si="426"/>
        <v>2340665</v>
      </c>
      <c r="G9107" t="str">
        <f t="shared" si="427"/>
        <v>40665</v>
      </c>
      <c r="H9107" t="str">
        <f t="shared" si="428"/>
        <v>23</v>
      </c>
      <c r="I9107" t="s">
        <v>36237</v>
      </c>
      <c r="J9107" t="s">
        <v>3586</v>
      </c>
    </row>
    <row r="9108" spans="1:13" x14ac:dyDescent="0.2">
      <c r="A9108" t="s">
        <v>36238</v>
      </c>
      <c r="B9108" t="s">
        <v>36239</v>
      </c>
      <c r="C9108" t="s">
        <v>16</v>
      </c>
      <c r="D9108" t="s">
        <v>36239</v>
      </c>
      <c r="E9108">
        <v>2340770</v>
      </c>
      <c r="F9108" t="str">
        <f t="shared" si="426"/>
        <v>2340770</v>
      </c>
      <c r="G9108" t="str">
        <f t="shared" si="427"/>
        <v>40770</v>
      </c>
      <c r="H9108" t="str">
        <f t="shared" si="428"/>
        <v>23</v>
      </c>
      <c r="I9108" t="s">
        <v>36237</v>
      </c>
      <c r="J9108" t="s">
        <v>3586</v>
      </c>
    </row>
    <row r="9109" spans="1:13" x14ac:dyDescent="0.2">
      <c r="A9109" t="s">
        <v>36322</v>
      </c>
      <c r="B9109" t="s">
        <v>36323</v>
      </c>
      <c r="C9109" t="s">
        <v>16</v>
      </c>
      <c r="D9109" t="s">
        <v>36323</v>
      </c>
      <c r="E9109">
        <v>2341067</v>
      </c>
      <c r="F9109" t="str">
        <f t="shared" si="426"/>
        <v>2341067</v>
      </c>
      <c r="G9109" t="str">
        <f t="shared" si="427"/>
        <v>41067</v>
      </c>
      <c r="H9109" t="str">
        <f t="shared" si="428"/>
        <v>23</v>
      </c>
      <c r="I9109" t="s">
        <v>16186</v>
      </c>
      <c r="J9109" t="s">
        <v>3586</v>
      </c>
    </row>
    <row r="9110" spans="1:13" x14ac:dyDescent="0.2">
      <c r="A9110" t="s">
        <v>36440</v>
      </c>
      <c r="B9110" t="s">
        <v>36441</v>
      </c>
      <c r="C9110" t="s">
        <v>16</v>
      </c>
      <c r="D9110" t="s">
        <v>36441</v>
      </c>
      <c r="E9110">
        <v>2341610</v>
      </c>
      <c r="F9110" t="str">
        <f t="shared" si="426"/>
        <v>2341610</v>
      </c>
      <c r="G9110" t="str">
        <f t="shared" si="427"/>
        <v>41610</v>
      </c>
      <c r="H9110" t="str">
        <f t="shared" si="428"/>
        <v>23</v>
      </c>
      <c r="I9110" t="s">
        <v>36442</v>
      </c>
      <c r="J9110" t="s">
        <v>3586</v>
      </c>
    </row>
    <row r="9111" spans="1:13" x14ac:dyDescent="0.2">
      <c r="A9111" t="s">
        <v>36501</v>
      </c>
      <c r="B9111" t="s">
        <v>36499</v>
      </c>
      <c r="C9111" t="s">
        <v>16</v>
      </c>
      <c r="D9111" t="s">
        <v>36499</v>
      </c>
      <c r="E9111">
        <v>2341750</v>
      </c>
      <c r="F9111" t="str">
        <f t="shared" si="426"/>
        <v>2341750</v>
      </c>
      <c r="G9111" t="str">
        <f t="shared" si="427"/>
        <v>41750</v>
      </c>
      <c r="H9111" t="str">
        <f t="shared" si="428"/>
        <v>23</v>
      </c>
      <c r="I9111" t="s">
        <v>36500</v>
      </c>
      <c r="J9111" t="s">
        <v>3586</v>
      </c>
    </row>
    <row r="9112" spans="1:13" x14ac:dyDescent="0.2">
      <c r="A9112" t="s">
        <v>36568</v>
      </c>
      <c r="B9112" t="s">
        <v>36566</v>
      </c>
      <c r="C9112" t="s">
        <v>16</v>
      </c>
      <c r="D9112" t="s">
        <v>36566</v>
      </c>
      <c r="E9112">
        <v>2341960</v>
      </c>
      <c r="F9112" t="str">
        <f t="shared" si="426"/>
        <v>2341960</v>
      </c>
      <c r="G9112" t="str">
        <f t="shared" si="427"/>
        <v>41960</v>
      </c>
      <c r="H9112" t="str">
        <f t="shared" si="428"/>
        <v>23</v>
      </c>
      <c r="I9112" t="s">
        <v>36567</v>
      </c>
      <c r="J9112" t="s">
        <v>3586</v>
      </c>
    </row>
    <row r="9113" spans="1:13" x14ac:dyDescent="0.2">
      <c r="A9113" t="s">
        <v>36852</v>
      </c>
      <c r="B9113" t="s">
        <v>36853</v>
      </c>
      <c r="C9113" t="s">
        <v>16</v>
      </c>
      <c r="D9113" t="s">
        <v>36853</v>
      </c>
      <c r="E9113">
        <v>2343640</v>
      </c>
      <c r="F9113" t="str">
        <f t="shared" si="426"/>
        <v>2343640</v>
      </c>
      <c r="G9113" t="str">
        <f t="shared" si="427"/>
        <v>43640</v>
      </c>
      <c r="H9113" t="str">
        <f t="shared" si="428"/>
        <v>23</v>
      </c>
      <c r="I9113" t="s">
        <v>36567</v>
      </c>
      <c r="J9113" t="s">
        <v>3586</v>
      </c>
    </row>
    <row r="9114" spans="1:13" x14ac:dyDescent="0.2">
      <c r="A9114" t="s">
        <v>38486</v>
      </c>
      <c r="B9114" t="s">
        <v>38484</v>
      </c>
      <c r="C9114" t="s">
        <v>16</v>
      </c>
      <c r="D9114" t="s">
        <v>38484</v>
      </c>
      <c r="E9114">
        <v>2351375</v>
      </c>
      <c r="F9114" t="str">
        <f t="shared" si="426"/>
        <v>2351375</v>
      </c>
      <c r="G9114" t="str">
        <f t="shared" si="427"/>
        <v>51375</v>
      </c>
      <c r="H9114" t="str">
        <f t="shared" si="428"/>
        <v>23</v>
      </c>
      <c r="I9114" t="s">
        <v>36567</v>
      </c>
      <c r="J9114" t="s">
        <v>3586</v>
      </c>
    </row>
    <row r="9115" spans="1:13" x14ac:dyDescent="0.2">
      <c r="A9115" t="s">
        <v>40550</v>
      </c>
      <c r="B9115" t="s">
        <v>40551</v>
      </c>
      <c r="C9115" t="s">
        <v>16</v>
      </c>
      <c r="D9115" t="s">
        <v>40551</v>
      </c>
      <c r="E9115">
        <v>2363940</v>
      </c>
      <c r="F9115" t="str">
        <f t="shared" si="426"/>
        <v>2363940</v>
      </c>
      <c r="G9115" t="str">
        <f t="shared" si="427"/>
        <v>63940</v>
      </c>
      <c r="H9115" t="str">
        <f t="shared" si="428"/>
        <v>23</v>
      </c>
      <c r="I9115" t="s">
        <v>36567</v>
      </c>
      <c r="J9115" t="s">
        <v>3586</v>
      </c>
    </row>
    <row r="9116" spans="1:13" x14ac:dyDescent="0.2">
      <c r="A9116" t="s">
        <v>36569</v>
      </c>
      <c r="B9116" t="s">
        <v>36570</v>
      </c>
      <c r="C9116" t="s">
        <v>16</v>
      </c>
      <c r="D9116" t="s">
        <v>36570</v>
      </c>
      <c r="E9116">
        <v>2342100</v>
      </c>
      <c r="F9116" t="str">
        <f t="shared" si="426"/>
        <v>2342100</v>
      </c>
      <c r="G9116" t="str">
        <f t="shared" si="427"/>
        <v>42100</v>
      </c>
      <c r="H9116" t="str">
        <f t="shared" si="428"/>
        <v>23</v>
      </c>
      <c r="I9116" t="s">
        <v>36571</v>
      </c>
      <c r="J9116" t="s">
        <v>3586</v>
      </c>
    </row>
    <row r="9117" spans="1:13" x14ac:dyDescent="0.2">
      <c r="A9117" t="s">
        <v>36585</v>
      </c>
      <c r="B9117" t="s">
        <v>36586</v>
      </c>
      <c r="C9117" t="s">
        <v>16</v>
      </c>
      <c r="D9117" t="s">
        <v>36586</v>
      </c>
      <c r="E9117">
        <v>2342520</v>
      </c>
      <c r="F9117" t="str">
        <f t="shared" si="426"/>
        <v>2342520</v>
      </c>
      <c r="G9117" t="str">
        <f t="shared" si="427"/>
        <v>42520</v>
      </c>
      <c r="H9117" t="str">
        <f t="shared" si="428"/>
        <v>23</v>
      </c>
      <c r="I9117" t="s">
        <v>36587</v>
      </c>
      <c r="J9117" t="s">
        <v>3586</v>
      </c>
      <c r="K9117" s="1">
        <v>43100</v>
      </c>
      <c r="L9117" t="s">
        <v>32</v>
      </c>
      <c r="M9117" t="s">
        <v>33</v>
      </c>
    </row>
    <row r="9118" spans="1:13" x14ac:dyDescent="0.2">
      <c r="A9118" t="s">
        <v>36595</v>
      </c>
      <c r="B9118" t="s">
        <v>36593</v>
      </c>
      <c r="C9118" t="s">
        <v>16</v>
      </c>
      <c r="D9118" t="s">
        <v>36593</v>
      </c>
      <c r="E9118">
        <v>2342660</v>
      </c>
      <c r="F9118" t="str">
        <f t="shared" si="426"/>
        <v>2342660</v>
      </c>
      <c r="G9118" t="str">
        <f t="shared" si="427"/>
        <v>42660</v>
      </c>
      <c r="H9118" t="str">
        <f t="shared" si="428"/>
        <v>23</v>
      </c>
      <c r="I9118" t="s">
        <v>1793</v>
      </c>
      <c r="J9118" t="s">
        <v>3586</v>
      </c>
    </row>
    <row r="9119" spans="1:13" x14ac:dyDescent="0.2">
      <c r="A9119" t="s">
        <v>36670</v>
      </c>
      <c r="B9119" t="s">
        <v>36665</v>
      </c>
      <c r="C9119" t="s">
        <v>16</v>
      </c>
      <c r="D9119" t="s">
        <v>36665</v>
      </c>
      <c r="E9119">
        <v>2343080</v>
      </c>
      <c r="F9119" t="str">
        <f t="shared" si="426"/>
        <v>2343080</v>
      </c>
      <c r="G9119" t="str">
        <f t="shared" si="427"/>
        <v>43080</v>
      </c>
      <c r="H9119" t="str">
        <f t="shared" si="428"/>
        <v>23</v>
      </c>
      <c r="I9119" t="s">
        <v>1812</v>
      </c>
      <c r="J9119" t="s">
        <v>3586</v>
      </c>
    </row>
    <row r="9120" spans="1:13" x14ac:dyDescent="0.2">
      <c r="A9120" t="s">
        <v>30282</v>
      </c>
      <c r="B9120" t="s">
        <v>30283</v>
      </c>
      <c r="C9120" t="s">
        <v>16</v>
      </c>
      <c r="D9120" t="s">
        <v>30283</v>
      </c>
      <c r="E9120">
        <v>2311300</v>
      </c>
      <c r="F9120" t="str">
        <f t="shared" si="426"/>
        <v>2311300</v>
      </c>
      <c r="G9120" t="str">
        <f t="shared" si="427"/>
        <v>11300</v>
      </c>
      <c r="H9120" t="str">
        <f t="shared" si="428"/>
        <v>23</v>
      </c>
      <c r="I9120" t="s">
        <v>16781</v>
      </c>
      <c r="J9120" t="s">
        <v>3586</v>
      </c>
    </row>
    <row r="9121" spans="1:10" x14ac:dyDescent="0.2">
      <c r="A9121" t="s">
        <v>30454</v>
      </c>
      <c r="B9121" t="s">
        <v>30455</v>
      </c>
      <c r="C9121" t="s">
        <v>16</v>
      </c>
      <c r="D9121" t="s">
        <v>30455</v>
      </c>
      <c r="E9121">
        <v>2312000</v>
      </c>
      <c r="F9121" t="str">
        <f t="shared" si="426"/>
        <v>2312000</v>
      </c>
      <c r="G9121" t="str">
        <f t="shared" si="427"/>
        <v>12000</v>
      </c>
      <c r="H9121" t="str">
        <f t="shared" si="428"/>
        <v>23</v>
      </c>
      <c r="I9121" t="s">
        <v>16781</v>
      </c>
      <c r="J9121" t="s">
        <v>3586</v>
      </c>
    </row>
    <row r="9122" spans="1:10" x14ac:dyDescent="0.2">
      <c r="A9122" t="s">
        <v>36749</v>
      </c>
      <c r="B9122" t="s">
        <v>36750</v>
      </c>
      <c r="C9122" t="s">
        <v>16</v>
      </c>
      <c r="D9122" t="s">
        <v>36750</v>
      </c>
      <c r="E9122">
        <v>2343255</v>
      </c>
      <c r="F9122" t="str">
        <f t="shared" si="426"/>
        <v>2343255</v>
      </c>
      <c r="G9122" t="str">
        <f t="shared" si="427"/>
        <v>43255</v>
      </c>
      <c r="H9122" t="str">
        <f t="shared" si="428"/>
        <v>23</v>
      </c>
      <c r="I9122" t="s">
        <v>16781</v>
      </c>
      <c r="J9122" t="s">
        <v>3586</v>
      </c>
    </row>
    <row r="9123" spans="1:10" x14ac:dyDescent="0.2">
      <c r="A9123" t="s">
        <v>36840</v>
      </c>
      <c r="B9123" t="s">
        <v>36838</v>
      </c>
      <c r="C9123" t="s">
        <v>16</v>
      </c>
      <c r="D9123" t="s">
        <v>36838</v>
      </c>
      <c r="E9123">
        <v>2343710</v>
      </c>
      <c r="F9123" t="str">
        <f t="shared" si="426"/>
        <v>2343710</v>
      </c>
      <c r="G9123" t="str">
        <f t="shared" si="427"/>
        <v>43710</v>
      </c>
      <c r="H9123" t="str">
        <f t="shared" si="428"/>
        <v>23</v>
      </c>
      <c r="I9123" t="s">
        <v>36839</v>
      </c>
      <c r="J9123" t="s">
        <v>3586</v>
      </c>
    </row>
    <row r="9124" spans="1:10" x14ac:dyDescent="0.2">
      <c r="A9124" s="2" t="s">
        <v>36884</v>
      </c>
      <c r="B9124" t="s">
        <v>36885</v>
      </c>
      <c r="C9124" t="s">
        <v>16</v>
      </c>
      <c r="D9124" t="s">
        <v>36885</v>
      </c>
      <c r="E9124">
        <v>2343990</v>
      </c>
      <c r="F9124" t="str">
        <f t="shared" si="426"/>
        <v>2343990</v>
      </c>
      <c r="G9124" t="str">
        <f t="shared" si="427"/>
        <v>43990</v>
      </c>
      <c r="H9124" t="str">
        <f t="shared" si="428"/>
        <v>23</v>
      </c>
      <c r="I9124" t="s">
        <v>36886</v>
      </c>
      <c r="J9124" t="s">
        <v>3586</v>
      </c>
    </row>
    <row r="9125" spans="1:10" x14ac:dyDescent="0.2">
      <c r="A9125" t="s">
        <v>27555</v>
      </c>
      <c r="B9125" t="s">
        <v>27556</v>
      </c>
      <c r="C9125" t="s">
        <v>16</v>
      </c>
      <c r="D9125" t="s">
        <v>27556</v>
      </c>
      <c r="E9125">
        <v>2344165</v>
      </c>
      <c r="F9125" t="str">
        <f t="shared" si="426"/>
        <v>2344165</v>
      </c>
      <c r="G9125" t="str">
        <f t="shared" si="427"/>
        <v>44165</v>
      </c>
      <c r="H9125" t="str">
        <f t="shared" si="428"/>
        <v>23</v>
      </c>
      <c r="I9125" t="s">
        <v>27557</v>
      </c>
      <c r="J9125" t="s">
        <v>3586</v>
      </c>
    </row>
    <row r="9126" spans="1:10" x14ac:dyDescent="0.2">
      <c r="A9126" t="s">
        <v>36916</v>
      </c>
      <c r="B9126" t="s">
        <v>36917</v>
      </c>
      <c r="C9126" t="s">
        <v>16</v>
      </c>
      <c r="D9126" t="s">
        <v>36917</v>
      </c>
      <c r="E9126">
        <v>2344270</v>
      </c>
      <c r="F9126" t="str">
        <f t="shared" si="426"/>
        <v>2344270</v>
      </c>
      <c r="G9126" t="str">
        <f t="shared" si="427"/>
        <v>44270</v>
      </c>
      <c r="H9126" t="str">
        <f t="shared" si="428"/>
        <v>23</v>
      </c>
      <c r="I9126" t="s">
        <v>36918</v>
      </c>
      <c r="J9126" t="s">
        <v>3586</v>
      </c>
    </row>
    <row r="9127" spans="1:10" x14ac:dyDescent="0.2">
      <c r="A9127" t="s">
        <v>37072</v>
      </c>
      <c r="B9127" t="s">
        <v>37073</v>
      </c>
      <c r="C9127" t="s">
        <v>16</v>
      </c>
      <c r="D9127" t="s">
        <v>37073</v>
      </c>
      <c r="E9127">
        <v>2344585</v>
      </c>
      <c r="F9127" t="str">
        <f t="shared" si="426"/>
        <v>2344585</v>
      </c>
      <c r="G9127" t="str">
        <f t="shared" si="427"/>
        <v>44585</v>
      </c>
      <c r="H9127" t="str">
        <f t="shared" si="428"/>
        <v>23</v>
      </c>
      <c r="I9127" t="s">
        <v>37074</v>
      </c>
      <c r="J9127" t="s">
        <v>3586</v>
      </c>
    </row>
    <row r="9128" spans="1:10" x14ac:dyDescent="0.2">
      <c r="A9128" s="2" t="s">
        <v>37083</v>
      </c>
      <c r="B9128" t="s">
        <v>37084</v>
      </c>
      <c r="C9128" t="s">
        <v>16</v>
      </c>
      <c r="D9128" t="s">
        <v>37084</v>
      </c>
      <c r="E9128">
        <v>2344760</v>
      </c>
      <c r="F9128" t="str">
        <f t="shared" si="426"/>
        <v>2344760</v>
      </c>
      <c r="G9128" t="str">
        <f t="shared" si="427"/>
        <v>44760</v>
      </c>
      <c r="H9128" t="str">
        <f t="shared" si="428"/>
        <v>23</v>
      </c>
      <c r="I9128" t="s">
        <v>37085</v>
      </c>
      <c r="J9128" t="s">
        <v>3586</v>
      </c>
    </row>
    <row r="9129" spans="1:10" x14ac:dyDescent="0.2">
      <c r="A9129" t="s">
        <v>29527</v>
      </c>
      <c r="B9129" t="s">
        <v>29526</v>
      </c>
      <c r="C9129" t="s">
        <v>16</v>
      </c>
      <c r="D9129" t="s">
        <v>29526</v>
      </c>
      <c r="E9129">
        <v>2306855</v>
      </c>
      <c r="F9129" t="str">
        <f t="shared" si="426"/>
        <v>2306855</v>
      </c>
      <c r="G9129" t="str">
        <f t="shared" si="427"/>
        <v>06855</v>
      </c>
      <c r="H9129" t="str">
        <f t="shared" si="428"/>
        <v>23</v>
      </c>
      <c r="I9129" t="s">
        <v>29528</v>
      </c>
      <c r="J9129" t="s">
        <v>3586</v>
      </c>
    </row>
    <row r="9130" spans="1:10" x14ac:dyDescent="0.2">
      <c r="A9130" t="s">
        <v>37110</v>
      </c>
      <c r="B9130" t="s">
        <v>37111</v>
      </c>
      <c r="C9130" t="s">
        <v>16</v>
      </c>
      <c r="D9130" t="s">
        <v>37111</v>
      </c>
      <c r="E9130">
        <v>2345005</v>
      </c>
      <c r="F9130" t="str">
        <f t="shared" si="426"/>
        <v>2345005</v>
      </c>
      <c r="G9130" t="str">
        <f t="shared" si="427"/>
        <v>45005</v>
      </c>
      <c r="H9130" t="str">
        <f t="shared" si="428"/>
        <v>23</v>
      </c>
      <c r="I9130" t="s">
        <v>37112</v>
      </c>
      <c r="J9130" t="s">
        <v>3586</v>
      </c>
    </row>
    <row r="9131" spans="1:10" x14ac:dyDescent="0.2">
      <c r="A9131" t="s">
        <v>37244</v>
      </c>
      <c r="B9131" t="s">
        <v>37243</v>
      </c>
      <c r="C9131" t="s">
        <v>16</v>
      </c>
      <c r="D9131" t="s">
        <v>37243</v>
      </c>
      <c r="E9131">
        <v>2345285</v>
      </c>
      <c r="F9131" t="str">
        <f t="shared" si="426"/>
        <v>2345285</v>
      </c>
      <c r="G9131" t="str">
        <f t="shared" si="427"/>
        <v>45285</v>
      </c>
      <c r="H9131" t="str">
        <f t="shared" si="428"/>
        <v>23</v>
      </c>
      <c r="I9131" t="s">
        <v>17508</v>
      </c>
      <c r="J9131" t="s">
        <v>3586</v>
      </c>
    </row>
    <row r="9132" spans="1:10" x14ac:dyDescent="0.2">
      <c r="A9132" t="s">
        <v>37326</v>
      </c>
      <c r="B9132" t="s">
        <v>37327</v>
      </c>
      <c r="C9132" t="s">
        <v>16</v>
      </c>
      <c r="D9132" t="s">
        <v>37327</v>
      </c>
      <c r="E9132">
        <v>2345600</v>
      </c>
      <c r="F9132" t="str">
        <f t="shared" si="426"/>
        <v>2345600</v>
      </c>
      <c r="G9132" t="str">
        <f t="shared" si="427"/>
        <v>45600</v>
      </c>
      <c r="H9132" t="str">
        <f t="shared" si="428"/>
        <v>23</v>
      </c>
      <c r="I9132" t="s">
        <v>37328</v>
      </c>
      <c r="J9132" t="s">
        <v>3586</v>
      </c>
    </row>
    <row r="9133" spans="1:10" x14ac:dyDescent="0.2">
      <c r="A9133" t="s">
        <v>37337</v>
      </c>
      <c r="B9133" t="s">
        <v>37335</v>
      </c>
      <c r="C9133" t="s">
        <v>16</v>
      </c>
      <c r="D9133" t="s">
        <v>37335</v>
      </c>
      <c r="E9133">
        <v>2345670</v>
      </c>
      <c r="F9133" t="str">
        <f t="shared" si="426"/>
        <v>2345670</v>
      </c>
      <c r="G9133" t="str">
        <f t="shared" si="427"/>
        <v>45670</v>
      </c>
      <c r="H9133" t="str">
        <f t="shared" si="428"/>
        <v>23</v>
      </c>
      <c r="I9133" t="s">
        <v>1975</v>
      </c>
      <c r="J9133" t="s">
        <v>3586</v>
      </c>
    </row>
    <row r="9134" spans="1:10" x14ac:dyDescent="0.2">
      <c r="A9134" t="s">
        <v>37369</v>
      </c>
      <c r="B9134" t="s">
        <v>37370</v>
      </c>
      <c r="C9134" t="s">
        <v>16</v>
      </c>
      <c r="D9134" t="s">
        <v>37370</v>
      </c>
      <c r="E9134">
        <v>2345810</v>
      </c>
      <c r="F9134" t="str">
        <f t="shared" si="426"/>
        <v>2345810</v>
      </c>
      <c r="G9134" t="str">
        <f t="shared" si="427"/>
        <v>45810</v>
      </c>
      <c r="H9134" t="str">
        <f t="shared" si="428"/>
        <v>23</v>
      </c>
      <c r="I9134" t="s">
        <v>37371</v>
      </c>
      <c r="J9134" t="s">
        <v>3586</v>
      </c>
    </row>
    <row r="9135" spans="1:10" x14ac:dyDescent="0.2">
      <c r="A9135" t="s">
        <v>27510</v>
      </c>
      <c r="B9135" t="s">
        <v>15304</v>
      </c>
      <c r="C9135" t="s">
        <v>16</v>
      </c>
      <c r="D9135" t="s">
        <v>15304</v>
      </c>
      <c r="E9135">
        <v>2337970</v>
      </c>
      <c r="F9135" t="str">
        <f t="shared" si="426"/>
        <v>2337970</v>
      </c>
      <c r="G9135" t="str">
        <f t="shared" si="427"/>
        <v>37970</v>
      </c>
      <c r="H9135" t="str">
        <f t="shared" si="428"/>
        <v>23</v>
      </c>
      <c r="I9135" t="s">
        <v>17671</v>
      </c>
      <c r="J9135" t="s">
        <v>3586</v>
      </c>
    </row>
    <row r="9136" spans="1:10" x14ac:dyDescent="0.2">
      <c r="A9136" t="s">
        <v>37089</v>
      </c>
      <c r="B9136" t="s">
        <v>37090</v>
      </c>
      <c r="C9136" t="s">
        <v>16</v>
      </c>
      <c r="D9136" t="s">
        <v>37090</v>
      </c>
      <c r="E9136">
        <v>2344830</v>
      </c>
      <c r="F9136" t="str">
        <f t="shared" si="426"/>
        <v>2344830</v>
      </c>
      <c r="G9136" t="str">
        <f t="shared" si="427"/>
        <v>44830</v>
      </c>
      <c r="H9136" t="str">
        <f t="shared" si="428"/>
        <v>23</v>
      </c>
      <c r="I9136" t="s">
        <v>17671</v>
      </c>
      <c r="J9136" t="s">
        <v>3586</v>
      </c>
    </row>
    <row r="9137" spans="1:10" x14ac:dyDescent="0.2">
      <c r="A9137" t="s">
        <v>37403</v>
      </c>
      <c r="B9137" t="s">
        <v>37401</v>
      </c>
      <c r="C9137" t="s">
        <v>16</v>
      </c>
      <c r="D9137" t="s">
        <v>37401</v>
      </c>
      <c r="E9137">
        <v>2346020</v>
      </c>
      <c r="F9137" t="str">
        <f t="shared" si="426"/>
        <v>2346020</v>
      </c>
      <c r="G9137" t="str">
        <f t="shared" si="427"/>
        <v>46020</v>
      </c>
      <c r="H9137" t="str">
        <f t="shared" si="428"/>
        <v>23</v>
      </c>
      <c r="I9137" t="s">
        <v>17671</v>
      </c>
      <c r="J9137" t="s">
        <v>3586</v>
      </c>
    </row>
    <row r="9138" spans="1:10" x14ac:dyDescent="0.2">
      <c r="A9138" t="s">
        <v>37449</v>
      </c>
      <c r="B9138" t="s">
        <v>37450</v>
      </c>
      <c r="C9138" t="s">
        <v>16</v>
      </c>
      <c r="D9138" t="s">
        <v>37450</v>
      </c>
      <c r="E9138">
        <v>2346160</v>
      </c>
      <c r="F9138" t="str">
        <f t="shared" si="426"/>
        <v>2346160</v>
      </c>
      <c r="G9138" t="str">
        <f t="shared" si="427"/>
        <v>46160</v>
      </c>
      <c r="H9138" t="str">
        <f t="shared" si="428"/>
        <v>23</v>
      </c>
      <c r="I9138" t="s">
        <v>17783</v>
      </c>
      <c r="J9138" t="s">
        <v>3586</v>
      </c>
    </row>
    <row r="9139" spans="1:10" x14ac:dyDescent="0.2">
      <c r="A9139" t="s">
        <v>27574</v>
      </c>
      <c r="B9139" t="s">
        <v>27575</v>
      </c>
      <c r="C9139" t="s">
        <v>16</v>
      </c>
      <c r="D9139" t="s">
        <v>27575</v>
      </c>
      <c r="E9139">
        <v>2346335</v>
      </c>
      <c r="F9139" t="str">
        <f t="shared" si="426"/>
        <v>2346335</v>
      </c>
      <c r="G9139" t="str">
        <f t="shared" si="427"/>
        <v>46335</v>
      </c>
      <c r="H9139" t="str">
        <f t="shared" si="428"/>
        <v>23</v>
      </c>
      <c r="I9139" t="s">
        <v>27575</v>
      </c>
      <c r="J9139" t="s">
        <v>3586</v>
      </c>
    </row>
    <row r="9140" spans="1:10" x14ac:dyDescent="0.2">
      <c r="A9140" t="s">
        <v>37512</v>
      </c>
      <c r="B9140" t="s">
        <v>37513</v>
      </c>
      <c r="C9140" t="s">
        <v>16</v>
      </c>
      <c r="D9140" t="s">
        <v>37513</v>
      </c>
      <c r="E9140">
        <v>2346405</v>
      </c>
      <c r="F9140" t="str">
        <f t="shared" si="426"/>
        <v>2346405</v>
      </c>
      <c r="G9140" t="str">
        <f t="shared" si="427"/>
        <v>46405</v>
      </c>
      <c r="H9140" t="str">
        <f t="shared" si="428"/>
        <v>23</v>
      </c>
      <c r="I9140" t="s">
        <v>17905</v>
      </c>
      <c r="J9140" t="s">
        <v>3586</v>
      </c>
    </row>
    <row r="9141" spans="1:10" x14ac:dyDescent="0.2">
      <c r="A9141" t="s">
        <v>37528</v>
      </c>
      <c r="B9141" t="s">
        <v>37521</v>
      </c>
      <c r="C9141" t="s">
        <v>16</v>
      </c>
      <c r="D9141" t="s">
        <v>37521</v>
      </c>
      <c r="E9141">
        <v>2346475</v>
      </c>
      <c r="F9141" t="str">
        <f t="shared" si="426"/>
        <v>2346475</v>
      </c>
      <c r="G9141" t="str">
        <f t="shared" si="427"/>
        <v>46475</v>
      </c>
      <c r="H9141" t="str">
        <f t="shared" si="428"/>
        <v>23</v>
      </c>
      <c r="I9141" t="s">
        <v>17916</v>
      </c>
      <c r="J9141" t="s">
        <v>3586</v>
      </c>
    </row>
    <row r="9142" spans="1:10" x14ac:dyDescent="0.2">
      <c r="A9142" t="s">
        <v>37539</v>
      </c>
      <c r="B9142" t="s">
        <v>37537</v>
      </c>
      <c r="C9142" t="s">
        <v>16</v>
      </c>
      <c r="D9142" t="s">
        <v>37537</v>
      </c>
      <c r="E9142">
        <v>2346580</v>
      </c>
      <c r="F9142" t="str">
        <f t="shared" si="426"/>
        <v>2346580</v>
      </c>
      <c r="G9142" t="str">
        <f t="shared" si="427"/>
        <v>46580</v>
      </c>
      <c r="H9142" t="str">
        <f t="shared" si="428"/>
        <v>23</v>
      </c>
      <c r="I9142" t="s">
        <v>37538</v>
      </c>
      <c r="J9142" t="s">
        <v>3586</v>
      </c>
    </row>
    <row r="9143" spans="1:10" x14ac:dyDescent="0.2">
      <c r="A9143" t="s">
        <v>36232</v>
      </c>
      <c r="B9143" t="s">
        <v>36228</v>
      </c>
      <c r="C9143" t="s">
        <v>16</v>
      </c>
      <c r="D9143" t="s">
        <v>36228</v>
      </c>
      <c r="E9143">
        <v>2340595</v>
      </c>
      <c r="F9143" t="str">
        <f t="shared" si="426"/>
        <v>2340595</v>
      </c>
      <c r="G9143" t="str">
        <f t="shared" si="427"/>
        <v>40595</v>
      </c>
      <c r="H9143" t="str">
        <f t="shared" si="428"/>
        <v>23</v>
      </c>
      <c r="I9143" t="s">
        <v>17984</v>
      </c>
      <c r="J9143" t="s">
        <v>3586</v>
      </c>
    </row>
    <row r="9144" spans="1:10" x14ac:dyDescent="0.2">
      <c r="A9144" t="s">
        <v>37575</v>
      </c>
      <c r="B9144" t="s">
        <v>37572</v>
      </c>
      <c r="C9144" t="s">
        <v>16</v>
      </c>
      <c r="D9144" t="s">
        <v>37572</v>
      </c>
      <c r="E9144">
        <v>2346685</v>
      </c>
      <c r="F9144" t="str">
        <f t="shared" si="426"/>
        <v>2346685</v>
      </c>
      <c r="G9144" t="str">
        <f t="shared" si="427"/>
        <v>46685</v>
      </c>
      <c r="H9144" t="str">
        <f t="shared" si="428"/>
        <v>23</v>
      </c>
      <c r="I9144" t="s">
        <v>17984</v>
      </c>
      <c r="J9144" t="s">
        <v>3586</v>
      </c>
    </row>
    <row r="9145" spans="1:10" x14ac:dyDescent="0.2">
      <c r="A9145" t="s">
        <v>37629</v>
      </c>
      <c r="B9145" t="s">
        <v>37630</v>
      </c>
      <c r="C9145" t="s">
        <v>16</v>
      </c>
      <c r="D9145" t="s">
        <v>37630</v>
      </c>
      <c r="E9145">
        <v>2347140</v>
      </c>
      <c r="F9145" t="str">
        <f t="shared" si="426"/>
        <v>2347140</v>
      </c>
      <c r="G9145" t="str">
        <f t="shared" si="427"/>
        <v>47140</v>
      </c>
      <c r="H9145" t="str">
        <f t="shared" si="428"/>
        <v>23</v>
      </c>
      <c r="I9145" t="s">
        <v>37631</v>
      </c>
      <c r="J9145" t="s">
        <v>3586</v>
      </c>
    </row>
    <row r="9146" spans="1:10" x14ac:dyDescent="0.2">
      <c r="A9146" t="s">
        <v>37668</v>
      </c>
      <c r="B9146" t="s">
        <v>37669</v>
      </c>
      <c r="C9146" t="s">
        <v>16</v>
      </c>
      <c r="D9146" t="s">
        <v>37669</v>
      </c>
      <c r="E9146">
        <v>2347245</v>
      </c>
      <c r="F9146" t="str">
        <f t="shared" si="426"/>
        <v>2347245</v>
      </c>
      <c r="G9146" t="str">
        <f t="shared" si="427"/>
        <v>47245</v>
      </c>
      <c r="H9146" t="str">
        <f t="shared" si="428"/>
        <v>23</v>
      </c>
      <c r="I9146" t="s">
        <v>18124</v>
      </c>
      <c r="J9146" t="s">
        <v>3586</v>
      </c>
    </row>
    <row r="9147" spans="1:10" x14ac:dyDescent="0.2">
      <c r="A9147" t="s">
        <v>43315</v>
      </c>
      <c r="B9147" t="s">
        <v>43316</v>
      </c>
      <c r="C9147" t="s">
        <v>16</v>
      </c>
      <c r="D9147" t="s">
        <v>43316</v>
      </c>
      <c r="E9147">
        <v>2379480</v>
      </c>
      <c r="F9147" t="str">
        <f t="shared" si="426"/>
        <v>2379480</v>
      </c>
      <c r="G9147" t="str">
        <f t="shared" si="427"/>
        <v>79480</v>
      </c>
      <c r="H9147" t="str">
        <f t="shared" si="428"/>
        <v>23</v>
      </c>
      <c r="I9147" t="s">
        <v>18124</v>
      </c>
      <c r="J9147" t="s">
        <v>3586</v>
      </c>
    </row>
    <row r="9148" spans="1:10" x14ac:dyDescent="0.2">
      <c r="A9148" t="s">
        <v>37793</v>
      </c>
      <c r="B9148" t="s">
        <v>37791</v>
      </c>
      <c r="C9148" t="s">
        <v>16</v>
      </c>
      <c r="D9148" t="s">
        <v>37791</v>
      </c>
      <c r="E9148">
        <v>2347770</v>
      </c>
      <c r="F9148" t="str">
        <f t="shared" si="426"/>
        <v>2347770</v>
      </c>
      <c r="G9148" t="str">
        <f t="shared" si="427"/>
        <v>47770</v>
      </c>
      <c r="H9148" t="str">
        <f t="shared" si="428"/>
        <v>23</v>
      </c>
      <c r="I9148" t="s">
        <v>18290</v>
      </c>
      <c r="J9148" t="s">
        <v>3586</v>
      </c>
    </row>
    <row r="9149" spans="1:10" x14ac:dyDescent="0.2">
      <c r="A9149" t="s">
        <v>37893</v>
      </c>
      <c r="B9149" t="s">
        <v>37892</v>
      </c>
      <c r="C9149" t="s">
        <v>16</v>
      </c>
      <c r="D9149" t="s">
        <v>37892</v>
      </c>
      <c r="E9149">
        <v>2348085</v>
      </c>
      <c r="F9149" t="str">
        <f t="shared" si="426"/>
        <v>2348085</v>
      </c>
      <c r="G9149" t="str">
        <f t="shared" si="427"/>
        <v>48085</v>
      </c>
      <c r="H9149" t="str">
        <f t="shared" si="428"/>
        <v>23</v>
      </c>
      <c r="I9149" t="s">
        <v>18528</v>
      </c>
      <c r="J9149" t="s">
        <v>3586</v>
      </c>
    </row>
    <row r="9150" spans="1:10" x14ac:dyDescent="0.2">
      <c r="A9150" t="s">
        <v>38060</v>
      </c>
      <c r="B9150" t="s">
        <v>38061</v>
      </c>
      <c r="C9150" t="s">
        <v>16</v>
      </c>
      <c r="D9150" t="s">
        <v>38061</v>
      </c>
      <c r="E9150">
        <v>2348820</v>
      </c>
      <c r="F9150" t="str">
        <f t="shared" si="426"/>
        <v>2348820</v>
      </c>
      <c r="G9150" t="str">
        <f t="shared" si="427"/>
        <v>48820</v>
      </c>
      <c r="H9150" t="str">
        <f t="shared" si="428"/>
        <v>23</v>
      </c>
      <c r="I9150" t="s">
        <v>38062</v>
      </c>
      <c r="J9150" t="s">
        <v>3586</v>
      </c>
    </row>
    <row r="9151" spans="1:10" x14ac:dyDescent="0.2">
      <c r="A9151" t="s">
        <v>38095</v>
      </c>
      <c r="B9151" t="s">
        <v>38096</v>
      </c>
      <c r="C9151" t="s">
        <v>16</v>
      </c>
      <c r="D9151" t="s">
        <v>38096</v>
      </c>
      <c r="E9151">
        <v>2348960</v>
      </c>
      <c r="F9151" t="str">
        <f t="shared" si="426"/>
        <v>2348960</v>
      </c>
      <c r="G9151" t="str">
        <f t="shared" si="427"/>
        <v>48960</v>
      </c>
      <c r="H9151" t="str">
        <f t="shared" si="428"/>
        <v>23</v>
      </c>
      <c r="I9151" t="s">
        <v>38097</v>
      </c>
      <c r="J9151" t="s">
        <v>3586</v>
      </c>
    </row>
    <row r="9152" spans="1:10" x14ac:dyDescent="0.2">
      <c r="A9152" t="s">
        <v>38126</v>
      </c>
      <c r="B9152" t="s">
        <v>38127</v>
      </c>
      <c r="C9152" t="s">
        <v>16</v>
      </c>
      <c r="D9152" t="s">
        <v>38127</v>
      </c>
      <c r="E9152">
        <v>2349205</v>
      </c>
      <c r="F9152" t="str">
        <f t="shared" si="426"/>
        <v>2349205</v>
      </c>
      <c r="G9152" t="str">
        <f t="shared" si="427"/>
        <v>49205</v>
      </c>
      <c r="H9152" t="str">
        <f t="shared" si="428"/>
        <v>23</v>
      </c>
      <c r="I9152" t="s">
        <v>38128</v>
      </c>
      <c r="J9152" t="s">
        <v>3586</v>
      </c>
    </row>
    <row r="9153" spans="1:10" x14ac:dyDescent="0.2">
      <c r="A9153" t="s">
        <v>38143</v>
      </c>
      <c r="B9153" t="s">
        <v>38144</v>
      </c>
      <c r="C9153" t="s">
        <v>16</v>
      </c>
      <c r="D9153" t="s">
        <v>38144</v>
      </c>
      <c r="E9153">
        <v>2349345</v>
      </c>
      <c r="F9153" t="str">
        <f t="shared" si="426"/>
        <v>2349345</v>
      </c>
      <c r="G9153" t="str">
        <f t="shared" si="427"/>
        <v>49345</v>
      </c>
      <c r="H9153" t="str">
        <f t="shared" si="428"/>
        <v>23</v>
      </c>
      <c r="I9153" t="s">
        <v>18867</v>
      </c>
      <c r="J9153" t="s">
        <v>3586</v>
      </c>
    </row>
    <row r="9154" spans="1:10" x14ac:dyDescent="0.2">
      <c r="A9154" t="s">
        <v>38150</v>
      </c>
      <c r="B9154" t="s">
        <v>38151</v>
      </c>
      <c r="C9154" t="s">
        <v>16</v>
      </c>
      <c r="D9154" t="s">
        <v>38151</v>
      </c>
      <c r="E9154">
        <v>2349415</v>
      </c>
      <c r="F9154" t="str">
        <f t="shared" ref="F9154:F9217" si="429">TEXT(E9154, "0000000")</f>
        <v>2349415</v>
      </c>
      <c r="G9154" t="str">
        <f t="shared" ref="G9154:G9217" si="430">RIGHT(F9154, 5)</f>
        <v>49415</v>
      </c>
      <c r="H9154" t="str">
        <f t="shared" ref="H9154:H9217" si="431">LEFT(F9154,2)</f>
        <v>23</v>
      </c>
      <c r="I9154" t="s">
        <v>38152</v>
      </c>
      <c r="J9154" t="s">
        <v>3586</v>
      </c>
    </row>
    <row r="9155" spans="1:10" x14ac:dyDescent="0.2">
      <c r="A9155" t="s">
        <v>38158</v>
      </c>
      <c r="B9155" t="s">
        <v>38159</v>
      </c>
      <c r="C9155" t="s">
        <v>16</v>
      </c>
      <c r="D9155" t="s">
        <v>38159</v>
      </c>
      <c r="E9155">
        <v>2349520</v>
      </c>
      <c r="F9155" t="str">
        <f t="shared" si="429"/>
        <v>2349520</v>
      </c>
      <c r="G9155" t="str">
        <f t="shared" si="430"/>
        <v>49520</v>
      </c>
      <c r="H9155" t="str">
        <f t="shared" si="431"/>
        <v>23</v>
      </c>
      <c r="I9155" t="s">
        <v>38160</v>
      </c>
      <c r="J9155" t="s">
        <v>3586</v>
      </c>
    </row>
    <row r="9156" spans="1:10" x14ac:dyDescent="0.2">
      <c r="A9156" t="s">
        <v>38205</v>
      </c>
      <c r="B9156" t="s">
        <v>38206</v>
      </c>
      <c r="C9156" t="s">
        <v>16</v>
      </c>
      <c r="D9156" t="s">
        <v>38206</v>
      </c>
      <c r="E9156">
        <v>2348645</v>
      </c>
      <c r="F9156" t="str">
        <f t="shared" si="429"/>
        <v>2348645</v>
      </c>
      <c r="G9156" t="str">
        <f t="shared" si="430"/>
        <v>48645</v>
      </c>
      <c r="H9156" t="str">
        <f t="shared" si="431"/>
        <v>23</v>
      </c>
      <c r="I9156" t="s">
        <v>18932</v>
      </c>
      <c r="J9156" t="s">
        <v>3586</v>
      </c>
    </row>
    <row r="9157" spans="1:10" x14ac:dyDescent="0.2">
      <c r="A9157" t="s">
        <v>38241</v>
      </c>
      <c r="B9157" t="s">
        <v>38235</v>
      </c>
      <c r="C9157" t="s">
        <v>16</v>
      </c>
      <c r="D9157" t="s">
        <v>38235</v>
      </c>
      <c r="E9157">
        <v>2349065</v>
      </c>
      <c r="F9157" t="str">
        <f t="shared" si="429"/>
        <v>2349065</v>
      </c>
      <c r="G9157" t="str">
        <f t="shared" si="430"/>
        <v>49065</v>
      </c>
      <c r="H9157" t="str">
        <f t="shared" si="431"/>
        <v>23</v>
      </c>
      <c r="I9157" t="s">
        <v>2249</v>
      </c>
      <c r="J9157" t="s">
        <v>3586</v>
      </c>
    </row>
    <row r="9158" spans="1:10" x14ac:dyDescent="0.2">
      <c r="A9158" t="s">
        <v>38246</v>
      </c>
      <c r="B9158" t="s">
        <v>38247</v>
      </c>
      <c r="C9158" t="s">
        <v>16</v>
      </c>
      <c r="D9158" t="s">
        <v>38247</v>
      </c>
      <c r="E9158">
        <v>2349275</v>
      </c>
      <c r="F9158" t="str">
        <f t="shared" si="429"/>
        <v>2349275</v>
      </c>
      <c r="G9158" t="str">
        <f t="shared" si="430"/>
        <v>49275</v>
      </c>
      <c r="H9158" t="str">
        <f t="shared" si="431"/>
        <v>23</v>
      </c>
      <c r="I9158" t="s">
        <v>2252</v>
      </c>
      <c r="J9158" t="s">
        <v>3586</v>
      </c>
    </row>
    <row r="9159" spans="1:10" x14ac:dyDescent="0.2">
      <c r="A9159" t="s">
        <v>42094</v>
      </c>
      <c r="B9159" t="s">
        <v>42093</v>
      </c>
      <c r="C9159" t="s">
        <v>16</v>
      </c>
      <c r="D9159" t="s">
        <v>42093</v>
      </c>
      <c r="E9159">
        <v>2374685</v>
      </c>
      <c r="F9159" t="str">
        <f t="shared" si="429"/>
        <v>2374685</v>
      </c>
      <c r="G9159" t="str">
        <f t="shared" si="430"/>
        <v>74685</v>
      </c>
      <c r="H9159" t="str">
        <f t="shared" si="431"/>
        <v>23</v>
      </c>
      <c r="I9159" t="s">
        <v>42095</v>
      </c>
      <c r="J9159" t="s">
        <v>3586</v>
      </c>
    </row>
    <row r="9160" spans="1:10" x14ac:dyDescent="0.2">
      <c r="A9160" t="s">
        <v>38306</v>
      </c>
      <c r="B9160" t="s">
        <v>38307</v>
      </c>
      <c r="C9160" t="s">
        <v>16</v>
      </c>
      <c r="D9160" t="s">
        <v>38307</v>
      </c>
      <c r="E9160">
        <v>2349660</v>
      </c>
      <c r="F9160" t="str">
        <f t="shared" si="429"/>
        <v>2349660</v>
      </c>
      <c r="G9160" t="str">
        <f t="shared" si="430"/>
        <v>49660</v>
      </c>
      <c r="H9160" t="str">
        <f t="shared" si="431"/>
        <v>23</v>
      </c>
      <c r="I9160" t="s">
        <v>38308</v>
      </c>
      <c r="J9160" t="s">
        <v>3586</v>
      </c>
    </row>
    <row r="9161" spans="1:10" x14ac:dyDescent="0.2">
      <c r="A9161" t="s">
        <v>37174</v>
      </c>
      <c r="B9161" t="s">
        <v>37175</v>
      </c>
      <c r="C9161" t="s">
        <v>16</v>
      </c>
      <c r="D9161" t="s">
        <v>37175</v>
      </c>
      <c r="E9161">
        <v>2345110</v>
      </c>
      <c r="F9161" t="str">
        <f t="shared" si="429"/>
        <v>2345110</v>
      </c>
      <c r="G9161" t="str">
        <f t="shared" si="430"/>
        <v>45110</v>
      </c>
      <c r="H9161" t="str">
        <f t="shared" si="431"/>
        <v>23</v>
      </c>
      <c r="I9161" t="s">
        <v>37176</v>
      </c>
      <c r="J9161" t="s">
        <v>3586</v>
      </c>
    </row>
    <row r="9162" spans="1:10" x14ac:dyDescent="0.2">
      <c r="A9162" t="s">
        <v>38336</v>
      </c>
      <c r="B9162" t="s">
        <v>38337</v>
      </c>
      <c r="C9162" t="s">
        <v>16</v>
      </c>
      <c r="D9162" t="s">
        <v>38337</v>
      </c>
      <c r="E9162">
        <v>2349835</v>
      </c>
      <c r="F9162" t="str">
        <f t="shared" si="429"/>
        <v>2349835</v>
      </c>
      <c r="G9162" t="str">
        <f t="shared" si="430"/>
        <v>49835</v>
      </c>
      <c r="H9162" t="str">
        <f t="shared" si="431"/>
        <v>23</v>
      </c>
      <c r="I9162" t="s">
        <v>37176</v>
      </c>
      <c r="J9162" t="s">
        <v>3586</v>
      </c>
    </row>
    <row r="9163" spans="1:10" x14ac:dyDescent="0.2">
      <c r="A9163" t="s">
        <v>40521</v>
      </c>
      <c r="B9163" t="s">
        <v>40522</v>
      </c>
      <c r="C9163" t="s">
        <v>16</v>
      </c>
      <c r="D9163" t="s">
        <v>40522</v>
      </c>
      <c r="E9163">
        <v>2363835</v>
      </c>
      <c r="F9163" t="str">
        <f t="shared" si="429"/>
        <v>2363835</v>
      </c>
      <c r="G9163" t="str">
        <f t="shared" si="430"/>
        <v>63835</v>
      </c>
      <c r="H9163" t="str">
        <f t="shared" si="431"/>
        <v>23</v>
      </c>
      <c r="I9163" t="s">
        <v>37176</v>
      </c>
      <c r="J9163" t="s">
        <v>3586</v>
      </c>
    </row>
    <row r="9164" spans="1:10" x14ac:dyDescent="0.2">
      <c r="A9164" t="s">
        <v>38356</v>
      </c>
      <c r="B9164" t="s">
        <v>38357</v>
      </c>
      <c r="C9164" t="s">
        <v>16</v>
      </c>
      <c r="D9164" t="s">
        <v>38357</v>
      </c>
      <c r="E9164">
        <v>2350325</v>
      </c>
      <c r="F9164" t="str">
        <f t="shared" si="429"/>
        <v>2350325</v>
      </c>
      <c r="G9164" t="str">
        <f t="shared" si="430"/>
        <v>50325</v>
      </c>
      <c r="H9164" t="str">
        <f t="shared" si="431"/>
        <v>23</v>
      </c>
      <c r="I9164" t="s">
        <v>38358</v>
      </c>
      <c r="J9164" t="s">
        <v>3586</v>
      </c>
    </row>
    <row r="9165" spans="1:10" x14ac:dyDescent="0.2">
      <c r="A9165" t="s">
        <v>38407</v>
      </c>
      <c r="B9165" t="s">
        <v>38405</v>
      </c>
      <c r="C9165" t="s">
        <v>16</v>
      </c>
      <c r="D9165" t="s">
        <v>38405</v>
      </c>
      <c r="E9165">
        <v>2351620</v>
      </c>
      <c r="F9165" t="str">
        <f t="shared" si="429"/>
        <v>2351620</v>
      </c>
      <c r="G9165" t="str">
        <f t="shared" si="430"/>
        <v>51620</v>
      </c>
      <c r="H9165" t="str">
        <f t="shared" si="431"/>
        <v>23</v>
      </c>
      <c r="I9165" t="s">
        <v>38406</v>
      </c>
      <c r="J9165" t="s">
        <v>3586</v>
      </c>
    </row>
    <row r="9166" spans="1:10" x14ac:dyDescent="0.2">
      <c r="A9166" t="s">
        <v>27474</v>
      </c>
      <c r="B9166" t="s">
        <v>13326</v>
      </c>
      <c r="C9166" t="s">
        <v>16</v>
      </c>
      <c r="D9166" t="s">
        <v>13326</v>
      </c>
      <c r="E9166">
        <v>2332895</v>
      </c>
      <c r="F9166" t="str">
        <f t="shared" si="429"/>
        <v>2332895</v>
      </c>
      <c r="G9166" t="str">
        <f t="shared" si="430"/>
        <v>32895</v>
      </c>
      <c r="H9166" t="str">
        <f t="shared" si="431"/>
        <v>23</v>
      </c>
      <c r="I9166" t="s">
        <v>27475</v>
      </c>
      <c r="J9166" t="s">
        <v>3586</v>
      </c>
    </row>
    <row r="9167" spans="1:10" x14ac:dyDescent="0.2">
      <c r="A9167" t="s">
        <v>43100</v>
      </c>
      <c r="B9167" t="s">
        <v>43101</v>
      </c>
      <c r="C9167" t="s">
        <v>16</v>
      </c>
      <c r="D9167" t="s">
        <v>43101</v>
      </c>
      <c r="E9167">
        <v>2378745</v>
      </c>
      <c r="F9167" t="str">
        <f t="shared" si="429"/>
        <v>2378745</v>
      </c>
      <c r="G9167" t="str">
        <f t="shared" si="430"/>
        <v>78745</v>
      </c>
      <c r="H9167" t="str">
        <f t="shared" si="431"/>
        <v>23</v>
      </c>
      <c r="I9167" t="s">
        <v>43102</v>
      </c>
      <c r="J9167" t="s">
        <v>3586</v>
      </c>
    </row>
    <row r="9168" spans="1:10" x14ac:dyDescent="0.2">
      <c r="A9168" t="s">
        <v>43990</v>
      </c>
      <c r="B9168" t="s">
        <v>43989</v>
      </c>
      <c r="C9168" t="s">
        <v>16</v>
      </c>
      <c r="D9168" t="s">
        <v>43989</v>
      </c>
      <c r="E9168">
        <v>2385010</v>
      </c>
      <c r="F9168" t="str">
        <f t="shared" si="429"/>
        <v>2385010</v>
      </c>
      <c r="G9168" t="str">
        <f t="shared" si="430"/>
        <v>85010</v>
      </c>
      <c r="H9168" t="str">
        <f t="shared" si="431"/>
        <v>23</v>
      </c>
      <c r="I9168" t="s">
        <v>43991</v>
      </c>
      <c r="J9168" t="s">
        <v>3586</v>
      </c>
    </row>
    <row r="9169" spans="1:13" x14ac:dyDescent="0.2">
      <c r="A9169" t="s">
        <v>37744</v>
      </c>
      <c r="B9169" t="s">
        <v>37745</v>
      </c>
      <c r="C9169" t="s">
        <v>16</v>
      </c>
      <c r="D9169" t="s">
        <v>37745</v>
      </c>
      <c r="E9169">
        <v>2347630</v>
      </c>
      <c r="F9169" t="str">
        <f t="shared" si="429"/>
        <v>2347630</v>
      </c>
      <c r="G9169" t="str">
        <f t="shared" si="430"/>
        <v>47630</v>
      </c>
      <c r="H9169" t="str">
        <f t="shared" si="431"/>
        <v>23</v>
      </c>
      <c r="I9169" t="s">
        <v>37746</v>
      </c>
      <c r="J9169" t="s">
        <v>3586</v>
      </c>
      <c r="K9169" s="1">
        <v>41213</v>
      </c>
      <c r="L9169" t="s">
        <v>32</v>
      </c>
      <c r="M9169" t="s">
        <v>182</v>
      </c>
    </row>
    <row r="9170" spans="1:13" x14ac:dyDescent="0.2">
      <c r="A9170" t="s">
        <v>38506</v>
      </c>
      <c r="B9170" t="s">
        <v>38505</v>
      </c>
      <c r="C9170" t="s">
        <v>16</v>
      </c>
      <c r="D9170" t="s">
        <v>38505</v>
      </c>
      <c r="E9170">
        <v>2354000</v>
      </c>
      <c r="F9170" t="str">
        <f t="shared" si="429"/>
        <v>2354000</v>
      </c>
      <c r="G9170" t="str">
        <f t="shared" si="430"/>
        <v>54000</v>
      </c>
      <c r="H9170" t="str">
        <f t="shared" si="431"/>
        <v>23</v>
      </c>
      <c r="I9170" t="s">
        <v>19338</v>
      </c>
      <c r="J9170" t="s">
        <v>3586</v>
      </c>
    </row>
    <row r="9171" spans="1:13" x14ac:dyDescent="0.2">
      <c r="A9171" t="s">
        <v>38596</v>
      </c>
      <c r="B9171" t="s">
        <v>38594</v>
      </c>
      <c r="C9171" t="s">
        <v>16</v>
      </c>
      <c r="D9171" t="s">
        <v>38594</v>
      </c>
      <c r="E9171">
        <v>2354385</v>
      </c>
      <c r="F9171" t="str">
        <f t="shared" si="429"/>
        <v>2354385</v>
      </c>
      <c r="G9171" t="str">
        <f t="shared" si="430"/>
        <v>54385</v>
      </c>
      <c r="H9171" t="str">
        <f t="shared" si="431"/>
        <v>23</v>
      </c>
      <c r="I9171" t="s">
        <v>38595</v>
      </c>
      <c r="J9171" t="s">
        <v>3586</v>
      </c>
    </row>
    <row r="9172" spans="1:13" x14ac:dyDescent="0.2">
      <c r="A9172" t="s">
        <v>38610</v>
      </c>
      <c r="B9172" t="s">
        <v>38606</v>
      </c>
      <c r="C9172" t="s">
        <v>16</v>
      </c>
      <c r="D9172" t="s">
        <v>38606</v>
      </c>
      <c r="E9172">
        <v>2354560</v>
      </c>
      <c r="F9172" t="str">
        <f t="shared" si="429"/>
        <v>2354560</v>
      </c>
      <c r="G9172" t="str">
        <f t="shared" si="430"/>
        <v>54560</v>
      </c>
      <c r="H9172" t="str">
        <f t="shared" si="431"/>
        <v>23</v>
      </c>
      <c r="I9172" t="s">
        <v>2334</v>
      </c>
      <c r="J9172" t="s">
        <v>3586</v>
      </c>
    </row>
    <row r="9173" spans="1:13" x14ac:dyDescent="0.2">
      <c r="A9173" t="s">
        <v>38687</v>
      </c>
      <c r="B9173" t="s">
        <v>38688</v>
      </c>
      <c r="C9173" t="s">
        <v>16</v>
      </c>
      <c r="D9173" t="s">
        <v>38688</v>
      </c>
      <c r="E9173">
        <v>2354980</v>
      </c>
      <c r="F9173" t="str">
        <f t="shared" si="429"/>
        <v>2354980</v>
      </c>
      <c r="G9173" t="str">
        <f t="shared" si="430"/>
        <v>54980</v>
      </c>
      <c r="H9173" t="str">
        <f t="shared" si="431"/>
        <v>23</v>
      </c>
      <c r="I9173" t="s">
        <v>38689</v>
      </c>
      <c r="J9173" t="s">
        <v>3586</v>
      </c>
    </row>
    <row r="9174" spans="1:13" x14ac:dyDescent="0.2">
      <c r="A9174" t="s">
        <v>33854</v>
      </c>
      <c r="B9174" t="s">
        <v>33852</v>
      </c>
      <c r="C9174" t="s">
        <v>16</v>
      </c>
      <c r="D9174" t="s">
        <v>33852</v>
      </c>
      <c r="E9174">
        <v>2329185</v>
      </c>
      <c r="F9174" t="str">
        <f t="shared" si="429"/>
        <v>2329185</v>
      </c>
      <c r="G9174" t="str">
        <f t="shared" si="430"/>
        <v>29185</v>
      </c>
      <c r="H9174" t="str">
        <f t="shared" si="431"/>
        <v>23</v>
      </c>
      <c r="I9174" t="s">
        <v>33855</v>
      </c>
      <c r="J9174" t="s">
        <v>3586</v>
      </c>
    </row>
    <row r="9175" spans="1:13" x14ac:dyDescent="0.2">
      <c r="A9175" t="s">
        <v>38739</v>
      </c>
      <c r="B9175" t="s">
        <v>38740</v>
      </c>
      <c r="C9175" t="s">
        <v>16</v>
      </c>
      <c r="D9175" t="s">
        <v>38740</v>
      </c>
      <c r="E9175">
        <v>2355085</v>
      </c>
      <c r="F9175" t="str">
        <f t="shared" si="429"/>
        <v>2355085</v>
      </c>
      <c r="G9175" t="str">
        <f t="shared" si="430"/>
        <v>55085</v>
      </c>
      <c r="H9175" t="str">
        <f t="shared" si="431"/>
        <v>23</v>
      </c>
      <c r="I9175" t="s">
        <v>38741</v>
      </c>
      <c r="J9175" t="s">
        <v>3586</v>
      </c>
    </row>
    <row r="9176" spans="1:13" x14ac:dyDescent="0.2">
      <c r="A9176" t="s">
        <v>19616</v>
      </c>
      <c r="B9176" t="s">
        <v>19617</v>
      </c>
      <c r="C9176" t="s">
        <v>16</v>
      </c>
      <c r="D9176" t="s">
        <v>19617</v>
      </c>
      <c r="E9176">
        <v>2355225</v>
      </c>
      <c r="F9176" t="str">
        <f t="shared" si="429"/>
        <v>2355225</v>
      </c>
      <c r="G9176" t="str">
        <f t="shared" si="430"/>
        <v>55225</v>
      </c>
      <c r="H9176" t="str">
        <f t="shared" si="431"/>
        <v>23</v>
      </c>
      <c r="I9176" t="s">
        <v>19618</v>
      </c>
      <c r="J9176" t="s">
        <v>3586</v>
      </c>
    </row>
    <row r="9177" spans="1:13" x14ac:dyDescent="0.2">
      <c r="A9177" t="s">
        <v>3616</v>
      </c>
      <c r="B9177" t="s">
        <v>3617</v>
      </c>
      <c r="C9177" t="s">
        <v>16</v>
      </c>
      <c r="D9177" t="s">
        <v>3617</v>
      </c>
      <c r="E9177">
        <v>2311020</v>
      </c>
      <c r="F9177" t="str">
        <f t="shared" si="429"/>
        <v>2311020</v>
      </c>
      <c r="G9177" t="str">
        <f t="shared" si="430"/>
        <v>11020</v>
      </c>
      <c r="H9177" t="str">
        <f t="shared" si="431"/>
        <v>23</v>
      </c>
      <c r="I9177" t="s">
        <v>3618</v>
      </c>
      <c r="J9177" t="s">
        <v>3586</v>
      </c>
    </row>
    <row r="9178" spans="1:13" x14ac:dyDescent="0.2">
      <c r="A9178" t="s">
        <v>28120</v>
      </c>
      <c r="B9178" t="s">
        <v>28119</v>
      </c>
      <c r="C9178" t="s">
        <v>16</v>
      </c>
      <c r="D9178" t="s">
        <v>28119</v>
      </c>
      <c r="E9178">
        <v>2301220</v>
      </c>
      <c r="F9178" t="str">
        <f t="shared" si="429"/>
        <v>2301220</v>
      </c>
      <c r="G9178" t="str">
        <f t="shared" si="430"/>
        <v>01220</v>
      </c>
      <c r="H9178" t="str">
        <f t="shared" si="431"/>
        <v>23</v>
      </c>
      <c r="I9178" t="s">
        <v>3618</v>
      </c>
      <c r="J9178" t="s">
        <v>3586</v>
      </c>
    </row>
    <row r="9179" spans="1:13" x14ac:dyDescent="0.2">
      <c r="A9179" t="s">
        <v>38862</v>
      </c>
      <c r="B9179" t="s">
        <v>38861</v>
      </c>
      <c r="C9179" t="s">
        <v>16</v>
      </c>
      <c r="D9179" t="s">
        <v>38861</v>
      </c>
      <c r="E9179">
        <v>2355435</v>
      </c>
      <c r="F9179" t="str">
        <f t="shared" si="429"/>
        <v>2355435</v>
      </c>
      <c r="G9179" t="str">
        <f t="shared" si="430"/>
        <v>55435</v>
      </c>
      <c r="H9179" t="str">
        <f t="shared" si="431"/>
        <v>23</v>
      </c>
      <c r="I9179" t="s">
        <v>3618</v>
      </c>
      <c r="J9179" t="s">
        <v>3586</v>
      </c>
    </row>
    <row r="9180" spans="1:13" x14ac:dyDescent="0.2">
      <c r="A9180" t="s">
        <v>38870</v>
      </c>
      <c r="B9180" t="s">
        <v>38871</v>
      </c>
      <c r="C9180" t="s">
        <v>16</v>
      </c>
      <c r="D9180" t="s">
        <v>38871</v>
      </c>
      <c r="E9180">
        <v>2355505</v>
      </c>
      <c r="F9180" t="str">
        <f t="shared" si="429"/>
        <v>2355505</v>
      </c>
      <c r="G9180" t="str">
        <f t="shared" si="430"/>
        <v>55505</v>
      </c>
      <c r="H9180" t="str">
        <f t="shared" si="431"/>
        <v>23</v>
      </c>
      <c r="I9180" t="s">
        <v>19815</v>
      </c>
      <c r="J9180" t="s">
        <v>3586</v>
      </c>
    </row>
    <row r="9181" spans="1:13" x14ac:dyDescent="0.2">
      <c r="A9181" t="s">
        <v>38888</v>
      </c>
      <c r="B9181" t="s">
        <v>38889</v>
      </c>
      <c r="C9181" t="s">
        <v>16</v>
      </c>
      <c r="D9181" t="s">
        <v>38889</v>
      </c>
      <c r="E9181">
        <v>2355565</v>
      </c>
      <c r="F9181" t="str">
        <f t="shared" si="429"/>
        <v>2355565</v>
      </c>
      <c r="G9181" t="str">
        <f t="shared" si="430"/>
        <v>55565</v>
      </c>
      <c r="H9181" t="str">
        <f t="shared" si="431"/>
        <v>23</v>
      </c>
      <c r="I9181" t="s">
        <v>38890</v>
      </c>
      <c r="J9181" t="s">
        <v>3586</v>
      </c>
    </row>
    <row r="9182" spans="1:13" x14ac:dyDescent="0.2">
      <c r="A9182" t="s">
        <v>38893</v>
      </c>
      <c r="B9182" t="s">
        <v>38894</v>
      </c>
      <c r="C9182" t="s">
        <v>16</v>
      </c>
      <c r="D9182" t="s">
        <v>38894</v>
      </c>
      <c r="E9182">
        <v>2355680</v>
      </c>
      <c r="F9182" t="str">
        <f t="shared" si="429"/>
        <v>2355680</v>
      </c>
      <c r="G9182" t="str">
        <f t="shared" si="430"/>
        <v>55680</v>
      </c>
      <c r="H9182" t="str">
        <f t="shared" si="431"/>
        <v>23</v>
      </c>
      <c r="I9182" t="s">
        <v>38895</v>
      </c>
      <c r="J9182" t="s">
        <v>3586</v>
      </c>
    </row>
    <row r="9183" spans="1:13" x14ac:dyDescent="0.2">
      <c r="A9183" t="s">
        <v>38945</v>
      </c>
      <c r="B9183" t="s">
        <v>38946</v>
      </c>
      <c r="C9183" t="s">
        <v>16</v>
      </c>
      <c r="D9183" t="s">
        <v>38946</v>
      </c>
      <c r="E9183">
        <v>2355960</v>
      </c>
      <c r="F9183" t="str">
        <f t="shared" si="429"/>
        <v>2355960</v>
      </c>
      <c r="G9183" t="str">
        <f t="shared" si="430"/>
        <v>55960</v>
      </c>
      <c r="H9183" t="str">
        <f t="shared" si="431"/>
        <v>23</v>
      </c>
      <c r="I9183" t="s">
        <v>38947</v>
      </c>
      <c r="J9183" t="s">
        <v>3586</v>
      </c>
    </row>
    <row r="9184" spans="1:13" x14ac:dyDescent="0.2">
      <c r="A9184" t="s">
        <v>38989</v>
      </c>
      <c r="B9184" t="s">
        <v>38990</v>
      </c>
      <c r="C9184" t="s">
        <v>16</v>
      </c>
      <c r="D9184" t="s">
        <v>38990</v>
      </c>
      <c r="E9184">
        <v>2356135</v>
      </c>
      <c r="F9184" t="str">
        <f t="shared" si="429"/>
        <v>2356135</v>
      </c>
      <c r="G9184" t="str">
        <f t="shared" si="430"/>
        <v>56135</v>
      </c>
      <c r="H9184" t="str">
        <f t="shared" si="431"/>
        <v>23</v>
      </c>
      <c r="I9184" t="s">
        <v>38991</v>
      </c>
      <c r="J9184" t="s">
        <v>3586</v>
      </c>
    </row>
    <row r="9185" spans="1:10" x14ac:dyDescent="0.2">
      <c r="A9185" t="s">
        <v>27629</v>
      </c>
      <c r="B9185" t="s">
        <v>20002</v>
      </c>
      <c r="C9185" t="s">
        <v>16</v>
      </c>
      <c r="D9185" t="s">
        <v>20002</v>
      </c>
      <c r="E9185">
        <v>2356205</v>
      </c>
      <c r="F9185" t="str">
        <f t="shared" si="429"/>
        <v>2356205</v>
      </c>
      <c r="G9185" t="str">
        <f t="shared" si="430"/>
        <v>56205</v>
      </c>
      <c r="H9185" t="str">
        <f t="shared" si="431"/>
        <v>23</v>
      </c>
      <c r="I9185" t="s">
        <v>20002</v>
      </c>
      <c r="J9185" t="s">
        <v>3586</v>
      </c>
    </row>
    <row r="9186" spans="1:10" x14ac:dyDescent="0.2">
      <c r="A9186" t="s">
        <v>38998</v>
      </c>
      <c r="B9186" t="s">
        <v>38993</v>
      </c>
      <c r="C9186" t="s">
        <v>16</v>
      </c>
      <c r="D9186" t="s">
        <v>38993</v>
      </c>
      <c r="E9186">
        <v>2356310</v>
      </c>
      <c r="F9186" t="str">
        <f t="shared" si="429"/>
        <v>2356310</v>
      </c>
      <c r="G9186" t="str">
        <f t="shared" si="430"/>
        <v>56310</v>
      </c>
      <c r="H9186" t="str">
        <f t="shared" si="431"/>
        <v>23</v>
      </c>
      <c r="I9186" t="s">
        <v>2390</v>
      </c>
      <c r="J9186" t="s">
        <v>3586</v>
      </c>
    </row>
    <row r="9187" spans="1:10" x14ac:dyDescent="0.2">
      <c r="A9187" t="s">
        <v>39045</v>
      </c>
      <c r="B9187" t="s">
        <v>39046</v>
      </c>
      <c r="C9187" t="s">
        <v>16</v>
      </c>
      <c r="D9187" t="s">
        <v>39046</v>
      </c>
      <c r="E9187">
        <v>2356450</v>
      </c>
      <c r="F9187" t="str">
        <f t="shared" si="429"/>
        <v>2356450</v>
      </c>
      <c r="G9187" t="str">
        <f t="shared" si="430"/>
        <v>56450</v>
      </c>
      <c r="H9187" t="str">
        <f t="shared" si="431"/>
        <v>23</v>
      </c>
      <c r="I9187" t="s">
        <v>20080</v>
      </c>
      <c r="J9187" t="s">
        <v>3586</v>
      </c>
    </row>
    <row r="9188" spans="1:10" x14ac:dyDescent="0.2">
      <c r="A9188" t="s">
        <v>39071</v>
      </c>
      <c r="B9188" t="s">
        <v>39070</v>
      </c>
      <c r="C9188" t="s">
        <v>16</v>
      </c>
      <c r="D9188" t="s">
        <v>39070</v>
      </c>
      <c r="E9188">
        <v>2356520</v>
      </c>
      <c r="F9188" t="str">
        <f t="shared" si="429"/>
        <v>2356520</v>
      </c>
      <c r="G9188" t="str">
        <f t="shared" si="430"/>
        <v>56520</v>
      </c>
      <c r="H9188" t="str">
        <f t="shared" si="431"/>
        <v>23</v>
      </c>
      <c r="I9188" t="s">
        <v>2402</v>
      </c>
      <c r="J9188" t="s">
        <v>3586</v>
      </c>
    </row>
    <row r="9189" spans="1:10" x14ac:dyDescent="0.2">
      <c r="A9189" t="s">
        <v>39168</v>
      </c>
      <c r="B9189" t="s">
        <v>39169</v>
      </c>
      <c r="C9189" t="s">
        <v>16</v>
      </c>
      <c r="D9189" t="s">
        <v>39169</v>
      </c>
      <c r="E9189">
        <v>2357045</v>
      </c>
      <c r="F9189" t="str">
        <f t="shared" si="429"/>
        <v>2357045</v>
      </c>
      <c r="G9189" t="str">
        <f t="shared" si="430"/>
        <v>57045</v>
      </c>
      <c r="H9189" t="str">
        <f t="shared" si="431"/>
        <v>23</v>
      </c>
      <c r="I9189" t="s">
        <v>39170</v>
      </c>
      <c r="J9189" t="s">
        <v>3586</v>
      </c>
    </row>
    <row r="9190" spans="1:10" x14ac:dyDescent="0.2">
      <c r="A9190" t="s">
        <v>34494</v>
      </c>
      <c r="B9190" t="s">
        <v>34495</v>
      </c>
      <c r="C9190" t="s">
        <v>16</v>
      </c>
      <c r="D9190" t="s">
        <v>34495</v>
      </c>
      <c r="E9190">
        <v>2332685</v>
      </c>
      <c r="F9190" t="str">
        <f t="shared" si="429"/>
        <v>2332685</v>
      </c>
      <c r="G9190" t="str">
        <f t="shared" si="430"/>
        <v>32685</v>
      </c>
      <c r="H9190" t="str">
        <f t="shared" si="431"/>
        <v>23</v>
      </c>
      <c r="I9190" t="s">
        <v>34496</v>
      </c>
      <c r="J9190" t="s">
        <v>3586</v>
      </c>
    </row>
    <row r="9191" spans="1:10" x14ac:dyDescent="0.2">
      <c r="A9191" t="s">
        <v>37733</v>
      </c>
      <c r="B9191" t="s">
        <v>37734</v>
      </c>
      <c r="C9191" t="s">
        <v>16</v>
      </c>
      <c r="D9191" t="s">
        <v>37734</v>
      </c>
      <c r="E9191">
        <v>2347560</v>
      </c>
      <c r="F9191" t="str">
        <f t="shared" si="429"/>
        <v>2347560</v>
      </c>
      <c r="G9191" t="str">
        <f t="shared" si="430"/>
        <v>47560</v>
      </c>
      <c r="H9191" t="str">
        <f t="shared" si="431"/>
        <v>23</v>
      </c>
      <c r="I9191" t="s">
        <v>34496</v>
      </c>
      <c r="J9191" t="s">
        <v>3586</v>
      </c>
    </row>
    <row r="9192" spans="1:10" x14ac:dyDescent="0.2">
      <c r="A9192" t="s">
        <v>39194</v>
      </c>
      <c r="B9192" t="s">
        <v>39195</v>
      </c>
      <c r="C9192" t="s">
        <v>16</v>
      </c>
      <c r="D9192" t="s">
        <v>39195</v>
      </c>
      <c r="E9192">
        <v>2357150</v>
      </c>
      <c r="F9192" t="str">
        <f t="shared" si="429"/>
        <v>2357150</v>
      </c>
      <c r="G9192" t="str">
        <f t="shared" si="430"/>
        <v>57150</v>
      </c>
      <c r="H9192" t="str">
        <f t="shared" si="431"/>
        <v>23</v>
      </c>
      <c r="I9192" t="s">
        <v>34496</v>
      </c>
      <c r="J9192" t="s">
        <v>3586</v>
      </c>
    </row>
    <row r="9193" spans="1:10" x14ac:dyDescent="0.2">
      <c r="A9193" t="s">
        <v>39280</v>
      </c>
      <c r="B9193" t="s">
        <v>39277</v>
      </c>
      <c r="C9193" t="s">
        <v>16</v>
      </c>
      <c r="D9193" t="s">
        <v>39277</v>
      </c>
      <c r="E9193">
        <v>2357780</v>
      </c>
      <c r="F9193" t="str">
        <f t="shared" si="429"/>
        <v>2357780</v>
      </c>
      <c r="G9193" t="str">
        <f t="shared" si="430"/>
        <v>57780</v>
      </c>
      <c r="H9193" t="str">
        <f t="shared" si="431"/>
        <v>23</v>
      </c>
      <c r="I9193" t="s">
        <v>20457</v>
      </c>
      <c r="J9193" t="s">
        <v>3586</v>
      </c>
    </row>
    <row r="9194" spans="1:10" x14ac:dyDescent="0.2">
      <c r="A9194" t="s">
        <v>39315</v>
      </c>
      <c r="B9194" t="s">
        <v>39316</v>
      </c>
      <c r="C9194" t="s">
        <v>16</v>
      </c>
      <c r="D9194" t="s">
        <v>39316</v>
      </c>
      <c r="E9194">
        <v>2357920</v>
      </c>
      <c r="F9194" t="str">
        <f t="shared" si="429"/>
        <v>2357920</v>
      </c>
      <c r="G9194" t="str">
        <f t="shared" si="430"/>
        <v>57920</v>
      </c>
      <c r="H9194" t="str">
        <f t="shared" si="431"/>
        <v>23</v>
      </c>
      <c r="I9194" t="s">
        <v>39317</v>
      </c>
      <c r="J9194" t="s">
        <v>3586</v>
      </c>
    </row>
    <row r="9195" spans="1:10" x14ac:dyDescent="0.2">
      <c r="A9195" t="s">
        <v>39344</v>
      </c>
      <c r="B9195" t="s">
        <v>39342</v>
      </c>
      <c r="C9195" t="s">
        <v>16</v>
      </c>
      <c r="D9195" t="s">
        <v>39342</v>
      </c>
      <c r="E9195">
        <v>2358165</v>
      </c>
      <c r="F9195" t="str">
        <f t="shared" si="429"/>
        <v>2358165</v>
      </c>
      <c r="G9195" t="str">
        <f t="shared" si="430"/>
        <v>58165</v>
      </c>
      <c r="H9195" t="str">
        <f t="shared" si="431"/>
        <v>23</v>
      </c>
      <c r="I9195" t="s">
        <v>5420</v>
      </c>
      <c r="J9195" t="s">
        <v>3586</v>
      </c>
    </row>
    <row r="9196" spans="1:10" x14ac:dyDescent="0.2">
      <c r="A9196" t="s">
        <v>39363</v>
      </c>
      <c r="B9196" t="s">
        <v>39364</v>
      </c>
      <c r="C9196" t="s">
        <v>16</v>
      </c>
      <c r="D9196" t="s">
        <v>39364</v>
      </c>
      <c r="E9196">
        <v>2358270</v>
      </c>
      <c r="F9196" t="str">
        <f t="shared" si="429"/>
        <v>2358270</v>
      </c>
      <c r="G9196" t="str">
        <f t="shared" si="430"/>
        <v>58270</v>
      </c>
      <c r="H9196" t="str">
        <f t="shared" si="431"/>
        <v>23</v>
      </c>
      <c r="I9196" t="s">
        <v>9844</v>
      </c>
      <c r="J9196" t="s">
        <v>3586</v>
      </c>
    </row>
    <row r="9197" spans="1:10" x14ac:dyDescent="0.2">
      <c r="A9197" t="s">
        <v>28506</v>
      </c>
      <c r="B9197" t="s">
        <v>28507</v>
      </c>
      <c r="C9197" t="s">
        <v>16</v>
      </c>
      <c r="D9197" t="s">
        <v>28507</v>
      </c>
      <c r="E9197">
        <v>2302235</v>
      </c>
      <c r="F9197" t="str">
        <f t="shared" si="429"/>
        <v>2302235</v>
      </c>
      <c r="G9197" t="str">
        <f t="shared" si="430"/>
        <v>02235</v>
      </c>
      <c r="H9197" t="str">
        <f t="shared" si="431"/>
        <v>23</v>
      </c>
      <c r="I9197" t="s">
        <v>20592</v>
      </c>
      <c r="J9197" t="s">
        <v>3586</v>
      </c>
    </row>
    <row r="9198" spans="1:10" x14ac:dyDescent="0.2">
      <c r="A9198" t="s">
        <v>36603</v>
      </c>
      <c r="B9198" t="s">
        <v>36604</v>
      </c>
      <c r="C9198" t="s">
        <v>16</v>
      </c>
      <c r="D9198" t="s">
        <v>36604</v>
      </c>
      <c r="E9198">
        <v>2342765</v>
      </c>
      <c r="F9198" t="str">
        <f t="shared" si="429"/>
        <v>2342765</v>
      </c>
      <c r="G9198" t="str">
        <f t="shared" si="430"/>
        <v>42765</v>
      </c>
      <c r="H9198" t="str">
        <f t="shared" si="431"/>
        <v>23</v>
      </c>
      <c r="I9198" t="s">
        <v>20592</v>
      </c>
      <c r="J9198" t="s">
        <v>3586</v>
      </c>
    </row>
    <row r="9199" spans="1:10" x14ac:dyDescent="0.2">
      <c r="A9199" t="s">
        <v>39409</v>
      </c>
      <c r="B9199" t="s">
        <v>39410</v>
      </c>
      <c r="C9199" t="s">
        <v>16</v>
      </c>
      <c r="D9199" t="s">
        <v>39410</v>
      </c>
      <c r="E9199">
        <v>2358445</v>
      </c>
      <c r="F9199" t="str">
        <f t="shared" si="429"/>
        <v>2358445</v>
      </c>
      <c r="G9199" t="str">
        <f t="shared" si="430"/>
        <v>58445</v>
      </c>
      <c r="H9199" t="str">
        <f t="shared" si="431"/>
        <v>23</v>
      </c>
      <c r="I9199" t="s">
        <v>20592</v>
      </c>
      <c r="J9199" t="s">
        <v>3586</v>
      </c>
    </row>
    <row r="9200" spans="1:10" x14ac:dyDescent="0.2">
      <c r="A9200" t="s">
        <v>39417</v>
      </c>
      <c r="B9200" t="s">
        <v>39418</v>
      </c>
      <c r="C9200" t="s">
        <v>16</v>
      </c>
      <c r="D9200" t="s">
        <v>39418</v>
      </c>
      <c r="E9200">
        <v>2358515</v>
      </c>
      <c r="F9200" t="str">
        <f t="shared" si="429"/>
        <v>2358515</v>
      </c>
      <c r="G9200" t="str">
        <f t="shared" si="430"/>
        <v>58515</v>
      </c>
      <c r="H9200" t="str">
        <f t="shared" si="431"/>
        <v>23</v>
      </c>
      <c r="I9200" t="s">
        <v>39419</v>
      </c>
      <c r="J9200" t="s">
        <v>3586</v>
      </c>
    </row>
    <row r="9201" spans="1:13" x14ac:dyDescent="0.2">
      <c r="A9201" t="s">
        <v>39565</v>
      </c>
      <c r="B9201" t="s">
        <v>39562</v>
      </c>
      <c r="C9201" t="s">
        <v>16</v>
      </c>
      <c r="D9201" t="s">
        <v>39562</v>
      </c>
      <c r="E9201">
        <v>2359005</v>
      </c>
      <c r="F9201" t="str">
        <f t="shared" si="429"/>
        <v>2359005</v>
      </c>
      <c r="G9201" t="str">
        <f t="shared" si="430"/>
        <v>59005</v>
      </c>
      <c r="H9201" t="str">
        <f t="shared" si="431"/>
        <v>23</v>
      </c>
      <c r="I9201" t="s">
        <v>20767</v>
      </c>
      <c r="J9201" t="s">
        <v>3586</v>
      </c>
    </row>
    <row r="9202" spans="1:13" x14ac:dyDescent="0.2">
      <c r="A9202" t="s">
        <v>39636</v>
      </c>
      <c r="B9202" t="s">
        <v>39629</v>
      </c>
      <c r="C9202" t="s">
        <v>16</v>
      </c>
      <c r="D9202" t="s">
        <v>39629</v>
      </c>
      <c r="E9202">
        <v>2359950</v>
      </c>
      <c r="F9202" t="str">
        <f t="shared" si="429"/>
        <v>2359950</v>
      </c>
      <c r="G9202" t="str">
        <f t="shared" si="430"/>
        <v>59950</v>
      </c>
      <c r="H9202" t="str">
        <f t="shared" si="431"/>
        <v>23</v>
      </c>
      <c r="I9202" t="s">
        <v>20908</v>
      </c>
      <c r="J9202" t="s">
        <v>3586</v>
      </c>
    </row>
    <row r="9203" spans="1:13" x14ac:dyDescent="0.2">
      <c r="A9203" t="s">
        <v>39650</v>
      </c>
      <c r="B9203" t="s">
        <v>39651</v>
      </c>
      <c r="C9203" t="s">
        <v>16</v>
      </c>
      <c r="D9203" t="s">
        <v>39651</v>
      </c>
      <c r="E9203">
        <v>2360020</v>
      </c>
      <c r="F9203" t="str">
        <f t="shared" si="429"/>
        <v>2360020</v>
      </c>
      <c r="G9203" t="str">
        <f t="shared" si="430"/>
        <v>60020</v>
      </c>
      <c r="H9203" t="str">
        <f t="shared" si="431"/>
        <v>23</v>
      </c>
      <c r="I9203" t="s">
        <v>39652</v>
      </c>
      <c r="J9203" t="s">
        <v>3586</v>
      </c>
    </row>
    <row r="9204" spans="1:13" x14ac:dyDescent="0.2">
      <c r="A9204" t="s">
        <v>27597</v>
      </c>
      <c r="B9204" t="s">
        <v>5445</v>
      </c>
      <c r="C9204" t="s">
        <v>16</v>
      </c>
      <c r="D9204" t="s">
        <v>5445</v>
      </c>
      <c r="E9204">
        <v>2348120</v>
      </c>
      <c r="F9204" t="str">
        <f t="shared" si="429"/>
        <v>2348120</v>
      </c>
      <c r="G9204" t="str">
        <f t="shared" si="430"/>
        <v>48120</v>
      </c>
      <c r="H9204" t="str">
        <f t="shared" si="431"/>
        <v>23</v>
      </c>
      <c r="I9204" t="s">
        <v>2549</v>
      </c>
      <c r="J9204" t="s">
        <v>3586</v>
      </c>
    </row>
    <row r="9205" spans="1:13" x14ac:dyDescent="0.2">
      <c r="A9205" t="s">
        <v>39729</v>
      </c>
      <c r="B9205" t="s">
        <v>39730</v>
      </c>
      <c r="C9205" t="s">
        <v>16</v>
      </c>
      <c r="D9205" t="s">
        <v>39730</v>
      </c>
      <c r="E9205">
        <v>2360300</v>
      </c>
      <c r="F9205" t="str">
        <f t="shared" si="429"/>
        <v>2360300</v>
      </c>
      <c r="G9205" t="str">
        <f t="shared" si="430"/>
        <v>60300</v>
      </c>
      <c r="H9205" t="str">
        <f t="shared" si="431"/>
        <v>23</v>
      </c>
      <c r="I9205" t="s">
        <v>39731</v>
      </c>
      <c r="J9205" t="s">
        <v>3586</v>
      </c>
    </row>
    <row r="9206" spans="1:13" x14ac:dyDescent="0.2">
      <c r="A9206" t="s">
        <v>21118</v>
      </c>
      <c r="B9206" t="s">
        <v>21113</v>
      </c>
      <c r="C9206" t="s">
        <v>16</v>
      </c>
      <c r="D9206" t="s">
        <v>21113</v>
      </c>
      <c r="E9206">
        <v>2360545</v>
      </c>
      <c r="F9206" t="str">
        <f t="shared" si="429"/>
        <v>2360545</v>
      </c>
      <c r="G9206" t="str">
        <f t="shared" si="430"/>
        <v>60545</v>
      </c>
      <c r="H9206" t="str">
        <f t="shared" si="431"/>
        <v>23</v>
      </c>
      <c r="I9206" t="s">
        <v>2555</v>
      </c>
      <c r="J9206" t="s">
        <v>3586</v>
      </c>
      <c r="K9206" s="1">
        <v>40908</v>
      </c>
      <c r="L9206" t="s">
        <v>32</v>
      </c>
      <c r="M9206" t="s">
        <v>182</v>
      </c>
    </row>
    <row r="9207" spans="1:13" x14ac:dyDescent="0.2">
      <c r="A9207" t="s">
        <v>21118</v>
      </c>
      <c r="B9207" t="s">
        <v>21113</v>
      </c>
      <c r="C9207" t="s">
        <v>16</v>
      </c>
      <c r="D9207" t="s">
        <v>21113</v>
      </c>
      <c r="E9207">
        <v>2360545</v>
      </c>
      <c r="F9207" t="str">
        <f t="shared" si="429"/>
        <v>2360545</v>
      </c>
      <c r="G9207" t="str">
        <f t="shared" si="430"/>
        <v>60545</v>
      </c>
      <c r="H9207" t="str">
        <f t="shared" si="431"/>
        <v>23</v>
      </c>
      <c r="I9207" t="s">
        <v>2555</v>
      </c>
      <c r="J9207" t="s">
        <v>3586</v>
      </c>
      <c r="K9207" s="1">
        <v>43220</v>
      </c>
      <c r="L9207" t="s">
        <v>32</v>
      </c>
      <c r="M9207" t="s">
        <v>33</v>
      </c>
    </row>
    <row r="9208" spans="1:13" x14ac:dyDescent="0.2">
      <c r="A9208" t="s">
        <v>39804</v>
      </c>
      <c r="B9208" t="s">
        <v>39805</v>
      </c>
      <c r="C9208" t="s">
        <v>16</v>
      </c>
      <c r="D9208" t="s">
        <v>39805</v>
      </c>
      <c r="E9208">
        <v>2360685</v>
      </c>
      <c r="F9208" t="str">
        <f t="shared" si="429"/>
        <v>2360685</v>
      </c>
      <c r="G9208" t="str">
        <f t="shared" si="430"/>
        <v>60685</v>
      </c>
      <c r="H9208" t="str">
        <f t="shared" si="431"/>
        <v>23</v>
      </c>
      <c r="I9208" t="s">
        <v>39806</v>
      </c>
      <c r="J9208" t="s">
        <v>3586</v>
      </c>
    </row>
    <row r="9209" spans="1:13" x14ac:dyDescent="0.2">
      <c r="A9209" s="2" t="s">
        <v>21249</v>
      </c>
      <c r="B9209" t="s">
        <v>21250</v>
      </c>
      <c r="C9209" t="s">
        <v>16</v>
      </c>
      <c r="D9209" t="s">
        <v>21250</v>
      </c>
      <c r="E9209">
        <v>2360825</v>
      </c>
      <c r="F9209" t="str">
        <f t="shared" si="429"/>
        <v>2360825</v>
      </c>
      <c r="G9209" t="str">
        <f t="shared" si="430"/>
        <v>60825</v>
      </c>
      <c r="H9209" t="str">
        <f t="shared" si="431"/>
        <v>23</v>
      </c>
      <c r="I9209" t="s">
        <v>21251</v>
      </c>
      <c r="J9209" t="s">
        <v>3586</v>
      </c>
    </row>
    <row r="9210" spans="1:13" x14ac:dyDescent="0.2">
      <c r="A9210" t="s">
        <v>39872</v>
      </c>
      <c r="B9210" t="s">
        <v>39871</v>
      </c>
      <c r="C9210" t="s">
        <v>16</v>
      </c>
      <c r="D9210" t="s">
        <v>39871</v>
      </c>
      <c r="E9210">
        <v>2361035</v>
      </c>
      <c r="F9210" t="str">
        <f t="shared" si="429"/>
        <v>2361035</v>
      </c>
      <c r="G9210" t="str">
        <f t="shared" si="430"/>
        <v>61035</v>
      </c>
      <c r="H9210" t="str">
        <f t="shared" si="431"/>
        <v>23</v>
      </c>
      <c r="I9210" t="s">
        <v>2561</v>
      </c>
      <c r="J9210" t="s">
        <v>3586</v>
      </c>
    </row>
    <row r="9211" spans="1:13" x14ac:dyDescent="0.2">
      <c r="A9211" t="s">
        <v>33695</v>
      </c>
      <c r="B9211" t="s">
        <v>33696</v>
      </c>
      <c r="C9211" t="s">
        <v>16</v>
      </c>
      <c r="D9211" t="s">
        <v>33696</v>
      </c>
      <c r="E9211">
        <v>2328450</v>
      </c>
      <c r="F9211" t="str">
        <f t="shared" si="429"/>
        <v>2328450</v>
      </c>
      <c r="G9211" t="str">
        <f t="shared" si="430"/>
        <v>28450</v>
      </c>
      <c r="H9211" t="str">
        <f t="shared" si="431"/>
        <v>23</v>
      </c>
      <c r="I9211" t="s">
        <v>33697</v>
      </c>
      <c r="J9211" t="s">
        <v>3586</v>
      </c>
    </row>
    <row r="9212" spans="1:13" x14ac:dyDescent="0.2">
      <c r="A9212" t="s">
        <v>32477</v>
      </c>
      <c r="B9212" t="s">
        <v>32478</v>
      </c>
      <c r="C9212" t="s">
        <v>16</v>
      </c>
      <c r="D9212" t="s">
        <v>32478</v>
      </c>
      <c r="E9212">
        <v>2323410</v>
      </c>
      <c r="F9212" t="str">
        <f t="shared" si="429"/>
        <v>2323410</v>
      </c>
      <c r="G9212" t="str">
        <f t="shared" si="430"/>
        <v>23410</v>
      </c>
      <c r="H9212" t="str">
        <f t="shared" si="431"/>
        <v>23</v>
      </c>
      <c r="I9212" t="s">
        <v>32479</v>
      </c>
      <c r="J9212" t="s">
        <v>3586</v>
      </c>
    </row>
    <row r="9213" spans="1:13" x14ac:dyDescent="0.2">
      <c r="A9213" t="s">
        <v>40034</v>
      </c>
      <c r="B9213" t="s">
        <v>40029</v>
      </c>
      <c r="C9213" t="s">
        <v>16</v>
      </c>
      <c r="D9213" t="s">
        <v>40029</v>
      </c>
      <c r="E9213">
        <v>2361700</v>
      </c>
      <c r="F9213" t="str">
        <f t="shared" si="429"/>
        <v>2361700</v>
      </c>
      <c r="G9213" t="str">
        <f t="shared" si="430"/>
        <v>61700</v>
      </c>
      <c r="H9213" t="str">
        <f t="shared" si="431"/>
        <v>23</v>
      </c>
      <c r="I9213" t="s">
        <v>21493</v>
      </c>
      <c r="J9213" t="s">
        <v>3586</v>
      </c>
    </row>
    <row r="9214" spans="1:13" x14ac:dyDescent="0.2">
      <c r="A9214" t="s">
        <v>27392</v>
      </c>
      <c r="B9214" t="s">
        <v>763</v>
      </c>
      <c r="C9214" t="s">
        <v>16</v>
      </c>
      <c r="D9214" t="s">
        <v>763</v>
      </c>
      <c r="E9214">
        <v>2316165</v>
      </c>
      <c r="F9214" t="str">
        <f t="shared" si="429"/>
        <v>2316165</v>
      </c>
      <c r="G9214" t="str">
        <f t="shared" si="430"/>
        <v>16165</v>
      </c>
      <c r="H9214" t="str">
        <f t="shared" si="431"/>
        <v>23</v>
      </c>
      <c r="I9214" t="s">
        <v>27393</v>
      </c>
      <c r="J9214" t="s">
        <v>3586</v>
      </c>
    </row>
    <row r="9215" spans="1:13" x14ac:dyDescent="0.2">
      <c r="A9215" t="s">
        <v>27680</v>
      </c>
      <c r="B9215" t="s">
        <v>27393</v>
      </c>
      <c r="C9215" t="s">
        <v>16</v>
      </c>
      <c r="D9215" t="s">
        <v>27393</v>
      </c>
      <c r="E9215">
        <v>2361875</v>
      </c>
      <c r="F9215" t="str">
        <f t="shared" si="429"/>
        <v>2361875</v>
      </c>
      <c r="G9215" t="str">
        <f t="shared" si="430"/>
        <v>61875</v>
      </c>
      <c r="H9215" t="str">
        <f t="shared" si="431"/>
        <v>23</v>
      </c>
      <c r="I9215" t="s">
        <v>27393</v>
      </c>
      <c r="J9215" t="s">
        <v>3586</v>
      </c>
    </row>
    <row r="9216" spans="1:13" x14ac:dyDescent="0.2">
      <c r="A9216" t="s">
        <v>27721</v>
      </c>
      <c r="B9216" t="s">
        <v>27722</v>
      </c>
      <c r="C9216" t="s">
        <v>16</v>
      </c>
      <c r="D9216" t="s">
        <v>27722</v>
      </c>
      <c r="E9216">
        <v>2365655</v>
      </c>
      <c r="F9216" t="str">
        <f t="shared" si="429"/>
        <v>2365655</v>
      </c>
      <c r="G9216" t="str">
        <f t="shared" si="430"/>
        <v>65655</v>
      </c>
      <c r="H9216" t="str">
        <f t="shared" si="431"/>
        <v>23</v>
      </c>
      <c r="I9216" t="s">
        <v>27393</v>
      </c>
      <c r="J9216" t="s">
        <v>3586</v>
      </c>
    </row>
    <row r="9217" spans="1:13" x14ac:dyDescent="0.2">
      <c r="A9217" t="s">
        <v>40035</v>
      </c>
      <c r="B9217" t="s">
        <v>40036</v>
      </c>
      <c r="C9217" t="s">
        <v>16</v>
      </c>
      <c r="D9217" t="s">
        <v>40036</v>
      </c>
      <c r="E9217">
        <v>2361840</v>
      </c>
      <c r="F9217" t="str">
        <f t="shared" si="429"/>
        <v>2361840</v>
      </c>
      <c r="G9217" t="str">
        <f t="shared" si="430"/>
        <v>61840</v>
      </c>
      <c r="H9217" t="str">
        <f t="shared" si="431"/>
        <v>23</v>
      </c>
      <c r="I9217" t="s">
        <v>27393</v>
      </c>
      <c r="J9217" t="s">
        <v>3586</v>
      </c>
    </row>
    <row r="9218" spans="1:13" x14ac:dyDescent="0.2">
      <c r="A9218" t="s">
        <v>40085</v>
      </c>
      <c r="B9218" t="s">
        <v>40080</v>
      </c>
      <c r="C9218" t="s">
        <v>16</v>
      </c>
      <c r="D9218" t="s">
        <v>40080</v>
      </c>
      <c r="E9218">
        <v>2361945</v>
      </c>
      <c r="F9218" t="str">
        <f t="shared" ref="F9218:F9281" si="432">TEXT(E9218, "0000000")</f>
        <v>2361945</v>
      </c>
      <c r="G9218" t="str">
        <f t="shared" ref="G9218:G9281" si="433">RIGHT(F9218, 5)</f>
        <v>61945</v>
      </c>
      <c r="H9218" t="str">
        <f t="shared" ref="H9218:H9281" si="434">LEFT(F9218,2)</f>
        <v>23</v>
      </c>
      <c r="I9218" t="s">
        <v>21550</v>
      </c>
      <c r="J9218" t="s">
        <v>3586</v>
      </c>
    </row>
    <row r="9219" spans="1:13" x14ac:dyDescent="0.2">
      <c r="A9219" t="s">
        <v>40095</v>
      </c>
      <c r="B9219" t="s">
        <v>40096</v>
      </c>
      <c r="C9219" t="s">
        <v>16</v>
      </c>
      <c r="D9219" t="s">
        <v>40096</v>
      </c>
      <c r="E9219">
        <v>2362190</v>
      </c>
      <c r="F9219" t="str">
        <f t="shared" si="432"/>
        <v>2362190</v>
      </c>
      <c r="G9219" t="str">
        <f t="shared" si="433"/>
        <v>62190</v>
      </c>
      <c r="H9219" t="str">
        <f t="shared" si="434"/>
        <v>23</v>
      </c>
      <c r="I9219" t="s">
        <v>40097</v>
      </c>
      <c r="J9219" t="s">
        <v>3586</v>
      </c>
    </row>
    <row r="9220" spans="1:13" x14ac:dyDescent="0.2">
      <c r="A9220" t="s">
        <v>40303</v>
      </c>
      <c r="B9220" t="s">
        <v>40302</v>
      </c>
      <c r="C9220" t="s">
        <v>16</v>
      </c>
      <c r="D9220" t="s">
        <v>40302</v>
      </c>
      <c r="E9220">
        <v>2362645</v>
      </c>
      <c r="F9220" t="str">
        <f t="shared" si="432"/>
        <v>2362645</v>
      </c>
      <c r="G9220" t="str">
        <f t="shared" si="433"/>
        <v>62645</v>
      </c>
      <c r="H9220" t="str">
        <f t="shared" si="434"/>
        <v>23</v>
      </c>
      <c r="I9220" t="s">
        <v>21799</v>
      </c>
      <c r="J9220" t="s">
        <v>3586</v>
      </c>
    </row>
    <row r="9221" spans="1:13" x14ac:dyDescent="0.2">
      <c r="A9221" t="s">
        <v>40426</v>
      </c>
      <c r="B9221" t="s">
        <v>40427</v>
      </c>
      <c r="C9221" t="s">
        <v>16</v>
      </c>
      <c r="D9221" t="s">
        <v>40427</v>
      </c>
      <c r="E9221">
        <v>2363275</v>
      </c>
      <c r="F9221" t="str">
        <f t="shared" si="432"/>
        <v>2363275</v>
      </c>
      <c r="G9221" t="str">
        <f t="shared" si="433"/>
        <v>63275</v>
      </c>
      <c r="H9221" t="str">
        <f t="shared" si="434"/>
        <v>23</v>
      </c>
      <c r="I9221" t="s">
        <v>40428</v>
      </c>
      <c r="J9221" t="s">
        <v>3586</v>
      </c>
    </row>
    <row r="9222" spans="1:13" x14ac:dyDescent="0.2">
      <c r="A9222" s="2" t="s">
        <v>22073</v>
      </c>
      <c r="B9222" t="s">
        <v>22071</v>
      </c>
      <c r="C9222" t="s">
        <v>16</v>
      </c>
      <c r="D9222" t="s">
        <v>22071</v>
      </c>
      <c r="E9222">
        <v>2363590</v>
      </c>
      <c r="F9222" t="str">
        <f t="shared" si="432"/>
        <v>2363590</v>
      </c>
      <c r="G9222" t="str">
        <f t="shared" si="433"/>
        <v>63590</v>
      </c>
      <c r="H9222" t="str">
        <f t="shared" si="434"/>
        <v>23</v>
      </c>
      <c r="I9222" t="s">
        <v>22072</v>
      </c>
      <c r="J9222" t="s">
        <v>3586</v>
      </c>
    </row>
    <row r="9223" spans="1:13" x14ac:dyDescent="0.2">
      <c r="A9223" t="s">
        <v>40472</v>
      </c>
      <c r="B9223" t="s">
        <v>40473</v>
      </c>
      <c r="C9223" t="s">
        <v>16</v>
      </c>
      <c r="D9223" t="s">
        <v>40473</v>
      </c>
      <c r="E9223">
        <v>2363660</v>
      </c>
      <c r="F9223" t="str">
        <f t="shared" si="432"/>
        <v>2363660</v>
      </c>
      <c r="G9223" t="str">
        <f t="shared" si="433"/>
        <v>63660</v>
      </c>
      <c r="H9223" t="str">
        <f t="shared" si="434"/>
        <v>23</v>
      </c>
      <c r="I9223" t="s">
        <v>22084</v>
      </c>
      <c r="J9223" t="s">
        <v>3586</v>
      </c>
    </row>
    <row r="9224" spans="1:13" x14ac:dyDescent="0.2">
      <c r="A9224" t="s">
        <v>29918</v>
      </c>
      <c r="B9224" t="s">
        <v>29919</v>
      </c>
      <c r="C9224" t="s">
        <v>16</v>
      </c>
      <c r="D9224" t="s">
        <v>29919</v>
      </c>
      <c r="E9224">
        <v>2309550</v>
      </c>
      <c r="F9224" t="str">
        <f t="shared" si="432"/>
        <v>2309550</v>
      </c>
      <c r="G9224" t="str">
        <f t="shared" si="433"/>
        <v>09550</v>
      </c>
      <c r="H9224" t="str">
        <f t="shared" si="434"/>
        <v>23</v>
      </c>
      <c r="I9224" t="s">
        <v>29470</v>
      </c>
      <c r="J9224" t="s">
        <v>3586</v>
      </c>
    </row>
    <row r="9225" spans="1:13" x14ac:dyDescent="0.2">
      <c r="A9225" t="s">
        <v>40636</v>
      </c>
      <c r="B9225" t="s">
        <v>40637</v>
      </c>
      <c r="C9225" t="s">
        <v>16</v>
      </c>
      <c r="D9225" t="s">
        <v>40637</v>
      </c>
      <c r="E9225">
        <v>2364185</v>
      </c>
      <c r="F9225" t="str">
        <f t="shared" si="432"/>
        <v>2364185</v>
      </c>
      <c r="G9225" t="str">
        <f t="shared" si="433"/>
        <v>64185</v>
      </c>
      <c r="H9225" t="str">
        <f t="shared" si="434"/>
        <v>23</v>
      </c>
      <c r="I9225" t="s">
        <v>29470</v>
      </c>
      <c r="J9225" t="s">
        <v>3586</v>
      </c>
    </row>
    <row r="9226" spans="1:13" x14ac:dyDescent="0.2">
      <c r="A9226" t="s">
        <v>40673</v>
      </c>
      <c r="B9226" t="s">
        <v>40674</v>
      </c>
      <c r="C9226" t="s">
        <v>16</v>
      </c>
      <c r="D9226" t="s">
        <v>40674</v>
      </c>
      <c r="E9226">
        <v>2364290</v>
      </c>
      <c r="F9226" t="str">
        <f t="shared" si="432"/>
        <v>2364290</v>
      </c>
      <c r="G9226" t="str">
        <f t="shared" si="433"/>
        <v>64290</v>
      </c>
      <c r="H9226" t="str">
        <f t="shared" si="434"/>
        <v>23</v>
      </c>
      <c r="I9226" t="s">
        <v>40675</v>
      </c>
      <c r="J9226" t="s">
        <v>3586</v>
      </c>
    </row>
    <row r="9227" spans="1:13" x14ac:dyDescent="0.2">
      <c r="A9227" t="s">
        <v>40753</v>
      </c>
      <c r="B9227" t="s">
        <v>40754</v>
      </c>
      <c r="C9227" t="s">
        <v>16</v>
      </c>
      <c r="D9227" t="s">
        <v>40754</v>
      </c>
      <c r="E9227">
        <v>2364570</v>
      </c>
      <c r="F9227" t="str">
        <f t="shared" si="432"/>
        <v>2364570</v>
      </c>
      <c r="G9227" t="str">
        <f t="shared" si="433"/>
        <v>64570</v>
      </c>
      <c r="H9227" t="str">
        <f t="shared" si="434"/>
        <v>23</v>
      </c>
      <c r="I9227" t="s">
        <v>40755</v>
      </c>
      <c r="J9227" t="s">
        <v>3586</v>
      </c>
    </row>
    <row r="9228" spans="1:13" x14ac:dyDescent="0.2">
      <c r="A9228" t="s">
        <v>43327</v>
      </c>
      <c r="B9228" t="s">
        <v>43323</v>
      </c>
      <c r="C9228" t="s">
        <v>16</v>
      </c>
      <c r="D9228" t="s">
        <v>43323</v>
      </c>
      <c r="E9228">
        <v>2379585</v>
      </c>
      <c r="F9228" t="str">
        <f t="shared" si="432"/>
        <v>2379585</v>
      </c>
      <c r="G9228" t="str">
        <f t="shared" si="433"/>
        <v>79585</v>
      </c>
      <c r="H9228" t="str">
        <f t="shared" si="434"/>
        <v>23</v>
      </c>
      <c r="I9228" t="s">
        <v>40755</v>
      </c>
      <c r="J9228" t="s">
        <v>3586</v>
      </c>
    </row>
    <row r="9229" spans="1:13" x14ac:dyDescent="0.2">
      <c r="A9229" t="s">
        <v>22459</v>
      </c>
      <c r="B9229" t="s">
        <v>22460</v>
      </c>
      <c r="C9229" t="s">
        <v>16</v>
      </c>
      <c r="D9229" t="s">
        <v>22460</v>
      </c>
      <c r="E9229">
        <v>2364675</v>
      </c>
      <c r="F9229" t="str">
        <f t="shared" si="432"/>
        <v>2364675</v>
      </c>
      <c r="G9229" t="str">
        <f t="shared" si="433"/>
        <v>64675</v>
      </c>
      <c r="H9229" t="str">
        <f t="shared" si="434"/>
        <v>23</v>
      </c>
      <c r="I9229" t="s">
        <v>22461</v>
      </c>
      <c r="J9229" t="s">
        <v>3586</v>
      </c>
    </row>
    <row r="9230" spans="1:13" x14ac:dyDescent="0.2">
      <c r="A9230" t="s">
        <v>40764</v>
      </c>
      <c r="B9230" t="s">
        <v>40765</v>
      </c>
      <c r="C9230" t="s">
        <v>16</v>
      </c>
      <c r="D9230" t="s">
        <v>40765</v>
      </c>
      <c r="E9230">
        <v>2364780</v>
      </c>
      <c r="F9230" t="str">
        <f t="shared" si="432"/>
        <v>2364780</v>
      </c>
      <c r="G9230" t="str">
        <f t="shared" si="433"/>
        <v>64780</v>
      </c>
      <c r="H9230" t="str">
        <f t="shared" si="434"/>
        <v>23</v>
      </c>
      <c r="I9230" t="s">
        <v>40766</v>
      </c>
      <c r="J9230" t="s">
        <v>3586</v>
      </c>
      <c r="K9230" s="1">
        <v>43131</v>
      </c>
      <c r="L9230" t="s">
        <v>32</v>
      </c>
      <c r="M9230" t="s">
        <v>33</v>
      </c>
    </row>
    <row r="9231" spans="1:13" x14ac:dyDescent="0.2">
      <c r="A9231" t="s">
        <v>41791</v>
      </c>
      <c r="B9231" t="s">
        <v>41792</v>
      </c>
      <c r="C9231" t="s">
        <v>16</v>
      </c>
      <c r="D9231" t="s">
        <v>41792</v>
      </c>
      <c r="E9231">
        <v>2364850</v>
      </c>
      <c r="F9231" t="str">
        <f t="shared" si="432"/>
        <v>2364850</v>
      </c>
      <c r="G9231" t="str">
        <f t="shared" si="433"/>
        <v>64850</v>
      </c>
      <c r="H9231" t="str">
        <f t="shared" si="434"/>
        <v>23</v>
      </c>
      <c r="I9231" t="s">
        <v>23999</v>
      </c>
      <c r="J9231" t="s">
        <v>3586</v>
      </c>
    </row>
    <row r="9232" spans="1:13" x14ac:dyDescent="0.2">
      <c r="A9232" t="s">
        <v>27990</v>
      </c>
      <c r="B9232" t="s">
        <v>27991</v>
      </c>
      <c r="C9232" t="s">
        <v>16</v>
      </c>
      <c r="D9232" t="s">
        <v>27991</v>
      </c>
      <c r="E9232">
        <v>2300800</v>
      </c>
      <c r="F9232" t="str">
        <f t="shared" si="432"/>
        <v>2300800</v>
      </c>
      <c r="G9232" t="str">
        <f t="shared" si="433"/>
        <v>00800</v>
      </c>
      <c r="H9232" t="str">
        <f t="shared" si="434"/>
        <v>23</v>
      </c>
      <c r="I9232" t="s">
        <v>23901</v>
      </c>
      <c r="J9232" t="s">
        <v>3586</v>
      </c>
    </row>
    <row r="9233" spans="1:13" x14ac:dyDescent="0.2">
      <c r="A9233" t="s">
        <v>41806</v>
      </c>
      <c r="B9233" t="s">
        <v>41805</v>
      </c>
      <c r="C9233" t="s">
        <v>16</v>
      </c>
      <c r="D9233" t="s">
        <v>41805</v>
      </c>
      <c r="E9233">
        <v>2365025</v>
      </c>
      <c r="F9233" t="str">
        <f t="shared" si="432"/>
        <v>2365025</v>
      </c>
      <c r="G9233" t="str">
        <f t="shared" si="433"/>
        <v>65025</v>
      </c>
      <c r="H9233" t="str">
        <f t="shared" si="434"/>
        <v>23</v>
      </c>
      <c r="I9233" t="s">
        <v>23901</v>
      </c>
      <c r="J9233" t="s">
        <v>3586</v>
      </c>
    </row>
    <row r="9234" spans="1:13" x14ac:dyDescent="0.2">
      <c r="A9234" t="s">
        <v>40869</v>
      </c>
      <c r="B9234" t="s">
        <v>40865</v>
      </c>
      <c r="C9234" t="s">
        <v>16</v>
      </c>
      <c r="D9234" t="s">
        <v>40865</v>
      </c>
      <c r="E9234">
        <v>2365760</v>
      </c>
      <c r="F9234" t="str">
        <f t="shared" si="432"/>
        <v>2365760</v>
      </c>
      <c r="G9234" t="str">
        <f t="shared" si="433"/>
        <v>65760</v>
      </c>
      <c r="H9234" t="str">
        <f t="shared" si="434"/>
        <v>23</v>
      </c>
      <c r="I9234" t="s">
        <v>22705</v>
      </c>
      <c r="J9234" t="s">
        <v>3586</v>
      </c>
      <c r="K9234" s="1">
        <v>29402</v>
      </c>
      <c r="L9234" t="s">
        <v>32</v>
      </c>
      <c r="M9234" t="s">
        <v>182</v>
      </c>
    </row>
    <row r="9235" spans="1:13" x14ac:dyDescent="0.2">
      <c r="A9235" t="s">
        <v>40874</v>
      </c>
      <c r="B9235" t="s">
        <v>40875</v>
      </c>
      <c r="C9235" t="s">
        <v>16</v>
      </c>
      <c r="D9235" t="s">
        <v>40875</v>
      </c>
      <c r="E9235">
        <v>2365865</v>
      </c>
      <c r="F9235" t="str">
        <f t="shared" si="432"/>
        <v>2365865</v>
      </c>
      <c r="G9235" t="str">
        <f t="shared" si="433"/>
        <v>65865</v>
      </c>
      <c r="H9235" t="str">
        <f t="shared" si="434"/>
        <v>23</v>
      </c>
      <c r="I9235" t="s">
        <v>40876</v>
      </c>
      <c r="J9235" t="s">
        <v>3586</v>
      </c>
    </row>
    <row r="9236" spans="1:13" x14ac:dyDescent="0.2">
      <c r="A9236" t="s">
        <v>40959</v>
      </c>
      <c r="B9236" t="s">
        <v>40960</v>
      </c>
      <c r="C9236" t="s">
        <v>16</v>
      </c>
      <c r="D9236" t="s">
        <v>40960</v>
      </c>
      <c r="E9236">
        <v>2366145</v>
      </c>
      <c r="F9236" t="str">
        <f t="shared" si="432"/>
        <v>2366145</v>
      </c>
      <c r="G9236" t="str">
        <f t="shared" si="433"/>
        <v>66145</v>
      </c>
      <c r="H9236" t="str">
        <f t="shared" si="434"/>
        <v>23</v>
      </c>
      <c r="I9236" t="s">
        <v>40961</v>
      </c>
      <c r="J9236" t="s">
        <v>3586</v>
      </c>
      <c r="K9236" s="1">
        <v>40939</v>
      </c>
      <c r="L9236" t="s">
        <v>32</v>
      </c>
      <c r="M9236" t="s">
        <v>182</v>
      </c>
    </row>
    <row r="9237" spans="1:13" x14ac:dyDescent="0.2">
      <c r="A9237" t="s">
        <v>40959</v>
      </c>
      <c r="B9237" t="s">
        <v>40960</v>
      </c>
      <c r="C9237" t="s">
        <v>16</v>
      </c>
      <c r="D9237" t="s">
        <v>40960</v>
      </c>
      <c r="E9237">
        <v>2366145</v>
      </c>
      <c r="F9237" t="str">
        <f t="shared" si="432"/>
        <v>2366145</v>
      </c>
      <c r="G9237" t="str">
        <f t="shared" si="433"/>
        <v>66145</v>
      </c>
      <c r="H9237" t="str">
        <f t="shared" si="434"/>
        <v>23</v>
      </c>
      <c r="I9237" t="s">
        <v>40961</v>
      </c>
      <c r="J9237" t="s">
        <v>3586</v>
      </c>
      <c r="K9237" s="1">
        <v>42247</v>
      </c>
      <c r="L9237" t="s">
        <v>32</v>
      </c>
      <c r="M9237" t="s">
        <v>182</v>
      </c>
    </row>
    <row r="9238" spans="1:13" x14ac:dyDescent="0.2">
      <c r="A9238" t="s">
        <v>30631</v>
      </c>
      <c r="B9238" t="s">
        <v>30632</v>
      </c>
      <c r="C9238" t="s">
        <v>16</v>
      </c>
      <c r="D9238" t="s">
        <v>30632</v>
      </c>
      <c r="E9238">
        <v>2312735</v>
      </c>
      <c r="F9238" t="str">
        <f t="shared" si="432"/>
        <v>2312735</v>
      </c>
      <c r="G9238" t="str">
        <f t="shared" si="433"/>
        <v>12735</v>
      </c>
      <c r="H9238" t="str">
        <f t="shared" si="434"/>
        <v>23</v>
      </c>
      <c r="I9238" t="s">
        <v>30633</v>
      </c>
      <c r="J9238" t="s">
        <v>3586</v>
      </c>
    </row>
    <row r="9239" spans="1:13" x14ac:dyDescent="0.2">
      <c r="A9239" t="s">
        <v>41059</v>
      </c>
      <c r="B9239" t="s">
        <v>41060</v>
      </c>
      <c r="C9239" t="s">
        <v>16</v>
      </c>
      <c r="D9239" t="s">
        <v>41060</v>
      </c>
      <c r="E9239">
        <v>2366565</v>
      </c>
      <c r="F9239" t="str">
        <f t="shared" si="432"/>
        <v>2366565</v>
      </c>
      <c r="G9239" t="str">
        <f t="shared" si="433"/>
        <v>66565</v>
      </c>
      <c r="H9239" t="str">
        <f t="shared" si="434"/>
        <v>23</v>
      </c>
      <c r="I9239" t="s">
        <v>41061</v>
      </c>
      <c r="J9239" t="s">
        <v>3586</v>
      </c>
    </row>
    <row r="9240" spans="1:13" x14ac:dyDescent="0.2">
      <c r="A9240" t="s">
        <v>41062</v>
      </c>
      <c r="B9240" t="s">
        <v>41063</v>
      </c>
      <c r="C9240" t="s">
        <v>16</v>
      </c>
      <c r="D9240" t="s">
        <v>41063</v>
      </c>
      <c r="E9240">
        <v>2366635</v>
      </c>
      <c r="F9240" t="str">
        <f t="shared" si="432"/>
        <v>2366635</v>
      </c>
      <c r="G9240" t="str">
        <f t="shared" si="433"/>
        <v>66635</v>
      </c>
      <c r="H9240" t="str">
        <f t="shared" si="434"/>
        <v>23</v>
      </c>
      <c r="I9240" t="s">
        <v>41064</v>
      </c>
      <c r="J9240" t="s">
        <v>3586</v>
      </c>
    </row>
    <row r="9241" spans="1:13" x14ac:dyDescent="0.2">
      <c r="A9241" t="s">
        <v>41065</v>
      </c>
      <c r="B9241" t="s">
        <v>41066</v>
      </c>
      <c r="C9241" t="s">
        <v>16</v>
      </c>
      <c r="D9241" t="s">
        <v>41066</v>
      </c>
      <c r="E9241">
        <v>2366775</v>
      </c>
      <c r="F9241" t="str">
        <f t="shared" si="432"/>
        <v>2366775</v>
      </c>
      <c r="G9241" t="str">
        <f t="shared" si="433"/>
        <v>66775</v>
      </c>
      <c r="H9241" t="str">
        <f t="shared" si="434"/>
        <v>23</v>
      </c>
      <c r="I9241" t="s">
        <v>41067</v>
      </c>
      <c r="J9241" t="s">
        <v>3586</v>
      </c>
    </row>
    <row r="9242" spans="1:13" x14ac:dyDescent="0.2">
      <c r="A9242" t="s">
        <v>41083</v>
      </c>
      <c r="B9242" t="s">
        <v>41082</v>
      </c>
      <c r="C9242" t="s">
        <v>16</v>
      </c>
      <c r="D9242" t="s">
        <v>41082</v>
      </c>
      <c r="E9242">
        <v>2367300</v>
      </c>
      <c r="F9242" t="str">
        <f t="shared" si="432"/>
        <v>2367300</v>
      </c>
      <c r="G9242" t="str">
        <f t="shared" si="433"/>
        <v>67300</v>
      </c>
      <c r="H9242" t="str">
        <f t="shared" si="434"/>
        <v>23</v>
      </c>
      <c r="I9242" t="s">
        <v>23009</v>
      </c>
      <c r="J9242" t="s">
        <v>3586</v>
      </c>
    </row>
    <row r="9243" spans="1:13" x14ac:dyDescent="0.2">
      <c r="A9243" t="s">
        <v>41184</v>
      </c>
      <c r="B9243" t="s">
        <v>41185</v>
      </c>
      <c r="C9243" t="s">
        <v>16</v>
      </c>
      <c r="D9243" t="s">
        <v>41185</v>
      </c>
      <c r="E9243">
        <v>2367475</v>
      </c>
      <c r="F9243" t="str">
        <f t="shared" si="432"/>
        <v>2367475</v>
      </c>
      <c r="G9243" t="str">
        <f t="shared" si="433"/>
        <v>67475</v>
      </c>
      <c r="H9243" t="str">
        <f t="shared" si="434"/>
        <v>23</v>
      </c>
      <c r="I9243" t="s">
        <v>41186</v>
      </c>
      <c r="J9243" t="s">
        <v>3586</v>
      </c>
    </row>
    <row r="9244" spans="1:13" x14ac:dyDescent="0.2">
      <c r="A9244" t="s">
        <v>41257</v>
      </c>
      <c r="B9244" t="s">
        <v>41258</v>
      </c>
      <c r="C9244" t="s">
        <v>16</v>
      </c>
      <c r="D9244" t="s">
        <v>41258</v>
      </c>
      <c r="E9244">
        <v>2367790</v>
      </c>
      <c r="F9244" t="str">
        <f t="shared" si="432"/>
        <v>2367790</v>
      </c>
      <c r="G9244" t="str">
        <f t="shared" si="433"/>
        <v>67790</v>
      </c>
      <c r="H9244" t="str">
        <f t="shared" si="434"/>
        <v>23</v>
      </c>
      <c r="I9244" t="s">
        <v>41259</v>
      </c>
      <c r="J9244" t="s">
        <v>3586</v>
      </c>
    </row>
    <row r="9245" spans="1:13" x14ac:dyDescent="0.2">
      <c r="A9245" t="s">
        <v>41877</v>
      </c>
      <c r="B9245" t="s">
        <v>41878</v>
      </c>
      <c r="C9245" t="s">
        <v>16</v>
      </c>
      <c r="D9245" t="s">
        <v>41878</v>
      </c>
      <c r="E9245">
        <v>2373600</v>
      </c>
      <c r="F9245" t="str">
        <f t="shared" si="432"/>
        <v>2373600</v>
      </c>
      <c r="G9245" t="str">
        <f t="shared" si="433"/>
        <v>73600</v>
      </c>
      <c r="H9245" t="str">
        <f t="shared" si="434"/>
        <v>23</v>
      </c>
      <c r="I9245" t="s">
        <v>41879</v>
      </c>
      <c r="J9245" t="s">
        <v>3586</v>
      </c>
    </row>
    <row r="9246" spans="1:13" x14ac:dyDescent="0.2">
      <c r="A9246" t="s">
        <v>41292</v>
      </c>
      <c r="B9246" t="s">
        <v>41289</v>
      </c>
      <c r="C9246" t="s">
        <v>16</v>
      </c>
      <c r="D9246" t="s">
        <v>41289</v>
      </c>
      <c r="E9246">
        <v>2368140</v>
      </c>
      <c r="F9246" t="str">
        <f t="shared" si="432"/>
        <v>2368140</v>
      </c>
      <c r="G9246" t="str">
        <f t="shared" si="433"/>
        <v>68140</v>
      </c>
      <c r="H9246" t="str">
        <f t="shared" si="434"/>
        <v>23</v>
      </c>
      <c r="I9246" t="s">
        <v>41293</v>
      </c>
      <c r="J9246" t="s">
        <v>3586</v>
      </c>
    </row>
    <row r="9247" spans="1:13" x14ac:dyDescent="0.2">
      <c r="A9247" t="s">
        <v>31147</v>
      </c>
      <c r="B9247" t="s">
        <v>31148</v>
      </c>
      <c r="C9247" t="s">
        <v>16</v>
      </c>
      <c r="D9247" t="s">
        <v>31148</v>
      </c>
      <c r="E9247">
        <v>2314555</v>
      </c>
      <c r="F9247" t="str">
        <f t="shared" si="432"/>
        <v>2314555</v>
      </c>
      <c r="G9247" t="str">
        <f t="shared" si="433"/>
        <v>14555</v>
      </c>
      <c r="H9247" t="str">
        <f t="shared" si="434"/>
        <v>23</v>
      </c>
      <c r="I9247" t="s">
        <v>31149</v>
      </c>
      <c r="J9247" t="s">
        <v>3586</v>
      </c>
    </row>
    <row r="9248" spans="1:13" x14ac:dyDescent="0.2">
      <c r="A9248" t="s">
        <v>41424</v>
      </c>
      <c r="B9248" t="s">
        <v>41425</v>
      </c>
      <c r="C9248" t="s">
        <v>16</v>
      </c>
      <c r="D9248" t="s">
        <v>41425</v>
      </c>
      <c r="E9248">
        <v>2368910</v>
      </c>
      <c r="F9248" t="str">
        <f t="shared" si="432"/>
        <v>2368910</v>
      </c>
      <c r="G9248" t="str">
        <f t="shared" si="433"/>
        <v>68910</v>
      </c>
      <c r="H9248" t="str">
        <f t="shared" si="434"/>
        <v>23</v>
      </c>
      <c r="I9248" t="s">
        <v>31149</v>
      </c>
      <c r="J9248" t="s">
        <v>3586</v>
      </c>
    </row>
    <row r="9249" spans="1:13" x14ac:dyDescent="0.2">
      <c r="A9249" t="s">
        <v>41456</v>
      </c>
      <c r="B9249" t="s">
        <v>41453</v>
      </c>
      <c r="C9249" t="s">
        <v>16</v>
      </c>
      <c r="D9249" t="s">
        <v>41453</v>
      </c>
      <c r="E9249">
        <v>2369155</v>
      </c>
      <c r="F9249" t="str">
        <f t="shared" si="432"/>
        <v>2369155</v>
      </c>
      <c r="G9249" t="str">
        <f t="shared" si="433"/>
        <v>69155</v>
      </c>
      <c r="H9249" t="str">
        <f t="shared" si="434"/>
        <v>23</v>
      </c>
      <c r="I9249" t="s">
        <v>2901</v>
      </c>
      <c r="J9249" t="s">
        <v>3586</v>
      </c>
    </row>
    <row r="9250" spans="1:13" x14ac:dyDescent="0.2">
      <c r="A9250" t="s">
        <v>27585</v>
      </c>
      <c r="B9250" t="s">
        <v>18118</v>
      </c>
      <c r="C9250" t="s">
        <v>16</v>
      </c>
      <c r="D9250" t="s">
        <v>18118</v>
      </c>
      <c r="E9250">
        <v>2347175</v>
      </c>
      <c r="F9250" t="str">
        <f t="shared" si="432"/>
        <v>2347175</v>
      </c>
      <c r="G9250" t="str">
        <f t="shared" si="433"/>
        <v>47175</v>
      </c>
      <c r="H9250" t="str">
        <f t="shared" si="434"/>
        <v>23</v>
      </c>
      <c r="I9250" t="s">
        <v>27586</v>
      </c>
      <c r="J9250" t="s">
        <v>3586</v>
      </c>
    </row>
    <row r="9251" spans="1:13" x14ac:dyDescent="0.2">
      <c r="A9251" t="s">
        <v>37196</v>
      </c>
      <c r="B9251" t="s">
        <v>37197</v>
      </c>
      <c r="C9251" t="s">
        <v>16</v>
      </c>
      <c r="D9251" t="s">
        <v>37197</v>
      </c>
      <c r="E9251">
        <v>2345180</v>
      </c>
      <c r="F9251" t="str">
        <f t="shared" si="432"/>
        <v>2345180</v>
      </c>
      <c r="G9251" t="str">
        <f t="shared" si="433"/>
        <v>45180</v>
      </c>
      <c r="H9251" t="str">
        <f t="shared" si="434"/>
        <v>23</v>
      </c>
      <c r="I9251" t="s">
        <v>27586</v>
      </c>
      <c r="J9251" t="s">
        <v>3586</v>
      </c>
    </row>
    <row r="9252" spans="1:13" x14ac:dyDescent="0.2">
      <c r="A9252" t="s">
        <v>41478</v>
      </c>
      <c r="B9252" t="s">
        <v>41477</v>
      </c>
      <c r="C9252" t="s">
        <v>16</v>
      </c>
      <c r="D9252" t="s">
        <v>41477</v>
      </c>
      <c r="E9252">
        <v>2369260</v>
      </c>
      <c r="F9252" t="str">
        <f t="shared" si="432"/>
        <v>2369260</v>
      </c>
      <c r="G9252" t="str">
        <f t="shared" si="433"/>
        <v>69260</v>
      </c>
      <c r="H9252" t="str">
        <f t="shared" si="434"/>
        <v>23</v>
      </c>
      <c r="I9252" t="s">
        <v>27586</v>
      </c>
      <c r="J9252" t="s">
        <v>3586</v>
      </c>
    </row>
    <row r="9253" spans="1:13" x14ac:dyDescent="0.2">
      <c r="A9253" t="s">
        <v>41515</v>
      </c>
      <c r="B9253" t="s">
        <v>41513</v>
      </c>
      <c r="C9253" t="s">
        <v>16</v>
      </c>
      <c r="D9253" t="s">
        <v>41513</v>
      </c>
      <c r="E9253">
        <v>2369505</v>
      </c>
      <c r="F9253" t="str">
        <f t="shared" si="432"/>
        <v>2369505</v>
      </c>
      <c r="G9253" t="str">
        <f t="shared" si="433"/>
        <v>69505</v>
      </c>
      <c r="H9253" t="str">
        <f t="shared" si="434"/>
        <v>23</v>
      </c>
      <c r="I9253" t="s">
        <v>23545</v>
      </c>
      <c r="J9253" t="s">
        <v>3586</v>
      </c>
    </row>
    <row r="9254" spans="1:13" x14ac:dyDescent="0.2">
      <c r="A9254" t="s">
        <v>41543</v>
      </c>
      <c r="B9254" t="s">
        <v>41541</v>
      </c>
      <c r="C9254" t="s">
        <v>16</v>
      </c>
      <c r="D9254" t="s">
        <v>41541</v>
      </c>
      <c r="E9254">
        <v>2369750</v>
      </c>
      <c r="F9254" t="str">
        <f t="shared" si="432"/>
        <v>2369750</v>
      </c>
      <c r="G9254" t="str">
        <f t="shared" si="433"/>
        <v>69750</v>
      </c>
      <c r="H9254" t="str">
        <f t="shared" si="434"/>
        <v>23</v>
      </c>
      <c r="I9254" t="s">
        <v>41542</v>
      </c>
      <c r="J9254" t="s">
        <v>3586</v>
      </c>
    </row>
    <row r="9255" spans="1:13" x14ac:dyDescent="0.2">
      <c r="A9255" t="s">
        <v>41547</v>
      </c>
      <c r="B9255" t="s">
        <v>41548</v>
      </c>
      <c r="C9255" t="s">
        <v>16</v>
      </c>
      <c r="D9255" t="s">
        <v>41548</v>
      </c>
      <c r="E9255">
        <v>2370030</v>
      </c>
      <c r="F9255" t="str">
        <f t="shared" si="432"/>
        <v>2370030</v>
      </c>
      <c r="G9255" t="str">
        <f t="shared" si="433"/>
        <v>70030</v>
      </c>
      <c r="H9255" t="str">
        <f t="shared" si="434"/>
        <v>23</v>
      </c>
      <c r="I9255" t="s">
        <v>41549</v>
      </c>
      <c r="J9255" t="s">
        <v>3586</v>
      </c>
    </row>
    <row r="9256" spans="1:13" x14ac:dyDescent="0.2">
      <c r="A9256" t="s">
        <v>34613</v>
      </c>
      <c r="B9256" t="s">
        <v>34614</v>
      </c>
      <c r="C9256" t="s">
        <v>16</v>
      </c>
      <c r="D9256" t="s">
        <v>34614</v>
      </c>
      <c r="E9256">
        <v>2333315</v>
      </c>
      <c r="F9256" t="str">
        <f t="shared" si="432"/>
        <v>2333315</v>
      </c>
      <c r="G9256" t="str">
        <f t="shared" si="433"/>
        <v>33315</v>
      </c>
      <c r="H9256" t="str">
        <f t="shared" si="434"/>
        <v>23</v>
      </c>
      <c r="I9256" t="s">
        <v>34615</v>
      </c>
      <c r="J9256" t="s">
        <v>3586</v>
      </c>
    </row>
    <row r="9257" spans="1:13" x14ac:dyDescent="0.2">
      <c r="A9257" t="s">
        <v>39119</v>
      </c>
      <c r="B9257" t="s">
        <v>39118</v>
      </c>
      <c r="C9257" t="s">
        <v>16</v>
      </c>
      <c r="D9257" t="s">
        <v>39118</v>
      </c>
      <c r="E9257">
        <v>2356625</v>
      </c>
      <c r="F9257" t="str">
        <f t="shared" si="432"/>
        <v>2356625</v>
      </c>
      <c r="G9257" t="str">
        <f t="shared" si="433"/>
        <v>56625</v>
      </c>
      <c r="H9257" t="str">
        <f t="shared" si="434"/>
        <v>23</v>
      </c>
      <c r="I9257" t="s">
        <v>39120</v>
      </c>
      <c r="J9257" t="s">
        <v>3586</v>
      </c>
    </row>
    <row r="9258" spans="1:13" x14ac:dyDescent="0.2">
      <c r="A9258" t="s">
        <v>23674</v>
      </c>
      <c r="B9258" t="s">
        <v>23675</v>
      </c>
      <c r="C9258" t="s">
        <v>16</v>
      </c>
      <c r="D9258" t="s">
        <v>23675</v>
      </c>
      <c r="E9258">
        <v>2371990</v>
      </c>
      <c r="F9258" t="str">
        <f t="shared" si="432"/>
        <v>2371990</v>
      </c>
      <c r="G9258" t="str">
        <f t="shared" si="433"/>
        <v>71990</v>
      </c>
      <c r="H9258" t="str">
        <f t="shared" si="434"/>
        <v>23</v>
      </c>
      <c r="I9258" t="s">
        <v>23676</v>
      </c>
      <c r="J9258" t="s">
        <v>3586</v>
      </c>
      <c r="K9258" s="1">
        <v>33694</v>
      </c>
      <c r="L9258" t="s">
        <v>32</v>
      </c>
      <c r="M9258" t="s">
        <v>182</v>
      </c>
    </row>
    <row r="9259" spans="1:13" x14ac:dyDescent="0.2">
      <c r="A9259" t="s">
        <v>23674</v>
      </c>
      <c r="B9259" t="s">
        <v>23675</v>
      </c>
      <c r="C9259" t="s">
        <v>16</v>
      </c>
      <c r="D9259" t="s">
        <v>23675</v>
      </c>
      <c r="E9259">
        <v>2371990</v>
      </c>
      <c r="F9259" t="str">
        <f t="shared" si="432"/>
        <v>2371990</v>
      </c>
      <c r="G9259" t="str">
        <f t="shared" si="433"/>
        <v>71990</v>
      </c>
      <c r="H9259" t="str">
        <f t="shared" si="434"/>
        <v>23</v>
      </c>
      <c r="I9259" t="s">
        <v>23676</v>
      </c>
      <c r="J9259" t="s">
        <v>3586</v>
      </c>
      <c r="K9259" s="1">
        <v>34943</v>
      </c>
      <c r="L9259" t="s">
        <v>32</v>
      </c>
      <c r="M9259" t="s">
        <v>182</v>
      </c>
    </row>
    <row r="9260" spans="1:13" x14ac:dyDescent="0.2">
      <c r="A9260" t="s">
        <v>41603</v>
      </c>
      <c r="B9260" t="s">
        <v>41604</v>
      </c>
      <c r="C9260" t="s">
        <v>16</v>
      </c>
      <c r="D9260" t="s">
        <v>41604</v>
      </c>
      <c r="E9260">
        <v>2372585</v>
      </c>
      <c r="F9260" t="str">
        <f t="shared" si="432"/>
        <v>2372585</v>
      </c>
      <c r="G9260" t="str">
        <f t="shared" si="433"/>
        <v>72585</v>
      </c>
      <c r="H9260" t="str">
        <f t="shared" si="434"/>
        <v>23</v>
      </c>
      <c r="I9260" t="s">
        <v>41605</v>
      </c>
      <c r="J9260" t="s">
        <v>3586</v>
      </c>
    </row>
    <row r="9261" spans="1:13" x14ac:dyDescent="0.2">
      <c r="A9261" t="s">
        <v>41648</v>
      </c>
      <c r="B9261" t="s">
        <v>41649</v>
      </c>
      <c r="C9261" t="s">
        <v>16</v>
      </c>
      <c r="D9261" t="s">
        <v>41649</v>
      </c>
      <c r="E9261">
        <v>2371955</v>
      </c>
      <c r="F9261" t="str">
        <f t="shared" si="432"/>
        <v>2371955</v>
      </c>
      <c r="G9261" t="str">
        <f t="shared" si="433"/>
        <v>71955</v>
      </c>
      <c r="H9261" t="str">
        <f t="shared" si="434"/>
        <v>23</v>
      </c>
      <c r="I9261" t="s">
        <v>5837</v>
      </c>
      <c r="J9261" t="s">
        <v>3586</v>
      </c>
    </row>
    <row r="9262" spans="1:13" x14ac:dyDescent="0.2">
      <c r="A9262" t="s">
        <v>41651</v>
      </c>
      <c r="B9262" t="s">
        <v>41652</v>
      </c>
      <c r="C9262" t="s">
        <v>16</v>
      </c>
      <c r="D9262" t="s">
        <v>41652</v>
      </c>
      <c r="E9262">
        <v>2372865</v>
      </c>
      <c r="F9262" t="str">
        <f t="shared" si="432"/>
        <v>2372865</v>
      </c>
      <c r="G9262" t="str">
        <f t="shared" si="433"/>
        <v>72865</v>
      </c>
      <c r="H9262" t="str">
        <f t="shared" si="434"/>
        <v>23</v>
      </c>
      <c r="I9262" t="s">
        <v>41653</v>
      </c>
      <c r="J9262" t="s">
        <v>3586</v>
      </c>
    </row>
    <row r="9263" spans="1:13" x14ac:dyDescent="0.2">
      <c r="A9263" t="s">
        <v>3613</v>
      </c>
      <c r="B9263" t="s">
        <v>3614</v>
      </c>
      <c r="C9263" t="s">
        <v>16</v>
      </c>
      <c r="D9263" t="s">
        <v>3614</v>
      </c>
      <c r="E9263">
        <v>2310810</v>
      </c>
      <c r="F9263" t="str">
        <f t="shared" si="432"/>
        <v>2310810</v>
      </c>
      <c r="G9263" t="str">
        <f t="shared" si="433"/>
        <v>10810</v>
      </c>
      <c r="H9263" t="str">
        <f t="shared" si="434"/>
        <v>23</v>
      </c>
      <c r="I9263" t="s">
        <v>3615</v>
      </c>
      <c r="J9263" t="s">
        <v>3586</v>
      </c>
    </row>
    <row r="9264" spans="1:13" x14ac:dyDescent="0.2">
      <c r="A9264" t="s">
        <v>35757</v>
      </c>
      <c r="B9264" t="s">
        <v>35758</v>
      </c>
      <c r="C9264" t="s">
        <v>16</v>
      </c>
      <c r="D9264" t="s">
        <v>35758</v>
      </c>
      <c r="E9264">
        <v>2338005</v>
      </c>
      <c r="F9264" t="str">
        <f t="shared" si="432"/>
        <v>2338005</v>
      </c>
      <c r="G9264" t="str">
        <f t="shared" si="433"/>
        <v>38005</v>
      </c>
      <c r="H9264" t="str">
        <f t="shared" si="434"/>
        <v>23</v>
      </c>
      <c r="I9264" t="s">
        <v>3615</v>
      </c>
      <c r="J9264" t="s">
        <v>3586</v>
      </c>
    </row>
    <row r="9265" spans="1:10" x14ac:dyDescent="0.2">
      <c r="A9265" t="s">
        <v>41756</v>
      </c>
      <c r="B9265" t="s">
        <v>41753</v>
      </c>
      <c r="C9265" t="s">
        <v>16</v>
      </c>
      <c r="D9265" t="s">
        <v>41753</v>
      </c>
      <c r="E9265">
        <v>2373250</v>
      </c>
      <c r="F9265" t="str">
        <f t="shared" si="432"/>
        <v>2373250</v>
      </c>
      <c r="G9265" t="str">
        <f t="shared" si="433"/>
        <v>73250</v>
      </c>
      <c r="H9265" t="str">
        <f t="shared" si="434"/>
        <v>23</v>
      </c>
      <c r="I9265" t="s">
        <v>3615</v>
      </c>
      <c r="J9265" t="s">
        <v>3586</v>
      </c>
    </row>
    <row r="9266" spans="1:10" x14ac:dyDescent="0.2">
      <c r="A9266" s="2" t="s">
        <v>52941</v>
      </c>
      <c r="B9266" t="s">
        <v>26217</v>
      </c>
      <c r="C9266" t="s">
        <v>16</v>
      </c>
      <c r="D9266" t="s">
        <v>26217</v>
      </c>
      <c r="E9266">
        <v>2381055</v>
      </c>
      <c r="F9266" t="str">
        <f t="shared" si="432"/>
        <v>2381055</v>
      </c>
      <c r="G9266" t="str">
        <f t="shared" si="433"/>
        <v>81055</v>
      </c>
      <c r="H9266" t="str">
        <f t="shared" si="434"/>
        <v>23</v>
      </c>
      <c r="I9266" t="s">
        <v>3615</v>
      </c>
      <c r="J9266" t="s">
        <v>3586</v>
      </c>
    </row>
    <row r="9267" spans="1:10" x14ac:dyDescent="0.2">
      <c r="A9267" t="s">
        <v>41898</v>
      </c>
      <c r="B9267" t="s">
        <v>41899</v>
      </c>
      <c r="C9267" t="s">
        <v>16</v>
      </c>
      <c r="D9267" t="s">
        <v>41899</v>
      </c>
      <c r="E9267">
        <v>2373670</v>
      </c>
      <c r="F9267" t="str">
        <f t="shared" si="432"/>
        <v>2373670</v>
      </c>
      <c r="G9267" t="str">
        <f t="shared" si="433"/>
        <v>73670</v>
      </c>
      <c r="H9267" t="str">
        <f t="shared" si="434"/>
        <v>23</v>
      </c>
      <c r="I9267" t="s">
        <v>24090</v>
      </c>
      <c r="J9267" t="s">
        <v>3586</v>
      </c>
    </row>
    <row r="9268" spans="1:10" x14ac:dyDescent="0.2">
      <c r="A9268" t="s">
        <v>41993</v>
      </c>
      <c r="B9268" t="s">
        <v>41994</v>
      </c>
      <c r="C9268" t="s">
        <v>16</v>
      </c>
      <c r="D9268" t="s">
        <v>41994</v>
      </c>
      <c r="E9268">
        <v>2374055</v>
      </c>
      <c r="F9268" t="str">
        <f t="shared" si="432"/>
        <v>2374055</v>
      </c>
      <c r="G9268" t="str">
        <f t="shared" si="433"/>
        <v>74055</v>
      </c>
      <c r="H9268" t="str">
        <f t="shared" si="434"/>
        <v>23</v>
      </c>
      <c r="I9268" t="s">
        <v>41995</v>
      </c>
      <c r="J9268" t="s">
        <v>3586</v>
      </c>
    </row>
    <row r="9269" spans="1:10" x14ac:dyDescent="0.2">
      <c r="A9269" s="2" t="s">
        <v>41998</v>
      </c>
      <c r="B9269" t="s">
        <v>41999</v>
      </c>
      <c r="C9269" t="s">
        <v>16</v>
      </c>
      <c r="D9269" t="s">
        <v>41999</v>
      </c>
      <c r="E9269">
        <v>2374125</v>
      </c>
      <c r="F9269" t="str">
        <f t="shared" si="432"/>
        <v>2374125</v>
      </c>
      <c r="G9269" t="str">
        <f t="shared" si="433"/>
        <v>74125</v>
      </c>
      <c r="H9269" t="str">
        <f t="shared" si="434"/>
        <v>23</v>
      </c>
      <c r="I9269" t="s">
        <v>42000</v>
      </c>
      <c r="J9269" t="s">
        <v>3586</v>
      </c>
    </row>
    <row r="9270" spans="1:10" x14ac:dyDescent="0.2">
      <c r="A9270" t="s">
        <v>42037</v>
      </c>
      <c r="B9270" t="s">
        <v>42033</v>
      </c>
      <c r="C9270" t="s">
        <v>16</v>
      </c>
      <c r="D9270" t="s">
        <v>42033</v>
      </c>
      <c r="E9270">
        <v>2374405</v>
      </c>
      <c r="F9270" t="str">
        <f t="shared" si="432"/>
        <v>2374405</v>
      </c>
      <c r="G9270" t="str">
        <f t="shared" si="433"/>
        <v>74405</v>
      </c>
      <c r="H9270" t="str">
        <f t="shared" si="434"/>
        <v>23</v>
      </c>
      <c r="I9270" t="s">
        <v>42035</v>
      </c>
      <c r="J9270" t="s">
        <v>3586</v>
      </c>
    </row>
    <row r="9271" spans="1:10" x14ac:dyDescent="0.2">
      <c r="A9271" t="s">
        <v>43871</v>
      </c>
      <c r="B9271" t="s">
        <v>43872</v>
      </c>
      <c r="C9271" t="s">
        <v>16</v>
      </c>
      <c r="D9271" t="s">
        <v>43872</v>
      </c>
      <c r="E9271">
        <v>2383540</v>
      </c>
      <c r="F9271" t="str">
        <f t="shared" si="432"/>
        <v>2383540</v>
      </c>
      <c r="G9271" t="str">
        <f t="shared" si="433"/>
        <v>83540</v>
      </c>
      <c r="H9271" t="str">
        <f t="shared" si="434"/>
        <v>23</v>
      </c>
      <c r="I9271" t="s">
        <v>42035</v>
      </c>
      <c r="J9271" t="s">
        <v>3586</v>
      </c>
    </row>
    <row r="9272" spans="1:10" x14ac:dyDescent="0.2">
      <c r="A9272" t="s">
        <v>39892</v>
      </c>
      <c r="B9272" t="s">
        <v>39891</v>
      </c>
      <c r="C9272" t="s">
        <v>16</v>
      </c>
      <c r="D9272" t="s">
        <v>39891</v>
      </c>
      <c r="E9272">
        <v>2361210</v>
      </c>
      <c r="F9272" t="str">
        <f t="shared" si="432"/>
        <v>2361210</v>
      </c>
      <c r="G9272" t="str">
        <f t="shared" si="433"/>
        <v>61210</v>
      </c>
      <c r="H9272" t="str">
        <f t="shared" si="434"/>
        <v>23</v>
      </c>
      <c r="I9272" t="s">
        <v>39893</v>
      </c>
      <c r="J9272" t="s">
        <v>3586</v>
      </c>
    </row>
    <row r="9273" spans="1:10" x14ac:dyDescent="0.2">
      <c r="A9273" t="s">
        <v>42044</v>
      </c>
      <c r="B9273" t="s">
        <v>42045</v>
      </c>
      <c r="C9273" t="s">
        <v>16</v>
      </c>
      <c r="D9273" t="s">
        <v>42045</v>
      </c>
      <c r="E9273">
        <v>2374475</v>
      </c>
      <c r="F9273" t="str">
        <f t="shared" si="432"/>
        <v>2374475</v>
      </c>
      <c r="G9273" t="str">
        <f t="shared" si="433"/>
        <v>74475</v>
      </c>
      <c r="H9273" t="str">
        <f t="shared" si="434"/>
        <v>23</v>
      </c>
      <c r="I9273" t="s">
        <v>39893</v>
      </c>
      <c r="J9273" t="s">
        <v>3586</v>
      </c>
    </row>
    <row r="9274" spans="1:10" x14ac:dyDescent="0.2">
      <c r="A9274" t="s">
        <v>42056</v>
      </c>
      <c r="B9274" t="s">
        <v>42054</v>
      </c>
      <c r="C9274" t="s">
        <v>16</v>
      </c>
      <c r="D9274" t="s">
        <v>42054</v>
      </c>
      <c r="E9274">
        <v>2374510</v>
      </c>
      <c r="F9274" t="str">
        <f t="shared" si="432"/>
        <v>2374510</v>
      </c>
      <c r="G9274" t="str">
        <f t="shared" si="433"/>
        <v>74510</v>
      </c>
      <c r="H9274" t="str">
        <f t="shared" si="434"/>
        <v>23</v>
      </c>
      <c r="I9274" t="s">
        <v>42055</v>
      </c>
      <c r="J9274" t="s">
        <v>3586</v>
      </c>
    </row>
    <row r="9275" spans="1:10" x14ac:dyDescent="0.2">
      <c r="A9275" t="s">
        <v>42069</v>
      </c>
      <c r="B9275" t="s">
        <v>42070</v>
      </c>
      <c r="C9275" t="s">
        <v>16</v>
      </c>
      <c r="D9275" t="s">
        <v>42070</v>
      </c>
      <c r="E9275">
        <v>2374580</v>
      </c>
      <c r="F9275" t="str">
        <f t="shared" si="432"/>
        <v>2374580</v>
      </c>
      <c r="G9275" t="str">
        <f t="shared" si="433"/>
        <v>74580</v>
      </c>
      <c r="H9275" t="str">
        <f t="shared" si="434"/>
        <v>23</v>
      </c>
      <c r="I9275" t="s">
        <v>3042</v>
      </c>
      <c r="J9275" t="s">
        <v>3586</v>
      </c>
    </row>
    <row r="9276" spans="1:10" x14ac:dyDescent="0.2">
      <c r="A9276" t="s">
        <v>27381</v>
      </c>
      <c r="B9276" t="s">
        <v>27382</v>
      </c>
      <c r="C9276" t="s">
        <v>16</v>
      </c>
      <c r="D9276" t="s">
        <v>27382</v>
      </c>
      <c r="E9276">
        <v>2314205</v>
      </c>
      <c r="F9276" t="str">
        <f t="shared" si="432"/>
        <v>2314205</v>
      </c>
      <c r="G9276" t="str">
        <f t="shared" si="433"/>
        <v>14205</v>
      </c>
      <c r="H9276" t="str">
        <f t="shared" si="434"/>
        <v>23</v>
      </c>
      <c r="I9276" t="s">
        <v>27383</v>
      </c>
      <c r="J9276" t="s">
        <v>3586</v>
      </c>
    </row>
    <row r="9277" spans="1:10" x14ac:dyDescent="0.2">
      <c r="A9277" t="s">
        <v>32640</v>
      </c>
      <c r="B9277" t="s">
        <v>32641</v>
      </c>
      <c r="C9277" t="s">
        <v>16</v>
      </c>
      <c r="D9277" t="s">
        <v>32641</v>
      </c>
      <c r="E9277">
        <v>2324005</v>
      </c>
      <c r="F9277" t="str">
        <f t="shared" si="432"/>
        <v>2324005</v>
      </c>
      <c r="G9277" t="str">
        <f t="shared" si="433"/>
        <v>24005</v>
      </c>
      <c r="H9277" t="str">
        <f t="shared" si="434"/>
        <v>23</v>
      </c>
      <c r="I9277" t="s">
        <v>27383</v>
      </c>
      <c r="J9277" t="s">
        <v>3586</v>
      </c>
    </row>
    <row r="9278" spans="1:10" x14ac:dyDescent="0.2">
      <c r="A9278" t="s">
        <v>42138</v>
      </c>
      <c r="B9278" t="s">
        <v>42139</v>
      </c>
      <c r="C9278" t="s">
        <v>16</v>
      </c>
      <c r="D9278" t="s">
        <v>42139</v>
      </c>
      <c r="E9278">
        <v>2374825</v>
      </c>
      <c r="F9278" t="str">
        <f t="shared" si="432"/>
        <v>2374825</v>
      </c>
      <c r="G9278" t="str">
        <f t="shared" si="433"/>
        <v>74825</v>
      </c>
      <c r="H9278" t="str">
        <f t="shared" si="434"/>
        <v>23</v>
      </c>
      <c r="I9278" t="s">
        <v>24330</v>
      </c>
      <c r="J9278" t="s">
        <v>3586</v>
      </c>
    </row>
    <row r="9279" spans="1:10" x14ac:dyDescent="0.2">
      <c r="A9279" t="s">
        <v>42239</v>
      </c>
      <c r="B9279" t="s">
        <v>42238</v>
      </c>
      <c r="C9279" t="s">
        <v>16</v>
      </c>
      <c r="D9279" t="s">
        <v>42238</v>
      </c>
      <c r="E9279">
        <v>2375035</v>
      </c>
      <c r="F9279" t="str">
        <f t="shared" si="432"/>
        <v>2375035</v>
      </c>
      <c r="G9279" t="str">
        <f t="shared" si="433"/>
        <v>75035</v>
      </c>
      <c r="H9279" t="str">
        <f t="shared" si="434"/>
        <v>23</v>
      </c>
      <c r="I9279" t="s">
        <v>24435</v>
      </c>
      <c r="J9279" t="s">
        <v>3586</v>
      </c>
    </row>
    <row r="9280" spans="1:10" x14ac:dyDescent="0.2">
      <c r="A9280" t="s">
        <v>42301</v>
      </c>
      <c r="B9280" t="s">
        <v>42299</v>
      </c>
      <c r="C9280" t="s">
        <v>16</v>
      </c>
      <c r="D9280" t="s">
        <v>42299</v>
      </c>
      <c r="E9280">
        <v>2375280</v>
      </c>
      <c r="F9280" t="str">
        <f t="shared" si="432"/>
        <v>2375280</v>
      </c>
      <c r="G9280" t="str">
        <f t="shared" si="433"/>
        <v>75280</v>
      </c>
      <c r="H9280" t="str">
        <f t="shared" si="434"/>
        <v>23</v>
      </c>
      <c r="I9280" t="s">
        <v>42300</v>
      </c>
      <c r="J9280" t="s">
        <v>3586</v>
      </c>
    </row>
    <row r="9281" spans="1:13" x14ac:dyDescent="0.2">
      <c r="A9281" t="s">
        <v>42314</v>
      </c>
      <c r="B9281" t="s">
        <v>42315</v>
      </c>
      <c r="C9281" t="s">
        <v>16</v>
      </c>
      <c r="D9281" t="s">
        <v>42315</v>
      </c>
      <c r="E9281">
        <v>2375455</v>
      </c>
      <c r="F9281" t="str">
        <f t="shared" si="432"/>
        <v>2375455</v>
      </c>
      <c r="G9281" t="str">
        <f t="shared" si="433"/>
        <v>75455</v>
      </c>
      <c r="H9281" t="str">
        <f t="shared" si="434"/>
        <v>23</v>
      </c>
      <c r="I9281" t="s">
        <v>42316</v>
      </c>
      <c r="J9281" t="s">
        <v>3586</v>
      </c>
    </row>
    <row r="9282" spans="1:13" x14ac:dyDescent="0.2">
      <c r="A9282" t="s">
        <v>42469</v>
      </c>
      <c r="B9282" t="s">
        <v>42470</v>
      </c>
      <c r="C9282" t="s">
        <v>16</v>
      </c>
      <c r="D9282" t="s">
        <v>42470</v>
      </c>
      <c r="E9282">
        <v>2375980</v>
      </c>
      <c r="F9282" t="str">
        <f t="shared" ref="F9282:F9345" si="435">TEXT(E9282, "0000000")</f>
        <v>2375980</v>
      </c>
      <c r="G9282" t="str">
        <f t="shared" ref="G9282:G9345" si="436">RIGHT(F9282, 5)</f>
        <v>75980</v>
      </c>
      <c r="H9282" t="str">
        <f t="shared" ref="H9282:H9345" si="437">LEFT(F9282,2)</f>
        <v>23</v>
      </c>
      <c r="I9282" t="s">
        <v>3125</v>
      </c>
      <c r="J9282" t="s">
        <v>3586</v>
      </c>
    </row>
    <row r="9283" spans="1:13" x14ac:dyDescent="0.2">
      <c r="A9283" t="s">
        <v>41813</v>
      </c>
      <c r="B9283" t="s">
        <v>41811</v>
      </c>
      <c r="C9283" t="s">
        <v>16</v>
      </c>
      <c r="D9283" t="s">
        <v>41811</v>
      </c>
      <c r="E9283">
        <v>2365130</v>
      </c>
      <c r="F9283" t="str">
        <f t="shared" si="435"/>
        <v>2365130</v>
      </c>
      <c r="G9283" t="str">
        <f t="shared" si="436"/>
        <v>65130</v>
      </c>
      <c r="H9283" t="str">
        <f t="shared" si="437"/>
        <v>23</v>
      </c>
      <c r="I9283" t="s">
        <v>41814</v>
      </c>
      <c r="J9283" t="s">
        <v>3586</v>
      </c>
    </row>
    <row r="9284" spans="1:13" x14ac:dyDescent="0.2">
      <c r="A9284" t="s">
        <v>42547</v>
      </c>
      <c r="B9284" t="s">
        <v>42548</v>
      </c>
      <c r="C9284" t="s">
        <v>16</v>
      </c>
      <c r="D9284" t="s">
        <v>42548</v>
      </c>
      <c r="E9284">
        <v>2376365</v>
      </c>
      <c r="F9284" t="str">
        <f t="shared" si="435"/>
        <v>2376365</v>
      </c>
      <c r="G9284" t="str">
        <f t="shared" si="436"/>
        <v>76365</v>
      </c>
      <c r="H9284" t="str">
        <f t="shared" si="437"/>
        <v>23</v>
      </c>
      <c r="I9284" t="s">
        <v>24846</v>
      </c>
      <c r="J9284" t="s">
        <v>3586</v>
      </c>
    </row>
    <row r="9285" spans="1:13" x14ac:dyDescent="0.2">
      <c r="A9285" t="s">
        <v>42563</v>
      </c>
      <c r="B9285" t="s">
        <v>42564</v>
      </c>
      <c r="C9285" t="s">
        <v>16</v>
      </c>
      <c r="D9285" t="s">
        <v>42564</v>
      </c>
      <c r="E9285">
        <v>2376610</v>
      </c>
      <c r="F9285" t="str">
        <f t="shared" si="435"/>
        <v>2376610</v>
      </c>
      <c r="G9285" t="str">
        <f t="shared" si="436"/>
        <v>76610</v>
      </c>
      <c r="H9285" t="str">
        <f t="shared" si="437"/>
        <v>23</v>
      </c>
      <c r="I9285" t="s">
        <v>42565</v>
      </c>
      <c r="J9285" t="s">
        <v>3586</v>
      </c>
    </row>
    <row r="9286" spans="1:13" x14ac:dyDescent="0.2">
      <c r="A9286" t="s">
        <v>27374</v>
      </c>
      <c r="B9286" t="s">
        <v>27375</v>
      </c>
      <c r="C9286" t="s">
        <v>16</v>
      </c>
      <c r="D9286" t="s">
        <v>27375</v>
      </c>
      <c r="E9286">
        <v>2313610</v>
      </c>
      <c r="F9286" t="str">
        <f t="shared" si="435"/>
        <v>2313610</v>
      </c>
      <c r="G9286" t="str">
        <f t="shared" si="436"/>
        <v>13610</v>
      </c>
      <c r="H9286" t="str">
        <f t="shared" si="437"/>
        <v>23</v>
      </c>
      <c r="I9286" t="s">
        <v>27376</v>
      </c>
      <c r="J9286" t="s">
        <v>3586</v>
      </c>
    </row>
    <row r="9287" spans="1:13" x14ac:dyDescent="0.2">
      <c r="A9287" t="s">
        <v>42706</v>
      </c>
      <c r="B9287" t="s">
        <v>42705</v>
      </c>
      <c r="C9287" t="s">
        <v>16</v>
      </c>
      <c r="D9287" t="s">
        <v>42705</v>
      </c>
      <c r="E9287">
        <v>2376895</v>
      </c>
      <c r="F9287" t="str">
        <f t="shared" si="435"/>
        <v>2376895</v>
      </c>
      <c r="G9287" t="str">
        <f t="shared" si="436"/>
        <v>76895</v>
      </c>
      <c r="H9287" t="str">
        <f t="shared" si="437"/>
        <v>23</v>
      </c>
      <c r="I9287" t="s">
        <v>27376</v>
      </c>
      <c r="J9287" t="s">
        <v>3586</v>
      </c>
    </row>
    <row r="9288" spans="1:13" x14ac:dyDescent="0.2">
      <c r="A9288" t="s">
        <v>42707</v>
      </c>
      <c r="B9288" t="s">
        <v>42708</v>
      </c>
      <c r="C9288" t="s">
        <v>16</v>
      </c>
      <c r="D9288" t="s">
        <v>42708</v>
      </c>
      <c r="E9288">
        <v>2376960</v>
      </c>
      <c r="F9288" t="str">
        <f t="shared" si="435"/>
        <v>2376960</v>
      </c>
      <c r="G9288" t="str">
        <f t="shared" si="436"/>
        <v>76960</v>
      </c>
      <c r="H9288" t="str">
        <f t="shared" si="437"/>
        <v>23</v>
      </c>
      <c r="I9288" t="s">
        <v>42709</v>
      </c>
      <c r="J9288" t="s">
        <v>3586</v>
      </c>
    </row>
    <row r="9289" spans="1:13" x14ac:dyDescent="0.2">
      <c r="A9289" s="2" t="s">
        <v>42814</v>
      </c>
      <c r="B9289" t="s">
        <v>42809</v>
      </c>
      <c r="C9289" t="s">
        <v>16</v>
      </c>
      <c r="D9289" t="s">
        <v>42809</v>
      </c>
      <c r="E9289">
        <v>2377625</v>
      </c>
      <c r="F9289" t="str">
        <f t="shared" si="435"/>
        <v>2377625</v>
      </c>
      <c r="G9289" t="str">
        <f t="shared" si="436"/>
        <v>77625</v>
      </c>
      <c r="H9289" t="str">
        <f t="shared" si="437"/>
        <v>23</v>
      </c>
      <c r="I9289" t="s">
        <v>3105</v>
      </c>
      <c r="J9289" t="s">
        <v>3586</v>
      </c>
    </row>
    <row r="9290" spans="1:13" x14ac:dyDescent="0.2">
      <c r="A9290" t="s">
        <v>42871</v>
      </c>
      <c r="B9290" t="s">
        <v>42872</v>
      </c>
      <c r="C9290" t="s">
        <v>16</v>
      </c>
      <c r="D9290" t="s">
        <v>42872</v>
      </c>
      <c r="E9290">
        <v>2377800</v>
      </c>
      <c r="F9290" t="str">
        <f t="shared" si="435"/>
        <v>2377800</v>
      </c>
      <c r="G9290" t="str">
        <f t="shared" si="436"/>
        <v>77800</v>
      </c>
      <c r="H9290" t="str">
        <f t="shared" si="437"/>
        <v>23</v>
      </c>
      <c r="I9290" t="s">
        <v>25232</v>
      </c>
      <c r="J9290" t="s">
        <v>3586</v>
      </c>
    </row>
    <row r="9291" spans="1:13" x14ac:dyDescent="0.2">
      <c r="A9291" t="s">
        <v>28240</v>
      </c>
      <c r="B9291" t="s">
        <v>28241</v>
      </c>
      <c r="C9291" t="s">
        <v>16</v>
      </c>
      <c r="D9291" t="s">
        <v>28241</v>
      </c>
      <c r="E9291">
        <v>2301465</v>
      </c>
      <c r="F9291" t="str">
        <f t="shared" si="435"/>
        <v>2301465</v>
      </c>
      <c r="G9291" t="str">
        <f t="shared" si="436"/>
        <v>01465</v>
      </c>
      <c r="H9291" t="str">
        <f t="shared" si="437"/>
        <v>23</v>
      </c>
      <c r="I9291" t="s">
        <v>25358</v>
      </c>
      <c r="J9291" t="s">
        <v>3586</v>
      </c>
    </row>
    <row r="9292" spans="1:13" x14ac:dyDescent="0.2">
      <c r="A9292" t="s">
        <v>42957</v>
      </c>
      <c r="B9292" t="s">
        <v>42952</v>
      </c>
      <c r="C9292" t="s">
        <v>16</v>
      </c>
      <c r="D9292" t="s">
        <v>42952</v>
      </c>
      <c r="E9292">
        <v>2378115</v>
      </c>
      <c r="F9292" t="str">
        <f t="shared" si="435"/>
        <v>2378115</v>
      </c>
      <c r="G9292" t="str">
        <f t="shared" si="436"/>
        <v>78115</v>
      </c>
      <c r="H9292" t="str">
        <f t="shared" si="437"/>
        <v>23</v>
      </c>
      <c r="I9292" t="s">
        <v>25358</v>
      </c>
      <c r="J9292" t="s">
        <v>3586</v>
      </c>
    </row>
    <row r="9293" spans="1:13" x14ac:dyDescent="0.2">
      <c r="A9293" t="s">
        <v>42974</v>
      </c>
      <c r="B9293" t="s">
        <v>42975</v>
      </c>
      <c r="C9293" t="s">
        <v>16</v>
      </c>
      <c r="D9293" t="s">
        <v>42975</v>
      </c>
      <c r="E9293">
        <v>2378255</v>
      </c>
      <c r="F9293" t="str">
        <f t="shared" si="435"/>
        <v>2378255</v>
      </c>
      <c r="G9293" t="str">
        <f t="shared" si="436"/>
        <v>78255</v>
      </c>
      <c r="H9293" t="str">
        <f t="shared" si="437"/>
        <v>23</v>
      </c>
      <c r="I9293" t="s">
        <v>25395</v>
      </c>
      <c r="J9293" t="s">
        <v>3586</v>
      </c>
    </row>
    <row r="9294" spans="1:13" x14ac:dyDescent="0.2">
      <c r="A9294" t="s">
        <v>42994</v>
      </c>
      <c r="B9294" t="s">
        <v>42992</v>
      </c>
      <c r="C9294" t="s">
        <v>16</v>
      </c>
      <c r="D9294" t="s">
        <v>42992</v>
      </c>
      <c r="E9294">
        <v>2378465</v>
      </c>
      <c r="F9294" t="str">
        <f t="shared" si="435"/>
        <v>2378465</v>
      </c>
      <c r="G9294" t="str">
        <f t="shared" si="436"/>
        <v>78465</v>
      </c>
      <c r="H9294" t="str">
        <f t="shared" si="437"/>
        <v>23</v>
      </c>
      <c r="I9294" t="s">
        <v>42993</v>
      </c>
      <c r="J9294" t="s">
        <v>3586</v>
      </c>
    </row>
    <row r="9295" spans="1:13" x14ac:dyDescent="0.2">
      <c r="A9295" t="s">
        <v>31438</v>
      </c>
      <c r="B9295" t="s">
        <v>31439</v>
      </c>
      <c r="C9295" t="s">
        <v>16</v>
      </c>
      <c r="D9295" t="s">
        <v>31439</v>
      </c>
      <c r="E9295">
        <v>2315990</v>
      </c>
      <c r="F9295" t="str">
        <f t="shared" si="435"/>
        <v>2315990</v>
      </c>
      <c r="G9295" t="str">
        <f t="shared" si="436"/>
        <v>15990</v>
      </c>
      <c r="H9295" t="str">
        <f t="shared" si="437"/>
        <v>23</v>
      </c>
      <c r="I9295" t="s">
        <v>25513</v>
      </c>
      <c r="J9295" t="s">
        <v>3586</v>
      </c>
      <c r="K9295" s="1">
        <v>40663</v>
      </c>
      <c r="L9295" t="s">
        <v>32</v>
      </c>
      <c r="M9295" t="s">
        <v>182</v>
      </c>
    </row>
    <row r="9296" spans="1:13" x14ac:dyDescent="0.2">
      <c r="A9296" t="s">
        <v>34114</v>
      </c>
      <c r="B9296" t="s">
        <v>34113</v>
      </c>
      <c r="C9296" t="s">
        <v>16</v>
      </c>
      <c r="D9296" t="s">
        <v>34113</v>
      </c>
      <c r="E9296">
        <v>2330690</v>
      </c>
      <c r="F9296" t="str">
        <f t="shared" si="435"/>
        <v>2330690</v>
      </c>
      <c r="G9296" t="str">
        <f t="shared" si="436"/>
        <v>30690</v>
      </c>
      <c r="H9296" t="str">
        <f t="shared" si="437"/>
        <v>23</v>
      </c>
      <c r="I9296" t="s">
        <v>25513</v>
      </c>
      <c r="J9296" t="s">
        <v>3586</v>
      </c>
    </row>
    <row r="9297" spans="1:10" x14ac:dyDescent="0.2">
      <c r="A9297" t="s">
        <v>43049</v>
      </c>
      <c r="B9297" t="s">
        <v>43050</v>
      </c>
      <c r="C9297" t="s">
        <v>16</v>
      </c>
      <c r="D9297" t="s">
        <v>43050</v>
      </c>
      <c r="E9297">
        <v>2378570</v>
      </c>
      <c r="F9297" t="str">
        <f t="shared" si="435"/>
        <v>2378570</v>
      </c>
      <c r="G9297" t="str">
        <f t="shared" si="436"/>
        <v>78570</v>
      </c>
      <c r="H9297" t="str">
        <f t="shared" si="437"/>
        <v>23</v>
      </c>
      <c r="I9297" t="s">
        <v>25513</v>
      </c>
      <c r="J9297" t="s">
        <v>3586</v>
      </c>
    </row>
    <row r="9298" spans="1:10" x14ac:dyDescent="0.2">
      <c r="A9298" t="s">
        <v>43074</v>
      </c>
      <c r="B9298" t="s">
        <v>43072</v>
      </c>
      <c r="C9298" t="s">
        <v>16</v>
      </c>
      <c r="D9298" t="s">
        <v>43072</v>
      </c>
      <c r="E9298">
        <v>2378675</v>
      </c>
      <c r="F9298" t="str">
        <f t="shared" si="435"/>
        <v>2378675</v>
      </c>
      <c r="G9298" t="str">
        <f t="shared" si="436"/>
        <v>78675</v>
      </c>
      <c r="H9298" t="str">
        <f t="shared" si="437"/>
        <v>23</v>
      </c>
      <c r="I9298" t="s">
        <v>43073</v>
      </c>
      <c r="J9298" t="s">
        <v>3586</v>
      </c>
    </row>
    <row r="9299" spans="1:10" x14ac:dyDescent="0.2">
      <c r="A9299" s="2" t="s">
        <v>43106</v>
      </c>
      <c r="B9299" t="s">
        <v>43107</v>
      </c>
      <c r="C9299" t="s">
        <v>16</v>
      </c>
      <c r="D9299" t="s">
        <v>43107</v>
      </c>
      <c r="E9299">
        <v>2378780</v>
      </c>
      <c r="F9299" t="str">
        <f t="shared" si="435"/>
        <v>2378780</v>
      </c>
      <c r="G9299" t="str">
        <f t="shared" si="436"/>
        <v>78780</v>
      </c>
      <c r="H9299" t="str">
        <f t="shared" si="437"/>
        <v>23</v>
      </c>
      <c r="I9299" t="s">
        <v>43108</v>
      </c>
      <c r="J9299" t="s">
        <v>3586</v>
      </c>
    </row>
    <row r="9300" spans="1:10" x14ac:dyDescent="0.2">
      <c r="A9300" t="s">
        <v>43183</v>
      </c>
      <c r="B9300" t="s">
        <v>43178</v>
      </c>
      <c r="C9300" t="s">
        <v>16</v>
      </c>
      <c r="D9300" t="s">
        <v>43178</v>
      </c>
      <c r="E9300">
        <v>2379025</v>
      </c>
      <c r="F9300" t="str">
        <f t="shared" si="435"/>
        <v>2379025</v>
      </c>
      <c r="G9300" t="str">
        <f t="shared" si="436"/>
        <v>79025</v>
      </c>
      <c r="H9300" t="str">
        <f t="shared" si="437"/>
        <v>23</v>
      </c>
      <c r="I9300" t="s">
        <v>25661</v>
      </c>
      <c r="J9300" t="s">
        <v>3586</v>
      </c>
    </row>
    <row r="9301" spans="1:10" x14ac:dyDescent="0.2">
      <c r="A9301" t="s">
        <v>43197</v>
      </c>
      <c r="B9301" t="s">
        <v>43198</v>
      </c>
      <c r="C9301" t="s">
        <v>16</v>
      </c>
      <c r="D9301" t="s">
        <v>43198</v>
      </c>
      <c r="E9301">
        <v>2379130</v>
      </c>
      <c r="F9301" t="str">
        <f t="shared" si="435"/>
        <v>2379130</v>
      </c>
      <c r="G9301" t="str">
        <f t="shared" si="436"/>
        <v>79130</v>
      </c>
      <c r="H9301" t="str">
        <f t="shared" si="437"/>
        <v>23</v>
      </c>
      <c r="I9301" t="s">
        <v>43199</v>
      </c>
      <c r="J9301" t="s">
        <v>3586</v>
      </c>
    </row>
    <row r="9302" spans="1:10" x14ac:dyDescent="0.2">
      <c r="A9302" t="s">
        <v>42401</v>
      </c>
      <c r="B9302" t="s">
        <v>42402</v>
      </c>
      <c r="C9302" t="s">
        <v>16</v>
      </c>
      <c r="D9302" t="s">
        <v>42402</v>
      </c>
      <c r="E9302">
        <v>2375770</v>
      </c>
      <c r="F9302" t="str">
        <f t="shared" si="435"/>
        <v>2375770</v>
      </c>
      <c r="G9302" t="str">
        <f t="shared" si="436"/>
        <v>75770</v>
      </c>
      <c r="H9302" t="str">
        <f t="shared" si="437"/>
        <v>23</v>
      </c>
      <c r="I9302" t="s">
        <v>42403</v>
      </c>
      <c r="J9302" t="s">
        <v>3586</v>
      </c>
    </row>
    <row r="9303" spans="1:10" x14ac:dyDescent="0.2">
      <c r="A9303" t="s">
        <v>43282</v>
      </c>
      <c r="B9303" t="s">
        <v>43283</v>
      </c>
      <c r="C9303" t="s">
        <v>16</v>
      </c>
      <c r="D9303" t="s">
        <v>43283</v>
      </c>
      <c r="E9303">
        <v>2379375</v>
      </c>
      <c r="F9303" t="str">
        <f t="shared" si="435"/>
        <v>2379375</v>
      </c>
      <c r="G9303" t="str">
        <f t="shared" si="436"/>
        <v>79375</v>
      </c>
      <c r="H9303" t="str">
        <f t="shared" si="437"/>
        <v>23</v>
      </c>
      <c r="I9303" t="s">
        <v>42403</v>
      </c>
      <c r="J9303" t="s">
        <v>3586</v>
      </c>
    </row>
    <row r="9304" spans="1:10" x14ac:dyDescent="0.2">
      <c r="A9304" t="s">
        <v>43317</v>
      </c>
      <c r="B9304" t="s">
        <v>43318</v>
      </c>
      <c r="C9304" t="s">
        <v>16</v>
      </c>
      <c r="D9304" t="s">
        <v>43318</v>
      </c>
      <c r="E9304">
        <v>2379550</v>
      </c>
      <c r="F9304" t="str">
        <f t="shared" si="435"/>
        <v>2379550</v>
      </c>
      <c r="G9304" t="str">
        <f t="shared" si="436"/>
        <v>79550</v>
      </c>
      <c r="H9304" t="str">
        <f t="shared" si="437"/>
        <v>23</v>
      </c>
      <c r="I9304" t="s">
        <v>43319</v>
      </c>
      <c r="J9304" t="s">
        <v>3586</v>
      </c>
    </row>
    <row r="9305" spans="1:10" x14ac:dyDescent="0.2">
      <c r="A9305" t="s">
        <v>43348</v>
      </c>
      <c r="B9305" t="s">
        <v>43349</v>
      </c>
      <c r="C9305" t="s">
        <v>16</v>
      </c>
      <c r="D9305" t="s">
        <v>43349</v>
      </c>
      <c r="E9305">
        <v>2379865</v>
      </c>
      <c r="F9305" t="str">
        <f t="shared" si="435"/>
        <v>2379865</v>
      </c>
      <c r="G9305" t="str">
        <f t="shared" si="436"/>
        <v>79865</v>
      </c>
      <c r="H9305" t="str">
        <f t="shared" si="437"/>
        <v>23</v>
      </c>
      <c r="I9305" t="s">
        <v>43350</v>
      </c>
      <c r="J9305" t="s">
        <v>3586</v>
      </c>
    </row>
    <row r="9306" spans="1:10" x14ac:dyDescent="0.2">
      <c r="A9306" t="s">
        <v>41555</v>
      </c>
      <c r="B9306" t="s">
        <v>41556</v>
      </c>
      <c r="C9306" t="s">
        <v>16</v>
      </c>
      <c r="D9306" t="s">
        <v>41556</v>
      </c>
      <c r="E9306">
        <v>2370240</v>
      </c>
      <c r="F9306" t="str">
        <f t="shared" si="435"/>
        <v>2370240</v>
      </c>
      <c r="G9306" t="str">
        <f t="shared" si="436"/>
        <v>70240</v>
      </c>
      <c r="H9306" t="str">
        <f t="shared" si="437"/>
        <v>23</v>
      </c>
      <c r="I9306" t="s">
        <v>41557</v>
      </c>
      <c r="J9306" t="s">
        <v>3586</v>
      </c>
    </row>
    <row r="9307" spans="1:10" x14ac:dyDescent="0.2">
      <c r="A9307" t="s">
        <v>43379</v>
      </c>
      <c r="B9307" t="s">
        <v>43380</v>
      </c>
      <c r="C9307" t="s">
        <v>16</v>
      </c>
      <c r="D9307" t="s">
        <v>43380</v>
      </c>
      <c r="E9307">
        <v>2380040</v>
      </c>
      <c r="F9307" t="str">
        <f t="shared" si="435"/>
        <v>2380040</v>
      </c>
      <c r="G9307" t="str">
        <f t="shared" si="436"/>
        <v>80040</v>
      </c>
      <c r="H9307" t="str">
        <f t="shared" si="437"/>
        <v>23</v>
      </c>
      <c r="I9307" t="s">
        <v>25906</v>
      </c>
      <c r="J9307" t="s">
        <v>3586</v>
      </c>
    </row>
    <row r="9308" spans="1:10" x14ac:dyDescent="0.2">
      <c r="A9308" t="s">
        <v>43448</v>
      </c>
      <c r="B9308" t="s">
        <v>43440</v>
      </c>
      <c r="C9308" t="s">
        <v>16</v>
      </c>
      <c r="D9308" t="s">
        <v>43440</v>
      </c>
      <c r="E9308">
        <v>2380215</v>
      </c>
      <c r="F9308" t="str">
        <f t="shared" si="435"/>
        <v>2380215</v>
      </c>
      <c r="G9308" t="str">
        <f t="shared" si="436"/>
        <v>80215</v>
      </c>
      <c r="H9308" t="str">
        <f t="shared" si="437"/>
        <v>23</v>
      </c>
      <c r="I9308" t="s">
        <v>25965</v>
      </c>
      <c r="J9308" t="s">
        <v>3586</v>
      </c>
    </row>
    <row r="9309" spans="1:10" x14ac:dyDescent="0.2">
      <c r="A9309" t="s">
        <v>43265</v>
      </c>
      <c r="B9309" t="s">
        <v>43263</v>
      </c>
      <c r="C9309" t="s">
        <v>16</v>
      </c>
      <c r="D9309" t="s">
        <v>43263</v>
      </c>
      <c r="E9309">
        <v>2379270</v>
      </c>
      <c r="F9309" t="str">
        <f t="shared" si="435"/>
        <v>2379270</v>
      </c>
      <c r="G9309" t="str">
        <f t="shared" si="436"/>
        <v>79270</v>
      </c>
      <c r="H9309" t="str">
        <f t="shared" si="437"/>
        <v>23</v>
      </c>
      <c r="I9309" t="s">
        <v>26015</v>
      </c>
      <c r="J9309" t="s">
        <v>3586</v>
      </c>
    </row>
    <row r="9310" spans="1:10" x14ac:dyDescent="0.2">
      <c r="A9310" t="s">
        <v>43475</v>
      </c>
      <c r="B9310" t="s">
        <v>43474</v>
      </c>
      <c r="C9310" t="s">
        <v>16</v>
      </c>
      <c r="D9310" t="s">
        <v>43474</v>
      </c>
      <c r="E9310">
        <v>2380285</v>
      </c>
      <c r="F9310" t="str">
        <f t="shared" si="435"/>
        <v>2380285</v>
      </c>
      <c r="G9310" t="str">
        <f t="shared" si="436"/>
        <v>80285</v>
      </c>
      <c r="H9310" t="str">
        <f t="shared" si="437"/>
        <v>23</v>
      </c>
      <c r="I9310" t="s">
        <v>26015</v>
      </c>
      <c r="J9310" t="s">
        <v>3586</v>
      </c>
    </row>
    <row r="9311" spans="1:10" x14ac:dyDescent="0.2">
      <c r="A9311" t="s">
        <v>43476</v>
      </c>
      <c r="B9311" t="s">
        <v>43477</v>
      </c>
      <c r="C9311" t="s">
        <v>16</v>
      </c>
      <c r="D9311" t="s">
        <v>43477</v>
      </c>
      <c r="E9311">
        <v>2380425</v>
      </c>
      <c r="F9311" t="str">
        <f t="shared" si="435"/>
        <v>2380425</v>
      </c>
      <c r="G9311" t="str">
        <f t="shared" si="436"/>
        <v>80425</v>
      </c>
      <c r="H9311" t="str">
        <f t="shared" si="437"/>
        <v>23</v>
      </c>
      <c r="I9311" t="s">
        <v>939</v>
      </c>
      <c r="J9311" t="s">
        <v>3586</v>
      </c>
    </row>
    <row r="9312" spans="1:10" x14ac:dyDescent="0.2">
      <c r="A9312" t="s">
        <v>43510</v>
      </c>
      <c r="B9312" t="s">
        <v>43511</v>
      </c>
      <c r="C9312" t="s">
        <v>16</v>
      </c>
      <c r="D9312" t="s">
        <v>43511</v>
      </c>
      <c r="E9312">
        <v>2380530</v>
      </c>
      <c r="F9312" t="str">
        <f t="shared" si="435"/>
        <v>2380530</v>
      </c>
      <c r="G9312" t="str">
        <f t="shared" si="436"/>
        <v>80530</v>
      </c>
      <c r="H9312" t="str">
        <f t="shared" si="437"/>
        <v>23</v>
      </c>
      <c r="I9312" t="s">
        <v>43512</v>
      </c>
      <c r="J9312" t="s">
        <v>3586</v>
      </c>
    </row>
    <row r="9313" spans="1:13" x14ac:dyDescent="0.2">
      <c r="A9313" t="s">
        <v>43520</v>
      </c>
      <c r="B9313" t="s">
        <v>43516</v>
      </c>
      <c r="C9313" t="s">
        <v>16</v>
      </c>
      <c r="D9313" t="s">
        <v>43516</v>
      </c>
      <c r="E9313">
        <v>2380635</v>
      </c>
      <c r="F9313" t="str">
        <f t="shared" si="435"/>
        <v>2380635</v>
      </c>
      <c r="G9313" t="str">
        <f t="shared" si="436"/>
        <v>80635</v>
      </c>
      <c r="H9313" t="str">
        <f t="shared" si="437"/>
        <v>23</v>
      </c>
      <c r="I9313" t="s">
        <v>3313</v>
      </c>
      <c r="J9313" t="s">
        <v>3586</v>
      </c>
    </row>
    <row r="9314" spans="1:13" x14ac:dyDescent="0.2">
      <c r="A9314" t="s">
        <v>26073</v>
      </c>
      <c r="B9314" t="s">
        <v>26074</v>
      </c>
      <c r="C9314" t="s">
        <v>16</v>
      </c>
      <c r="D9314" t="s">
        <v>26074</v>
      </c>
      <c r="E9314">
        <v>2380740</v>
      </c>
      <c r="F9314" t="str">
        <f t="shared" si="435"/>
        <v>2380740</v>
      </c>
      <c r="G9314" t="str">
        <f t="shared" si="436"/>
        <v>80740</v>
      </c>
      <c r="H9314" t="str">
        <f t="shared" si="437"/>
        <v>23</v>
      </c>
      <c r="I9314" t="s">
        <v>26075</v>
      </c>
      <c r="J9314" t="s">
        <v>3586</v>
      </c>
      <c r="K9314" s="1">
        <v>33848</v>
      </c>
      <c r="L9314" t="s">
        <v>32</v>
      </c>
      <c r="M9314" t="s">
        <v>182</v>
      </c>
    </row>
    <row r="9315" spans="1:13" x14ac:dyDescent="0.2">
      <c r="A9315" t="s">
        <v>26073</v>
      </c>
      <c r="B9315" t="s">
        <v>26074</v>
      </c>
      <c r="C9315" t="s">
        <v>16</v>
      </c>
      <c r="D9315" t="s">
        <v>26074</v>
      </c>
      <c r="E9315">
        <v>2380740</v>
      </c>
      <c r="F9315" t="str">
        <f t="shared" si="435"/>
        <v>2380740</v>
      </c>
      <c r="G9315" t="str">
        <f t="shared" si="436"/>
        <v>80740</v>
      </c>
      <c r="H9315" t="str">
        <f t="shared" si="437"/>
        <v>23</v>
      </c>
      <c r="I9315" t="s">
        <v>26075</v>
      </c>
      <c r="J9315" t="s">
        <v>3586</v>
      </c>
      <c r="K9315" s="1">
        <v>35674</v>
      </c>
      <c r="L9315" t="s">
        <v>32</v>
      </c>
      <c r="M9315" t="s">
        <v>182</v>
      </c>
    </row>
    <row r="9316" spans="1:13" x14ac:dyDescent="0.2">
      <c r="A9316" t="s">
        <v>26073</v>
      </c>
      <c r="B9316" t="s">
        <v>26074</v>
      </c>
      <c r="C9316" t="s">
        <v>16</v>
      </c>
      <c r="D9316" t="s">
        <v>26074</v>
      </c>
      <c r="E9316">
        <v>2380740</v>
      </c>
      <c r="F9316" t="str">
        <f t="shared" si="435"/>
        <v>2380740</v>
      </c>
      <c r="G9316" t="str">
        <f t="shared" si="436"/>
        <v>80740</v>
      </c>
      <c r="H9316" t="str">
        <f t="shared" si="437"/>
        <v>23</v>
      </c>
      <c r="I9316" t="s">
        <v>26075</v>
      </c>
      <c r="J9316" t="s">
        <v>3586</v>
      </c>
      <c r="K9316" s="1">
        <v>39507</v>
      </c>
      <c r="L9316" t="s">
        <v>32</v>
      </c>
      <c r="M9316" t="s">
        <v>182</v>
      </c>
    </row>
    <row r="9317" spans="1:13" x14ac:dyDescent="0.2">
      <c r="A9317" t="s">
        <v>43592</v>
      </c>
      <c r="B9317" t="s">
        <v>43590</v>
      </c>
      <c r="C9317" t="s">
        <v>16</v>
      </c>
      <c r="D9317" t="s">
        <v>43590</v>
      </c>
      <c r="E9317">
        <v>2380880</v>
      </c>
      <c r="F9317" t="str">
        <f t="shared" si="435"/>
        <v>2380880</v>
      </c>
      <c r="G9317" t="str">
        <f t="shared" si="436"/>
        <v>80880</v>
      </c>
      <c r="H9317" t="str">
        <f t="shared" si="437"/>
        <v>23</v>
      </c>
      <c r="I9317" t="s">
        <v>26179</v>
      </c>
      <c r="J9317" t="s">
        <v>3586</v>
      </c>
    </row>
    <row r="9318" spans="1:13" x14ac:dyDescent="0.2">
      <c r="A9318" t="s">
        <v>43653</v>
      </c>
      <c r="B9318" t="s">
        <v>43654</v>
      </c>
      <c r="C9318" t="s">
        <v>16</v>
      </c>
      <c r="D9318" t="s">
        <v>43654</v>
      </c>
      <c r="E9318">
        <v>2381300</v>
      </c>
      <c r="F9318" t="str">
        <f t="shared" si="435"/>
        <v>2381300</v>
      </c>
      <c r="G9318" t="str">
        <f t="shared" si="436"/>
        <v>81300</v>
      </c>
      <c r="H9318" t="str">
        <f t="shared" si="437"/>
        <v>23</v>
      </c>
      <c r="I9318" t="s">
        <v>43655</v>
      </c>
      <c r="J9318" t="s">
        <v>3586</v>
      </c>
    </row>
    <row r="9319" spans="1:13" x14ac:dyDescent="0.2">
      <c r="A9319" t="s">
        <v>27500</v>
      </c>
      <c r="B9319" t="s">
        <v>27501</v>
      </c>
      <c r="C9319" t="s">
        <v>16</v>
      </c>
      <c r="D9319" t="s">
        <v>27501</v>
      </c>
      <c r="E9319">
        <v>2337095</v>
      </c>
      <c r="F9319" t="str">
        <f t="shared" si="435"/>
        <v>2337095</v>
      </c>
      <c r="G9319" t="str">
        <f t="shared" si="436"/>
        <v>37095</v>
      </c>
      <c r="H9319" t="str">
        <f t="shared" si="437"/>
        <v>23</v>
      </c>
      <c r="I9319" t="s">
        <v>26276</v>
      </c>
      <c r="J9319" t="s">
        <v>3586</v>
      </c>
    </row>
    <row r="9320" spans="1:13" x14ac:dyDescent="0.2">
      <c r="A9320" t="s">
        <v>43677</v>
      </c>
      <c r="B9320" t="s">
        <v>43673</v>
      </c>
      <c r="C9320" t="s">
        <v>16</v>
      </c>
      <c r="D9320" t="s">
        <v>43673</v>
      </c>
      <c r="E9320">
        <v>2381475</v>
      </c>
      <c r="F9320" t="str">
        <f t="shared" si="435"/>
        <v>2381475</v>
      </c>
      <c r="G9320" t="str">
        <f t="shared" si="436"/>
        <v>81475</v>
      </c>
      <c r="H9320" t="str">
        <f t="shared" si="437"/>
        <v>23</v>
      </c>
      <c r="I9320" t="s">
        <v>26287</v>
      </c>
      <c r="J9320" t="s">
        <v>3586</v>
      </c>
    </row>
    <row r="9321" spans="1:13" x14ac:dyDescent="0.2">
      <c r="A9321" t="s">
        <v>43698</v>
      </c>
      <c r="B9321" t="s">
        <v>43699</v>
      </c>
      <c r="C9321" t="s">
        <v>16</v>
      </c>
      <c r="D9321" t="s">
        <v>43699</v>
      </c>
      <c r="E9321">
        <v>2381685</v>
      </c>
      <c r="F9321" t="str">
        <f t="shared" si="435"/>
        <v>2381685</v>
      </c>
      <c r="G9321" t="str">
        <f t="shared" si="436"/>
        <v>81685</v>
      </c>
      <c r="H9321" t="str">
        <f t="shared" si="437"/>
        <v>23</v>
      </c>
      <c r="I9321" t="s">
        <v>26325</v>
      </c>
      <c r="J9321" t="s">
        <v>3586</v>
      </c>
    </row>
    <row r="9322" spans="1:13" x14ac:dyDescent="0.2">
      <c r="A9322" t="s">
        <v>28565</v>
      </c>
      <c r="B9322" t="s">
        <v>28566</v>
      </c>
      <c r="C9322" t="s">
        <v>16</v>
      </c>
      <c r="D9322" t="s">
        <v>28566</v>
      </c>
      <c r="E9322">
        <v>2302655</v>
      </c>
      <c r="F9322" t="str">
        <f t="shared" si="435"/>
        <v>2302655</v>
      </c>
      <c r="G9322" t="str">
        <f t="shared" si="436"/>
        <v>02655</v>
      </c>
      <c r="H9322" t="str">
        <f t="shared" si="437"/>
        <v>23</v>
      </c>
      <c r="I9322" t="s">
        <v>28567</v>
      </c>
      <c r="J9322" t="s">
        <v>3586</v>
      </c>
    </row>
    <row r="9323" spans="1:13" x14ac:dyDescent="0.2">
      <c r="A9323" t="s">
        <v>43712</v>
      </c>
      <c r="B9323" t="s">
        <v>43713</v>
      </c>
      <c r="C9323" t="s">
        <v>16</v>
      </c>
      <c r="D9323" t="s">
        <v>43713</v>
      </c>
      <c r="E9323">
        <v>2381930</v>
      </c>
      <c r="F9323" t="str">
        <f t="shared" si="435"/>
        <v>2381930</v>
      </c>
      <c r="G9323" t="str">
        <f t="shared" si="436"/>
        <v>81930</v>
      </c>
      <c r="H9323" t="str">
        <f t="shared" si="437"/>
        <v>23</v>
      </c>
      <c r="I9323" t="s">
        <v>43714</v>
      </c>
      <c r="J9323" t="s">
        <v>3586</v>
      </c>
    </row>
    <row r="9324" spans="1:13" x14ac:dyDescent="0.2">
      <c r="A9324" t="s">
        <v>27786</v>
      </c>
      <c r="B9324" t="s">
        <v>27787</v>
      </c>
      <c r="C9324" t="s">
        <v>16</v>
      </c>
      <c r="D9324" t="s">
        <v>27787</v>
      </c>
      <c r="E9324">
        <v>2376190</v>
      </c>
      <c r="F9324" t="str">
        <f t="shared" si="435"/>
        <v>2376190</v>
      </c>
      <c r="G9324" t="str">
        <f t="shared" si="436"/>
        <v>76190</v>
      </c>
      <c r="H9324" t="str">
        <f t="shared" si="437"/>
        <v>23</v>
      </c>
      <c r="I9324" t="s">
        <v>27788</v>
      </c>
      <c r="J9324" t="s">
        <v>3586</v>
      </c>
    </row>
    <row r="9325" spans="1:13" x14ac:dyDescent="0.2">
      <c r="A9325" t="s">
        <v>52953</v>
      </c>
      <c r="B9325" t="s">
        <v>27788</v>
      </c>
      <c r="C9325" t="s">
        <v>16</v>
      </c>
      <c r="D9325" t="s">
        <v>27788</v>
      </c>
      <c r="E9325">
        <v>2382840</v>
      </c>
      <c r="F9325" t="str">
        <f t="shared" si="435"/>
        <v>2382840</v>
      </c>
      <c r="G9325" t="str">
        <f t="shared" si="436"/>
        <v>82840</v>
      </c>
      <c r="H9325" t="str">
        <f t="shared" si="437"/>
        <v>23</v>
      </c>
      <c r="I9325" t="s">
        <v>27788</v>
      </c>
      <c r="J9325" t="s">
        <v>3586</v>
      </c>
    </row>
    <row r="9326" spans="1:13" x14ac:dyDescent="0.2">
      <c r="A9326" t="s">
        <v>38216</v>
      </c>
      <c r="B9326" t="s">
        <v>38217</v>
      </c>
      <c r="C9326" t="s">
        <v>16</v>
      </c>
      <c r="D9326" t="s">
        <v>38217</v>
      </c>
      <c r="E9326">
        <v>2348750</v>
      </c>
      <c r="F9326" t="str">
        <f t="shared" si="435"/>
        <v>2348750</v>
      </c>
      <c r="G9326" t="str">
        <f t="shared" si="436"/>
        <v>48750</v>
      </c>
      <c r="H9326" t="str">
        <f t="shared" si="437"/>
        <v>23</v>
      </c>
      <c r="I9326" t="s">
        <v>38218</v>
      </c>
      <c r="J9326" t="s">
        <v>3586</v>
      </c>
    </row>
    <row r="9327" spans="1:13" x14ac:dyDescent="0.2">
      <c r="A9327" t="s">
        <v>43778</v>
      </c>
      <c r="B9327" t="s">
        <v>43779</v>
      </c>
      <c r="C9327" t="s">
        <v>16</v>
      </c>
      <c r="D9327" t="s">
        <v>43779</v>
      </c>
      <c r="E9327">
        <v>2383890</v>
      </c>
      <c r="F9327" t="str">
        <f t="shared" si="435"/>
        <v>2383890</v>
      </c>
      <c r="G9327" t="str">
        <f t="shared" si="436"/>
        <v>83890</v>
      </c>
      <c r="H9327" t="str">
        <f t="shared" si="437"/>
        <v>23</v>
      </c>
      <c r="I9327" t="s">
        <v>43780</v>
      </c>
      <c r="J9327" t="s">
        <v>3586</v>
      </c>
    </row>
    <row r="9328" spans="1:13" x14ac:dyDescent="0.2">
      <c r="A9328" t="s">
        <v>42197</v>
      </c>
      <c r="B9328" t="s">
        <v>42195</v>
      </c>
      <c r="C9328" t="s">
        <v>16</v>
      </c>
      <c r="D9328" t="s">
        <v>42195</v>
      </c>
      <c r="E9328">
        <v>2374965</v>
      </c>
      <c r="F9328" t="str">
        <f t="shared" si="435"/>
        <v>2374965</v>
      </c>
      <c r="G9328" t="str">
        <f t="shared" si="436"/>
        <v>74965</v>
      </c>
      <c r="H9328" t="str">
        <f t="shared" si="437"/>
        <v>23</v>
      </c>
      <c r="I9328" t="s">
        <v>42198</v>
      </c>
      <c r="J9328" t="s">
        <v>3586</v>
      </c>
    </row>
    <row r="9329" spans="1:13" x14ac:dyDescent="0.2">
      <c r="A9329" t="s">
        <v>26465</v>
      </c>
      <c r="B9329" t="s">
        <v>26463</v>
      </c>
      <c r="C9329" t="s">
        <v>16</v>
      </c>
      <c r="D9329" t="s">
        <v>26463</v>
      </c>
      <c r="E9329">
        <v>2382105</v>
      </c>
      <c r="F9329" t="str">
        <f t="shared" si="435"/>
        <v>2382105</v>
      </c>
      <c r="G9329" t="str">
        <f t="shared" si="436"/>
        <v>82105</v>
      </c>
      <c r="H9329" t="str">
        <f t="shared" si="437"/>
        <v>23</v>
      </c>
      <c r="I9329" t="s">
        <v>26464</v>
      </c>
      <c r="J9329" t="s">
        <v>3586</v>
      </c>
      <c r="K9329" s="1">
        <v>35338</v>
      </c>
      <c r="L9329" t="s">
        <v>32</v>
      </c>
      <c r="M9329" t="s">
        <v>182</v>
      </c>
    </row>
    <row r="9330" spans="1:13" x14ac:dyDescent="0.2">
      <c r="A9330" t="s">
        <v>43854</v>
      </c>
      <c r="B9330" t="s">
        <v>43855</v>
      </c>
      <c r="C9330" t="s">
        <v>16</v>
      </c>
      <c r="D9330" t="s">
        <v>43855</v>
      </c>
      <c r="E9330">
        <v>2382770</v>
      </c>
      <c r="F9330" t="str">
        <f t="shared" si="435"/>
        <v>2382770</v>
      </c>
      <c r="G9330" t="str">
        <f t="shared" si="436"/>
        <v>82770</v>
      </c>
      <c r="H9330" t="str">
        <f t="shared" si="437"/>
        <v>23</v>
      </c>
      <c r="I9330" t="s">
        <v>3435</v>
      </c>
      <c r="J9330" t="s">
        <v>3586</v>
      </c>
    </row>
    <row r="9331" spans="1:13" x14ac:dyDescent="0.2">
      <c r="A9331" t="s">
        <v>44021</v>
      </c>
      <c r="B9331" t="s">
        <v>44022</v>
      </c>
      <c r="C9331" t="s">
        <v>16</v>
      </c>
      <c r="D9331" t="s">
        <v>44022</v>
      </c>
      <c r="E9331">
        <v>2385185</v>
      </c>
      <c r="F9331" t="str">
        <f t="shared" si="435"/>
        <v>2385185</v>
      </c>
      <c r="G9331" t="str">
        <f t="shared" si="436"/>
        <v>85185</v>
      </c>
      <c r="H9331" t="str">
        <f t="shared" si="437"/>
        <v>23</v>
      </c>
      <c r="I9331" t="s">
        <v>26682</v>
      </c>
      <c r="J9331" t="s">
        <v>3586</v>
      </c>
    </row>
    <row r="9332" spans="1:13" x14ac:dyDescent="0.2">
      <c r="A9332" t="s">
        <v>44035</v>
      </c>
      <c r="B9332" t="s">
        <v>44036</v>
      </c>
      <c r="C9332" t="s">
        <v>16</v>
      </c>
      <c r="D9332" t="s">
        <v>44036</v>
      </c>
      <c r="E9332">
        <v>2385290</v>
      </c>
      <c r="F9332" t="str">
        <f t="shared" si="435"/>
        <v>2385290</v>
      </c>
      <c r="G9332" t="str">
        <f t="shared" si="436"/>
        <v>85290</v>
      </c>
      <c r="H9332" t="str">
        <f t="shared" si="437"/>
        <v>23</v>
      </c>
      <c r="I9332" t="s">
        <v>44037</v>
      </c>
      <c r="J9332" t="s">
        <v>3586</v>
      </c>
    </row>
    <row r="9333" spans="1:13" x14ac:dyDescent="0.2">
      <c r="A9333" t="s">
        <v>44159</v>
      </c>
      <c r="B9333" t="s">
        <v>44154</v>
      </c>
      <c r="C9333" t="s">
        <v>16</v>
      </c>
      <c r="D9333" t="s">
        <v>44154</v>
      </c>
      <c r="E9333">
        <v>2385850</v>
      </c>
      <c r="F9333" t="str">
        <f t="shared" si="435"/>
        <v>2385850</v>
      </c>
      <c r="G9333" t="str">
        <f t="shared" si="436"/>
        <v>85850</v>
      </c>
      <c r="H9333" t="str">
        <f t="shared" si="437"/>
        <v>23</v>
      </c>
      <c r="I9333" t="s">
        <v>26873</v>
      </c>
      <c r="J9333" t="s">
        <v>3586</v>
      </c>
    </row>
    <row r="9334" spans="1:13" x14ac:dyDescent="0.2">
      <c r="A9334" t="s">
        <v>44190</v>
      </c>
      <c r="B9334" t="s">
        <v>44182</v>
      </c>
      <c r="C9334" t="s">
        <v>16</v>
      </c>
      <c r="D9334" t="s">
        <v>44182</v>
      </c>
      <c r="E9334">
        <v>2386025</v>
      </c>
      <c r="F9334" t="str">
        <f t="shared" si="435"/>
        <v>2386025</v>
      </c>
      <c r="G9334" t="str">
        <f t="shared" si="436"/>
        <v>86025</v>
      </c>
      <c r="H9334" t="str">
        <f t="shared" si="437"/>
        <v>23</v>
      </c>
      <c r="I9334" t="s">
        <v>44189</v>
      </c>
      <c r="J9334" t="s">
        <v>3586</v>
      </c>
    </row>
    <row r="9335" spans="1:13" x14ac:dyDescent="0.2">
      <c r="A9335" t="s">
        <v>44205</v>
      </c>
      <c r="B9335" t="s">
        <v>44194</v>
      </c>
      <c r="C9335" t="s">
        <v>16</v>
      </c>
      <c r="D9335" t="s">
        <v>44194</v>
      </c>
      <c r="E9335">
        <v>2386165</v>
      </c>
      <c r="F9335" t="str">
        <f t="shared" si="435"/>
        <v>2386165</v>
      </c>
      <c r="G9335" t="str">
        <f t="shared" si="436"/>
        <v>86165</v>
      </c>
      <c r="H9335" t="str">
        <f t="shared" si="437"/>
        <v>23</v>
      </c>
      <c r="I9335" t="s">
        <v>3488</v>
      </c>
      <c r="J9335" t="s">
        <v>3586</v>
      </c>
    </row>
    <row r="9336" spans="1:13" x14ac:dyDescent="0.2">
      <c r="A9336" t="s">
        <v>44238</v>
      </c>
      <c r="B9336" t="s">
        <v>44239</v>
      </c>
      <c r="C9336" t="s">
        <v>16</v>
      </c>
      <c r="D9336" t="s">
        <v>44239</v>
      </c>
      <c r="E9336">
        <v>2386305</v>
      </c>
      <c r="F9336" t="str">
        <f t="shared" si="435"/>
        <v>2386305</v>
      </c>
      <c r="G9336" t="str">
        <f t="shared" si="436"/>
        <v>86305</v>
      </c>
      <c r="H9336" t="str">
        <f t="shared" si="437"/>
        <v>23</v>
      </c>
      <c r="I9336" t="s">
        <v>44240</v>
      </c>
      <c r="J9336" t="s">
        <v>3586</v>
      </c>
    </row>
    <row r="9337" spans="1:13" x14ac:dyDescent="0.2">
      <c r="A9337" t="s">
        <v>44255</v>
      </c>
      <c r="B9337" t="s">
        <v>44256</v>
      </c>
      <c r="C9337" t="s">
        <v>16</v>
      </c>
      <c r="D9337" t="s">
        <v>44256</v>
      </c>
      <c r="E9337">
        <v>2386515</v>
      </c>
      <c r="F9337" t="str">
        <f t="shared" si="435"/>
        <v>2386515</v>
      </c>
      <c r="G9337" t="str">
        <f t="shared" si="436"/>
        <v>86515</v>
      </c>
      <c r="H9337" t="str">
        <f t="shared" si="437"/>
        <v>23</v>
      </c>
      <c r="I9337" t="s">
        <v>26964</v>
      </c>
      <c r="J9337" t="s">
        <v>3586</v>
      </c>
    </row>
    <row r="9338" spans="1:13" x14ac:dyDescent="0.2">
      <c r="A9338" t="s">
        <v>44266</v>
      </c>
      <c r="B9338" t="s">
        <v>44267</v>
      </c>
      <c r="C9338" t="s">
        <v>16</v>
      </c>
      <c r="D9338" t="s">
        <v>44267</v>
      </c>
      <c r="E9338">
        <v>2386655</v>
      </c>
      <c r="F9338" t="str">
        <f t="shared" si="435"/>
        <v>2386655</v>
      </c>
      <c r="G9338" t="str">
        <f t="shared" si="436"/>
        <v>86655</v>
      </c>
      <c r="H9338" t="str">
        <f t="shared" si="437"/>
        <v>23</v>
      </c>
      <c r="I9338" t="s">
        <v>44268</v>
      </c>
      <c r="J9338" t="s">
        <v>3586</v>
      </c>
    </row>
    <row r="9339" spans="1:13" x14ac:dyDescent="0.2">
      <c r="A9339" t="s">
        <v>44271</v>
      </c>
      <c r="B9339" t="s">
        <v>44272</v>
      </c>
      <c r="C9339" t="s">
        <v>16</v>
      </c>
      <c r="D9339" t="s">
        <v>44272</v>
      </c>
      <c r="E9339">
        <v>2386760</v>
      </c>
      <c r="F9339" t="str">
        <f t="shared" si="435"/>
        <v>2386760</v>
      </c>
      <c r="G9339" t="str">
        <f t="shared" si="436"/>
        <v>86760</v>
      </c>
      <c r="H9339" t="str">
        <f t="shared" si="437"/>
        <v>23</v>
      </c>
      <c r="I9339" t="s">
        <v>44273</v>
      </c>
      <c r="J9339" t="s">
        <v>3586</v>
      </c>
    </row>
    <row r="9340" spans="1:13" x14ac:dyDescent="0.2">
      <c r="A9340" s="2" t="s">
        <v>52972</v>
      </c>
      <c r="B9340" t="s">
        <v>26995</v>
      </c>
      <c r="C9340" t="s">
        <v>16</v>
      </c>
      <c r="D9340" t="s">
        <v>26995</v>
      </c>
      <c r="E9340">
        <v>2386865</v>
      </c>
      <c r="F9340" t="str">
        <f t="shared" si="435"/>
        <v>2386865</v>
      </c>
      <c r="G9340" t="str">
        <f t="shared" si="436"/>
        <v>86865</v>
      </c>
      <c r="H9340" t="str">
        <f t="shared" si="437"/>
        <v>23</v>
      </c>
      <c r="I9340" t="s">
        <v>52973</v>
      </c>
      <c r="J9340" t="s">
        <v>3586</v>
      </c>
    </row>
    <row r="9341" spans="1:13" x14ac:dyDescent="0.2">
      <c r="A9341" s="2" t="s">
        <v>44278</v>
      </c>
      <c r="B9341" t="s">
        <v>44277</v>
      </c>
      <c r="C9341" t="s">
        <v>16</v>
      </c>
      <c r="D9341" t="s">
        <v>44277</v>
      </c>
      <c r="E9341">
        <v>2386970</v>
      </c>
      <c r="F9341" t="str">
        <f t="shared" si="435"/>
        <v>2386970</v>
      </c>
      <c r="G9341" t="str">
        <f t="shared" si="436"/>
        <v>86970</v>
      </c>
      <c r="H9341" t="str">
        <f t="shared" si="437"/>
        <v>23</v>
      </c>
      <c r="I9341" t="s">
        <v>26998</v>
      </c>
      <c r="J9341" t="s">
        <v>3586</v>
      </c>
    </row>
    <row r="9342" spans="1:13" x14ac:dyDescent="0.2">
      <c r="A9342" t="s">
        <v>43898</v>
      </c>
      <c r="B9342" t="s">
        <v>43895</v>
      </c>
      <c r="C9342" t="s">
        <v>16</v>
      </c>
      <c r="D9342" t="s">
        <v>43895</v>
      </c>
      <c r="E9342">
        <v>2384135</v>
      </c>
      <c r="F9342" t="str">
        <f t="shared" si="435"/>
        <v>2384135</v>
      </c>
      <c r="G9342" t="str">
        <f t="shared" si="436"/>
        <v>84135</v>
      </c>
      <c r="H9342" t="str">
        <f t="shared" si="437"/>
        <v>23</v>
      </c>
      <c r="I9342" t="s">
        <v>43899</v>
      </c>
      <c r="J9342" t="s">
        <v>3586</v>
      </c>
    </row>
    <row r="9343" spans="1:13" x14ac:dyDescent="0.2">
      <c r="A9343" t="s">
        <v>44286</v>
      </c>
      <c r="B9343" t="s">
        <v>44287</v>
      </c>
      <c r="C9343" t="s">
        <v>16</v>
      </c>
      <c r="D9343" t="s">
        <v>44287</v>
      </c>
      <c r="E9343">
        <v>2387075</v>
      </c>
      <c r="F9343" t="str">
        <f t="shared" si="435"/>
        <v>2387075</v>
      </c>
      <c r="G9343" t="str">
        <f t="shared" si="436"/>
        <v>87075</v>
      </c>
      <c r="H9343" t="str">
        <f t="shared" si="437"/>
        <v>23</v>
      </c>
      <c r="I9343" t="s">
        <v>43899</v>
      </c>
      <c r="J9343" t="s">
        <v>3586</v>
      </c>
    </row>
    <row r="9344" spans="1:13" x14ac:dyDescent="0.2">
      <c r="A9344" t="s">
        <v>44351</v>
      </c>
      <c r="B9344" t="s">
        <v>44352</v>
      </c>
      <c r="C9344" t="s">
        <v>16</v>
      </c>
      <c r="D9344" t="s">
        <v>44352</v>
      </c>
      <c r="E9344">
        <v>2387215</v>
      </c>
      <c r="F9344" t="str">
        <f t="shared" si="435"/>
        <v>2387215</v>
      </c>
      <c r="G9344" t="str">
        <f t="shared" si="436"/>
        <v>87215</v>
      </c>
      <c r="H9344" t="str">
        <f t="shared" si="437"/>
        <v>23</v>
      </c>
      <c r="I9344" t="s">
        <v>27091</v>
      </c>
      <c r="J9344" t="s">
        <v>3586</v>
      </c>
    </row>
    <row r="9345" spans="1:13" x14ac:dyDescent="0.2">
      <c r="A9345" t="s">
        <v>44395</v>
      </c>
      <c r="B9345" t="s">
        <v>44396</v>
      </c>
      <c r="C9345" t="s">
        <v>16</v>
      </c>
      <c r="D9345" t="s">
        <v>44396</v>
      </c>
      <c r="E9345">
        <v>2387460</v>
      </c>
      <c r="F9345" t="str">
        <f t="shared" si="435"/>
        <v>2387460</v>
      </c>
      <c r="G9345" t="str">
        <f t="shared" si="436"/>
        <v>87460</v>
      </c>
      <c r="H9345" t="str">
        <f t="shared" si="437"/>
        <v>23</v>
      </c>
      <c r="I9345" t="s">
        <v>44397</v>
      </c>
      <c r="J9345" t="s">
        <v>3586</v>
      </c>
    </row>
    <row r="9346" spans="1:13" x14ac:dyDescent="0.2">
      <c r="A9346" t="s">
        <v>27400</v>
      </c>
      <c r="B9346" t="s">
        <v>9548</v>
      </c>
      <c r="C9346" t="s">
        <v>16</v>
      </c>
      <c r="D9346" t="s">
        <v>9548</v>
      </c>
      <c r="E9346">
        <v>2318580</v>
      </c>
      <c r="F9346" t="str">
        <f t="shared" ref="F9346:F9409" si="438">TEXT(E9346, "0000000")</f>
        <v>2318580</v>
      </c>
      <c r="G9346" t="str">
        <f t="shared" ref="G9346:G9409" si="439">RIGHT(F9346, 5)</f>
        <v>18580</v>
      </c>
      <c r="H9346" t="str">
        <f t="shared" ref="H9346:H9409" si="440">LEFT(F9346,2)</f>
        <v>23</v>
      </c>
      <c r="I9346" t="s">
        <v>27401</v>
      </c>
      <c r="J9346" t="s">
        <v>3586</v>
      </c>
    </row>
    <row r="9347" spans="1:13" x14ac:dyDescent="0.2">
      <c r="A9347" t="s">
        <v>27442</v>
      </c>
      <c r="B9347" t="s">
        <v>11857</v>
      </c>
      <c r="C9347" t="s">
        <v>16</v>
      </c>
      <c r="D9347" t="s">
        <v>11857</v>
      </c>
      <c r="E9347">
        <v>2327855</v>
      </c>
      <c r="F9347" t="str">
        <f t="shared" si="438"/>
        <v>2327855</v>
      </c>
      <c r="G9347" t="str">
        <f t="shared" si="439"/>
        <v>27855</v>
      </c>
      <c r="H9347" t="str">
        <f t="shared" si="440"/>
        <v>23</v>
      </c>
      <c r="I9347" t="s">
        <v>27401</v>
      </c>
      <c r="J9347" t="s">
        <v>3586</v>
      </c>
    </row>
    <row r="9348" spans="1:13" x14ac:dyDescent="0.2">
      <c r="A9348" t="s">
        <v>27691</v>
      </c>
      <c r="B9348" t="s">
        <v>27692</v>
      </c>
      <c r="C9348" t="s">
        <v>16</v>
      </c>
      <c r="D9348" t="s">
        <v>27692</v>
      </c>
      <c r="E9348">
        <v>2362400</v>
      </c>
      <c r="F9348" t="str">
        <f t="shared" si="438"/>
        <v>2362400</v>
      </c>
      <c r="G9348" t="str">
        <f t="shared" si="439"/>
        <v>62400</v>
      </c>
      <c r="H9348" t="str">
        <f t="shared" si="440"/>
        <v>23</v>
      </c>
      <c r="I9348" t="s">
        <v>27401</v>
      </c>
      <c r="J9348" t="s">
        <v>3586</v>
      </c>
    </row>
    <row r="9349" spans="1:13" x14ac:dyDescent="0.2">
      <c r="A9349" t="s">
        <v>44472</v>
      </c>
      <c r="B9349" t="s">
        <v>44473</v>
      </c>
      <c r="C9349" t="s">
        <v>16</v>
      </c>
      <c r="D9349" t="s">
        <v>44473</v>
      </c>
      <c r="E9349">
        <v>2387845</v>
      </c>
      <c r="F9349" t="str">
        <f t="shared" si="438"/>
        <v>2387845</v>
      </c>
      <c r="G9349" t="str">
        <f t="shared" si="439"/>
        <v>87845</v>
      </c>
      <c r="H9349" t="str">
        <f t="shared" si="440"/>
        <v>23</v>
      </c>
      <c r="I9349" t="s">
        <v>44474</v>
      </c>
      <c r="J9349" t="s">
        <v>3586</v>
      </c>
      <c r="K9349" s="1">
        <v>37407</v>
      </c>
      <c r="L9349" t="s">
        <v>32</v>
      </c>
      <c r="M9349" t="s">
        <v>182</v>
      </c>
    </row>
    <row r="9350" spans="1:13" x14ac:dyDescent="0.2">
      <c r="A9350" t="s">
        <v>44502</v>
      </c>
      <c r="B9350" t="s">
        <v>44499</v>
      </c>
      <c r="C9350" t="s">
        <v>16</v>
      </c>
      <c r="D9350" t="s">
        <v>44499</v>
      </c>
      <c r="E9350">
        <v>2387985</v>
      </c>
      <c r="F9350" t="str">
        <f t="shared" si="438"/>
        <v>2387985</v>
      </c>
      <c r="G9350" t="str">
        <f t="shared" si="439"/>
        <v>87985</v>
      </c>
      <c r="H9350" t="str">
        <f t="shared" si="440"/>
        <v>23</v>
      </c>
      <c r="I9350" t="s">
        <v>2311</v>
      </c>
      <c r="J9350" t="s">
        <v>3586</v>
      </c>
    </row>
    <row r="9351" spans="1:13" x14ac:dyDescent="0.2">
      <c r="A9351" t="s">
        <v>44896</v>
      </c>
      <c r="B9351" t="s">
        <v>44897</v>
      </c>
      <c r="C9351" t="s">
        <v>16</v>
      </c>
      <c r="D9351" t="s">
        <v>44897</v>
      </c>
      <c r="E9351">
        <v>2600380</v>
      </c>
      <c r="F9351" t="str">
        <f t="shared" si="438"/>
        <v>2600380</v>
      </c>
      <c r="G9351" t="str">
        <f t="shared" si="439"/>
        <v>00380</v>
      </c>
      <c r="H9351" t="str">
        <f t="shared" si="440"/>
        <v>26</v>
      </c>
      <c r="I9351" t="s">
        <v>75</v>
      </c>
      <c r="J9351" t="s">
        <v>24</v>
      </c>
    </row>
    <row r="9352" spans="1:13" x14ac:dyDescent="0.2">
      <c r="A9352" t="s">
        <v>3759</v>
      </c>
      <c r="B9352" t="s">
        <v>3756</v>
      </c>
      <c r="C9352" t="s">
        <v>16</v>
      </c>
      <c r="D9352" t="s">
        <v>3756</v>
      </c>
      <c r="E9352">
        <v>2600440</v>
      </c>
      <c r="F9352" t="str">
        <f t="shared" si="438"/>
        <v>2600440</v>
      </c>
      <c r="G9352" t="str">
        <f t="shared" si="439"/>
        <v>00440</v>
      </c>
      <c r="H9352" t="str">
        <f t="shared" si="440"/>
        <v>26</v>
      </c>
      <c r="I9352" t="s">
        <v>3757</v>
      </c>
      <c r="J9352" t="s">
        <v>24</v>
      </c>
      <c r="K9352" s="1">
        <v>32781</v>
      </c>
      <c r="L9352" t="s">
        <v>32</v>
      </c>
      <c r="M9352" t="s">
        <v>182</v>
      </c>
    </row>
    <row r="9353" spans="1:13" x14ac:dyDescent="0.2">
      <c r="A9353" t="s">
        <v>3759</v>
      </c>
      <c r="B9353" t="s">
        <v>3756</v>
      </c>
      <c r="C9353" t="s">
        <v>16</v>
      </c>
      <c r="D9353" t="s">
        <v>3756</v>
      </c>
      <c r="E9353">
        <v>2600440</v>
      </c>
      <c r="F9353" t="str">
        <f t="shared" si="438"/>
        <v>2600440</v>
      </c>
      <c r="G9353" t="str">
        <f t="shared" si="439"/>
        <v>00440</v>
      </c>
      <c r="H9353" t="str">
        <f t="shared" si="440"/>
        <v>26</v>
      </c>
      <c r="I9353" t="s">
        <v>3757</v>
      </c>
      <c r="J9353" t="s">
        <v>24</v>
      </c>
      <c r="K9353" s="1">
        <v>34090</v>
      </c>
      <c r="L9353" t="s">
        <v>32</v>
      </c>
      <c r="M9353" t="s">
        <v>182</v>
      </c>
    </row>
    <row r="9354" spans="1:13" x14ac:dyDescent="0.2">
      <c r="A9354" t="s">
        <v>3759</v>
      </c>
      <c r="B9354" t="s">
        <v>3756</v>
      </c>
      <c r="C9354" t="s">
        <v>16</v>
      </c>
      <c r="D9354" t="s">
        <v>3756</v>
      </c>
      <c r="E9354">
        <v>2600440</v>
      </c>
      <c r="F9354" t="str">
        <f t="shared" si="438"/>
        <v>2600440</v>
      </c>
      <c r="G9354" t="str">
        <f t="shared" si="439"/>
        <v>00440</v>
      </c>
      <c r="H9354" t="str">
        <f t="shared" si="440"/>
        <v>26</v>
      </c>
      <c r="I9354" t="s">
        <v>3757</v>
      </c>
      <c r="J9354" t="s">
        <v>24</v>
      </c>
      <c r="K9354" s="1">
        <v>35551</v>
      </c>
      <c r="L9354" t="s">
        <v>32</v>
      </c>
      <c r="M9354" t="s">
        <v>182</v>
      </c>
    </row>
    <row r="9355" spans="1:13" x14ac:dyDescent="0.2">
      <c r="A9355" t="s">
        <v>27540</v>
      </c>
      <c r="B9355" t="s">
        <v>1793</v>
      </c>
      <c r="C9355" t="s">
        <v>16</v>
      </c>
      <c r="D9355" t="s">
        <v>1793</v>
      </c>
      <c r="E9355">
        <v>2650540</v>
      </c>
      <c r="F9355" t="str">
        <f t="shared" si="438"/>
        <v>2650540</v>
      </c>
      <c r="G9355" t="str">
        <f t="shared" si="439"/>
        <v>50540</v>
      </c>
      <c r="H9355" t="str">
        <f t="shared" si="440"/>
        <v>26</v>
      </c>
      <c r="I9355" t="s">
        <v>3757</v>
      </c>
      <c r="J9355" t="s">
        <v>24</v>
      </c>
    </row>
    <row r="9356" spans="1:13" x14ac:dyDescent="0.2">
      <c r="A9356" t="s">
        <v>44918</v>
      </c>
      <c r="B9356" t="s">
        <v>44919</v>
      </c>
      <c r="C9356" t="s">
        <v>16</v>
      </c>
      <c r="D9356" t="s">
        <v>44919</v>
      </c>
      <c r="E9356">
        <v>2600620</v>
      </c>
      <c r="F9356" t="str">
        <f t="shared" si="438"/>
        <v>2600620</v>
      </c>
      <c r="G9356" t="str">
        <f t="shared" si="439"/>
        <v>00620</v>
      </c>
      <c r="H9356" t="str">
        <f t="shared" si="440"/>
        <v>26</v>
      </c>
      <c r="I9356" t="s">
        <v>44920</v>
      </c>
      <c r="J9356" t="s">
        <v>24</v>
      </c>
    </row>
    <row r="9357" spans="1:13" x14ac:dyDescent="0.2">
      <c r="A9357" t="s">
        <v>44928</v>
      </c>
      <c r="B9357" t="s">
        <v>44927</v>
      </c>
      <c r="C9357" t="s">
        <v>16</v>
      </c>
      <c r="D9357" t="s">
        <v>44927</v>
      </c>
      <c r="E9357">
        <v>2600700</v>
      </c>
      <c r="F9357" t="str">
        <f t="shared" si="438"/>
        <v>2600700</v>
      </c>
      <c r="G9357" t="str">
        <f t="shared" si="439"/>
        <v>00700</v>
      </c>
      <c r="H9357" t="str">
        <f t="shared" si="440"/>
        <v>26</v>
      </c>
      <c r="I9357" t="s">
        <v>78</v>
      </c>
      <c r="J9357" t="s">
        <v>24</v>
      </c>
    </row>
    <row r="9358" spans="1:13" x14ac:dyDescent="0.2">
      <c r="A9358" t="s">
        <v>44932</v>
      </c>
      <c r="B9358" t="s">
        <v>44933</v>
      </c>
      <c r="C9358" t="s">
        <v>16</v>
      </c>
      <c r="D9358" t="s">
        <v>44933</v>
      </c>
      <c r="E9358">
        <v>2600860</v>
      </c>
      <c r="F9358" t="str">
        <f t="shared" si="438"/>
        <v>2600860</v>
      </c>
      <c r="G9358" t="str">
        <f t="shared" si="439"/>
        <v>00860</v>
      </c>
      <c r="H9358" t="str">
        <f t="shared" si="440"/>
        <v>26</v>
      </c>
      <c r="I9358" t="s">
        <v>44934</v>
      </c>
      <c r="J9358" t="s">
        <v>24</v>
      </c>
    </row>
    <row r="9359" spans="1:13" x14ac:dyDescent="0.2">
      <c r="A9359" t="s">
        <v>3885</v>
      </c>
      <c r="B9359" t="s">
        <v>3883</v>
      </c>
      <c r="C9359" t="s">
        <v>16</v>
      </c>
      <c r="D9359" t="s">
        <v>3883</v>
      </c>
      <c r="E9359">
        <v>2600980</v>
      </c>
      <c r="F9359" t="str">
        <f t="shared" si="438"/>
        <v>2600980</v>
      </c>
      <c r="G9359" t="str">
        <f t="shared" si="439"/>
        <v>00980</v>
      </c>
      <c r="H9359" t="str">
        <f t="shared" si="440"/>
        <v>26</v>
      </c>
      <c r="I9359" t="s">
        <v>84</v>
      </c>
      <c r="J9359" t="s">
        <v>24</v>
      </c>
      <c r="K9359" s="1">
        <v>38077</v>
      </c>
      <c r="L9359" t="s">
        <v>32</v>
      </c>
      <c r="M9359" t="s">
        <v>182</v>
      </c>
    </row>
    <row r="9360" spans="1:13" x14ac:dyDescent="0.2">
      <c r="A9360" t="s">
        <v>3936</v>
      </c>
      <c r="B9360" t="s">
        <v>3937</v>
      </c>
      <c r="C9360" t="s">
        <v>16</v>
      </c>
      <c r="D9360" t="s">
        <v>3937</v>
      </c>
      <c r="E9360">
        <v>2601180</v>
      </c>
      <c r="F9360" t="str">
        <f t="shared" si="438"/>
        <v>2601180</v>
      </c>
      <c r="G9360" t="str">
        <f t="shared" si="439"/>
        <v>01180</v>
      </c>
      <c r="H9360" t="str">
        <f t="shared" si="440"/>
        <v>26</v>
      </c>
      <c r="I9360" t="s">
        <v>3938</v>
      </c>
      <c r="J9360" t="s">
        <v>24</v>
      </c>
      <c r="K9360" s="1">
        <v>38321</v>
      </c>
      <c r="L9360" t="s">
        <v>32</v>
      </c>
      <c r="M9360" t="s">
        <v>182</v>
      </c>
    </row>
    <row r="9361" spans="1:13" x14ac:dyDescent="0.2">
      <c r="A9361" t="s">
        <v>3964</v>
      </c>
      <c r="B9361" t="s">
        <v>3965</v>
      </c>
      <c r="C9361" t="s">
        <v>16</v>
      </c>
      <c r="D9361" t="s">
        <v>3965</v>
      </c>
      <c r="E9361">
        <v>2601260</v>
      </c>
      <c r="F9361" t="str">
        <f t="shared" si="438"/>
        <v>2601260</v>
      </c>
      <c r="G9361" t="str">
        <f t="shared" si="439"/>
        <v>01260</v>
      </c>
      <c r="H9361" t="str">
        <f t="shared" si="440"/>
        <v>26</v>
      </c>
      <c r="I9361" t="s">
        <v>3966</v>
      </c>
      <c r="J9361" t="s">
        <v>24</v>
      </c>
    </row>
    <row r="9362" spans="1:13" x14ac:dyDescent="0.2">
      <c r="A9362" t="s">
        <v>44971</v>
      </c>
      <c r="B9362" t="s">
        <v>44972</v>
      </c>
      <c r="C9362" t="s">
        <v>16</v>
      </c>
      <c r="D9362" t="s">
        <v>44972</v>
      </c>
      <c r="E9362">
        <v>2601300</v>
      </c>
      <c r="F9362" t="str">
        <f t="shared" si="438"/>
        <v>2601300</v>
      </c>
      <c r="G9362" t="str">
        <f t="shared" si="439"/>
        <v>01300</v>
      </c>
      <c r="H9362" t="str">
        <f t="shared" si="440"/>
        <v>26</v>
      </c>
      <c r="I9362" t="s">
        <v>20</v>
      </c>
      <c r="J9362" t="s">
        <v>24</v>
      </c>
    </row>
    <row r="9363" spans="1:13" x14ac:dyDescent="0.2">
      <c r="A9363" t="s">
        <v>3974</v>
      </c>
      <c r="B9363" t="s">
        <v>3975</v>
      </c>
      <c r="C9363" t="s">
        <v>16</v>
      </c>
      <c r="D9363" t="s">
        <v>3975</v>
      </c>
      <c r="E9363">
        <v>2601380</v>
      </c>
      <c r="F9363" t="str">
        <f t="shared" si="438"/>
        <v>2601380</v>
      </c>
      <c r="G9363" t="str">
        <f t="shared" si="439"/>
        <v>01380</v>
      </c>
      <c r="H9363" t="str">
        <f t="shared" si="440"/>
        <v>26</v>
      </c>
      <c r="I9363" t="s">
        <v>3976</v>
      </c>
      <c r="J9363" t="s">
        <v>24</v>
      </c>
    </row>
    <row r="9364" spans="1:13" x14ac:dyDescent="0.2">
      <c r="A9364" t="s">
        <v>22</v>
      </c>
      <c r="B9364" t="s">
        <v>23</v>
      </c>
      <c r="C9364" t="s">
        <v>16</v>
      </c>
      <c r="D9364" t="s">
        <v>23</v>
      </c>
      <c r="E9364">
        <v>2601360</v>
      </c>
      <c r="F9364" t="str">
        <f t="shared" si="438"/>
        <v>2601360</v>
      </c>
      <c r="G9364" t="str">
        <f t="shared" si="439"/>
        <v>01360</v>
      </c>
      <c r="H9364" t="str">
        <f t="shared" si="440"/>
        <v>26</v>
      </c>
      <c r="I9364" t="s">
        <v>23</v>
      </c>
      <c r="J9364" t="s">
        <v>24</v>
      </c>
    </row>
    <row r="9365" spans="1:13" x14ac:dyDescent="0.2">
      <c r="A9365" t="s">
        <v>4001</v>
      </c>
      <c r="B9365" t="s">
        <v>3996</v>
      </c>
      <c r="C9365" t="s">
        <v>16</v>
      </c>
      <c r="D9365" t="s">
        <v>3996</v>
      </c>
      <c r="E9365">
        <v>2601540</v>
      </c>
      <c r="F9365" t="str">
        <f t="shared" si="438"/>
        <v>2601540</v>
      </c>
      <c r="G9365" t="str">
        <f t="shared" si="439"/>
        <v>01540</v>
      </c>
      <c r="H9365" t="str">
        <f t="shared" si="440"/>
        <v>26</v>
      </c>
      <c r="I9365" t="s">
        <v>3997</v>
      </c>
      <c r="J9365" t="s">
        <v>24</v>
      </c>
      <c r="K9365" s="1">
        <v>43251</v>
      </c>
      <c r="L9365" t="s">
        <v>32</v>
      </c>
      <c r="M9365" t="s">
        <v>33</v>
      </c>
    </row>
    <row r="9366" spans="1:13" x14ac:dyDescent="0.2">
      <c r="A9366" t="s">
        <v>44991</v>
      </c>
      <c r="B9366" t="s">
        <v>44992</v>
      </c>
      <c r="C9366" t="s">
        <v>16</v>
      </c>
      <c r="D9366" t="s">
        <v>44992</v>
      </c>
      <c r="E9366">
        <v>2601660</v>
      </c>
      <c r="F9366" t="str">
        <f t="shared" si="438"/>
        <v>2601660</v>
      </c>
      <c r="G9366" t="str">
        <f t="shared" si="439"/>
        <v>01660</v>
      </c>
      <c r="H9366" t="str">
        <f t="shared" si="440"/>
        <v>26</v>
      </c>
      <c r="I9366" t="s">
        <v>4008</v>
      </c>
      <c r="J9366" t="s">
        <v>24</v>
      </c>
    </row>
    <row r="9367" spans="1:13" x14ac:dyDescent="0.2">
      <c r="A9367" t="s">
        <v>4009</v>
      </c>
      <c r="B9367" t="s">
        <v>4010</v>
      </c>
      <c r="C9367" t="s">
        <v>16</v>
      </c>
      <c r="D9367" t="s">
        <v>4010</v>
      </c>
      <c r="E9367">
        <v>2601740</v>
      </c>
      <c r="F9367" t="str">
        <f t="shared" si="438"/>
        <v>2601740</v>
      </c>
      <c r="G9367" t="str">
        <f t="shared" si="439"/>
        <v>01740</v>
      </c>
      <c r="H9367" t="str">
        <f t="shared" si="440"/>
        <v>26</v>
      </c>
      <c r="I9367" t="s">
        <v>4011</v>
      </c>
      <c r="J9367" t="s">
        <v>24</v>
      </c>
      <c r="K9367" s="1">
        <v>37468</v>
      </c>
      <c r="L9367" t="s">
        <v>32</v>
      </c>
      <c r="M9367" t="s">
        <v>182</v>
      </c>
    </row>
    <row r="9368" spans="1:13" x14ac:dyDescent="0.2">
      <c r="A9368" t="s">
        <v>44998</v>
      </c>
      <c r="B9368" t="s">
        <v>44997</v>
      </c>
      <c r="C9368" t="s">
        <v>16</v>
      </c>
      <c r="D9368" t="s">
        <v>44997</v>
      </c>
      <c r="E9368">
        <v>2601800</v>
      </c>
      <c r="F9368" t="str">
        <f t="shared" si="438"/>
        <v>2601800</v>
      </c>
      <c r="G9368" t="str">
        <f t="shared" si="439"/>
        <v>01800</v>
      </c>
      <c r="H9368" t="str">
        <f t="shared" si="440"/>
        <v>26</v>
      </c>
      <c r="I9368" t="s">
        <v>112</v>
      </c>
      <c r="J9368" t="s">
        <v>24</v>
      </c>
    </row>
    <row r="9369" spans="1:13" x14ac:dyDescent="0.2">
      <c r="A9369" t="s">
        <v>4232</v>
      </c>
      <c r="B9369" t="s">
        <v>4233</v>
      </c>
      <c r="C9369" t="s">
        <v>16</v>
      </c>
      <c r="D9369" t="s">
        <v>4233</v>
      </c>
      <c r="E9369">
        <v>2603000</v>
      </c>
      <c r="F9369" t="str">
        <f t="shared" si="438"/>
        <v>2603000</v>
      </c>
      <c r="G9369" t="str">
        <f t="shared" si="439"/>
        <v>03000</v>
      </c>
      <c r="H9369" t="str">
        <f t="shared" si="440"/>
        <v>26</v>
      </c>
      <c r="I9369" t="s">
        <v>4234</v>
      </c>
      <c r="J9369" t="s">
        <v>24</v>
      </c>
      <c r="K9369" s="1">
        <v>42277</v>
      </c>
      <c r="L9369" t="s">
        <v>32</v>
      </c>
      <c r="M9369" t="s">
        <v>182</v>
      </c>
    </row>
    <row r="9370" spans="1:13" x14ac:dyDescent="0.2">
      <c r="A9370" t="s">
        <v>27653</v>
      </c>
      <c r="B9370" t="s">
        <v>20767</v>
      </c>
      <c r="C9370" t="s">
        <v>16</v>
      </c>
      <c r="D9370" t="s">
        <v>20767</v>
      </c>
      <c r="E9370">
        <v>2664560</v>
      </c>
      <c r="F9370" t="str">
        <f t="shared" si="438"/>
        <v>2664560</v>
      </c>
      <c r="G9370" t="str">
        <f t="shared" si="439"/>
        <v>64560</v>
      </c>
      <c r="H9370" t="str">
        <f t="shared" si="440"/>
        <v>26</v>
      </c>
      <c r="I9370" t="s">
        <v>4234</v>
      </c>
      <c r="J9370" t="s">
        <v>24</v>
      </c>
    </row>
    <row r="9371" spans="1:13" x14ac:dyDescent="0.2">
      <c r="A9371" t="s">
        <v>27723</v>
      </c>
      <c r="B9371" t="s">
        <v>22887</v>
      </c>
      <c r="C9371" t="s">
        <v>16</v>
      </c>
      <c r="D9371" t="s">
        <v>22887</v>
      </c>
      <c r="E9371">
        <v>2671940</v>
      </c>
      <c r="F9371" t="str">
        <f t="shared" si="438"/>
        <v>2671940</v>
      </c>
      <c r="G9371" t="str">
        <f t="shared" si="439"/>
        <v>71940</v>
      </c>
      <c r="H9371" t="str">
        <f t="shared" si="440"/>
        <v>26</v>
      </c>
      <c r="I9371" t="s">
        <v>4234</v>
      </c>
      <c r="J9371" t="s">
        <v>24</v>
      </c>
    </row>
    <row r="9372" spans="1:13" x14ac:dyDescent="0.2">
      <c r="A9372" t="s">
        <v>45319</v>
      </c>
      <c r="B9372" t="s">
        <v>45320</v>
      </c>
      <c r="C9372" t="s">
        <v>16</v>
      </c>
      <c r="D9372" t="s">
        <v>45320</v>
      </c>
      <c r="E9372">
        <v>2605660</v>
      </c>
      <c r="F9372" t="str">
        <f t="shared" si="438"/>
        <v>2605660</v>
      </c>
      <c r="G9372" t="str">
        <f t="shared" si="439"/>
        <v>05660</v>
      </c>
      <c r="H9372" t="str">
        <f t="shared" si="440"/>
        <v>26</v>
      </c>
      <c r="I9372" t="s">
        <v>4234</v>
      </c>
      <c r="J9372" t="s">
        <v>24</v>
      </c>
    </row>
    <row r="9373" spans="1:13" x14ac:dyDescent="0.2">
      <c r="A9373" t="s">
        <v>45095</v>
      </c>
      <c r="B9373" t="s">
        <v>45096</v>
      </c>
      <c r="C9373" t="s">
        <v>16</v>
      </c>
      <c r="D9373" t="s">
        <v>45096</v>
      </c>
      <c r="E9373">
        <v>2603200</v>
      </c>
      <c r="F9373" t="str">
        <f t="shared" si="438"/>
        <v>2603200</v>
      </c>
      <c r="G9373" t="str">
        <f t="shared" si="439"/>
        <v>03200</v>
      </c>
      <c r="H9373" t="str">
        <f t="shared" si="440"/>
        <v>26</v>
      </c>
      <c r="I9373" t="s">
        <v>45097</v>
      </c>
      <c r="J9373" t="s">
        <v>24</v>
      </c>
    </row>
    <row r="9374" spans="1:13" x14ac:dyDescent="0.2">
      <c r="A9374" t="s">
        <v>45144</v>
      </c>
      <c r="B9374" t="s">
        <v>45145</v>
      </c>
      <c r="C9374" t="s">
        <v>16</v>
      </c>
      <c r="D9374" t="s">
        <v>45145</v>
      </c>
      <c r="E9374">
        <v>2603520</v>
      </c>
      <c r="F9374" t="str">
        <f t="shared" si="438"/>
        <v>2603520</v>
      </c>
      <c r="G9374" t="str">
        <f t="shared" si="439"/>
        <v>03520</v>
      </c>
      <c r="H9374" t="str">
        <f t="shared" si="440"/>
        <v>26</v>
      </c>
      <c r="I9374" t="s">
        <v>45146</v>
      </c>
      <c r="J9374" t="s">
        <v>24</v>
      </c>
    </row>
    <row r="9375" spans="1:13" x14ac:dyDescent="0.2">
      <c r="A9375" t="s">
        <v>45176</v>
      </c>
      <c r="B9375" t="s">
        <v>45177</v>
      </c>
      <c r="C9375" t="s">
        <v>16</v>
      </c>
      <c r="D9375" t="s">
        <v>45177</v>
      </c>
      <c r="E9375">
        <v>2603740</v>
      </c>
      <c r="F9375" t="str">
        <f t="shared" si="438"/>
        <v>2603740</v>
      </c>
      <c r="G9375" t="str">
        <f t="shared" si="439"/>
        <v>03740</v>
      </c>
      <c r="H9375" t="str">
        <f t="shared" si="440"/>
        <v>26</v>
      </c>
      <c r="I9375" t="s">
        <v>147</v>
      </c>
      <c r="J9375" t="s">
        <v>24</v>
      </c>
    </row>
    <row r="9376" spans="1:13" x14ac:dyDescent="0.2">
      <c r="A9376" t="s">
        <v>45195</v>
      </c>
      <c r="B9376" t="s">
        <v>45192</v>
      </c>
      <c r="C9376" t="s">
        <v>16</v>
      </c>
      <c r="D9376" t="s">
        <v>45192</v>
      </c>
      <c r="E9376">
        <v>2603880</v>
      </c>
      <c r="F9376" t="str">
        <f t="shared" si="438"/>
        <v>2603880</v>
      </c>
      <c r="G9376" t="str">
        <f t="shared" si="439"/>
        <v>03880</v>
      </c>
      <c r="H9376" t="str">
        <f t="shared" si="440"/>
        <v>26</v>
      </c>
      <c r="I9376" t="s">
        <v>159</v>
      </c>
      <c r="J9376" t="s">
        <v>24</v>
      </c>
    </row>
    <row r="9377" spans="1:13" x14ac:dyDescent="0.2">
      <c r="A9377" t="s">
        <v>44880</v>
      </c>
      <c r="B9377" t="s">
        <v>25661</v>
      </c>
      <c r="C9377" t="s">
        <v>16</v>
      </c>
      <c r="D9377" t="s">
        <v>25661</v>
      </c>
      <c r="E9377">
        <v>2682420</v>
      </c>
      <c r="F9377" t="str">
        <f t="shared" si="438"/>
        <v>2682420</v>
      </c>
      <c r="G9377" t="str">
        <f t="shared" si="439"/>
        <v>82420</v>
      </c>
      <c r="H9377" t="str">
        <f t="shared" si="440"/>
        <v>26</v>
      </c>
      <c r="I9377" t="s">
        <v>4559</v>
      </c>
      <c r="J9377" t="s">
        <v>24</v>
      </c>
    </row>
    <row r="9378" spans="1:13" x14ac:dyDescent="0.2">
      <c r="A9378" t="s">
        <v>4608</v>
      </c>
      <c r="B9378" t="s">
        <v>4609</v>
      </c>
      <c r="C9378" t="s">
        <v>16</v>
      </c>
      <c r="D9378" t="s">
        <v>4609</v>
      </c>
      <c r="E9378">
        <v>2604120</v>
      </c>
      <c r="F9378" t="str">
        <f t="shared" si="438"/>
        <v>2604120</v>
      </c>
      <c r="G9378" t="str">
        <f t="shared" si="439"/>
        <v>04120</v>
      </c>
      <c r="H9378" t="str">
        <f t="shared" si="440"/>
        <v>26</v>
      </c>
      <c r="I9378" t="s">
        <v>4610</v>
      </c>
      <c r="J9378" t="s">
        <v>24</v>
      </c>
    </row>
    <row r="9379" spans="1:13" x14ac:dyDescent="0.2">
      <c r="A9379" t="s">
        <v>4619</v>
      </c>
      <c r="B9379" t="s">
        <v>4615</v>
      </c>
      <c r="C9379" t="s">
        <v>16</v>
      </c>
      <c r="D9379" t="s">
        <v>4615</v>
      </c>
      <c r="E9379">
        <v>2604080</v>
      </c>
      <c r="F9379" t="str">
        <f t="shared" si="438"/>
        <v>2604080</v>
      </c>
      <c r="G9379" t="str">
        <f t="shared" si="439"/>
        <v>04080</v>
      </c>
      <c r="H9379" t="str">
        <f t="shared" si="440"/>
        <v>26</v>
      </c>
      <c r="I9379" t="s">
        <v>168</v>
      </c>
      <c r="J9379" t="s">
        <v>24</v>
      </c>
      <c r="L9379" t="s">
        <v>32</v>
      </c>
      <c r="M9379" t="s">
        <v>1400</v>
      </c>
    </row>
    <row r="9380" spans="1:13" x14ac:dyDescent="0.2">
      <c r="A9380" t="s">
        <v>52964</v>
      </c>
      <c r="B9380" t="s">
        <v>52965</v>
      </c>
      <c r="C9380" t="s">
        <v>16</v>
      </c>
      <c r="D9380" t="s">
        <v>52965</v>
      </c>
      <c r="E9380">
        <v>2687380</v>
      </c>
      <c r="F9380" t="str">
        <f t="shared" si="438"/>
        <v>2687380</v>
      </c>
      <c r="G9380" t="str">
        <f t="shared" si="439"/>
        <v>87380</v>
      </c>
      <c r="H9380" t="str">
        <f t="shared" si="440"/>
        <v>26</v>
      </c>
      <c r="I9380" t="s">
        <v>168</v>
      </c>
      <c r="J9380" t="s">
        <v>24</v>
      </c>
    </row>
    <row r="9381" spans="1:13" x14ac:dyDescent="0.2">
      <c r="A9381" t="s">
        <v>4628</v>
      </c>
      <c r="B9381" t="s">
        <v>4629</v>
      </c>
      <c r="C9381" t="s">
        <v>16</v>
      </c>
      <c r="D9381" t="s">
        <v>4629</v>
      </c>
      <c r="E9381">
        <v>2604105</v>
      </c>
      <c r="F9381" t="str">
        <f t="shared" si="438"/>
        <v>2604105</v>
      </c>
      <c r="G9381" t="str">
        <f t="shared" si="439"/>
        <v>04105</v>
      </c>
      <c r="H9381" t="str">
        <f t="shared" si="440"/>
        <v>26</v>
      </c>
      <c r="I9381" t="s">
        <v>4630</v>
      </c>
      <c r="J9381" t="s">
        <v>24</v>
      </c>
    </row>
    <row r="9382" spans="1:13" x14ac:dyDescent="0.2">
      <c r="A9382" t="s">
        <v>4742</v>
      </c>
      <c r="B9382" t="s">
        <v>4743</v>
      </c>
      <c r="C9382" t="s">
        <v>16</v>
      </c>
      <c r="D9382" t="s">
        <v>4743</v>
      </c>
      <c r="E9382">
        <v>2604740</v>
      </c>
      <c r="F9382" t="str">
        <f t="shared" si="438"/>
        <v>2604740</v>
      </c>
      <c r="G9382" t="str">
        <f t="shared" si="439"/>
        <v>04740</v>
      </c>
      <c r="H9382" t="str">
        <f t="shared" si="440"/>
        <v>26</v>
      </c>
      <c r="I9382" t="s">
        <v>4744</v>
      </c>
      <c r="J9382" t="s">
        <v>24</v>
      </c>
    </row>
    <row r="9383" spans="1:13" x14ac:dyDescent="0.2">
      <c r="A9383" t="s">
        <v>45247</v>
      </c>
      <c r="B9383" t="s">
        <v>45245</v>
      </c>
      <c r="C9383" t="s">
        <v>16</v>
      </c>
      <c r="D9383" t="s">
        <v>45245</v>
      </c>
      <c r="E9383">
        <v>2604940</v>
      </c>
      <c r="F9383" t="str">
        <f t="shared" si="438"/>
        <v>2604940</v>
      </c>
      <c r="G9383" t="str">
        <f t="shared" si="439"/>
        <v>04940</v>
      </c>
      <c r="H9383" t="str">
        <f t="shared" si="440"/>
        <v>26</v>
      </c>
      <c r="I9383" t="s">
        <v>4792</v>
      </c>
      <c r="J9383" t="s">
        <v>24</v>
      </c>
    </row>
    <row r="9384" spans="1:13" x14ac:dyDescent="0.2">
      <c r="A9384" t="s">
        <v>45263</v>
      </c>
      <c r="B9384" t="s">
        <v>45262</v>
      </c>
      <c r="C9384" t="s">
        <v>16</v>
      </c>
      <c r="D9384" t="s">
        <v>45262</v>
      </c>
      <c r="E9384">
        <v>2605080</v>
      </c>
      <c r="F9384" t="str">
        <f t="shared" si="438"/>
        <v>2605080</v>
      </c>
      <c r="G9384" t="str">
        <f t="shared" si="439"/>
        <v>05080</v>
      </c>
      <c r="H9384" t="str">
        <f t="shared" si="440"/>
        <v>26</v>
      </c>
      <c r="I9384" t="s">
        <v>4833</v>
      </c>
      <c r="J9384" t="s">
        <v>24</v>
      </c>
    </row>
    <row r="9385" spans="1:13" x14ac:dyDescent="0.2">
      <c r="A9385" t="s">
        <v>4843</v>
      </c>
      <c r="B9385" t="s">
        <v>4844</v>
      </c>
      <c r="C9385" t="s">
        <v>16</v>
      </c>
      <c r="D9385" t="s">
        <v>4844</v>
      </c>
      <c r="E9385">
        <v>2605140</v>
      </c>
      <c r="F9385" t="str">
        <f t="shared" si="438"/>
        <v>2605140</v>
      </c>
      <c r="G9385" t="str">
        <f t="shared" si="439"/>
        <v>05140</v>
      </c>
      <c r="H9385" t="str">
        <f t="shared" si="440"/>
        <v>26</v>
      </c>
      <c r="I9385" t="s">
        <v>208</v>
      </c>
      <c r="J9385" t="s">
        <v>24</v>
      </c>
    </row>
    <row r="9386" spans="1:13" x14ac:dyDescent="0.2">
      <c r="A9386" t="s">
        <v>45273</v>
      </c>
      <c r="B9386" t="s">
        <v>45274</v>
      </c>
      <c r="C9386" t="s">
        <v>16</v>
      </c>
      <c r="D9386" t="s">
        <v>45274</v>
      </c>
      <c r="E9386">
        <v>2605320</v>
      </c>
      <c r="F9386" t="str">
        <f t="shared" si="438"/>
        <v>2605320</v>
      </c>
      <c r="G9386" t="str">
        <f t="shared" si="439"/>
        <v>05320</v>
      </c>
      <c r="H9386" t="str">
        <f t="shared" si="440"/>
        <v>26</v>
      </c>
      <c r="I9386" t="s">
        <v>45275</v>
      </c>
      <c r="J9386" t="s">
        <v>24</v>
      </c>
    </row>
    <row r="9387" spans="1:13" x14ac:dyDescent="0.2">
      <c r="A9387" t="s">
        <v>45298</v>
      </c>
      <c r="B9387" t="s">
        <v>45299</v>
      </c>
      <c r="C9387" t="s">
        <v>16</v>
      </c>
      <c r="D9387" t="s">
        <v>45299</v>
      </c>
      <c r="E9387">
        <v>2605500</v>
      </c>
      <c r="F9387" t="str">
        <f t="shared" si="438"/>
        <v>2605500</v>
      </c>
      <c r="G9387" t="str">
        <f t="shared" si="439"/>
        <v>05500</v>
      </c>
      <c r="H9387" t="str">
        <f t="shared" si="440"/>
        <v>26</v>
      </c>
      <c r="I9387" t="s">
        <v>45300</v>
      </c>
      <c r="J9387" t="s">
        <v>24</v>
      </c>
    </row>
    <row r="9388" spans="1:13" x14ac:dyDescent="0.2">
      <c r="A9388" t="s">
        <v>45305</v>
      </c>
      <c r="B9388" t="s">
        <v>45306</v>
      </c>
      <c r="C9388" t="s">
        <v>16</v>
      </c>
      <c r="D9388" t="s">
        <v>45306</v>
      </c>
      <c r="E9388">
        <v>2605580</v>
      </c>
      <c r="F9388" t="str">
        <f t="shared" si="438"/>
        <v>2605580</v>
      </c>
      <c r="G9388" t="str">
        <f t="shared" si="439"/>
        <v>05580</v>
      </c>
      <c r="H9388" t="str">
        <f t="shared" si="440"/>
        <v>26</v>
      </c>
      <c r="I9388" t="s">
        <v>45307</v>
      </c>
      <c r="J9388" t="s">
        <v>24</v>
      </c>
    </row>
    <row r="9389" spans="1:13" x14ac:dyDescent="0.2">
      <c r="A9389" t="s">
        <v>49</v>
      </c>
      <c r="B9389" t="s">
        <v>50</v>
      </c>
      <c r="C9389" t="s">
        <v>16</v>
      </c>
      <c r="D9389" t="s">
        <v>50</v>
      </c>
      <c r="E9389">
        <v>2605900</v>
      </c>
      <c r="F9389" t="str">
        <f t="shared" si="438"/>
        <v>2605900</v>
      </c>
      <c r="G9389" t="str">
        <f t="shared" si="439"/>
        <v>05900</v>
      </c>
      <c r="H9389" t="str">
        <f t="shared" si="440"/>
        <v>26</v>
      </c>
      <c r="I9389" t="s">
        <v>50</v>
      </c>
      <c r="J9389" t="s">
        <v>24</v>
      </c>
    </row>
    <row r="9390" spans="1:13" x14ac:dyDescent="0.2">
      <c r="A9390" t="s">
        <v>54</v>
      </c>
      <c r="B9390" t="s">
        <v>55</v>
      </c>
      <c r="C9390" t="s">
        <v>16</v>
      </c>
      <c r="D9390" t="s">
        <v>55</v>
      </c>
      <c r="E9390">
        <v>2606720</v>
      </c>
      <c r="F9390" t="str">
        <f t="shared" si="438"/>
        <v>2606720</v>
      </c>
      <c r="G9390" t="str">
        <f t="shared" si="439"/>
        <v>06720</v>
      </c>
      <c r="H9390" t="str">
        <f t="shared" si="440"/>
        <v>26</v>
      </c>
      <c r="I9390" t="s">
        <v>56</v>
      </c>
      <c r="J9390" t="s">
        <v>24</v>
      </c>
    </row>
    <row r="9391" spans="1:13" x14ac:dyDescent="0.2">
      <c r="A9391" t="s">
        <v>4995</v>
      </c>
      <c r="B9391" t="s">
        <v>4994</v>
      </c>
      <c r="C9391" t="s">
        <v>16</v>
      </c>
      <c r="D9391" t="s">
        <v>4994</v>
      </c>
      <c r="E9391">
        <v>2605920</v>
      </c>
      <c r="F9391" t="str">
        <f t="shared" si="438"/>
        <v>2605920</v>
      </c>
      <c r="G9391" t="str">
        <f t="shared" si="439"/>
        <v>05920</v>
      </c>
      <c r="H9391" t="str">
        <f t="shared" si="440"/>
        <v>26</v>
      </c>
      <c r="I9391" t="s">
        <v>56</v>
      </c>
      <c r="J9391" t="s">
        <v>24</v>
      </c>
      <c r="K9391" s="1">
        <v>34577</v>
      </c>
      <c r="L9391" t="s">
        <v>32</v>
      </c>
      <c r="M9391" t="s">
        <v>182</v>
      </c>
    </row>
    <row r="9392" spans="1:13" x14ac:dyDescent="0.2">
      <c r="A9392" t="s">
        <v>4995</v>
      </c>
      <c r="B9392" t="s">
        <v>4994</v>
      </c>
      <c r="C9392" t="s">
        <v>16</v>
      </c>
      <c r="D9392" t="s">
        <v>4994</v>
      </c>
      <c r="E9392">
        <v>2605920</v>
      </c>
      <c r="F9392" t="str">
        <f t="shared" si="438"/>
        <v>2605920</v>
      </c>
      <c r="G9392" t="str">
        <f t="shared" si="439"/>
        <v>05920</v>
      </c>
      <c r="H9392" t="str">
        <f t="shared" si="440"/>
        <v>26</v>
      </c>
      <c r="I9392" t="s">
        <v>56</v>
      </c>
      <c r="J9392" t="s">
        <v>24</v>
      </c>
      <c r="K9392" s="1">
        <v>35612</v>
      </c>
      <c r="L9392" t="s">
        <v>32</v>
      </c>
      <c r="M9392" t="s">
        <v>182</v>
      </c>
    </row>
    <row r="9393" spans="1:13" x14ac:dyDescent="0.2">
      <c r="A9393" t="s">
        <v>27638</v>
      </c>
      <c r="B9393" t="s">
        <v>27639</v>
      </c>
      <c r="C9393" t="s">
        <v>16</v>
      </c>
      <c r="D9393" t="s">
        <v>27639</v>
      </c>
      <c r="E9393">
        <v>2663440</v>
      </c>
      <c r="F9393" t="str">
        <f t="shared" si="438"/>
        <v>2663440</v>
      </c>
      <c r="G9393" t="str">
        <f t="shared" si="439"/>
        <v>63440</v>
      </c>
      <c r="H9393" t="str">
        <f t="shared" si="440"/>
        <v>26</v>
      </c>
      <c r="I9393" t="s">
        <v>56</v>
      </c>
      <c r="J9393" t="s">
        <v>24</v>
      </c>
    </row>
    <row r="9394" spans="1:13" x14ac:dyDescent="0.2">
      <c r="A9394" t="s">
        <v>5022</v>
      </c>
      <c r="B9394" t="s">
        <v>5020</v>
      </c>
      <c r="C9394" t="s">
        <v>16</v>
      </c>
      <c r="D9394" t="s">
        <v>5020</v>
      </c>
      <c r="E9394">
        <v>2606020</v>
      </c>
      <c r="F9394" t="str">
        <f t="shared" si="438"/>
        <v>2606020</v>
      </c>
      <c r="G9394" t="str">
        <f t="shared" si="439"/>
        <v>06020</v>
      </c>
      <c r="H9394" t="str">
        <f t="shared" si="440"/>
        <v>26</v>
      </c>
      <c r="I9394" t="s">
        <v>5021</v>
      </c>
      <c r="J9394" t="s">
        <v>24</v>
      </c>
      <c r="K9394" s="1">
        <v>39447</v>
      </c>
      <c r="L9394" t="s">
        <v>32</v>
      </c>
      <c r="M9394" t="s">
        <v>182</v>
      </c>
    </row>
    <row r="9395" spans="1:13" x14ac:dyDescent="0.2">
      <c r="A9395" t="s">
        <v>27459</v>
      </c>
      <c r="B9395" t="s">
        <v>1332</v>
      </c>
      <c r="C9395" t="s">
        <v>16</v>
      </c>
      <c r="D9395" t="s">
        <v>1332</v>
      </c>
      <c r="E9395">
        <v>2636260</v>
      </c>
      <c r="F9395" t="str">
        <f t="shared" si="438"/>
        <v>2636260</v>
      </c>
      <c r="G9395" t="str">
        <f t="shared" si="439"/>
        <v>36260</v>
      </c>
      <c r="H9395" t="str">
        <f t="shared" si="440"/>
        <v>26</v>
      </c>
      <c r="I9395" t="s">
        <v>5021</v>
      </c>
      <c r="J9395" t="s">
        <v>24</v>
      </c>
    </row>
    <row r="9396" spans="1:13" x14ac:dyDescent="0.2">
      <c r="A9396" t="s">
        <v>27576</v>
      </c>
      <c r="B9396" t="s">
        <v>27577</v>
      </c>
      <c r="C9396" t="s">
        <v>16</v>
      </c>
      <c r="D9396" t="s">
        <v>27577</v>
      </c>
      <c r="E9396">
        <v>2654980</v>
      </c>
      <c r="F9396" t="str">
        <f t="shared" si="438"/>
        <v>2654980</v>
      </c>
      <c r="G9396" t="str">
        <f t="shared" si="439"/>
        <v>54980</v>
      </c>
      <c r="H9396" t="str">
        <f t="shared" si="440"/>
        <v>26</v>
      </c>
      <c r="I9396" t="s">
        <v>5021</v>
      </c>
      <c r="J9396" t="s">
        <v>24</v>
      </c>
    </row>
    <row r="9397" spans="1:13" x14ac:dyDescent="0.2">
      <c r="A9397" t="s">
        <v>27671</v>
      </c>
      <c r="B9397" t="s">
        <v>21126</v>
      </c>
      <c r="C9397" t="s">
        <v>16</v>
      </c>
      <c r="D9397" t="s">
        <v>21126</v>
      </c>
      <c r="E9397">
        <v>2665980</v>
      </c>
      <c r="F9397" t="str">
        <f t="shared" si="438"/>
        <v>2665980</v>
      </c>
      <c r="G9397" t="str">
        <f t="shared" si="439"/>
        <v>65980</v>
      </c>
      <c r="H9397" t="str">
        <f t="shared" si="440"/>
        <v>26</v>
      </c>
      <c r="I9397" t="s">
        <v>5021</v>
      </c>
      <c r="J9397" t="s">
        <v>24</v>
      </c>
    </row>
    <row r="9398" spans="1:13" x14ac:dyDescent="0.2">
      <c r="A9398" t="s">
        <v>45378</v>
      </c>
      <c r="B9398" t="s">
        <v>45379</v>
      </c>
      <c r="C9398" t="s">
        <v>16</v>
      </c>
      <c r="D9398" t="s">
        <v>45379</v>
      </c>
      <c r="E9398">
        <v>2606460</v>
      </c>
      <c r="F9398" t="str">
        <f t="shared" si="438"/>
        <v>2606460</v>
      </c>
      <c r="G9398" t="str">
        <f t="shared" si="439"/>
        <v>06460</v>
      </c>
      <c r="H9398" t="str">
        <f t="shared" si="440"/>
        <v>26</v>
      </c>
      <c r="I9398" t="s">
        <v>244</v>
      </c>
      <c r="J9398" t="s">
        <v>24</v>
      </c>
    </row>
    <row r="9399" spans="1:13" x14ac:dyDescent="0.2">
      <c r="A9399" t="s">
        <v>5127</v>
      </c>
      <c r="B9399" t="s">
        <v>5125</v>
      </c>
      <c r="C9399" t="s">
        <v>16</v>
      </c>
      <c r="D9399" t="s">
        <v>5125</v>
      </c>
      <c r="E9399">
        <v>2606660</v>
      </c>
      <c r="F9399" t="str">
        <f t="shared" si="438"/>
        <v>2606660</v>
      </c>
      <c r="G9399" t="str">
        <f t="shared" si="439"/>
        <v>06660</v>
      </c>
      <c r="H9399" t="str">
        <f t="shared" si="440"/>
        <v>26</v>
      </c>
      <c r="I9399" t="s">
        <v>5126</v>
      </c>
      <c r="J9399" t="s">
        <v>24</v>
      </c>
    </row>
    <row r="9400" spans="1:13" x14ac:dyDescent="0.2">
      <c r="A9400" t="s">
        <v>5174</v>
      </c>
      <c r="B9400" t="s">
        <v>5175</v>
      </c>
      <c r="C9400" t="s">
        <v>16</v>
      </c>
      <c r="D9400" t="s">
        <v>5175</v>
      </c>
      <c r="E9400">
        <v>2606900</v>
      </c>
      <c r="F9400" t="str">
        <f t="shared" si="438"/>
        <v>2606900</v>
      </c>
      <c r="G9400" t="str">
        <f t="shared" si="439"/>
        <v>06900</v>
      </c>
      <c r="H9400" t="str">
        <f t="shared" si="440"/>
        <v>26</v>
      </c>
      <c r="I9400" t="s">
        <v>5176</v>
      </c>
      <c r="J9400" t="s">
        <v>24</v>
      </c>
    </row>
    <row r="9401" spans="1:13" x14ac:dyDescent="0.2">
      <c r="A9401" t="s">
        <v>45433</v>
      </c>
      <c r="B9401" t="s">
        <v>45434</v>
      </c>
      <c r="C9401" t="s">
        <v>16</v>
      </c>
      <c r="D9401" t="s">
        <v>45434</v>
      </c>
      <c r="E9401">
        <v>2606980</v>
      </c>
      <c r="F9401" t="str">
        <f t="shared" si="438"/>
        <v>2606980</v>
      </c>
      <c r="G9401" t="str">
        <f t="shared" si="439"/>
        <v>06980</v>
      </c>
      <c r="H9401" t="str">
        <f t="shared" si="440"/>
        <v>26</v>
      </c>
      <c r="I9401" t="s">
        <v>5207</v>
      </c>
      <c r="J9401" t="s">
        <v>24</v>
      </c>
    </row>
    <row r="9402" spans="1:13" x14ac:dyDescent="0.2">
      <c r="A9402" t="s">
        <v>5256</v>
      </c>
      <c r="B9402" t="s">
        <v>5254</v>
      </c>
      <c r="C9402" t="s">
        <v>16</v>
      </c>
      <c r="D9402" t="s">
        <v>5254</v>
      </c>
      <c r="E9402">
        <v>2607020</v>
      </c>
      <c r="F9402" t="str">
        <f t="shared" si="438"/>
        <v>2607020</v>
      </c>
      <c r="G9402" t="str">
        <f t="shared" si="439"/>
        <v>07020</v>
      </c>
      <c r="H9402" t="str">
        <f t="shared" si="440"/>
        <v>26</v>
      </c>
      <c r="I9402" t="s">
        <v>5255</v>
      </c>
      <c r="J9402" t="s">
        <v>24</v>
      </c>
    </row>
    <row r="9403" spans="1:13" x14ac:dyDescent="0.2">
      <c r="A9403" t="s">
        <v>44875</v>
      </c>
      <c r="B9403" t="s">
        <v>25513</v>
      </c>
      <c r="C9403" t="s">
        <v>16</v>
      </c>
      <c r="D9403" t="s">
        <v>25513</v>
      </c>
      <c r="E9403">
        <v>2681660</v>
      </c>
      <c r="F9403" t="str">
        <f t="shared" si="438"/>
        <v>2681660</v>
      </c>
      <c r="G9403" t="str">
        <f t="shared" si="439"/>
        <v>81660</v>
      </c>
      <c r="H9403" t="str">
        <f t="shared" si="440"/>
        <v>26</v>
      </c>
      <c r="I9403" t="s">
        <v>5255</v>
      </c>
      <c r="J9403" t="s">
        <v>24</v>
      </c>
    </row>
    <row r="9404" spans="1:13" x14ac:dyDescent="0.2">
      <c r="A9404" t="s">
        <v>45457</v>
      </c>
      <c r="B9404" t="s">
        <v>45458</v>
      </c>
      <c r="C9404" t="s">
        <v>16</v>
      </c>
      <c r="D9404" t="s">
        <v>45458</v>
      </c>
      <c r="E9404">
        <v>2607060</v>
      </c>
      <c r="F9404" t="str">
        <f t="shared" si="438"/>
        <v>2607060</v>
      </c>
      <c r="G9404" t="str">
        <f t="shared" si="439"/>
        <v>07060</v>
      </c>
      <c r="H9404" t="str">
        <f t="shared" si="440"/>
        <v>26</v>
      </c>
      <c r="I9404" t="s">
        <v>5261</v>
      </c>
      <c r="J9404" t="s">
        <v>24</v>
      </c>
    </row>
    <row r="9405" spans="1:13" x14ac:dyDescent="0.2">
      <c r="A9405" t="s">
        <v>27654</v>
      </c>
      <c r="B9405" t="s">
        <v>20786</v>
      </c>
      <c r="C9405" t="s">
        <v>16</v>
      </c>
      <c r="D9405" t="s">
        <v>20786</v>
      </c>
      <c r="E9405">
        <v>2664660</v>
      </c>
      <c r="F9405" t="str">
        <f t="shared" si="438"/>
        <v>2664660</v>
      </c>
      <c r="G9405" t="str">
        <f t="shared" si="439"/>
        <v>64660</v>
      </c>
      <c r="H9405" t="str">
        <f t="shared" si="440"/>
        <v>26</v>
      </c>
      <c r="I9405" t="s">
        <v>5292</v>
      </c>
      <c r="J9405" t="s">
        <v>24</v>
      </c>
    </row>
    <row r="9406" spans="1:13" x14ac:dyDescent="0.2">
      <c r="A9406" t="s">
        <v>5382</v>
      </c>
      <c r="B9406" t="s">
        <v>5383</v>
      </c>
      <c r="D9406" t="s">
        <v>5383</v>
      </c>
      <c r="E9406">
        <v>2607400</v>
      </c>
      <c r="F9406" t="str">
        <f t="shared" si="438"/>
        <v>2607400</v>
      </c>
      <c r="G9406" t="str">
        <f t="shared" si="439"/>
        <v>07400</v>
      </c>
      <c r="H9406" t="str">
        <f t="shared" si="440"/>
        <v>26</v>
      </c>
      <c r="I9406" t="s">
        <v>5384</v>
      </c>
      <c r="J9406" t="s">
        <v>24</v>
      </c>
    </row>
    <row r="9407" spans="1:13" x14ac:dyDescent="0.2">
      <c r="A9407" t="s">
        <v>5390</v>
      </c>
      <c r="B9407" t="s">
        <v>5391</v>
      </c>
      <c r="C9407" t="s">
        <v>16</v>
      </c>
      <c r="D9407" t="s">
        <v>5391</v>
      </c>
      <c r="E9407">
        <v>2607520</v>
      </c>
      <c r="F9407" t="str">
        <f t="shared" si="438"/>
        <v>2607520</v>
      </c>
      <c r="G9407" t="str">
        <f t="shared" si="439"/>
        <v>07520</v>
      </c>
      <c r="H9407" t="str">
        <f t="shared" si="440"/>
        <v>26</v>
      </c>
      <c r="I9407" t="s">
        <v>5384</v>
      </c>
      <c r="J9407" t="s">
        <v>24</v>
      </c>
      <c r="K9407" s="1">
        <v>37499</v>
      </c>
      <c r="L9407" t="s">
        <v>32</v>
      </c>
      <c r="M9407" t="s">
        <v>182</v>
      </c>
    </row>
    <row r="9408" spans="1:13" x14ac:dyDescent="0.2">
      <c r="A9408" t="s">
        <v>45508</v>
      </c>
      <c r="B9408" t="s">
        <v>45509</v>
      </c>
      <c r="C9408" t="s">
        <v>16</v>
      </c>
      <c r="D9408" t="s">
        <v>45509</v>
      </c>
      <c r="E9408">
        <v>2607580</v>
      </c>
      <c r="F9408" t="str">
        <f t="shared" si="438"/>
        <v>2607580</v>
      </c>
      <c r="G9408" t="str">
        <f t="shared" si="439"/>
        <v>07580</v>
      </c>
      <c r="H9408" t="str">
        <f t="shared" si="440"/>
        <v>26</v>
      </c>
      <c r="I9408" t="s">
        <v>45510</v>
      </c>
      <c r="J9408" t="s">
        <v>24</v>
      </c>
    </row>
    <row r="9409" spans="1:13" x14ac:dyDescent="0.2">
      <c r="A9409" t="s">
        <v>5421</v>
      </c>
      <c r="B9409" t="s">
        <v>5419</v>
      </c>
      <c r="C9409" t="s">
        <v>16</v>
      </c>
      <c r="D9409" t="s">
        <v>5419</v>
      </c>
      <c r="E9409">
        <v>2607660</v>
      </c>
      <c r="F9409" t="str">
        <f t="shared" si="438"/>
        <v>2607660</v>
      </c>
      <c r="G9409" t="str">
        <f t="shared" si="439"/>
        <v>07660</v>
      </c>
      <c r="H9409" t="str">
        <f t="shared" si="440"/>
        <v>26</v>
      </c>
      <c r="I9409" t="s">
        <v>5422</v>
      </c>
      <c r="J9409" t="s">
        <v>24</v>
      </c>
      <c r="K9409" s="1">
        <v>33694</v>
      </c>
      <c r="L9409" t="s">
        <v>32</v>
      </c>
      <c r="M9409" t="s">
        <v>182</v>
      </c>
    </row>
    <row r="9410" spans="1:13" x14ac:dyDescent="0.2">
      <c r="A9410" t="s">
        <v>5421</v>
      </c>
      <c r="B9410" t="s">
        <v>5419</v>
      </c>
      <c r="C9410" t="s">
        <v>16</v>
      </c>
      <c r="D9410" t="s">
        <v>5419</v>
      </c>
      <c r="E9410">
        <v>2607660</v>
      </c>
      <c r="F9410" t="str">
        <f t="shared" ref="F9410:F9473" si="441">TEXT(E9410, "0000000")</f>
        <v>2607660</v>
      </c>
      <c r="G9410" t="str">
        <f t="shared" ref="G9410:G9473" si="442">RIGHT(F9410, 5)</f>
        <v>07660</v>
      </c>
      <c r="H9410" t="str">
        <f t="shared" ref="H9410:H9473" si="443">LEFT(F9410,2)</f>
        <v>26</v>
      </c>
      <c r="I9410" t="s">
        <v>5422</v>
      </c>
      <c r="J9410" t="s">
        <v>24</v>
      </c>
      <c r="K9410" s="1">
        <v>43159</v>
      </c>
      <c r="L9410" t="s">
        <v>32</v>
      </c>
      <c r="M9410" t="s">
        <v>33</v>
      </c>
    </row>
    <row r="9411" spans="1:13" x14ac:dyDescent="0.2">
      <c r="A9411" t="s">
        <v>27621</v>
      </c>
      <c r="B9411" t="s">
        <v>27622</v>
      </c>
      <c r="C9411" t="s">
        <v>16</v>
      </c>
      <c r="D9411" t="s">
        <v>27622</v>
      </c>
      <c r="E9411">
        <v>2661180</v>
      </c>
      <c r="F9411" t="str">
        <f t="shared" si="441"/>
        <v>2661180</v>
      </c>
      <c r="G9411" t="str">
        <f t="shared" si="442"/>
        <v>61180</v>
      </c>
      <c r="H9411" t="str">
        <f t="shared" si="443"/>
        <v>26</v>
      </c>
      <c r="I9411" t="s">
        <v>27623</v>
      </c>
      <c r="J9411" t="s">
        <v>24</v>
      </c>
    </row>
    <row r="9412" spans="1:13" x14ac:dyDescent="0.2">
      <c r="A9412" t="s">
        <v>45524</v>
      </c>
      <c r="B9412" t="s">
        <v>45525</v>
      </c>
      <c r="C9412" t="s">
        <v>16</v>
      </c>
      <c r="D9412" t="s">
        <v>45525</v>
      </c>
      <c r="E9412">
        <v>2607860</v>
      </c>
      <c r="F9412" t="str">
        <f t="shared" si="441"/>
        <v>2607860</v>
      </c>
      <c r="G9412" t="str">
        <f t="shared" si="442"/>
        <v>07860</v>
      </c>
      <c r="H9412" t="str">
        <f t="shared" si="443"/>
        <v>26</v>
      </c>
      <c r="I9412" t="s">
        <v>27623</v>
      </c>
      <c r="J9412" t="s">
        <v>24</v>
      </c>
    </row>
    <row r="9413" spans="1:13" x14ac:dyDescent="0.2">
      <c r="A9413" t="s">
        <v>5468</v>
      </c>
      <c r="B9413" t="s">
        <v>5467</v>
      </c>
      <c r="C9413" t="s">
        <v>16</v>
      </c>
      <c r="D9413" t="s">
        <v>5467</v>
      </c>
      <c r="E9413">
        <v>2607960</v>
      </c>
      <c r="F9413" t="str">
        <f t="shared" si="441"/>
        <v>2607960</v>
      </c>
      <c r="G9413" t="str">
        <f t="shared" si="442"/>
        <v>07960</v>
      </c>
      <c r="H9413" t="str">
        <f t="shared" si="443"/>
        <v>26</v>
      </c>
      <c r="I9413" t="s">
        <v>318</v>
      </c>
      <c r="J9413" t="s">
        <v>24</v>
      </c>
    </row>
    <row r="9414" spans="1:13" x14ac:dyDescent="0.2">
      <c r="A9414" t="s">
        <v>45546</v>
      </c>
      <c r="B9414" t="s">
        <v>45547</v>
      </c>
      <c r="C9414" t="s">
        <v>16</v>
      </c>
      <c r="D9414" t="s">
        <v>45547</v>
      </c>
      <c r="E9414">
        <v>2608100</v>
      </c>
      <c r="F9414" t="str">
        <f t="shared" si="441"/>
        <v>2608100</v>
      </c>
      <c r="G9414" t="str">
        <f t="shared" si="442"/>
        <v>08100</v>
      </c>
      <c r="H9414" t="str">
        <f t="shared" si="443"/>
        <v>26</v>
      </c>
      <c r="I9414" t="s">
        <v>5497</v>
      </c>
      <c r="J9414" t="s">
        <v>24</v>
      </c>
    </row>
    <row r="9415" spans="1:13" x14ac:dyDescent="0.2">
      <c r="A9415" t="s">
        <v>45550</v>
      </c>
      <c r="B9415" t="s">
        <v>45551</v>
      </c>
      <c r="C9415" t="s">
        <v>16</v>
      </c>
      <c r="D9415" t="s">
        <v>45551</v>
      </c>
      <c r="E9415">
        <v>2608160</v>
      </c>
      <c r="F9415" t="str">
        <f t="shared" si="441"/>
        <v>2608160</v>
      </c>
      <c r="G9415" t="str">
        <f t="shared" si="442"/>
        <v>08160</v>
      </c>
      <c r="H9415" t="str">
        <f t="shared" si="443"/>
        <v>26</v>
      </c>
      <c r="I9415" t="s">
        <v>5506</v>
      </c>
      <c r="J9415" t="s">
        <v>24</v>
      </c>
    </row>
    <row r="9416" spans="1:13" x14ac:dyDescent="0.2">
      <c r="A9416" t="s">
        <v>5533</v>
      </c>
      <c r="B9416" t="s">
        <v>5534</v>
      </c>
      <c r="C9416" t="s">
        <v>16</v>
      </c>
      <c r="D9416" t="s">
        <v>5534</v>
      </c>
      <c r="E9416">
        <v>2608300</v>
      </c>
      <c r="F9416" t="str">
        <f t="shared" si="441"/>
        <v>2608300</v>
      </c>
      <c r="G9416" t="str">
        <f t="shared" si="442"/>
        <v>08300</v>
      </c>
      <c r="H9416" t="str">
        <f t="shared" si="443"/>
        <v>26</v>
      </c>
      <c r="I9416" t="s">
        <v>5535</v>
      </c>
      <c r="J9416" t="s">
        <v>24</v>
      </c>
      <c r="K9416" s="1">
        <v>33939</v>
      </c>
      <c r="L9416" t="s">
        <v>32</v>
      </c>
      <c r="M9416" t="s">
        <v>182</v>
      </c>
    </row>
    <row r="9417" spans="1:13" x14ac:dyDescent="0.2">
      <c r="A9417" t="s">
        <v>5533</v>
      </c>
      <c r="B9417" t="s">
        <v>5534</v>
      </c>
      <c r="C9417" t="s">
        <v>16</v>
      </c>
      <c r="D9417" t="s">
        <v>5534</v>
      </c>
      <c r="E9417">
        <v>2608300</v>
      </c>
      <c r="F9417" t="str">
        <f t="shared" si="441"/>
        <v>2608300</v>
      </c>
      <c r="G9417" t="str">
        <f t="shared" si="442"/>
        <v>08300</v>
      </c>
      <c r="H9417" t="str">
        <f t="shared" si="443"/>
        <v>26</v>
      </c>
      <c r="I9417" t="s">
        <v>5535</v>
      </c>
      <c r="J9417" t="s">
        <v>24</v>
      </c>
      <c r="K9417" s="1">
        <v>34212</v>
      </c>
      <c r="L9417" t="s">
        <v>32</v>
      </c>
      <c r="M9417" t="s">
        <v>182</v>
      </c>
    </row>
    <row r="9418" spans="1:13" x14ac:dyDescent="0.2">
      <c r="A9418" t="s">
        <v>5533</v>
      </c>
      <c r="B9418" t="s">
        <v>5534</v>
      </c>
      <c r="C9418" t="s">
        <v>16</v>
      </c>
      <c r="D9418" t="s">
        <v>5534</v>
      </c>
      <c r="E9418">
        <v>2608300</v>
      </c>
      <c r="F9418" t="str">
        <f t="shared" si="441"/>
        <v>2608300</v>
      </c>
      <c r="G9418" t="str">
        <f t="shared" si="442"/>
        <v>08300</v>
      </c>
      <c r="H9418" t="str">
        <f t="shared" si="443"/>
        <v>26</v>
      </c>
      <c r="I9418" t="s">
        <v>5535</v>
      </c>
      <c r="J9418" t="s">
        <v>24</v>
      </c>
      <c r="K9418" s="1">
        <v>35034</v>
      </c>
      <c r="L9418" t="s">
        <v>32</v>
      </c>
      <c r="M9418" t="s">
        <v>182</v>
      </c>
    </row>
    <row r="9419" spans="1:13" x14ac:dyDescent="0.2">
      <c r="A9419" s="2" t="s">
        <v>45573</v>
      </c>
      <c r="B9419" t="s">
        <v>45574</v>
      </c>
      <c r="C9419" t="s">
        <v>16</v>
      </c>
      <c r="D9419" t="s">
        <v>45574</v>
      </c>
      <c r="E9419">
        <v>2608460</v>
      </c>
      <c r="F9419" t="str">
        <f t="shared" si="441"/>
        <v>2608460</v>
      </c>
      <c r="G9419" t="str">
        <f t="shared" si="442"/>
        <v>08460</v>
      </c>
      <c r="H9419" t="str">
        <f t="shared" si="443"/>
        <v>26</v>
      </c>
      <c r="I9419" t="s">
        <v>45575</v>
      </c>
      <c r="J9419" t="s">
        <v>24</v>
      </c>
    </row>
    <row r="9420" spans="1:13" x14ac:dyDescent="0.2">
      <c r="A9420" t="s">
        <v>45576</v>
      </c>
      <c r="B9420" t="s">
        <v>45577</v>
      </c>
      <c r="C9420" t="s">
        <v>16</v>
      </c>
      <c r="D9420" t="s">
        <v>45577</v>
      </c>
      <c r="E9420">
        <v>2608540</v>
      </c>
      <c r="F9420" t="str">
        <f t="shared" si="441"/>
        <v>2608540</v>
      </c>
      <c r="G9420" t="str">
        <f t="shared" si="442"/>
        <v>08540</v>
      </c>
      <c r="H9420" t="str">
        <f t="shared" si="443"/>
        <v>26</v>
      </c>
      <c r="I9420" t="s">
        <v>45578</v>
      </c>
      <c r="J9420" t="s">
        <v>24</v>
      </c>
    </row>
    <row r="9421" spans="1:13" x14ac:dyDescent="0.2">
      <c r="A9421" t="s">
        <v>5592</v>
      </c>
      <c r="B9421" t="s">
        <v>5593</v>
      </c>
      <c r="C9421" t="s">
        <v>16</v>
      </c>
      <c r="D9421" t="s">
        <v>5593</v>
      </c>
      <c r="E9421">
        <v>2608640</v>
      </c>
      <c r="F9421" t="str">
        <f t="shared" si="441"/>
        <v>2608640</v>
      </c>
      <c r="G9421" t="str">
        <f t="shared" si="442"/>
        <v>08640</v>
      </c>
      <c r="H9421" t="str">
        <f t="shared" si="443"/>
        <v>26</v>
      </c>
      <c r="I9421" t="s">
        <v>336</v>
      </c>
      <c r="J9421" t="s">
        <v>24</v>
      </c>
      <c r="K9421" s="1">
        <v>43220</v>
      </c>
      <c r="L9421" t="s">
        <v>32</v>
      </c>
      <c r="M9421" t="s">
        <v>33</v>
      </c>
    </row>
    <row r="9422" spans="1:13" x14ac:dyDescent="0.2">
      <c r="A9422" t="s">
        <v>45616</v>
      </c>
      <c r="B9422" t="s">
        <v>45617</v>
      </c>
      <c r="C9422" t="s">
        <v>16</v>
      </c>
      <c r="D9422" t="s">
        <v>45617</v>
      </c>
      <c r="E9422">
        <v>2609000</v>
      </c>
      <c r="F9422" t="str">
        <f t="shared" si="441"/>
        <v>2609000</v>
      </c>
      <c r="G9422" t="str">
        <f t="shared" si="442"/>
        <v>09000</v>
      </c>
      <c r="H9422" t="str">
        <f t="shared" si="443"/>
        <v>26</v>
      </c>
      <c r="I9422" t="s">
        <v>45618</v>
      </c>
      <c r="J9422" t="s">
        <v>24</v>
      </c>
    </row>
    <row r="9423" spans="1:13" x14ac:dyDescent="0.2">
      <c r="A9423" t="s">
        <v>5721</v>
      </c>
      <c r="B9423" t="s">
        <v>5722</v>
      </c>
      <c r="C9423" t="s">
        <v>16</v>
      </c>
      <c r="D9423" t="s">
        <v>5722</v>
      </c>
      <c r="E9423">
        <v>2609180</v>
      </c>
      <c r="F9423" t="str">
        <f t="shared" si="441"/>
        <v>2609180</v>
      </c>
      <c r="G9423" t="str">
        <f t="shared" si="442"/>
        <v>09180</v>
      </c>
      <c r="H9423" t="str">
        <f t="shared" si="443"/>
        <v>26</v>
      </c>
      <c r="I9423" t="s">
        <v>5723</v>
      </c>
      <c r="J9423" t="s">
        <v>24</v>
      </c>
    </row>
    <row r="9424" spans="1:13" x14ac:dyDescent="0.2">
      <c r="A9424" t="s">
        <v>45632</v>
      </c>
      <c r="B9424" t="s">
        <v>45630</v>
      </c>
      <c r="C9424" t="s">
        <v>16</v>
      </c>
      <c r="D9424" t="s">
        <v>45630</v>
      </c>
      <c r="E9424">
        <v>2609220</v>
      </c>
      <c r="F9424" t="str">
        <f t="shared" si="441"/>
        <v>2609220</v>
      </c>
      <c r="G9424" t="str">
        <f t="shared" si="442"/>
        <v>09220</v>
      </c>
      <c r="H9424" t="str">
        <f t="shared" si="443"/>
        <v>26</v>
      </c>
      <c r="I9424" t="s">
        <v>356</v>
      </c>
      <c r="J9424" t="s">
        <v>24</v>
      </c>
    </row>
    <row r="9425" spans="1:13" x14ac:dyDescent="0.2">
      <c r="A9425" t="s">
        <v>5994</v>
      </c>
      <c r="B9425" t="s">
        <v>5995</v>
      </c>
      <c r="C9425" t="s">
        <v>16</v>
      </c>
      <c r="D9425" t="s">
        <v>5995</v>
      </c>
      <c r="E9425">
        <v>2609820</v>
      </c>
      <c r="F9425" t="str">
        <f t="shared" si="441"/>
        <v>2609820</v>
      </c>
      <c r="G9425" t="str">
        <f t="shared" si="442"/>
        <v>09820</v>
      </c>
      <c r="H9425" t="str">
        <f t="shared" si="443"/>
        <v>26</v>
      </c>
      <c r="I9425" t="s">
        <v>5996</v>
      </c>
      <c r="J9425" t="s">
        <v>24</v>
      </c>
    </row>
    <row r="9426" spans="1:13" x14ac:dyDescent="0.2">
      <c r="A9426" t="s">
        <v>45708</v>
      </c>
      <c r="B9426" t="s">
        <v>45709</v>
      </c>
      <c r="C9426" t="s">
        <v>16</v>
      </c>
      <c r="D9426" t="s">
        <v>45709</v>
      </c>
      <c r="E9426">
        <v>2609840</v>
      </c>
      <c r="F9426" t="str">
        <f t="shared" si="441"/>
        <v>2609840</v>
      </c>
      <c r="G9426" t="str">
        <f t="shared" si="442"/>
        <v>09840</v>
      </c>
      <c r="H9426" t="str">
        <f t="shared" si="443"/>
        <v>26</v>
      </c>
      <c r="I9426" t="s">
        <v>45710</v>
      </c>
      <c r="J9426" t="s">
        <v>24</v>
      </c>
    </row>
    <row r="9427" spans="1:13" x14ac:dyDescent="0.2">
      <c r="A9427" t="s">
        <v>45744</v>
      </c>
      <c r="B9427" t="s">
        <v>45745</v>
      </c>
      <c r="C9427" t="s">
        <v>16</v>
      </c>
      <c r="D9427" t="s">
        <v>45745</v>
      </c>
      <c r="E9427">
        <v>2610160</v>
      </c>
      <c r="F9427" t="str">
        <f t="shared" si="441"/>
        <v>2610160</v>
      </c>
      <c r="G9427" t="str">
        <f t="shared" si="442"/>
        <v>10160</v>
      </c>
      <c r="H9427" t="str">
        <f t="shared" si="443"/>
        <v>26</v>
      </c>
      <c r="I9427" t="s">
        <v>6097</v>
      </c>
      <c r="J9427" t="s">
        <v>24</v>
      </c>
    </row>
    <row r="9428" spans="1:13" x14ac:dyDescent="0.2">
      <c r="A9428" t="s">
        <v>45746</v>
      </c>
      <c r="B9428" t="s">
        <v>45747</v>
      </c>
      <c r="C9428" t="s">
        <v>16</v>
      </c>
      <c r="D9428" t="s">
        <v>45747</v>
      </c>
      <c r="E9428">
        <v>2610180</v>
      </c>
      <c r="F9428" t="str">
        <f t="shared" si="441"/>
        <v>2610180</v>
      </c>
      <c r="G9428" t="str">
        <f t="shared" si="442"/>
        <v>10180</v>
      </c>
      <c r="H9428" t="str">
        <f t="shared" si="443"/>
        <v>26</v>
      </c>
      <c r="I9428" t="s">
        <v>45748</v>
      </c>
      <c r="J9428" t="s">
        <v>24</v>
      </c>
    </row>
    <row r="9429" spans="1:13" x14ac:dyDescent="0.2">
      <c r="A9429" t="s">
        <v>3583</v>
      </c>
      <c r="B9429" t="s">
        <v>407</v>
      </c>
      <c r="C9429" t="s">
        <v>16</v>
      </c>
      <c r="D9429" t="s">
        <v>407</v>
      </c>
      <c r="E9429">
        <v>2610460</v>
      </c>
      <c r="F9429" t="str">
        <f t="shared" si="441"/>
        <v>2610460</v>
      </c>
      <c r="G9429" t="str">
        <f t="shared" si="442"/>
        <v>10460</v>
      </c>
      <c r="H9429" t="str">
        <f t="shared" si="443"/>
        <v>26</v>
      </c>
      <c r="I9429" t="s">
        <v>407</v>
      </c>
      <c r="J9429" t="s">
        <v>24</v>
      </c>
    </row>
    <row r="9430" spans="1:13" x14ac:dyDescent="0.2">
      <c r="A9430" t="s">
        <v>6183</v>
      </c>
      <c r="B9430" t="s">
        <v>6184</v>
      </c>
      <c r="C9430" t="s">
        <v>16</v>
      </c>
      <c r="D9430" t="s">
        <v>6184</v>
      </c>
      <c r="E9430">
        <v>2610580</v>
      </c>
      <c r="F9430" t="str">
        <f t="shared" si="441"/>
        <v>2610580</v>
      </c>
      <c r="G9430" t="str">
        <f t="shared" si="442"/>
        <v>10580</v>
      </c>
      <c r="H9430" t="str">
        <f t="shared" si="443"/>
        <v>26</v>
      </c>
      <c r="I9430" t="s">
        <v>6185</v>
      </c>
      <c r="J9430" t="s">
        <v>24</v>
      </c>
      <c r="K9430" s="1">
        <v>37225</v>
      </c>
      <c r="L9430" t="s">
        <v>32</v>
      </c>
      <c r="M9430" t="s">
        <v>182</v>
      </c>
    </row>
    <row r="9431" spans="1:13" x14ac:dyDescent="0.2">
      <c r="A9431" t="s">
        <v>27508</v>
      </c>
      <c r="B9431" t="s">
        <v>27509</v>
      </c>
      <c r="C9431" t="s">
        <v>16</v>
      </c>
      <c r="D9431" t="s">
        <v>27509</v>
      </c>
      <c r="E9431">
        <v>2644260</v>
      </c>
      <c r="F9431" t="str">
        <f t="shared" si="441"/>
        <v>2644260</v>
      </c>
      <c r="G9431" t="str">
        <f t="shared" si="442"/>
        <v>44260</v>
      </c>
      <c r="H9431" t="str">
        <f t="shared" si="443"/>
        <v>26</v>
      </c>
      <c r="I9431" t="s">
        <v>6185</v>
      </c>
      <c r="J9431" t="s">
        <v>24</v>
      </c>
    </row>
    <row r="9432" spans="1:13" x14ac:dyDescent="0.2">
      <c r="A9432" t="s">
        <v>6198</v>
      </c>
      <c r="B9432" t="s">
        <v>6196</v>
      </c>
      <c r="C9432" t="s">
        <v>16</v>
      </c>
      <c r="D9432" t="s">
        <v>6196</v>
      </c>
      <c r="E9432">
        <v>2610620</v>
      </c>
      <c r="F9432" t="str">
        <f t="shared" si="441"/>
        <v>2610620</v>
      </c>
      <c r="G9432" t="str">
        <f t="shared" si="442"/>
        <v>10620</v>
      </c>
      <c r="H9432" t="str">
        <f t="shared" si="443"/>
        <v>26</v>
      </c>
      <c r="I9432" t="s">
        <v>6197</v>
      </c>
      <c r="J9432" t="s">
        <v>24</v>
      </c>
      <c r="K9432" s="1">
        <v>35309</v>
      </c>
      <c r="L9432" t="s">
        <v>32</v>
      </c>
      <c r="M9432" t="s">
        <v>182</v>
      </c>
    </row>
    <row r="9433" spans="1:13" x14ac:dyDescent="0.2">
      <c r="A9433" t="s">
        <v>6198</v>
      </c>
      <c r="B9433" t="s">
        <v>6196</v>
      </c>
      <c r="C9433" t="s">
        <v>16</v>
      </c>
      <c r="D9433" t="s">
        <v>6196</v>
      </c>
      <c r="E9433">
        <v>2610620</v>
      </c>
      <c r="F9433" t="str">
        <f t="shared" si="441"/>
        <v>2610620</v>
      </c>
      <c r="G9433" t="str">
        <f t="shared" si="442"/>
        <v>10620</v>
      </c>
      <c r="H9433" t="str">
        <f t="shared" si="443"/>
        <v>26</v>
      </c>
      <c r="I9433" t="s">
        <v>6197</v>
      </c>
      <c r="J9433" t="s">
        <v>24</v>
      </c>
      <c r="K9433" s="1">
        <v>40816</v>
      </c>
      <c r="L9433" t="s">
        <v>32</v>
      </c>
      <c r="M9433" t="s">
        <v>182</v>
      </c>
    </row>
    <row r="9434" spans="1:13" x14ac:dyDescent="0.2">
      <c r="A9434" t="s">
        <v>45788</v>
      </c>
      <c r="B9434" t="s">
        <v>45789</v>
      </c>
      <c r="C9434" t="s">
        <v>16</v>
      </c>
      <c r="D9434" t="s">
        <v>45789</v>
      </c>
      <c r="E9434">
        <v>2610760</v>
      </c>
      <c r="F9434" t="str">
        <f t="shared" si="441"/>
        <v>2610760</v>
      </c>
      <c r="G9434" t="str">
        <f t="shared" si="442"/>
        <v>10760</v>
      </c>
      <c r="H9434" t="str">
        <f t="shared" si="443"/>
        <v>26</v>
      </c>
      <c r="I9434" t="s">
        <v>6228</v>
      </c>
      <c r="J9434" t="s">
        <v>24</v>
      </c>
    </row>
    <row r="9435" spans="1:13" x14ac:dyDescent="0.2">
      <c r="A9435" t="s">
        <v>6263</v>
      </c>
      <c r="B9435" t="s">
        <v>6260</v>
      </c>
      <c r="C9435" t="s">
        <v>16</v>
      </c>
      <c r="D9435" t="s">
        <v>6260</v>
      </c>
      <c r="E9435">
        <v>2610860</v>
      </c>
      <c r="F9435" t="str">
        <f t="shared" si="441"/>
        <v>2610860</v>
      </c>
      <c r="G9435" t="str">
        <f t="shared" si="442"/>
        <v>10860</v>
      </c>
      <c r="H9435" t="str">
        <f t="shared" si="443"/>
        <v>26</v>
      </c>
      <c r="I9435" t="s">
        <v>6261</v>
      </c>
      <c r="J9435" t="s">
        <v>24</v>
      </c>
    </row>
    <row r="9436" spans="1:13" x14ac:dyDescent="0.2">
      <c r="A9436" t="s">
        <v>45821</v>
      </c>
      <c r="B9436" t="s">
        <v>45820</v>
      </c>
      <c r="C9436" t="s">
        <v>16</v>
      </c>
      <c r="D9436" t="s">
        <v>45820</v>
      </c>
      <c r="E9436">
        <v>2611000</v>
      </c>
      <c r="F9436" t="str">
        <f t="shared" si="441"/>
        <v>2611000</v>
      </c>
      <c r="G9436" t="str">
        <f t="shared" si="442"/>
        <v>11000</v>
      </c>
      <c r="H9436" t="str">
        <f t="shared" si="443"/>
        <v>26</v>
      </c>
      <c r="I9436" t="s">
        <v>6286</v>
      </c>
      <c r="J9436" t="s">
        <v>24</v>
      </c>
    </row>
    <row r="9437" spans="1:13" x14ac:dyDescent="0.2">
      <c r="A9437" t="s">
        <v>6328</v>
      </c>
      <c r="B9437" t="s">
        <v>6329</v>
      </c>
      <c r="C9437" t="s">
        <v>16</v>
      </c>
      <c r="D9437" t="s">
        <v>6329</v>
      </c>
      <c r="E9437">
        <v>2611180</v>
      </c>
      <c r="F9437" t="str">
        <f t="shared" si="441"/>
        <v>2611180</v>
      </c>
      <c r="G9437" t="str">
        <f t="shared" si="442"/>
        <v>11180</v>
      </c>
      <c r="H9437" t="str">
        <f t="shared" si="443"/>
        <v>26</v>
      </c>
      <c r="I9437" t="s">
        <v>6330</v>
      </c>
      <c r="J9437" t="s">
        <v>24</v>
      </c>
    </row>
    <row r="9438" spans="1:13" x14ac:dyDescent="0.2">
      <c r="A9438" t="s">
        <v>3625</v>
      </c>
      <c r="B9438" t="s">
        <v>3626</v>
      </c>
      <c r="C9438" t="s">
        <v>16</v>
      </c>
      <c r="D9438" t="s">
        <v>3626</v>
      </c>
      <c r="E9438">
        <v>2611220</v>
      </c>
      <c r="F9438" t="str">
        <f t="shared" si="441"/>
        <v>2611220</v>
      </c>
      <c r="G9438" t="str">
        <f t="shared" si="442"/>
        <v>11220</v>
      </c>
      <c r="H9438" t="str">
        <f t="shared" si="443"/>
        <v>26</v>
      </c>
      <c r="I9438" t="s">
        <v>3627</v>
      </c>
      <c r="J9438" t="s">
        <v>24</v>
      </c>
    </row>
    <row r="9439" spans="1:13" x14ac:dyDescent="0.2">
      <c r="A9439" t="s">
        <v>6408</v>
      </c>
      <c r="B9439" t="s">
        <v>6406</v>
      </c>
      <c r="C9439" t="s">
        <v>16</v>
      </c>
      <c r="D9439" t="s">
        <v>6406</v>
      </c>
      <c r="E9439">
        <v>2611400</v>
      </c>
      <c r="F9439" t="str">
        <f t="shared" si="441"/>
        <v>2611400</v>
      </c>
      <c r="G9439" t="str">
        <f t="shared" si="442"/>
        <v>11400</v>
      </c>
      <c r="H9439" t="str">
        <f t="shared" si="443"/>
        <v>26</v>
      </c>
      <c r="I9439" t="s">
        <v>6407</v>
      </c>
      <c r="J9439" t="s">
        <v>24</v>
      </c>
      <c r="K9439" s="1">
        <v>40633</v>
      </c>
      <c r="L9439" t="s">
        <v>32</v>
      </c>
      <c r="M9439" t="s">
        <v>182</v>
      </c>
    </row>
    <row r="9440" spans="1:13" x14ac:dyDescent="0.2">
      <c r="A9440" t="s">
        <v>45888</v>
      </c>
      <c r="B9440" t="s">
        <v>45887</v>
      </c>
      <c r="C9440" t="s">
        <v>16</v>
      </c>
      <c r="D9440" t="s">
        <v>45887</v>
      </c>
      <c r="E9440">
        <v>2611480</v>
      </c>
      <c r="F9440" t="str">
        <f t="shared" si="441"/>
        <v>2611480</v>
      </c>
      <c r="G9440" t="str">
        <f t="shared" si="442"/>
        <v>11480</v>
      </c>
      <c r="H9440" t="str">
        <f t="shared" si="443"/>
        <v>26</v>
      </c>
      <c r="I9440" t="s">
        <v>6431</v>
      </c>
      <c r="J9440" t="s">
        <v>24</v>
      </c>
    </row>
    <row r="9441" spans="1:13" x14ac:dyDescent="0.2">
      <c r="A9441" t="s">
        <v>45933</v>
      </c>
      <c r="B9441" t="s">
        <v>45932</v>
      </c>
      <c r="C9441" t="s">
        <v>16</v>
      </c>
      <c r="D9441" t="s">
        <v>45932</v>
      </c>
      <c r="E9441">
        <v>2611800</v>
      </c>
      <c r="F9441" t="str">
        <f t="shared" si="441"/>
        <v>2611800</v>
      </c>
      <c r="G9441" t="str">
        <f t="shared" si="442"/>
        <v>11800</v>
      </c>
      <c r="H9441" t="str">
        <f t="shared" si="443"/>
        <v>26</v>
      </c>
      <c r="I9441" t="s">
        <v>460</v>
      </c>
      <c r="J9441" t="s">
        <v>24</v>
      </c>
    </row>
    <row r="9442" spans="1:13" x14ac:dyDescent="0.2">
      <c r="A9442" t="s">
        <v>45942</v>
      </c>
      <c r="B9442" t="s">
        <v>45943</v>
      </c>
      <c r="C9442" t="s">
        <v>16</v>
      </c>
      <c r="D9442" t="s">
        <v>45943</v>
      </c>
      <c r="E9442">
        <v>2611920</v>
      </c>
      <c r="F9442" t="str">
        <f t="shared" si="441"/>
        <v>2611920</v>
      </c>
      <c r="G9442" t="str">
        <f t="shared" si="442"/>
        <v>11920</v>
      </c>
      <c r="H9442" t="str">
        <f t="shared" si="443"/>
        <v>26</v>
      </c>
      <c r="I9442" t="s">
        <v>6574</v>
      </c>
      <c r="J9442" t="s">
        <v>24</v>
      </c>
    </row>
    <row r="9443" spans="1:13" x14ac:dyDescent="0.2">
      <c r="A9443" t="s">
        <v>6581</v>
      </c>
      <c r="B9443" t="s">
        <v>6582</v>
      </c>
      <c r="C9443" t="s">
        <v>16</v>
      </c>
      <c r="D9443" t="s">
        <v>6582</v>
      </c>
      <c r="E9443">
        <v>2612060</v>
      </c>
      <c r="F9443" t="str">
        <f t="shared" si="441"/>
        <v>2612060</v>
      </c>
      <c r="G9443" t="str">
        <f t="shared" si="442"/>
        <v>12060</v>
      </c>
      <c r="H9443" t="str">
        <f t="shared" si="443"/>
        <v>26</v>
      </c>
      <c r="I9443" t="s">
        <v>6583</v>
      </c>
      <c r="J9443" t="s">
        <v>24</v>
      </c>
      <c r="K9443" s="1">
        <v>43373</v>
      </c>
      <c r="L9443" t="s">
        <v>32</v>
      </c>
      <c r="M9443" t="s">
        <v>33</v>
      </c>
    </row>
    <row r="9444" spans="1:13" x14ac:dyDescent="0.2">
      <c r="A9444" t="s">
        <v>45970</v>
      </c>
      <c r="B9444" t="s">
        <v>45969</v>
      </c>
      <c r="C9444" t="s">
        <v>16</v>
      </c>
      <c r="D9444" t="s">
        <v>45969</v>
      </c>
      <c r="E9444">
        <v>2612260</v>
      </c>
      <c r="F9444" t="str">
        <f t="shared" si="441"/>
        <v>2612260</v>
      </c>
      <c r="G9444" t="str">
        <f t="shared" si="442"/>
        <v>12260</v>
      </c>
      <c r="H9444" t="str">
        <f t="shared" si="443"/>
        <v>26</v>
      </c>
      <c r="I9444" t="s">
        <v>6634</v>
      </c>
      <c r="J9444" t="s">
        <v>24</v>
      </c>
    </row>
    <row r="9445" spans="1:13" x14ac:dyDescent="0.2">
      <c r="A9445" t="s">
        <v>6652</v>
      </c>
      <c r="B9445" t="s">
        <v>6653</v>
      </c>
      <c r="C9445" t="s">
        <v>16</v>
      </c>
      <c r="D9445" t="s">
        <v>6653</v>
      </c>
      <c r="E9445">
        <v>2612320</v>
      </c>
      <c r="F9445" t="str">
        <f t="shared" si="441"/>
        <v>2612320</v>
      </c>
      <c r="G9445" t="str">
        <f t="shared" si="442"/>
        <v>12320</v>
      </c>
      <c r="H9445" t="str">
        <f t="shared" si="443"/>
        <v>26</v>
      </c>
      <c r="I9445" t="s">
        <v>6654</v>
      </c>
      <c r="J9445" t="s">
        <v>24</v>
      </c>
      <c r="K9445" s="1">
        <v>40755</v>
      </c>
      <c r="L9445" t="s">
        <v>32</v>
      </c>
      <c r="M9445" t="s">
        <v>182</v>
      </c>
    </row>
    <row r="9446" spans="1:13" x14ac:dyDescent="0.2">
      <c r="A9446" t="s">
        <v>27462</v>
      </c>
      <c r="B9446" t="s">
        <v>27463</v>
      </c>
      <c r="C9446" t="s">
        <v>16</v>
      </c>
      <c r="D9446" t="s">
        <v>27463</v>
      </c>
      <c r="E9446">
        <v>2636600</v>
      </c>
      <c r="F9446" t="str">
        <f t="shared" si="441"/>
        <v>2636600</v>
      </c>
      <c r="G9446" t="str">
        <f t="shared" si="442"/>
        <v>36600</v>
      </c>
      <c r="H9446" t="str">
        <f t="shared" si="443"/>
        <v>26</v>
      </c>
      <c r="I9446" t="s">
        <v>6654</v>
      </c>
      <c r="J9446" t="s">
        <v>24</v>
      </c>
    </row>
    <row r="9447" spans="1:13" x14ac:dyDescent="0.2">
      <c r="A9447" t="s">
        <v>6679</v>
      </c>
      <c r="B9447" t="s">
        <v>6680</v>
      </c>
      <c r="C9447" t="s">
        <v>16</v>
      </c>
      <c r="D9447" t="s">
        <v>6680</v>
      </c>
      <c r="E9447">
        <v>2612500</v>
      </c>
      <c r="F9447" t="str">
        <f t="shared" si="441"/>
        <v>2612500</v>
      </c>
      <c r="G9447" t="str">
        <f t="shared" si="442"/>
        <v>12500</v>
      </c>
      <c r="H9447" t="str">
        <f t="shared" si="443"/>
        <v>26</v>
      </c>
      <c r="I9447" t="s">
        <v>6681</v>
      </c>
      <c r="J9447" t="s">
        <v>24</v>
      </c>
    </row>
    <row r="9448" spans="1:13" x14ac:dyDescent="0.2">
      <c r="A9448" t="s">
        <v>3606</v>
      </c>
      <c r="B9448" t="s">
        <v>3607</v>
      </c>
      <c r="C9448" t="s">
        <v>16</v>
      </c>
      <c r="D9448" t="s">
        <v>3607</v>
      </c>
      <c r="E9448">
        <v>2612600</v>
      </c>
      <c r="F9448" t="str">
        <f t="shared" si="441"/>
        <v>2612600</v>
      </c>
      <c r="G9448" t="str">
        <f t="shared" si="442"/>
        <v>12600</v>
      </c>
      <c r="H9448" t="str">
        <f t="shared" si="443"/>
        <v>26</v>
      </c>
      <c r="I9448" t="s">
        <v>3607</v>
      </c>
      <c r="J9448" t="s">
        <v>24</v>
      </c>
    </row>
    <row r="9449" spans="1:13" x14ac:dyDescent="0.2">
      <c r="A9449" t="s">
        <v>45996</v>
      </c>
      <c r="B9449" t="s">
        <v>45997</v>
      </c>
      <c r="C9449" t="s">
        <v>16</v>
      </c>
      <c r="D9449" t="s">
        <v>45997</v>
      </c>
      <c r="E9449">
        <v>2612580</v>
      </c>
      <c r="F9449" t="str">
        <f t="shared" si="441"/>
        <v>2612580</v>
      </c>
      <c r="G9449" t="str">
        <f t="shared" si="442"/>
        <v>12580</v>
      </c>
      <c r="H9449" t="str">
        <f t="shared" si="443"/>
        <v>26</v>
      </c>
      <c r="I9449" t="s">
        <v>3607</v>
      </c>
      <c r="J9449" t="s">
        <v>24</v>
      </c>
    </row>
    <row r="9450" spans="1:13" x14ac:dyDescent="0.2">
      <c r="A9450" t="s">
        <v>46018</v>
      </c>
      <c r="B9450" t="s">
        <v>46015</v>
      </c>
      <c r="C9450" t="s">
        <v>16</v>
      </c>
      <c r="D9450" t="s">
        <v>46015</v>
      </c>
      <c r="E9450">
        <v>2612760</v>
      </c>
      <c r="F9450" t="str">
        <f t="shared" si="441"/>
        <v>2612760</v>
      </c>
      <c r="G9450" t="str">
        <f t="shared" si="442"/>
        <v>12760</v>
      </c>
      <c r="H9450" t="str">
        <f t="shared" si="443"/>
        <v>26</v>
      </c>
      <c r="I9450" t="s">
        <v>6774</v>
      </c>
      <c r="J9450" t="s">
        <v>24</v>
      </c>
    </row>
    <row r="9451" spans="1:13" x14ac:dyDescent="0.2">
      <c r="A9451" t="s">
        <v>3610</v>
      </c>
      <c r="B9451" t="s">
        <v>499</v>
      </c>
      <c r="C9451" t="s">
        <v>16</v>
      </c>
      <c r="D9451" t="s">
        <v>499</v>
      </c>
      <c r="E9451">
        <v>2613120</v>
      </c>
      <c r="F9451" t="str">
        <f t="shared" si="441"/>
        <v>2613120</v>
      </c>
      <c r="G9451" t="str">
        <f t="shared" si="442"/>
        <v>13120</v>
      </c>
      <c r="H9451" t="str">
        <f t="shared" si="443"/>
        <v>26</v>
      </c>
      <c r="I9451" t="s">
        <v>499</v>
      </c>
      <c r="J9451" t="s">
        <v>24</v>
      </c>
    </row>
    <row r="9452" spans="1:13" x14ac:dyDescent="0.2">
      <c r="A9452" t="s">
        <v>46051</v>
      </c>
      <c r="B9452" t="s">
        <v>46052</v>
      </c>
      <c r="C9452" t="s">
        <v>16</v>
      </c>
      <c r="D9452" t="s">
        <v>46052</v>
      </c>
      <c r="E9452">
        <v>2613140</v>
      </c>
      <c r="F9452" t="str">
        <f t="shared" si="441"/>
        <v>2613140</v>
      </c>
      <c r="G9452" t="str">
        <f t="shared" si="442"/>
        <v>13140</v>
      </c>
      <c r="H9452" t="str">
        <f t="shared" si="443"/>
        <v>26</v>
      </c>
      <c r="I9452" t="s">
        <v>46053</v>
      </c>
      <c r="J9452" t="s">
        <v>24</v>
      </c>
    </row>
    <row r="9453" spans="1:13" x14ac:dyDescent="0.2">
      <c r="A9453" t="s">
        <v>6940</v>
      </c>
      <c r="B9453" t="s">
        <v>6941</v>
      </c>
      <c r="C9453" t="s">
        <v>16</v>
      </c>
      <c r="D9453" t="s">
        <v>6941</v>
      </c>
      <c r="E9453">
        <v>2613220</v>
      </c>
      <c r="F9453" t="str">
        <f t="shared" si="441"/>
        <v>2613220</v>
      </c>
      <c r="G9453" t="str">
        <f t="shared" si="442"/>
        <v>13220</v>
      </c>
      <c r="H9453" t="str">
        <f t="shared" si="443"/>
        <v>26</v>
      </c>
      <c r="I9453" t="s">
        <v>6942</v>
      </c>
      <c r="J9453" t="s">
        <v>24</v>
      </c>
    </row>
    <row r="9454" spans="1:13" x14ac:dyDescent="0.2">
      <c r="A9454" t="s">
        <v>46079</v>
      </c>
      <c r="B9454" t="s">
        <v>46080</v>
      </c>
      <c r="C9454" t="s">
        <v>16</v>
      </c>
      <c r="D9454" t="s">
        <v>46080</v>
      </c>
      <c r="E9454">
        <v>2613400</v>
      </c>
      <c r="F9454" t="str">
        <f t="shared" si="441"/>
        <v>2613400</v>
      </c>
      <c r="G9454" t="str">
        <f t="shared" si="442"/>
        <v>13400</v>
      </c>
      <c r="H9454" t="str">
        <f t="shared" si="443"/>
        <v>26</v>
      </c>
      <c r="I9454" t="s">
        <v>30186</v>
      </c>
      <c r="J9454" t="s">
        <v>24</v>
      </c>
    </row>
    <row r="9455" spans="1:13" x14ac:dyDescent="0.2">
      <c r="A9455" t="s">
        <v>46081</v>
      </c>
      <c r="B9455" t="s">
        <v>46082</v>
      </c>
      <c r="C9455" t="s">
        <v>16</v>
      </c>
      <c r="D9455" t="s">
        <v>46082</v>
      </c>
      <c r="E9455">
        <v>2613420</v>
      </c>
      <c r="F9455" t="str">
        <f t="shared" si="441"/>
        <v>2613420</v>
      </c>
      <c r="G9455" t="str">
        <f t="shared" si="442"/>
        <v>13420</v>
      </c>
      <c r="H9455" t="str">
        <f t="shared" si="443"/>
        <v>26</v>
      </c>
      <c r="I9455" t="s">
        <v>46083</v>
      </c>
      <c r="J9455" t="s">
        <v>24</v>
      </c>
    </row>
    <row r="9456" spans="1:13" x14ac:dyDescent="0.2">
      <c r="A9456" t="s">
        <v>7028</v>
      </c>
      <c r="B9456" t="s">
        <v>7026</v>
      </c>
      <c r="C9456" t="s">
        <v>16</v>
      </c>
      <c r="D9456" t="s">
        <v>7026</v>
      </c>
      <c r="E9456">
        <v>2613600</v>
      </c>
      <c r="F9456" t="str">
        <f t="shared" si="441"/>
        <v>2613600</v>
      </c>
      <c r="G9456" t="str">
        <f t="shared" si="442"/>
        <v>13600</v>
      </c>
      <c r="H9456" t="str">
        <f t="shared" si="443"/>
        <v>26</v>
      </c>
      <c r="I9456" t="s">
        <v>7027</v>
      </c>
      <c r="J9456" t="s">
        <v>24</v>
      </c>
    </row>
    <row r="9457" spans="1:13" x14ac:dyDescent="0.2">
      <c r="A9457" t="s">
        <v>46098</v>
      </c>
      <c r="B9457" t="s">
        <v>46099</v>
      </c>
      <c r="C9457" t="s">
        <v>16</v>
      </c>
      <c r="D9457" t="s">
        <v>46099</v>
      </c>
      <c r="E9457">
        <v>2613620</v>
      </c>
      <c r="F9457" t="str">
        <f t="shared" si="441"/>
        <v>2613620</v>
      </c>
      <c r="G9457" t="str">
        <f t="shared" si="442"/>
        <v>13620</v>
      </c>
      <c r="H9457" t="str">
        <f t="shared" si="443"/>
        <v>26</v>
      </c>
      <c r="I9457" t="s">
        <v>46100</v>
      </c>
      <c r="J9457" t="s">
        <v>24</v>
      </c>
    </row>
    <row r="9458" spans="1:13" x14ac:dyDescent="0.2">
      <c r="A9458" t="s">
        <v>46109</v>
      </c>
      <c r="B9458" t="s">
        <v>46110</v>
      </c>
      <c r="C9458" t="s">
        <v>16</v>
      </c>
      <c r="D9458" t="s">
        <v>46110</v>
      </c>
      <c r="E9458">
        <v>2613760</v>
      </c>
      <c r="F9458" t="str">
        <f t="shared" si="441"/>
        <v>2613760</v>
      </c>
      <c r="G9458" t="str">
        <f t="shared" si="442"/>
        <v>13760</v>
      </c>
      <c r="H9458" t="str">
        <f t="shared" si="443"/>
        <v>26</v>
      </c>
      <c r="I9458" t="s">
        <v>46111</v>
      </c>
      <c r="J9458" t="s">
        <v>24</v>
      </c>
    </row>
    <row r="9459" spans="1:13" x14ac:dyDescent="0.2">
      <c r="A9459" t="s">
        <v>46117</v>
      </c>
      <c r="B9459" t="s">
        <v>46118</v>
      </c>
      <c r="C9459" t="s">
        <v>16</v>
      </c>
      <c r="D9459" t="s">
        <v>46118</v>
      </c>
      <c r="E9459">
        <v>2613820</v>
      </c>
      <c r="F9459" t="str">
        <f t="shared" si="441"/>
        <v>2613820</v>
      </c>
      <c r="G9459" t="str">
        <f t="shared" si="442"/>
        <v>13820</v>
      </c>
      <c r="H9459" t="str">
        <f t="shared" si="443"/>
        <v>26</v>
      </c>
      <c r="I9459" t="s">
        <v>46119</v>
      </c>
      <c r="J9459" t="s">
        <v>24</v>
      </c>
    </row>
    <row r="9460" spans="1:13" x14ac:dyDescent="0.2">
      <c r="A9460" t="s">
        <v>7078</v>
      </c>
      <c r="B9460" t="s">
        <v>7079</v>
      </c>
      <c r="C9460" t="s">
        <v>16</v>
      </c>
      <c r="D9460" t="s">
        <v>7079</v>
      </c>
      <c r="E9460">
        <v>2613860</v>
      </c>
      <c r="F9460" t="str">
        <f t="shared" si="441"/>
        <v>2613860</v>
      </c>
      <c r="G9460" t="str">
        <f t="shared" si="442"/>
        <v>13860</v>
      </c>
      <c r="H9460" t="str">
        <f t="shared" si="443"/>
        <v>26</v>
      </c>
      <c r="I9460" t="s">
        <v>7080</v>
      </c>
      <c r="J9460" t="s">
        <v>24</v>
      </c>
    </row>
    <row r="9461" spans="1:13" x14ac:dyDescent="0.2">
      <c r="A9461" s="2" t="s">
        <v>46120</v>
      </c>
      <c r="B9461" t="s">
        <v>46121</v>
      </c>
      <c r="C9461" t="s">
        <v>16</v>
      </c>
      <c r="D9461" t="s">
        <v>46121</v>
      </c>
      <c r="E9461">
        <v>2613880</v>
      </c>
      <c r="F9461" t="str">
        <f t="shared" si="441"/>
        <v>2613880</v>
      </c>
      <c r="G9461" t="str">
        <f t="shared" si="442"/>
        <v>13880</v>
      </c>
      <c r="H9461" t="str">
        <f t="shared" si="443"/>
        <v>26</v>
      </c>
      <c r="I9461" t="s">
        <v>46122</v>
      </c>
      <c r="J9461" t="s">
        <v>24</v>
      </c>
      <c r="K9461" s="1">
        <v>38776</v>
      </c>
      <c r="L9461" t="s">
        <v>32</v>
      </c>
      <c r="M9461" t="s">
        <v>182</v>
      </c>
    </row>
    <row r="9462" spans="1:13" x14ac:dyDescent="0.2">
      <c r="A9462" t="s">
        <v>46126</v>
      </c>
      <c r="B9462" t="s">
        <v>46127</v>
      </c>
      <c r="C9462" t="s">
        <v>16</v>
      </c>
      <c r="D9462" t="s">
        <v>46127</v>
      </c>
      <c r="E9462">
        <v>2613900</v>
      </c>
      <c r="F9462" t="str">
        <f t="shared" si="441"/>
        <v>2613900</v>
      </c>
      <c r="G9462" t="str">
        <f t="shared" si="442"/>
        <v>13900</v>
      </c>
      <c r="H9462" t="str">
        <f t="shared" si="443"/>
        <v>26</v>
      </c>
      <c r="I9462" t="s">
        <v>46128</v>
      </c>
      <c r="J9462" t="s">
        <v>24</v>
      </c>
    </row>
    <row r="9463" spans="1:13" x14ac:dyDescent="0.2">
      <c r="A9463" t="s">
        <v>7194</v>
      </c>
      <c r="B9463" t="s">
        <v>7195</v>
      </c>
      <c r="C9463" t="s">
        <v>16</v>
      </c>
      <c r="D9463" t="s">
        <v>7195</v>
      </c>
      <c r="E9463">
        <v>2614200</v>
      </c>
      <c r="F9463" t="str">
        <f t="shared" si="441"/>
        <v>2614200</v>
      </c>
      <c r="G9463" t="str">
        <f t="shared" si="442"/>
        <v>14200</v>
      </c>
      <c r="H9463" t="str">
        <f t="shared" si="443"/>
        <v>26</v>
      </c>
      <c r="I9463" t="s">
        <v>7196</v>
      </c>
      <c r="J9463" t="s">
        <v>24</v>
      </c>
    </row>
    <row r="9464" spans="1:13" x14ac:dyDescent="0.2">
      <c r="A9464" t="s">
        <v>46196</v>
      </c>
      <c r="B9464" t="s">
        <v>46197</v>
      </c>
      <c r="C9464" t="s">
        <v>16</v>
      </c>
      <c r="D9464" t="s">
        <v>46197</v>
      </c>
      <c r="E9464">
        <v>2614260</v>
      </c>
      <c r="F9464" t="str">
        <f t="shared" si="441"/>
        <v>2614260</v>
      </c>
      <c r="G9464" t="str">
        <f t="shared" si="442"/>
        <v>14260</v>
      </c>
      <c r="H9464" t="str">
        <f t="shared" si="443"/>
        <v>26</v>
      </c>
      <c r="I9464" t="s">
        <v>46198</v>
      </c>
      <c r="J9464" t="s">
        <v>24</v>
      </c>
    </row>
    <row r="9465" spans="1:13" x14ac:dyDescent="0.2">
      <c r="A9465" t="s">
        <v>7235</v>
      </c>
      <c r="B9465" t="s">
        <v>7236</v>
      </c>
      <c r="C9465" t="s">
        <v>16</v>
      </c>
      <c r="D9465" t="s">
        <v>7236</v>
      </c>
      <c r="E9465">
        <v>2614320</v>
      </c>
      <c r="F9465" t="str">
        <f t="shared" si="441"/>
        <v>2614320</v>
      </c>
      <c r="G9465" t="str">
        <f t="shared" si="442"/>
        <v>14320</v>
      </c>
      <c r="H9465" t="str">
        <f t="shared" si="443"/>
        <v>26</v>
      </c>
      <c r="I9465" t="s">
        <v>7237</v>
      </c>
      <c r="J9465" t="s">
        <v>24</v>
      </c>
    </row>
    <row r="9466" spans="1:13" x14ac:dyDescent="0.2">
      <c r="A9466" t="s">
        <v>46210</v>
      </c>
      <c r="B9466" t="s">
        <v>46211</v>
      </c>
      <c r="C9466" t="s">
        <v>16</v>
      </c>
      <c r="D9466" t="s">
        <v>46211</v>
      </c>
      <c r="E9466">
        <v>2614400</v>
      </c>
      <c r="F9466" t="str">
        <f t="shared" si="441"/>
        <v>2614400</v>
      </c>
      <c r="G9466" t="str">
        <f t="shared" si="442"/>
        <v>14400</v>
      </c>
      <c r="H9466" t="str">
        <f t="shared" si="443"/>
        <v>26</v>
      </c>
      <c r="I9466" t="s">
        <v>46212</v>
      </c>
      <c r="J9466" t="s">
        <v>24</v>
      </c>
    </row>
    <row r="9467" spans="1:13" x14ac:dyDescent="0.2">
      <c r="A9467" t="s">
        <v>46217</v>
      </c>
      <c r="B9467" t="s">
        <v>46218</v>
      </c>
      <c r="C9467" t="s">
        <v>16</v>
      </c>
      <c r="D9467" t="s">
        <v>46218</v>
      </c>
      <c r="E9467">
        <v>2614460</v>
      </c>
      <c r="F9467" t="str">
        <f t="shared" si="441"/>
        <v>2614460</v>
      </c>
      <c r="G9467" t="str">
        <f t="shared" si="442"/>
        <v>14460</v>
      </c>
      <c r="H9467" t="str">
        <f t="shared" si="443"/>
        <v>26</v>
      </c>
      <c r="I9467" t="s">
        <v>7291</v>
      </c>
      <c r="J9467" t="s">
        <v>24</v>
      </c>
    </row>
    <row r="9468" spans="1:13" x14ac:dyDescent="0.2">
      <c r="A9468" t="s">
        <v>7375</v>
      </c>
      <c r="B9468" t="s">
        <v>7376</v>
      </c>
      <c r="C9468" t="s">
        <v>16</v>
      </c>
      <c r="D9468" t="s">
        <v>7376</v>
      </c>
      <c r="E9468">
        <v>2614780</v>
      </c>
      <c r="F9468" t="str">
        <f t="shared" si="441"/>
        <v>2614780</v>
      </c>
      <c r="G9468" t="str">
        <f t="shared" si="442"/>
        <v>14780</v>
      </c>
      <c r="H9468" t="str">
        <f t="shared" si="443"/>
        <v>26</v>
      </c>
      <c r="I9468" t="s">
        <v>7377</v>
      </c>
      <c r="J9468" t="s">
        <v>24</v>
      </c>
    </row>
    <row r="9469" spans="1:13" x14ac:dyDescent="0.2">
      <c r="A9469" t="s">
        <v>7382</v>
      </c>
      <c r="B9469" t="s">
        <v>7379</v>
      </c>
      <c r="C9469" t="s">
        <v>16</v>
      </c>
      <c r="D9469" t="s">
        <v>7379</v>
      </c>
      <c r="E9469">
        <v>2614820</v>
      </c>
      <c r="F9469" t="str">
        <f t="shared" si="441"/>
        <v>2614820</v>
      </c>
      <c r="G9469" t="str">
        <f t="shared" si="442"/>
        <v>14820</v>
      </c>
      <c r="H9469" t="str">
        <f t="shared" si="443"/>
        <v>26</v>
      </c>
      <c r="I9469" t="s">
        <v>7380</v>
      </c>
      <c r="J9469" t="s">
        <v>24</v>
      </c>
      <c r="K9469" s="1">
        <v>33939</v>
      </c>
      <c r="L9469" t="s">
        <v>32</v>
      </c>
      <c r="M9469" t="s">
        <v>182</v>
      </c>
    </row>
    <row r="9470" spans="1:13" x14ac:dyDescent="0.2">
      <c r="A9470" t="s">
        <v>7382</v>
      </c>
      <c r="B9470" t="s">
        <v>7379</v>
      </c>
      <c r="C9470" t="s">
        <v>16</v>
      </c>
      <c r="D9470" t="s">
        <v>7379</v>
      </c>
      <c r="E9470">
        <v>2614820</v>
      </c>
      <c r="F9470" t="str">
        <f t="shared" si="441"/>
        <v>2614820</v>
      </c>
      <c r="G9470" t="str">
        <f t="shared" si="442"/>
        <v>14820</v>
      </c>
      <c r="H9470" t="str">
        <f t="shared" si="443"/>
        <v>26</v>
      </c>
      <c r="I9470" t="s">
        <v>7380</v>
      </c>
      <c r="J9470" t="s">
        <v>24</v>
      </c>
      <c r="K9470" s="1">
        <v>35400</v>
      </c>
      <c r="L9470" t="s">
        <v>32</v>
      </c>
      <c r="M9470" t="s">
        <v>182</v>
      </c>
    </row>
    <row r="9471" spans="1:13" x14ac:dyDescent="0.2">
      <c r="A9471" t="s">
        <v>7382</v>
      </c>
      <c r="B9471" t="s">
        <v>7379</v>
      </c>
      <c r="C9471" t="s">
        <v>16</v>
      </c>
      <c r="D9471" t="s">
        <v>7379</v>
      </c>
      <c r="E9471">
        <v>2614820</v>
      </c>
      <c r="F9471" t="str">
        <f t="shared" si="441"/>
        <v>2614820</v>
      </c>
      <c r="G9471" t="str">
        <f t="shared" si="442"/>
        <v>14820</v>
      </c>
      <c r="H9471" t="str">
        <f t="shared" si="443"/>
        <v>26</v>
      </c>
      <c r="I9471" t="s">
        <v>7380</v>
      </c>
      <c r="J9471" t="s">
        <v>24</v>
      </c>
      <c r="K9471" s="1">
        <v>39416</v>
      </c>
      <c r="L9471" t="s">
        <v>32</v>
      </c>
      <c r="M9471" t="s">
        <v>182</v>
      </c>
    </row>
    <row r="9472" spans="1:13" x14ac:dyDescent="0.2">
      <c r="A9472" t="s">
        <v>46267</v>
      </c>
      <c r="B9472" t="s">
        <v>46266</v>
      </c>
      <c r="C9472" t="s">
        <v>16</v>
      </c>
      <c r="D9472" t="s">
        <v>46266</v>
      </c>
      <c r="E9472">
        <v>2614940</v>
      </c>
      <c r="F9472" t="str">
        <f t="shared" si="441"/>
        <v>2614940</v>
      </c>
      <c r="G9472" t="str">
        <f t="shared" si="442"/>
        <v>14940</v>
      </c>
      <c r="H9472" t="str">
        <f t="shared" si="443"/>
        <v>26</v>
      </c>
      <c r="I9472" t="s">
        <v>576</v>
      </c>
      <c r="J9472" t="s">
        <v>24</v>
      </c>
    </row>
    <row r="9473" spans="1:13" x14ac:dyDescent="0.2">
      <c r="A9473" t="s">
        <v>7419</v>
      </c>
      <c r="B9473" t="s">
        <v>7420</v>
      </c>
      <c r="C9473" t="s">
        <v>16</v>
      </c>
      <c r="D9473" t="s">
        <v>7420</v>
      </c>
      <c r="E9473">
        <v>2615000</v>
      </c>
      <c r="F9473" t="str">
        <f t="shared" si="441"/>
        <v>2615000</v>
      </c>
      <c r="G9473" t="str">
        <f t="shared" si="442"/>
        <v>15000</v>
      </c>
      <c r="H9473" t="str">
        <f t="shared" si="443"/>
        <v>26</v>
      </c>
      <c r="I9473" t="s">
        <v>7421</v>
      </c>
      <c r="J9473" t="s">
        <v>24</v>
      </c>
    </row>
    <row r="9474" spans="1:13" x14ac:dyDescent="0.2">
      <c r="A9474" t="s">
        <v>46276</v>
      </c>
      <c r="B9474" t="s">
        <v>46277</v>
      </c>
      <c r="C9474" t="s">
        <v>16</v>
      </c>
      <c r="D9474" t="s">
        <v>46277</v>
      </c>
      <c r="E9474">
        <v>2615020</v>
      </c>
      <c r="F9474" t="str">
        <f t="shared" ref="F9474:F9537" si="444">TEXT(E9474, "0000000")</f>
        <v>2615020</v>
      </c>
      <c r="G9474" t="str">
        <f t="shared" ref="G9474:G9537" si="445">RIGHT(F9474, 5)</f>
        <v>15020</v>
      </c>
      <c r="H9474" t="str">
        <f t="shared" ref="H9474:H9537" si="446">LEFT(F9474,2)</f>
        <v>26</v>
      </c>
      <c r="I9474" t="s">
        <v>7433</v>
      </c>
      <c r="J9474" t="s">
        <v>24</v>
      </c>
    </row>
    <row r="9475" spans="1:13" x14ac:dyDescent="0.2">
      <c r="A9475" t="s">
        <v>46288</v>
      </c>
      <c r="B9475" t="s">
        <v>46289</v>
      </c>
      <c r="C9475" t="s">
        <v>16</v>
      </c>
      <c r="D9475" t="s">
        <v>46289</v>
      </c>
      <c r="E9475">
        <v>2615140</v>
      </c>
      <c r="F9475" t="str">
        <f t="shared" si="444"/>
        <v>2615140</v>
      </c>
      <c r="G9475" t="str">
        <f t="shared" si="445"/>
        <v>15140</v>
      </c>
      <c r="H9475" t="str">
        <f t="shared" si="446"/>
        <v>26</v>
      </c>
      <c r="I9475" t="s">
        <v>46290</v>
      </c>
      <c r="J9475" t="s">
        <v>24</v>
      </c>
    </row>
    <row r="9476" spans="1:13" x14ac:dyDescent="0.2">
      <c r="A9476" t="s">
        <v>3628</v>
      </c>
      <c r="B9476" t="s">
        <v>3629</v>
      </c>
      <c r="C9476" t="s">
        <v>16</v>
      </c>
      <c r="D9476" t="s">
        <v>3629</v>
      </c>
      <c r="E9476">
        <v>2615340</v>
      </c>
      <c r="F9476" t="str">
        <f t="shared" si="444"/>
        <v>2615340</v>
      </c>
      <c r="G9476" t="str">
        <f t="shared" si="445"/>
        <v>15340</v>
      </c>
      <c r="H9476" t="str">
        <f t="shared" si="446"/>
        <v>26</v>
      </c>
      <c r="I9476" t="s">
        <v>3629</v>
      </c>
      <c r="J9476" t="s">
        <v>24</v>
      </c>
    </row>
    <row r="9477" spans="1:13" x14ac:dyDescent="0.2">
      <c r="A9477" t="s">
        <v>3630</v>
      </c>
      <c r="B9477" t="s">
        <v>3631</v>
      </c>
      <c r="C9477" t="s">
        <v>16</v>
      </c>
      <c r="D9477" t="s">
        <v>3631</v>
      </c>
      <c r="E9477">
        <v>2615540</v>
      </c>
      <c r="F9477" t="str">
        <f t="shared" si="444"/>
        <v>2615540</v>
      </c>
      <c r="G9477" t="str">
        <f t="shared" si="445"/>
        <v>15540</v>
      </c>
      <c r="H9477" t="str">
        <f t="shared" si="446"/>
        <v>26</v>
      </c>
      <c r="I9477" t="s">
        <v>3631</v>
      </c>
      <c r="J9477" t="s">
        <v>24</v>
      </c>
    </row>
    <row r="9478" spans="1:13" x14ac:dyDescent="0.2">
      <c r="A9478" t="s">
        <v>7658</v>
      </c>
      <c r="B9478" t="s">
        <v>7656</v>
      </c>
      <c r="C9478" t="s">
        <v>16</v>
      </c>
      <c r="D9478" t="s">
        <v>7656</v>
      </c>
      <c r="E9478">
        <v>2615920</v>
      </c>
      <c r="F9478" t="str">
        <f t="shared" si="444"/>
        <v>2615920</v>
      </c>
      <c r="G9478" t="str">
        <f t="shared" si="445"/>
        <v>15920</v>
      </c>
      <c r="H9478" t="str">
        <f t="shared" si="446"/>
        <v>26</v>
      </c>
      <c r="I9478" t="s">
        <v>7657</v>
      </c>
      <c r="J9478" t="s">
        <v>24</v>
      </c>
    </row>
    <row r="9479" spans="1:13" x14ac:dyDescent="0.2">
      <c r="A9479" t="s">
        <v>7716</v>
      </c>
      <c r="B9479" t="s">
        <v>7717</v>
      </c>
      <c r="C9479" t="s">
        <v>16</v>
      </c>
      <c r="D9479" t="s">
        <v>7717</v>
      </c>
      <c r="E9479">
        <v>2679490</v>
      </c>
      <c r="F9479" t="str">
        <f t="shared" si="444"/>
        <v>2679490</v>
      </c>
      <c r="G9479" t="str">
        <f t="shared" si="445"/>
        <v>79490</v>
      </c>
      <c r="H9479" t="str">
        <f t="shared" si="446"/>
        <v>26</v>
      </c>
      <c r="I9479" t="s">
        <v>7718</v>
      </c>
      <c r="J9479" t="s">
        <v>24</v>
      </c>
      <c r="K9479" s="1">
        <v>39599</v>
      </c>
      <c r="L9479" t="s">
        <v>32</v>
      </c>
      <c r="M9479" t="s">
        <v>182</v>
      </c>
    </row>
    <row r="9480" spans="1:13" x14ac:dyDescent="0.2">
      <c r="A9480" t="s">
        <v>27491</v>
      </c>
      <c r="B9480" t="s">
        <v>13952</v>
      </c>
      <c r="C9480" t="s">
        <v>16</v>
      </c>
      <c r="D9480" t="s">
        <v>13952</v>
      </c>
      <c r="E9480">
        <v>2640400</v>
      </c>
      <c r="F9480" t="str">
        <f t="shared" si="444"/>
        <v>2640400</v>
      </c>
      <c r="G9480" t="str">
        <f t="shared" si="445"/>
        <v>40400</v>
      </c>
      <c r="H9480" t="str">
        <f t="shared" si="446"/>
        <v>26</v>
      </c>
      <c r="I9480" t="s">
        <v>7718</v>
      </c>
      <c r="J9480" t="s">
        <v>24</v>
      </c>
    </row>
    <row r="9481" spans="1:13" x14ac:dyDescent="0.2">
      <c r="A9481" t="s">
        <v>46361</v>
      </c>
      <c r="B9481" t="s">
        <v>46360</v>
      </c>
      <c r="C9481" t="s">
        <v>16</v>
      </c>
      <c r="D9481" t="s">
        <v>46360</v>
      </c>
      <c r="E9481">
        <v>2616140</v>
      </c>
      <c r="F9481" t="str">
        <f t="shared" si="444"/>
        <v>2616140</v>
      </c>
      <c r="G9481" t="str">
        <f t="shared" si="445"/>
        <v>16140</v>
      </c>
      <c r="H9481" t="str">
        <f t="shared" si="446"/>
        <v>26</v>
      </c>
      <c r="I9481" t="s">
        <v>626</v>
      </c>
      <c r="J9481" t="s">
        <v>24</v>
      </c>
    </row>
    <row r="9482" spans="1:13" x14ac:dyDescent="0.2">
      <c r="A9482" t="s">
        <v>7736</v>
      </c>
      <c r="B9482" t="s">
        <v>7737</v>
      </c>
      <c r="C9482" t="s">
        <v>16</v>
      </c>
      <c r="D9482" t="s">
        <v>7737</v>
      </c>
      <c r="E9482">
        <v>2616160</v>
      </c>
      <c r="F9482" t="str">
        <f t="shared" si="444"/>
        <v>2616160</v>
      </c>
      <c r="G9482" t="str">
        <f t="shared" si="445"/>
        <v>16160</v>
      </c>
      <c r="H9482" t="str">
        <f t="shared" si="446"/>
        <v>26</v>
      </c>
      <c r="I9482" t="s">
        <v>7738</v>
      </c>
      <c r="J9482" t="s">
        <v>24</v>
      </c>
      <c r="K9482" s="1">
        <v>34212</v>
      </c>
      <c r="L9482" t="s">
        <v>32</v>
      </c>
      <c r="M9482" t="s">
        <v>182</v>
      </c>
    </row>
    <row r="9483" spans="1:13" x14ac:dyDescent="0.2">
      <c r="A9483" t="s">
        <v>7736</v>
      </c>
      <c r="B9483" t="s">
        <v>7737</v>
      </c>
      <c r="C9483" t="s">
        <v>16</v>
      </c>
      <c r="D9483" t="s">
        <v>7737</v>
      </c>
      <c r="E9483">
        <v>2616160</v>
      </c>
      <c r="F9483" t="str">
        <f t="shared" si="444"/>
        <v>2616160</v>
      </c>
      <c r="G9483" t="str">
        <f t="shared" si="445"/>
        <v>16160</v>
      </c>
      <c r="H9483" t="str">
        <f t="shared" si="446"/>
        <v>26</v>
      </c>
      <c r="I9483" t="s">
        <v>7738</v>
      </c>
      <c r="J9483" t="s">
        <v>24</v>
      </c>
      <c r="K9483" s="1">
        <v>35551</v>
      </c>
      <c r="L9483" t="s">
        <v>32</v>
      </c>
      <c r="M9483" t="s">
        <v>182</v>
      </c>
    </row>
    <row r="9484" spans="1:13" x14ac:dyDescent="0.2">
      <c r="A9484" t="s">
        <v>46372</v>
      </c>
      <c r="B9484" t="s">
        <v>46373</v>
      </c>
      <c r="C9484" t="s">
        <v>16</v>
      </c>
      <c r="D9484" t="s">
        <v>46373</v>
      </c>
      <c r="E9484">
        <v>2616280</v>
      </c>
      <c r="F9484" t="str">
        <f t="shared" si="444"/>
        <v>2616280</v>
      </c>
      <c r="G9484" t="str">
        <f t="shared" si="445"/>
        <v>16280</v>
      </c>
      <c r="H9484" t="str">
        <f t="shared" si="446"/>
        <v>26</v>
      </c>
      <c r="I9484" t="s">
        <v>632</v>
      </c>
      <c r="J9484" t="s">
        <v>24</v>
      </c>
    </row>
    <row r="9485" spans="1:13" x14ac:dyDescent="0.2">
      <c r="A9485" t="s">
        <v>46398</v>
      </c>
      <c r="B9485" t="s">
        <v>46399</v>
      </c>
      <c r="C9485" t="s">
        <v>16</v>
      </c>
      <c r="D9485" t="s">
        <v>46399</v>
      </c>
      <c r="E9485">
        <v>2616420</v>
      </c>
      <c r="F9485" t="str">
        <f t="shared" si="444"/>
        <v>2616420</v>
      </c>
      <c r="G9485" t="str">
        <f t="shared" si="445"/>
        <v>16420</v>
      </c>
      <c r="H9485" t="str">
        <f t="shared" si="446"/>
        <v>26</v>
      </c>
      <c r="I9485" t="s">
        <v>7832</v>
      </c>
      <c r="J9485" t="s">
        <v>24</v>
      </c>
    </row>
    <row r="9486" spans="1:13" x14ac:dyDescent="0.2">
      <c r="A9486" s="2" t="s">
        <v>46405</v>
      </c>
      <c r="B9486" t="s">
        <v>46406</v>
      </c>
      <c r="C9486" t="s">
        <v>16</v>
      </c>
      <c r="D9486" t="s">
        <v>46406</v>
      </c>
      <c r="E9486">
        <v>2616440</v>
      </c>
      <c r="F9486" t="str">
        <f t="shared" si="444"/>
        <v>2616440</v>
      </c>
      <c r="G9486" t="str">
        <f t="shared" si="445"/>
        <v>16440</v>
      </c>
      <c r="H9486" t="str">
        <f t="shared" si="446"/>
        <v>26</v>
      </c>
      <c r="I9486" t="s">
        <v>7848</v>
      </c>
      <c r="J9486" t="s">
        <v>24</v>
      </c>
    </row>
    <row r="9487" spans="1:13" x14ac:dyDescent="0.2">
      <c r="A9487" t="s">
        <v>27372</v>
      </c>
      <c r="B9487" t="s">
        <v>7853</v>
      </c>
      <c r="C9487" t="s">
        <v>16</v>
      </c>
      <c r="D9487" t="s">
        <v>7853</v>
      </c>
      <c r="E9487">
        <v>2616520</v>
      </c>
      <c r="F9487" t="str">
        <f t="shared" si="444"/>
        <v>2616520</v>
      </c>
      <c r="G9487" t="str">
        <f t="shared" si="445"/>
        <v>16520</v>
      </c>
      <c r="H9487" t="str">
        <f t="shared" si="446"/>
        <v>26</v>
      </c>
      <c r="I9487" t="s">
        <v>27373</v>
      </c>
      <c r="J9487" t="s">
        <v>24</v>
      </c>
    </row>
    <row r="9488" spans="1:13" x14ac:dyDescent="0.2">
      <c r="A9488" t="s">
        <v>7871</v>
      </c>
      <c r="B9488" t="s">
        <v>7869</v>
      </c>
      <c r="C9488" t="s">
        <v>16</v>
      </c>
      <c r="D9488" t="s">
        <v>7869</v>
      </c>
      <c r="E9488">
        <v>2616620</v>
      </c>
      <c r="F9488" t="str">
        <f t="shared" si="444"/>
        <v>2616620</v>
      </c>
      <c r="G9488" t="str">
        <f t="shared" si="445"/>
        <v>16620</v>
      </c>
      <c r="H9488" t="str">
        <f t="shared" si="446"/>
        <v>26</v>
      </c>
      <c r="I9488" t="s">
        <v>7870</v>
      </c>
      <c r="J9488" t="s">
        <v>24</v>
      </c>
    </row>
    <row r="9489" spans="1:13" x14ac:dyDescent="0.2">
      <c r="A9489" t="s">
        <v>44881</v>
      </c>
      <c r="B9489" t="s">
        <v>25661</v>
      </c>
      <c r="C9489" t="s">
        <v>16</v>
      </c>
      <c r="D9489" t="s">
        <v>25661</v>
      </c>
      <c r="E9489">
        <v>2682380</v>
      </c>
      <c r="F9489" t="str">
        <f t="shared" si="444"/>
        <v>2682380</v>
      </c>
      <c r="G9489" t="str">
        <f t="shared" si="445"/>
        <v>82380</v>
      </c>
      <c r="H9489" t="str">
        <f t="shared" si="446"/>
        <v>26</v>
      </c>
      <c r="I9489" t="s">
        <v>7870</v>
      </c>
      <c r="J9489" t="s">
        <v>24</v>
      </c>
    </row>
    <row r="9490" spans="1:13" x14ac:dyDescent="0.2">
      <c r="A9490" t="s">
        <v>8019</v>
      </c>
      <c r="B9490" t="s">
        <v>8020</v>
      </c>
      <c r="C9490" t="s">
        <v>16</v>
      </c>
      <c r="D9490" t="s">
        <v>8020</v>
      </c>
      <c r="E9490">
        <v>2617020</v>
      </c>
      <c r="F9490" t="str">
        <f t="shared" si="444"/>
        <v>2617020</v>
      </c>
      <c r="G9490" t="str">
        <f t="shared" si="445"/>
        <v>17020</v>
      </c>
      <c r="H9490" t="str">
        <f t="shared" si="446"/>
        <v>26</v>
      </c>
      <c r="I9490" t="s">
        <v>8021</v>
      </c>
      <c r="J9490" t="s">
        <v>24</v>
      </c>
      <c r="K9490" s="1">
        <v>34090</v>
      </c>
      <c r="L9490" t="s">
        <v>32</v>
      </c>
      <c r="M9490" t="s">
        <v>182</v>
      </c>
    </row>
    <row r="9491" spans="1:13" x14ac:dyDescent="0.2">
      <c r="A9491" t="s">
        <v>8019</v>
      </c>
      <c r="B9491" t="s">
        <v>8020</v>
      </c>
      <c r="C9491" t="s">
        <v>16</v>
      </c>
      <c r="D9491" t="s">
        <v>8020</v>
      </c>
      <c r="E9491">
        <v>2617020</v>
      </c>
      <c r="F9491" t="str">
        <f t="shared" si="444"/>
        <v>2617020</v>
      </c>
      <c r="G9491" t="str">
        <f t="shared" si="445"/>
        <v>17020</v>
      </c>
      <c r="H9491" t="str">
        <f t="shared" si="446"/>
        <v>26</v>
      </c>
      <c r="I9491" t="s">
        <v>8021</v>
      </c>
      <c r="J9491" t="s">
        <v>24</v>
      </c>
      <c r="K9491" s="1">
        <v>38230</v>
      </c>
      <c r="L9491" t="s">
        <v>32</v>
      </c>
      <c r="M9491" t="s">
        <v>182</v>
      </c>
    </row>
    <row r="9492" spans="1:13" x14ac:dyDescent="0.2">
      <c r="A9492" t="s">
        <v>8033</v>
      </c>
      <c r="B9492" t="s">
        <v>8030</v>
      </c>
      <c r="C9492" t="s">
        <v>16</v>
      </c>
      <c r="D9492" t="s">
        <v>8030</v>
      </c>
      <c r="E9492">
        <v>2617100</v>
      </c>
      <c r="F9492" t="str">
        <f t="shared" si="444"/>
        <v>2617100</v>
      </c>
      <c r="G9492" t="str">
        <f t="shared" si="445"/>
        <v>17100</v>
      </c>
      <c r="H9492" t="str">
        <f t="shared" si="446"/>
        <v>26</v>
      </c>
      <c r="I9492" t="s">
        <v>8031</v>
      </c>
      <c r="J9492" t="s">
        <v>24</v>
      </c>
    </row>
    <row r="9493" spans="1:13" x14ac:dyDescent="0.2">
      <c r="A9493" t="s">
        <v>8089</v>
      </c>
      <c r="B9493" t="s">
        <v>8090</v>
      </c>
      <c r="C9493" t="s">
        <v>16</v>
      </c>
      <c r="D9493" t="s">
        <v>8090</v>
      </c>
      <c r="E9493">
        <v>2617320</v>
      </c>
      <c r="F9493" t="str">
        <f t="shared" si="444"/>
        <v>2617320</v>
      </c>
      <c r="G9493" t="str">
        <f t="shared" si="445"/>
        <v>17320</v>
      </c>
      <c r="H9493" t="str">
        <f t="shared" si="446"/>
        <v>26</v>
      </c>
      <c r="I9493" t="s">
        <v>8091</v>
      </c>
      <c r="J9493" t="s">
        <v>24</v>
      </c>
    </row>
    <row r="9494" spans="1:13" x14ac:dyDescent="0.2">
      <c r="A9494" t="s">
        <v>27377</v>
      </c>
      <c r="B9494" t="s">
        <v>8091</v>
      </c>
      <c r="C9494" t="s">
        <v>16</v>
      </c>
      <c r="D9494" t="s">
        <v>8091</v>
      </c>
      <c r="E9494">
        <v>2617340</v>
      </c>
      <c r="F9494" t="str">
        <f t="shared" si="444"/>
        <v>2617340</v>
      </c>
      <c r="G9494" t="str">
        <f t="shared" si="445"/>
        <v>17340</v>
      </c>
      <c r="H9494" t="str">
        <f t="shared" si="446"/>
        <v>26</v>
      </c>
      <c r="I9494" t="s">
        <v>8091</v>
      </c>
      <c r="J9494" t="s">
        <v>24</v>
      </c>
    </row>
    <row r="9495" spans="1:13" x14ac:dyDescent="0.2">
      <c r="A9495" t="s">
        <v>46476</v>
      </c>
      <c r="B9495" t="s">
        <v>46477</v>
      </c>
      <c r="C9495" t="s">
        <v>16</v>
      </c>
      <c r="D9495" t="s">
        <v>46477</v>
      </c>
      <c r="E9495">
        <v>2617360</v>
      </c>
      <c r="F9495" t="str">
        <f t="shared" si="444"/>
        <v>2617360</v>
      </c>
      <c r="G9495" t="str">
        <f t="shared" si="445"/>
        <v>17360</v>
      </c>
      <c r="H9495" t="str">
        <f t="shared" si="446"/>
        <v>26</v>
      </c>
      <c r="I9495" t="s">
        <v>46478</v>
      </c>
      <c r="J9495" t="s">
        <v>24</v>
      </c>
    </row>
    <row r="9496" spans="1:13" x14ac:dyDescent="0.2">
      <c r="A9496" t="s">
        <v>46491</v>
      </c>
      <c r="B9496" t="s">
        <v>46492</v>
      </c>
      <c r="C9496" t="s">
        <v>16</v>
      </c>
      <c r="D9496" t="s">
        <v>46492</v>
      </c>
      <c r="E9496">
        <v>2617460</v>
      </c>
      <c r="F9496" t="str">
        <f t="shared" si="444"/>
        <v>2617460</v>
      </c>
      <c r="G9496" t="str">
        <f t="shared" si="445"/>
        <v>17460</v>
      </c>
      <c r="H9496" t="str">
        <f t="shared" si="446"/>
        <v>26</v>
      </c>
      <c r="I9496" t="s">
        <v>46493</v>
      </c>
      <c r="J9496" t="s">
        <v>24</v>
      </c>
    </row>
    <row r="9497" spans="1:13" x14ac:dyDescent="0.2">
      <c r="A9497" t="s">
        <v>8181</v>
      </c>
      <c r="B9497" t="s">
        <v>8182</v>
      </c>
      <c r="C9497" t="s">
        <v>16</v>
      </c>
      <c r="D9497" t="s">
        <v>8182</v>
      </c>
      <c r="E9497">
        <v>2617640</v>
      </c>
      <c r="F9497" t="str">
        <f t="shared" si="444"/>
        <v>2617640</v>
      </c>
      <c r="G9497" t="str">
        <f t="shared" si="445"/>
        <v>17640</v>
      </c>
      <c r="H9497" t="str">
        <f t="shared" si="446"/>
        <v>26</v>
      </c>
      <c r="I9497" t="s">
        <v>8183</v>
      </c>
      <c r="J9497" t="s">
        <v>24</v>
      </c>
    </row>
    <row r="9498" spans="1:13" x14ac:dyDescent="0.2">
      <c r="A9498" t="s">
        <v>27378</v>
      </c>
      <c r="B9498" t="s">
        <v>8197</v>
      </c>
      <c r="C9498" t="s">
        <v>16</v>
      </c>
      <c r="D9498" t="s">
        <v>8197</v>
      </c>
      <c r="E9498">
        <v>2617680</v>
      </c>
      <c r="F9498" t="str">
        <f t="shared" si="444"/>
        <v>2617680</v>
      </c>
      <c r="G9498" t="str">
        <f t="shared" si="445"/>
        <v>17680</v>
      </c>
      <c r="H9498" t="str">
        <f t="shared" si="446"/>
        <v>26</v>
      </c>
      <c r="I9498" t="s">
        <v>8197</v>
      </c>
      <c r="J9498" t="s">
        <v>24</v>
      </c>
    </row>
    <row r="9499" spans="1:13" x14ac:dyDescent="0.2">
      <c r="A9499" t="s">
        <v>25</v>
      </c>
      <c r="B9499" t="s">
        <v>26</v>
      </c>
      <c r="C9499" t="s">
        <v>16</v>
      </c>
      <c r="D9499" t="s">
        <v>26</v>
      </c>
      <c r="E9499">
        <v>2601840</v>
      </c>
      <c r="F9499" t="str">
        <f t="shared" si="444"/>
        <v>2601840</v>
      </c>
      <c r="G9499" t="str">
        <f t="shared" si="445"/>
        <v>01840</v>
      </c>
      <c r="H9499" t="str">
        <f t="shared" si="446"/>
        <v>26</v>
      </c>
      <c r="I9499" t="s">
        <v>27</v>
      </c>
      <c r="J9499" t="s">
        <v>24</v>
      </c>
    </row>
    <row r="9500" spans="1:13" x14ac:dyDescent="0.2">
      <c r="A9500" t="s">
        <v>46512</v>
      </c>
      <c r="B9500" t="s">
        <v>46511</v>
      </c>
      <c r="C9500" t="s">
        <v>16</v>
      </c>
      <c r="D9500" t="s">
        <v>46511</v>
      </c>
      <c r="E9500">
        <v>2617740</v>
      </c>
      <c r="F9500" t="str">
        <f t="shared" si="444"/>
        <v>2617740</v>
      </c>
      <c r="G9500" t="str">
        <f t="shared" si="445"/>
        <v>17740</v>
      </c>
      <c r="H9500" t="str">
        <f t="shared" si="446"/>
        <v>26</v>
      </c>
      <c r="I9500" t="s">
        <v>3597</v>
      </c>
      <c r="J9500" t="s">
        <v>24</v>
      </c>
    </row>
    <row r="9501" spans="1:13" x14ac:dyDescent="0.2">
      <c r="A9501" t="s">
        <v>46528</v>
      </c>
      <c r="B9501" t="s">
        <v>46529</v>
      </c>
      <c r="C9501" t="s">
        <v>16</v>
      </c>
      <c r="D9501" t="s">
        <v>46529</v>
      </c>
      <c r="E9501">
        <v>2617840</v>
      </c>
      <c r="F9501" t="str">
        <f t="shared" si="444"/>
        <v>2617840</v>
      </c>
      <c r="G9501" t="str">
        <f t="shared" si="445"/>
        <v>17840</v>
      </c>
      <c r="H9501" t="str">
        <f t="shared" si="446"/>
        <v>26</v>
      </c>
      <c r="I9501" t="s">
        <v>46530</v>
      </c>
      <c r="J9501" t="s">
        <v>24</v>
      </c>
    </row>
    <row r="9502" spans="1:13" x14ac:dyDescent="0.2">
      <c r="A9502" t="s">
        <v>8285</v>
      </c>
      <c r="B9502" t="s">
        <v>8286</v>
      </c>
      <c r="C9502" t="s">
        <v>16</v>
      </c>
      <c r="D9502" t="s">
        <v>8286</v>
      </c>
      <c r="E9502">
        <v>2618020</v>
      </c>
      <c r="F9502" t="str">
        <f t="shared" si="444"/>
        <v>2618020</v>
      </c>
      <c r="G9502" t="str">
        <f t="shared" si="445"/>
        <v>18020</v>
      </c>
      <c r="H9502" t="str">
        <f t="shared" si="446"/>
        <v>26</v>
      </c>
      <c r="I9502" t="s">
        <v>8287</v>
      </c>
      <c r="J9502" t="s">
        <v>24</v>
      </c>
    </row>
    <row r="9503" spans="1:13" x14ac:dyDescent="0.2">
      <c r="A9503" t="s">
        <v>27669</v>
      </c>
      <c r="B9503" t="s">
        <v>27670</v>
      </c>
      <c r="C9503" t="s">
        <v>16</v>
      </c>
      <c r="D9503" t="s">
        <v>27670</v>
      </c>
      <c r="E9503">
        <v>2665320</v>
      </c>
      <c r="F9503" t="str">
        <f t="shared" si="444"/>
        <v>2665320</v>
      </c>
      <c r="G9503" t="str">
        <f t="shared" si="445"/>
        <v>65320</v>
      </c>
      <c r="H9503" t="str">
        <f t="shared" si="446"/>
        <v>26</v>
      </c>
      <c r="I9503" t="s">
        <v>8287</v>
      </c>
      <c r="J9503" t="s">
        <v>24</v>
      </c>
    </row>
    <row r="9504" spans="1:13" x14ac:dyDescent="0.2">
      <c r="A9504" t="s">
        <v>46551</v>
      </c>
      <c r="B9504" t="s">
        <v>46552</v>
      </c>
      <c r="C9504" t="s">
        <v>16</v>
      </c>
      <c r="D9504" t="s">
        <v>46552</v>
      </c>
      <c r="E9504">
        <v>2618040</v>
      </c>
      <c r="F9504" t="str">
        <f t="shared" si="444"/>
        <v>2618040</v>
      </c>
      <c r="G9504" t="str">
        <f t="shared" si="445"/>
        <v>18040</v>
      </c>
      <c r="H9504" t="str">
        <f t="shared" si="446"/>
        <v>26</v>
      </c>
      <c r="I9504" t="s">
        <v>46553</v>
      </c>
      <c r="J9504" t="s">
        <v>24</v>
      </c>
    </row>
    <row r="9505" spans="1:13" x14ac:dyDescent="0.2">
      <c r="A9505" t="s">
        <v>46556</v>
      </c>
      <c r="B9505" t="s">
        <v>46557</v>
      </c>
      <c r="C9505" t="s">
        <v>16</v>
      </c>
      <c r="D9505" t="s">
        <v>46557</v>
      </c>
      <c r="E9505">
        <v>2618080</v>
      </c>
      <c r="F9505" t="str">
        <f t="shared" si="444"/>
        <v>2618080</v>
      </c>
      <c r="G9505" t="str">
        <f t="shared" si="445"/>
        <v>18080</v>
      </c>
      <c r="H9505" t="str">
        <f t="shared" si="446"/>
        <v>26</v>
      </c>
      <c r="I9505" t="s">
        <v>46558</v>
      </c>
      <c r="J9505" t="s">
        <v>24</v>
      </c>
    </row>
    <row r="9506" spans="1:13" x14ac:dyDescent="0.2">
      <c r="A9506" t="s">
        <v>8399</v>
      </c>
      <c r="B9506" t="s">
        <v>8400</v>
      </c>
      <c r="C9506" t="s">
        <v>16</v>
      </c>
      <c r="D9506" t="s">
        <v>8400</v>
      </c>
      <c r="E9506">
        <v>2618300</v>
      </c>
      <c r="F9506" t="str">
        <f t="shared" si="444"/>
        <v>2618300</v>
      </c>
      <c r="G9506" t="str">
        <f t="shared" si="445"/>
        <v>18300</v>
      </c>
      <c r="H9506" t="str">
        <f t="shared" si="446"/>
        <v>26</v>
      </c>
      <c r="I9506" t="s">
        <v>8401</v>
      </c>
      <c r="J9506" t="s">
        <v>24</v>
      </c>
    </row>
    <row r="9507" spans="1:13" x14ac:dyDescent="0.2">
      <c r="A9507" t="s">
        <v>8676</v>
      </c>
      <c r="B9507" t="s">
        <v>8677</v>
      </c>
      <c r="C9507" t="s">
        <v>16</v>
      </c>
      <c r="D9507" t="s">
        <v>8677</v>
      </c>
      <c r="E9507">
        <v>2618920</v>
      </c>
      <c r="F9507" t="str">
        <f t="shared" si="444"/>
        <v>2618920</v>
      </c>
      <c r="G9507" t="str">
        <f t="shared" si="445"/>
        <v>18920</v>
      </c>
      <c r="H9507" t="str">
        <f t="shared" si="446"/>
        <v>26</v>
      </c>
      <c r="I9507" t="s">
        <v>8678</v>
      </c>
      <c r="J9507" t="s">
        <v>24</v>
      </c>
    </row>
    <row r="9508" spans="1:13" x14ac:dyDescent="0.2">
      <c r="A9508" t="s">
        <v>8699</v>
      </c>
      <c r="B9508" t="s">
        <v>8700</v>
      </c>
      <c r="C9508" t="s">
        <v>16</v>
      </c>
      <c r="D9508" t="s">
        <v>8700</v>
      </c>
      <c r="E9508">
        <v>2619140</v>
      </c>
      <c r="F9508" t="str">
        <f t="shared" si="444"/>
        <v>2619140</v>
      </c>
      <c r="G9508" t="str">
        <f t="shared" si="445"/>
        <v>19140</v>
      </c>
      <c r="H9508" t="str">
        <f t="shared" si="446"/>
        <v>26</v>
      </c>
      <c r="I9508" t="s">
        <v>8701</v>
      </c>
      <c r="J9508" t="s">
        <v>24</v>
      </c>
    </row>
    <row r="9509" spans="1:13" x14ac:dyDescent="0.2">
      <c r="A9509" t="s">
        <v>46673</v>
      </c>
      <c r="B9509" t="s">
        <v>46674</v>
      </c>
      <c r="C9509" t="s">
        <v>16</v>
      </c>
      <c r="D9509" t="s">
        <v>46674</v>
      </c>
      <c r="E9509">
        <v>2619420</v>
      </c>
      <c r="F9509" t="str">
        <f t="shared" si="444"/>
        <v>2619420</v>
      </c>
      <c r="G9509" t="str">
        <f t="shared" si="445"/>
        <v>19420</v>
      </c>
      <c r="H9509" t="str">
        <f t="shared" si="446"/>
        <v>26</v>
      </c>
      <c r="I9509" t="s">
        <v>8794</v>
      </c>
      <c r="J9509" t="s">
        <v>24</v>
      </c>
    </row>
    <row r="9510" spans="1:13" x14ac:dyDescent="0.2">
      <c r="A9510" t="s">
        <v>46687</v>
      </c>
      <c r="B9510" t="s">
        <v>46688</v>
      </c>
      <c r="C9510" t="s">
        <v>16</v>
      </c>
      <c r="D9510" t="s">
        <v>46688</v>
      </c>
      <c r="E9510">
        <v>2619560</v>
      </c>
      <c r="F9510" t="str">
        <f t="shared" si="444"/>
        <v>2619560</v>
      </c>
      <c r="G9510" t="str">
        <f t="shared" si="445"/>
        <v>19560</v>
      </c>
      <c r="H9510" t="str">
        <f t="shared" si="446"/>
        <v>26</v>
      </c>
      <c r="I9510" t="s">
        <v>46689</v>
      </c>
      <c r="J9510" t="s">
        <v>24</v>
      </c>
    </row>
    <row r="9511" spans="1:13" x14ac:dyDescent="0.2">
      <c r="A9511" t="s">
        <v>46720</v>
      </c>
      <c r="B9511" t="s">
        <v>46721</v>
      </c>
      <c r="C9511" t="s">
        <v>16</v>
      </c>
      <c r="D9511" t="s">
        <v>46721</v>
      </c>
      <c r="E9511">
        <v>2619780</v>
      </c>
      <c r="F9511" t="str">
        <f t="shared" si="444"/>
        <v>2619780</v>
      </c>
      <c r="G9511" t="str">
        <f t="shared" si="445"/>
        <v>19780</v>
      </c>
      <c r="H9511" t="str">
        <f t="shared" si="446"/>
        <v>26</v>
      </c>
      <c r="I9511" t="s">
        <v>38388</v>
      </c>
      <c r="J9511" t="s">
        <v>24</v>
      </c>
    </row>
    <row r="9512" spans="1:13" x14ac:dyDescent="0.2">
      <c r="A9512" t="s">
        <v>8956</v>
      </c>
      <c r="B9512" t="s">
        <v>8957</v>
      </c>
      <c r="C9512" t="s">
        <v>16</v>
      </c>
      <c r="D9512" t="s">
        <v>8957</v>
      </c>
      <c r="E9512">
        <v>2619880</v>
      </c>
      <c r="F9512" t="str">
        <f t="shared" si="444"/>
        <v>2619880</v>
      </c>
      <c r="G9512" t="str">
        <f t="shared" si="445"/>
        <v>19880</v>
      </c>
      <c r="H9512" t="str">
        <f t="shared" si="446"/>
        <v>26</v>
      </c>
      <c r="I9512" t="s">
        <v>8958</v>
      </c>
      <c r="J9512" t="s">
        <v>24</v>
      </c>
    </row>
    <row r="9513" spans="1:13" x14ac:dyDescent="0.2">
      <c r="A9513" t="s">
        <v>46752</v>
      </c>
      <c r="B9513" t="s">
        <v>46753</v>
      </c>
      <c r="C9513" t="s">
        <v>16</v>
      </c>
      <c r="D9513" t="s">
        <v>46753</v>
      </c>
      <c r="E9513">
        <v>2621780</v>
      </c>
      <c r="F9513" t="str">
        <f t="shared" si="444"/>
        <v>2621780</v>
      </c>
      <c r="G9513" t="str">
        <f t="shared" si="445"/>
        <v>21780</v>
      </c>
      <c r="H9513" t="str">
        <f t="shared" si="446"/>
        <v>26</v>
      </c>
      <c r="I9513" t="s">
        <v>46754</v>
      </c>
      <c r="J9513" t="s">
        <v>24</v>
      </c>
    </row>
    <row r="9514" spans="1:13" x14ac:dyDescent="0.2">
      <c r="A9514" t="s">
        <v>9023</v>
      </c>
      <c r="B9514" t="s">
        <v>9019</v>
      </c>
      <c r="C9514" t="s">
        <v>16</v>
      </c>
      <c r="D9514" t="s">
        <v>9019</v>
      </c>
      <c r="E9514">
        <v>2622120</v>
      </c>
      <c r="F9514" t="str">
        <f t="shared" si="444"/>
        <v>2622120</v>
      </c>
      <c r="G9514" t="str">
        <f t="shared" si="445"/>
        <v>22120</v>
      </c>
      <c r="H9514" t="str">
        <f t="shared" si="446"/>
        <v>26</v>
      </c>
      <c r="I9514" t="s">
        <v>9020</v>
      </c>
      <c r="J9514" t="s">
        <v>24</v>
      </c>
    </row>
    <row r="9515" spans="1:13" x14ac:dyDescent="0.2">
      <c r="A9515" t="s">
        <v>9033</v>
      </c>
      <c r="B9515" t="s">
        <v>9031</v>
      </c>
      <c r="C9515" t="s">
        <v>16</v>
      </c>
      <c r="D9515" t="s">
        <v>9031</v>
      </c>
      <c r="E9515">
        <v>2621000</v>
      </c>
      <c r="F9515" t="str">
        <f t="shared" si="444"/>
        <v>2621000</v>
      </c>
      <c r="G9515" t="str">
        <f t="shared" si="445"/>
        <v>21000</v>
      </c>
      <c r="H9515" t="str">
        <f t="shared" si="446"/>
        <v>26</v>
      </c>
      <c r="I9515" t="s">
        <v>9032</v>
      </c>
      <c r="J9515" t="s">
        <v>24</v>
      </c>
      <c r="K9515" s="1">
        <v>40421</v>
      </c>
      <c r="L9515" t="s">
        <v>32</v>
      </c>
      <c r="M9515" t="s">
        <v>182</v>
      </c>
    </row>
    <row r="9516" spans="1:13" x14ac:dyDescent="0.2">
      <c r="A9516" t="s">
        <v>9033</v>
      </c>
      <c r="B9516" t="s">
        <v>9031</v>
      </c>
      <c r="C9516" t="s">
        <v>16</v>
      </c>
      <c r="D9516" t="s">
        <v>9031</v>
      </c>
      <c r="E9516">
        <v>2621000</v>
      </c>
      <c r="F9516" t="str">
        <f t="shared" si="444"/>
        <v>2621000</v>
      </c>
      <c r="G9516" t="str">
        <f t="shared" si="445"/>
        <v>21000</v>
      </c>
      <c r="H9516" t="str">
        <f t="shared" si="446"/>
        <v>26</v>
      </c>
      <c r="I9516" t="s">
        <v>9032</v>
      </c>
      <c r="J9516" t="s">
        <v>24</v>
      </c>
      <c r="K9516" s="1">
        <v>43100</v>
      </c>
      <c r="L9516" t="s">
        <v>32</v>
      </c>
      <c r="M9516" t="s">
        <v>33</v>
      </c>
    </row>
    <row r="9517" spans="1:13" x14ac:dyDescent="0.2">
      <c r="A9517" t="s">
        <v>9034</v>
      </c>
      <c r="B9517" t="s">
        <v>9035</v>
      </c>
      <c r="C9517" t="s">
        <v>16</v>
      </c>
      <c r="D9517" t="s">
        <v>9035</v>
      </c>
      <c r="E9517">
        <v>2621020</v>
      </c>
      <c r="F9517" t="str">
        <f t="shared" si="444"/>
        <v>2621020</v>
      </c>
      <c r="G9517" t="str">
        <f t="shared" si="445"/>
        <v>21020</v>
      </c>
      <c r="H9517" t="str">
        <f t="shared" si="446"/>
        <v>26</v>
      </c>
      <c r="I9517" t="s">
        <v>9036</v>
      </c>
      <c r="J9517" t="s">
        <v>24</v>
      </c>
      <c r="K9517" s="1">
        <v>38352</v>
      </c>
      <c r="L9517" t="s">
        <v>32</v>
      </c>
      <c r="M9517" t="s">
        <v>182</v>
      </c>
    </row>
    <row r="9518" spans="1:13" x14ac:dyDescent="0.2">
      <c r="A9518" t="s">
        <v>46758</v>
      </c>
      <c r="B9518" t="s">
        <v>46759</v>
      </c>
      <c r="C9518" t="s">
        <v>16</v>
      </c>
      <c r="D9518" t="s">
        <v>46759</v>
      </c>
      <c r="E9518">
        <v>2621040</v>
      </c>
      <c r="F9518" t="str">
        <f t="shared" si="444"/>
        <v>2621040</v>
      </c>
      <c r="G9518" t="str">
        <f t="shared" si="445"/>
        <v>21040</v>
      </c>
      <c r="H9518" t="str">
        <f t="shared" si="446"/>
        <v>26</v>
      </c>
      <c r="I9518" t="s">
        <v>9048</v>
      </c>
      <c r="J9518" t="s">
        <v>24</v>
      </c>
    </row>
    <row r="9519" spans="1:13" x14ac:dyDescent="0.2">
      <c r="A9519" t="s">
        <v>46761</v>
      </c>
      <c r="B9519" t="s">
        <v>46762</v>
      </c>
      <c r="C9519" t="s">
        <v>16</v>
      </c>
      <c r="D9519" t="s">
        <v>46762</v>
      </c>
      <c r="E9519">
        <v>2621100</v>
      </c>
      <c r="F9519" t="str">
        <f t="shared" si="444"/>
        <v>2621100</v>
      </c>
      <c r="G9519" t="str">
        <f t="shared" si="445"/>
        <v>21100</v>
      </c>
      <c r="H9519" t="str">
        <f t="shared" si="446"/>
        <v>26</v>
      </c>
      <c r="I9519" t="s">
        <v>46763</v>
      </c>
      <c r="J9519" t="s">
        <v>24</v>
      </c>
    </row>
    <row r="9520" spans="1:13" x14ac:dyDescent="0.2">
      <c r="A9520" t="s">
        <v>46775</v>
      </c>
      <c r="B9520" t="s">
        <v>46773</v>
      </c>
      <c r="C9520" t="s">
        <v>16</v>
      </c>
      <c r="D9520" t="s">
        <v>46773</v>
      </c>
      <c r="E9520">
        <v>2621180</v>
      </c>
      <c r="F9520" t="str">
        <f t="shared" si="444"/>
        <v>2621180</v>
      </c>
      <c r="G9520" t="str">
        <f t="shared" si="445"/>
        <v>21180</v>
      </c>
      <c r="H9520" t="str">
        <f t="shared" si="446"/>
        <v>26</v>
      </c>
      <c r="I9520" t="s">
        <v>9092</v>
      </c>
      <c r="J9520" t="s">
        <v>24</v>
      </c>
    </row>
    <row r="9521" spans="1:13" x14ac:dyDescent="0.2">
      <c r="A9521" t="s">
        <v>9284</v>
      </c>
      <c r="B9521" t="s">
        <v>9285</v>
      </c>
      <c r="C9521" t="s">
        <v>16</v>
      </c>
      <c r="D9521" t="s">
        <v>9285</v>
      </c>
      <c r="E9521">
        <v>2622000</v>
      </c>
      <c r="F9521" t="str">
        <f t="shared" si="444"/>
        <v>2622000</v>
      </c>
      <c r="G9521" t="str">
        <f t="shared" si="445"/>
        <v>22000</v>
      </c>
      <c r="H9521" t="str">
        <f t="shared" si="446"/>
        <v>26</v>
      </c>
      <c r="I9521" t="s">
        <v>9286</v>
      </c>
      <c r="J9521" t="s">
        <v>24</v>
      </c>
      <c r="K9521" s="1">
        <v>43281</v>
      </c>
      <c r="L9521" t="s">
        <v>32</v>
      </c>
      <c r="M9521" t="s">
        <v>33</v>
      </c>
    </row>
    <row r="9522" spans="1:13" x14ac:dyDescent="0.2">
      <c r="A9522" t="s">
        <v>9309</v>
      </c>
      <c r="B9522" t="s">
        <v>9310</v>
      </c>
      <c r="C9522" t="s">
        <v>16</v>
      </c>
      <c r="D9522" t="s">
        <v>9310</v>
      </c>
      <c r="E9522">
        <v>2622140</v>
      </c>
      <c r="F9522" t="str">
        <f t="shared" si="444"/>
        <v>2622140</v>
      </c>
      <c r="G9522" t="str">
        <f t="shared" si="445"/>
        <v>22140</v>
      </c>
      <c r="H9522" t="str">
        <f t="shared" si="446"/>
        <v>26</v>
      </c>
      <c r="I9522" t="s">
        <v>9311</v>
      </c>
      <c r="J9522" t="s">
        <v>24</v>
      </c>
      <c r="K9522" s="1">
        <v>33756</v>
      </c>
      <c r="L9522" t="s">
        <v>32</v>
      </c>
      <c r="M9522" t="s">
        <v>182</v>
      </c>
    </row>
    <row r="9523" spans="1:13" x14ac:dyDescent="0.2">
      <c r="A9523" t="s">
        <v>9309</v>
      </c>
      <c r="B9523" t="s">
        <v>9310</v>
      </c>
      <c r="C9523" t="s">
        <v>16</v>
      </c>
      <c r="D9523" t="s">
        <v>9310</v>
      </c>
      <c r="E9523">
        <v>2622140</v>
      </c>
      <c r="F9523" t="str">
        <f t="shared" si="444"/>
        <v>2622140</v>
      </c>
      <c r="G9523" t="str">
        <f t="shared" si="445"/>
        <v>22140</v>
      </c>
      <c r="H9523" t="str">
        <f t="shared" si="446"/>
        <v>26</v>
      </c>
      <c r="I9523" t="s">
        <v>9311</v>
      </c>
      <c r="J9523" t="s">
        <v>24</v>
      </c>
      <c r="K9523" s="1">
        <v>35246</v>
      </c>
      <c r="L9523" t="s">
        <v>32</v>
      </c>
      <c r="M9523" t="s">
        <v>182</v>
      </c>
    </row>
    <row r="9524" spans="1:13" x14ac:dyDescent="0.2">
      <c r="A9524" t="s">
        <v>46830</v>
      </c>
      <c r="B9524" t="s">
        <v>46829</v>
      </c>
      <c r="C9524" t="s">
        <v>16</v>
      </c>
      <c r="D9524" t="s">
        <v>46829</v>
      </c>
      <c r="E9524">
        <v>2622160</v>
      </c>
      <c r="F9524" t="str">
        <f t="shared" si="444"/>
        <v>2622160</v>
      </c>
      <c r="G9524" t="str">
        <f t="shared" si="445"/>
        <v>22160</v>
      </c>
      <c r="H9524" t="str">
        <f t="shared" si="446"/>
        <v>26</v>
      </c>
      <c r="I9524" t="s">
        <v>9315</v>
      </c>
      <c r="J9524" t="s">
        <v>24</v>
      </c>
    </row>
    <row r="9525" spans="1:13" x14ac:dyDescent="0.2">
      <c r="A9525" t="s">
        <v>46853</v>
      </c>
      <c r="B9525" t="s">
        <v>46854</v>
      </c>
      <c r="C9525" t="s">
        <v>16</v>
      </c>
      <c r="D9525" t="s">
        <v>46854</v>
      </c>
      <c r="E9525">
        <v>2622380</v>
      </c>
      <c r="F9525" t="str">
        <f t="shared" si="444"/>
        <v>2622380</v>
      </c>
      <c r="G9525" t="str">
        <f t="shared" si="445"/>
        <v>22380</v>
      </c>
      <c r="H9525" t="str">
        <f t="shared" si="446"/>
        <v>26</v>
      </c>
      <c r="I9525" t="s">
        <v>46855</v>
      </c>
      <c r="J9525" t="s">
        <v>24</v>
      </c>
    </row>
    <row r="9526" spans="1:13" x14ac:dyDescent="0.2">
      <c r="A9526" t="s">
        <v>52968</v>
      </c>
      <c r="B9526" t="s">
        <v>3488</v>
      </c>
      <c r="C9526" t="s">
        <v>16</v>
      </c>
      <c r="D9526" t="s">
        <v>3488</v>
      </c>
      <c r="E9526">
        <v>2687840</v>
      </c>
      <c r="F9526" t="str">
        <f t="shared" si="444"/>
        <v>2687840</v>
      </c>
      <c r="G9526" t="str">
        <f t="shared" si="445"/>
        <v>87840</v>
      </c>
      <c r="H9526" t="str">
        <f t="shared" si="446"/>
        <v>26</v>
      </c>
      <c r="I9526" t="s">
        <v>46855</v>
      </c>
      <c r="J9526" t="s">
        <v>24</v>
      </c>
    </row>
    <row r="9527" spans="1:13" x14ac:dyDescent="0.2">
      <c r="A9527" t="s">
        <v>46902</v>
      </c>
      <c r="B9527" t="s">
        <v>46901</v>
      </c>
      <c r="C9527" t="s">
        <v>16</v>
      </c>
      <c r="D9527" t="s">
        <v>46901</v>
      </c>
      <c r="E9527">
        <v>2622740</v>
      </c>
      <c r="F9527" t="str">
        <f t="shared" si="444"/>
        <v>2622740</v>
      </c>
      <c r="G9527" t="str">
        <f t="shared" si="445"/>
        <v>22740</v>
      </c>
      <c r="H9527" t="str">
        <f t="shared" si="446"/>
        <v>26</v>
      </c>
      <c r="I9527" t="s">
        <v>9481</v>
      </c>
      <c r="J9527" t="s">
        <v>24</v>
      </c>
    </row>
    <row r="9528" spans="1:13" x14ac:dyDescent="0.2">
      <c r="A9528" t="s">
        <v>9509</v>
      </c>
      <c r="B9528" t="s">
        <v>9510</v>
      </c>
      <c r="C9528" t="s">
        <v>16</v>
      </c>
      <c r="D9528" t="s">
        <v>9510</v>
      </c>
      <c r="E9528">
        <v>2622880</v>
      </c>
      <c r="F9528" t="str">
        <f t="shared" si="444"/>
        <v>2622880</v>
      </c>
      <c r="G9528" t="str">
        <f t="shared" si="445"/>
        <v>22880</v>
      </c>
      <c r="H9528" t="str">
        <f t="shared" si="446"/>
        <v>26</v>
      </c>
      <c r="I9528" t="s">
        <v>9511</v>
      </c>
      <c r="J9528" t="s">
        <v>24</v>
      </c>
    </row>
    <row r="9529" spans="1:13" x14ac:dyDescent="0.2">
      <c r="A9529" t="s">
        <v>46936</v>
      </c>
      <c r="B9529" t="s">
        <v>46935</v>
      </c>
      <c r="C9529" t="s">
        <v>16</v>
      </c>
      <c r="D9529" t="s">
        <v>46935</v>
      </c>
      <c r="E9529">
        <v>2623140</v>
      </c>
      <c r="F9529" t="str">
        <f t="shared" si="444"/>
        <v>2623140</v>
      </c>
      <c r="G9529" t="str">
        <f t="shared" si="445"/>
        <v>23140</v>
      </c>
      <c r="H9529" t="str">
        <f t="shared" si="446"/>
        <v>26</v>
      </c>
      <c r="I9529" t="s">
        <v>31933</v>
      </c>
      <c r="J9529" t="s">
        <v>24</v>
      </c>
    </row>
    <row r="9530" spans="1:13" x14ac:dyDescent="0.2">
      <c r="A9530" t="s">
        <v>46949</v>
      </c>
      <c r="B9530" t="s">
        <v>46948</v>
      </c>
      <c r="C9530" t="s">
        <v>16</v>
      </c>
      <c r="D9530" t="s">
        <v>46948</v>
      </c>
      <c r="E9530">
        <v>2623380</v>
      </c>
      <c r="F9530" t="str">
        <f t="shared" si="444"/>
        <v>2623380</v>
      </c>
      <c r="G9530" t="str">
        <f t="shared" si="445"/>
        <v>23380</v>
      </c>
      <c r="H9530" t="str">
        <f t="shared" si="446"/>
        <v>26</v>
      </c>
      <c r="I9530" t="s">
        <v>9632</v>
      </c>
      <c r="J9530" t="s">
        <v>24</v>
      </c>
    </row>
    <row r="9531" spans="1:13" x14ac:dyDescent="0.2">
      <c r="A9531" t="s">
        <v>9679</v>
      </c>
      <c r="B9531" t="s">
        <v>9680</v>
      </c>
      <c r="C9531" t="s">
        <v>16</v>
      </c>
      <c r="D9531" t="s">
        <v>9680</v>
      </c>
      <c r="E9531">
        <v>2623500</v>
      </c>
      <c r="F9531" t="str">
        <f t="shared" si="444"/>
        <v>2623500</v>
      </c>
      <c r="G9531" t="str">
        <f t="shared" si="445"/>
        <v>23500</v>
      </c>
      <c r="H9531" t="str">
        <f t="shared" si="446"/>
        <v>26</v>
      </c>
      <c r="I9531" t="s">
        <v>9681</v>
      </c>
      <c r="J9531" t="s">
        <v>24</v>
      </c>
    </row>
    <row r="9532" spans="1:13" x14ac:dyDescent="0.2">
      <c r="A9532" t="s">
        <v>46975</v>
      </c>
      <c r="B9532" t="s">
        <v>46976</v>
      </c>
      <c r="C9532" t="s">
        <v>16</v>
      </c>
      <c r="D9532" t="s">
        <v>46976</v>
      </c>
      <c r="E9532">
        <v>2623560</v>
      </c>
      <c r="F9532" t="str">
        <f t="shared" si="444"/>
        <v>2623560</v>
      </c>
      <c r="G9532" t="str">
        <f t="shared" si="445"/>
        <v>23560</v>
      </c>
      <c r="H9532" t="str">
        <f t="shared" si="446"/>
        <v>26</v>
      </c>
      <c r="I9532" t="s">
        <v>9722</v>
      </c>
      <c r="J9532" t="s">
        <v>24</v>
      </c>
    </row>
    <row r="9533" spans="1:13" x14ac:dyDescent="0.2">
      <c r="A9533" t="s">
        <v>27405</v>
      </c>
      <c r="B9533" t="s">
        <v>27406</v>
      </c>
      <c r="C9533" t="s">
        <v>16</v>
      </c>
      <c r="D9533" t="s">
        <v>27406</v>
      </c>
      <c r="E9533">
        <v>2623820</v>
      </c>
      <c r="F9533" t="str">
        <f t="shared" si="444"/>
        <v>2623820</v>
      </c>
      <c r="G9533" t="str">
        <f t="shared" si="445"/>
        <v>23820</v>
      </c>
      <c r="H9533" t="str">
        <f t="shared" si="446"/>
        <v>26</v>
      </c>
      <c r="I9533" t="s">
        <v>27406</v>
      </c>
      <c r="J9533" t="s">
        <v>24</v>
      </c>
    </row>
    <row r="9534" spans="1:13" x14ac:dyDescent="0.2">
      <c r="A9534" t="s">
        <v>9806</v>
      </c>
      <c r="B9534" t="s">
        <v>9807</v>
      </c>
      <c r="C9534" t="s">
        <v>16</v>
      </c>
      <c r="D9534" t="s">
        <v>9807</v>
      </c>
      <c r="E9534">
        <v>2623980</v>
      </c>
      <c r="F9534" t="str">
        <f t="shared" si="444"/>
        <v>2623980</v>
      </c>
      <c r="G9534" t="str">
        <f t="shared" si="445"/>
        <v>23980</v>
      </c>
      <c r="H9534" t="str">
        <f t="shared" si="446"/>
        <v>26</v>
      </c>
      <c r="I9534" t="s">
        <v>9808</v>
      </c>
      <c r="J9534" t="s">
        <v>24</v>
      </c>
      <c r="K9534" s="1">
        <v>32386</v>
      </c>
      <c r="L9534" t="s">
        <v>32</v>
      </c>
      <c r="M9534" t="s">
        <v>182</v>
      </c>
    </row>
    <row r="9535" spans="1:13" x14ac:dyDescent="0.2">
      <c r="A9535" t="s">
        <v>9818</v>
      </c>
      <c r="B9535" t="s">
        <v>9819</v>
      </c>
      <c r="C9535" t="s">
        <v>16</v>
      </c>
      <c r="D9535" t="s">
        <v>9819</v>
      </c>
      <c r="E9535">
        <v>2624020</v>
      </c>
      <c r="F9535" t="str">
        <f t="shared" si="444"/>
        <v>2624020</v>
      </c>
      <c r="G9535" t="str">
        <f t="shared" si="445"/>
        <v>24020</v>
      </c>
      <c r="H9535" t="str">
        <f t="shared" si="446"/>
        <v>26</v>
      </c>
      <c r="I9535" t="s">
        <v>9820</v>
      </c>
      <c r="J9535" t="s">
        <v>24</v>
      </c>
    </row>
    <row r="9536" spans="1:13" x14ac:dyDescent="0.2">
      <c r="A9536" t="s">
        <v>9821</v>
      </c>
      <c r="B9536" t="s">
        <v>9822</v>
      </c>
      <c r="C9536" t="s">
        <v>16</v>
      </c>
      <c r="D9536" t="s">
        <v>9822</v>
      </c>
      <c r="E9536">
        <v>2624120</v>
      </c>
      <c r="F9536" t="str">
        <f t="shared" si="444"/>
        <v>2624120</v>
      </c>
      <c r="G9536" t="str">
        <f t="shared" si="445"/>
        <v>24120</v>
      </c>
      <c r="H9536" t="str">
        <f t="shared" si="446"/>
        <v>26</v>
      </c>
      <c r="I9536" t="s">
        <v>9823</v>
      </c>
      <c r="J9536" t="s">
        <v>24</v>
      </c>
      <c r="K9536" s="1">
        <v>38472</v>
      </c>
      <c r="L9536" t="s">
        <v>32</v>
      </c>
      <c r="M9536" t="s">
        <v>182</v>
      </c>
    </row>
    <row r="9537" spans="1:13" x14ac:dyDescent="0.2">
      <c r="A9537" t="s">
        <v>9821</v>
      </c>
      <c r="B9537" t="s">
        <v>9822</v>
      </c>
      <c r="C9537" t="s">
        <v>16</v>
      </c>
      <c r="D9537" t="s">
        <v>9822</v>
      </c>
      <c r="E9537">
        <v>2624120</v>
      </c>
      <c r="F9537" t="str">
        <f t="shared" si="444"/>
        <v>2624120</v>
      </c>
      <c r="G9537" t="str">
        <f t="shared" si="445"/>
        <v>24120</v>
      </c>
      <c r="H9537" t="str">
        <f t="shared" si="446"/>
        <v>26</v>
      </c>
      <c r="I9537" t="s">
        <v>9823</v>
      </c>
      <c r="J9537" t="s">
        <v>24</v>
      </c>
      <c r="K9537" s="1">
        <v>43190</v>
      </c>
      <c r="L9537" t="s">
        <v>32</v>
      </c>
      <c r="M9537" t="s">
        <v>33</v>
      </c>
    </row>
    <row r="9538" spans="1:13" x14ac:dyDescent="0.2">
      <c r="A9538" t="s">
        <v>9862</v>
      </c>
      <c r="B9538" t="s">
        <v>9863</v>
      </c>
      <c r="C9538" t="s">
        <v>16</v>
      </c>
      <c r="D9538" t="s">
        <v>9863</v>
      </c>
      <c r="E9538">
        <v>2624420</v>
      </c>
      <c r="F9538" t="str">
        <f t="shared" ref="F9538:F9601" si="447">TEXT(E9538, "0000000")</f>
        <v>2624420</v>
      </c>
      <c r="G9538" t="str">
        <f t="shared" ref="G9538:G9601" si="448">RIGHT(F9538, 5)</f>
        <v>24420</v>
      </c>
      <c r="H9538" t="str">
        <f t="shared" ref="H9538:H9601" si="449">LEFT(F9538,2)</f>
        <v>26</v>
      </c>
      <c r="I9538" t="s">
        <v>9864</v>
      </c>
      <c r="J9538" t="s">
        <v>24</v>
      </c>
    </row>
    <row r="9539" spans="1:13" x14ac:dyDescent="0.2">
      <c r="A9539" t="s">
        <v>47036</v>
      </c>
      <c r="B9539" t="s">
        <v>47037</v>
      </c>
      <c r="C9539" t="s">
        <v>16</v>
      </c>
      <c r="D9539" t="s">
        <v>47037</v>
      </c>
      <c r="E9539">
        <v>2624060</v>
      </c>
      <c r="F9539" t="str">
        <f t="shared" si="447"/>
        <v>2624060</v>
      </c>
      <c r="G9539" t="str">
        <f t="shared" si="448"/>
        <v>24060</v>
      </c>
      <c r="H9539" t="str">
        <f t="shared" si="449"/>
        <v>26</v>
      </c>
      <c r="I9539" t="s">
        <v>9876</v>
      </c>
      <c r="J9539" t="s">
        <v>24</v>
      </c>
    </row>
    <row r="9540" spans="1:13" x14ac:dyDescent="0.2">
      <c r="A9540" t="s">
        <v>9889</v>
      </c>
      <c r="B9540" t="s">
        <v>9890</v>
      </c>
      <c r="C9540" t="s">
        <v>16</v>
      </c>
      <c r="D9540" t="s">
        <v>9890</v>
      </c>
      <c r="E9540">
        <v>2624290</v>
      </c>
      <c r="F9540" t="str">
        <f t="shared" si="447"/>
        <v>2624290</v>
      </c>
      <c r="G9540" t="str">
        <f t="shared" si="448"/>
        <v>24290</v>
      </c>
      <c r="H9540" t="str">
        <f t="shared" si="449"/>
        <v>26</v>
      </c>
      <c r="I9540" t="s">
        <v>9891</v>
      </c>
      <c r="J9540" t="s">
        <v>24</v>
      </c>
      <c r="K9540" s="1">
        <v>31106</v>
      </c>
      <c r="L9540" t="s">
        <v>32</v>
      </c>
      <c r="M9540" t="s">
        <v>182</v>
      </c>
    </row>
    <row r="9541" spans="1:13" x14ac:dyDescent="0.2">
      <c r="A9541" t="s">
        <v>9889</v>
      </c>
      <c r="B9541" t="s">
        <v>9890</v>
      </c>
      <c r="C9541" t="s">
        <v>16</v>
      </c>
      <c r="D9541" t="s">
        <v>9890</v>
      </c>
      <c r="E9541">
        <v>2624290</v>
      </c>
      <c r="F9541" t="str">
        <f t="shared" si="447"/>
        <v>2624290</v>
      </c>
      <c r="G9541" t="str">
        <f t="shared" si="448"/>
        <v>24290</v>
      </c>
      <c r="H9541" t="str">
        <f t="shared" si="449"/>
        <v>26</v>
      </c>
      <c r="I9541" t="s">
        <v>9891</v>
      </c>
      <c r="J9541" t="s">
        <v>24</v>
      </c>
      <c r="K9541" s="1">
        <v>33786</v>
      </c>
      <c r="L9541" t="s">
        <v>32</v>
      </c>
      <c r="M9541" t="s">
        <v>182</v>
      </c>
    </row>
    <row r="9542" spans="1:13" x14ac:dyDescent="0.2">
      <c r="A9542" t="s">
        <v>9889</v>
      </c>
      <c r="B9542" t="s">
        <v>9890</v>
      </c>
      <c r="C9542" t="s">
        <v>16</v>
      </c>
      <c r="D9542" t="s">
        <v>9890</v>
      </c>
      <c r="E9542">
        <v>2624290</v>
      </c>
      <c r="F9542" t="str">
        <f t="shared" si="447"/>
        <v>2624290</v>
      </c>
      <c r="G9542" t="str">
        <f t="shared" si="448"/>
        <v>24290</v>
      </c>
      <c r="H9542" t="str">
        <f t="shared" si="449"/>
        <v>26</v>
      </c>
      <c r="I9542" t="s">
        <v>9891</v>
      </c>
      <c r="J9542" t="s">
        <v>24</v>
      </c>
      <c r="K9542" s="1">
        <v>35247</v>
      </c>
      <c r="L9542" t="s">
        <v>32</v>
      </c>
      <c r="M9542" t="s">
        <v>182</v>
      </c>
    </row>
    <row r="9543" spans="1:13" x14ac:dyDescent="0.2">
      <c r="A9543" t="s">
        <v>47042</v>
      </c>
      <c r="B9543" t="s">
        <v>47043</v>
      </c>
      <c r="C9543" t="s">
        <v>16</v>
      </c>
      <c r="D9543" t="s">
        <v>47043</v>
      </c>
      <c r="E9543">
        <v>2624580</v>
      </c>
      <c r="F9543" t="str">
        <f t="shared" si="447"/>
        <v>2624580</v>
      </c>
      <c r="G9543" t="str">
        <f t="shared" si="448"/>
        <v>24580</v>
      </c>
      <c r="H9543" t="str">
        <f t="shared" si="449"/>
        <v>26</v>
      </c>
      <c r="I9543" t="s">
        <v>948</v>
      </c>
      <c r="J9543" t="s">
        <v>24</v>
      </c>
    </row>
    <row r="9544" spans="1:13" x14ac:dyDescent="0.2">
      <c r="A9544" t="s">
        <v>9907</v>
      </c>
      <c r="B9544" t="s">
        <v>9908</v>
      </c>
      <c r="C9544" t="s">
        <v>16</v>
      </c>
      <c r="D9544" t="s">
        <v>9908</v>
      </c>
      <c r="E9544">
        <v>2624740</v>
      </c>
      <c r="F9544" t="str">
        <f t="shared" si="447"/>
        <v>2624740</v>
      </c>
      <c r="G9544" t="str">
        <f t="shared" si="448"/>
        <v>24740</v>
      </c>
      <c r="H9544" t="str">
        <f t="shared" si="449"/>
        <v>26</v>
      </c>
      <c r="I9544" t="s">
        <v>9909</v>
      </c>
      <c r="J9544" t="s">
        <v>24</v>
      </c>
      <c r="K9544" s="1">
        <v>31928</v>
      </c>
      <c r="L9544" t="s">
        <v>32</v>
      </c>
      <c r="M9544" t="s">
        <v>182</v>
      </c>
    </row>
    <row r="9545" spans="1:13" x14ac:dyDescent="0.2">
      <c r="A9545" t="s">
        <v>47064</v>
      </c>
      <c r="B9545" t="s">
        <v>47065</v>
      </c>
      <c r="C9545" t="s">
        <v>16</v>
      </c>
      <c r="D9545" t="s">
        <v>47065</v>
      </c>
      <c r="E9545">
        <v>2625000</v>
      </c>
      <c r="F9545" t="str">
        <f t="shared" si="447"/>
        <v>2625000</v>
      </c>
      <c r="G9545" t="str">
        <f t="shared" si="448"/>
        <v>25000</v>
      </c>
      <c r="H9545" t="str">
        <f t="shared" si="449"/>
        <v>26</v>
      </c>
      <c r="I9545" t="s">
        <v>9981</v>
      </c>
      <c r="J9545" t="s">
        <v>24</v>
      </c>
    </row>
    <row r="9546" spans="1:13" x14ac:dyDescent="0.2">
      <c r="A9546" t="s">
        <v>47069</v>
      </c>
      <c r="B9546" t="s">
        <v>47070</v>
      </c>
      <c r="C9546" t="s">
        <v>16</v>
      </c>
      <c r="D9546" t="s">
        <v>47070</v>
      </c>
      <c r="E9546">
        <v>2625040</v>
      </c>
      <c r="F9546" t="str">
        <f t="shared" si="447"/>
        <v>2625040</v>
      </c>
      <c r="G9546" t="str">
        <f t="shared" si="448"/>
        <v>25040</v>
      </c>
      <c r="H9546" t="str">
        <f t="shared" si="449"/>
        <v>26</v>
      </c>
      <c r="I9546" t="s">
        <v>47071</v>
      </c>
      <c r="J9546" t="s">
        <v>24</v>
      </c>
    </row>
    <row r="9547" spans="1:13" x14ac:dyDescent="0.2">
      <c r="A9547" t="s">
        <v>47083</v>
      </c>
      <c r="B9547" t="s">
        <v>47084</v>
      </c>
      <c r="C9547" t="s">
        <v>16</v>
      </c>
      <c r="D9547" t="s">
        <v>47084</v>
      </c>
      <c r="E9547">
        <v>2625180</v>
      </c>
      <c r="F9547" t="str">
        <f t="shared" si="447"/>
        <v>2625180</v>
      </c>
      <c r="G9547" t="str">
        <f t="shared" si="448"/>
        <v>25180</v>
      </c>
      <c r="H9547" t="str">
        <f t="shared" si="449"/>
        <v>26</v>
      </c>
      <c r="I9547" t="s">
        <v>32330</v>
      </c>
      <c r="J9547" t="s">
        <v>24</v>
      </c>
    </row>
    <row r="9548" spans="1:13" x14ac:dyDescent="0.2">
      <c r="A9548" t="s">
        <v>47110</v>
      </c>
      <c r="B9548" t="s">
        <v>47111</v>
      </c>
      <c r="C9548" t="s">
        <v>16</v>
      </c>
      <c r="D9548" t="s">
        <v>47111</v>
      </c>
      <c r="E9548">
        <v>2625320</v>
      </c>
      <c r="F9548" t="str">
        <f t="shared" si="447"/>
        <v>2625320</v>
      </c>
      <c r="G9548" t="str">
        <f t="shared" si="448"/>
        <v>25320</v>
      </c>
      <c r="H9548" t="str">
        <f t="shared" si="449"/>
        <v>26</v>
      </c>
      <c r="I9548" t="s">
        <v>47112</v>
      </c>
      <c r="J9548" t="s">
        <v>24</v>
      </c>
    </row>
    <row r="9549" spans="1:13" x14ac:dyDescent="0.2">
      <c r="A9549" t="s">
        <v>47117</v>
      </c>
      <c r="B9549" t="s">
        <v>47118</v>
      </c>
      <c r="C9549" t="s">
        <v>16</v>
      </c>
      <c r="D9549" t="s">
        <v>47118</v>
      </c>
      <c r="E9549">
        <v>2625360</v>
      </c>
      <c r="F9549" t="str">
        <f t="shared" si="447"/>
        <v>2625360</v>
      </c>
      <c r="G9549" t="str">
        <f t="shared" si="448"/>
        <v>25360</v>
      </c>
      <c r="H9549" t="str">
        <f t="shared" si="449"/>
        <v>26</v>
      </c>
      <c r="I9549" t="s">
        <v>10175</v>
      </c>
      <c r="J9549" t="s">
        <v>24</v>
      </c>
    </row>
    <row r="9550" spans="1:13" x14ac:dyDescent="0.2">
      <c r="A9550" t="s">
        <v>47133</v>
      </c>
      <c r="B9550" t="s">
        <v>47132</v>
      </c>
      <c r="C9550" t="s">
        <v>16</v>
      </c>
      <c r="D9550" t="s">
        <v>47132</v>
      </c>
      <c r="E9550">
        <v>2625420</v>
      </c>
      <c r="F9550" t="str">
        <f t="shared" si="447"/>
        <v>2625420</v>
      </c>
      <c r="G9550" t="str">
        <f t="shared" si="448"/>
        <v>25420</v>
      </c>
      <c r="H9550" t="str">
        <f t="shared" si="449"/>
        <v>26</v>
      </c>
      <c r="I9550" t="s">
        <v>1003</v>
      </c>
      <c r="J9550" t="s">
        <v>24</v>
      </c>
    </row>
    <row r="9551" spans="1:13" x14ac:dyDescent="0.2">
      <c r="A9551" t="s">
        <v>47164</v>
      </c>
      <c r="B9551" t="s">
        <v>47162</v>
      </c>
      <c r="C9551" t="s">
        <v>16</v>
      </c>
      <c r="D9551" t="s">
        <v>47162</v>
      </c>
      <c r="E9551">
        <v>2625780</v>
      </c>
      <c r="F9551" t="str">
        <f t="shared" si="447"/>
        <v>2625780</v>
      </c>
      <c r="G9551" t="str">
        <f t="shared" si="448"/>
        <v>25780</v>
      </c>
      <c r="H9551" t="str">
        <f t="shared" si="449"/>
        <v>26</v>
      </c>
      <c r="I9551" t="s">
        <v>47163</v>
      </c>
      <c r="J9551" t="s">
        <v>24</v>
      </c>
    </row>
    <row r="9552" spans="1:13" x14ac:dyDescent="0.2">
      <c r="A9552" t="s">
        <v>47188</v>
      </c>
      <c r="B9552" t="s">
        <v>47189</v>
      </c>
      <c r="C9552" t="s">
        <v>16</v>
      </c>
      <c r="D9552" t="s">
        <v>47189</v>
      </c>
      <c r="E9552">
        <v>2625940</v>
      </c>
      <c r="F9552" t="str">
        <f t="shared" si="447"/>
        <v>2625940</v>
      </c>
      <c r="G9552" t="str">
        <f t="shared" si="448"/>
        <v>25940</v>
      </c>
      <c r="H9552" t="str">
        <f t="shared" si="449"/>
        <v>26</v>
      </c>
      <c r="I9552" t="s">
        <v>10318</v>
      </c>
      <c r="J9552" t="s">
        <v>24</v>
      </c>
    </row>
    <row r="9553" spans="1:13" x14ac:dyDescent="0.2">
      <c r="A9553" t="s">
        <v>47192</v>
      </c>
      <c r="B9553" t="s">
        <v>47191</v>
      </c>
      <c r="C9553" t="s">
        <v>16</v>
      </c>
      <c r="D9553" t="s">
        <v>47191</v>
      </c>
      <c r="E9553">
        <v>2625980</v>
      </c>
      <c r="F9553" t="str">
        <f t="shared" si="447"/>
        <v>2625980</v>
      </c>
      <c r="G9553" t="str">
        <f t="shared" si="448"/>
        <v>25980</v>
      </c>
      <c r="H9553" t="str">
        <f t="shared" si="449"/>
        <v>26</v>
      </c>
      <c r="I9553" t="s">
        <v>32503</v>
      </c>
      <c r="J9553" t="s">
        <v>24</v>
      </c>
    </row>
    <row r="9554" spans="1:13" x14ac:dyDescent="0.2">
      <c r="A9554" t="s">
        <v>10417</v>
      </c>
      <c r="B9554" t="s">
        <v>10418</v>
      </c>
      <c r="C9554" t="s">
        <v>16</v>
      </c>
      <c r="D9554" t="s">
        <v>10418</v>
      </c>
      <c r="E9554">
        <v>2626360</v>
      </c>
      <c r="F9554" t="str">
        <f t="shared" si="447"/>
        <v>2626360</v>
      </c>
      <c r="G9554" t="str">
        <f t="shared" si="448"/>
        <v>26360</v>
      </c>
      <c r="H9554" t="str">
        <f t="shared" si="449"/>
        <v>26</v>
      </c>
      <c r="I9554" t="s">
        <v>10419</v>
      </c>
      <c r="J9554" t="s">
        <v>24</v>
      </c>
      <c r="K9554" s="1">
        <v>35033</v>
      </c>
      <c r="L9554" t="s">
        <v>32</v>
      </c>
      <c r="M9554" t="s">
        <v>182</v>
      </c>
    </row>
    <row r="9555" spans="1:13" x14ac:dyDescent="0.2">
      <c r="A9555" t="s">
        <v>10417</v>
      </c>
      <c r="B9555" t="s">
        <v>10418</v>
      </c>
      <c r="C9555" t="s">
        <v>16</v>
      </c>
      <c r="D9555" t="s">
        <v>10418</v>
      </c>
      <c r="E9555">
        <v>2626360</v>
      </c>
      <c r="F9555" t="str">
        <f t="shared" si="447"/>
        <v>2626360</v>
      </c>
      <c r="G9555" t="str">
        <f t="shared" si="448"/>
        <v>26360</v>
      </c>
      <c r="H9555" t="str">
        <f t="shared" si="449"/>
        <v>26</v>
      </c>
      <c r="I9555" t="s">
        <v>10419</v>
      </c>
      <c r="J9555" t="s">
        <v>24</v>
      </c>
      <c r="K9555" s="1">
        <v>35735</v>
      </c>
      <c r="L9555" t="s">
        <v>32</v>
      </c>
      <c r="M9555" t="s">
        <v>182</v>
      </c>
    </row>
    <row r="9556" spans="1:13" x14ac:dyDescent="0.2">
      <c r="A9556" t="s">
        <v>10439</v>
      </c>
      <c r="B9556" t="s">
        <v>10440</v>
      </c>
      <c r="C9556" t="s">
        <v>16</v>
      </c>
      <c r="D9556" t="s">
        <v>10440</v>
      </c>
      <c r="E9556">
        <v>2626420</v>
      </c>
      <c r="F9556" t="str">
        <f t="shared" si="447"/>
        <v>2626420</v>
      </c>
      <c r="G9556" t="str">
        <f t="shared" si="448"/>
        <v>26420</v>
      </c>
      <c r="H9556" t="str">
        <f t="shared" si="449"/>
        <v>26</v>
      </c>
      <c r="I9556" t="s">
        <v>10441</v>
      </c>
      <c r="J9556" t="s">
        <v>24</v>
      </c>
    </row>
    <row r="9557" spans="1:13" x14ac:dyDescent="0.2">
      <c r="A9557" t="s">
        <v>10530</v>
      </c>
      <c r="B9557" t="s">
        <v>10531</v>
      </c>
      <c r="C9557" t="s">
        <v>16</v>
      </c>
      <c r="D9557" t="s">
        <v>10531</v>
      </c>
      <c r="E9557">
        <v>2626640</v>
      </c>
      <c r="F9557" t="str">
        <f t="shared" si="447"/>
        <v>2626640</v>
      </c>
      <c r="G9557" t="str">
        <f t="shared" si="448"/>
        <v>26640</v>
      </c>
      <c r="H9557" t="str">
        <f t="shared" si="449"/>
        <v>26</v>
      </c>
      <c r="I9557" t="s">
        <v>10532</v>
      </c>
      <c r="J9557" t="s">
        <v>24</v>
      </c>
    </row>
    <row r="9558" spans="1:13" x14ac:dyDescent="0.2">
      <c r="A9558" t="s">
        <v>47268</v>
      </c>
      <c r="B9558" t="s">
        <v>47269</v>
      </c>
      <c r="C9558" t="s">
        <v>16</v>
      </c>
      <c r="D9558" t="s">
        <v>47269</v>
      </c>
      <c r="E9558">
        <v>2627080</v>
      </c>
      <c r="F9558" t="str">
        <f t="shared" si="447"/>
        <v>2627080</v>
      </c>
      <c r="G9558" t="str">
        <f t="shared" si="448"/>
        <v>27080</v>
      </c>
      <c r="H9558" t="str">
        <f t="shared" si="449"/>
        <v>26</v>
      </c>
      <c r="I9558" t="s">
        <v>47270</v>
      </c>
      <c r="J9558" t="s">
        <v>24</v>
      </c>
    </row>
    <row r="9559" spans="1:13" x14ac:dyDescent="0.2">
      <c r="A9559" t="s">
        <v>10727</v>
      </c>
      <c r="B9559" t="s">
        <v>10724</v>
      </c>
      <c r="C9559" t="s">
        <v>16</v>
      </c>
      <c r="D9559" t="s">
        <v>10724</v>
      </c>
      <c r="E9559">
        <v>2627380</v>
      </c>
      <c r="F9559" t="str">
        <f t="shared" si="447"/>
        <v>2627380</v>
      </c>
      <c r="G9559" t="str">
        <f t="shared" si="448"/>
        <v>27380</v>
      </c>
      <c r="H9559" t="str">
        <f t="shared" si="449"/>
        <v>26</v>
      </c>
      <c r="I9559" t="s">
        <v>10725</v>
      </c>
      <c r="J9559" t="s">
        <v>24</v>
      </c>
      <c r="K9559" s="1">
        <v>40086</v>
      </c>
      <c r="L9559" t="s">
        <v>32</v>
      </c>
      <c r="M9559" t="s">
        <v>182</v>
      </c>
    </row>
    <row r="9560" spans="1:13" x14ac:dyDescent="0.2">
      <c r="A9560" t="s">
        <v>10733</v>
      </c>
      <c r="B9560" t="s">
        <v>10734</v>
      </c>
      <c r="C9560" t="s">
        <v>16</v>
      </c>
      <c r="D9560" t="s">
        <v>10734</v>
      </c>
      <c r="E9560">
        <v>2627440</v>
      </c>
      <c r="F9560" t="str">
        <f t="shared" si="447"/>
        <v>2627440</v>
      </c>
      <c r="G9560" t="str">
        <f t="shared" si="448"/>
        <v>27440</v>
      </c>
      <c r="H9560" t="str">
        <f t="shared" si="449"/>
        <v>26</v>
      </c>
      <c r="I9560" t="s">
        <v>10735</v>
      </c>
      <c r="J9560" t="s">
        <v>24</v>
      </c>
      <c r="K9560" s="1">
        <v>42978</v>
      </c>
      <c r="L9560" t="s">
        <v>32</v>
      </c>
      <c r="M9560" t="s">
        <v>3367</v>
      </c>
    </row>
    <row r="9561" spans="1:13" x14ac:dyDescent="0.2">
      <c r="A9561" t="s">
        <v>47309</v>
      </c>
      <c r="B9561" t="s">
        <v>47308</v>
      </c>
      <c r="C9561" t="s">
        <v>16</v>
      </c>
      <c r="D9561" t="s">
        <v>47308</v>
      </c>
      <c r="E9561">
        <v>2627500</v>
      </c>
      <c r="F9561" t="str">
        <f t="shared" si="447"/>
        <v>2627500</v>
      </c>
      <c r="G9561" t="str">
        <f t="shared" si="448"/>
        <v>27500</v>
      </c>
      <c r="H9561" t="str">
        <f t="shared" si="449"/>
        <v>26</v>
      </c>
      <c r="I9561" t="s">
        <v>10750</v>
      </c>
      <c r="J9561" t="s">
        <v>24</v>
      </c>
    </row>
    <row r="9562" spans="1:13" x14ac:dyDescent="0.2">
      <c r="A9562" t="s">
        <v>10784</v>
      </c>
      <c r="B9562" t="s">
        <v>10785</v>
      </c>
      <c r="C9562" t="s">
        <v>16</v>
      </c>
      <c r="D9562" t="s">
        <v>10785</v>
      </c>
      <c r="E9562">
        <v>2627740</v>
      </c>
      <c r="F9562" t="str">
        <f t="shared" si="447"/>
        <v>2627740</v>
      </c>
      <c r="G9562" t="str">
        <f t="shared" si="448"/>
        <v>27740</v>
      </c>
      <c r="H9562" t="str">
        <f t="shared" si="449"/>
        <v>26</v>
      </c>
      <c r="I9562" t="s">
        <v>10786</v>
      </c>
      <c r="J9562" t="s">
        <v>24</v>
      </c>
    </row>
    <row r="9563" spans="1:13" x14ac:dyDescent="0.2">
      <c r="A9563" t="s">
        <v>10787</v>
      </c>
      <c r="B9563" t="s">
        <v>10788</v>
      </c>
      <c r="C9563" t="s">
        <v>16</v>
      </c>
      <c r="D9563" t="s">
        <v>10788</v>
      </c>
      <c r="E9563">
        <v>2627760</v>
      </c>
      <c r="F9563" t="str">
        <f t="shared" si="447"/>
        <v>2627760</v>
      </c>
      <c r="G9563" t="str">
        <f t="shared" si="448"/>
        <v>27760</v>
      </c>
      <c r="H9563" t="str">
        <f t="shared" si="449"/>
        <v>26</v>
      </c>
      <c r="I9563" t="s">
        <v>10789</v>
      </c>
      <c r="J9563" t="s">
        <v>24</v>
      </c>
      <c r="K9563" s="1">
        <v>33664</v>
      </c>
      <c r="L9563" t="s">
        <v>32</v>
      </c>
      <c r="M9563" t="s">
        <v>182</v>
      </c>
    </row>
    <row r="9564" spans="1:13" x14ac:dyDescent="0.2">
      <c r="A9564" t="s">
        <v>10787</v>
      </c>
      <c r="B9564" t="s">
        <v>10788</v>
      </c>
      <c r="C9564" t="s">
        <v>16</v>
      </c>
      <c r="D9564" t="s">
        <v>10788</v>
      </c>
      <c r="E9564">
        <v>2627760</v>
      </c>
      <c r="F9564" t="str">
        <f t="shared" si="447"/>
        <v>2627760</v>
      </c>
      <c r="G9564" t="str">
        <f t="shared" si="448"/>
        <v>27760</v>
      </c>
      <c r="H9564" t="str">
        <f t="shared" si="449"/>
        <v>26</v>
      </c>
      <c r="I9564" t="s">
        <v>10789</v>
      </c>
      <c r="J9564" t="s">
        <v>24</v>
      </c>
      <c r="K9564" s="1">
        <v>35125</v>
      </c>
      <c r="L9564" t="s">
        <v>32</v>
      </c>
      <c r="M9564" t="s">
        <v>182</v>
      </c>
    </row>
    <row r="9565" spans="1:13" x14ac:dyDescent="0.2">
      <c r="A9565" t="s">
        <v>10787</v>
      </c>
      <c r="B9565" t="s">
        <v>10788</v>
      </c>
      <c r="C9565" t="s">
        <v>16</v>
      </c>
      <c r="D9565" t="s">
        <v>10788</v>
      </c>
      <c r="E9565">
        <v>2627760</v>
      </c>
      <c r="F9565" t="str">
        <f t="shared" si="447"/>
        <v>2627760</v>
      </c>
      <c r="G9565" t="str">
        <f t="shared" si="448"/>
        <v>27760</v>
      </c>
      <c r="H9565" t="str">
        <f t="shared" si="449"/>
        <v>26</v>
      </c>
      <c r="I9565" t="s">
        <v>10789</v>
      </c>
      <c r="J9565" t="s">
        <v>24</v>
      </c>
      <c r="K9565" s="1">
        <v>43465</v>
      </c>
      <c r="L9565" t="s">
        <v>32</v>
      </c>
      <c r="M9565" t="s">
        <v>33</v>
      </c>
    </row>
    <row r="9566" spans="1:13" x14ac:dyDescent="0.2">
      <c r="A9566" t="s">
        <v>10812</v>
      </c>
      <c r="B9566" t="s">
        <v>10809</v>
      </c>
      <c r="C9566" t="s">
        <v>16</v>
      </c>
      <c r="D9566" t="s">
        <v>10809</v>
      </c>
      <c r="E9566">
        <v>2627880</v>
      </c>
      <c r="F9566" t="str">
        <f t="shared" si="447"/>
        <v>2627880</v>
      </c>
      <c r="G9566" t="str">
        <f t="shared" si="448"/>
        <v>27880</v>
      </c>
      <c r="H9566" t="str">
        <f t="shared" si="449"/>
        <v>26</v>
      </c>
      <c r="I9566" t="s">
        <v>10810</v>
      </c>
      <c r="J9566" t="s">
        <v>24</v>
      </c>
      <c r="K9566" s="1">
        <v>33635</v>
      </c>
      <c r="L9566" t="s">
        <v>32</v>
      </c>
      <c r="M9566" t="s">
        <v>182</v>
      </c>
    </row>
    <row r="9567" spans="1:13" x14ac:dyDescent="0.2">
      <c r="A9567" t="s">
        <v>10812</v>
      </c>
      <c r="B9567" t="s">
        <v>10809</v>
      </c>
      <c r="C9567" t="s">
        <v>16</v>
      </c>
      <c r="D9567" t="s">
        <v>10809</v>
      </c>
      <c r="E9567">
        <v>2627880</v>
      </c>
      <c r="F9567" t="str">
        <f t="shared" si="447"/>
        <v>2627880</v>
      </c>
      <c r="G9567" t="str">
        <f t="shared" si="448"/>
        <v>27880</v>
      </c>
      <c r="H9567" t="str">
        <f t="shared" si="449"/>
        <v>26</v>
      </c>
      <c r="I9567" t="s">
        <v>10810</v>
      </c>
      <c r="J9567" t="s">
        <v>24</v>
      </c>
      <c r="K9567" s="1">
        <v>35096</v>
      </c>
      <c r="L9567" t="s">
        <v>32</v>
      </c>
      <c r="M9567" t="s">
        <v>182</v>
      </c>
    </row>
    <row r="9568" spans="1:13" x14ac:dyDescent="0.2">
      <c r="A9568" t="s">
        <v>10812</v>
      </c>
      <c r="B9568" t="s">
        <v>10809</v>
      </c>
      <c r="C9568" t="s">
        <v>16</v>
      </c>
      <c r="D9568" t="s">
        <v>10809</v>
      </c>
      <c r="E9568">
        <v>2627880</v>
      </c>
      <c r="F9568" t="str">
        <f t="shared" si="447"/>
        <v>2627880</v>
      </c>
      <c r="G9568" t="str">
        <f t="shared" si="448"/>
        <v>27880</v>
      </c>
      <c r="H9568" t="str">
        <f t="shared" si="449"/>
        <v>26</v>
      </c>
      <c r="I9568" t="s">
        <v>10810</v>
      </c>
      <c r="J9568" t="s">
        <v>24</v>
      </c>
      <c r="K9568" s="1">
        <v>40724</v>
      </c>
      <c r="L9568" t="s">
        <v>32</v>
      </c>
      <c r="M9568" t="s">
        <v>182</v>
      </c>
    </row>
    <row r="9569" spans="1:13" x14ac:dyDescent="0.2">
      <c r="A9569" t="s">
        <v>10816</v>
      </c>
      <c r="B9569" t="s">
        <v>10817</v>
      </c>
      <c r="C9569" t="s">
        <v>16</v>
      </c>
      <c r="D9569" t="s">
        <v>10817</v>
      </c>
      <c r="E9569">
        <v>2627960</v>
      </c>
      <c r="F9569" t="str">
        <f t="shared" si="447"/>
        <v>2627960</v>
      </c>
      <c r="G9569" t="str">
        <f t="shared" si="448"/>
        <v>27960</v>
      </c>
      <c r="H9569" t="str">
        <f t="shared" si="449"/>
        <v>26</v>
      </c>
      <c r="I9569" t="s">
        <v>10818</v>
      </c>
      <c r="J9569" t="s">
        <v>24</v>
      </c>
    </row>
    <row r="9570" spans="1:13" x14ac:dyDescent="0.2">
      <c r="A9570" t="s">
        <v>47335</v>
      </c>
      <c r="B9570" t="s">
        <v>47336</v>
      </c>
      <c r="C9570" t="s">
        <v>16</v>
      </c>
      <c r="D9570" t="s">
        <v>47336</v>
      </c>
      <c r="E9570">
        <v>2628000</v>
      </c>
      <c r="F9570" t="str">
        <f t="shared" si="447"/>
        <v>2628000</v>
      </c>
      <c r="G9570" t="str">
        <f t="shared" si="448"/>
        <v>28000</v>
      </c>
      <c r="H9570" t="str">
        <f t="shared" si="449"/>
        <v>26</v>
      </c>
      <c r="I9570" t="s">
        <v>47337</v>
      </c>
      <c r="J9570" t="s">
        <v>24</v>
      </c>
    </row>
    <row r="9571" spans="1:13" x14ac:dyDescent="0.2">
      <c r="A9571" t="s">
        <v>10898</v>
      </c>
      <c r="B9571" t="s">
        <v>10899</v>
      </c>
      <c r="C9571" t="s">
        <v>16</v>
      </c>
      <c r="D9571" t="s">
        <v>10899</v>
      </c>
      <c r="E9571">
        <v>2628360</v>
      </c>
      <c r="F9571" t="str">
        <f t="shared" si="447"/>
        <v>2628360</v>
      </c>
      <c r="G9571" t="str">
        <f t="shared" si="448"/>
        <v>28360</v>
      </c>
      <c r="H9571" t="str">
        <f t="shared" si="449"/>
        <v>26</v>
      </c>
      <c r="I9571" t="s">
        <v>10900</v>
      </c>
      <c r="J9571" t="s">
        <v>24</v>
      </c>
    </row>
    <row r="9572" spans="1:13" x14ac:dyDescent="0.2">
      <c r="A9572" t="s">
        <v>10921</v>
      </c>
      <c r="B9572" t="s">
        <v>10922</v>
      </c>
      <c r="C9572" t="s">
        <v>16</v>
      </c>
      <c r="D9572" t="s">
        <v>10922</v>
      </c>
      <c r="E9572">
        <v>2629000</v>
      </c>
      <c r="F9572" t="str">
        <f t="shared" si="447"/>
        <v>2629000</v>
      </c>
      <c r="G9572" t="str">
        <f t="shared" si="448"/>
        <v>29000</v>
      </c>
      <c r="H9572" t="str">
        <f t="shared" si="449"/>
        <v>26</v>
      </c>
      <c r="I9572" t="s">
        <v>10923</v>
      </c>
      <c r="J9572" t="s">
        <v>24</v>
      </c>
      <c r="L9572" t="s">
        <v>32</v>
      </c>
      <c r="M9572" t="s">
        <v>1400</v>
      </c>
    </row>
    <row r="9573" spans="1:13" x14ac:dyDescent="0.2">
      <c r="A9573" t="s">
        <v>10921</v>
      </c>
      <c r="B9573" t="s">
        <v>10922</v>
      </c>
      <c r="C9573" t="s">
        <v>16</v>
      </c>
      <c r="D9573" t="s">
        <v>10922</v>
      </c>
      <c r="E9573">
        <v>2629000</v>
      </c>
      <c r="F9573" t="str">
        <f t="shared" si="447"/>
        <v>2629000</v>
      </c>
      <c r="G9573" t="str">
        <f t="shared" si="448"/>
        <v>29000</v>
      </c>
      <c r="H9573" t="str">
        <f t="shared" si="449"/>
        <v>26</v>
      </c>
      <c r="I9573" t="s">
        <v>10923</v>
      </c>
      <c r="J9573" t="s">
        <v>24</v>
      </c>
      <c r="K9573" s="1">
        <v>37741</v>
      </c>
      <c r="L9573" t="s">
        <v>32</v>
      </c>
      <c r="M9573" t="s">
        <v>182</v>
      </c>
    </row>
    <row r="9574" spans="1:13" x14ac:dyDescent="0.2">
      <c r="A9574" t="s">
        <v>10979</v>
      </c>
      <c r="B9574" t="s">
        <v>10980</v>
      </c>
      <c r="C9574" t="s">
        <v>16</v>
      </c>
      <c r="D9574" t="s">
        <v>10980</v>
      </c>
      <c r="E9574">
        <v>2629200</v>
      </c>
      <c r="F9574" t="str">
        <f t="shared" si="447"/>
        <v>2629200</v>
      </c>
      <c r="G9574" t="str">
        <f t="shared" si="448"/>
        <v>29200</v>
      </c>
      <c r="H9574" t="str">
        <f t="shared" si="449"/>
        <v>26</v>
      </c>
      <c r="I9574" t="s">
        <v>10981</v>
      </c>
      <c r="J9574" t="s">
        <v>24</v>
      </c>
    </row>
    <row r="9575" spans="1:13" x14ac:dyDescent="0.2">
      <c r="A9575" t="s">
        <v>47423</v>
      </c>
      <c r="B9575" t="s">
        <v>47420</v>
      </c>
      <c r="C9575" t="s">
        <v>16</v>
      </c>
      <c r="D9575" t="s">
        <v>47420</v>
      </c>
      <c r="E9575">
        <v>2629660</v>
      </c>
      <c r="F9575" t="str">
        <f t="shared" si="447"/>
        <v>2629660</v>
      </c>
      <c r="G9575" t="str">
        <f t="shared" si="448"/>
        <v>29660</v>
      </c>
      <c r="H9575" t="str">
        <f t="shared" si="449"/>
        <v>26</v>
      </c>
      <c r="I9575" t="s">
        <v>47421</v>
      </c>
      <c r="J9575" t="s">
        <v>24</v>
      </c>
    </row>
    <row r="9576" spans="1:13" x14ac:dyDescent="0.2">
      <c r="A9576" t="s">
        <v>27418</v>
      </c>
      <c r="B9576" t="s">
        <v>27419</v>
      </c>
      <c r="C9576" t="s">
        <v>16</v>
      </c>
      <c r="D9576" t="s">
        <v>27419</v>
      </c>
      <c r="E9576">
        <v>2629760</v>
      </c>
      <c r="F9576" t="str">
        <f t="shared" si="447"/>
        <v>2629760</v>
      </c>
      <c r="G9576" t="str">
        <f t="shared" si="448"/>
        <v>29760</v>
      </c>
      <c r="H9576" t="str">
        <f t="shared" si="449"/>
        <v>26</v>
      </c>
      <c r="I9576" t="s">
        <v>27419</v>
      </c>
      <c r="J9576" t="s">
        <v>24</v>
      </c>
    </row>
    <row r="9577" spans="1:13" x14ac:dyDescent="0.2">
      <c r="A9577" t="s">
        <v>47453</v>
      </c>
      <c r="B9577" t="s">
        <v>47454</v>
      </c>
      <c r="C9577" t="s">
        <v>16</v>
      </c>
      <c r="D9577" t="s">
        <v>47454</v>
      </c>
      <c r="E9577">
        <v>2629940</v>
      </c>
      <c r="F9577" t="str">
        <f t="shared" si="447"/>
        <v>2629940</v>
      </c>
      <c r="G9577" t="str">
        <f t="shared" si="448"/>
        <v>29940</v>
      </c>
      <c r="H9577" t="str">
        <f t="shared" si="449"/>
        <v>26</v>
      </c>
      <c r="I9577" t="s">
        <v>11197</v>
      </c>
      <c r="J9577" t="s">
        <v>24</v>
      </c>
    </row>
    <row r="9578" spans="1:13" x14ac:dyDescent="0.2">
      <c r="A9578" t="s">
        <v>47458</v>
      </c>
      <c r="B9578" t="s">
        <v>47459</v>
      </c>
      <c r="C9578" t="s">
        <v>16</v>
      </c>
      <c r="D9578" t="s">
        <v>47459</v>
      </c>
      <c r="E9578">
        <v>2630040</v>
      </c>
      <c r="F9578" t="str">
        <f t="shared" si="447"/>
        <v>2630040</v>
      </c>
      <c r="G9578" t="str">
        <f t="shared" si="448"/>
        <v>30040</v>
      </c>
      <c r="H9578" t="str">
        <f t="shared" si="449"/>
        <v>26</v>
      </c>
      <c r="I9578" t="s">
        <v>11216</v>
      </c>
      <c r="J9578" t="s">
        <v>24</v>
      </c>
    </row>
    <row r="9579" spans="1:13" x14ac:dyDescent="0.2">
      <c r="A9579" t="s">
        <v>47460</v>
      </c>
      <c r="B9579" t="s">
        <v>47461</v>
      </c>
      <c r="C9579" t="s">
        <v>16</v>
      </c>
      <c r="D9579" t="s">
        <v>47461</v>
      </c>
      <c r="E9579">
        <v>2630060</v>
      </c>
      <c r="F9579" t="str">
        <f t="shared" si="447"/>
        <v>2630060</v>
      </c>
      <c r="G9579" t="str">
        <f t="shared" si="448"/>
        <v>30060</v>
      </c>
      <c r="H9579" t="str">
        <f t="shared" si="449"/>
        <v>26</v>
      </c>
      <c r="I9579" t="s">
        <v>47462</v>
      </c>
      <c r="J9579" t="s">
        <v>24</v>
      </c>
    </row>
    <row r="9580" spans="1:13" x14ac:dyDescent="0.2">
      <c r="A9580" t="s">
        <v>11227</v>
      </c>
      <c r="B9580" t="s">
        <v>11228</v>
      </c>
      <c r="C9580" t="s">
        <v>16</v>
      </c>
      <c r="D9580" t="s">
        <v>11228</v>
      </c>
      <c r="E9580">
        <v>2630200</v>
      </c>
      <c r="F9580" t="str">
        <f t="shared" si="447"/>
        <v>2630200</v>
      </c>
      <c r="G9580" t="str">
        <f t="shared" si="448"/>
        <v>30200</v>
      </c>
      <c r="H9580" t="str">
        <f t="shared" si="449"/>
        <v>26</v>
      </c>
      <c r="I9580" t="s">
        <v>11229</v>
      </c>
      <c r="J9580" t="s">
        <v>24</v>
      </c>
    </row>
    <row r="9581" spans="1:13" x14ac:dyDescent="0.2">
      <c r="A9581" t="s">
        <v>11238</v>
      </c>
      <c r="B9581" t="s">
        <v>11234</v>
      </c>
      <c r="C9581" t="s">
        <v>16</v>
      </c>
      <c r="D9581" t="s">
        <v>11234</v>
      </c>
      <c r="E9581">
        <v>2630260</v>
      </c>
      <c r="F9581" t="str">
        <f t="shared" si="447"/>
        <v>2630260</v>
      </c>
      <c r="G9581" t="str">
        <f t="shared" si="448"/>
        <v>30260</v>
      </c>
      <c r="H9581" t="str">
        <f t="shared" si="449"/>
        <v>26</v>
      </c>
      <c r="I9581" t="s">
        <v>11235</v>
      </c>
      <c r="J9581" t="s">
        <v>24</v>
      </c>
    </row>
    <row r="9582" spans="1:13" x14ac:dyDescent="0.2">
      <c r="A9582" t="s">
        <v>47484</v>
      </c>
      <c r="B9582" t="s">
        <v>47483</v>
      </c>
      <c r="C9582" t="s">
        <v>16</v>
      </c>
      <c r="D9582" t="s">
        <v>47483</v>
      </c>
      <c r="E9582">
        <v>2630340</v>
      </c>
      <c r="F9582" t="str">
        <f t="shared" si="447"/>
        <v>2630340</v>
      </c>
      <c r="G9582" t="str">
        <f t="shared" si="448"/>
        <v>30340</v>
      </c>
      <c r="H9582" t="str">
        <f t="shared" si="449"/>
        <v>26</v>
      </c>
      <c r="I9582" t="s">
        <v>1166</v>
      </c>
      <c r="J9582" t="s">
        <v>24</v>
      </c>
    </row>
    <row r="9583" spans="1:13" x14ac:dyDescent="0.2">
      <c r="A9583" t="s">
        <v>11261</v>
      </c>
      <c r="B9583" t="s">
        <v>11260</v>
      </c>
      <c r="C9583" t="s">
        <v>16</v>
      </c>
      <c r="D9583" t="s">
        <v>11260</v>
      </c>
      <c r="E9583">
        <v>2630420</v>
      </c>
      <c r="F9583" t="str">
        <f t="shared" si="447"/>
        <v>2630420</v>
      </c>
      <c r="G9583" t="str">
        <f t="shared" si="448"/>
        <v>30420</v>
      </c>
      <c r="H9583" t="str">
        <f t="shared" si="449"/>
        <v>26</v>
      </c>
      <c r="I9583" t="s">
        <v>11262</v>
      </c>
      <c r="J9583" t="s">
        <v>24</v>
      </c>
      <c r="K9583" s="1">
        <v>34089</v>
      </c>
      <c r="L9583" t="s">
        <v>32</v>
      </c>
      <c r="M9583" t="s">
        <v>182</v>
      </c>
    </row>
    <row r="9584" spans="1:13" x14ac:dyDescent="0.2">
      <c r="A9584" t="s">
        <v>11261</v>
      </c>
      <c r="B9584" t="s">
        <v>11260</v>
      </c>
      <c r="C9584" t="s">
        <v>16</v>
      </c>
      <c r="D9584" t="s">
        <v>11260</v>
      </c>
      <c r="E9584">
        <v>2630420</v>
      </c>
      <c r="F9584" t="str">
        <f t="shared" si="447"/>
        <v>2630420</v>
      </c>
      <c r="G9584" t="str">
        <f t="shared" si="448"/>
        <v>30420</v>
      </c>
      <c r="H9584" t="str">
        <f t="shared" si="449"/>
        <v>26</v>
      </c>
      <c r="I9584" t="s">
        <v>11262</v>
      </c>
      <c r="J9584" t="s">
        <v>24</v>
      </c>
      <c r="K9584" s="1">
        <v>35065</v>
      </c>
      <c r="L9584" t="s">
        <v>32</v>
      </c>
      <c r="M9584" t="s">
        <v>182</v>
      </c>
    </row>
    <row r="9585" spans="1:13" x14ac:dyDescent="0.2">
      <c r="A9585" t="s">
        <v>47503</v>
      </c>
      <c r="B9585" t="s">
        <v>47504</v>
      </c>
      <c r="C9585" t="s">
        <v>16</v>
      </c>
      <c r="D9585" t="s">
        <v>47504</v>
      </c>
      <c r="E9585">
        <v>2630600</v>
      </c>
      <c r="F9585" t="str">
        <f t="shared" si="447"/>
        <v>2630600</v>
      </c>
      <c r="G9585" t="str">
        <f t="shared" si="448"/>
        <v>30600</v>
      </c>
      <c r="H9585" t="str">
        <f t="shared" si="449"/>
        <v>26</v>
      </c>
      <c r="I9585" t="s">
        <v>47505</v>
      </c>
      <c r="J9585" t="s">
        <v>24</v>
      </c>
    </row>
    <row r="9586" spans="1:13" x14ac:dyDescent="0.2">
      <c r="A9586" t="s">
        <v>47514</v>
      </c>
      <c r="B9586" t="s">
        <v>47512</v>
      </c>
      <c r="C9586" t="s">
        <v>16</v>
      </c>
      <c r="D9586" t="s">
        <v>47512</v>
      </c>
      <c r="E9586">
        <v>2630580</v>
      </c>
      <c r="F9586" t="str">
        <f t="shared" si="447"/>
        <v>2630580</v>
      </c>
      <c r="G9586" t="str">
        <f t="shared" si="448"/>
        <v>30580</v>
      </c>
      <c r="H9586" t="str">
        <f t="shared" si="449"/>
        <v>26</v>
      </c>
      <c r="I9586" t="s">
        <v>1196</v>
      </c>
      <c r="J9586" t="s">
        <v>24</v>
      </c>
    </row>
    <row r="9587" spans="1:13" x14ac:dyDescent="0.2">
      <c r="A9587" t="s">
        <v>11307</v>
      </c>
      <c r="B9587" t="s">
        <v>11303</v>
      </c>
      <c r="C9587" t="s">
        <v>16</v>
      </c>
      <c r="D9587" t="s">
        <v>11303</v>
      </c>
      <c r="E9587">
        <v>2630700</v>
      </c>
      <c r="F9587" t="str">
        <f t="shared" si="447"/>
        <v>2630700</v>
      </c>
      <c r="G9587" t="str">
        <f t="shared" si="448"/>
        <v>30700</v>
      </c>
      <c r="H9587" t="str">
        <f t="shared" si="449"/>
        <v>26</v>
      </c>
      <c r="I9587" t="s">
        <v>11304</v>
      </c>
      <c r="J9587" t="s">
        <v>24</v>
      </c>
      <c r="K9587" s="1">
        <v>34060</v>
      </c>
      <c r="L9587" t="s">
        <v>32</v>
      </c>
      <c r="M9587" t="s">
        <v>182</v>
      </c>
    </row>
    <row r="9588" spans="1:13" x14ac:dyDescent="0.2">
      <c r="A9588" t="s">
        <v>11307</v>
      </c>
      <c r="B9588" t="s">
        <v>11303</v>
      </c>
      <c r="C9588" t="s">
        <v>16</v>
      </c>
      <c r="D9588" t="s">
        <v>11303</v>
      </c>
      <c r="E9588">
        <v>2630700</v>
      </c>
      <c r="F9588" t="str">
        <f t="shared" si="447"/>
        <v>2630700</v>
      </c>
      <c r="G9588" t="str">
        <f t="shared" si="448"/>
        <v>30700</v>
      </c>
      <c r="H9588" t="str">
        <f t="shared" si="449"/>
        <v>26</v>
      </c>
      <c r="I9588" t="s">
        <v>11304</v>
      </c>
      <c r="J9588" t="s">
        <v>24</v>
      </c>
      <c r="K9588" s="1">
        <v>40543</v>
      </c>
      <c r="L9588" t="s">
        <v>32</v>
      </c>
      <c r="M9588" t="s">
        <v>182</v>
      </c>
    </row>
    <row r="9589" spans="1:13" x14ac:dyDescent="0.2">
      <c r="A9589" t="s">
        <v>27728</v>
      </c>
      <c r="B9589" t="s">
        <v>23262</v>
      </c>
      <c r="C9589" t="s">
        <v>16</v>
      </c>
      <c r="D9589" t="s">
        <v>23262</v>
      </c>
      <c r="E9589">
        <v>2673120</v>
      </c>
      <c r="F9589" t="str">
        <f t="shared" si="447"/>
        <v>2673120</v>
      </c>
      <c r="G9589" t="str">
        <f t="shared" si="448"/>
        <v>73120</v>
      </c>
      <c r="H9589" t="str">
        <f t="shared" si="449"/>
        <v>26</v>
      </c>
      <c r="I9589" t="s">
        <v>11304</v>
      </c>
      <c r="J9589" t="s">
        <v>24</v>
      </c>
    </row>
    <row r="9590" spans="1:13" x14ac:dyDescent="0.2">
      <c r="A9590" t="s">
        <v>27424</v>
      </c>
      <c r="B9590" t="s">
        <v>27425</v>
      </c>
      <c r="C9590" t="s">
        <v>16</v>
      </c>
      <c r="D9590" t="s">
        <v>27425</v>
      </c>
      <c r="E9590">
        <v>2631020</v>
      </c>
      <c r="F9590" t="str">
        <f t="shared" si="447"/>
        <v>2631020</v>
      </c>
      <c r="G9590" t="str">
        <f t="shared" si="448"/>
        <v>31020</v>
      </c>
      <c r="H9590" t="str">
        <f t="shared" si="449"/>
        <v>26</v>
      </c>
      <c r="I9590" t="s">
        <v>27425</v>
      </c>
      <c r="J9590" t="s">
        <v>24</v>
      </c>
    </row>
    <row r="9591" spans="1:13" x14ac:dyDescent="0.2">
      <c r="A9591" t="s">
        <v>47527</v>
      </c>
      <c r="B9591" t="s">
        <v>47528</v>
      </c>
      <c r="C9591" t="s">
        <v>16</v>
      </c>
      <c r="D9591" t="s">
        <v>47528</v>
      </c>
      <c r="E9591">
        <v>2631000</v>
      </c>
      <c r="F9591" t="str">
        <f t="shared" si="447"/>
        <v>2631000</v>
      </c>
      <c r="G9591" t="str">
        <f t="shared" si="448"/>
        <v>31000</v>
      </c>
      <c r="H9591" t="str">
        <f t="shared" si="449"/>
        <v>26</v>
      </c>
      <c r="I9591" t="s">
        <v>27425</v>
      </c>
      <c r="J9591" t="s">
        <v>24</v>
      </c>
    </row>
    <row r="9592" spans="1:13" x14ac:dyDescent="0.2">
      <c r="A9592" t="s">
        <v>11406</v>
      </c>
      <c r="B9592" t="s">
        <v>11407</v>
      </c>
      <c r="C9592" t="s">
        <v>16</v>
      </c>
      <c r="D9592" t="s">
        <v>11407</v>
      </c>
      <c r="E9592">
        <v>2631160</v>
      </c>
      <c r="F9592" t="str">
        <f t="shared" si="447"/>
        <v>2631160</v>
      </c>
      <c r="G9592" t="str">
        <f t="shared" si="448"/>
        <v>31160</v>
      </c>
      <c r="H9592" t="str">
        <f t="shared" si="449"/>
        <v>26</v>
      </c>
      <c r="I9592" t="s">
        <v>11408</v>
      </c>
      <c r="J9592" t="s">
        <v>24</v>
      </c>
    </row>
    <row r="9593" spans="1:13" x14ac:dyDescent="0.2">
      <c r="A9593" t="s">
        <v>47542</v>
      </c>
      <c r="B9593" t="s">
        <v>47543</v>
      </c>
      <c r="C9593" t="s">
        <v>16</v>
      </c>
      <c r="D9593" t="s">
        <v>47543</v>
      </c>
      <c r="E9593">
        <v>2631180</v>
      </c>
      <c r="F9593" t="str">
        <f t="shared" si="447"/>
        <v>2631180</v>
      </c>
      <c r="G9593" t="str">
        <f t="shared" si="448"/>
        <v>31180</v>
      </c>
      <c r="H9593" t="str">
        <f t="shared" si="449"/>
        <v>26</v>
      </c>
      <c r="I9593" t="s">
        <v>47544</v>
      </c>
      <c r="J9593" t="s">
        <v>24</v>
      </c>
    </row>
    <row r="9594" spans="1:13" x14ac:dyDescent="0.2">
      <c r="A9594" t="s">
        <v>11451</v>
      </c>
      <c r="B9594" t="s">
        <v>11449</v>
      </c>
      <c r="C9594" t="s">
        <v>16</v>
      </c>
      <c r="D9594" t="s">
        <v>11449</v>
      </c>
      <c r="E9594">
        <v>2631260</v>
      </c>
      <c r="F9594" t="str">
        <f t="shared" si="447"/>
        <v>2631260</v>
      </c>
      <c r="G9594" t="str">
        <f t="shared" si="448"/>
        <v>31260</v>
      </c>
      <c r="H9594" t="str">
        <f t="shared" si="449"/>
        <v>26</v>
      </c>
      <c r="I9594" t="s">
        <v>11450</v>
      </c>
      <c r="J9594" t="s">
        <v>24</v>
      </c>
    </row>
    <row r="9595" spans="1:13" x14ac:dyDescent="0.2">
      <c r="A9595" t="s">
        <v>47549</v>
      </c>
      <c r="B9595" t="s">
        <v>47550</v>
      </c>
      <c r="C9595" t="s">
        <v>16</v>
      </c>
      <c r="D9595" t="s">
        <v>47550</v>
      </c>
      <c r="E9595">
        <v>2631300</v>
      </c>
      <c r="F9595" t="str">
        <f t="shared" si="447"/>
        <v>2631300</v>
      </c>
      <c r="G9595" t="str">
        <f t="shared" si="448"/>
        <v>31300</v>
      </c>
      <c r="H9595" t="str">
        <f t="shared" si="449"/>
        <v>26</v>
      </c>
      <c r="I9595" t="s">
        <v>47551</v>
      </c>
      <c r="J9595" t="s">
        <v>24</v>
      </c>
    </row>
    <row r="9596" spans="1:13" x14ac:dyDescent="0.2">
      <c r="A9596" t="s">
        <v>47560</v>
      </c>
      <c r="B9596" t="s">
        <v>47561</v>
      </c>
      <c r="C9596" t="s">
        <v>16</v>
      </c>
      <c r="D9596" t="s">
        <v>47561</v>
      </c>
      <c r="E9596">
        <v>2631380</v>
      </c>
      <c r="F9596" t="str">
        <f t="shared" si="447"/>
        <v>2631380</v>
      </c>
      <c r="G9596" t="str">
        <f t="shared" si="448"/>
        <v>31380</v>
      </c>
      <c r="H9596" t="str">
        <f t="shared" si="449"/>
        <v>26</v>
      </c>
      <c r="I9596" t="s">
        <v>47562</v>
      </c>
      <c r="J9596" t="s">
        <v>24</v>
      </c>
    </row>
    <row r="9597" spans="1:13" x14ac:dyDescent="0.2">
      <c r="A9597" t="s">
        <v>11500</v>
      </c>
      <c r="B9597" t="s">
        <v>11498</v>
      </c>
      <c r="C9597" t="s">
        <v>16</v>
      </c>
      <c r="D9597" t="s">
        <v>11498</v>
      </c>
      <c r="E9597">
        <v>2631420</v>
      </c>
      <c r="F9597" t="str">
        <f t="shared" si="447"/>
        <v>2631420</v>
      </c>
      <c r="G9597" t="str">
        <f t="shared" si="448"/>
        <v>31420</v>
      </c>
      <c r="H9597" t="str">
        <f t="shared" si="449"/>
        <v>26</v>
      </c>
      <c r="I9597" t="s">
        <v>11499</v>
      </c>
      <c r="J9597" t="s">
        <v>24</v>
      </c>
      <c r="K9597" s="1">
        <v>43281</v>
      </c>
      <c r="L9597" t="s">
        <v>32</v>
      </c>
      <c r="M9597" t="s">
        <v>33</v>
      </c>
    </row>
    <row r="9598" spans="1:13" x14ac:dyDescent="0.2">
      <c r="A9598" t="s">
        <v>11611</v>
      </c>
      <c r="B9598" t="s">
        <v>11609</v>
      </c>
      <c r="C9598" t="s">
        <v>16</v>
      </c>
      <c r="D9598" t="s">
        <v>11609</v>
      </c>
      <c r="E9598">
        <v>2631720</v>
      </c>
      <c r="F9598" t="str">
        <f t="shared" si="447"/>
        <v>2631720</v>
      </c>
      <c r="G9598" t="str">
        <f t="shared" si="448"/>
        <v>31720</v>
      </c>
      <c r="H9598" t="str">
        <f t="shared" si="449"/>
        <v>26</v>
      </c>
      <c r="I9598" t="s">
        <v>11610</v>
      </c>
      <c r="J9598" t="s">
        <v>24</v>
      </c>
      <c r="K9598" s="1">
        <v>36525</v>
      </c>
      <c r="L9598" t="s">
        <v>32</v>
      </c>
      <c r="M9598" t="s">
        <v>182</v>
      </c>
    </row>
    <row r="9599" spans="1:13" x14ac:dyDescent="0.2">
      <c r="A9599" t="s">
        <v>27435</v>
      </c>
      <c r="B9599" t="s">
        <v>11626</v>
      </c>
      <c r="C9599" t="s">
        <v>16</v>
      </c>
      <c r="D9599" t="s">
        <v>11626</v>
      </c>
      <c r="E9599">
        <v>2631800</v>
      </c>
      <c r="F9599" t="str">
        <f t="shared" si="447"/>
        <v>2631800</v>
      </c>
      <c r="G9599" t="str">
        <f t="shared" si="448"/>
        <v>31800</v>
      </c>
      <c r="H9599" t="str">
        <f t="shared" si="449"/>
        <v>26</v>
      </c>
      <c r="I9599" t="s">
        <v>11626</v>
      </c>
      <c r="J9599" t="s">
        <v>24</v>
      </c>
    </row>
    <row r="9600" spans="1:13" x14ac:dyDescent="0.2">
      <c r="A9600" t="s">
        <v>11699</v>
      </c>
      <c r="B9600" t="s">
        <v>11700</v>
      </c>
      <c r="C9600" t="s">
        <v>16</v>
      </c>
      <c r="D9600" t="s">
        <v>11700</v>
      </c>
      <c r="E9600">
        <v>2632020</v>
      </c>
      <c r="F9600" t="str">
        <f t="shared" si="447"/>
        <v>2632020</v>
      </c>
      <c r="G9600" t="str">
        <f t="shared" si="448"/>
        <v>32020</v>
      </c>
      <c r="H9600" t="str">
        <f t="shared" si="449"/>
        <v>26</v>
      </c>
      <c r="I9600" t="s">
        <v>11701</v>
      </c>
      <c r="J9600" t="s">
        <v>24</v>
      </c>
    </row>
    <row r="9601" spans="1:13" x14ac:dyDescent="0.2">
      <c r="A9601" t="s">
        <v>11778</v>
      </c>
      <c r="B9601" t="s">
        <v>11774</v>
      </c>
      <c r="C9601" t="s">
        <v>16</v>
      </c>
      <c r="D9601" t="s">
        <v>11774</v>
      </c>
      <c r="E9601">
        <v>2632300</v>
      </c>
      <c r="F9601" t="str">
        <f t="shared" si="447"/>
        <v>2632300</v>
      </c>
      <c r="G9601" t="str">
        <f t="shared" si="448"/>
        <v>32300</v>
      </c>
      <c r="H9601" t="str">
        <f t="shared" si="449"/>
        <v>26</v>
      </c>
      <c r="I9601" t="s">
        <v>11775</v>
      </c>
      <c r="J9601" t="s">
        <v>24</v>
      </c>
      <c r="K9601" s="1">
        <v>34972</v>
      </c>
      <c r="L9601" t="s">
        <v>32</v>
      </c>
      <c r="M9601" t="s">
        <v>182</v>
      </c>
    </row>
    <row r="9602" spans="1:13" x14ac:dyDescent="0.2">
      <c r="A9602" t="s">
        <v>11778</v>
      </c>
      <c r="B9602" t="s">
        <v>11774</v>
      </c>
      <c r="C9602" t="s">
        <v>16</v>
      </c>
      <c r="D9602" t="s">
        <v>11774</v>
      </c>
      <c r="E9602">
        <v>2632300</v>
      </c>
      <c r="F9602" t="str">
        <f t="shared" ref="F9602:F9665" si="450">TEXT(E9602, "0000000")</f>
        <v>2632300</v>
      </c>
      <c r="G9602" t="str">
        <f t="shared" ref="G9602:G9665" si="451">RIGHT(F9602, 5)</f>
        <v>32300</v>
      </c>
      <c r="H9602" t="str">
        <f t="shared" ref="H9602:H9665" si="452">LEFT(F9602,2)</f>
        <v>26</v>
      </c>
      <c r="I9602" t="s">
        <v>11775</v>
      </c>
      <c r="J9602" t="s">
        <v>24</v>
      </c>
      <c r="K9602" s="1">
        <v>35551</v>
      </c>
      <c r="L9602" t="s">
        <v>32</v>
      </c>
      <c r="M9602" t="s">
        <v>182</v>
      </c>
    </row>
    <row r="9603" spans="1:13" x14ac:dyDescent="0.2">
      <c r="A9603" t="s">
        <v>11779</v>
      </c>
      <c r="B9603" t="s">
        <v>11780</v>
      </c>
      <c r="C9603" t="s">
        <v>16</v>
      </c>
      <c r="D9603" t="s">
        <v>11780</v>
      </c>
      <c r="E9603">
        <v>2632320</v>
      </c>
      <c r="F9603" t="str">
        <f t="shared" si="450"/>
        <v>2632320</v>
      </c>
      <c r="G9603" t="str">
        <f t="shared" si="451"/>
        <v>32320</v>
      </c>
      <c r="H9603" t="str">
        <f t="shared" si="452"/>
        <v>26</v>
      </c>
      <c r="I9603" t="s">
        <v>11781</v>
      </c>
      <c r="J9603" t="s">
        <v>24</v>
      </c>
    </row>
    <row r="9604" spans="1:13" x14ac:dyDescent="0.2">
      <c r="A9604" t="s">
        <v>11885</v>
      </c>
      <c r="B9604" t="s">
        <v>11886</v>
      </c>
      <c r="C9604" t="s">
        <v>16</v>
      </c>
      <c r="D9604" t="s">
        <v>11886</v>
      </c>
      <c r="E9604">
        <v>2632640</v>
      </c>
      <c r="F9604" t="str">
        <f t="shared" si="450"/>
        <v>2632640</v>
      </c>
      <c r="G9604" t="str">
        <f t="shared" si="451"/>
        <v>32640</v>
      </c>
      <c r="H9604" t="str">
        <f t="shared" si="452"/>
        <v>26</v>
      </c>
      <c r="I9604" t="s">
        <v>11887</v>
      </c>
      <c r="J9604" t="s">
        <v>24</v>
      </c>
    </row>
    <row r="9605" spans="1:13" x14ac:dyDescent="0.2">
      <c r="A9605" t="s">
        <v>47722</v>
      </c>
      <c r="B9605" t="s">
        <v>47723</v>
      </c>
      <c r="C9605" t="s">
        <v>16</v>
      </c>
      <c r="D9605" t="s">
        <v>47723</v>
      </c>
      <c r="E9605">
        <v>2632980</v>
      </c>
      <c r="F9605" t="str">
        <f t="shared" si="450"/>
        <v>2632980</v>
      </c>
      <c r="G9605" t="str">
        <f t="shared" si="451"/>
        <v>32980</v>
      </c>
      <c r="H9605" t="str">
        <f t="shared" si="452"/>
        <v>26</v>
      </c>
      <c r="I9605" t="s">
        <v>11989</v>
      </c>
      <c r="J9605" t="s">
        <v>24</v>
      </c>
    </row>
    <row r="9606" spans="1:13" x14ac:dyDescent="0.2">
      <c r="A9606" t="s">
        <v>12095</v>
      </c>
      <c r="B9606" t="s">
        <v>12096</v>
      </c>
      <c r="C9606" t="s">
        <v>16</v>
      </c>
      <c r="D9606" t="s">
        <v>12096</v>
      </c>
      <c r="E9606">
        <v>2633280</v>
      </c>
      <c r="F9606" t="str">
        <f t="shared" si="450"/>
        <v>2633280</v>
      </c>
      <c r="G9606" t="str">
        <f t="shared" si="451"/>
        <v>33280</v>
      </c>
      <c r="H9606" t="str">
        <f t="shared" si="452"/>
        <v>26</v>
      </c>
      <c r="I9606" t="s">
        <v>12097</v>
      </c>
      <c r="J9606" t="s">
        <v>24</v>
      </c>
      <c r="K9606" s="1">
        <v>43100</v>
      </c>
      <c r="L9606" t="s">
        <v>32</v>
      </c>
      <c r="M9606" t="s">
        <v>33</v>
      </c>
    </row>
    <row r="9607" spans="1:13" x14ac:dyDescent="0.2">
      <c r="A9607" t="s">
        <v>12104</v>
      </c>
      <c r="B9607" t="s">
        <v>12105</v>
      </c>
      <c r="C9607" t="s">
        <v>16</v>
      </c>
      <c r="D9607" t="s">
        <v>12105</v>
      </c>
      <c r="E9607">
        <v>2633340</v>
      </c>
      <c r="F9607" t="str">
        <f t="shared" si="450"/>
        <v>2633340</v>
      </c>
      <c r="G9607" t="str">
        <f t="shared" si="451"/>
        <v>33340</v>
      </c>
      <c r="H9607" t="str">
        <f t="shared" si="452"/>
        <v>26</v>
      </c>
      <c r="I9607" t="s">
        <v>12106</v>
      </c>
      <c r="J9607" t="s">
        <v>24</v>
      </c>
      <c r="K9607" s="1">
        <v>36922</v>
      </c>
      <c r="L9607" t="s">
        <v>32</v>
      </c>
      <c r="M9607" t="s">
        <v>182</v>
      </c>
    </row>
    <row r="9608" spans="1:13" x14ac:dyDescent="0.2">
      <c r="A9608" t="s">
        <v>12114</v>
      </c>
      <c r="B9608" t="s">
        <v>12115</v>
      </c>
      <c r="C9608" t="s">
        <v>16</v>
      </c>
      <c r="D9608" t="s">
        <v>12115</v>
      </c>
      <c r="E9608">
        <v>2633420</v>
      </c>
      <c r="F9608" t="str">
        <f t="shared" si="450"/>
        <v>2633420</v>
      </c>
      <c r="G9608" t="str">
        <f t="shared" si="451"/>
        <v>33420</v>
      </c>
      <c r="H9608" t="str">
        <f t="shared" si="452"/>
        <v>26</v>
      </c>
      <c r="I9608" t="s">
        <v>12116</v>
      </c>
      <c r="J9608" t="s">
        <v>24</v>
      </c>
    </row>
    <row r="9609" spans="1:13" x14ac:dyDescent="0.2">
      <c r="A9609" s="2" t="s">
        <v>27617</v>
      </c>
      <c r="B9609" t="s">
        <v>19718</v>
      </c>
      <c r="C9609" t="s">
        <v>16</v>
      </c>
      <c r="D9609" t="s">
        <v>19718</v>
      </c>
      <c r="E9609">
        <v>2660700</v>
      </c>
      <c r="F9609" t="str">
        <f t="shared" si="450"/>
        <v>2660700</v>
      </c>
      <c r="G9609" t="str">
        <f t="shared" si="451"/>
        <v>60700</v>
      </c>
      <c r="H9609" t="str">
        <f t="shared" si="452"/>
        <v>26</v>
      </c>
      <c r="I9609" t="s">
        <v>12116</v>
      </c>
      <c r="J9609" t="s">
        <v>24</v>
      </c>
    </row>
    <row r="9610" spans="1:13" x14ac:dyDescent="0.2">
      <c r="A9610" t="s">
        <v>52938</v>
      </c>
      <c r="B9610" t="s">
        <v>26067</v>
      </c>
      <c r="C9610" t="s">
        <v>16</v>
      </c>
      <c r="D9610" t="s">
        <v>26067</v>
      </c>
      <c r="E9610">
        <v>2684400</v>
      </c>
      <c r="F9610" t="str">
        <f t="shared" si="450"/>
        <v>2684400</v>
      </c>
      <c r="G9610" t="str">
        <f t="shared" si="451"/>
        <v>84400</v>
      </c>
      <c r="H9610" t="str">
        <f t="shared" si="452"/>
        <v>26</v>
      </c>
      <c r="I9610" t="s">
        <v>12116</v>
      </c>
      <c r="J9610" t="s">
        <v>24</v>
      </c>
    </row>
    <row r="9611" spans="1:13" x14ac:dyDescent="0.2">
      <c r="A9611" t="s">
        <v>3619</v>
      </c>
      <c r="B9611" t="s">
        <v>3620</v>
      </c>
      <c r="C9611" t="s">
        <v>16</v>
      </c>
      <c r="D9611" t="s">
        <v>3620</v>
      </c>
      <c r="E9611">
        <v>2613660</v>
      </c>
      <c r="F9611" t="str">
        <f t="shared" si="450"/>
        <v>2613660</v>
      </c>
      <c r="G9611" t="str">
        <f t="shared" si="451"/>
        <v>13660</v>
      </c>
      <c r="H9611" t="str">
        <f t="shared" si="452"/>
        <v>26</v>
      </c>
      <c r="I9611" t="s">
        <v>3621</v>
      </c>
      <c r="J9611" t="s">
        <v>24</v>
      </c>
    </row>
    <row r="9612" spans="1:13" x14ac:dyDescent="0.2">
      <c r="A9612" t="s">
        <v>12131</v>
      </c>
      <c r="B9612" t="s">
        <v>12130</v>
      </c>
      <c r="C9612" t="s">
        <v>16</v>
      </c>
      <c r="D9612" t="s">
        <v>12130</v>
      </c>
      <c r="E9612">
        <v>2634000</v>
      </c>
      <c r="F9612" t="str">
        <f t="shared" si="450"/>
        <v>2634000</v>
      </c>
      <c r="G9612" t="str">
        <f t="shared" si="451"/>
        <v>34000</v>
      </c>
      <c r="H9612" t="str">
        <f t="shared" si="452"/>
        <v>26</v>
      </c>
      <c r="I9612" t="s">
        <v>3621</v>
      </c>
      <c r="J9612" t="s">
        <v>24</v>
      </c>
      <c r="K9612" s="1">
        <v>40724</v>
      </c>
      <c r="L9612" t="s">
        <v>32</v>
      </c>
      <c r="M9612" t="s">
        <v>182</v>
      </c>
    </row>
    <row r="9613" spans="1:13" x14ac:dyDescent="0.2">
      <c r="A9613" t="s">
        <v>12131</v>
      </c>
      <c r="B9613" t="s">
        <v>12130</v>
      </c>
      <c r="C9613" t="s">
        <v>16</v>
      </c>
      <c r="D9613" t="s">
        <v>12130</v>
      </c>
      <c r="E9613">
        <v>2634000</v>
      </c>
      <c r="F9613" t="str">
        <f t="shared" si="450"/>
        <v>2634000</v>
      </c>
      <c r="G9613" t="str">
        <f t="shared" si="451"/>
        <v>34000</v>
      </c>
      <c r="H9613" t="str">
        <f t="shared" si="452"/>
        <v>26</v>
      </c>
      <c r="I9613" t="s">
        <v>3621</v>
      </c>
      <c r="J9613" t="s">
        <v>24</v>
      </c>
      <c r="K9613" s="1">
        <v>43343</v>
      </c>
      <c r="L9613" t="s">
        <v>32</v>
      </c>
      <c r="M9613" t="s">
        <v>33</v>
      </c>
    </row>
    <row r="9614" spans="1:13" x14ac:dyDescent="0.2">
      <c r="A9614" t="s">
        <v>27426</v>
      </c>
      <c r="B9614" t="s">
        <v>27427</v>
      </c>
      <c r="C9614" t="s">
        <v>16</v>
      </c>
      <c r="D9614" t="s">
        <v>27427</v>
      </c>
      <c r="E9614">
        <v>2631240</v>
      </c>
      <c r="F9614" t="str">
        <f t="shared" si="450"/>
        <v>2631240</v>
      </c>
      <c r="G9614" t="str">
        <f t="shared" si="451"/>
        <v>31240</v>
      </c>
      <c r="H9614" t="str">
        <f t="shared" si="452"/>
        <v>26</v>
      </c>
      <c r="I9614" t="s">
        <v>3621</v>
      </c>
      <c r="J9614" t="s">
        <v>24</v>
      </c>
    </row>
    <row r="9615" spans="1:13" x14ac:dyDescent="0.2">
      <c r="A9615" t="s">
        <v>27776</v>
      </c>
      <c r="B9615" t="s">
        <v>24650</v>
      </c>
      <c r="C9615" t="s">
        <v>16</v>
      </c>
      <c r="D9615" t="s">
        <v>24650</v>
      </c>
      <c r="E9615">
        <v>2677980</v>
      </c>
      <c r="F9615" t="str">
        <f t="shared" si="450"/>
        <v>2677980</v>
      </c>
      <c r="G9615" t="str">
        <f t="shared" si="451"/>
        <v>77980</v>
      </c>
      <c r="H9615" t="str">
        <f t="shared" si="452"/>
        <v>26</v>
      </c>
      <c r="I9615" t="s">
        <v>3621</v>
      </c>
      <c r="J9615" t="s">
        <v>24</v>
      </c>
    </row>
    <row r="9616" spans="1:13" x14ac:dyDescent="0.2">
      <c r="A9616" t="s">
        <v>12168</v>
      </c>
      <c r="B9616" t="s">
        <v>12169</v>
      </c>
      <c r="C9616" t="s">
        <v>16</v>
      </c>
      <c r="D9616" t="s">
        <v>12169</v>
      </c>
      <c r="E9616">
        <v>2634160</v>
      </c>
      <c r="F9616" t="str">
        <f t="shared" si="450"/>
        <v>2634160</v>
      </c>
      <c r="G9616" t="str">
        <f t="shared" si="451"/>
        <v>34160</v>
      </c>
      <c r="H9616" t="str">
        <f t="shared" si="452"/>
        <v>26</v>
      </c>
      <c r="I9616" t="s">
        <v>12170</v>
      </c>
      <c r="J9616" t="s">
        <v>24</v>
      </c>
    </row>
    <row r="9617" spans="1:13" x14ac:dyDescent="0.2">
      <c r="A9617" t="s">
        <v>12199</v>
      </c>
      <c r="B9617" t="s">
        <v>12197</v>
      </c>
      <c r="C9617" t="s">
        <v>16</v>
      </c>
      <c r="D9617" t="s">
        <v>12197</v>
      </c>
      <c r="E9617">
        <v>2634360</v>
      </c>
      <c r="F9617" t="str">
        <f t="shared" si="450"/>
        <v>2634360</v>
      </c>
      <c r="G9617" t="str">
        <f t="shared" si="451"/>
        <v>34360</v>
      </c>
      <c r="H9617" t="str">
        <f t="shared" si="452"/>
        <v>26</v>
      </c>
      <c r="I9617" t="s">
        <v>12198</v>
      </c>
      <c r="J9617" t="s">
        <v>24</v>
      </c>
    </row>
    <row r="9618" spans="1:13" x14ac:dyDescent="0.2">
      <c r="A9618" t="s">
        <v>47779</v>
      </c>
      <c r="B9618" t="s">
        <v>47780</v>
      </c>
      <c r="C9618" t="s">
        <v>16</v>
      </c>
      <c r="D9618" t="s">
        <v>47780</v>
      </c>
      <c r="E9618">
        <v>2634480</v>
      </c>
      <c r="F9618" t="str">
        <f t="shared" si="450"/>
        <v>2634480</v>
      </c>
      <c r="G9618" t="str">
        <f t="shared" si="451"/>
        <v>34480</v>
      </c>
      <c r="H9618" t="str">
        <f t="shared" si="452"/>
        <v>26</v>
      </c>
      <c r="I9618" t="s">
        <v>47781</v>
      </c>
      <c r="J9618" t="s">
        <v>24</v>
      </c>
    </row>
    <row r="9619" spans="1:13" x14ac:dyDescent="0.2">
      <c r="A9619" t="s">
        <v>12244</v>
      </c>
      <c r="B9619" t="s">
        <v>12245</v>
      </c>
      <c r="C9619" t="s">
        <v>16</v>
      </c>
      <c r="D9619" t="s">
        <v>12245</v>
      </c>
      <c r="E9619">
        <v>2634640</v>
      </c>
      <c r="F9619" t="str">
        <f t="shared" si="450"/>
        <v>2634640</v>
      </c>
      <c r="G9619" t="str">
        <f t="shared" si="451"/>
        <v>34640</v>
      </c>
      <c r="H9619" t="str">
        <f t="shared" si="452"/>
        <v>26</v>
      </c>
      <c r="I9619" t="s">
        <v>12246</v>
      </c>
      <c r="J9619" t="s">
        <v>24</v>
      </c>
    </row>
    <row r="9620" spans="1:13" x14ac:dyDescent="0.2">
      <c r="A9620" t="s">
        <v>12373</v>
      </c>
      <c r="B9620" t="s">
        <v>12365</v>
      </c>
      <c r="C9620" t="s">
        <v>16</v>
      </c>
      <c r="D9620" t="s">
        <v>12365</v>
      </c>
      <c r="E9620">
        <v>2635100</v>
      </c>
      <c r="F9620" t="str">
        <f t="shared" si="450"/>
        <v>2635100</v>
      </c>
      <c r="G9620" t="str">
        <f t="shared" si="451"/>
        <v>35100</v>
      </c>
      <c r="H9620" t="str">
        <f t="shared" si="452"/>
        <v>26</v>
      </c>
      <c r="I9620" t="s">
        <v>1298</v>
      </c>
      <c r="J9620" t="s">
        <v>24</v>
      </c>
    </row>
    <row r="9621" spans="1:13" x14ac:dyDescent="0.2">
      <c r="A9621" t="s">
        <v>27411</v>
      </c>
      <c r="B9621" t="s">
        <v>10494</v>
      </c>
      <c r="C9621" t="s">
        <v>16</v>
      </c>
      <c r="D9621" t="s">
        <v>10494</v>
      </c>
      <c r="E9621">
        <v>2626520</v>
      </c>
      <c r="F9621" t="str">
        <f t="shared" si="450"/>
        <v>2626520</v>
      </c>
      <c r="G9621" t="str">
        <f t="shared" si="451"/>
        <v>26520</v>
      </c>
      <c r="H9621" t="str">
        <f t="shared" si="452"/>
        <v>26</v>
      </c>
      <c r="I9621" t="s">
        <v>1298</v>
      </c>
      <c r="J9621" t="s">
        <v>24</v>
      </c>
    </row>
    <row r="9622" spans="1:13" x14ac:dyDescent="0.2">
      <c r="A9622" t="s">
        <v>12446</v>
      </c>
      <c r="B9622" t="s">
        <v>12447</v>
      </c>
      <c r="C9622" t="s">
        <v>16</v>
      </c>
      <c r="D9622" t="s">
        <v>12447</v>
      </c>
      <c r="E9622">
        <v>2635480</v>
      </c>
      <c r="F9622" t="str">
        <f t="shared" si="450"/>
        <v>2635480</v>
      </c>
      <c r="G9622" t="str">
        <f t="shared" si="451"/>
        <v>35480</v>
      </c>
      <c r="H9622" t="str">
        <f t="shared" si="452"/>
        <v>26</v>
      </c>
      <c r="I9622" t="s">
        <v>12448</v>
      </c>
      <c r="J9622" t="s">
        <v>24</v>
      </c>
    </row>
    <row r="9623" spans="1:13" x14ac:dyDescent="0.2">
      <c r="A9623" t="s">
        <v>12449</v>
      </c>
      <c r="B9623" t="s">
        <v>12450</v>
      </c>
      <c r="C9623" t="s">
        <v>16</v>
      </c>
      <c r="D9623" t="s">
        <v>12450</v>
      </c>
      <c r="E9623">
        <v>2635520</v>
      </c>
      <c r="F9623" t="str">
        <f t="shared" si="450"/>
        <v>2635520</v>
      </c>
      <c r="G9623" t="str">
        <f t="shared" si="451"/>
        <v>35520</v>
      </c>
      <c r="H9623" t="str">
        <f t="shared" si="452"/>
        <v>26</v>
      </c>
      <c r="I9623" t="s">
        <v>12451</v>
      </c>
      <c r="J9623" t="s">
        <v>24</v>
      </c>
      <c r="K9623" s="1">
        <v>35885</v>
      </c>
      <c r="L9623" t="s">
        <v>32</v>
      </c>
      <c r="M9623" t="s">
        <v>182</v>
      </c>
    </row>
    <row r="9624" spans="1:13" x14ac:dyDescent="0.2">
      <c r="A9624" t="s">
        <v>12452</v>
      </c>
      <c r="B9624" t="s">
        <v>12453</v>
      </c>
      <c r="C9624" t="s">
        <v>16</v>
      </c>
      <c r="D9624" t="s">
        <v>12453</v>
      </c>
      <c r="E9624">
        <v>2635540</v>
      </c>
      <c r="F9624" t="str">
        <f t="shared" si="450"/>
        <v>2635540</v>
      </c>
      <c r="G9624" t="str">
        <f t="shared" si="451"/>
        <v>35540</v>
      </c>
      <c r="H9624" t="str">
        <f t="shared" si="452"/>
        <v>26</v>
      </c>
      <c r="I9624" t="s">
        <v>12454</v>
      </c>
      <c r="J9624" t="s">
        <v>24</v>
      </c>
    </row>
    <row r="9625" spans="1:13" x14ac:dyDescent="0.2">
      <c r="A9625" t="s">
        <v>47853</v>
      </c>
      <c r="B9625" t="s">
        <v>47854</v>
      </c>
      <c r="C9625" t="s">
        <v>16</v>
      </c>
      <c r="D9625" t="s">
        <v>47854</v>
      </c>
      <c r="E9625">
        <v>2635560</v>
      </c>
      <c r="F9625" t="str">
        <f t="shared" si="450"/>
        <v>2635560</v>
      </c>
      <c r="G9625" t="str">
        <f t="shared" si="451"/>
        <v>35560</v>
      </c>
      <c r="H9625" t="str">
        <f t="shared" si="452"/>
        <v>26</v>
      </c>
      <c r="I9625" t="s">
        <v>47855</v>
      </c>
      <c r="J9625" t="s">
        <v>24</v>
      </c>
    </row>
    <row r="9626" spans="1:13" x14ac:dyDescent="0.2">
      <c r="A9626" t="s">
        <v>12455</v>
      </c>
      <c r="B9626" t="s">
        <v>12456</v>
      </c>
      <c r="C9626" t="s">
        <v>16</v>
      </c>
      <c r="D9626" t="s">
        <v>12456</v>
      </c>
      <c r="E9626">
        <v>2635580</v>
      </c>
      <c r="F9626" t="str">
        <f t="shared" si="450"/>
        <v>2635580</v>
      </c>
      <c r="G9626" t="str">
        <f t="shared" si="451"/>
        <v>35580</v>
      </c>
      <c r="H9626" t="str">
        <f t="shared" si="452"/>
        <v>26</v>
      </c>
      <c r="I9626" t="s">
        <v>12457</v>
      </c>
      <c r="J9626" t="s">
        <v>24</v>
      </c>
      <c r="K9626" s="1">
        <v>43404</v>
      </c>
      <c r="L9626" t="s">
        <v>32</v>
      </c>
      <c r="M9626" t="s">
        <v>33</v>
      </c>
    </row>
    <row r="9627" spans="1:13" x14ac:dyDescent="0.2">
      <c r="A9627" t="s">
        <v>12704</v>
      </c>
      <c r="B9627" t="s">
        <v>12705</v>
      </c>
      <c r="C9627" t="s">
        <v>16</v>
      </c>
      <c r="D9627" t="s">
        <v>12705</v>
      </c>
      <c r="E9627">
        <v>2636280</v>
      </c>
      <c r="F9627" t="str">
        <f t="shared" si="450"/>
        <v>2636280</v>
      </c>
      <c r="G9627" t="str">
        <f t="shared" si="451"/>
        <v>36280</v>
      </c>
      <c r="H9627" t="str">
        <f t="shared" si="452"/>
        <v>26</v>
      </c>
      <c r="I9627" t="s">
        <v>12706</v>
      </c>
      <c r="J9627" t="s">
        <v>24</v>
      </c>
    </row>
    <row r="9628" spans="1:13" x14ac:dyDescent="0.2">
      <c r="A9628" t="s">
        <v>12713</v>
      </c>
      <c r="B9628" t="s">
        <v>12714</v>
      </c>
      <c r="C9628" t="s">
        <v>16</v>
      </c>
      <c r="D9628" t="s">
        <v>12714</v>
      </c>
      <c r="E9628">
        <v>2636300</v>
      </c>
      <c r="F9628" t="str">
        <f t="shared" si="450"/>
        <v>2636300</v>
      </c>
      <c r="G9628" t="str">
        <f t="shared" si="451"/>
        <v>36300</v>
      </c>
      <c r="H9628" t="str">
        <f t="shared" si="452"/>
        <v>26</v>
      </c>
      <c r="I9628" t="s">
        <v>12715</v>
      </c>
      <c r="J9628" t="s">
        <v>24</v>
      </c>
      <c r="K9628" s="1">
        <v>31836</v>
      </c>
      <c r="L9628" t="s">
        <v>32</v>
      </c>
      <c r="M9628" t="s">
        <v>182</v>
      </c>
    </row>
    <row r="9629" spans="1:13" x14ac:dyDescent="0.2">
      <c r="A9629" s="2" t="s">
        <v>47947</v>
      </c>
      <c r="B9629" t="s">
        <v>47945</v>
      </c>
      <c r="C9629" t="s">
        <v>16</v>
      </c>
      <c r="D9629" t="s">
        <v>47945</v>
      </c>
      <c r="E9629">
        <v>2636380</v>
      </c>
      <c r="F9629" t="str">
        <f t="shared" si="450"/>
        <v>2636380</v>
      </c>
      <c r="G9629" t="str">
        <f t="shared" si="451"/>
        <v>36380</v>
      </c>
      <c r="H9629" t="str">
        <f t="shared" si="452"/>
        <v>26</v>
      </c>
      <c r="I9629" t="s">
        <v>1335</v>
      </c>
      <c r="J9629" t="s">
        <v>24</v>
      </c>
    </row>
    <row r="9630" spans="1:13" x14ac:dyDescent="0.2">
      <c r="A9630" t="s">
        <v>12768</v>
      </c>
      <c r="B9630" t="s">
        <v>12769</v>
      </c>
      <c r="C9630" t="s">
        <v>16</v>
      </c>
      <c r="D9630" t="s">
        <v>12769</v>
      </c>
      <c r="E9630">
        <v>2636460</v>
      </c>
      <c r="F9630" t="str">
        <f t="shared" si="450"/>
        <v>2636460</v>
      </c>
      <c r="G9630" t="str">
        <f t="shared" si="451"/>
        <v>36460</v>
      </c>
      <c r="H9630" t="str">
        <f t="shared" si="452"/>
        <v>26</v>
      </c>
      <c r="I9630" t="s">
        <v>12770</v>
      </c>
      <c r="J9630" t="s">
        <v>24</v>
      </c>
    </row>
    <row r="9631" spans="1:13" x14ac:dyDescent="0.2">
      <c r="A9631" t="s">
        <v>12771</v>
      </c>
      <c r="B9631" t="s">
        <v>12772</v>
      </c>
      <c r="C9631" t="s">
        <v>16</v>
      </c>
      <c r="D9631" t="s">
        <v>12772</v>
      </c>
      <c r="E9631">
        <v>2636560</v>
      </c>
      <c r="F9631" t="str">
        <f t="shared" si="450"/>
        <v>2636560</v>
      </c>
      <c r="G9631" t="str">
        <f t="shared" si="451"/>
        <v>36560</v>
      </c>
      <c r="H9631" t="str">
        <f t="shared" si="452"/>
        <v>26</v>
      </c>
      <c r="I9631" t="s">
        <v>12773</v>
      </c>
      <c r="J9631" t="s">
        <v>24</v>
      </c>
    </row>
    <row r="9632" spans="1:13" x14ac:dyDescent="0.2">
      <c r="A9632" t="s">
        <v>12822</v>
      </c>
      <c r="B9632" t="s">
        <v>12823</v>
      </c>
      <c r="C9632" t="s">
        <v>16</v>
      </c>
      <c r="D9632" t="s">
        <v>12823</v>
      </c>
      <c r="E9632">
        <v>2636700</v>
      </c>
      <c r="F9632" t="str">
        <f t="shared" si="450"/>
        <v>2636700</v>
      </c>
      <c r="G9632" t="str">
        <f t="shared" si="451"/>
        <v>36700</v>
      </c>
      <c r="H9632" t="str">
        <f t="shared" si="452"/>
        <v>26</v>
      </c>
      <c r="I9632" t="s">
        <v>12824</v>
      </c>
      <c r="J9632" t="s">
        <v>24</v>
      </c>
      <c r="K9632" s="1">
        <v>40939</v>
      </c>
      <c r="L9632" t="s">
        <v>32</v>
      </c>
      <c r="M9632" t="s">
        <v>182</v>
      </c>
    </row>
    <row r="9633" spans="1:13" x14ac:dyDescent="0.2">
      <c r="A9633" t="s">
        <v>47970</v>
      </c>
      <c r="B9633" t="s">
        <v>47971</v>
      </c>
      <c r="C9633" t="s">
        <v>16</v>
      </c>
      <c r="D9633" t="s">
        <v>47971</v>
      </c>
      <c r="E9633">
        <v>2636720</v>
      </c>
      <c r="F9633" t="str">
        <f t="shared" si="450"/>
        <v>2636720</v>
      </c>
      <c r="G9633" t="str">
        <f t="shared" si="451"/>
        <v>36720</v>
      </c>
      <c r="H9633" t="str">
        <f t="shared" si="452"/>
        <v>26</v>
      </c>
      <c r="I9633" t="s">
        <v>47972</v>
      </c>
      <c r="J9633" t="s">
        <v>24</v>
      </c>
    </row>
    <row r="9634" spans="1:13" x14ac:dyDescent="0.2">
      <c r="A9634" t="s">
        <v>44634</v>
      </c>
      <c r="B9634" t="s">
        <v>44632</v>
      </c>
      <c r="C9634" t="s">
        <v>16</v>
      </c>
      <c r="D9634" t="s">
        <v>44632</v>
      </c>
      <c r="E9634">
        <v>2636820</v>
      </c>
      <c r="F9634" t="str">
        <f t="shared" si="450"/>
        <v>2636820</v>
      </c>
      <c r="G9634" t="str">
        <f t="shared" si="451"/>
        <v>36820</v>
      </c>
      <c r="H9634" t="str">
        <f t="shared" si="452"/>
        <v>26</v>
      </c>
      <c r="I9634" t="s">
        <v>44635</v>
      </c>
      <c r="J9634" t="s">
        <v>24</v>
      </c>
    </row>
    <row r="9635" spans="1:13" x14ac:dyDescent="0.2">
      <c r="A9635" t="s">
        <v>12863</v>
      </c>
      <c r="B9635" t="s">
        <v>12861</v>
      </c>
      <c r="C9635" t="s">
        <v>16</v>
      </c>
      <c r="D9635" t="s">
        <v>12861</v>
      </c>
      <c r="E9635">
        <v>2636860</v>
      </c>
      <c r="F9635" t="str">
        <f t="shared" si="450"/>
        <v>2636860</v>
      </c>
      <c r="G9635" t="str">
        <f t="shared" si="451"/>
        <v>36860</v>
      </c>
      <c r="H9635" t="str">
        <f t="shared" si="452"/>
        <v>26</v>
      </c>
      <c r="I9635" t="s">
        <v>215</v>
      </c>
      <c r="J9635" t="s">
        <v>24</v>
      </c>
    </row>
    <row r="9636" spans="1:13" x14ac:dyDescent="0.2">
      <c r="A9636" t="s">
        <v>12870</v>
      </c>
      <c r="B9636" t="s">
        <v>12871</v>
      </c>
      <c r="C9636" t="s">
        <v>16</v>
      </c>
      <c r="D9636" t="s">
        <v>12871</v>
      </c>
      <c r="E9636">
        <v>2636920</v>
      </c>
      <c r="F9636" t="str">
        <f t="shared" si="450"/>
        <v>2636920</v>
      </c>
      <c r="G9636" t="str">
        <f t="shared" si="451"/>
        <v>36920</v>
      </c>
      <c r="H9636" t="str">
        <f t="shared" si="452"/>
        <v>26</v>
      </c>
      <c r="I9636" t="s">
        <v>12872</v>
      </c>
      <c r="J9636" t="s">
        <v>24</v>
      </c>
    </row>
    <row r="9637" spans="1:13" x14ac:dyDescent="0.2">
      <c r="A9637" t="s">
        <v>12881</v>
      </c>
      <c r="B9637" t="s">
        <v>12875</v>
      </c>
      <c r="C9637" t="s">
        <v>16</v>
      </c>
      <c r="D9637" t="s">
        <v>12875</v>
      </c>
      <c r="E9637">
        <v>2636960</v>
      </c>
      <c r="F9637" t="str">
        <f t="shared" si="450"/>
        <v>2636960</v>
      </c>
      <c r="G9637" t="str">
        <f t="shared" si="451"/>
        <v>36960</v>
      </c>
      <c r="H9637" t="str">
        <f t="shared" si="452"/>
        <v>26</v>
      </c>
      <c r="I9637" t="s">
        <v>12876</v>
      </c>
      <c r="J9637" t="s">
        <v>24</v>
      </c>
    </row>
    <row r="9638" spans="1:13" x14ac:dyDescent="0.2">
      <c r="A9638" t="s">
        <v>12945</v>
      </c>
      <c r="B9638" t="s">
        <v>12942</v>
      </c>
      <c r="C9638" t="s">
        <v>16</v>
      </c>
      <c r="D9638" t="s">
        <v>12942</v>
      </c>
      <c r="E9638">
        <v>2637120</v>
      </c>
      <c r="F9638" t="str">
        <f t="shared" si="450"/>
        <v>2637120</v>
      </c>
      <c r="G9638" t="str">
        <f t="shared" si="451"/>
        <v>37120</v>
      </c>
      <c r="H9638" t="str">
        <f t="shared" si="452"/>
        <v>26</v>
      </c>
      <c r="I9638" t="s">
        <v>1358</v>
      </c>
      <c r="J9638" t="s">
        <v>24</v>
      </c>
    </row>
    <row r="9639" spans="1:13" x14ac:dyDescent="0.2">
      <c r="A9639" t="s">
        <v>27469</v>
      </c>
      <c r="B9639" t="s">
        <v>1358</v>
      </c>
      <c r="C9639" t="s">
        <v>16</v>
      </c>
      <c r="D9639" t="s">
        <v>1358</v>
      </c>
      <c r="E9639">
        <v>2637140</v>
      </c>
      <c r="F9639" t="str">
        <f t="shared" si="450"/>
        <v>2637140</v>
      </c>
      <c r="G9639" t="str">
        <f t="shared" si="451"/>
        <v>37140</v>
      </c>
      <c r="H9639" t="str">
        <f t="shared" si="452"/>
        <v>26</v>
      </c>
      <c r="I9639" t="s">
        <v>1358</v>
      </c>
      <c r="J9639" t="s">
        <v>24</v>
      </c>
    </row>
    <row r="9640" spans="1:13" x14ac:dyDescent="0.2">
      <c r="A9640" t="s">
        <v>27711</v>
      </c>
      <c r="B9640" t="s">
        <v>22421</v>
      </c>
      <c r="C9640" t="s">
        <v>16</v>
      </c>
      <c r="D9640" t="s">
        <v>22421</v>
      </c>
      <c r="E9640">
        <v>2670420</v>
      </c>
      <c r="F9640" t="str">
        <f t="shared" si="450"/>
        <v>2670420</v>
      </c>
      <c r="G9640" t="str">
        <f t="shared" si="451"/>
        <v>70420</v>
      </c>
      <c r="H9640" t="str">
        <f t="shared" si="452"/>
        <v>26</v>
      </c>
      <c r="I9640" t="s">
        <v>1358</v>
      </c>
      <c r="J9640" t="s">
        <v>24</v>
      </c>
    </row>
    <row r="9641" spans="1:13" x14ac:dyDescent="0.2">
      <c r="A9641" t="s">
        <v>13057</v>
      </c>
      <c r="B9641" t="s">
        <v>13058</v>
      </c>
      <c r="C9641" t="s">
        <v>16</v>
      </c>
      <c r="D9641" t="s">
        <v>13058</v>
      </c>
      <c r="E9641">
        <v>2637420</v>
      </c>
      <c r="F9641" t="str">
        <f t="shared" si="450"/>
        <v>2637420</v>
      </c>
      <c r="G9641" t="str">
        <f t="shared" si="451"/>
        <v>37420</v>
      </c>
      <c r="H9641" t="str">
        <f t="shared" si="452"/>
        <v>26</v>
      </c>
      <c r="I9641" t="s">
        <v>13059</v>
      </c>
      <c r="J9641" t="s">
        <v>24</v>
      </c>
      <c r="K9641" s="1">
        <v>30467</v>
      </c>
      <c r="L9641" t="s">
        <v>32</v>
      </c>
      <c r="M9641" t="s">
        <v>182</v>
      </c>
    </row>
    <row r="9642" spans="1:13" x14ac:dyDescent="0.2">
      <c r="A9642" t="s">
        <v>13057</v>
      </c>
      <c r="B9642" t="s">
        <v>13058</v>
      </c>
      <c r="C9642" t="s">
        <v>16</v>
      </c>
      <c r="D9642" t="s">
        <v>13058</v>
      </c>
      <c r="E9642">
        <v>2637420</v>
      </c>
      <c r="F9642" t="str">
        <f t="shared" si="450"/>
        <v>2637420</v>
      </c>
      <c r="G9642" t="str">
        <f t="shared" si="451"/>
        <v>37420</v>
      </c>
      <c r="H9642" t="str">
        <f t="shared" si="452"/>
        <v>26</v>
      </c>
      <c r="I9642" t="s">
        <v>13059</v>
      </c>
      <c r="J9642" t="s">
        <v>24</v>
      </c>
      <c r="K9642" s="1">
        <v>35065</v>
      </c>
      <c r="L9642" t="s">
        <v>32</v>
      </c>
      <c r="M9642" t="s">
        <v>182</v>
      </c>
    </row>
    <row r="9643" spans="1:13" x14ac:dyDescent="0.2">
      <c r="A9643" t="s">
        <v>48093</v>
      </c>
      <c r="B9643" t="s">
        <v>48094</v>
      </c>
      <c r="C9643" t="s">
        <v>16</v>
      </c>
      <c r="D9643" t="s">
        <v>48094</v>
      </c>
      <c r="E9643">
        <v>2637820</v>
      </c>
      <c r="F9643" t="str">
        <f t="shared" si="450"/>
        <v>2637820</v>
      </c>
      <c r="G9643" t="str">
        <f t="shared" si="451"/>
        <v>37820</v>
      </c>
      <c r="H9643" t="str">
        <f t="shared" si="452"/>
        <v>26</v>
      </c>
      <c r="I9643" t="s">
        <v>48095</v>
      </c>
      <c r="J9643" t="s">
        <v>24</v>
      </c>
    </row>
    <row r="9644" spans="1:13" x14ac:dyDescent="0.2">
      <c r="A9644" t="s">
        <v>48099</v>
      </c>
      <c r="B9644" t="s">
        <v>48100</v>
      </c>
      <c r="C9644" t="s">
        <v>16</v>
      </c>
      <c r="D9644" t="s">
        <v>48100</v>
      </c>
      <c r="E9644">
        <v>2637860</v>
      </c>
      <c r="F9644" t="str">
        <f t="shared" si="450"/>
        <v>2637860</v>
      </c>
      <c r="G9644" t="str">
        <f t="shared" si="451"/>
        <v>37860</v>
      </c>
      <c r="H9644" t="str">
        <f t="shared" si="452"/>
        <v>26</v>
      </c>
      <c r="I9644" t="s">
        <v>13248</v>
      </c>
      <c r="J9644" t="s">
        <v>24</v>
      </c>
    </row>
    <row r="9645" spans="1:13" x14ac:dyDescent="0.2">
      <c r="A9645" t="s">
        <v>27476</v>
      </c>
      <c r="B9645" t="s">
        <v>13326</v>
      </c>
      <c r="C9645" t="s">
        <v>16</v>
      </c>
      <c r="D9645" t="s">
        <v>13326</v>
      </c>
      <c r="E9645">
        <v>2638080</v>
      </c>
      <c r="F9645" t="str">
        <f t="shared" si="450"/>
        <v>2638080</v>
      </c>
      <c r="G9645" t="str">
        <f t="shared" si="451"/>
        <v>38080</v>
      </c>
      <c r="H9645" t="str">
        <f t="shared" si="452"/>
        <v>26</v>
      </c>
      <c r="I9645" t="s">
        <v>13326</v>
      </c>
      <c r="J9645" t="s">
        <v>24</v>
      </c>
    </row>
    <row r="9646" spans="1:13" x14ac:dyDescent="0.2">
      <c r="A9646" t="s">
        <v>13338</v>
      </c>
      <c r="B9646" t="s">
        <v>13339</v>
      </c>
      <c r="C9646" t="s">
        <v>16</v>
      </c>
      <c r="D9646" t="s">
        <v>13339</v>
      </c>
      <c r="E9646">
        <v>2638180</v>
      </c>
      <c r="F9646" t="str">
        <f t="shared" si="450"/>
        <v>2638180</v>
      </c>
      <c r="G9646" t="str">
        <f t="shared" si="451"/>
        <v>38180</v>
      </c>
      <c r="H9646" t="str">
        <f t="shared" si="452"/>
        <v>26</v>
      </c>
      <c r="I9646" t="s">
        <v>1399</v>
      </c>
      <c r="J9646" t="s">
        <v>24</v>
      </c>
      <c r="K9646" s="1">
        <v>43159</v>
      </c>
      <c r="L9646" t="s">
        <v>32</v>
      </c>
      <c r="M9646" t="s">
        <v>33</v>
      </c>
    </row>
    <row r="9647" spans="1:13" x14ac:dyDescent="0.2">
      <c r="A9647" t="s">
        <v>48157</v>
      </c>
      <c r="B9647" t="s">
        <v>48158</v>
      </c>
      <c r="C9647" t="s">
        <v>16</v>
      </c>
      <c r="D9647" t="s">
        <v>48158</v>
      </c>
      <c r="E9647">
        <v>2638380</v>
      </c>
      <c r="F9647" t="str">
        <f t="shared" si="450"/>
        <v>2638380</v>
      </c>
      <c r="G9647" t="str">
        <f t="shared" si="451"/>
        <v>38380</v>
      </c>
      <c r="H9647" t="str">
        <f t="shared" si="452"/>
        <v>26</v>
      </c>
      <c r="I9647" t="s">
        <v>13370</v>
      </c>
      <c r="J9647" t="s">
        <v>24</v>
      </c>
      <c r="K9647" s="1">
        <v>41213</v>
      </c>
      <c r="L9647" t="s">
        <v>32</v>
      </c>
      <c r="M9647" t="s">
        <v>182</v>
      </c>
    </row>
    <row r="9648" spans="1:13" x14ac:dyDescent="0.2">
      <c r="A9648" t="s">
        <v>13390</v>
      </c>
      <c r="B9648" t="s">
        <v>13391</v>
      </c>
      <c r="C9648" t="s">
        <v>16</v>
      </c>
      <c r="D9648" t="s">
        <v>13391</v>
      </c>
      <c r="E9648">
        <v>2638460</v>
      </c>
      <c r="F9648" t="str">
        <f t="shared" si="450"/>
        <v>2638460</v>
      </c>
      <c r="G9648" t="str">
        <f t="shared" si="451"/>
        <v>38460</v>
      </c>
      <c r="H9648" t="str">
        <f t="shared" si="452"/>
        <v>26</v>
      </c>
      <c r="I9648" t="s">
        <v>1412</v>
      </c>
      <c r="J9648" t="s">
        <v>24</v>
      </c>
    </row>
    <row r="9649" spans="1:13" x14ac:dyDescent="0.2">
      <c r="A9649" s="2" t="s">
        <v>13475</v>
      </c>
      <c r="B9649" t="s">
        <v>13470</v>
      </c>
      <c r="C9649" t="s">
        <v>16</v>
      </c>
      <c r="D9649" t="s">
        <v>13470</v>
      </c>
      <c r="E9649">
        <v>2638640</v>
      </c>
      <c r="F9649" t="str">
        <f t="shared" si="450"/>
        <v>2638640</v>
      </c>
      <c r="G9649" t="str">
        <f t="shared" si="451"/>
        <v>38640</v>
      </c>
      <c r="H9649" t="str">
        <f t="shared" si="452"/>
        <v>26</v>
      </c>
      <c r="I9649" t="s">
        <v>13471</v>
      </c>
      <c r="J9649" t="s">
        <v>24</v>
      </c>
      <c r="K9649" s="1">
        <v>41060</v>
      </c>
      <c r="L9649" t="s">
        <v>32</v>
      </c>
      <c r="M9649" t="s">
        <v>182</v>
      </c>
    </row>
    <row r="9650" spans="1:13" x14ac:dyDescent="0.2">
      <c r="A9650" t="s">
        <v>48222</v>
      </c>
      <c r="B9650" t="s">
        <v>48223</v>
      </c>
      <c r="C9650" t="s">
        <v>16</v>
      </c>
      <c r="D9650" t="s">
        <v>48223</v>
      </c>
      <c r="E9650">
        <v>2638700</v>
      </c>
      <c r="F9650" t="str">
        <f t="shared" si="450"/>
        <v>2638700</v>
      </c>
      <c r="G9650" t="str">
        <f t="shared" si="451"/>
        <v>38700</v>
      </c>
      <c r="H9650" t="str">
        <f t="shared" si="452"/>
        <v>26</v>
      </c>
      <c r="I9650" t="s">
        <v>34685</v>
      </c>
      <c r="J9650" t="s">
        <v>24</v>
      </c>
      <c r="K9650" s="1">
        <v>34212</v>
      </c>
      <c r="L9650" t="s">
        <v>32</v>
      </c>
      <c r="M9650" t="s">
        <v>182</v>
      </c>
    </row>
    <row r="9651" spans="1:13" x14ac:dyDescent="0.2">
      <c r="A9651" t="s">
        <v>27395</v>
      </c>
      <c r="B9651" t="s">
        <v>9147</v>
      </c>
      <c r="C9651" t="s">
        <v>16</v>
      </c>
      <c r="D9651" t="s">
        <v>9147</v>
      </c>
      <c r="E9651">
        <v>2621420</v>
      </c>
      <c r="F9651" t="str">
        <f t="shared" si="450"/>
        <v>2621420</v>
      </c>
      <c r="G9651" t="str">
        <f t="shared" si="451"/>
        <v>21420</v>
      </c>
      <c r="H9651" t="str">
        <f t="shared" si="452"/>
        <v>26</v>
      </c>
      <c r="I9651" t="s">
        <v>13522</v>
      </c>
      <c r="J9651" t="s">
        <v>24</v>
      </c>
    </row>
    <row r="9652" spans="1:13" x14ac:dyDescent="0.2">
      <c r="A9652" t="s">
        <v>48240</v>
      </c>
      <c r="B9652" t="s">
        <v>48241</v>
      </c>
      <c r="C9652" t="s">
        <v>16</v>
      </c>
      <c r="D9652" t="s">
        <v>48241</v>
      </c>
      <c r="E9652">
        <v>2639080</v>
      </c>
      <c r="F9652" t="str">
        <f t="shared" si="450"/>
        <v>2639080</v>
      </c>
      <c r="G9652" t="str">
        <f t="shared" si="451"/>
        <v>39080</v>
      </c>
      <c r="H9652" t="str">
        <f t="shared" si="452"/>
        <v>26</v>
      </c>
      <c r="I9652" t="s">
        <v>48242</v>
      </c>
      <c r="J9652" t="s">
        <v>24</v>
      </c>
    </row>
    <row r="9653" spans="1:13" x14ac:dyDescent="0.2">
      <c r="A9653" t="s">
        <v>48255</v>
      </c>
      <c r="B9653" t="s">
        <v>48256</v>
      </c>
      <c r="C9653" t="s">
        <v>16</v>
      </c>
      <c r="D9653" t="s">
        <v>48256</v>
      </c>
      <c r="E9653">
        <v>2639180</v>
      </c>
      <c r="F9653" t="str">
        <f t="shared" si="450"/>
        <v>2639180</v>
      </c>
      <c r="G9653" t="str">
        <f t="shared" si="451"/>
        <v>39180</v>
      </c>
      <c r="H9653" t="str">
        <f t="shared" si="452"/>
        <v>26</v>
      </c>
      <c r="I9653" t="s">
        <v>13618</v>
      </c>
      <c r="J9653" t="s">
        <v>24</v>
      </c>
    </row>
    <row r="9654" spans="1:13" x14ac:dyDescent="0.2">
      <c r="A9654" t="s">
        <v>13678</v>
      </c>
      <c r="B9654" t="s">
        <v>13679</v>
      </c>
      <c r="C9654" t="s">
        <v>16</v>
      </c>
      <c r="D9654" t="s">
        <v>13679</v>
      </c>
      <c r="E9654">
        <v>2639360</v>
      </c>
      <c r="F9654" t="str">
        <f t="shared" si="450"/>
        <v>2639360</v>
      </c>
      <c r="G9654" t="str">
        <f t="shared" si="451"/>
        <v>39360</v>
      </c>
      <c r="H9654" t="str">
        <f t="shared" si="452"/>
        <v>26</v>
      </c>
      <c r="I9654" t="s">
        <v>13680</v>
      </c>
      <c r="J9654" t="s">
        <v>24</v>
      </c>
    </row>
    <row r="9655" spans="1:13" x14ac:dyDescent="0.2">
      <c r="A9655" t="s">
        <v>48279</v>
      </c>
      <c r="B9655" t="s">
        <v>48277</v>
      </c>
      <c r="C9655" t="s">
        <v>16</v>
      </c>
      <c r="D9655" t="s">
        <v>48277</v>
      </c>
      <c r="E9655">
        <v>2639500</v>
      </c>
      <c r="F9655" t="str">
        <f t="shared" si="450"/>
        <v>2639500</v>
      </c>
      <c r="G9655" t="str">
        <f t="shared" si="451"/>
        <v>39500</v>
      </c>
      <c r="H9655" t="str">
        <f t="shared" si="452"/>
        <v>26</v>
      </c>
      <c r="I9655" t="s">
        <v>48280</v>
      </c>
      <c r="J9655" t="s">
        <v>24</v>
      </c>
    </row>
    <row r="9656" spans="1:13" x14ac:dyDescent="0.2">
      <c r="A9656" t="s">
        <v>13712</v>
      </c>
      <c r="B9656" t="s">
        <v>13713</v>
      </c>
      <c r="C9656" t="s">
        <v>16</v>
      </c>
      <c r="D9656" t="s">
        <v>13713</v>
      </c>
      <c r="E9656">
        <v>2639540</v>
      </c>
      <c r="F9656" t="str">
        <f t="shared" si="450"/>
        <v>2639540</v>
      </c>
      <c r="G9656" t="str">
        <f t="shared" si="451"/>
        <v>39540</v>
      </c>
      <c r="H9656" t="str">
        <f t="shared" si="452"/>
        <v>26</v>
      </c>
      <c r="I9656" t="s">
        <v>13714</v>
      </c>
      <c r="J9656" t="s">
        <v>24</v>
      </c>
      <c r="K9656" s="1">
        <v>40877</v>
      </c>
      <c r="L9656" t="s">
        <v>32</v>
      </c>
      <c r="M9656" t="s">
        <v>182</v>
      </c>
    </row>
    <row r="9657" spans="1:13" x14ac:dyDescent="0.2">
      <c r="A9657" t="s">
        <v>48295</v>
      </c>
      <c r="B9657" t="s">
        <v>48296</v>
      </c>
      <c r="C9657" t="s">
        <v>16</v>
      </c>
      <c r="D9657" t="s">
        <v>48296</v>
      </c>
      <c r="E9657">
        <v>2639660</v>
      </c>
      <c r="F9657" t="str">
        <f t="shared" si="450"/>
        <v>2639660</v>
      </c>
      <c r="G9657" t="str">
        <f t="shared" si="451"/>
        <v>39660</v>
      </c>
      <c r="H9657" t="str">
        <f t="shared" si="452"/>
        <v>26</v>
      </c>
      <c r="I9657" t="s">
        <v>34827</v>
      </c>
      <c r="J9657" t="s">
        <v>24</v>
      </c>
    </row>
    <row r="9658" spans="1:13" x14ac:dyDescent="0.2">
      <c r="A9658" t="s">
        <v>13738</v>
      </c>
      <c r="B9658" t="s">
        <v>13735</v>
      </c>
      <c r="C9658" t="s">
        <v>16</v>
      </c>
      <c r="D9658" t="s">
        <v>13735</v>
      </c>
      <c r="E9658">
        <v>2639720</v>
      </c>
      <c r="F9658" t="str">
        <f t="shared" si="450"/>
        <v>2639720</v>
      </c>
      <c r="G9658" t="str">
        <f t="shared" si="451"/>
        <v>39720</v>
      </c>
      <c r="H9658" t="str">
        <f t="shared" si="452"/>
        <v>26</v>
      </c>
      <c r="I9658" t="s">
        <v>13737</v>
      </c>
      <c r="J9658" t="s">
        <v>24</v>
      </c>
    </row>
    <row r="9659" spans="1:13" x14ac:dyDescent="0.2">
      <c r="A9659" t="s">
        <v>13742</v>
      </c>
      <c r="B9659" t="s">
        <v>13743</v>
      </c>
      <c r="C9659" t="s">
        <v>16</v>
      </c>
      <c r="D9659" t="s">
        <v>13743</v>
      </c>
      <c r="E9659">
        <v>2639800</v>
      </c>
      <c r="F9659" t="str">
        <f t="shared" si="450"/>
        <v>2639800</v>
      </c>
      <c r="G9659" t="str">
        <f t="shared" si="451"/>
        <v>39800</v>
      </c>
      <c r="H9659" t="str">
        <f t="shared" si="452"/>
        <v>26</v>
      </c>
      <c r="I9659" t="s">
        <v>13744</v>
      </c>
      <c r="J9659" t="s">
        <v>24</v>
      </c>
    </row>
    <row r="9660" spans="1:13" x14ac:dyDescent="0.2">
      <c r="A9660" t="s">
        <v>13823</v>
      </c>
      <c r="B9660" t="s">
        <v>13824</v>
      </c>
      <c r="C9660" t="s">
        <v>16</v>
      </c>
      <c r="D9660" t="s">
        <v>13824</v>
      </c>
      <c r="E9660">
        <v>2640000</v>
      </c>
      <c r="F9660" t="str">
        <f t="shared" si="450"/>
        <v>2640000</v>
      </c>
      <c r="G9660" t="str">
        <f t="shared" si="451"/>
        <v>40000</v>
      </c>
      <c r="H9660" t="str">
        <f t="shared" si="452"/>
        <v>26</v>
      </c>
      <c r="I9660" t="s">
        <v>13825</v>
      </c>
      <c r="J9660" t="s">
        <v>24</v>
      </c>
      <c r="K9660" s="1">
        <v>38077</v>
      </c>
      <c r="L9660" t="s">
        <v>32</v>
      </c>
      <c r="M9660" t="s">
        <v>182</v>
      </c>
    </row>
    <row r="9661" spans="1:13" x14ac:dyDescent="0.2">
      <c r="A9661" t="s">
        <v>13823</v>
      </c>
      <c r="B9661" t="s">
        <v>13824</v>
      </c>
      <c r="C9661" t="s">
        <v>16</v>
      </c>
      <c r="D9661" t="s">
        <v>13824</v>
      </c>
      <c r="E9661">
        <v>2640000</v>
      </c>
      <c r="F9661" t="str">
        <f t="shared" si="450"/>
        <v>2640000</v>
      </c>
      <c r="G9661" t="str">
        <f t="shared" si="451"/>
        <v>40000</v>
      </c>
      <c r="H9661" t="str">
        <f t="shared" si="452"/>
        <v>26</v>
      </c>
      <c r="I9661" t="s">
        <v>13825</v>
      </c>
      <c r="J9661" t="s">
        <v>24</v>
      </c>
      <c r="K9661" s="1">
        <v>41608</v>
      </c>
      <c r="L9661" t="s">
        <v>32</v>
      </c>
      <c r="M9661" t="s">
        <v>182</v>
      </c>
    </row>
    <row r="9662" spans="1:13" x14ac:dyDescent="0.2">
      <c r="A9662" t="s">
        <v>13823</v>
      </c>
      <c r="B9662" t="s">
        <v>13824</v>
      </c>
      <c r="C9662" t="s">
        <v>16</v>
      </c>
      <c r="D9662" t="s">
        <v>13824</v>
      </c>
      <c r="E9662">
        <v>2640000</v>
      </c>
      <c r="F9662" t="str">
        <f t="shared" si="450"/>
        <v>2640000</v>
      </c>
      <c r="G9662" t="str">
        <f t="shared" si="451"/>
        <v>40000</v>
      </c>
      <c r="H9662" t="str">
        <f t="shared" si="452"/>
        <v>26</v>
      </c>
      <c r="I9662" t="s">
        <v>13825</v>
      </c>
      <c r="J9662" t="s">
        <v>24</v>
      </c>
      <c r="K9662" s="1">
        <v>43008</v>
      </c>
      <c r="L9662" t="s">
        <v>32</v>
      </c>
      <c r="M9662" t="s">
        <v>4371</v>
      </c>
    </row>
    <row r="9663" spans="1:13" x14ac:dyDescent="0.2">
      <c r="A9663" t="s">
        <v>13937</v>
      </c>
      <c r="B9663" t="s">
        <v>13938</v>
      </c>
      <c r="C9663" t="s">
        <v>16</v>
      </c>
      <c r="D9663" t="s">
        <v>13938</v>
      </c>
      <c r="E9663">
        <v>2640320</v>
      </c>
      <c r="F9663" t="str">
        <f t="shared" si="450"/>
        <v>2640320</v>
      </c>
      <c r="G9663" t="str">
        <f t="shared" si="451"/>
        <v>40320</v>
      </c>
      <c r="H9663" t="str">
        <f t="shared" si="452"/>
        <v>26</v>
      </c>
      <c r="I9663" t="s">
        <v>13939</v>
      </c>
      <c r="J9663" t="s">
        <v>24</v>
      </c>
    </row>
    <row r="9664" spans="1:13" x14ac:dyDescent="0.2">
      <c r="A9664" t="s">
        <v>14015</v>
      </c>
      <c r="B9664" t="s">
        <v>14016</v>
      </c>
      <c r="C9664" t="s">
        <v>16</v>
      </c>
      <c r="D9664" t="s">
        <v>14016</v>
      </c>
      <c r="E9664">
        <v>2640680</v>
      </c>
      <c r="F9664" t="str">
        <f t="shared" si="450"/>
        <v>2640680</v>
      </c>
      <c r="G9664" t="str">
        <f t="shared" si="451"/>
        <v>40680</v>
      </c>
      <c r="H9664" t="str">
        <f t="shared" si="452"/>
        <v>26</v>
      </c>
      <c r="I9664" t="s">
        <v>14017</v>
      </c>
      <c r="J9664" t="s">
        <v>24</v>
      </c>
      <c r="K9664" s="1">
        <v>43343</v>
      </c>
      <c r="L9664" t="s">
        <v>32</v>
      </c>
      <c r="M9664" t="s">
        <v>33</v>
      </c>
    </row>
    <row r="9665" spans="1:13" x14ac:dyDescent="0.2">
      <c r="A9665" t="s">
        <v>14047</v>
      </c>
      <c r="B9665" t="s">
        <v>14046</v>
      </c>
      <c r="C9665" t="s">
        <v>16</v>
      </c>
      <c r="D9665" t="s">
        <v>14046</v>
      </c>
      <c r="E9665">
        <v>2640860</v>
      </c>
      <c r="F9665" t="str">
        <f t="shared" si="450"/>
        <v>2640860</v>
      </c>
      <c r="G9665" t="str">
        <f t="shared" si="451"/>
        <v>40860</v>
      </c>
      <c r="H9665" t="str">
        <f t="shared" si="452"/>
        <v>26</v>
      </c>
      <c r="I9665" t="s">
        <v>4967</v>
      </c>
      <c r="J9665" t="s">
        <v>24</v>
      </c>
    </row>
    <row r="9666" spans="1:13" x14ac:dyDescent="0.2">
      <c r="A9666" t="s">
        <v>14075</v>
      </c>
      <c r="B9666" t="s">
        <v>14076</v>
      </c>
      <c r="C9666" t="s">
        <v>16</v>
      </c>
      <c r="D9666" t="s">
        <v>14076</v>
      </c>
      <c r="E9666">
        <v>2640960</v>
      </c>
      <c r="F9666" t="str">
        <f t="shared" ref="F9666:F9729" si="453">TEXT(E9666, "0000000")</f>
        <v>2640960</v>
      </c>
      <c r="G9666" t="str">
        <f t="shared" ref="G9666:G9729" si="454">RIGHT(F9666, 5)</f>
        <v>40960</v>
      </c>
      <c r="H9666" t="str">
        <f t="shared" ref="H9666:H9729" si="455">LEFT(F9666,2)</f>
        <v>26</v>
      </c>
      <c r="I9666" t="s">
        <v>14077</v>
      </c>
      <c r="J9666" t="s">
        <v>24</v>
      </c>
    </row>
    <row r="9667" spans="1:13" x14ac:dyDescent="0.2">
      <c r="A9667" t="s">
        <v>14080</v>
      </c>
      <c r="B9667" t="s">
        <v>14081</v>
      </c>
      <c r="C9667" t="s">
        <v>16</v>
      </c>
      <c r="D9667" t="s">
        <v>14081</v>
      </c>
      <c r="E9667">
        <v>2640980</v>
      </c>
      <c r="F9667" t="str">
        <f t="shared" si="453"/>
        <v>2640980</v>
      </c>
      <c r="G9667" t="str">
        <f t="shared" si="454"/>
        <v>40980</v>
      </c>
      <c r="H9667" t="str">
        <f t="shared" si="455"/>
        <v>26</v>
      </c>
      <c r="I9667" t="s">
        <v>14082</v>
      </c>
      <c r="J9667" t="s">
        <v>24</v>
      </c>
    </row>
    <row r="9668" spans="1:13" x14ac:dyDescent="0.2">
      <c r="A9668" t="s">
        <v>24073</v>
      </c>
      <c r="B9668" t="s">
        <v>24074</v>
      </c>
      <c r="C9668" t="s">
        <v>16</v>
      </c>
      <c r="D9668" t="s">
        <v>24074</v>
      </c>
      <c r="E9668">
        <v>2676060</v>
      </c>
      <c r="F9668" t="str">
        <f t="shared" si="453"/>
        <v>2676060</v>
      </c>
      <c r="G9668" t="str">
        <f t="shared" si="454"/>
        <v>76060</v>
      </c>
      <c r="H9668" t="str">
        <f t="shared" si="455"/>
        <v>26</v>
      </c>
      <c r="I9668" t="s">
        <v>14082</v>
      </c>
      <c r="J9668" t="s">
        <v>24</v>
      </c>
    </row>
    <row r="9669" spans="1:13" x14ac:dyDescent="0.2">
      <c r="A9669" t="s">
        <v>49593</v>
      </c>
      <c r="B9669" t="s">
        <v>49594</v>
      </c>
      <c r="C9669" t="s">
        <v>16</v>
      </c>
      <c r="D9669" t="s">
        <v>49594</v>
      </c>
      <c r="E9669">
        <v>2654580</v>
      </c>
      <c r="F9669" t="str">
        <f t="shared" si="453"/>
        <v>2654580</v>
      </c>
      <c r="G9669" t="str">
        <f t="shared" si="454"/>
        <v>54580</v>
      </c>
      <c r="H9669" t="str">
        <f t="shared" si="455"/>
        <v>26</v>
      </c>
      <c r="I9669" t="s">
        <v>14082</v>
      </c>
      <c r="J9669" t="s">
        <v>24</v>
      </c>
    </row>
    <row r="9670" spans="1:13" x14ac:dyDescent="0.2">
      <c r="A9670" t="s">
        <v>14092</v>
      </c>
      <c r="B9670" t="s">
        <v>14093</v>
      </c>
      <c r="C9670" t="s">
        <v>16</v>
      </c>
      <c r="D9670" t="s">
        <v>14093</v>
      </c>
      <c r="E9670">
        <v>2641060</v>
      </c>
      <c r="F9670" t="str">
        <f t="shared" si="453"/>
        <v>2641060</v>
      </c>
      <c r="G9670" t="str">
        <f t="shared" si="454"/>
        <v>41060</v>
      </c>
      <c r="H9670" t="str">
        <f t="shared" si="455"/>
        <v>26</v>
      </c>
      <c r="I9670" t="s">
        <v>14094</v>
      </c>
      <c r="J9670" t="s">
        <v>24</v>
      </c>
    </row>
    <row r="9671" spans="1:13" x14ac:dyDescent="0.2">
      <c r="A9671" t="s">
        <v>14127</v>
      </c>
      <c r="B9671" t="s">
        <v>14128</v>
      </c>
      <c r="C9671" t="s">
        <v>16</v>
      </c>
      <c r="D9671" t="s">
        <v>14128</v>
      </c>
      <c r="E9671">
        <v>2641220</v>
      </c>
      <c r="F9671" t="str">
        <f t="shared" si="453"/>
        <v>2641220</v>
      </c>
      <c r="G9671" t="str">
        <f t="shared" si="454"/>
        <v>41220</v>
      </c>
      <c r="H9671" t="str">
        <f t="shared" si="455"/>
        <v>26</v>
      </c>
      <c r="I9671" t="s">
        <v>14129</v>
      </c>
      <c r="J9671" t="s">
        <v>24</v>
      </c>
    </row>
    <row r="9672" spans="1:13" x14ac:dyDescent="0.2">
      <c r="A9672" t="s">
        <v>14160</v>
      </c>
      <c r="B9672" t="s">
        <v>14158</v>
      </c>
      <c r="C9672" t="s">
        <v>16</v>
      </c>
      <c r="D9672" t="s">
        <v>14158</v>
      </c>
      <c r="E9672">
        <v>2641340</v>
      </c>
      <c r="F9672" t="str">
        <f t="shared" si="453"/>
        <v>2641340</v>
      </c>
      <c r="G9672" t="str">
        <f t="shared" si="454"/>
        <v>41340</v>
      </c>
      <c r="H9672" t="str">
        <f t="shared" si="455"/>
        <v>26</v>
      </c>
      <c r="I9672" t="s">
        <v>14159</v>
      </c>
      <c r="J9672" t="s">
        <v>24</v>
      </c>
    </row>
    <row r="9673" spans="1:13" x14ac:dyDescent="0.2">
      <c r="A9673" t="s">
        <v>60</v>
      </c>
      <c r="B9673" t="s">
        <v>61</v>
      </c>
      <c r="C9673" t="s">
        <v>16</v>
      </c>
      <c r="D9673" t="s">
        <v>61</v>
      </c>
      <c r="E9673">
        <v>2608760</v>
      </c>
      <c r="F9673" t="str">
        <f t="shared" si="453"/>
        <v>2608760</v>
      </c>
      <c r="G9673" t="str">
        <f t="shared" si="454"/>
        <v>08760</v>
      </c>
      <c r="H9673" t="str">
        <f t="shared" si="455"/>
        <v>26</v>
      </c>
      <c r="I9673" t="s">
        <v>62</v>
      </c>
      <c r="J9673" t="s">
        <v>24</v>
      </c>
    </row>
    <row r="9674" spans="1:13" x14ac:dyDescent="0.2">
      <c r="A9674" t="s">
        <v>14187</v>
      </c>
      <c r="B9674" t="s">
        <v>14183</v>
      </c>
      <c r="C9674" t="s">
        <v>16</v>
      </c>
      <c r="D9674" t="s">
        <v>14183</v>
      </c>
      <c r="E9674">
        <v>2641420</v>
      </c>
      <c r="F9674" t="str">
        <f t="shared" si="453"/>
        <v>2641420</v>
      </c>
      <c r="G9674" t="str">
        <f t="shared" si="454"/>
        <v>41420</v>
      </c>
      <c r="H9674" t="str">
        <f t="shared" si="455"/>
        <v>26</v>
      </c>
      <c r="I9674" t="s">
        <v>62</v>
      </c>
      <c r="J9674" t="s">
        <v>24</v>
      </c>
      <c r="K9674" s="1">
        <v>33817</v>
      </c>
      <c r="L9674" t="s">
        <v>32</v>
      </c>
      <c r="M9674" t="s">
        <v>182</v>
      </c>
    </row>
    <row r="9675" spans="1:13" x14ac:dyDescent="0.2">
      <c r="A9675" t="s">
        <v>14187</v>
      </c>
      <c r="B9675" t="s">
        <v>14183</v>
      </c>
      <c r="C9675" t="s">
        <v>16</v>
      </c>
      <c r="D9675" t="s">
        <v>14183</v>
      </c>
      <c r="E9675">
        <v>2641420</v>
      </c>
      <c r="F9675" t="str">
        <f t="shared" si="453"/>
        <v>2641420</v>
      </c>
      <c r="G9675" t="str">
        <f t="shared" si="454"/>
        <v>41420</v>
      </c>
      <c r="H9675" t="str">
        <f t="shared" si="455"/>
        <v>26</v>
      </c>
      <c r="I9675" t="s">
        <v>62</v>
      </c>
      <c r="J9675" t="s">
        <v>24</v>
      </c>
      <c r="K9675" s="1">
        <v>35643</v>
      </c>
      <c r="L9675" t="s">
        <v>32</v>
      </c>
      <c r="M9675" t="s">
        <v>182</v>
      </c>
    </row>
    <row r="9676" spans="1:13" x14ac:dyDescent="0.2">
      <c r="A9676" t="s">
        <v>14187</v>
      </c>
      <c r="B9676" t="s">
        <v>14183</v>
      </c>
      <c r="C9676" t="s">
        <v>16</v>
      </c>
      <c r="D9676" t="s">
        <v>14183</v>
      </c>
      <c r="E9676">
        <v>2641420</v>
      </c>
      <c r="F9676" t="str">
        <f t="shared" si="453"/>
        <v>2641420</v>
      </c>
      <c r="G9676" t="str">
        <f t="shared" si="454"/>
        <v>41420</v>
      </c>
      <c r="H9676" t="str">
        <f t="shared" si="455"/>
        <v>26</v>
      </c>
      <c r="I9676" t="s">
        <v>62</v>
      </c>
      <c r="J9676" t="s">
        <v>24</v>
      </c>
      <c r="K9676" s="1">
        <v>40237</v>
      </c>
      <c r="L9676" t="s">
        <v>32</v>
      </c>
      <c r="M9676" t="s">
        <v>182</v>
      </c>
    </row>
    <row r="9677" spans="1:13" x14ac:dyDescent="0.2">
      <c r="A9677" t="s">
        <v>27493</v>
      </c>
      <c r="B9677" t="s">
        <v>1519</v>
      </c>
      <c r="C9677" t="s">
        <v>16</v>
      </c>
      <c r="D9677" t="s">
        <v>1519</v>
      </c>
      <c r="E9677">
        <v>2641520</v>
      </c>
      <c r="F9677" t="str">
        <f t="shared" si="453"/>
        <v>2641520</v>
      </c>
      <c r="G9677" t="str">
        <f t="shared" si="454"/>
        <v>41520</v>
      </c>
      <c r="H9677" t="str">
        <f t="shared" si="455"/>
        <v>26</v>
      </c>
      <c r="I9677" t="s">
        <v>1519</v>
      </c>
      <c r="J9677" t="s">
        <v>24</v>
      </c>
    </row>
    <row r="9678" spans="1:13" x14ac:dyDescent="0.2">
      <c r="A9678" t="s">
        <v>27436</v>
      </c>
      <c r="B9678" t="s">
        <v>1219</v>
      </c>
      <c r="C9678" t="s">
        <v>16</v>
      </c>
      <c r="D9678" t="s">
        <v>1219</v>
      </c>
      <c r="E9678">
        <v>2631880</v>
      </c>
      <c r="F9678" t="str">
        <f t="shared" si="453"/>
        <v>2631880</v>
      </c>
      <c r="G9678" t="str">
        <f t="shared" si="454"/>
        <v>31880</v>
      </c>
      <c r="H9678" t="str">
        <f t="shared" si="455"/>
        <v>26</v>
      </c>
      <c r="I9678" t="s">
        <v>27437</v>
      </c>
      <c r="J9678" t="s">
        <v>24</v>
      </c>
    </row>
    <row r="9679" spans="1:13" x14ac:dyDescent="0.2">
      <c r="A9679" t="s">
        <v>48488</v>
      </c>
      <c r="B9679" t="s">
        <v>48489</v>
      </c>
      <c r="C9679" t="s">
        <v>16</v>
      </c>
      <c r="D9679" t="s">
        <v>48489</v>
      </c>
      <c r="E9679">
        <v>2641920</v>
      </c>
      <c r="F9679" t="str">
        <f t="shared" si="453"/>
        <v>2641920</v>
      </c>
      <c r="G9679" t="str">
        <f t="shared" si="454"/>
        <v>41920</v>
      </c>
      <c r="H9679" t="str">
        <f t="shared" si="455"/>
        <v>26</v>
      </c>
      <c r="I9679" t="s">
        <v>28311</v>
      </c>
      <c r="J9679" t="s">
        <v>24</v>
      </c>
    </row>
    <row r="9680" spans="1:13" x14ac:dyDescent="0.2">
      <c r="A9680" s="2" t="s">
        <v>14439</v>
      </c>
      <c r="B9680" t="s">
        <v>14440</v>
      </c>
      <c r="C9680" t="s">
        <v>16</v>
      </c>
      <c r="D9680" t="s">
        <v>14440</v>
      </c>
      <c r="E9680">
        <v>2642160</v>
      </c>
      <c r="F9680" t="str">
        <f t="shared" si="453"/>
        <v>2642160</v>
      </c>
      <c r="G9680" t="str">
        <f t="shared" si="454"/>
        <v>42160</v>
      </c>
      <c r="H9680" t="str">
        <f t="shared" si="455"/>
        <v>26</v>
      </c>
      <c r="I9680" t="s">
        <v>14441</v>
      </c>
      <c r="J9680" t="s">
        <v>24</v>
      </c>
      <c r="K9680" s="1">
        <v>43251</v>
      </c>
      <c r="L9680" t="s">
        <v>32</v>
      </c>
      <c r="M9680" t="s">
        <v>33</v>
      </c>
    </row>
    <row r="9681" spans="1:10" x14ac:dyDescent="0.2">
      <c r="A9681" t="s">
        <v>27380</v>
      </c>
      <c r="B9681" t="s">
        <v>8278</v>
      </c>
      <c r="C9681" t="s">
        <v>16</v>
      </c>
      <c r="D9681" t="s">
        <v>8278</v>
      </c>
      <c r="E9681">
        <v>2617980</v>
      </c>
      <c r="F9681" t="str">
        <f t="shared" si="453"/>
        <v>2617980</v>
      </c>
      <c r="G9681" t="str">
        <f t="shared" si="454"/>
        <v>17980</v>
      </c>
      <c r="H9681" t="str">
        <f t="shared" si="455"/>
        <v>26</v>
      </c>
      <c r="I9681" t="s">
        <v>14441</v>
      </c>
      <c r="J9681" t="s">
        <v>24</v>
      </c>
    </row>
    <row r="9682" spans="1:10" x14ac:dyDescent="0.2">
      <c r="A9682" t="s">
        <v>27625</v>
      </c>
      <c r="B9682" t="s">
        <v>27626</v>
      </c>
      <c r="C9682" t="s">
        <v>16</v>
      </c>
      <c r="D9682" t="s">
        <v>27626</v>
      </c>
      <c r="E9682">
        <v>2661400</v>
      </c>
      <c r="F9682" t="str">
        <f t="shared" si="453"/>
        <v>2661400</v>
      </c>
      <c r="G9682" t="str">
        <f t="shared" si="454"/>
        <v>61400</v>
      </c>
      <c r="H9682" t="str">
        <f t="shared" si="455"/>
        <v>26</v>
      </c>
      <c r="I9682" t="s">
        <v>14441</v>
      </c>
      <c r="J9682" t="s">
        <v>24</v>
      </c>
    </row>
    <row r="9683" spans="1:10" x14ac:dyDescent="0.2">
      <c r="A9683" t="s">
        <v>27781</v>
      </c>
      <c r="B9683" t="s">
        <v>27782</v>
      </c>
      <c r="C9683" t="s">
        <v>16</v>
      </c>
      <c r="D9683" t="s">
        <v>27782</v>
      </c>
      <c r="E9683">
        <v>2679300</v>
      </c>
      <c r="F9683" t="str">
        <f t="shared" si="453"/>
        <v>2679300</v>
      </c>
      <c r="G9683" t="str">
        <f t="shared" si="454"/>
        <v>79300</v>
      </c>
      <c r="H9683" t="str">
        <f t="shared" si="455"/>
        <v>26</v>
      </c>
      <c r="I9683" t="s">
        <v>14441</v>
      </c>
      <c r="J9683" t="s">
        <v>24</v>
      </c>
    </row>
    <row r="9684" spans="1:10" x14ac:dyDescent="0.2">
      <c r="A9684" t="s">
        <v>48518</v>
      </c>
      <c r="B9684" t="s">
        <v>48519</v>
      </c>
      <c r="C9684" t="s">
        <v>16</v>
      </c>
      <c r="D9684" t="s">
        <v>48519</v>
      </c>
      <c r="E9684">
        <v>2642240</v>
      </c>
      <c r="F9684" t="str">
        <f t="shared" si="453"/>
        <v>2642240</v>
      </c>
      <c r="G9684" t="str">
        <f t="shared" si="454"/>
        <v>42240</v>
      </c>
      <c r="H9684" t="str">
        <f t="shared" si="455"/>
        <v>26</v>
      </c>
      <c r="I9684" t="s">
        <v>48520</v>
      </c>
      <c r="J9684" t="s">
        <v>24</v>
      </c>
    </row>
    <row r="9685" spans="1:10" x14ac:dyDescent="0.2">
      <c r="A9685" t="s">
        <v>48524</v>
      </c>
      <c r="B9685" t="s">
        <v>48525</v>
      </c>
      <c r="C9685" t="s">
        <v>16</v>
      </c>
      <c r="D9685" t="s">
        <v>48525</v>
      </c>
      <c r="E9685">
        <v>2642260</v>
      </c>
      <c r="F9685" t="str">
        <f t="shared" si="453"/>
        <v>2642260</v>
      </c>
      <c r="G9685" t="str">
        <f t="shared" si="454"/>
        <v>42260</v>
      </c>
      <c r="H9685" t="str">
        <f t="shared" si="455"/>
        <v>26</v>
      </c>
      <c r="I9685" t="s">
        <v>48526</v>
      </c>
      <c r="J9685" t="s">
        <v>24</v>
      </c>
    </row>
    <row r="9686" spans="1:10" x14ac:dyDescent="0.2">
      <c r="A9686" t="s">
        <v>14529</v>
      </c>
      <c r="B9686" t="s">
        <v>14530</v>
      </c>
      <c r="C9686" t="s">
        <v>16</v>
      </c>
      <c r="D9686" t="s">
        <v>14530</v>
      </c>
      <c r="E9686">
        <v>2642460</v>
      </c>
      <c r="F9686" t="str">
        <f t="shared" si="453"/>
        <v>2642460</v>
      </c>
      <c r="G9686" t="str">
        <f t="shared" si="454"/>
        <v>42460</v>
      </c>
      <c r="H9686" t="str">
        <f t="shared" si="455"/>
        <v>26</v>
      </c>
      <c r="I9686" t="s">
        <v>14531</v>
      </c>
      <c r="J9686" t="s">
        <v>24</v>
      </c>
    </row>
    <row r="9687" spans="1:10" x14ac:dyDescent="0.2">
      <c r="A9687" t="s">
        <v>48585</v>
      </c>
      <c r="B9687" t="s">
        <v>48586</v>
      </c>
      <c r="C9687" t="s">
        <v>16</v>
      </c>
      <c r="D9687" t="s">
        <v>48586</v>
      </c>
      <c r="E9687">
        <v>2642780</v>
      </c>
      <c r="F9687" t="str">
        <f t="shared" si="453"/>
        <v>2642780</v>
      </c>
      <c r="G9687" t="str">
        <f t="shared" si="454"/>
        <v>42780</v>
      </c>
      <c r="H9687" t="str">
        <f t="shared" si="455"/>
        <v>26</v>
      </c>
      <c r="I9687" t="s">
        <v>48587</v>
      </c>
      <c r="J9687" t="s">
        <v>24</v>
      </c>
    </row>
    <row r="9688" spans="1:10" x14ac:dyDescent="0.2">
      <c r="A9688" t="s">
        <v>14648</v>
      </c>
      <c r="B9688" t="s">
        <v>14649</v>
      </c>
      <c r="C9688" t="s">
        <v>16</v>
      </c>
      <c r="D9688" t="s">
        <v>14649</v>
      </c>
      <c r="E9688">
        <v>2642820</v>
      </c>
      <c r="F9688" t="str">
        <f t="shared" si="453"/>
        <v>2642820</v>
      </c>
      <c r="G9688" t="str">
        <f t="shared" si="454"/>
        <v>42820</v>
      </c>
      <c r="H9688" t="str">
        <f t="shared" si="455"/>
        <v>26</v>
      </c>
      <c r="I9688" t="s">
        <v>14650</v>
      </c>
      <c r="J9688" t="s">
        <v>24</v>
      </c>
    </row>
    <row r="9689" spans="1:10" x14ac:dyDescent="0.2">
      <c r="A9689" t="s">
        <v>48618</v>
      </c>
      <c r="B9689" t="s">
        <v>48619</v>
      </c>
      <c r="C9689" t="s">
        <v>16</v>
      </c>
      <c r="D9689" t="s">
        <v>48619</v>
      </c>
      <c r="E9689">
        <v>2643220</v>
      </c>
      <c r="F9689" t="str">
        <f t="shared" si="453"/>
        <v>2643220</v>
      </c>
      <c r="G9689" t="str">
        <f t="shared" si="454"/>
        <v>43220</v>
      </c>
      <c r="H9689" t="str">
        <f t="shared" si="455"/>
        <v>26</v>
      </c>
      <c r="I9689" t="s">
        <v>48620</v>
      </c>
      <c r="J9689" t="s">
        <v>24</v>
      </c>
    </row>
    <row r="9690" spans="1:10" x14ac:dyDescent="0.2">
      <c r="A9690" t="s">
        <v>14806</v>
      </c>
      <c r="B9690" t="s">
        <v>14807</v>
      </c>
      <c r="C9690" t="s">
        <v>16</v>
      </c>
      <c r="D9690" t="s">
        <v>14807</v>
      </c>
      <c r="E9690">
        <v>2643300</v>
      </c>
      <c r="F9690" t="str">
        <f t="shared" si="453"/>
        <v>2643300</v>
      </c>
      <c r="G9690" t="str">
        <f t="shared" si="454"/>
        <v>43300</v>
      </c>
      <c r="H9690" t="str">
        <f t="shared" si="455"/>
        <v>26</v>
      </c>
      <c r="I9690" t="s">
        <v>14808</v>
      </c>
      <c r="J9690" t="s">
        <v>24</v>
      </c>
    </row>
    <row r="9691" spans="1:10" x14ac:dyDescent="0.2">
      <c r="A9691" t="s">
        <v>48626</v>
      </c>
      <c r="B9691" t="s">
        <v>48627</v>
      </c>
      <c r="C9691" t="s">
        <v>16</v>
      </c>
      <c r="D9691" t="s">
        <v>48627</v>
      </c>
      <c r="E9691">
        <v>2643340</v>
      </c>
      <c r="F9691" t="str">
        <f t="shared" si="453"/>
        <v>2643340</v>
      </c>
      <c r="G9691" t="str">
        <f t="shared" si="454"/>
        <v>43340</v>
      </c>
      <c r="H9691" t="str">
        <f t="shared" si="455"/>
        <v>26</v>
      </c>
      <c r="I9691" t="s">
        <v>14816</v>
      </c>
      <c r="J9691" t="s">
        <v>24</v>
      </c>
    </row>
    <row r="9692" spans="1:10" x14ac:dyDescent="0.2">
      <c r="A9692" t="s">
        <v>48630</v>
      </c>
      <c r="B9692" t="s">
        <v>48629</v>
      </c>
      <c r="C9692" t="s">
        <v>16</v>
      </c>
      <c r="D9692" t="s">
        <v>48629</v>
      </c>
      <c r="E9692">
        <v>2643380</v>
      </c>
      <c r="F9692" t="str">
        <f t="shared" si="453"/>
        <v>2643380</v>
      </c>
      <c r="G9692" t="str">
        <f t="shared" si="454"/>
        <v>43380</v>
      </c>
      <c r="H9692" t="str">
        <f t="shared" si="455"/>
        <v>26</v>
      </c>
      <c r="I9692" t="s">
        <v>2564</v>
      </c>
      <c r="J9692" t="s">
        <v>24</v>
      </c>
    </row>
    <row r="9693" spans="1:10" x14ac:dyDescent="0.2">
      <c r="A9693" t="s">
        <v>27503</v>
      </c>
      <c r="B9693" t="s">
        <v>14844</v>
      </c>
      <c r="C9693" t="s">
        <v>16</v>
      </c>
      <c r="D9693" t="s">
        <v>14844</v>
      </c>
      <c r="E9693">
        <v>2643480</v>
      </c>
      <c r="F9693" t="str">
        <f t="shared" si="453"/>
        <v>2643480</v>
      </c>
      <c r="G9693" t="str">
        <f t="shared" si="454"/>
        <v>43480</v>
      </c>
      <c r="H9693" t="str">
        <f t="shared" si="455"/>
        <v>26</v>
      </c>
      <c r="I9693" t="s">
        <v>14844</v>
      </c>
      <c r="J9693" t="s">
        <v>24</v>
      </c>
    </row>
    <row r="9694" spans="1:10" x14ac:dyDescent="0.2">
      <c r="A9694" t="s">
        <v>15179</v>
      </c>
      <c r="B9694" t="s">
        <v>15180</v>
      </c>
      <c r="C9694" t="s">
        <v>16</v>
      </c>
      <c r="D9694" t="s">
        <v>15180</v>
      </c>
      <c r="E9694">
        <v>2644200</v>
      </c>
      <c r="F9694" t="str">
        <f t="shared" si="453"/>
        <v>2644200</v>
      </c>
      <c r="G9694" t="str">
        <f t="shared" si="454"/>
        <v>44200</v>
      </c>
      <c r="H9694" t="str">
        <f t="shared" si="455"/>
        <v>26</v>
      </c>
      <c r="I9694" t="s">
        <v>15181</v>
      </c>
      <c r="J9694" t="s">
        <v>24</v>
      </c>
    </row>
    <row r="9695" spans="1:10" x14ac:dyDescent="0.2">
      <c r="A9695" t="s">
        <v>15188</v>
      </c>
      <c r="B9695" t="s">
        <v>15189</v>
      </c>
      <c r="C9695" t="s">
        <v>16</v>
      </c>
      <c r="D9695" t="s">
        <v>15189</v>
      </c>
      <c r="E9695">
        <v>2644440</v>
      </c>
      <c r="F9695" t="str">
        <f t="shared" si="453"/>
        <v>2644440</v>
      </c>
      <c r="G9695" t="str">
        <f t="shared" si="454"/>
        <v>44440</v>
      </c>
      <c r="H9695" t="str">
        <f t="shared" si="455"/>
        <v>26</v>
      </c>
      <c r="I9695" t="s">
        <v>15190</v>
      </c>
      <c r="J9695" t="s">
        <v>24</v>
      </c>
    </row>
    <row r="9696" spans="1:10" x14ac:dyDescent="0.2">
      <c r="A9696" t="s">
        <v>48694</v>
      </c>
      <c r="B9696" t="s">
        <v>48695</v>
      </c>
      <c r="C9696" t="s">
        <v>16</v>
      </c>
      <c r="D9696" t="s">
        <v>48695</v>
      </c>
      <c r="E9696">
        <v>2644460</v>
      </c>
      <c r="F9696" t="str">
        <f t="shared" si="453"/>
        <v>2644460</v>
      </c>
      <c r="G9696" t="str">
        <f t="shared" si="454"/>
        <v>44460</v>
      </c>
      <c r="H9696" t="str">
        <f t="shared" si="455"/>
        <v>26</v>
      </c>
      <c r="I9696" t="s">
        <v>48696</v>
      </c>
      <c r="J9696" t="s">
        <v>24</v>
      </c>
    </row>
    <row r="9697" spans="1:13" x14ac:dyDescent="0.2">
      <c r="A9697" t="s">
        <v>15211</v>
      </c>
      <c r="B9697" t="s">
        <v>15209</v>
      </c>
      <c r="C9697" t="s">
        <v>16</v>
      </c>
      <c r="D9697" t="s">
        <v>15209</v>
      </c>
      <c r="E9697">
        <v>2644480</v>
      </c>
      <c r="F9697" t="str">
        <f t="shared" si="453"/>
        <v>2644480</v>
      </c>
      <c r="G9697" t="str">
        <f t="shared" si="454"/>
        <v>44480</v>
      </c>
      <c r="H9697" t="str">
        <f t="shared" si="455"/>
        <v>26</v>
      </c>
      <c r="I9697" t="s">
        <v>1621</v>
      </c>
      <c r="J9697" t="s">
        <v>24</v>
      </c>
    </row>
    <row r="9698" spans="1:13" x14ac:dyDescent="0.2">
      <c r="A9698" t="s">
        <v>48713</v>
      </c>
      <c r="B9698" t="s">
        <v>48714</v>
      </c>
      <c r="C9698" t="s">
        <v>16</v>
      </c>
      <c r="D9698" t="s">
        <v>48714</v>
      </c>
      <c r="E9698">
        <v>2644780</v>
      </c>
      <c r="F9698" t="str">
        <f t="shared" si="453"/>
        <v>2644780</v>
      </c>
      <c r="G9698" t="str">
        <f t="shared" si="454"/>
        <v>44780</v>
      </c>
      <c r="H9698" t="str">
        <f t="shared" si="455"/>
        <v>26</v>
      </c>
      <c r="I9698" t="s">
        <v>48715</v>
      </c>
      <c r="J9698" t="s">
        <v>24</v>
      </c>
    </row>
    <row r="9699" spans="1:13" x14ac:dyDescent="0.2">
      <c r="A9699" t="s">
        <v>48719</v>
      </c>
      <c r="B9699" t="s">
        <v>48720</v>
      </c>
      <c r="C9699" t="s">
        <v>16</v>
      </c>
      <c r="D9699" t="s">
        <v>48720</v>
      </c>
      <c r="E9699">
        <v>2644880</v>
      </c>
      <c r="F9699" t="str">
        <f t="shared" si="453"/>
        <v>2644880</v>
      </c>
      <c r="G9699" t="str">
        <f t="shared" si="454"/>
        <v>44880</v>
      </c>
      <c r="H9699" t="str">
        <f t="shared" si="455"/>
        <v>26</v>
      </c>
      <c r="I9699" t="s">
        <v>48721</v>
      </c>
      <c r="J9699" t="s">
        <v>24</v>
      </c>
    </row>
    <row r="9700" spans="1:13" x14ac:dyDescent="0.2">
      <c r="A9700" t="s">
        <v>27618</v>
      </c>
      <c r="B9700" t="s">
        <v>27619</v>
      </c>
      <c r="C9700" t="s">
        <v>16</v>
      </c>
      <c r="D9700" t="s">
        <v>27619</v>
      </c>
      <c r="E9700">
        <v>2661100</v>
      </c>
      <c r="F9700" t="str">
        <f t="shared" si="453"/>
        <v>2661100</v>
      </c>
      <c r="G9700" t="str">
        <f t="shared" si="454"/>
        <v>61100</v>
      </c>
      <c r="H9700" t="str">
        <f t="shared" si="455"/>
        <v>26</v>
      </c>
      <c r="I9700" t="s">
        <v>27620</v>
      </c>
      <c r="J9700" t="s">
        <v>24</v>
      </c>
    </row>
    <row r="9701" spans="1:13" x14ac:dyDescent="0.2">
      <c r="A9701" t="s">
        <v>48722</v>
      </c>
      <c r="B9701" t="s">
        <v>48723</v>
      </c>
      <c r="C9701" t="s">
        <v>16</v>
      </c>
      <c r="D9701" t="s">
        <v>48723</v>
      </c>
      <c r="E9701">
        <v>2644940</v>
      </c>
      <c r="F9701" t="str">
        <f t="shared" si="453"/>
        <v>2644940</v>
      </c>
      <c r="G9701" t="str">
        <f t="shared" si="454"/>
        <v>44940</v>
      </c>
      <c r="H9701" t="str">
        <f t="shared" si="455"/>
        <v>26</v>
      </c>
      <c r="I9701" t="s">
        <v>27620</v>
      </c>
      <c r="J9701" t="s">
        <v>24</v>
      </c>
    </row>
    <row r="9702" spans="1:13" x14ac:dyDescent="0.2">
      <c r="A9702" t="s">
        <v>48746</v>
      </c>
      <c r="B9702" t="s">
        <v>48745</v>
      </c>
      <c r="C9702" t="s">
        <v>16</v>
      </c>
      <c r="D9702" t="s">
        <v>48745</v>
      </c>
      <c r="E9702">
        <v>2645240</v>
      </c>
      <c r="F9702" t="str">
        <f t="shared" si="453"/>
        <v>2645240</v>
      </c>
      <c r="G9702" t="str">
        <f t="shared" si="454"/>
        <v>45240</v>
      </c>
      <c r="H9702" t="str">
        <f t="shared" si="455"/>
        <v>26</v>
      </c>
      <c r="I9702" t="s">
        <v>15356</v>
      </c>
      <c r="J9702" t="s">
        <v>24</v>
      </c>
    </row>
    <row r="9703" spans="1:13" x14ac:dyDescent="0.2">
      <c r="A9703" t="s">
        <v>48764</v>
      </c>
      <c r="B9703" t="s">
        <v>48765</v>
      </c>
      <c r="C9703" t="s">
        <v>16</v>
      </c>
      <c r="D9703" t="s">
        <v>48765</v>
      </c>
      <c r="E9703">
        <v>2645540</v>
      </c>
      <c r="F9703" t="str">
        <f t="shared" si="453"/>
        <v>2645540</v>
      </c>
      <c r="G9703" t="str">
        <f t="shared" si="454"/>
        <v>45540</v>
      </c>
      <c r="H9703" t="str">
        <f t="shared" si="455"/>
        <v>26</v>
      </c>
      <c r="I9703" t="s">
        <v>48766</v>
      </c>
      <c r="J9703" t="s">
        <v>24</v>
      </c>
    </row>
    <row r="9704" spans="1:13" x14ac:dyDescent="0.2">
      <c r="A9704" t="s">
        <v>15461</v>
      </c>
      <c r="B9704" t="s">
        <v>15462</v>
      </c>
      <c r="C9704" t="s">
        <v>16</v>
      </c>
      <c r="D9704" t="s">
        <v>15462</v>
      </c>
      <c r="E9704">
        <v>2646000</v>
      </c>
      <c r="F9704" t="str">
        <f t="shared" si="453"/>
        <v>2646000</v>
      </c>
      <c r="G9704" t="str">
        <f t="shared" si="454"/>
        <v>46000</v>
      </c>
      <c r="H9704" t="str">
        <f t="shared" si="455"/>
        <v>26</v>
      </c>
      <c r="I9704" t="s">
        <v>15463</v>
      </c>
      <c r="J9704" t="s">
        <v>24</v>
      </c>
      <c r="K9704" s="1">
        <v>40390</v>
      </c>
      <c r="L9704" t="s">
        <v>32</v>
      </c>
      <c r="M9704" t="s">
        <v>182</v>
      </c>
    </row>
    <row r="9705" spans="1:13" x14ac:dyDescent="0.2">
      <c r="A9705" t="s">
        <v>15461</v>
      </c>
      <c r="B9705" t="s">
        <v>15462</v>
      </c>
      <c r="C9705" t="s">
        <v>16</v>
      </c>
      <c r="D9705" t="s">
        <v>15462</v>
      </c>
      <c r="E9705">
        <v>2646000</v>
      </c>
      <c r="F9705" t="str">
        <f t="shared" si="453"/>
        <v>2646000</v>
      </c>
      <c r="G9705" t="str">
        <f t="shared" si="454"/>
        <v>46000</v>
      </c>
      <c r="H9705" t="str">
        <f t="shared" si="455"/>
        <v>26</v>
      </c>
      <c r="I9705" t="s">
        <v>15463</v>
      </c>
      <c r="J9705" t="s">
        <v>24</v>
      </c>
      <c r="K9705" s="1">
        <v>43312</v>
      </c>
      <c r="L9705" t="s">
        <v>32</v>
      </c>
      <c r="M9705" t="s">
        <v>33</v>
      </c>
    </row>
    <row r="9706" spans="1:13" x14ac:dyDescent="0.2">
      <c r="A9706" t="s">
        <v>27396</v>
      </c>
      <c r="B9706" t="s">
        <v>806</v>
      </c>
      <c r="C9706" t="s">
        <v>16</v>
      </c>
      <c r="D9706" t="s">
        <v>806</v>
      </c>
      <c r="E9706">
        <v>2621520</v>
      </c>
      <c r="F9706" t="str">
        <f t="shared" si="453"/>
        <v>2621520</v>
      </c>
      <c r="G9706" t="str">
        <f t="shared" si="454"/>
        <v>21520</v>
      </c>
      <c r="H9706" t="str">
        <f t="shared" si="455"/>
        <v>26</v>
      </c>
      <c r="I9706" t="s">
        <v>15463</v>
      </c>
      <c r="J9706" t="s">
        <v>24</v>
      </c>
    </row>
    <row r="9707" spans="1:13" x14ac:dyDescent="0.2">
      <c r="A9707" t="s">
        <v>15466</v>
      </c>
      <c r="B9707" t="s">
        <v>15467</v>
      </c>
      <c r="C9707" t="s">
        <v>16</v>
      </c>
      <c r="D9707" t="s">
        <v>15467</v>
      </c>
      <c r="E9707">
        <v>2646040</v>
      </c>
      <c r="F9707" t="str">
        <f t="shared" si="453"/>
        <v>2646040</v>
      </c>
      <c r="G9707" t="str">
        <f t="shared" si="454"/>
        <v>46040</v>
      </c>
      <c r="H9707" t="str">
        <f t="shared" si="455"/>
        <v>26</v>
      </c>
      <c r="I9707" t="s">
        <v>15468</v>
      </c>
      <c r="J9707" t="s">
        <v>24</v>
      </c>
      <c r="L9707" t="s">
        <v>32</v>
      </c>
      <c r="M9707" t="s">
        <v>1400</v>
      </c>
    </row>
    <row r="9708" spans="1:13" x14ac:dyDescent="0.2">
      <c r="A9708" t="s">
        <v>15466</v>
      </c>
      <c r="B9708" t="s">
        <v>15467</v>
      </c>
      <c r="C9708" t="s">
        <v>16</v>
      </c>
      <c r="D9708" t="s">
        <v>15467</v>
      </c>
      <c r="E9708">
        <v>2646040</v>
      </c>
      <c r="F9708" t="str">
        <f t="shared" si="453"/>
        <v>2646040</v>
      </c>
      <c r="G9708" t="str">
        <f t="shared" si="454"/>
        <v>46040</v>
      </c>
      <c r="H9708" t="str">
        <f t="shared" si="455"/>
        <v>26</v>
      </c>
      <c r="I9708" t="s">
        <v>15468</v>
      </c>
      <c r="J9708" t="s">
        <v>24</v>
      </c>
      <c r="K9708" s="1">
        <v>34546</v>
      </c>
      <c r="L9708" t="s">
        <v>32</v>
      </c>
      <c r="M9708" t="s">
        <v>182</v>
      </c>
    </row>
    <row r="9709" spans="1:13" x14ac:dyDescent="0.2">
      <c r="A9709" t="s">
        <v>15527</v>
      </c>
      <c r="B9709" t="s">
        <v>15528</v>
      </c>
      <c r="C9709" t="s">
        <v>16</v>
      </c>
      <c r="D9709" t="s">
        <v>15528</v>
      </c>
      <c r="E9709">
        <v>2646320</v>
      </c>
      <c r="F9709" t="str">
        <f t="shared" si="453"/>
        <v>2646320</v>
      </c>
      <c r="G9709" t="str">
        <f t="shared" si="454"/>
        <v>46320</v>
      </c>
      <c r="H9709" t="str">
        <f t="shared" si="455"/>
        <v>26</v>
      </c>
      <c r="I9709" t="s">
        <v>15529</v>
      </c>
      <c r="J9709" t="s">
        <v>24</v>
      </c>
      <c r="K9709" s="1">
        <v>39294</v>
      </c>
      <c r="L9709" t="s">
        <v>32</v>
      </c>
      <c r="M9709" t="s">
        <v>182</v>
      </c>
    </row>
    <row r="9710" spans="1:13" x14ac:dyDescent="0.2">
      <c r="A9710" t="s">
        <v>48793</v>
      </c>
      <c r="B9710" t="s">
        <v>48794</v>
      </c>
      <c r="C9710" t="s">
        <v>16</v>
      </c>
      <c r="D9710" t="s">
        <v>48794</v>
      </c>
      <c r="E9710">
        <v>2646360</v>
      </c>
      <c r="F9710" t="str">
        <f t="shared" si="453"/>
        <v>2646360</v>
      </c>
      <c r="G9710" t="str">
        <f t="shared" si="454"/>
        <v>46360</v>
      </c>
      <c r="H9710" t="str">
        <f t="shared" si="455"/>
        <v>26</v>
      </c>
      <c r="I9710" t="s">
        <v>48795</v>
      </c>
      <c r="J9710" t="s">
        <v>24</v>
      </c>
    </row>
    <row r="9711" spans="1:13" x14ac:dyDescent="0.2">
      <c r="A9711" t="s">
        <v>48796</v>
      </c>
      <c r="B9711" t="s">
        <v>48797</v>
      </c>
      <c r="C9711" t="s">
        <v>16</v>
      </c>
      <c r="D9711" t="s">
        <v>48797</v>
      </c>
      <c r="E9711">
        <v>2646440</v>
      </c>
      <c r="F9711" t="str">
        <f t="shared" si="453"/>
        <v>2646440</v>
      </c>
      <c r="G9711" t="str">
        <f t="shared" si="454"/>
        <v>46440</v>
      </c>
      <c r="H9711" t="str">
        <f t="shared" si="455"/>
        <v>26</v>
      </c>
      <c r="I9711" t="s">
        <v>15578</v>
      </c>
      <c r="J9711" t="s">
        <v>24</v>
      </c>
    </row>
    <row r="9712" spans="1:13" x14ac:dyDescent="0.2">
      <c r="A9712" t="s">
        <v>48801</v>
      </c>
      <c r="B9712" t="s">
        <v>48802</v>
      </c>
      <c r="C9712" t="s">
        <v>16</v>
      </c>
      <c r="D9712" t="s">
        <v>48802</v>
      </c>
      <c r="E9712">
        <v>2646500</v>
      </c>
      <c r="F9712" t="str">
        <f t="shared" si="453"/>
        <v>2646500</v>
      </c>
      <c r="G9712" t="str">
        <f t="shared" si="454"/>
        <v>46500</v>
      </c>
      <c r="H9712" t="str">
        <f t="shared" si="455"/>
        <v>26</v>
      </c>
      <c r="I9712" t="s">
        <v>15597</v>
      </c>
      <c r="J9712" t="s">
        <v>24</v>
      </c>
    </row>
    <row r="9713" spans="1:13" x14ac:dyDescent="0.2">
      <c r="A9713" t="s">
        <v>48838</v>
      </c>
      <c r="B9713" t="s">
        <v>48839</v>
      </c>
      <c r="C9713" t="s">
        <v>16</v>
      </c>
      <c r="D9713" t="s">
        <v>48839</v>
      </c>
      <c r="E9713">
        <v>2646880</v>
      </c>
      <c r="F9713" t="str">
        <f t="shared" si="453"/>
        <v>2646880</v>
      </c>
      <c r="G9713" t="str">
        <f t="shared" si="454"/>
        <v>46880</v>
      </c>
      <c r="H9713" t="str">
        <f t="shared" si="455"/>
        <v>26</v>
      </c>
      <c r="I9713" t="s">
        <v>48840</v>
      </c>
      <c r="J9713" t="s">
        <v>24</v>
      </c>
    </row>
    <row r="9714" spans="1:13" x14ac:dyDescent="0.2">
      <c r="A9714" t="s">
        <v>48844</v>
      </c>
      <c r="B9714" t="s">
        <v>48845</v>
      </c>
      <c r="C9714" t="s">
        <v>16</v>
      </c>
      <c r="D9714" t="s">
        <v>48845</v>
      </c>
      <c r="E9714">
        <v>2646940</v>
      </c>
      <c r="F9714" t="str">
        <f t="shared" si="453"/>
        <v>2646940</v>
      </c>
      <c r="G9714" t="str">
        <f t="shared" si="454"/>
        <v>46940</v>
      </c>
      <c r="H9714" t="str">
        <f t="shared" si="455"/>
        <v>26</v>
      </c>
      <c r="I9714" t="s">
        <v>15785</v>
      </c>
      <c r="J9714" t="s">
        <v>24</v>
      </c>
    </row>
    <row r="9715" spans="1:13" x14ac:dyDescent="0.2">
      <c r="A9715" t="s">
        <v>48806</v>
      </c>
      <c r="B9715" t="s">
        <v>48807</v>
      </c>
      <c r="C9715" t="s">
        <v>16</v>
      </c>
      <c r="D9715" t="s">
        <v>48807</v>
      </c>
      <c r="E9715">
        <v>2647100</v>
      </c>
      <c r="F9715" t="str">
        <f t="shared" si="453"/>
        <v>2647100</v>
      </c>
      <c r="G9715" t="str">
        <f t="shared" si="454"/>
        <v>47100</v>
      </c>
      <c r="H9715" t="str">
        <f t="shared" si="455"/>
        <v>26</v>
      </c>
      <c r="I9715" t="s">
        <v>15801</v>
      </c>
      <c r="J9715" t="s">
        <v>24</v>
      </c>
    </row>
    <row r="9716" spans="1:13" x14ac:dyDescent="0.2">
      <c r="A9716" s="2" t="s">
        <v>15805</v>
      </c>
      <c r="B9716" t="s">
        <v>15803</v>
      </c>
      <c r="C9716" t="s">
        <v>16</v>
      </c>
      <c r="D9716" t="s">
        <v>15803</v>
      </c>
      <c r="E9716">
        <v>2647180</v>
      </c>
      <c r="F9716" t="str">
        <f t="shared" si="453"/>
        <v>2647180</v>
      </c>
      <c r="G9716" t="str">
        <f t="shared" si="454"/>
        <v>47180</v>
      </c>
      <c r="H9716" t="str">
        <f t="shared" si="455"/>
        <v>26</v>
      </c>
      <c r="I9716" t="s">
        <v>15804</v>
      </c>
      <c r="J9716" t="s">
        <v>24</v>
      </c>
    </row>
    <row r="9717" spans="1:13" x14ac:dyDescent="0.2">
      <c r="A9717" t="s">
        <v>48871</v>
      </c>
      <c r="B9717" t="s">
        <v>48870</v>
      </c>
      <c r="C9717" t="s">
        <v>16</v>
      </c>
      <c r="D9717" t="s">
        <v>48870</v>
      </c>
      <c r="E9717">
        <v>2647280</v>
      </c>
      <c r="F9717" t="str">
        <f t="shared" si="453"/>
        <v>2647280</v>
      </c>
      <c r="G9717" t="str">
        <f t="shared" si="454"/>
        <v>47280</v>
      </c>
      <c r="H9717" t="str">
        <f t="shared" si="455"/>
        <v>26</v>
      </c>
      <c r="I9717" t="s">
        <v>15856</v>
      </c>
      <c r="J9717" t="s">
        <v>24</v>
      </c>
    </row>
    <row r="9718" spans="1:13" x14ac:dyDescent="0.2">
      <c r="A9718" t="s">
        <v>48897</v>
      </c>
      <c r="B9718" t="s">
        <v>48898</v>
      </c>
      <c r="C9718" t="s">
        <v>16</v>
      </c>
      <c r="D9718" t="s">
        <v>48898</v>
      </c>
      <c r="E9718">
        <v>2647560</v>
      </c>
      <c r="F9718" t="str">
        <f t="shared" si="453"/>
        <v>2647560</v>
      </c>
      <c r="G9718" t="str">
        <f t="shared" si="454"/>
        <v>47560</v>
      </c>
      <c r="H9718" t="str">
        <f t="shared" si="455"/>
        <v>26</v>
      </c>
      <c r="I9718" t="s">
        <v>15921</v>
      </c>
      <c r="J9718" t="s">
        <v>24</v>
      </c>
    </row>
    <row r="9719" spans="1:13" x14ac:dyDescent="0.2">
      <c r="A9719" t="s">
        <v>15934</v>
      </c>
      <c r="B9719" t="s">
        <v>15935</v>
      </c>
      <c r="C9719" t="s">
        <v>16</v>
      </c>
      <c r="D9719" t="s">
        <v>15935</v>
      </c>
      <c r="E9719">
        <v>2647800</v>
      </c>
      <c r="F9719" t="str">
        <f t="shared" si="453"/>
        <v>2647800</v>
      </c>
      <c r="G9719" t="str">
        <f t="shared" si="454"/>
        <v>47800</v>
      </c>
      <c r="H9719" t="str">
        <f t="shared" si="455"/>
        <v>26</v>
      </c>
      <c r="I9719" t="s">
        <v>1733</v>
      </c>
      <c r="J9719" t="s">
        <v>24</v>
      </c>
      <c r="K9719" s="1">
        <v>33024</v>
      </c>
      <c r="L9719" t="s">
        <v>32</v>
      </c>
      <c r="M9719" t="s">
        <v>182</v>
      </c>
    </row>
    <row r="9720" spans="1:13" x14ac:dyDescent="0.2">
      <c r="A9720" t="s">
        <v>15934</v>
      </c>
      <c r="B9720" t="s">
        <v>15935</v>
      </c>
      <c r="C9720" t="s">
        <v>16</v>
      </c>
      <c r="D9720" t="s">
        <v>15935</v>
      </c>
      <c r="E9720">
        <v>2647800</v>
      </c>
      <c r="F9720" t="str">
        <f t="shared" si="453"/>
        <v>2647800</v>
      </c>
      <c r="G9720" t="str">
        <f t="shared" si="454"/>
        <v>47800</v>
      </c>
      <c r="H9720" t="str">
        <f t="shared" si="455"/>
        <v>26</v>
      </c>
      <c r="I9720" t="s">
        <v>1733</v>
      </c>
      <c r="J9720" t="s">
        <v>24</v>
      </c>
      <c r="K9720" s="1">
        <v>33604</v>
      </c>
      <c r="L9720" t="s">
        <v>32</v>
      </c>
      <c r="M9720" t="s">
        <v>182</v>
      </c>
    </row>
    <row r="9721" spans="1:13" x14ac:dyDescent="0.2">
      <c r="A9721" t="s">
        <v>15934</v>
      </c>
      <c r="B9721" t="s">
        <v>15935</v>
      </c>
      <c r="C9721" t="s">
        <v>16</v>
      </c>
      <c r="D9721" t="s">
        <v>15935</v>
      </c>
      <c r="E9721">
        <v>2647800</v>
      </c>
      <c r="F9721" t="str">
        <f t="shared" si="453"/>
        <v>2647800</v>
      </c>
      <c r="G9721" t="str">
        <f t="shared" si="454"/>
        <v>47800</v>
      </c>
      <c r="H9721" t="str">
        <f t="shared" si="455"/>
        <v>26</v>
      </c>
      <c r="I9721" t="s">
        <v>1733</v>
      </c>
      <c r="J9721" t="s">
        <v>24</v>
      </c>
      <c r="K9721" s="1">
        <v>35065</v>
      </c>
      <c r="L9721" t="s">
        <v>32</v>
      </c>
      <c r="M9721" t="s">
        <v>182</v>
      </c>
    </row>
    <row r="9722" spans="1:13" x14ac:dyDescent="0.2">
      <c r="A9722" t="s">
        <v>44878</v>
      </c>
      <c r="B9722" t="s">
        <v>44879</v>
      </c>
      <c r="C9722" t="s">
        <v>16</v>
      </c>
      <c r="D9722" t="s">
        <v>44879</v>
      </c>
      <c r="E9722">
        <v>2669640</v>
      </c>
      <c r="F9722" t="str">
        <f t="shared" si="453"/>
        <v>2669640</v>
      </c>
      <c r="G9722" t="str">
        <f t="shared" si="454"/>
        <v>69640</v>
      </c>
      <c r="H9722" t="str">
        <f t="shared" si="455"/>
        <v>26</v>
      </c>
      <c r="I9722" t="s">
        <v>1733</v>
      </c>
      <c r="J9722" t="s">
        <v>24</v>
      </c>
    </row>
    <row r="9723" spans="1:13" x14ac:dyDescent="0.2">
      <c r="A9723" t="s">
        <v>15948</v>
      </c>
      <c r="B9723" t="s">
        <v>15946</v>
      </c>
      <c r="C9723" t="s">
        <v>16</v>
      </c>
      <c r="D9723" t="s">
        <v>15946</v>
      </c>
      <c r="E9723">
        <v>2647820</v>
      </c>
      <c r="F9723" t="str">
        <f t="shared" si="453"/>
        <v>2647820</v>
      </c>
      <c r="G9723" t="str">
        <f t="shared" si="454"/>
        <v>47820</v>
      </c>
      <c r="H9723" t="str">
        <f t="shared" si="455"/>
        <v>26</v>
      </c>
      <c r="I9723" t="s">
        <v>15947</v>
      </c>
      <c r="J9723" t="s">
        <v>24</v>
      </c>
      <c r="K9723" s="1">
        <v>42063</v>
      </c>
      <c r="L9723" t="s">
        <v>32</v>
      </c>
      <c r="M9723" t="s">
        <v>182</v>
      </c>
    </row>
    <row r="9724" spans="1:13" x14ac:dyDescent="0.2">
      <c r="A9724" t="s">
        <v>16003</v>
      </c>
      <c r="B9724" t="s">
        <v>16004</v>
      </c>
      <c r="C9724" t="s">
        <v>16</v>
      </c>
      <c r="D9724" t="s">
        <v>16004</v>
      </c>
      <c r="E9724">
        <v>2647980</v>
      </c>
      <c r="F9724" t="str">
        <f t="shared" si="453"/>
        <v>2647980</v>
      </c>
      <c r="G9724" t="str">
        <f t="shared" si="454"/>
        <v>47980</v>
      </c>
      <c r="H9724" t="str">
        <f t="shared" si="455"/>
        <v>26</v>
      </c>
      <c r="I9724" t="s">
        <v>16005</v>
      </c>
      <c r="J9724" t="s">
        <v>24</v>
      </c>
    </row>
    <row r="9725" spans="1:13" x14ac:dyDescent="0.2">
      <c r="A9725" t="s">
        <v>16073</v>
      </c>
      <c r="B9725" t="s">
        <v>16074</v>
      </c>
      <c r="C9725" t="s">
        <v>16</v>
      </c>
      <c r="D9725" t="s">
        <v>16074</v>
      </c>
      <c r="E9725">
        <v>2649000</v>
      </c>
      <c r="F9725" t="str">
        <f t="shared" si="453"/>
        <v>2649000</v>
      </c>
      <c r="G9725" t="str">
        <f t="shared" si="454"/>
        <v>49000</v>
      </c>
      <c r="H9725" t="str">
        <f t="shared" si="455"/>
        <v>26</v>
      </c>
      <c r="I9725" t="s">
        <v>16075</v>
      </c>
      <c r="J9725" t="s">
        <v>24</v>
      </c>
      <c r="K9725" s="1">
        <v>38442</v>
      </c>
      <c r="L9725" t="s">
        <v>32</v>
      </c>
      <c r="M9725" t="s">
        <v>182</v>
      </c>
    </row>
    <row r="9726" spans="1:13" x14ac:dyDescent="0.2">
      <c r="A9726" s="2" t="s">
        <v>27528</v>
      </c>
      <c r="B9726" t="s">
        <v>16335</v>
      </c>
      <c r="C9726" t="s">
        <v>16</v>
      </c>
      <c r="D9726" t="s">
        <v>16335</v>
      </c>
      <c r="E9726">
        <v>2649560</v>
      </c>
      <c r="F9726" t="str">
        <f t="shared" si="453"/>
        <v>2649560</v>
      </c>
      <c r="G9726" t="str">
        <f t="shared" si="454"/>
        <v>49560</v>
      </c>
      <c r="H9726" t="str">
        <f t="shared" si="455"/>
        <v>26</v>
      </c>
      <c r="I9726" t="s">
        <v>16335</v>
      </c>
      <c r="J9726" t="s">
        <v>24</v>
      </c>
    </row>
    <row r="9727" spans="1:13" x14ac:dyDescent="0.2">
      <c r="A9727" t="s">
        <v>16382</v>
      </c>
      <c r="B9727" t="s">
        <v>16383</v>
      </c>
      <c r="C9727" t="s">
        <v>16</v>
      </c>
      <c r="D9727" t="s">
        <v>16383</v>
      </c>
      <c r="E9727">
        <v>2649640</v>
      </c>
      <c r="F9727" t="str">
        <f t="shared" si="453"/>
        <v>2649640</v>
      </c>
      <c r="G9727" t="str">
        <f t="shared" si="454"/>
        <v>49640</v>
      </c>
      <c r="H9727" t="str">
        <f t="shared" si="455"/>
        <v>26</v>
      </c>
      <c r="I9727" t="s">
        <v>16384</v>
      </c>
      <c r="J9727" t="s">
        <v>24</v>
      </c>
    </row>
    <row r="9728" spans="1:13" x14ac:dyDescent="0.2">
      <c r="A9728" t="s">
        <v>27641</v>
      </c>
      <c r="B9728" t="s">
        <v>27642</v>
      </c>
      <c r="C9728" t="s">
        <v>16</v>
      </c>
      <c r="D9728" t="s">
        <v>27642</v>
      </c>
      <c r="E9728">
        <v>2663600</v>
      </c>
      <c r="F9728" t="str">
        <f t="shared" si="453"/>
        <v>2663600</v>
      </c>
      <c r="G9728" t="str">
        <f t="shared" si="454"/>
        <v>63600</v>
      </c>
      <c r="H9728" t="str">
        <f t="shared" si="455"/>
        <v>26</v>
      </c>
      <c r="I9728" t="s">
        <v>27643</v>
      </c>
      <c r="J9728" t="s">
        <v>24</v>
      </c>
    </row>
    <row r="9729" spans="1:13" x14ac:dyDescent="0.2">
      <c r="A9729" t="s">
        <v>16413</v>
      </c>
      <c r="B9729" t="s">
        <v>16414</v>
      </c>
      <c r="C9729" t="s">
        <v>16</v>
      </c>
      <c r="D9729" t="s">
        <v>16414</v>
      </c>
      <c r="E9729">
        <v>2649700</v>
      </c>
      <c r="F9729" t="str">
        <f t="shared" si="453"/>
        <v>2649700</v>
      </c>
      <c r="G9729" t="str">
        <f t="shared" si="454"/>
        <v>49700</v>
      </c>
      <c r="H9729" t="str">
        <f t="shared" si="455"/>
        <v>26</v>
      </c>
      <c r="I9729" t="s">
        <v>16415</v>
      </c>
      <c r="J9729" t="s">
        <v>24</v>
      </c>
    </row>
    <row r="9730" spans="1:13" x14ac:dyDescent="0.2">
      <c r="A9730" t="s">
        <v>49080</v>
      </c>
      <c r="B9730" t="s">
        <v>49081</v>
      </c>
      <c r="C9730" t="s">
        <v>16</v>
      </c>
      <c r="D9730" t="s">
        <v>49081</v>
      </c>
      <c r="E9730">
        <v>2649740</v>
      </c>
      <c r="F9730" t="str">
        <f t="shared" ref="F9730:F9793" si="456">TEXT(E9730, "0000000")</f>
        <v>2649740</v>
      </c>
      <c r="G9730" t="str">
        <f t="shared" ref="G9730:G9793" si="457">RIGHT(F9730, 5)</f>
        <v>49740</v>
      </c>
      <c r="H9730" t="str">
        <f t="shared" ref="H9730:H9793" si="458">LEFT(F9730,2)</f>
        <v>26</v>
      </c>
      <c r="I9730" t="s">
        <v>16423</v>
      </c>
      <c r="J9730" t="s">
        <v>24</v>
      </c>
    </row>
    <row r="9731" spans="1:13" x14ac:dyDescent="0.2">
      <c r="A9731" t="s">
        <v>49107</v>
      </c>
      <c r="B9731" t="s">
        <v>49108</v>
      </c>
      <c r="C9731" t="s">
        <v>16</v>
      </c>
      <c r="D9731" t="s">
        <v>49108</v>
      </c>
      <c r="E9731">
        <v>2649900</v>
      </c>
      <c r="F9731" t="str">
        <f t="shared" si="456"/>
        <v>2649900</v>
      </c>
      <c r="G9731" t="str">
        <f t="shared" si="457"/>
        <v>49900</v>
      </c>
      <c r="H9731" t="str">
        <f t="shared" si="458"/>
        <v>26</v>
      </c>
      <c r="I9731" t="s">
        <v>16486</v>
      </c>
      <c r="J9731" t="s">
        <v>24</v>
      </c>
    </row>
    <row r="9732" spans="1:13" x14ac:dyDescent="0.2">
      <c r="A9732" t="s">
        <v>16512</v>
      </c>
      <c r="B9732" t="s">
        <v>16513</v>
      </c>
      <c r="C9732" t="s">
        <v>16</v>
      </c>
      <c r="D9732" t="s">
        <v>16513</v>
      </c>
      <c r="E9732">
        <v>2650280</v>
      </c>
      <c r="F9732" t="str">
        <f t="shared" si="456"/>
        <v>2650280</v>
      </c>
      <c r="G9732" t="str">
        <f t="shared" si="457"/>
        <v>50280</v>
      </c>
      <c r="H9732" t="str">
        <f t="shared" si="458"/>
        <v>26</v>
      </c>
      <c r="I9732" t="s">
        <v>16514</v>
      </c>
      <c r="J9732" t="s">
        <v>24</v>
      </c>
    </row>
    <row r="9733" spans="1:13" x14ac:dyDescent="0.2">
      <c r="A9733" t="s">
        <v>49127</v>
      </c>
      <c r="B9733" t="s">
        <v>49128</v>
      </c>
      <c r="C9733" t="s">
        <v>16</v>
      </c>
      <c r="D9733" t="s">
        <v>49128</v>
      </c>
      <c r="E9733">
        <v>2650320</v>
      </c>
      <c r="F9733" t="str">
        <f t="shared" si="456"/>
        <v>2650320</v>
      </c>
      <c r="G9733" t="str">
        <f t="shared" si="457"/>
        <v>50320</v>
      </c>
      <c r="H9733" t="str">
        <f t="shared" si="458"/>
        <v>26</v>
      </c>
      <c r="I9733" t="s">
        <v>49129</v>
      </c>
      <c r="J9733" t="s">
        <v>24</v>
      </c>
      <c r="K9733" s="1">
        <v>41608</v>
      </c>
      <c r="L9733" t="s">
        <v>32</v>
      </c>
      <c r="M9733" t="s">
        <v>182</v>
      </c>
    </row>
    <row r="9734" spans="1:13" x14ac:dyDescent="0.2">
      <c r="A9734" t="s">
        <v>16569</v>
      </c>
      <c r="B9734" t="s">
        <v>16570</v>
      </c>
      <c r="C9734" t="s">
        <v>16</v>
      </c>
      <c r="D9734" t="s">
        <v>16570</v>
      </c>
      <c r="E9734">
        <v>2650560</v>
      </c>
      <c r="F9734" t="str">
        <f t="shared" si="456"/>
        <v>2650560</v>
      </c>
      <c r="G9734" t="str">
        <f t="shared" si="457"/>
        <v>50560</v>
      </c>
      <c r="H9734" t="str">
        <f t="shared" si="458"/>
        <v>26</v>
      </c>
      <c r="I9734" t="s">
        <v>16571</v>
      </c>
      <c r="J9734" t="s">
        <v>24</v>
      </c>
      <c r="K9734" s="1">
        <v>40724</v>
      </c>
      <c r="L9734" t="s">
        <v>32</v>
      </c>
      <c r="M9734" t="s">
        <v>182</v>
      </c>
    </row>
    <row r="9735" spans="1:13" x14ac:dyDescent="0.2">
      <c r="A9735" t="s">
        <v>49184</v>
      </c>
      <c r="B9735" t="s">
        <v>49185</v>
      </c>
      <c r="C9735" t="s">
        <v>16</v>
      </c>
      <c r="D9735" t="s">
        <v>49185</v>
      </c>
      <c r="E9735">
        <v>2650620</v>
      </c>
      <c r="F9735" t="str">
        <f t="shared" si="456"/>
        <v>2650620</v>
      </c>
      <c r="G9735" t="str">
        <f t="shared" si="457"/>
        <v>50620</v>
      </c>
      <c r="H9735" t="str">
        <f t="shared" si="458"/>
        <v>26</v>
      </c>
      <c r="I9735" t="s">
        <v>49186</v>
      </c>
      <c r="J9735" t="s">
        <v>24</v>
      </c>
    </row>
    <row r="9736" spans="1:13" x14ac:dyDescent="0.2">
      <c r="A9736" t="s">
        <v>49189</v>
      </c>
      <c r="B9736" t="s">
        <v>49188</v>
      </c>
      <c r="C9736" t="s">
        <v>16</v>
      </c>
      <c r="D9736" t="s">
        <v>49188</v>
      </c>
      <c r="E9736">
        <v>2650660</v>
      </c>
      <c r="F9736" t="str">
        <f t="shared" si="456"/>
        <v>2650660</v>
      </c>
      <c r="G9736" t="str">
        <f t="shared" si="457"/>
        <v>50660</v>
      </c>
      <c r="H9736" t="str">
        <f t="shared" si="458"/>
        <v>26</v>
      </c>
      <c r="I9736" t="s">
        <v>1812</v>
      </c>
      <c r="J9736" t="s">
        <v>24</v>
      </c>
    </row>
    <row r="9737" spans="1:13" x14ac:dyDescent="0.2">
      <c r="A9737" t="s">
        <v>16696</v>
      </c>
      <c r="B9737" t="s">
        <v>16697</v>
      </c>
      <c r="C9737" t="s">
        <v>16</v>
      </c>
      <c r="D9737" t="s">
        <v>16697</v>
      </c>
      <c r="E9737">
        <v>2650720</v>
      </c>
      <c r="F9737" t="str">
        <f t="shared" si="456"/>
        <v>2650720</v>
      </c>
      <c r="G9737" t="str">
        <f t="shared" si="457"/>
        <v>50720</v>
      </c>
      <c r="H9737" t="str">
        <f t="shared" si="458"/>
        <v>26</v>
      </c>
      <c r="I9737" t="s">
        <v>16698</v>
      </c>
      <c r="J9737" t="s">
        <v>24</v>
      </c>
      <c r="K9737" s="1">
        <v>37468</v>
      </c>
      <c r="L9737" t="s">
        <v>32</v>
      </c>
      <c r="M9737" t="s">
        <v>182</v>
      </c>
    </row>
    <row r="9738" spans="1:13" x14ac:dyDescent="0.2">
      <c r="A9738" t="s">
        <v>16699</v>
      </c>
      <c r="B9738" t="s">
        <v>16700</v>
      </c>
      <c r="C9738" t="s">
        <v>16</v>
      </c>
      <c r="D9738" t="s">
        <v>16700</v>
      </c>
      <c r="E9738">
        <v>2650760</v>
      </c>
      <c r="F9738" t="str">
        <f t="shared" si="456"/>
        <v>2650760</v>
      </c>
      <c r="G9738" t="str">
        <f t="shared" si="457"/>
        <v>50760</v>
      </c>
      <c r="H9738" t="str">
        <f t="shared" si="458"/>
        <v>26</v>
      </c>
      <c r="I9738" t="s">
        <v>16701</v>
      </c>
      <c r="J9738" t="s">
        <v>24</v>
      </c>
    </row>
    <row r="9739" spans="1:13" x14ac:dyDescent="0.2">
      <c r="A9739" t="s">
        <v>16751</v>
      </c>
      <c r="B9739" t="s">
        <v>16752</v>
      </c>
      <c r="C9739" t="s">
        <v>16</v>
      </c>
      <c r="D9739" t="s">
        <v>16752</v>
      </c>
      <c r="E9739">
        <v>2650880</v>
      </c>
      <c r="F9739" t="str">
        <f t="shared" si="456"/>
        <v>2650880</v>
      </c>
      <c r="G9739" t="str">
        <f t="shared" si="457"/>
        <v>50880</v>
      </c>
      <c r="H9739" t="str">
        <f t="shared" si="458"/>
        <v>26</v>
      </c>
      <c r="I9739" t="s">
        <v>16753</v>
      </c>
      <c r="J9739" t="s">
        <v>24</v>
      </c>
    </row>
    <row r="9740" spans="1:13" x14ac:dyDescent="0.2">
      <c r="A9740" t="s">
        <v>49221</v>
      </c>
      <c r="B9740" t="s">
        <v>49222</v>
      </c>
      <c r="C9740" t="s">
        <v>16</v>
      </c>
      <c r="D9740" t="s">
        <v>49222</v>
      </c>
      <c r="E9740">
        <v>2651200</v>
      </c>
      <c r="F9740" t="str">
        <f t="shared" si="456"/>
        <v>2651200</v>
      </c>
      <c r="G9740" t="str">
        <f t="shared" si="457"/>
        <v>51200</v>
      </c>
      <c r="H9740" t="str">
        <f t="shared" si="458"/>
        <v>26</v>
      </c>
      <c r="I9740" t="s">
        <v>49223</v>
      </c>
      <c r="J9740" t="s">
        <v>24</v>
      </c>
    </row>
    <row r="9741" spans="1:13" x14ac:dyDescent="0.2">
      <c r="A9741" t="s">
        <v>49236</v>
      </c>
      <c r="B9741" t="s">
        <v>49237</v>
      </c>
      <c r="C9741" t="s">
        <v>16</v>
      </c>
      <c r="D9741" t="s">
        <v>49237</v>
      </c>
      <c r="E9741">
        <v>2651460</v>
      </c>
      <c r="F9741" t="str">
        <f t="shared" si="456"/>
        <v>2651460</v>
      </c>
      <c r="G9741" t="str">
        <f t="shared" si="457"/>
        <v>51460</v>
      </c>
      <c r="H9741" t="str">
        <f t="shared" si="458"/>
        <v>26</v>
      </c>
      <c r="I9741" t="s">
        <v>36775</v>
      </c>
      <c r="J9741" t="s">
        <v>24</v>
      </c>
    </row>
    <row r="9742" spans="1:13" x14ac:dyDescent="0.2">
      <c r="A9742" t="s">
        <v>16844</v>
      </c>
      <c r="B9742" t="s">
        <v>16845</v>
      </c>
      <c r="C9742" t="s">
        <v>16</v>
      </c>
      <c r="D9742" t="s">
        <v>16845</v>
      </c>
      <c r="E9742">
        <v>2651600</v>
      </c>
      <c r="F9742" t="str">
        <f t="shared" si="456"/>
        <v>2651600</v>
      </c>
      <c r="G9742" t="str">
        <f t="shared" si="457"/>
        <v>51600</v>
      </c>
      <c r="H9742" t="str">
        <f t="shared" si="458"/>
        <v>26</v>
      </c>
      <c r="I9742" t="s">
        <v>16846</v>
      </c>
      <c r="J9742" t="s">
        <v>24</v>
      </c>
    </row>
    <row r="9743" spans="1:13" x14ac:dyDescent="0.2">
      <c r="A9743" t="s">
        <v>49252</v>
      </c>
      <c r="B9743" t="s">
        <v>49253</v>
      </c>
      <c r="C9743" t="s">
        <v>16</v>
      </c>
      <c r="D9743" t="s">
        <v>49253</v>
      </c>
      <c r="E9743">
        <v>2651660</v>
      </c>
      <c r="F9743" t="str">
        <f t="shared" si="456"/>
        <v>2651660</v>
      </c>
      <c r="G9743" t="str">
        <f t="shared" si="457"/>
        <v>51660</v>
      </c>
      <c r="H9743" t="str">
        <f t="shared" si="458"/>
        <v>26</v>
      </c>
      <c r="I9743" t="s">
        <v>16855</v>
      </c>
      <c r="J9743" t="s">
        <v>24</v>
      </c>
    </row>
    <row r="9744" spans="1:13" x14ac:dyDescent="0.2">
      <c r="A9744" t="s">
        <v>16888</v>
      </c>
      <c r="B9744" t="s">
        <v>16889</v>
      </c>
      <c r="C9744" t="s">
        <v>16</v>
      </c>
      <c r="D9744" t="s">
        <v>16889</v>
      </c>
      <c r="E9744">
        <v>2651820</v>
      </c>
      <c r="F9744" t="str">
        <f t="shared" si="456"/>
        <v>2651820</v>
      </c>
      <c r="G9744" t="str">
        <f t="shared" si="457"/>
        <v>51820</v>
      </c>
      <c r="H9744" t="str">
        <f t="shared" si="458"/>
        <v>26</v>
      </c>
      <c r="I9744" t="s">
        <v>16890</v>
      </c>
      <c r="J9744" t="s">
        <v>24</v>
      </c>
    </row>
    <row r="9745" spans="1:13" x14ac:dyDescent="0.2">
      <c r="A9745" t="s">
        <v>3632</v>
      </c>
      <c r="B9745" t="s">
        <v>3633</v>
      </c>
      <c r="C9745" t="s">
        <v>16</v>
      </c>
      <c r="D9745" t="s">
        <v>3633</v>
      </c>
      <c r="E9745">
        <v>2615660</v>
      </c>
      <c r="F9745" t="str">
        <f t="shared" si="456"/>
        <v>2615660</v>
      </c>
      <c r="G9745" t="str">
        <f t="shared" si="457"/>
        <v>15660</v>
      </c>
      <c r="H9745" t="str">
        <f t="shared" si="458"/>
        <v>26</v>
      </c>
      <c r="I9745" t="s">
        <v>3634</v>
      </c>
      <c r="J9745" t="s">
        <v>24</v>
      </c>
    </row>
    <row r="9746" spans="1:13" x14ac:dyDescent="0.2">
      <c r="A9746" t="s">
        <v>16913</v>
      </c>
      <c r="B9746" t="s">
        <v>16914</v>
      </c>
      <c r="C9746" t="s">
        <v>16</v>
      </c>
      <c r="D9746" t="s">
        <v>16914</v>
      </c>
      <c r="E9746">
        <v>2651900</v>
      </c>
      <c r="F9746" t="str">
        <f t="shared" si="456"/>
        <v>2651900</v>
      </c>
      <c r="G9746" t="str">
        <f t="shared" si="457"/>
        <v>51900</v>
      </c>
      <c r="H9746" t="str">
        <f t="shared" si="458"/>
        <v>26</v>
      </c>
      <c r="I9746" t="s">
        <v>3634</v>
      </c>
      <c r="J9746" t="s">
        <v>24</v>
      </c>
      <c r="K9746" s="1">
        <v>35065</v>
      </c>
      <c r="L9746" t="s">
        <v>32</v>
      </c>
      <c r="M9746" t="s">
        <v>182</v>
      </c>
    </row>
    <row r="9747" spans="1:13" x14ac:dyDescent="0.2">
      <c r="A9747" t="s">
        <v>16913</v>
      </c>
      <c r="B9747" t="s">
        <v>16914</v>
      </c>
      <c r="C9747" t="s">
        <v>16</v>
      </c>
      <c r="D9747" t="s">
        <v>16914</v>
      </c>
      <c r="E9747">
        <v>2651900</v>
      </c>
      <c r="F9747" t="str">
        <f t="shared" si="456"/>
        <v>2651900</v>
      </c>
      <c r="G9747" t="str">
        <f t="shared" si="457"/>
        <v>51900</v>
      </c>
      <c r="H9747" t="str">
        <f t="shared" si="458"/>
        <v>26</v>
      </c>
      <c r="I9747" t="s">
        <v>3634</v>
      </c>
      <c r="J9747" t="s">
        <v>24</v>
      </c>
      <c r="K9747" s="1">
        <v>35854</v>
      </c>
      <c r="L9747" t="s">
        <v>32</v>
      </c>
      <c r="M9747" t="s">
        <v>182</v>
      </c>
    </row>
    <row r="9748" spans="1:13" x14ac:dyDescent="0.2">
      <c r="A9748" t="s">
        <v>16932</v>
      </c>
      <c r="B9748" t="s">
        <v>16927</v>
      </c>
      <c r="C9748" t="s">
        <v>16</v>
      </c>
      <c r="D9748" t="s">
        <v>16927</v>
      </c>
      <c r="E9748">
        <v>2651940</v>
      </c>
      <c r="F9748" t="str">
        <f t="shared" si="456"/>
        <v>2651940</v>
      </c>
      <c r="G9748" t="str">
        <f t="shared" si="457"/>
        <v>51940</v>
      </c>
      <c r="H9748" t="str">
        <f t="shared" si="458"/>
        <v>26</v>
      </c>
      <c r="I9748" t="s">
        <v>16928</v>
      </c>
      <c r="J9748" t="s">
        <v>24</v>
      </c>
    </row>
    <row r="9749" spans="1:13" x14ac:dyDescent="0.2">
      <c r="A9749" t="s">
        <v>49278</v>
      </c>
      <c r="B9749" t="s">
        <v>49277</v>
      </c>
      <c r="C9749" t="s">
        <v>16</v>
      </c>
      <c r="D9749" t="s">
        <v>49277</v>
      </c>
      <c r="E9749">
        <v>2651980</v>
      </c>
      <c r="F9749" t="str">
        <f t="shared" si="456"/>
        <v>2651980</v>
      </c>
      <c r="G9749" t="str">
        <f t="shared" si="457"/>
        <v>51980</v>
      </c>
      <c r="H9749" t="str">
        <f t="shared" si="458"/>
        <v>26</v>
      </c>
      <c r="I9749" t="s">
        <v>16962</v>
      </c>
      <c r="J9749" t="s">
        <v>24</v>
      </c>
    </row>
    <row r="9750" spans="1:13" x14ac:dyDescent="0.2">
      <c r="A9750" t="s">
        <v>16994</v>
      </c>
      <c r="B9750" t="s">
        <v>16993</v>
      </c>
      <c r="C9750" t="s">
        <v>16</v>
      </c>
      <c r="D9750" t="s">
        <v>16993</v>
      </c>
      <c r="E9750">
        <v>2652080</v>
      </c>
      <c r="F9750" t="str">
        <f t="shared" si="456"/>
        <v>2652080</v>
      </c>
      <c r="G9750" t="str">
        <f t="shared" si="457"/>
        <v>52080</v>
      </c>
      <c r="H9750" t="str">
        <f t="shared" si="458"/>
        <v>26</v>
      </c>
      <c r="I9750" t="s">
        <v>1866</v>
      </c>
      <c r="J9750" t="s">
        <v>24</v>
      </c>
    </row>
    <row r="9751" spans="1:13" x14ac:dyDescent="0.2">
      <c r="A9751" t="s">
        <v>17009</v>
      </c>
      <c r="B9751" t="s">
        <v>17010</v>
      </c>
      <c r="C9751" t="s">
        <v>16</v>
      </c>
      <c r="D9751" t="s">
        <v>17010</v>
      </c>
      <c r="E9751">
        <v>2652180</v>
      </c>
      <c r="F9751" t="str">
        <f t="shared" si="456"/>
        <v>2652180</v>
      </c>
      <c r="G9751" t="str">
        <f t="shared" si="457"/>
        <v>52180</v>
      </c>
      <c r="H9751" t="str">
        <f t="shared" si="458"/>
        <v>26</v>
      </c>
      <c r="I9751" t="s">
        <v>17011</v>
      </c>
      <c r="J9751" t="s">
        <v>24</v>
      </c>
    </row>
    <row r="9752" spans="1:13" x14ac:dyDescent="0.2">
      <c r="A9752" t="s">
        <v>49313</v>
      </c>
      <c r="B9752" t="s">
        <v>49314</v>
      </c>
      <c r="C9752" t="s">
        <v>16</v>
      </c>
      <c r="D9752" t="s">
        <v>49314</v>
      </c>
      <c r="E9752">
        <v>2652380</v>
      </c>
      <c r="F9752" t="str">
        <f t="shared" si="456"/>
        <v>2652380</v>
      </c>
      <c r="G9752" t="str">
        <f t="shared" si="457"/>
        <v>52380</v>
      </c>
      <c r="H9752" t="str">
        <f t="shared" si="458"/>
        <v>26</v>
      </c>
      <c r="I9752" t="s">
        <v>49315</v>
      </c>
      <c r="J9752" t="s">
        <v>24</v>
      </c>
    </row>
    <row r="9753" spans="1:13" x14ac:dyDescent="0.2">
      <c r="A9753" t="s">
        <v>49327</v>
      </c>
      <c r="B9753" t="s">
        <v>49328</v>
      </c>
      <c r="C9753" t="s">
        <v>16</v>
      </c>
      <c r="D9753" t="s">
        <v>49328</v>
      </c>
      <c r="E9753">
        <v>2652440</v>
      </c>
      <c r="F9753" t="str">
        <f t="shared" si="456"/>
        <v>2652440</v>
      </c>
      <c r="G9753" t="str">
        <f t="shared" si="457"/>
        <v>52440</v>
      </c>
      <c r="H9753" t="str">
        <f t="shared" si="458"/>
        <v>26</v>
      </c>
      <c r="I9753" t="s">
        <v>49329</v>
      </c>
      <c r="J9753" t="s">
        <v>24</v>
      </c>
    </row>
    <row r="9754" spans="1:13" x14ac:dyDescent="0.2">
      <c r="A9754" t="s">
        <v>49335</v>
      </c>
      <c r="B9754" t="s">
        <v>49336</v>
      </c>
      <c r="C9754" t="s">
        <v>16</v>
      </c>
      <c r="D9754" t="s">
        <v>49336</v>
      </c>
      <c r="E9754">
        <v>2652540</v>
      </c>
      <c r="F9754" t="str">
        <f t="shared" si="456"/>
        <v>2652540</v>
      </c>
      <c r="G9754" t="str">
        <f t="shared" si="457"/>
        <v>52540</v>
      </c>
      <c r="H9754" t="str">
        <f t="shared" si="458"/>
        <v>26</v>
      </c>
      <c r="I9754" t="s">
        <v>17105</v>
      </c>
      <c r="J9754" t="s">
        <v>24</v>
      </c>
    </row>
    <row r="9755" spans="1:13" x14ac:dyDescent="0.2">
      <c r="A9755" t="s">
        <v>17122</v>
      </c>
      <c r="B9755" t="s">
        <v>17123</v>
      </c>
      <c r="C9755" t="s">
        <v>16</v>
      </c>
      <c r="D9755" t="s">
        <v>17123</v>
      </c>
      <c r="E9755">
        <v>2649980</v>
      </c>
      <c r="F9755" t="str">
        <f t="shared" si="456"/>
        <v>2649980</v>
      </c>
      <c r="G9755" t="str">
        <f t="shared" si="457"/>
        <v>49980</v>
      </c>
      <c r="H9755" t="str">
        <f t="shared" si="458"/>
        <v>26</v>
      </c>
      <c r="I9755" t="s">
        <v>17124</v>
      </c>
      <c r="J9755" t="s">
        <v>24</v>
      </c>
    </row>
    <row r="9756" spans="1:13" x14ac:dyDescent="0.2">
      <c r="A9756" t="s">
        <v>49351</v>
      </c>
      <c r="B9756" t="s">
        <v>49352</v>
      </c>
      <c r="C9756" t="s">
        <v>16</v>
      </c>
      <c r="D9756" t="s">
        <v>49352</v>
      </c>
      <c r="E9756">
        <v>2650000</v>
      </c>
      <c r="F9756" t="str">
        <f t="shared" si="456"/>
        <v>2650000</v>
      </c>
      <c r="G9756" t="str">
        <f t="shared" si="457"/>
        <v>50000</v>
      </c>
      <c r="H9756" t="str">
        <f t="shared" si="458"/>
        <v>26</v>
      </c>
      <c r="I9756" t="s">
        <v>49353</v>
      </c>
      <c r="J9756" t="s">
        <v>24</v>
      </c>
    </row>
    <row r="9757" spans="1:13" x14ac:dyDescent="0.2">
      <c r="A9757" t="s">
        <v>49403</v>
      </c>
      <c r="B9757" t="s">
        <v>49404</v>
      </c>
      <c r="C9757" t="s">
        <v>16</v>
      </c>
      <c r="D9757" t="s">
        <v>49404</v>
      </c>
      <c r="E9757">
        <v>2652760</v>
      </c>
      <c r="F9757" t="str">
        <f t="shared" si="456"/>
        <v>2652760</v>
      </c>
      <c r="G9757" t="str">
        <f t="shared" si="457"/>
        <v>52760</v>
      </c>
      <c r="H9757" t="str">
        <f t="shared" si="458"/>
        <v>26</v>
      </c>
      <c r="I9757" t="s">
        <v>49405</v>
      </c>
      <c r="J9757" t="s">
        <v>24</v>
      </c>
    </row>
    <row r="9758" spans="1:13" x14ac:dyDescent="0.2">
      <c r="A9758" t="s">
        <v>49424</v>
      </c>
      <c r="B9758" t="s">
        <v>49423</v>
      </c>
      <c r="C9758" t="s">
        <v>16</v>
      </c>
      <c r="D9758" t="s">
        <v>49423</v>
      </c>
      <c r="E9758">
        <v>2652920</v>
      </c>
      <c r="F9758" t="str">
        <f t="shared" si="456"/>
        <v>2652920</v>
      </c>
      <c r="G9758" t="str">
        <f t="shared" si="457"/>
        <v>52920</v>
      </c>
      <c r="H9758" t="str">
        <f t="shared" si="458"/>
        <v>26</v>
      </c>
      <c r="I9758" t="s">
        <v>17376</v>
      </c>
      <c r="J9758" t="s">
        <v>24</v>
      </c>
    </row>
    <row r="9759" spans="1:13" x14ac:dyDescent="0.2">
      <c r="A9759" t="s">
        <v>17377</v>
      </c>
      <c r="B9759" t="s">
        <v>17378</v>
      </c>
      <c r="C9759" t="s">
        <v>16</v>
      </c>
      <c r="D9759" t="s">
        <v>17378</v>
      </c>
      <c r="E9759">
        <v>2652940</v>
      </c>
      <c r="F9759" t="str">
        <f t="shared" si="456"/>
        <v>2652940</v>
      </c>
      <c r="G9759" t="str">
        <f t="shared" si="457"/>
        <v>52940</v>
      </c>
      <c r="H9759" t="str">
        <f t="shared" si="458"/>
        <v>26</v>
      </c>
      <c r="I9759" t="s">
        <v>17379</v>
      </c>
      <c r="J9759" t="s">
        <v>24</v>
      </c>
    </row>
    <row r="9760" spans="1:13" x14ac:dyDescent="0.2">
      <c r="A9760" t="s">
        <v>17380</v>
      </c>
      <c r="B9760" t="s">
        <v>17381</v>
      </c>
      <c r="C9760" t="s">
        <v>16</v>
      </c>
      <c r="D9760" t="s">
        <v>17381</v>
      </c>
      <c r="E9760">
        <v>2652960</v>
      </c>
      <c r="F9760" t="str">
        <f t="shared" si="456"/>
        <v>2652960</v>
      </c>
      <c r="G9760" t="str">
        <f t="shared" si="457"/>
        <v>52960</v>
      </c>
      <c r="H9760" t="str">
        <f t="shared" si="458"/>
        <v>26</v>
      </c>
      <c r="I9760" t="s">
        <v>17382</v>
      </c>
      <c r="J9760" t="s">
        <v>24</v>
      </c>
    </row>
    <row r="9761" spans="1:13" x14ac:dyDescent="0.2">
      <c r="A9761" t="s">
        <v>49436</v>
      </c>
      <c r="B9761" t="s">
        <v>49434</v>
      </c>
      <c r="C9761" t="s">
        <v>16</v>
      </c>
      <c r="D9761" t="s">
        <v>49434</v>
      </c>
      <c r="E9761">
        <v>2652980</v>
      </c>
      <c r="F9761" t="str">
        <f t="shared" si="456"/>
        <v>2652980</v>
      </c>
      <c r="G9761" t="str">
        <f t="shared" si="457"/>
        <v>52980</v>
      </c>
      <c r="H9761" t="str">
        <f t="shared" si="458"/>
        <v>26</v>
      </c>
      <c r="I9761" t="s">
        <v>17406</v>
      </c>
      <c r="J9761" t="s">
        <v>24</v>
      </c>
    </row>
    <row r="9762" spans="1:13" x14ac:dyDescent="0.2">
      <c r="A9762" t="s">
        <v>17427</v>
      </c>
      <c r="B9762" t="s">
        <v>17428</v>
      </c>
      <c r="C9762" t="s">
        <v>16</v>
      </c>
      <c r="D9762" t="s">
        <v>17428</v>
      </c>
      <c r="E9762">
        <v>2653020</v>
      </c>
      <c r="F9762" t="str">
        <f t="shared" si="456"/>
        <v>2653020</v>
      </c>
      <c r="G9762" t="str">
        <f t="shared" si="457"/>
        <v>53020</v>
      </c>
      <c r="H9762" t="str">
        <f t="shared" si="458"/>
        <v>26</v>
      </c>
      <c r="I9762" t="s">
        <v>17429</v>
      </c>
      <c r="J9762" t="s">
        <v>24</v>
      </c>
      <c r="K9762" s="1">
        <v>33847</v>
      </c>
      <c r="L9762" t="s">
        <v>32</v>
      </c>
      <c r="M9762" t="s">
        <v>182</v>
      </c>
    </row>
    <row r="9763" spans="1:13" x14ac:dyDescent="0.2">
      <c r="A9763" t="s">
        <v>49462</v>
      </c>
      <c r="B9763" t="s">
        <v>49463</v>
      </c>
      <c r="C9763" t="s">
        <v>16</v>
      </c>
      <c r="D9763" t="s">
        <v>49463</v>
      </c>
      <c r="E9763">
        <v>2653180</v>
      </c>
      <c r="F9763" t="str">
        <f t="shared" si="456"/>
        <v>2653180</v>
      </c>
      <c r="G9763" t="str">
        <f t="shared" si="457"/>
        <v>53180</v>
      </c>
      <c r="H9763" t="str">
        <f t="shared" si="458"/>
        <v>26</v>
      </c>
      <c r="I9763" t="s">
        <v>17474</v>
      </c>
      <c r="J9763" t="s">
        <v>24</v>
      </c>
    </row>
    <row r="9764" spans="1:13" x14ac:dyDescent="0.2">
      <c r="A9764" t="s">
        <v>49474</v>
      </c>
      <c r="B9764" t="s">
        <v>49475</v>
      </c>
      <c r="C9764" t="s">
        <v>16</v>
      </c>
      <c r="D9764" t="s">
        <v>49475</v>
      </c>
      <c r="E9764">
        <v>2653320</v>
      </c>
      <c r="F9764" t="str">
        <f t="shared" si="456"/>
        <v>2653320</v>
      </c>
      <c r="G9764" t="str">
        <f t="shared" si="457"/>
        <v>53320</v>
      </c>
      <c r="H9764" t="str">
        <f t="shared" si="458"/>
        <v>26</v>
      </c>
      <c r="I9764" t="s">
        <v>49476</v>
      </c>
      <c r="J9764" t="s">
        <v>24</v>
      </c>
    </row>
    <row r="9765" spans="1:13" x14ac:dyDescent="0.2">
      <c r="A9765" t="s">
        <v>49477</v>
      </c>
      <c r="B9765" t="s">
        <v>49478</v>
      </c>
      <c r="C9765" t="s">
        <v>16</v>
      </c>
      <c r="D9765" t="s">
        <v>49478</v>
      </c>
      <c r="E9765">
        <v>2653340</v>
      </c>
      <c r="F9765" t="str">
        <f t="shared" si="456"/>
        <v>2653340</v>
      </c>
      <c r="G9765" t="str">
        <f t="shared" si="457"/>
        <v>53340</v>
      </c>
      <c r="H9765" t="str">
        <f t="shared" si="458"/>
        <v>26</v>
      </c>
      <c r="I9765" t="s">
        <v>47610</v>
      </c>
      <c r="J9765" t="s">
        <v>24</v>
      </c>
    </row>
    <row r="9766" spans="1:13" x14ac:dyDescent="0.2">
      <c r="A9766" t="s">
        <v>49502</v>
      </c>
      <c r="B9766" t="s">
        <v>49503</v>
      </c>
      <c r="C9766" t="s">
        <v>16</v>
      </c>
      <c r="D9766" t="s">
        <v>49503</v>
      </c>
      <c r="E9766">
        <v>2653760</v>
      </c>
      <c r="F9766" t="str">
        <f t="shared" si="456"/>
        <v>2653760</v>
      </c>
      <c r="G9766" t="str">
        <f t="shared" si="457"/>
        <v>53760</v>
      </c>
      <c r="H9766" t="str">
        <f t="shared" si="458"/>
        <v>26</v>
      </c>
      <c r="I9766" t="s">
        <v>49504</v>
      </c>
      <c r="J9766" t="s">
        <v>24</v>
      </c>
    </row>
    <row r="9767" spans="1:13" x14ac:dyDescent="0.2">
      <c r="A9767" t="s">
        <v>17563</v>
      </c>
      <c r="B9767" t="s">
        <v>17562</v>
      </c>
      <c r="C9767" t="s">
        <v>16</v>
      </c>
      <c r="D9767" t="s">
        <v>17562</v>
      </c>
      <c r="E9767">
        <v>2653780</v>
      </c>
      <c r="F9767" t="str">
        <f t="shared" si="456"/>
        <v>2653780</v>
      </c>
      <c r="G9767" t="str">
        <f t="shared" si="457"/>
        <v>53780</v>
      </c>
      <c r="H9767" t="str">
        <f t="shared" si="458"/>
        <v>26</v>
      </c>
      <c r="I9767" t="s">
        <v>1236</v>
      </c>
      <c r="J9767" t="s">
        <v>24</v>
      </c>
    </row>
    <row r="9768" spans="1:13" x14ac:dyDescent="0.2">
      <c r="A9768" t="s">
        <v>27479</v>
      </c>
      <c r="B9768" t="s">
        <v>13552</v>
      </c>
      <c r="C9768" t="s">
        <v>16</v>
      </c>
      <c r="D9768" t="s">
        <v>13552</v>
      </c>
      <c r="E9768">
        <v>2638980</v>
      </c>
      <c r="F9768" t="str">
        <f t="shared" si="456"/>
        <v>2638980</v>
      </c>
      <c r="G9768" t="str">
        <f t="shared" si="457"/>
        <v>38980</v>
      </c>
      <c r="H9768" t="str">
        <f t="shared" si="458"/>
        <v>26</v>
      </c>
      <c r="I9768" t="s">
        <v>1236</v>
      </c>
      <c r="J9768" t="s">
        <v>24</v>
      </c>
    </row>
    <row r="9769" spans="1:13" x14ac:dyDescent="0.2">
      <c r="A9769" t="s">
        <v>27511</v>
      </c>
      <c r="B9769" t="s">
        <v>27512</v>
      </c>
      <c r="C9769" t="s">
        <v>16</v>
      </c>
      <c r="D9769" t="s">
        <v>27512</v>
      </c>
      <c r="E9769">
        <v>2646160</v>
      </c>
      <c r="F9769" t="str">
        <f t="shared" si="456"/>
        <v>2646160</v>
      </c>
      <c r="G9769" t="str">
        <f t="shared" si="457"/>
        <v>46160</v>
      </c>
      <c r="H9769" t="str">
        <f t="shared" si="458"/>
        <v>26</v>
      </c>
      <c r="I9769" t="s">
        <v>1236</v>
      </c>
      <c r="J9769" t="s">
        <v>24</v>
      </c>
    </row>
    <row r="9770" spans="1:13" x14ac:dyDescent="0.2">
      <c r="A9770" t="s">
        <v>17593</v>
      </c>
      <c r="B9770" t="s">
        <v>17589</v>
      </c>
      <c r="C9770" t="s">
        <v>16</v>
      </c>
      <c r="D9770" t="s">
        <v>17589</v>
      </c>
      <c r="E9770">
        <v>2653920</v>
      </c>
      <c r="F9770" t="str">
        <f t="shared" si="456"/>
        <v>2653920</v>
      </c>
      <c r="G9770" t="str">
        <f t="shared" si="457"/>
        <v>53920</v>
      </c>
      <c r="H9770" t="str">
        <f t="shared" si="458"/>
        <v>26</v>
      </c>
      <c r="I9770" t="s">
        <v>17590</v>
      </c>
      <c r="J9770" t="s">
        <v>24</v>
      </c>
      <c r="K9770" s="1">
        <v>37287</v>
      </c>
      <c r="L9770" t="s">
        <v>32</v>
      </c>
      <c r="M9770" t="s">
        <v>182</v>
      </c>
    </row>
    <row r="9771" spans="1:13" x14ac:dyDescent="0.2">
      <c r="A9771" t="s">
        <v>27569</v>
      </c>
      <c r="B9771" t="s">
        <v>1975</v>
      </c>
      <c r="C9771" t="s">
        <v>16</v>
      </c>
      <c r="D9771" t="s">
        <v>1975</v>
      </c>
      <c r="E9771">
        <v>2653980</v>
      </c>
      <c r="F9771" t="str">
        <f t="shared" si="456"/>
        <v>2653980</v>
      </c>
      <c r="G9771" t="str">
        <f t="shared" si="457"/>
        <v>53980</v>
      </c>
      <c r="H9771" t="str">
        <f t="shared" si="458"/>
        <v>26</v>
      </c>
      <c r="I9771" t="s">
        <v>1975</v>
      </c>
      <c r="J9771" t="s">
        <v>24</v>
      </c>
    </row>
    <row r="9772" spans="1:13" x14ac:dyDescent="0.2">
      <c r="A9772" t="s">
        <v>49554</v>
      </c>
      <c r="B9772" t="s">
        <v>49555</v>
      </c>
      <c r="C9772" t="s">
        <v>16</v>
      </c>
      <c r="D9772" t="s">
        <v>49555</v>
      </c>
      <c r="E9772">
        <v>2654120</v>
      </c>
      <c r="F9772" t="str">
        <f t="shared" si="456"/>
        <v>2654120</v>
      </c>
      <c r="G9772" t="str">
        <f t="shared" si="457"/>
        <v>54120</v>
      </c>
      <c r="H9772" t="str">
        <f t="shared" si="458"/>
        <v>26</v>
      </c>
      <c r="I9772" t="s">
        <v>1988</v>
      </c>
      <c r="J9772" t="s">
        <v>24</v>
      </c>
    </row>
    <row r="9773" spans="1:13" x14ac:dyDescent="0.2">
      <c r="A9773" t="s">
        <v>49567</v>
      </c>
      <c r="B9773" t="s">
        <v>49566</v>
      </c>
      <c r="C9773" t="s">
        <v>16</v>
      </c>
      <c r="D9773" t="s">
        <v>49566</v>
      </c>
      <c r="E9773">
        <v>2654220</v>
      </c>
      <c r="F9773" t="str">
        <f t="shared" si="456"/>
        <v>2654220</v>
      </c>
      <c r="G9773" t="str">
        <f t="shared" si="457"/>
        <v>54220</v>
      </c>
      <c r="H9773" t="str">
        <f t="shared" si="458"/>
        <v>26</v>
      </c>
      <c r="I9773" t="s">
        <v>17657</v>
      </c>
      <c r="J9773" t="s">
        <v>24</v>
      </c>
    </row>
    <row r="9774" spans="1:13" x14ac:dyDescent="0.2">
      <c r="A9774" t="s">
        <v>49583</v>
      </c>
      <c r="B9774" t="s">
        <v>49584</v>
      </c>
      <c r="C9774" t="s">
        <v>16</v>
      </c>
      <c r="D9774" t="s">
        <v>49584</v>
      </c>
      <c r="E9774">
        <v>2654560</v>
      </c>
      <c r="F9774" t="str">
        <f t="shared" si="456"/>
        <v>2654560</v>
      </c>
      <c r="G9774" t="str">
        <f t="shared" si="457"/>
        <v>54560</v>
      </c>
      <c r="H9774" t="str">
        <f t="shared" si="458"/>
        <v>26</v>
      </c>
      <c r="I9774" t="s">
        <v>49585</v>
      </c>
      <c r="J9774" t="s">
        <v>24</v>
      </c>
    </row>
    <row r="9775" spans="1:13" x14ac:dyDescent="0.2">
      <c r="A9775" t="s">
        <v>17918</v>
      </c>
      <c r="B9775" t="s">
        <v>17915</v>
      </c>
      <c r="C9775" t="s">
        <v>16</v>
      </c>
      <c r="D9775" t="s">
        <v>17915</v>
      </c>
      <c r="E9775">
        <v>2655020</v>
      </c>
      <c r="F9775" t="str">
        <f t="shared" si="456"/>
        <v>2655020</v>
      </c>
      <c r="G9775" t="str">
        <f t="shared" si="457"/>
        <v>55020</v>
      </c>
      <c r="H9775" t="str">
        <f t="shared" si="458"/>
        <v>26</v>
      </c>
      <c r="I9775" t="s">
        <v>17916</v>
      </c>
      <c r="J9775" t="s">
        <v>24</v>
      </c>
      <c r="K9775" s="1">
        <v>43312</v>
      </c>
      <c r="L9775" t="s">
        <v>32</v>
      </c>
      <c r="M9775" t="s">
        <v>33</v>
      </c>
    </row>
    <row r="9776" spans="1:13" x14ac:dyDescent="0.2">
      <c r="A9776" t="s">
        <v>27421</v>
      </c>
      <c r="B9776" t="s">
        <v>1199</v>
      </c>
      <c r="C9776" t="s">
        <v>16</v>
      </c>
      <c r="D9776" t="s">
        <v>1199</v>
      </c>
      <c r="E9776">
        <v>2630820</v>
      </c>
      <c r="F9776" t="str">
        <f t="shared" si="456"/>
        <v>2630820</v>
      </c>
      <c r="G9776" t="str">
        <f t="shared" si="457"/>
        <v>30820</v>
      </c>
      <c r="H9776" t="str">
        <f t="shared" si="458"/>
        <v>26</v>
      </c>
      <c r="I9776" t="s">
        <v>17916</v>
      </c>
      <c r="J9776" t="s">
        <v>24</v>
      </c>
    </row>
    <row r="9777" spans="1:13" x14ac:dyDescent="0.2">
      <c r="A9777" t="s">
        <v>17935</v>
      </c>
      <c r="B9777" t="s">
        <v>17936</v>
      </c>
      <c r="C9777" t="s">
        <v>16</v>
      </c>
      <c r="D9777" t="s">
        <v>17936</v>
      </c>
      <c r="E9777">
        <v>2655100</v>
      </c>
      <c r="F9777" t="str">
        <f t="shared" si="456"/>
        <v>2655100</v>
      </c>
      <c r="G9777" t="str">
        <f t="shared" si="457"/>
        <v>55100</v>
      </c>
      <c r="H9777" t="str">
        <f t="shared" si="458"/>
        <v>26</v>
      </c>
      <c r="I9777" t="s">
        <v>17937</v>
      </c>
      <c r="J9777" t="s">
        <v>24</v>
      </c>
    </row>
    <row r="9778" spans="1:13" x14ac:dyDescent="0.2">
      <c r="A9778" t="s">
        <v>49645</v>
      </c>
      <c r="B9778" t="s">
        <v>49643</v>
      </c>
      <c r="C9778" t="s">
        <v>16</v>
      </c>
      <c r="D9778" t="s">
        <v>49643</v>
      </c>
      <c r="E9778">
        <v>2655220</v>
      </c>
      <c r="F9778" t="str">
        <f t="shared" si="456"/>
        <v>2655220</v>
      </c>
      <c r="G9778" t="str">
        <f t="shared" si="457"/>
        <v>55220</v>
      </c>
      <c r="H9778" t="str">
        <f t="shared" si="458"/>
        <v>26</v>
      </c>
      <c r="I9778" t="s">
        <v>2036</v>
      </c>
      <c r="J9778" t="s">
        <v>24</v>
      </c>
    </row>
    <row r="9779" spans="1:13" x14ac:dyDescent="0.2">
      <c r="A9779" t="s">
        <v>18011</v>
      </c>
      <c r="B9779" t="s">
        <v>18007</v>
      </c>
      <c r="C9779" t="s">
        <v>16</v>
      </c>
      <c r="D9779" t="s">
        <v>18007</v>
      </c>
      <c r="E9779">
        <v>2655280</v>
      </c>
      <c r="F9779" t="str">
        <f t="shared" si="456"/>
        <v>2655280</v>
      </c>
      <c r="G9779" t="str">
        <f t="shared" si="457"/>
        <v>55280</v>
      </c>
      <c r="H9779" t="str">
        <f t="shared" si="458"/>
        <v>26</v>
      </c>
      <c r="I9779" t="s">
        <v>2042</v>
      </c>
      <c r="J9779" t="s">
        <v>24</v>
      </c>
      <c r="K9779" s="1">
        <v>37195</v>
      </c>
      <c r="L9779" t="s">
        <v>32</v>
      </c>
      <c r="M9779" t="s">
        <v>182</v>
      </c>
    </row>
    <row r="9780" spans="1:13" x14ac:dyDescent="0.2">
      <c r="A9780" t="s">
        <v>18067</v>
      </c>
      <c r="B9780" t="s">
        <v>18068</v>
      </c>
      <c r="C9780" t="s">
        <v>16</v>
      </c>
      <c r="D9780" t="s">
        <v>18068</v>
      </c>
      <c r="E9780">
        <v>2655500</v>
      </c>
      <c r="F9780" t="str">
        <f t="shared" si="456"/>
        <v>2655500</v>
      </c>
      <c r="G9780" t="str">
        <f t="shared" si="457"/>
        <v>55500</v>
      </c>
      <c r="H9780" t="str">
        <f t="shared" si="458"/>
        <v>26</v>
      </c>
      <c r="I9780" t="s">
        <v>18069</v>
      </c>
      <c r="J9780" t="s">
        <v>24</v>
      </c>
    </row>
    <row r="9781" spans="1:13" x14ac:dyDescent="0.2">
      <c r="A9781" t="s">
        <v>49670</v>
      </c>
      <c r="B9781" t="s">
        <v>49671</v>
      </c>
      <c r="C9781" t="s">
        <v>16</v>
      </c>
      <c r="D9781" t="s">
        <v>49671</v>
      </c>
      <c r="E9781">
        <v>2655540</v>
      </c>
      <c r="F9781" t="str">
        <f t="shared" si="456"/>
        <v>2655540</v>
      </c>
      <c r="G9781" t="str">
        <f t="shared" si="457"/>
        <v>55540</v>
      </c>
      <c r="H9781" t="str">
        <f t="shared" si="458"/>
        <v>26</v>
      </c>
      <c r="I9781" t="s">
        <v>18111</v>
      </c>
      <c r="J9781" t="s">
        <v>24</v>
      </c>
    </row>
    <row r="9782" spans="1:13" x14ac:dyDescent="0.2">
      <c r="A9782" t="s">
        <v>49675</v>
      </c>
      <c r="B9782" t="s">
        <v>49676</v>
      </c>
      <c r="C9782" t="s">
        <v>16</v>
      </c>
      <c r="D9782" t="s">
        <v>49676</v>
      </c>
      <c r="E9782">
        <v>2655560</v>
      </c>
      <c r="F9782" t="str">
        <f t="shared" si="456"/>
        <v>2655560</v>
      </c>
      <c r="G9782" t="str">
        <f t="shared" si="457"/>
        <v>55560</v>
      </c>
      <c r="H9782" t="str">
        <f t="shared" si="458"/>
        <v>26</v>
      </c>
      <c r="I9782" t="s">
        <v>49677</v>
      </c>
      <c r="J9782" t="s">
        <v>24</v>
      </c>
    </row>
    <row r="9783" spans="1:13" x14ac:dyDescent="0.2">
      <c r="A9783" t="s">
        <v>18243</v>
      </c>
      <c r="B9783" t="s">
        <v>18244</v>
      </c>
      <c r="C9783" t="s">
        <v>16</v>
      </c>
      <c r="D9783" t="s">
        <v>18244</v>
      </c>
      <c r="E9783">
        <v>2655820</v>
      </c>
      <c r="F9783" t="str">
        <f t="shared" si="456"/>
        <v>2655820</v>
      </c>
      <c r="G9783" t="str">
        <f t="shared" si="457"/>
        <v>55820</v>
      </c>
      <c r="H9783" t="str">
        <f t="shared" si="458"/>
        <v>26</v>
      </c>
      <c r="I9783" t="s">
        <v>18245</v>
      </c>
      <c r="J9783" t="s">
        <v>24</v>
      </c>
      <c r="K9783" s="1">
        <v>38868</v>
      </c>
      <c r="L9783" t="s">
        <v>32</v>
      </c>
      <c r="M9783" t="s">
        <v>182</v>
      </c>
    </row>
    <row r="9784" spans="1:13" x14ac:dyDescent="0.2">
      <c r="A9784" t="s">
        <v>18271</v>
      </c>
      <c r="B9784" t="s">
        <v>18269</v>
      </c>
      <c r="C9784" t="s">
        <v>16</v>
      </c>
      <c r="D9784" t="s">
        <v>18269</v>
      </c>
      <c r="E9784">
        <v>2656020</v>
      </c>
      <c r="F9784" t="str">
        <f t="shared" si="456"/>
        <v>2656020</v>
      </c>
      <c r="G9784" t="str">
        <f t="shared" si="457"/>
        <v>56020</v>
      </c>
      <c r="H9784" t="str">
        <f t="shared" si="458"/>
        <v>26</v>
      </c>
      <c r="I9784" t="s">
        <v>2091</v>
      </c>
      <c r="J9784" t="s">
        <v>24</v>
      </c>
      <c r="K9784" s="1">
        <v>39051</v>
      </c>
      <c r="L9784" t="s">
        <v>32</v>
      </c>
      <c r="M9784" t="s">
        <v>182</v>
      </c>
    </row>
    <row r="9785" spans="1:13" x14ac:dyDescent="0.2">
      <c r="A9785" t="s">
        <v>44869</v>
      </c>
      <c r="B9785" t="s">
        <v>25358</v>
      </c>
      <c r="C9785" t="s">
        <v>16</v>
      </c>
      <c r="D9785" t="s">
        <v>25358</v>
      </c>
      <c r="E9785">
        <v>2681340</v>
      </c>
      <c r="F9785" t="str">
        <f t="shared" si="456"/>
        <v>2681340</v>
      </c>
      <c r="G9785" t="str">
        <f t="shared" si="457"/>
        <v>81340</v>
      </c>
      <c r="H9785" t="str">
        <f t="shared" si="458"/>
        <v>26</v>
      </c>
      <c r="I9785" t="s">
        <v>37356</v>
      </c>
      <c r="J9785" t="s">
        <v>24</v>
      </c>
    </row>
    <row r="9786" spans="1:13" x14ac:dyDescent="0.2">
      <c r="A9786" t="s">
        <v>49768</v>
      </c>
      <c r="B9786" t="s">
        <v>49769</v>
      </c>
      <c r="C9786" t="s">
        <v>16</v>
      </c>
      <c r="D9786" t="s">
        <v>49769</v>
      </c>
      <c r="E9786">
        <v>2656080</v>
      </c>
      <c r="F9786" t="str">
        <f t="shared" si="456"/>
        <v>2656080</v>
      </c>
      <c r="G9786" t="str">
        <f t="shared" si="457"/>
        <v>56080</v>
      </c>
      <c r="H9786" t="str">
        <f t="shared" si="458"/>
        <v>26</v>
      </c>
      <c r="I9786" t="s">
        <v>49770</v>
      </c>
      <c r="J9786" t="s">
        <v>24</v>
      </c>
    </row>
    <row r="9787" spans="1:13" x14ac:dyDescent="0.2">
      <c r="A9787" t="s">
        <v>49779</v>
      </c>
      <c r="B9787" t="s">
        <v>49780</v>
      </c>
      <c r="C9787" t="s">
        <v>16</v>
      </c>
      <c r="D9787" t="s">
        <v>49780</v>
      </c>
      <c r="E9787">
        <v>2656140</v>
      </c>
      <c r="F9787" t="str">
        <f t="shared" si="456"/>
        <v>2656140</v>
      </c>
      <c r="G9787" t="str">
        <f t="shared" si="457"/>
        <v>56140</v>
      </c>
      <c r="H9787" t="str">
        <f t="shared" si="458"/>
        <v>26</v>
      </c>
      <c r="I9787" t="s">
        <v>49781</v>
      </c>
      <c r="J9787" t="s">
        <v>24</v>
      </c>
    </row>
    <row r="9788" spans="1:13" x14ac:dyDescent="0.2">
      <c r="A9788" t="s">
        <v>18412</v>
      </c>
      <c r="B9788" t="s">
        <v>18413</v>
      </c>
      <c r="C9788" t="s">
        <v>16</v>
      </c>
      <c r="D9788" t="s">
        <v>18413</v>
      </c>
      <c r="E9788">
        <v>2656200</v>
      </c>
      <c r="F9788" t="str">
        <f t="shared" si="456"/>
        <v>2656200</v>
      </c>
      <c r="G9788" t="str">
        <f t="shared" si="457"/>
        <v>56200</v>
      </c>
      <c r="H9788" t="str">
        <f t="shared" si="458"/>
        <v>26</v>
      </c>
      <c r="I9788" t="s">
        <v>18414</v>
      </c>
      <c r="J9788" t="s">
        <v>24</v>
      </c>
    </row>
    <row r="9789" spans="1:13" x14ac:dyDescent="0.2">
      <c r="A9789" t="s">
        <v>18465</v>
      </c>
      <c r="B9789" t="s">
        <v>18466</v>
      </c>
      <c r="C9789" t="s">
        <v>16</v>
      </c>
      <c r="D9789" t="s">
        <v>18466</v>
      </c>
      <c r="E9789">
        <v>2656320</v>
      </c>
      <c r="F9789" t="str">
        <f t="shared" si="456"/>
        <v>2656320</v>
      </c>
      <c r="G9789" t="str">
        <f t="shared" si="457"/>
        <v>56320</v>
      </c>
      <c r="H9789" t="str">
        <f t="shared" si="458"/>
        <v>26</v>
      </c>
      <c r="I9789" t="s">
        <v>18467</v>
      </c>
      <c r="J9789" t="s">
        <v>24</v>
      </c>
      <c r="K9789" s="1">
        <v>41274</v>
      </c>
      <c r="L9789" t="s">
        <v>32</v>
      </c>
      <c r="M9789" t="s">
        <v>182</v>
      </c>
    </row>
    <row r="9790" spans="1:13" x14ac:dyDescent="0.2">
      <c r="A9790" t="s">
        <v>18468</v>
      </c>
      <c r="B9790" t="s">
        <v>18469</v>
      </c>
      <c r="C9790" t="s">
        <v>16</v>
      </c>
      <c r="D9790" t="s">
        <v>18469</v>
      </c>
      <c r="E9790">
        <v>2656360</v>
      </c>
      <c r="F9790" t="str">
        <f t="shared" si="456"/>
        <v>2656360</v>
      </c>
      <c r="G9790" t="str">
        <f t="shared" si="457"/>
        <v>56360</v>
      </c>
      <c r="H9790" t="str">
        <f t="shared" si="458"/>
        <v>26</v>
      </c>
      <c r="I9790" t="s">
        <v>18470</v>
      </c>
      <c r="J9790" t="s">
        <v>24</v>
      </c>
      <c r="K9790" s="1">
        <v>41090</v>
      </c>
      <c r="L9790" t="s">
        <v>32</v>
      </c>
      <c r="M9790" t="s">
        <v>182</v>
      </c>
    </row>
    <row r="9791" spans="1:13" x14ac:dyDescent="0.2">
      <c r="A9791" t="s">
        <v>49819</v>
      </c>
      <c r="B9791" t="s">
        <v>49818</v>
      </c>
      <c r="C9791" t="s">
        <v>16</v>
      </c>
      <c r="D9791" t="s">
        <v>49818</v>
      </c>
      <c r="E9791">
        <v>2656680</v>
      </c>
      <c r="F9791" t="str">
        <f t="shared" si="456"/>
        <v>2656680</v>
      </c>
      <c r="G9791" t="str">
        <f t="shared" si="457"/>
        <v>56680</v>
      </c>
      <c r="H9791" t="str">
        <f t="shared" si="458"/>
        <v>26</v>
      </c>
      <c r="I9791" t="s">
        <v>5445</v>
      </c>
      <c r="J9791" t="s">
        <v>24</v>
      </c>
    </row>
    <row r="9792" spans="1:13" x14ac:dyDescent="0.2">
      <c r="A9792" t="s">
        <v>18614</v>
      </c>
      <c r="B9792" t="s">
        <v>18615</v>
      </c>
      <c r="C9792" t="s">
        <v>16</v>
      </c>
      <c r="D9792" t="s">
        <v>18615</v>
      </c>
      <c r="E9792">
        <v>2656860</v>
      </c>
      <c r="F9792" t="str">
        <f t="shared" si="456"/>
        <v>2656860</v>
      </c>
      <c r="G9792" t="str">
        <f t="shared" si="457"/>
        <v>56860</v>
      </c>
      <c r="H9792" t="str">
        <f t="shared" si="458"/>
        <v>26</v>
      </c>
      <c r="I9792" t="s">
        <v>18616</v>
      </c>
      <c r="J9792" t="s">
        <v>24</v>
      </c>
    </row>
    <row r="9793" spans="1:13" x14ac:dyDescent="0.2">
      <c r="A9793" t="s">
        <v>18698</v>
      </c>
      <c r="B9793" t="s">
        <v>18699</v>
      </c>
      <c r="C9793" t="s">
        <v>16</v>
      </c>
      <c r="D9793" t="s">
        <v>18699</v>
      </c>
      <c r="E9793">
        <v>2657100</v>
      </c>
      <c r="F9793" t="str">
        <f t="shared" si="456"/>
        <v>2657100</v>
      </c>
      <c r="G9793" t="str">
        <f t="shared" si="457"/>
        <v>57100</v>
      </c>
      <c r="H9793" t="str">
        <f t="shared" si="458"/>
        <v>26</v>
      </c>
      <c r="I9793" t="s">
        <v>2157</v>
      </c>
      <c r="J9793" t="s">
        <v>24</v>
      </c>
      <c r="K9793" s="1">
        <v>33635</v>
      </c>
      <c r="L9793" t="s">
        <v>32</v>
      </c>
      <c r="M9793" t="s">
        <v>182</v>
      </c>
    </row>
    <row r="9794" spans="1:13" x14ac:dyDescent="0.2">
      <c r="A9794" t="s">
        <v>18698</v>
      </c>
      <c r="B9794" t="s">
        <v>18699</v>
      </c>
      <c r="C9794" t="s">
        <v>16</v>
      </c>
      <c r="D9794" t="s">
        <v>18699</v>
      </c>
      <c r="E9794">
        <v>2657100</v>
      </c>
      <c r="F9794" t="str">
        <f t="shared" ref="F9794:F9857" si="459">TEXT(E9794, "0000000")</f>
        <v>2657100</v>
      </c>
      <c r="G9794" t="str">
        <f t="shared" ref="G9794:G9857" si="460">RIGHT(F9794, 5)</f>
        <v>57100</v>
      </c>
      <c r="H9794" t="str">
        <f t="shared" ref="H9794:H9857" si="461">LEFT(F9794,2)</f>
        <v>26</v>
      </c>
      <c r="I9794" t="s">
        <v>2157</v>
      </c>
      <c r="J9794" t="s">
        <v>24</v>
      </c>
      <c r="K9794" s="1">
        <v>35096</v>
      </c>
      <c r="L9794" t="s">
        <v>32</v>
      </c>
      <c r="M9794" t="s">
        <v>182</v>
      </c>
    </row>
    <row r="9795" spans="1:13" x14ac:dyDescent="0.2">
      <c r="A9795" t="s">
        <v>18698</v>
      </c>
      <c r="B9795" t="s">
        <v>18699</v>
      </c>
      <c r="C9795" t="s">
        <v>16</v>
      </c>
      <c r="D9795" t="s">
        <v>18699</v>
      </c>
      <c r="E9795">
        <v>2657100</v>
      </c>
      <c r="F9795" t="str">
        <f t="shared" si="459"/>
        <v>2657100</v>
      </c>
      <c r="G9795" t="str">
        <f t="shared" si="460"/>
        <v>57100</v>
      </c>
      <c r="H9795" t="str">
        <f t="shared" si="461"/>
        <v>26</v>
      </c>
      <c r="I9795" t="s">
        <v>2157</v>
      </c>
      <c r="J9795" t="s">
        <v>24</v>
      </c>
      <c r="K9795" s="1">
        <v>37072</v>
      </c>
      <c r="L9795" t="s">
        <v>32</v>
      </c>
      <c r="M9795" t="s">
        <v>182</v>
      </c>
    </row>
    <row r="9796" spans="1:13" x14ac:dyDescent="0.2">
      <c r="A9796" t="s">
        <v>27484</v>
      </c>
      <c r="B9796" t="s">
        <v>13848</v>
      </c>
      <c r="C9796" t="s">
        <v>16</v>
      </c>
      <c r="D9796" t="s">
        <v>13848</v>
      </c>
      <c r="E9796">
        <v>2640040</v>
      </c>
      <c r="F9796" t="str">
        <f t="shared" si="459"/>
        <v>2640040</v>
      </c>
      <c r="G9796" t="str">
        <f t="shared" si="460"/>
        <v>40040</v>
      </c>
      <c r="H9796" t="str">
        <f t="shared" si="461"/>
        <v>26</v>
      </c>
      <c r="I9796" t="s">
        <v>18713</v>
      </c>
      <c r="J9796" t="s">
        <v>24</v>
      </c>
    </row>
    <row r="9797" spans="1:13" x14ac:dyDescent="0.2">
      <c r="A9797" t="s">
        <v>18725</v>
      </c>
      <c r="B9797" t="s">
        <v>18726</v>
      </c>
      <c r="C9797" t="s">
        <v>16</v>
      </c>
      <c r="D9797" t="s">
        <v>18726</v>
      </c>
      <c r="E9797">
        <v>2657220</v>
      </c>
      <c r="F9797" t="str">
        <f t="shared" si="459"/>
        <v>2657220</v>
      </c>
      <c r="G9797" t="str">
        <f t="shared" si="460"/>
        <v>57220</v>
      </c>
      <c r="H9797" t="str">
        <f t="shared" si="461"/>
        <v>26</v>
      </c>
      <c r="I9797" t="s">
        <v>2174</v>
      </c>
      <c r="J9797" t="s">
        <v>24</v>
      </c>
    </row>
    <row r="9798" spans="1:13" x14ac:dyDescent="0.2">
      <c r="A9798" t="s">
        <v>47746</v>
      </c>
      <c r="B9798" t="s">
        <v>47747</v>
      </c>
      <c r="C9798" t="s">
        <v>16</v>
      </c>
      <c r="D9798" t="s">
        <v>47747</v>
      </c>
      <c r="E9798">
        <v>2633260</v>
      </c>
      <c r="F9798" t="str">
        <f t="shared" si="459"/>
        <v>2633260</v>
      </c>
      <c r="G9798" t="str">
        <f t="shared" si="460"/>
        <v>33260</v>
      </c>
      <c r="H9798" t="str">
        <f t="shared" si="461"/>
        <v>26</v>
      </c>
      <c r="I9798" t="s">
        <v>2174</v>
      </c>
      <c r="J9798" t="s">
        <v>24</v>
      </c>
    </row>
    <row r="9799" spans="1:13" x14ac:dyDescent="0.2">
      <c r="A9799" t="s">
        <v>49488</v>
      </c>
      <c r="B9799" t="s">
        <v>49489</v>
      </c>
      <c r="C9799" t="s">
        <v>16</v>
      </c>
      <c r="D9799" t="s">
        <v>49489</v>
      </c>
      <c r="E9799">
        <v>2653500</v>
      </c>
      <c r="F9799" t="str">
        <f t="shared" si="459"/>
        <v>2653500</v>
      </c>
      <c r="G9799" t="str">
        <f t="shared" si="460"/>
        <v>53500</v>
      </c>
      <c r="H9799" t="str">
        <f t="shared" si="461"/>
        <v>26</v>
      </c>
      <c r="I9799" t="s">
        <v>2174</v>
      </c>
      <c r="J9799" t="s">
        <v>24</v>
      </c>
    </row>
    <row r="9800" spans="1:13" x14ac:dyDescent="0.2">
      <c r="A9800" t="s">
        <v>49902</v>
      </c>
      <c r="B9800" t="s">
        <v>49903</v>
      </c>
      <c r="C9800" t="s">
        <v>16</v>
      </c>
      <c r="D9800" t="s">
        <v>49903</v>
      </c>
      <c r="E9800">
        <v>2657280</v>
      </c>
      <c r="F9800" t="str">
        <f t="shared" si="459"/>
        <v>2657280</v>
      </c>
      <c r="G9800" t="str">
        <f t="shared" si="460"/>
        <v>57280</v>
      </c>
      <c r="H9800" t="str">
        <f t="shared" si="461"/>
        <v>26</v>
      </c>
      <c r="I9800" t="s">
        <v>49904</v>
      </c>
      <c r="J9800" t="s">
        <v>24</v>
      </c>
    </row>
    <row r="9801" spans="1:13" x14ac:dyDescent="0.2">
      <c r="A9801" t="s">
        <v>49910</v>
      </c>
      <c r="B9801" t="s">
        <v>49909</v>
      </c>
      <c r="C9801" t="s">
        <v>16</v>
      </c>
      <c r="D9801" t="s">
        <v>49909</v>
      </c>
      <c r="E9801">
        <v>2657380</v>
      </c>
      <c r="F9801" t="str">
        <f t="shared" si="459"/>
        <v>2657380</v>
      </c>
      <c r="G9801" t="str">
        <f t="shared" si="460"/>
        <v>57380</v>
      </c>
      <c r="H9801" t="str">
        <f t="shared" si="461"/>
        <v>26</v>
      </c>
      <c r="I9801" t="s">
        <v>18770</v>
      </c>
      <c r="J9801" t="s">
        <v>24</v>
      </c>
    </row>
    <row r="9802" spans="1:13" x14ac:dyDescent="0.2">
      <c r="A9802" t="s">
        <v>27531</v>
      </c>
      <c r="B9802" t="s">
        <v>27532</v>
      </c>
      <c r="C9802" t="s">
        <v>16</v>
      </c>
      <c r="D9802" t="s">
        <v>27532</v>
      </c>
      <c r="E9802">
        <v>2649820</v>
      </c>
      <c r="F9802" t="str">
        <f t="shared" si="459"/>
        <v>2649820</v>
      </c>
      <c r="G9802" t="str">
        <f t="shared" si="460"/>
        <v>49820</v>
      </c>
      <c r="H9802" t="str">
        <f t="shared" si="461"/>
        <v>26</v>
      </c>
      <c r="I9802" t="s">
        <v>27533</v>
      </c>
      <c r="J9802" t="s">
        <v>24</v>
      </c>
    </row>
    <row r="9803" spans="1:13" x14ac:dyDescent="0.2">
      <c r="A9803" t="s">
        <v>49929</v>
      </c>
      <c r="B9803" t="s">
        <v>49930</v>
      </c>
      <c r="C9803" t="s">
        <v>16</v>
      </c>
      <c r="D9803" t="s">
        <v>49930</v>
      </c>
      <c r="E9803">
        <v>2657520</v>
      </c>
      <c r="F9803" t="str">
        <f t="shared" si="459"/>
        <v>2657520</v>
      </c>
      <c r="G9803" t="str">
        <f t="shared" si="460"/>
        <v>57520</v>
      </c>
      <c r="H9803" t="str">
        <f t="shared" si="461"/>
        <v>26</v>
      </c>
      <c r="I9803" t="s">
        <v>49931</v>
      </c>
      <c r="J9803" t="s">
        <v>24</v>
      </c>
    </row>
    <row r="9804" spans="1:13" x14ac:dyDescent="0.2">
      <c r="A9804" t="s">
        <v>18911</v>
      </c>
      <c r="B9804" t="s">
        <v>18912</v>
      </c>
      <c r="C9804" t="s">
        <v>16</v>
      </c>
      <c r="D9804" t="s">
        <v>18912</v>
      </c>
      <c r="E9804">
        <v>2657080</v>
      </c>
      <c r="F9804" t="str">
        <f t="shared" si="459"/>
        <v>2657080</v>
      </c>
      <c r="G9804" t="str">
        <f t="shared" si="460"/>
        <v>57080</v>
      </c>
      <c r="H9804" t="str">
        <f t="shared" si="461"/>
        <v>26</v>
      </c>
      <c r="I9804" t="s">
        <v>18913</v>
      </c>
      <c r="J9804" t="s">
        <v>24</v>
      </c>
      <c r="K9804" s="1">
        <v>37741</v>
      </c>
      <c r="L9804" t="s">
        <v>32</v>
      </c>
      <c r="M9804" t="s">
        <v>182</v>
      </c>
    </row>
    <row r="9805" spans="1:13" x14ac:dyDescent="0.2">
      <c r="A9805" t="s">
        <v>49978</v>
      </c>
      <c r="B9805" t="s">
        <v>49979</v>
      </c>
      <c r="C9805" t="s">
        <v>16</v>
      </c>
      <c r="D9805" t="s">
        <v>49979</v>
      </c>
      <c r="E9805">
        <v>2657140</v>
      </c>
      <c r="F9805" t="str">
        <f t="shared" si="459"/>
        <v>2657140</v>
      </c>
      <c r="G9805" t="str">
        <f t="shared" si="460"/>
        <v>57140</v>
      </c>
      <c r="H9805" t="str">
        <f t="shared" si="461"/>
        <v>26</v>
      </c>
      <c r="I9805" t="s">
        <v>18919</v>
      </c>
      <c r="J9805" t="s">
        <v>24</v>
      </c>
    </row>
    <row r="9806" spans="1:13" x14ac:dyDescent="0.2">
      <c r="A9806" t="s">
        <v>47237</v>
      </c>
      <c r="B9806" t="s">
        <v>47238</v>
      </c>
      <c r="C9806" t="s">
        <v>16</v>
      </c>
      <c r="D9806" t="s">
        <v>47238</v>
      </c>
      <c r="E9806">
        <v>2626460</v>
      </c>
      <c r="F9806" t="str">
        <f t="shared" si="459"/>
        <v>2626460</v>
      </c>
      <c r="G9806" t="str">
        <f t="shared" si="460"/>
        <v>26460</v>
      </c>
      <c r="H9806" t="str">
        <f t="shared" si="461"/>
        <v>26</v>
      </c>
      <c r="I9806" t="s">
        <v>2249</v>
      </c>
      <c r="J9806" t="s">
        <v>24</v>
      </c>
    </row>
    <row r="9807" spans="1:13" x14ac:dyDescent="0.2">
      <c r="A9807" t="s">
        <v>19043</v>
      </c>
      <c r="B9807" t="s">
        <v>19041</v>
      </c>
      <c r="C9807" t="s">
        <v>16</v>
      </c>
      <c r="D9807" t="s">
        <v>19041</v>
      </c>
      <c r="E9807">
        <v>2657760</v>
      </c>
      <c r="F9807" t="str">
        <f t="shared" si="459"/>
        <v>2657760</v>
      </c>
      <c r="G9807" t="str">
        <f t="shared" si="460"/>
        <v>57760</v>
      </c>
      <c r="H9807" t="str">
        <f t="shared" si="461"/>
        <v>26</v>
      </c>
      <c r="I9807" t="s">
        <v>19042</v>
      </c>
      <c r="J9807" t="s">
        <v>24</v>
      </c>
      <c r="K9807" s="1">
        <v>33482</v>
      </c>
      <c r="L9807" t="s">
        <v>32</v>
      </c>
      <c r="M9807" t="s">
        <v>182</v>
      </c>
    </row>
    <row r="9808" spans="1:13" x14ac:dyDescent="0.2">
      <c r="A9808" t="s">
        <v>19043</v>
      </c>
      <c r="B9808" t="s">
        <v>19041</v>
      </c>
      <c r="C9808" t="s">
        <v>16</v>
      </c>
      <c r="D9808" t="s">
        <v>19041</v>
      </c>
      <c r="E9808">
        <v>2657760</v>
      </c>
      <c r="F9808" t="str">
        <f t="shared" si="459"/>
        <v>2657760</v>
      </c>
      <c r="G9808" t="str">
        <f t="shared" si="460"/>
        <v>57760</v>
      </c>
      <c r="H9808" t="str">
        <f t="shared" si="461"/>
        <v>26</v>
      </c>
      <c r="I9808" t="s">
        <v>19042</v>
      </c>
      <c r="J9808" t="s">
        <v>24</v>
      </c>
      <c r="K9808" s="1">
        <v>39599</v>
      </c>
      <c r="L9808" t="s">
        <v>32</v>
      </c>
      <c r="M9808" t="s">
        <v>182</v>
      </c>
    </row>
    <row r="9809" spans="1:13" x14ac:dyDescent="0.2">
      <c r="A9809" t="s">
        <v>50041</v>
      </c>
      <c r="B9809" t="s">
        <v>50042</v>
      </c>
      <c r="C9809" t="s">
        <v>16</v>
      </c>
      <c r="D9809" t="s">
        <v>50042</v>
      </c>
      <c r="E9809">
        <v>2657920</v>
      </c>
      <c r="F9809" t="str">
        <f t="shared" si="459"/>
        <v>2657920</v>
      </c>
      <c r="G9809" t="str">
        <f t="shared" si="460"/>
        <v>57920</v>
      </c>
      <c r="H9809" t="str">
        <f t="shared" si="461"/>
        <v>26</v>
      </c>
      <c r="I9809" t="s">
        <v>19151</v>
      </c>
      <c r="J9809" t="s">
        <v>24</v>
      </c>
    </row>
    <row r="9810" spans="1:13" x14ac:dyDescent="0.2">
      <c r="A9810" t="s">
        <v>50057</v>
      </c>
      <c r="B9810" t="s">
        <v>50058</v>
      </c>
      <c r="C9810" t="s">
        <v>16</v>
      </c>
      <c r="D9810" t="s">
        <v>50058</v>
      </c>
      <c r="E9810">
        <v>2658080</v>
      </c>
      <c r="F9810" t="str">
        <f t="shared" si="459"/>
        <v>2658080</v>
      </c>
      <c r="G9810" t="str">
        <f t="shared" si="460"/>
        <v>58080</v>
      </c>
      <c r="H9810" t="str">
        <f t="shared" si="461"/>
        <v>26</v>
      </c>
      <c r="I9810" t="s">
        <v>50059</v>
      </c>
      <c r="J9810" t="s">
        <v>24</v>
      </c>
    </row>
    <row r="9811" spans="1:13" x14ac:dyDescent="0.2">
      <c r="A9811" t="s">
        <v>19211</v>
      </c>
      <c r="B9811" t="s">
        <v>19212</v>
      </c>
      <c r="C9811" t="s">
        <v>16</v>
      </c>
      <c r="D9811" t="s">
        <v>19212</v>
      </c>
      <c r="E9811">
        <v>2658640</v>
      </c>
      <c r="F9811" t="str">
        <f t="shared" si="459"/>
        <v>2658640</v>
      </c>
      <c r="G9811" t="str">
        <f t="shared" si="460"/>
        <v>58640</v>
      </c>
      <c r="H9811" t="str">
        <f t="shared" si="461"/>
        <v>26</v>
      </c>
      <c r="I9811" t="s">
        <v>19213</v>
      </c>
      <c r="J9811" t="s">
        <v>24</v>
      </c>
      <c r="K9811" s="1">
        <v>34335</v>
      </c>
      <c r="L9811" t="s">
        <v>32</v>
      </c>
      <c r="M9811" t="s">
        <v>182</v>
      </c>
    </row>
    <row r="9812" spans="1:13" x14ac:dyDescent="0.2">
      <c r="A9812" t="s">
        <v>19211</v>
      </c>
      <c r="B9812" t="s">
        <v>19212</v>
      </c>
      <c r="C9812" t="s">
        <v>16</v>
      </c>
      <c r="D9812" t="s">
        <v>19212</v>
      </c>
      <c r="E9812">
        <v>2658640</v>
      </c>
      <c r="F9812" t="str">
        <f t="shared" si="459"/>
        <v>2658640</v>
      </c>
      <c r="G9812" t="str">
        <f t="shared" si="460"/>
        <v>58640</v>
      </c>
      <c r="H9812" t="str">
        <f t="shared" si="461"/>
        <v>26</v>
      </c>
      <c r="I9812" t="s">
        <v>19213</v>
      </c>
      <c r="J9812" t="s">
        <v>24</v>
      </c>
      <c r="K9812" s="1">
        <v>40086</v>
      </c>
      <c r="L9812" t="s">
        <v>32</v>
      </c>
      <c r="M9812" t="s">
        <v>182</v>
      </c>
    </row>
    <row r="9813" spans="1:13" x14ac:dyDescent="0.2">
      <c r="A9813" t="s">
        <v>50140</v>
      </c>
      <c r="B9813" t="s">
        <v>50141</v>
      </c>
      <c r="C9813" t="s">
        <v>16</v>
      </c>
      <c r="D9813" t="s">
        <v>50141</v>
      </c>
      <c r="E9813">
        <v>2658740</v>
      </c>
      <c r="F9813" t="str">
        <f t="shared" si="459"/>
        <v>2658740</v>
      </c>
      <c r="G9813" t="str">
        <f t="shared" si="460"/>
        <v>58740</v>
      </c>
      <c r="H9813" t="str">
        <f t="shared" si="461"/>
        <v>26</v>
      </c>
      <c r="I9813" t="s">
        <v>19301</v>
      </c>
      <c r="J9813" t="s">
        <v>24</v>
      </c>
    </row>
    <row r="9814" spans="1:13" x14ac:dyDescent="0.2">
      <c r="A9814" t="s">
        <v>19309</v>
      </c>
      <c r="B9814" t="s">
        <v>19307</v>
      </c>
      <c r="C9814" t="s">
        <v>16</v>
      </c>
      <c r="D9814" t="s">
        <v>19307</v>
      </c>
      <c r="E9814">
        <v>2658980</v>
      </c>
      <c r="F9814" t="str">
        <f t="shared" si="459"/>
        <v>2658980</v>
      </c>
      <c r="G9814" t="str">
        <f t="shared" si="460"/>
        <v>58980</v>
      </c>
      <c r="H9814" t="str">
        <f t="shared" si="461"/>
        <v>26</v>
      </c>
      <c r="I9814" t="s">
        <v>19308</v>
      </c>
      <c r="J9814" t="s">
        <v>24</v>
      </c>
    </row>
    <row r="9815" spans="1:13" x14ac:dyDescent="0.2">
      <c r="A9815" t="s">
        <v>27607</v>
      </c>
      <c r="B9815" t="s">
        <v>19308</v>
      </c>
      <c r="C9815" t="s">
        <v>16</v>
      </c>
      <c r="D9815" t="s">
        <v>19308</v>
      </c>
      <c r="E9815">
        <v>2659000</v>
      </c>
      <c r="F9815" t="str">
        <f t="shared" si="459"/>
        <v>2659000</v>
      </c>
      <c r="G9815" t="str">
        <f t="shared" si="460"/>
        <v>59000</v>
      </c>
      <c r="H9815" t="str">
        <f t="shared" si="461"/>
        <v>26</v>
      </c>
      <c r="I9815" t="s">
        <v>19308</v>
      </c>
      <c r="J9815" t="s">
        <v>24</v>
      </c>
    </row>
    <row r="9816" spans="1:13" x14ac:dyDescent="0.2">
      <c r="A9816" t="s">
        <v>19323</v>
      </c>
      <c r="B9816" t="s">
        <v>19324</v>
      </c>
      <c r="C9816" t="s">
        <v>16</v>
      </c>
      <c r="D9816" t="s">
        <v>19324</v>
      </c>
      <c r="E9816">
        <v>2659140</v>
      </c>
      <c r="F9816" t="str">
        <f t="shared" si="459"/>
        <v>2659140</v>
      </c>
      <c r="G9816" t="str">
        <f t="shared" si="460"/>
        <v>59140</v>
      </c>
      <c r="H9816" t="str">
        <f t="shared" si="461"/>
        <v>26</v>
      </c>
      <c r="I9816" t="s">
        <v>19325</v>
      </c>
      <c r="J9816" t="s">
        <v>24</v>
      </c>
      <c r="K9816" s="1">
        <v>41029</v>
      </c>
      <c r="L9816" t="s">
        <v>32</v>
      </c>
      <c r="M9816" t="s">
        <v>182</v>
      </c>
    </row>
    <row r="9817" spans="1:13" x14ac:dyDescent="0.2">
      <c r="A9817" t="s">
        <v>19339</v>
      </c>
      <c r="B9817" t="s">
        <v>19337</v>
      </c>
      <c r="C9817" t="s">
        <v>16</v>
      </c>
      <c r="D9817" t="s">
        <v>19337</v>
      </c>
      <c r="E9817">
        <v>2659220</v>
      </c>
      <c r="F9817" t="str">
        <f t="shared" si="459"/>
        <v>2659220</v>
      </c>
      <c r="G9817" t="str">
        <f t="shared" si="460"/>
        <v>59220</v>
      </c>
      <c r="H9817" t="str">
        <f t="shared" si="461"/>
        <v>26</v>
      </c>
      <c r="I9817" t="s">
        <v>19338</v>
      </c>
      <c r="J9817" t="s">
        <v>24</v>
      </c>
    </row>
    <row r="9818" spans="1:13" x14ac:dyDescent="0.2">
      <c r="A9818" t="s">
        <v>19358</v>
      </c>
      <c r="B9818" t="s">
        <v>19359</v>
      </c>
      <c r="C9818" t="s">
        <v>16</v>
      </c>
      <c r="D9818" t="s">
        <v>19359</v>
      </c>
      <c r="E9818">
        <v>2659440</v>
      </c>
      <c r="F9818" t="str">
        <f t="shared" si="459"/>
        <v>2659440</v>
      </c>
      <c r="G9818" t="str">
        <f t="shared" si="460"/>
        <v>59440</v>
      </c>
      <c r="H9818" t="str">
        <f t="shared" si="461"/>
        <v>26</v>
      </c>
      <c r="I9818" t="s">
        <v>19360</v>
      </c>
      <c r="J9818" t="s">
        <v>24</v>
      </c>
      <c r="K9818" s="1">
        <v>39933</v>
      </c>
      <c r="L9818" t="s">
        <v>32</v>
      </c>
      <c r="M9818" t="s">
        <v>182</v>
      </c>
    </row>
    <row r="9819" spans="1:13" x14ac:dyDescent="0.2">
      <c r="A9819" t="s">
        <v>19408</v>
      </c>
      <c r="B9819" t="s">
        <v>19409</v>
      </c>
      <c r="C9819" t="s">
        <v>16</v>
      </c>
      <c r="D9819" t="s">
        <v>19409</v>
      </c>
      <c r="E9819">
        <v>2659920</v>
      </c>
      <c r="F9819" t="str">
        <f t="shared" si="459"/>
        <v>2659920</v>
      </c>
      <c r="G9819" t="str">
        <f t="shared" si="460"/>
        <v>59920</v>
      </c>
      <c r="H9819" t="str">
        <f t="shared" si="461"/>
        <v>26</v>
      </c>
      <c r="I9819" t="s">
        <v>19410</v>
      </c>
      <c r="J9819" t="s">
        <v>24</v>
      </c>
      <c r="K9819" s="1">
        <v>43159</v>
      </c>
      <c r="L9819" t="s">
        <v>32</v>
      </c>
      <c r="M9819" t="s">
        <v>33</v>
      </c>
    </row>
    <row r="9820" spans="1:13" x14ac:dyDescent="0.2">
      <c r="A9820" s="2" t="s">
        <v>50192</v>
      </c>
      <c r="B9820" t="s">
        <v>50193</v>
      </c>
      <c r="C9820" t="s">
        <v>16</v>
      </c>
      <c r="D9820" t="s">
        <v>50193</v>
      </c>
      <c r="E9820">
        <v>2659860</v>
      </c>
      <c r="F9820" t="str">
        <f t="shared" si="459"/>
        <v>2659860</v>
      </c>
      <c r="G9820" t="str">
        <f t="shared" si="460"/>
        <v>59860</v>
      </c>
      <c r="H9820" t="str">
        <f t="shared" si="461"/>
        <v>26</v>
      </c>
      <c r="I9820" t="s">
        <v>19452</v>
      </c>
      <c r="J9820" t="s">
        <v>24</v>
      </c>
    </row>
    <row r="9821" spans="1:13" x14ac:dyDescent="0.2">
      <c r="A9821" t="s">
        <v>27563</v>
      </c>
      <c r="B9821" t="s">
        <v>17463</v>
      </c>
      <c r="C9821" t="s">
        <v>16</v>
      </c>
      <c r="D9821" t="s">
        <v>17463</v>
      </c>
      <c r="E9821">
        <v>2653140</v>
      </c>
      <c r="F9821" t="str">
        <f t="shared" si="459"/>
        <v>2653140</v>
      </c>
      <c r="G9821" t="str">
        <f t="shared" si="460"/>
        <v>53140</v>
      </c>
      <c r="H9821" t="str">
        <f t="shared" si="461"/>
        <v>26</v>
      </c>
      <c r="I9821" t="s">
        <v>27564</v>
      </c>
      <c r="J9821" t="s">
        <v>24</v>
      </c>
    </row>
    <row r="9822" spans="1:13" x14ac:dyDescent="0.2">
      <c r="A9822" t="s">
        <v>19642</v>
      </c>
      <c r="B9822" t="s">
        <v>19643</v>
      </c>
      <c r="C9822" t="s">
        <v>16</v>
      </c>
      <c r="D9822" t="s">
        <v>19643</v>
      </c>
      <c r="E9822">
        <v>2660580</v>
      </c>
      <c r="F9822" t="str">
        <f t="shared" si="459"/>
        <v>2660580</v>
      </c>
      <c r="G9822" t="str">
        <f t="shared" si="460"/>
        <v>60580</v>
      </c>
      <c r="H9822" t="str">
        <f t="shared" si="461"/>
        <v>26</v>
      </c>
      <c r="I9822" t="s">
        <v>19644</v>
      </c>
      <c r="J9822" t="s">
        <v>24</v>
      </c>
    </row>
    <row r="9823" spans="1:13" x14ac:dyDescent="0.2">
      <c r="A9823" t="s">
        <v>19692</v>
      </c>
      <c r="B9823" t="s">
        <v>19693</v>
      </c>
      <c r="C9823" t="s">
        <v>16</v>
      </c>
      <c r="D9823" t="s">
        <v>19693</v>
      </c>
      <c r="E9823">
        <v>2660660</v>
      </c>
      <c r="F9823" t="str">
        <f t="shared" si="459"/>
        <v>2660660</v>
      </c>
      <c r="G9823" t="str">
        <f t="shared" si="460"/>
        <v>60660</v>
      </c>
      <c r="H9823" t="str">
        <f t="shared" si="461"/>
        <v>26</v>
      </c>
      <c r="I9823" t="s">
        <v>19694</v>
      </c>
      <c r="J9823" t="s">
        <v>24</v>
      </c>
    </row>
    <row r="9824" spans="1:13" x14ac:dyDescent="0.2">
      <c r="A9824" t="s">
        <v>19711</v>
      </c>
      <c r="B9824" t="s">
        <v>19712</v>
      </c>
      <c r="C9824" t="s">
        <v>16</v>
      </c>
      <c r="D9824" t="s">
        <v>19712</v>
      </c>
      <c r="E9824">
        <v>2660680</v>
      </c>
      <c r="F9824" t="str">
        <f t="shared" si="459"/>
        <v>2660680</v>
      </c>
      <c r="G9824" t="str">
        <f t="shared" si="460"/>
        <v>60680</v>
      </c>
      <c r="H9824" t="str">
        <f t="shared" si="461"/>
        <v>26</v>
      </c>
      <c r="I9824" t="s">
        <v>19713</v>
      </c>
      <c r="J9824" t="s">
        <v>24</v>
      </c>
    </row>
    <row r="9825" spans="1:13" x14ac:dyDescent="0.2">
      <c r="A9825" t="s">
        <v>50295</v>
      </c>
      <c r="B9825" t="s">
        <v>50296</v>
      </c>
      <c r="C9825" t="s">
        <v>16</v>
      </c>
      <c r="D9825" t="s">
        <v>50296</v>
      </c>
      <c r="E9825">
        <v>2660740</v>
      </c>
      <c r="F9825" t="str">
        <f t="shared" si="459"/>
        <v>2660740</v>
      </c>
      <c r="G9825" t="str">
        <f t="shared" si="460"/>
        <v>60740</v>
      </c>
      <c r="H9825" t="str">
        <f t="shared" si="461"/>
        <v>26</v>
      </c>
      <c r="I9825" t="s">
        <v>50297</v>
      </c>
      <c r="J9825" t="s">
        <v>24</v>
      </c>
    </row>
    <row r="9826" spans="1:13" x14ac:dyDescent="0.2">
      <c r="A9826" t="s">
        <v>50301</v>
      </c>
      <c r="B9826" t="s">
        <v>50302</v>
      </c>
      <c r="C9826" t="s">
        <v>16</v>
      </c>
      <c r="D9826" t="s">
        <v>50302</v>
      </c>
      <c r="E9826">
        <v>2660840</v>
      </c>
      <c r="F9826" t="str">
        <f t="shared" si="459"/>
        <v>2660840</v>
      </c>
      <c r="G9826" t="str">
        <f t="shared" si="460"/>
        <v>60840</v>
      </c>
      <c r="H9826" t="str">
        <f t="shared" si="461"/>
        <v>26</v>
      </c>
      <c r="I9826" t="s">
        <v>50303</v>
      </c>
      <c r="J9826" t="s">
        <v>24</v>
      </c>
    </row>
    <row r="9827" spans="1:13" x14ac:dyDescent="0.2">
      <c r="A9827" t="s">
        <v>50307</v>
      </c>
      <c r="B9827" t="s">
        <v>50308</v>
      </c>
      <c r="C9827" t="s">
        <v>16</v>
      </c>
      <c r="D9827" t="s">
        <v>50308</v>
      </c>
      <c r="E9827">
        <v>2660860</v>
      </c>
      <c r="F9827" t="str">
        <f t="shared" si="459"/>
        <v>2660860</v>
      </c>
      <c r="G9827" t="str">
        <f t="shared" si="460"/>
        <v>60860</v>
      </c>
      <c r="H9827" t="str">
        <f t="shared" si="461"/>
        <v>26</v>
      </c>
      <c r="I9827" t="s">
        <v>50309</v>
      </c>
      <c r="J9827" t="s">
        <v>24</v>
      </c>
    </row>
    <row r="9828" spans="1:13" x14ac:dyDescent="0.2">
      <c r="A9828" t="s">
        <v>19785</v>
      </c>
      <c r="B9828" t="s">
        <v>19786</v>
      </c>
      <c r="C9828" t="s">
        <v>16</v>
      </c>
      <c r="D9828" t="s">
        <v>19786</v>
      </c>
      <c r="E9828">
        <v>2661020</v>
      </c>
      <c r="F9828" t="str">
        <f t="shared" si="459"/>
        <v>2661020</v>
      </c>
      <c r="G9828" t="str">
        <f t="shared" si="460"/>
        <v>61020</v>
      </c>
      <c r="H9828" t="str">
        <f t="shared" si="461"/>
        <v>26</v>
      </c>
      <c r="I9828" t="s">
        <v>19787</v>
      </c>
      <c r="J9828" t="s">
        <v>24</v>
      </c>
    </row>
    <row r="9829" spans="1:13" x14ac:dyDescent="0.2">
      <c r="A9829" t="s">
        <v>3577</v>
      </c>
      <c r="B9829" t="s">
        <v>3578</v>
      </c>
      <c r="C9829" t="s">
        <v>16</v>
      </c>
      <c r="D9829" t="s">
        <v>3578</v>
      </c>
      <c r="E9829">
        <v>2610040</v>
      </c>
      <c r="F9829" t="str">
        <f t="shared" si="459"/>
        <v>2610040</v>
      </c>
      <c r="G9829" t="str">
        <f t="shared" si="460"/>
        <v>10040</v>
      </c>
      <c r="H9829" t="str">
        <f t="shared" si="461"/>
        <v>26</v>
      </c>
      <c r="I9829" t="s">
        <v>3579</v>
      </c>
      <c r="J9829" t="s">
        <v>24</v>
      </c>
    </row>
    <row r="9830" spans="1:13" x14ac:dyDescent="0.2">
      <c r="A9830" t="s">
        <v>50347</v>
      </c>
      <c r="B9830" t="s">
        <v>50348</v>
      </c>
      <c r="C9830" t="s">
        <v>16</v>
      </c>
      <c r="D9830" t="s">
        <v>50348</v>
      </c>
      <c r="E9830">
        <v>2661220</v>
      </c>
      <c r="F9830" t="str">
        <f t="shared" si="459"/>
        <v>2661220</v>
      </c>
      <c r="G9830" t="str">
        <f t="shared" si="460"/>
        <v>61220</v>
      </c>
      <c r="H9830" t="str">
        <f t="shared" si="461"/>
        <v>26</v>
      </c>
      <c r="I9830" t="s">
        <v>3579</v>
      </c>
      <c r="J9830" t="s">
        <v>24</v>
      </c>
      <c r="K9830" s="1">
        <v>34090</v>
      </c>
      <c r="L9830" t="s">
        <v>32</v>
      </c>
      <c r="M9830" t="s">
        <v>182</v>
      </c>
    </row>
    <row r="9831" spans="1:13" x14ac:dyDescent="0.2">
      <c r="A9831" t="s">
        <v>50347</v>
      </c>
      <c r="B9831" t="s">
        <v>50348</v>
      </c>
      <c r="C9831" t="s">
        <v>16</v>
      </c>
      <c r="D9831" t="s">
        <v>50348</v>
      </c>
      <c r="E9831">
        <v>2661220</v>
      </c>
      <c r="F9831" t="str">
        <f t="shared" si="459"/>
        <v>2661220</v>
      </c>
      <c r="G9831" t="str">
        <f t="shared" si="460"/>
        <v>61220</v>
      </c>
      <c r="H9831" t="str">
        <f t="shared" si="461"/>
        <v>26</v>
      </c>
      <c r="I9831" t="s">
        <v>3579</v>
      </c>
      <c r="J9831" t="s">
        <v>24</v>
      </c>
      <c r="K9831" s="1">
        <v>35551</v>
      </c>
      <c r="L9831" t="s">
        <v>32</v>
      </c>
      <c r="M9831" t="s">
        <v>182</v>
      </c>
    </row>
    <row r="9832" spans="1:13" x14ac:dyDescent="0.2">
      <c r="A9832" t="s">
        <v>50347</v>
      </c>
      <c r="B9832" t="s">
        <v>50348</v>
      </c>
      <c r="C9832" t="s">
        <v>16</v>
      </c>
      <c r="D9832" t="s">
        <v>50348</v>
      </c>
      <c r="E9832">
        <v>2661220</v>
      </c>
      <c r="F9832" t="str">
        <f t="shared" si="459"/>
        <v>2661220</v>
      </c>
      <c r="G9832" t="str">
        <f t="shared" si="460"/>
        <v>61220</v>
      </c>
      <c r="H9832" t="str">
        <f t="shared" si="461"/>
        <v>26</v>
      </c>
      <c r="I9832" t="s">
        <v>3579</v>
      </c>
      <c r="J9832" t="s">
        <v>24</v>
      </c>
      <c r="K9832" s="1">
        <v>36891</v>
      </c>
      <c r="L9832" t="s">
        <v>32</v>
      </c>
      <c r="M9832" t="s">
        <v>182</v>
      </c>
    </row>
    <row r="9833" spans="1:13" x14ac:dyDescent="0.2">
      <c r="A9833" t="s">
        <v>40</v>
      </c>
      <c r="B9833" t="s">
        <v>41</v>
      </c>
      <c r="C9833" t="s">
        <v>16</v>
      </c>
      <c r="D9833" t="s">
        <v>41</v>
      </c>
      <c r="E9833">
        <v>2604300</v>
      </c>
      <c r="F9833" t="str">
        <f t="shared" si="459"/>
        <v>2604300</v>
      </c>
      <c r="G9833" t="str">
        <f t="shared" si="460"/>
        <v>04300</v>
      </c>
      <c r="H9833" t="str">
        <f t="shared" si="461"/>
        <v>26</v>
      </c>
      <c r="I9833" t="s">
        <v>42</v>
      </c>
      <c r="J9833" t="s">
        <v>24</v>
      </c>
    </row>
    <row r="9834" spans="1:13" x14ac:dyDescent="0.2">
      <c r="A9834" t="s">
        <v>27624</v>
      </c>
      <c r="B9834" t="s">
        <v>42</v>
      </c>
      <c r="C9834" t="s">
        <v>16</v>
      </c>
      <c r="D9834" t="s">
        <v>42</v>
      </c>
      <c r="E9834">
        <v>2661340</v>
      </c>
      <c r="F9834" t="str">
        <f t="shared" si="459"/>
        <v>2661340</v>
      </c>
      <c r="G9834" t="str">
        <f t="shared" si="460"/>
        <v>61340</v>
      </c>
      <c r="H9834" t="str">
        <f t="shared" si="461"/>
        <v>26</v>
      </c>
      <c r="I9834" t="s">
        <v>42</v>
      </c>
      <c r="J9834" t="s">
        <v>24</v>
      </c>
    </row>
    <row r="9835" spans="1:13" x14ac:dyDescent="0.2">
      <c r="A9835" t="s">
        <v>50362</v>
      </c>
      <c r="B9835" t="s">
        <v>50363</v>
      </c>
      <c r="C9835" t="s">
        <v>16</v>
      </c>
      <c r="D9835" t="s">
        <v>50363</v>
      </c>
      <c r="E9835">
        <v>2661600</v>
      </c>
      <c r="F9835" t="str">
        <f t="shared" si="459"/>
        <v>2661600</v>
      </c>
      <c r="G9835" t="str">
        <f t="shared" si="460"/>
        <v>61600</v>
      </c>
      <c r="H9835" t="str">
        <f t="shared" si="461"/>
        <v>26</v>
      </c>
      <c r="I9835" t="s">
        <v>37757</v>
      </c>
      <c r="J9835" t="s">
        <v>24</v>
      </c>
    </row>
    <row r="9836" spans="1:13" x14ac:dyDescent="0.2">
      <c r="A9836" t="s">
        <v>19930</v>
      </c>
      <c r="B9836" t="s">
        <v>19929</v>
      </c>
      <c r="C9836" t="s">
        <v>16</v>
      </c>
      <c r="D9836" t="s">
        <v>19929</v>
      </c>
      <c r="E9836">
        <v>2661620</v>
      </c>
      <c r="F9836" t="str">
        <f t="shared" si="459"/>
        <v>2661620</v>
      </c>
      <c r="G9836" t="str">
        <f t="shared" si="460"/>
        <v>61620</v>
      </c>
      <c r="H9836" t="str">
        <f t="shared" si="461"/>
        <v>26</v>
      </c>
      <c r="I9836" t="s">
        <v>19931</v>
      </c>
      <c r="J9836" t="s">
        <v>24</v>
      </c>
      <c r="K9836" s="1">
        <v>34060</v>
      </c>
      <c r="L9836" t="s">
        <v>32</v>
      </c>
      <c r="M9836" t="s">
        <v>182</v>
      </c>
    </row>
    <row r="9837" spans="1:13" x14ac:dyDescent="0.2">
      <c r="A9837" t="s">
        <v>19930</v>
      </c>
      <c r="B9837" t="s">
        <v>19929</v>
      </c>
      <c r="C9837" t="s">
        <v>16</v>
      </c>
      <c r="D9837" t="s">
        <v>19929</v>
      </c>
      <c r="E9837">
        <v>2661620</v>
      </c>
      <c r="F9837" t="str">
        <f t="shared" si="459"/>
        <v>2661620</v>
      </c>
      <c r="G9837" t="str">
        <f t="shared" si="460"/>
        <v>61620</v>
      </c>
      <c r="H9837" t="str">
        <f t="shared" si="461"/>
        <v>26</v>
      </c>
      <c r="I9837" t="s">
        <v>19931</v>
      </c>
      <c r="J9837" t="s">
        <v>24</v>
      </c>
      <c r="K9837" s="1">
        <v>36494</v>
      </c>
      <c r="L9837" t="s">
        <v>32</v>
      </c>
      <c r="M9837" t="s">
        <v>182</v>
      </c>
    </row>
    <row r="9838" spans="1:13" x14ac:dyDescent="0.2">
      <c r="A9838" t="s">
        <v>50373</v>
      </c>
      <c r="B9838" t="s">
        <v>50374</v>
      </c>
      <c r="C9838" t="s">
        <v>16</v>
      </c>
      <c r="D9838" t="s">
        <v>50374</v>
      </c>
      <c r="E9838">
        <v>2661760</v>
      </c>
      <c r="F9838" t="str">
        <f t="shared" si="459"/>
        <v>2661760</v>
      </c>
      <c r="G9838" t="str">
        <f t="shared" si="460"/>
        <v>61760</v>
      </c>
      <c r="H9838" t="str">
        <f t="shared" si="461"/>
        <v>26</v>
      </c>
      <c r="I9838" t="s">
        <v>50375</v>
      </c>
      <c r="J9838" t="s">
        <v>24</v>
      </c>
    </row>
    <row r="9839" spans="1:13" x14ac:dyDescent="0.2">
      <c r="A9839" t="s">
        <v>50384</v>
      </c>
      <c r="B9839" t="s">
        <v>50385</v>
      </c>
      <c r="C9839" t="s">
        <v>16</v>
      </c>
      <c r="D9839" t="s">
        <v>50385</v>
      </c>
      <c r="E9839">
        <v>2661860</v>
      </c>
      <c r="F9839" t="str">
        <f t="shared" si="459"/>
        <v>2661860</v>
      </c>
      <c r="G9839" t="str">
        <f t="shared" si="460"/>
        <v>61860</v>
      </c>
      <c r="H9839" t="str">
        <f t="shared" si="461"/>
        <v>26</v>
      </c>
      <c r="I9839" t="s">
        <v>38977</v>
      </c>
      <c r="J9839" t="s">
        <v>24</v>
      </c>
    </row>
    <row r="9840" spans="1:13" x14ac:dyDescent="0.2">
      <c r="A9840" t="s">
        <v>50391</v>
      </c>
      <c r="B9840" t="s">
        <v>50392</v>
      </c>
      <c r="C9840" t="s">
        <v>16</v>
      </c>
      <c r="D9840" t="s">
        <v>50392</v>
      </c>
      <c r="E9840">
        <v>2661920</v>
      </c>
      <c r="F9840" t="str">
        <f t="shared" si="459"/>
        <v>2661920</v>
      </c>
      <c r="G9840" t="str">
        <f t="shared" si="460"/>
        <v>61920</v>
      </c>
      <c r="H9840" t="str">
        <f t="shared" si="461"/>
        <v>26</v>
      </c>
      <c r="I9840" t="s">
        <v>50393</v>
      </c>
      <c r="J9840" t="s">
        <v>24</v>
      </c>
    </row>
    <row r="9841" spans="1:13" x14ac:dyDescent="0.2">
      <c r="A9841" t="s">
        <v>19997</v>
      </c>
      <c r="B9841" t="s">
        <v>19998</v>
      </c>
      <c r="C9841" t="s">
        <v>16</v>
      </c>
      <c r="D9841" t="s">
        <v>19998</v>
      </c>
      <c r="E9841">
        <v>2661940</v>
      </c>
      <c r="F9841" t="str">
        <f t="shared" si="459"/>
        <v>2661940</v>
      </c>
      <c r="G9841" t="str">
        <f t="shared" si="460"/>
        <v>61940</v>
      </c>
      <c r="H9841" t="str">
        <f t="shared" si="461"/>
        <v>26</v>
      </c>
      <c r="I9841" t="s">
        <v>19999</v>
      </c>
      <c r="J9841" t="s">
        <v>24</v>
      </c>
    </row>
    <row r="9842" spans="1:13" x14ac:dyDescent="0.2">
      <c r="A9842" t="s">
        <v>27630</v>
      </c>
      <c r="B9842" t="s">
        <v>2390</v>
      </c>
      <c r="C9842" t="s">
        <v>16</v>
      </c>
      <c r="D9842" t="s">
        <v>2390</v>
      </c>
      <c r="E9842">
        <v>2662040</v>
      </c>
      <c r="F9842" t="str">
        <f t="shared" si="459"/>
        <v>2662040</v>
      </c>
      <c r="G9842" t="str">
        <f t="shared" si="460"/>
        <v>62040</v>
      </c>
      <c r="H9842" t="str">
        <f t="shared" si="461"/>
        <v>26</v>
      </c>
      <c r="I9842" t="s">
        <v>2390</v>
      </c>
      <c r="J9842" t="s">
        <v>24</v>
      </c>
    </row>
    <row r="9843" spans="1:13" x14ac:dyDescent="0.2">
      <c r="A9843" t="s">
        <v>20181</v>
      </c>
      <c r="B9843" t="s">
        <v>20182</v>
      </c>
      <c r="C9843" t="s">
        <v>16</v>
      </c>
      <c r="D9843" t="s">
        <v>20182</v>
      </c>
      <c r="E9843">
        <v>2662340</v>
      </c>
      <c r="F9843" t="str">
        <f t="shared" si="459"/>
        <v>2662340</v>
      </c>
      <c r="G9843" t="str">
        <f t="shared" si="460"/>
        <v>62340</v>
      </c>
      <c r="H9843" t="str">
        <f t="shared" si="461"/>
        <v>26</v>
      </c>
      <c r="I9843" t="s">
        <v>20183</v>
      </c>
      <c r="J9843" t="s">
        <v>24</v>
      </c>
    </row>
    <row r="9844" spans="1:13" x14ac:dyDescent="0.2">
      <c r="A9844" t="s">
        <v>27451</v>
      </c>
      <c r="B9844" t="s">
        <v>12273</v>
      </c>
      <c r="C9844" t="s">
        <v>16</v>
      </c>
      <c r="D9844" t="s">
        <v>12273</v>
      </c>
      <c r="E9844">
        <v>2634760</v>
      </c>
      <c r="F9844" t="str">
        <f t="shared" si="459"/>
        <v>2634760</v>
      </c>
      <c r="G9844" t="str">
        <f t="shared" si="460"/>
        <v>34760</v>
      </c>
      <c r="H9844" t="str">
        <f t="shared" si="461"/>
        <v>26</v>
      </c>
      <c r="I9844" t="s">
        <v>20186</v>
      </c>
      <c r="J9844" t="s">
        <v>24</v>
      </c>
    </row>
    <row r="9845" spans="1:13" x14ac:dyDescent="0.2">
      <c r="A9845" t="s">
        <v>50473</v>
      </c>
      <c r="B9845" t="s">
        <v>50474</v>
      </c>
      <c r="C9845" t="s">
        <v>16</v>
      </c>
      <c r="D9845" t="s">
        <v>50474</v>
      </c>
      <c r="E9845">
        <v>2662740</v>
      </c>
      <c r="F9845" t="str">
        <f t="shared" si="459"/>
        <v>2662740</v>
      </c>
      <c r="G9845" t="str">
        <f t="shared" si="460"/>
        <v>62740</v>
      </c>
      <c r="H9845" t="str">
        <f t="shared" si="461"/>
        <v>26</v>
      </c>
      <c r="I9845" t="s">
        <v>20264</v>
      </c>
      <c r="J9845" t="s">
        <v>24</v>
      </c>
    </row>
    <row r="9846" spans="1:13" x14ac:dyDescent="0.2">
      <c r="A9846" t="s">
        <v>50492</v>
      </c>
      <c r="B9846" t="s">
        <v>50493</v>
      </c>
      <c r="C9846" t="s">
        <v>16</v>
      </c>
      <c r="D9846" t="s">
        <v>50493</v>
      </c>
      <c r="E9846">
        <v>2662980</v>
      </c>
      <c r="F9846" t="str">
        <f t="shared" si="459"/>
        <v>2662980</v>
      </c>
      <c r="G9846" t="str">
        <f t="shared" si="460"/>
        <v>62980</v>
      </c>
      <c r="H9846" t="str">
        <f t="shared" si="461"/>
        <v>26</v>
      </c>
      <c r="I9846" t="s">
        <v>27635</v>
      </c>
      <c r="J9846" t="s">
        <v>24</v>
      </c>
      <c r="K9846" s="1">
        <v>30741</v>
      </c>
      <c r="L9846" t="s">
        <v>32</v>
      </c>
      <c r="M9846" t="s">
        <v>182</v>
      </c>
    </row>
    <row r="9847" spans="1:13" x14ac:dyDescent="0.2">
      <c r="A9847" t="s">
        <v>50513</v>
      </c>
      <c r="B9847" t="s">
        <v>50514</v>
      </c>
      <c r="C9847" t="s">
        <v>16</v>
      </c>
      <c r="D9847" t="s">
        <v>50514</v>
      </c>
      <c r="E9847">
        <v>2663260</v>
      </c>
      <c r="F9847" t="str">
        <f t="shared" si="459"/>
        <v>2663260</v>
      </c>
      <c r="G9847" t="str">
        <f t="shared" si="460"/>
        <v>63260</v>
      </c>
      <c r="H9847" t="str">
        <f t="shared" si="461"/>
        <v>26</v>
      </c>
      <c r="I9847" t="s">
        <v>20414</v>
      </c>
      <c r="J9847" t="s">
        <v>24</v>
      </c>
    </row>
    <row r="9848" spans="1:13" x14ac:dyDescent="0.2">
      <c r="A9848" t="s">
        <v>50524</v>
      </c>
      <c r="B9848" t="s">
        <v>50525</v>
      </c>
      <c r="C9848" t="s">
        <v>16</v>
      </c>
      <c r="D9848" t="s">
        <v>50525</v>
      </c>
      <c r="E9848">
        <v>2663300</v>
      </c>
      <c r="F9848" t="str">
        <f t="shared" si="459"/>
        <v>2663300</v>
      </c>
      <c r="G9848" t="str">
        <f t="shared" si="460"/>
        <v>63300</v>
      </c>
      <c r="H9848" t="str">
        <f t="shared" si="461"/>
        <v>26</v>
      </c>
      <c r="I9848" t="s">
        <v>50526</v>
      </c>
      <c r="J9848" t="s">
        <v>24</v>
      </c>
    </row>
    <row r="9849" spans="1:13" x14ac:dyDescent="0.2">
      <c r="A9849" t="s">
        <v>50538</v>
      </c>
      <c r="B9849" t="s">
        <v>50539</v>
      </c>
      <c r="C9849" t="s">
        <v>16</v>
      </c>
      <c r="D9849" t="s">
        <v>50539</v>
      </c>
      <c r="E9849">
        <v>2663540</v>
      </c>
      <c r="F9849" t="str">
        <f t="shared" si="459"/>
        <v>2663540</v>
      </c>
      <c r="G9849" t="str">
        <f t="shared" si="460"/>
        <v>63540</v>
      </c>
      <c r="H9849" t="str">
        <f t="shared" si="461"/>
        <v>26</v>
      </c>
      <c r="I9849" t="s">
        <v>50540</v>
      </c>
      <c r="J9849" t="s">
        <v>24</v>
      </c>
    </row>
    <row r="9850" spans="1:13" x14ac:dyDescent="0.2">
      <c r="A9850" t="s">
        <v>50558</v>
      </c>
      <c r="B9850" t="s">
        <v>50559</v>
      </c>
      <c r="C9850" t="s">
        <v>16</v>
      </c>
      <c r="D9850" t="s">
        <v>50559</v>
      </c>
      <c r="E9850">
        <v>2663660</v>
      </c>
      <c r="F9850" t="str">
        <f t="shared" si="459"/>
        <v>2663660</v>
      </c>
      <c r="G9850" t="str">
        <f t="shared" si="460"/>
        <v>63660</v>
      </c>
      <c r="H9850" t="str">
        <f t="shared" si="461"/>
        <v>26</v>
      </c>
      <c r="I9850" t="s">
        <v>50560</v>
      </c>
      <c r="J9850" t="s">
        <v>24</v>
      </c>
    </row>
    <row r="9851" spans="1:13" x14ac:dyDescent="0.2">
      <c r="A9851" t="s">
        <v>20504</v>
      </c>
      <c r="B9851" t="s">
        <v>20500</v>
      </c>
      <c r="C9851" t="s">
        <v>16</v>
      </c>
      <c r="D9851" t="s">
        <v>20500</v>
      </c>
      <c r="E9851">
        <v>2663700</v>
      </c>
      <c r="F9851" t="str">
        <f t="shared" si="459"/>
        <v>2663700</v>
      </c>
      <c r="G9851" t="str">
        <f t="shared" si="460"/>
        <v>63700</v>
      </c>
      <c r="H9851" t="str">
        <f t="shared" si="461"/>
        <v>26</v>
      </c>
      <c r="I9851" t="s">
        <v>5420</v>
      </c>
      <c r="J9851" t="s">
        <v>24</v>
      </c>
    </row>
    <row r="9852" spans="1:13" x14ac:dyDescent="0.2">
      <c r="A9852" t="s">
        <v>20546</v>
      </c>
      <c r="B9852" t="s">
        <v>20543</v>
      </c>
      <c r="C9852" t="s">
        <v>16</v>
      </c>
      <c r="D9852" t="s">
        <v>20543</v>
      </c>
      <c r="E9852">
        <v>2663800</v>
      </c>
      <c r="F9852" t="str">
        <f t="shared" si="459"/>
        <v>2663800</v>
      </c>
      <c r="G9852" t="str">
        <f t="shared" si="460"/>
        <v>63800</v>
      </c>
      <c r="H9852" t="str">
        <f t="shared" si="461"/>
        <v>26</v>
      </c>
      <c r="I9852" t="s">
        <v>2469</v>
      </c>
      <c r="J9852" t="s">
        <v>24</v>
      </c>
    </row>
    <row r="9853" spans="1:13" x14ac:dyDescent="0.2">
      <c r="A9853" t="s">
        <v>20555</v>
      </c>
      <c r="B9853" t="s">
        <v>20556</v>
      </c>
      <c r="C9853" t="s">
        <v>16</v>
      </c>
      <c r="D9853" t="s">
        <v>20556</v>
      </c>
      <c r="E9853">
        <v>2663820</v>
      </c>
      <c r="F9853" t="str">
        <f t="shared" si="459"/>
        <v>2663820</v>
      </c>
      <c r="G9853" t="str">
        <f t="shared" si="460"/>
        <v>63820</v>
      </c>
      <c r="H9853" t="str">
        <f t="shared" si="461"/>
        <v>26</v>
      </c>
      <c r="I9853" t="s">
        <v>20557</v>
      </c>
      <c r="J9853" t="s">
        <v>24</v>
      </c>
    </row>
    <row r="9854" spans="1:13" x14ac:dyDescent="0.2">
      <c r="A9854" t="s">
        <v>50571</v>
      </c>
      <c r="B9854" t="s">
        <v>50572</v>
      </c>
      <c r="C9854" t="s">
        <v>16</v>
      </c>
      <c r="D9854" t="s">
        <v>50572</v>
      </c>
      <c r="E9854">
        <v>2663900</v>
      </c>
      <c r="F9854" t="str">
        <f t="shared" si="459"/>
        <v>2663900</v>
      </c>
      <c r="G9854" t="str">
        <f t="shared" si="460"/>
        <v>63900</v>
      </c>
      <c r="H9854" t="str">
        <f t="shared" si="461"/>
        <v>26</v>
      </c>
      <c r="I9854" t="s">
        <v>50573</v>
      </c>
      <c r="J9854" t="s">
        <v>24</v>
      </c>
    </row>
    <row r="9855" spans="1:13" x14ac:dyDescent="0.2">
      <c r="A9855" t="s">
        <v>50600</v>
      </c>
      <c r="B9855" t="s">
        <v>50601</v>
      </c>
      <c r="C9855" t="s">
        <v>16</v>
      </c>
      <c r="D9855" t="s">
        <v>50601</v>
      </c>
      <c r="E9855">
        <v>2664020</v>
      </c>
      <c r="F9855" t="str">
        <f t="shared" si="459"/>
        <v>2664020</v>
      </c>
      <c r="G9855" t="str">
        <f t="shared" si="460"/>
        <v>64020</v>
      </c>
      <c r="H9855" t="str">
        <f t="shared" si="461"/>
        <v>26</v>
      </c>
      <c r="I9855" t="s">
        <v>20639</v>
      </c>
      <c r="J9855" t="s">
        <v>24</v>
      </c>
    </row>
    <row r="9856" spans="1:13" x14ac:dyDescent="0.2">
      <c r="A9856" t="s">
        <v>50602</v>
      </c>
      <c r="B9856" t="s">
        <v>50603</v>
      </c>
      <c r="C9856" t="s">
        <v>16</v>
      </c>
      <c r="D9856" t="s">
        <v>50603</v>
      </c>
      <c r="E9856">
        <v>2664060</v>
      </c>
      <c r="F9856" t="str">
        <f t="shared" si="459"/>
        <v>2664060</v>
      </c>
      <c r="G9856" t="str">
        <f t="shared" si="460"/>
        <v>64060</v>
      </c>
      <c r="H9856" t="str">
        <f t="shared" si="461"/>
        <v>26</v>
      </c>
      <c r="I9856" t="s">
        <v>50604</v>
      </c>
      <c r="J9856" t="s">
        <v>24</v>
      </c>
    </row>
    <row r="9857" spans="1:13" x14ac:dyDescent="0.2">
      <c r="A9857" t="s">
        <v>50614</v>
      </c>
      <c r="B9857" t="s">
        <v>50615</v>
      </c>
      <c r="C9857" t="s">
        <v>16</v>
      </c>
      <c r="D9857" t="s">
        <v>50615</v>
      </c>
      <c r="E9857">
        <v>2664140</v>
      </c>
      <c r="F9857" t="str">
        <f t="shared" si="459"/>
        <v>2664140</v>
      </c>
      <c r="G9857" t="str">
        <f t="shared" si="460"/>
        <v>64140</v>
      </c>
      <c r="H9857" t="str">
        <f t="shared" si="461"/>
        <v>26</v>
      </c>
      <c r="I9857" t="s">
        <v>50616</v>
      </c>
      <c r="J9857" t="s">
        <v>24</v>
      </c>
    </row>
    <row r="9858" spans="1:13" x14ac:dyDescent="0.2">
      <c r="A9858" t="s">
        <v>20676</v>
      </c>
      <c r="B9858" t="s">
        <v>20677</v>
      </c>
      <c r="C9858" t="s">
        <v>16</v>
      </c>
      <c r="D9858" t="s">
        <v>20677</v>
      </c>
      <c r="E9858">
        <v>2664160</v>
      </c>
      <c r="F9858" t="str">
        <f t="shared" ref="F9858:F9921" si="462">TEXT(E9858, "0000000")</f>
        <v>2664160</v>
      </c>
      <c r="G9858" t="str">
        <f t="shared" ref="G9858:G9921" si="463">RIGHT(F9858, 5)</f>
        <v>64160</v>
      </c>
      <c r="H9858" t="str">
        <f t="shared" ref="H9858:H9921" si="464">LEFT(F9858,2)</f>
        <v>26</v>
      </c>
      <c r="I9858" t="s">
        <v>20678</v>
      </c>
      <c r="J9858" t="s">
        <v>24</v>
      </c>
    </row>
    <row r="9859" spans="1:13" x14ac:dyDescent="0.2">
      <c r="A9859" t="s">
        <v>20803</v>
      </c>
      <c r="B9859" t="s">
        <v>20804</v>
      </c>
      <c r="C9859" t="s">
        <v>16</v>
      </c>
      <c r="D9859" t="s">
        <v>20804</v>
      </c>
      <c r="E9859">
        <v>2664740</v>
      </c>
      <c r="F9859" t="str">
        <f t="shared" si="462"/>
        <v>2664740</v>
      </c>
      <c r="G9859" t="str">
        <f t="shared" si="463"/>
        <v>64740</v>
      </c>
      <c r="H9859" t="str">
        <f t="shared" si="464"/>
        <v>26</v>
      </c>
      <c r="I9859" t="s">
        <v>20805</v>
      </c>
      <c r="J9859" t="s">
        <v>24</v>
      </c>
    </row>
    <row r="9860" spans="1:13" x14ac:dyDescent="0.2">
      <c r="A9860" t="s">
        <v>27452</v>
      </c>
      <c r="B9860" t="s">
        <v>27453</v>
      </c>
      <c r="C9860" t="s">
        <v>16</v>
      </c>
      <c r="D9860" t="s">
        <v>27453</v>
      </c>
      <c r="E9860">
        <v>2635720</v>
      </c>
      <c r="F9860" t="str">
        <f t="shared" si="462"/>
        <v>2635720</v>
      </c>
      <c r="G9860" t="str">
        <f t="shared" si="463"/>
        <v>35720</v>
      </c>
      <c r="H9860" t="str">
        <f t="shared" si="464"/>
        <v>26</v>
      </c>
      <c r="I9860" t="s">
        <v>20805</v>
      </c>
      <c r="J9860" t="s">
        <v>24</v>
      </c>
    </row>
    <row r="9861" spans="1:13" x14ac:dyDescent="0.2">
      <c r="A9861" t="s">
        <v>20867</v>
      </c>
      <c r="B9861" t="s">
        <v>20868</v>
      </c>
      <c r="C9861" t="s">
        <v>16</v>
      </c>
      <c r="D9861" t="s">
        <v>20868</v>
      </c>
      <c r="E9861">
        <v>2664900</v>
      </c>
      <c r="F9861" t="str">
        <f t="shared" si="462"/>
        <v>2664900</v>
      </c>
      <c r="G9861" t="str">
        <f t="shared" si="463"/>
        <v>64900</v>
      </c>
      <c r="H9861" t="str">
        <f t="shared" si="464"/>
        <v>26</v>
      </c>
      <c r="I9861" t="s">
        <v>20869</v>
      </c>
      <c r="J9861" t="s">
        <v>24</v>
      </c>
    </row>
    <row r="9862" spans="1:13" x14ac:dyDescent="0.2">
      <c r="A9862" t="s">
        <v>20910</v>
      </c>
      <c r="B9862" t="s">
        <v>20907</v>
      </c>
      <c r="C9862" t="s">
        <v>16</v>
      </c>
      <c r="D9862" t="s">
        <v>20907</v>
      </c>
      <c r="E9862">
        <v>2665060</v>
      </c>
      <c r="F9862" t="str">
        <f t="shared" si="462"/>
        <v>2665060</v>
      </c>
      <c r="G9862" t="str">
        <f t="shared" si="463"/>
        <v>65060</v>
      </c>
      <c r="H9862" t="str">
        <f t="shared" si="464"/>
        <v>26</v>
      </c>
      <c r="I9862" t="s">
        <v>20908</v>
      </c>
      <c r="J9862" t="s">
        <v>24</v>
      </c>
    </row>
    <row r="9863" spans="1:13" x14ac:dyDescent="0.2">
      <c r="A9863" t="s">
        <v>27663</v>
      </c>
      <c r="B9863" t="s">
        <v>20908</v>
      </c>
      <c r="C9863" t="s">
        <v>16</v>
      </c>
      <c r="D9863" t="s">
        <v>20908</v>
      </c>
      <c r="E9863">
        <v>2665080</v>
      </c>
      <c r="F9863" t="str">
        <f t="shared" si="462"/>
        <v>2665080</v>
      </c>
      <c r="G9863" t="str">
        <f t="shared" si="463"/>
        <v>65080</v>
      </c>
      <c r="H9863" t="str">
        <f t="shared" si="464"/>
        <v>26</v>
      </c>
      <c r="I9863" t="s">
        <v>20908</v>
      </c>
      <c r="J9863" t="s">
        <v>24</v>
      </c>
    </row>
    <row r="9864" spans="1:13" x14ac:dyDescent="0.2">
      <c r="A9864" t="s">
        <v>20989</v>
      </c>
      <c r="B9864" t="s">
        <v>20990</v>
      </c>
      <c r="C9864" t="s">
        <v>16</v>
      </c>
      <c r="D9864" t="s">
        <v>20990</v>
      </c>
      <c r="E9864">
        <v>2665440</v>
      </c>
      <c r="F9864" t="str">
        <f t="shared" si="462"/>
        <v>2665440</v>
      </c>
      <c r="G9864" t="str">
        <f t="shared" si="463"/>
        <v>65440</v>
      </c>
      <c r="H9864" t="str">
        <f t="shared" si="464"/>
        <v>26</v>
      </c>
      <c r="I9864" t="s">
        <v>20991</v>
      </c>
      <c r="J9864" t="s">
        <v>24</v>
      </c>
      <c r="K9864" s="1">
        <v>39447</v>
      </c>
      <c r="L9864" t="s">
        <v>32</v>
      </c>
      <c r="M9864" t="s">
        <v>182</v>
      </c>
    </row>
    <row r="9865" spans="1:13" x14ac:dyDescent="0.2">
      <c r="A9865" t="s">
        <v>50735</v>
      </c>
      <c r="B9865" t="s">
        <v>50736</v>
      </c>
      <c r="C9865" t="s">
        <v>16</v>
      </c>
      <c r="D9865" t="s">
        <v>50736</v>
      </c>
      <c r="E9865">
        <v>2665680</v>
      </c>
      <c r="F9865" t="str">
        <f t="shared" si="462"/>
        <v>2665680</v>
      </c>
      <c r="G9865" t="str">
        <f t="shared" si="463"/>
        <v>65680</v>
      </c>
      <c r="H9865" t="str">
        <f t="shared" si="464"/>
        <v>26</v>
      </c>
      <c r="I9865" t="s">
        <v>50737</v>
      </c>
      <c r="J9865" t="s">
        <v>24</v>
      </c>
    </row>
    <row r="9866" spans="1:13" x14ac:dyDescent="0.2">
      <c r="A9866" t="s">
        <v>50751</v>
      </c>
      <c r="B9866" t="s">
        <v>50752</v>
      </c>
      <c r="C9866" t="s">
        <v>16</v>
      </c>
      <c r="D9866" t="s">
        <v>50752</v>
      </c>
      <c r="E9866">
        <v>2665800</v>
      </c>
      <c r="F9866" t="str">
        <f t="shared" si="462"/>
        <v>2665800</v>
      </c>
      <c r="G9866" t="str">
        <f t="shared" si="463"/>
        <v>65800</v>
      </c>
      <c r="H9866" t="str">
        <f t="shared" si="464"/>
        <v>26</v>
      </c>
      <c r="I9866" t="s">
        <v>50753</v>
      </c>
      <c r="J9866" t="s">
        <v>24</v>
      </c>
    </row>
    <row r="9867" spans="1:13" x14ac:dyDescent="0.2">
      <c r="A9867" t="s">
        <v>21039</v>
      </c>
      <c r="B9867" t="s">
        <v>21040</v>
      </c>
      <c r="C9867" t="s">
        <v>16</v>
      </c>
      <c r="D9867" t="s">
        <v>21040</v>
      </c>
      <c r="E9867">
        <v>2665820</v>
      </c>
      <c r="F9867" t="str">
        <f t="shared" si="462"/>
        <v>2665820</v>
      </c>
      <c r="G9867" t="str">
        <f t="shared" si="463"/>
        <v>65820</v>
      </c>
      <c r="H9867" t="str">
        <f t="shared" si="464"/>
        <v>26</v>
      </c>
      <c r="I9867" t="s">
        <v>21041</v>
      </c>
      <c r="J9867" t="s">
        <v>24</v>
      </c>
      <c r="K9867" s="1">
        <v>40178</v>
      </c>
      <c r="L9867" t="s">
        <v>32</v>
      </c>
      <c r="M9867" t="s">
        <v>182</v>
      </c>
    </row>
    <row r="9868" spans="1:13" x14ac:dyDescent="0.2">
      <c r="A9868" t="s">
        <v>50759</v>
      </c>
      <c r="B9868" t="s">
        <v>50760</v>
      </c>
      <c r="C9868" t="s">
        <v>16</v>
      </c>
      <c r="D9868" t="s">
        <v>50760</v>
      </c>
      <c r="E9868">
        <v>2665900</v>
      </c>
      <c r="F9868" t="str">
        <f t="shared" si="462"/>
        <v>2665900</v>
      </c>
      <c r="G9868" t="str">
        <f t="shared" si="463"/>
        <v>65900</v>
      </c>
      <c r="H9868" t="str">
        <f t="shared" si="464"/>
        <v>26</v>
      </c>
      <c r="I9868" t="s">
        <v>50761</v>
      </c>
      <c r="J9868" t="s">
        <v>24</v>
      </c>
    </row>
    <row r="9869" spans="1:13" x14ac:dyDescent="0.2">
      <c r="A9869" t="s">
        <v>21087</v>
      </c>
      <c r="B9869" t="s">
        <v>21088</v>
      </c>
      <c r="C9869" t="s">
        <v>16</v>
      </c>
      <c r="D9869" t="s">
        <v>21088</v>
      </c>
      <c r="E9869">
        <v>2665560</v>
      </c>
      <c r="F9869" t="str">
        <f t="shared" si="462"/>
        <v>2665560</v>
      </c>
      <c r="G9869" t="str">
        <f t="shared" si="463"/>
        <v>65560</v>
      </c>
      <c r="H9869" t="str">
        <f t="shared" si="464"/>
        <v>26</v>
      </c>
      <c r="I9869" t="s">
        <v>2549</v>
      </c>
      <c r="J9869" t="s">
        <v>24</v>
      </c>
      <c r="K9869" s="1">
        <v>31502</v>
      </c>
      <c r="L9869" t="s">
        <v>32</v>
      </c>
      <c r="M9869" t="s">
        <v>182</v>
      </c>
    </row>
    <row r="9870" spans="1:13" x14ac:dyDescent="0.2">
      <c r="A9870" t="s">
        <v>21087</v>
      </c>
      <c r="B9870" t="s">
        <v>21088</v>
      </c>
      <c r="C9870" t="s">
        <v>16</v>
      </c>
      <c r="D9870" t="s">
        <v>21088</v>
      </c>
      <c r="E9870">
        <v>2665560</v>
      </c>
      <c r="F9870" t="str">
        <f t="shared" si="462"/>
        <v>2665560</v>
      </c>
      <c r="G9870" t="str">
        <f t="shared" si="463"/>
        <v>65560</v>
      </c>
      <c r="H9870" t="str">
        <f t="shared" si="464"/>
        <v>26</v>
      </c>
      <c r="I9870" t="s">
        <v>2549</v>
      </c>
      <c r="J9870" t="s">
        <v>24</v>
      </c>
      <c r="K9870" s="1">
        <v>33604</v>
      </c>
      <c r="L9870" t="s">
        <v>32</v>
      </c>
      <c r="M9870" t="s">
        <v>182</v>
      </c>
    </row>
    <row r="9871" spans="1:13" x14ac:dyDescent="0.2">
      <c r="A9871" t="s">
        <v>21087</v>
      </c>
      <c r="B9871" t="s">
        <v>21088</v>
      </c>
      <c r="C9871" t="s">
        <v>16</v>
      </c>
      <c r="D9871" t="s">
        <v>21088</v>
      </c>
      <c r="E9871">
        <v>2665560</v>
      </c>
      <c r="F9871" t="str">
        <f t="shared" si="462"/>
        <v>2665560</v>
      </c>
      <c r="G9871" t="str">
        <f t="shared" si="463"/>
        <v>65560</v>
      </c>
      <c r="H9871" t="str">
        <f t="shared" si="464"/>
        <v>26</v>
      </c>
      <c r="I9871" t="s">
        <v>2549</v>
      </c>
      <c r="J9871" t="s">
        <v>24</v>
      </c>
      <c r="K9871" s="1">
        <v>35065</v>
      </c>
      <c r="L9871" t="s">
        <v>32</v>
      </c>
      <c r="M9871" t="s">
        <v>182</v>
      </c>
    </row>
    <row r="9872" spans="1:13" x14ac:dyDescent="0.2">
      <c r="A9872" t="s">
        <v>21119</v>
      </c>
      <c r="B9872" t="s">
        <v>21113</v>
      </c>
      <c r="C9872" t="s">
        <v>16</v>
      </c>
      <c r="D9872" t="s">
        <v>21113</v>
      </c>
      <c r="E9872">
        <v>2665860</v>
      </c>
      <c r="F9872" t="str">
        <f t="shared" si="462"/>
        <v>2665860</v>
      </c>
      <c r="G9872" t="str">
        <f t="shared" si="463"/>
        <v>65860</v>
      </c>
      <c r="H9872" t="str">
        <f t="shared" si="464"/>
        <v>26</v>
      </c>
      <c r="I9872" t="s">
        <v>2555</v>
      </c>
      <c r="J9872" t="s">
        <v>24</v>
      </c>
    </row>
    <row r="9873" spans="1:13" x14ac:dyDescent="0.2">
      <c r="A9873" t="s">
        <v>50777</v>
      </c>
      <c r="B9873" t="s">
        <v>50778</v>
      </c>
      <c r="C9873" t="s">
        <v>16</v>
      </c>
      <c r="D9873" t="s">
        <v>50778</v>
      </c>
      <c r="E9873">
        <v>2666000</v>
      </c>
      <c r="F9873" t="str">
        <f t="shared" si="462"/>
        <v>2666000</v>
      </c>
      <c r="G9873" t="str">
        <f t="shared" si="463"/>
        <v>66000</v>
      </c>
      <c r="H9873" t="str">
        <f t="shared" si="464"/>
        <v>26</v>
      </c>
      <c r="I9873" t="s">
        <v>50779</v>
      </c>
      <c r="J9873" t="s">
        <v>24</v>
      </c>
    </row>
    <row r="9874" spans="1:13" x14ac:dyDescent="0.2">
      <c r="A9874" t="s">
        <v>21152</v>
      </c>
      <c r="B9874" t="s">
        <v>21153</v>
      </c>
      <c r="C9874" t="s">
        <v>16</v>
      </c>
      <c r="D9874" t="s">
        <v>21153</v>
      </c>
      <c r="E9874">
        <v>2666100</v>
      </c>
      <c r="F9874" t="str">
        <f t="shared" si="462"/>
        <v>2666100</v>
      </c>
      <c r="G9874" t="str">
        <f t="shared" si="463"/>
        <v>66100</v>
      </c>
      <c r="H9874" t="str">
        <f t="shared" si="464"/>
        <v>26</v>
      </c>
      <c r="I9874" t="s">
        <v>21154</v>
      </c>
      <c r="J9874" t="s">
        <v>24</v>
      </c>
    </row>
    <row r="9875" spans="1:13" x14ac:dyDescent="0.2">
      <c r="A9875" t="s">
        <v>50796</v>
      </c>
      <c r="B9875" t="s">
        <v>50797</v>
      </c>
      <c r="C9875" t="s">
        <v>16</v>
      </c>
      <c r="D9875" t="s">
        <v>50797</v>
      </c>
      <c r="E9875">
        <v>2666140</v>
      </c>
      <c r="F9875" t="str">
        <f t="shared" si="462"/>
        <v>2666140</v>
      </c>
      <c r="G9875" t="str">
        <f t="shared" si="463"/>
        <v>66140</v>
      </c>
      <c r="H9875" t="str">
        <f t="shared" si="464"/>
        <v>26</v>
      </c>
      <c r="I9875" t="s">
        <v>21184</v>
      </c>
      <c r="J9875" t="s">
        <v>24</v>
      </c>
    </row>
    <row r="9876" spans="1:13" x14ac:dyDescent="0.2">
      <c r="A9876" t="s">
        <v>50820</v>
      </c>
      <c r="B9876" t="s">
        <v>50821</v>
      </c>
      <c r="C9876" t="s">
        <v>16</v>
      </c>
      <c r="D9876" t="s">
        <v>50821</v>
      </c>
      <c r="E9876">
        <v>2666300</v>
      </c>
      <c r="F9876" t="str">
        <f t="shared" si="462"/>
        <v>2666300</v>
      </c>
      <c r="G9876" t="str">
        <f t="shared" si="463"/>
        <v>66300</v>
      </c>
      <c r="H9876" t="str">
        <f t="shared" si="464"/>
        <v>26</v>
      </c>
      <c r="I9876" t="s">
        <v>21236</v>
      </c>
      <c r="J9876" t="s">
        <v>24</v>
      </c>
    </row>
    <row r="9877" spans="1:13" x14ac:dyDescent="0.2">
      <c r="A9877" t="s">
        <v>50852</v>
      </c>
      <c r="B9877" t="s">
        <v>50853</v>
      </c>
      <c r="C9877" t="s">
        <v>16</v>
      </c>
      <c r="D9877" t="s">
        <v>50853</v>
      </c>
      <c r="E9877">
        <v>2666640</v>
      </c>
      <c r="F9877" t="str">
        <f t="shared" si="462"/>
        <v>2666640</v>
      </c>
      <c r="G9877" t="str">
        <f t="shared" si="463"/>
        <v>66640</v>
      </c>
      <c r="H9877" t="str">
        <f t="shared" si="464"/>
        <v>26</v>
      </c>
      <c r="I9877" t="s">
        <v>21392</v>
      </c>
      <c r="J9877" t="s">
        <v>24</v>
      </c>
    </row>
    <row r="9878" spans="1:13" x14ac:dyDescent="0.2">
      <c r="A9878" t="s">
        <v>3580</v>
      </c>
      <c r="B9878" t="s">
        <v>3581</v>
      </c>
      <c r="C9878" t="s">
        <v>16</v>
      </c>
      <c r="D9878" t="s">
        <v>3581</v>
      </c>
      <c r="E9878">
        <v>2610220</v>
      </c>
      <c r="F9878" t="str">
        <f t="shared" si="462"/>
        <v>2610220</v>
      </c>
      <c r="G9878" t="str">
        <f t="shared" si="463"/>
        <v>10220</v>
      </c>
      <c r="H9878" t="str">
        <f t="shared" si="464"/>
        <v>26</v>
      </c>
      <c r="I9878" t="s">
        <v>3582</v>
      </c>
      <c r="J9878" t="s">
        <v>24</v>
      </c>
    </row>
    <row r="9879" spans="1:13" x14ac:dyDescent="0.2">
      <c r="A9879" s="2" t="s">
        <v>50899</v>
      </c>
      <c r="B9879" t="s">
        <v>50900</v>
      </c>
      <c r="C9879" t="s">
        <v>16</v>
      </c>
      <c r="D9879" t="s">
        <v>50900</v>
      </c>
      <c r="E9879">
        <v>2667280</v>
      </c>
      <c r="F9879" t="str">
        <f t="shared" si="462"/>
        <v>2667280</v>
      </c>
      <c r="G9879" t="str">
        <f t="shared" si="463"/>
        <v>67280</v>
      </c>
      <c r="H9879" t="str">
        <f t="shared" si="464"/>
        <v>26</v>
      </c>
      <c r="I9879" t="s">
        <v>21527</v>
      </c>
      <c r="J9879" t="s">
        <v>24</v>
      </c>
    </row>
    <row r="9880" spans="1:13" x14ac:dyDescent="0.2">
      <c r="A9880" t="s">
        <v>21574</v>
      </c>
      <c r="B9880" t="s">
        <v>21571</v>
      </c>
      <c r="C9880" t="s">
        <v>16</v>
      </c>
      <c r="D9880" t="s">
        <v>21571</v>
      </c>
      <c r="E9880">
        <v>2667500</v>
      </c>
      <c r="F9880" t="str">
        <f t="shared" si="462"/>
        <v>2667500</v>
      </c>
      <c r="G9880" t="str">
        <f t="shared" si="463"/>
        <v>67500</v>
      </c>
      <c r="H9880" t="str">
        <f t="shared" si="464"/>
        <v>26</v>
      </c>
      <c r="I9880" t="s">
        <v>3004</v>
      </c>
      <c r="J9880" t="s">
        <v>24</v>
      </c>
    </row>
    <row r="9881" spans="1:13" x14ac:dyDescent="0.2">
      <c r="A9881" t="s">
        <v>27689</v>
      </c>
      <c r="B9881" t="s">
        <v>27690</v>
      </c>
      <c r="C9881" t="s">
        <v>16</v>
      </c>
      <c r="D9881" t="s">
        <v>27690</v>
      </c>
      <c r="E9881">
        <v>2667625</v>
      </c>
      <c r="F9881" t="str">
        <f t="shared" si="462"/>
        <v>2667625</v>
      </c>
      <c r="G9881" t="str">
        <f t="shared" si="463"/>
        <v>67625</v>
      </c>
      <c r="H9881" t="str">
        <f t="shared" si="464"/>
        <v>26</v>
      </c>
      <c r="I9881" t="s">
        <v>27690</v>
      </c>
      <c r="J9881" t="s">
        <v>24</v>
      </c>
    </row>
    <row r="9882" spans="1:13" x14ac:dyDescent="0.2">
      <c r="A9882" t="s">
        <v>21643</v>
      </c>
      <c r="B9882" t="s">
        <v>21644</v>
      </c>
      <c r="C9882" t="s">
        <v>16</v>
      </c>
      <c r="D9882" t="s">
        <v>21644</v>
      </c>
      <c r="E9882">
        <v>2667820</v>
      </c>
      <c r="F9882" t="str">
        <f t="shared" si="462"/>
        <v>2667820</v>
      </c>
      <c r="G9882" t="str">
        <f t="shared" si="463"/>
        <v>67820</v>
      </c>
      <c r="H9882" t="str">
        <f t="shared" si="464"/>
        <v>26</v>
      </c>
      <c r="I9882" t="s">
        <v>21645</v>
      </c>
      <c r="J9882" t="s">
        <v>24</v>
      </c>
    </row>
    <row r="9883" spans="1:13" x14ac:dyDescent="0.2">
      <c r="A9883" t="s">
        <v>50929</v>
      </c>
      <c r="B9883" t="s">
        <v>50930</v>
      </c>
      <c r="C9883" t="s">
        <v>16</v>
      </c>
      <c r="D9883" t="s">
        <v>50930</v>
      </c>
      <c r="E9883">
        <v>2667900</v>
      </c>
      <c r="F9883" t="str">
        <f t="shared" si="462"/>
        <v>2667900</v>
      </c>
      <c r="G9883" t="str">
        <f t="shared" si="463"/>
        <v>67900</v>
      </c>
      <c r="H9883" t="str">
        <f t="shared" si="464"/>
        <v>26</v>
      </c>
      <c r="I9883" t="s">
        <v>50931</v>
      </c>
      <c r="J9883" t="s">
        <v>24</v>
      </c>
    </row>
    <row r="9884" spans="1:13" x14ac:dyDescent="0.2">
      <c r="A9884" t="s">
        <v>50986</v>
      </c>
      <c r="B9884" t="s">
        <v>50985</v>
      </c>
      <c r="C9884" t="s">
        <v>16</v>
      </c>
      <c r="D9884" t="s">
        <v>50985</v>
      </c>
      <c r="E9884">
        <v>2668240</v>
      </c>
      <c r="F9884" t="str">
        <f t="shared" si="462"/>
        <v>2668240</v>
      </c>
      <c r="G9884" t="str">
        <f t="shared" si="463"/>
        <v>68240</v>
      </c>
      <c r="H9884" t="str">
        <f t="shared" si="464"/>
        <v>26</v>
      </c>
      <c r="I9884" t="s">
        <v>2621</v>
      </c>
      <c r="J9884" t="s">
        <v>24</v>
      </c>
    </row>
    <row r="9885" spans="1:13" x14ac:dyDescent="0.2">
      <c r="A9885" t="s">
        <v>21806</v>
      </c>
      <c r="B9885" t="s">
        <v>21798</v>
      </c>
      <c r="C9885" t="s">
        <v>16</v>
      </c>
      <c r="D9885" t="s">
        <v>21798</v>
      </c>
      <c r="E9885">
        <v>2668380</v>
      </c>
      <c r="F9885" t="str">
        <f t="shared" si="462"/>
        <v>2668380</v>
      </c>
      <c r="G9885" t="str">
        <f t="shared" si="463"/>
        <v>68380</v>
      </c>
      <c r="H9885" t="str">
        <f t="shared" si="464"/>
        <v>26</v>
      </c>
      <c r="I9885" t="s">
        <v>21799</v>
      </c>
      <c r="J9885" t="s">
        <v>24</v>
      </c>
    </row>
    <row r="9886" spans="1:13" x14ac:dyDescent="0.2">
      <c r="A9886" t="s">
        <v>21928</v>
      </c>
      <c r="B9886" t="s">
        <v>21929</v>
      </c>
      <c r="C9886" t="s">
        <v>16</v>
      </c>
      <c r="D9886" t="s">
        <v>21929</v>
      </c>
      <c r="E9886">
        <v>2668760</v>
      </c>
      <c r="F9886" t="str">
        <f t="shared" si="462"/>
        <v>2668760</v>
      </c>
      <c r="G9886" t="str">
        <f t="shared" si="463"/>
        <v>68760</v>
      </c>
      <c r="H9886" t="str">
        <f t="shared" si="464"/>
        <v>26</v>
      </c>
      <c r="I9886" t="s">
        <v>21930</v>
      </c>
      <c r="J9886" t="s">
        <v>24</v>
      </c>
    </row>
    <row r="9887" spans="1:13" x14ac:dyDescent="0.2">
      <c r="A9887" t="s">
        <v>21953</v>
      </c>
      <c r="B9887" t="s">
        <v>21954</v>
      </c>
      <c r="C9887" t="s">
        <v>16</v>
      </c>
      <c r="D9887" t="s">
        <v>21954</v>
      </c>
      <c r="E9887">
        <v>2668880</v>
      </c>
      <c r="F9887" t="str">
        <f t="shared" si="462"/>
        <v>2668880</v>
      </c>
      <c r="G9887" t="str">
        <f t="shared" si="463"/>
        <v>68880</v>
      </c>
      <c r="H9887" t="str">
        <f t="shared" si="464"/>
        <v>26</v>
      </c>
      <c r="I9887" t="s">
        <v>21955</v>
      </c>
      <c r="J9887" t="s">
        <v>24</v>
      </c>
      <c r="K9887" s="1">
        <v>41943</v>
      </c>
      <c r="L9887" t="s">
        <v>32</v>
      </c>
      <c r="M9887" t="s">
        <v>182</v>
      </c>
    </row>
    <row r="9888" spans="1:13" x14ac:dyDescent="0.2">
      <c r="A9888" t="s">
        <v>22016</v>
      </c>
      <c r="B9888" t="s">
        <v>22014</v>
      </c>
      <c r="C9888" t="s">
        <v>16</v>
      </c>
      <c r="D9888" t="s">
        <v>22014</v>
      </c>
      <c r="E9888">
        <v>2669020</v>
      </c>
      <c r="F9888" t="str">
        <f t="shared" si="462"/>
        <v>2669020</v>
      </c>
      <c r="G9888" t="str">
        <f t="shared" si="463"/>
        <v>69020</v>
      </c>
      <c r="H9888" t="str">
        <f t="shared" si="464"/>
        <v>26</v>
      </c>
      <c r="I9888" t="s">
        <v>2666</v>
      </c>
      <c r="J9888" t="s">
        <v>24</v>
      </c>
      <c r="K9888" s="1">
        <v>40694</v>
      </c>
      <c r="L9888" t="s">
        <v>32</v>
      </c>
      <c r="M9888" t="s">
        <v>182</v>
      </c>
    </row>
    <row r="9889" spans="1:13" x14ac:dyDescent="0.2">
      <c r="A9889" t="s">
        <v>27611</v>
      </c>
      <c r="B9889" t="s">
        <v>27612</v>
      </c>
      <c r="C9889" t="s">
        <v>16</v>
      </c>
      <c r="D9889" t="s">
        <v>27612</v>
      </c>
      <c r="E9889">
        <v>2659820</v>
      </c>
      <c r="F9889" t="str">
        <f t="shared" si="462"/>
        <v>2659820</v>
      </c>
      <c r="G9889" t="str">
        <f t="shared" si="463"/>
        <v>59820</v>
      </c>
      <c r="H9889" t="str">
        <f t="shared" si="464"/>
        <v>26</v>
      </c>
      <c r="I9889" t="s">
        <v>2666</v>
      </c>
      <c r="J9889" t="s">
        <v>24</v>
      </c>
    </row>
    <row r="9890" spans="1:13" x14ac:dyDescent="0.2">
      <c r="A9890" t="s">
        <v>22021</v>
      </c>
      <c r="B9890" t="s">
        <v>22022</v>
      </c>
      <c r="C9890" t="s">
        <v>16</v>
      </c>
      <c r="D9890" t="s">
        <v>22022</v>
      </c>
      <c r="E9890">
        <v>2669035</v>
      </c>
      <c r="F9890" t="str">
        <f t="shared" si="462"/>
        <v>2669035</v>
      </c>
      <c r="G9890" t="str">
        <f t="shared" si="463"/>
        <v>69035</v>
      </c>
      <c r="H9890" t="str">
        <f t="shared" si="464"/>
        <v>26</v>
      </c>
      <c r="I9890" t="s">
        <v>22023</v>
      </c>
      <c r="J9890" t="s">
        <v>24</v>
      </c>
      <c r="K9890" s="1">
        <v>40147</v>
      </c>
      <c r="L9890" t="s">
        <v>32</v>
      </c>
      <c r="M9890" t="s">
        <v>182</v>
      </c>
    </row>
    <row r="9891" spans="1:13" x14ac:dyDescent="0.2">
      <c r="A9891" t="s">
        <v>22066</v>
      </c>
      <c r="B9891" t="s">
        <v>22063</v>
      </c>
      <c r="C9891" t="s">
        <v>16</v>
      </c>
      <c r="D9891" t="s">
        <v>22063</v>
      </c>
      <c r="E9891">
        <v>2669080</v>
      </c>
      <c r="F9891" t="str">
        <f t="shared" si="462"/>
        <v>2669080</v>
      </c>
      <c r="G9891" t="str">
        <f t="shared" si="463"/>
        <v>69080</v>
      </c>
      <c r="H9891" t="str">
        <f t="shared" si="464"/>
        <v>26</v>
      </c>
      <c r="I9891" t="s">
        <v>18828</v>
      </c>
      <c r="J9891" t="s">
        <v>24</v>
      </c>
    </row>
    <row r="9892" spans="1:13" x14ac:dyDescent="0.2">
      <c r="A9892" t="s">
        <v>22105</v>
      </c>
      <c r="B9892" t="s">
        <v>22106</v>
      </c>
      <c r="C9892" t="s">
        <v>16</v>
      </c>
      <c r="D9892" t="s">
        <v>22106</v>
      </c>
      <c r="E9892">
        <v>2669180</v>
      </c>
      <c r="F9892" t="str">
        <f t="shared" si="462"/>
        <v>2669180</v>
      </c>
      <c r="G9892" t="str">
        <f t="shared" si="463"/>
        <v>69180</v>
      </c>
      <c r="H9892" t="str">
        <f t="shared" si="464"/>
        <v>26</v>
      </c>
      <c r="I9892" t="s">
        <v>529</v>
      </c>
      <c r="J9892" t="s">
        <v>24</v>
      </c>
    </row>
    <row r="9893" spans="1:13" x14ac:dyDescent="0.2">
      <c r="A9893" t="s">
        <v>22133</v>
      </c>
      <c r="B9893" t="s">
        <v>22134</v>
      </c>
      <c r="C9893" t="s">
        <v>16</v>
      </c>
      <c r="D9893" t="s">
        <v>22134</v>
      </c>
      <c r="E9893">
        <v>2669260</v>
      </c>
      <c r="F9893" t="str">
        <f t="shared" si="462"/>
        <v>2669260</v>
      </c>
      <c r="G9893" t="str">
        <f t="shared" si="463"/>
        <v>69260</v>
      </c>
      <c r="H9893" t="str">
        <f t="shared" si="464"/>
        <v>26</v>
      </c>
      <c r="I9893" t="s">
        <v>22135</v>
      </c>
      <c r="J9893" t="s">
        <v>24</v>
      </c>
    </row>
    <row r="9894" spans="1:13" x14ac:dyDescent="0.2">
      <c r="A9894" t="s">
        <v>51127</v>
      </c>
      <c r="B9894" t="s">
        <v>51128</v>
      </c>
      <c r="C9894" t="s">
        <v>16</v>
      </c>
      <c r="D9894" t="s">
        <v>51128</v>
      </c>
      <c r="E9894">
        <v>2669400</v>
      </c>
      <c r="F9894" t="str">
        <f t="shared" si="462"/>
        <v>2669400</v>
      </c>
      <c r="G9894" t="str">
        <f t="shared" si="463"/>
        <v>69400</v>
      </c>
      <c r="H9894" t="str">
        <f t="shared" si="464"/>
        <v>26</v>
      </c>
      <c r="I9894" t="s">
        <v>40529</v>
      </c>
      <c r="J9894" t="s">
        <v>24</v>
      </c>
    </row>
    <row r="9895" spans="1:13" x14ac:dyDescent="0.2">
      <c r="A9895" s="2" t="s">
        <v>22185</v>
      </c>
      <c r="B9895" t="s">
        <v>22186</v>
      </c>
      <c r="C9895" t="s">
        <v>16</v>
      </c>
      <c r="D9895" t="s">
        <v>22186</v>
      </c>
      <c r="E9895">
        <v>2669420</v>
      </c>
      <c r="F9895" t="str">
        <f t="shared" si="462"/>
        <v>2669420</v>
      </c>
      <c r="G9895" t="str">
        <f t="shared" si="463"/>
        <v>69420</v>
      </c>
      <c r="H9895" t="str">
        <f t="shared" si="464"/>
        <v>26</v>
      </c>
      <c r="I9895" t="s">
        <v>22187</v>
      </c>
      <c r="J9895" t="s">
        <v>24</v>
      </c>
      <c r="K9895" s="1">
        <v>38230</v>
      </c>
      <c r="L9895" t="s">
        <v>32</v>
      </c>
      <c r="M9895" t="s">
        <v>182</v>
      </c>
    </row>
    <row r="9896" spans="1:13" x14ac:dyDescent="0.2">
      <c r="A9896" s="2" t="s">
        <v>22185</v>
      </c>
      <c r="B9896" t="s">
        <v>22186</v>
      </c>
      <c r="C9896" t="s">
        <v>16</v>
      </c>
      <c r="D9896" t="s">
        <v>22186</v>
      </c>
      <c r="E9896">
        <v>2669420</v>
      </c>
      <c r="F9896" t="str">
        <f t="shared" si="462"/>
        <v>2669420</v>
      </c>
      <c r="G9896" t="str">
        <f t="shared" si="463"/>
        <v>69420</v>
      </c>
      <c r="H9896" t="str">
        <f t="shared" si="464"/>
        <v>26</v>
      </c>
      <c r="I9896" t="s">
        <v>22187</v>
      </c>
      <c r="J9896" t="s">
        <v>24</v>
      </c>
      <c r="K9896" s="1">
        <v>39782</v>
      </c>
      <c r="L9896" t="s">
        <v>32</v>
      </c>
      <c r="M9896" t="s">
        <v>182</v>
      </c>
    </row>
    <row r="9897" spans="1:13" x14ac:dyDescent="0.2">
      <c r="A9897" t="s">
        <v>22202</v>
      </c>
      <c r="B9897" t="s">
        <v>22203</v>
      </c>
      <c r="C9897" t="s">
        <v>16</v>
      </c>
      <c r="D9897" t="s">
        <v>22203</v>
      </c>
      <c r="E9897">
        <v>2669520</v>
      </c>
      <c r="F9897" t="str">
        <f t="shared" si="462"/>
        <v>2669520</v>
      </c>
      <c r="G9897" t="str">
        <f t="shared" si="463"/>
        <v>69520</v>
      </c>
      <c r="H9897" t="str">
        <f t="shared" si="464"/>
        <v>26</v>
      </c>
      <c r="I9897" t="s">
        <v>22204</v>
      </c>
      <c r="J9897" t="s">
        <v>24</v>
      </c>
    </row>
    <row r="9898" spans="1:13" x14ac:dyDescent="0.2">
      <c r="A9898" t="s">
        <v>51137</v>
      </c>
      <c r="B9898" t="s">
        <v>51138</v>
      </c>
      <c r="C9898" t="s">
        <v>16</v>
      </c>
      <c r="D9898" t="s">
        <v>51138</v>
      </c>
      <c r="E9898">
        <v>2669540</v>
      </c>
      <c r="F9898" t="str">
        <f t="shared" si="462"/>
        <v>2669540</v>
      </c>
      <c r="G9898" t="str">
        <f t="shared" si="463"/>
        <v>69540</v>
      </c>
      <c r="H9898" t="str">
        <f t="shared" si="464"/>
        <v>26</v>
      </c>
      <c r="I9898" t="s">
        <v>51139</v>
      </c>
      <c r="J9898" t="s">
        <v>24</v>
      </c>
    </row>
    <row r="9899" spans="1:13" x14ac:dyDescent="0.2">
      <c r="A9899" t="s">
        <v>22212</v>
      </c>
      <c r="B9899" t="s">
        <v>22213</v>
      </c>
      <c r="C9899" t="s">
        <v>16</v>
      </c>
      <c r="D9899" t="s">
        <v>22213</v>
      </c>
      <c r="E9899">
        <v>2669680</v>
      </c>
      <c r="F9899" t="str">
        <f t="shared" si="462"/>
        <v>2669680</v>
      </c>
      <c r="G9899" t="str">
        <f t="shared" si="463"/>
        <v>69680</v>
      </c>
      <c r="H9899" t="str">
        <f t="shared" si="464"/>
        <v>26</v>
      </c>
      <c r="I9899" t="s">
        <v>22214</v>
      </c>
      <c r="J9899" t="s">
        <v>24</v>
      </c>
    </row>
    <row r="9900" spans="1:13" x14ac:dyDescent="0.2">
      <c r="A9900" t="s">
        <v>22252</v>
      </c>
      <c r="B9900" t="s">
        <v>22253</v>
      </c>
      <c r="C9900" t="s">
        <v>16</v>
      </c>
      <c r="D9900" t="s">
        <v>22253</v>
      </c>
      <c r="E9900">
        <v>2669800</v>
      </c>
      <c r="F9900" t="str">
        <f t="shared" si="462"/>
        <v>2669800</v>
      </c>
      <c r="G9900" t="str">
        <f t="shared" si="463"/>
        <v>69800</v>
      </c>
      <c r="H9900" t="str">
        <f t="shared" si="464"/>
        <v>26</v>
      </c>
      <c r="I9900" t="s">
        <v>22254</v>
      </c>
      <c r="J9900" t="s">
        <v>24</v>
      </c>
      <c r="K9900" s="1">
        <v>30467</v>
      </c>
      <c r="L9900" t="s">
        <v>32</v>
      </c>
      <c r="M9900" t="s">
        <v>182</v>
      </c>
    </row>
    <row r="9901" spans="1:13" x14ac:dyDescent="0.2">
      <c r="A9901" t="s">
        <v>22252</v>
      </c>
      <c r="B9901" t="s">
        <v>22253</v>
      </c>
      <c r="C9901" t="s">
        <v>16</v>
      </c>
      <c r="D9901" t="s">
        <v>22253</v>
      </c>
      <c r="E9901">
        <v>2669800</v>
      </c>
      <c r="F9901" t="str">
        <f t="shared" si="462"/>
        <v>2669800</v>
      </c>
      <c r="G9901" t="str">
        <f t="shared" si="463"/>
        <v>69800</v>
      </c>
      <c r="H9901" t="str">
        <f t="shared" si="464"/>
        <v>26</v>
      </c>
      <c r="I9901" t="s">
        <v>22254</v>
      </c>
      <c r="J9901" t="s">
        <v>24</v>
      </c>
      <c r="K9901" s="1">
        <v>35065</v>
      </c>
      <c r="L9901" t="s">
        <v>32</v>
      </c>
      <c r="M9901" t="s">
        <v>182</v>
      </c>
    </row>
    <row r="9902" spans="1:13" x14ac:dyDescent="0.2">
      <c r="A9902" t="s">
        <v>51175</v>
      </c>
      <c r="B9902" t="s">
        <v>51176</v>
      </c>
      <c r="C9902" t="s">
        <v>16</v>
      </c>
      <c r="D9902" t="s">
        <v>51176</v>
      </c>
      <c r="E9902">
        <v>2669880</v>
      </c>
      <c r="F9902" t="str">
        <f t="shared" si="462"/>
        <v>2669880</v>
      </c>
      <c r="G9902" t="str">
        <f t="shared" si="463"/>
        <v>69880</v>
      </c>
      <c r="H9902" t="str">
        <f t="shared" si="464"/>
        <v>26</v>
      </c>
      <c r="I9902" t="s">
        <v>51177</v>
      </c>
      <c r="J9902" t="s">
        <v>24</v>
      </c>
    </row>
    <row r="9903" spans="1:13" x14ac:dyDescent="0.2">
      <c r="A9903" t="s">
        <v>22320</v>
      </c>
      <c r="B9903" t="s">
        <v>22321</v>
      </c>
      <c r="C9903" t="s">
        <v>16</v>
      </c>
      <c r="D9903" t="s">
        <v>22321</v>
      </c>
      <c r="E9903">
        <v>2670040</v>
      </c>
      <c r="F9903" t="str">
        <f t="shared" si="462"/>
        <v>2670040</v>
      </c>
      <c r="G9903" t="str">
        <f t="shared" si="463"/>
        <v>70040</v>
      </c>
      <c r="H9903" t="str">
        <f t="shared" si="464"/>
        <v>26</v>
      </c>
      <c r="I9903" t="s">
        <v>22322</v>
      </c>
      <c r="J9903" t="s">
        <v>24</v>
      </c>
      <c r="K9903" s="1">
        <v>33481</v>
      </c>
      <c r="L9903" t="s">
        <v>32</v>
      </c>
      <c r="M9903" t="s">
        <v>182</v>
      </c>
    </row>
    <row r="9904" spans="1:13" x14ac:dyDescent="0.2">
      <c r="A9904" t="s">
        <v>22320</v>
      </c>
      <c r="B9904" t="s">
        <v>22321</v>
      </c>
      <c r="C9904" t="s">
        <v>16</v>
      </c>
      <c r="D9904" t="s">
        <v>22321</v>
      </c>
      <c r="E9904">
        <v>2670040</v>
      </c>
      <c r="F9904" t="str">
        <f t="shared" si="462"/>
        <v>2670040</v>
      </c>
      <c r="G9904" t="str">
        <f t="shared" si="463"/>
        <v>70040</v>
      </c>
      <c r="H9904" t="str">
        <f t="shared" si="464"/>
        <v>26</v>
      </c>
      <c r="I9904" t="s">
        <v>22322</v>
      </c>
      <c r="J9904" t="s">
        <v>24</v>
      </c>
      <c r="K9904" s="1">
        <v>33604</v>
      </c>
      <c r="L9904" t="s">
        <v>32</v>
      </c>
      <c r="M9904" t="s">
        <v>182</v>
      </c>
    </row>
    <row r="9905" spans="1:13" x14ac:dyDescent="0.2">
      <c r="A9905" t="s">
        <v>22320</v>
      </c>
      <c r="B9905" t="s">
        <v>22321</v>
      </c>
      <c r="C9905" t="s">
        <v>16</v>
      </c>
      <c r="D9905" t="s">
        <v>22321</v>
      </c>
      <c r="E9905">
        <v>2670040</v>
      </c>
      <c r="F9905" t="str">
        <f t="shared" si="462"/>
        <v>2670040</v>
      </c>
      <c r="G9905" t="str">
        <f t="shared" si="463"/>
        <v>70040</v>
      </c>
      <c r="H9905" t="str">
        <f t="shared" si="464"/>
        <v>26</v>
      </c>
      <c r="I9905" t="s">
        <v>22322</v>
      </c>
      <c r="J9905" t="s">
        <v>24</v>
      </c>
      <c r="K9905" s="1">
        <v>35065</v>
      </c>
      <c r="L9905" t="s">
        <v>32</v>
      </c>
      <c r="M9905" t="s">
        <v>182</v>
      </c>
    </row>
    <row r="9906" spans="1:13" x14ac:dyDescent="0.2">
      <c r="A9906" t="s">
        <v>3591</v>
      </c>
      <c r="B9906" t="s">
        <v>3592</v>
      </c>
      <c r="C9906" t="s">
        <v>16</v>
      </c>
      <c r="D9906" t="s">
        <v>3592</v>
      </c>
      <c r="E9906">
        <v>2611560</v>
      </c>
      <c r="F9906" t="str">
        <f t="shared" si="462"/>
        <v>2611560</v>
      </c>
      <c r="G9906" t="str">
        <f t="shared" si="463"/>
        <v>11560</v>
      </c>
      <c r="H9906" t="str">
        <f t="shared" si="464"/>
        <v>26</v>
      </c>
      <c r="I9906" t="s">
        <v>3593</v>
      </c>
      <c r="J9906" t="s">
        <v>24</v>
      </c>
    </row>
    <row r="9907" spans="1:13" x14ac:dyDescent="0.2">
      <c r="A9907" t="s">
        <v>22485</v>
      </c>
      <c r="B9907" t="s">
        <v>22484</v>
      </c>
      <c r="C9907" t="s">
        <v>16</v>
      </c>
      <c r="D9907" t="s">
        <v>22484</v>
      </c>
      <c r="E9907">
        <v>2670520</v>
      </c>
      <c r="F9907" t="str">
        <f t="shared" si="462"/>
        <v>2670520</v>
      </c>
      <c r="G9907" t="str">
        <f t="shared" si="463"/>
        <v>70520</v>
      </c>
      <c r="H9907" t="str">
        <f t="shared" si="464"/>
        <v>26</v>
      </c>
      <c r="I9907" t="s">
        <v>3593</v>
      </c>
      <c r="J9907" t="s">
        <v>24</v>
      </c>
      <c r="K9907" s="1">
        <v>43159</v>
      </c>
      <c r="L9907" t="s">
        <v>32</v>
      </c>
      <c r="M9907" t="s">
        <v>33</v>
      </c>
    </row>
    <row r="9908" spans="1:13" x14ac:dyDescent="0.2">
      <c r="A9908" t="s">
        <v>27345</v>
      </c>
      <c r="B9908" t="s">
        <v>27346</v>
      </c>
      <c r="C9908" t="s">
        <v>16</v>
      </c>
      <c r="D9908" t="s">
        <v>27346</v>
      </c>
      <c r="E9908">
        <v>2689320</v>
      </c>
      <c r="F9908" t="str">
        <f t="shared" si="462"/>
        <v>2689320</v>
      </c>
      <c r="G9908" t="str">
        <f t="shared" si="463"/>
        <v>89320</v>
      </c>
      <c r="H9908" t="str">
        <f t="shared" si="464"/>
        <v>26</v>
      </c>
      <c r="I9908" t="s">
        <v>3593</v>
      </c>
      <c r="J9908" t="s">
        <v>24</v>
      </c>
    </row>
    <row r="9909" spans="1:13" x14ac:dyDescent="0.2">
      <c r="A9909" t="s">
        <v>51798</v>
      </c>
      <c r="B9909" t="s">
        <v>51799</v>
      </c>
      <c r="C9909" t="s">
        <v>16</v>
      </c>
      <c r="D9909" t="s">
        <v>51799</v>
      </c>
      <c r="E9909">
        <v>2670640</v>
      </c>
      <c r="F9909" t="str">
        <f t="shared" si="462"/>
        <v>2670640</v>
      </c>
      <c r="G9909" t="str">
        <f t="shared" si="463"/>
        <v>70640</v>
      </c>
      <c r="H9909" t="str">
        <f t="shared" si="464"/>
        <v>26</v>
      </c>
      <c r="I9909" t="s">
        <v>8436</v>
      </c>
      <c r="J9909" t="s">
        <v>24</v>
      </c>
    </row>
    <row r="9910" spans="1:13" x14ac:dyDescent="0.2">
      <c r="A9910" t="s">
        <v>23886</v>
      </c>
      <c r="B9910" t="s">
        <v>23883</v>
      </c>
      <c r="C9910" t="s">
        <v>16</v>
      </c>
      <c r="D9910" t="s">
        <v>23883</v>
      </c>
      <c r="E9910">
        <v>2670680</v>
      </c>
      <c r="F9910" t="str">
        <f t="shared" si="462"/>
        <v>2670680</v>
      </c>
      <c r="G9910" t="str">
        <f t="shared" si="463"/>
        <v>70680</v>
      </c>
      <c r="H9910" t="str">
        <f t="shared" si="464"/>
        <v>26</v>
      </c>
      <c r="I9910" t="s">
        <v>2998</v>
      </c>
      <c r="J9910" t="s">
        <v>24</v>
      </c>
    </row>
    <row r="9911" spans="1:13" x14ac:dyDescent="0.2">
      <c r="A9911" t="s">
        <v>23919</v>
      </c>
      <c r="B9911" t="s">
        <v>23920</v>
      </c>
      <c r="C9911" t="s">
        <v>16</v>
      </c>
      <c r="D9911" t="s">
        <v>23920</v>
      </c>
      <c r="E9911">
        <v>2670840</v>
      </c>
      <c r="F9911" t="str">
        <f t="shared" si="462"/>
        <v>2670840</v>
      </c>
      <c r="G9911" t="str">
        <f t="shared" si="463"/>
        <v>70840</v>
      </c>
      <c r="H9911" t="str">
        <f t="shared" si="464"/>
        <v>26</v>
      </c>
      <c r="I9911" t="s">
        <v>23921</v>
      </c>
      <c r="J9911" t="s">
        <v>24</v>
      </c>
    </row>
    <row r="9912" spans="1:13" x14ac:dyDescent="0.2">
      <c r="A9912" t="s">
        <v>23929</v>
      </c>
      <c r="B9912" t="s">
        <v>23930</v>
      </c>
      <c r="C9912" t="s">
        <v>16</v>
      </c>
      <c r="D9912" t="s">
        <v>23930</v>
      </c>
      <c r="E9912">
        <v>2670940</v>
      </c>
      <c r="F9912" t="str">
        <f t="shared" si="462"/>
        <v>2670940</v>
      </c>
      <c r="G9912" t="str">
        <f t="shared" si="463"/>
        <v>70940</v>
      </c>
      <c r="H9912" t="str">
        <f t="shared" si="464"/>
        <v>26</v>
      </c>
      <c r="I9912" t="s">
        <v>23931</v>
      </c>
      <c r="J9912" t="s">
        <v>24</v>
      </c>
    </row>
    <row r="9913" spans="1:13" x14ac:dyDescent="0.2">
      <c r="A9913" t="s">
        <v>24038</v>
      </c>
      <c r="B9913" t="s">
        <v>24037</v>
      </c>
      <c r="C9913" t="s">
        <v>16</v>
      </c>
      <c r="D9913" t="s">
        <v>24037</v>
      </c>
      <c r="E9913">
        <v>2670960</v>
      </c>
      <c r="F9913" t="str">
        <f t="shared" si="462"/>
        <v>2670960</v>
      </c>
      <c r="G9913" t="str">
        <f t="shared" si="463"/>
        <v>70960</v>
      </c>
      <c r="H9913" t="str">
        <f t="shared" si="464"/>
        <v>26</v>
      </c>
      <c r="I9913" t="s">
        <v>23934</v>
      </c>
      <c r="J9913" t="s">
        <v>24</v>
      </c>
      <c r="K9913" s="1">
        <v>35734</v>
      </c>
      <c r="L9913" t="s">
        <v>32</v>
      </c>
      <c r="M9913" t="s">
        <v>182</v>
      </c>
    </row>
    <row r="9914" spans="1:13" x14ac:dyDescent="0.2">
      <c r="A9914" t="s">
        <v>27751</v>
      </c>
      <c r="B9914" t="s">
        <v>27752</v>
      </c>
      <c r="C9914" t="s">
        <v>16</v>
      </c>
      <c r="D9914" t="s">
        <v>27752</v>
      </c>
      <c r="E9914">
        <v>2670980</v>
      </c>
      <c r="F9914" t="str">
        <f t="shared" si="462"/>
        <v>2670980</v>
      </c>
      <c r="G9914" t="str">
        <f t="shared" si="463"/>
        <v>70980</v>
      </c>
      <c r="H9914" t="str">
        <f t="shared" si="464"/>
        <v>26</v>
      </c>
      <c r="I9914" t="s">
        <v>23934</v>
      </c>
      <c r="J9914" t="s">
        <v>24</v>
      </c>
    </row>
    <row r="9915" spans="1:13" x14ac:dyDescent="0.2">
      <c r="A9915" t="s">
        <v>51499</v>
      </c>
      <c r="B9915" t="s">
        <v>51498</v>
      </c>
      <c r="C9915" t="s">
        <v>16</v>
      </c>
      <c r="D9915" t="s">
        <v>51498</v>
      </c>
      <c r="E9915">
        <v>2673660</v>
      </c>
      <c r="F9915" t="str">
        <f t="shared" si="462"/>
        <v>2673660</v>
      </c>
      <c r="G9915" t="str">
        <f t="shared" si="463"/>
        <v>73660</v>
      </c>
      <c r="H9915" t="str">
        <f t="shared" si="464"/>
        <v>26</v>
      </c>
      <c r="I9915" t="s">
        <v>23934</v>
      </c>
      <c r="J9915" t="s">
        <v>24</v>
      </c>
    </row>
    <row r="9916" spans="1:13" x14ac:dyDescent="0.2">
      <c r="A9916" t="s">
        <v>23939</v>
      </c>
      <c r="B9916" t="s">
        <v>23940</v>
      </c>
      <c r="C9916" t="s">
        <v>16</v>
      </c>
      <c r="D9916" t="s">
        <v>23940</v>
      </c>
      <c r="E9916">
        <v>2671000</v>
      </c>
      <c r="F9916" t="str">
        <f t="shared" si="462"/>
        <v>2671000</v>
      </c>
      <c r="G9916" t="str">
        <f t="shared" si="463"/>
        <v>71000</v>
      </c>
      <c r="H9916" t="str">
        <f t="shared" si="464"/>
        <v>26</v>
      </c>
      <c r="I9916" t="s">
        <v>5201</v>
      </c>
      <c r="J9916" t="s">
        <v>24</v>
      </c>
    </row>
    <row r="9917" spans="1:13" x14ac:dyDescent="0.2">
      <c r="A9917" t="s">
        <v>22540</v>
      </c>
      <c r="B9917" t="s">
        <v>22541</v>
      </c>
      <c r="C9917" t="s">
        <v>16</v>
      </c>
      <c r="D9917" t="s">
        <v>22541</v>
      </c>
      <c r="E9917">
        <v>2671140</v>
      </c>
      <c r="F9917" t="str">
        <f t="shared" si="462"/>
        <v>2671140</v>
      </c>
      <c r="G9917" t="str">
        <f t="shared" si="463"/>
        <v>71140</v>
      </c>
      <c r="H9917" t="str">
        <f t="shared" si="464"/>
        <v>26</v>
      </c>
      <c r="I9917" t="s">
        <v>22542</v>
      </c>
      <c r="J9917" t="s">
        <v>24</v>
      </c>
      <c r="K9917" s="1">
        <v>41333</v>
      </c>
      <c r="L9917" t="s">
        <v>32</v>
      </c>
      <c r="M9917" t="s">
        <v>182</v>
      </c>
    </row>
    <row r="9918" spans="1:13" x14ac:dyDescent="0.2">
      <c r="A9918" t="s">
        <v>51296</v>
      </c>
      <c r="B9918" t="s">
        <v>51297</v>
      </c>
      <c r="C9918" t="s">
        <v>16</v>
      </c>
      <c r="D9918" t="s">
        <v>51297</v>
      </c>
      <c r="E9918">
        <v>2671360</v>
      </c>
      <c r="F9918" t="str">
        <f t="shared" si="462"/>
        <v>2671360</v>
      </c>
      <c r="G9918" t="str">
        <f t="shared" si="463"/>
        <v>71360</v>
      </c>
      <c r="H9918" t="str">
        <f t="shared" si="464"/>
        <v>26</v>
      </c>
      <c r="I9918" t="s">
        <v>40835</v>
      </c>
      <c r="J9918" t="s">
        <v>24</v>
      </c>
    </row>
    <row r="9919" spans="1:13" x14ac:dyDescent="0.2">
      <c r="A9919" t="s">
        <v>22686</v>
      </c>
      <c r="B9919" t="s">
        <v>22687</v>
      </c>
      <c r="C9919" t="s">
        <v>16</v>
      </c>
      <c r="D9919" t="s">
        <v>22687</v>
      </c>
      <c r="E9919">
        <v>2671540</v>
      </c>
      <c r="F9919" t="str">
        <f t="shared" si="462"/>
        <v>2671540</v>
      </c>
      <c r="G9919" t="str">
        <f t="shared" si="463"/>
        <v>71540</v>
      </c>
      <c r="H9919" t="str">
        <f t="shared" si="464"/>
        <v>26</v>
      </c>
      <c r="I9919" t="s">
        <v>22688</v>
      </c>
      <c r="J9919" t="s">
        <v>24</v>
      </c>
    </row>
    <row r="9920" spans="1:13" x14ac:dyDescent="0.2">
      <c r="A9920" t="s">
        <v>51307</v>
      </c>
      <c r="B9920" t="s">
        <v>51308</v>
      </c>
      <c r="C9920" t="s">
        <v>16</v>
      </c>
      <c r="D9920" t="s">
        <v>51308</v>
      </c>
      <c r="E9920">
        <v>2671560</v>
      </c>
      <c r="F9920" t="str">
        <f t="shared" si="462"/>
        <v>2671560</v>
      </c>
      <c r="G9920" t="str">
        <f t="shared" si="463"/>
        <v>71560</v>
      </c>
      <c r="H9920" t="str">
        <f t="shared" si="464"/>
        <v>26</v>
      </c>
      <c r="I9920" t="s">
        <v>22705</v>
      </c>
      <c r="J9920" t="s">
        <v>24</v>
      </c>
    </row>
    <row r="9921" spans="1:13" x14ac:dyDescent="0.2">
      <c r="A9921" t="s">
        <v>51314</v>
      </c>
      <c r="B9921" t="s">
        <v>51315</v>
      </c>
      <c r="C9921" t="s">
        <v>16</v>
      </c>
      <c r="D9921" t="s">
        <v>51315</v>
      </c>
      <c r="E9921">
        <v>2671660</v>
      </c>
      <c r="F9921" t="str">
        <f t="shared" si="462"/>
        <v>2671660</v>
      </c>
      <c r="G9921" t="str">
        <f t="shared" si="463"/>
        <v>71660</v>
      </c>
      <c r="H9921" t="str">
        <f t="shared" si="464"/>
        <v>26</v>
      </c>
      <c r="I9921" t="s">
        <v>40893</v>
      </c>
      <c r="J9921" t="s">
        <v>24</v>
      </c>
    </row>
    <row r="9922" spans="1:13" x14ac:dyDescent="0.2">
      <c r="A9922" t="s">
        <v>22799</v>
      </c>
      <c r="B9922" t="s">
        <v>22800</v>
      </c>
      <c r="C9922" t="s">
        <v>16</v>
      </c>
      <c r="D9922" t="s">
        <v>22800</v>
      </c>
      <c r="E9922">
        <v>2671700</v>
      </c>
      <c r="F9922" t="str">
        <f t="shared" ref="F9922:F9985" si="465">TEXT(E9922, "0000000")</f>
        <v>2671700</v>
      </c>
      <c r="G9922" t="str">
        <f t="shared" ref="G9922:G9985" si="466">RIGHT(F9922, 5)</f>
        <v>71700</v>
      </c>
      <c r="H9922" t="str">
        <f t="shared" ref="H9922:H9985" si="467">LEFT(F9922,2)</f>
        <v>26</v>
      </c>
      <c r="I9922" t="s">
        <v>22801</v>
      </c>
      <c r="J9922" t="s">
        <v>24</v>
      </c>
    </row>
    <row r="9923" spans="1:13" x14ac:dyDescent="0.2">
      <c r="A9923" t="s">
        <v>22808</v>
      </c>
      <c r="B9923" t="s">
        <v>22809</v>
      </c>
      <c r="C9923" t="s">
        <v>16</v>
      </c>
      <c r="D9923" t="s">
        <v>22809</v>
      </c>
      <c r="E9923">
        <v>2671740</v>
      </c>
      <c r="F9923" t="str">
        <f t="shared" si="465"/>
        <v>2671740</v>
      </c>
      <c r="G9923" t="str">
        <f t="shared" si="466"/>
        <v>71740</v>
      </c>
      <c r="H9923" t="str">
        <f t="shared" si="467"/>
        <v>26</v>
      </c>
      <c r="I9923" t="s">
        <v>22810</v>
      </c>
      <c r="J9923" t="s">
        <v>24</v>
      </c>
      <c r="K9923" s="1">
        <v>39478</v>
      </c>
      <c r="L9923" t="s">
        <v>32</v>
      </c>
      <c r="M9923" t="s">
        <v>182</v>
      </c>
    </row>
    <row r="9924" spans="1:13" x14ac:dyDescent="0.2">
      <c r="A9924" t="s">
        <v>51374</v>
      </c>
      <c r="B9924" t="s">
        <v>51375</v>
      </c>
      <c r="C9924" t="s">
        <v>16</v>
      </c>
      <c r="D9924" t="s">
        <v>51375</v>
      </c>
      <c r="E9924">
        <v>2671860</v>
      </c>
      <c r="F9924" t="str">
        <f t="shared" si="465"/>
        <v>2671860</v>
      </c>
      <c r="G9924" t="str">
        <f t="shared" si="466"/>
        <v>71860</v>
      </c>
      <c r="H9924" t="str">
        <f t="shared" si="467"/>
        <v>26</v>
      </c>
      <c r="I9924" t="s">
        <v>51376</v>
      </c>
      <c r="J9924" t="s">
        <v>24</v>
      </c>
    </row>
    <row r="9925" spans="1:13" x14ac:dyDescent="0.2">
      <c r="A9925" t="s">
        <v>22925</v>
      </c>
      <c r="B9925" t="s">
        <v>22926</v>
      </c>
      <c r="C9925" t="s">
        <v>16</v>
      </c>
      <c r="D9925" t="s">
        <v>22926</v>
      </c>
      <c r="E9925">
        <v>2672080</v>
      </c>
      <c r="F9925" t="str">
        <f t="shared" si="465"/>
        <v>2672080</v>
      </c>
      <c r="G9925" t="str">
        <f t="shared" si="466"/>
        <v>72080</v>
      </c>
      <c r="H9925" t="str">
        <f t="shared" si="467"/>
        <v>26</v>
      </c>
      <c r="I9925" t="s">
        <v>22927</v>
      </c>
      <c r="J9925" t="s">
        <v>24</v>
      </c>
    </row>
    <row r="9926" spans="1:13" x14ac:dyDescent="0.2">
      <c r="A9926" t="s">
        <v>51411</v>
      </c>
      <c r="B9926" t="s">
        <v>51412</v>
      </c>
      <c r="C9926" t="s">
        <v>16</v>
      </c>
      <c r="D9926" t="s">
        <v>51412</v>
      </c>
      <c r="E9926">
        <v>2672180</v>
      </c>
      <c r="F9926" t="str">
        <f t="shared" si="465"/>
        <v>2672180</v>
      </c>
      <c r="G9926" t="str">
        <f t="shared" si="466"/>
        <v>72180</v>
      </c>
      <c r="H9926" t="str">
        <f t="shared" si="467"/>
        <v>26</v>
      </c>
      <c r="I9926" t="s">
        <v>51413</v>
      </c>
      <c r="J9926" t="s">
        <v>24</v>
      </c>
    </row>
    <row r="9927" spans="1:13" x14ac:dyDescent="0.2">
      <c r="A9927" t="s">
        <v>51455</v>
      </c>
      <c r="B9927" t="s">
        <v>51454</v>
      </c>
      <c r="C9927" t="s">
        <v>16</v>
      </c>
      <c r="D9927" t="s">
        <v>51454</v>
      </c>
      <c r="E9927">
        <v>2672840</v>
      </c>
      <c r="F9927" t="str">
        <f t="shared" si="465"/>
        <v>2672840</v>
      </c>
      <c r="G9927" t="str">
        <f t="shared" si="466"/>
        <v>72840</v>
      </c>
      <c r="H9927" t="str">
        <f t="shared" si="467"/>
        <v>26</v>
      </c>
      <c r="I9927" t="s">
        <v>23203</v>
      </c>
      <c r="J9927" t="s">
        <v>24</v>
      </c>
    </row>
    <row r="9928" spans="1:13" x14ac:dyDescent="0.2">
      <c r="A9928" t="s">
        <v>51461</v>
      </c>
      <c r="B9928" t="s">
        <v>51462</v>
      </c>
      <c r="C9928" t="s">
        <v>16</v>
      </c>
      <c r="D9928" t="s">
        <v>51462</v>
      </c>
      <c r="E9928">
        <v>2672960</v>
      </c>
      <c r="F9928" t="str">
        <f t="shared" si="465"/>
        <v>2672960</v>
      </c>
      <c r="G9928" t="str">
        <f t="shared" si="466"/>
        <v>72960</v>
      </c>
      <c r="H9928" t="str">
        <f t="shared" si="467"/>
        <v>26</v>
      </c>
      <c r="I9928" t="s">
        <v>41239</v>
      </c>
      <c r="J9928" t="s">
        <v>24</v>
      </c>
    </row>
    <row r="9929" spans="1:13" x14ac:dyDescent="0.2">
      <c r="A9929" t="s">
        <v>51475</v>
      </c>
      <c r="B9929" t="s">
        <v>51476</v>
      </c>
      <c r="C9929" t="s">
        <v>16</v>
      </c>
      <c r="D9929" t="s">
        <v>51476</v>
      </c>
      <c r="E9929">
        <v>2673420</v>
      </c>
      <c r="F9929" t="str">
        <f t="shared" si="465"/>
        <v>2673420</v>
      </c>
      <c r="G9929" t="str">
        <f t="shared" si="466"/>
        <v>73420</v>
      </c>
      <c r="H9929" t="str">
        <f t="shared" si="467"/>
        <v>26</v>
      </c>
      <c r="I9929" t="s">
        <v>23273</v>
      </c>
      <c r="J9929" t="s">
        <v>24</v>
      </c>
    </row>
    <row r="9930" spans="1:13" x14ac:dyDescent="0.2">
      <c r="A9930" t="s">
        <v>23635</v>
      </c>
      <c r="B9930" t="s">
        <v>23636</v>
      </c>
      <c r="C9930" t="s">
        <v>16</v>
      </c>
      <c r="D9930" t="s">
        <v>23636</v>
      </c>
      <c r="E9930">
        <v>2674980</v>
      </c>
      <c r="F9930" t="str">
        <f t="shared" si="465"/>
        <v>2674980</v>
      </c>
      <c r="G9930" t="str">
        <f t="shared" si="466"/>
        <v>74980</v>
      </c>
      <c r="H9930" t="str">
        <f t="shared" si="467"/>
        <v>26</v>
      </c>
      <c r="I9930" t="s">
        <v>13795</v>
      </c>
      <c r="J9930" t="s">
        <v>24</v>
      </c>
    </row>
    <row r="9931" spans="1:13" x14ac:dyDescent="0.2">
      <c r="A9931" t="s">
        <v>27736</v>
      </c>
      <c r="B9931" t="s">
        <v>13795</v>
      </c>
      <c r="C9931" t="s">
        <v>16</v>
      </c>
      <c r="D9931" t="s">
        <v>13795</v>
      </c>
      <c r="E9931">
        <v>2675000</v>
      </c>
      <c r="F9931" t="str">
        <f t="shared" si="465"/>
        <v>2675000</v>
      </c>
      <c r="G9931" t="str">
        <f t="shared" si="466"/>
        <v>75000</v>
      </c>
      <c r="H9931" t="str">
        <f t="shared" si="467"/>
        <v>26</v>
      </c>
      <c r="I9931" t="s">
        <v>13795</v>
      </c>
      <c r="J9931" t="s">
        <v>24</v>
      </c>
    </row>
    <row r="9932" spans="1:13" x14ac:dyDescent="0.2">
      <c r="A9932" t="s">
        <v>23654</v>
      </c>
      <c r="B9932" t="s">
        <v>23655</v>
      </c>
      <c r="C9932" t="s">
        <v>16</v>
      </c>
      <c r="D9932" t="s">
        <v>23655</v>
      </c>
      <c r="E9932">
        <v>2675100</v>
      </c>
      <c r="F9932" t="str">
        <f t="shared" si="465"/>
        <v>2675100</v>
      </c>
      <c r="G9932" t="str">
        <f t="shared" si="466"/>
        <v>75100</v>
      </c>
      <c r="H9932" t="str">
        <f t="shared" si="467"/>
        <v>26</v>
      </c>
      <c r="I9932" t="s">
        <v>23656</v>
      </c>
      <c r="J9932" t="s">
        <v>24</v>
      </c>
    </row>
    <row r="9933" spans="1:13" x14ac:dyDescent="0.2">
      <c r="A9933" t="s">
        <v>51665</v>
      </c>
      <c r="B9933" t="s">
        <v>51666</v>
      </c>
      <c r="C9933" t="s">
        <v>16</v>
      </c>
      <c r="D9933" t="s">
        <v>51666</v>
      </c>
      <c r="E9933">
        <v>2675220</v>
      </c>
      <c r="F9933" t="str">
        <f t="shared" si="465"/>
        <v>2675220</v>
      </c>
      <c r="G9933" t="str">
        <f t="shared" si="466"/>
        <v>75220</v>
      </c>
      <c r="H9933" t="str">
        <f t="shared" si="467"/>
        <v>26</v>
      </c>
      <c r="I9933" t="s">
        <v>28124</v>
      </c>
      <c r="J9933" t="s">
        <v>24</v>
      </c>
    </row>
    <row r="9934" spans="1:13" x14ac:dyDescent="0.2">
      <c r="A9934" t="s">
        <v>51667</v>
      </c>
      <c r="B9934" t="s">
        <v>51668</v>
      </c>
      <c r="C9934" t="s">
        <v>16</v>
      </c>
      <c r="D9934" t="s">
        <v>51668</v>
      </c>
      <c r="E9934">
        <v>2675280</v>
      </c>
      <c r="F9934" t="str">
        <f t="shared" si="465"/>
        <v>2675280</v>
      </c>
      <c r="G9934" t="str">
        <f t="shared" si="466"/>
        <v>75280</v>
      </c>
      <c r="H9934" t="str">
        <f t="shared" si="467"/>
        <v>26</v>
      </c>
      <c r="I9934" t="s">
        <v>51669</v>
      </c>
      <c r="J9934" t="s">
        <v>24</v>
      </c>
    </row>
    <row r="9935" spans="1:13" x14ac:dyDescent="0.2">
      <c r="A9935" t="s">
        <v>23704</v>
      </c>
      <c r="B9935" t="s">
        <v>23705</v>
      </c>
      <c r="C9935" t="s">
        <v>16</v>
      </c>
      <c r="D9935" t="s">
        <v>23705</v>
      </c>
      <c r="E9935">
        <v>2674900</v>
      </c>
      <c r="F9935" t="str">
        <f t="shared" si="465"/>
        <v>2674900</v>
      </c>
      <c r="G9935" t="str">
        <f t="shared" si="466"/>
        <v>74900</v>
      </c>
      <c r="H9935" t="str">
        <f t="shared" si="467"/>
        <v>26</v>
      </c>
      <c r="I9935" t="s">
        <v>23706</v>
      </c>
      <c r="J9935" t="s">
        <v>24</v>
      </c>
      <c r="K9935" s="1">
        <v>43131</v>
      </c>
      <c r="L9935" t="s">
        <v>32</v>
      </c>
      <c r="M9935" t="s">
        <v>33</v>
      </c>
    </row>
    <row r="9936" spans="1:13" x14ac:dyDescent="0.2">
      <c r="A9936" t="s">
        <v>23707</v>
      </c>
      <c r="B9936" t="s">
        <v>23708</v>
      </c>
      <c r="C9936" t="s">
        <v>16</v>
      </c>
      <c r="D9936" t="s">
        <v>23708</v>
      </c>
      <c r="E9936">
        <v>2674960</v>
      </c>
      <c r="F9936" t="str">
        <f t="shared" si="465"/>
        <v>2674960</v>
      </c>
      <c r="G9936" t="str">
        <f t="shared" si="466"/>
        <v>74960</v>
      </c>
      <c r="H9936" t="str">
        <f t="shared" si="467"/>
        <v>26</v>
      </c>
      <c r="I9936" t="s">
        <v>23709</v>
      </c>
      <c r="J9936" t="s">
        <v>24</v>
      </c>
      <c r="K9936" s="1">
        <v>39599</v>
      </c>
      <c r="L9936" t="s">
        <v>32</v>
      </c>
      <c r="M9936" t="s">
        <v>182</v>
      </c>
    </row>
    <row r="9937" spans="1:13" x14ac:dyDescent="0.2">
      <c r="A9937" t="s">
        <v>51705</v>
      </c>
      <c r="B9937" t="s">
        <v>51706</v>
      </c>
      <c r="C9937" t="s">
        <v>16</v>
      </c>
      <c r="D9937" t="s">
        <v>51706</v>
      </c>
      <c r="E9937">
        <v>2675420</v>
      </c>
      <c r="F9937" t="str">
        <f t="shared" si="465"/>
        <v>2675420</v>
      </c>
      <c r="G9937" t="str">
        <f t="shared" si="466"/>
        <v>75420</v>
      </c>
      <c r="H9937" t="str">
        <f t="shared" si="467"/>
        <v>26</v>
      </c>
      <c r="I9937" t="s">
        <v>23736</v>
      </c>
      <c r="J9937" t="s">
        <v>24</v>
      </c>
    </row>
    <row r="9938" spans="1:13" x14ac:dyDescent="0.2">
      <c r="A9938" t="s">
        <v>51733</v>
      </c>
      <c r="B9938" t="s">
        <v>51734</v>
      </c>
      <c r="C9938" t="s">
        <v>16</v>
      </c>
      <c r="D9938" t="s">
        <v>51734</v>
      </c>
      <c r="E9938">
        <v>2675820</v>
      </c>
      <c r="F9938" t="str">
        <f t="shared" si="465"/>
        <v>2675820</v>
      </c>
      <c r="G9938" t="str">
        <f t="shared" si="466"/>
        <v>75820</v>
      </c>
      <c r="H9938" t="str">
        <f t="shared" si="467"/>
        <v>26</v>
      </c>
      <c r="I9938" t="s">
        <v>2989</v>
      </c>
      <c r="J9938" t="s">
        <v>24</v>
      </c>
      <c r="K9938" s="1">
        <v>34060</v>
      </c>
      <c r="L9938" t="s">
        <v>32</v>
      </c>
      <c r="M9938" t="s">
        <v>182</v>
      </c>
    </row>
    <row r="9939" spans="1:13" x14ac:dyDescent="0.2">
      <c r="A9939" t="s">
        <v>51733</v>
      </c>
      <c r="B9939" t="s">
        <v>51734</v>
      </c>
      <c r="C9939" t="s">
        <v>16</v>
      </c>
      <c r="D9939" t="s">
        <v>51734</v>
      </c>
      <c r="E9939">
        <v>2675820</v>
      </c>
      <c r="F9939" t="str">
        <f t="shared" si="465"/>
        <v>2675820</v>
      </c>
      <c r="G9939" t="str">
        <f t="shared" si="466"/>
        <v>75820</v>
      </c>
      <c r="H9939" t="str">
        <f t="shared" si="467"/>
        <v>26</v>
      </c>
      <c r="I9939" t="s">
        <v>2989</v>
      </c>
      <c r="J9939" t="s">
        <v>24</v>
      </c>
      <c r="K9939" s="1">
        <v>34485</v>
      </c>
      <c r="L9939" t="s">
        <v>32</v>
      </c>
      <c r="M9939" t="s">
        <v>182</v>
      </c>
    </row>
    <row r="9940" spans="1:13" x14ac:dyDescent="0.2">
      <c r="A9940" t="s">
        <v>51733</v>
      </c>
      <c r="B9940" t="s">
        <v>51734</v>
      </c>
      <c r="C9940" t="s">
        <v>16</v>
      </c>
      <c r="D9940" t="s">
        <v>51734</v>
      </c>
      <c r="E9940">
        <v>2675820</v>
      </c>
      <c r="F9940" t="str">
        <f t="shared" si="465"/>
        <v>2675820</v>
      </c>
      <c r="G9940" t="str">
        <f t="shared" si="466"/>
        <v>75820</v>
      </c>
      <c r="H9940" t="str">
        <f t="shared" si="467"/>
        <v>26</v>
      </c>
      <c r="I9940" t="s">
        <v>2989</v>
      </c>
      <c r="J9940" t="s">
        <v>24</v>
      </c>
      <c r="K9940" s="1">
        <v>35521</v>
      </c>
      <c r="L9940" t="s">
        <v>32</v>
      </c>
      <c r="M9940" t="s">
        <v>182</v>
      </c>
    </row>
    <row r="9941" spans="1:13" x14ac:dyDescent="0.2">
      <c r="A9941" t="s">
        <v>23831</v>
      </c>
      <c r="B9941" t="s">
        <v>23829</v>
      </c>
      <c r="C9941" t="s">
        <v>16</v>
      </c>
      <c r="D9941" t="s">
        <v>23829</v>
      </c>
      <c r="E9941">
        <v>2675700</v>
      </c>
      <c r="F9941" t="str">
        <f t="shared" si="465"/>
        <v>2675700</v>
      </c>
      <c r="G9941" t="str">
        <f t="shared" si="466"/>
        <v>75700</v>
      </c>
      <c r="H9941" t="str">
        <f t="shared" si="467"/>
        <v>26</v>
      </c>
      <c r="I9941" t="s">
        <v>3615</v>
      </c>
      <c r="J9941" t="s">
        <v>24</v>
      </c>
    </row>
    <row r="9942" spans="1:13" x14ac:dyDescent="0.2">
      <c r="A9942" t="s">
        <v>51741</v>
      </c>
      <c r="B9942" t="s">
        <v>51742</v>
      </c>
      <c r="C9942" t="s">
        <v>16</v>
      </c>
      <c r="D9942" t="s">
        <v>51742</v>
      </c>
      <c r="E9942">
        <v>2675860</v>
      </c>
      <c r="F9942" t="str">
        <f t="shared" si="465"/>
        <v>2675860</v>
      </c>
      <c r="G9942" t="str">
        <f t="shared" si="466"/>
        <v>75860</v>
      </c>
      <c r="H9942" t="str">
        <f t="shared" si="467"/>
        <v>26</v>
      </c>
      <c r="I9942" t="s">
        <v>41771</v>
      </c>
      <c r="J9942" t="s">
        <v>24</v>
      </c>
    </row>
    <row r="9943" spans="1:13" x14ac:dyDescent="0.2">
      <c r="A9943" t="s">
        <v>24015</v>
      </c>
      <c r="B9943" t="s">
        <v>24016</v>
      </c>
      <c r="C9943" t="s">
        <v>16</v>
      </c>
      <c r="D9943" t="s">
        <v>24016</v>
      </c>
      <c r="E9943">
        <v>2670760</v>
      </c>
      <c r="F9943" t="str">
        <f t="shared" si="465"/>
        <v>2670760</v>
      </c>
      <c r="G9943" t="str">
        <f t="shared" si="466"/>
        <v>70760</v>
      </c>
      <c r="H9943" t="str">
        <f t="shared" si="467"/>
        <v>26</v>
      </c>
      <c r="I9943" t="s">
        <v>24017</v>
      </c>
      <c r="J9943" t="s">
        <v>24</v>
      </c>
      <c r="K9943" s="1">
        <v>37864</v>
      </c>
      <c r="L9943" t="s">
        <v>32</v>
      </c>
      <c r="M9943" t="s">
        <v>182</v>
      </c>
    </row>
    <row r="9944" spans="1:13" x14ac:dyDescent="0.2">
      <c r="A9944" t="s">
        <v>24088</v>
      </c>
      <c r="B9944" t="s">
        <v>24089</v>
      </c>
      <c r="C9944" t="s">
        <v>16</v>
      </c>
      <c r="D9944" t="s">
        <v>24089</v>
      </c>
      <c r="E9944">
        <v>2676120</v>
      </c>
      <c r="F9944" t="str">
        <f t="shared" si="465"/>
        <v>2676120</v>
      </c>
      <c r="G9944" t="str">
        <f t="shared" si="466"/>
        <v>76120</v>
      </c>
      <c r="H9944" t="str">
        <f t="shared" si="467"/>
        <v>26</v>
      </c>
      <c r="I9944" t="s">
        <v>24090</v>
      </c>
      <c r="J9944" t="s">
        <v>24</v>
      </c>
    </row>
    <row r="9945" spans="1:13" x14ac:dyDescent="0.2">
      <c r="A9945" t="s">
        <v>24111</v>
      </c>
      <c r="B9945" t="s">
        <v>24106</v>
      </c>
      <c r="C9945" t="s">
        <v>16</v>
      </c>
      <c r="D9945" t="s">
        <v>24106</v>
      </c>
      <c r="E9945">
        <v>2676220</v>
      </c>
      <c r="F9945" t="str">
        <f t="shared" si="465"/>
        <v>2676220</v>
      </c>
      <c r="G9945" t="str">
        <f t="shared" si="466"/>
        <v>76220</v>
      </c>
      <c r="H9945" t="str">
        <f t="shared" si="467"/>
        <v>26</v>
      </c>
      <c r="I9945" t="s">
        <v>24107</v>
      </c>
      <c r="J9945" t="s">
        <v>24</v>
      </c>
    </row>
    <row r="9946" spans="1:13" x14ac:dyDescent="0.2">
      <c r="A9946" t="s">
        <v>28474</v>
      </c>
      <c r="B9946" t="s">
        <v>28475</v>
      </c>
      <c r="C9946" t="s">
        <v>16</v>
      </c>
      <c r="D9946" t="s">
        <v>28475</v>
      </c>
      <c r="E9946">
        <v>2604380</v>
      </c>
      <c r="F9946" t="str">
        <f t="shared" si="465"/>
        <v>2604380</v>
      </c>
      <c r="G9946" t="str">
        <f t="shared" si="466"/>
        <v>04380</v>
      </c>
      <c r="H9946" t="str">
        <f t="shared" si="467"/>
        <v>26</v>
      </c>
      <c r="I9946" t="s">
        <v>24116</v>
      </c>
      <c r="J9946" t="s">
        <v>24</v>
      </c>
    </row>
    <row r="9947" spans="1:13" x14ac:dyDescent="0.2">
      <c r="A9947" t="s">
        <v>51815</v>
      </c>
      <c r="B9947" t="s">
        <v>51816</v>
      </c>
      <c r="C9947" t="s">
        <v>16</v>
      </c>
      <c r="D9947" t="s">
        <v>51816</v>
      </c>
      <c r="E9947">
        <v>2676240</v>
      </c>
      <c r="F9947" t="str">
        <f t="shared" si="465"/>
        <v>2676240</v>
      </c>
      <c r="G9947" t="str">
        <f t="shared" si="466"/>
        <v>76240</v>
      </c>
      <c r="H9947" t="str">
        <f t="shared" si="467"/>
        <v>26</v>
      </c>
      <c r="I9947" t="s">
        <v>24116</v>
      </c>
      <c r="J9947" t="s">
        <v>24</v>
      </c>
    </row>
    <row r="9948" spans="1:13" x14ac:dyDescent="0.2">
      <c r="A9948" t="s">
        <v>24194</v>
      </c>
      <c r="B9948" t="s">
        <v>24195</v>
      </c>
      <c r="C9948" t="s">
        <v>16</v>
      </c>
      <c r="D9948" t="s">
        <v>24195</v>
      </c>
      <c r="E9948">
        <v>2676380</v>
      </c>
      <c r="F9948" t="str">
        <f t="shared" si="465"/>
        <v>2676380</v>
      </c>
      <c r="G9948" t="str">
        <f t="shared" si="466"/>
        <v>76380</v>
      </c>
      <c r="H9948" t="str">
        <f t="shared" si="467"/>
        <v>26</v>
      </c>
      <c r="I9948" t="s">
        <v>24196</v>
      </c>
      <c r="J9948" t="s">
        <v>24</v>
      </c>
    </row>
    <row r="9949" spans="1:13" x14ac:dyDescent="0.2">
      <c r="A9949" t="s">
        <v>51836</v>
      </c>
      <c r="B9949" t="s">
        <v>51837</v>
      </c>
      <c r="C9949" t="s">
        <v>16</v>
      </c>
      <c r="D9949" t="s">
        <v>51837</v>
      </c>
      <c r="E9949">
        <v>2676420</v>
      </c>
      <c r="F9949" t="str">
        <f t="shared" si="465"/>
        <v>2676420</v>
      </c>
      <c r="G9949" t="str">
        <f t="shared" si="466"/>
        <v>76420</v>
      </c>
      <c r="H9949" t="str">
        <f t="shared" si="467"/>
        <v>26</v>
      </c>
      <c r="I9949" t="s">
        <v>24202</v>
      </c>
      <c r="J9949" t="s">
        <v>24</v>
      </c>
    </row>
    <row r="9950" spans="1:13" x14ac:dyDescent="0.2">
      <c r="A9950" t="s">
        <v>24208</v>
      </c>
      <c r="B9950" t="s">
        <v>24209</v>
      </c>
      <c r="C9950" t="s">
        <v>16</v>
      </c>
      <c r="D9950" t="s">
        <v>24209</v>
      </c>
      <c r="E9950">
        <v>2676460</v>
      </c>
      <c r="F9950" t="str">
        <f t="shared" si="465"/>
        <v>2676460</v>
      </c>
      <c r="G9950" t="str">
        <f t="shared" si="466"/>
        <v>76460</v>
      </c>
      <c r="H9950" t="str">
        <f t="shared" si="467"/>
        <v>26</v>
      </c>
      <c r="I9950" t="s">
        <v>24210</v>
      </c>
      <c r="J9950" t="s">
        <v>24</v>
      </c>
      <c r="K9950" s="1">
        <v>38717</v>
      </c>
      <c r="L9950" t="s">
        <v>32</v>
      </c>
      <c r="M9950" t="s">
        <v>182</v>
      </c>
    </row>
    <row r="9951" spans="1:13" x14ac:dyDescent="0.2">
      <c r="A9951" s="2" t="s">
        <v>27519</v>
      </c>
      <c r="B9951" t="s">
        <v>15921</v>
      </c>
      <c r="C9951" t="s">
        <v>16</v>
      </c>
      <c r="D9951" t="s">
        <v>15921</v>
      </c>
      <c r="E9951">
        <v>2647600</v>
      </c>
      <c r="F9951" t="str">
        <f t="shared" si="465"/>
        <v>2647600</v>
      </c>
      <c r="G9951" t="str">
        <f t="shared" si="466"/>
        <v>47600</v>
      </c>
      <c r="H9951" t="str">
        <f t="shared" si="467"/>
        <v>26</v>
      </c>
      <c r="I9951" t="s">
        <v>27520</v>
      </c>
      <c r="J9951" t="s">
        <v>24</v>
      </c>
    </row>
    <row r="9952" spans="1:13" x14ac:dyDescent="0.2">
      <c r="A9952" t="s">
        <v>51844</v>
      </c>
      <c r="B9952" t="s">
        <v>51845</v>
      </c>
      <c r="C9952" t="s">
        <v>16</v>
      </c>
      <c r="D9952" t="s">
        <v>51845</v>
      </c>
      <c r="E9952">
        <v>2676500</v>
      </c>
      <c r="F9952" t="str">
        <f t="shared" si="465"/>
        <v>2676500</v>
      </c>
      <c r="G9952" t="str">
        <f t="shared" si="466"/>
        <v>76500</v>
      </c>
      <c r="H9952" t="str">
        <f t="shared" si="467"/>
        <v>26</v>
      </c>
      <c r="I9952" t="s">
        <v>27520</v>
      </c>
      <c r="J9952" t="s">
        <v>24</v>
      </c>
    </row>
    <row r="9953" spans="1:13" x14ac:dyDescent="0.2">
      <c r="A9953" t="s">
        <v>51861</v>
      </c>
      <c r="B9953" t="s">
        <v>51862</v>
      </c>
      <c r="C9953" t="s">
        <v>16</v>
      </c>
      <c r="D9953" t="s">
        <v>51862</v>
      </c>
      <c r="E9953">
        <v>2676560</v>
      </c>
      <c r="F9953" t="str">
        <f t="shared" si="465"/>
        <v>2676560</v>
      </c>
      <c r="G9953" t="str">
        <f t="shared" si="466"/>
        <v>76560</v>
      </c>
      <c r="H9953" t="str">
        <f t="shared" si="467"/>
        <v>26</v>
      </c>
      <c r="I9953" t="s">
        <v>24249</v>
      </c>
      <c r="J9953" t="s">
        <v>24</v>
      </c>
    </row>
    <row r="9954" spans="1:13" x14ac:dyDescent="0.2">
      <c r="A9954" t="s">
        <v>24362</v>
      </c>
      <c r="B9954" t="s">
        <v>24360</v>
      </c>
      <c r="C9954" t="s">
        <v>16</v>
      </c>
      <c r="D9954" t="s">
        <v>24360</v>
      </c>
      <c r="E9954">
        <v>2676960</v>
      </c>
      <c r="F9954" t="str">
        <f t="shared" si="465"/>
        <v>2676960</v>
      </c>
      <c r="G9954" t="str">
        <f t="shared" si="466"/>
        <v>76960</v>
      </c>
      <c r="H9954" t="str">
        <f t="shared" si="467"/>
        <v>26</v>
      </c>
      <c r="I9954" t="s">
        <v>24361</v>
      </c>
      <c r="J9954" t="s">
        <v>24</v>
      </c>
    </row>
    <row r="9955" spans="1:13" x14ac:dyDescent="0.2">
      <c r="A9955" t="s">
        <v>51955</v>
      </c>
      <c r="B9955" t="s">
        <v>51956</v>
      </c>
      <c r="C9955" t="s">
        <v>16</v>
      </c>
      <c r="D9955" t="s">
        <v>51956</v>
      </c>
      <c r="E9955">
        <v>2677420</v>
      </c>
      <c r="F9955" t="str">
        <f t="shared" si="465"/>
        <v>2677420</v>
      </c>
      <c r="G9955" t="str">
        <f t="shared" si="466"/>
        <v>77420</v>
      </c>
      <c r="H9955" t="str">
        <f t="shared" si="467"/>
        <v>26</v>
      </c>
      <c r="I9955" t="s">
        <v>51957</v>
      </c>
      <c r="J9955" t="s">
        <v>24</v>
      </c>
    </row>
    <row r="9956" spans="1:13" x14ac:dyDescent="0.2">
      <c r="A9956" t="s">
        <v>51972</v>
      </c>
      <c r="B9956" t="s">
        <v>51973</v>
      </c>
      <c r="C9956" t="s">
        <v>16</v>
      </c>
      <c r="D9956" t="s">
        <v>51973</v>
      </c>
      <c r="E9956">
        <v>2677600</v>
      </c>
      <c r="F9956" t="str">
        <f t="shared" si="465"/>
        <v>2677600</v>
      </c>
      <c r="G9956" t="str">
        <f t="shared" si="466"/>
        <v>77600</v>
      </c>
      <c r="H9956" t="str">
        <f t="shared" si="467"/>
        <v>26</v>
      </c>
      <c r="I9956" t="s">
        <v>51974</v>
      </c>
      <c r="J9956" t="s">
        <v>24</v>
      </c>
    </row>
    <row r="9957" spans="1:13" x14ac:dyDescent="0.2">
      <c r="A9957" t="s">
        <v>24546</v>
      </c>
      <c r="B9957" t="s">
        <v>24547</v>
      </c>
      <c r="C9957" t="s">
        <v>16</v>
      </c>
      <c r="D9957" t="s">
        <v>24547</v>
      </c>
      <c r="E9957">
        <v>2677700</v>
      </c>
      <c r="F9957" t="str">
        <f t="shared" si="465"/>
        <v>2677700</v>
      </c>
      <c r="G9957" t="str">
        <f t="shared" si="466"/>
        <v>77700</v>
      </c>
      <c r="H9957" t="str">
        <f t="shared" si="467"/>
        <v>26</v>
      </c>
      <c r="I9957" t="s">
        <v>24548</v>
      </c>
      <c r="J9957" t="s">
        <v>24</v>
      </c>
    </row>
    <row r="9958" spans="1:13" x14ac:dyDescent="0.2">
      <c r="A9958" t="s">
        <v>27590</v>
      </c>
      <c r="B9958" t="s">
        <v>27591</v>
      </c>
      <c r="C9958" t="s">
        <v>16</v>
      </c>
      <c r="D9958" t="s">
        <v>27591</v>
      </c>
      <c r="E9958">
        <v>2656160</v>
      </c>
      <c r="F9958" t="str">
        <f t="shared" si="465"/>
        <v>2656160</v>
      </c>
      <c r="G9958" t="str">
        <f t="shared" si="466"/>
        <v>56160</v>
      </c>
      <c r="H9958" t="str">
        <f t="shared" si="467"/>
        <v>26</v>
      </c>
      <c r="I9958" t="s">
        <v>24548</v>
      </c>
      <c r="J9958" t="s">
        <v>24</v>
      </c>
    </row>
    <row r="9959" spans="1:13" x14ac:dyDescent="0.2">
      <c r="A9959" t="s">
        <v>24585</v>
      </c>
      <c r="B9959" t="s">
        <v>24586</v>
      </c>
      <c r="C9959" t="s">
        <v>16</v>
      </c>
      <c r="D9959" t="s">
        <v>24586</v>
      </c>
      <c r="E9959">
        <v>2677860</v>
      </c>
      <c r="F9959" t="str">
        <f t="shared" si="465"/>
        <v>2677860</v>
      </c>
      <c r="G9959" t="str">
        <f t="shared" si="466"/>
        <v>77860</v>
      </c>
      <c r="H9959" t="str">
        <f t="shared" si="467"/>
        <v>26</v>
      </c>
      <c r="I9959" t="s">
        <v>24587</v>
      </c>
      <c r="J9959" t="s">
        <v>24</v>
      </c>
    </row>
    <row r="9960" spans="1:13" x14ac:dyDescent="0.2">
      <c r="A9960" t="s">
        <v>24702</v>
      </c>
      <c r="B9960" t="s">
        <v>24703</v>
      </c>
      <c r="C9960" t="s">
        <v>16</v>
      </c>
      <c r="D9960" t="s">
        <v>24703</v>
      </c>
      <c r="E9960">
        <v>2678140</v>
      </c>
      <c r="F9960" t="str">
        <f t="shared" si="465"/>
        <v>2678140</v>
      </c>
      <c r="G9960" t="str">
        <f t="shared" si="466"/>
        <v>78140</v>
      </c>
      <c r="H9960" t="str">
        <f t="shared" si="467"/>
        <v>26</v>
      </c>
      <c r="I9960" t="s">
        <v>24704</v>
      </c>
      <c r="J9960" t="s">
        <v>24</v>
      </c>
    </row>
    <row r="9961" spans="1:13" x14ac:dyDescent="0.2">
      <c r="A9961" t="s">
        <v>24707</v>
      </c>
      <c r="B9961" t="s">
        <v>24706</v>
      </c>
      <c r="C9961" t="s">
        <v>16</v>
      </c>
      <c r="D9961" t="s">
        <v>24706</v>
      </c>
      <c r="E9961">
        <v>2679000</v>
      </c>
      <c r="F9961" t="str">
        <f t="shared" si="465"/>
        <v>2679000</v>
      </c>
      <c r="G9961" t="str">
        <f t="shared" si="466"/>
        <v>79000</v>
      </c>
      <c r="H9961" t="str">
        <f t="shared" si="467"/>
        <v>26</v>
      </c>
      <c r="I9961" t="s">
        <v>3119</v>
      </c>
      <c r="J9961" t="s">
        <v>24</v>
      </c>
    </row>
    <row r="9962" spans="1:13" x14ac:dyDescent="0.2">
      <c r="A9962" t="s">
        <v>24732</v>
      </c>
      <c r="B9962" t="s">
        <v>24730</v>
      </c>
      <c r="C9962" t="s">
        <v>16</v>
      </c>
      <c r="D9962" t="s">
        <v>24730</v>
      </c>
      <c r="E9962">
        <v>2679120</v>
      </c>
      <c r="F9962" t="str">
        <f t="shared" si="465"/>
        <v>2679120</v>
      </c>
      <c r="G9962" t="str">
        <f t="shared" si="466"/>
        <v>79120</v>
      </c>
      <c r="H9962" t="str">
        <f t="shared" si="467"/>
        <v>26</v>
      </c>
      <c r="I9962" t="s">
        <v>20722</v>
      </c>
      <c r="J9962" t="s">
        <v>24</v>
      </c>
      <c r="K9962" s="1">
        <v>30467</v>
      </c>
      <c r="L9962" t="s">
        <v>32</v>
      </c>
      <c r="M9962" t="s">
        <v>182</v>
      </c>
    </row>
    <row r="9963" spans="1:13" x14ac:dyDescent="0.2">
      <c r="A9963" t="s">
        <v>24732</v>
      </c>
      <c r="B9963" t="s">
        <v>24730</v>
      </c>
      <c r="C9963" t="s">
        <v>16</v>
      </c>
      <c r="D9963" t="s">
        <v>24730</v>
      </c>
      <c r="E9963">
        <v>2679120</v>
      </c>
      <c r="F9963" t="str">
        <f t="shared" si="465"/>
        <v>2679120</v>
      </c>
      <c r="G9963" t="str">
        <f t="shared" si="466"/>
        <v>79120</v>
      </c>
      <c r="H9963" t="str">
        <f t="shared" si="467"/>
        <v>26</v>
      </c>
      <c r="I9963" t="s">
        <v>20722</v>
      </c>
      <c r="J9963" t="s">
        <v>24</v>
      </c>
      <c r="K9963" s="1">
        <v>35096</v>
      </c>
      <c r="L9963" t="s">
        <v>32</v>
      </c>
      <c r="M9963" t="s">
        <v>182</v>
      </c>
    </row>
    <row r="9964" spans="1:13" x14ac:dyDescent="0.2">
      <c r="A9964" t="s">
        <v>24732</v>
      </c>
      <c r="B9964" t="s">
        <v>24730</v>
      </c>
      <c r="C9964" t="s">
        <v>16</v>
      </c>
      <c r="D9964" t="s">
        <v>24730</v>
      </c>
      <c r="E9964">
        <v>2679120</v>
      </c>
      <c r="F9964" t="str">
        <f t="shared" si="465"/>
        <v>2679120</v>
      </c>
      <c r="G9964" t="str">
        <f t="shared" si="466"/>
        <v>79120</v>
      </c>
      <c r="H9964" t="str">
        <f t="shared" si="467"/>
        <v>26</v>
      </c>
      <c r="I9964" t="s">
        <v>20722</v>
      </c>
      <c r="J9964" t="s">
        <v>24</v>
      </c>
      <c r="K9964" s="1">
        <v>38533</v>
      </c>
      <c r="L9964" t="s">
        <v>32</v>
      </c>
      <c r="M9964" t="s">
        <v>182</v>
      </c>
    </row>
    <row r="9965" spans="1:13" x14ac:dyDescent="0.2">
      <c r="A9965" t="s">
        <v>27678</v>
      </c>
      <c r="B9965" t="s">
        <v>27679</v>
      </c>
      <c r="C9965" t="s">
        <v>16</v>
      </c>
      <c r="D9965" t="s">
        <v>27679</v>
      </c>
      <c r="E9965">
        <v>2666840</v>
      </c>
      <c r="F9965" t="str">
        <f t="shared" si="465"/>
        <v>2666840</v>
      </c>
      <c r="G9965" t="str">
        <f t="shared" si="466"/>
        <v>66840</v>
      </c>
      <c r="H9965" t="str">
        <f t="shared" si="467"/>
        <v>26</v>
      </c>
      <c r="I9965" t="s">
        <v>20722</v>
      </c>
      <c r="J9965" t="s">
        <v>24</v>
      </c>
    </row>
    <row r="9966" spans="1:13" x14ac:dyDescent="0.2">
      <c r="A9966" t="s">
        <v>52048</v>
      </c>
      <c r="B9966" t="s">
        <v>52049</v>
      </c>
      <c r="C9966" t="s">
        <v>16</v>
      </c>
      <c r="D9966" t="s">
        <v>52049</v>
      </c>
      <c r="E9966">
        <v>2679160</v>
      </c>
      <c r="F9966" t="str">
        <f t="shared" si="465"/>
        <v>2679160</v>
      </c>
      <c r="G9966" t="str">
        <f t="shared" si="466"/>
        <v>79160</v>
      </c>
      <c r="H9966" t="str">
        <f t="shared" si="467"/>
        <v>26</v>
      </c>
      <c r="I9966" t="s">
        <v>52050</v>
      </c>
      <c r="J9966" t="s">
        <v>24</v>
      </c>
    </row>
    <row r="9967" spans="1:13" x14ac:dyDescent="0.2">
      <c r="A9967" t="s">
        <v>52097</v>
      </c>
      <c r="B9967" t="s">
        <v>52095</v>
      </c>
      <c r="C9967" t="s">
        <v>16</v>
      </c>
      <c r="D9967" t="s">
        <v>52095</v>
      </c>
      <c r="E9967">
        <v>2679600</v>
      </c>
      <c r="F9967" t="str">
        <f t="shared" si="465"/>
        <v>2679600</v>
      </c>
      <c r="G9967" t="str">
        <f t="shared" si="466"/>
        <v>79600</v>
      </c>
      <c r="H9967" t="str">
        <f t="shared" si="467"/>
        <v>26</v>
      </c>
      <c r="I9967" t="s">
        <v>52096</v>
      </c>
      <c r="J9967" t="s">
        <v>24</v>
      </c>
    </row>
    <row r="9968" spans="1:13" x14ac:dyDescent="0.2">
      <c r="A9968" t="s">
        <v>52105</v>
      </c>
      <c r="B9968" t="s">
        <v>52106</v>
      </c>
      <c r="C9968" t="s">
        <v>16</v>
      </c>
      <c r="D9968" t="s">
        <v>52106</v>
      </c>
      <c r="E9968">
        <v>2679720</v>
      </c>
      <c r="F9968" t="str">
        <f t="shared" si="465"/>
        <v>2679720</v>
      </c>
      <c r="G9968" t="str">
        <f t="shared" si="466"/>
        <v>79720</v>
      </c>
      <c r="H9968" t="str">
        <f t="shared" si="467"/>
        <v>26</v>
      </c>
      <c r="I9968" t="s">
        <v>52107</v>
      </c>
      <c r="J9968" t="s">
        <v>24</v>
      </c>
    </row>
    <row r="9969" spans="1:13" x14ac:dyDescent="0.2">
      <c r="A9969" t="s">
        <v>24890</v>
      </c>
      <c r="B9969" t="s">
        <v>24891</v>
      </c>
      <c r="C9969" t="s">
        <v>16</v>
      </c>
      <c r="D9969" t="s">
        <v>24891</v>
      </c>
      <c r="E9969">
        <v>2679760</v>
      </c>
      <c r="F9969" t="str">
        <f t="shared" si="465"/>
        <v>2679760</v>
      </c>
      <c r="G9969" t="str">
        <f t="shared" si="466"/>
        <v>79760</v>
      </c>
      <c r="H9969" t="str">
        <f t="shared" si="467"/>
        <v>26</v>
      </c>
      <c r="I9969" t="s">
        <v>24892</v>
      </c>
      <c r="J9969" t="s">
        <v>24</v>
      </c>
    </row>
    <row r="9970" spans="1:13" x14ac:dyDescent="0.2">
      <c r="A9970" t="s">
        <v>25081</v>
      </c>
      <c r="B9970" t="s">
        <v>25082</v>
      </c>
      <c r="C9970" t="s">
        <v>16</v>
      </c>
      <c r="D9970" t="s">
        <v>25082</v>
      </c>
      <c r="E9970">
        <v>2680340</v>
      </c>
      <c r="F9970" t="str">
        <f t="shared" si="465"/>
        <v>2680340</v>
      </c>
      <c r="G9970" t="str">
        <f t="shared" si="466"/>
        <v>80340</v>
      </c>
      <c r="H9970" t="str">
        <f t="shared" si="467"/>
        <v>26</v>
      </c>
      <c r="I9970" t="s">
        <v>25083</v>
      </c>
      <c r="J9970" t="s">
        <v>24</v>
      </c>
    </row>
    <row r="9971" spans="1:13" x14ac:dyDescent="0.2">
      <c r="A9971" t="s">
        <v>27409</v>
      </c>
      <c r="B9971" t="s">
        <v>10253</v>
      </c>
      <c r="C9971" t="s">
        <v>16</v>
      </c>
      <c r="D9971" t="s">
        <v>10253</v>
      </c>
      <c r="E9971">
        <v>2625700</v>
      </c>
      <c r="F9971" t="str">
        <f t="shared" si="465"/>
        <v>2625700</v>
      </c>
      <c r="G9971" t="str">
        <f t="shared" si="466"/>
        <v>25700</v>
      </c>
      <c r="H9971" t="str">
        <f t="shared" si="467"/>
        <v>26</v>
      </c>
      <c r="I9971" t="s">
        <v>25083</v>
      </c>
      <c r="J9971" t="s">
        <v>24</v>
      </c>
    </row>
    <row r="9972" spans="1:13" x14ac:dyDescent="0.2">
      <c r="A9972" t="s">
        <v>27428</v>
      </c>
      <c r="B9972" t="s">
        <v>11530</v>
      </c>
      <c r="C9972" t="s">
        <v>16</v>
      </c>
      <c r="D9972" t="s">
        <v>11530</v>
      </c>
      <c r="E9972">
        <v>2631580</v>
      </c>
      <c r="F9972" t="str">
        <f t="shared" si="465"/>
        <v>2631580</v>
      </c>
      <c r="G9972" t="str">
        <f t="shared" si="466"/>
        <v>31580</v>
      </c>
      <c r="H9972" t="str">
        <f t="shared" si="467"/>
        <v>26</v>
      </c>
      <c r="I9972" t="s">
        <v>25083</v>
      </c>
      <c r="J9972" t="s">
        <v>24</v>
      </c>
    </row>
    <row r="9973" spans="1:13" x14ac:dyDescent="0.2">
      <c r="A9973" t="s">
        <v>25099</v>
      </c>
      <c r="B9973" t="s">
        <v>25094</v>
      </c>
      <c r="C9973" t="s">
        <v>16</v>
      </c>
      <c r="D9973" t="s">
        <v>25094</v>
      </c>
      <c r="E9973">
        <v>2680420</v>
      </c>
      <c r="F9973" t="str">
        <f t="shared" si="465"/>
        <v>2680420</v>
      </c>
      <c r="G9973" t="str">
        <f t="shared" si="466"/>
        <v>80420</v>
      </c>
      <c r="H9973" t="str">
        <f t="shared" si="467"/>
        <v>26</v>
      </c>
      <c r="I9973" t="s">
        <v>10697</v>
      </c>
      <c r="J9973" t="s">
        <v>24</v>
      </c>
      <c r="K9973" s="1">
        <v>35704</v>
      </c>
      <c r="L9973" t="s">
        <v>32</v>
      </c>
      <c r="M9973" t="s">
        <v>182</v>
      </c>
    </row>
    <row r="9974" spans="1:13" x14ac:dyDescent="0.2">
      <c r="A9974" t="s">
        <v>25099</v>
      </c>
      <c r="B9974" t="s">
        <v>25094</v>
      </c>
      <c r="C9974" t="s">
        <v>16</v>
      </c>
      <c r="D9974" t="s">
        <v>25094</v>
      </c>
      <c r="E9974">
        <v>2680420</v>
      </c>
      <c r="F9974" t="str">
        <f t="shared" si="465"/>
        <v>2680420</v>
      </c>
      <c r="G9974" t="str">
        <f t="shared" si="466"/>
        <v>80420</v>
      </c>
      <c r="H9974" t="str">
        <f t="shared" si="467"/>
        <v>26</v>
      </c>
      <c r="I9974" t="s">
        <v>10697</v>
      </c>
      <c r="J9974" t="s">
        <v>24</v>
      </c>
      <c r="K9974" s="1">
        <v>37256</v>
      </c>
      <c r="L9974" t="s">
        <v>32</v>
      </c>
      <c r="M9974" t="s">
        <v>182</v>
      </c>
    </row>
    <row r="9975" spans="1:13" x14ac:dyDescent="0.2">
      <c r="A9975" t="s">
        <v>25155</v>
      </c>
      <c r="B9975" t="s">
        <v>25151</v>
      </c>
      <c r="C9975" t="s">
        <v>16</v>
      </c>
      <c r="D9975" t="s">
        <v>25151</v>
      </c>
      <c r="E9975">
        <v>2680700</v>
      </c>
      <c r="F9975" t="str">
        <f t="shared" si="465"/>
        <v>2680700</v>
      </c>
      <c r="G9975" t="str">
        <f t="shared" si="466"/>
        <v>80700</v>
      </c>
      <c r="H9975" t="str">
        <f t="shared" si="467"/>
        <v>26</v>
      </c>
      <c r="I9975" t="s">
        <v>3105</v>
      </c>
      <c r="J9975" t="s">
        <v>24</v>
      </c>
      <c r="K9975" s="1">
        <v>42735</v>
      </c>
      <c r="L9975" t="s">
        <v>32</v>
      </c>
      <c r="M9975" t="s">
        <v>182</v>
      </c>
    </row>
    <row r="9976" spans="1:13" x14ac:dyDescent="0.2">
      <c r="A9976" t="s">
        <v>52214</v>
      </c>
      <c r="B9976" t="s">
        <v>52215</v>
      </c>
      <c r="C9976" t="s">
        <v>16</v>
      </c>
      <c r="D9976" t="s">
        <v>52215</v>
      </c>
      <c r="E9976">
        <v>2680820</v>
      </c>
      <c r="F9976" t="str">
        <f t="shared" si="465"/>
        <v>2680820</v>
      </c>
      <c r="G9976" t="str">
        <f t="shared" si="466"/>
        <v>80820</v>
      </c>
      <c r="H9976" t="str">
        <f t="shared" si="467"/>
        <v>26</v>
      </c>
      <c r="I9976" t="s">
        <v>25232</v>
      </c>
      <c r="J9976" t="s">
        <v>24</v>
      </c>
    </row>
    <row r="9977" spans="1:13" x14ac:dyDescent="0.2">
      <c r="A9977" s="2" t="s">
        <v>52222</v>
      </c>
      <c r="B9977" t="s">
        <v>52223</v>
      </c>
      <c r="C9977" t="s">
        <v>16</v>
      </c>
      <c r="D9977" t="s">
        <v>52223</v>
      </c>
      <c r="E9977">
        <v>2680960</v>
      </c>
      <c r="F9977" t="str">
        <f t="shared" si="465"/>
        <v>2680960</v>
      </c>
      <c r="G9977" t="str">
        <f t="shared" si="466"/>
        <v>80960</v>
      </c>
      <c r="H9977" t="str">
        <f t="shared" si="467"/>
        <v>26</v>
      </c>
      <c r="I9977" t="s">
        <v>25262</v>
      </c>
      <c r="J9977" t="s">
        <v>24</v>
      </c>
    </row>
    <row r="9978" spans="1:13" x14ac:dyDescent="0.2">
      <c r="A9978" t="s">
        <v>48752</v>
      </c>
      <c r="B9978" t="s">
        <v>48753</v>
      </c>
      <c r="C9978" t="s">
        <v>16</v>
      </c>
      <c r="D9978" t="s">
        <v>48753</v>
      </c>
      <c r="E9978">
        <v>2645340</v>
      </c>
      <c r="F9978" t="str">
        <f t="shared" si="465"/>
        <v>2645340</v>
      </c>
      <c r="G9978" t="str">
        <f t="shared" si="466"/>
        <v>45340</v>
      </c>
      <c r="H9978" t="str">
        <f t="shared" si="467"/>
        <v>26</v>
      </c>
      <c r="I9978" t="s">
        <v>48754</v>
      </c>
      <c r="J9978" t="s">
        <v>24</v>
      </c>
    </row>
    <row r="9979" spans="1:13" x14ac:dyDescent="0.2">
      <c r="A9979" t="s">
        <v>52232</v>
      </c>
      <c r="B9979" t="s">
        <v>52233</v>
      </c>
      <c r="C9979" t="s">
        <v>16</v>
      </c>
      <c r="D9979" t="s">
        <v>52233</v>
      </c>
      <c r="E9979">
        <v>2681020</v>
      </c>
      <c r="F9979" t="str">
        <f t="shared" si="465"/>
        <v>2681020</v>
      </c>
      <c r="G9979" t="str">
        <f t="shared" si="466"/>
        <v>81020</v>
      </c>
      <c r="H9979" t="str">
        <f t="shared" si="467"/>
        <v>26</v>
      </c>
      <c r="I9979" t="s">
        <v>52234</v>
      </c>
      <c r="J9979" t="s">
        <v>24</v>
      </c>
    </row>
    <row r="9980" spans="1:13" x14ac:dyDescent="0.2">
      <c r="A9980" t="s">
        <v>52235</v>
      </c>
      <c r="B9980" t="s">
        <v>52236</v>
      </c>
      <c r="C9980" t="s">
        <v>16</v>
      </c>
      <c r="D9980" t="s">
        <v>52236</v>
      </c>
      <c r="E9980">
        <v>2681200</v>
      </c>
      <c r="F9980" t="str">
        <f t="shared" si="465"/>
        <v>2681200</v>
      </c>
      <c r="G9980" t="str">
        <f t="shared" si="466"/>
        <v>81200</v>
      </c>
      <c r="H9980" t="str">
        <f t="shared" si="467"/>
        <v>26</v>
      </c>
      <c r="I9980" t="s">
        <v>52237</v>
      </c>
      <c r="J9980" t="s">
        <v>24</v>
      </c>
    </row>
    <row r="9981" spans="1:13" x14ac:dyDescent="0.2">
      <c r="A9981" t="s">
        <v>52257</v>
      </c>
      <c r="B9981" t="s">
        <v>52258</v>
      </c>
      <c r="C9981" t="s">
        <v>16</v>
      </c>
      <c r="D9981" t="s">
        <v>52258</v>
      </c>
      <c r="E9981">
        <v>2681360</v>
      </c>
      <c r="F9981" t="str">
        <f t="shared" si="465"/>
        <v>2681360</v>
      </c>
      <c r="G9981" t="str">
        <f t="shared" si="466"/>
        <v>81360</v>
      </c>
      <c r="H9981" t="str">
        <f t="shared" si="467"/>
        <v>26</v>
      </c>
      <c r="I9981" t="s">
        <v>3229</v>
      </c>
      <c r="J9981" t="s">
        <v>24</v>
      </c>
    </row>
    <row r="9982" spans="1:13" x14ac:dyDescent="0.2">
      <c r="A9982" t="s">
        <v>52267</v>
      </c>
      <c r="B9982" t="s">
        <v>52268</v>
      </c>
      <c r="C9982" t="s">
        <v>16</v>
      </c>
      <c r="D9982" t="s">
        <v>52268</v>
      </c>
      <c r="E9982">
        <v>2681420</v>
      </c>
      <c r="F9982" t="str">
        <f t="shared" si="465"/>
        <v>2681420</v>
      </c>
      <c r="G9982" t="str">
        <f t="shared" si="466"/>
        <v>81420</v>
      </c>
      <c r="H9982" t="str">
        <f t="shared" si="467"/>
        <v>26</v>
      </c>
      <c r="I9982" t="s">
        <v>25391</v>
      </c>
      <c r="J9982" t="s">
        <v>24</v>
      </c>
    </row>
    <row r="9983" spans="1:13" x14ac:dyDescent="0.2">
      <c r="A9983" t="s">
        <v>25450</v>
      </c>
      <c r="B9983" t="s">
        <v>25449</v>
      </c>
      <c r="C9983" t="s">
        <v>16</v>
      </c>
      <c r="D9983" t="s">
        <v>25449</v>
      </c>
      <c r="E9983">
        <v>2681540</v>
      </c>
      <c r="F9983" t="str">
        <f t="shared" si="465"/>
        <v>2681540</v>
      </c>
      <c r="G9983" t="str">
        <f t="shared" si="466"/>
        <v>81540</v>
      </c>
      <c r="H9983" t="str">
        <f t="shared" si="467"/>
        <v>26</v>
      </c>
      <c r="I9983" t="s">
        <v>3247</v>
      </c>
      <c r="J9983" t="s">
        <v>24</v>
      </c>
    </row>
    <row r="9984" spans="1:13" x14ac:dyDescent="0.2">
      <c r="A9984" t="s">
        <v>52327</v>
      </c>
      <c r="B9984" t="s">
        <v>52328</v>
      </c>
      <c r="C9984" t="s">
        <v>16</v>
      </c>
      <c r="D9984" t="s">
        <v>52328</v>
      </c>
      <c r="E9984">
        <v>2681680</v>
      </c>
      <c r="F9984" t="str">
        <f t="shared" si="465"/>
        <v>2681680</v>
      </c>
      <c r="G9984" t="str">
        <f t="shared" si="466"/>
        <v>81680</v>
      </c>
      <c r="H9984" t="str">
        <f t="shared" si="467"/>
        <v>26</v>
      </c>
      <c r="I9984" t="s">
        <v>25536</v>
      </c>
      <c r="J9984" t="s">
        <v>24</v>
      </c>
    </row>
    <row r="9985" spans="1:13" x14ac:dyDescent="0.2">
      <c r="A9985" t="s">
        <v>52329</v>
      </c>
      <c r="B9985" t="s">
        <v>52330</v>
      </c>
      <c r="C9985" t="s">
        <v>16</v>
      </c>
      <c r="D9985" t="s">
        <v>52330</v>
      </c>
      <c r="E9985">
        <v>2681700</v>
      </c>
      <c r="F9985" t="str">
        <f t="shared" si="465"/>
        <v>2681700</v>
      </c>
      <c r="G9985" t="str">
        <f t="shared" si="466"/>
        <v>81700</v>
      </c>
      <c r="H9985" t="str">
        <f t="shared" si="467"/>
        <v>26</v>
      </c>
      <c r="I9985" t="s">
        <v>3256</v>
      </c>
      <c r="J9985" t="s">
        <v>24</v>
      </c>
    </row>
    <row r="9986" spans="1:13" x14ac:dyDescent="0.2">
      <c r="A9986" t="s">
        <v>25545</v>
      </c>
      <c r="B9986" t="s">
        <v>25546</v>
      </c>
      <c r="C9986" t="s">
        <v>16</v>
      </c>
      <c r="D9986" t="s">
        <v>25546</v>
      </c>
      <c r="E9986">
        <v>2681840</v>
      </c>
      <c r="F9986" t="str">
        <f t="shared" ref="F9986:F10049" si="468">TEXT(E9986, "0000000")</f>
        <v>2681840</v>
      </c>
      <c r="G9986" t="str">
        <f t="shared" ref="G9986:G10049" si="469">RIGHT(F9986, 5)</f>
        <v>81840</v>
      </c>
      <c r="H9986" t="str">
        <f t="shared" ref="H9986:H10049" si="470">LEFT(F9986,2)</f>
        <v>26</v>
      </c>
      <c r="I9986" t="s">
        <v>25547</v>
      </c>
      <c r="J9986" t="s">
        <v>24</v>
      </c>
    </row>
    <row r="9987" spans="1:13" x14ac:dyDescent="0.2">
      <c r="A9987" t="s">
        <v>52366</v>
      </c>
      <c r="B9987" t="s">
        <v>52367</v>
      </c>
      <c r="C9987" t="s">
        <v>16</v>
      </c>
      <c r="D9987" t="s">
        <v>52367</v>
      </c>
      <c r="E9987">
        <v>2681960</v>
      </c>
      <c r="F9987" t="str">
        <f t="shared" si="468"/>
        <v>2681960</v>
      </c>
      <c r="G9987" t="str">
        <f t="shared" si="469"/>
        <v>81960</v>
      </c>
      <c r="H9987" t="str">
        <f t="shared" si="470"/>
        <v>26</v>
      </c>
      <c r="I9987" t="s">
        <v>33135</v>
      </c>
      <c r="J9987" t="s">
        <v>24</v>
      </c>
    </row>
    <row r="9988" spans="1:13" x14ac:dyDescent="0.2">
      <c r="A9988" t="s">
        <v>52368</v>
      </c>
      <c r="B9988" t="s">
        <v>52369</v>
      </c>
      <c r="C9988" t="s">
        <v>16</v>
      </c>
      <c r="D9988" t="s">
        <v>52369</v>
      </c>
      <c r="E9988">
        <v>2682020</v>
      </c>
      <c r="F9988" t="str">
        <f t="shared" si="468"/>
        <v>2682020</v>
      </c>
      <c r="G9988" t="str">
        <f t="shared" si="469"/>
        <v>82020</v>
      </c>
      <c r="H9988" t="str">
        <f t="shared" si="470"/>
        <v>26</v>
      </c>
      <c r="I9988" t="s">
        <v>25597</v>
      </c>
      <c r="J9988" t="s">
        <v>24</v>
      </c>
    </row>
    <row r="9989" spans="1:13" x14ac:dyDescent="0.2">
      <c r="A9989" t="s">
        <v>52382</v>
      </c>
      <c r="B9989" t="s">
        <v>52383</v>
      </c>
      <c r="C9989" t="s">
        <v>16</v>
      </c>
      <c r="D9989" t="s">
        <v>52383</v>
      </c>
      <c r="E9989">
        <v>2682300</v>
      </c>
      <c r="F9989" t="str">
        <f t="shared" si="468"/>
        <v>2682300</v>
      </c>
      <c r="G9989" t="str">
        <f t="shared" si="469"/>
        <v>82300</v>
      </c>
      <c r="H9989" t="str">
        <f t="shared" si="470"/>
        <v>26</v>
      </c>
      <c r="I9989" t="s">
        <v>25637</v>
      </c>
      <c r="J9989" t="s">
        <v>24</v>
      </c>
    </row>
    <row r="9990" spans="1:13" x14ac:dyDescent="0.2">
      <c r="A9990" t="s">
        <v>25807</v>
      </c>
      <c r="B9990" t="s">
        <v>25808</v>
      </c>
      <c r="C9990" t="s">
        <v>16</v>
      </c>
      <c r="D9990" t="s">
        <v>25808</v>
      </c>
      <c r="E9990">
        <v>2682780</v>
      </c>
      <c r="F9990" t="str">
        <f t="shared" si="468"/>
        <v>2682780</v>
      </c>
      <c r="G9990" t="str">
        <f t="shared" si="469"/>
        <v>82780</v>
      </c>
      <c r="H9990" t="str">
        <f t="shared" si="470"/>
        <v>26</v>
      </c>
      <c r="I9990" t="s">
        <v>25809</v>
      </c>
      <c r="J9990" t="s">
        <v>24</v>
      </c>
    </row>
    <row r="9991" spans="1:13" x14ac:dyDescent="0.2">
      <c r="A9991" t="s">
        <v>52441</v>
      </c>
      <c r="B9991" t="s">
        <v>52442</v>
      </c>
      <c r="C9991" t="s">
        <v>16</v>
      </c>
      <c r="D9991" t="s">
        <v>52442</v>
      </c>
      <c r="E9991">
        <v>2682880</v>
      </c>
      <c r="F9991" t="str">
        <f t="shared" si="468"/>
        <v>2682880</v>
      </c>
      <c r="G9991" t="str">
        <f t="shared" si="469"/>
        <v>82880</v>
      </c>
      <c r="H9991" t="str">
        <f t="shared" si="470"/>
        <v>26</v>
      </c>
      <c r="I9991" t="s">
        <v>25829</v>
      </c>
      <c r="J9991" t="s">
        <v>24</v>
      </c>
    </row>
    <row r="9992" spans="1:13" x14ac:dyDescent="0.2">
      <c r="A9992" t="s">
        <v>25848</v>
      </c>
      <c r="B9992" t="s">
        <v>25846</v>
      </c>
      <c r="C9992" t="s">
        <v>16</v>
      </c>
      <c r="D9992" t="s">
        <v>25846</v>
      </c>
      <c r="E9992">
        <v>2682960</v>
      </c>
      <c r="F9992" t="str">
        <f t="shared" si="468"/>
        <v>2682960</v>
      </c>
      <c r="G9992" t="str">
        <f t="shared" si="469"/>
        <v>82960</v>
      </c>
      <c r="H9992" t="str">
        <f t="shared" si="470"/>
        <v>26</v>
      </c>
      <c r="I9992" t="s">
        <v>25847</v>
      </c>
      <c r="J9992" t="s">
        <v>24</v>
      </c>
    </row>
    <row r="9993" spans="1:13" x14ac:dyDescent="0.2">
      <c r="A9993" t="s">
        <v>52445</v>
      </c>
      <c r="B9993" t="s">
        <v>52446</v>
      </c>
      <c r="C9993" t="s">
        <v>16</v>
      </c>
      <c r="D9993" t="s">
        <v>52446</v>
      </c>
      <c r="E9993">
        <v>2683020</v>
      </c>
      <c r="F9993" t="str">
        <f t="shared" si="468"/>
        <v>2683020</v>
      </c>
      <c r="G9993" t="str">
        <f t="shared" si="469"/>
        <v>83020</v>
      </c>
      <c r="H9993" t="str">
        <f t="shared" si="470"/>
        <v>26</v>
      </c>
      <c r="I9993" t="s">
        <v>43341</v>
      </c>
      <c r="J9993" t="s">
        <v>24</v>
      </c>
    </row>
    <row r="9994" spans="1:13" x14ac:dyDescent="0.2">
      <c r="A9994" t="s">
        <v>25861</v>
      </c>
      <c r="B9994" t="s">
        <v>25862</v>
      </c>
      <c r="C9994" t="s">
        <v>16</v>
      </c>
      <c r="D9994" t="s">
        <v>25862</v>
      </c>
      <c r="E9994">
        <v>2683060</v>
      </c>
      <c r="F9994" t="str">
        <f t="shared" si="468"/>
        <v>2683060</v>
      </c>
      <c r="G9994" t="str">
        <f t="shared" si="469"/>
        <v>83060</v>
      </c>
      <c r="H9994" t="str">
        <f t="shared" si="470"/>
        <v>26</v>
      </c>
      <c r="I9994" t="s">
        <v>25863</v>
      </c>
      <c r="J9994" t="s">
        <v>24</v>
      </c>
      <c r="K9994" s="1">
        <v>40786</v>
      </c>
      <c r="L9994" t="s">
        <v>32</v>
      </c>
      <c r="M9994" t="s">
        <v>182</v>
      </c>
    </row>
    <row r="9995" spans="1:13" x14ac:dyDescent="0.2">
      <c r="A9995" t="s">
        <v>25968</v>
      </c>
      <c r="B9995" t="s">
        <v>25964</v>
      </c>
      <c r="C9995" t="s">
        <v>16</v>
      </c>
      <c r="D9995" t="s">
        <v>25964</v>
      </c>
      <c r="E9995">
        <v>2684000</v>
      </c>
      <c r="F9995" t="str">
        <f t="shared" si="468"/>
        <v>2684000</v>
      </c>
      <c r="G9995" t="str">
        <f t="shared" si="469"/>
        <v>84000</v>
      </c>
      <c r="H9995" t="str">
        <f t="shared" si="470"/>
        <v>26</v>
      </c>
      <c r="I9995" t="s">
        <v>25965</v>
      </c>
      <c r="J9995" t="s">
        <v>24</v>
      </c>
      <c r="K9995" s="1">
        <v>31106</v>
      </c>
      <c r="L9995" t="s">
        <v>32</v>
      </c>
      <c r="M9995" t="s">
        <v>182</v>
      </c>
    </row>
    <row r="9996" spans="1:13" x14ac:dyDescent="0.2">
      <c r="A9996" t="s">
        <v>25968</v>
      </c>
      <c r="B9996" t="s">
        <v>25964</v>
      </c>
      <c r="C9996" t="s">
        <v>16</v>
      </c>
      <c r="D9996" t="s">
        <v>25964</v>
      </c>
      <c r="E9996">
        <v>2684000</v>
      </c>
      <c r="F9996" t="str">
        <f t="shared" si="468"/>
        <v>2684000</v>
      </c>
      <c r="G9996" t="str">
        <f t="shared" si="469"/>
        <v>84000</v>
      </c>
      <c r="H9996" t="str">
        <f t="shared" si="470"/>
        <v>26</v>
      </c>
      <c r="I9996" t="s">
        <v>25965</v>
      </c>
      <c r="J9996" t="s">
        <v>24</v>
      </c>
      <c r="K9996" s="1">
        <v>35582</v>
      </c>
      <c r="L9996" t="s">
        <v>32</v>
      </c>
      <c r="M9996" t="s">
        <v>182</v>
      </c>
    </row>
    <row r="9997" spans="1:13" x14ac:dyDescent="0.2">
      <c r="A9997" t="s">
        <v>52937</v>
      </c>
      <c r="B9997" t="s">
        <v>3313</v>
      </c>
      <c r="C9997" t="s">
        <v>16</v>
      </c>
      <c r="D9997" t="s">
        <v>3313</v>
      </c>
      <c r="E9997">
        <v>2684240</v>
      </c>
      <c r="F9997" t="str">
        <f t="shared" si="468"/>
        <v>2684240</v>
      </c>
      <c r="G9997" t="str">
        <f t="shared" si="469"/>
        <v>84240</v>
      </c>
      <c r="H9997" t="str">
        <f t="shared" si="470"/>
        <v>26</v>
      </c>
      <c r="I9997" t="s">
        <v>3313</v>
      </c>
      <c r="J9997" t="s">
        <v>24</v>
      </c>
    </row>
    <row r="9998" spans="1:13" x14ac:dyDescent="0.2">
      <c r="A9998" t="s">
        <v>26082</v>
      </c>
      <c r="B9998" t="s">
        <v>26080</v>
      </c>
      <c r="C9998" t="s">
        <v>16</v>
      </c>
      <c r="D9998" t="s">
        <v>26080</v>
      </c>
      <c r="E9998">
        <v>2684500</v>
      </c>
      <c r="F9998" t="str">
        <f t="shared" si="468"/>
        <v>2684500</v>
      </c>
      <c r="G9998" t="str">
        <f t="shared" si="469"/>
        <v>84500</v>
      </c>
      <c r="H9998" t="str">
        <f t="shared" si="470"/>
        <v>26</v>
      </c>
      <c r="I9998" t="s">
        <v>26081</v>
      </c>
      <c r="J9998" t="s">
        <v>24</v>
      </c>
    </row>
    <row r="9999" spans="1:13" x14ac:dyDescent="0.2">
      <c r="A9999" t="s">
        <v>26174</v>
      </c>
      <c r="B9999" t="s">
        <v>26173</v>
      </c>
      <c r="C9999" t="s">
        <v>16</v>
      </c>
      <c r="D9999" t="s">
        <v>26173</v>
      </c>
      <c r="E9999">
        <v>2684880</v>
      </c>
      <c r="F9999" t="str">
        <f t="shared" si="468"/>
        <v>2684880</v>
      </c>
      <c r="G9999" t="str">
        <f t="shared" si="469"/>
        <v>84880</v>
      </c>
      <c r="H9999" t="str">
        <f t="shared" si="470"/>
        <v>26</v>
      </c>
      <c r="I9999" t="s">
        <v>8308</v>
      </c>
      <c r="J9999" t="s">
        <v>24</v>
      </c>
    </row>
    <row r="10000" spans="1:13" x14ac:dyDescent="0.2">
      <c r="A10000" t="s">
        <v>26180</v>
      </c>
      <c r="B10000" t="s">
        <v>26178</v>
      </c>
      <c r="C10000" t="s">
        <v>16</v>
      </c>
      <c r="D10000" t="s">
        <v>26178</v>
      </c>
      <c r="E10000">
        <v>2684940</v>
      </c>
      <c r="F10000" t="str">
        <f t="shared" si="468"/>
        <v>2684940</v>
      </c>
      <c r="G10000" t="str">
        <f t="shared" si="469"/>
        <v>84940</v>
      </c>
      <c r="H10000" t="str">
        <f t="shared" si="470"/>
        <v>26</v>
      </c>
      <c r="I10000" t="s">
        <v>26179</v>
      </c>
      <c r="J10000" t="s">
        <v>24</v>
      </c>
      <c r="K10000" s="1">
        <v>41851</v>
      </c>
      <c r="L10000" t="s">
        <v>32</v>
      </c>
      <c r="M10000" t="s">
        <v>182</v>
      </c>
    </row>
    <row r="10001" spans="1:13" x14ac:dyDescent="0.2">
      <c r="A10001" t="s">
        <v>52553</v>
      </c>
      <c r="B10001" t="s">
        <v>52554</v>
      </c>
      <c r="C10001" t="s">
        <v>16</v>
      </c>
      <c r="D10001" t="s">
        <v>52554</v>
      </c>
      <c r="E10001">
        <v>2685080</v>
      </c>
      <c r="F10001" t="str">
        <f t="shared" si="468"/>
        <v>2685080</v>
      </c>
      <c r="G10001" t="str">
        <f t="shared" si="469"/>
        <v>85080</v>
      </c>
      <c r="H10001" t="str">
        <f t="shared" si="470"/>
        <v>26</v>
      </c>
      <c r="I10001" t="s">
        <v>52555</v>
      </c>
      <c r="J10001" t="s">
        <v>24</v>
      </c>
    </row>
    <row r="10002" spans="1:13" x14ac:dyDescent="0.2">
      <c r="A10002" t="s">
        <v>52947</v>
      </c>
      <c r="B10002" t="s">
        <v>52948</v>
      </c>
      <c r="C10002" t="s">
        <v>16</v>
      </c>
      <c r="D10002" t="s">
        <v>52948</v>
      </c>
      <c r="E10002">
        <v>2685480</v>
      </c>
      <c r="F10002" t="str">
        <f t="shared" si="468"/>
        <v>2685480</v>
      </c>
      <c r="G10002" t="str">
        <f t="shared" si="469"/>
        <v>85480</v>
      </c>
      <c r="H10002" t="str">
        <f t="shared" si="470"/>
        <v>26</v>
      </c>
      <c r="I10002" t="s">
        <v>52948</v>
      </c>
      <c r="J10002" t="s">
        <v>24</v>
      </c>
    </row>
    <row r="10003" spans="1:13" x14ac:dyDescent="0.2">
      <c r="A10003" t="s">
        <v>26347</v>
      </c>
      <c r="B10003" t="s">
        <v>26345</v>
      </c>
      <c r="C10003" t="s">
        <v>16</v>
      </c>
      <c r="D10003" t="s">
        <v>26345</v>
      </c>
      <c r="E10003">
        <v>2685580</v>
      </c>
      <c r="F10003" t="str">
        <f t="shared" si="468"/>
        <v>2685580</v>
      </c>
      <c r="G10003" t="str">
        <f t="shared" si="469"/>
        <v>85580</v>
      </c>
      <c r="H10003" t="str">
        <f t="shared" si="470"/>
        <v>26</v>
      </c>
      <c r="I10003" t="s">
        <v>26346</v>
      </c>
      <c r="J10003" t="s">
        <v>24</v>
      </c>
    </row>
    <row r="10004" spans="1:13" x14ac:dyDescent="0.2">
      <c r="A10004" t="s">
        <v>26492</v>
      </c>
      <c r="B10004" t="s">
        <v>26493</v>
      </c>
      <c r="C10004" t="s">
        <v>16</v>
      </c>
      <c r="D10004" t="s">
        <v>26493</v>
      </c>
      <c r="E10004">
        <v>2686000</v>
      </c>
      <c r="F10004" t="str">
        <f t="shared" si="468"/>
        <v>2686000</v>
      </c>
      <c r="G10004" t="str">
        <f t="shared" si="469"/>
        <v>86000</v>
      </c>
      <c r="H10004" t="str">
        <f t="shared" si="470"/>
        <v>26</v>
      </c>
      <c r="I10004" t="s">
        <v>26494</v>
      </c>
      <c r="J10004" t="s">
        <v>24</v>
      </c>
      <c r="K10004" s="1">
        <v>30041</v>
      </c>
      <c r="L10004" t="s">
        <v>32</v>
      </c>
      <c r="M10004" t="s">
        <v>182</v>
      </c>
    </row>
    <row r="10005" spans="1:13" x14ac:dyDescent="0.2">
      <c r="A10005" t="s">
        <v>52678</v>
      </c>
      <c r="B10005" t="s">
        <v>52679</v>
      </c>
      <c r="C10005" t="s">
        <v>16</v>
      </c>
      <c r="D10005" t="s">
        <v>52679</v>
      </c>
      <c r="E10005">
        <v>2686120</v>
      </c>
      <c r="F10005" t="str">
        <f t="shared" si="468"/>
        <v>2686120</v>
      </c>
      <c r="G10005" t="str">
        <f t="shared" si="469"/>
        <v>86120</v>
      </c>
      <c r="H10005" t="str">
        <f t="shared" si="470"/>
        <v>26</v>
      </c>
      <c r="I10005" t="s">
        <v>26521</v>
      </c>
      <c r="J10005" t="s">
        <v>24</v>
      </c>
    </row>
    <row r="10006" spans="1:13" x14ac:dyDescent="0.2">
      <c r="A10006" t="s">
        <v>26613</v>
      </c>
      <c r="B10006" t="s">
        <v>26614</v>
      </c>
      <c r="C10006" t="s">
        <v>16</v>
      </c>
      <c r="D10006" t="s">
        <v>26614</v>
      </c>
      <c r="E10006">
        <v>2686680</v>
      </c>
      <c r="F10006" t="str">
        <f t="shared" si="468"/>
        <v>2686680</v>
      </c>
      <c r="G10006" t="str">
        <f t="shared" si="469"/>
        <v>86680</v>
      </c>
      <c r="H10006" t="str">
        <f t="shared" si="470"/>
        <v>26</v>
      </c>
      <c r="I10006" t="s">
        <v>26615</v>
      </c>
      <c r="J10006" t="s">
        <v>24</v>
      </c>
    </row>
    <row r="10007" spans="1:13" x14ac:dyDescent="0.2">
      <c r="A10007" t="s">
        <v>52961</v>
      </c>
      <c r="B10007" t="s">
        <v>28989</v>
      </c>
      <c r="C10007" t="s">
        <v>16</v>
      </c>
      <c r="D10007" t="s">
        <v>28989</v>
      </c>
      <c r="E10007">
        <v>2686860</v>
      </c>
      <c r="F10007" t="str">
        <f t="shared" si="468"/>
        <v>2686860</v>
      </c>
      <c r="G10007" t="str">
        <f t="shared" si="469"/>
        <v>86860</v>
      </c>
      <c r="H10007" t="str">
        <f t="shared" si="470"/>
        <v>26</v>
      </c>
      <c r="I10007" t="s">
        <v>28989</v>
      </c>
      <c r="J10007" t="s">
        <v>24</v>
      </c>
    </row>
    <row r="10008" spans="1:13" x14ac:dyDescent="0.2">
      <c r="A10008" t="s">
        <v>52705</v>
      </c>
      <c r="B10008" t="s">
        <v>52706</v>
      </c>
      <c r="C10008" t="s">
        <v>16</v>
      </c>
      <c r="D10008" t="s">
        <v>52706</v>
      </c>
      <c r="E10008">
        <v>2686920</v>
      </c>
      <c r="F10008" t="str">
        <f t="shared" si="468"/>
        <v>2686920</v>
      </c>
      <c r="G10008" t="str">
        <f t="shared" si="469"/>
        <v>86920</v>
      </c>
      <c r="H10008" t="str">
        <f t="shared" si="470"/>
        <v>26</v>
      </c>
      <c r="I10008" t="s">
        <v>52707</v>
      </c>
      <c r="J10008" t="s">
        <v>24</v>
      </c>
    </row>
    <row r="10009" spans="1:13" x14ac:dyDescent="0.2">
      <c r="A10009" t="s">
        <v>26655</v>
      </c>
      <c r="B10009" t="s">
        <v>26656</v>
      </c>
      <c r="C10009" t="s">
        <v>16</v>
      </c>
      <c r="D10009" t="s">
        <v>26656</v>
      </c>
      <c r="E10009">
        <v>2686780</v>
      </c>
      <c r="F10009" t="str">
        <f t="shared" si="468"/>
        <v>2686780</v>
      </c>
      <c r="G10009" t="str">
        <f t="shared" si="469"/>
        <v>86780</v>
      </c>
      <c r="H10009" t="str">
        <f t="shared" si="470"/>
        <v>26</v>
      </c>
      <c r="I10009" t="s">
        <v>26657</v>
      </c>
      <c r="J10009" t="s">
        <v>24</v>
      </c>
    </row>
    <row r="10010" spans="1:13" x14ac:dyDescent="0.2">
      <c r="A10010" t="s">
        <v>43</v>
      </c>
      <c r="B10010" t="s">
        <v>44</v>
      </c>
      <c r="C10010" t="s">
        <v>16</v>
      </c>
      <c r="D10010" t="s">
        <v>44</v>
      </c>
      <c r="E10010">
        <v>2604180</v>
      </c>
      <c r="F10010" t="str">
        <f t="shared" si="468"/>
        <v>2604180</v>
      </c>
      <c r="G10010" t="str">
        <f t="shared" si="469"/>
        <v>04180</v>
      </c>
      <c r="H10010" t="str">
        <f t="shared" si="470"/>
        <v>26</v>
      </c>
      <c r="I10010" t="s">
        <v>45</v>
      </c>
      <c r="J10010" t="s">
        <v>24</v>
      </c>
    </row>
    <row r="10011" spans="1:13" x14ac:dyDescent="0.2">
      <c r="A10011" t="s">
        <v>26688</v>
      </c>
      <c r="B10011" t="s">
        <v>26686</v>
      </c>
      <c r="C10011" t="s">
        <v>16</v>
      </c>
      <c r="D10011" t="s">
        <v>26686</v>
      </c>
      <c r="E10011">
        <v>2687140</v>
      </c>
      <c r="F10011" t="str">
        <f t="shared" si="468"/>
        <v>2687140</v>
      </c>
      <c r="G10011" t="str">
        <f t="shared" si="469"/>
        <v>87140</v>
      </c>
      <c r="H10011" t="str">
        <f t="shared" si="470"/>
        <v>26</v>
      </c>
      <c r="I10011" t="s">
        <v>26687</v>
      </c>
      <c r="J10011" t="s">
        <v>24</v>
      </c>
    </row>
    <row r="10012" spans="1:13" x14ac:dyDescent="0.2">
      <c r="A10012" t="s">
        <v>26781</v>
      </c>
      <c r="B10012" t="s">
        <v>26779</v>
      </c>
      <c r="C10012" t="s">
        <v>16</v>
      </c>
      <c r="D10012" t="s">
        <v>26779</v>
      </c>
      <c r="E10012">
        <v>2687420</v>
      </c>
      <c r="F10012" t="str">
        <f t="shared" si="468"/>
        <v>2687420</v>
      </c>
      <c r="G10012" t="str">
        <f t="shared" si="469"/>
        <v>87420</v>
      </c>
      <c r="H10012" t="str">
        <f t="shared" si="470"/>
        <v>26</v>
      </c>
      <c r="I10012" t="s">
        <v>26780</v>
      </c>
      <c r="J10012" t="s">
        <v>24</v>
      </c>
    </row>
    <row r="10013" spans="1:13" x14ac:dyDescent="0.2">
      <c r="A10013" t="s">
        <v>27022</v>
      </c>
      <c r="B10013" t="s">
        <v>27023</v>
      </c>
      <c r="C10013" t="s">
        <v>16</v>
      </c>
      <c r="D10013" t="s">
        <v>27023</v>
      </c>
      <c r="E10013">
        <v>2688140</v>
      </c>
      <c r="F10013" t="str">
        <f t="shared" si="468"/>
        <v>2688140</v>
      </c>
      <c r="G10013" t="str">
        <f t="shared" si="469"/>
        <v>88140</v>
      </c>
      <c r="H10013" t="str">
        <f t="shared" si="470"/>
        <v>26</v>
      </c>
      <c r="I10013" t="s">
        <v>27024</v>
      </c>
      <c r="J10013" t="s">
        <v>24</v>
      </c>
      <c r="K10013" s="1">
        <v>34273</v>
      </c>
      <c r="L10013" t="s">
        <v>32</v>
      </c>
      <c r="M10013" t="s">
        <v>182</v>
      </c>
    </row>
    <row r="10014" spans="1:13" x14ac:dyDescent="0.2">
      <c r="A10014" t="s">
        <v>27022</v>
      </c>
      <c r="B10014" t="s">
        <v>27023</v>
      </c>
      <c r="C10014" t="s">
        <v>16</v>
      </c>
      <c r="D10014" t="s">
        <v>27023</v>
      </c>
      <c r="E10014">
        <v>2688140</v>
      </c>
      <c r="F10014" t="str">
        <f t="shared" si="468"/>
        <v>2688140</v>
      </c>
      <c r="G10014" t="str">
        <f t="shared" si="469"/>
        <v>88140</v>
      </c>
      <c r="H10014" t="str">
        <f t="shared" si="470"/>
        <v>26</v>
      </c>
      <c r="I10014" t="s">
        <v>27024</v>
      </c>
      <c r="J10014" t="s">
        <v>24</v>
      </c>
      <c r="K10014" s="1">
        <v>35065</v>
      </c>
      <c r="L10014" t="s">
        <v>32</v>
      </c>
      <c r="M10014" t="s">
        <v>182</v>
      </c>
    </row>
    <row r="10015" spans="1:13" x14ac:dyDescent="0.2">
      <c r="A10015" t="s">
        <v>52824</v>
      </c>
      <c r="B10015" t="s">
        <v>52825</v>
      </c>
      <c r="C10015" t="s">
        <v>16</v>
      </c>
      <c r="D10015" t="s">
        <v>52825</v>
      </c>
      <c r="E10015">
        <v>2688240</v>
      </c>
      <c r="F10015" t="str">
        <f t="shared" si="468"/>
        <v>2688240</v>
      </c>
      <c r="G10015" t="str">
        <f t="shared" si="469"/>
        <v>88240</v>
      </c>
      <c r="H10015" t="str">
        <f t="shared" si="470"/>
        <v>26</v>
      </c>
      <c r="I10015" t="s">
        <v>52826</v>
      </c>
      <c r="J10015" t="s">
        <v>24</v>
      </c>
    </row>
    <row r="10016" spans="1:13" x14ac:dyDescent="0.2">
      <c r="A10016" t="s">
        <v>52827</v>
      </c>
      <c r="B10016" t="s">
        <v>52828</v>
      </c>
      <c r="C10016" t="s">
        <v>16</v>
      </c>
      <c r="D10016" t="s">
        <v>52828</v>
      </c>
      <c r="E10016">
        <v>2688260</v>
      </c>
      <c r="F10016" t="str">
        <f t="shared" si="468"/>
        <v>2688260</v>
      </c>
      <c r="G10016" t="str">
        <f t="shared" si="469"/>
        <v>88260</v>
      </c>
      <c r="H10016" t="str">
        <f t="shared" si="470"/>
        <v>26</v>
      </c>
      <c r="I10016" t="s">
        <v>52829</v>
      </c>
      <c r="J10016" t="s">
        <v>24</v>
      </c>
    </row>
    <row r="10017" spans="1:13" x14ac:dyDescent="0.2">
      <c r="A10017" t="s">
        <v>27079</v>
      </c>
      <c r="B10017" t="s">
        <v>27080</v>
      </c>
      <c r="C10017" t="s">
        <v>16</v>
      </c>
      <c r="D10017" t="s">
        <v>27080</v>
      </c>
      <c r="E10017">
        <v>2688380</v>
      </c>
      <c r="F10017" t="str">
        <f t="shared" si="468"/>
        <v>2688380</v>
      </c>
      <c r="G10017" t="str">
        <f t="shared" si="469"/>
        <v>88380</v>
      </c>
      <c r="H10017" t="str">
        <f t="shared" si="470"/>
        <v>26</v>
      </c>
      <c r="I10017" t="s">
        <v>27081</v>
      </c>
      <c r="J10017" t="s">
        <v>24</v>
      </c>
    </row>
    <row r="10018" spans="1:13" x14ac:dyDescent="0.2">
      <c r="A10018" t="s">
        <v>52844</v>
      </c>
      <c r="B10018" t="s">
        <v>52845</v>
      </c>
      <c r="C10018" t="s">
        <v>16</v>
      </c>
      <c r="D10018" t="s">
        <v>52845</v>
      </c>
      <c r="E10018">
        <v>2688420</v>
      </c>
      <c r="F10018" t="str">
        <f t="shared" si="468"/>
        <v>2688420</v>
      </c>
      <c r="G10018" t="str">
        <f t="shared" si="469"/>
        <v>88420</v>
      </c>
      <c r="H10018" t="str">
        <f t="shared" si="470"/>
        <v>26</v>
      </c>
      <c r="I10018" t="s">
        <v>27091</v>
      </c>
      <c r="J10018" t="s">
        <v>24</v>
      </c>
    </row>
    <row r="10019" spans="1:13" x14ac:dyDescent="0.2">
      <c r="A10019" t="s">
        <v>27195</v>
      </c>
      <c r="B10019" t="s">
        <v>27196</v>
      </c>
      <c r="C10019" t="s">
        <v>16</v>
      </c>
      <c r="D10019" t="s">
        <v>27196</v>
      </c>
      <c r="E10019">
        <v>2688900</v>
      </c>
      <c r="F10019" t="str">
        <f t="shared" si="468"/>
        <v>2688900</v>
      </c>
      <c r="G10019" t="str">
        <f t="shared" si="469"/>
        <v>88900</v>
      </c>
      <c r="H10019" t="str">
        <f t="shared" si="470"/>
        <v>26</v>
      </c>
      <c r="I10019" t="s">
        <v>27197</v>
      </c>
      <c r="J10019" t="s">
        <v>24</v>
      </c>
      <c r="K10019" s="1">
        <v>33054</v>
      </c>
      <c r="L10019" t="s">
        <v>32</v>
      </c>
      <c r="M10019" t="s">
        <v>182</v>
      </c>
    </row>
    <row r="10020" spans="1:13" x14ac:dyDescent="0.2">
      <c r="A10020" t="s">
        <v>27195</v>
      </c>
      <c r="B10020" t="s">
        <v>27196</v>
      </c>
      <c r="C10020" t="s">
        <v>16</v>
      </c>
      <c r="D10020" t="s">
        <v>27196</v>
      </c>
      <c r="E10020">
        <v>2688900</v>
      </c>
      <c r="F10020" t="str">
        <f t="shared" si="468"/>
        <v>2688900</v>
      </c>
      <c r="G10020" t="str">
        <f t="shared" si="469"/>
        <v>88900</v>
      </c>
      <c r="H10020" t="str">
        <f t="shared" si="470"/>
        <v>26</v>
      </c>
      <c r="I10020" t="s">
        <v>27197</v>
      </c>
      <c r="J10020" t="s">
        <v>24</v>
      </c>
      <c r="K10020" s="1">
        <v>33664</v>
      </c>
      <c r="L10020" t="s">
        <v>32</v>
      </c>
      <c r="M10020" t="s">
        <v>182</v>
      </c>
    </row>
    <row r="10021" spans="1:13" x14ac:dyDescent="0.2">
      <c r="A10021" t="s">
        <v>27195</v>
      </c>
      <c r="B10021" t="s">
        <v>27196</v>
      </c>
      <c r="C10021" t="s">
        <v>16</v>
      </c>
      <c r="D10021" t="s">
        <v>27196</v>
      </c>
      <c r="E10021">
        <v>2688900</v>
      </c>
      <c r="F10021" t="str">
        <f t="shared" si="468"/>
        <v>2688900</v>
      </c>
      <c r="G10021" t="str">
        <f t="shared" si="469"/>
        <v>88900</v>
      </c>
      <c r="H10021" t="str">
        <f t="shared" si="470"/>
        <v>26</v>
      </c>
      <c r="I10021" t="s">
        <v>27197</v>
      </c>
      <c r="J10021" t="s">
        <v>24</v>
      </c>
      <c r="K10021" s="1">
        <v>35125</v>
      </c>
      <c r="L10021" t="s">
        <v>32</v>
      </c>
      <c r="M10021" t="s">
        <v>182</v>
      </c>
    </row>
    <row r="10022" spans="1:13" x14ac:dyDescent="0.2">
      <c r="A10022" t="s">
        <v>27224</v>
      </c>
      <c r="B10022" t="s">
        <v>27220</v>
      </c>
      <c r="C10022" t="s">
        <v>16</v>
      </c>
      <c r="D10022" t="s">
        <v>27220</v>
      </c>
      <c r="E10022">
        <v>2688940</v>
      </c>
      <c r="F10022" t="str">
        <f t="shared" si="468"/>
        <v>2688940</v>
      </c>
      <c r="G10022" t="str">
        <f t="shared" si="469"/>
        <v>88940</v>
      </c>
      <c r="H10022" t="str">
        <f t="shared" si="470"/>
        <v>26</v>
      </c>
      <c r="I10022" t="s">
        <v>3429</v>
      </c>
      <c r="J10022" t="s">
        <v>24</v>
      </c>
      <c r="K10022" s="1">
        <v>38625</v>
      </c>
      <c r="L10022" t="s">
        <v>32</v>
      </c>
      <c r="M10022" t="s">
        <v>182</v>
      </c>
    </row>
    <row r="10023" spans="1:13" x14ac:dyDescent="0.2">
      <c r="A10023" s="2" t="s">
        <v>27234</v>
      </c>
      <c r="B10023" t="s">
        <v>27235</v>
      </c>
      <c r="C10023" t="s">
        <v>16</v>
      </c>
      <c r="D10023" t="s">
        <v>27235</v>
      </c>
      <c r="E10023">
        <v>2689000</v>
      </c>
      <c r="F10023" t="str">
        <f t="shared" si="468"/>
        <v>2689000</v>
      </c>
      <c r="G10023" t="str">
        <f t="shared" si="469"/>
        <v>89000</v>
      </c>
      <c r="H10023" t="str">
        <f t="shared" si="470"/>
        <v>26</v>
      </c>
      <c r="I10023" t="s">
        <v>27236</v>
      </c>
      <c r="J10023" t="s">
        <v>24</v>
      </c>
    </row>
    <row r="10024" spans="1:13" x14ac:dyDescent="0.2">
      <c r="A10024" t="s">
        <v>27294</v>
      </c>
      <c r="B10024" t="s">
        <v>27295</v>
      </c>
      <c r="C10024" t="s">
        <v>16</v>
      </c>
      <c r="D10024" t="s">
        <v>27295</v>
      </c>
      <c r="E10024">
        <v>2689140</v>
      </c>
      <c r="F10024" t="str">
        <f t="shared" si="468"/>
        <v>2689140</v>
      </c>
      <c r="G10024" t="str">
        <f t="shared" si="469"/>
        <v>89140</v>
      </c>
      <c r="H10024" t="str">
        <f t="shared" si="470"/>
        <v>26</v>
      </c>
      <c r="I10024" t="s">
        <v>27296</v>
      </c>
      <c r="J10024" t="s">
        <v>24</v>
      </c>
      <c r="K10024" s="1">
        <v>40786</v>
      </c>
      <c r="L10024" t="s">
        <v>32</v>
      </c>
      <c r="M10024" t="s">
        <v>182</v>
      </c>
    </row>
    <row r="10025" spans="1:13" x14ac:dyDescent="0.2">
      <c r="A10025" t="s">
        <v>27771</v>
      </c>
      <c r="B10025" t="s">
        <v>24501</v>
      </c>
      <c r="C10025" t="s">
        <v>16</v>
      </c>
      <c r="D10025" t="s">
        <v>24501</v>
      </c>
      <c r="E10025">
        <v>2677560</v>
      </c>
      <c r="F10025" t="str">
        <f t="shared" si="468"/>
        <v>2677560</v>
      </c>
      <c r="G10025" t="str">
        <f t="shared" si="469"/>
        <v>77560</v>
      </c>
      <c r="H10025" t="str">
        <f t="shared" si="470"/>
        <v>26</v>
      </c>
      <c r="I10025" t="s">
        <v>27296</v>
      </c>
      <c r="J10025" t="s">
        <v>24</v>
      </c>
    </row>
    <row r="10026" spans="1:13" x14ac:dyDescent="0.2">
      <c r="A10026" t="s">
        <v>27327</v>
      </c>
      <c r="B10026" t="s">
        <v>27328</v>
      </c>
      <c r="C10026" t="s">
        <v>16</v>
      </c>
      <c r="D10026" t="s">
        <v>27328</v>
      </c>
      <c r="E10026">
        <v>2689260</v>
      </c>
      <c r="F10026" t="str">
        <f t="shared" si="468"/>
        <v>2689260</v>
      </c>
      <c r="G10026" t="str">
        <f t="shared" si="469"/>
        <v>89260</v>
      </c>
      <c r="H10026" t="str">
        <f t="shared" si="470"/>
        <v>26</v>
      </c>
      <c r="I10026" t="s">
        <v>27329</v>
      </c>
      <c r="J10026" t="s">
        <v>24</v>
      </c>
      <c r="K10026" s="1">
        <v>40512</v>
      </c>
      <c r="L10026" t="s">
        <v>32</v>
      </c>
      <c r="M10026" t="s">
        <v>182</v>
      </c>
    </row>
    <row r="10027" spans="1:13" x14ac:dyDescent="0.2">
      <c r="A10027" t="s">
        <v>3713</v>
      </c>
      <c r="B10027" t="s">
        <v>3710</v>
      </c>
      <c r="C10027" t="s">
        <v>16</v>
      </c>
      <c r="D10027" t="s">
        <v>3710</v>
      </c>
      <c r="E10027">
        <v>2700172</v>
      </c>
      <c r="F10027" t="str">
        <f t="shared" si="468"/>
        <v>2700172</v>
      </c>
      <c r="G10027" t="str">
        <f t="shared" si="469"/>
        <v>00172</v>
      </c>
      <c r="H10027" t="str">
        <f t="shared" si="470"/>
        <v>27</v>
      </c>
      <c r="I10027" t="s">
        <v>3711</v>
      </c>
      <c r="J10027" t="s">
        <v>3714</v>
      </c>
      <c r="K10027" s="1">
        <v>37925</v>
      </c>
      <c r="L10027" t="s">
        <v>32</v>
      </c>
      <c r="M10027" t="s">
        <v>182</v>
      </c>
    </row>
    <row r="10028" spans="1:13" x14ac:dyDescent="0.2">
      <c r="A10028" t="s">
        <v>3733</v>
      </c>
      <c r="B10028" t="s">
        <v>3730</v>
      </c>
      <c r="C10028" t="s">
        <v>16</v>
      </c>
      <c r="D10028" t="s">
        <v>3730</v>
      </c>
      <c r="E10028">
        <v>2700190</v>
      </c>
      <c r="F10028" t="str">
        <f t="shared" si="468"/>
        <v>2700190</v>
      </c>
      <c r="G10028" t="str">
        <f t="shared" si="469"/>
        <v>00190</v>
      </c>
      <c r="H10028" t="str">
        <f t="shared" si="470"/>
        <v>27</v>
      </c>
      <c r="I10028" t="s">
        <v>3731</v>
      </c>
      <c r="J10028" t="s">
        <v>3714</v>
      </c>
    </row>
    <row r="10029" spans="1:13" x14ac:dyDescent="0.2">
      <c r="A10029" t="s">
        <v>3763</v>
      </c>
      <c r="B10029" t="s">
        <v>3756</v>
      </c>
      <c r="C10029" t="s">
        <v>16</v>
      </c>
      <c r="D10029" t="s">
        <v>3756</v>
      </c>
      <c r="E10029">
        <v>2700262</v>
      </c>
      <c r="F10029" t="str">
        <f t="shared" si="468"/>
        <v>2700262</v>
      </c>
      <c r="G10029" t="str">
        <f t="shared" si="469"/>
        <v>00262</v>
      </c>
      <c r="H10029" t="str">
        <f t="shared" si="470"/>
        <v>27</v>
      </c>
      <c r="I10029" t="s">
        <v>3757</v>
      </c>
      <c r="J10029" t="s">
        <v>3714</v>
      </c>
    </row>
    <row r="10030" spans="1:13" x14ac:dyDescent="0.2">
      <c r="A10030" t="s">
        <v>3770</v>
      </c>
      <c r="B10030" t="s">
        <v>3768</v>
      </c>
      <c r="C10030" t="s">
        <v>16</v>
      </c>
      <c r="D10030" t="s">
        <v>3768</v>
      </c>
      <c r="E10030">
        <v>2700316</v>
      </c>
      <c r="F10030" t="str">
        <f t="shared" si="468"/>
        <v>2700316</v>
      </c>
      <c r="G10030" t="str">
        <f t="shared" si="469"/>
        <v>00316</v>
      </c>
      <c r="H10030" t="str">
        <f t="shared" si="470"/>
        <v>27</v>
      </c>
      <c r="I10030" t="s">
        <v>3769</v>
      </c>
      <c r="J10030" t="s">
        <v>3714</v>
      </c>
    </row>
    <row r="10031" spans="1:13" x14ac:dyDescent="0.2">
      <c r="A10031" t="s">
        <v>3801</v>
      </c>
      <c r="B10031" t="s">
        <v>3802</v>
      </c>
      <c r="C10031" t="s">
        <v>16</v>
      </c>
      <c r="D10031" t="s">
        <v>3802</v>
      </c>
      <c r="E10031">
        <v>2700460</v>
      </c>
      <c r="F10031" t="str">
        <f t="shared" si="468"/>
        <v>2700460</v>
      </c>
      <c r="G10031" t="str">
        <f t="shared" si="469"/>
        <v>00460</v>
      </c>
      <c r="H10031" t="str">
        <f t="shared" si="470"/>
        <v>27</v>
      </c>
      <c r="I10031" t="s">
        <v>3803</v>
      </c>
      <c r="J10031" t="s">
        <v>3714</v>
      </c>
    </row>
    <row r="10032" spans="1:13" x14ac:dyDescent="0.2">
      <c r="A10032" t="s">
        <v>3804</v>
      </c>
      <c r="B10032" t="s">
        <v>3805</v>
      </c>
      <c r="C10032" t="s">
        <v>16</v>
      </c>
      <c r="D10032" t="s">
        <v>3805</v>
      </c>
      <c r="E10032">
        <v>2700496</v>
      </c>
      <c r="F10032" t="str">
        <f t="shared" si="468"/>
        <v>2700496</v>
      </c>
      <c r="G10032" t="str">
        <f t="shared" si="469"/>
        <v>00496</v>
      </c>
      <c r="H10032" t="str">
        <f t="shared" si="470"/>
        <v>27</v>
      </c>
      <c r="I10032" t="s">
        <v>3806</v>
      </c>
      <c r="J10032" t="s">
        <v>3714</v>
      </c>
    </row>
    <row r="10033" spans="1:13" x14ac:dyDescent="0.2">
      <c r="A10033" t="s">
        <v>3856</v>
      </c>
      <c r="B10033" t="s">
        <v>3850</v>
      </c>
      <c r="C10033" t="s">
        <v>16</v>
      </c>
      <c r="D10033" t="s">
        <v>3850</v>
      </c>
      <c r="E10033">
        <v>2700622</v>
      </c>
      <c r="F10033" t="str">
        <f t="shared" si="468"/>
        <v>2700622</v>
      </c>
      <c r="G10033" t="str">
        <f t="shared" si="469"/>
        <v>00622</v>
      </c>
      <c r="H10033" t="str">
        <f t="shared" si="470"/>
        <v>27</v>
      </c>
      <c r="I10033" t="s">
        <v>3851</v>
      </c>
      <c r="J10033" t="s">
        <v>3714</v>
      </c>
    </row>
    <row r="10034" spans="1:13" x14ac:dyDescent="0.2">
      <c r="A10034" t="s">
        <v>23867</v>
      </c>
      <c r="B10034" t="s">
        <v>23865</v>
      </c>
      <c r="C10034" t="s">
        <v>16</v>
      </c>
      <c r="D10034" t="s">
        <v>23865</v>
      </c>
      <c r="E10034">
        <v>2756698</v>
      </c>
      <c r="F10034" t="str">
        <f t="shared" si="468"/>
        <v>2756698</v>
      </c>
      <c r="G10034" t="str">
        <f t="shared" si="469"/>
        <v>56698</v>
      </c>
      <c r="H10034" t="str">
        <f t="shared" si="470"/>
        <v>27</v>
      </c>
      <c r="I10034" t="s">
        <v>3851</v>
      </c>
      <c r="J10034" t="s">
        <v>3714</v>
      </c>
    </row>
    <row r="10035" spans="1:13" x14ac:dyDescent="0.2">
      <c r="A10035" t="s">
        <v>3869</v>
      </c>
      <c r="B10035" t="s">
        <v>3870</v>
      </c>
      <c r="C10035" t="s">
        <v>16</v>
      </c>
      <c r="D10035" t="s">
        <v>3870</v>
      </c>
      <c r="E10035">
        <v>2700694</v>
      </c>
      <c r="F10035" t="str">
        <f t="shared" si="468"/>
        <v>2700694</v>
      </c>
      <c r="G10035" t="str">
        <f t="shared" si="469"/>
        <v>00694</v>
      </c>
      <c r="H10035" t="str">
        <f t="shared" si="470"/>
        <v>27</v>
      </c>
      <c r="I10035" t="s">
        <v>3871</v>
      </c>
      <c r="J10035" t="s">
        <v>3714</v>
      </c>
      <c r="K10035" s="1">
        <v>43220</v>
      </c>
      <c r="L10035" t="s">
        <v>32</v>
      </c>
      <c r="M10035" t="s">
        <v>33</v>
      </c>
    </row>
    <row r="10036" spans="1:13" x14ac:dyDescent="0.2">
      <c r="A10036" t="s">
        <v>3872</v>
      </c>
      <c r="B10036" t="s">
        <v>3873</v>
      </c>
      <c r="C10036" t="s">
        <v>16</v>
      </c>
      <c r="D10036" t="s">
        <v>3873</v>
      </c>
      <c r="E10036">
        <v>2700676</v>
      </c>
      <c r="F10036" t="str">
        <f t="shared" si="468"/>
        <v>2700676</v>
      </c>
      <c r="G10036" t="str">
        <f t="shared" si="469"/>
        <v>00676</v>
      </c>
      <c r="H10036" t="str">
        <f t="shared" si="470"/>
        <v>27</v>
      </c>
      <c r="I10036" t="s">
        <v>3874</v>
      </c>
      <c r="J10036" t="s">
        <v>3714</v>
      </c>
    </row>
    <row r="10037" spans="1:13" x14ac:dyDescent="0.2">
      <c r="A10037" t="s">
        <v>3875</v>
      </c>
      <c r="B10037" t="s">
        <v>3876</v>
      </c>
      <c r="C10037" t="s">
        <v>16</v>
      </c>
      <c r="D10037" t="s">
        <v>3876</v>
      </c>
      <c r="E10037">
        <v>2700730</v>
      </c>
      <c r="F10037" t="str">
        <f t="shared" si="468"/>
        <v>2700730</v>
      </c>
      <c r="G10037" t="str">
        <f t="shared" si="469"/>
        <v>00730</v>
      </c>
      <c r="H10037" t="str">
        <f t="shared" si="470"/>
        <v>27</v>
      </c>
      <c r="I10037" t="s">
        <v>3877</v>
      </c>
      <c r="J10037" t="s">
        <v>3714</v>
      </c>
    </row>
    <row r="10038" spans="1:13" x14ac:dyDescent="0.2">
      <c r="A10038" t="s">
        <v>3900</v>
      </c>
      <c r="B10038" t="s">
        <v>3901</v>
      </c>
      <c r="C10038" t="s">
        <v>16</v>
      </c>
      <c r="D10038" t="s">
        <v>3901</v>
      </c>
      <c r="E10038">
        <v>2700838</v>
      </c>
      <c r="F10038" t="str">
        <f t="shared" si="468"/>
        <v>2700838</v>
      </c>
      <c r="G10038" t="str">
        <f t="shared" si="469"/>
        <v>00838</v>
      </c>
      <c r="H10038" t="str">
        <f t="shared" si="470"/>
        <v>27</v>
      </c>
      <c r="I10038" t="s">
        <v>3902</v>
      </c>
      <c r="J10038" t="s">
        <v>3714</v>
      </c>
    </row>
    <row r="10039" spans="1:13" x14ac:dyDescent="0.2">
      <c r="A10039" t="s">
        <v>3905</v>
      </c>
      <c r="B10039" t="s">
        <v>3906</v>
      </c>
      <c r="C10039" t="s">
        <v>16</v>
      </c>
      <c r="D10039" t="s">
        <v>3906</v>
      </c>
      <c r="E10039">
        <v>2700892</v>
      </c>
      <c r="F10039" t="str">
        <f t="shared" si="468"/>
        <v>2700892</v>
      </c>
      <c r="G10039" t="str">
        <f t="shared" si="469"/>
        <v>00892</v>
      </c>
      <c r="H10039" t="str">
        <f t="shared" si="470"/>
        <v>27</v>
      </c>
      <c r="I10039" t="s">
        <v>3907</v>
      </c>
      <c r="J10039" t="s">
        <v>3714</v>
      </c>
    </row>
    <row r="10040" spans="1:13" x14ac:dyDescent="0.2">
      <c r="A10040" t="s">
        <v>3929</v>
      </c>
      <c r="B10040" t="s">
        <v>3924</v>
      </c>
      <c r="C10040" t="s">
        <v>16</v>
      </c>
      <c r="D10040" t="s">
        <v>3924</v>
      </c>
      <c r="E10040">
        <v>2700928</v>
      </c>
      <c r="F10040" t="str">
        <f t="shared" si="468"/>
        <v>2700928</v>
      </c>
      <c r="G10040" t="str">
        <f t="shared" si="469"/>
        <v>00928</v>
      </c>
      <c r="H10040" t="str">
        <f t="shared" si="470"/>
        <v>27</v>
      </c>
      <c r="I10040" t="s">
        <v>97</v>
      </c>
      <c r="J10040" t="s">
        <v>3714</v>
      </c>
    </row>
    <row r="10041" spans="1:13" x14ac:dyDescent="0.2">
      <c r="A10041" t="s">
        <v>11012</v>
      </c>
      <c r="B10041" t="s">
        <v>11013</v>
      </c>
      <c r="C10041" t="s">
        <v>16</v>
      </c>
      <c r="D10041" t="s">
        <v>11013</v>
      </c>
      <c r="E10041">
        <v>2721608</v>
      </c>
      <c r="F10041" t="str">
        <f t="shared" si="468"/>
        <v>2721608</v>
      </c>
      <c r="G10041" t="str">
        <f t="shared" si="469"/>
        <v>21608</v>
      </c>
      <c r="H10041" t="str">
        <f t="shared" si="470"/>
        <v>27</v>
      </c>
      <c r="I10041" t="s">
        <v>97</v>
      </c>
      <c r="J10041" t="s">
        <v>3714</v>
      </c>
    </row>
    <row r="10042" spans="1:13" x14ac:dyDescent="0.2">
      <c r="A10042" t="s">
        <v>4013</v>
      </c>
      <c r="B10042" t="s">
        <v>4014</v>
      </c>
      <c r="C10042" t="s">
        <v>16</v>
      </c>
      <c r="D10042" t="s">
        <v>4014</v>
      </c>
      <c r="E10042">
        <v>2701162</v>
      </c>
      <c r="F10042" t="str">
        <f t="shared" si="468"/>
        <v>2701162</v>
      </c>
      <c r="G10042" t="str">
        <f t="shared" si="469"/>
        <v>01162</v>
      </c>
      <c r="H10042" t="str">
        <f t="shared" si="470"/>
        <v>27</v>
      </c>
      <c r="I10042" t="s">
        <v>112</v>
      </c>
      <c r="J10042" t="s">
        <v>3714</v>
      </c>
    </row>
    <row r="10043" spans="1:13" x14ac:dyDescent="0.2">
      <c r="A10043" t="s">
        <v>4057</v>
      </c>
      <c r="B10043" t="s">
        <v>4058</v>
      </c>
      <c r="C10043" t="s">
        <v>16</v>
      </c>
      <c r="D10043" t="s">
        <v>4058</v>
      </c>
      <c r="E10043">
        <v>2701234</v>
      </c>
      <c r="F10043" t="str">
        <f t="shared" si="468"/>
        <v>2701234</v>
      </c>
      <c r="G10043" t="str">
        <f t="shared" si="469"/>
        <v>01234</v>
      </c>
      <c r="H10043" t="str">
        <f t="shared" si="470"/>
        <v>27</v>
      </c>
      <c r="I10043" t="s">
        <v>4059</v>
      </c>
      <c r="J10043" t="s">
        <v>3714</v>
      </c>
    </row>
    <row r="10044" spans="1:13" x14ac:dyDescent="0.2">
      <c r="A10044" t="s">
        <v>10068</v>
      </c>
      <c r="B10044" t="s">
        <v>10069</v>
      </c>
      <c r="C10044" t="s">
        <v>16</v>
      </c>
      <c r="D10044" t="s">
        <v>10069</v>
      </c>
      <c r="E10044">
        <v>2718386</v>
      </c>
      <c r="F10044" t="str">
        <f t="shared" si="468"/>
        <v>2718386</v>
      </c>
      <c r="G10044" t="str">
        <f t="shared" si="469"/>
        <v>18386</v>
      </c>
      <c r="H10044" t="str">
        <f t="shared" si="470"/>
        <v>27</v>
      </c>
      <c r="I10044" t="s">
        <v>4059</v>
      </c>
      <c r="J10044" t="s">
        <v>3714</v>
      </c>
    </row>
    <row r="10045" spans="1:13" x14ac:dyDescent="0.2">
      <c r="A10045" t="s">
        <v>4070</v>
      </c>
      <c r="B10045" t="s">
        <v>4071</v>
      </c>
      <c r="C10045" t="s">
        <v>16</v>
      </c>
      <c r="D10045" t="s">
        <v>4071</v>
      </c>
      <c r="E10045">
        <v>2701252</v>
      </c>
      <c r="F10045" t="str">
        <f t="shared" si="468"/>
        <v>2701252</v>
      </c>
      <c r="G10045" t="str">
        <f t="shared" si="469"/>
        <v>01252</v>
      </c>
      <c r="H10045" t="str">
        <f t="shared" si="470"/>
        <v>27</v>
      </c>
      <c r="I10045" t="s">
        <v>4072</v>
      </c>
      <c r="J10045" t="s">
        <v>3714</v>
      </c>
    </row>
    <row r="10046" spans="1:13" x14ac:dyDescent="0.2">
      <c r="A10046" t="s">
        <v>4094</v>
      </c>
      <c r="B10046" t="s">
        <v>4095</v>
      </c>
      <c r="C10046" t="s">
        <v>16</v>
      </c>
      <c r="D10046" t="s">
        <v>4095</v>
      </c>
      <c r="E10046">
        <v>2701324</v>
      </c>
      <c r="F10046" t="str">
        <f t="shared" si="468"/>
        <v>2701324</v>
      </c>
      <c r="G10046" t="str">
        <f t="shared" si="469"/>
        <v>01324</v>
      </c>
      <c r="H10046" t="str">
        <f t="shared" si="470"/>
        <v>27</v>
      </c>
      <c r="I10046" t="s">
        <v>4096</v>
      </c>
      <c r="J10046" t="s">
        <v>3714</v>
      </c>
    </row>
    <row r="10047" spans="1:13" x14ac:dyDescent="0.2">
      <c r="A10047" t="s">
        <v>4242</v>
      </c>
      <c r="B10047" t="s">
        <v>4243</v>
      </c>
      <c r="C10047" t="s">
        <v>16</v>
      </c>
      <c r="D10047" t="s">
        <v>4243</v>
      </c>
      <c r="E10047">
        <v>2701684</v>
      </c>
      <c r="F10047" t="str">
        <f t="shared" si="468"/>
        <v>2701684</v>
      </c>
      <c r="G10047" t="str">
        <f t="shared" si="469"/>
        <v>01684</v>
      </c>
      <c r="H10047" t="str">
        <f t="shared" si="470"/>
        <v>27</v>
      </c>
      <c r="I10047" t="s">
        <v>4244</v>
      </c>
      <c r="J10047" t="s">
        <v>3714</v>
      </c>
    </row>
    <row r="10048" spans="1:13" x14ac:dyDescent="0.2">
      <c r="A10048" t="s">
        <v>4196</v>
      </c>
      <c r="B10048" t="s">
        <v>4194</v>
      </c>
      <c r="C10048" t="s">
        <v>16</v>
      </c>
      <c r="D10048" t="s">
        <v>4194</v>
      </c>
      <c r="E10048">
        <v>2701486</v>
      </c>
      <c r="F10048" t="str">
        <f t="shared" si="468"/>
        <v>2701486</v>
      </c>
      <c r="G10048" t="str">
        <f t="shared" si="469"/>
        <v>01486</v>
      </c>
      <c r="H10048" t="str">
        <f t="shared" si="470"/>
        <v>27</v>
      </c>
      <c r="I10048" t="s">
        <v>4197</v>
      </c>
      <c r="J10048" t="s">
        <v>3714</v>
      </c>
    </row>
    <row r="10049" spans="1:13" x14ac:dyDescent="0.2">
      <c r="A10049" t="s">
        <v>4256</v>
      </c>
      <c r="B10049" t="s">
        <v>4257</v>
      </c>
      <c r="C10049" t="s">
        <v>16</v>
      </c>
      <c r="D10049" t="s">
        <v>4257</v>
      </c>
      <c r="E10049">
        <v>2701720</v>
      </c>
      <c r="F10049" t="str">
        <f t="shared" si="468"/>
        <v>2701720</v>
      </c>
      <c r="G10049" t="str">
        <f t="shared" si="469"/>
        <v>01720</v>
      </c>
      <c r="H10049" t="str">
        <f t="shared" si="470"/>
        <v>27</v>
      </c>
      <c r="I10049" t="s">
        <v>4197</v>
      </c>
      <c r="J10049" t="s">
        <v>3714</v>
      </c>
    </row>
    <row r="10050" spans="1:13" x14ac:dyDescent="0.2">
      <c r="A10050" t="s">
        <v>4301</v>
      </c>
      <c r="B10050" t="s">
        <v>4302</v>
      </c>
      <c r="C10050" t="s">
        <v>16</v>
      </c>
      <c r="D10050" t="s">
        <v>4302</v>
      </c>
      <c r="E10050">
        <v>2701900</v>
      </c>
      <c r="F10050" t="str">
        <f t="shared" ref="F10050:F10113" si="471">TEXT(E10050, "0000000")</f>
        <v>2701900</v>
      </c>
      <c r="G10050" t="str">
        <f t="shared" ref="G10050:G10113" si="472">RIGHT(F10050, 5)</f>
        <v>01900</v>
      </c>
      <c r="H10050" t="str">
        <f t="shared" ref="H10050:H10113" si="473">LEFT(F10050,2)</f>
        <v>27</v>
      </c>
      <c r="I10050" t="s">
        <v>4303</v>
      </c>
      <c r="J10050" t="s">
        <v>3714</v>
      </c>
      <c r="K10050" s="1">
        <v>43312</v>
      </c>
      <c r="L10050" t="s">
        <v>32</v>
      </c>
      <c r="M10050" t="s">
        <v>33</v>
      </c>
    </row>
    <row r="10051" spans="1:13" x14ac:dyDescent="0.2">
      <c r="A10051" t="s">
        <v>4307</v>
      </c>
      <c r="B10051" t="s">
        <v>4305</v>
      </c>
      <c r="C10051" t="s">
        <v>16</v>
      </c>
      <c r="D10051" t="s">
        <v>4305</v>
      </c>
      <c r="E10051">
        <v>2701864</v>
      </c>
      <c r="F10051" t="str">
        <f t="shared" si="471"/>
        <v>2701864</v>
      </c>
      <c r="G10051" t="str">
        <f t="shared" si="472"/>
        <v>01864</v>
      </c>
      <c r="H10051" t="str">
        <f t="shared" si="473"/>
        <v>27</v>
      </c>
      <c r="I10051" t="s">
        <v>4306</v>
      </c>
      <c r="J10051" t="s">
        <v>3714</v>
      </c>
    </row>
    <row r="10052" spans="1:13" x14ac:dyDescent="0.2">
      <c r="A10052" t="s">
        <v>4350</v>
      </c>
      <c r="B10052" t="s">
        <v>4348</v>
      </c>
      <c r="C10052" t="s">
        <v>16</v>
      </c>
      <c r="D10052" t="s">
        <v>4348</v>
      </c>
      <c r="E10052">
        <v>2701972</v>
      </c>
      <c r="F10052" t="str">
        <f t="shared" si="471"/>
        <v>2701972</v>
      </c>
      <c r="G10052" t="str">
        <f t="shared" si="472"/>
        <v>01972</v>
      </c>
      <c r="H10052" t="str">
        <f t="shared" si="473"/>
        <v>27</v>
      </c>
      <c r="I10052" t="s">
        <v>4349</v>
      </c>
      <c r="J10052" t="s">
        <v>3714</v>
      </c>
    </row>
    <row r="10053" spans="1:13" x14ac:dyDescent="0.2">
      <c r="A10053" t="s">
        <v>4355</v>
      </c>
      <c r="B10053" t="s">
        <v>4356</v>
      </c>
      <c r="C10053" t="s">
        <v>16</v>
      </c>
      <c r="D10053" t="s">
        <v>4356</v>
      </c>
      <c r="E10053">
        <v>2702026</v>
      </c>
      <c r="F10053" t="str">
        <f t="shared" si="471"/>
        <v>2702026</v>
      </c>
      <c r="G10053" t="str">
        <f t="shared" si="472"/>
        <v>02026</v>
      </c>
      <c r="H10053" t="str">
        <f t="shared" si="473"/>
        <v>27</v>
      </c>
      <c r="I10053" t="s">
        <v>4357</v>
      </c>
      <c r="J10053" t="s">
        <v>3714</v>
      </c>
      <c r="K10053" s="1">
        <v>33878</v>
      </c>
      <c r="L10053" t="s">
        <v>32</v>
      </c>
      <c r="M10053" t="s">
        <v>182</v>
      </c>
    </row>
    <row r="10054" spans="1:13" x14ac:dyDescent="0.2">
      <c r="A10054" t="s">
        <v>4355</v>
      </c>
      <c r="B10054" t="s">
        <v>4356</v>
      </c>
      <c r="C10054" t="s">
        <v>16</v>
      </c>
      <c r="D10054" t="s">
        <v>4356</v>
      </c>
      <c r="E10054">
        <v>2702026</v>
      </c>
      <c r="F10054" t="str">
        <f t="shared" si="471"/>
        <v>2702026</v>
      </c>
      <c r="G10054" t="str">
        <f t="shared" si="472"/>
        <v>02026</v>
      </c>
      <c r="H10054" t="str">
        <f t="shared" si="473"/>
        <v>27</v>
      </c>
      <c r="I10054" t="s">
        <v>4357</v>
      </c>
      <c r="J10054" t="s">
        <v>3714</v>
      </c>
      <c r="K10054" s="1">
        <v>35704</v>
      </c>
      <c r="L10054" t="s">
        <v>32</v>
      </c>
      <c r="M10054" t="s">
        <v>182</v>
      </c>
    </row>
    <row r="10055" spans="1:13" x14ac:dyDescent="0.2">
      <c r="A10055" t="s">
        <v>4355</v>
      </c>
      <c r="B10055" t="s">
        <v>4356</v>
      </c>
      <c r="C10055" t="s">
        <v>16</v>
      </c>
      <c r="D10055" t="s">
        <v>4356</v>
      </c>
      <c r="E10055">
        <v>2702026</v>
      </c>
      <c r="F10055" t="str">
        <f t="shared" si="471"/>
        <v>2702026</v>
      </c>
      <c r="G10055" t="str">
        <f t="shared" si="472"/>
        <v>02026</v>
      </c>
      <c r="H10055" t="str">
        <f t="shared" si="473"/>
        <v>27</v>
      </c>
      <c r="I10055" t="s">
        <v>4357</v>
      </c>
      <c r="J10055" t="s">
        <v>3714</v>
      </c>
      <c r="K10055" s="1">
        <v>35946</v>
      </c>
      <c r="L10055" t="s">
        <v>32</v>
      </c>
      <c r="M10055" t="s">
        <v>182</v>
      </c>
    </row>
    <row r="10056" spans="1:13" x14ac:dyDescent="0.2">
      <c r="A10056" t="s">
        <v>4355</v>
      </c>
      <c r="B10056" t="s">
        <v>4356</v>
      </c>
      <c r="C10056" t="s">
        <v>16</v>
      </c>
      <c r="D10056" t="s">
        <v>4356</v>
      </c>
      <c r="E10056">
        <v>2702026</v>
      </c>
      <c r="F10056" t="str">
        <f t="shared" si="471"/>
        <v>2702026</v>
      </c>
      <c r="G10056" t="str">
        <f t="shared" si="472"/>
        <v>02026</v>
      </c>
      <c r="H10056" t="str">
        <f t="shared" si="473"/>
        <v>27</v>
      </c>
      <c r="I10056" t="s">
        <v>4357</v>
      </c>
      <c r="J10056" t="s">
        <v>3714</v>
      </c>
      <c r="K10056" s="1">
        <v>37590</v>
      </c>
      <c r="L10056" t="s">
        <v>32</v>
      </c>
      <c r="M10056" t="s">
        <v>182</v>
      </c>
    </row>
    <row r="10057" spans="1:13" x14ac:dyDescent="0.2">
      <c r="A10057" t="s">
        <v>4355</v>
      </c>
      <c r="B10057" t="s">
        <v>4356</v>
      </c>
      <c r="C10057" t="s">
        <v>16</v>
      </c>
      <c r="D10057" t="s">
        <v>4356</v>
      </c>
      <c r="E10057">
        <v>2702026</v>
      </c>
      <c r="F10057" t="str">
        <f t="shared" si="471"/>
        <v>2702026</v>
      </c>
      <c r="G10057" t="str">
        <f t="shared" si="472"/>
        <v>02026</v>
      </c>
      <c r="H10057" t="str">
        <f t="shared" si="473"/>
        <v>27</v>
      </c>
      <c r="I10057" t="s">
        <v>4357</v>
      </c>
      <c r="J10057" t="s">
        <v>3714</v>
      </c>
      <c r="K10057" s="1">
        <v>41547</v>
      </c>
      <c r="L10057" t="s">
        <v>32</v>
      </c>
      <c r="M10057" t="s">
        <v>182</v>
      </c>
    </row>
    <row r="10058" spans="1:13" x14ac:dyDescent="0.2">
      <c r="A10058" t="s">
        <v>4381</v>
      </c>
      <c r="B10058" t="s">
        <v>4379</v>
      </c>
      <c r="C10058" t="s">
        <v>16</v>
      </c>
      <c r="D10058" t="s">
        <v>4379</v>
      </c>
      <c r="E10058">
        <v>2702134</v>
      </c>
      <c r="F10058" t="str">
        <f t="shared" si="471"/>
        <v>2702134</v>
      </c>
      <c r="G10058" t="str">
        <f t="shared" si="472"/>
        <v>02134</v>
      </c>
      <c r="H10058" t="str">
        <f t="shared" si="473"/>
        <v>27</v>
      </c>
      <c r="I10058" t="s">
        <v>4380</v>
      </c>
      <c r="J10058" t="s">
        <v>3714</v>
      </c>
    </row>
    <row r="10059" spans="1:13" x14ac:dyDescent="0.2">
      <c r="A10059" t="s">
        <v>4398</v>
      </c>
      <c r="B10059" t="s">
        <v>4399</v>
      </c>
      <c r="C10059" t="s">
        <v>16</v>
      </c>
      <c r="D10059" t="s">
        <v>4399</v>
      </c>
      <c r="E10059">
        <v>2702152</v>
      </c>
      <c r="F10059" t="str">
        <f t="shared" si="471"/>
        <v>2702152</v>
      </c>
      <c r="G10059" t="str">
        <f t="shared" si="472"/>
        <v>02152</v>
      </c>
      <c r="H10059" t="str">
        <f t="shared" si="473"/>
        <v>27</v>
      </c>
      <c r="I10059" t="s">
        <v>30</v>
      </c>
      <c r="J10059" t="s">
        <v>3714</v>
      </c>
    </row>
    <row r="10060" spans="1:13" x14ac:dyDescent="0.2">
      <c r="A10060" t="s">
        <v>4464</v>
      </c>
      <c r="B10060" t="s">
        <v>4465</v>
      </c>
      <c r="C10060" t="s">
        <v>16</v>
      </c>
      <c r="D10060" t="s">
        <v>4465</v>
      </c>
      <c r="E10060">
        <v>2702422</v>
      </c>
      <c r="F10060" t="str">
        <f t="shared" si="471"/>
        <v>2702422</v>
      </c>
      <c r="G10060" t="str">
        <f t="shared" si="472"/>
        <v>02422</v>
      </c>
      <c r="H10060" t="str">
        <f t="shared" si="473"/>
        <v>27</v>
      </c>
      <c r="I10060" t="s">
        <v>4466</v>
      </c>
      <c r="J10060" t="s">
        <v>3714</v>
      </c>
    </row>
    <row r="10061" spans="1:13" x14ac:dyDescent="0.2">
      <c r="A10061" t="s">
        <v>4502</v>
      </c>
      <c r="B10061" t="s">
        <v>4503</v>
      </c>
      <c r="C10061" t="s">
        <v>16</v>
      </c>
      <c r="D10061" t="s">
        <v>4503</v>
      </c>
      <c r="E10061">
        <v>2702548</v>
      </c>
      <c r="F10061" t="str">
        <f t="shared" si="471"/>
        <v>2702548</v>
      </c>
      <c r="G10061" t="str">
        <f t="shared" si="472"/>
        <v>02548</v>
      </c>
      <c r="H10061" t="str">
        <f t="shared" si="473"/>
        <v>27</v>
      </c>
      <c r="I10061" t="s">
        <v>4504</v>
      </c>
      <c r="J10061" t="s">
        <v>3714</v>
      </c>
    </row>
    <row r="10062" spans="1:13" x14ac:dyDescent="0.2">
      <c r="A10062" t="s">
        <v>4601</v>
      </c>
      <c r="B10062" t="s">
        <v>4602</v>
      </c>
      <c r="C10062" t="s">
        <v>16</v>
      </c>
      <c r="D10062" t="s">
        <v>4602</v>
      </c>
      <c r="E10062">
        <v>2702692</v>
      </c>
      <c r="F10062" t="str">
        <f t="shared" si="471"/>
        <v>2702692</v>
      </c>
      <c r="G10062" t="str">
        <f t="shared" si="472"/>
        <v>02692</v>
      </c>
      <c r="H10062" t="str">
        <f t="shared" si="473"/>
        <v>27</v>
      </c>
      <c r="I10062" t="s">
        <v>4603</v>
      </c>
      <c r="J10062" t="s">
        <v>3714</v>
      </c>
    </row>
    <row r="10063" spans="1:13" x14ac:dyDescent="0.2">
      <c r="A10063" t="s">
        <v>4636</v>
      </c>
      <c r="B10063" t="s">
        <v>4635</v>
      </c>
      <c r="C10063" t="s">
        <v>16</v>
      </c>
      <c r="D10063" t="s">
        <v>4635</v>
      </c>
      <c r="E10063">
        <v>2702728</v>
      </c>
      <c r="F10063" t="str">
        <f t="shared" si="471"/>
        <v>2702728</v>
      </c>
      <c r="G10063" t="str">
        <f t="shared" si="472"/>
        <v>02728</v>
      </c>
      <c r="H10063" t="str">
        <f t="shared" si="473"/>
        <v>27</v>
      </c>
      <c r="I10063" t="s">
        <v>171</v>
      </c>
      <c r="J10063" t="s">
        <v>3714</v>
      </c>
    </row>
    <row r="10064" spans="1:13" x14ac:dyDescent="0.2">
      <c r="A10064" t="s">
        <v>4666</v>
      </c>
      <c r="B10064" t="s">
        <v>4654</v>
      </c>
      <c r="C10064" t="s">
        <v>16</v>
      </c>
      <c r="D10064" t="s">
        <v>4654</v>
      </c>
      <c r="E10064">
        <v>2702872</v>
      </c>
      <c r="F10064" t="str">
        <f t="shared" si="471"/>
        <v>2702872</v>
      </c>
      <c r="G10064" t="str">
        <f t="shared" si="472"/>
        <v>02872</v>
      </c>
      <c r="H10064" t="str">
        <f t="shared" si="473"/>
        <v>27</v>
      </c>
      <c r="I10064" t="s">
        <v>4655</v>
      </c>
      <c r="J10064" t="s">
        <v>3714</v>
      </c>
    </row>
    <row r="10065" spans="1:13" x14ac:dyDescent="0.2">
      <c r="A10065" t="s">
        <v>4673</v>
      </c>
      <c r="B10065" t="s">
        <v>4671</v>
      </c>
      <c r="C10065" t="s">
        <v>16</v>
      </c>
      <c r="D10065" t="s">
        <v>4671</v>
      </c>
      <c r="E10065">
        <v>2702908</v>
      </c>
      <c r="F10065" t="str">
        <f t="shared" si="471"/>
        <v>2702908</v>
      </c>
      <c r="G10065" t="str">
        <f t="shared" si="472"/>
        <v>02908</v>
      </c>
      <c r="H10065" t="str">
        <f t="shared" si="473"/>
        <v>27</v>
      </c>
      <c r="I10065" t="s">
        <v>176</v>
      </c>
      <c r="J10065" t="s">
        <v>3714</v>
      </c>
      <c r="K10065" s="1">
        <v>35826</v>
      </c>
      <c r="L10065" t="s">
        <v>32</v>
      </c>
      <c r="M10065" t="s">
        <v>182</v>
      </c>
    </row>
    <row r="10066" spans="1:13" x14ac:dyDescent="0.2">
      <c r="A10066" t="s">
        <v>16786</v>
      </c>
      <c r="B10066" t="s">
        <v>16787</v>
      </c>
      <c r="C10066" t="s">
        <v>16</v>
      </c>
      <c r="D10066" t="s">
        <v>16787</v>
      </c>
      <c r="E10066">
        <v>2740346</v>
      </c>
      <c r="F10066" t="str">
        <f t="shared" si="471"/>
        <v>2740346</v>
      </c>
      <c r="G10066" t="str">
        <f t="shared" si="472"/>
        <v>40346</v>
      </c>
      <c r="H10066" t="str">
        <f t="shared" si="473"/>
        <v>27</v>
      </c>
      <c r="I10066" t="s">
        <v>176</v>
      </c>
      <c r="J10066" t="s">
        <v>3714</v>
      </c>
    </row>
    <row r="10067" spans="1:13" x14ac:dyDescent="0.2">
      <c r="A10067" t="s">
        <v>4692</v>
      </c>
      <c r="B10067" t="s">
        <v>4693</v>
      </c>
      <c r="C10067" t="s">
        <v>16</v>
      </c>
      <c r="D10067" t="s">
        <v>4693</v>
      </c>
      <c r="E10067">
        <v>2703052</v>
      </c>
      <c r="F10067" t="str">
        <f t="shared" si="471"/>
        <v>2703052</v>
      </c>
      <c r="G10067" t="str">
        <f t="shared" si="472"/>
        <v>03052</v>
      </c>
      <c r="H10067" t="str">
        <f t="shared" si="473"/>
        <v>27</v>
      </c>
      <c r="I10067" t="s">
        <v>188</v>
      </c>
      <c r="J10067" t="s">
        <v>3714</v>
      </c>
    </row>
    <row r="10068" spans="1:13" x14ac:dyDescent="0.2">
      <c r="A10068" t="s">
        <v>4699</v>
      </c>
      <c r="B10068" t="s">
        <v>4696</v>
      </c>
      <c r="C10068" t="s">
        <v>16</v>
      </c>
      <c r="D10068" t="s">
        <v>4696</v>
      </c>
      <c r="E10068">
        <v>2703070</v>
      </c>
      <c r="F10068" t="str">
        <f t="shared" si="471"/>
        <v>2703070</v>
      </c>
      <c r="G10068" t="str">
        <f t="shared" si="472"/>
        <v>03070</v>
      </c>
      <c r="H10068" t="str">
        <f t="shared" si="473"/>
        <v>27</v>
      </c>
      <c r="I10068" t="s">
        <v>4697</v>
      </c>
      <c r="J10068" t="s">
        <v>3714</v>
      </c>
    </row>
    <row r="10069" spans="1:13" x14ac:dyDescent="0.2">
      <c r="A10069" t="s">
        <v>4733</v>
      </c>
      <c r="B10069" t="s">
        <v>4734</v>
      </c>
      <c r="C10069" t="s">
        <v>16</v>
      </c>
      <c r="D10069" t="s">
        <v>4734</v>
      </c>
      <c r="E10069">
        <v>2703106</v>
      </c>
      <c r="F10069" t="str">
        <f t="shared" si="471"/>
        <v>2703106</v>
      </c>
      <c r="G10069" t="str">
        <f t="shared" si="472"/>
        <v>03106</v>
      </c>
      <c r="H10069" t="str">
        <f t="shared" si="473"/>
        <v>27</v>
      </c>
      <c r="I10069" t="s">
        <v>4735</v>
      </c>
      <c r="J10069" t="s">
        <v>3714</v>
      </c>
    </row>
    <row r="10070" spans="1:13" x14ac:dyDescent="0.2">
      <c r="A10070" t="s">
        <v>4736</v>
      </c>
      <c r="B10070" t="s">
        <v>4737</v>
      </c>
      <c r="C10070" t="s">
        <v>16</v>
      </c>
      <c r="D10070" t="s">
        <v>4737</v>
      </c>
      <c r="E10070">
        <v>2703124</v>
      </c>
      <c r="F10070" t="str">
        <f t="shared" si="471"/>
        <v>2703124</v>
      </c>
      <c r="G10070" t="str">
        <f t="shared" si="472"/>
        <v>03124</v>
      </c>
      <c r="H10070" t="str">
        <f t="shared" si="473"/>
        <v>27</v>
      </c>
      <c r="I10070" t="s">
        <v>4738</v>
      </c>
      <c r="J10070" t="s">
        <v>3714</v>
      </c>
    </row>
    <row r="10071" spans="1:13" x14ac:dyDescent="0.2">
      <c r="A10071" t="s">
        <v>4748</v>
      </c>
      <c r="B10071" t="s">
        <v>4746</v>
      </c>
      <c r="C10071" t="s">
        <v>16</v>
      </c>
      <c r="D10071" t="s">
        <v>4746</v>
      </c>
      <c r="E10071">
        <v>2703160</v>
      </c>
      <c r="F10071" t="str">
        <f t="shared" si="471"/>
        <v>2703160</v>
      </c>
      <c r="G10071" t="str">
        <f t="shared" si="472"/>
        <v>03160</v>
      </c>
      <c r="H10071" t="str">
        <f t="shared" si="473"/>
        <v>27</v>
      </c>
      <c r="I10071" t="s">
        <v>4747</v>
      </c>
      <c r="J10071" t="s">
        <v>3714</v>
      </c>
      <c r="K10071" s="1">
        <v>38291</v>
      </c>
      <c r="L10071" t="s">
        <v>32</v>
      </c>
      <c r="M10071" t="s">
        <v>182</v>
      </c>
    </row>
    <row r="10072" spans="1:13" x14ac:dyDescent="0.2">
      <c r="A10072" t="s">
        <v>4752</v>
      </c>
      <c r="B10072" t="s">
        <v>4750</v>
      </c>
      <c r="C10072" t="s">
        <v>16</v>
      </c>
      <c r="D10072" t="s">
        <v>4750</v>
      </c>
      <c r="E10072">
        <v>2703196</v>
      </c>
      <c r="F10072" t="str">
        <f t="shared" si="471"/>
        <v>2703196</v>
      </c>
      <c r="G10072" t="str">
        <f t="shared" si="472"/>
        <v>03196</v>
      </c>
      <c r="H10072" t="str">
        <f t="shared" si="473"/>
        <v>27</v>
      </c>
      <c r="I10072" t="s">
        <v>4751</v>
      </c>
      <c r="J10072" t="s">
        <v>3714</v>
      </c>
    </row>
    <row r="10073" spans="1:13" x14ac:dyDescent="0.2">
      <c r="A10073" t="s">
        <v>4778</v>
      </c>
      <c r="B10073" t="s">
        <v>4779</v>
      </c>
      <c r="C10073" t="s">
        <v>16</v>
      </c>
      <c r="D10073" t="s">
        <v>4779</v>
      </c>
      <c r="E10073">
        <v>2703250</v>
      </c>
      <c r="F10073" t="str">
        <f t="shared" si="471"/>
        <v>2703250</v>
      </c>
      <c r="G10073" t="str">
        <f t="shared" si="472"/>
        <v>03250</v>
      </c>
      <c r="H10073" t="str">
        <f t="shared" si="473"/>
        <v>27</v>
      </c>
      <c r="I10073" t="s">
        <v>4780</v>
      </c>
      <c r="J10073" t="s">
        <v>3714</v>
      </c>
    </row>
    <row r="10074" spans="1:13" x14ac:dyDescent="0.2">
      <c r="A10074" t="s">
        <v>4899</v>
      </c>
      <c r="B10074" t="s">
        <v>4900</v>
      </c>
      <c r="C10074" t="s">
        <v>16</v>
      </c>
      <c r="D10074" t="s">
        <v>4900</v>
      </c>
      <c r="E10074">
        <v>2703574</v>
      </c>
      <c r="F10074" t="str">
        <f t="shared" si="471"/>
        <v>2703574</v>
      </c>
      <c r="G10074" t="str">
        <f t="shared" si="472"/>
        <v>03574</v>
      </c>
      <c r="H10074" t="str">
        <f t="shared" si="473"/>
        <v>27</v>
      </c>
      <c r="I10074" t="s">
        <v>4901</v>
      </c>
      <c r="J10074" t="s">
        <v>3714</v>
      </c>
    </row>
    <row r="10075" spans="1:13" x14ac:dyDescent="0.2">
      <c r="A10075" t="s">
        <v>4915</v>
      </c>
      <c r="B10075" t="s">
        <v>4913</v>
      </c>
      <c r="C10075" t="s">
        <v>16</v>
      </c>
      <c r="D10075" t="s">
        <v>4913</v>
      </c>
      <c r="E10075">
        <v>2703628</v>
      </c>
      <c r="F10075" t="str">
        <f t="shared" si="471"/>
        <v>2703628</v>
      </c>
      <c r="G10075" t="str">
        <f t="shared" si="472"/>
        <v>03628</v>
      </c>
      <c r="H10075" t="str">
        <f t="shared" si="473"/>
        <v>27</v>
      </c>
      <c r="I10075" t="s">
        <v>4914</v>
      </c>
      <c r="J10075" t="s">
        <v>3714</v>
      </c>
    </row>
    <row r="10076" spans="1:13" x14ac:dyDescent="0.2">
      <c r="A10076" t="s">
        <v>4923</v>
      </c>
      <c r="B10076" t="s">
        <v>4924</v>
      </c>
      <c r="C10076" t="s">
        <v>16</v>
      </c>
      <c r="D10076" t="s">
        <v>4924</v>
      </c>
      <c r="E10076">
        <v>2703682</v>
      </c>
      <c r="F10076" t="str">
        <f t="shared" si="471"/>
        <v>2703682</v>
      </c>
      <c r="G10076" t="str">
        <f t="shared" si="472"/>
        <v>03682</v>
      </c>
      <c r="H10076" t="str">
        <f t="shared" si="473"/>
        <v>27</v>
      </c>
      <c r="I10076" t="s">
        <v>4925</v>
      </c>
      <c r="J10076" t="s">
        <v>3714</v>
      </c>
    </row>
    <row r="10077" spans="1:13" x14ac:dyDescent="0.2">
      <c r="A10077" t="s">
        <v>4935</v>
      </c>
      <c r="B10077" t="s">
        <v>4932</v>
      </c>
      <c r="C10077" t="s">
        <v>16</v>
      </c>
      <c r="D10077" t="s">
        <v>4932</v>
      </c>
      <c r="E10077">
        <v>2703718</v>
      </c>
      <c r="F10077" t="str">
        <f t="shared" si="471"/>
        <v>2703718</v>
      </c>
      <c r="G10077" t="str">
        <f t="shared" si="472"/>
        <v>03718</v>
      </c>
      <c r="H10077" t="str">
        <f t="shared" si="473"/>
        <v>27</v>
      </c>
      <c r="I10077" t="s">
        <v>4933</v>
      </c>
      <c r="J10077" t="s">
        <v>3714</v>
      </c>
    </row>
    <row r="10078" spans="1:13" x14ac:dyDescent="0.2">
      <c r="A10078" t="s">
        <v>5000</v>
      </c>
      <c r="B10078" t="s">
        <v>5001</v>
      </c>
      <c r="C10078" t="s">
        <v>16</v>
      </c>
      <c r="D10078" t="s">
        <v>5001</v>
      </c>
      <c r="E10078">
        <v>2703970</v>
      </c>
      <c r="F10078" t="str">
        <f t="shared" si="471"/>
        <v>2703970</v>
      </c>
      <c r="G10078" t="str">
        <f t="shared" si="472"/>
        <v>03970</v>
      </c>
      <c r="H10078" t="str">
        <f t="shared" si="473"/>
        <v>27</v>
      </c>
      <c r="I10078" t="s">
        <v>5002</v>
      </c>
      <c r="J10078" t="s">
        <v>3714</v>
      </c>
    </row>
    <row r="10079" spans="1:13" x14ac:dyDescent="0.2">
      <c r="A10079" t="s">
        <v>5003</v>
      </c>
      <c r="B10079" t="s">
        <v>5004</v>
      </c>
      <c r="C10079" t="s">
        <v>16</v>
      </c>
      <c r="D10079" t="s">
        <v>5004</v>
      </c>
      <c r="E10079">
        <v>2704024</v>
      </c>
      <c r="F10079" t="str">
        <f t="shared" si="471"/>
        <v>2704024</v>
      </c>
      <c r="G10079" t="str">
        <f t="shared" si="472"/>
        <v>04024</v>
      </c>
      <c r="H10079" t="str">
        <f t="shared" si="473"/>
        <v>27</v>
      </c>
      <c r="I10079" t="s">
        <v>5005</v>
      </c>
      <c r="J10079" t="s">
        <v>3714</v>
      </c>
    </row>
    <row r="10080" spans="1:13" x14ac:dyDescent="0.2">
      <c r="A10080" t="s">
        <v>5009</v>
      </c>
      <c r="B10080" t="s">
        <v>5010</v>
      </c>
      <c r="C10080" t="s">
        <v>16</v>
      </c>
      <c r="D10080" t="s">
        <v>5010</v>
      </c>
      <c r="E10080">
        <v>2704042</v>
      </c>
      <c r="F10080" t="str">
        <f t="shared" si="471"/>
        <v>2704042</v>
      </c>
      <c r="G10080" t="str">
        <f t="shared" si="472"/>
        <v>04042</v>
      </c>
      <c r="H10080" t="str">
        <f t="shared" si="473"/>
        <v>27</v>
      </c>
      <c r="I10080" t="s">
        <v>5011</v>
      </c>
      <c r="J10080" t="s">
        <v>3714</v>
      </c>
    </row>
    <row r="10081" spans="1:13" x14ac:dyDescent="0.2">
      <c r="A10081" t="s">
        <v>5054</v>
      </c>
      <c r="B10081" t="s">
        <v>5055</v>
      </c>
      <c r="C10081" t="s">
        <v>16</v>
      </c>
      <c r="D10081" t="s">
        <v>5055</v>
      </c>
      <c r="E10081">
        <v>2704114</v>
      </c>
      <c r="F10081" t="str">
        <f t="shared" si="471"/>
        <v>2704114</v>
      </c>
      <c r="G10081" t="str">
        <f t="shared" si="472"/>
        <v>04114</v>
      </c>
      <c r="H10081" t="str">
        <f t="shared" si="473"/>
        <v>27</v>
      </c>
      <c r="I10081" t="s">
        <v>5056</v>
      </c>
      <c r="J10081" t="s">
        <v>3714</v>
      </c>
    </row>
    <row r="10082" spans="1:13" x14ac:dyDescent="0.2">
      <c r="A10082" t="s">
        <v>5084</v>
      </c>
      <c r="B10082" t="s">
        <v>5085</v>
      </c>
      <c r="C10082" t="s">
        <v>16</v>
      </c>
      <c r="D10082" t="s">
        <v>5085</v>
      </c>
      <c r="E10082">
        <v>2704204</v>
      </c>
      <c r="F10082" t="str">
        <f t="shared" si="471"/>
        <v>2704204</v>
      </c>
      <c r="G10082" t="str">
        <f t="shared" si="472"/>
        <v>04204</v>
      </c>
      <c r="H10082" t="str">
        <f t="shared" si="473"/>
        <v>27</v>
      </c>
      <c r="I10082" t="s">
        <v>5086</v>
      </c>
      <c r="J10082" t="s">
        <v>3714</v>
      </c>
    </row>
    <row r="10083" spans="1:13" x14ac:dyDescent="0.2">
      <c r="A10083" t="s">
        <v>20029</v>
      </c>
      <c r="B10083" t="s">
        <v>20030</v>
      </c>
      <c r="C10083" t="s">
        <v>16</v>
      </c>
      <c r="D10083" t="s">
        <v>20030</v>
      </c>
      <c r="E10083">
        <v>2704456</v>
      </c>
      <c r="F10083" t="str">
        <f t="shared" si="471"/>
        <v>2704456</v>
      </c>
      <c r="G10083" t="str">
        <f t="shared" si="472"/>
        <v>04456</v>
      </c>
      <c r="H10083" t="str">
        <f t="shared" si="473"/>
        <v>27</v>
      </c>
      <c r="I10083" t="s">
        <v>20031</v>
      </c>
      <c r="J10083" t="s">
        <v>3714</v>
      </c>
    </row>
    <row r="10084" spans="1:13" x14ac:dyDescent="0.2">
      <c r="A10084" t="s">
        <v>5112</v>
      </c>
      <c r="B10084" t="s">
        <v>5113</v>
      </c>
      <c r="C10084" t="s">
        <v>16</v>
      </c>
      <c r="D10084" t="s">
        <v>5113</v>
      </c>
      <c r="E10084">
        <v>2704492</v>
      </c>
      <c r="F10084" t="str">
        <f t="shared" si="471"/>
        <v>2704492</v>
      </c>
      <c r="G10084" t="str">
        <f t="shared" si="472"/>
        <v>04492</v>
      </c>
      <c r="H10084" t="str">
        <f t="shared" si="473"/>
        <v>27</v>
      </c>
      <c r="I10084" t="s">
        <v>5114</v>
      </c>
      <c r="J10084" t="s">
        <v>3714</v>
      </c>
    </row>
    <row r="10085" spans="1:13" x14ac:dyDescent="0.2">
      <c r="A10085" t="s">
        <v>5128</v>
      </c>
      <c r="B10085" t="s">
        <v>5129</v>
      </c>
      <c r="C10085" t="s">
        <v>16</v>
      </c>
      <c r="D10085" t="s">
        <v>5129</v>
      </c>
      <c r="E10085">
        <v>2704618</v>
      </c>
      <c r="F10085" t="str">
        <f t="shared" si="471"/>
        <v>2704618</v>
      </c>
      <c r="G10085" t="str">
        <f t="shared" si="472"/>
        <v>04618</v>
      </c>
      <c r="H10085" t="str">
        <f t="shared" si="473"/>
        <v>27</v>
      </c>
      <c r="I10085" t="s">
        <v>5130</v>
      </c>
      <c r="J10085" t="s">
        <v>3714</v>
      </c>
      <c r="K10085" s="1">
        <v>33604</v>
      </c>
      <c r="L10085" t="s">
        <v>32</v>
      </c>
      <c r="M10085" t="s">
        <v>182</v>
      </c>
    </row>
    <row r="10086" spans="1:13" x14ac:dyDescent="0.2">
      <c r="A10086" t="s">
        <v>5128</v>
      </c>
      <c r="B10086" t="s">
        <v>5129</v>
      </c>
      <c r="C10086" t="s">
        <v>16</v>
      </c>
      <c r="D10086" t="s">
        <v>5129</v>
      </c>
      <c r="E10086">
        <v>2704618</v>
      </c>
      <c r="F10086" t="str">
        <f t="shared" si="471"/>
        <v>2704618</v>
      </c>
      <c r="G10086" t="str">
        <f t="shared" si="472"/>
        <v>04618</v>
      </c>
      <c r="H10086" t="str">
        <f t="shared" si="473"/>
        <v>27</v>
      </c>
      <c r="I10086" t="s">
        <v>5130</v>
      </c>
      <c r="J10086" t="s">
        <v>3714</v>
      </c>
      <c r="K10086" s="1">
        <v>35065</v>
      </c>
      <c r="L10086" t="s">
        <v>32</v>
      </c>
      <c r="M10086" t="s">
        <v>182</v>
      </c>
    </row>
    <row r="10087" spans="1:13" x14ac:dyDescent="0.2">
      <c r="A10087" t="s">
        <v>5128</v>
      </c>
      <c r="B10087" t="s">
        <v>5129</v>
      </c>
      <c r="C10087" t="s">
        <v>16</v>
      </c>
      <c r="D10087" t="s">
        <v>5129</v>
      </c>
      <c r="E10087">
        <v>2704618</v>
      </c>
      <c r="F10087" t="str">
        <f t="shared" si="471"/>
        <v>2704618</v>
      </c>
      <c r="G10087" t="str">
        <f t="shared" si="472"/>
        <v>04618</v>
      </c>
      <c r="H10087" t="str">
        <f t="shared" si="473"/>
        <v>27</v>
      </c>
      <c r="I10087" t="s">
        <v>5130</v>
      </c>
      <c r="J10087" t="s">
        <v>3714</v>
      </c>
      <c r="K10087" s="1">
        <v>35795</v>
      </c>
      <c r="L10087" t="s">
        <v>32</v>
      </c>
      <c r="M10087" t="s">
        <v>182</v>
      </c>
    </row>
    <row r="10088" spans="1:13" x14ac:dyDescent="0.2">
      <c r="A10088" t="s">
        <v>5168</v>
      </c>
      <c r="B10088" t="s">
        <v>5169</v>
      </c>
      <c r="C10088" t="s">
        <v>16</v>
      </c>
      <c r="D10088" t="s">
        <v>5169</v>
      </c>
      <c r="E10088">
        <v>2704672</v>
      </c>
      <c r="F10088" t="str">
        <f t="shared" si="471"/>
        <v>2704672</v>
      </c>
      <c r="G10088" t="str">
        <f t="shared" si="472"/>
        <v>04672</v>
      </c>
      <c r="H10088" t="str">
        <f t="shared" si="473"/>
        <v>27</v>
      </c>
      <c r="I10088" t="s">
        <v>5170</v>
      </c>
      <c r="J10088" t="s">
        <v>3714</v>
      </c>
    </row>
    <row r="10089" spans="1:13" x14ac:dyDescent="0.2">
      <c r="A10089" t="s">
        <v>5186</v>
      </c>
      <c r="B10089" t="s">
        <v>5187</v>
      </c>
      <c r="C10089" t="s">
        <v>16</v>
      </c>
      <c r="D10089" t="s">
        <v>5187</v>
      </c>
      <c r="E10089">
        <v>2704762</v>
      </c>
      <c r="F10089" t="str">
        <f t="shared" si="471"/>
        <v>2704762</v>
      </c>
      <c r="G10089" t="str">
        <f t="shared" si="472"/>
        <v>04762</v>
      </c>
      <c r="H10089" t="str">
        <f t="shared" si="473"/>
        <v>27</v>
      </c>
      <c r="I10089" t="s">
        <v>5188</v>
      </c>
      <c r="J10089" t="s">
        <v>3714</v>
      </c>
    </row>
    <row r="10090" spans="1:13" x14ac:dyDescent="0.2">
      <c r="A10090" t="s">
        <v>5212</v>
      </c>
      <c r="B10090" t="s">
        <v>5213</v>
      </c>
      <c r="C10090" t="s">
        <v>16</v>
      </c>
      <c r="D10090" t="s">
        <v>5213</v>
      </c>
      <c r="E10090">
        <v>2704798</v>
      </c>
      <c r="F10090" t="str">
        <f t="shared" si="471"/>
        <v>2704798</v>
      </c>
      <c r="G10090" t="str">
        <f t="shared" si="472"/>
        <v>04798</v>
      </c>
      <c r="H10090" t="str">
        <f t="shared" si="473"/>
        <v>27</v>
      </c>
      <c r="I10090" t="s">
        <v>5214</v>
      </c>
      <c r="J10090" t="s">
        <v>3714</v>
      </c>
    </row>
    <row r="10091" spans="1:13" x14ac:dyDescent="0.2">
      <c r="A10091" t="s">
        <v>5230</v>
      </c>
      <c r="B10091" t="s">
        <v>5231</v>
      </c>
      <c r="C10091" t="s">
        <v>16</v>
      </c>
      <c r="D10091" t="s">
        <v>5231</v>
      </c>
      <c r="E10091">
        <v>2704834</v>
      </c>
      <c r="F10091" t="str">
        <f t="shared" si="471"/>
        <v>2704834</v>
      </c>
      <c r="G10091" t="str">
        <f t="shared" si="472"/>
        <v>04834</v>
      </c>
      <c r="H10091" t="str">
        <f t="shared" si="473"/>
        <v>27</v>
      </c>
      <c r="I10091" t="s">
        <v>5232</v>
      </c>
      <c r="J10091" t="s">
        <v>3714</v>
      </c>
    </row>
    <row r="10092" spans="1:13" x14ac:dyDescent="0.2">
      <c r="A10092" t="s">
        <v>5276</v>
      </c>
      <c r="B10092" t="s">
        <v>5274</v>
      </c>
      <c r="C10092" t="s">
        <v>16</v>
      </c>
      <c r="D10092" t="s">
        <v>5274</v>
      </c>
      <c r="E10092">
        <v>2704960</v>
      </c>
      <c r="F10092" t="str">
        <f t="shared" si="471"/>
        <v>2704960</v>
      </c>
      <c r="G10092" t="str">
        <f t="shared" si="472"/>
        <v>04960</v>
      </c>
      <c r="H10092" t="str">
        <f t="shared" si="473"/>
        <v>27</v>
      </c>
      <c r="I10092" t="s">
        <v>5275</v>
      </c>
      <c r="J10092" t="s">
        <v>3714</v>
      </c>
    </row>
    <row r="10093" spans="1:13" x14ac:dyDescent="0.2">
      <c r="A10093" t="s">
        <v>5308</v>
      </c>
      <c r="B10093" t="s">
        <v>5309</v>
      </c>
      <c r="C10093" t="s">
        <v>16</v>
      </c>
      <c r="D10093" t="s">
        <v>5309</v>
      </c>
      <c r="E10093">
        <v>2705014</v>
      </c>
      <c r="F10093" t="str">
        <f t="shared" si="471"/>
        <v>2705014</v>
      </c>
      <c r="G10093" t="str">
        <f t="shared" si="472"/>
        <v>05014</v>
      </c>
      <c r="H10093" t="str">
        <f t="shared" si="473"/>
        <v>27</v>
      </c>
      <c r="I10093" t="s">
        <v>5310</v>
      </c>
      <c r="J10093" t="s">
        <v>3714</v>
      </c>
    </row>
    <row r="10094" spans="1:13" x14ac:dyDescent="0.2">
      <c r="A10094" t="s">
        <v>5317</v>
      </c>
      <c r="B10094" t="s">
        <v>5318</v>
      </c>
      <c r="C10094" t="s">
        <v>16</v>
      </c>
      <c r="D10094" t="s">
        <v>5318</v>
      </c>
      <c r="E10094">
        <v>2705050</v>
      </c>
      <c r="F10094" t="str">
        <f t="shared" si="471"/>
        <v>2705050</v>
      </c>
      <c r="G10094" t="str">
        <f t="shared" si="472"/>
        <v>05050</v>
      </c>
      <c r="H10094" t="str">
        <f t="shared" si="473"/>
        <v>27</v>
      </c>
      <c r="I10094" t="s">
        <v>5319</v>
      </c>
      <c r="J10094" t="s">
        <v>3714</v>
      </c>
    </row>
    <row r="10095" spans="1:13" x14ac:dyDescent="0.2">
      <c r="A10095" t="s">
        <v>5326</v>
      </c>
      <c r="B10095" t="s">
        <v>5327</v>
      </c>
      <c r="C10095" t="s">
        <v>16</v>
      </c>
      <c r="D10095" t="s">
        <v>5327</v>
      </c>
      <c r="E10095">
        <v>2705068</v>
      </c>
      <c r="F10095" t="str">
        <f t="shared" si="471"/>
        <v>2705068</v>
      </c>
      <c r="G10095" t="str">
        <f t="shared" si="472"/>
        <v>05068</v>
      </c>
      <c r="H10095" t="str">
        <f t="shared" si="473"/>
        <v>27</v>
      </c>
      <c r="I10095" t="s">
        <v>5328</v>
      </c>
      <c r="J10095" t="s">
        <v>3714</v>
      </c>
      <c r="K10095" s="1">
        <v>35915</v>
      </c>
      <c r="L10095" t="s">
        <v>32</v>
      </c>
      <c r="M10095" t="s">
        <v>182</v>
      </c>
    </row>
    <row r="10096" spans="1:13" x14ac:dyDescent="0.2">
      <c r="A10096" t="s">
        <v>5329</v>
      </c>
      <c r="B10096" t="s">
        <v>5330</v>
      </c>
      <c r="C10096" t="s">
        <v>16</v>
      </c>
      <c r="D10096" t="s">
        <v>5330</v>
      </c>
      <c r="E10096">
        <v>2705104</v>
      </c>
      <c r="F10096" t="str">
        <f t="shared" si="471"/>
        <v>2705104</v>
      </c>
      <c r="G10096" t="str">
        <f t="shared" si="472"/>
        <v>05104</v>
      </c>
      <c r="H10096" t="str">
        <f t="shared" si="473"/>
        <v>27</v>
      </c>
      <c r="I10096" t="s">
        <v>5331</v>
      </c>
      <c r="J10096" t="s">
        <v>3714</v>
      </c>
    </row>
    <row r="10097" spans="1:13" x14ac:dyDescent="0.2">
      <c r="A10097" t="s">
        <v>5373</v>
      </c>
      <c r="B10097" t="s">
        <v>5371</v>
      </c>
      <c r="C10097" t="s">
        <v>16</v>
      </c>
      <c r="D10097" t="s">
        <v>5371</v>
      </c>
      <c r="E10097">
        <v>2705212</v>
      </c>
      <c r="F10097" t="str">
        <f t="shared" si="471"/>
        <v>2705212</v>
      </c>
      <c r="G10097" t="str">
        <f t="shared" si="472"/>
        <v>05212</v>
      </c>
      <c r="H10097" t="str">
        <f t="shared" si="473"/>
        <v>27</v>
      </c>
      <c r="I10097" t="s">
        <v>5372</v>
      </c>
      <c r="J10097" t="s">
        <v>3714</v>
      </c>
    </row>
    <row r="10098" spans="1:13" x14ac:dyDescent="0.2">
      <c r="A10098" t="s">
        <v>5449</v>
      </c>
      <c r="B10098" t="s">
        <v>5450</v>
      </c>
      <c r="C10098" t="s">
        <v>16</v>
      </c>
      <c r="D10098" t="s">
        <v>5450</v>
      </c>
      <c r="E10098">
        <v>2705482</v>
      </c>
      <c r="F10098" t="str">
        <f t="shared" si="471"/>
        <v>2705482</v>
      </c>
      <c r="G10098" t="str">
        <f t="shared" si="472"/>
        <v>05482</v>
      </c>
      <c r="H10098" t="str">
        <f t="shared" si="473"/>
        <v>27</v>
      </c>
      <c r="I10098" t="s">
        <v>5451</v>
      </c>
      <c r="J10098" t="s">
        <v>3714</v>
      </c>
    </row>
    <row r="10099" spans="1:13" x14ac:dyDescent="0.2">
      <c r="A10099" t="s">
        <v>5479</v>
      </c>
      <c r="B10099" t="s">
        <v>5477</v>
      </c>
      <c r="C10099" t="s">
        <v>16</v>
      </c>
      <c r="D10099" t="s">
        <v>5477</v>
      </c>
      <c r="E10099">
        <v>2705554</v>
      </c>
      <c r="F10099" t="str">
        <f t="shared" si="471"/>
        <v>2705554</v>
      </c>
      <c r="G10099" t="str">
        <f t="shared" si="472"/>
        <v>05554</v>
      </c>
      <c r="H10099" t="str">
        <f t="shared" si="473"/>
        <v>27</v>
      </c>
      <c r="I10099" t="s">
        <v>5478</v>
      </c>
      <c r="J10099" t="s">
        <v>3714</v>
      </c>
    </row>
    <row r="10100" spans="1:13" x14ac:dyDescent="0.2">
      <c r="A10100" t="s">
        <v>5526</v>
      </c>
      <c r="B10100" t="s">
        <v>5527</v>
      </c>
      <c r="C10100" t="s">
        <v>16</v>
      </c>
      <c r="D10100" t="s">
        <v>5527</v>
      </c>
      <c r="E10100">
        <v>2705680</v>
      </c>
      <c r="F10100" t="str">
        <f t="shared" si="471"/>
        <v>2705680</v>
      </c>
      <c r="G10100" t="str">
        <f t="shared" si="472"/>
        <v>05680</v>
      </c>
      <c r="H10100" t="str">
        <f t="shared" si="473"/>
        <v>27</v>
      </c>
      <c r="I10100" t="s">
        <v>5528</v>
      </c>
      <c r="J10100" t="s">
        <v>3714</v>
      </c>
    </row>
    <row r="10101" spans="1:13" x14ac:dyDescent="0.2">
      <c r="A10101" t="s">
        <v>5532</v>
      </c>
      <c r="B10101" t="s">
        <v>5530</v>
      </c>
      <c r="C10101" t="s">
        <v>16</v>
      </c>
      <c r="D10101" t="s">
        <v>5530</v>
      </c>
      <c r="E10101">
        <v>2705752</v>
      </c>
      <c r="F10101" t="str">
        <f t="shared" si="471"/>
        <v>2705752</v>
      </c>
      <c r="G10101" t="str">
        <f t="shared" si="472"/>
        <v>05752</v>
      </c>
      <c r="H10101" t="str">
        <f t="shared" si="473"/>
        <v>27</v>
      </c>
      <c r="I10101" t="s">
        <v>5531</v>
      </c>
      <c r="J10101" t="s">
        <v>3714</v>
      </c>
    </row>
    <row r="10102" spans="1:13" x14ac:dyDescent="0.2">
      <c r="A10102" t="s">
        <v>5548</v>
      </c>
      <c r="B10102" t="s">
        <v>5549</v>
      </c>
      <c r="C10102" t="s">
        <v>16</v>
      </c>
      <c r="D10102" t="s">
        <v>5549</v>
      </c>
      <c r="E10102">
        <v>2705644</v>
      </c>
      <c r="F10102" t="str">
        <f t="shared" si="471"/>
        <v>2705644</v>
      </c>
      <c r="G10102" t="str">
        <f t="shared" si="472"/>
        <v>05644</v>
      </c>
      <c r="H10102" t="str">
        <f t="shared" si="473"/>
        <v>27</v>
      </c>
      <c r="I10102" t="s">
        <v>5550</v>
      </c>
      <c r="J10102" t="s">
        <v>3714</v>
      </c>
    </row>
    <row r="10103" spans="1:13" x14ac:dyDescent="0.2">
      <c r="A10103" t="s">
        <v>5552</v>
      </c>
      <c r="B10103" t="s">
        <v>5553</v>
      </c>
      <c r="C10103" t="s">
        <v>16</v>
      </c>
      <c r="D10103" t="s">
        <v>5553</v>
      </c>
      <c r="E10103">
        <v>2705698</v>
      </c>
      <c r="F10103" t="str">
        <f t="shared" si="471"/>
        <v>2705698</v>
      </c>
      <c r="G10103" t="str">
        <f t="shared" si="472"/>
        <v>05698</v>
      </c>
      <c r="H10103" t="str">
        <f t="shared" si="473"/>
        <v>27</v>
      </c>
      <c r="I10103" t="s">
        <v>5554</v>
      </c>
      <c r="J10103" t="s">
        <v>3714</v>
      </c>
    </row>
    <row r="10104" spans="1:13" x14ac:dyDescent="0.2">
      <c r="A10104" t="s">
        <v>5571</v>
      </c>
      <c r="B10104" t="s">
        <v>5572</v>
      </c>
      <c r="C10104" t="s">
        <v>16</v>
      </c>
      <c r="D10104" t="s">
        <v>5572</v>
      </c>
      <c r="E10104">
        <v>2705896</v>
      </c>
      <c r="F10104" t="str">
        <f t="shared" si="471"/>
        <v>2705896</v>
      </c>
      <c r="G10104" t="str">
        <f t="shared" si="472"/>
        <v>05896</v>
      </c>
      <c r="H10104" t="str">
        <f t="shared" si="473"/>
        <v>27</v>
      </c>
      <c r="I10104" t="s">
        <v>5573</v>
      </c>
      <c r="J10104" t="s">
        <v>3714</v>
      </c>
    </row>
    <row r="10105" spans="1:13" x14ac:dyDescent="0.2">
      <c r="A10105" t="s">
        <v>5586</v>
      </c>
      <c r="B10105" t="s">
        <v>5587</v>
      </c>
      <c r="C10105" t="s">
        <v>16</v>
      </c>
      <c r="D10105" t="s">
        <v>5587</v>
      </c>
      <c r="E10105">
        <v>2706076</v>
      </c>
      <c r="F10105" t="str">
        <f t="shared" si="471"/>
        <v>2706076</v>
      </c>
      <c r="G10105" t="str">
        <f t="shared" si="472"/>
        <v>06076</v>
      </c>
      <c r="H10105" t="str">
        <f t="shared" si="473"/>
        <v>27</v>
      </c>
      <c r="I10105" t="s">
        <v>5588</v>
      </c>
      <c r="J10105" t="s">
        <v>3714</v>
      </c>
    </row>
    <row r="10106" spans="1:13" x14ac:dyDescent="0.2">
      <c r="A10106" t="s">
        <v>5620</v>
      </c>
      <c r="B10106" t="s">
        <v>5621</v>
      </c>
      <c r="C10106" t="s">
        <v>16</v>
      </c>
      <c r="D10106" t="s">
        <v>5621</v>
      </c>
      <c r="E10106">
        <v>2706148</v>
      </c>
      <c r="F10106" t="str">
        <f t="shared" si="471"/>
        <v>2706148</v>
      </c>
      <c r="G10106" t="str">
        <f t="shared" si="472"/>
        <v>06148</v>
      </c>
      <c r="H10106" t="str">
        <f t="shared" si="473"/>
        <v>27</v>
      </c>
      <c r="I10106" t="s">
        <v>5622</v>
      </c>
      <c r="J10106" t="s">
        <v>3714</v>
      </c>
    </row>
    <row r="10107" spans="1:13" x14ac:dyDescent="0.2">
      <c r="A10107" t="s">
        <v>5641</v>
      </c>
      <c r="B10107" t="s">
        <v>5642</v>
      </c>
      <c r="C10107" t="s">
        <v>16</v>
      </c>
      <c r="D10107" t="s">
        <v>5642</v>
      </c>
      <c r="E10107">
        <v>2706256</v>
      </c>
      <c r="F10107" t="str">
        <f t="shared" si="471"/>
        <v>2706256</v>
      </c>
      <c r="G10107" t="str">
        <f t="shared" si="472"/>
        <v>06256</v>
      </c>
      <c r="H10107" t="str">
        <f t="shared" si="473"/>
        <v>27</v>
      </c>
      <c r="I10107" t="s">
        <v>5643</v>
      </c>
      <c r="J10107" t="s">
        <v>3714</v>
      </c>
    </row>
    <row r="10108" spans="1:13" x14ac:dyDescent="0.2">
      <c r="A10108" t="s">
        <v>11401</v>
      </c>
      <c r="B10108" t="s">
        <v>11402</v>
      </c>
      <c r="C10108" t="s">
        <v>16</v>
      </c>
      <c r="D10108" t="s">
        <v>11402</v>
      </c>
      <c r="E10108">
        <v>2722976</v>
      </c>
      <c r="F10108" t="str">
        <f t="shared" si="471"/>
        <v>2722976</v>
      </c>
      <c r="G10108" t="str">
        <f t="shared" si="472"/>
        <v>22976</v>
      </c>
      <c r="H10108" t="str">
        <f t="shared" si="473"/>
        <v>27</v>
      </c>
      <c r="I10108" t="s">
        <v>5643</v>
      </c>
      <c r="J10108" t="s">
        <v>3714</v>
      </c>
    </row>
    <row r="10109" spans="1:13" x14ac:dyDescent="0.2">
      <c r="A10109" t="s">
        <v>5659</v>
      </c>
      <c r="B10109" t="s">
        <v>5660</v>
      </c>
      <c r="C10109" t="s">
        <v>16</v>
      </c>
      <c r="D10109" t="s">
        <v>5660</v>
      </c>
      <c r="E10109">
        <v>2706382</v>
      </c>
      <c r="F10109" t="str">
        <f t="shared" si="471"/>
        <v>2706382</v>
      </c>
      <c r="G10109" t="str">
        <f t="shared" si="472"/>
        <v>06382</v>
      </c>
      <c r="H10109" t="str">
        <f t="shared" si="473"/>
        <v>27</v>
      </c>
      <c r="I10109" t="s">
        <v>5661</v>
      </c>
      <c r="J10109" t="s">
        <v>3714</v>
      </c>
      <c r="K10109" s="1">
        <v>40999</v>
      </c>
      <c r="L10109" t="s">
        <v>32</v>
      </c>
      <c r="M10109" t="s">
        <v>182</v>
      </c>
    </row>
    <row r="10110" spans="1:13" x14ac:dyDescent="0.2">
      <c r="A10110" t="s">
        <v>5708</v>
      </c>
      <c r="B10110" t="s">
        <v>5709</v>
      </c>
      <c r="C10110" t="s">
        <v>16</v>
      </c>
      <c r="D10110" t="s">
        <v>5709</v>
      </c>
      <c r="E10110">
        <v>2706490</v>
      </c>
      <c r="F10110" t="str">
        <f t="shared" si="471"/>
        <v>2706490</v>
      </c>
      <c r="G10110" t="str">
        <f t="shared" si="472"/>
        <v>06490</v>
      </c>
      <c r="H10110" t="str">
        <f t="shared" si="473"/>
        <v>27</v>
      </c>
      <c r="I10110" t="s">
        <v>5710</v>
      </c>
      <c r="J10110" t="s">
        <v>3714</v>
      </c>
    </row>
    <row r="10111" spans="1:13" x14ac:dyDescent="0.2">
      <c r="A10111" t="s">
        <v>5724</v>
      </c>
      <c r="B10111" t="s">
        <v>5725</v>
      </c>
      <c r="C10111" t="s">
        <v>16</v>
      </c>
      <c r="D10111" t="s">
        <v>5725</v>
      </c>
      <c r="E10111">
        <v>2706580</v>
      </c>
      <c r="F10111" t="str">
        <f t="shared" si="471"/>
        <v>2706580</v>
      </c>
      <c r="G10111" t="str">
        <f t="shared" si="472"/>
        <v>06580</v>
      </c>
      <c r="H10111" t="str">
        <f t="shared" si="473"/>
        <v>27</v>
      </c>
      <c r="I10111" t="s">
        <v>5726</v>
      </c>
      <c r="J10111" t="s">
        <v>3714</v>
      </c>
    </row>
    <row r="10112" spans="1:13" x14ac:dyDescent="0.2">
      <c r="A10112" t="s">
        <v>5729</v>
      </c>
      <c r="B10112" t="s">
        <v>5730</v>
      </c>
      <c r="C10112" t="s">
        <v>16</v>
      </c>
      <c r="D10112" t="s">
        <v>5730</v>
      </c>
      <c r="E10112">
        <v>2706616</v>
      </c>
      <c r="F10112" t="str">
        <f t="shared" si="471"/>
        <v>2706616</v>
      </c>
      <c r="G10112" t="str">
        <f t="shared" si="472"/>
        <v>06616</v>
      </c>
      <c r="H10112" t="str">
        <f t="shared" si="473"/>
        <v>27</v>
      </c>
      <c r="I10112" t="s">
        <v>5731</v>
      </c>
      <c r="J10112" t="s">
        <v>3714</v>
      </c>
      <c r="K10112" s="1">
        <v>43190</v>
      </c>
      <c r="L10112" t="s">
        <v>32</v>
      </c>
      <c r="M10112" t="s">
        <v>33</v>
      </c>
    </row>
    <row r="10113" spans="1:13" x14ac:dyDescent="0.2">
      <c r="A10113" t="s">
        <v>5747</v>
      </c>
      <c r="B10113" t="s">
        <v>5748</v>
      </c>
      <c r="C10113" t="s">
        <v>16</v>
      </c>
      <c r="D10113" t="s">
        <v>5748</v>
      </c>
      <c r="E10113">
        <v>2706688</v>
      </c>
      <c r="F10113" t="str">
        <f t="shared" si="471"/>
        <v>2706688</v>
      </c>
      <c r="G10113" t="str">
        <f t="shared" si="472"/>
        <v>06688</v>
      </c>
      <c r="H10113" t="str">
        <f t="shared" si="473"/>
        <v>27</v>
      </c>
      <c r="I10113" t="s">
        <v>5749</v>
      </c>
      <c r="J10113" t="s">
        <v>3714</v>
      </c>
    </row>
    <row r="10114" spans="1:13" x14ac:dyDescent="0.2">
      <c r="A10114" t="s">
        <v>5793</v>
      </c>
      <c r="B10114" t="s">
        <v>5794</v>
      </c>
      <c r="C10114" t="s">
        <v>16</v>
      </c>
      <c r="D10114" t="s">
        <v>5794</v>
      </c>
      <c r="E10114">
        <v>2706778</v>
      </c>
      <c r="F10114" t="str">
        <f t="shared" ref="F10114:F10177" si="474">TEXT(E10114, "0000000")</f>
        <v>2706778</v>
      </c>
      <c r="G10114" t="str">
        <f t="shared" ref="G10114:G10177" si="475">RIGHT(F10114, 5)</f>
        <v>06778</v>
      </c>
      <c r="H10114" t="str">
        <f t="shared" ref="H10114:H10177" si="476">LEFT(F10114,2)</f>
        <v>27</v>
      </c>
      <c r="I10114" t="s">
        <v>5795</v>
      </c>
      <c r="J10114" t="s">
        <v>3714</v>
      </c>
    </row>
    <row r="10115" spans="1:13" x14ac:dyDescent="0.2">
      <c r="A10115" t="s">
        <v>5815</v>
      </c>
      <c r="B10115" t="s">
        <v>5816</v>
      </c>
      <c r="C10115" t="s">
        <v>16</v>
      </c>
      <c r="D10115" t="s">
        <v>5816</v>
      </c>
      <c r="E10115">
        <v>2706814</v>
      </c>
      <c r="F10115" t="str">
        <f t="shared" si="474"/>
        <v>2706814</v>
      </c>
      <c r="G10115" t="str">
        <f t="shared" si="475"/>
        <v>06814</v>
      </c>
      <c r="H10115" t="str">
        <f t="shared" si="476"/>
        <v>27</v>
      </c>
      <c r="I10115" t="s">
        <v>5817</v>
      </c>
      <c r="J10115" t="s">
        <v>3714</v>
      </c>
    </row>
    <row r="10116" spans="1:13" x14ac:dyDescent="0.2">
      <c r="A10116" s="2" t="s">
        <v>5902</v>
      </c>
      <c r="B10116" t="s">
        <v>5903</v>
      </c>
      <c r="C10116" t="s">
        <v>16</v>
      </c>
      <c r="D10116" t="s">
        <v>5903</v>
      </c>
      <c r="E10116">
        <v>2707030</v>
      </c>
      <c r="F10116" t="str">
        <f t="shared" si="474"/>
        <v>2707030</v>
      </c>
      <c r="G10116" t="str">
        <f t="shared" si="475"/>
        <v>07030</v>
      </c>
      <c r="H10116" t="str">
        <f t="shared" si="476"/>
        <v>27</v>
      </c>
      <c r="I10116" t="s">
        <v>5904</v>
      </c>
      <c r="J10116" t="s">
        <v>3714</v>
      </c>
    </row>
    <row r="10117" spans="1:13" x14ac:dyDescent="0.2">
      <c r="A10117" t="s">
        <v>5943</v>
      </c>
      <c r="B10117" t="s">
        <v>5944</v>
      </c>
      <c r="C10117" t="s">
        <v>16</v>
      </c>
      <c r="D10117" t="s">
        <v>5944</v>
      </c>
      <c r="E10117">
        <v>2707048</v>
      </c>
      <c r="F10117" t="str">
        <f t="shared" si="474"/>
        <v>2707048</v>
      </c>
      <c r="G10117" t="str">
        <f t="shared" si="475"/>
        <v>07048</v>
      </c>
      <c r="H10117" t="str">
        <f t="shared" si="476"/>
        <v>27</v>
      </c>
      <c r="I10117" t="s">
        <v>5945</v>
      </c>
      <c r="J10117" t="s">
        <v>3714</v>
      </c>
    </row>
    <row r="10118" spans="1:13" x14ac:dyDescent="0.2">
      <c r="A10118" t="s">
        <v>5972</v>
      </c>
      <c r="B10118" t="s">
        <v>5973</v>
      </c>
      <c r="C10118" t="s">
        <v>16</v>
      </c>
      <c r="D10118" t="s">
        <v>5973</v>
      </c>
      <c r="E10118">
        <v>2707066</v>
      </c>
      <c r="F10118" t="str">
        <f t="shared" si="474"/>
        <v>2707066</v>
      </c>
      <c r="G10118" t="str">
        <f t="shared" si="475"/>
        <v>07066</v>
      </c>
      <c r="H10118" t="str">
        <f t="shared" si="476"/>
        <v>27</v>
      </c>
      <c r="I10118" t="s">
        <v>5974</v>
      </c>
      <c r="J10118" t="s">
        <v>3714</v>
      </c>
    </row>
    <row r="10119" spans="1:13" x14ac:dyDescent="0.2">
      <c r="A10119" t="s">
        <v>10233</v>
      </c>
      <c r="B10119" t="s">
        <v>10231</v>
      </c>
      <c r="C10119" t="s">
        <v>16</v>
      </c>
      <c r="D10119" t="s">
        <v>10231</v>
      </c>
      <c r="E10119">
        <v>2718872</v>
      </c>
      <c r="F10119" t="str">
        <f t="shared" si="474"/>
        <v>2718872</v>
      </c>
      <c r="G10119" t="str">
        <f t="shared" si="475"/>
        <v>18872</v>
      </c>
      <c r="H10119" t="str">
        <f t="shared" si="476"/>
        <v>27</v>
      </c>
      <c r="I10119" t="s">
        <v>5974</v>
      </c>
      <c r="J10119" t="s">
        <v>3714</v>
      </c>
    </row>
    <row r="10120" spans="1:13" x14ac:dyDescent="0.2">
      <c r="A10120" t="s">
        <v>5985</v>
      </c>
      <c r="B10120" t="s">
        <v>5986</v>
      </c>
      <c r="C10120" t="s">
        <v>16</v>
      </c>
      <c r="D10120" t="s">
        <v>5986</v>
      </c>
      <c r="E10120">
        <v>2707174</v>
      </c>
      <c r="F10120" t="str">
        <f t="shared" si="474"/>
        <v>2707174</v>
      </c>
      <c r="G10120" t="str">
        <f t="shared" si="475"/>
        <v>07174</v>
      </c>
      <c r="H10120" t="str">
        <f t="shared" si="476"/>
        <v>27</v>
      </c>
      <c r="I10120" t="s">
        <v>5987</v>
      </c>
      <c r="J10120" t="s">
        <v>3714</v>
      </c>
    </row>
    <row r="10121" spans="1:13" x14ac:dyDescent="0.2">
      <c r="A10121" t="s">
        <v>5988</v>
      </c>
      <c r="B10121" t="s">
        <v>5989</v>
      </c>
      <c r="C10121" t="s">
        <v>16</v>
      </c>
      <c r="D10121" t="s">
        <v>5989</v>
      </c>
      <c r="E10121">
        <v>2707138</v>
      </c>
      <c r="F10121" t="str">
        <f t="shared" si="474"/>
        <v>2707138</v>
      </c>
      <c r="G10121" t="str">
        <f t="shared" si="475"/>
        <v>07138</v>
      </c>
      <c r="H10121" t="str">
        <f t="shared" si="476"/>
        <v>27</v>
      </c>
      <c r="I10121" t="s">
        <v>5990</v>
      </c>
      <c r="J10121" t="s">
        <v>3714</v>
      </c>
    </row>
    <row r="10122" spans="1:13" x14ac:dyDescent="0.2">
      <c r="A10122" s="2" t="s">
        <v>6039</v>
      </c>
      <c r="B10122" t="s">
        <v>6040</v>
      </c>
      <c r="C10122" t="s">
        <v>16</v>
      </c>
      <c r="D10122" t="s">
        <v>6040</v>
      </c>
      <c r="E10122">
        <v>2707282</v>
      </c>
      <c r="F10122" t="str">
        <f t="shared" si="474"/>
        <v>2707282</v>
      </c>
      <c r="G10122" t="str">
        <f t="shared" si="475"/>
        <v>07282</v>
      </c>
      <c r="H10122" t="str">
        <f t="shared" si="476"/>
        <v>27</v>
      </c>
      <c r="I10122" t="s">
        <v>6041</v>
      </c>
      <c r="J10122" t="s">
        <v>3714</v>
      </c>
    </row>
    <row r="10123" spans="1:13" x14ac:dyDescent="0.2">
      <c r="A10123" t="s">
        <v>6045</v>
      </c>
      <c r="B10123" t="s">
        <v>6046</v>
      </c>
      <c r="C10123" t="s">
        <v>16</v>
      </c>
      <c r="D10123" t="s">
        <v>6046</v>
      </c>
      <c r="E10123">
        <v>2707300</v>
      </c>
      <c r="F10123" t="str">
        <f t="shared" si="474"/>
        <v>2707300</v>
      </c>
      <c r="G10123" t="str">
        <f t="shared" si="475"/>
        <v>07300</v>
      </c>
      <c r="H10123" t="str">
        <f t="shared" si="476"/>
        <v>27</v>
      </c>
      <c r="I10123" t="s">
        <v>6047</v>
      </c>
      <c r="J10123" t="s">
        <v>3714</v>
      </c>
      <c r="K10123" s="1">
        <v>32781</v>
      </c>
      <c r="L10123" t="s">
        <v>32</v>
      </c>
      <c r="M10123" t="s">
        <v>182</v>
      </c>
    </row>
    <row r="10124" spans="1:13" x14ac:dyDescent="0.2">
      <c r="A10124" t="s">
        <v>6056</v>
      </c>
      <c r="B10124" t="s">
        <v>6055</v>
      </c>
      <c r="C10124" t="s">
        <v>16</v>
      </c>
      <c r="D10124" t="s">
        <v>6055</v>
      </c>
      <c r="E10124">
        <v>2707336</v>
      </c>
      <c r="F10124" t="str">
        <f t="shared" si="474"/>
        <v>2707336</v>
      </c>
      <c r="G10124" t="str">
        <f t="shared" si="475"/>
        <v>07336</v>
      </c>
      <c r="H10124" t="str">
        <f t="shared" si="476"/>
        <v>27</v>
      </c>
      <c r="I10124" t="s">
        <v>3578</v>
      </c>
      <c r="J10124" t="s">
        <v>3714</v>
      </c>
    </row>
    <row r="10125" spans="1:13" x14ac:dyDescent="0.2">
      <c r="A10125" t="s">
        <v>17653</v>
      </c>
      <c r="B10125" t="s">
        <v>17654</v>
      </c>
      <c r="C10125" t="s">
        <v>16</v>
      </c>
      <c r="D10125" t="s">
        <v>17654</v>
      </c>
      <c r="E10125">
        <v>2742254</v>
      </c>
      <c r="F10125" t="str">
        <f t="shared" si="474"/>
        <v>2742254</v>
      </c>
      <c r="G10125" t="str">
        <f t="shared" si="475"/>
        <v>42254</v>
      </c>
      <c r="H10125" t="str">
        <f t="shared" si="476"/>
        <v>27</v>
      </c>
      <c r="I10125" t="s">
        <v>3578</v>
      </c>
      <c r="J10125" t="s">
        <v>3714</v>
      </c>
    </row>
    <row r="10126" spans="1:13" x14ac:dyDescent="0.2">
      <c r="A10126" t="s">
        <v>6099</v>
      </c>
      <c r="B10126" t="s">
        <v>6096</v>
      </c>
      <c r="C10126" t="s">
        <v>16</v>
      </c>
      <c r="D10126" t="s">
        <v>6096</v>
      </c>
      <c r="E10126">
        <v>2707462</v>
      </c>
      <c r="F10126" t="str">
        <f t="shared" si="474"/>
        <v>2707462</v>
      </c>
      <c r="G10126" t="str">
        <f t="shared" si="475"/>
        <v>07462</v>
      </c>
      <c r="H10126" t="str">
        <f t="shared" si="476"/>
        <v>27</v>
      </c>
      <c r="I10126" t="s">
        <v>6097</v>
      </c>
      <c r="J10126" t="s">
        <v>3714</v>
      </c>
    </row>
    <row r="10127" spans="1:13" x14ac:dyDescent="0.2">
      <c r="A10127" t="s">
        <v>6148</v>
      </c>
      <c r="B10127" t="s">
        <v>6146</v>
      </c>
      <c r="C10127" t="s">
        <v>16</v>
      </c>
      <c r="D10127" t="s">
        <v>6146</v>
      </c>
      <c r="E10127">
        <v>2707660</v>
      </c>
      <c r="F10127" t="str">
        <f t="shared" si="474"/>
        <v>2707660</v>
      </c>
      <c r="G10127" t="str">
        <f t="shared" si="475"/>
        <v>07660</v>
      </c>
      <c r="H10127" t="str">
        <f t="shared" si="476"/>
        <v>27</v>
      </c>
      <c r="I10127" t="s">
        <v>6147</v>
      </c>
      <c r="J10127" t="s">
        <v>3714</v>
      </c>
    </row>
    <row r="10128" spans="1:13" x14ac:dyDescent="0.2">
      <c r="A10128" t="s">
        <v>6160</v>
      </c>
      <c r="B10128" t="s">
        <v>6161</v>
      </c>
      <c r="C10128" t="s">
        <v>16</v>
      </c>
      <c r="D10128" t="s">
        <v>6161</v>
      </c>
      <c r="E10128">
        <v>2707678</v>
      </c>
      <c r="F10128" t="str">
        <f t="shared" si="474"/>
        <v>2707678</v>
      </c>
      <c r="G10128" t="str">
        <f t="shared" si="475"/>
        <v>07678</v>
      </c>
      <c r="H10128" t="str">
        <f t="shared" si="476"/>
        <v>27</v>
      </c>
      <c r="I10128" t="s">
        <v>6162</v>
      </c>
      <c r="J10128" t="s">
        <v>3714</v>
      </c>
    </row>
    <row r="10129" spans="1:13" x14ac:dyDescent="0.2">
      <c r="A10129" t="s">
        <v>6264</v>
      </c>
      <c r="B10129" t="s">
        <v>6265</v>
      </c>
      <c r="C10129" t="s">
        <v>16</v>
      </c>
      <c r="D10129" t="s">
        <v>6265</v>
      </c>
      <c r="E10129">
        <v>2707984</v>
      </c>
      <c r="F10129" t="str">
        <f t="shared" si="474"/>
        <v>2707984</v>
      </c>
      <c r="G10129" t="str">
        <f t="shared" si="475"/>
        <v>07984</v>
      </c>
      <c r="H10129" t="str">
        <f t="shared" si="476"/>
        <v>27</v>
      </c>
      <c r="I10129" t="s">
        <v>6266</v>
      </c>
      <c r="J10129" t="s">
        <v>3714</v>
      </c>
    </row>
    <row r="10130" spans="1:13" x14ac:dyDescent="0.2">
      <c r="A10130" t="s">
        <v>6288</v>
      </c>
      <c r="B10130" t="s">
        <v>6289</v>
      </c>
      <c r="C10130" t="s">
        <v>16</v>
      </c>
      <c r="D10130" t="s">
        <v>6289</v>
      </c>
      <c r="E10130">
        <v>2707948</v>
      </c>
      <c r="F10130" t="str">
        <f t="shared" si="474"/>
        <v>2707948</v>
      </c>
      <c r="G10130" t="str">
        <f t="shared" si="475"/>
        <v>07948</v>
      </c>
      <c r="H10130" t="str">
        <f t="shared" si="476"/>
        <v>27</v>
      </c>
      <c r="I10130" t="s">
        <v>6290</v>
      </c>
      <c r="J10130" t="s">
        <v>3714</v>
      </c>
      <c r="K10130" s="1">
        <v>43220</v>
      </c>
      <c r="L10130" t="s">
        <v>32</v>
      </c>
      <c r="M10130" t="s">
        <v>33</v>
      </c>
    </row>
    <row r="10131" spans="1:13" x14ac:dyDescent="0.2">
      <c r="A10131" t="s">
        <v>6291</v>
      </c>
      <c r="B10131" t="s">
        <v>6292</v>
      </c>
      <c r="C10131" t="s">
        <v>16</v>
      </c>
      <c r="D10131" t="s">
        <v>6292</v>
      </c>
      <c r="E10131">
        <v>2707966</v>
      </c>
      <c r="F10131" t="str">
        <f t="shared" si="474"/>
        <v>2707966</v>
      </c>
      <c r="G10131" t="str">
        <f t="shared" si="475"/>
        <v>07966</v>
      </c>
      <c r="H10131" t="str">
        <f t="shared" si="476"/>
        <v>27</v>
      </c>
      <c r="I10131" t="s">
        <v>6293</v>
      </c>
      <c r="J10131" t="s">
        <v>3714</v>
      </c>
      <c r="K10131" s="1">
        <v>43190</v>
      </c>
      <c r="L10131" t="s">
        <v>32</v>
      </c>
      <c r="M10131" t="s">
        <v>33</v>
      </c>
    </row>
    <row r="10132" spans="1:13" x14ac:dyDescent="0.2">
      <c r="A10132" t="s">
        <v>6297</v>
      </c>
      <c r="B10132" t="s">
        <v>6298</v>
      </c>
      <c r="C10132" t="s">
        <v>16</v>
      </c>
      <c r="D10132" t="s">
        <v>6298</v>
      </c>
      <c r="E10132">
        <v>2708038</v>
      </c>
      <c r="F10132" t="str">
        <f t="shared" si="474"/>
        <v>2708038</v>
      </c>
      <c r="G10132" t="str">
        <f t="shared" si="475"/>
        <v>08038</v>
      </c>
      <c r="H10132" t="str">
        <f t="shared" si="476"/>
        <v>27</v>
      </c>
      <c r="I10132" t="s">
        <v>6299</v>
      </c>
      <c r="J10132" t="s">
        <v>3714</v>
      </c>
    </row>
    <row r="10133" spans="1:13" x14ac:dyDescent="0.2">
      <c r="A10133" t="s">
        <v>6306</v>
      </c>
      <c r="B10133" t="s">
        <v>6307</v>
      </c>
      <c r="C10133" t="s">
        <v>16</v>
      </c>
      <c r="D10133" t="s">
        <v>6307</v>
      </c>
      <c r="E10133">
        <v>2708056</v>
      </c>
      <c r="F10133" t="str">
        <f t="shared" si="474"/>
        <v>2708056</v>
      </c>
      <c r="G10133" t="str">
        <f t="shared" si="475"/>
        <v>08056</v>
      </c>
      <c r="H10133" t="str">
        <f t="shared" si="476"/>
        <v>27</v>
      </c>
      <c r="I10133" t="s">
        <v>6308</v>
      </c>
      <c r="J10133" t="s">
        <v>3714</v>
      </c>
    </row>
    <row r="10134" spans="1:13" x14ac:dyDescent="0.2">
      <c r="A10134" t="s">
        <v>6319</v>
      </c>
      <c r="B10134" t="s">
        <v>6320</v>
      </c>
      <c r="C10134" t="s">
        <v>16</v>
      </c>
      <c r="D10134" t="s">
        <v>6320</v>
      </c>
      <c r="E10134">
        <v>2708092</v>
      </c>
      <c r="F10134" t="str">
        <f t="shared" si="474"/>
        <v>2708092</v>
      </c>
      <c r="G10134" t="str">
        <f t="shared" si="475"/>
        <v>08092</v>
      </c>
      <c r="H10134" t="str">
        <f t="shared" si="476"/>
        <v>27</v>
      </c>
      <c r="I10134" t="s">
        <v>6321</v>
      </c>
      <c r="J10134" t="s">
        <v>3714</v>
      </c>
    </row>
    <row r="10135" spans="1:13" x14ac:dyDescent="0.2">
      <c r="A10135" t="s">
        <v>6322</v>
      </c>
      <c r="B10135" t="s">
        <v>6323</v>
      </c>
      <c r="C10135" t="s">
        <v>16</v>
      </c>
      <c r="D10135" t="s">
        <v>6323</v>
      </c>
      <c r="E10135">
        <v>2708110</v>
      </c>
      <c r="F10135" t="str">
        <f t="shared" si="474"/>
        <v>2708110</v>
      </c>
      <c r="G10135" t="str">
        <f t="shared" si="475"/>
        <v>08110</v>
      </c>
      <c r="H10135" t="str">
        <f t="shared" si="476"/>
        <v>27</v>
      </c>
      <c r="I10135" t="s">
        <v>6324</v>
      </c>
      <c r="J10135" t="s">
        <v>3714</v>
      </c>
    </row>
    <row r="10136" spans="1:13" x14ac:dyDescent="0.2">
      <c r="A10136" t="s">
        <v>6344</v>
      </c>
      <c r="B10136" t="s">
        <v>6345</v>
      </c>
      <c r="C10136" t="s">
        <v>16</v>
      </c>
      <c r="D10136" t="s">
        <v>6345</v>
      </c>
      <c r="E10136">
        <v>2708200</v>
      </c>
      <c r="F10136" t="str">
        <f t="shared" si="474"/>
        <v>2708200</v>
      </c>
      <c r="G10136" t="str">
        <f t="shared" si="475"/>
        <v>08200</v>
      </c>
      <c r="H10136" t="str">
        <f t="shared" si="476"/>
        <v>27</v>
      </c>
      <c r="I10136" t="s">
        <v>6346</v>
      </c>
      <c r="J10136" t="s">
        <v>3714</v>
      </c>
    </row>
    <row r="10137" spans="1:13" x14ac:dyDescent="0.2">
      <c r="A10137" t="s">
        <v>6353</v>
      </c>
      <c r="B10137" t="s">
        <v>6354</v>
      </c>
      <c r="C10137" t="s">
        <v>16</v>
      </c>
      <c r="D10137" t="s">
        <v>6354</v>
      </c>
      <c r="E10137">
        <v>2708164</v>
      </c>
      <c r="F10137" t="str">
        <f t="shared" si="474"/>
        <v>2708164</v>
      </c>
      <c r="G10137" t="str">
        <f t="shared" si="475"/>
        <v>08164</v>
      </c>
      <c r="H10137" t="str">
        <f t="shared" si="476"/>
        <v>27</v>
      </c>
      <c r="I10137" t="s">
        <v>6355</v>
      </c>
      <c r="J10137" t="s">
        <v>3714</v>
      </c>
    </row>
    <row r="10138" spans="1:13" x14ac:dyDescent="0.2">
      <c r="A10138" t="s">
        <v>6360</v>
      </c>
      <c r="B10138" t="s">
        <v>6357</v>
      </c>
      <c r="C10138" t="s">
        <v>16</v>
      </c>
      <c r="D10138" t="s">
        <v>6357</v>
      </c>
      <c r="E10138">
        <v>2708218</v>
      </c>
      <c r="F10138" t="str">
        <f t="shared" si="474"/>
        <v>2708218</v>
      </c>
      <c r="G10138" t="str">
        <f t="shared" si="475"/>
        <v>08218</v>
      </c>
      <c r="H10138" t="str">
        <f t="shared" si="476"/>
        <v>27</v>
      </c>
      <c r="I10138" t="s">
        <v>445</v>
      </c>
      <c r="J10138" t="s">
        <v>3714</v>
      </c>
    </row>
    <row r="10139" spans="1:13" x14ac:dyDescent="0.2">
      <c r="A10139" t="s">
        <v>6361</v>
      </c>
      <c r="B10139" t="s">
        <v>6362</v>
      </c>
      <c r="C10139" t="s">
        <v>16</v>
      </c>
      <c r="D10139" t="s">
        <v>6362</v>
      </c>
      <c r="E10139">
        <v>2708254</v>
      </c>
      <c r="F10139" t="str">
        <f t="shared" si="474"/>
        <v>2708254</v>
      </c>
      <c r="G10139" t="str">
        <f t="shared" si="475"/>
        <v>08254</v>
      </c>
      <c r="H10139" t="str">
        <f t="shared" si="476"/>
        <v>27</v>
      </c>
      <c r="I10139" t="s">
        <v>6363</v>
      </c>
      <c r="J10139" t="s">
        <v>3714</v>
      </c>
    </row>
    <row r="10140" spans="1:13" x14ac:dyDescent="0.2">
      <c r="A10140" t="s">
        <v>6379</v>
      </c>
      <c r="B10140" t="s">
        <v>6380</v>
      </c>
      <c r="C10140" t="s">
        <v>16</v>
      </c>
      <c r="D10140" t="s">
        <v>6380</v>
      </c>
      <c r="E10140">
        <v>2708290</v>
      </c>
      <c r="F10140" t="str">
        <f t="shared" si="474"/>
        <v>2708290</v>
      </c>
      <c r="G10140" t="str">
        <f t="shared" si="475"/>
        <v>08290</v>
      </c>
      <c r="H10140" t="str">
        <f t="shared" si="476"/>
        <v>27</v>
      </c>
      <c r="I10140" t="s">
        <v>6381</v>
      </c>
      <c r="J10140" t="s">
        <v>3714</v>
      </c>
    </row>
    <row r="10141" spans="1:13" x14ac:dyDescent="0.2">
      <c r="A10141" t="s">
        <v>6436</v>
      </c>
      <c r="B10141" t="s">
        <v>6437</v>
      </c>
      <c r="C10141" t="s">
        <v>16</v>
      </c>
      <c r="D10141" t="s">
        <v>6437</v>
      </c>
      <c r="E10141">
        <v>2708416</v>
      </c>
      <c r="F10141" t="str">
        <f t="shared" si="474"/>
        <v>2708416</v>
      </c>
      <c r="G10141" t="str">
        <f t="shared" si="475"/>
        <v>08416</v>
      </c>
      <c r="H10141" t="str">
        <f t="shared" si="476"/>
        <v>27</v>
      </c>
      <c r="I10141" t="s">
        <v>6438</v>
      </c>
      <c r="J10141" t="s">
        <v>3714</v>
      </c>
    </row>
    <row r="10142" spans="1:13" x14ac:dyDescent="0.2">
      <c r="A10142" t="s">
        <v>6461</v>
      </c>
      <c r="B10142" t="s">
        <v>6458</v>
      </c>
      <c r="C10142" t="s">
        <v>16</v>
      </c>
      <c r="D10142" t="s">
        <v>6458</v>
      </c>
      <c r="E10142">
        <v>2708452</v>
      </c>
      <c r="F10142" t="str">
        <f t="shared" si="474"/>
        <v>2708452</v>
      </c>
      <c r="G10142" t="str">
        <f t="shared" si="475"/>
        <v>08452</v>
      </c>
      <c r="H10142" t="str">
        <f t="shared" si="476"/>
        <v>27</v>
      </c>
      <c r="I10142" t="s">
        <v>6459</v>
      </c>
      <c r="J10142" t="s">
        <v>3714</v>
      </c>
      <c r="K10142" s="1">
        <v>35400</v>
      </c>
      <c r="L10142" t="s">
        <v>32</v>
      </c>
      <c r="M10142" t="s">
        <v>182</v>
      </c>
    </row>
    <row r="10143" spans="1:13" x14ac:dyDescent="0.2">
      <c r="A10143" t="s">
        <v>6461</v>
      </c>
      <c r="B10143" t="s">
        <v>6458</v>
      </c>
      <c r="C10143" t="s">
        <v>16</v>
      </c>
      <c r="D10143" t="s">
        <v>6458</v>
      </c>
      <c r="E10143">
        <v>2708452</v>
      </c>
      <c r="F10143" t="str">
        <f t="shared" si="474"/>
        <v>2708452</v>
      </c>
      <c r="G10143" t="str">
        <f t="shared" si="475"/>
        <v>08452</v>
      </c>
      <c r="H10143" t="str">
        <f t="shared" si="476"/>
        <v>27</v>
      </c>
      <c r="I10143" t="s">
        <v>6459</v>
      </c>
      <c r="J10143" t="s">
        <v>3714</v>
      </c>
      <c r="K10143" s="1">
        <v>41790</v>
      </c>
      <c r="L10143" t="s">
        <v>32</v>
      </c>
      <c r="M10143" t="s">
        <v>182</v>
      </c>
    </row>
    <row r="10144" spans="1:13" x14ac:dyDescent="0.2">
      <c r="A10144" t="s">
        <v>6469</v>
      </c>
      <c r="B10144" t="s">
        <v>6470</v>
      </c>
      <c r="C10144" t="s">
        <v>16</v>
      </c>
      <c r="D10144" t="s">
        <v>6470</v>
      </c>
      <c r="E10144">
        <v>2708488</v>
      </c>
      <c r="F10144" t="str">
        <f t="shared" si="474"/>
        <v>2708488</v>
      </c>
      <c r="G10144" t="str">
        <f t="shared" si="475"/>
        <v>08488</v>
      </c>
      <c r="H10144" t="str">
        <f t="shared" si="476"/>
        <v>27</v>
      </c>
      <c r="I10144" t="s">
        <v>6471</v>
      </c>
      <c r="J10144" t="s">
        <v>3714</v>
      </c>
    </row>
    <row r="10145" spans="1:13" x14ac:dyDescent="0.2">
      <c r="A10145" t="s">
        <v>6475</v>
      </c>
      <c r="B10145" t="s">
        <v>6476</v>
      </c>
      <c r="C10145" t="s">
        <v>16</v>
      </c>
      <c r="D10145" t="s">
        <v>6476</v>
      </c>
      <c r="E10145">
        <v>2708524</v>
      </c>
      <c r="F10145" t="str">
        <f t="shared" si="474"/>
        <v>2708524</v>
      </c>
      <c r="G10145" t="str">
        <f t="shared" si="475"/>
        <v>08524</v>
      </c>
      <c r="H10145" t="str">
        <f t="shared" si="476"/>
        <v>27</v>
      </c>
      <c r="I10145" t="s">
        <v>6477</v>
      </c>
      <c r="J10145" t="s">
        <v>3714</v>
      </c>
    </row>
    <row r="10146" spans="1:13" x14ac:dyDescent="0.2">
      <c r="A10146" t="s">
        <v>6569</v>
      </c>
      <c r="B10146" t="s">
        <v>6570</v>
      </c>
      <c r="C10146" t="s">
        <v>16</v>
      </c>
      <c r="D10146" t="s">
        <v>6570</v>
      </c>
      <c r="E10146">
        <v>2708794</v>
      </c>
      <c r="F10146" t="str">
        <f t="shared" si="474"/>
        <v>2708794</v>
      </c>
      <c r="G10146" t="str">
        <f t="shared" si="475"/>
        <v>08794</v>
      </c>
      <c r="H10146" t="str">
        <f t="shared" si="476"/>
        <v>27</v>
      </c>
      <c r="I10146" t="s">
        <v>6571</v>
      </c>
      <c r="J10146" t="s">
        <v>3714</v>
      </c>
      <c r="K10146" s="1">
        <v>40602</v>
      </c>
      <c r="L10146" t="s">
        <v>32</v>
      </c>
      <c r="M10146" t="s">
        <v>182</v>
      </c>
    </row>
    <row r="10147" spans="1:13" x14ac:dyDescent="0.2">
      <c r="A10147" t="s">
        <v>6584</v>
      </c>
      <c r="B10147" t="s">
        <v>6585</v>
      </c>
      <c r="C10147" t="s">
        <v>16</v>
      </c>
      <c r="D10147" t="s">
        <v>6585</v>
      </c>
      <c r="E10147">
        <v>2708902</v>
      </c>
      <c r="F10147" t="str">
        <f t="shared" si="474"/>
        <v>2708902</v>
      </c>
      <c r="G10147" t="str">
        <f t="shared" si="475"/>
        <v>08902</v>
      </c>
      <c r="H10147" t="str">
        <f t="shared" si="476"/>
        <v>27</v>
      </c>
      <c r="I10147" t="s">
        <v>6586</v>
      </c>
      <c r="J10147" t="s">
        <v>3714</v>
      </c>
    </row>
    <row r="10148" spans="1:13" x14ac:dyDescent="0.2">
      <c r="A10148" t="s">
        <v>6614</v>
      </c>
      <c r="B10148" t="s">
        <v>6615</v>
      </c>
      <c r="C10148" t="s">
        <v>16</v>
      </c>
      <c r="D10148" t="s">
        <v>6615</v>
      </c>
      <c r="E10148">
        <v>2708992</v>
      </c>
      <c r="F10148" t="str">
        <f t="shared" si="474"/>
        <v>2708992</v>
      </c>
      <c r="G10148" t="str">
        <f t="shared" si="475"/>
        <v>08992</v>
      </c>
      <c r="H10148" t="str">
        <f t="shared" si="476"/>
        <v>27</v>
      </c>
      <c r="I10148" t="s">
        <v>6616</v>
      </c>
      <c r="J10148" t="s">
        <v>3714</v>
      </c>
    </row>
    <row r="10149" spans="1:13" x14ac:dyDescent="0.2">
      <c r="A10149" t="s">
        <v>6635</v>
      </c>
      <c r="B10149" t="s">
        <v>6633</v>
      </c>
      <c r="C10149" t="s">
        <v>16</v>
      </c>
      <c r="D10149" t="s">
        <v>6633</v>
      </c>
      <c r="E10149">
        <v>2709154</v>
      </c>
      <c r="F10149" t="str">
        <f t="shared" si="474"/>
        <v>2709154</v>
      </c>
      <c r="G10149" t="str">
        <f t="shared" si="475"/>
        <v>09154</v>
      </c>
      <c r="H10149" t="str">
        <f t="shared" si="476"/>
        <v>27</v>
      </c>
      <c r="I10149" t="s">
        <v>6634</v>
      </c>
      <c r="J10149" t="s">
        <v>3714</v>
      </c>
    </row>
    <row r="10150" spans="1:13" x14ac:dyDescent="0.2">
      <c r="A10150" t="s">
        <v>6682</v>
      </c>
      <c r="B10150" t="s">
        <v>6680</v>
      </c>
      <c r="C10150" t="s">
        <v>16</v>
      </c>
      <c r="D10150" t="s">
        <v>6680</v>
      </c>
      <c r="E10150">
        <v>2709226</v>
      </c>
      <c r="F10150" t="str">
        <f t="shared" si="474"/>
        <v>2709226</v>
      </c>
      <c r="G10150" t="str">
        <f t="shared" si="475"/>
        <v>09226</v>
      </c>
      <c r="H10150" t="str">
        <f t="shared" si="476"/>
        <v>27</v>
      </c>
      <c r="I10150" t="s">
        <v>6681</v>
      </c>
      <c r="J10150" t="s">
        <v>3714</v>
      </c>
    </row>
    <row r="10151" spans="1:13" x14ac:dyDescent="0.2">
      <c r="A10151" t="s">
        <v>6724</v>
      </c>
      <c r="B10151" t="s">
        <v>6725</v>
      </c>
      <c r="C10151" t="s">
        <v>16</v>
      </c>
      <c r="D10151" t="s">
        <v>6725</v>
      </c>
      <c r="E10151">
        <v>2709280</v>
      </c>
      <c r="F10151" t="str">
        <f t="shared" si="474"/>
        <v>2709280</v>
      </c>
      <c r="G10151" t="str">
        <f t="shared" si="475"/>
        <v>09280</v>
      </c>
      <c r="H10151" t="str">
        <f t="shared" si="476"/>
        <v>27</v>
      </c>
      <c r="I10151" t="s">
        <v>6726</v>
      </c>
      <c r="J10151" t="s">
        <v>3714</v>
      </c>
    </row>
    <row r="10152" spans="1:13" x14ac:dyDescent="0.2">
      <c r="A10152" t="s">
        <v>6734</v>
      </c>
      <c r="B10152" t="s">
        <v>6735</v>
      </c>
      <c r="C10152" t="s">
        <v>16</v>
      </c>
      <c r="D10152" t="s">
        <v>6735</v>
      </c>
      <c r="E10152">
        <v>2709316</v>
      </c>
      <c r="F10152" t="str">
        <f t="shared" si="474"/>
        <v>2709316</v>
      </c>
      <c r="G10152" t="str">
        <f t="shared" si="475"/>
        <v>09316</v>
      </c>
      <c r="H10152" t="str">
        <f t="shared" si="476"/>
        <v>27</v>
      </c>
      <c r="I10152" t="s">
        <v>3607</v>
      </c>
      <c r="J10152" t="s">
        <v>3714</v>
      </c>
    </row>
    <row r="10153" spans="1:13" x14ac:dyDescent="0.2">
      <c r="A10153" t="s">
        <v>6763</v>
      </c>
      <c r="B10153" t="s">
        <v>6762</v>
      </c>
      <c r="C10153" t="s">
        <v>16</v>
      </c>
      <c r="D10153" t="s">
        <v>6762</v>
      </c>
      <c r="E10153">
        <v>2709370</v>
      </c>
      <c r="F10153" t="str">
        <f t="shared" si="474"/>
        <v>2709370</v>
      </c>
      <c r="G10153" t="str">
        <f t="shared" si="475"/>
        <v>09370</v>
      </c>
      <c r="H10153" t="str">
        <f t="shared" si="476"/>
        <v>27</v>
      </c>
      <c r="I10153" t="s">
        <v>6764</v>
      </c>
      <c r="J10153" t="s">
        <v>3714</v>
      </c>
    </row>
    <row r="10154" spans="1:13" x14ac:dyDescent="0.2">
      <c r="A10154" t="s">
        <v>30009</v>
      </c>
      <c r="B10154" t="s">
        <v>30007</v>
      </c>
      <c r="C10154" t="s">
        <v>16</v>
      </c>
      <c r="D10154" t="s">
        <v>30007</v>
      </c>
      <c r="E10154">
        <v>2709388</v>
      </c>
      <c r="F10154" t="str">
        <f t="shared" si="474"/>
        <v>2709388</v>
      </c>
      <c r="G10154" t="str">
        <f t="shared" si="475"/>
        <v>09388</v>
      </c>
      <c r="H10154" t="str">
        <f t="shared" si="476"/>
        <v>27</v>
      </c>
      <c r="I10154" t="s">
        <v>6764</v>
      </c>
      <c r="J10154" t="s">
        <v>3714</v>
      </c>
    </row>
    <row r="10155" spans="1:13" x14ac:dyDescent="0.2">
      <c r="A10155" t="s">
        <v>6805</v>
      </c>
      <c r="B10155" t="s">
        <v>6801</v>
      </c>
      <c r="C10155" t="s">
        <v>16</v>
      </c>
      <c r="D10155" t="s">
        <v>6801</v>
      </c>
      <c r="E10155">
        <v>2709496</v>
      </c>
      <c r="F10155" t="str">
        <f t="shared" si="474"/>
        <v>2709496</v>
      </c>
      <c r="G10155" t="str">
        <f t="shared" si="475"/>
        <v>09496</v>
      </c>
      <c r="H10155" t="str">
        <f t="shared" si="476"/>
        <v>27</v>
      </c>
      <c r="I10155" t="s">
        <v>6802</v>
      </c>
      <c r="J10155" t="s">
        <v>3714</v>
      </c>
    </row>
    <row r="10156" spans="1:13" x14ac:dyDescent="0.2">
      <c r="A10156" t="s">
        <v>6830</v>
      </c>
      <c r="B10156" t="s">
        <v>6831</v>
      </c>
      <c r="C10156" t="s">
        <v>16</v>
      </c>
      <c r="D10156" t="s">
        <v>6831</v>
      </c>
      <c r="E10156">
        <v>2709604</v>
      </c>
      <c r="F10156" t="str">
        <f t="shared" si="474"/>
        <v>2709604</v>
      </c>
      <c r="G10156" t="str">
        <f t="shared" si="475"/>
        <v>09604</v>
      </c>
      <c r="H10156" t="str">
        <f t="shared" si="476"/>
        <v>27</v>
      </c>
      <c r="I10156" t="s">
        <v>6832</v>
      </c>
      <c r="J10156" t="s">
        <v>3714</v>
      </c>
    </row>
    <row r="10157" spans="1:13" x14ac:dyDescent="0.2">
      <c r="A10157" t="s">
        <v>6858</v>
      </c>
      <c r="B10157" t="s">
        <v>6859</v>
      </c>
      <c r="C10157" t="s">
        <v>16</v>
      </c>
      <c r="D10157" t="s">
        <v>6859</v>
      </c>
      <c r="E10157">
        <v>2709730</v>
      </c>
      <c r="F10157" t="str">
        <f t="shared" si="474"/>
        <v>2709730</v>
      </c>
      <c r="G10157" t="str">
        <f t="shared" si="475"/>
        <v>09730</v>
      </c>
      <c r="H10157" t="str">
        <f t="shared" si="476"/>
        <v>27</v>
      </c>
      <c r="I10157" t="s">
        <v>6860</v>
      </c>
      <c r="J10157" t="s">
        <v>3714</v>
      </c>
    </row>
    <row r="10158" spans="1:13" x14ac:dyDescent="0.2">
      <c r="A10158" t="s">
        <v>17583</v>
      </c>
      <c r="B10158" t="s">
        <v>17584</v>
      </c>
      <c r="C10158" t="s">
        <v>16</v>
      </c>
      <c r="D10158" t="s">
        <v>17584</v>
      </c>
      <c r="E10158">
        <v>2742092</v>
      </c>
      <c r="F10158" t="str">
        <f t="shared" si="474"/>
        <v>2742092</v>
      </c>
      <c r="G10158" t="str">
        <f t="shared" si="475"/>
        <v>42092</v>
      </c>
      <c r="H10158" t="str">
        <f t="shared" si="476"/>
        <v>27</v>
      </c>
      <c r="I10158" t="s">
        <v>6860</v>
      </c>
      <c r="J10158" t="s">
        <v>3714</v>
      </c>
    </row>
    <row r="10159" spans="1:13" x14ac:dyDescent="0.2">
      <c r="A10159" t="s">
        <v>6874</v>
      </c>
      <c r="B10159" t="s">
        <v>6868</v>
      </c>
      <c r="C10159" t="s">
        <v>16</v>
      </c>
      <c r="D10159" t="s">
        <v>6868</v>
      </c>
      <c r="E10159">
        <v>2709802</v>
      </c>
      <c r="F10159" t="str">
        <f t="shared" si="474"/>
        <v>2709802</v>
      </c>
      <c r="G10159" t="str">
        <f t="shared" si="475"/>
        <v>09802</v>
      </c>
      <c r="H10159" t="str">
        <f t="shared" si="476"/>
        <v>27</v>
      </c>
      <c r="I10159" t="s">
        <v>499</v>
      </c>
      <c r="J10159" t="s">
        <v>3714</v>
      </c>
    </row>
    <row r="10160" spans="1:13" x14ac:dyDescent="0.2">
      <c r="A10160" t="s">
        <v>6953</v>
      </c>
      <c r="B10160" t="s">
        <v>6954</v>
      </c>
      <c r="C10160" t="s">
        <v>16</v>
      </c>
      <c r="D10160" t="s">
        <v>6954</v>
      </c>
      <c r="E10160">
        <v>2709964</v>
      </c>
      <c r="F10160" t="str">
        <f t="shared" si="474"/>
        <v>2709964</v>
      </c>
      <c r="G10160" t="str">
        <f t="shared" si="475"/>
        <v>09964</v>
      </c>
      <c r="H10160" t="str">
        <f t="shared" si="476"/>
        <v>27</v>
      </c>
      <c r="I10160" t="s">
        <v>6955</v>
      </c>
      <c r="J10160" t="s">
        <v>3714</v>
      </c>
    </row>
    <row r="10161" spans="1:13" x14ac:dyDescent="0.2">
      <c r="A10161" t="s">
        <v>6963</v>
      </c>
      <c r="B10161" t="s">
        <v>6961</v>
      </c>
      <c r="C10161" t="s">
        <v>16</v>
      </c>
      <c r="D10161" t="s">
        <v>6961</v>
      </c>
      <c r="E10161">
        <v>2710018</v>
      </c>
      <c r="F10161" t="str">
        <f t="shared" si="474"/>
        <v>2710018</v>
      </c>
      <c r="G10161" t="str">
        <f t="shared" si="475"/>
        <v>10018</v>
      </c>
      <c r="H10161" t="str">
        <f t="shared" si="476"/>
        <v>27</v>
      </c>
      <c r="I10161" t="s">
        <v>6962</v>
      </c>
      <c r="J10161" t="s">
        <v>3714</v>
      </c>
    </row>
    <row r="10162" spans="1:13" x14ac:dyDescent="0.2">
      <c r="A10162" t="s">
        <v>24858</v>
      </c>
      <c r="B10162" t="s">
        <v>24859</v>
      </c>
      <c r="C10162" t="s">
        <v>16</v>
      </c>
      <c r="D10162" t="s">
        <v>24859</v>
      </c>
      <c r="E10162">
        <v>2764750</v>
      </c>
      <c r="F10162" t="str">
        <f t="shared" si="474"/>
        <v>2764750</v>
      </c>
      <c r="G10162" t="str">
        <f t="shared" si="475"/>
        <v>64750</v>
      </c>
      <c r="H10162" t="str">
        <f t="shared" si="476"/>
        <v>27</v>
      </c>
      <c r="I10162" t="s">
        <v>6962</v>
      </c>
      <c r="J10162" t="s">
        <v>3714</v>
      </c>
    </row>
    <row r="10163" spans="1:13" x14ac:dyDescent="0.2">
      <c r="A10163" t="s">
        <v>7050</v>
      </c>
      <c r="B10163" t="s">
        <v>7051</v>
      </c>
      <c r="C10163" t="s">
        <v>16</v>
      </c>
      <c r="D10163" t="s">
        <v>7051</v>
      </c>
      <c r="E10163">
        <v>2710144</v>
      </c>
      <c r="F10163" t="str">
        <f t="shared" si="474"/>
        <v>2710144</v>
      </c>
      <c r="G10163" t="str">
        <f t="shared" si="475"/>
        <v>10144</v>
      </c>
      <c r="H10163" t="str">
        <f t="shared" si="476"/>
        <v>27</v>
      </c>
      <c r="I10163" t="s">
        <v>7052</v>
      </c>
      <c r="J10163" t="s">
        <v>3714</v>
      </c>
    </row>
    <row r="10164" spans="1:13" x14ac:dyDescent="0.2">
      <c r="A10164" t="s">
        <v>7081</v>
      </c>
      <c r="B10164" t="s">
        <v>7082</v>
      </c>
      <c r="C10164" t="s">
        <v>16</v>
      </c>
      <c r="D10164" t="s">
        <v>7082</v>
      </c>
      <c r="E10164">
        <v>2710252</v>
      </c>
      <c r="F10164" t="str">
        <f t="shared" si="474"/>
        <v>2710252</v>
      </c>
      <c r="G10164" t="str">
        <f t="shared" si="475"/>
        <v>10252</v>
      </c>
      <c r="H10164" t="str">
        <f t="shared" si="476"/>
        <v>27</v>
      </c>
      <c r="I10164" t="s">
        <v>7083</v>
      </c>
      <c r="J10164" t="s">
        <v>3714</v>
      </c>
    </row>
    <row r="10165" spans="1:13" x14ac:dyDescent="0.2">
      <c r="A10165" t="s">
        <v>9781</v>
      </c>
      <c r="B10165" t="s">
        <v>9782</v>
      </c>
      <c r="C10165" t="s">
        <v>16</v>
      </c>
      <c r="D10165" t="s">
        <v>9782</v>
      </c>
      <c r="E10165">
        <v>2717486</v>
      </c>
      <c r="F10165" t="str">
        <f t="shared" si="474"/>
        <v>2717486</v>
      </c>
      <c r="G10165" t="str">
        <f t="shared" si="475"/>
        <v>17486</v>
      </c>
      <c r="H10165" t="str">
        <f t="shared" si="476"/>
        <v>27</v>
      </c>
      <c r="I10165" t="s">
        <v>7167</v>
      </c>
      <c r="J10165" t="s">
        <v>3714</v>
      </c>
    </row>
    <row r="10166" spans="1:13" x14ac:dyDescent="0.2">
      <c r="A10166" t="s">
        <v>19398</v>
      </c>
      <c r="B10166" t="s">
        <v>19395</v>
      </c>
      <c r="C10166" t="s">
        <v>16</v>
      </c>
      <c r="D10166" t="s">
        <v>19395</v>
      </c>
      <c r="E10166">
        <v>2747690</v>
      </c>
      <c r="F10166" t="str">
        <f t="shared" si="474"/>
        <v>2747690</v>
      </c>
      <c r="G10166" t="str">
        <f t="shared" si="475"/>
        <v>47690</v>
      </c>
      <c r="H10166" t="str">
        <f t="shared" si="476"/>
        <v>27</v>
      </c>
      <c r="I10166" t="s">
        <v>7167</v>
      </c>
      <c r="J10166" t="s">
        <v>3714</v>
      </c>
    </row>
    <row r="10167" spans="1:13" x14ac:dyDescent="0.2">
      <c r="A10167" t="s">
        <v>7226</v>
      </c>
      <c r="B10167" t="s">
        <v>7227</v>
      </c>
      <c r="C10167" t="s">
        <v>16</v>
      </c>
      <c r="D10167" t="s">
        <v>7227</v>
      </c>
      <c r="E10167">
        <v>2710576</v>
      </c>
      <c r="F10167" t="str">
        <f t="shared" si="474"/>
        <v>2710576</v>
      </c>
      <c r="G10167" t="str">
        <f t="shared" si="475"/>
        <v>10576</v>
      </c>
      <c r="H10167" t="str">
        <f t="shared" si="476"/>
        <v>27</v>
      </c>
      <c r="I10167" t="s">
        <v>7228</v>
      </c>
      <c r="J10167" t="s">
        <v>3714</v>
      </c>
    </row>
    <row r="10168" spans="1:13" x14ac:dyDescent="0.2">
      <c r="A10168" t="s">
        <v>7255</v>
      </c>
      <c r="B10168" t="s">
        <v>7252</v>
      </c>
      <c r="C10168" t="s">
        <v>16</v>
      </c>
      <c r="D10168" t="s">
        <v>7252</v>
      </c>
      <c r="E10168">
        <v>2710648</v>
      </c>
      <c r="F10168" t="str">
        <f t="shared" si="474"/>
        <v>2710648</v>
      </c>
      <c r="G10168" t="str">
        <f t="shared" si="475"/>
        <v>10648</v>
      </c>
      <c r="H10168" t="str">
        <f t="shared" si="476"/>
        <v>27</v>
      </c>
      <c r="I10168" t="s">
        <v>547</v>
      </c>
      <c r="J10168" t="s">
        <v>3714</v>
      </c>
    </row>
    <row r="10169" spans="1:13" x14ac:dyDescent="0.2">
      <c r="A10169" t="s">
        <v>7302</v>
      </c>
      <c r="B10169" t="s">
        <v>7303</v>
      </c>
      <c r="C10169" t="s">
        <v>16</v>
      </c>
      <c r="D10169" t="s">
        <v>7303</v>
      </c>
      <c r="E10169">
        <v>2710792</v>
      </c>
      <c r="F10169" t="str">
        <f t="shared" si="474"/>
        <v>2710792</v>
      </c>
      <c r="G10169" t="str">
        <f t="shared" si="475"/>
        <v>10792</v>
      </c>
      <c r="H10169" t="str">
        <f t="shared" si="476"/>
        <v>27</v>
      </c>
      <c r="I10169" t="s">
        <v>7304</v>
      </c>
      <c r="J10169" t="s">
        <v>3714</v>
      </c>
    </row>
    <row r="10170" spans="1:13" x14ac:dyDescent="0.2">
      <c r="A10170" t="s">
        <v>7326</v>
      </c>
      <c r="B10170" t="s">
        <v>7327</v>
      </c>
      <c r="C10170" t="s">
        <v>16</v>
      </c>
      <c r="D10170" t="s">
        <v>7327</v>
      </c>
      <c r="E10170">
        <v>2710846</v>
      </c>
      <c r="F10170" t="str">
        <f t="shared" si="474"/>
        <v>2710846</v>
      </c>
      <c r="G10170" t="str">
        <f t="shared" si="475"/>
        <v>10846</v>
      </c>
      <c r="H10170" t="str">
        <f t="shared" si="476"/>
        <v>27</v>
      </c>
      <c r="I10170" t="s">
        <v>7328</v>
      </c>
      <c r="J10170" t="s">
        <v>3714</v>
      </c>
      <c r="K10170" s="1">
        <v>34334</v>
      </c>
      <c r="L10170" t="s">
        <v>32</v>
      </c>
      <c r="M10170" t="s">
        <v>182</v>
      </c>
    </row>
    <row r="10171" spans="1:13" x14ac:dyDescent="0.2">
      <c r="A10171" t="s">
        <v>7326</v>
      </c>
      <c r="B10171" t="s">
        <v>7327</v>
      </c>
      <c r="C10171" t="s">
        <v>16</v>
      </c>
      <c r="D10171" t="s">
        <v>7327</v>
      </c>
      <c r="E10171">
        <v>2710846</v>
      </c>
      <c r="F10171" t="str">
        <f t="shared" si="474"/>
        <v>2710846</v>
      </c>
      <c r="G10171" t="str">
        <f t="shared" si="475"/>
        <v>10846</v>
      </c>
      <c r="H10171" t="str">
        <f t="shared" si="476"/>
        <v>27</v>
      </c>
      <c r="I10171" t="s">
        <v>7328</v>
      </c>
      <c r="J10171" t="s">
        <v>3714</v>
      </c>
      <c r="K10171" s="1">
        <v>38868</v>
      </c>
      <c r="L10171" t="s">
        <v>32</v>
      </c>
      <c r="M10171" t="s">
        <v>182</v>
      </c>
    </row>
    <row r="10172" spans="1:13" x14ac:dyDescent="0.2">
      <c r="A10172" t="s">
        <v>7332</v>
      </c>
      <c r="B10172" t="s">
        <v>7330</v>
      </c>
      <c r="C10172" t="s">
        <v>16</v>
      </c>
      <c r="D10172" t="s">
        <v>7330</v>
      </c>
      <c r="E10172">
        <v>2710900</v>
      </c>
      <c r="F10172" t="str">
        <f t="shared" si="474"/>
        <v>2710900</v>
      </c>
      <c r="G10172" t="str">
        <f t="shared" si="475"/>
        <v>10900</v>
      </c>
      <c r="H10172" t="str">
        <f t="shared" si="476"/>
        <v>27</v>
      </c>
      <c r="I10172" t="s">
        <v>7331</v>
      </c>
      <c r="J10172" t="s">
        <v>3714</v>
      </c>
    </row>
    <row r="10173" spans="1:13" x14ac:dyDescent="0.2">
      <c r="A10173" t="s">
        <v>7334</v>
      </c>
      <c r="B10173" t="s">
        <v>7335</v>
      </c>
      <c r="C10173" t="s">
        <v>16</v>
      </c>
      <c r="D10173" t="s">
        <v>7335</v>
      </c>
      <c r="E10173">
        <v>2710918</v>
      </c>
      <c r="F10173" t="str">
        <f t="shared" si="474"/>
        <v>2710918</v>
      </c>
      <c r="G10173" t="str">
        <f t="shared" si="475"/>
        <v>10918</v>
      </c>
      <c r="H10173" t="str">
        <f t="shared" si="476"/>
        <v>27</v>
      </c>
      <c r="I10173" t="s">
        <v>7336</v>
      </c>
      <c r="J10173" t="s">
        <v>3714</v>
      </c>
      <c r="K10173" s="1">
        <v>38230</v>
      </c>
      <c r="L10173" t="s">
        <v>32</v>
      </c>
      <c r="M10173" t="s">
        <v>182</v>
      </c>
    </row>
    <row r="10174" spans="1:13" x14ac:dyDescent="0.2">
      <c r="A10174" t="s">
        <v>7394</v>
      </c>
      <c r="B10174" t="s">
        <v>7395</v>
      </c>
      <c r="C10174" t="s">
        <v>16</v>
      </c>
      <c r="D10174" t="s">
        <v>7395</v>
      </c>
      <c r="E10174">
        <v>2710972</v>
      </c>
      <c r="F10174" t="str">
        <f t="shared" si="474"/>
        <v>2710972</v>
      </c>
      <c r="G10174" t="str">
        <f t="shared" si="475"/>
        <v>10972</v>
      </c>
      <c r="H10174" t="str">
        <f t="shared" si="476"/>
        <v>27</v>
      </c>
      <c r="I10174" t="s">
        <v>7396</v>
      </c>
      <c r="J10174" t="s">
        <v>3714</v>
      </c>
    </row>
    <row r="10175" spans="1:13" x14ac:dyDescent="0.2">
      <c r="A10175" t="s">
        <v>7400</v>
      </c>
      <c r="B10175" t="s">
        <v>7401</v>
      </c>
      <c r="C10175" t="s">
        <v>16</v>
      </c>
      <c r="D10175" t="s">
        <v>7401</v>
      </c>
      <c r="E10175">
        <v>2711008</v>
      </c>
      <c r="F10175" t="str">
        <f t="shared" si="474"/>
        <v>2711008</v>
      </c>
      <c r="G10175" t="str">
        <f t="shared" si="475"/>
        <v>11008</v>
      </c>
      <c r="H10175" t="str">
        <f t="shared" si="476"/>
        <v>27</v>
      </c>
      <c r="I10175" t="s">
        <v>7402</v>
      </c>
      <c r="J10175" t="s">
        <v>3714</v>
      </c>
    </row>
    <row r="10176" spans="1:13" x14ac:dyDescent="0.2">
      <c r="A10176" t="s">
        <v>7575</v>
      </c>
      <c r="B10176" t="s">
        <v>7576</v>
      </c>
      <c r="C10176" t="s">
        <v>16</v>
      </c>
      <c r="D10176" t="s">
        <v>7576</v>
      </c>
      <c r="E10176">
        <v>2711350</v>
      </c>
      <c r="F10176" t="str">
        <f t="shared" si="474"/>
        <v>2711350</v>
      </c>
      <c r="G10176" t="str">
        <f t="shared" si="475"/>
        <v>11350</v>
      </c>
      <c r="H10176" t="str">
        <f t="shared" si="476"/>
        <v>27</v>
      </c>
      <c r="I10176" t="s">
        <v>7577</v>
      </c>
      <c r="J10176" t="s">
        <v>3714</v>
      </c>
    </row>
    <row r="10177" spans="1:13" x14ac:dyDescent="0.2">
      <c r="A10177" t="s">
        <v>7578</v>
      </c>
      <c r="B10177" t="s">
        <v>7579</v>
      </c>
      <c r="C10177" t="s">
        <v>16</v>
      </c>
      <c r="D10177" t="s">
        <v>7579</v>
      </c>
      <c r="E10177">
        <v>2711386</v>
      </c>
      <c r="F10177" t="str">
        <f t="shared" si="474"/>
        <v>2711386</v>
      </c>
      <c r="G10177" t="str">
        <f t="shared" si="475"/>
        <v>11386</v>
      </c>
      <c r="H10177" t="str">
        <f t="shared" si="476"/>
        <v>27</v>
      </c>
      <c r="I10177" t="s">
        <v>7580</v>
      </c>
      <c r="J10177" t="s">
        <v>3714</v>
      </c>
      <c r="K10177" s="1">
        <v>37437</v>
      </c>
      <c r="L10177" t="s">
        <v>32</v>
      </c>
      <c r="M10177" t="s">
        <v>182</v>
      </c>
    </row>
    <row r="10178" spans="1:13" x14ac:dyDescent="0.2">
      <c r="A10178" t="s">
        <v>7584</v>
      </c>
      <c r="B10178" t="s">
        <v>7585</v>
      </c>
      <c r="C10178" t="s">
        <v>16</v>
      </c>
      <c r="D10178" t="s">
        <v>7585</v>
      </c>
      <c r="E10178">
        <v>2711440</v>
      </c>
      <c r="F10178" t="str">
        <f t="shared" ref="F10178:F10241" si="477">TEXT(E10178, "0000000")</f>
        <v>2711440</v>
      </c>
      <c r="G10178" t="str">
        <f t="shared" ref="G10178:G10241" si="478">RIGHT(F10178, 5)</f>
        <v>11440</v>
      </c>
      <c r="H10178" t="str">
        <f t="shared" ref="H10178:H10241" si="479">LEFT(F10178,2)</f>
        <v>27</v>
      </c>
      <c r="I10178" t="s">
        <v>7586</v>
      </c>
      <c r="J10178" t="s">
        <v>3714</v>
      </c>
    </row>
    <row r="10179" spans="1:13" x14ac:dyDescent="0.2">
      <c r="A10179" t="s">
        <v>7633</v>
      </c>
      <c r="B10179" t="s">
        <v>7634</v>
      </c>
      <c r="C10179" t="s">
        <v>16</v>
      </c>
      <c r="D10179" t="s">
        <v>7634</v>
      </c>
      <c r="E10179">
        <v>2711494</v>
      </c>
      <c r="F10179" t="str">
        <f t="shared" si="477"/>
        <v>2711494</v>
      </c>
      <c r="G10179" t="str">
        <f t="shared" si="478"/>
        <v>11494</v>
      </c>
      <c r="H10179" t="str">
        <f t="shared" si="479"/>
        <v>27</v>
      </c>
      <c r="I10179" t="s">
        <v>7635</v>
      </c>
      <c r="J10179" t="s">
        <v>3714</v>
      </c>
    </row>
    <row r="10180" spans="1:13" x14ac:dyDescent="0.2">
      <c r="A10180" t="s">
        <v>15858</v>
      </c>
      <c r="B10180" t="s">
        <v>15855</v>
      </c>
      <c r="C10180" t="s">
        <v>16</v>
      </c>
      <c r="D10180" t="s">
        <v>15855</v>
      </c>
      <c r="E10180">
        <v>2736836</v>
      </c>
      <c r="F10180" t="str">
        <f t="shared" si="477"/>
        <v>2736836</v>
      </c>
      <c r="G10180" t="str">
        <f t="shared" si="478"/>
        <v>36836</v>
      </c>
      <c r="H10180" t="str">
        <f t="shared" si="479"/>
        <v>27</v>
      </c>
      <c r="I10180" t="s">
        <v>7635</v>
      </c>
      <c r="J10180" t="s">
        <v>3714</v>
      </c>
    </row>
    <row r="10181" spans="1:13" x14ac:dyDescent="0.2">
      <c r="A10181" t="s">
        <v>7652</v>
      </c>
      <c r="B10181" t="s">
        <v>7653</v>
      </c>
      <c r="C10181" t="s">
        <v>16</v>
      </c>
      <c r="D10181" t="s">
        <v>7653</v>
      </c>
      <c r="E10181">
        <v>2711548</v>
      </c>
      <c r="F10181" t="str">
        <f t="shared" si="477"/>
        <v>2711548</v>
      </c>
      <c r="G10181" t="str">
        <f t="shared" si="478"/>
        <v>11548</v>
      </c>
      <c r="H10181" t="str">
        <f t="shared" si="479"/>
        <v>27</v>
      </c>
      <c r="I10181" t="s">
        <v>7654</v>
      </c>
      <c r="J10181" t="s">
        <v>3714</v>
      </c>
    </row>
    <row r="10182" spans="1:13" x14ac:dyDescent="0.2">
      <c r="A10182" s="2" t="s">
        <v>7664</v>
      </c>
      <c r="B10182" t="s">
        <v>7660</v>
      </c>
      <c r="C10182" t="s">
        <v>16</v>
      </c>
      <c r="D10182" t="s">
        <v>7660</v>
      </c>
      <c r="E10182">
        <v>2711566</v>
      </c>
      <c r="F10182" t="str">
        <f t="shared" si="477"/>
        <v>2711566</v>
      </c>
      <c r="G10182" t="str">
        <f t="shared" si="478"/>
        <v>11566</v>
      </c>
      <c r="H10182" t="str">
        <f t="shared" si="479"/>
        <v>27</v>
      </c>
      <c r="I10182" t="s">
        <v>7661</v>
      </c>
      <c r="J10182" t="s">
        <v>3714</v>
      </c>
    </row>
    <row r="10183" spans="1:13" x14ac:dyDescent="0.2">
      <c r="A10183" t="s">
        <v>7680</v>
      </c>
      <c r="B10183" t="s">
        <v>7681</v>
      </c>
      <c r="C10183" t="s">
        <v>16</v>
      </c>
      <c r="D10183" t="s">
        <v>7681</v>
      </c>
      <c r="E10183">
        <v>2711602</v>
      </c>
      <c r="F10183" t="str">
        <f t="shared" si="477"/>
        <v>2711602</v>
      </c>
      <c r="G10183" t="str">
        <f t="shared" si="478"/>
        <v>11602</v>
      </c>
      <c r="H10183" t="str">
        <f t="shared" si="479"/>
        <v>27</v>
      </c>
      <c r="I10183" t="s">
        <v>7682</v>
      </c>
      <c r="J10183" t="s">
        <v>3714</v>
      </c>
    </row>
    <row r="10184" spans="1:13" x14ac:dyDescent="0.2">
      <c r="A10184" t="s">
        <v>7692</v>
      </c>
      <c r="B10184" t="s">
        <v>7693</v>
      </c>
      <c r="C10184" t="s">
        <v>16</v>
      </c>
      <c r="D10184" t="s">
        <v>7693</v>
      </c>
      <c r="E10184">
        <v>2711656</v>
      </c>
      <c r="F10184" t="str">
        <f t="shared" si="477"/>
        <v>2711656</v>
      </c>
      <c r="G10184" t="str">
        <f t="shared" si="478"/>
        <v>11656</v>
      </c>
      <c r="H10184" t="str">
        <f t="shared" si="479"/>
        <v>27</v>
      </c>
      <c r="I10184" t="s">
        <v>7694</v>
      </c>
      <c r="J10184" t="s">
        <v>3714</v>
      </c>
    </row>
    <row r="10185" spans="1:13" x14ac:dyDescent="0.2">
      <c r="A10185" t="s">
        <v>7695</v>
      </c>
      <c r="B10185" t="s">
        <v>7696</v>
      </c>
      <c r="C10185" t="s">
        <v>16</v>
      </c>
      <c r="D10185" t="s">
        <v>7696</v>
      </c>
      <c r="E10185">
        <v>2711674</v>
      </c>
      <c r="F10185" t="str">
        <f t="shared" si="477"/>
        <v>2711674</v>
      </c>
      <c r="G10185" t="str">
        <f t="shared" si="478"/>
        <v>11674</v>
      </c>
      <c r="H10185" t="str">
        <f t="shared" si="479"/>
        <v>27</v>
      </c>
      <c r="I10185" t="s">
        <v>7697</v>
      </c>
      <c r="J10185" t="s">
        <v>3714</v>
      </c>
    </row>
    <row r="10186" spans="1:13" x14ac:dyDescent="0.2">
      <c r="A10186" t="s">
        <v>7766</v>
      </c>
      <c r="B10186" t="s">
        <v>7767</v>
      </c>
      <c r="C10186" t="s">
        <v>16</v>
      </c>
      <c r="D10186" t="s">
        <v>7767</v>
      </c>
      <c r="E10186">
        <v>2711764</v>
      </c>
      <c r="F10186" t="str">
        <f t="shared" si="477"/>
        <v>2711764</v>
      </c>
      <c r="G10186" t="str">
        <f t="shared" si="478"/>
        <v>11764</v>
      </c>
      <c r="H10186" t="str">
        <f t="shared" si="479"/>
        <v>27</v>
      </c>
      <c r="I10186" t="s">
        <v>7768</v>
      </c>
      <c r="J10186" t="s">
        <v>3714</v>
      </c>
    </row>
    <row r="10187" spans="1:13" x14ac:dyDescent="0.2">
      <c r="A10187" t="s">
        <v>7774</v>
      </c>
      <c r="B10187" t="s">
        <v>7775</v>
      </c>
      <c r="C10187" t="s">
        <v>16</v>
      </c>
      <c r="D10187" t="s">
        <v>7775</v>
      </c>
      <c r="E10187">
        <v>2711746</v>
      </c>
      <c r="F10187" t="str">
        <f t="shared" si="477"/>
        <v>2711746</v>
      </c>
      <c r="G10187" t="str">
        <f t="shared" si="478"/>
        <v>11746</v>
      </c>
      <c r="H10187" t="str">
        <f t="shared" si="479"/>
        <v>27</v>
      </c>
      <c r="I10187" t="s">
        <v>7776</v>
      </c>
      <c r="J10187" t="s">
        <v>3714</v>
      </c>
    </row>
    <row r="10188" spans="1:13" x14ac:dyDescent="0.2">
      <c r="A10188" t="s">
        <v>7789</v>
      </c>
      <c r="B10188" t="s">
        <v>7787</v>
      </c>
      <c r="C10188" t="s">
        <v>16</v>
      </c>
      <c r="D10188" t="s">
        <v>7787</v>
      </c>
      <c r="E10188">
        <v>2711800</v>
      </c>
      <c r="F10188" t="str">
        <f t="shared" si="477"/>
        <v>2711800</v>
      </c>
      <c r="G10188" t="str">
        <f t="shared" si="478"/>
        <v>11800</v>
      </c>
      <c r="H10188" t="str">
        <f t="shared" si="479"/>
        <v>27</v>
      </c>
      <c r="I10188" t="s">
        <v>7788</v>
      </c>
      <c r="J10188" t="s">
        <v>3714</v>
      </c>
    </row>
    <row r="10189" spans="1:13" x14ac:dyDescent="0.2">
      <c r="A10189" t="s">
        <v>7797</v>
      </c>
      <c r="B10189" t="s">
        <v>7798</v>
      </c>
      <c r="C10189" t="s">
        <v>16</v>
      </c>
      <c r="D10189" t="s">
        <v>7798</v>
      </c>
      <c r="E10189">
        <v>2711836</v>
      </c>
      <c r="F10189" t="str">
        <f t="shared" si="477"/>
        <v>2711836</v>
      </c>
      <c r="G10189" t="str">
        <f t="shared" si="478"/>
        <v>11836</v>
      </c>
      <c r="H10189" t="str">
        <f t="shared" si="479"/>
        <v>27</v>
      </c>
      <c r="I10189" t="s">
        <v>7799</v>
      </c>
      <c r="J10189" t="s">
        <v>3714</v>
      </c>
    </row>
    <row r="10190" spans="1:13" x14ac:dyDescent="0.2">
      <c r="A10190" t="s">
        <v>7817</v>
      </c>
      <c r="B10190" t="s">
        <v>7811</v>
      </c>
      <c r="C10190" t="s">
        <v>16</v>
      </c>
      <c r="D10190" t="s">
        <v>7811</v>
      </c>
      <c r="E10190">
        <v>2711872</v>
      </c>
      <c r="F10190" t="str">
        <f t="shared" si="477"/>
        <v>2711872</v>
      </c>
      <c r="G10190" t="str">
        <f t="shared" si="478"/>
        <v>11872</v>
      </c>
      <c r="H10190" t="str">
        <f t="shared" si="479"/>
        <v>27</v>
      </c>
      <c r="I10190" t="s">
        <v>7812</v>
      </c>
      <c r="J10190" t="s">
        <v>3714</v>
      </c>
    </row>
    <row r="10191" spans="1:13" x14ac:dyDescent="0.2">
      <c r="A10191" t="s">
        <v>7846</v>
      </c>
      <c r="B10191" t="s">
        <v>7847</v>
      </c>
      <c r="C10191" t="s">
        <v>16</v>
      </c>
      <c r="D10191" t="s">
        <v>7847</v>
      </c>
      <c r="E10191">
        <v>2711962</v>
      </c>
      <c r="F10191" t="str">
        <f t="shared" si="477"/>
        <v>2711962</v>
      </c>
      <c r="G10191" t="str">
        <f t="shared" si="478"/>
        <v>11962</v>
      </c>
      <c r="H10191" t="str">
        <f t="shared" si="479"/>
        <v>27</v>
      </c>
      <c r="I10191" t="s">
        <v>7848</v>
      </c>
      <c r="J10191" t="s">
        <v>3714</v>
      </c>
    </row>
    <row r="10192" spans="1:13" x14ac:dyDescent="0.2">
      <c r="A10192" t="s">
        <v>7856</v>
      </c>
      <c r="B10192" t="s">
        <v>7852</v>
      </c>
      <c r="C10192" t="s">
        <v>16</v>
      </c>
      <c r="D10192" t="s">
        <v>7852</v>
      </c>
      <c r="E10192">
        <v>2711980</v>
      </c>
      <c r="F10192" t="str">
        <f t="shared" si="477"/>
        <v>2711980</v>
      </c>
      <c r="G10192" t="str">
        <f t="shared" si="478"/>
        <v>11980</v>
      </c>
      <c r="H10192" t="str">
        <f t="shared" si="479"/>
        <v>27</v>
      </c>
      <c r="I10192" t="s">
        <v>7853</v>
      </c>
      <c r="J10192" t="s">
        <v>3714</v>
      </c>
    </row>
    <row r="10193" spans="1:13" x14ac:dyDescent="0.2">
      <c r="A10193" t="s">
        <v>7872</v>
      </c>
      <c r="B10193" t="s">
        <v>7873</v>
      </c>
      <c r="C10193" t="s">
        <v>16</v>
      </c>
      <c r="D10193" t="s">
        <v>7873</v>
      </c>
      <c r="E10193">
        <v>2712088</v>
      </c>
      <c r="F10193" t="str">
        <f t="shared" si="477"/>
        <v>2712088</v>
      </c>
      <c r="G10193" t="str">
        <f t="shared" si="478"/>
        <v>12088</v>
      </c>
      <c r="H10193" t="str">
        <f t="shared" si="479"/>
        <v>27</v>
      </c>
      <c r="I10193" t="s">
        <v>7874</v>
      </c>
      <c r="J10193" t="s">
        <v>3714</v>
      </c>
    </row>
    <row r="10194" spans="1:13" x14ac:dyDescent="0.2">
      <c r="A10194" t="s">
        <v>7878</v>
      </c>
      <c r="B10194" t="s">
        <v>7879</v>
      </c>
      <c r="C10194" t="s">
        <v>16</v>
      </c>
      <c r="D10194" t="s">
        <v>7879</v>
      </c>
      <c r="E10194">
        <v>2712124</v>
      </c>
      <c r="F10194" t="str">
        <f t="shared" si="477"/>
        <v>2712124</v>
      </c>
      <c r="G10194" t="str">
        <f t="shared" si="478"/>
        <v>12124</v>
      </c>
      <c r="H10194" t="str">
        <f t="shared" si="479"/>
        <v>27</v>
      </c>
      <c r="I10194" t="s">
        <v>7880</v>
      </c>
      <c r="J10194" t="s">
        <v>3714</v>
      </c>
    </row>
    <row r="10195" spans="1:13" x14ac:dyDescent="0.2">
      <c r="A10195" t="s">
        <v>7881</v>
      </c>
      <c r="B10195" t="s">
        <v>7882</v>
      </c>
      <c r="C10195" t="s">
        <v>16</v>
      </c>
      <c r="D10195" t="s">
        <v>7882</v>
      </c>
      <c r="E10195">
        <v>2712160</v>
      </c>
      <c r="F10195" t="str">
        <f t="shared" si="477"/>
        <v>2712160</v>
      </c>
      <c r="G10195" t="str">
        <f t="shared" si="478"/>
        <v>12160</v>
      </c>
      <c r="H10195" t="str">
        <f t="shared" si="479"/>
        <v>27</v>
      </c>
      <c r="I10195" t="s">
        <v>7883</v>
      </c>
      <c r="J10195" t="s">
        <v>3714</v>
      </c>
    </row>
    <row r="10196" spans="1:13" x14ac:dyDescent="0.2">
      <c r="A10196" t="s">
        <v>22847</v>
      </c>
      <c r="B10196" t="s">
        <v>22848</v>
      </c>
      <c r="C10196" t="s">
        <v>16</v>
      </c>
      <c r="D10196" t="s">
        <v>22848</v>
      </c>
      <c r="E10196">
        <v>2758936</v>
      </c>
      <c r="F10196" t="str">
        <f t="shared" si="477"/>
        <v>2758936</v>
      </c>
      <c r="G10196" t="str">
        <f t="shared" si="478"/>
        <v>58936</v>
      </c>
      <c r="H10196" t="str">
        <f t="shared" si="479"/>
        <v>27</v>
      </c>
      <c r="I10196" t="s">
        <v>7883</v>
      </c>
      <c r="J10196" t="s">
        <v>3714</v>
      </c>
    </row>
    <row r="10197" spans="1:13" x14ac:dyDescent="0.2">
      <c r="A10197" t="s">
        <v>7936</v>
      </c>
      <c r="B10197" t="s">
        <v>7937</v>
      </c>
      <c r="C10197" t="s">
        <v>16</v>
      </c>
      <c r="D10197" t="s">
        <v>7937</v>
      </c>
      <c r="E10197">
        <v>2712394</v>
      </c>
      <c r="F10197" t="str">
        <f t="shared" si="477"/>
        <v>2712394</v>
      </c>
      <c r="G10197" t="str">
        <f t="shared" si="478"/>
        <v>12394</v>
      </c>
      <c r="H10197" t="str">
        <f t="shared" si="479"/>
        <v>27</v>
      </c>
      <c r="I10197" t="s">
        <v>7938</v>
      </c>
      <c r="J10197" t="s">
        <v>3714</v>
      </c>
    </row>
    <row r="10198" spans="1:13" x14ac:dyDescent="0.2">
      <c r="A10198" t="s">
        <v>7985</v>
      </c>
      <c r="B10198" t="s">
        <v>7986</v>
      </c>
      <c r="C10198" t="s">
        <v>16</v>
      </c>
      <c r="D10198" t="s">
        <v>7986</v>
      </c>
      <c r="E10198">
        <v>2712412</v>
      </c>
      <c r="F10198" t="str">
        <f t="shared" si="477"/>
        <v>2712412</v>
      </c>
      <c r="G10198" t="str">
        <f t="shared" si="478"/>
        <v>12412</v>
      </c>
      <c r="H10198" t="str">
        <f t="shared" si="479"/>
        <v>27</v>
      </c>
      <c r="I10198" t="s">
        <v>7987</v>
      </c>
      <c r="J10198" t="s">
        <v>3714</v>
      </c>
    </row>
    <row r="10199" spans="1:13" x14ac:dyDescent="0.2">
      <c r="A10199" t="s">
        <v>7997</v>
      </c>
      <c r="B10199" t="s">
        <v>7998</v>
      </c>
      <c r="C10199" t="s">
        <v>16</v>
      </c>
      <c r="D10199" t="s">
        <v>7998</v>
      </c>
      <c r="E10199">
        <v>2712430</v>
      </c>
      <c r="F10199" t="str">
        <f t="shared" si="477"/>
        <v>2712430</v>
      </c>
      <c r="G10199" t="str">
        <f t="shared" si="478"/>
        <v>12430</v>
      </c>
      <c r="H10199" t="str">
        <f t="shared" si="479"/>
        <v>27</v>
      </c>
      <c r="I10199" t="s">
        <v>7999</v>
      </c>
      <c r="J10199" t="s">
        <v>3714</v>
      </c>
    </row>
    <row r="10200" spans="1:13" x14ac:dyDescent="0.2">
      <c r="A10200" t="s">
        <v>8013</v>
      </c>
      <c r="B10200" t="s">
        <v>8014</v>
      </c>
      <c r="C10200" t="s">
        <v>16</v>
      </c>
      <c r="D10200" t="s">
        <v>8014</v>
      </c>
      <c r="E10200">
        <v>2712484</v>
      </c>
      <c r="F10200" t="str">
        <f t="shared" si="477"/>
        <v>2712484</v>
      </c>
      <c r="G10200" t="str">
        <f t="shared" si="478"/>
        <v>12484</v>
      </c>
      <c r="H10200" t="str">
        <f t="shared" si="479"/>
        <v>27</v>
      </c>
      <c r="I10200" t="s">
        <v>8015</v>
      </c>
      <c r="J10200" t="s">
        <v>3714</v>
      </c>
    </row>
    <row r="10201" spans="1:13" x14ac:dyDescent="0.2">
      <c r="A10201" t="s">
        <v>8035</v>
      </c>
      <c r="B10201" t="s">
        <v>8036</v>
      </c>
      <c r="C10201" t="s">
        <v>16</v>
      </c>
      <c r="D10201" t="s">
        <v>8036</v>
      </c>
      <c r="E10201">
        <v>2712502</v>
      </c>
      <c r="F10201" t="str">
        <f t="shared" si="477"/>
        <v>2712502</v>
      </c>
      <c r="G10201" t="str">
        <f t="shared" si="478"/>
        <v>12502</v>
      </c>
      <c r="H10201" t="str">
        <f t="shared" si="479"/>
        <v>27</v>
      </c>
      <c r="I10201" t="s">
        <v>8037</v>
      </c>
      <c r="J10201" t="s">
        <v>3714</v>
      </c>
    </row>
    <row r="10202" spans="1:13" x14ac:dyDescent="0.2">
      <c r="A10202" t="s">
        <v>8086</v>
      </c>
      <c r="B10202" t="s">
        <v>8087</v>
      </c>
      <c r="C10202" t="s">
        <v>16</v>
      </c>
      <c r="D10202" t="s">
        <v>8087</v>
      </c>
      <c r="E10202">
        <v>2712664</v>
      </c>
      <c r="F10202" t="str">
        <f t="shared" si="477"/>
        <v>2712664</v>
      </c>
      <c r="G10202" t="str">
        <f t="shared" si="478"/>
        <v>12664</v>
      </c>
      <c r="H10202" t="str">
        <f t="shared" si="479"/>
        <v>27</v>
      </c>
      <c r="I10202" t="s">
        <v>8088</v>
      </c>
      <c r="J10202" t="s">
        <v>3714</v>
      </c>
    </row>
    <row r="10203" spans="1:13" x14ac:dyDescent="0.2">
      <c r="A10203" t="s">
        <v>8132</v>
      </c>
      <c r="B10203" t="s">
        <v>8133</v>
      </c>
      <c r="C10203" t="s">
        <v>16</v>
      </c>
      <c r="D10203" t="s">
        <v>8133</v>
      </c>
      <c r="E10203">
        <v>2712700</v>
      </c>
      <c r="F10203" t="str">
        <f t="shared" si="477"/>
        <v>2712700</v>
      </c>
      <c r="G10203" t="str">
        <f t="shared" si="478"/>
        <v>12700</v>
      </c>
      <c r="H10203" t="str">
        <f t="shared" si="479"/>
        <v>27</v>
      </c>
      <c r="I10203" t="s">
        <v>8134</v>
      </c>
      <c r="J10203" t="s">
        <v>3714</v>
      </c>
      <c r="K10203" s="1">
        <v>40209</v>
      </c>
      <c r="L10203" t="s">
        <v>32</v>
      </c>
      <c r="M10203" t="s">
        <v>182</v>
      </c>
    </row>
    <row r="10204" spans="1:13" x14ac:dyDescent="0.2">
      <c r="A10204" t="s">
        <v>8178</v>
      </c>
      <c r="B10204" t="s">
        <v>8179</v>
      </c>
      <c r="C10204" t="s">
        <v>16</v>
      </c>
      <c r="D10204" t="s">
        <v>8179</v>
      </c>
      <c r="E10204">
        <v>2712772</v>
      </c>
      <c r="F10204" t="str">
        <f t="shared" si="477"/>
        <v>2712772</v>
      </c>
      <c r="G10204" t="str">
        <f t="shared" si="478"/>
        <v>12772</v>
      </c>
      <c r="H10204" t="str">
        <f t="shared" si="479"/>
        <v>27</v>
      </c>
      <c r="I10204" t="s">
        <v>8180</v>
      </c>
      <c r="J10204" t="s">
        <v>3714</v>
      </c>
    </row>
    <row r="10205" spans="1:13" x14ac:dyDescent="0.2">
      <c r="A10205" t="s">
        <v>8195</v>
      </c>
      <c r="B10205" t="s">
        <v>8196</v>
      </c>
      <c r="C10205" t="s">
        <v>16</v>
      </c>
      <c r="D10205" t="s">
        <v>8196</v>
      </c>
      <c r="E10205">
        <v>2712862</v>
      </c>
      <c r="F10205" t="str">
        <f t="shared" si="477"/>
        <v>2712862</v>
      </c>
      <c r="G10205" t="str">
        <f t="shared" si="478"/>
        <v>12862</v>
      </c>
      <c r="H10205" t="str">
        <f t="shared" si="479"/>
        <v>27</v>
      </c>
      <c r="I10205" t="s">
        <v>8197</v>
      </c>
      <c r="J10205" t="s">
        <v>3714</v>
      </c>
    </row>
    <row r="10206" spans="1:13" x14ac:dyDescent="0.2">
      <c r="A10206" t="s">
        <v>8218</v>
      </c>
      <c r="B10206" t="s">
        <v>8219</v>
      </c>
      <c r="C10206" t="s">
        <v>16</v>
      </c>
      <c r="D10206" t="s">
        <v>8219</v>
      </c>
      <c r="E10206">
        <v>2712952</v>
      </c>
      <c r="F10206" t="str">
        <f t="shared" si="477"/>
        <v>2712952</v>
      </c>
      <c r="G10206" t="str">
        <f t="shared" si="478"/>
        <v>12952</v>
      </c>
      <c r="H10206" t="str">
        <f t="shared" si="479"/>
        <v>27</v>
      </c>
      <c r="I10206" t="s">
        <v>8220</v>
      </c>
      <c r="J10206" t="s">
        <v>3714</v>
      </c>
    </row>
    <row r="10207" spans="1:13" x14ac:dyDescent="0.2">
      <c r="A10207" t="s">
        <v>8259</v>
      </c>
      <c r="B10207" t="s">
        <v>8260</v>
      </c>
      <c r="C10207" t="s">
        <v>16</v>
      </c>
      <c r="D10207" t="s">
        <v>8260</v>
      </c>
      <c r="E10207">
        <v>2713006</v>
      </c>
      <c r="F10207" t="str">
        <f t="shared" si="477"/>
        <v>2713006</v>
      </c>
      <c r="G10207" t="str">
        <f t="shared" si="478"/>
        <v>13006</v>
      </c>
      <c r="H10207" t="str">
        <f t="shared" si="479"/>
        <v>27</v>
      </c>
      <c r="I10207" t="s">
        <v>8261</v>
      </c>
      <c r="J10207" t="s">
        <v>3714</v>
      </c>
    </row>
    <row r="10208" spans="1:13" x14ac:dyDescent="0.2">
      <c r="A10208" t="s">
        <v>8272</v>
      </c>
      <c r="B10208" t="s">
        <v>8273</v>
      </c>
      <c r="C10208" t="s">
        <v>16</v>
      </c>
      <c r="D10208" t="s">
        <v>8273</v>
      </c>
      <c r="E10208">
        <v>2713114</v>
      </c>
      <c r="F10208" t="str">
        <f t="shared" si="477"/>
        <v>2713114</v>
      </c>
      <c r="G10208" t="str">
        <f t="shared" si="478"/>
        <v>13114</v>
      </c>
      <c r="H10208" t="str">
        <f t="shared" si="479"/>
        <v>27</v>
      </c>
      <c r="I10208" t="s">
        <v>8274</v>
      </c>
      <c r="J10208" t="s">
        <v>3714</v>
      </c>
      <c r="K10208" s="1">
        <v>38138</v>
      </c>
      <c r="L10208" t="s">
        <v>32</v>
      </c>
      <c r="M10208" t="s">
        <v>182</v>
      </c>
    </row>
    <row r="10209" spans="1:13" x14ac:dyDescent="0.2">
      <c r="A10209" t="s">
        <v>8272</v>
      </c>
      <c r="B10209" t="s">
        <v>8273</v>
      </c>
      <c r="C10209" t="s">
        <v>16</v>
      </c>
      <c r="D10209" t="s">
        <v>8273</v>
      </c>
      <c r="E10209">
        <v>2713114</v>
      </c>
      <c r="F10209" t="str">
        <f t="shared" si="477"/>
        <v>2713114</v>
      </c>
      <c r="G10209" t="str">
        <f t="shared" si="478"/>
        <v>13114</v>
      </c>
      <c r="H10209" t="str">
        <f t="shared" si="479"/>
        <v>27</v>
      </c>
      <c r="I10209" t="s">
        <v>8274</v>
      </c>
      <c r="J10209" t="s">
        <v>3714</v>
      </c>
      <c r="K10209" s="1">
        <v>43190</v>
      </c>
      <c r="L10209" t="s">
        <v>32</v>
      </c>
      <c r="M10209" t="s">
        <v>33</v>
      </c>
    </row>
    <row r="10210" spans="1:13" x14ac:dyDescent="0.2">
      <c r="A10210" t="s">
        <v>8326</v>
      </c>
      <c r="B10210" t="s">
        <v>8327</v>
      </c>
      <c r="C10210" t="s">
        <v>16</v>
      </c>
      <c r="D10210" t="s">
        <v>8327</v>
      </c>
      <c r="E10210">
        <v>2713168</v>
      </c>
      <c r="F10210" t="str">
        <f t="shared" si="477"/>
        <v>2713168</v>
      </c>
      <c r="G10210" t="str">
        <f t="shared" si="478"/>
        <v>13168</v>
      </c>
      <c r="H10210" t="str">
        <f t="shared" si="479"/>
        <v>27</v>
      </c>
      <c r="I10210" t="s">
        <v>8328</v>
      </c>
      <c r="J10210" t="s">
        <v>3714</v>
      </c>
    </row>
    <row r="10211" spans="1:13" x14ac:dyDescent="0.2">
      <c r="A10211" t="s">
        <v>8379</v>
      </c>
      <c r="B10211" t="s">
        <v>8380</v>
      </c>
      <c r="C10211" t="s">
        <v>16</v>
      </c>
      <c r="D10211" t="s">
        <v>8380</v>
      </c>
      <c r="E10211">
        <v>2713384</v>
      </c>
      <c r="F10211" t="str">
        <f t="shared" si="477"/>
        <v>2713384</v>
      </c>
      <c r="G10211" t="str">
        <f t="shared" si="478"/>
        <v>13384</v>
      </c>
      <c r="H10211" t="str">
        <f t="shared" si="479"/>
        <v>27</v>
      </c>
      <c r="I10211" t="s">
        <v>8381</v>
      </c>
      <c r="J10211" t="s">
        <v>3714</v>
      </c>
    </row>
    <row r="10212" spans="1:13" x14ac:dyDescent="0.2">
      <c r="A10212" t="s">
        <v>8417</v>
      </c>
      <c r="B10212" t="s">
        <v>8418</v>
      </c>
      <c r="C10212" t="s">
        <v>16</v>
      </c>
      <c r="D10212" t="s">
        <v>8418</v>
      </c>
      <c r="E10212">
        <v>2713420</v>
      </c>
      <c r="F10212" t="str">
        <f t="shared" si="477"/>
        <v>2713420</v>
      </c>
      <c r="G10212" t="str">
        <f t="shared" si="478"/>
        <v>13420</v>
      </c>
      <c r="H10212" t="str">
        <f t="shared" si="479"/>
        <v>27</v>
      </c>
      <c r="I10212" t="s">
        <v>8419</v>
      </c>
      <c r="J10212" t="s">
        <v>3714</v>
      </c>
    </row>
    <row r="10213" spans="1:13" x14ac:dyDescent="0.2">
      <c r="A10213" t="s">
        <v>8429</v>
      </c>
      <c r="B10213" t="s">
        <v>8427</v>
      </c>
      <c r="C10213" t="s">
        <v>16</v>
      </c>
      <c r="D10213" t="s">
        <v>8427</v>
      </c>
      <c r="E10213">
        <v>2713456</v>
      </c>
      <c r="F10213" t="str">
        <f t="shared" si="477"/>
        <v>2713456</v>
      </c>
      <c r="G10213" t="str">
        <f t="shared" si="478"/>
        <v>13456</v>
      </c>
      <c r="H10213" t="str">
        <f t="shared" si="479"/>
        <v>27</v>
      </c>
      <c r="I10213" t="s">
        <v>8428</v>
      </c>
      <c r="J10213" t="s">
        <v>3714</v>
      </c>
      <c r="K10213" s="1">
        <v>36525</v>
      </c>
      <c r="L10213" t="s">
        <v>32</v>
      </c>
      <c r="M10213" t="s">
        <v>182</v>
      </c>
    </row>
    <row r="10214" spans="1:13" x14ac:dyDescent="0.2">
      <c r="A10214" t="s">
        <v>8448</v>
      </c>
      <c r="B10214" t="s">
        <v>8444</v>
      </c>
      <c r="C10214" t="s">
        <v>16</v>
      </c>
      <c r="D10214" t="s">
        <v>8444</v>
      </c>
      <c r="E10214">
        <v>2713564</v>
      </c>
      <c r="F10214" t="str">
        <f t="shared" si="477"/>
        <v>2713564</v>
      </c>
      <c r="G10214" t="str">
        <f t="shared" si="478"/>
        <v>13564</v>
      </c>
      <c r="H10214" t="str">
        <f t="shared" si="479"/>
        <v>27</v>
      </c>
      <c r="I10214" t="s">
        <v>8447</v>
      </c>
      <c r="J10214" t="s">
        <v>3714</v>
      </c>
    </row>
    <row r="10215" spans="1:13" x14ac:dyDescent="0.2">
      <c r="A10215" t="s">
        <v>8489</v>
      </c>
      <c r="B10215" t="s">
        <v>8487</v>
      </c>
      <c r="C10215" t="s">
        <v>16</v>
      </c>
      <c r="D10215" t="s">
        <v>8487</v>
      </c>
      <c r="E10215">
        <v>2713582</v>
      </c>
      <c r="F10215" t="str">
        <f t="shared" si="477"/>
        <v>2713582</v>
      </c>
      <c r="G10215" t="str">
        <f t="shared" si="478"/>
        <v>13582</v>
      </c>
      <c r="H10215" t="str">
        <f t="shared" si="479"/>
        <v>27</v>
      </c>
      <c r="I10215" t="s">
        <v>8488</v>
      </c>
      <c r="J10215" t="s">
        <v>3714</v>
      </c>
    </row>
    <row r="10216" spans="1:13" x14ac:dyDescent="0.2">
      <c r="A10216" t="s">
        <v>8645</v>
      </c>
      <c r="B10216" t="s">
        <v>8643</v>
      </c>
      <c r="C10216" t="s">
        <v>16</v>
      </c>
      <c r="D10216" t="s">
        <v>8643</v>
      </c>
      <c r="E10216">
        <v>2713780</v>
      </c>
      <c r="F10216" t="str">
        <f t="shared" si="477"/>
        <v>2713780</v>
      </c>
      <c r="G10216" t="str">
        <f t="shared" si="478"/>
        <v>13780</v>
      </c>
      <c r="H10216" t="str">
        <f t="shared" si="479"/>
        <v>27</v>
      </c>
      <c r="I10216" t="s">
        <v>8644</v>
      </c>
      <c r="J10216" t="s">
        <v>3714</v>
      </c>
      <c r="K10216" s="1">
        <v>37560</v>
      </c>
      <c r="L10216" t="s">
        <v>32</v>
      </c>
      <c r="M10216" t="s">
        <v>182</v>
      </c>
    </row>
    <row r="10217" spans="1:13" x14ac:dyDescent="0.2">
      <c r="A10217" t="s">
        <v>8649</v>
      </c>
      <c r="B10217" t="s">
        <v>8650</v>
      </c>
      <c r="C10217" t="s">
        <v>16</v>
      </c>
      <c r="D10217" t="s">
        <v>8650</v>
      </c>
      <c r="E10217">
        <v>2713870</v>
      </c>
      <c r="F10217" t="str">
        <f t="shared" si="477"/>
        <v>2713870</v>
      </c>
      <c r="G10217" t="str">
        <f t="shared" si="478"/>
        <v>13870</v>
      </c>
      <c r="H10217" t="str">
        <f t="shared" si="479"/>
        <v>27</v>
      </c>
      <c r="I10217" t="s">
        <v>8651</v>
      </c>
      <c r="J10217" t="s">
        <v>3714</v>
      </c>
    </row>
    <row r="10218" spans="1:13" x14ac:dyDescent="0.2">
      <c r="A10218" t="s">
        <v>8655</v>
      </c>
      <c r="B10218" t="s">
        <v>8653</v>
      </c>
      <c r="C10218" t="s">
        <v>16</v>
      </c>
      <c r="D10218" t="s">
        <v>8653</v>
      </c>
      <c r="E10218">
        <v>2713924</v>
      </c>
      <c r="F10218" t="str">
        <f t="shared" si="477"/>
        <v>2713924</v>
      </c>
      <c r="G10218" t="str">
        <f t="shared" si="478"/>
        <v>13924</v>
      </c>
      <c r="H10218" t="str">
        <f t="shared" si="479"/>
        <v>27</v>
      </c>
      <c r="I10218" t="s">
        <v>8654</v>
      </c>
      <c r="J10218" t="s">
        <v>3714</v>
      </c>
    </row>
    <row r="10219" spans="1:13" x14ac:dyDescent="0.2">
      <c r="A10219" t="s">
        <v>25134</v>
      </c>
      <c r="B10219" t="s">
        <v>25135</v>
      </c>
      <c r="C10219" t="s">
        <v>16</v>
      </c>
      <c r="D10219" t="s">
        <v>25135</v>
      </c>
      <c r="E10219">
        <v>2765506</v>
      </c>
      <c r="F10219" t="str">
        <f t="shared" si="477"/>
        <v>2765506</v>
      </c>
      <c r="G10219" t="str">
        <f t="shared" si="478"/>
        <v>65506</v>
      </c>
      <c r="H10219" t="str">
        <f t="shared" si="479"/>
        <v>27</v>
      </c>
      <c r="I10219" t="s">
        <v>8654</v>
      </c>
      <c r="J10219" t="s">
        <v>3714</v>
      </c>
    </row>
    <row r="10220" spans="1:13" x14ac:dyDescent="0.2">
      <c r="A10220" t="s">
        <v>8670</v>
      </c>
      <c r="B10220" t="s">
        <v>8671</v>
      </c>
      <c r="C10220" t="s">
        <v>16</v>
      </c>
      <c r="D10220" t="s">
        <v>8671</v>
      </c>
      <c r="E10220">
        <v>2713978</v>
      </c>
      <c r="F10220" t="str">
        <f t="shared" si="477"/>
        <v>2713978</v>
      </c>
      <c r="G10220" t="str">
        <f t="shared" si="478"/>
        <v>13978</v>
      </c>
      <c r="H10220" t="str">
        <f t="shared" si="479"/>
        <v>27</v>
      </c>
      <c r="I10220" t="s">
        <v>8672</v>
      </c>
      <c r="J10220" t="s">
        <v>3714</v>
      </c>
    </row>
    <row r="10221" spans="1:13" x14ac:dyDescent="0.2">
      <c r="A10221" t="s">
        <v>8694</v>
      </c>
      <c r="B10221" t="s">
        <v>8692</v>
      </c>
      <c r="C10221" t="s">
        <v>16</v>
      </c>
      <c r="D10221" t="s">
        <v>8692</v>
      </c>
      <c r="E10221">
        <v>2714158</v>
      </c>
      <c r="F10221" t="str">
        <f t="shared" si="477"/>
        <v>2714158</v>
      </c>
      <c r="G10221" t="str">
        <f t="shared" si="478"/>
        <v>14158</v>
      </c>
      <c r="H10221" t="str">
        <f t="shared" si="479"/>
        <v>27</v>
      </c>
      <c r="I10221" t="s">
        <v>8693</v>
      </c>
      <c r="J10221" t="s">
        <v>3714</v>
      </c>
      <c r="K10221" s="1">
        <v>33635</v>
      </c>
      <c r="L10221" t="s">
        <v>32</v>
      </c>
      <c r="M10221" t="s">
        <v>182</v>
      </c>
    </row>
    <row r="10222" spans="1:13" x14ac:dyDescent="0.2">
      <c r="A10222" t="s">
        <v>8694</v>
      </c>
      <c r="B10222" t="s">
        <v>8692</v>
      </c>
      <c r="C10222" t="s">
        <v>16</v>
      </c>
      <c r="D10222" t="s">
        <v>8692</v>
      </c>
      <c r="E10222">
        <v>2714158</v>
      </c>
      <c r="F10222" t="str">
        <f t="shared" si="477"/>
        <v>2714158</v>
      </c>
      <c r="G10222" t="str">
        <f t="shared" si="478"/>
        <v>14158</v>
      </c>
      <c r="H10222" t="str">
        <f t="shared" si="479"/>
        <v>27</v>
      </c>
      <c r="I10222" t="s">
        <v>8693</v>
      </c>
      <c r="J10222" t="s">
        <v>3714</v>
      </c>
      <c r="K10222" s="1">
        <v>35096</v>
      </c>
      <c r="L10222" t="s">
        <v>32</v>
      </c>
      <c r="M10222" t="s">
        <v>182</v>
      </c>
    </row>
    <row r="10223" spans="1:13" x14ac:dyDescent="0.2">
      <c r="A10223" t="s">
        <v>8694</v>
      </c>
      <c r="B10223" t="s">
        <v>8692</v>
      </c>
      <c r="C10223" t="s">
        <v>16</v>
      </c>
      <c r="D10223" t="s">
        <v>8692</v>
      </c>
      <c r="E10223">
        <v>2714158</v>
      </c>
      <c r="F10223" t="str">
        <f t="shared" si="477"/>
        <v>2714158</v>
      </c>
      <c r="G10223" t="str">
        <f t="shared" si="478"/>
        <v>14158</v>
      </c>
      <c r="H10223" t="str">
        <f t="shared" si="479"/>
        <v>27</v>
      </c>
      <c r="I10223" t="s">
        <v>8693</v>
      </c>
      <c r="J10223" t="s">
        <v>3714</v>
      </c>
      <c r="K10223" s="1">
        <v>40329</v>
      </c>
      <c r="L10223" t="s">
        <v>32</v>
      </c>
      <c r="M10223" t="s">
        <v>182</v>
      </c>
    </row>
    <row r="10224" spans="1:13" x14ac:dyDescent="0.2">
      <c r="A10224" t="s">
        <v>19833</v>
      </c>
      <c r="B10224" t="s">
        <v>19834</v>
      </c>
      <c r="C10224" t="s">
        <v>16</v>
      </c>
      <c r="D10224" t="s">
        <v>19834</v>
      </c>
      <c r="E10224">
        <v>2748580</v>
      </c>
      <c r="F10224" t="str">
        <f t="shared" si="477"/>
        <v>2748580</v>
      </c>
      <c r="G10224" t="str">
        <f t="shared" si="478"/>
        <v>48580</v>
      </c>
      <c r="H10224" t="str">
        <f t="shared" si="479"/>
        <v>27</v>
      </c>
      <c r="I10224" t="s">
        <v>19835</v>
      </c>
      <c r="J10224" t="s">
        <v>3714</v>
      </c>
    </row>
    <row r="10225" spans="1:13" x14ac:dyDescent="0.2">
      <c r="A10225" t="s">
        <v>8773</v>
      </c>
      <c r="B10225" t="s">
        <v>8774</v>
      </c>
      <c r="C10225" t="s">
        <v>16</v>
      </c>
      <c r="D10225" t="s">
        <v>8774</v>
      </c>
      <c r="E10225">
        <v>2714320</v>
      </c>
      <c r="F10225" t="str">
        <f t="shared" si="477"/>
        <v>2714320</v>
      </c>
      <c r="G10225" t="str">
        <f t="shared" si="478"/>
        <v>14320</v>
      </c>
      <c r="H10225" t="str">
        <f t="shared" si="479"/>
        <v>27</v>
      </c>
      <c r="I10225" t="s">
        <v>8775</v>
      </c>
      <c r="J10225" t="s">
        <v>3714</v>
      </c>
    </row>
    <row r="10226" spans="1:13" x14ac:dyDescent="0.2">
      <c r="A10226" t="s">
        <v>8816</v>
      </c>
      <c r="B10226" t="s">
        <v>8817</v>
      </c>
      <c r="C10226" t="s">
        <v>16</v>
      </c>
      <c r="D10226" t="s">
        <v>8817</v>
      </c>
      <c r="E10226">
        <v>2714446</v>
      </c>
      <c r="F10226" t="str">
        <f t="shared" si="477"/>
        <v>2714446</v>
      </c>
      <c r="G10226" t="str">
        <f t="shared" si="478"/>
        <v>14446</v>
      </c>
      <c r="H10226" t="str">
        <f t="shared" si="479"/>
        <v>27</v>
      </c>
      <c r="I10226" t="s">
        <v>8818</v>
      </c>
      <c r="J10226" t="s">
        <v>3714</v>
      </c>
    </row>
    <row r="10227" spans="1:13" x14ac:dyDescent="0.2">
      <c r="A10227" t="s">
        <v>8840</v>
      </c>
      <c r="B10227" t="s">
        <v>8841</v>
      </c>
      <c r="C10227" t="s">
        <v>16</v>
      </c>
      <c r="D10227" t="s">
        <v>8841</v>
      </c>
      <c r="E10227">
        <v>2714518</v>
      </c>
      <c r="F10227" t="str">
        <f t="shared" si="477"/>
        <v>2714518</v>
      </c>
      <c r="G10227" t="str">
        <f t="shared" si="478"/>
        <v>14518</v>
      </c>
      <c r="H10227" t="str">
        <f t="shared" si="479"/>
        <v>27</v>
      </c>
      <c r="I10227" t="s">
        <v>8842</v>
      </c>
      <c r="J10227" t="s">
        <v>3714</v>
      </c>
    </row>
    <row r="10228" spans="1:13" x14ac:dyDescent="0.2">
      <c r="A10228" t="s">
        <v>8869</v>
      </c>
      <c r="B10228" t="s">
        <v>8868</v>
      </c>
      <c r="C10228" t="s">
        <v>16</v>
      </c>
      <c r="D10228" t="s">
        <v>8868</v>
      </c>
      <c r="E10228">
        <v>2714626</v>
      </c>
      <c r="F10228" t="str">
        <f t="shared" si="477"/>
        <v>2714626</v>
      </c>
      <c r="G10228" t="str">
        <f t="shared" si="478"/>
        <v>14626</v>
      </c>
      <c r="H10228" t="str">
        <f t="shared" si="479"/>
        <v>27</v>
      </c>
      <c r="I10228" t="s">
        <v>769</v>
      </c>
      <c r="J10228" t="s">
        <v>3714</v>
      </c>
    </row>
    <row r="10229" spans="1:13" x14ac:dyDescent="0.2">
      <c r="A10229" t="s">
        <v>8901</v>
      </c>
      <c r="B10229" t="s">
        <v>8902</v>
      </c>
      <c r="C10229" t="s">
        <v>16</v>
      </c>
      <c r="D10229" t="s">
        <v>8902</v>
      </c>
      <c r="E10229">
        <v>2714716</v>
      </c>
      <c r="F10229" t="str">
        <f t="shared" si="477"/>
        <v>2714716</v>
      </c>
      <c r="G10229" t="str">
        <f t="shared" si="478"/>
        <v>14716</v>
      </c>
      <c r="H10229" t="str">
        <f t="shared" si="479"/>
        <v>27</v>
      </c>
      <c r="I10229" t="s">
        <v>8903</v>
      </c>
      <c r="J10229" t="s">
        <v>3714</v>
      </c>
    </row>
    <row r="10230" spans="1:13" x14ac:dyDescent="0.2">
      <c r="A10230" t="s">
        <v>8904</v>
      </c>
      <c r="B10230" t="s">
        <v>8905</v>
      </c>
      <c r="C10230" t="s">
        <v>16</v>
      </c>
      <c r="D10230" t="s">
        <v>8905</v>
      </c>
      <c r="E10230">
        <v>2714734</v>
      </c>
      <c r="F10230" t="str">
        <f t="shared" si="477"/>
        <v>2714734</v>
      </c>
      <c r="G10230" t="str">
        <f t="shared" si="478"/>
        <v>14734</v>
      </c>
      <c r="H10230" t="str">
        <f t="shared" si="479"/>
        <v>27</v>
      </c>
      <c r="I10230" t="s">
        <v>8906</v>
      </c>
      <c r="J10230" t="s">
        <v>3714</v>
      </c>
    </row>
    <row r="10231" spans="1:13" x14ac:dyDescent="0.2">
      <c r="A10231" t="s">
        <v>8920</v>
      </c>
      <c r="B10231" t="s">
        <v>8921</v>
      </c>
      <c r="C10231" t="s">
        <v>16</v>
      </c>
      <c r="D10231" t="s">
        <v>8921</v>
      </c>
      <c r="E10231">
        <v>2714770</v>
      </c>
      <c r="F10231" t="str">
        <f t="shared" si="477"/>
        <v>2714770</v>
      </c>
      <c r="G10231" t="str">
        <f t="shared" si="478"/>
        <v>14770</v>
      </c>
      <c r="H10231" t="str">
        <f t="shared" si="479"/>
        <v>27</v>
      </c>
      <c r="I10231" t="s">
        <v>8922</v>
      </c>
      <c r="J10231" t="s">
        <v>3714</v>
      </c>
    </row>
    <row r="10232" spans="1:13" x14ac:dyDescent="0.2">
      <c r="A10232" t="s">
        <v>8931</v>
      </c>
      <c r="B10232" t="s">
        <v>8932</v>
      </c>
      <c r="C10232" t="s">
        <v>16</v>
      </c>
      <c r="D10232" t="s">
        <v>8932</v>
      </c>
      <c r="E10232">
        <v>2714842</v>
      </c>
      <c r="F10232" t="str">
        <f t="shared" si="477"/>
        <v>2714842</v>
      </c>
      <c r="G10232" t="str">
        <f t="shared" si="478"/>
        <v>14842</v>
      </c>
      <c r="H10232" t="str">
        <f t="shared" si="479"/>
        <v>27</v>
      </c>
      <c r="I10232" t="s">
        <v>8933</v>
      </c>
      <c r="J10232" t="s">
        <v>3714</v>
      </c>
    </row>
    <row r="10233" spans="1:13" x14ac:dyDescent="0.2">
      <c r="A10233" t="s">
        <v>8934</v>
      </c>
      <c r="B10233" t="s">
        <v>8935</v>
      </c>
      <c r="C10233" t="s">
        <v>16</v>
      </c>
      <c r="D10233" t="s">
        <v>8935</v>
      </c>
      <c r="E10233">
        <v>2714878</v>
      </c>
      <c r="F10233" t="str">
        <f t="shared" si="477"/>
        <v>2714878</v>
      </c>
      <c r="G10233" t="str">
        <f t="shared" si="478"/>
        <v>14878</v>
      </c>
      <c r="H10233" t="str">
        <f t="shared" si="479"/>
        <v>27</v>
      </c>
      <c r="I10233" t="s">
        <v>8936</v>
      </c>
      <c r="J10233" t="s">
        <v>3714</v>
      </c>
    </row>
    <row r="10234" spans="1:13" x14ac:dyDescent="0.2">
      <c r="A10234" t="s">
        <v>14825</v>
      </c>
      <c r="B10234" t="s">
        <v>14821</v>
      </c>
      <c r="C10234" t="s">
        <v>16</v>
      </c>
      <c r="D10234" t="s">
        <v>14821</v>
      </c>
      <c r="E10234">
        <v>2733344</v>
      </c>
      <c r="F10234" t="str">
        <f t="shared" si="477"/>
        <v>2733344</v>
      </c>
      <c r="G10234" t="str">
        <f t="shared" si="478"/>
        <v>33344</v>
      </c>
      <c r="H10234" t="str">
        <f t="shared" si="479"/>
        <v>27</v>
      </c>
      <c r="I10234" t="s">
        <v>8936</v>
      </c>
      <c r="J10234" t="s">
        <v>3714</v>
      </c>
    </row>
    <row r="10235" spans="1:13" x14ac:dyDescent="0.2">
      <c r="A10235" t="s">
        <v>8964</v>
      </c>
      <c r="B10235" t="s">
        <v>8960</v>
      </c>
      <c r="C10235" t="s">
        <v>16</v>
      </c>
      <c r="D10235" t="s">
        <v>8960</v>
      </c>
      <c r="E10235">
        <v>2714968</v>
      </c>
      <c r="F10235" t="str">
        <f t="shared" si="477"/>
        <v>2714968</v>
      </c>
      <c r="G10235" t="str">
        <f t="shared" si="478"/>
        <v>14968</v>
      </c>
      <c r="H10235" t="str">
        <f t="shared" si="479"/>
        <v>27</v>
      </c>
      <c r="I10235" t="s">
        <v>785</v>
      </c>
      <c r="J10235" t="s">
        <v>3714</v>
      </c>
    </row>
    <row r="10236" spans="1:13" x14ac:dyDescent="0.2">
      <c r="A10236" t="s">
        <v>8981</v>
      </c>
      <c r="B10236" t="s">
        <v>8972</v>
      </c>
      <c r="C10236" t="s">
        <v>16</v>
      </c>
      <c r="D10236" t="s">
        <v>8972</v>
      </c>
      <c r="E10236">
        <v>2715022</v>
      </c>
      <c r="F10236" t="str">
        <f t="shared" si="477"/>
        <v>2715022</v>
      </c>
      <c r="G10236" t="str">
        <f t="shared" si="478"/>
        <v>15022</v>
      </c>
      <c r="H10236" t="str">
        <f t="shared" si="479"/>
        <v>27</v>
      </c>
      <c r="I10236" t="s">
        <v>788</v>
      </c>
      <c r="J10236" t="s">
        <v>3714</v>
      </c>
    </row>
    <row r="10237" spans="1:13" x14ac:dyDescent="0.2">
      <c r="A10237" t="s">
        <v>8995</v>
      </c>
      <c r="B10237" t="s">
        <v>8996</v>
      </c>
      <c r="C10237" t="s">
        <v>16</v>
      </c>
      <c r="D10237" t="s">
        <v>8996</v>
      </c>
      <c r="E10237">
        <v>2715418</v>
      </c>
      <c r="F10237" t="str">
        <f t="shared" si="477"/>
        <v>2715418</v>
      </c>
      <c r="G10237" t="str">
        <f t="shared" si="478"/>
        <v>15418</v>
      </c>
      <c r="H10237" t="str">
        <f t="shared" si="479"/>
        <v>27</v>
      </c>
      <c r="I10237" t="s">
        <v>8997</v>
      </c>
      <c r="J10237" t="s">
        <v>3714</v>
      </c>
      <c r="K10237" s="1">
        <v>37986</v>
      </c>
      <c r="L10237" t="s">
        <v>32</v>
      </c>
      <c r="M10237" t="s">
        <v>182</v>
      </c>
    </row>
    <row r="10238" spans="1:13" x14ac:dyDescent="0.2">
      <c r="A10238" t="s">
        <v>9076</v>
      </c>
      <c r="B10238" t="s">
        <v>9077</v>
      </c>
      <c r="C10238" t="s">
        <v>16</v>
      </c>
      <c r="D10238" t="s">
        <v>9077</v>
      </c>
      <c r="E10238">
        <v>2715184</v>
      </c>
      <c r="F10238" t="str">
        <f t="shared" si="477"/>
        <v>2715184</v>
      </c>
      <c r="G10238" t="str">
        <f t="shared" si="478"/>
        <v>15184</v>
      </c>
      <c r="H10238" t="str">
        <f t="shared" si="479"/>
        <v>27</v>
      </c>
      <c r="I10238" t="s">
        <v>9078</v>
      </c>
      <c r="J10238" t="s">
        <v>3714</v>
      </c>
    </row>
    <row r="10239" spans="1:13" x14ac:dyDescent="0.2">
      <c r="A10239" t="s">
        <v>9087</v>
      </c>
      <c r="B10239" t="s">
        <v>9088</v>
      </c>
      <c r="C10239" t="s">
        <v>16</v>
      </c>
      <c r="D10239" t="s">
        <v>9088</v>
      </c>
      <c r="E10239">
        <v>2715310</v>
      </c>
      <c r="F10239" t="str">
        <f t="shared" si="477"/>
        <v>2715310</v>
      </c>
      <c r="G10239" t="str">
        <f t="shared" si="478"/>
        <v>15310</v>
      </c>
      <c r="H10239" t="str">
        <f t="shared" si="479"/>
        <v>27</v>
      </c>
      <c r="I10239" t="s">
        <v>9089</v>
      </c>
      <c r="J10239" t="s">
        <v>3714</v>
      </c>
    </row>
    <row r="10240" spans="1:13" x14ac:dyDescent="0.2">
      <c r="A10240" t="s">
        <v>27334</v>
      </c>
      <c r="B10240" t="s">
        <v>27335</v>
      </c>
      <c r="C10240" t="s">
        <v>16</v>
      </c>
      <c r="D10240" t="s">
        <v>27335</v>
      </c>
      <c r="E10240">
        <v>2772184</v>
      </c>
      <c r="F10240" t="str">
        <f t="shared" si="477"/>
        <v>2772184</v>
      </c>
      <c r="G10240" t="str">
        <f t="shared" si="478"/>
        <v>72184</v>
      </c>
      <c r="H10240" t="str">
        <f t="shared" si="479"/>
        <v>27</v>
      </c>
      <c r="I10240" t="s">
        <v>9089</v>
      </c>
      <c r="J10240" t="s">
        <v>3714</v>
      </c>
    </row>
    <row r="10241" spans="1:13" x14ac:dyDescent="0.2">
      <c r="A10241" t="s">
        <v>8804</v>
      </c>
      <c r="B10241" t="s">
        <v>8805</v>
      </c>
      <c r="C10241" t="s">
        <v>16</v>
      </c>
      <c r="D10241" t="s">
        <v>8805</v>
      </c>
      <c r="E10241">
        <v>2714428</v>
      </c>
      <c r="F10241" t="str">
        <f t="shared" si="477"/>
        <v>2714428</v>
      </c>
      <c r="G10241" t="str">
        <f t="shared" si="478"/>
        <v>14428</v>
      </c>
      <c r="H10241" t="str">
        <f t="shared" si="479"/>
        <v>27</v>
      </c>
      <c r="I10241" t="s">
        <v>8806</v>
      </c>
      <c r="J10241" t="s">
        <v>3714</v>
      </c>
    </row>
    <row r="10242" spans="1:13" x14ac:dyDescent="0.2">
      <c r="A10242" t="s">
        <v>9100</v>
      </c>
      <c r="B10242" t="s">
        <v>9101</v>
      </c>
      <c r="C10242" t="s">
        <v>16</v>
      </c>
      <c r="D10242" t="s">
        <v>9101</v>
      </c>
      <c r="E10242">
        <v>2715346</v>
      </c>
      <c r="F10242" t="str">
        <f t="shared" ref="F10242:F10305" si="480">TEXT(E10242, "0000000")</f>
        <v>2715346</v>
      </c>
      <c r="G10242" t="str">
        <f t="shared" ref="G10242:G10305" si="481">RIGHT(F10242, 5)</f>
        <v>15346</v>
      </c>
      <c r="H10242" t="str">
        <f t="shared" ref="H10242:H10305" si="482">LEFT(F10242,2)</f>
        <v>27</v>
      </c>
      <c r="I10242" t="s">
        <v>8806</v>
      </c>
      <c r="J10242" t="s">
        <v>3714</v>
      </c>
    </row>
    <row r="10243" spans="1:13" x14ac:dyDescent="0.2">
      <c r="A10243" t="s">
        <v>9129</v>
      </c>
      <c r="B10243" t="s">
        <v>9127</v>
      </c>
      <c r="C10243" t="s">
        <v>16</v>
      </c>
      <c r="D10243" t="s">
        <v>9127</v>
      </c>
      <c r="E10243">
        <v>2715454</v>
      </c>
      <c r="F10243" t="str">
        <f t="shared" si="480"/>
        <v>2715454</v>
      </c>
      <c r="G10243" t="str">
        <f t="shared" si="481"/>
        <v>15454</v>
      </c>
      <c r="H10243" t="str">
        <f t="shared" si="482"/>
        <v>27</v>
      </c>
      <c r="I10243" t="s">
        <v>9128</v>
      </c>
      <c r="J10243" t="s">
        <v>3714</v>
      </c>
      <c r="K10243" s="1">
        <v>35581</v>
      </c>
      <c r="L10243" t="s">
        <v>32</v>
      </c>
      <c r="M10243" t="s">
        <v>182</v>
      </c>
    </row>
    <row r="10244" spans="1:13" x14ac:dyDescent="0.2">
      <c r="A10244" t="s">
        <v>9136</v>
      </c>
      <c r="B10244" t="s">
        <v>9134</v>
      </c>
      <c r="C10244" t="s">
        <v>16</v>
      </c>
      <c r="D10244" t="s">
        <v>9134</v>
      </c>
      <c r="E10244">
        <v>2715472</v>
      </c>
      <c r="F10244" t="str">
        <f t="shared" si="480"/>
        <v>2715472</v>
      </c>
      <c r="G10244" t="str">
        <f t="shared" si="481"/>
        <v>15472</v>
      </c>
      <c r="H10244" t="str">
        <f t="shared" si="482"/>
        <v>27</v>
      </c>
      <c r="I10244" t="s">
        <v>9135</v>
      </c>
      <c r="J10244" t="s">
        <v>3714</v>
      </c>
    </row>
    <row r="10245" spans="1:13" x14ac:dyDescent="0.2">
      <c r="A10245" t="s">
        <v>9145</v>
      </c>
      <c r="B10245" t="s">
        <v>9146</v>
      </c>
      <c r="C10245" t="s">
        <v>16</v>
      </c>
      <c r="D10245" t="s">
        <v>9146</v>
      </c>
      <c r="E10245">
        <v>2715544</v>
      </c>
      <c r="F10245" t="str">
        <f t="shared" si="480"/>
        <v>2715544</v>
      </c>
      <c r="G10245" t="str">
        <f t="shared" si="481"/>
        <v>15544</v>
      </c>
      <c r="H10245" t="str">
        <f t="shared" si="482"/>
        <v>27</v>
      </c>
      <c r="I10245" t="s">
        <v>9147</v>
      </c>
      <c r="J10245" t="s">
        <v>3714</v>
      </c>
    </row>
    <row r="10246" spans="1:13" x14ac:dyDescent="0.2">
      <c r="A10246" t="s">
        <v>9203</v>
      </c>
      <c r="B10246" t="s">
        <v>9204</v>
      </c>
      <c r="C10246" t="s">
        <v>16</v>
      </c>
      <c r="D10246" t="s">
        <v>9204</v>
      </c>
      <c r="E10246">
        <v>2715670</v>
      </c>
      <c r="F10246" t="str">
        <f t="shared" si="480"/>
        <v>2715670</v>
      </c>
      <c r="G10246" t="str">
        <f t="shared" si="481"/>
        <v>15670</v>
      </c>
      <c r="H10246" t="str">
        <f t="shared" si="482"/>
        <v>27</v>
      </c>
      <c r="I10246" t="s">
        <v>9205</v>
      </c>
      <c r="J10246" t="s">
        <v>3714</v>
      </c>
    </row>
    <row r="10247" spans="1:13" x14ac:dyDescent="0.2">
      <c r="A10247" t="s">
        <v>9217</v>
      </c>
      <c r="B10247" t="s">
        <v>9218</v>
      </c>
      <c r="C10247" t="s">
        <v>16</v>
      </c>
      <c r="D10247" t="s">
        <v>9218</v>
      </c>
      <c r="E10247">
        <v>2715706</v>
      </c>
      <c r="F10247" t="str">
        <f t="shared" si="480"/>
        <v>2715706</v>
      </c>
      <c r="G10247" t="str">
        <f t="shared" si="481"/>
        <v>15706</v>
      </c>
      <c r="H10247" t="str">
        <f t="shared" si="482"/>
        <v>27</v>
      </c>
      <c r="I10247" t="s">
        <v>9219</v>
      </c>
      <c r="J10247" t="s">
        <v>3714</v>
      </c>
    </row>
    <row r="10248" spans="1:13" x14ac:dyDescent="0.2">
      <c r="A10248" t="s">
        <v>9220</v>
      </c>
      <c r="B10248" t="s">
        <v>9221</v>
      </c>
      <c r="C10248" t="s">
        <v>16</v>
      </c>
      <c r="D10248" t="s">
        <v>9221</v>
      </c>
      <c r="E10248">
        <v>2715724</v>
      </c>
      <c r="F10248" t="str">
        <f t="shared" si="480"/>
        <v>2715724</v>
      </c>
      <c r="G10248" t="str">
        <f t="shared" si="481"/>
        <v>15724</v>
      </c>
      <c r="H10248" t="str">
        <f t="shared" si="482"/>
        <v>27</v>
      </c>
      <c r="I10248" t="s">
        <v>9222</v>
      </c>
      <c r="J10248" t="s">
        <v>3714</v>
      </c>
    </row>
    <row r="10249" spans="1:13" x14ac:dyDescent="0.2">
      <c r="A10249" t="s">
        <v>9288</v>
      </c>
      <c r="B10249" t="s">
        <v>9289</v>
      </c>
      <c r="C10249" t="s">
        <v>16</v>
      </c>
      <c r="D10249" t="s">
        <v>9289</v>
      </c>
      <c r="E10249">
        <v>2715832</v>
      </c>
      <c r="F10249" t="str">
        <f t="shared" si="480"/>
        <v>2715832</v>
      </c>
      <c r="G10249" t="str">
        <f t="shared" si="481"/>
        <v>15832</v>
      </c>
      <c r="H10249" t="str">
        <f t="shared" si="482"/>
        <v>27</v>
      </c>
      <c r="I10249" t="s">
        <v>9290</v>
      </c>
      <c r="J10249" t="s">
        <v>3714</v>
      </c>
    </row>
    <row r="10250" spans="1:13" x14ac:dyDescent="0.2">
      <c r="A10250" t="s">
        <v>9313</v>
      </c>
      <c r="B10250" t="s">
        <v>9314</v>
      </c>
      <c r="C10250" t="s">
        <v>16</v>
      </c>
      <c r="D10250" t="s">
        <v>9314</v>
      </c>
      <c r="E10250">
        <v>2715886</v>
      </c>
      <c r="F10250" t="str">
        <f t="shared" si="480"/>
        <v>2715886</v>
      </c>
      <c r="G10250" t="str">
        <f t="shared" si="481"/>
        <v>15886</v>
      </c>
      <c r="H10250" t="str">
        <f t="shared" si="482"/>
        <v>27</v>
      </c>
      <c r="I10250" t="s">
        <v>9315</v>
      </c>
      <c r="J10250" t="s">
        <v>3714</v>
      </c>
    </row>
    <row r="10251" spans="1:13" x14ac:dyDescent="0.2">
      <c r="A10251" t="s">
        <v>9375</v>
      </c>
      <c r="B10251" t="s">
        <v>9376</v>
      </c>
      <c r="C10251" t="s">
        <v>16</v>
      </c>
      <c r="D10251" t="s">
        <v>9376</v>
      </c>
      <c r="E10251">
        <v>2715976</v>
      </c>
      <c r="F10251" t="str">
        <f t="shared" si="480"/>
        <v>2715976</v>
      </c>
      <c r="G10251" t="str">
        <f t="shared" si="481"/>
        <v>15976</v>
      </c>
      <c r="H10251" t="str">
        <f t="shared" si="482"/>
        <v>27</v>
      </c>
      <c r="I10251" t="s">
        <v>9377</v>
      </c>
      <c r="J10251" t="s">
        <v>3714</v>
      </c>
    </row>
    <row r="10252" spans="1:13" x14ac:dyDescent="0.2">
      <c r="A10252" t="s">
        <v>9401</v>
      </c>
      <c r="B10252" t="s">
        <v>9402</v>
      </c>
      <c r="C10252" t="s">
        <v>16</v>
      </c>
      <c r="D10252" t="s">
        <v>9402</v>
      </c>
      <c r="E10252">
        <v>2715994</v>
      </c>
      <c r="F10252" t="str">
        <f t="shared" si="480"/>
        <v>2715994</v>
      </c>
      <c r="G10252" t="str">
        <f t="shared" si="481"/>
        <v>15994</v>
      </c>
      <c r="H10252" t="str">
        <f t="shared" si="482"/>
        <v>27</v>
      </c>
      <c r="I10252" t="s">
        <v>9403</v>
      </c>
      <c r="J10252" t="s">
        <v>3714</v>
      </c>
    </row>
    <row r="10253" spans="1:13" x14ac:dyDescent="0.2">
      <c r="A10253" t="s">
        <v>9425</v>
      </c>
      <c r="B10253" t="s">
        <v>9426</v>
      </c>
      <c r="C10253" t="s">
        <v>16</v>
      </c>
      <c r="D10253" t="s">
        <v>9426</v>
      </c>
      <c r="E10253">
        <v>2716030</v>
      </c>
      <c r="F10253" t="str">
        <f t="shared" si="480"/>
        <v>2716030</v>
      </c>
      <c r="G10253" t="str">
        <f t="shared" si="481"/>
        <v>16030</v>
      </c>
      <c r="H10253" t="str">
        <f t="shared" si="482"/>
        <v>27</v>
      </c>
      <c r="I10253" t="s">
        <v>9427</v>
      </c>
      <c r="J10253" t="s">
        <v>3714</v>
      </c>
    </row>
    <row r="10254" spans="1:13" x14ac:dyDescent="0.2">
      <c r="A10254" t="s">
        <v>9445</v>
      </c>
      <c r="B10254" t="s">
        <v>9443</v>
      </c>
      <c r="C10254" t="s">
        <v>16</v>
      </c>
      <c r="D10254" t="s">
        <v>9443</v>
      </c>
      <c r="E10254">
        <v>2716084</v>
      </c>
      <c r="F10254" t="str">
        <f t="shared" si="480"/>
        <v>2716084</v>
      </c>
      <c r="G10254" t="str">
        <f t="shared" si="481"/>
        <v>16084</v>
      </c>
      <c r="H10254" t="str">
        <f t="shared" si="482"/>
        <v>27</v>
      </c>
      <c r="I10254" t="s">
        <v>9444</v>
      </c>
      <c r="J10254" t="s">
        <v>3714</v>
      </c>
    </row>
    <row r="10255" spans="1:13" x14ac:dyDescent="0.2">
      <c r="A10255" t="s">
        <v>9458</v>
      </c>
      <c r="B10255" t="s">
        <v>9459</v>
      </c>
      <c r="C10255" t="s">
        <v>16</v>
      </c>
      <c r="D10255" t="s">
        <v>9459</v>
      </c>
      <c r="E10255">
        <v>2716156</v>
      </c>
      <c r="F10255" t="str">
        <f t="shared" si="480"/>
        <v>2716156</v>
      </c>
      <c r="G10255" t="str">
        <f t="shared" si="481"/>
        <v>16156</v>
      </c>
      <c r="H10255" t="str">
        <f t="shared" si="482"/>
        <v>27</v>
      </c>
      <c r="I10255" t="s">
        <v>9460</v>
      </c>
      <c r="J10255" t="s">
        <v>3714</v>
      </c>
    </row>
    <row r="10256" spans="1:13" x14ac:dyDescent="0.2">
      <c r="A10256" t="s">
        <v>9498</v>
      </c>
      <c r="B10256" t="s">
        <v>9497</v>
      </c>
      <c r="C10256" t="s">
        <v>16</v>
      </c>
      <c r="D10256" t="s">
        <v>9497</v>
      </c>
      <c r="E10256">
        <v>2716264</v>
      </c>
      <c r="F10256" t="str">
        <f t="shared" si="480"/>
        <v>2716264</v>
      </c>
      <c r="G10256" t="str">
        <f t="shared" si="481"/>
        <v>16264</v>
      </c>
      <c r="H10256" t="str">
        <f t="shared" si="482"/>
        <v>27</v>
      </c>
      <c r="I10256" t="s">
        <v>835</v>
      </c>
      <c r="J10256" t="s">
        <v>3714</v>
      </c>
    </row>
    <row r="10257" spans="1:13" x14ac:dyDescent="0.2">
      <c r="A10257" t="s">
        <v>9504</v>
      </c>
      <c r="B10257" t="s">
        <v>9505</v>
      </c>
      <c r="C10257" t="s">
        <v>16</v>
      </c>
      <c r="D10257" t="s">
        <v>9505</v>
      </c>
      <c r="E10257">
        <v>2716300</v>
      </c>
      <c r="F10257" t="str">
        <f t="shared" si="480"/>
        <v>2716300</v>
      </c>
      <c r="G10257" t="str">
        <f t="shared" si="481"/>
        <v>16300</v>
      </c>
      <c r="H10257" t="str">
        <f t="shared" si="482"/>
        <v>27</v>
      </c>
      <c r="I10257" t="s">
        <v>9506</v>
      </c>
      <c r="J10257" t="s">
        <v>3714</v>
      </c>
    </row>
    <row r="10258" spans="1:13" x14ac:dyDescent="0.2">
      <c r="A10258" t="s">
        <v>9607</v>
      </c>
      <c r="B10258" t="s">
        <v>9608</v>
      </c>
      <c r="C10258" t="s">
        <v>16</v>
      </c>
      <c r="D10258" t="s">
        <v>9608</v>
      </c>
      <c r="E10258">
        <v>2717000</v>
      </c>
      <c r="F10258" t="str">
        <f t="shared" si="480"/>
        <v>2717000</v>
      </c>
      <c r="G10258" t="str">
        <f t="shared" si="481"/>
        <v>17000</v>
      </c>
      <c r="H10258" t="str">
        <f t="shared" si="482"/>
        <v>27</v>
      </c>
      <c r="I10258" t="s">
        <v>9609</v>
      </c>
      <c r="J10258" t="s">
        <v>3714</v>
      </c>
      <c r="K10258" s="1">
        <v>40178</v>
      </c>
      <c r="L10258" t="s">
        <v>32</v>
      </c>
      <c r="M10258" t="s">
        <v>182</v>
      </c>
    </row>
    <row r="10259" spans="1:13" x14ac:dyDescent="0.2">
      <c r="A10259" t="s">
        <v>9615</v>
      </c>
      <c r="B10259" t="s">
        <v>9616</v>
      </c>
      <c r="C10259" t="s">
        <v>16</v>
      </c>
      <c r="D10259" t="s">
        <v>9616</v>
      </c>
      <c r="E10259">
        <v>2717090</v>
      </c>
      <c r="F10259" t="str">
        <f t="shared" si="480"/>
        <v>2717090</v>
      </c>
      <c r="G10259" t="str">
        <f t="shared" si="481"/>
        <v>17090</v>
      </c>
      <c r="H10259" t="str">
        <f t="shared" si="482"/>
        <v>27</v>
      </c>
      <c r="I10259" t="s">
        <v>859</v>
      </c>
      <c r="J10259" t="s">
        <v>3714</v>
      </c>
    </row>
    <row r="10260" spans="1:13" x14ac:dyDescent="0.2">
      <c r="A10260" t="s">
        <v>9627</v>
      </c>
      <c r="B10260" t="s">
        <v>9628</v>
      </c>
      <c r="C10260" t="s">
        <v>16</v>
      </c>
      <c r="D10260" t="s">
        <v>9628</v>
      </c>
      <c r="E10260">
        <v>2717126</v>
      </c>
      <c r="F10260" t="str">
        <f t="shared" si="480"/>
        <v>2717126</v>
      </c>
      <c r="G10260" t="str">
        <f t="shared" si="481"/>
        <v>17126</v>
      </c>
      <c r="H10260" t="str">
        <f t="shared" si="482"/>
        <v>27</v>
      </c>
      <c r="I10260" t="s">
        <v>9629</v>
      </c>
      <c r="J10260" t="s">
        <v>3714</v>
      </c>
    </row>
    <row r="10261" spans="1:13" x14ac:dyDescent="0.2">
      <c r="A10261" t="s">
        <v>9633</v>
      </c>
      <c r="B10261" t="s">
        <v>9631</v>
      </c>
      <c r="C10261" t="s">
        <v>16</v>
      </c>
      <c r="D10261" t="s">
        <v>9631</v>
      </c>
      <c r="E10261">
        <v>2717144</v>
      </c>
      <c r="F10261" t="str">
        <f t="shared" si="480"/>
        <v>2717144</v>
      </c>
      <c r="G10261" t="str">
        <f t="shared" si="481"/>
        <v>17144</v>
      </c>
      <c r="H10261" t="str">
        <f t="shared" si="482"/>
        <v>27</v>
      </c>
      <c r="I10261" t="s">
        <v>9632</v>
      </c>
      <c r="J10261" t="s">
        <v>3714</v>
      </c>
    </row>
    <row r="10262" spans="1:13" x14ac:dyDescent="0.2">
      <c r="A10262" t="s">
        <v>9659</v>
      </c>
      <c r="B10262" t="s">
        <v>9660</v>
      </c>
      <c r="C10262" t="s">
        <v>16</v>
      </c>
      <c r="D10262" t="s">
        <v>9660</v>
      </c>
      <c r="E10262">
        <v>2717180</v>
      </c>
      <c r="F10262" t="str">
        <f t="shared" si="480"/>
        <v>2717180</v>
      </c>
      <c r="G10262" t="str">
        <f t="shared" si="481"/>
        <v>17180</v>
      </c>
      <c r="H10262" t="str">
        <f t="shared" si="482"/>
        <v>27</v>
      </c>
      <c r="I10262" t="s">
        <v>9661</v>
      </c>
      <c r="J10262" t="s">
        <v>3714</v>
      </c>
    </row>
    <row r="10263" spans="1:13" x14ac:dyDescent="0.2">
      <c r="A10263" t="s">
        <v>9803</v>
      </c>
      <c r="B10263" t="s">
        <v>9804</v>
      </c>
      <c r="C10263" t="s">
        <v>16</v>
      </c>
      <c r="D10263" t="s">
        <v>9804</v>
      </c>
      <c r="E10263">
        <v>2717612</v>
      </c>
      <c r="F10263" t="str">
        <f t="shared" si="480"/>
        <v>2717612</v>
      </c>
      <c r="G10263" t="str">
        <f t="shared" si="481"/>
        <v>17612</v>
      </c>
      <c r="H10263" t="str">
        <f t="shared" si="482"/>
        <v>27</v>
      </c>
      <c r="I10263" t="s">
        <v>9805</v>
      </c>
      <c r="J10263" t="s">
        <v>3714</v>
      </c>
    </row>
    <row r="10264" spans="1:13" x14ac:dyDescent="0.2">
      <c r="A10264" t="s">
        <v>9809</v>
      </c>
      <c r="B10264" t="s">
        <v>9810</v>
      </c>
      <c r="C10264" t="s">
        <v>16</v>
      </c>
      <c r="D10264" t="s">
        <v>9810</v>
      </c>
      <c r="E10264">
        <v>2717630</v>
      </c>
      <c r="F10264" t="str">
        <f t="shared" si="480"/>
        <v>2717630</v>
      </c>
      <c r="G10264" t="str">
        <f t="shared" si="481"/>
        <v>17630</v>
      </c>
      <c r="H10264" t="str">
        <f t="shared" si="482"/>
        <v>27</v>
      </c>
      <c r="I10264" t="s">
        <v>9811</v>
      </c>
      <c r="J10264" t="s">
        <v>3714</v>
      </c>
    </row>
    <row r="10265" spans="1:13" x14ac:dyDescent="0.2">
      <c r="A10265" t="s">
        <v>9717</v>
      </c>
      <c r="B10265" t="s">
        <v>9718</v>
      </c>
      <c r="C10265" t="s">
        <v>16</v>
      </c>
      <c r="D10265" t="s">
        <v>9718</v>
      </c>
      <c r="E10265">
        <v>2717288</v>
      </c>
      <c r="F10265" t="str">
        <f t="shared" si="480"/>
        <v>2717288</v>
      </c>
      <c r="G10265" t="str">
        <f t="shared" si="481"/>
        <v>17288</v>
      </c>
      <c r="H10265" t="str">
        <f t="shared" si="482"/>
        <v>27</v>
      </c>
      <c r="I10265" t="s">
        <v>9719</v>
      </c>
      <c r="J10265" t="s">
        <v>3714</v>
      </c>
      <c r="K10265" s="1">
        <v>40543</v>
      </c>
      <c r="L10265" t="s">
        <v>32</v>
      </c>
      <c r="M10265" t="s">
        <v>182</v>
      </c>
    </row>
    <row r="10266" spans="1:13" x14ac:dyDescent="0.2">
      <c r="A10266" t="s">
        <v>9724</v>
      </c>
      <c r="B10266" t="s">
        <v>9725</v>
      </c>
      <c r="C10266" t="s">
        <v>16</v>
      </c>
      <c r="D10266" t="s">
        <v>9725</v>
      </c>
      <c r="E10266">
        <v>2717342</v>
      </c>
      <c r="F10266" t="str">
        <f t="shared" si="480"/>
        <v>2717342</v>
      </c>
      <c r="G10266" t="str">
        <f t="shared" si="481"/>
        <v>17342</v>
      </c>
      <c r="H10266" t="str">
        <f t="shared" si="482"/>
        <v>27</v>
      </c>
      <c r="I10266" t="s">
        <v>9726</v>
      </c>
      <c r="J10266" t="s">
        <v>3714</v>
      </c>
    </row>
    <row r="10267" spans="1:13" x14ac:dyDescent="0.2">
      <c r="A10267" t="s">
        <v>9736</v>
      </c>
      <c r="B10267" t="s">
        <v>9734</v>
      </c>
      <c r="C10267" t="s">
        <v>16</v>
      </c>
      <c r="D10267" t="s">
        <v>9734</v>
      </c>
      <c r="E10267">
        <v>2717378</v>
      </c>
      <c r="F10267" t="str">
        <f t="shared" si="480"/>
        <v>2717378</v>
      </c>
      <c r="G10267" t="str">
        <f t="shared" si="481"/>
        <v>17378</v>
      </c>
      <c r="H10267" t="str">
        <f t="shared" si="482"/>
        <v>27</v>
      </c>
      <c r="I10267" t="s">
        <v>9735</v>
      </c>
      <c r="J10267" t="s">
        <v>3714</v>
      </c>
    </row>
    <row r="10268" spans="1:13" x14ac:dyDescent="0.2">
      <c r="A10268" t="s">
        <v>9888</v>
      </c>
      <c r="B10268" t="s">
        <v>9884</v>
      </c>
      <c r="C10268" t="s">
        <v>16</v>
      </c>
      <c r="D10268" t="s">
        <v>9884</v>
      </c>
      <c r="E10268">
        <v>2717738</v>
      </c>
      <c r="F10268" t="str">
        <f t="shared" si="480"/>
        <v>2717738</v>
      </c>
      <c r="G10268" t="str">
        <f t="shared" si="481"/>
        <v>17738</v>
      </c>
      <c r="H10268" t="str">
        <f t="shared" si="482"/>
        <v>27</v>
      </c>
      <c r="I10268" t="s">
        <v>1261</v>
      </c>
      <c r="J10268" t="s">
        <v>3714</v>
      </c>
    </row>
    <row r="10269" spans="1:13" x14ac:dyDescent="0.2">
      <c r="A10269" t="s">
        <v>9906</v>
      </c>
      <c r="B10269" t="s">
        <v>9904</v>
      </c>
      <c r="C10269" t="s">
        <v>16</v>
      </c>
      <c r="D10269" t="s">
        <v>9904</v>
      </c>
      <c r="E10269">
        <v>2717900</v>
      </c>
      <c r="F10269" t="str">
        <f t="shared" si="480"/>
        <v>2717900</v>
      </c>
      <c r="G10269" t="str">
        <f t="shared" si="481"/>
        <v>17900</v>
      </c>
      <c r="H10269" t="str">
        <f t="shared" si="482"/>
        <v>27</v>
      </c>
      <c r="I10269" t="s">
        <v>9905</v>
      </c>
      <c r="J10269" t="s">
        <v>3714</v>
      </c>
    </row>
    <row r="10270" spans="1:13" x14ac:dyDescent="0.2">
      <c r="A10270" t="s">
        <v>9922</v>
      </c>
      <c r="B10270" t="s">
        <v>9923</v>
      </c>
      <c r="C10270" t="s">
        <v>16</v>
      </c>
      <c r="D10270" t="s">
        <v>9923</v>
      </c>
      <c r="E10270">
        <v>2718116</v>
      </c>
      <c r="F10270" t="str">
        <f t="shared" si="480"/>
        <v>2718116</v>
      </c>
      <c r="G10270" t="str">
        <f t="shared" si="481"/>
        <v>18116</v>
      </c>
      <c r="H10270" t="str">
        <f t="shared" si="482"/>
        <v>27</v>
      </c>
      <c r="I10270" t="s">
        <v>9924</v>
      </c>
      <c r="J10270" t="s">
        <v>3714</v>
      </c>
      <c r="K10270" s="1">
        <v>43131</v>
      </c>
      <c r="L10270" t="s">
        <v>32</v>
      </c>
      <c r="M10270" t="s">
        <v>33</v>
      </c>
    </row>
    <row r="10271" spans="1:13" x14ac:dyDescent="0.2">
      <c r="A10271" t="s">
        <v>9925</v>
      </c>
      <c r="B10271" t="s">
        <v>9926</v>
      </c>
      <c r="C10271" t="s">
        <v>16</v>
      </c>
      <c r="D10271" t="s">
        <v>9926</v>
      </c>
      <c r="E10271">
        <v>2718134</v>
      </c>
      <c r="F10271" t="str">
        <f t="shared" si="480"/>
        <v>2718134</v>
      </c>
      <c r="G10271" t="str">
        <f t="shared" si="481"/>
        <v>18134</v>
      </c>
      <c r="H10271" t="str">
        <f t="shared" si="482"/>
        <v>27</v>
      </c>
      <c r="I10271" t="s">
        <v>9927</v>
      </c>
      <c r="J10271" t="s">
        <v>3714</v>
      </c>
    </row>
    <row r="10272" spans="1:13" x14ac:dyDescent="0.2">
      <c r="A10272" t="s">
        <v>9946</v>
      </c>
      <c r="B10272" t="s">
        <v>9944</v>
      </c>
      <c r="C10272" t="s">
        <v>16</v>
      </c>
      <c r="D10272" t="s">
        <v>9944</v>
      </c>
      <c r="E10272">
        <v>2718152</v>
      </c>
      <c r="F10272" t="str">
        <f t="shared" si="480"/>
        <v>2718152</v>
      </c>
      <c r="G10272" t="str">
        <f t="shared" si="481"/>
        <v>18152</v>
      </c>
      <c r="H10272" t="str">
        <f t="shared" si="482"/>
        <v>27</v>
      </c>
      <c r="I10272" t="s">
        <v>9945</v>
      </c>
      <c r="J10272" t="s">
        <v>3714</v>
      </c>
    </row>
    <row r="10273" spans="1:13" x14ac:dyDescent="0.2">
      <c r="A10273" t="s">
        <v>9958</v>
      </c>
      <c r="B10273" t="s">
        <v>9959</v>
      </c>
      <c r="C10273" t="s">
        <v>16</v>
      </c>
      <c r="D10273" t="s">
        <v>9959</v>
      </c>
      <c r="E10273">
        <v>2718188</v>
      </c>
      <c r="F10273" t="str">
        <f t="shared" si="480"/>
        <v>2718188</v>
      </c>
      <c r="G10273" t="str">
        <f t="shared" si="481"/>
        <v>18188</v>
      </c>
      <c r="H10273" t="str">
        <f t="shared" si="482"/>
        <v>27</v>
      </c>
      <c r="I10273" t="s">
        <v>9960</v>
      </c>
      <c r="J10273" t="s">
        <v>3714</v>
      </c>
      <c r="K10273" s="1">
        <v>38383</v>
      </c>
      <c r="L10273" t="s">
        <v>32</v>
      </c>
      <c r="M10273" t="s">
        <v>182</v>
      </c>
    </row>
    <row r="10274" spans="1:13" x14ac:dyDescent="0.2">
      <c r="A10274" t="s">
        <v>9958</v>
      </c>
      <c r="B10274" t="s">
        <v>9959</v>
      </c>
      <c r="C10274" t="s">
        <v>16</v>
      </c>
      <c r="D10274" t="s">
        <v>9959</v>
      </c>
      <c r="E10274">
        <v>2718188</v>
      </c>
      <c r="F10274" t="str">
        <f t="shared" si="480"/>
        <v>2718188</v>
      </c>
      <c r="G10274" t="str">
        <f t="shared" si="481"/>
        <v>18188</v>
      </c>
      <c r="H10274" t="str">
        <f t="shared" si="482"/>
        <v>27</v>
      </c>
      <c r="I10274" t="s">
        <v>9960</v>
      </c>
      <c r="J10274" t="s">
        <v>3714</v>
      </c>
      <c r="K10274" s="1">
        <v>43251</v>
      </c>
      <c r="L10274" t="s">
        <v>32</v>
      </c>
      <c r="M10274" t="s">
        <v>33</v>
      </c>
    </row>
    <row r="10275" spans="1:13" x14ac:dyDescent="0.2">
      <c r="A10275" t="s">
        <v>9997</v>
      </c>
      <c r="B10275" t="s">
        <v>9998</v>
      </c>
      <c r="C10275" t="s">
        <v>16</v>
      </c>
      <c r="D10275" t="s">
        <v>9998</v>
      </c>
      <c r="E10275">
        <v>2718260</v>
      </c>
      <c r="F10275" t="str">
        <f t="shared" si="480"/>
        <v>2718260</v>
      </c>
      <c r="G10275" t="str">
        <f t="shared" si="481"/>
        <v>18260</v>
      </c>
      <c r="H10275" t="str">
        <f t="shared" si="482"/>
        <v>27</v>
      </c>
      <c r="I10275" t="s">
        <v>9999</v>
      </c>
      <c r="J10275" t="s">
        <v>3714</v>
      </c>
    </row>
    <row r="10276" spans="1:13" x14ac:dyDescent="0.2">
      <c r="A10276" t="s">
        <v>10015</v>
      </c>
      <c r="B10276" t="s">
        <v>10016</v>
      </c>
      <c r="C10276" t="s">
        <v>16</v>
      </c>
      <c r="D10276" t="s">
        <v>10016</v>
      </c>
      <c r="E10276">
        <v>2718368</v>
      </c>
      <c r="F10276" t="str">
        <f t="shared" si="480"/>
        <v>2718368</v>
      </c>
      <c r="G10276" t="str">
        <f t="shared" si="481"/>
        <v>18368</v>
      </c>
      <c r="H10276" t="str">
        <f t="shared" si="482"/>
        <v>27</v>
      </c>
      <c r="I10276" t="s">
        <v>10017</v>
      </c>
      <c r="J10276" t="s">
        <v>3714</v>
      </c>
    </row>
    <row r="10277" spans="1:13" x14ac:dyDescent="0.2">
      <c r="A10277" t="s">
        <v>10081</v>
      </c>
      <c r="B10277" t="s">
        <v>10082</v>
      </c>
      <c r="C10277" t="s">
        <v>16</v>
      </c>
      <c r="D10277" t="s">
        <v>10082</v>
      </c>
      <c r="E10277">
        <v>2718458</v>
      </c>
      <c r="F10277" t="str">
        <f t="shared" si="480"/>
        <v>2718458</v>
      </c>
      <c r="G10277" t="str">
        <f t="shared" si="481"/>
        <v>18458</v>
      </c>
      <c r="H10277" t="str">
        <f t="shared" si="482"/>
        <v>27</v>
      </c>
      <c r="I10277" t="s">
        <v>10083</v>
      </c>
      <c r="J10277" t="s">
        <v>3714</v>
      </c>
    </row>
    <row r="10278" spans="1:13" x14ac:dyDescent="0.2">
      <c r="A10278" t="s">
        <v>10111</v>
      </c>
      <c r="B10278" t="s">
        <v>10104</v>
      </c>
      <c r="C10278" t="s">
        <v>16</v>
      </c>
      <c r="D10278" t="s">
        <v>10104</v>
      </c>
      <c r="E10278">
        <v>2718530</v>
      </c>
      <c r="F10278" t="str">
        <f t="shared" si="480"/>
        <v>2718530</v>
      </c>
      <c r="G10278" t="str">
        <f t="shared" si="481"/>
        <v>18530</v>
      </c>
      <c r="H10278" t="str">
        <f t="shared" si="482"/>
        <v>27</v>
      </c>
      <c r="I10278" t="s">
        <v>985</v>
      </c>
      <c r="J10278" t="s">
        <v>3714</v>
      </c>
    </row>
    <row r="10279" spans="1:13" x14ac:dyDescent="0.2">
      <c r="A10279" t="s">
        <v>10118</v>
      </c>
      <c r="B10279" t="s">
        <v>10117</v>
      </c>
      <c r="C10279" t="s">
        <v>16</v>
      </c>
      <c r="D10279" t="s">
        <v>10117</v>
      </c>
      <c r="E10279">
        <v>2718566</v>
      </c>
      <c r="F10279" t="str">
        <f t="shared" si="480"/>
        <v>2718566</v>
      </c>
      <c r="G10279" t="str">
        <f t="shared" si="481"/>
        <v>18566</v>
      </c>
      <c r="H10279" t="str">
        <f t="shared" si="482"/>
        <v>27</v>
      </c>
      <c r="I10279" t="s">
        <v>988</v>
      </c>
      <c r="J10279" t="s">
        <v>3714</v>
      </c>
    </row>
    <row r="10280" spans="1:13" x14ac:dyDescent="0.2">
      <c r="A10280" t="s">
        <v>10143</v>
      </c>
      <c r="B10280" t="s">
        <v>10141</v>
      </c>
      <c r="C10280" t="s">
        <v>16</v>
      </c>
      <c r="D10280" t="s">
        <v>10141</v>
      </c>
      <c r="E10280">
        <v>2718674</v>
      </c>
      <c r="F10280" t="str">
        <f t="shared" si="480"/>
        <v>2718674</v>
      </c>
      <c r="G10280" t="str">
        <f t="shared" si="481"/>
        <v>18674</v>
      </c>
      <c r="H10280" t="str">
        <f t="shared" si="482"/>
        <v>27</v>
      </c>
      <c r="I10280" t="s">
        <v>10142</v>
      </c>
      <c r="J10280" t="s">
        <v>3714</v>
      </c>
    </row>
    <row r="10281" spans="1:13" x14ac:dyDescent="0.2">
      <c r="A10281" t="s">
        <v>19928</v>
      </c>
      <c r="B10281" t="s">
        <v>19929</v>
      </c>
      <c r="C10281" t="s">
        <v>16</v>
      </c>
      <c r="D10281" t="s">
        <v>19929</v>
      </c>
      <c r="E10281">
        <v>2749138</v>
      </c>
      <c r="F10281" t="str">
        <f t="shared" si="480"/>
        <v>2749138</v>
      </c>
      <c r="G10281" t="str">
        <f t="shared" si="481"/>
        <v>49138</v>
      </c>
      <c r="H10281" t="str">
        <f t="shared" si="482"/>
        <v>27</v>
      </c>
      <c r="I10281" t="s">
        <v>10142</v>
      </c>
      <c r="J10281" t="s">
        <v>3714</v>
      </c>
    </row>
    <row r="10282" spans="1:13" x14ac:dyDescent="0.2">
      <c r="A10282" t="s">
        <v>10169</v>
      </c>
      <c r="B10282" t="s">
        <v>10167</v>
      </c>
      <c r="C10282" t="s">
        <v>16</v>
      </c>
      <c r="D10282" t="s">
        <v>10167</v>
      </c>
      <c r="E10282">
        <v>2718656</v>
      </c>
      <c r="F10282" t="str">
        <f t="shared" si="480"/>
        <v>2718656</v>
      </c>
      <c r="G10282" t="str">
        <f t="shared" si="481"/>
        <v>18656</v>
      </c>
      <c r="H10282" t="str">
        <f t="shared" si="482"/>
        <v>27</v>
      </c>
      <c r="I10282" t="s">
        <v>10168</v>
      </c>
      <c r="J10282" t="s">
        <v>3714</v>
      </c>
    </row>
    <row r="10283" spans="1:13" x14ac:dyDescent="0.2">
      <c r="A10283" t="s">
        <v>10179</v>
      </c>
      <c r="B10283" t="s">
        <v>10174</v>
      </c>
      <c r="C10283" t="s">
        <v>16</v>
      </c>
      <c r="D10283" t="s">
        <v>10174</v>
      </c>
      <c r="E10283">
        <v>2718728</v>
      </c>
      <c r="F10283" t="str">
        <f t="shared" si="480"/>
        <v>2718728</v>
      </c>
      <c r="G10283" t="str">
        <f t="shared" si="481"/>
        <v>18728</v>
      </c>
      <c r="H10283" t="str">
        <f t="shared" si="482"/>
        <v>27</v>
      </c>
      <c r="I10283" t="s">
        <v>10175</v>
      </c>
      <c r="J10283" t="s">
        <v>3714</v>
      </c>
    </row>
    <row r="10284" spans="1:13" x14ac:dyDescent="0.2">
      <c r="A10284" t="s">
        <v>10183</v>
      </c>
      <c r="B10284" t="s">
        <v>10184</v>
      </c>
      <c r="C10284" t="s">
        <v>16</v>
      </c>
      <c r="D10284" t="s">
        <v>10184</v>
      </c>
      <c r="E10284">
        <v>2718746</v>
      </c>
      <c r="F10284" t="str">
        <f t="shared" si="480"/>
        <v>2718746</v>
      </c>
      <c r="G10284" t="str">
        <f t="shared" si="481"/>
        <v>18746</v>
      </c>
      <c r="H10284" t="str">
        <f t="shared" si="482"/>
        <v>27</v>
      </c>
      <c r="I10284" t="s">
        <v>10185</v>
      </c>
      <c r="J10284" t="s">
        <v>3714</v>
      </c>
    </row>
    <row r="10285" spans="1:13" x14ac:dyDescent="0.2">
      <c r="A10285" t="s">
        <v>10221</v>
      </c>
      <c r="B10285" t="s">
        <v>10218</v>
      </c>
      <c r="C10285" t="s">
        <v>16</v>
      </c>
      <c r="D10285" t="s">
        <v>10218</v>
      </c>
      <c r="E10285">
        <v>2718836</v>
      </c>
      <c r="F10285" t="str">
        <f t="shared" si="480"/>
        <v>2718836</v>
      </c>
      <c r="G10285" t="str">
        <f t="shared" si="481"/>
        <v>18836</v>
      </c>
      <c r="H10285" t="str">
        <f t="shared" si="482"/>
        <v>27</v>
      </c>
      <c r="I10285" t="s">
        <v>1003</v>
      </c>
      <c r="J10285" t="s">
        <v>3714</v>
      </c>
    </row>
    <row r="10286" spans="1:13" x14ac:dyDescent="0.2">
      <c r="A10286" t="s">
        <v>10248</v>
      </c>
      <c r="B10286" t="s">
        <v>10249</v>
      </c>
      <c r="C10286" t="s">
        <v>16</v>
      </c>
      <c r="D10286" t="s">
        <v>10249</v>
      </c>
      <c r="E10286">
        <v>2718998</v>
      </c>
      <c r="F10286" t="str">
        <f t="shared" si="480"/>
        <v>2718998</v>
      </c>
      <c r="G10286" t="str">
        <f t="shared" si="481"/>
        <v>18998</v>
      </c>
      <c r="H10286" t="str">
        <f t="shared" si="482"/>
        <v>27</v>
      </c>
      <c r="I10286" t="s">
        <v>10250</v>
      </c>
      <c r="J10286" t="s">
        <v>3714</v>
      </c>
    </row>
    <row r="10287" spans="1:13" x14ac:dyDescent="0.2">
      <c r="A10287" t="s">
        <v>10257</v>
      </c>
      <c r="B10287" t="s">
        <v>10258</v>
      </c>
      <c r="C10287" t="s">
        <v>16</v>
      </c>
      <c r="D10287" t="s">
        <v>10258</v>
      </c>
      <c r="E10287">
        <v>2719088</v>
      </c>
      <c r="F10287" t="str">
        <f t="shared" si="480"/>
        <v>2719088</v>
      </c>
      <c r="G10287" t="str">
        <f t="shared" si="481"/>
        <v>19088</v>
      </c>
      <c r="H10287" t="str">
        <f t="shared" si="482"/>
        <v>27</v>
      </c>
      <c r="I10287" t="s">
        <v>10259</v>
      </c>
      <c r="J10287" t="s">
        <v>3714</v>
      </c>
    </row>
    <row r="10288" spans="1:13" x14ac:dyDescent="0.2">
      <c r="A10288" t="s">
        <v>10279</v>
      </c>
      <c r="B10288" t="s">
        <v>10280</v>
      </c>
      <c r="C10288" t="s">
        <v>16</v>
      </c>
      <c r="D10288" t="s">
        <v>10280</v>
      </c>
      <c r="E10288">
        <v>2719142</v>
      </c>
      <c r="F10288" t="str">
        <f t="shared" si="480"/>
        <v>2719142</v>
      </c>
      <c r="G10288" t="str">
        <f t="shared" si="481"/>
        <v>19142</v>
      </c>
      <c r="H10288" t="str">
        <f t="shared" si="482"/>
        <v>27</v>
      </c>
      <c r="I10288" t="s">
        <v>10281</v>
      </c>
      <c r="J10288" t="s">
        <v>3714</v>
      </c>
    </row>
    <row r="10289" spans="1:10" x14ac:dyDescent="0.2">
      <c r="A10289" t="s">
        <v>10287</v>
      </c>
      <c r="B10289" t="s">
        <v>10288</v>
      </c>
      <c r="C10289" t="s">
        <v>16</v>
      </c>
      <c r="D10289" t="s">
        <v>10288</v>
      </c>
      <c r="E10289">
        <v>2719160</v>
      </c>
      <c r="F10289" t="str">
        <f t="shared" si="480"/>
        <v>2719160</v>
      </c>
      <c r="G10289" t="str">
        <f t="shared" si="481"/>
        <v>19160</v>
      </c>
      <c r="H10289" t="str">
        <f t="shared" si="482"/>
        <v>27</v>
      </c>
      <c r="I10289" t="s">
        <v>10289</v>
      </c>
      <c r="J10289" t="s">
        <v>3714</v>
      </c>
    </row>
    <row r="10290" spans="1:10" x14ac:dyDescent="0.2">
      <c r="A10290" t="s">
        <v>10300</v>
      </c>
      <c r="B10290" t="s">
        <v>10301</v>
      </c>
      <c r="C10290" t="s">
        <v>16</v>
      </c>
      <c r="D10290" t="s">
        <v>10301</v>
      </c>
      <c r="E10290">
        <v>2719286</v>
      </c>
      <c r="F10290" t="str">
        <f t="shared" si="480"/>
        <v>2719286</v>
      </c>
      <c r="G10290" t="str">
        <f t="shared" si="481"/>
        <v>19286</v>
      </c>
      <c r="H10290" t="str">
        <f t="shared" si="482"/>
        <v>27</v>
      </c>
      <c r="I10290" t="s">
        <v>10302</v>
      </c>
      <c r="J10290" t="s">
        <v>3714</v>
      </c>
    </row>
    <row r="10291" spans="1:10" x14ac:dyDescent="0.2">
      <c r="A10291" t="s">
        <v>10323</v>
      </c>
      <c r="B10291" t="s">
        <v>10324</v>
      </c>
      <c r="C10291" t="s">
        <v>16</v>
      </c>
      <c r="D10291" t="s">
        <v>10324</v>
      </c>
      <c r="E10291">
        <v>2719340</v>
      </c>
      <c r="F10291" t="str">
        <f t="shared" si="480"/>
        <v>2719340</v>
      </c>
      <c r="G10291" t="str">
        <f t="shared" si="481"/>
        <v>19340</v>
      </c>
      <c r="H10291" t="str">
        <f t="shared" si="482"/>
        <v>27</v>
      </c>
      <c r="I10291" t="s">
        <v>10325</v>
      </c>
      <c r="J10291" t="s">
        <v>3714</v>
      </c>
    </row>
    <row r="10292" spans="1:10" x14ac:dyDescent="0.2">
      <c r="A10292" t="s">
        <v>10387</v>
      </c>
      <c r="B10292" t="s">
        <v>10388</v>
      </c>
      <c r="C10292" t="s">
        <v>16</v>
      </c>
      <c r="D10292" t="s">
        <v>10388</v>
      </c>
      <c r="E10292">
        <v>2719556</v>
      </c>
      <c r="F10292" t="str">
        <f t="shared" si="480"/>
        <v>2719556</v>
      </c>
      <c r="G10292" t="str">
        <f t="shared" si="481"/>
        <v>19556</v>
      </c>
      <c r="H10292" t="str">
        <f t="shared" si="482"/>
        <v>27</v>
      </c>
      <c r="I10292" t="s">
        <v>10389</v>
      </c>
      <c r="J10292" t="s">
        <v>3714</v>
      </c>
    </row>
    <row r="10293" spans="1:10" x14ac:dyDescent="0.2">
      <c r="A10293" t="s">
        <v>10402</v>
      </c>
      <c r="B10293" t="s">
        <v>10403</v>
      </c>
      <c r="C10293" t="s">
        <v>16</v>
      </c>
      <c r="D10293" t="s">
        <v>10403</v>
      </c>
      <c r="E10293">
        <v>2719700</v>
      </c>
      <c r="F10293" t="str">
        <f t="shared" si="480"/>
        <v>2719700</v>
      </c>
      <c r="G10293" t="str">
        <f t="shared" si="481"/>
        <v>19700</v>
      </c>
      <c r="H10293" t="str">
        <f t="shared" si="482"/>
        <v>27</v>
      </c>
      <c r="I10293" t="s">
        <v>10404</v>
      </c>
      <c r="J10293" t="s">
        <v>3714</v>
      </c>
    </row>
    <row r="10294" spans="1:10" x14ac:dyDescent="0.2">
      <c r="A10294" t="s">
        <v>10512</v>
      </c>
      <c r="B10294" t="s">
        <v>10513</v>
      </c>
      <c r="C10294" t="s">
        <v>16</v>
      </c>
      <c r="D10294" t="s">
        <v>10513</v>
      </c>
      <c r="E10294">
        <v>2719880</v>
      </c>
      <c r="F10294" t="str">
        <f t="shared" si="480"/>
        <v>2719880</v>
      </c>
      <c r="G10294" t="str">
        <f t="shared" si="481"/>
        <v>19880</v>
      </c>
      <c r="H10294" t="str">
        <f t="shared" si="482"/>
        <v>27</v>
      </c>
      <c r="I10294" t="s">
        <v>10514</v>
      </c>
      <c r="J10294" t="s">
        <v>3714</v>
      </c>
    </row>
    <row r="10295" spans="1:10" x14ac:dyDescent="0.2">
      <c r="A10295" t="s">
        <v>10529</v>
      </c>
      <c r="B10295" t="s">
        <v>10526</v>
      </c>
      <c r="C10295" t="s">
        <v>16</v>
      </c>
      <c r="D10295" t="s">
        <v>10526</v>
      </c>
      <c r="E10295">
        <v>2719898</v>
      </c>
      <c r="F10295" t="str">
        <f t="shared" si="480"/>
        <v>2719898</v>
      </c>
      <c r="G10295" t="str">
        <f t="shared" si="481"/>
        <v>19898</v>
      </c>
      <c r="H10295" t="str">
        <f t="shared" si="482"/>
        <v>27</v>
      </c>
      <c r="I10295" t="s">
        <v>10527</v>
      </c>
      <c r="J10295" t="s">
        <v>3714</v>
      </c>
    </row>
    <row r="10296" spans="1:10" x14ac:dyDescent="0.2">
      <c r="A10296" t="s">
        <v>10536</v>
      </c>
      <c r="B10296" t="s">
        <v>10537</v>
      </c>
      <c r="C10296" t="s">
        <v>16</v>
      </c>
      <c r="D10296" t="s">
        <v>10537</v>
      </c>
      <c r="E10296">
        <v>2719934</v>
      </c>
      <c r="F10296" t="str">
        <f t="shared" si="480"/>
        <v>2719934</v>
      </c>
      <c r="G10296" t="str">
        <f t="shared" si="481"/>
        <v>19934</v>
      </c>
      <c r="H10296" t="str">
        <f t="shared" si="482"/>
        <v>27</v>
      </c>
      <c r="I10296" t="s">
        <v>10538</v>
      </c>
      <c r="J10296" t="s">
        <v>3714</v>
      </c>
    </row>
    <row r="10297" spans="1:10" x14ac:dyDescent="0.2">
      <c r="A10297" t="s">
        <v>15791</v>
      </c>
      <c r="B10297" t="s">
        <v>15792</v>
      </c>
      <c r="C10297" t="s">
        <v>16</v>
      </c>
      <c r="D10297" t="s">
        <v>15792</v>
      </c>
      <c r="E10297">
        <v>2736530</v>
      </c>
      <c r="F10297" t="str">
        <f t="shared" si="480"/>
        <v>2736530</v>
      </c>
      <c r="G10297" t="str">
        <f t="shared" si="481"/>
        <v>36530</v>
      </c>
      <c r="H10297" t="str">
        <f t="shared" si="482"/>
        <v>27</v>
      </c>
      <c r="I10297" t="s">
        <v>10538</v>
      </c>
      <c r="J10297" t="s">
        <v>3714</v>
      </c>
    </row>
    <row r="10298" spans="1:10" x14ac:dyDescent="0.2">
      <c r="A10298" t="s">
        <v>9071</v>
      </c>
      <c r="B10298" t="s">
        <v>9072</v>
      </c>
      <c r="C10298" t="s">
        <v>16</v>
      </c>
      <c r="D10298" t="s">
        <v>9072</v>
      </c>
      <c r="E10298">
        <v>2715148</v>
      </c>
      <c r="F10298" t="str">
        <f t="shared" si="480"/>
        <v>2715148</v>
      </c>
      <c r="G10298" t="str">
        <f t="shared" si="481"/>
        <v>15148</v>
      </c>
      <c r="H10298" t="str">
        <f t="shared" si="482"/>
        <v>27</v>
      </c>
      <c r="I10298" t="s">
        <v>9073</v>
      </c>
      <c r="J10298" t="s">
        <v>3714</v>
      </c>
    </row>
    <row r="10299" spans="1:10" x14ac:dyDescent="0.2">
      <c r="A10299" t="s">
        <v>10569</v>
      </c>
      <c r="B10299" t="s">
        <v>10570</v>
      </c>
      <c r="C10299" t="s">
        <v>16</v>
      </c>
      <c r="D10299" t="s">
        <v>10570</v>
      </c>
      <c r="E10299">
        <v>2720078</v>
      </c>
      <c r="F10299" t="str">
        <f t="shared" si="480"/>
        <v>2720078</v>
      </c>
      <c r="G10299" t="str">
        <f t="shared" si="481"/>
        <v>20078</v>
      </c>
      <c r="H10299" t="str">
        <f t="shared" si="482"/>
        <v>27</v>
      </c>
      <c r="I10299" t="s">
        <v>9073</v>
      </c>
      <c r="J10299" t="s">
        <v>3714</v>
      </c>
    </row>
    <row r="10300" spans="1:10" x14ac:dyDescent="0.2">
      <c r="A10300" t="s">
        <v>12383</v>
      </c>
      <c r="B10300" t="s">
        <v>12384</v>
      </c>
      <c r="C10300" t="s">
        <v>16</v>
      </c>
      <c r="D10300" t="s">
        <v>12384</v>
      </c>
      <c r="E10300">
        <v>2725928</v>
      </c>
      <c r="F10300" t="str">
        <f t="shared" si="480"/>
        <v>2725928</v>
      </c>
      <c r="G10300" t="str">
        <f t="shared" si="481"/>
        <v>25928</v>
      </c>
      <c r="H10300" t="str">
        <f t="shared" si="482"/>
        <v>27</v>
      </c>
      <c r="I10300" t="s">
        <v>9073</v>
      </c>
      <c r="J10300" t="s">
        <v>3714</v>
      </c>
    </row>
    <row r="10301" spans="1:10" x14ac:dyDescent="0.2">
      <c r="A10301" t="s">
        <v>23301</v>
      </c>
      <c r="B10301" t="s">
        <v>23302</v>
      </c>
      <c r="C10301" t="s">
        <v>16</v>
      </c>
      <c r="D10301" t="s">
        <v>23302</v>
      </c>
      <c r="E10301">
        <v>2760016</v>
      </c>
      <c r="F10301" t="str">
        <f t="shared" si="480"/>
        <v>2760016</v>
      </c>
      <c r="G10301" t="str">
        <f t="shared" si="481"/>
        <v>60016</v>
      </c>
      <c r="H10301" t="str">
        <f t="shared" si="482"/>
        <v>27</v>
      </c>
      <c r="I10301" t="s">
        <v>9073</v>
      </c>
      <c r="J10301" t="s">
        <v>3714</v>
      </c>
    </row>
    <row r="10302" spans="1:10" x14ac:dyDescent="0.2">
      <c r="A10302" t="s">
        <v>25007</v>
      </c>
      <c r="B10302" t="s">
        <v>25008</v>
      </c>
      <c r="C10302" t="s">
        <v>16</v>
      </c>
      <c r="D10302" t="s">
        <v>25008</v>
      </c>
      <c r="E10302">
        <v>2765164</v>
      </c>
      <c r="F10302" t="str">
        <f t="shared" si="480"/>
        <v>2765164</v>
      </c>
      <c r="G10302" t="str">
        <f t="shared" si="481"/>
        <v>65164</v>
      </c>
      <c r="H10302" t="str">
        <f t="shared" si="482"/>
        <v>27</v>
      </c>
      <c r="I10302" t="s">
        <v>9073</v>
      </c>
      <c r="J10302" t="s">
        <v>3714</v>
      </c>
    </row>
    <row r="10303" spans="1:10" x14ac:dyDescent="0.2">
      <c r="A10303" t="s">
        <v>10583</v>
      </c>
      <c r="B10303" t="s">
        <v>10584</v>
      </c>
      <c r="C10303" t="s">
        <v>16</v>
      </c>
      <c r="D10303" t="s">
        <v>10584</v>
      </c>
      <c r="E10303">
        <v>2720114</v>
      </c>
      <c r="F10303" t="str">
        <f t="shared" si="480"/>
        <v>2720114</v>
      </c>
      <c r="G10303" t="str">
        <f t="shared" si="481"/>
        <v>20114</v>
      </c>
      <c r="H10303" t="str">
        <f t="shared" si="482"/>
        <v>27</v>
      </c>
      <c r="I10303" t="s">
        <v>10585</v>
      </c>
      <c r="J10303" t="s">
        <v>3714</v>
      </c>
    </row>
    <row r="10304" spans="1:10" x14ac:dyDescent="0.2">
      <c r="A10304" t="s">
        <v>10616</v>
      </c>
      <c r="B10304" t="s">
        <v>10613</v>
      </c>
      <c r="C10304" t="s">
        <v>16</v>
      </c>
      <c r="D10304" t="s">
        <v>10613</v>
      </c>
      <c r="E10304">
        <v>2720222</v>
      </c>
      <c r="F10304" t="str">
        <f t="shared" si="480"/>
        <v>2720222</v>
      </c>
      <c r="G10304" t="str">
        <f t="shared" si="481"/>
        <v>20222</v>
      </c>
      <c r="H10304" t="str">
        <f t="shared" si="482"/>
        <v>27</v>
      </c>
      <c r="I10304" t="s">
        <v>10614</v>
      </c>
      <c r="J10304" t="s">
        <v>3714</v>
      </c>
    </row>
    <row r="10305" spans="1:13" x14ac:dyDescent="0.2">
      <c r="A10305" t="s">
        <v>10644</v>
      </c>
      <c r="B10305" t="s">
        <v>10642</v>
      </c>
      <c r="C10305" t="s">
        <v>16</v>
      </c>
      <c r="D10305" t="s">
        <v>10642</v>
      </c>
      <c r="E10305">
        <v>2720330</v>
      </c>
      <c r="F10305" t="str">
        <f t="shared" si="480"/>
        <v>2720330</v>
      </c>
      <c r="G10305" t="str">
        <f t="shared" si="481"/>
        <v>20330</v>
      </c>
      <c r="H10305" t="str">
        <f t="shared" si="482"/>
        <v>27</v>
      </c>
      <c r="I10305" t="s">
        <v>10643</v>
      </c>
      <c r="J10305" t="s">
        <v>3714</v>
      </c>
    </row>
    <row r="10306" spans="1:13" x14ac:dyDescent="0.2">
      <c r="A10306" t="s">
        <v>10705</v>
      </c>
      <c r="B10306" t="s">
        <v>10706</v>
      </c>
      <c r="C10306" t="s">
        <v>16</v>
      </c>
      <c r="D10306" t="s">
        <v>10706</v>
      </c>
      <c r="E10306">
        <v>2720546</v>
      </c>
      <c r="F10306" t="str">
        <f t="shared" ref="F10306:F10369" si="483">TEXT(E10306, "0000000")</f>
        <v>2720546</v>
      </c>
      <c r="G10306" t="str">
        <f t="shared" ref="G10306:G10369" si="484">RIGHT(F10306, 5)</f>
        <v>20546</v>
      </c>
      <c r="H10306" t="str">
        <f t="shared" ref="H10306:H10369" si="485">LEFT(F10306,2)</f>
        <v>27</v>
      </c>
      <c r="I10306" t="s">
        <v>10707</v>
      </c>
      <c r="J10306" t="s">
        <v>3714</v>
      </c>
      <c r="K10306" s="1">
        <v>37134</v>
      </c>
      <c r="L10306" t="s">
        <v>32</v>
      </c>
      <c r="M10306" t="s">
        <v>182</v>
      </c>
    </row>
    <row r="10307" spans="1:13" x14ac:dyDescent="0.2">
      <c r="A10307" t="s">
        <v>10728</v>
      </c>
      <c r="B10307" t="s">
        <v>10724</v>
      </c>
      <c r="C10307" t="s">
        <v>16</v>
      </c>
      <c r="D10307" t="s">
        <v>10724</v>
      </c>
      <c r="E10307">
        <v>2720618</v>
      </c>
      <c r="F10307" t="str">
        <f t="shared" si="483"/>
        <v>2720618</v>
      </c>
      <c r="G10307" t="str">
        <f t="shared" si="484"/>
        <v>20618</v>
      </c>
      <c r="H10307" t="str">
        <f t="shared" si="485"/>
        <v>27</v>
      </c>
      <c r="I10307" t="s">
        <v>10725</v>
      </c>
      <c r="J10307" t="s">
        <v>3714</v>
      </c>
    </row>
    <row r="10308" spans="1:13" x14ac:dyDescent="0.2">
      <c r="A10308" t="s">
        <v>10751</v>
      </c>
      <c r="B10308" t="s">
        <v>10749</v>
      </c>
      <c r="C10308" t="s">
        <v>16</v>
      </c>
      <c r="D10308" t="s">
        <v>10749</v>
      </c>
      <c r="E10308">
        <v>2720690</v>
      </c>
      <c r="F10308" t="str">
        <f t="shared" si="483"/>
        <v>2720690</v>
      </c>
      <c r="G10308" t="str">
        <f t="shared" si="484"/>
        <v>20690</v>
      </c>
      <c r="H10308" t="str">
        <f t="shared" si="485"/>
        <v>27</v>
      </c>
      <c r="I10308" t="s">
        <v>10750</v>
      </c>
      <c r="J10308" t="s">
        <v>3714</v>
      </c>
    </row>
    <row r="10309" spans="1:13" x14ac:dyDescent="0.2">
      <c r="A10309" t="s">
        <v>10770</v>
      </c>
      <c r="B10309" t="s">
        <v>10771</v>
      </c>
      <c r="C10309" t="s">
        <v>16</v>
      </c>
      <c r="D10309" t="s">
        <v>10771</v>
      </c>
      <c r="E10309">
        <v>2720798</v>
      </c>
      <c r="F10309" t="str">
        <f t="shared" si="483"/>
        <v>2720798</v>
      </c>
      <c r="G10309" t="str">
        <f t="shared" si="484"/>
        <v>20798</v>
      </c>
      <c r="H10309" t="str">
        <f t="shared" si="485"/>
        <v>27</v>
      </c>
      <c r="I10309" t="s">
        <v>10772</v>
      </c>
      <c r="J10309" t="s">
        <v>3714</v>
      </c>
    </row>
    <row r="10310" spans="1:13" x14ac:dyDescent="0.2">
      <c r="A10310" t="s">
        <v>10782</v>
      </c>
      <c r="B10310" t="s">
        <v>10783</v>
      </c>
      <c r="C10310" t="s">
        <v>16</v>
      </c>
      <c r="D10310" t="s">
        <v>10783</v>
      </c>
      <c r="E10310">
        <v>2720834</v>
      </c>
      <c r="F10310" t="str">
        <f t="shared" si="483"/>
        <v>2720834</v>
      </c>
      <c r="G10310" t="str">
        <f t="shared" si="484"/>
        <v>20834</v>
      </c>
      <c r="H10310" t="str">
        <f t="shared" si="485"/>
        <v>27</v>
      </c>
      <c r="I10310" t="s">
        <v>753</v>
      </c>
      <c r="J10310" t="s">
        <v>3714</v>
      </c>
    </row>
    <row r="10311" spans="1:13" x14ac:dyDescent="0.2">
      <c r="A10311" t="s">
        <v>10795</v>
      </c>
      <c r="B10311" t="s">
        <v>10796</v>
      </c>
      <c r="C10311" t="s">
        <v>16</v>
      </c>
      <c r="D10311" t="s">
        <v>10796</v>
      </c>
      <c r="E10311">
        <v>2720906</v>
      </c>
      <c r="F10311" t="str">
        <f t="shared" si="483"/>
        <v>2720906</v>
      </c>
      <c r="G10311" t="str">
        <f t="shared" si="484"/>
        <v>20906</v>
      </c>
      <c r="H10311" t="str">
        <f t="shared" si="485"/>
        <v>27</v>
      </c>
      <c r="I10311" t="s">
        <v>10797</v>
      </c>
      <c r="J10311" t="s">
        <v>3714</v>
      </c>
      <c r="K10311" s="1">
        <v>30285</v>
      </c>
      <c r="L10311" t="s">
        <v>32</v>
      </c>
      <c r="M10311" t="s">
        <v>182</v>
      </c>
    </row>
    <row r="10312" spans="1:13" x14ac:dyDescent="0.2">
      <c r="A10312" t="s">
        <v>10795</v>
      </c>
      <c r="B10312" t="s">
        <v>10796</v>
      </c>
      <c r="C10312" t="s">
        <v>16</v>
      </c>
      <c r="D10312" t="s">
        <v>10796</v>
      </c>
      <c r="E10312">
        <v>2720906</v>
      </c>
      <c r="F10312" t="str">
        <f t="shared" si="483"/>
        <v>2720906</v>
      </c>
      <c r="G10312" t="str">
        <f t="shared" si="484"/>
        <v>20906</v>
      </c>
      <c r="H10312" t="str">
        <f t="shared" si="485"/>
        <v>27</v>
      </c>
      <c r="I10312" t="s">
        <v>10797</v>
      </c>
      <c r="J10312" t="s">
        <v>3714</v>
      </c>
      <c r="K10312" s="1">
        <v>34060</v>
      </c>
      <c r="L10312" t="s">
        <v>32</v>
      </c>
      <c r="M10312" t="s">
        <v>182</v>
      </c>
    </row>
    <row r="10313" spans="1:13" x14ac:dyDescent="0.2">
      <c r="A10313" t="s">
        <v>10795</v>
      </c>
      <c r="B10313" t="s">
        <v>10796</v>
      </c>
      <c r="C10313" t="s">
        <v>16</v>
      </c>
      <c r="D10313" t="s">
        <v>10796</v>
      </c>
      <c r="E10313">
        <v>2720906</v>
      </c>
      <c r="F10313" t="str">
        <f t="shared" si="483"/>
        <v>2720906</v>
      </c>
      <c r="G10313" t="str">
        <f t="shared" si="484"/>
        <v>20906</v>
      </c>
      <c r="H10313" t="str">
        <f t="shared" si="485"/>
        <v>27</v>
      </c>
      <c r="I10313" t="s">
        <v>10797</v>
      </c>
      <c r="J10313" t="s">
        <v>3714</v>
      </c>
      <c r="K10313" s="1">
        <v>35521</v>
      </c>
      <c r="L10313" t="s">
        <v>32</v>
      </c>
      <c r="M10313" t="s">
        <v>182</v>
      </c>
    </row>
    <row r="10314" spans="1:13" x14ac:dyDescent="0.2">
      <c r="A10314" t="s">
        <v>10819</v>
      </c>
      <c r="B10314" t="s">
        <v>10820</v>
      </c>
      <c r="C10314" t="s">
        <v>16</v>
      </c>
      <c r="D10314" t="s">
        <v>10820</v>
      </c>
      <c r="E10314">
        <v>2720978</v>
      </c>
      <c r="F10314" t="str">
        <f t="shared" si="483"/>
        <v>2720978</v>
      </c>
      <c r="G10314" t="str">
        <f t="shared" si="484"/>
        <v>20978</v>
      </c>
      <c r="H10314" t="str">
        <f t="shared" si="485"/>
        <v>27</v>
      </c>
      <c r="I10314" t="s">
        <v>10821</v>
      </c>
      <c r="J10314" t="s">
        <v>3714</v>
      </c>
    </row>
    <row r="10315" spans="1:13" x14ac:dyDescent="0.2">
      <c r="A10315" t="s">
        <v>10829</v>
      </c>
      <c r="B10315" t="s">
        <v>10830</v>
      </c>
      <c r="C10315" t="s">
        <v>16</v>
      </c>
      <c r="D10315" t="s">
        <v>10830</v>
      </c>
      <c r="E10315">
        <v>2721032</v>
      </c>
      <c r="F10315" t="str">
        <f t="shared" si="483"/>
        <v>2721032</v>
      </c>
      <c r="G10315" t="str">
        <f t="shared" si="484"/>
        <v>21032</v>
      </c>
      <c r="H10315" t="str">
        <f t="shared" si="485"/>
        <v>27</v>
      </c>
      <c r="I10315" t="s">
        <v>10831</v>
      </c>
      <c r="J10315" t="s">
        <v>3714</v>
      </c>
    </row>
    <row r="10316" spans="1:13" x14ac:dyDescent="0.2">
      <c r="A10316" t="s">
        <v>10854</v>
      </c>
      <c r="B10316" t="s">
        <v>10855</v>
      </c>
      <c r="C10316" t="s">
        <v>16</v>
      </c>
      <c r="D10316" t="s">
        <v>10855</v>
      </c>
      <c r="E10316">
        <v>2721122</v>
      </c>
      <c r="F10316" t="str">
        <f t="shared" si="483"/>
        <v>2721122</v>
      </c>
      <c r="G10316" t="str">
        <f t="shared" si="484"/>
        <v>21122</v>
      </c>
      <c r="H10316" t="str">
        <f t="shared" si="485"/>
        <v>27</v>
      </c>
      <c r="I10316" t="s">
        <v>10856</v>
      </c>
      <c r="J10316" t="s">
        <v>3714</v>
      </c>
    </row>
    <row r="10317" spans="1:13" x14ac:dyDescent="0.2">
      <c r="A10317" s="2" t="s">
        <v>10872</v>
      </c>
      <c r="B10317" t="s">
        <v>10870</v>
      </c>
      <c r="C10317" t="s">
        <v>16</v>
      </c>
      <c r="D10317" t="s">
        <v>10870</v>
      </c>
      <c r="E10317">
        <v>2721158</v>
      </c>
      <c r="F10317" t="str">
        <f t="shared" si="483"/>
        <v>2721158</v>
      </c>
      <c r="G10317" t="str">
        <f t="shared" si="484"/>
        <v>21158</v>
      </c>
      <c r="H10317" t="str">
        <f t="shared" si="485"/>
        <v>27</v>
      </c>
      <c r="I10317" t="s">
        <v>10871</v>
      </c>
      <c r="J10317" t="s">
        <v>3714</v>
      </c>
    </row>
    <row r="10318" spans="1:13" x14ac:dyDescent="0.2">
      <c r="A10318" t="s">
        <v>10918</v>
      </c>
      <c r="B10318" t="s">
        <v>10919</v>
      </c>
      <c r="C10318" t="s">
        <v>16</v>
      </c>
      <c r="D10318" t="s">
        <v>10919</v>
      </c>
      <c r="E10318">
        <v>2721266</v>
      </c>
      <c r="F10318" t="str">
        <f t="shared" si="483"/>
        <v>2721266</v>
      </c>
      <c r="G10318" t="str">
        <f t="shared" si="484"/>
        <v>21266</v>
      </c>
      <c r="H10318" t="str">
        <f t="shared" si="485"/>
        <v>27</v>
      </c>
      <c r="I10318" t="s">
        <v>10920</v>
      </c>
      <c r="J10318" t="s">
        <v>3714</v>
      </c>
    </row>
    <row r="10319" spans="1:13" x14ac:dyDescent="0.2">
      <c r="A10319" t="s">
        <v>10930</v>
      </c>
      <c r="B10319" t="s">
        <v>10931</v>
      </c>
      <c r="C10319" t="s">
        <v>16</v>
      </c>
      <c r="D10319" t="s">
        <v>10931</v>
      </c>
      <c r="E10319">
        <v>2721338</v>
      </c>
      <c r="F10319" t="str">
        <f t="shared" si="483"/>
        <v>2721338</v>
      </c>
      <c r="G10319" t="str">
        <f t="shared" si="484"/>
        <v>21338</v>
      </c>
      <c r="H10319" t="str">
        <f t="shared" si="485"/>
        <v>27</v>
      </c>
      <c r="I10319" t="s">
        <v>10932</v>
      </c>
      <c r="J10319" t="s">
        <v>3714</v>
      </c>
    </row>
    <row r="10320" spans="1:13" x14ac:dyDescent="0.2">
      <c r="A10320" t="s">
        <v>10950</v>
      </c>
      <c r="B10320" t="s">
        <v>10943</v>
      </c>
      <c r="C10320" t="s">
        <v>16</v>
      </c>
      <c r="D10320" t="s">
        <v>10943</v>
      </c>
      <c r="E10320">
        <v>2721410</v>
      </c>
      <c r="F10320" t="str">
        <f t="shared" si="483"/>
        <v>2721410</v>
      </c>
      <c r="G10320" t="str">
        <f t="shared" si="484"/>
        <v>21410</v>
      </c>
      <c r="H10320" t="str">
        <f t="shared" si="485"/>
        <v>27</v>
      </c>
      <c r="I10320" t="s">
        <v>10944</v>
      </c>
      <c r="J10320" t="s">
        <v>3714</v>
      </c>
    </row>
    <row r="10321" spans="1:13" x14ac:dyDescent="0.2">
      <c r="A10321" t="s">
        <v>10986</v>
      </c>
      <c r="B10321" t="s">
        <v>10983</v>
      </c>
      <c r="C10321" t="s">
        <v>16</v>
      </c>
      <c r="D10321" t="s">
        <v>10983</v>
      </c>
      <c r="E10321">
        <v>2721536</v>
      </c>
      <c r="F10321" t="str">
        <f t="shared" si="483"/>
        <v>2721536</v>
      </c>
      <c r="G10321" t="str">
        <f t="shared" si="484"/>
        <v>21536</v>
      </c>
      <c r="H10321" t="str">
        <f t="shared" si="485"/>
        <v>27</v>
      </c>
      <c r="I10321" t="s">
        <v>10984</v>
      </c>
      <c r="J10321" t="s">
        <v>3714</v>
      </c>
    </row>
    <row r="10322" spans="1:13" x14ac:dyDescent="0.2">
      <c r="A10322" t="s">
        <v>22194</v>
      </c>
      <c r="B10322" t="s">
        <v>22195</v>
      </c>
      <c r="C10322" t="s">
        <v>16</v>
      </c>
      <c r="D10322" t="s">
        <v>22195</v>
      </c>
      <c r="E10322">
        <v>2755366</v>
      </c>
      <c r="F10322" t="str">
        <f t="shared" si="483"/>
        <v>2755366</v>
      </c>
      <c r="G10322" t="str">
        <f t="shared" si="484"/>
        <v>55366</v>
      </c>
      <c r="H10322" t="str">
        <f t="shared" si="485"/>
        <v>27</v>
      </c>
      <c r="I10322" t="s">
        <v>10984</v>
      </c>
      <c r="J10322" t="s">
        <v>3714</v>
      </c>
    </row>
    <row r="10323" spans="1:13" x14ac:dyDescent="0.2">
      <c r="A10323" t="s">
        <v>11050</v>
      </c>
      <c r="B10323" t="s">
        <v>11051</v>
      </c>
      <c r="C10323" t="s">
        <v>16</v>
      </c>
      <c r="D10323" t="s">
        <v>11051</v>
      </c>
      <c r="E10323">
        <v>2721770</v>
      </c>
      <c r="F10323" t="str">
        <f t="shared" si="483"/>
        <v>2721770</v>
      </c>
      <c r="G10323" t="str">
        <f t="shared" si="484"/>
        <v>21770</v>
      </c>
      <c r="H10323" t="str">
        <f t="shared" si="485"/>
        <v>27</v>
      </c>
      <c r="I10323" t="s">
        <v>11052</v>
      </c>
      <c r="J10323" t="s">
        <v>3714</v>
      </c>
    </row>
    <row r="10324" spans="1:13" x14ac:dyDescent="0.2">
      <c r="A10324" t="s">
        <v>11059</v>
      </c>
      <c r="B10324" t="s">
        <v>11060</v>
      </c>
      <c r="C10324" t="s">
        <v>16</v>
      </c>
      <c r="D10324" t="s">
        <v>11060</v>
      </c>
      <c r="E10324">
        <v>2721824</v>
      </c>
      <c r="F10324" t="str">
        <f t="shared" si="483"/>
        <v>2721824</v>
      </c>
      <c r="G10324" t="str">
        <f t="shared" si="484"/>
        <v>21824</v>
      </c>
      <c r="H10324" t="str">
        <f t="shared" si="485"/>
        <v>27</v>
      </c>
      <c r="I10324" t="s">
        <v>11061</v>
      </c>
      <c r="J10324" t="s">
        <v>3714</v>
      </c>
    </row>
    <row r="10325" spans="1:13" x14ac:dyDescent="0.2">
      <c r="A10325" t="s">
        <v>11142</v>
      </c>
      <c r="B10325" t="s">
        <v>11143</v>
      </c>
      <c r="C10325" t="s">
        <v>16</v>
      </c>
      <c r="D10325" t="s">
        <v>11143</v>
      </c>
      <c r="E10325">
        <v>2721932</v>
      </c>
      <c r="F10325" t="str">
        <f t="shared" si="483"/>
        <v>2721932</v>
      </c>
      <c r="G10325" t="str">
        <f t="shared" si="484"/>
        <v>21932</v>
      </c>
      <c r="H10325" t="str">
        <f t="shared" si="485"/>
        <v>27</v>
      </c>
      <c r="I10325" t="s">
        <v>11144</v>
      </c>
      <c r="J10325" t="s">
        <v>3714</v>
      </c>
    </row>
    <row r="10326" spans="1:13" x14ac:dyDescent="0.2">
      <c r="A10326" t="s">
        <v>11182</v>
      </c>
      <c r="B10326" t="s">
        <v>11183</v>
      </c>
      <c r="C10326" t="s">
        <v>16</v>
      </c>
      <c r="D10326" t="s">
        <v>11183</v>
      </c>
      <c r="E10326">
        <v>2721986</v>
      </c>
      <c r="F10326" t="str">
        <f t="shared" si="483"/>
        <v>2721986</v>
      </c>
      <c r="G10326" t="str">
        <f t="shared" si="484"/>
        <v>21986</v>
      </c>
      <c r="H10326" t="str">
        <f t="shared" si="485"/>
        <v>27</v>
      </c>
      <c r="I10326" t="s">
        <v>11184</v>
      </c>
      <c r="J10326" t="s">
        <v>3714</v>
      </c>
    </row>
    <row r="10327" spans="1:13" x14ac:dyDescent="0.2">
      <c r="A10327" t="s">
        <v>11198</v>
      </c>
      <c r="B10327" t="s">
        <v>11196</v>
      </c>
      <c r="C10327" t="s">
        <v>16</v>
      </c>
      <c r="D10327" t="s">
        <v>11196</v>
      </c>
      <c r="E10327">
        <v>2722094</v>
      </c>
      <c r="F10327" t="str">
        <f t="shared" si="483"/>
        <v>2722094</v>
      </c>
      <c r="G10327" t="str">
        <f t="shared" si="484"/>
        <v>22094</v>
      </c>
      <c r="H10327" t="str">
        <f t="shared" si="485"/>
        <v>27</v>
      </c>
      <c r="I10327" t="s">
        <v>11197</v>
      </c>
      <c r="J10327" t="s">
        <v>3714</v>
      </c>
    </row>
    <row r="10328" spans="1:13" x14ac:dyDescent="0.2">
      <c r="A10328" t="s">
        <v>11224</v>
      </c>
      <c r="B10328" t="s">
        <v>11225</v>
      </c>
      <c r="C10328" t="s">
        <v>16</v>
      </c>
      <c r="D10328" t="s">
        <v>11225</v>
      </c>
      <c r="E10328">
        <v>2722202</v>
      </c>
      <c r="F10328" t="str">
        <f t="shared" si="483"/>
        <v>2722202</v>
      </c>
      <c r="G10328" t="str">
        <f t="shared" si="484"/>
        <v>22202</v>
      </c>
      <c r="H10328" t="str">
        <f t="shared" si="485"/>
        <v>27</v>
      </c>
      <c r="I10328" t="s">
        <v>11226</v>
      </c>
      <c r="J10328" t="s">
        <v>3714</v>
      </c>
    </row>
    <row r="10329" spans="1:13" x14ac:dyDescent="0.2">
      <c r="A10329" t="s">
        <v>11252</v>
      </c>
      <c r="B10329" t="s">
        <v>11241</v>
      </c>
      <c r="C10329" t="s">
        <v>16</v>
      </c>
      <c r="D10329" t="s">
        <v>11241</v>
      </c>
      <c r="E10329">
        <v>2722364</v>
      </c>
      <c r="F10329" t="str">
        <f t="shared" si="483"/>
        <v>2722364</v>
      </c>
      <c r="G10329" t="str">
        <f t="shared" si="484"/>
        <v>22364</v>
      </c>
      <c r="H10329" t="str">
        <f t="shared" si="485"/>
        <v>27</v>
      </c>
      <c r="I10329" t="s">
        <v>1166</v>
      </c>
      <c r="J10329" t="s">
        <v>3714</v>
      </c>
    </row>
    <row r="10330" spans="1:13" x14ac:dyDescent="0.2">
      <c r="A10330" t="s">
        <v>11263</v>
      </c>
      <c r="B10330" t="s">
        <v>11264</v>
      </c>
      <c r="C10330" t="s">
        <v>16</v>
      </c>
      <c r="D10330" t="s">
        <v>11264</v>
      </c>
      <c r="E10330">
        <v>2722472</v>
      </c>
      <c r="F10330" t="str">
        <f t="shared" si="483"/>
        <v>2722472</v>
      </c>
      <c r="G10330" t="str">
        <f t="shared" si="484"/>
        <v>22472</v>
      </c>
      <c r="H10330" t="str">
        <f t="shared" si="485"/>
        <v>27</v>
      </c>
      <c r="I10330" t="s">
        <v>11265</v>
      </c>
      <c r="J10330" t="s">
        <v>3714</v>
      </c>
    </row>
    <row r="10331" spans="1:13" x14ac:dyDescent="0.2">
      <c r="A10331" t="s">
        <v>11289</v>
      </c>
      <c r="B10331" t="s">
        <v>11290</v>
      </c>
      <c r="C10331" t="s">
        <v>16</v>
      </c>
      <c r="D10331" t="s">
        <v>11290</v>
      </c>
      <c r="E10331">
        <v>2722526</v>
      </c>
      <c r="F10331" t="str">
        <f t="shared" si="483"/>
        <v>2722526</v>
      </c>
      <c r="G10331" t="str">
        <f t="shared" si="484"/>
        <v>22526</v>
      </c>
      <c r="H10331" t="str">
        <f t="shared" si="485"/>
        <v>27</v>
      </c>
      <c r="I10331" t="s">
        <v>11291</v>
      </c>
      <c r="J10331" t="s">
        <v>3714</v>
      </c>
    </row>
    <row r="10332" spans="1:13" x14ac:dyDescent="0.2">
      <c r="A10332" t="s">
        <v>11301</v>
      </c>
      <c r="B10332" t="s">
        <v>11297</v>
      </c>
      <c r="C10332" t="s">
        <v>16</v>
      </c>
      <c r="D10332" t="s">
        <v>11297</v>
      </c>
      <c r="E10332">
        <v>2722652</v>
      </c>
      <c r="F10332" t="str">
        <f t="shared" si="483"/>
        <v>2722652</v>
      </c>
      <c r="G10332" t="str">
        <f t="shared" si="484"/>
        <v>22652</v>
      </c>
      <c r="H10332" t="str">
        <f t="shared" si="485"/>
        <v>27</v>
      </c>
      <c r="I10332" t="s">
        <v>1196</v>
      </c>
      <c r="J10332" t="s">
        <v>3714</v>
      </c>
    </row>
    <row r="10333" spans="1:13" x14ac:dyDescent="0.2">
      <c r="A10333" t="s">
        <v>23984</v>
      </c>
      <c r="B10333" t="s">
        <v>23985</v>
      </c>
      <c r="C10333" t="s">
        <v>16</v>
      </c>
      <c r="D10333" t="s">
        <v>23985</v>
      </c>
      <c r="E10333">
        <v>2758072</v>
      </c>
      <c r="F10333" t="str">
        <f t="shared" si="483"/>
        <v>2758072</v>
      </c>
      <c r="G10333" t="str">
        <f t="shared" si="484"/>
        <v>58072</v>
      </c>
      <c r="H10333" t="str">
        <f t="shared" si="485"/>
        <v>27</v>
      </c>
      <c r="I10333" t="s">
        <v>1196</v>
      </c>
      <c r="J10333" t="s">
        <v>3714</v>
      </c>
    </row>
    <row r="10334" spans="1:13" x14ac:dyDescent="0.2">
      <c r="A10334" t="s">
        <v>11318</v>
      </c>
      <c r="B10334" t="s">
        <v>11319</v>
      </c>
      <c r="C10334" t="s">
        <v>16</v>
      </c>
      <c r="D10334" t="s">
        <v>11319</v>
      </c>
      <c r="E10334">
        <v>2722814</v>
      </c>
      <c r="F10334" t="str">
        <f t="shared" si="483"/>
        <v>2722814</v>
      </c>
      <c r="G10334" t="str">
        <f t="shared" si="484"/>
        <v>22814</v>
      </c>
      <c r="H10334" t="str">
        <f t="shared" si="485"/>
        <v>27</v>
      </c>
      <c r="I10334" t="s">
        <v>11320</v>
      </c>
      <c r="J10334" t="s">
        <v>3714</v>
      </c>
      <c r="K10334" s="1">
        <v>35551</v>
      </c>
      <c r="L10334" t="s">
        <v>32</v>
      </c>
      <c r="M10334" t="s">
        <v>182</v>
      </c>
    </row>
    <row r="10335" spans="1:13" x14ac:dyDescent="0.2">
      <c r="A10335" t="s">
        <v>11318</v>
      </c>
      <c r="B10335" t="s">
        <v>11319</v>
      </c>
      <c r="C10335" t="s">
        <v>16</v>
      </c>
      <c r="D10335" t="s">
        <v>11319</v>
      </c>
      <c r="E10335">
        <v>2722814</v>
      </c>
      <c r="F10335" t="str">
        <f t="shared" si="483"/>
        <v>2722814</v>
      </c>
      <c r="G10335" t="str">
        <f t="shared" si="484"/>
        <v>22814</v>
      </c>
      <c r="H10335" t="str">
        <f t="shared" si="485"/>
        <v>27</v>
      </c>
      <c r="I10335" t="s">
        <v>11320</v>
      </c>
      <c r="J10335" t="s">
        <v>3714</v>
      </c>
      <c r="K10335" s="1">
        <v>38383</v>
      </c>
      <c r="L10335" t="s">
        <v>32</v>
      </c>
      <c r="M10335" t="s">
        <v>182</v>
      </c>
    </row>
    <row r="10336" spans="1:13" x14ac:dyDescent="0.2">
      <c r="A10336" t="s">
        <v>11318</v>
      </c>
      <c r="B10336" t="s">
        <v>11319</v>
      </c>
      <c r="C10336" t="s">
        <v>16</v>
      </c>
      <c r="D10336" t="s">
        <v>11319</v>
      </c>
      <c r="E10336">
        <v>2722814</v>
      </c>
      <c r="F10336" t="str">
        <f t="shared" si="483"/>
        <v>2722814</v>
      </c>
      <c r="G10336" t="str">
        <f t="shared" si="484"/>
        <v>22814</v>
      </c>
      <c r="H10336" t="str">
        <f t="shared" si="485"/>
        <v>27</v>
      </c>
      <c r="I10336" t="s">
        <v>11320</v>
      </c>
      <c r="J10336" t="s">
        <v>3714</v>
      </c>
      <c r="K10336" s="1">
        <v>39141</v>
      </c>
      <c r="L10336" t="s">
        <v>32</v>
      </c>
      <c r="M10336" t="s">
        <v>182</v>
      </c>
    </row>
    <row r="10337" spans="1:13" x14ac:dyDescent="0.2">
      <c r="A10337" t="s">
        <v>11350</v>
      </c>
      <c r="B10337" t="s">
        <v>11351</v>
      </c>
      <c r="C10337" t="s">
        <v>16</v>
      </c>
      <c r="D10337" t="s">
        <v>11351</v>
      </c>
      <c r="E10337">
        <v>2722940</v>
      </c>
      <c r="F10337" t="str">
        <f t="shared" si="483"/>
        <v>2722940</v>
      </c>
      <c r="G10337" t="str">
        <f t="shared" si="484"/>
        <v>22940</v>
      </c>
      <c r="H10337" t="str">
        <f t="shared" si="485"/>
        <v>27</v>
      </c>
      <c r="I10337" t="s">
        <v>11352</v>
      </c>
      <c r="J10337" t="s">
        <v>3714</v>
      </c>
    </row>
    <row r="10338" spans="1:13" x14ac:dyDescent="0.2">
      <c r="A10338" t="s">
        <v>11379</v>
      </c>
      <c r="B10338" t="s">
        <v>11380</v>
      </c>
      <c r="C10338" t="s">
        <v>16</v>
      </c>
      <c r="D10338" t="s">
        <v>11380</v>
      </c>
      <c r="E10338">
        <v>2722958</v>
      </c>
      <c r="F10338" t="str">
        <f t="shared" si="483"/>
        <v>2722958</v>
      </c>
      <c r="G10338" t="str">
        <f t="shared" si="484"/>
        <v>22958</v>
      </c>
      <c r="H10338" t="str">
        <f t="shared" si="485"/>
        <v>27</v>
      </c>
      <c r="I10338" t="s">
        <v>11381</v>
      </c>
      <c r="J10338" t="s">
        <v>3714</v>
      </c>
    </row>
    <row r="10339" spans="1:13" x14ac:dyDescent="0.2">
      <c r="A10339" t="s">
        <v>11532</v>
      </c>
      <c r="B10339" t="s">
        <v>11529</v>
      </c>
      <c r="C10339" t="s">
        <v>16</v>
      </c>
      <c r="D10339" t="s">
        <v>11529</v>
      </c>
      <c r="E10339">
        <v>2723120</v>
      </c>
      <c r="F10339" t="str">
        <f t="shared" si="483"/>
        <v>2723120</v>
      </c>
      <c r="G10339" t="str">
        <f t="shared" si="484"/>
        <v>23120</v>
      </c>
      <c r="H10339" t="str">
        <f t="shared" si="485"/>
        <v>27</v>
      </c>
      <c r="I10339" t="s">
        <v>11530</v>
      </c>
      <c r="J10339" t="s">
        <v>3714</v>
      </c>
    </row>
    <row r="10340" spans="1:13" x14ac:dyDescent="0.2">
      <c r="A10340" t="s">
        <v>11560</v>
      </c>
      <c r="B10340" t="s">
        <v>11557</v>
      </c>
      <c r="C10340" t="s">
        <v>16</v>
      </c>
      <c r="D10340" t="s">
        <v>11557</v>
      </c>
      <c r="E10340">
        <v>2723192</v>
      </c>
      <c r="F10340" t="str">
        <f t="shared" si="483"/>
        <v>2723192</v>
      </c>
      <c r="G10340" t="str">
        <f t="shared" si="484"/>
        <v>23192</v>
      </c>
      <c r="H10340" t="str">
        <f t="shared" si="485"/>
        <v>27</v>
      </c>
      <c r="I10340" t="s">
        <v>11558</v>
      </c>
      <c r="J10340" t="s">
        <v>3714</v>
      </c>
    </row>
    <row r="10341" spans="1:13" x14ac:dyDescent="0.2">
      <c r="A10341" t="s">
        <v>11562</v>
      </c>
      <c r="B10341" t="s">
        <v>11563</v>
      </c>
      <c r="C10341" t="s">
        <v>16</v>
      </c>
      <c r="D10341" t="s">
        <v>11563</v>
      </c>
      <c r="E10341">
        <v>2723228</v>
      </c>
      <c r="F10341" t="str">
        <f t="shared" si="483"/>
        <v>2723228</v>
      </c>
      <c r="G10341" t="str">
        <f t="shared" si="484"/>
        <v>23228</v>
      </c>
      <c r="H10341" t="str">
        <f t="shared" si="485"/>
        <v>27</v>
      </c>
      <c r="I10341" t="s">
        <v>11564</v>
      </c>
      <c r="J10341" t="s">
        <v>3714</v>
      </c>
    </row>
    <row r="10342" spans="1:13" x14ac:dyDescent="0.2">
      <c r="A10342" t="s">
        <v>11571</v>
      </c>
      <c r="B10342" t="s">
        <v>11569</v>
      </c>
      <c r="C10342" t="s">
        <v>16</v>
      </c>
      <c r="D10342" t="s">
        <v>11569</v>
      </c>
      <c r="E10342">
        <v>2723246</v>
      </c>
      <c r="F10342" t="str">
        <f t="shared" si="483"/>
        <v>2723246</v>
      </c>
      <c r="G10342" t="str">
        <f t="shared" si="484"/>
        <v>23246</v>
      </c>
      <c r="H10342" t="str">
        <f t="shared" si="485"/>
        <v>27</v>
      </c>
      <c r="I10342" t="s">
        <v>11570</v>
      </c>
      <c r="J10342" t="s">
        <v>3714</v>
      </c>
    </row>
    <row r="10343" spans="1:13" x14ac:dyDescent="0.2">
      <c r="A10343" t="s">
        <v>11612</v>
      </c>
      <c r="B10343" t="s">
        <v>11609</v>
      </c>
      <c r="C10343" t="s">
        <v>16</v>
      </c>
      <c r="D10343" t="s">
        <v>11609</v>
      </c>
      <c r="E10343">
        <v>2723300</v>
      </c>
      <c r="F10343" t="str">
        <f t="shared" si="483"/>
        <v>2723300</v>
      </c>
      <c r="G10343" t="str">
        <f t="shared" si="484"/>
        <v>23300</v>
      </c>
      <c r="H10343" t="str">
        <f t="shared" si="485"/>
        <v>27</v>
      </c>
      <c r="I10343" t="s">
        <v>11610</v>
      </c>
      <c r="J10343" t="s">
        <v>3714</v>
      </c>
    </row>
    <row r="10344" spans="1:13" x14ac:dyDescent="0.2">
      <c r="A10344" t="s">
        <v>11633</v>
      </c>
      <c r="B10344" t="s">
        <v>11631</v>
      </c>
      <c r="C10344" t="s">
        <v>16</v>
      </c>
      <c r="D10344" t="s">
        <v>11631</v>
      </c>
      <c r="E10344">
        <v>2723354</v>
      </c>
      <c r="F10344" t="str">
        <f t="shared" si="483"/>
        <v>2723354</v>
      </c>
      <c r="G10344" t="str">
        <f t="shared" si="484"/>
        <v>23354</v>
      </c>
      <c r="H10344" t="str">
        <f t="shared" si="485"/>
        <v>27</v>
      </c>
      <c r="I10344" t="s">
        <v>11632</v>
      </c>
      <c r="J10344" t="s">
        <v>3714</v>
      </c>
    </row>
    <row r="10345" spans="1:13" x14ac:dyDescent="0.2">
      <c r="A10345" t="s">
        <v>11658</v>
      </c>
      <c r="B10345" t="s">
        <v>11659</v>
      </c>
      <c r="C10345" t="s">
        <v>16</v>
      </c>
      <c r="D10345" t="s">
        <v>11659</v>
      </c>
      <c r="E10345">
        <v>2723498</v>
      </c>
      <c r="F10345" t="str">
        <f t="shared" si="483"/>
        <v>2723498</v>
      </c>
      <c r="G10345" t="str">
        <f t="shared" si="484"/>
        <v>23498</v>
      </c>
      <c r="H10345" t="str">
        <f t="shared" si="485"/>
        <v>27</v>
      </c>
      <c r="I10345" t="s">
        <v>1219</v>
      </c>
      <c r="J10345" t="s">
        <v>3714</v>
      </c>
    </row>
    <row r="10346" spans="1:13" x14ac:dyDescent="0.2">
      <c r="A10346" t="s">
        <v>11688</v>
      </c>
      <c r="B10346" t="s">
        <v>11689</v>
      </c>
      <c r="C10346" t="s">
        <v>16</v>
      </c>
      <c r="D10346" t="s">
        <v>11689</v>
      </c>
      <c r="E10346">
        <v>2723660</v>
      </c>
      <c r="F10346" t="str">
        <f t="shared" si="483"/>
        <v>2723660</v>
      </c>
      <c r="G10346" t="str">
        <f t="shared" si="484"/>
        <v>23660</v>
      </c>
      <c r="H10346" t="str">
        <f t="shared" si="485"/>
        <v>27</v>
      </c>
      <c r="I10346" t="s">
        <v>11690</v>
      </c>
      <c r="J10346" t="s">
        <v>3714</v>
      </c>
    </row>
    <row r="10347" spans="1:13" x14ac:dyDescent="0.2">
      <c r="A10347" t="s">
        <v>11695</v>
      </c>
      <c r="B10347" t="s">
        <v>11696</v>
      </c>
      <c r="C10347" t="s">
        <v>16</v>
      </c>
      <c r="D10347" t="s">
        <v>11696</v>
      </c>
      <c r="E10347">
        <v>2723678</v>
      </c>
      <c r="F10347" t="str">
        <f t="shared" si="483"/>
        <v>2723678</v>
      </c>
      <c r="G10347" t="str">
        <f t="shared" si="484"/>
        <v>23678</v>
      </c>
      <c r="H10347" t="str">
        <f t="shared" si="485"/>
        <v>27</v>
      </c>
      <c r="I10347" t="s">
        <v>11697</v>
      </c>
      <c r="J10347" t="s">
        <v>3714</v>
      </c>
    </row>
    <row r="10348" spans="1:13" x14ac:dyDescent="0.2">
      <c r="A10348" t="s">
        <v>11717</v>
      </c>
      <c r="B10348" t="s">
        <v>11718</v>
      </c>
      <c r="C10348" t="s">
        <v>16</v>
      </c>
      <c r="D10348" t="s">
        <v>11718</v>
      </c>
      <c r="E10348">
        <v>2723714</v>
      </c>
      <c r="F10348" t="str">
        <f t="shared" si="483"/>
        <v>2723714</v>
      </c>
      <c r="G10348" t="str">
        <f t="shared" si="484"/>
        <v>23714</v>
      </c>
      <c r="H10348" t="str">
        <f t="shared" si="485"/>
        <v>27</v>
      </c>
      <c r="I10348" t="s">
        <v>11719</v>
      </c>
      <c r="J10348" t="s">
        <v>3714</v>
      </c>
    </row>
    <row r="10349" spans="1:13" x14ac:dyDescent="0.2">
      <c r="A10349" t="s">
        <v>11751</v>
      </c>
      <c r="B10349" t="s">
        <v>11746</v>
      </c>
      <c r="C10349" t="s">
        <v>16</v>
      </c>
      <c r="D10349" t="s">
        <v>11746</v>
      </c>
      <c r="E10349">
        <v>2723804</v>
      </c>
      <c r="F10349" t="str">
        <f t="shared" si="483"/>
        <v>2723804</v>
      </c>
      <c r="G10349" t="str">
        <f t="shared" si="484"/>
        <v>23804</v>
      </c>
      <c r="H10349" t="str">
        <f t="shared" si="485"/>
        <v>27</v>
      </c>
      <c r="I10349" t="s">
        <v>11747</v>
      </c>
      <c r="J10349" t="s">
        <v>3714</v>
      </c>
    </row>
    <row r="10350" spans="1:13" x14ac:dyDescent="0.2">
      <c r="A10350" t="s">
        <v>5600</v>
      </c>
      <c r="B10350" t="s">
        <v>5601</v>
      </c>
      <c r="C10350" t="s">
        <v>16</v>
      </c>
      <c r="D10350" t="s">
        <v>5601</v>
      </c>
      <c r="E10350">
        <v>2706112</v>
      </c>
      <c r="F10350" t="str">
        <f t="shared" si="483"/>
        <v>2706112</v>
      </c>
      <c r="G10350" t="str">
        <f t="shared" si="484"/>
        <v>06112</v>
      </c>
      <c r="H10350" t="str">
        <f t="shared" si="485"/>
        <v>27</v>
      </c>
      <c r="I10350" t="s">
        <v>5602</v>
      </c>
      <c r="J10350" t="s">
        <v>3714</v>
      </c>
    </row>
    <row r="10351" spans="1:13" x14ac:dyDescent="0.2">
      <c r="A10351" t="s">
        <v>11810</v>
      </c>
      <c r="B10351" t="s">
        <v>11809</v>
      </c>
      <c r="C10351" t="s">
        <v>16</v>
      </c>
      <c r="D10351" t="s">
        <v>11809</v>
      </c>
      <c r="E10351">
        <v>2723948</v>
      </c>
      <c r="F10351" t="str">
        <f t="shared" si="483"/>
        <v>2723948</v>
      </c>
      <c r="G10351" t="str">
        <f t="shared" si="484"/>
        <v>23948</v>
      </c>
      <c r="H10351" t="str">
        <f t="shared" si="485"/>
        <v>27</v>
      </c>
      <c r="I10351" t="s">
        <v>5602</v>
      </c>
      <c r="J10351" t="s">
        <v>3714</v>
      </c>
      <c r="K10351" s="1">
        <v>40877</v>
      </c>
      <c r="L10351" t="s">
        <v>32</v>
      </c>
      <c r="M10351" t="s">
        <v>182</v>
      </c>
    </row>
    <row r="10352" spans="1:13" x14ac:dyDescent="0.2">
      <c r="A10352" t="s">
        <v>11854</v>
      </c>
      <c r="B10352" t="s">
        <v>11852</v>
      </c>
      <c r="C10352" t="s">
        <v>16</v>
      </c>
      <c r="D10352" t="s">
        <v>11852</v>
      </c>
      <c r="E10352">
        <v>2724056</v>
      </c>
      <c r="F10352" t="str">
        <f t="shared" si="483"/>
        <v>2724056</v>
      </c>
      <c r="G10352" t="str">
        <f t="shared" si="484"/>
        <v>24056</v>
      </c>
      <c r="H10352" t="str">
        <f t="shared" si="485"/>
        <v>27</v>
      </c>
      <c r="I10352" t="s">
        <v>11853</v>
      </c>
      <c r="J10352" t="s">
        <v>3714</v>
      </c>
    </row>
    <row r="10353" spans="1:13" x14ac:dyDescent="0.2">
      <c r="A10353" t="s">
        <v>11860</v>
      </c>
      <c r="B10353" t="s">
        <v>11856</v>
      </c>
      <c r="C10353" t="s">
        <v>16</v>
      </c>
      <c r="D10353" t="s">
        <v>11856</v>
      </c>
      <c r="E10353">
        <v>2724074</v>
      </c>
      <c r="F10353" t="str">
        <f t="shared" si="483"/>
        <v>2724074</v>
      </c>
      <c r="G10353" t="str">
        <f t="shared" si="484"/>
        <v>24074</v>
      </c>
      <c r="H10353" t="str">
        <f t="shared" si="485"/>
        <v>27</v>
      </c>
      <c r="I10353" t="s">
        <v>11857</v>
      </c>
      <c r="J10353" t="s">
        <v>3714</v>
      </c>
    </row>
    <row r="10354" spans="1:13" x14ac:dyDescent="0.2">
      <c r="A10354" t="s">
        <v>16172</v>
      </c>
      <c r="B10354" t="s">
        <v>16169</v>
      </c>
      <c r="C10354" t="s">
        <v>16</v>
      </c>
      <c r="D10354" t="s">
        <v>16169</v>
      </c>
      <c r="E10354">
        <v>2737970</v>
      </c>
      <c r="F10354" t="str">
        <f t="shared" si="483"/>
        <v>2737970</v>
      </c>
      <c r="G10354" t="str">
        <f t="shared" si="484"/>
        <v>37970</v>
      </c>
      <c r="H10354" t="str">
        <f t="shared" si="485"/>
        <v>27</v>
      </c>
      <c r="I10354" t="s">
        <v>11857</v>
      </c>
      <c r="J10354" t="s">
        <v>3714</v>
      </c>
    </row>
    <row r="10355" spans="1:13" x14ac:dyDescent="0.2">
      <c r="A10355" t="s">
        <v>11882</v>
      </c>
      <c r="B10355" t="s">
        <v>11883</v>
      </c>
      <c r="C10355" t="s">
        <v>16</v>
      </c>
      <c r="D10355" t="s">
        <v>11883</v>
      </c>
      <c r="E10355">
        <v>2724182</v>
      </c>
      <c r="F10355" t="str">
        <f t="shared" si="483"/>
        <v>2724182</v>
      </c>
      <c r="G10355" t="str">
        <f t="shared" si="484"/>
        <v>24182</v>
      </c>
      <c r="H10355" t="str">
        <f t="shared" si="485"/>
        <v>27</v>
      </c>
      <c r="I10355" t="s">
        <v>11884</v>
      </c>
      <c r="J10355" t="s">
        <v>3714</v>
      </c>
    </row>
    <row r="10356" spans="1:13" x14ac:dyDescent="0.2">
      <c r="A10356" t="s">
        <v>11918</v>
      </c>
      <c r="B10356" t="s">
        <v>11916</v>
      </c>
      <c r="C10356" t="s">
        <v>16</v>
      </c>
      <c r="D10356" t="s">
        <v>11916</v>
      </c>
      <c r="E10356">
        <v>2724308</v>
      </c>
      <c r="F10356" t="str">
        <f t="shared" si="483"/>
        <v>2724308</v>
      </c>
      <c r="G10356" t="str">
        <f t="shared" si="484"/>
        <v>24308</v>
      </c>
      <c r="H10356" t="str">
        <f t="shared" si="485"/>
        <v>27</v>
      </c>
      <c r="I10356" t="s">
        <v>11917</v>
      </c>
      <c r="J10356" t="s">
        <v>3714</v>
      </c>
      <c r="K10356" s="1">
        <v>38168</v>
      </c>
      <c r="L10356" t="s">
        <v>32</v>
      </c>
      <c r="M10356" t="s">
        <v>182</v>
      </c>
    </row>
    <row r="10357" spans="1:13" x14ac:dyDescent="0.2">
      <c r="A10357" t="s">
        <v>11949</v>
      </c>
      <c r="B10357" t="s">
        <v>11950</v>
      </c>
      <c r="C10357" t="s">
        <v>16</v>
      </c>
      <c r="D10357" t="s">
        <v>11950</v>
      </c>
      <c r="E10357">
        <v>2724344</v>
      </c>
      <c r="F10357" t="str">
        <f t="shared" si="483"/>
        <v>2724344</v>
      </c>
      <c r="G10357" t="str">
        <f t="shared" si="484"/>
        <v>24344</v>
      </c>
      <c r="H10357" t="str">
        <f t="shared" si="485"/>
        <v>27</v>
      </c>
      <c r="I10357" t="s">
        <v>11951</v>
      </c>
      <c r="J10357" t="s">
        <v>3714</v>
      </c>
    </row>
    <row r="10358" spans="1:13" x14ac:dyDescent="0.2">
      <c r="A10358" t="s">
        <v>11960</v>
      </c>
      <c r="B10358" t="s">
        <v>11961</v>
      </c>
      <c r="C10358" t="s">
        <v>16</v>
      </c>
      <c r="D10358" t="s">
        <v>11961</v>
      </c>
      <c r="E10358">
        <v>2724506</v>
      </c>
      <c r="F10358" t="str">
        <f t="shared" si="483"/>
        <v>2724506</v>
      </c>
      <c r="G10358" t="str">
        <f t="shared" si="484"/>
        <v>24506</v>
      </c>
      <c r="H10358" t="str">
        <f t="shared" si="485"/>
        <v>27</v>
      </c>
      <c r="I10358" t="s">
        <v>11962</v>
      </c>
      <c r="J10358" t="s">
        <v>3714</v>
      </c>
    </row>
    <row r="10359" spans="1:13" x14ac:dyDescent="0.2">
      <c r="A10359" t="s">
        <v>11966</v>
      </c>
      <c r="B10359" t="s">
        <v>11967</v>
      </c>
      <c r="C10359" t="s">
        <v>16</v>
      </c>
      <c r="D10359" t="s">
        <v>11967</v>
      </c>
      <c r="E10359">
        <v>2724398</v>
      </c>
      <c r="F10359" t="str">
        <f t="shared" si="483"/>
        <v>2724398</v>
      </c>
      <c r="G10359" t="str">
        <f t="shared" si="484"/>
        <v>24398</v>
      </c>
      <c r="H10359" t="str">
        <f t="shared" si="485"/>
        <v>27</v>
      </c>
      <c r="I10359" t="s">
        <v>11968</v>
      </c>
      <c r="J10359" t="s">
        <v>3714</v>
      </c>
    </row>
    <row r="10360" spans="1:13" x14ac:dyDescent="0.2">
      <c r="A10360" t="s">
        <v>11991</v>
      </c>
      <c r="B10360" t="s">
        <v>11992</v>
      </c>
      <c r="C10360" t="s">
        <v>16</v>
      </c>
      <c r="D10360" t="s">
        <v>11992</v>
      </c>
      <c r="E10360">
        <v>2724470</v>
      </c>
      <c r="F10360" t="str">
        <f t="shared" si="483"/>
        <v>2724470</v>
      </c>
      <c r="G10360" t="str">
        <f t="shared" si="484"/>
        <v>24470</v>
      </c>
      <c r="H10360" t="str">
        <f t="shared" si="485"/>
        <v>27</v>
      </c>
      <c r="I10360" t="s">
        <v>11993</v>
      </c>
      <c r="J10360" t="s">
        <v>3714</v>
      </c>
    </row>
    <row r="10361" spans="1:13" x14ac:dyDescent="0.2">
      <c r="A10361" t="s">
        <v>11994</v>
      </c>
      <c r="B10361" t="s">
        <v>11995</v>
      </c>
      <c r="C10361" t="s">
        <v>16</v>
      </c>
      <c r="D10361" t="s">
        <v>11995</v>
      </c>
      <c r="E10361">
        <v>2724524</v>
      </c>
      <c r="F10361" t="str">
        <f t="shared" si="483"/>
        <v>2724524</v>
      </c>
      <c r="G10361" t="str">
        <f t="shared" si="484"/>
        <v>24524</v>
      </c>
      <c r="H10361" t="str">
        <f t="shared" si="485"/>
        <v>27</v>
      </c>
      <c r="I10361" t="s">
        <v>11996</v>
      </c>
      <c r="J10361" t="s">
        <v>3714</v>
      </c>
    </row>
    <row r="10362" spans="1:13" x14ac:dyDescent="0.2">
      <c r="A10362" t="s">
        <v>12056</v>
      </c>
      <c r="B10362" t="s">
        <v>12054</v>
      </c>
      <c r="C10362" t="s">
        <v>16</v>
      </c>
      <c r="D10362" t="s">
        <v>12054</v>
      </c>
      <c r="E10362">
        <v>2724758</v>
      </c>
      <c r="F10362" t="str">
        <f t="shared" si="483"/>
        <v>2724758</v>
      </c>
      <c r="G10362" t="str">
        <f t="shared" si="484"/>
        <v>24758</v>
      </c>
      <c r="H10362" t="str">
        <f t="shared" si="485"/>
        <v>27</v>
      </c>
      <c r="I10362" t="s">
        <v>12055</v>
      </c>
      <c r="J10362" t="s">
        <v>3714</v>
      </c>
    </row>
    <row r="10363" spans="1:13" x14ac:dyDescent="0.2">
      <c r="A10363" t="s">
        <v>12086</v>
      </c>
      <c r="B10363" t="s">
        <v>12087</v>
      </c>
      <c r="C10363" t="s">
        <v>16</v>
      </c>
      <c r="D10363" t="s">
        <v>12087</v>
      </c>
      <c r="E10363">
        <v>2724884</v>
      </c>
      <c r="F10363" t="str">
        <f t="shared" si="483"/>
        <v>2724884</v>
      </c>
      <c r="G10363" t="str">
        <f t="shared" si="484"/>
        <v>24884</v>
      </c>
      <c r="H10363" t="str">
        <f t="shared" si="485"/>
        <v>27</v>
      </c>
      <c r="I10363" t="s">
        <v>12088</v>
      </c>
      <c r="J10363" t="s">
        <v>3714</v>
      </c>
    </row>
    <row r="10364" spans="1:13" x14ac:dyDescent="0.2">
      <c r="A10364" t="s">
        <v>12117</v>
      </c>
      <c r="B10364" t="s">
        <v>12118</v>
      </c>
      <c r="C10364" t="s">
        <v>16</v>
      </c>
      <c r="D10364" t="s">
        <v>12118</v>
      </c>
      <c r="E10364">
        <v>2724992</v>
      </c>
      <c r="F10364" t="str">
        <f t="shared" si="483"/>
        <v>2724992</v>
      </c>
      <c r="G10364" t="str">
        <f t="shared" si="484"/>
        <v>24992</v>
      </c>
      <c r="H10364" t="str">
        <f t="shared" si="485"/>
        <v>27</v>
      </c>
      <c r="I10364" t="s">
        <v>12119</v>
      </c>
      <c r="J10364" t="s">
        <v>3714</v>
      </c>
    </row>
    <row r="10365" spans="1:13" x14ac:dyDescent="0.2">
      <c r="A10365" t="s">
        <v>12120</v>
      </c>
      <c r="B10365" t="s">
        <v>12121</v>
      </c>
      <c r="C10365" t="s">
        <v>16</v>
      </c>
      <c r="D10365" t="s">
        <v>12121</v>
      </c>
      <c r="E10365">
        <v>2725010</v>
      </c>
      <c r="F10365" t="str">
        <f t="shared" si="483"/>
        <v>2725010</v>
      </c>
      <c r="G10365" t="str">
        <f t="shared" si="484"/>
        <v>25010</v>
      </c>
      <c r="H10365" t="str">
        <f t="shared" si="485"/>
        <v>27</v>
      </c>
      <c r="I10365" t="s">
        <v>12122</v>
      </c>
      <c r="J10365" t="s">
        <v>3714</v>
      </c>
    </row>
    <row r="10366" spans="1:13" x14ac:dyDescent="0.2">
      <c r="A10366" t="s">
        <v>12129</v>
      </c>
      <c r="B10366" t="s">
        <v>12130</v>
      </c>
      <c r="C10366" t="s">
        <v>16</v>
      </c>
      <c r="D10366" t="s">
        <v>12130</v>
      </c>
      <c r="E10366">
        <v>2725118</v>
      </c>
      <c r="F10366" t="str">
        <f t="shared" si="483"/>
        <v>2725118</v>
      </c>
      <c r="G10366" t="str">
        <f t="shared" si="484"/>
        <v>25118</v>
      </c>
      <c r="H10366" t="str">
        <f t="shared" si="485"/>
        <v>27</v>
      </c>
      <c r="I10366" t="s">
        <v>3621</v>
      </c>
      <c r="J10366" t="s">
        <v>3714</v>
      </c>
    </row>
    <row r="10367" spans="1:13" x14ac:dyDescent="0.2">
      <c r="A10367" t="s">
        <v>15078</v>
      </c>
      <c r="B10367" t="s">
        <v>15079</v>
      </c>
      <c r="C10367" t="s">
        <v>16</v>
      </c>
      <c r="D10367" t="s">
        <v>15079</v>
      </c>
      <c r="E10367">
        <v>2735648</v>
      </c>
      <c r="F10367" t="str">
        <f t="shared" si="483"/>
        <v>2735648</v>
      </c>
      <c r="G10367" t="str">
        <f t="shared" si="484"/>
        <v>35648</v>
      </c>
      <c r="H10367" t="str">
        <f t="shared" si="485"/>
        <v>27</v>
      </c>
      <c r="I10367" t="s">
        <v>3621</v>
      </c>
      <c r="J10367" t="s">
        <v>3714</v>
      </c>
    </row>
    <row r="10368" spans="1:13" x14ac:dyDescent="0.2">
      <c r="A10368" t="s">
        <v>12188</v>
      </c>
      <c r="B10368" t="s">
        <v>12186</v>
      </c>
      <c r="C10368" t="s">
        <v>16</v>
      </c>
      <c r="D10368" t="s">
        <v>12186</v>
      </c>
      <c r="E10368">
        <v>2725280</v>
      </c>
      <c r="F10368" t="str">
        <f t="shared" si="483"/>
        <v>2725280</v>
      </c>
      <c r="G10368" t="str">
        <f t="shared" si="484"/>
        <v>25280</v>
      </c>
      <c r="H10368" t="str">
        <f t="shared" si="485"/>
        <v>27</v>
      </c>
      <c r="I10368" t="s">
        <v>12187</v>
      </c>
      <c r="J10368" t="s">
        <v>3714</v>
      </c>
    </row>
    <row r="10369" spans="1:10" x14ac:dyDescent="0.2">
      <c r="A10369" t="s">
        <v>12229</v>
      </c>
      <c r="B10369" t="s">
        <v>12230</v>
      </c>
      <c r="C10369" t="s">
        <v>16</v>
      </c>
      <c r="D10369" t="s">
        <v>12230</v>
      </c>
      <c r="E10369">
        <v>2725424</v>
      </c>
      <c r="F10369" t="str">
        <f t="shared" si="483"/>
        <v>2725424</v>
      </c>
      <c r="G10369" t="str">
        <f t="shared" si="484"/>
        <v>25424</v>
      </c>
      <c r="H10369" t="str">
        <f t="shared" si="485"/>
        <v>27</v>
      </c>
      <c r="I10369" t="s">
        <v>12231</v>
      </c>
      <c r="J10369" t="s">
        <v>3714</v>
      </c>
    </row>
    <row r="10370" spans="1:10" x14ac:dyDescent="0.2">
      <c r="A10370" t="s">
        <v>12290</v>
      </c>
      <c r="B10370" t="s">
        <v>12291</v>
      </c>
      <c r="C10370" t="s">
        <v>16</v>
      </c>
      <c r="D10370" t="s">
        <v>12291</v>
      </c>
      <c r="E10370">
        <v>2725658</v>
      </c>
      <c r="F10370" t="str">
        <f t="shared" ref="F10370:F10433" si="486">TEXT(E10370, "0000000")</f>
        <v>2725658</v>
      </c>
      <c r="G10370" t="str">
        <f t="shared" ref="G10370:G10433" si="487">RIGHT(F10370, 5)</f>
        <v>25658</v>
      </c>
      <c r="H10370" t="str">
        <f t="shared" ref="H10370:H10433" si="488">LEFT(F10370,2)</f>
        <v>27</v>
      </c>
      <c r="I10370" t="s">
        <v>12292</v>
      </c>
      <c r="J10370" t="s">
        <v>3714</v>
      </c>
    </row>
    <row r="10371" spans="1:10" x14ac:dyDescent="0.2">
      <c r="A10371" t="s">
        <v>12320</v>
      </c>
      <c r="B10371" t="s">
        <v>12321</v>
      </c>
      <c r="C10371" t="s">
        <v>16</v>
      </c>
      <c r="D10371" t="s">
        <v>12321</v>
      </c>
      <c r="E10371">
        <v>2725604</v>
      </c>
      <c r="F10371" t="str">
        <f t="shared" si="486"/>
        <v>2725604</v>
      </c>
      <c r="G10371" t="str">
        <f t="shared" si="487"/>
        <v>25604</v>
      </c>
      <c r="H10371" t="str">
        <f t="shared" si="488"/>
        <v>27</v>
      </c>
      <c r="I10371" t="s">
        <v>12322</v>
      </c>
      <c r="J10371" t="s">
        <v>3714</v>
      </c>
    </row>
    <row r="10372" spans="1:10" x14ac:dyDescent="0.2">
      <c r="A10372" t="s">
        <v>12377</v>
      </c>
      <c r="B10372" t="s">
        <v>12378</v>
      </c>
      <c r="C10372" t="s">
        <v>16</v>
      </c>
      <c r="D10372" t="s">
        <v>12378</v>
      </c>
      <c r="E10372">
        <v>2725874</v>
      </c>
      <c r="F10372" t="str">
        <f t="shared" si="486"/>
        <v>2725874</v>
      </c>
      <c r="G10372" t="str">
        <f t="shared" si="487"/>
        <v>25874</v>
      </c>
      <c r="H10372" t="str">
        <f t="shared" si="488"/>
        <v>27</v>
      </c>
      <c r="I10372" t="s">
        <v>12379</v>
      </c>
      <c r="J10372" t="s">
        <v>3714</v>
      </c>
    </row>
    <row r="10373" spans="1:10" x14ac:dyDescent="0.2">
      <c r="A10373" t="s">
        <v>12420</v>
      </c>
      <c r="B10373" t="s">
        <v>12421</v>
      </c>
      <c r="C10373" t="s">
        <v>16</v>
      </c>
      <c r="D10373" t="s">
        <v>12421</v>
      </c>
      <c r="E10373">
        <v>2726000</v>
      </c>
      <c r="F10373" t="str">
        <f t="shared" si="486"/>
        <v>2726000</v>
      </c>
      <c r="G10373" t="str">
        <f t="shared" si="487"/>
        <v>26000</v>
      </c>
      <c r="H10373" t="str">
        <f t="shared" si="488"/>
        <v>27</v>
      </c>
      <c r="I10373" t="s">
        <v>12422</v>
      </c>
      <c r="J10373" t="s">
        <v>3714</v>
      </c>
    </row>
    <row r="10374" spans="1:10" x14ac:dyDescent="0.2">
      <c r="A10374" t="s">
        <v>12465</v>
      </c>
      <c r="B10374" t="s">
        <v>12466</v>
      </c>
      <c r="C10374" t="s">
        <v>16</v>
      </c>
      <c r="D10374" t="s">
        <v>12466</v>
      </c>
      <c r="E10374">
        <v>2726126</v>
      </c>
      <c r="F10374" t="str">
        <f t="shared" si="486"/>
        <v>2726126</v>
      </c>
      <c r="G10374" t="str">
        <f t="shared" si="487"/>
        <v>26126</v>
      </c>
      <c r="H10374" t="str">
        <f t="shared" si="488"/>
        <v>27</v>
      </c>
      <c r="I10374" t="s">
        <v>1304</v>
      </c>
      <c r="J10374" t="s">
        <v>3714</v>
      </c>
    </row>
    <row r="10375" spans="1:10" x14ac:dyDescent="0.2">
      <c r="A10375" t="s">
        <v>12495</v>
      </c>
      <c r="B10375" t="s">
        <v>12496</v>
      </c>
      <c r="C10375" t="s">
        <v>16</v>
      </c>
      <c r="D10375" t="s">
        <v>12496</v>
      </c>
      <c r="E10375">
        <v>2726216</v>
      </c>
      <c r="F10375" t="str">
        <f t="shared" si="486"/>
        <v>2726216</v>
      </c>
      <c r="G10375" t="str">
        <f t="shared" si="487"/>
        <v>26216</v>
      </c>
      <c r="H10375" t="str">
        <f t="shared" si="488"/>
        <v>27</v>
      </c>
      <c r="I10375" t="s">
        <v>12497</v>
      </c>
      <c r="J10375" t="s">
        <v>3714</v>
      </c>
    </row>
    <row r="10376" spans="1:10" x14ac:dyDescent="0.2">
      <c r="A10376" t="s">
        <v>12517</v>
      </c>
      <c r="B10376" t="s">
        <v>12518</v>
      </c>
      <c r="C10376" t="s">
        <v>16</v>
      </c>
      <c r="D10376" t="s">
        <v>12518</v>
      </c>
      <c r="E10376">
        <v>2726270</v>
      </c>
      <c r="F10376" t="str">
        <f t="shared" si="486"/>
        <v>2726270</v>
      </c>
      <c r="G10376" t="str">
        <f t="shared" si="487"/>
        <v>26270</v>
      </c>
      <c r="H10376" t="str">
        <f t="shared" si="488"/>
        <v>27</v>
      </c>
      <c r="I10376" t="s">
        <v>12519</v>
      </c>
      <c r="J10376" t="s">
        <v>3714</v>
      </c>
    </row>
    <row r="10377" spans="1:10" x14ac:dyDescent="0.2">
      <c r="A10377" t="s">
        <v>12566</v>
      </c>
      <c r="B10377" t="s">
        <v>12564</v>
      </c>
      <c r="C10377" t="s">
        <v>16</v>
      </c>
      <c r="D10377" t="s">
        <v>12564</v>
      </c>
      <c r="E10377">
        <v>2726378</v>
      </c>
      <c r="F10377" t="str">
        <f t="shared" si="486"/>
        <v>2726378</v>
      </c>
      <c r="G10377" t="str">
        <f t="shared" si="487"/>
        <v>26378</v>
      </c>
      <c r="H10377" t="str">
        <f t="shared" si="488"/>
        <v>27</v>
      </c>
      <c r="I10377" t="s">
        <v>12565</v>
      </c>
      <c r="J10377" t="s">
        <v>3714</v>
      </c>
    </row>
    <row r="10378" spans="1:10" x14ac:dyDescent="0.2">
      <c r="A10378" t="s">
        <v>12573</v>
      </c>
      <c r="B10378" t="s">
        <v>12574</v>
      </c>
      <c r="C10378" t="s">
        <v>16</v>
      </c>
      <c r="D10378" t="s">
        <v>12574</v>
      </c>
      <c r="E10378">
        <v>2726450</v>
      </c>
      <c r="F10378" t="str">
        <f t="shared" si="486"/>
        <v>2726450</v>
      </c>
      <c r="G10378" t="str">
        <f t="shared" si="487"/>
        <v>26450</v>
      </c>
      <c r="H10378" t="str">
        <f t="shared" si="488"/>
        <v>27</v>
      </c>
      <c r="I10378" t="s">
        <v>12575</v>
      </c>
      <c r="J10378" t="s">
        <v>3714</v>
      </c>
    </row>
    <row r="10379" spans="1:10" x14ac:dyDescent="0.2">
      <c r="A10379" t="s">
        <v>12629</v>
      </c>
      <c r="B10379" t="s">
        <v>12630</v>
      </c>
      <c r="C10379" t="s">
        <v>16</v>
      </c>
      <c r="D10379" t="s">
        <v>12630</v>
      </c>
      <c r="E10379">
        <v>2726576</v>
      </c>
      <c r="F10379" t="str">
        <f t="shared" si="486"/>
        <v>2726576</v>
      </c>
      <c r="G10379" t="str">
        <f t="shared" si="487"/>
        <v>26576</v>
      </c>
      <c r="H10379" t="str">
        <f t="shared" si="488"/>
        <v>27</v>
      </c>
      <c r="I10379" t="s">
        <v>12631</v>
      </c>
      <c r="J10379" t="s">
        <v>3714</v>
      </c>
    </row>
    <row r="10380" spans="1:10" x14ac:dyDescent="0.2">
      <c r="A10380" t="s">
        <v>12641</v>
      </c>
      <c r="B10380" t="s">
        <v>12642</v>
      </c>
      <c r="C10380" t="s">
        <v>16</v>
      </c>
      <c r="D10380" t="s">
        <v>12642</v>
      </c>
      <c r="E10380">
        <v>2726612</v>
      </c>
      <c r="F10380" t="str">
        <f t="shared" si="486"/>
        <v>2726612</v>
      </c>
      <c r="G10380" t="str">
        <f t="shared" si="487"/>
        <v>26612</v>
      </c>
      <c r="H10380" t="str">
        <f t="shared" si="488"/>
        <v>27</v>
      </c>
      <c r="I10380" t="s">
        <v>12643</v>
      </c>
      <c r="J10380" t="s">
        <v>3714</v>
      </c>
    </row>
    <row r="10381" spans="1:10" x14ac:dyDescent="0.2">
      <c r="A10381" t="s">
        <v>12647</v>
      </c>
      <c r="B10381" t="s">
        <v>12648</v>
      </c>
      <c r="C10381" t="s">
        <v>16</v>
      </c>
      <c r="D10381" t="s">
        <v>12648</v>
      </c>
      <c r="E10381">
        <v>2726630</v>
      </c>
      <c r="F10381" t="str">
        <f t="shared" si="486"/>
        <v>2726630</v>
      </c>
      <c r="G10381" t="str">
        <f t="shared" si="487"/>
        <v>26630</v>
      </c>
      <c r="H10381" t="str">
        <f t="shared" si="488"/>
        <v>27</v>
      </c>
      <c r="I10381" t="s">
        <v>12649</v>
      </c>
      <c r="J10381" t="s">
        <v>3714</v>
      </c>
    </row>
    <row r="10382" spans="1:10" x14ac:dyDescent="0.2">
      <c r="A10382" t="s">
        <v>12656</v>
      </c>
      <c r="B10382" t="s">
        <v>12657</v>
      </c>
      <c r="C10382" t="s">
        <v>16</v>
      </c>
      <c r="D10382" t="s">
        <v>12657</v>
      </c>
      <c r="E10382">
        <v>2726738</v>
      </c>
      <c r="F10382" t="str">
        <f t="shared" si="486"/>
        <v>2726738</v>
      </c>
      <c r="G10382" t="str">
        <f t="shared" si="487"/>
        <v>26738</v>
      </c>
      <c r="H10382" t="str">
        <f t="shared" si="488"/>
        <v>27</v>
      </c>
      <c r="I10382" t="s">
        <v>12658</v>
      </c>
      <c r="J10382" t="s">
        <v>3714</v>
      </c>
    </row>
    <row r="10383" spans="1:10" x14ac:dyDescent="0.2">
      <c r="A10383" t="s">
        <v>12664</v>
      </c>
      <c r="B10383" t="s">
        <v>12663</v>
      </c>
      <c r="C10383" t="s">
        <v>16</v>
      </c>
      <c r="D10383" t="s">
        <v>12663</v>
      </c>
      <c r="E10383">
        <v>2726666</v>
      </c>
      <c r="F10383" t="str">
        <f t="shared" si="486"/>
        <v>2726666</v>
      </c>
      <c r="G10383" t="str">
        <f t="shared" si="487"/>
        <v>26666</v>
      </c>
      <c r="H10383" t="str">
        <f t="shared" si="488"/>
        <v>27</v>
      </c>
      <c r="I10383" t="s">
        <v>1328</v>
      </c>
      <c r="J10383" t="s">
        <v>3714</v>
      </c>
    </row>
    <row r="10384" spans="1:10" x14ac:dyDescent="0.2">
      <c r="A10384" t="s">
        <v>17331</v>
      </c>
      <c r="B10384" t="s">
        <v>17327</v>
      </c>
      <c r="C10384" t="s">
        <v>16</v>
      </c>
      <c r="D10384" t="s">
        <v>17327</v>
      </c>
      <c r="E10384">
        <v>2741480</v>
      </c>
      <c r="F10384" t="str">
        <f t="shared" si="486"/>
        <v>2741480</v>
      </c>
      <c r="G10384" t="str">
        <f t="shared" si="487"/>
        <v>41480</v>
      </c>
      <c r="H10384" t="str">
        <f t="shared" si="488"/>
        <v>27</v>
      </c>
      <c r="I10384" t="s">
        <v>17332</v>
      </c>
      <c r="J10384" t="s">
        <v>3714</v>
      </c>
    </row>
    <row r="10385" spans="1:13" x14ac:dyDescent="0.2">
      <c r="A10385" t="s">
        <v>12689</v>
      </c>
      <c r="B10385" t="s">
        <v>12690</v>
      </c>
      <c r="C10385" t="s">
        <v>16</v>
      </c>
      <c r="D10385" t="s">
        <v>12690</v>
      </c>
      <c r="E10385">
        <v>2726828</v>
      </c>
      <c r="F10385" t="str">
        <f t="shared" si="486"/>
        <v>2726828</v>
      </c>
      <c r="G10385" t="str">
        <f t="shared" si="487"/>
        <v>26828</v>
      </c>
      <c r="H10385" t="str">
        <f t="shared" si="488"/>
        <v>27</v>
      </c>
      <c r="I10385" t="s">
        <v>12691</v>
      </c>
      <c r="J10385" t="s">
        <v>3714</v>
      </c>
    </row>
    <row r="10386" spans="1:13" x14ac:dyDescent="0.2">
      <c r="A10386" t="s">
        <v>12697</v>
      </c>
      <c r="B10386" t="s">
        <v>12698</v>
      </c>
      <c r="C10386" t="s">
        <v>16</v>
      </c>
      <c r="D10386" t="s">
        <v>12698</v>
      </c>
      <c r="E10386">
        <v>2726864</v>
      </c>
      <c r="F10386" t="str">
        <f t="shared" si="486"/>
        <v>2726864</v>
      </c>
      <c r="G10386" t="str">
        <f t="shared" si="487"/>
        <v>26864</v>
      </c>
      <c r="H10386" t="str">
        <f t="shared" si="488"/>
        <v>27</v>
      </c>
      <c r="I10386" t="s">
        <v>1332</v>
      </c>
      <c r="J10386" t="s">
        <v>3714</v>
      </c>
    </row>
    <row r="10387" spans="1:13" x14ac:dyDescent="0.2">
      <c r="A10387" t="s">
        <v>18883</v>
      </c>
      <c r="B10387" t="s">
        <v>18884</v>
      </c>
      <c r="C10387" t="s">
        <v>16</v>
      </c>
      <c r="D10387" t="s">
        <v>18884</v>
      </c>
      <c r="E10387">
        <v>2746024</v>
      </c>
      <c r="F10387" t="str">
        <f t="shared" si="486"/>
        <v>2746024</v>
      </c>
      <c r="G10387" t="str">
        <f t="shared" si="487"/>
        <v>46024</v>
      </c>
      <c r="H10387" t="str">
        <f t="shared" si="488"/>
        <v>27</v>
      </c>
      <c r="I10387" t="s">
        <v>1332</v>
      </c>
      <c r="J10387" t="s">
        <v>3714</v>
      </c>
    </row>
    <row r="10388" spans="1:13" x14ac:dyDescent="0.2">
      <c r="A10388" t="s">
        <v>12716</v>
      </c>
      <c r="B10388" t="s">
        <v>12714</v>
      </c>
      <c r="C10388" t="s">
        <v>16</v>
      </c>
      <c r="D10388" t="s">
        <v>12714</v>
      </c>
      <c r="E10388">
        <v>2726936</v>
      </c>
      <c r="F10388" t="str">
        <f t="shared" si="486"/>
        <v>2726936</v>
      </c>
      <c r="G10388" t="str">
        <f t="shared" si="487"/>
        <v>26936</v>
      </c>
      <c r="H10388" t="str">
        <f t="shared" si="488"/>
        <v>27</v>
      </c>
      <c r="I10388" t="s">
        <v>12715</v>
      </c>
      <c r="J10388" t="s">
        <v>3714</v>
      </c>
    </row>
    <row r="10389" spans="1:13" x14ac:dyDescent="0.2">
      <c r="A10389" t="s">
        <v>12724</v>
      </c>
      <c r="B10389" t="s">
        <v>12725</v>
      </c>
      <c r="C10389" t="s">
        <v>16</v>
      </c>
      <c r="D10389" t="s">
        <v>12725</v>
      </c>
      <c r="E10389">
        <v>2726972</v>
      </c>
      <c r="F10389" t="str">
        <f t="shared" si="486"/>
        <v>2726972</v>
      </c>
      <c r="G10389" t="str">
        <f t="shared" si="487"/>
        <v>26972</v>
      </c>
      <c r="H10389" t="str">
        <f t="shared" si="488"/>
        <v>27</v>
      </c>
      <c r="I10389" t="s">
        <v>12726</v>
      </c>
      <c r="J10389" t="s">
        <v>3714</v>
      </c>
    </row>
    <row r="10390" spans="1:13" x14ac:dyDescent="0.2">
      <c r="A10390" t="s">
        <v>12739</v>
      </c>
      <c r="B10390" t="s">
        <v>12740</v>
      </c>
      <c r="C10390" t="s">
        <v>16</v>
      </c>
      <c r="D10390" t="s">
        <v>12740</v>
      </c>
      <c r="E10390">
        <v>2726990</v>
      </c>
      <c r="F10390" t="str">
        <f t="shared" si="486"/>
        <v>2726990</v>
      </c>
      <c r="G10390" t="str">
        <f t="shared" si="487"/>
        <v>26990</v>
      </c>
      <c r="H10390" t="str">
        <f t="shared" si="488"/>
        <v>27</v>
      </c>
      <c r="I10390" t="s">
        <v>1335</v>
      </c>
      <c r="J10390" t="s">
        <v>3714</v>
      </c>
    </row>
    <row r="10391" spans="1:13" x14ac:dyDescent="0.2">
      <c r="A10391" t="s">
        <v>12750</v>
      </c>
      <c r="B10391" t="s">
        <v>12751</v>
      </c>
      <c r="C10391" t="s">
        <v>16</v>
      </c>
      <c r="D10391" t="s">
        <v>12751</v>
      </c>
      <c r="E10391">
        <v>2727008</v>
      </c>
      <c r="F10391" t="str">
        <f t="shared" si="486"/>
        <v>2727008</v>
      </c>
      <c r="G10391" t="str">
        <f t="shared" si="487"/>
        <v>27008</v>
      </c>
      <c r="H10391" t="str">
        <f t="shared" si="488"/>
        <v>27</v>
      </c>
      <c r="I10391" t="s">
        <v>12752</v>
      </c>
      <c r="J10391" t="s">
        <v>3714</v>
      </c>
    </row>
    <row r="10392" spans="1:13" x14ac:dyDescent="0.2">
      <c r="A10392" t="s">
        <v>12793</v>
      </c>
      <c r="B10392" t="s">
        <v>12794</v>
      </c>
      <c r="C10392" t="s">
        <v>16</v>
      </c>
      <c r="D10392" t="s">
        <v>12794</v>
      </c>
      <c r="E10392">
        <v>2727116</v>
      </c>
      <c r="F10392" t="str">
        <f t="shared" si="486"/>
        <v>2727116</v>
      </c>
      <c r="G10392" t="str">
        <f t="shared" si="487"/>
        <v>27116</v>
      </c>
      <c r="H10392" t="str">
        <f t="shared" si="488"/>
        <v>27</v>
      </c>
      <c r="I10392" t="s">
        <v>12795</v>
      </c>
      <c r="J10392" t="s">
        <v>3714</v>
      </c>
    </row>
    <row r="10393" spans="1:13" x14ac:dyDescent="0.2">
      <c r="A10393" t="s">
        <v>12816</v>
      </c>
      <c r="B10393" t="s">
        <v>12817</v>
      </c>
      <c r="C10393" t="s">
        <v>16</v>
      </c>
      <c r="D10393" t="s">
        <v>12817</v>
      </c>
      <c r="E10393">
        <v>2727188</v>
      </c>
      <c r="F10393" t="str">
        <f t="shared" si="486"/>
        <v>2727188</v>
      </c>
      <c r="G10393" t="str">
        <f t="shared" si="487"/>
        <v>27188</v>
      </c>
      <c r="H10393" t="str">
        <f t="shared" si="488"/>
        <v>27</v>
      </c>
      <c r="I10393" t="s">
        <v>1338</v>
      </c>
      <c r="J10393" t="s">
        <v>3714</v>
      </c>
    </row>
    <row r="10394" spans="1:13" x14ac:dyDescent="0.2">
      <c r="A10394" t="s">
        <v>12843</v>
      </c>
      <c r="B10394" t="s">
        <v>12839</v>
      </c>
      <c r="C10394" t="s">
        <v>16</v>
      </c>
      <c r="D10394" t="s">
        <v>12839</v>
      </c>
      <c r="E10394">
        <v>2727278</v>
      </c>
      <c r="F10394" t="str">
        <f t="shared" si="486"/>
        <v>2727278</v>
      </c>
      <c r="G10394" t="str">
        <f t="shared" si="487"/>
        <v>27278</v>
      </c>
      <c r="H10394" t="str">
        <f t="shared" si="488"/>
        <v>27</v>
      </c>
      <c r="I10394" t="s">
        <v>12840</v>
      </c>
      <c r="J10394" t="s">
        <v>3714</v>
      </c>
    </row>
    <row r="10395" spans="1:13" x14ac:dyDescent="0.2">
      <c r="A10395" t="s">
        <v>12891</v>
      </c>
      <c r="B10395" t="s">
        <v>12892</v>
      </c>
      <c r="C10395" t="s">
        <v>16</v>
      </c>
      <c r="D10395" t="s">
        <v>12892</v>
      </c>
      <c r="E10395">
        <v>2727404</v>
      </c>
      <c r="F10395" t="str">
        <f t="shared" si="486"/>
        <v>2727404</v>
      </c>
      <c r="G10395" t="str">
        <f t="shared" si="487"/>
        <v>27404</v>
      </c>
      <c r="H10395" t="str">
        <f t="shared" si="488"/>
        <v>27</v>
      </c>
      <c r="I10395" t="s">
        <v>12893</v>
      </c>
      <c r="J10395" t="s">
        <v>3714</v>
      </c>
    </row>
    <row r="10396" spans="1:13" x14ac:dyDescent="0.2">
      <c r="A10396" t="s">
        <v>12944</v>
      </c>
      <c r="B10396" t="s">
        <v>12942</v>
      </c>
      <c r="C10396" t="s">
        <v>16</v>
      </c>
      <c r="D10396" t="s">
        <v>12942</v>
      </c>
      <c r="E10396">
        <v>2727530</v>
      </c>
      <c r="F10396" t="str">
        <f t="shared" si="486"/>
        <v>2727530</v>
      </c>
      <c r="G10396" t="str">
        <f t="shared" si="487"/>
        <v>27530</v>
      </c>
      <c r="H10396" t="str">
        <f t="shared" si="488"/>
        <v>27</v>
      </c>
      <c r="I10396" t="s">
        <v>1358</v>
      </c>
      <c r="J10396" t="s">
        <v>3714</v>
      </c>
      <c r="K10396" s="1">
        <v>31685</v>
      </c>
      <c r="L10396" t="s">
        <v>32</v>
      </c>
      <c r="M10396" t="s">
        <v>182</v>
      </c>
    </row>
    <row r="10397" spans="1:13" x14ac:dyDescent="0.2">
      <c r="A10397" t="s">
        <v>12944</v>
      </c>
      <c r="B10397" t="s">
        <v>12942</v>
      </c>
      <c r="C10397" t="s">
        <v>16</v>
      </c>
      <c r="D10397" t="s">
        <v>12942</v>
      </c>
      <c r="E10397">
        <v>2727530</v>
      </c>
      <c r="F10397" t="str">
        <f t="shared" si="486"/>
        <v>2727530</v>
      </c>
      <c r="G10397" t="str">
        <f t="shared" si="487"/>
        <v>27530</v>
      </c>
      <c r="H10397" t="str">
        <f t="shared" si="488"/>
        <v>27</v>
      </c>
      <c r="I10397" t="s">
        <v>1358</v>
      </c>
      <c r="J10397" t="s">
        <v>3714</v>
      </c>
      <c r="K10397" s="1">
        <v>34060</v>
      </c>
      <c r="L10397" t="s">
        <v>32</v>
      </c>
      <c r="M10397" t="s">
        <v>182</v>
      </c>
    </row>
    <row r="10398" spans="1:13" x14ac:dyDescent="0.2">
      <c r="A10398" t="s">
        <v>12944</v>
      </c>
      <c r="B10398" t="s">
        <v>12942</v>
      </c>
      <c r="C10398" t="s">
        <v>16</v>
      </c>
      <c r="D10398" t="s">
        <v>12942</v>
      </c>
      <c r="E10398">
        <v>2727530</v>
      </c>
      <c r="F10398" t="str">
        <f t="shared" si="486"/>
        <v>2727530</v>
      </c>
      <c r="G10398" t="str">
        <f t="shared" si="487"/>
        <v>27530</v>
      </c>
      <c r="H10398" t="str">
        <f t="shared" si="488"/>
        <v>27</v>
      </c>
      <c r="I10398" t="s">
        <v>1358</v>
      </c>
      <c r="J10398" t="s">
        <v>3714</v>
      </c>
      <c r="K10398" s="1">
        <v>35521</v>
      </c>
      <c r="L10398" t="s">
        <v>32</v>
      </c>
      <c r="M10398" t="s">
        <v>182</v>
      </c>
    </row>
    <row r="10399" spans="1:13" x14ac:dyDescent="0.2">
      <c r="A10399" t="s">
        <v>12946</v>
      </c>
      <c r="B10399" t="s">
        <v>12947</v>
      </c>
      <c r="C10399" t="s">
        <v>16</v>
      </c>
      <c r="D10399" t="s">
        <v>12947</v>
      </c>
      <c r="E10399">
        <v>2727566</v>
      </c>
      <c r="F10399" t="str">
        <f t="shared" si="486"/>
        <v>2727566</v>
      </c>
      <c r="G10399" t="str">
        <f t="shared" si="487"/>
        <v>27566</v>
      </c>
      <c r="H10399" t="str">
        <f t="shared" si="488"/>
        <v>27</v>
      </c>
      <c r="I10399" t="s">
        <v>1364</v>
      </c>
      <c r="J10399" t="s">
        <v>3714</v>
      </c>
    </row>
    <row r="10400" spans="1:13" x14ac:dyDescent="0.2">
      <c r="A10400" t="s">
        <v>13010</v>
      </c>
      <c r="B10400" t="s">
        <v>13011</v>
      </c>
      <c r="C10400" t="s">
        <v>16</v>
      </c>
      <c r="D10400" t="s">
        <v>13011</v>
      </c>
      <c r="E10400">
        <v>2727746</v>
      </c>
      <c r="F10400" t="str">
        <f t="shared" si="486"/>
        <v>2727746</v>
      </c>
      <c r="G10400" t="str">
        <f t="shared" si="487"/>
        <v>27746</v>
      </c>
      <c r="H10400" t="str">
        <f t="shared" si="488"/>
        <v>27</v>
      </c>
      <c r="I10400" t="s">
        <v>1367</v>
      </c>
      <c r="J10400" t="s">
        <v>3714</v>
      </c>
      <c r="K10400" s="1">
        <v>43465</v>
      </c>
      <c r="L10400" t="s">
        <v>32</v>
      </c>
      <c r="M10400" t="s">
        <v>33</v>
      </c>
    </row>
    <row r="10401" spans="1:13" x14ac:dyDescent="0.2">
      <c r="A10401" t="s">
        <v>13026</v>
      </c>
      <c r="B10401" t="s">
        <v>13027</v>
      </c>
      <c r="C10401" t="s">
        <v>16</v>
      </c>
      <c r="D10401" t="s">
        <v>13027</v>
      </c>
      <c r="E10401">
        <v>2727872</v>
      </c>
      <c r="F10401" t="str">
        <f t="shared" si="486"/>
        <v>2727872</v>
      </c>
      <c r="G10401" t="str">
        <f t="shared" si="487"/>
        <v>27872</v>
      </c>
      <c r="H10401" t="str">
        <f t="shared" si="488"/>
        <v>27</v>
      </c>
      <c r="I10401" t="s">
        <v>13028</v>
      </c>
      <c r="J10401" t="s">
        <v>3714</v>
      </c>
    </row>
    <row r="10402" spans="1:13" x14ac:dyDescent="0.2">
      <c r="A10402" t="s">
        <v>13049</v>
      </c>
      <c r="B10402" t="s">
        <v>13047</v>
      </c>
      <c r="C10402" t="s">
        <v>16</v>
      </c>
      <c r="D10402" t="s">
        <v>13047</v>
      </c>
      <c r="E10402">
        <v>2727944</v>
      </c>
      <c r="F10402" t="str">
        <f t="shared" si="486"/>
        <v>2727944</v>
      </c>
      <c r="G10402" t="str">
        <f t="shared" si="487"/>
        <v>27944</v>
      </c>
      <c r="H10402" t="str">
        <f t="shared" si="488"/>
        <v>27</v>
      </c>
      <c r="I10402" t="s">
        <v>13048</v>
      </c>
      <c r="J10402" t="s">
        <v>3714</v>
      </c>
    </row>
    <row r="10403" spans="1:13" x14ac:dyDescent="0.2">
      <c r="A10403" t="s">
        <v>13060</v>
      </c>
      <c r="B10403" t="s">
        <v>13061</v>
      </c>
      <c r="C10403" t="s">
        <v>16</v>
      </c>
      <c r="D10403" t="s">
        <v>13061</v>
      </c>
      <c r="E10403">
        <v>2728016</v>
      </c>
      <c r="F10403" t="str">
        <f t="shared" si="486"/>
        <v>2728016</v>
      </c>
      <c r="G10403" t="str">
        <f t="shared" si="487"/>
        <v>28016</v>
      </c>
      <c r="H10403" t="str">
        <f t="shared" si="488"/>
        <v>27</v>
      </c>
      <c r="I10403" t="s">
        <v>13062</v>
      </c>
      <c r="J10403" t="s">
        <v>3714</v>
      </c>
    </row>
    <row r="10404" spans="1:13" x14ac:dyDescent="0.2">
      <c r="A10404" t="s">
        <v>13117</v>
      </c>
      <c r="B10404" t="s">
        <v>13118</v>
      </c>
      <c r="C10404" t="s">
        <v>16</v>
      </c>
      <c r="D10404" t="s">
        <v>13118</v>
      </c>
      <c r="E10404">
        <v>2728124</v>
      </c>
      <c r="F10404" t="str">
        <f t="shared" si="486"/>
        <v>2728124</v>
      </c>
      <c r="G10404" t="str">
        <f t="shared" si="487"/>
        <v>28124</v>
      </c>
      <c r="H10404" t="str">
        <f t="shared" si="488"/>
        <v>27</v>
      </c>
      <c r="I10404" t="s">
        <v>13119</v>
      </c>
      <c r="J10404" t="s">
        <v>3714</v>
      </c>
    </row>
    <row r="10405" spans="1:13" x14ac:dyDescent="0.2">
      <c r="A10405" t="s">
        <v>13156</v>
      </c>
      <c r="B10405" t="s">
        <v>13157</v>
      </c>
      <c r="C10405" t="s">
        <v>16</v>
      </c>
      <c r="D10405" t="s">
        <v>13157</v>
      </c>
      <c r="E10405">
        <v>2728394</v>
      </c>
      <c r="F10405" t="str">
        <f t="shared" si="486"/>
        <v>2728394</v>
      </c>
      <c r="G10405" t="str">
        <f t="shared" si="487"/>
        <v>28394</v>
      </c>
      <c r="H10405" t="str">
        <f t="shared" si="488"/>
        <v>27</v>
      </c>
      <c r="I10405" t="s">
        <v>13158</v>
      </c>
      <c r="J10405" t="s">
        <v>3714</v>
      </c>
    </row>
    <row r="10406" spans="1:13" x14ac:dyDescent="0.2">
      <c r="A10406" t="s">
        <v>13170</v>
      </c>
      <c r="B10406" t="s">
        <v>13171</v>
      </c>
      <c r="C10406" t="s">
        <v>16</v>
      </c>
      <c r="D10406" t="s">
        <v>13171</v>
      </c>
      <c r="E10406">
        <v>2728430</v>
      </c>
      <c r="F10406" t="str">
        <f t="shared" si="486"/>
        <v>2728430</v>
      </c>
      <c r="G10406" t="str">
        <f t="shared" si="487"/>
        <v>28430</v>
      </c>
      <c r="H10406" t="str">
        <f t="shared" si="488"/>
        <v>27</v>
      </c>
      <c r="I10406" t="s">
        <v>13172</v>
      </c>
      <c r="J10406" t="s">
        <v>3714</v>
      </c>
    </row>
    <row r="10407" spans="1:13" x14ac:dyDescent="0.2">
      <c r="A10407" t="s">
        <v>13173</v>
      </c>
      <c r="B10407" t="s">
        <v>13174</v>
      </c>
      <c r="C10407" t="s">
        <v>16</v>
      </c>
      <c r="D10407" t="s">
        <v>13174</v>
      </c>
      <c r="E10407">
        <v>2728484</v>
      </c>
      <c r="F10407" t="str">
        <f t="shared" si="486"/>
        <v>2728484</v>
      </c>
      <c r="G10407" t="str">
        <f t="shared" si="487"/>
        <v>28484</v>
      </c>
      <c r="H10407" t="str">
        <f t="shared" si="488"/>
        <v>27</v>
      </c>
      <c r="I10407" t="s">
        <v>13175</v>
      </c>
      <c r="J10407" t="s">
        <v>3714</v>
      </c>
    </row>
    <row r="10408" spans="1:13" x14ac:dyDescent="0.2">
      <c r="A10408" t="s">
        <v>13176</v>
      </c>
      <c r="B10408" t="s">
        <v>13177</v>
      </c>
      <c r="C10408" t="s">
        <v>16</v>
      </c>
      <c r="D10408" t="s">
        <v>13177</v>
      </c>
      <c r="E10408">
        <v>2728520</v>
      </c>
      <c r="F10408" t="str">
        <f t="shared" si="486"/>
        <v>2728520</v>
      </c>
      <c r="G10408" t="str">
        <f t="shared" si="487"/>
        <v>28520</v>
      </c>
      <c r="H10408" t="str">
        <f t="shared" si="488"/>
        <v>27</v>
      </c>
      <c r="I10408" t="s">
        <v>13178</v>
      </c>
      <c r="J10408" t="s">
        <v>3714</v>
      </c>
    </row>
    <row r="10409" spans="1:13" x14ac:dyDescent="0.2">
      <c r="A10409" t="s">
        <v>13182</v>
      </c>
      <c r="B10409" t="s">
        <v>13183</v>
      </c>
      <c r="C10409" t="s">
        <v>16</v>
      </c>
      <c r="D10409" t="s">
        <v>13183</v>
      </c>
      <c r="E10409">
        <v>2728574</v>
      </c>
      <c r="F10409" t="str">
        <f t="shared" si="486"/>
        <v>2728574</v>
      </c>
      <c r="G10409" t="str">
        <f t="shared" si="487"/>
        <v>28574</v>
      </c>
      <c r="H10409" t="str">
        <f t="shared" si="488"/>
        <v>27</v>
      </c>
      <c r="I10409" t="s">
        <v>13184</v>
      </c>
      <c r="J10409" t="s">
        <v>3714</v>
      </c>
    </row>
    <row r="10410" spans="1:13" x14ac:dyDescent="0.2">
      <c r="A10410" t="s">
        <v>13214</v>
      </c>
      <c r="B10410" t="s">
        <v>13215</v>
      </c>
      <c r="C10410" t="s">
        <v>16</v>
      </c>
      <c r="D10410" t="s">
        <v>13215</v>
      </c>
      <c r="E10410">
        <v>2728646</v>
      </c>
      <c r="F10410" t="str">
        <f t="shared" si="486"/>
        <v>2728646</v>
      </c>
      <c r="G10410" t="str">
        <f t="shared" si="487"/>
        <v>28646</v>
      </c>
      <c r="H10410" t="str">
        <f t="shared" si="488"/>
        <v>27</v>
      </c>
      <c r="I10410" t="s">
        <v>13216</v>
      </c>
      <c r="J10410" t="s">
        <v>3714</v>
      </c>
    </row>
    <row r="10411" spans="1:13" x14ac:dyDescent="0.2">
      <c r="A10411" t="s">
        <v>13220</v>
      </c>
      <c r="B10411" t="s">
        <v>13221</v>
      </c>
      <c r="C10411" t="s">
        <v>16</v>
      </c>
      <c r="D10411" t="s">
        <v>13221</v>
      </c>
      <c r="E10411">
        <v>2728682</v>
      </c>
      <c r="F10411" t="str">
        <f t="shared" si="486"/>
        <v>2728682</v>
      </c>
      <c r="G10411" t="str">
        <f t="shared" si="487"/>
        <v>28682</v>
      </c>
      <c r="H10411" t="str">
        <f t="shared" si="488"/>
        <v>27</v>
      </c>
      <c r="I10411" t="s">
        <v>13222</v>
      </c>
      <c r="J10411" t="s">
        <v>3714</v>
      </c>
    </row>
    <row r="10412" spans="1:13" x14ac:dyDescent="0.2">
      <c r="A10412" t="s">
        <v>13237</v>
      </c>
      <c r="B10412" t="s">
        <v>13238</v>
      </c>
      <c r="C10412" t="s">
        <v>16</v>
      </c>
      <c r="D10412" t="s">
        <v>13238</v>
      </c>
      <c r="E10412">
        <v>2728700</v>
      </c>
      <c r="F10412" t="str">
        <f t="shared" si="486"/>
        <v>2728700</v>
      </c>
      <c r="G10412" t="str">
        <f t="shared" si="487"/>
        <v>28700</v>
      </c>
      <c r="H10412" t="str">
        <f t="shared" si="488"/>
        <v>27</v>
      </c>
      <c r="I10412" t="s">
        <v>13239</v>
      </c>
      <c r="J10412" t="s">
        <v>3714</v>
      </c>
    </row>
    <row r="10413" spans="1:13" x14ac:dyDescent="0.2">
      <c r="A10413" t="s">
        <v>13257</v>
      </c>
      <c r="B10413" t="s">
        <v>13255</v>
      </c>
      <c r="C10413" t="s">
        <v>16</v>
      </c>
      <c r="D10413" t="s">
        <v>13255</v>
      </c>
      <c r="E10413">
        <v>2728754</v>
      </c>
      <c r="F10413" t="str">
        <f t="shared" si="486"/>
        <v>2728754</v>
      </c>
      <c r="G10413" t="str">
        <f t="shared" si="487"/>
        <v>28754</v>
      </c>
      <c r="H10413" t="str">
        <f t="shared" si="488"/>
        <v>27</v>
      </c>
      <c r="I10413" t="s">
        <v>13256</v>
      </c>
      <c r="J10413" t="s">
        <v>3714</v>
      </c>
    </row>
    <row r="10414" spans="1:13" x14ac:dyDescent="0.2">
      <c r="A10414" t="s">
        <v>13274</v>
      </c>
      <c r="B10414" t="s">
        <v>13275</v>
      </c>
      <c r="C10414" t="s">
        <v>16</v>
      </c>
      <c r="D10414" t="s">
        <v>13275</v>
      </c>
      <c r="E10414">
        <v>2728790</v>
      </c>
      <c r="F10414" t="str">
        <f t="shared" si="486"/>
        <v>2728790</v>
      </c>
      <c r="G10414" t="str">
        <f t="shared" si="487"/>
        <v>28790</v>
      </c>
      <c r="H10414" t="str">
        <f t="shared" si="488"/>
        <v>27</v>
      </c>
      <c r="I10414" t="s">
        <v>13276</v>
      </c>
      <c r="J10414" t="s">
        <v>3714</v>
      </c>
      <c r="K10414" s="1">
        <v>34789</v>
      </c>
      <c r="L10414" t="s">
        <v>32</v>
      </c>
      <c r="M10414" t="s">
        <v>182</v>
      </c>
    </row>
    <row r="10415" spans="1:13" x14ac:dyDescent="0.2">
      <c r="A10415" t="s">
        <v>13364</v>
      </c>
      <c r="B10415" t="s">
        <v>13363</v>
      </c>
      <c r="C10415" t="s">
        <v>16</v>
      </c>
      <c r="D10415" t="s">
        <v>13363</v>
      </c>
      <c r="E10415">
        <v>2729096</v>
      </c>
      <c r="F10415" t="str">
        <f t="shared" si="486"/>
        <v>2729096</v>
      </c>
      <c r="G10415" t="str">
        <f t="shared" si="487"/>
        <v>29096</v>
      </c>
      <c r="H10415" t="str">
        <f t="shared" si="488"/>
        <v>27</v>
      </c>
      <c r="I10415" t="s">
        <v>13361</v>
      </c>
      <c r="J10415" t="s">
        <v>3714</v>
      </c>
    </row>
    <row r="10416" spans="1:13" x14ac:dyDescent="0.2">
      <c r="A10416" t="s">
        <v>13368</v>
      </c>
      <c r="B10416" t="s">
        <v>13369</v>
      </c>
      <c r="C10416" t="s">
        <v>16</v>
      </c>
      <c r="D10416" t="s">
        <v>13369</v>
      </c>
      <c r="E10416">
        <v>2729150</v>
      </c>
      <c r="F10416" t="str">
        <f t="shared" si="486"/>
        <v>2729150</v>
      </c>
      <c r="G10416" t="str">
        <f t="shared" si="487"/>
        <v>29150</v>
      </c>
      <c r="H10416" t="str">
        <f t="shared" si="488"/>
        <v>27</v>
      </c>
      <c r="I10416" t="s">
        <v>13370</v>
      </c>
      <c r="J10416" t="s">
        <v>3714</v>
      </c>
    </row>
    <row r="10417" spans="1:13" x14ac:dyDescent="0.2">
      <c r="A10417" t="s">
        <v>13371</v>
      </c>
      <c r="B10417" t="s">
        <v>13372</v>
      </c>
      <c r="C10417" t="s">
        <v>16</v>
      </c>
      <c r="D10417" t="s">
        <v>13372</v>
      </c>
      <c r="E10417">
        <v>2729204</v>
      </c>
      <c r="F10417" t="str">
        <f t="shared" si="486"/>
        <v>2729204</v>
      </c>
      <c r="G10417" t="str">
        <f t="shared" si="487"/>
        <v>29204</v>
      </c>
      <c r="H10417" t="str">
        <f t="shared" si="488"/>
        <v>27</v>
      </c>
      <c r="I10417" t="s">
        <v>13373</v>
      </c>
      <c r="J10417" t="s">
        <v>3714</v>
      </c>
    </row>
    <row r="10418" spans="1:13" x14ac:dyDescent="0.2">
      <c r="A10418" t="s">
        <v>13392</v>
      </c>
      <c r="B10418" t="s">
        <v>13393</v>
      </c>
      <c r="C10418" t="s">
        <v>16</v>
      </c>
      <c r="D10418" t="s">
        <v>13393</v>
      </c>
      <c r="E10418">
        <v>2729258</v>
      </c>
      <c r="F10418" t="str">
        <f t="shared" si="486"/>
        <v>2729258</v>
      </c>
      <c r="G10418" t="str">
        <f t="shared" si="487"/>
        <v>29258</v>
      </c>
      <c r="H10418" t="str">
        <f t="shared" si="488"/>
        <v>27</v>
      </c>
      <c r="I10418" t="s">
        <v>13394</v>
      </c>
      <c r="J10418" t="s">
        <v>3714</v>
      </c>
    </row>
    <row r="10419" spans="1:13" x14ac:dyDescent="0.2">
      <c r="A10419" t="s">
        <v>13398</v>
      </c>
      <c r="B10419" t="s">
        <v>13399</v>
      </c>
      <c r="C10419" t="s">
        <v>16</v>
      </c>
      <c r="D10419" t="s">
        <v>13399</v>
      </c>
      <c r="E10419">
        <v>2729294</v>
      </c>
      <c r="F10419" t="str">
        <f t="shared" si="486"/>
        <v>2729294</v>
      </c>
      <c r="G10419" t="str">
        <f t="shared" si="487"/>
        <v>29294</v>
      </c>
      <c r="H10419" t="str">
        <f t="shared" si="488"/>
        <v>27</v>
      </c>
      <c r="I10419" t="s">
        <v>13400</v>
      </c>
      <c r="J10419" t="s">
        <v>3714</v>
      </c>
    </row>
    <row r="10420" spans="1:13" x14ac:dyDescent="0.2">
      <c r="A10420" t="s">
        <v>13418</v>
      </c>
      <c r="B10420" t="s">
        <v>13419</v>
      </c>
      <c r="C10420" t="s">
        <v>16</v>
      </c>
      <c r="D10420" t="s">
        <v>13419</v>
      </c>
      <c r="E10420">
        <v>2729402</v>
      </c>
      <c r="F10420" t="str">
        <f t="shared" si="486"/>
        <v>2729402</v>
      </c>
      <c r="G10420" t="str">
        <f t="shared" si="487"/>
        <v>29402</v>
      </c>
      <c r="H10420" t="str">
        <f t="shared" si="488"/>
        <v>27</v>
      </c>
      <c r="I10420" t="s">
        <v>13420</v>
      </c>
      <c r="J10420" t="s">
        <v>3714</v>
      </c>
    </row>
    <row r="10421" spans="1:13" x14ac:dyDescent="0.2">
      <c r="A10421" t="s">
        <v>13435</v>
      </c>
      <c r="B10421" t="s">
        <v>13436</v>
      </c>
      <c r="C10421" t="s">
        <v>16</v>
      </c>
      <c r="D10421" t="s">
        <v>13436</v>
      </c>
      <c r="E10421">
        <v>2729474</v>
      </c>
      <c r="F10421" t="str">
        <f t="shared" si="486"/>
        <v>2729474</v>
      </c>
      <c r="G10421" t="str">
        <f t="shared" si="487"/>
        <v>29474</v>
      </c>
      <c r="H10421" t="str">
        <f t="shared" si="488"/>
        <v>27</v>
      </c>
      <c r="I10421" t="s">
        <v>13437</v>
      </c>
      <c r="J10421" t="s">
        <v>3714</v>
      </c>
    </row>
    <row r="10422" spans="1:13" x14ac:dyDescent="0.2">
      <c r="A10422" s="2" t="s">
        <v>13447</v>
      </c>
      <c r="B10422" t="s">
        <v>13448</v>
      </c>
      <c r="C10422" t="s">
        <v>16</v>
      </c>
      <c r="D10422" t="s">
        <v>13448</v>
      </c>
      <c r="E10422">
        <v>2729510</v>
      </c>
      <c r="F10422" t="str">
        <f t="shared" si="486"/>
        <v>2729510</v>
      </c>
      <c r="G10422" t="str">
        <f t="shared" si="487"/>
        <v>29510</v>
      </c>
      <c r="H10422" t="str">
        <f t="shared" si="488"/>
        <v>27</v>
      </c>
      <c r="I10422" t="s">
        <v>13449</v>
      </c>
      <c r="J10422" t="s">
        <v>3714</v>
      </c>
    </row>
    <row r="10423" spans="1:13" x14ac:dyDescent="0.2">
      <c r="A10423" t="s">
        <v>13463</v>
      </c>
      <c r="B10423" t="s">
        <v>13464</v>
      </c>
      <c r="C10423" t="s">
        <v>16</v>
      </c>
      <c r="D10423" t="s">
        <v>13464</v>
      </c>
      <c r="E10423">
        <v>2729582</v>
      </c>
      <c r="F10423" t="str">
        <f t="shared" si="486"/>
        <v>2729582</v>
      </c>
      <c r="G10423" t="str">
        <f t="shared" si="487"/>
        <v>29582</v>
      </c>
      <c r="H10423" t="str">
        <f t="shared" si="488"/>
        <v>27</v>
      </c>
      <c r="I10423" t="s">
        <v>13465</v>
      </c>
      <c r="J10423" t="s">
        <v>3714</v>
      </c>
    </row>
    <row r="10424" spans="1:13" x14ac:dyDescent="0.2">
      <c r="A10424" t="s">
        <v>13469</v>
      </c>
      <c r="B10424" t="s">
        <v>13470</v>
      </c>
      <c r="C10424" t="s">
        <v>16</v>
      </c>
      <c r="D10424" t="s">
        <v>13470</v>
      </c>
      <c r="E10424">
        <v>2729618</v>
      </c>
      <c r="F10424" t="str">
        <f t="shared" si="486"/>
        <v>2729618</v>
      </c>
      <c r="G10424" t="str">
        <f t="shared" si="487"/>
        <v>29618</v>
      </c>
      <c r="H10424" t="str">
        <f t="shared" si="488"/>
        <v>27</v>
      </c>
      <c r="I10424" t="s">
        <v>13471</v>
      </c>
      <c r="J10424" t="s">
        <v>3714</v>
      </c>
    </row>
    <row r="10425" spans="1:13" x14ac:dyDescent="0.2">
      <c r="A10425" t="s">
        <v>13476</v>
      </c>
      <c r="B10425" t="s">
        <v>13477</v>
      </c>
      <c r="C10425" t="s">
        <v>16</v>
      </c>
      <c r="D10425" t="s">
        <v>13477</v>
      </c>
      <c r="E10425">
        <v>2729636</v>
      </c>
      <c r="F10425" t="str">
        <f t="shared" si="486"/>
        <v>2729636</v>
      </c>
      <c r="G10425" t="str">
        <f t="shared" si="487"/>
        <v>29636</v>
      </c>
      <c r="H10425" t="str">
        <f t="shared" si="488"/>
        <v>27</v>
      </c>
      <c r="I10425" t="s">
        <v>13478</v>
      </c>
      <c r="J10425" t="s">
        <v>3714</v>
      </c>
    </row>
    <row r="10426" spans="1:13" x14ac:dyDescent="0.2">
      <c r="A10426" t="s">
        <v>13497</v>
      </c>
      <c r="B10426" t="s">
        <v>13498</v>
      </c>
      <c r="C10426" t="s">
        <v>16</v>
      </c>
      <c r="D10426" t="s">
        <v>13498</v>
      </c>
      <c r="E10426">
        <v>2729672</v>
      </c>
      <c r="F10426" t="str">
        <f t="shared" si="486"/>
        <v>2729672</v>
      </c>
      <c r="G10426" t="str">
        <f t="shared" si="487"/>
        <v>29672</v>
      </c>
      <c r="H10426" t="str">
        <f t="shared" si="488"/>
        <v>27</v>
      </c>
      <c r="I10426" t="s">
        <v>13499</v>
      </c>
      <c r="J10426" t="s">
        <v>3714</v>
      </c>
    </row>
    <row r="10427" spans="1:13" x14ac:dyDescent="0.2">
      <c r="A10427" t="s">
        <v>13619</v>
      </c>
      <c r="B10427" t="s">
        <v>13617</v>
      </c>
      <c r="C10427" t="s">
        <v>16</v>
      </c>
      <c r="D10427" t="s">
        <v>13617</v>
      </c>
      <c r="E10427">
        <v>2730140</v>
      </c>
      <c r="F10427" t="str">
        <f t="shared" si="486"/>
        <v>2730140</v>
      </c>
      <c r="G10427" t="str">
        <f t="shared" si="487"/>
        <v>30140</v>
      </c>
      <c r="H10427" t="str">
        <f t="shared" si="488"/>
        <v>27</v>
      </c>
      <c r="I10427" t="s">
        <v>13618</v>
      </c>
      <c r="J10427" t="s">
        <v>3714</v>
      </c>
      <c r="K10427" s="1">
        <v>43190</v>
      </c>
      <c r="L10427" t="s">
        <v>32</v>
      </c>
      <c r="M10427" t="s">
        <v>33</v>
      </c>
    </row>
    <row r="10428" spans="1:13" x14ac:dyDescent="0.2">
      <c r="A10428" t="s">
        <v>13682</v>
      </c>
      <c r="B10428" t="s">
        <v>13683</v>
      </c>
      <c r="C10428" t="s">
        <v>16</v>
      </c>
      <c r="D10428" t="s">
        <v>13683</v>
      </c>
      <c r="E10428">
        <v>2730230</v>
      </c>
      <c r="F10428" t="str">
        <f t="shared" si="486"/>
        <v>2730230</v>
      </c>
      <c r="G10428" t="str">
        <f t="shared" si="487"/>
        <v>30230</v>
      </c>
      <c r="H10428" t="str">
        <f t="shared" si="488"/>
        <v>27</v>
      </c>
      <c r="I10428" t="s">
        <v>1449</v>
      </c>
      <c r="J10428" t="s">
        <v>3714</v>
      </c>
    </row>
    <row r="10429" spans="1:13" x14ac:dyDescent="0.2">
      <c r="A10429" t="s">
        <v>13704</v>
      </c>
      <c r="B10429" t="s">
        <v>13705</v>
      </c>
      <c r="C10429" t="s">
        <v>16</v>
      </c>
      <c r="D10429" t="s">
        <v>13705</v>
      </c>
      <c r="E10429">
        <v>2730284</v>
      </c>
      <c r="F10429" t="str">
        <f t="shared" si="486"/>
        <v>2730284</v>
      </c>
      <c r="G10429" t="str">
        <f t="shared" si="487"/>
        <v>30284</v>
      </c>
      <c r="H10429" t="str">
        <f t="shared" si="488"/>
        <v>27</v>
      </c>
      <c r="I10429" t="s">
        <v>13706</v>
      </c>
      <c r="J10429" t="s">
        <v>3714</v>
      </c>
    </row>
    <row r="10430" spans="1:13" x14ac:dyDescent="0.2">
      <c r="A10430" t="s">
        <v>13722</v>
      </c>
      <c r="B10430" t="s">
        <v>13723</v>
      </c>
      <c r="C10430" t="s">
        <v>16</v>
      </c>
      <c r="D10430" t="s">
        <v>13723</v>
      </c>
      <c r="E10430">
        <v>2730302</v>
      </c>
      <c r="F10430" t="str">
        <f t="shared" si="486"/>
        <v>2730302</v>
      </c>
      <c r="G10430" t="str">
        <f t="shared" si="487"/>
        <v>30302</v>
      </c>
      <c r="H10430" t="str">
        <f t="shared" si="488"/>
        <v>27</v>
      </c>
      <c r="I10430" t="s">
        <v>13724</v>
      </c>
      <c r="J10430" t="s">
        <v>3714</v>
      </c>
      <c r="K10430" s="1">
        <v>33909</v>
      </c>
      <c r="L10430" t="s">
        <v>32</v>
      </c>
      <c r="M10430" t="s">
        <v>182</v>
      </c>
    </row>
    <row r="10431" spans="1:13" x14ac:dyDescent="0.2">
      <c r="A10431" t="s">
        <v>13722</v>
      </c>
      <c r="B10431" t="s">
        <v>13723</v>
      </c>
      <c r="C10431" t="s">
        <v>16</v>
      </c>
      <c r="D10431" t="s">
        <v>13723</v>
      </c>
      <c r="E10431">
        <v>2730302</v>
      </c>
      <c r="F10431" t="str">
        <f t="shared" si="486"/>
        <v>2730302</v>
      </c>
      <c r="G10431" t="str">
        <f t="shared" si="487"/>
        <v>30302</v>
      </c>
      <c r="H10431" t="str">
        <f t="shared" si="488"/>
        <v>27</v>
      </c>
      <c r="I10431" t="s">
        <v>13724</v>
      </c>
      <c r="J10431" t="s">
        <v>3714</v>
      </c>
      <c r="K10431" s="1">
        <v>35735</v>
      </c>
      <c r="L10431" t="s">
        <v>32</v>
      </c>
      <c r="M10431" t="s">
        <v>182</v>
      </c>
    </row>
    <row r="10432" spans="1:13" x14ac:dyDescent="0.2">
      <c r="A10432" t="s">
        <v>13722</v>
      </c>
      <c r="B10432" t="s">
        <v>13723</v>
      </c>
      <c r="C10432" t="s">
        <v>16</v>
      </c>
      <c r="D10432" t="s">
        <v>13723</v>
      </c>
      <c r="E10432">
        <v>2730302</v>
      </c>
      <c r="F10432" t="str">
        <f t="shared" si="486"/>
        <v>2730302</v>
      </c>
      <c r="G10432" t="str">
        <f t="shared" si="487"/>
        <v>30302</v>
      </c>
      <c r="H10432" t="str">
        <f t="shared" si="488"/>
        <v>27</v>
      </c>
      <c r="I10432" t="s">
        <v>13724</v>
      </c>
      <c r="J10432" t="s">
        <v>3714</v>
      </c>
      <c r="K10432" s="1">
        <v>37346</v>
      </c>
      <c r="L10432" t="s">
        <v>32</v>
      </c>
      <c r="M10432" t="s">
        <v>182</v>
      </c>
    </row>
    <row r="10433" spans="1:13" x14ac:dyDescent="0.2">
      <c r="A10433" t="s">
        <v>13760</v>
      </c>
      <c r="B10433" t="s">
        <v>13758</v>
      </c>
      <c r="C10433" t="s">
        <v>16</v>
      </c>
      <c r="D10433" t="s">
        <v>13758</v>
      </c>
      <c r="E10433">
        <v>2730392</v>
      </c>
      <c r="F10433" t="str">
        <f t="shared" si="486"/>
        <v>2730392</v>
      </c>
      <c r="G10433" t="str">
        <f t="shared" si="487"/>
        <v>30392</v>
      </c>
      <c r="H10433" t="str">
        <f t="shared" si="488"/>
        <v>27</v>
      </c>
      <c r="I10433" t="s">
        <v>13759</v>
      </c>
      <c r="J10433" t="s">
        <v>3714</v>
      </c>
    </row>
    <row r="10434" spans="1:13" x14ac:dyDescent="0.2">
      <c r="A10434" t="s">
        <v>13778</v>
      </c>
      <c r="B10434" t="s">
        <v>13775</v>
      </c>
      <c r="C10434" t="s">
        <v>16</v>
      </c>
      <c r="D10434" t="s">
        <v>13775</v>
      </c>
      <c r="E10434">
        <v>2730446</v>
      </c>
      <c r="F10434" t="str">
        <f t="shared" ref="F10434:F10497" si="489">TEXT(E10434, "0000000")</f>
        <v>2730446</v>
      </c>
      <c r="G10434" t="str">
        <f t="shared" ref="G10434:G10497" si="490">RIGHT(F10434, 5)</f>
        <v>30446</v>
      </c>
      <c r="H10434" t="str">
        <f t="shared" ref="H10434:H10497" si="491">LEFT(F10434,2)</f>
        <v>27</v>
      </c>
      <c r="I10434" t="s">
        <v>13776</v>
      </c>
      <c r="J10434" t="s">
        <v>3714</v>
      </c>
    </row>
    <row r="10435" spans="1:13" x14ac:dyDescent="0.2">
      <c r="A10435" t="s">
        <v>7183</v>
      </c>
      <c r="B10435" t="s">
        <v>7184</v>
      </c>
      <c r="C10435" t="s">
        <v>16</v>
      </c>
      <c r="D10435" t="s">
        <v>7184</v>
      </c>
      <c r="E10435">
        <v>2710468</v>
      </c>
      <c r="F10435" t="str">
        <f t="shared" si="489"/>
        <v>2710468</v>
      </c>
      <c r="G10435" t="str">
        <f t="shared" si="490"/>
        <v>10468</v>
      </c>
      <c r="H10435" t="str">
        <f t="shared" si="491"/>
        <v>27</v>
      </c>
      <c r="I10435" t="s">
        <v>7185</v>
      </c>
      <c r="J10435" t="s">
        <v>3714</v>
      </c>
    </row>
    <row r="10436" spans="1:13" x14ac:dyDescent="0.2">
      <c r="A10436" t="s">
        <v>13875</v>
      </c>
      <c r="B10436" t="s">
        <v>13874</v>
      </c>
      <c r="C10436" t="s">
        <v>16</v>
      </c>
      <c r="D10436" t="s">
        <v>13874</v>
      </c>
      <c r="E10436">
        <v>2730644</v>
      </c>
      <c r="F10436" t="str">
        <f t="shared" si="489"/>
        <v>2730644</v>
      </c>
      <c r="G10436" t="str">
        <f t="shared" si="490"/>
        <v>30644</v>
      </c>
      <c r="H10436" t="str">
        <f t="shared" si="491"/>
        <v>27</v>
      </c>
      <c r="I10436" t="s">
        <v>7185</v>
      </c>
      <c r="J10436" t="s">
        <v>3714</v>
      </c>
    </row>
    <row r="10437" spans="1:13" x14ac:dyDescent="0.2">
      <c r="A10437" t="s">
        <v>13925</v>
      </c>
      <c r="B10437" t="s">
        <v>13926</v>
      </c>
      <c r="C10437" t="s">
        <v>16</v>
      </c>
      <c r="D10437" t="s">
        <v>13926</v>
      </c>
      <c r="E10437">
        <v>2730806</v>
      </c>
      <c r="F10437" t="str">
        <f t="shared" si="489"/>
        <v>2730806</v>
      </c>
      <c r="G10437" t="str">
        <f t="shared" si="490"/>
        <v>30806</v>
      </c>
      <c r="H10437" t="str">
        <f t="shared" si="491"/>
        <v>27</v>
      </c>
      <c r="I10437" t="s">
        <v>13927</v>
      </c>
      <c r="J10437" t="s">
        <v>3714</v>
      </c>
    </row>
    <row r="10438" spans="1:13" x14ac:dyDescent="0.2">
      <c r="A10438" t="s">
        <v>13954</v>
      </c>
      <c r="B10438" t="s">
        <v>13951</v>
      </c>
      <c r="C10438" t="s">
        <v>16</v>
      </c>
      <c r="D10438" t="s">
        <v>13951</v>
      </c>
      <c r="E10438">
        <v>2730842</v>
      </c>
      <c r="F10438" t="str">
        <f t="shared" si="489"/>
        <v>2730842</v>
      </c>
      <c r="G10438" t="str">
        <f t="shared" si="490"/>
        <v>30842</v>
      </c>
      <c r="H10438" t="str">
        <f t="shared" si="491"/>
        <v>27</v>
      </c>
      <c r="I10438" t="s">
        <v>13952</v>
      </c>
      <c r="J10438" t="s">
        <v>3714</v>
      </c>
      <c r="K10438" s="1">
        <v>43069</v>
      </c>
      <c r="L10438" t="s">
        <v>32</v>
      </c>
      <c r="M10438" t="s">
        <v>4371</v>
      </c>
    </row>
    <row r="10439" spans="1:13" x14ac:dyDescent="0.2">
      <c r="A10439" t="s">
        <v>14023</v>
      </c>
      <c r="B10439" t="s">
        <v>14024</v>
      </c>
      <c r="C10439" t="s">
        <v>16</v>
      </c>
      <c r="D10439" t="s">
        <v>14024</v>
      </c>
      <c r="E10439">
        <v>2731040</v>
      </c>
      <c r="F10439" t="str">
        <f t="shared" si="489"/>
        <v>2731040</v>
      </c>
      <c r="G10439" t="str">
        <f t="shared" si="490"/>
        <v>31040</v>
      </c>
      <c r="H10439" t="str">
        <f t="shared" si="491"/>
        <v>27</v>
      </c>
      <c r="I10439" t="s">
        <v>14025</v>
      </c>
      <c r="J10439" t="s">
        <v>3714</v>
      </c>
      <c r="K10439" s="1">
        <v>38564</v>
      </c>
      <c r="L10439" t="s">
        <v>32</v>
      </c>
      <c r="M10439" t="s">
        <v>182</v>
      </c>
    </row>
    <row r="10440" spans="1:13" x14ac:dyDescent="0.2">
      <c r="A10440" t="s">
        <v>14026</v>
      </c>
      <c r="B10440" t="s">
        <v>14027</v>
      </c>
      <c r="C10440" t="s">
        <v>16</v>
      </c>
      <c r="D10440" t="s">
        <v>14027</v>
      </c>
      <c r="E10440">
        <v>2731076</v>
      </c>
      <c r="F10440" t="str">
        <f t="shared" si="489"/>
        <v>2731076</v>
      </c>
      <c r="G10440" t="str">
        <f t="shared" si="490"/>
        <v>31076</v>
      </c>
      <c r="H10440" t="str">
        <f t="shared" si="491"/>
        <v>27</v>
      </c>
      <c r="I10440" t="s">
        <v>14028</v>
      </c>
      <c r="J10440" t="s">
        <v>3714</v>
      </c>
      <c r="K10440" s="1">
        <v>34393</v>
      </c>
      <c r="L10440" t="s">
        <v>32</v>
      </c>
      <c r="M10440" t="s">
        <v>182</v>
      </c>
    </row>
    <row r="10441" spans="1:13" x14ac:dyDescent="0.2">
      <c r="A10441" t="s">
        <v>14037</v>
      </c>
      <c r="B10441" t="s">
        <v>14038</v>
      </c>
      <c r="C10441" t="s">
        <v>16</v>
      </c>
      <c r="D10441" t="s">
        <v>14038</v>
      </c>
      <c r="E10441">
        <v>2731094</v>
      </c>
      <c r="F10441" t="str">
        <f t="shared" si="489"/>
        <v>2731094</v>
      </c>
      <c r="G10441" t="str">
        <f t="shared" si="490"/>
        <v>31094</v>
      </c>
      <c r="H10441" t="str">
        <f t="shared" si="491"/>
        <v>27</v>
      </c>
      <c r="I10441" t="s">
        <v>14039</v>
      </c>
      <c r="J10441" t="s">
        <v>3714</v>
      </c>
    </row>
    <row r="10442" spans="1:13" x14ac:dyDescent="0.2">
      <c r="A10442" t="s">
        <v>14072</v>
      </c>
      <c r="B10442" t="s">
        <v>14073</v>
      </c>
      <c r="C10442" t="s">
        <v>16</v>
      </c>
      <c r="D10442" t="s">
        <v>14073</v>
      </c>
      <c r="E10442">
        <v>2731238</v>
      </c>
      <c r="F10442" t="str">
        <f t="shared" si="489"/>
        <v>2731238</v>
      </c>
      <c r="G10442" t="str">
        <f t="shared" si="490"/>
        <v>31238</v>
      </c>
      <c r="H10442" t="str">
        <f t="shared" si="491"/>
        <v>27</v>
      </c>
      <c r="I10442" t="s">
        <v>14074</v>
      </c>
      <c r="J10442" t="s">
        <v>3714</v>
      </c>
    </row>
    <row r="10443" spans="1:13" x14ac:dyDescent="0.2">
      <c r="A10443" t="s">
        <v>14090</v>
      </c>
      <c r="B10443" t="s">
        <v>14088</v>
      </c>
      <c r="C10443" t="s">
        <v>16</v>
      </c>
      <c r="D10443" t="s">
        <v>14088</v>
      </c>
      <c r="E10443">
        <v>2731274</v>
      </c>
      <c r="F10443" t="str">
        <f t="shared" si="489"/>
        <v>2731274</v>
      </c>
      <c r="G10443" t="str">
        <f t="shared" si="490"/>
        <v>31274</v>
      </c>
      <c r="H10443" t="str">
        <f t="shared" si="491"/>
        <v>27</v>
      </c>
      <c r="I10443" t="s">
        <v>14089</v>
      </c>
      <c r="J10443" t="s">
        <v>3714</v>
      </c>
    </row>
    <row r="10444" spans="1:13" x14ac:dyDescent="0.2">
      <c r="A10444" t="s">
        <v>21951</v>
      </c>
      <c r="B10444" t="s">
        <v>21949</v>
      </c>
      <c r="C10444" t="s">
        <v>16</v>
      </c>
      <c r="D10444" t="s">
        <v>21949</v>
      </c>
      <c r="E10444">
        <v>2754736</v>
      </c>
      <c r="F10444" t="str">
        <f t="shared" si="489"/>
        <v>2754736</v>
      </c>
      <c r="G10444" t="str">
        <f t="shared" si="490"/>
        <v>54736</v>
      </c>
      <c r="H10444" t="str">
        <f t="shared" si="491"/>
        <v>27</v>
      </c>
      <c r="I10444" t="s">
        <v>14089</v>
      </c>
      <c r="J10444" t="s">
        <v>3714</v>
      </c>
    </row>
    <row r="10445" spans="1:13" x14ac:dyDescent="0.2">
      <c r="A10445" t="s">
        <v>14124</v>
      </c>
      <c r="B10445" t="s">
        <v>14125</v>
      </c>
      <c r="C10445" t="s">
        <v>16</v>
      </c>
      <c r="D10445" t="s">
        <v>14125</v>
      </c>
      <c r="E10445">
        <v>2731328</v>
      </c>
      <c r="F10445" t="str">
        <f t="shared" si="489"/>
        <v>2731328</v>
      </c>
      <c r="G10445" t="str">
        <f t="shared" si="490"/>
        <v>31328</v>
      </c>
      <c r="H10445" t="str">
        <f t="shared" si="491"/>
        <v>27</v>
      </c>
      <c r="I10445" t="s">
        <v>14126</v>
      </c>
      <c r="J10445" t="s">
        <v>3714</v>
      </c>
      <c r="K10445" s="1">
        <v>39933</v>
      </c>
      <c r="L10445" t="s">
        <v>32</v>
      </c>
      <c r="M10445" t="s">
        <v>182</v>
      </c>
    </row>
    <row r="10446" spans="1:13" x14ac:dyDescent="0.2">
      <c r="A10446" t="s">
        <v>14142</v>
      </c>
      <c r="B10446" t="s">
        <v>14143</v>
      </c>
      <c r="C10446" t="s">
        <v>16</v>
      </c>
      <c r="D10446" t="s">
        <v>14143</v>
      </c>
      <c r="E10446">
        <v>2731472</v>
      </c>
      <c r="F10446" t="str">
        <f t="shared" si="489"/>
        <v>2731472</v>
      </c>
      <c r="G10446" t="str">
        <f t="shared" si="490"/>
        <v>31472</v>
      </c>
      <c r="H10446" t="str">
        <f t="shared" si="491"/>
        <v>27</v>
      </c>
      <c r="I10446" t="s">
        <v>14144</v>
      </c>
      <c r="J10446" t="s">
        <v>3714</v>
      </c>
    </row>
    <row r="10447" spans="1:13" x14ac:dyDescent="0.2">
      <c r="A10447" t="s">
        <v>14168</v>
      </c>
      <c r="B10447" t="s">
        <v>14169</v>
      </c>
      <c r="C10447" t="s">
        <v>16</v>
      </c>
      <c r="D10447" t="s">
        <v>14169</v>
      </c>
      <c r="E10447">
        <v>2731526</v>
      </c>
      <c r="F10447" t="str">
        <f t="shared" si="489"/>
        <v>2731526</v>
      </c>
      <c r="G10447" t="str">
        <f t="shared" si="490"/>
        <v>31526</v>
      </c>
      <c r="H10447" t="str">
        <f t="shared" si="491"/>
        <v>27</v>
      </c>
      <c r="I10447" t="s">
        <v>14170</v>
      </c>
      <c r="J10447" t="s">
        <v>3714</v>
      </c>
    </row>
    <row r="10448" spans="1:13" x14ac:dyDescent="0.2">
      <c r="A10448" t="s">
        <v>14191</v>
      </c>
      <c r="B10448" t="s">
        <v>14183</v>
      </c>
      <c r="C10448" t="s">
        <v>16</v>
      </c>
      <c r="D10448" t="s">
        <v>14183</v>
      </c>
      <c r="E10448">
        <v>2731562</v>
      </c>
      <c r="F10448" t="str">
        <f t="shared" si="489"/>
        <v>2731562</v>
      </c>
      <c r="G10448" t="str">
        <f t="shared" si="490"/>
        <v>31562</v>
      </c>
      <c r="H10448" t="str">
        <f t="shared" si="491"/>
        <v>27</v>
      </c>
      <c r="I10448" t="s">
        <v>62</v>
      </c>
      <c r="J10448" t="s">
        <v>3714</v>
      </c>
    </row>
    <row r="10449" spans="1:10" x14ac:dyDescent="0.2">
      <c r="A10449" t="s">
        <v>14233</v>
      </c>
      <c r="B10449" t="s">
        <v>14231</v>
      </c>
      <c r="C10449" t="s">
        <v>16</v>
      </c>
      <c r="D10449" t="s">
        <v>14231</v>
      </c>
      <c r="E10449">
        <v>2731706</v>
      </c>
      <c r="F10449" t="str">
        <f t="shared" si="489"/>
        <v>2731706</v>
      </c>
      <c r="G10449" t="str">
        <f t="shared" si="490"/>
        <v>31706</v>
      </c>
      <c r="H10449" t="str">
        <f t="shared" si="491"/>
        <v>27</v>
      </c>
      <c r="I10449" t="s">
        <v>14232</v>
      </c>
      <c r="J10449" t="s">
        <v>3714</v>
      </c>
    </row>
    <row r="10450" spans="1:10" x14ac:dyDescent="0.2">
      <c r="A10450" t="s">
        <v>14238</v>
      </c>
      <c r="B10450" t="s">
        <v>14239</v>
      </c>
      <c r="C10450" t="s">
        <v>16</v>
      </c>
      <c r="D10450" t="s">
        <v>14239</v>
      </c>
      <c r="E10450">
        <v>2731760</v>
      </c>
      <c r="F10450" t="str">
        <f t="shared" si="489"/>
        <v>2731760</v>
      </c>
      <c r="G10450" t="str">
        <f t="shared" si="490"/>
        <v>31760</v>
      </c>
      <c r="H10450" t="str">
        <f t="shared" si="491"/>
        <v>27</v>
      </c>
      <c r="I10450" t="s">
        <v>14240</v>
      </c>
      <c r="J10450" t="s">
        <v>3714</v>
      </c>
    </row>
    <row r="10451" spans="1:10" x14ac:dyDescent="0.2">
      <c r="A10451" t="s">
        <v>14257</v>
      </c>
      <c r="B10451" t="s">
        <v>14258</v>
      </c>
      <c r="C10451" t="s">
        <v>16</v>
      </c>
      <c r="D10451" t="s">
        <v>14258</v>
      </c>
      <c r="E10451">
        <v>2731796</v>
      </c>
      <c r="F10451" t="str">
        <f t="shared" si="489"/>
        <v>2731796</v>
      </c>
      <c r="G10451" t="str">
        <f t="shared" si="490"/>
        <v>31796</v>
      </c>
      <c r="H10451" t="str">
        <f t="shared" si="491"/>
        <v>27</v>
      </c>
      <c r="I10451" t="s">
        <v>14259</v>
      </c>
      <c r="J10451" t="s">
        <v>3714</v>
      </c>
    </row>
    <row r="10452" spans="1:10" x14ac:dyDescent="0.2">
      <c r="A10452" t="s">
        <v>14284</v>
      </c>
      <c r="B10452" t="s">
        <v>14285</v>
      </c>
      <c r="C10452" t="s">
        <v>16</v>
      </c>
      <c r="D10452" t="s">
        <v>14285</v>
      </c>
      <c r="E10452">
        <v>2731832</v>
      </c>
      <c r="F10452" t="str">
        <f t="shared" si="489"/>
        <v>2731832</v>
      </c>
      <c r="G10452" t="str">
        <f t="shared" si="490"/>
        <v>31832</v>
      </c>
      <c r="H10452" t="str">
        <f t="shared" si="491"/>
        <v>27</v>
      </c>
      <c r="I10452" t="s">
        <v>14286</v>
      </c>
      <c r="J10452" t="s">
        <v>3714</v>
      </c>
    </row>
    <row r="10453" spans="1:10" x14ac:dyDescent="0.2">
      <c r="A10453" t="s">
        <v>14337</v>
      </c>
      <c r="B10453" t="s">
        <v>14335</v>
      </c>
      <c r="C10453" t="s">
        <v>16</v>
      </c>
      <c r="D10453" t="s">
        <v>14335</v>
      </c>
      <c r="E10453">
        <v>2732012</v>
      </c>
      <c r="F10453" t="str">
        <f t="shared" si="489"/>
        <v>2732012</v>
      </c>
      <c r="G10453" t="str">
        <f t="shared" si="490"/>
        <v>32012</v>
      </c>
      <c r="H10453" t="str">
        <f t="shared" si="491"/>
        <v>27</v>
      </c>
      <c r="I10453" t="s">
        <v>14336</v>
      </c>
      <c r="J10453" t="s">
        <v>3714</v>
      </c>
    </row>
    <row r="10454" spans="1:10" x14ac:dyDescent="0.2">
      <c r="A10454" t="s">
        <v>14380</v>
      </c>
      <c r="B10454" t="s">
        <v>14381</v>
      </c>
      <c r="C10454" t="s">
        <v>16</v>
      </c>
      <c r="D10454" t="s">
        <v>14381</v>
      </c>
      <c r="E10454">
        <v>2732174</v>
      </c>
      <c r="F10454" t="str">
        <f t="shared" si="489"/>
        <v>2732174</v>
      </c>
      <c r="G10454" t="str">
        <f t="shared" si="490"/>
        <v>32174</v>
      </c>
      <c r="H10454" t="str">
        <f t="shared" si="491"/>
        <v>27</v>
      </c>
      <c r="I10454" t="s">
        <v>14382</v>
      </c>
      <c r="J10454" t="s">
        <v>3714</v>
      </c>
    </row>
    <row r="10455" spans="1:10" x14ac:dyDescent="0.2">
      <c r="A10455" t="s">
        <v>14466</v>
      </c>
      <c r="B10455" t="s">
        <v>14467</v>
      </c>
      <c r="C10455" t="s">
        <v>16</v>
      </c>
      <c r="D10455" t="s">
        <v>14467</v>
      </c>
      <c r="E10455">
        <v>2732372</v>
      </c>
      <c r="F10455" t="str">
        <f t="shared" si="489"/>
        <v>2732372</v>
      </c>
      <c r="G10455" t="str">
        <f t="shared" si="490"/>
        <v>32372</v>
      </c>
      <c r="H10455" t="str">
        <f t="shared" si="491"/>
        <v>27</v>
      </c>
      <c r="I10455" t="s">
        <v>14468</v>
      </c>
      <c r="J10455" t="s">
        <v>3714</v>
      </c>
    </row>
    <row r="10456" spans="1:10" x14ac:dyDescent="0.2">
      <c r="A10456" t="s">
        <v>14490</v>
      </c>
      <c r="B10456" t="s">
        <v>14491</v>
      </c>
      <c r="C10456" t="s">
        <v>16</v>
      </c>
      <c r="D10456" t="s">
        <v>14491</v>
      </c>
      <c r="E10456">
        <v>2732444</v>
      </c>
      <c r="F10456" t="str">
        <f t="shared" si="489"/>
        <v>2732444</v>
      </c>
      <c r="G10456" t="str">
        <f t="shared" si="490"/>
        <v>32444</v>
      </c>
      <c r="H10456" t="str">
        <f t="shared" si="491"/>
        <v>27</v>
      </c>
      <c r="I10456" t="s">
        <v>14492</v>
      </c>
      <c r="J10456" t="s">
        <v>3714</v>
      </c>
    </row>
    <row r="10457" spans="1:10" x14ac:dyDescent="0.2">
      <c r="A10457" t="s">
        <v>14498</v>
      </c>
      <c r="B10457" t="s">
        <v>14499</v>
      </c>
      <c r="C10457" t="s">
        <v>16</v>
      </c>
      <c r="D10457" t="s">
        <v>14499</v>
      </c>
      <c r="E10457">
        <v>2732462</v>
      </c>
      <c r="F10457" t="str">
        <f t="shared" si="489"/>
        <v>2732462</v>
      </c>
      <c r="G10457" t="str">
        <f t="shared" si="490"/>
        <v>32462</v>
      </c>
      <c r="H10457" t="str">
        <f t="shared" si="491"/>
        <v>27</v>
      </c>
      <c r="I10457" t="s">
        <v>14500</v>
      </c>
      <c r="J10457" t="s">
        <v>3714</v>
      </c>
    </row>
    <row r="10458" spans="1:10" x14ac:dyDescent="0.2">
      <c r="A10458" t="s">
        <v>14501</v>
      </c>
      <c r="B10458" t="s">
        <v>14502</v>
      </c>
      <c r="C10458" t="s">
        <v>16</v>
      </c>
      <c r="D10458" t="s">
        <v>14502</v>
      </c>
      <c r="E10458">
        <v>2732498</v>
      </c>
      <c r="F10458" t="str">
        <f t="shared" si="489"/>
        <v>2732498</v>
      </c>
      <c r="G10458" t="str">
        <f t="shared" si="490"/>
        <v>32498</v>
      </c>
      <c r="H10458" t="str">
        <f t="shared" si="491"/>
        <v>27</v>
      </c>
      <c r="I10458" t="s">
        <v>14503</v>
      </c>
      <c r="J10458" t="s">
        <v>3714</v>
      </c>
    </row>
    <row r="10459" spans="1:10" x14ac:dyDescent="0.2">
      <c r="A10459" t="s">
        <v>14538</v>
      </c>
      <c r="B10459" t="s">
        <v>14539</v>
      </c>
      <c r="C10459" t="s">
        <v>16</v>
      </c>
      <c r="D10459" t="s">
        <v>14539</v>
      </c>
      <c r="E10459">
        <v>2732570</v>
      </c>
      <c r="F10459" t="str">
        <f t="shared" si="489"/>
        <v>2732570</v>
      </c>
      <c r="G10459" t="str">
        <f t="shared" si="490"/>
        <v>32570</v>
      </c>
      <c r="H10459" t="str">
        <f t="shared" si="491"/>
        <v>27</v>
      </c>
      <c r="I10459" t="s">
        <v>14540</v>
      </c>
      <c r="J10459" t="s">
        <v>3714</v>
      </c>
    </row>
    <row r="10460" spans="1:10" x14ac:dyDescent="0.2">
      <c r="A10460" t="s">
        <v>14559</v>
      </c>
      <c r="B10460" t="s">
        <v>14560</v>
      </c>
      <c r="C10460" t="s">
        <v>16</v>
      </c>
      <c r="D10460" t="s">
        <v>14560</v>
      </c>
      <c r="E10460">
        <v>2732606</v>
      </c>
      <c r="F10460" t="str">
        <f t="shared" si="489"/>
        <v>2732606</v>
      </c>
      <c r="G10460" t="str">
        <f t="shared" si="490"/>
        <v>32606</v>
      </c>
      <c r="H10460" t="str">
        <f t="shared" si="491"/>
        <v>27</v>
      </c>
      <c r="I10460" t="s">
        <v>14561</v>
      </c>
      <c r="J10460" t="s">
        <v>3714</v>
      </c>
    </row>
    <row r="10461" spans="1:10" x14ac:dyDescent="0.2">
      <c r="A10461" t="s">
        <v>14565</v>
      </c>
      <c r="B10461" t="s">
        <v>14563</v>
      </c>
      <c r="C10461" t="s">
        <v>16</v>
      </c>
      <c r="D10461" t="s">
        <v>14563</v>
      </c>
      <c r="E10461">
        <v>2732642</v>
      </c>
      <c r="F10461" t="str">
        <f t="shared" si="489"/>
        <v>2732642</v>
      </c>
      <c r="G10461" t="str">
        <f t="shared" si="490"/>
        <v>32642</v>
      </c>
      <c r="H10461" t="str">
        <f t="shared" si="491"/>
        <v>27</v>
      </c>
      <c r="I10461" t="s">
        <v>14564</v>
      </c>
      <c r="J10461" t="s">
        <v>3714</v>
      </c>
    </row>
    <row r="10462" spans="1:10" x14ac:dyDescent="0.2">
      <c r="A10462" t="s">
        <v>14602</v>
      </c>
      <c r="B10462" t="s">
        <v>14603</v>
      </c>
      <c r="C10462" t="s">
        <v>16</v>
      </c>
      <c r="D10462" t="s">
        <v>14603</v>
      </c>
      <c r="E10462">
        <v>2732732</v>
      </c>
      <c r="F10462" t="str">
        <f t="shared" si="489"/>
        <v>2732732</v>
      </c>
      <c r="G10462" t="str">
        <f t="shared" si="490"/>
        <v>32732</v>
      </c>
      <c r="H10462" t="str">
        <f t="shared" si="491"/>
        <v>27</v>
      </c>
      <c r="I10462" t="s">
        <v>14604</v>
      </c>
      <c r="J10462" t="s">
        <v>3714</v>
      </c>
    </row>
    <row r="10463" spans="1:10" x14ac:dyDescent="0.2">
      <c r="A10463" t="s">
        <v>14611</v>
      </c>
      <c r="B10463" t="s">
        <v>14612</v>
      </c>
      <c r="C10463" t="s">
        <v>16</v>
      </c>
      <c r="D10463" t="s">
        <v>14612</v>
      </c>
      <c r="E10463">
        <v>2732750</v>
      </c>
      <c r="F10463" t="str">
        <f t="shared" si="489"/>
        <v>2732750</v>
      </c>
      <c r="G10463" t="str">
        <f t="shared" si="490"/>
        <v>32750</v>
      </c>
      <c r="H10463" t="str">
        <f t="shared" si="491"/>
        <v>27</v>
      </c>
      <c r="I10463" t="s">
        <v>14613</v>
      </c>
      <c r="J10463" t="s">
        <v>3714</v>
      </c>
    </row>
    <row r="10464" spans="1:10" x14ac:dyDescent="0.2">
      <c r="A10464" t="s">
        <v>14636</v>
      </c>
      <c r="B10464" t="s">
        <v>14634</v>
      </c>
      <c r="C10464" t="s">
        <v>16</v>
      </c>
      <c r="D10464" t="s">
        <v>14634</v>
      </c>
      <c r="E10464">
        <v>2732768</v>
      </c>
      <c r="F10464" t="str">
        <f t="shared" si="489"/>
        <v>2732768</v>
      </c>
      <c r="G10464" t="str">
        <f t="shared" si="490"/>
        <v>32768</v>
      </c>
      <c r="H10464" t="str">
        <f t="shared" si="491"/>
        <v>27</v>
      </c>
      <c r="I10464" t="s">
        <v>14635</v>
      </c>
      <c r="J10464" t="s">
        <v>3714</v>
      </c>
    </row>
    <row r="10465" spans="1:13" x14ac:dyDescent="0.2">
      <c r="A10465" t="s">
        <v>14637</v>
      </c>
      <c r="B10465" t="s">
        <v>14638</v>
      </c>
      <c r="C10465" t="s">
        <v>16</v>
      </c>
      <c r="D10465" t="s">
        <v>14638</v>
      </c>
      <c r="E10465">
        <v>2732786</v>
      </c>
      <c r="F10465" t="str">
        <f t="shared" si="489"/>
        <v>2732786</v>
      </c>
      <c r="G10465" t="str">
        <f t="shared" si="490"/>
        <v>32786</v>
      </c>
      <c r="H10465" t="str">
        <f t="shared" si="491"/>
        <v>27</v>
      </c>
      <c r="I10465" t="s">
        <v>14639</v>
      </c>
      <c r="J10465" t="s">
        <v>3714</v>
      </c>
    </row>
    <row r="10466" spans="1:13" x14ac:dyDescent="0.2">
      <c r="A10466" t="s">
        <v>14651</v>
      </c>
      <c r="B10466" t="s">
        <v>14652</v>
      </c>
      <c r="C10466" t="s">
        <v>16</v>
      </c>
      <c r="D10466" t="s">
        <v>14652</v>
      </c>
      <c r="E10466">
        <v>2732840</v>
      </c>
      <c r="F10466" t="str">
        <f t="shared" si="489"/>
        <v>2732840</v>
      </c>
      <c r="G10466" t="str">
        <f t="shared" si="490"/>
        <v>32840</v>
      </c>
      <c r="H10466" t="str">
        <f t="shared" si="491"/>
        <v>27</v>
      </c>
      <c r="I10466" t="s">
        <v>14653</v>
      </c>
      <c r="J10466" t="s">
        <v>3714</v>
      </c>
      <c r="K10466" s="1">
        <v>43159</v>
      </c>
      <c r="L10466" t="s">
        <v>32</v>
      </c>
      <c r="M10466" t="s">
        <v>33</v>
      </c>
    </row>
    <row r="10467" spans="1:13" x14ac:dyDescent="0.2">
      <c r="A10467" t="s">
        <v>14669</v>
      </c>
      <c r="B10467" t="s">
        <v>14670</v>
      </c>
      <c r="C10467" t="s">
        <v>16</v>
      </c>
      <c r="D10467" t="s">
        <v>14670</v>
      </c>
      <c r="E10467">
        <v>2732876</v>
      </c>
      <c r="F10467" t="str">
        <f t="shared" si="489"/>
        <v>2732876</v>
      </c>
      <c r="G10467" t="str">
        <f t="shared" si="490"/>
        <v>32876</v>
      </c>
      <c r="H10467" t="str">
        <f t="shared" si="491"/>
        <v>27</v>
      </c>
      <c r="I10467" t="s">
        <v>14671</v>
      </c>
      <c r="J10467" t="s">
        <v>3714</v>
      </c>
    </row>
    <row r="10468" spans="1:13" x14ac:dyDescent="0.2">
      <c r="A10468" t="s">
        <v>14678</v>
      </c>
      <c r="B10468" t="s">
        <v>14679</v>
      </c>
      <c r="C10468" t="s">
        <v>16</v>
      </c>
      <c r="D10468" t="s">
        <v>14679</v>
      </c>
      <c r="E10468">
        <v>2732912</v>
      </c>
      <c r="F10468" t="str">
        <f t="shared" si="489"/>
        <v>2732912</v>
      </c>
      <c r="G10468" t="str">
        <f t="shared" si="490"/>
        <v>32912</v>
      </c>
      <c r="H10468" t="str">
        <f t="shared" si="491"/>
        <v>27</v>
      </c>
      <c r="I10468" t="s">
        <v>14680</v>
      </c>
      <c r="J10468" t="s">
        <v>3714</v>
      </c>
    </row>
    <row r="10469" spans="1:13" x14ac:dyDescent="0.2">
      <c r="A10469" t="s">
        <v>14698</v>
      </c>
      <c r="B10469" t="s">
        <v>14699</v>
      </c>
      <c r="C10469" t="s">
        <v>16</v>
      </c>
      <c r="D10469" t="s">
        <v>14699</v>
      </c>
      <c r="E10469">
        <v>2732966</v>
      </c>
      <c r="F10469" t="str">
        <f t="shared" si="489"/>
        <v>2732966</v>
      </c>
      <c r="G10469" t="str">
        <f t="shared" si="490"/>
        <v>32966</v>
      </c>
      <c r="H10469" t="str">
        <f t="shared" si="491"/>
        <v>27</v>
      </c>
      <c r="I10469" t="s">
        <v>14700</v>
      </c>
      <c r="J10469" t="s">
        <v>3714</v>
      </c>
    </row>
    <row r="10470" spans="1:13" x14ac:dyDescent="0.2">
      <c r="A10470" t="s">
        <v>14745</v>
      </c>
      <c r="B10470" t="s">
        <v>14746</v>
      </c>
      <c r="C10470" t="s">
        <v>16</v>
      </c>
      <c r="D10470" t="s">
        <v>14746</v>
      </c>
      <c r="E10470">
        <v>2733056</v>
      </c>
      <c r="F10470" t="str">
        <f t="shared" si="489"/>
        <v>2733056</v>
      </c>
      <c r="G10470" t="str">
        <f t="shared" si="490"/>
        <v>33056</v>
      </c>
      <c r="H10470" t="str">
        <f t="shared" si="491"/>
        <v>27</v>
      </c>
      <c r="I10470" t="s">
        <v>14747</v>
      </c>
      <c r="J10470" t="s">
        <v>3714</v>
      </c>
    </row>
    <row r="10471" spans="1:13" x14ac:dyDescent="0.2">
      <c r="A10471" t="s">
        <v>14751</v>
      </c>
      <c r="B10471" t="s">
        <v>14752</v>
      </c>
      <c r="C10471" t="s">
        <v>16</v>
      </c>
      <c r="D10471" t="s">
        <v>14752</v>
      </c>
      <c r="E10471">
        <v>2733110</v>
      </c>
      <c r="F10471" t="str">
        <f t="shared" si="489"/>
        <v>2733110</v>
      </c>
      <c r="G10471" t="str">
        <f t="shared" si="490"/>
        <v>33110</v>
      </c>
      <c r="H10471" t="str">
        <f t="shared" si="491"/>
        <v>27</v>
      </c>
      <c r="I10471" t="s">
        <v>14753</v>
      </c>
      <c r="J10471" t="s">
        <v>3714</v>
      </c>
    </row>
    <row r="10472" spans="1:13" x14ac:dyDescent="0.2">
      <c r="A10472" t="s">
        <v>14764</v>
      </c>
      <c r="B10472" t="s">
        <v>14761</v>
      </c>
      <c r="C10472" t="s">
        <v>16</v>
      </c>
      <c r="D10472" t="s">
        <v>14761</v>
      </c>
      <c r="E10472">
        <v>2733164</v>
      </c>
      <c r="F10472" t="str">
        <f t="shared" si="489"/>
        <v>2733164</v>
      </c>
      <c r="G10472" t="str">
        <f t="shared" si="490"/>
        <v>33164</v>
      </c>
      <c r="H10472" t="str">
        <f t="shared" si="491"/>
        <v>27</v>
      </c>
      <c r="I10472" t="s">
        <v>14762</v>
      </c>
      <c r="J10472" t="s">
        <v>3714</v>
      </c>
    </row>
    <row r="10473" spans="1:13" x14ac:dyDescent="0.2">
      <c r="A10473" t="s">
        <v>14774</v>
      </c>
      <c r="B10473" t="s">
        <v>14775</v>
      </c>
      <c r="C10473" t="s">
        <v>16</v>
      </c>
      <c r="D10473" t="s">
        <v>14775</v>
      </c>
      <c r="E10473">
        <v>2733236</v>
      </c>
      <c r="F10473" t="str">
        <f t="shared" si="489"/>
        <v>2733236</v>
      </c>
      <c r="G10473" t="str">
        <f t="shared" si="490"/>
        <v>33236</v>
      </c>
      <c r="H10473" t="str">
        <f t="shared" si="491"/>
        <v>27</v>
      </c>
      <c r="I10473" t="s">
        <v>14762</v>
      </c>
      <c r="J10473" t="s">
        <v>3714</v>
      </c>
    </row>
    <row r="10474" spans="1:13" x14ac:dyDescent="0.2">
      <c r="A10474" t="s">
        <v>14839</v>
      </c>
      <c r="B10474" t="s">
        <v>14840</v>
      </c>
      <c r="C10474" t="s">
        <v>16</v>
      </c>
      <c r="D10474" t="s">
        <v>14840</v>
      </c>
      <c r="E10474">
        <v>2733416</v>
      </c>
      <c r="F10474" t="str">
        <f t="shared" si="489"/>
        <v>2733416</v>
      </c>
      <c r="G10474" t="str">
        <f t="shared" si="490"/>
        <v>33416</v>
      </c>
      <c r="H10474" t="str">
        <f t="shared" si="491"/>
        <v>27</v>
      </c>
      <c r="I10474" t="s">
        <v>14841</v>
      </c>
      <c r="J10474" t="s">
        <v>3714</v>
      </c>
    </row>
    <row r="10475" spans="1:13" x14ac:dyDescent="0.2">
      <c r="A10475" t="s">
        <v>15001</v>
      </c>
      <c r="B10475" t="s">
        <v>15002</v>
      </c>
      <c r="C10475" t="s">
        <v>16</v>
      </c>
      <c r="D10475" t="s">
        <v>15002</v>
      </c>
      <c r="E10475">
        <v>2733866</v>
      </c>
      <c r="F10475" t="str">
        <f t="shared" si="489"/>
        <v>2733866</v>
      </c>
      <c r="G10475" t="str">
        <f t="shared" si="490"/>
        <v>33866</v>
      </c>
      <c r="H10475" t="str">
        <f t="shared" si="491"/>
        <v>27</v>
      </c>
      <c r="I10475" t="s">
        <v>15003</v>
      </c>
      <c r="J10475" t="s">
        <v>3714</v>
      </c>
    </row>
    <row r="10476" spans="1:13" x14ac:dyDescent="0.2">
      <c r="A10476" t="s">
        <v>15088</v>
      </c>
      <c r="B10476" t="s">
        <v>15089</v>
      </c>
      <c r="C10476" t="s">
        <v>16</v>
      </c>
      <c r="D10476" t="s">
        <v>15089</v>
      </c>
      <c r="E10476">
        <v>2735702</v>
      </c>
      <c r="F10476" t="str">
        <f t="shared" si="489"/>
        <v>2735702</v>
      </c>
      <c r="G10476" t="str">
        <f t="shared" si="490"/>
        <v>35702</v>
      </c>
      <c r="H10476" t="str">
        <f t="shared" si="491"/>
        <v>27</v>
      </c>
      <c r="I10476" t="s">
        <v>15090</v>
      </c>
      <c r="J10476" t="s">
        <v>3714</v>
      </c>
    </row>
    <row r="10477" spans="1:13" x14ac:dyDescent="0.2">
      <c r="A10477" t="s">
        <v>15158</v>
      </c>
      <c r="B10477" t="s">
        <v>15154</v>
      </c>
      <c r="C10477" t="s">
        <v>16</v>
      </c>
      <c r="D10477" t="s">
        <v>15154</v>
      </c>
      <c r="E10477">
        <v>2733920</v>
      </c>
      <c r="F10477" t="str">
        <f t="shared" si="489"/>
        <v>2733920</v>
      </c>
      <c r="G10477" t="str">
        <f t="shared" si="490"/>
        <v>33920</v>
      </c>
      <c r="H10477" t="str">
        <f t="shared" si="491"/>
        <v>27</v>
      </c>
      <c r="I10477" t="s">
        <v>15155</v>
      </c>
      <c r="J10477" t="s">
        <v>3714</v>
      </c>
    </row>
    <row r="10478" spans="1:13" x14ac:dyDescent="0.2">
      <c r="A10478" t="s">
        <v>15193</v>
      </c>
      <c r="B10478" t="s">
        <v>15194</v>
      </c>
      <c r="C10478" t="s">
        <v>16</v>
      </c>
      <c r="D10478" t="s">
        <v>15194</v>
      </c>
      <c r="E10478">
        <v>2734100</v>
      </c>
      <c r="F10478" t="str">
        <f t="shared" si="489"/>
        <v>2734100</v>
      </c>
      <c r="G10478" t="str">
        <f t="shared" si="490"/>
        <v>34100</v>
      </c>
      <c r="H10478" t="str">
        <f t="shared" si="491"/>
        <v>27</v>
      </c>
      <c r="I10478" t="s">
        <v>15195</v>
      </c>
      <c r="J10478" t="s">
        <v>3714</v>
      </c>
    </row>
    <row r="10479" spans="1:13" x14ac:dyDescent="0.2">
      <c r="A10479" t="s">
        <v>31916</v>
      </c>
      <c r="B10479" t="s">
        <v>31917</v>
      </c>
      <c r="C10479" t="s">
        <v>16</v>
      </c>
      <c r="D10479" t="s">
        <v>31917</v>
      </c>
      <c r="E10479">
        <v>2716372</v>
      </c>
      <c r="F10479" t="str">
        <f t="shared" si="489"/>
        <v>2716372</v>
      </c>
      <c r="G10479" t="str">
        <f t="shared" si="490"/>
        <v>16372</v>
      </c>
      <c r="H10479" t="str">
        <f t="shared" si="491"/>
        <v>27</v>
      </c>
      <c r="I10479" t="s">
        <v>15195</v>
      </c>
      <c r="J10479" t="s">
        <v>3714</v>
      </c>
    </row>
    <row r="10480" spans="1:13" x14ac:dyDescent="0.2">
      <c r="A10480" t="s">
        <v>15198</v>
      </c>
      <c r="B10480" t="s">
        <v>15199</v>
      </c>
      <c r="C10480" t="s">
        <v>16</v>
      </c>
      <c r="D10480" t="s">
        <v>15199</v>
      </c>
      <c r="E10480">
        <v>2734136</v>
      </c>
      <c r="F10480" t="str">
        <f t="shared" si="489"/>
        <v>2734136</v>
      </c>
      <c r="G10480" t="str">
        <f t="shared" si="490"/>
        <v>34136</v>
      </c>
      <c r="H10480" t="str">
        <f t="shared" si="491"/>
        <v>27</v>
      </c>
      <c r="I10480" t="s">
        <v>15200</v>
      </c>
      <c r="J10480" t="s">
        <v>3714</v>
      </c>
    </row>
    <row r="10481" spans="1:13" x14ac:dyDescent="0.2">
      <c r="A10481" t="s">
        <v>15210</v>
      </c>
      <c r="B10481" t="s">
        <v>15209</v>
      </c>
      <c r="C10481" t="s">
        <v>16</v>
      </c>
      <c r="D10481" t="s">
        <v>15209</v>
      </c>
      <c r="E10481">
        <v>2734172</v>
      </c>
      <c r="F10481" t="str">
        <f t="shared" si="489"/>
        <v>2734172</v>
      </c>
      <c r="G10481" t="str">
        <f t="shared" si="490"/>
        <v>34172</v>
      </c>
      <c r="H10481" t="str">
        <f t="shared" si="491"/>
        <v>27</v>
      </c>
      <c r="I10481" t="s">
        <v>1621</v>
      </c>
      <c r="J10481" t="s">
        <v>3714</v>
      </c>
    </row>
    <row r="10482" spans="1:13" x14ac:dyDescent="0.2">
      <c r="A10482" t="s">
        <v>15217</v>
      </c>
      <c r="B10482" t="s">
        <v>15218</v>
      </c>
      <c r="C10482" t="s">
        <v>16</v>
      </c>
      <c r="D10482" t="s">
        <v>15218</v>
      </c>
      <c r="E10482">
        <v>2734190</v>
      </c>
      <c r="F10482" t="str">
        <f t="shared" si="489"/>
        <v>2734190</v>
      </c>
      <c r="G10482" t="str">
        <f t="shared" si="490"/>
        <v>34190</v>
      </c>
      <c r="H10482" t="str">
        <f t="shared" si="491"/>
        <v>27</v>
      </c>
      <c r="I10482" t="s">
        <v>15219</v>
      </c>
      <c r="J10482" t="s">
        <v>3714</v>
      </c>
    </row>
    <row r="10483" spans="1:13" x14ac:dyDescent="0.2">
      <c r="A10483" t="s">
        <v>15223</v>
      </c>
      <c r="B10483" t="s">
        <v>15224</v>
      </c>
      <c r="C10483" t="s">
        <v>16</v>
      </c>
      <c r="D10483" t="s">
        <v>15224</v>
      </c>
      <c r="E10483">
        <v>2734244</v>
      </c>
      <c r="F10483" t="str">
        <f t="shared" si="489"/>
        <v>2734244</v>
      </c>
      <c r="G10483" t="str">
        <f t="shared" si="490"/>
        <v>34244</v>
      </c>
      <c r="H10483" t="str">
        <f t="shared" si="491"/>
        <v>27</v>
      </c>
      <c r="I10483" t="s">
        <v>15225</v>
      </c>
      <c r="J10483" t="s">
        <v>3714</v>
      </c>
    </row>
    <row r="10484" spans="1:13" x14ac:dyDescent="0.2">
      <c r="A10484" t="s">
        <v>15251</v>
      </c>
      <c r="B10484" t="s">
        <v>15252</v>
      </c>
      <c r="C10484" t="s">
        <v>16</v>
      </c>
      <c r="D10484" t="s">
        <v>15252</v>
      </c>
      <c r="E10484">
        <v>2734676</v>
      </c>
      <c r="F10484" t="str">
        <f t="shared" si="489"/>
        <v>2734676</v>
      </c>
      <c r="G10484" t="str">
        <f t="shared" si="490"/>
        <v>34676</v>
      </c>
      <c r="H10484" t="str">
        <f t="shared" si="491"/>
        <v>27</v>
      </c>
      <c r="I10484" t="s">
        <v>15253</v>
      </c>
      <c r="J10484" t="s">
        <v>3714</v>
      </c>
      <c r="K10484" s="1">
        <v>37925</v>
      </c>
      <c r="L10484" t="s">
        <v>32</v>
      </c>
      <c r="M10484" t="s">
        <v>182</v>
      </c>
    </row>
    <row r="10485" spans="1:13" x14ac:dyDescent="0.2">
      <c r="A10485" t="s">
        <v>15276</v>
      </c>
      <c r="B10485" t="s">
        <v>15273</v>
      </c>
      <c r="C10485" t="s">
        <v>16</v>
      </c>
      <c r="D10485" t="s">
        <v>15273</v>
      </c>
      <c r="E10485">
        <v>2734784</v>
      </c>
      <c r="F10485" t="str">
        <f t="shared" si="489"/>
        <v>2734784</v>
      </c>
      <c r="G10485" t="str">
        <f t="shared" si="490"/>
        <v>34784</v>
      </c>
      <c r="H10485" t="str">
        <f t="shared" si="491"/>
        <v>27</v>
      </c>
      <c r="I10485" t="s">
        <v>15274</v>
      </c>
      <c r="J10485" t="s">
        <v>3714</v>
      </c>
    </row>
    <row r="10486" spans="1:13" x14ac:dyDescent="0.2">
      <c r="A10486" t="s">
        <v>15283</v>
      </c>
      <c r="B10486" t="s">
        <v>15284</v>
      </c>
      <c r="C10486" t="s">
        <v>16</v>
      </c>
      <c r="D10486" t="s">
        <v>15284</v>
      </c>
      <c r="E10486">
        <v>2734928</v>
      </c>
      <c r="F10486" t="str">
        <f t="shared" si="489"/>
        <v>2734928</v>
      </c>
      <c r="G10486" t="str">
        <f t="shared" si="490"/>
        <v>34928</v>
      </c>
      <c r="H10486" t="str">
        <f t="shared" si="491"/>
        <v>27</v>
      </c>
      <c r="I10486" t="s">
        <v>15285</v>
      </c>
      <c r="J10486" t="s">
        <v>3714</v>
      </c>
    </row>
    <row r="10487" spans="1:13" x14ac:dyDescent="0.2">
      <c r="A10487" t="s">
        <v>15317</v>
      </c>
      <c r="B10487" t="s">
        <v>15318</v>
      </c>
      <c r="C10487" t="s">
        <v>16</v>
      </c>
      <c r="D10487" t="s">
        <v>15318</v>
      </c>
      <c r="E10487">
        <v>2735198</v>
      </c>
      <c r="F10487" t="str">
        <f t="shared" si="489"/>
        <v>2735198</v>
      </c>
      <c r="G10487" t="str">
        <f t="shared" si="490"/>
        <v>35198</v>
      </c>
      <c r="H10487" t="str">
        <f t="shared" si="491"/>
        <v>27</v>
      </c>
      <c r="I10487" t="s">
        <v>15319</v>
      </c>
      <c r="J10487" t="s">
        <v>3714</v>
      </c>
    </row>
    <row r="10488" spans="1:13" x14ac:dyDescent="0.2">
      <c r="A10488" t="s">
        <v>15327</v>
      </c>
      <c r="B10488" t="s">
        <v>15328</v>
      </c>
      <c r="C10488" t="s">
        <v>16</v>
      </c>
      <c r="D10488" t="s">
        <v>15328</v>
      </c>
      <c r="E10488">
        <v>2734316</v>
      </c>
      <c r="F10488" t="str">
        <f t="shared" si="489"/>
        <v>2734316</v>
      </c>
      <c r="G10488" t="str">
        <f t="shared" si="490"/>
        <v>34316</v>
      </c>
      <c r="H10488" t="str">
        <f t="shared" si="491"/>
        <v>27</v>
      </c>
      <c r="I10488" t="s">
        <v>15329</v>
      </c>
      <c r="J10488" t="s">
        <v>3714</v>
      </c>
      <c r="K10488" s="1">
        <v>37955</v>
      </c>
      <c r="L10488" t="s">
        <v>32</v>
      </c>
      <c r="M10488" t="s">
        <v>182</v>
      </c>
    </row>
    <row r="10489" spans="1:13" x14ac:dyDescent="0.2">
      <c r="A10489" t="s">
        <v>15286</v>
      </c>
      <c r="B10489" t="s">
        <v>15287</v>
      </c>
      <c r="C10489" t="s">
        <v>16</v>
      </c>
      <c r="D10489" t="s">
        <v>15287</v>
      </c>
      <c r="E10489">
        <v>2734865</v>
      </c>
      <c r="F10489" t="str">
        <f t="shared" si="489"/>
        <v>2734865</v>
      </c>
      <c r="G10489" t="str">
        <f t="shared" si="490"/>
        <v>34865</v>
      </c>
      <c r="H10489" t="str">
        <f t="shared" si="491"/>
        <v>27</v>
      </c>
      <c r="I10489" t="s">
        <v>15288</v>
      </c>
      <c r="J10489" t="s">
        <v>3714</v>
      </c>
    </row>
    <row r="10490" spans="1:13" x14ac:dyDescent="0.2">
      <c r="A10490" t="s">
        <v>15334</v>
      </c>
      <c r="B10490" t="s">
        <v>15331</v>
      </c>
      <c r="C10490" t="s">
        <v>16</v>
      </c>
      <c r="D10490" t="s">
        <v>15331</v>
      </c>
      <c r="E10490">
        <v>2734622</v>
      </c>
      <c r="F10490" t="str">
        <f t="shared" si="489"/>
        <v>2734622</v>
      </c>
      <c r="G10490" t="str">
        <f t="shared" si="490"/>
        <v>34622</v>
      </c>
      <c r="H10490" t="str">
        <f t="shared" si="491"/>
        <v>27</v>
      </c>
      <c r="I10490" t="s">
        <v>15288</v>
      </c>
      <c r="J10490" t="s">
        <v>3714</v>
      </c>
    </row>
    <row r="10491" spans="1:13" x14ac:dyDescent="0.2">
      <c r="A10491" t="s">
        <v>15335</v>
      </c>
      <c r="B10491" t="s">
        <v>15336</v>
      </c>
      <c r="C10491" t="s">
        <v>16</v>
      </c>
      <c r="D10491" t="s">
        <v>15336</v>
      </c>
      <c r="E10491">
        <v>2734658</v>
      </c>
      <c r="F10491" t="str">
        <f t="shared" si="489"/>
        <v>2734658</v>
      </c>
      <c r="G10491" t="str">
        <f t="shared" si="490"/>
        <v>34658</v>
      </c>
      <c r="H10491" t="str">
        <f t="shared" si="491"/>
        <v>27</v>
      </c>
      <c r="I10491" t="s">
        <v>15288</v>
      </c>
      <c r="J10491" t="s">
        <v>3714</v>
      </c>
    </row>
    <row r="10492" spans="1:13" x14ac:dyDescent="0.2">
      <c r="A10492" t="s">
        <v>23962</v>
      </c>
      <c r="B10492" t="s">
        <v>23963</v>
      </c>
      <c r="C10492" t="s">
        <v>16</v>
      </c>
      <c r="D10492" t="s">
        <v>23963</v>
      </c>
      <c r="E10492">
        <v>2757292</v>
      </c>
      <c r="F10492" t="str">
        <f t="shared" si="489"/>
        <v>2757292</v>
      </c>
      <c r="G10492" t="str">
        <f t="shared" si="490"/>
        <v>57292</v>
      </c>
      <c r="H10492" t="str">
        <f t="shared" si="491"/>
        <v>27</v>
      </c>
      <c r="I10492" t="s">
        <v>15288</v>
      </c>
      <c r="J10492" t="s">
        <v>3714</v>
      </c>
    </row>
    <row r="10493" spans="1:13" x14ac:dyDescent="0.2">
      <c r="A10493" t="s">
        <v>15362</v>
      </c>
      <c r="B10493" t="s">
        <v>15363</v>
      </c>
      <c r="C10493" t="s">
        <v>16</v>
      </c>
      <c r="D10493" t="s">
        <v>15363</v>
      </c>
      <c r="E10493">
        <v>2735180</v>
      </c>
      <c r="F10493" t="str">
        <f t="shared" si="489"/>
        <v>2735180</v>
      </c>
      <c r="G10493" t="str">
        <f t="shared" si="490"/>
        <v>35180</v>
      </c>
      <c r="H10493" t="str">
        <f t="shared" si="491"/>
        <v>27</v>
      </c>
      <c r="I10493" t="s">
        <v>15364</v>
      </c>
      <c r="J10493" t="s">
        <v>3714</v>
      </c>
      <c r="K10493" s="1">
        <v>36556</v>
      </c>
      <c r="L10493" t="s">
        <v>32</v>
      </c>
      <c r="M10493" t="s">
        <v>182</v>
      </c>
    </row>
    <row r="10494" spans="1:13" x14ac:dyDescent="0.2">
      <c r="A10494" t="s">
        <v>15388</v>
      </c>
      <c r="B10494" t="s">
        <v>15389</v>
      </c>
      <c r="C10494" t="s">
        <v>16</v>
      </c>
      <c r="D10494" t="s">
        <v>15389</v>
      </c>
      <c r="E10494">
        <v>2735288</v>
      </c>
      <c r="F10494" t="str">
        <f t="shared" si="489"/>
        <v>2735288</v>
      </c>
      <c r="G10494" t="str">
        <f t="shared" si="490"/>
        <v>35288</v>
      </c>
      <c r="H10494" t="str">
        <f t="shared" si="491"/>
        <v>27</v>
      </c>
      <c r="I10494" t="s">
        <v>15390</v>
      </c>
      <c r="J10494" t="s">
        <v>3714</v>
      </c>
    </row>
    <row r="10495" spans="1:13" x14ac:dyDescent="0.2">
      <c r="A10495" t="s">
        <v>15415</v>
      </c>
      <c r="B10495" t="s">
        <v>15416</v>
      </c>
      <c r="C10495" t="s">
        <v>16</v>
      </c>
      <c r="D10495" t="s">
        <v>15416</v>
      </c>
      <c r="E10495">
        <v>2735378</v>
      </c>
      <c r="F10495" t="str">
        <f t="shared" si="489"/>
        <v>2735378</v>
      </c>
      <c r="G10495" t="str">
        <f t="shared" si="490"/>
        <v>35378</v>
      </c>
      <c r="H10495" t="str">
        <f t="shared" si="491"/>
        <v>27</v>
      </c>
      <c r="I10495" t="s">
        <v>15417</v>
      </c>
      <c r="J10495" t="s">
        <v>3714</v>
      </c>
    </row>
    <row r="10496" spans="1:13" x14ac:dyDescent="0.2">
      <c r="A10496" t="s">
        <v>15441</v>
      </c>
      <c r="B10496" t="s">
        <v>15442</v>
      </c>
      <c r="C10496" t="s">
        <v>16</v>
      </c>
      <c r="D10496" t="s">
        <v>15442</v>
      </c>
      <c r="E10496">
        <v>2735450</v>
      </c>
      <c r="F10496" t="str">
        <f t="shared" si="489"/>
        <v>2735450</v>
      </c>
      <c r="G10496" t="str">
        <f t="shared" si="490"/>
        <v>35450</v>
      </c>
      <c r="H10496" t="str">
        <f t="shared" si="491"/>
        <v>27</v>
      </c>
      <c r="I10496" t="s">
        <v>1635</v>
      </c>
      <c r="J10496" t="s">
        <v>3714</v>
      </c>
    </row>
    <row r="10497" spans="1:13" x14ac:dyDescent="0.2">
      <c r="A10497" t="s">
        <v>15469</v>
      </c>
      <c r="B10497" t="s">
        <v>15470</v>
      </c>
      <c r="C10497" t="s">
        <v>16</v>
      </c>
      <c r="D10497" t="s">
        <v>15470</v>
      </c>
      <c r="E10497">
        <v>2735612</v>
      </c>
      <c r="F10497" t="str">
        <f t="shared" si="489"/>
        <v>2735612</v>
      </c>
      <c r="G10497" t="str">
        <f t="shared" si="490"/>
        <v>35612</v>
      </c>
      <c r="H10497" t="str">
        <f t="shared" si="491"/>
        <v>27</v>
      </c>
      <c r="I10497" t="s">
        <v>1652</v>
      </c>
      <c r="J10497" t="s">
        <v>3714</v>
      </c>
    </row>
    <row r="10498" spans="1:13" x14ac:dyDescent="0.2">
      <c r="A10498" t="s">
        <v>15514</v>
      </c>
      <c r="B10498" t="s">
        <v>15515</v>
      </c>
      <c r="C10498" t="s">
        <v>16</v>
      </c>
      <c r="D10498" t="s">
        <v>15515</v>
      </c>
      <c r="E10498">
        <v>2735720</v>
      </c>
      <c r="F10498" t="str">
        <f t="shared" ref="F10498:F10561" si="492">TEXT(E10498, "0000000")</f>
        <v>2735720</v>
      </c>
      <c r="G10498" t="str">
        <f t="shared" ref="G10498:G10561" si="493">RIGHT(F10498, 5)</f>
        <v>35720</v>
      </c>
      <c r="H10498" t="str">
        <f t="shared" ref="H10498:H10561" si="494">LEFT(F10498,2)</f>
        <v>27</v>
      </c>
      <c r="I10498" t="s">
        <v>15516</v>
      </c>
      <c r="J10498" t="s">
        <v>3714</v>
      </c>
    </row>
    <row r="10499" spans="1:13" x14ac:dyDescent="0.2">
      <c r="A10499" t="s">
        <v>15605</v>
      </c>
      <c r="B10499" t="s">
        <v>15606</v>
      </c>
      <c r="C10499" t="s">
        <v>16</v>
      </c>
      <c r="D10499" t="s">
        <v>15606</v>
      </c>
      <c r="E10499">
        <v>2736134</v>
      </c>
      <c r="F10499" t="str">
        <f t="shared" si="492"/>
        <v>2736134</v>
      </c>
      <c r="G10499" t="str">
        <f t="shared" si="493"/>
        <v>36134</v>
      </c>
      <c r="H10499" t="str">
        <f t="shared" si="494"/>
        <v>27</v>
      </c>
      <c r="I10499" t="s">
        <v>15607</v>
      </c>
      <c r="J10499" t="s">
        <v>3714</v>
      </c>
    </row>
    <row r="10500" spans="1:13" x14ac:dyDescent="0.2">
      <c r="A10500" t="s">
        <v>15620</v>
      </c>
      <c r="B10500" t="s">
        <v>15618</v>
      </c>
      <c r="C10500" t="s">
        <v>16</v>
      </c>
      <c r="D10500" t="s">
        <v>15618</v>
      </c>
      <c r="E10500">
        <v>2736620</v>
      </c>
      <c r="F10500" t="str">
        <f t="shared" si="492"/>
        <v>2736620</v>
      </c>
      <c r="G10500" t="str">
        <f t="shared" si="493"/>
        <v>36620</v>
      </c>
      <c r="H10500" t="str">
        <f t="shared" si="494"/>
        <v>27</v>
      </c>
      <c r="I10500" t="s">
        <v>15619</v>
      </c>
      <c r="J10500" t="s">
        <v>3714</v>
      </c>
    </row>
    <row r="10501" spans="1:13" x14ac:dyDescent="0.2">
      <c r="A10501" t="s">
        <v>15623</v>
      </c>
      <c r="B10501" t="s">
        <v>15624</v>
      </c>
      <c r="C10501" t="s">
        <v>16</v>
      </c>
      <c r="D10501" t="s">
        <v>15624</v>
      </c>
      <c r="E10501">
        <v>2736746</v>
      </c>
      <c r="F10501" t="str">
        <f t="shared" si="492"/>
        <v>2736746</v>
      </c>
      <c r="G10501" t="str">
        <f t="shared" si="493"/>
        <v>36746</v>
      </c>
      <c r="H10501" t="str">
        <f t="shared" si="494"/>
        <v>27</v>
      </c>
      <c r="I10501" t="s">
        <v>15625</v>
      </c>
      <c r="J10501" t="s">
        <v>3714</v>
      </c>
      <c r="K10501" s="1">
        <v>37590</v>
      </c>
      <c r="L10501" t="s">
        <v>32</v>
      </c>
      <c r="M10501" t="s">
        <v>182</v>
      </c>
    </row>
    <row r="10502" spans="1:13" x14ac:dyDescent="0.2">
      <c r="A10502" t="s">
        <v>15749</v>
      </c>
      <c r="B10502" t="s">
        <v>15750</v>
      </c>
      <c r="C10502" t="s">
        <v>16</v>
      </c>
      <c r="D10502" t="s">
        <v>15750</v>
      </c>
      <c r="E10502">
        <v>2736404</v>
      </c>
      <c r="F10502" t="str">
        <f t="shared" si="492"/>
        <v>2736404</v>
      </c>
      <c r="G10502" t="str">
        <f t="shared" si="493"/>
        <v>36404</v>
      </c>
      <c r="H10502" t="str">
        <f t="shared" si="494"/>
        <v>27</v>
      </c>
      <c r="I10502" t="s">
        <v>15751</v>
      </c>
      <c r="J10502" t="s">
        <v>3714</v>
      </c>
    </row>
    <row r="10503" spans="1:13" x14ac:dyDescent="0.2">
      <c r="A10503" t="s">
        <v>15783</v>
      </c>
      <c r="B10503" t="s">
        <v>15784</v>
      </c>
      <c r="C10503" t="s">
        <v>16</v>
      </c>
      <c r="D10503" t="s">
        <v>15784</v>
      </c>
      <c r="E10503">
        <v>2736494</v>
      </c>
      <c r="F10503" t="str">
        <f t="shared" si="492"/>
        <v>2736494</v>
      </c>
      <c r="G10503" t="str">
        <f t="shared" si="493"/>
        <v>36494</v>
      </c>
      <c r="H10503" t="str">
        <f t="shared" si="494"/>
        <v>27</v>
      </c>
      <c r="I10503" t="s">
        <v>15785</v>
      </c>
      <c r="J10503" t="s">
        <v>3714</v>
      </c>
    </row>
    <row r="10504" spans="1:13" x14ac:dyDescent="0.2">
      <c r="A10504" t="s">
        <v>15809</v>
      </c>
      <c r="B10504" t="s">
        <v>15810</v>
      </c>
      <c r="C10504" t="s">
        <v>16</v>
      </c>
      <c r="D10504" t="s">
        <v>15810</v>
      </c>
      <c r="E10504">
        <v>2736728</v>
      </c>
      <c r="F10504" t="str">
        <f t="shared" si="492"/>
        <v>2736728</v>
      </c>
      <c r="G10504" t="str">
        <f t="shared" si="493"/>
        <v>36728</v>
      </c>
      <c r="H10504" t="str">
        <f t="shared" si="494"/>
        <v>27</v>
      </c>
      <c r="I10504" t="s">
        <v>15811</v>
      </c>
      <c r="J10504" t="s">
        <v>3714</v>
      </c>
    </row>
    <row r="10505" spans="1:13" x14ac:dyDescent="0.2">
      <c r="A10505" t="s">
        <v>15838</v>
      </c>
      <c r="B10505" t="s">
        <v>15839</v>
      </c>
      <c r="C10505" t="s">
        <v>16</v>
      </c>
      <c r="D10505" t="s">
        <v>15839</v>
      </c>
      <c r="E10505">
        <v>2736800</v>
      </c>
      <c r="F10505" t="str">
        <f t="shared" si="492"/>
        <v>2736800</v>
      </c>
      <c r="G10505" t="str">
        <f t="shared" si="493"/>
        <v>36800</v>
      </c>
      <c r="H10505" t="str">
        <f t="shared" si="494"/>
        <v>27</v>
      </c>
      <c r="I10505" t="s">
        <v>15840</v>
      </c>
      <c r="J10505" t="s">
        <v>3714</v>
      </c>
    </row>
    <row r="10506" spans="1:13" x14ac:dyDescent="0.2">
      <c r="A10506" t="s">
        <v>15848</v>
      </c>
      <c r="B10506" t="s">
        <v>15849</v>
      </c>
      <c r="C10506" t="s">
        <v>16</v>
      </c>
      <c r="D10506" t="s">
        <v>15849</v>
      </c>
      <c r="E10506">
        <v>2736818</v>
      </c>
      <c r="F10506" t="str">
        <f t="shared" si="492"/>
        <v>2736818</v>
      </c>
      <c r="G10506" t="str">
        <f t="shared" si="493"/>
        <v>36818</v>
      </c>
      <c r="H10506" t="str">
        <f t="shared" si="494"/>
        <v>27</v>
      </c>
      <c r="I10506" t="s">
        <v>15850</v>
      </c>
      <c r="J10506" t="s">
        <v>3714</v>
      </c>
    </row>
    <row r="10507" spans="1:13" x14ac:dyDescent="0.2">
      <c r="A10507" t="s">
        <v>15960</v>
      </c>
      <c r="B10507" t="s">
        <v>15961</v>
      </c>
      <c r="C10507" t="s">
        <v>16</v>
      </c>
      <c r="D10507" t="s">
        <v>15961</v>
      </c>
      <c r="E10507">
        <v>2737304</v>
      </c>
      <c r="F10507" t="str">
        <f t="shared" si="492"/>
        <v>2737304</v>
      </c>
      <c r="G10507" t="str">
        <f t="shared" si="493"/>
        <v>37304</v>
      </c>
      <c r="H10507" t="str">
        <f t="shared" si="494"/>
        <v>27</v>
      </c>
      <c r="I10507" t="s">
        <v>15962</v>
      </c>
      <c r="J10507" t="s">
        <v>3714</v>
      </c>
    </row>
    <row r="10508" spans="1:13" x14ac:dyDescent="0.2">
      <c r="A10508" t="s">
        <v>15980</v>
      </c>
      <c r="B10508" t="s">
        <v>15981</v>
      </c>
      <c r="C10508" t="s">
        <v>16</v>
      </c>
      <c r="D10508" t="s">
        <v>15981</v>
      </c>
      <c r="E10508">
        <v>2737322</v>
      </c>
      <c r="F10508" t="str">
        <f t="shared" si="492"/>
        <v>2737322</v>
      </c>
      <c r="G10508" t="str">
        <f t="shared" si="493"/>
        <v>37322</v>
      </c>
      <c r="H10508" t="str">
        <f t="shared" si="494"/>
        <v>27</v>
      </c>
      <c r="I10508" t="s">
        <v>15982</v>
      </c>
      <c r="J10508" t="s">
        <v>3714</v>
      </c>
    </row>
    <row r="10509" spans="1:13" x14ac:dyDescent="0.2">
      <c r="A10509" t="s">
        <v>16000</v>
      </c>
      <c r="B10509" t="s">
        <v>16001</v>
      </c>
      <c r="C10509" t="s">
        <v>16</v>
      </c>
      <c r="D10509" t="s">
        <v>16001</v>
      </c>
      <c r="E10509">
        <v>2737412</v>
      </c>
      <c r="F10509" t="str">
        <f t="shared" si="492"/>
        <v>2737412</v>
      </c>
      <c r="G10509" t="str">
        <f t="shared" si="493"/>
        <v>37412</v>
      </c>
      <c r="H10509" t="str">
        <f t="shared" si="494"/>
        <v>27</v>
      </c>
      <c r="I10509" t="s">
        <v>16002</v>
      </c>
      <c r="J10509" t="s">
        <v>3714</v>
      </c>
    </row>
    <row r="10510" spans="1:13" x14ac:dyDescent="0.2">
      <c r="A10510" t="s">
        <v>16006</v>
      </c>
      <c r="B10510" t="s">
        <v>16004</v>
      </c>
      <c r="C10510" t="s">
        <v>16</v>
      </c>
      <c r="D10510" t="s">
        <v>16004</v>
      </c>
      <c r="E10510">
        <v>2737448</v>
      </c>
      <c r="F10510" t="str">
        <f t="shared" si="492"/>
        <v>2737448</v>
      </c>
      <c r="G10510" t="str">
        <f t="shared" si="493"/>
        <v>37448</v>
      </c>
      <c r="H10510" t="str">
        <f t="shared" si="494"/>
        <v>27</v>
      </c>
      <c r="I10510" t="s">
        <v>16005</v>
      </c>
      <c r="J10510" t="s">
        <v>3714</v>
      </c>
    </row>
    <row r="10511" spans="1:13" x14ac:dyDescent="0.2">
      <c r="A10511" t="s">
        <v>16020</v>
      </c>
      <c r="B10511" t="s">
        <v>16021</v>
      </c>
      <c r="C10511" t="s">
        <v>16</v>
      </c>
      <c r="D10511" t="s">
        <v>16021</v>
      </c>
      <c r="E10511">
        <v>2737502</v>
      </c>
      <c r="F10511" t="str">
        <f t="shared" si="492"/>
        <v>2737502</v>
      </c>
      <c r="G10511" t="str">
        <f t="shared" si="493"/>
        <v>37502</v>
      </c>
      <c r="H10511" t="str">
        <f t="shared" si="494"/>
        <v>27</v>
      </c>
      <c r="I10511" t="s">
        <v>16022</v>
      </c>
      <c r="J10511" t="s">
        <v>3714</v>
      </c>
    </row>
    <row r="10512" spans="1:13" x14ac:dyDescent="0.2">
      <c r="A10512" t="s">
        <v>16026</v>
      </c>
      <c r="B10512" t="s">
        <v>16024</v>
      </c>
      <c r="C10512" t="s">
        <v>16</v>
      </c>
      <c r="D10512" t="s">
        <v>16024</v>
      </c>
      <c r="E10512">
        <v>2737556</v>
      </c>
      <c r="F10512" t="str">
        <f t="shared" si="492"/>
        <v>2737556</v>
      </c>
      <c r="G10512" t="str">
        <f t="shared" si="493"/>
        <v>37556</v>
      </c>
      <c r="H10512" t="str">
        <f t="shared" si="494"/>
        <v>27</v>
      </c>
      <c r="I10512" t="s">
        <v>16025</v>
      </c>
      <c r="J10512" t="s">
        <v>3714</v>
      </c>
      <c r="K10512" s="1">
        <v>35854</v>
      </c>
      <c r="L10512" t="s">
        <v>32</v>
      </c>
      <c r="M10512" t="s">
        <v>182</v>
      </c>
    </row>
    <row r="10513" spans="1:13" x14ac:dyDescent="0.2">
      <c r="A10513" t="s">
        <v>23508</v>
      </c>
      <c r="B10513" t="s">
        <v>23509</v>
      </c>
      <c r="C10513" t="s">
        <v>16</v>
      </c>
      <c r="D10513" t="s">
        <v>23509</v>
      </c>
      <c r="E10513">
        <v>2761006</v>
      </c>
      <c r="F10513" t="str">
        <f t="shared" si="492"/>
        <v>2761006</v>
      </c>
      <c r="G10513" t="str">
        <f t="shared" si="493"/>
        <v>61006</v>
      </c>
      <c r="H10513" t="str">
        <f t="shared" si="494"/>
        <v>27</v>
      </c>
      <c r="I10513" t="s">
        <v>16025</v>
      </c>
      <c r="J10513" t="s">
        <v>3714</v>
      </c>
    </row>
    <row r="10514" spans="1:13" x14ac:dyDescent="0.2">
      <c r="A10514" t="s">
        <v>16032</v>
      </c>
      <c r="B10514" t="s">
        <v>16033</v>
      </c>
      <c r="C10514" t="s">
        <v>16</v>
      </c>
      <c r="D10514" t="s">
        <v>16033</v>
      </c>
      <c r="E10514">
        <v>2737592</v>
      </c>
      <c r="F10514" t="str">
        <f t="shared" si="492"/>
        <v>2737592</v>
      </c>
      <c r="G10514" t="str">
        <f t="shared" si="493"/>
        <v>37592</v>
      </c>
      <c r="H10514" t="str">
        <f t="shared" si="494"/>
        <v>27</v>
      </c>
      <c r="I10514" t="s">
        <v>16034</v>
      </c>
      <c r="J10514" t="s">
        <v>3714</v>
      </c>
    </row>
    <row r="10515" spans="1:13" x14ac:dyDescent="0.2">
      <c r="A10515" t="s">
        <v>16187</v>
      </c>
      <c r="B10515" t="s">
        <v>16188</v>
      </c>
      <c r="C10515" t="s">
        <v>16</v>
      </c>
      <c r="D10515" t="s">
        <v>16188</v>
      </c>
      <c r="E10515">
        <v>2738006</v>
      </c>
      <c r="F10515" t="str">
        <f t="shared" si="492"/>
        <v>2738006</v>
      </c>
      <c r="G10515" t="str">
        <f t="shared" si="493"/>
        <v>38006</v>
      </c>
      <c r="H10515" t="str">
        <f t="shared" si="494"/>
        <v>27</v>
      </c>
      <c r="I10515" t="s">
        <v>16189</v>
      </c>
      <c r="J10515" t="s">
        <v>3714</v>
      </c>
    </row>
    <row r="10516" spans="1:13" x14ac:dyDescent="0.2">
      <c r="A10516" t="s">
        <v>16193</v>
      </c>
      <c r="B10516" t="s">
        <v>16194</v>
      </c>
      <c r="C10516" t="s">
        <v>16</v>
      </c>
      <c r="D10516" t="s">
        <v>16194</v>
      </c>
      <c r="E10516">
        <v>2738060</v>
      </c>
      <c r="F10516" t="str">
        <f t="shared" si="492"/>
        <v>2738060</v>
      </c>
      <c r="G10516" t="str">
        <f t="shared" si="493"/>
        <v>38060</v>
      </c>
      <c r="H10516" t="str">
        <f t="shared" si="494"/>
        <v>27</v>
      </c>
      <c r="I10516" t="s">
        <v>16195</v>
      </c>
      <c r="J10516" t="s">
        <v>3714</v>
      </c>
    </row>
    <row r="10517" spans="1:13" x14ac:dyDescent="0.2">
      <c r="A10517" t="s">
        <v>16209</v>
      </c>
      <c r="B10517" t="s">
        <v>16210</v>
      </c>
      <c r="C10517" t="s">
        <v>16</v>
      </c>
      <c r="D10517" t="s">
        <v>16210</v>
      </c>
      <c r="E10517">
        <v>2738114</v>
      </c>
      <c r="F10517" t="str">
        <f t="shared" si="492"/>
        <v>2738114</v>
      </c>
      <c r="G10517" t="str">
        <f t="shared" si="493"/>
        <v>38114</v>
      </c>
      <c r="H10517" t="str">
        <f t="shared" si="494"/>
        <v>27</v>
      </c>
      <c r="I10517" t="s">
        <v>16211</v>
      </c>
      <c r="J10517" t="s">
        <v>3714</v>
      </c>
    </row>
    <row r="10518" spans="1:13" x14ac:dyDescent="0.2">
      <c r="A10518" s="2" t="s">
        <v>16218</v>
      </c>
      <c r="B10518" t="s">
        <v>16219</v>
      </c>
      <c r="C10518" t="s">
        <v>16</v>
      </c>
      <c r="D10518" t="s">
        <v>16219</v>
      </c>
      <c r="E10518">
        <v>2738150</v>
      </c>
      <c r="F10518" t="str">
        <f t="shared" si="492"/>
        <v>2738150</v>
      </c>
      <c r="G10518" t="str">
        <f t="shared" si="493"/>
        <v>38150</v>
      </c>
      <c r="H10518" t="str">
        <f t="shared" si="494"/>
        <v>27</v>
      </c>
      <c r="I10518" t="s">
        <v>16220</v>
      </c>
      <c r="J10518" t="s">
        <v>3714</v>
      </c>
    </row>
    <row r="10519" spans="1:13" x14ac:dyDescent="0.2">
      <c r="A10519" t="s">
        <v>12333</v>
      </c>
      <c r="B10519" t="s">
        <v>12331</v>
      </c>
      <c r="C10519" t="s">
        <v>16</v>
      </c>
      <c r="D10519" t="s">
        <v>12331</v>
      </c>
      <c r="E10519">
        <v>2725622</v>
      </c>
      <c r="F10519" t="str">
        <f t="shared" si="492"/>
        <v>2725622</v>
      </c>
      <c r="G10519" t="str">
        <f t="shared" si="493"/>
        <v>25622</v>
      </c>
      <c r="H10519" t="str">
        <f t="shared" si="494"/>
        <v>27</v>
      </c>
      <c r="I10519" t="s">
        <v>1776</v>
      </c>
      <c r="J10519" t="s">
        <v>3714</v>
      </c>
    </row>
    <row r="10520" spans="1:13" x14ac:dyDescent="0.2">
      <c r="A10520" t="s">
        <v>16243</v>
      </c>
      <c r="B10520" t="s">
        <v>16242</v>
      </c>
      <c r="C10520" t="s">
        <v>16</v>
      </c>
      <c r="D10520" t="s">
        <v>16242</v>
      </c>
      <c r="E10520">
        <v>2738222</v>
      </c>
      <c r="F10520" t="str">
        <f t="shared" si="492"/>
        <v>2738222</v>
      </c>
      <c r="G10520" t="str">
        <f t="shared" si="493"/>
        <v>38222</v>
      </c>
      <c r="H10520" t="str">
        <f t="shared" si="494"/>
        <v>27</v>
      </c>
      <c r="I10520" t="s">
        <v>1776</v>
      </c>
      <c r="J10520" t="s">
        <v>3714</v>
      </c>
    </row>
    <row r="10521" spans="1:13" x14ac:dyDescent="0.2">
      <c r="A10521" t="s">
        <v>16289</v>
      </c>
      <c r="B10521" t="s">
        <v>16290</v>
      </c>
      <c r="C10521" t="s">
        <v>16</v>
      </c>
      <c r="D10521" t="s">
        <v>16290</v>
      </c>
      <c r="E10521">
        <v>2738258</v>
      </c>
      <c r="F10521" t="str">
        <f t="shared" si="492"/>
        <v>2738258</v>
      </c>
      <c r="G10521" t="str">
        <f t="shared" si="493"/>
        <v>38258</v>
      </c>
      <c r="H10521" t="str">
        <f t="shared" si="494"/>
        <v>27</v>
      </c>
      <c r="I10521" t="s">
        <v>16291</v>
      </c>
      <c r="J10521" t="s">
        <v>3714</v>
      </c>
    </row>
    <row r="10522" spans="1:13" x14ac:dyDescent="0.2">
      <c r="A10522" t="s">
        <v>16345</v>
      </c>
      <c r="B10522" t="s">
        <v>16346</v>
      </c>
      <c r="C10522" t="s">
        <v>16</v>
      </c>
      <c r="D10522" t="s">
        <v>16346</v>
      </c>
      <c r="E10522">
        <v>2738366</v>
      </c>
      <c r="F10522" t="str">
        <f t="shared" si="492"/>
        <v>2738366</v>
      </c>
      <c r="G10522" t="str">
        <f t="shared" si="493"/>
        <v>38366</v>
      </c>
      <c r="H10522" t="str">
        <f t="shared" si="494"/>
        <v>27</v>
      </c>
      <c r="I10522" t="s">
        <v>16347</v>
      </c>
      <c r="J10522" t="s">
        <v>3714</v>
      </c>
    </row>
    <row r="10523" spans="1:13" x14ac:dyDescent="0.2">
      <c r="A10523" t="s">
        <v>16372</v>
      </c>
      <c r="B10523" t="s">
        <v>16373</v>
      </c>
      <c r="C10523" t="s">
        <v>16</v>
      </c>
      <c r="D10523" t="s">
        <v>16373</v>
      </c>
      <c r="E10523">
        <v>2738420</v>
      </c>
      <c r="F10523" t="str">
        <f t="shared" si="492"/>
        <v>2738420</v>
      </c>
      <c r="G10523" t="str">
        <f t="shared" si="493"/>
        <v>38420</v>
      </c>
      <c r="H10523" t="str">
        <f t="shared" si="494"/>
        <v>27</v>
      </c>
      <c r="I10523" t="s">
        <v>16374</v>
      </c>
      <c r="J10523" t="s">
        <v>3714</v>
      </c>
    </row>
    <row r="10524" spans="1:13" x14ac:dyDescent="0.2">
      <c r="A10524" t="s">
        <v>16427</v>
      </c>
      <c r="B10524" t="s">
        <v>16428</v>
      </c>
      <c r="C10524" t="s">
        <v>16</v>
      </c>
      <c r="D10524" t="s">
        <v>16428</v>
      </c>
      <c r="E10524">
        <v>2738564</v>
      </c>
      <c r="F10524" t="str">
        <f t="shared" si="492"/>
        <v>2738564</v>
      </c>
      <c r="G10524" t="str">
        <f t="shared" si="493"/>
        <v>38564</v>
      </c>
      <c r="H10524" t="str">
        <f t="shared" si="494"/>
        <v>27</v>
      </c>
      <c r="I10524" t="s">
        <v>16429</v>
      </c>
      <c r="J10524" t="s">
        <v>3714</v>
      </c>
      <c r="K10524" s="1">
        <v>33420</v>
      </c>
      <c r="L10524" t="s">
        <v>32</v>
      </c>
      <c r="M10524" t="s">
        <v>182</v>
      </c>
    </row>
    <row r="10525" spans="1:13" x14ac:dyDescent="0.2">
      <c r="A10525" t="s">
        <v>16427</v>
      </c>
      <c r="B10525" t="s">
        <v>16428</v>
      </c>
      <c r="C10525" t="s">
        <v>16</v>
      </c>
      <c r="D10525" t="s">
        <v>16428</v>
      </c>
      <c r="E10525">
        <v>2738564</v>
      </c>
      <c r="F10525" t="str">
        <f t="shared" si="492"/>
        <v>2738564</v>
      </c>
      <c r="G10525" t="str">
        <f t="shared" si="493"/>
        <v>38564</v>
      </c>
      <c r="H10525" t="str">
        <f t="shared" si="494"/>
        <v>27</v>
      </c>
      <c r="I10525" t="s">
        <v>16429</v>
      </c>
      <c r="J10525" t="s">
        <v>3714</v>
      </c>
      <c r="K10525" s="1">
        <v>39051</v>
      </c>
      <c r="L10525" t="s">
        <v>32</v>
      </c>
      <c r="M10525" t="s">
        <v>182</v>
      </c>
    </row>
    <row r="10526" spans="1:13" x14ac:dyDescent="0.2">
      <c r="A10526" t="s">
        <v>16443</v>
      </c>
      <c r="B10526" t="s">
        <v>16444</v>
      </c>
      <c r="C10526" t="s">
        <v>16</v>
      </c>
      <c r="D10526" t="s">
        <v>16444</v>
      </c>
      <c r="E10526">
        <v>2738654</v>
      </c>
      <c r="F10526" t="str">
        <f t="shared" si="492"/>
        <v>2738654</v>
      </c>
      <c r="G10526" t="str">
        <f t="shared" si="493"/>
        <v>38654</v>
      </c>
      <c r="H10526" t="str">
        <f t="shared" si="494"/>
        <v>27</v>
      </c>
      <c r="I10526" t="s">
        <v>16445</v>
      </c>
      <c r="J10526" t="s">
        <v>3714</v>
      </c>
    </row>
    <row r="10527" spans="1:13" x14ac:dyDescent="0.2">
      <c r="A10527" t="s">
        <v>16454</v>
      </c>
      <c r="B10527" t="s">
        <v>16455</v>
      </c>
      <c r="C10527" t="s">
        <v>16</v>
      </c>
      <c r="D10527" t="s">
        <v>16455</v>
      </c>
      <c r="E10527">
        <v>2738708</v>
      </c>
      <c r="F10527" t="str">
        <f t="shared" si="492"/>
        <v>2738708</v>
      </c>
      <c r="G10527" t="str">
        <f t="shared" si="493"/>
        <v>38708</v>
      </c>
      <c r="H10527" t="str">
        <f t="shared" si="494"/>
        <v>27</v>
      </c>
      <c r="I10527" t="s">
        <v>16456</v>
      </c>
      <c r="J10527" t="s">
        <v>3714</v>
      </c>
    </row>
    <row r="10528" spans="1:13" x14ac:dyDescent="0.2">
      <c r="A10528" t="s">
        <v>16496</v>
      </c>
      <c r="B10528" t="s">
        <v>16497</v>
      </c>
      <c r="C10528" t="s">
        <v>16</v>
      </c>
      <c r="D10528" t="s">
        <v>16497</v>
      </c>
      <c r="E10528">
        <v>2738888</v>
      </c>
      <c r="F10528" t="str">
        <f t="shared" si="492"/>
        <v>2738888</v>
      </c>
      <c r="G10528" t="str">
        <f t="shared" si="493"/>
        <v>38888</v>
      </c>
      <c r="H10528" t="str">
        <f t="shared" si="494"/>
        <v>27</v>
      </c>
      <c r="I10528" t="s">
        <v>16498</v>
      </c>
      <c r="J10528" t="s">
        <v>3714</v>
      </c>
    </row>
    <row r="10529" spans="1:13" x14ac:dyDescent="0.2">
      <c r="A10529" t="s">
        <v>16545</v>
      </c>
      <c r="B10529" t="s">
        <v>16546</v>
      </c>
      <c r="C10529" t="s">
        <v>16</v>
      </c>
      <c r="D10529" t="s">
        <v>16546</v>
      </c>
      <c r="E10529">
        <v>2739230</v>
      </c>
      <c r="F10529" t="str">
        <f t="shared" si="492"/>
        <v>2739230</v>
      </c>
      <c r="G10529" t="str">
        <f t="shared" si="493"/>
        <v>39230</v>
      </c>
      <c r="H10529" t="str">
        <f t="shared" si="494"/>
        <v>27</v>
      </c>
      <c r="I10529" t="s">
        <v>16547</v>
      </c>
      <c r="J10529" t="s">
        <v>3714</v>
      </c>
    </row>
    <row r="10530" spans="1:13" x14ac:dyDescent="0.2">
      <c r="A10530" t="s">
        <v>16563</v>
      </c>
      <c r="B10530" t="s">
        <v>16555</v>
      </c>
      <c r="C10530" t="s">
        <v>16</v>
      </c>
      <c r="D10530" t="s">
        <v>16555</v>
      </c>
      <c r="E10530">
        <v>2739266</v>
      </c>
      <c r="F10530" t="str">
        <f t="shared" si="492"/>
        <v>2739266</v>
      </c>
      <c r="G10530" t="str">
        <f t="shared" si="493"/>
        <v>39266</v>
      </c>
      <c r="H10530" t="str">
        <f t="shared" si="494"/>
        <v>27</v>
      </c>
      <c r="I10530" t="s">
        <v>1793</v>
      </c>
      <c r="J10530" t="s">
        <v>3714</v>
      </c>
    </row>
    <row r="10531" spans="1:13" x14ac:dyDescent="0.2">
      <c r="A10531" t="s">
        <v>16572</v>
      </c>
      <c r="B10531" t="s">
        <v>16573</v>
      </c>
      <c r="C10531" t="s">
        <v>16</v>
      </c>
      <c r="D10531" t="s">
        <v>16573</v>
      </c>
      <c r="E10531">
        <v>2739320</v>
      </c>
      <c r="F10531" t="str">
        <f t="shared" si="492"/>
        <v>2739320</v>
      </c>
      <c r="G10531" t="str">
        <f t="shared" si="493"/>
        <v>39320</v>
      </c>
      <c r="H10531" t="str">
        <f t="shared" si="494"/>
        <v>27</v>
      </c>
      <c r="I10531" t="s">
        <v>16574</v>
      </c>
      <c r="J10531" t="s">
        <v>3714</v>
      </c>
    </row>
    <row r="10532" spans="1:13" x14ac:dyDescent="0.2">
      <c r="A10532" t="s">
        <v>16594</v>
      </c>
      <c r="B10532" t="s">
        <v>16592</v>
      </c>
      <c r="C10532" t="s">
        <v>16</v>
      </c>
      <c r="D10532" t="s">
        <v>16592</v>
      </c>
      <c r="E10532">
        <v>2739338</v>
      </c>
      <c r="F10532" t="str">
        <f t="shared" si="492"/>
        <v>2739338</v>
      </c>
      <c r="G10532" t="str">
        <f t="shared" si="493"/>
        <v>39338</v>
      </c>
      <c r="H10532" t="str">
        <f t="shared" si="494"/>
        <v>27</v>
      </c>
      <c r="I10532" t="s">
        <v>1797</v>
      </c>
      <c r="J10532" t="s">
        <v>3714</v>
      </c>
    </row>
    <row r="10533" spans="1:13" x14ac:dyDescent="0.2">
      <c r="A10533" t="s">
        <v>16602</v>
      </c>
      <c r="B10533" t="s">
        <v>16603</v>
      </c>
      <c r="C10533" t="s">
        <v>16</v>
      </c>
      <c r="D10533" t="s">
        <v>16603</v>
      </c>
      <c r="E10533">
        <v>2739392</v>
      </c>
      <c r="F10533" t="str">
        <f t="shared" si="492"/>
        <v>2739392</v>
      </c>
      <c r="G10533" t="str">
        <f t="shared" si="493"/>
        <v>39392</v>
      </c>
      <c r="H10533" t="str">
        <f t="shared" si="494"/>
        <v>27</v>
      </c>
      <c r="I10533" t="s">
        <v>16604</v>
      </c>
      <c r="J10533" t="s">
        <v>3714</v>
      </c>
    </row>
    <row r="10534" spans="1:13" x14ac:dyDescent="0.2">
      <c r="A10534" t="s">
        <v>16605</v>
      </c>
      <c r="B10534" t="s">
        <v>16606</v>
      </c>
      <c r="C10534" t="s">
        <v>16</v>
      </c>
      <c r="D10534" t="s">
        <v>16606</v>
      </c>
      <c r="E10534">
        <v>2739428</v>
      </c>
      <c r="F10534" t="str">
        <f t="shared" si="492"/>
        <v>2739428</v>
      </c>
      <c r="G10534" t="str">
        <f t="shared" si="493"/>
        <v>39428</v>
      </c>
      <c r="H10534" t="str">
        <f t="shared" si="494"/>
        <v>27</v>
      </c>
      <c r="I10534" t="s">
        <v>16607</v>
      </c>
      <c r="J10534" t="s">
        <v>3714</v>
      </c>
    </row>
    <row r="10535" spans="1:13" x14ac:dyDescent="0.2">
      <c r="A10535" t="s">
        <v>16664</v>
      </c>
      <c r="B10535" t="s">
        <v>16665</v>
      </c>
      <c r="C10535" t="s">
        <v>16</v>
      </c>
      <c r="D10535" t="s">
        <v>16665</v>
      </c>
      <c r="E10535">
        <v>2739716</v>
      </c>
      <c r="F10535" t="str">
        <f t="shared" si="492"/>
        <v>2739716</v>
      </c>
      <c r="G10535" t="str">
        <f t="shared" si="493"/>
        <v>39716</v>
      </c>
      <c r="H10535" t="str">
        <f t="shared" si="494"/>
        <v>27</v>
      </c>
      <c r="I10535" t="s">
        <v>1812</v>
      </c>
      <c r="J10535" t="s">
        <v>3714</v>
      </c>
    </row>
    <row r="10536" spans="1:13" x14ac:dyDescent="0.2">
      <c r="A10536" t="s">
        <v>16688</v>
      </c>
      <c r="B10536" t="s">
        <v>16686</v>
      </c>
      <c r="C10536" t="s">
        <v>16</v>
      </c>
      <c r="D10536" t="s">
        <v>16686</v>
      </c>
      <c r="E10536">
        <v>2739806</v>
      </c>
      <c r="F10536" t="str">
        <f t="shared" si="492"/>
        <v>2739806</v>
      </c>
      <c r="G10536" t="str">
        <f t="shared" si="493"/>
        <v>39806</v>
      </c>
      <c r="H10536" t="str">
        <f t="shared" si="494"/>
        <v>27</v>
      </c>
      <c r="I10536" t="s">
        <v>16689</v>
      </c>
      <c r="J10536" t="s">
        <v>3714</v>
      </c>
    </row>
    <row r="10537" spans="1:13" x14ac:dyDescent="0.2">
      <c r="A10537" t="s">
        <v>16711</v>
      </c>
      <c r="B10537" t="s">
        <v>16709</v>
      </c>
      <c r="C10537" t="s">
        <v>16</v>
      </c>
      <c r="D10537" t="s">
        <v>16709</v>
      </c>
      <c r="E10537">
        <v>2739878</v>
      </c>
      <c r="F10537" t="str">
        <f t="shared" si="492"/>
        <v>2739878</v>
      </c>
      <c r="G10537" t="str">
        <f t="shared" si="493"/>
        <v>39878</v>
      </c>
      <c r="H10537" t="str">
        <f t="shared" si="494"/>
        <v>27</v>
      </c>
      <c r="I10537" t="s">
        <v>16710</v>
      </c>
      <c r="J10537" t="s">
        <v>3714</v>
      </c>
      <c r="K10537" s="1">
        <v>43190</v>
      </c>
      <c r="L10537" t="s">
        <v>32</v>
      </c>
      <c r="M10537" t="s">
        <v>33</v>
      </c>
    </row>
    <row r="10538" spans="1:13" x14ac:dyDescent="0.2">
      <c r="A10538" t="s">
        <v>23422</v>
      </c>
      <c r="B10538" t="s">
        <v>23423</v>
      </c>
      <c r="C10538" t="s">
        <v>16</v>
      </c>
      <c r="D10538" t="s">
        <v>23423</v>
      </c>
      <c r="E10538">
        <v>2760754</v>
      </c>
      <c r="F10538" t="str">
        <f t="shared" si="492"/>
        <v>2760754</v>
      </c>
      <c r="G10538" t="str">
        <f t="shared" si="493"/>
        <v>60754</v>
      </c>
      <c r="H10538" t="str">
        <f t="shared" si="494"/>
        <v>27</v>
      </c>
      <c r="I10538" t="s">
        <v>16710</v>
      </c>
      <c r="J10538" t="s">
        <v>3714</v>
      </c>
    </row>
    <row r="10539" spans="1:13" x14ac:dyDescent="0.2">
      <c r="A10539" t="s">
        <v>16754</v>
      </c>
      <c r="B10539" t="s">
        <v>16755</v>
      </c>
      <c r="C10539" t="s">
        <v>16</v>
      </c>
      <c r="D10539" t="s">
        <v>16755</v>
      </c>
      <c r="E10539">
        <v>2739986</v>
      </c>
      <c r="F10539" t="str">
        <f t="shared" si="492"/>
        <v>2739986</v>
      </c>
      <c r="G10539" t="str">
        <f t="shared" si="493"/>
        <v>39986</v>
      </c>
      <c r="H10539" t="str">
        <f t="shared" si="494"/>
        <v>27</v>
      </c>
      <c r="I10539" t="s">
        <v>16756</v>
      </c>
      <c r="J10539" t="s">
        <v>3714</v>
      </c>
    </row>
    <row r="10540" spans="1:13" x14ac:dyDescent="0.2">
      <c r="A10540" t="s">
        <v>16764</v>
      </c>
      <c r="B10540" t="s">
        <v>16765</v>
      </c>
      <c r="C10540" t="s">
        <v>16</v>
      </c>
      <c r="D10540" t="s">
        <v>16765</v>
      </c>
      <c r="E10540">
        <v>2740166</v>
      </c>
      <c r="F10540" t="str">
        <f t="shared" si="492"/>
        <v>2740166</v>
      </c>
      <c r="G10540" t="str">
        <f t="shared" si="493"/>
        <v>40166</v>
      </c>
      <c r="H10540" t="str">
        <f t="shared" si="494"/>
        <v>27</v>
      </c>
      <c r="I10540" t="s">
        <v>16766</v>
      </c>
      <c r="J10540" t="s">
        <v>3714</v>
      </c>
      <c r="K10540" s="1">
        <v>34273</v>
      </c>
      <c r="L10540" t="s">
        <v>32</v>
      </c>
      <c r="M10540" t="s">
        <v>182</v>
      </c>
    </row>
    <row r="10541" spans="1:13" x14ac:dyDescent="0.2">
      <c r="A10541" t="s">
        <v>16764</v>
      </c>
      <c r="B10541" t="s">
        <v>16765</v>
      </c>
      <c r="C10541" t="s">
        <v>16</v>
      </c>
      <c r="D10541" t="s">
        <v>16765</v>
      </c>
      <c r="E10541">
        <v>2740166</v>
      </c>
      <c r="F10541" t="str">
        <f t="shared" si="492"/>
        <v>2740166</v>
      </c>
      <c r="G10541" t="str">
        <f t="shared" si="493"/>
        <v>40166</v>
      </c>
      <c r="H10541" t="str">
        <f t="shared" si="494"/>
        <v>27</v>
      </c>
      <c r="I10541" t="s">
        <v>16766</v>
      </c>
      <c r="J10541" t="s">
        <v>3714</v>
      </c>
      <c r="K10541" s="1">
        <v>40147</v>
      </c>
      <c r="L10541" t="s">
        <v>32</v>
      </c>
      <c r="M10541" t="s">
        <v>182</v>
      </c>
    </row>
    <row r="10542" spans="1:13" x14ac:dyDescent="0.2">
      <c r="A10542" t="s">
        <v>16773</v>
      </c>
      <c r="B10542" t="s">
        <v>16774</v>
      </c>
      <c r="C10542" t="s">
        <v>16</v>
      </c>
      <c r="D10542" t="s">
        <v>16774</v>
      </c>
      <c r="E10542">
        <v>2740220</v>
      </c>
      <c r="F10542" t="str">
        <f t="shared" si="492"/>
        <v>2740220</v>
      </c>
      <c r="G10542" t="str">
        <f t="shared" si="493"/>
        <v>40220</v>
      </c>
      <c r="H10542" t="str">
        <f t="shared" si="494"/>
        <v>27</v>
      </c>
      <c r="I10542" t="s">
        <v>16775</v>
      </c>
      <c r="J10542" t="s">
        <v>3714</v>
      </c>
    </row>
    <row r="10543" spans="1:13" x14ac:dyDescent="0.2">
      <c r="A10543" t="s">
        <v>16776</v>
      </c>
      <c r="B10543" t="s">
        <v>16777</v>
      </c>
      <c r="C10543" t="s">
        <v>16</v>
      </c>
      <c r="D10543" t="s">
        <v>16777</v>
      </c>
      <c r="E10543">
        <v>2740256</v>
      </c>
      <c r="F10543" t="str">
        <f t="shared" si="492"/>
        <v>2740256</v>
      </c>
      <c r="G10543" t="str">
        <f t="shared" si="493"/>
        <v>40256</v>
      </c>
      <c r="H10543" t="str">
        <f t="shared" si="494"/>
        <v>27</v>
      </c>
      <c r="I10543" t="s">
        <v>16778</v>
      </c>
      <c r="J10543" t="s">
        <v>3714</v>
      </c>
      <c r="K10543" s="1">
        <v>43251</v>
      </c>
      <c r="L10543" t="s">
        <v>32</v>
      </c>
      <c r="M10543" t="s">
        <v>33</v>
      </c>
    </row>
    <row r="10544" spans="1:13" x14ac:dyDescent="0.2">
      <c r="A10544" t="s">
        <v>16785</v>
      </c>
      <c r="B10544" t="s">
        <v>16780</v>
      </c>
      <c r="C10544" t="s">
        <v>16</v>
      </c>
      <c r="D10544" t="s">
        <v>16780</v>
      </c>
      <c r="E10544">
        <v>2740310</v>
      </c>
      <c r="F10544" t="str">
        <f t="shared" si="492"/>
        <v>2740310</v>
      </c>
      <c r="G10544" t="str">
        <f t="shared" si="493"/>
        <v>40310</v>
      </c>
      <c r="H10544" t="str">
        <f t="shared" si="494"/>
        <v>27</v>
      </c>
      <c r="I10544" t="s">
        <v>16781</v>
      </c>
      <c r="J10544" t="s">
        <v>3714</v>
      </c>
    </row>
    <row r="10545" spans="1:13" x14ac:dyDescent="0.2">
      <c r="A10545" t="s">
        <v>16791</v>
      </c>
      <c r="B10545" t="s">
        <v>16789</v>
      </c>
      <c r="C10545" t="s">
        <v>16</v>
      </c>
      <c r="D10545" t="s">
        <v>16789</v>
      </c>
      <c r="E10545">
        <v>2740382</v>
      </c>
      <c r="F10545" t="str">
        <f t="shared" si="492"/>
        <v>2740382</v>
      </c>
      <c r="G10545" t="str">
        <f t="shared" si="493"/>
        <v>40382</v>
      </c>
      <c r="H10545" t="str">
        <f t="shared" si="494"/>
        <v>27</v>
      </c>
      <c r="I10545" t="s">
        <v>16790</v>
      </c>
      <c r="J10545" t="s">
        <v>3714</v>
      </c>
      <c r="K10545" s="1">
        <v>42277</v>
      </c>
      <c r="L10545" t="s">
        <v>32</v>
      </c>
      <c r="M10545" t="s">
        <v>182</v>
      </c>
    </row>
    <row r="10546" spans="1:13" x14ac:dyDescent="0.2">
      <c r="A10546" t="s">
        <v>16798</v>
      </c>
      <c r="B10546" t="s">
        <v>16799</v>
      </c>
      <c r="C10546" t="s">
        <v>16</v>
      </c>
      <c r="D10546" t="s">
        <v>16799</v>
      </c>
      <c r="E10546">
        <v>2740418</v>
      </c>
      <c r="F10546" t="str">
        <f t="shared" si="492"/>
        <v>2740418</v>
      </c>
      <c r="G10546" t="str">
        <f t="shared" si="493"/>
        <v>40418</v>
      </c>
      <c r="H10546" t="str">
        <f t="shared" si="494"/>
        <v>27</v>
      </c>
      <c r="I10546" t="s">
        <v>16800</v>
      </c>
      <c r="J10546" t="s">
        <v>3714</v>
      </c>
    </row>
    <row r="10547" spans="1:13" x14ac:dyDescent="0.2">
      <c r="A10547" t="s">
        <v>16840</v>
      </c>
      <c r="B10547" t="s">
        <v>16837</v>
      </c>
      <c r="C10547" t="s">
        <v>16</v>
      </c>
      <c r="D10547" t="s">
        <v>16837</v>
      </c>
      <c r="E10547">
        <v>2740526</v>
      </c>
      <c r="F10547" t="str">
        <f t="shared" si="492"/>
        <v>2740526</v>
      </c>
      <c r="G10547" t="str">
        <f t="shared" si="493"/>
        <v>40526</v>
      </c>
      <c r="H10547" t="str">
        <f t="shared" si="494"/>
        <v>27</v>
      </c>
      <c r="I10547" t="s">
        <v>1845</v>
      </c>
      <c r="J10547" t="s">
        <v>3714</v>
      </c>
    </row>
    <row r="10548" spans="1:13" x14ac:dyDescent="0.2">
      <c r="A10548" t="s">
        <v>16847</v>
      </c>
      <c r="B10548" t="s">
        <v>16848</v>
      </c>
      <c r="C10548" t="s">
        <v>16</v>
      </c>
      <c r="D10548" t="s">
        <v>16848</v>
      </c>
      <c r="E10548">
        <v>2740562</v>
      </c>
      <c r="F10548" t="str">
        <f t="shared" si="492"/>
        <v>2740562</v>
      </c>
      <c r="G10548" t="str">
        <f t="shared" si="493"/>
        <v>40562</v>
      </c>
      <c r="H10548" t="str">
        <f t="shared" si="494"/>
        <v>27</v>
      </c>
      <c r="I10548" t="s">
        <v>16849</v>
      </c>
      <c r="J10548" t="s">
        <v>3714</v>
      </c>
    </row>
    <row r="10549" spans="1:13" x14ac:dyDescent="0.2">
      <c r="A10549" t="s">
        <v>16933</v>
      </c>
      <c r="B10549" t="s">
        <v>16927</v>
      </c>
      <c r="C10549" t="s">
        <v>16</v>
      </c>
      <c r="D10549" t="s">
        <v>16927</v>
      </c>
      <c r="E10549">
        <v>2740688</v>
      </c>
      <c r="F10549" t="str">
        <f t="shared" si="492"/>
        <v>2740688</v>
      </c>
      <c r="G10549" t="str">
        <f t="shared" si="493"/>
        <v>40688</v>
      </c>
      <c r="H10549" t="str">
        <f t="shared" si="494"/>
        <v>27</v>
      </c>
      <c r="I10549" t="s">
        <v>16928</v>
      </c>
      <c r="J10549" t="s">
        <v>3714</v>
      </c>
    </row>
    <row r="10550" spans="1:13" x14ac:dyDescent="0.2">
      <c r="A10550" t="s">
        <v>17073</v>
      </c>
      <c r="B10550" t="s">
        <v>17074</v>
      </c>
      <c r="C10550" t="s">
        <v>16</v>
      </c>
      <c r="D10550" t="s">
        <v>17074</v>
      </c>
      <c r="E10550">
        <v>2741138</v>
      </c>
      <c r="F10550" t="str">
        <f t="shared" si="492"/>
        <v>2741138</v>
      </c>
      <c r="G10550" t="str">
        <f t="shared" si="493"/>
        <v>41138</v>
      </c>
      <c r="H10550" t="str">
        <f t="shared" si="494"/>
        <v>27</v>
      </c>
      <c r="I10550" t="s">
        <v>17075</v>
      </c>
      <c r="J10550" t="s">
        <v>3714</v>
      </c>
    </row>
    <row r="10551" spans="1:13" x14ac:dyDescent="0.2">
      <c r="A10551" t="s">
        <v>17087</v>
      </c>
      <c r="B10551" t="s">
        <v>17088</v>
      </c>
      <c r="C10551" t="s">
        <v>16</v>
      </c>
      <c r="D10551" t="s">
        <v>17088</v>
      </c>
      <c r="E10551">
        <v>2741210</v>
      </c>
      <c r="F10551" t="str">
        <f t="shared" si="492"/>
        <v>2741210</v>
      </c>
      <c r="G10551" t="str">
        <f t="shared" si="493"/>
        <v>41210</v>
      </c>
      <c r="H10551" t="str">
        <f t="shared" si="494"/>
        <v>27</v>
      </c>
      <c r="I10551" t="s">
        <v>17089</v>
      </c>
      <c r="J10551" t="s">
        <v>3714</v>
      </c>
    </row>
    <row r="10552" spans="1:13" x14ac:dyDescent="0.2">
      <c r="A10552" t="s">
        <v>17113</v>
      </c>
      <c r="B10552" t="s">
        <v>17114</v>
      </c>
      <c r="C10552" t="s">
        <v>16</v>
      </c>
      <c r="D10552" t="s">
        <v>17114</v>
      </c>
      <c r="E10552">
        <v>2741282</v>
      </c>
      <c r="F10552" t="str">
        <f t="shared" si="492"/>
        <v>2741282</v>
      </c>
      <c r="G10552" t="str">
        <f t="shared" si="493"/>
        <v>41282</v>
      </c>
      <c r="H10552" t="str">
        <f t="shared" si="494"/>
        <v>27</v>
      </c>
      <c r="I10552" t="s">
        <v>17115</v>
      </c>
      <c r="J10552" t="s">
        <v>3714</v>
      </c>
    </row>
    <row r="10553" spans="1:13" x14ac:dyDescent="0.2">
      <c r="A10553" t="s">
        <v>17194</v>
      </c>
      <c r="B10553" t="s">
        <v>17192</v>
      </c>
      <c r="C10553" t="s">
        <v>16</v>
      </c>
      <c r="D10553" t="s">
        <v>17192</v>
      </c>
      <c r="E10553">
        <v>2738996</v>
      </c>
      <c r="F10553" t="str">
        <f t="shared" si="492"/>
        <v>2738996</v>
      </c>
      <c r="G10553" t="str">
        <f t="shared" si="493"/>
        <v>38996</v>
      </c>
      <c r="H10553" t="str">
        <f t="shared" si="494"/>
        <v>27</v>
      </c>
      <c r="I10553" t="s">
        <v>17193</v>
      </c>
      <c r="J10553" t="s">
        <v>3714</v>
      </c>
    </row>
    <row r="10554" spans="1:13" x14ac:dyDescent="0.2">
      <c r="A10554" t="s">
        <v>17199</v>
      </c>
      <c r="B10554" t="s">
        <v>17200</v>
      </c>
      <c r="C10554" t="s">
        <v>16</v>
      </c>
      <c r="D10554" t="s">
        <v>17200</v>
      </c>
      <c r="E10554">
        <v>2739014</v>
      </c>
      <c r="F10554" t="str">
        <f t="shared" si="492"/>
        <v>2739014</v>
      </c>
      <c r="G10554" t="str">
        <f t="shared" si="493"/>
        <v>39014</v>
      </c>
      <c r="H10554" t="str">
        <f t="shared" si="494"/>
        <v>27</v>
      </c>
      <c r="I10554" t="s">
        <v>17201</v>
      </c>
      <c r="J10554" t="s">
        <v>3714</v>
      </c>
      <c r="K10554" s="1">
        <v>37590</v>
      </c>
      <c r="L10554" t="s">
        <v>32</v>
      </c>
      <c r="M10554" t="s">
        <v>182</v>
      </c>
    </row>
    <row r="10555" spans="1:13" x14ac:dyDescent="0.2">
      <c r="A10555" t="s">
        <v>17215</v>
      </c>
      <c r="B10555" t="s">
        <v>17213</v>
      </c>
      <c r="C10555" t="s">
        <v>16</v>
      </c>
      <c r="D10555" t="s">
        <v>17213</v>
      </c>
      <c r="E10555">
        <v>2739050</v>
      </c>
      <c r="F10555" t="str">
        <f t="shared" si="492"/>
        <v>2739050</v>
      </c>
      <c r="G10555" t="str">
        <f t="shared" si="493"/>
        <v>39050</v>
      </c>
      <c r="H10555" t="str">
        <f t="shared" si="494"/>
        <v>27</v>
      </c>
      <c r="I10555" t="s">
        <v>17216</v>
      </c>
      <c r="J10555" t="s">
        <v>3714</v>
      </c>
    </row>
    <row r="10556" spans="1:13" x14ac:dyDescent="0.2">
      <c r="A10556" t="s">
        <v>17228</v>
      </c>
      <c r="B10556" t="s">
        <v>17229</v>
      </c>
      <c r="C10556" t="s">
        <v>16</v>
      </c>
      <c r="D10556" t="s">
        <v>17229</v>
      </c>
      <c r="E10556">
        <v>2739140</v>
      </c>
      <c r="F10556" t="str">
        <f t="shared" si="492"/>
        <v>2739140</v>
      </c>
      <c r="G10556" t="str">
        <f t="shared" si="493"/>
        <v>39140</v>
      </c>
      <c r="H10556" t="str">
        <f t="shared" si="494"/>
        <v>27</v>
      </c>
      <c r="I10556" t="s">
        <v>17230</v>
      </c>
      <c r="J10556" t="s">
        <v>3714</v>
      </c>
    </row>
    <row r="10557" spans="1:13" x14ac:dyDescent="0.2">
      <c r="A10557" t="s">
        <v>17287</v>
      </c>
      <c r="B10557" t="s">
        <v>17288</v>
      </c>
      <c r="C10557" t="s">
        <v>16</v>
      </c>
      <c r="D10557" t="s">
        <v>17288</v>
      </c>
      <c r="E10557">
        <v>2741372</v>
      </c>
      <c r="F10557" t="str">
        <f t="shared" si="492"/>
        <v>2741372</v>
      </c>
      <c r="G10557" t="str">
        <f t="shared" si="493"/>
        <v>41372</v>
      </c>
      <c r="H10557" t="str">
        <f t="shared" si="494"/>
        <v>27</v>
      </c>
      <c r="I10557" t="s">
        <v>17289</v>
      </c>
      <c r="J10557" t="s">
        <v>3714</v>
      </c>
    </row>
    <row r="10558" spans="1:13" x14ac:dyDescent="0.2">
      <c r="A10558" t="s">
        <v>17310</v>
      </c>
      <c r="B10558" t="s">
        <v>17308</v>
      </c>
      <c r="C10558" t="s">
        <v>16</v>
      </c>
      <c r="D10558" t="s">
        <v>17308</v>
      </c>
      <c r="E10558">
        <v>2741426</v>
      </c>
      <c r="F10558" t="str">
        <f t="shared" si="492"/>
        <v>2741426</v>
      </c>
      <c r="G10558" t="str">
        <f t="shared" si="493"/>
        <v>41426</v>
      </c>
      <c r="H10558" t="str">
        <f t="shared" si="494"/>
        <v>27</v>
      </c>
      <c r="I10558" t="s">
        <v>17309</v>
      </c>
      <c r="J10558" t="s">
        <v>3714</v>
      </c>
    </row>
    <row r="10559" spans="1:13" x14ac:dyDescent="0.2">
      <c r="A10559" t="s">
        <v>17340</v>
      </c>
      <c r="B10559" t="s">
        <v>17341</v>
      </c>
      <c r="C10559" t="s">
        <v>16</v>
      </c>
      <c r="D10559" t="s">
        <v>17341</v>
      </c>
      <c r="E10559">
        <v>2741534</v>
      </c>
      <c r="F10559" t="str">
        <f t="shared" si="492"/>
        <v>2741534</v>
      </c>
      <c r="G10559" t="str">
        <f t="shared" si="493"/>
        <v>41534</v>
      </c>
      <c r="H10559" t="str">
        <f t="shared" si="494"/>
        <v>27</v>
      </c>
      <c r="I10559" t="s">
        <v>17342</v>
      </c>
      <c r="J10559" t="s">
        <v>3714</v>
      </c>
    </row>
    <row r="10560" spans="1:13" x14ac:dyDescent="0.2">
      <c r="A10560" t="s">
        <v>17367</v>
      </c>
      <c r="B10560" t="s">
        <v>17368</v>
      </c>
      <c r="C10560" t="s">
        <v>16</v>
      </c>
      <c r="D10560" t="s">
        <v>17368</v>
      </c>
      <c r="E10560">
        <v>2741570</v>
      </c>
      <c r="F10560" t="str">
        <f t="shared" si="492"/>
        <v>2741570</v>
      </c>
      <c r="G10560" t="str">
        <f t="shared" si="493"/>
        <v>41570</v>
      </c>
      <c r="H10560" t="str">
        <f t="shared" si="494"/>
        <v>27</v>
      </c>
      <c r="I10560" t="s">
        <v>17342</v>
      </c>
      <c r="J10560" t="s">
        <v>3714</v>
      </c>
    </row>
    <row r="10561" spans="1:13" x14ac:dyDescent="0.2">
      <c r="A10561" t="s">
        <v>23805</v>
      </c>
      <c r="B10561" t="s">
        <v>23802</v>
      </c>
      <c r="C10561" t="s">
        <v>16</v>
      </c>
      <c r="D10561" t="s">
        <v>23802</v>
      </c>
      <c r="E10561">
        <v>2761888</v>
      </c>
      <c r="F10561" t="str">
        <f t="shared" si="492"/>
        <v>2761888</v>
      </c>
      <c r="G10561" t="str">
        <f t="shared" si="493"/>
        <v>61888</v>
      </c>
      <c r="H10561" t="str">
        <f t="shared" si="494"/>
        <v>27</v>
      </c>
      <c r="I10561" t="s">
        <v>17342</v>
      </c>
      <c r="J10561" t="s">
        <v>3714</v>
      </c>
    </row>
    <row r="10562" spans="1:13" x14ac:dyDescent="0.2">
      <c r="A10562" t="s">
        <v>17389</v>
      </c>
      <c r="B10562" t="s">
        <v>17390</v>
      </c>
      <c r="C10562" t="s">
        <v>16</v>
      </c>
      <c r="D10562" t="s">
        <v>17390</v>
      </c>
      <c r="E10562">
        <v>2741660</v>
      </c>
      <c r="F10562" t="str">
        <f t="shared" ref="F10562:F10625" si="495">TEXT(E10562, "0000000")</f>
        <v>2741660</v>
      </c>
      <c r="G10562" t="str">
        <f t="shared" ref="G10562:G10625" si="496">RIGHT(F10562, 5)</f>
        <v>41660</v>
      </c>
      <c r="H10562" t="str">
        <f t="shared" ref="H10562:H10625" si="497">LEFT(F10562,2)</f>
        <v>27</v>
      </c>
      <c r="I10562" t="s">
        <v>17391</v>
      </c>
      <c r="J10562" t="s">
        <v>3714</v>
      </c>
    </row>
    <row r="10563" spans="1:13" x14ac:dyDescent="0.2">
      <c r="A10563" t="s">
        <v>17411</v>
      </c>
      <c r="B10563" t="s">
        <v>17409</v>
      </c>
      <c r="C10563" t="s">
        <v>16</v>
      </c>
      <c r="D10563" t="s">
        <v>17409</v>
      </c>
      <c r="E10563">
        <v>2741678</v>
      </c>
      <c r="F10563" t="str">
        <f t="shared" si="495"/>
        <v>2741678</v>
      </c>
      <c r="G10563" t="str">
        <f t="shared" si="496"/>
        <v>41678</v>
      </c>
      <c r="H10563" t="str">
        <f t="shared" si="497"/>
        <v>27</v>
      </c>
      <c r="I10563" t="s">
        <v>17410</v>
      </c>
      <c r="J10563" t="s">
        <v>3714</v>
      </c>
    </row>
    <row r="10564" spans="1:13" x14ac:dyDescent="0.2">
      <c r="A10564" t="s">
        <v>49437</v>
      </c>
      <c r="B10564" t="s">
        <v>49438</v>
      </c>
      <c r="C10564" t="s">
        <v>16</v>
      </c>
      <c r="D10564" t="s">
        <v>49438</v>
      </c>
      <c r="E10564">
        <v>2741696</v>
      </c>
      <c r="F10564" t="str">
        <f t="shared" si="495"/>
        <v>2741696</v>
      </c>
      <c r="G10564" t="str">
        <f t="shared" si="496"/>
        <v>41696</v>
      </c>
      <c r="H10564" t="str">
        <f t="shared" si="497"/>
        <v>27</v>
      </c>
      <c r="I10564" t="s">
        <v>49439</v>
      </c>
      <c r="J10564" t="s">
        <v>3714</v>
      </c>
    </row>
    <row r="10565" spans="1:13" x14ac:dyDescent="0.2">
      <c r="A10565" s="2" t="s">
        <v>17433</v>
      </c>
      <c r="B10565" t="s">
        <v>17434</v>
      </c>
      <c r="C10565" t="s">
        <v>16</v>
      </c>
      <c r="D10565" t="s">
        <v>17434</v>
      </c>
      <c r="E10565">
        <v>2741714</v>
      </c>
      <c r="F10565" t="str">
        <f t="shared" si="495"/>
        <v>2741714</v>
      </c>
      <c r="G10565" t="str">
        <f t="shared" si="496"/>
        <v>41714</v>
      </c>
      <c r="H10565" t="str">
        <f t="shared" si="497"/>
        <v>27</v>
      </c>
      <c r="I10565" t="s">
        <v>17435</v>
      </c>
      <c r="J10565" t="s">
        <v>3714</v>
      </c>
    </row>
    <row r="10566" spans="1:13" x14ac:dyDescent="0.2">
      <c r="A10566" t="s">
        <v>17537</v>
      </c>
      <c r="B10566" t="s">
        <v>17538</v>
      </c>
      <c r="C10566" t="s">
        <v>16</v>
      </c>
      <c r="D10566" t="s">
        <v>17538</v>
      </c>
      <c r="E10566">
        <v>2741912</v>
      </c>
      <c r="F10566" t="str">
        <f t="shared" si="495"/>
        <v>2741912</v>
      </c>
      <c r="G10566" t="str">
        <f t="shared" si="496"/>
        <v>41912</v>
      </c>
      <c r="H10566" t="str">
        <f t="shared" si="497"/>
        <v>27</v>
      </c>
      <c r="I10566" t="s">
        <v>17539</v>
      </c>
      <c r="J10566" t="s">
        <v>3714</v>
      </c>
    </row>
    <row r="10567" spans="1:13" x14ac:dyDescent="0.2">
      <c r="A10567" t="s">
        <v>17585</v>
      </c>
      <c r="B10567" t="s">
        <v>17586</v>
      </c>
      <c r="C10567" t="s">
        <v>16</v>
      </c>
      <c r="D10567" t="s">
        <v>17586</v>
      </c>
      <c r="E10567">
        <v>2742110</v>
      </c>
      <c r="F10567" t="str">
        <f t="shared" si="495"/>
        <v>2742110</v>
      </c>
      <c r="G10567" t="str">
        <f t="shared" si="496"/>
        <v>42110</v>
      </c>
      <c r="H10567" t="str">
        <f t="shared" si="497"/>
        <v>27</v>
      </c>
      <c r="I10567" t="s">
        <v>17587</v>
      </c>
      <c r="J10567" t="s">
        <v>3714</v>
      </c>
    </row>
    <row r="10568" spans="1:13" x14ac:dyDescent="0.2">
      <c r="A10568" t="s">
        <v>17592</v>
      </c>
      <c r="B10568" t="s">
        <v>17589</v>
      </c>
      <c r="C10568" t="s">
        <v>16</v>
      </c>
      <c r="D10568" t="s">
        <v>17589</v>
      </c>
      <c r="E10568">
        <v>2742146</v>
      </c>
      <c r="F10568" t="str">
        <f t="shared" si="495"/>
        <v>2742146</v>
      </c>
      <c r="G10568" t="str">
        <f t="shared" si="496"/>
        <v>42146</v>
      </c>
      <c r="H10568" t="str">
        <f t="shared" si="497"/>
        <v>27</v>
      </c>
      <c r="I10568" t="s">
        <v>17590</v>
      </c>
      <c r="J10568" t="s">
        <v>3714</v>
      </c>
    </row>
    <row r="10569" spans="1:13" x14ac:dyDescent="0.2">
      <c r="A10569" t="s">
        <v>17660</v>
      </c>
      <c r="B10569" t="s">
        <v>17659</v>
      </c>
      <c r="C10569" t="s">
        <v>16</v>
      </c>
      <c r="D10569" t="s">
        <v>17659</v>
      </c>
      <c r="E10569">
        <v>2742290</v>
      </c>
      <c r="F10569" t="str">
        <f t="shared" si="495"/>
        <v>2742290</v>
      </c>
      <c r="G10569" t="str">
        <f t="shared" si="496"/>
        <v>42290</v>
      </c>
      <c r="H10569" t="str">
        <f t="shared" si="497"/>
        <v>27</v>
      </c>
      <c r="I10569" t="s">
        <v>2009</v>
      </c>
      <c r="J10569" t="s">
        <v>3714</v>
      </c>
    </row>
    <row r="10570" spans="1:13" x14ac:dyDescent="0.2">
      <c r="A10570" t="s">
        <v>17675</v>
      </c>
      <c r="B10570" t="s">
        <v>17676</v>
      </c>
      <c r="C10570" t="s">
        <v>16</v>
      </c>
      <c r="D10570" t="s">
        <v>17676</v>
      </c>
      <c r="E10570">
        <v>2742362</v>
      </c>
      <c r="F10570" t="str">
        <f t="shared" si="495"/>
        <v>2742362</v>
      </c>
      <c r="G10570" t="str">
        <f t="shared" si="496"/>
        <v>42362</v>
      </c>
      <c r="H10570" t="str">
        <f t="shared" si="497"/>
        <v>27</v>
      </c>
      <c r="I10570" t="s">
        <v>17677</v>
      </c>
      <c r="J10570" t="s">
        <v>3714</v>
      </c>
    </row>
    <row r="10571" spans="1:13" x14ac:dyDescent="0.2">
      <c r="A10571" t="s">
        <v>17684</v>
      </c>
      <c r="B10571" t="s">
        <v>17685</v>
      </c>
      <c r="C10571" t="s">
        <v>16</v>
      </c>
      <c r="D10571" t="s">
        <v>17685</v>
      </c>
      <c r="E10571">
        <v>2742398</v>
      </c>
      <c r="F10571" t="str">
        <f t="shared" si="495"/>
        <v>2742398</v>
      </c>
      <c r="G10571" t="str">
        <f t="shared" si="496"/>
        <v>42398</v>
      </c>
      <c r="H10571" t="str">
        <f t="shared" si="497"/>
        <v>27</v>
      </c>
      <c r="I10571" t="s">
        <v>17686</v>
      </c>
      <c r="J10571" t="s">
        <v>3714</v>
      </c>
    </row>
    <row r="10572" spans="1:13" x14ac:dyDescent="0.2">
      <c r="A10572" t="s">
        <v>17320</v>
      </c>
      <c r="B10572" t="s">
        <v>17321</v>
      </c>
      <c r="C10572" t="s">
        <v>16</v>
      </c>
      <c r="D10572" t="s">
        <v>17321</v>
      </c>
      <c r="E10572">
        <v>2741462</v>
      </c>
      <c r="F10572" t="str">
        <f t="shared" si="495"/>
        <v>2741462</v>
      </c>
      <c r="G10572" t="str">
        <f t="shared" si="496"/>
        <v>41462</v>
      </c>
      <c r="H10572" t="str">
        <f t="shared" si="497"/>
        <v>27</v>
      </c>
      <c r="I10572" t="s">
        <v>17322</v>
      </c>
      <c r="J10572" t="s">
        <v>3714</v>
      </c>
    </row>
    <row r="10573" spans="1:13" x14ac:dyDescent="0.2">
      <c r="A10573" t="s">
        <v>17742</v>
      </c>
      <c r="B10573" t="s">
        <v>17743</v>
      </c>
      <c r="C10573" t="s">
        <v>16</v>
      </c>
      <c r="D10573" t="s">
        <v>17743</v>
      </c>
      <c r="E10573">
        <v>2743000</v>
      </c>
      <c r="F10573" t="str">
        <f t="shared" si="495"/>
        <v>2743000</v>
      </c>
      <c r="G10573" t="str">
        <f t="shared" si="496"/>
        <v>43000</v>
      </c>
      <c r="H10573" t="str">
        <f t="shared" si="497"/>
        <v>27</v>
      </c>
      <c r="I10573" t="s">
        <v>17322</v>
      </c>
      <c r="J10573" t="s">
        <v>3714</v>
      </c>
      <c r="K10573" s="1">
        <v>43251</v>
      </c>
      <c r="L10573" t="s">
        <v>32</v>
      </c>
      <c r="M10573" t="s">
        <v>33</v>
      </c>
    </row>
    <row r="10574" spans="1:13" x14ac:dyDescent="0.2">
      <c r="A10574" t="s">
        <v>17745</v>
      </c>
      <c r="B10574" t="s">
        <v>17746</v>
      </c>
      <c r="C10574" t="s">
        <v>16</v>
      </c>
      <c r="D10574" t="s">
        <v>17746</v>
      </c>
      <c r="E10574">
        <v>2743036</v>
      </c>
      <c r="F10574" t="str">
        <f t="shared" si="495"/>
        <v>2743036</v>
      </c>
      <c r="G10574" t="str">
        <f t="shared" si="496"/>
        <v>43036</v>
      </c>
      <c r="H10574" t="str">
        <f t="shared" si="497"/>
        <v>27</v>
      </c>
      <c r="I10574" t="s">
        <v>17747</v>
      </c>
      <c r="J10574" t="s">
        <v>3714</v>
      </c>
    </row>
    <row r="10575" spans="1:13" x14ac:dyDescent="0.2">
      <c r="A10575" t="s">
        <v>17752</v>
      </c>
      <c r="B10575" t="s">
        <v>17753</v>
      </c>
      <c r="C10575" t="s">
        <v>16</v>
      </c>
      <c r="D10575" t="s">
        <v>17753</v>
      </c>
      <c r="E10575">
        <v>2743126</v>
      </c>
      <c r="F10575" t="str">
        <f t="shared" si="495"/>
        <v>2743126</v>
      </c>
      <c r="G10575" t="str">
        <f t="shared" si="496"/>
        <v>43126</v>
      </c>
      <c r="H10575" t="str">
        <f t="shared" si="497"/>
        <v>27</v>
      </c>
      <c r="I10575" t="s">
        <v>17754</v>
      </c>
      <c r="J10575" t="s">
        <v>3714</v>
      </c>
    </row>
    <row r="10576" spans="1:13" x14ac:dyDescent="0.2">
      <c r="A10576" t="s">
        <v>17755</v>
      </c>
      <c r="B10576" t="s">
        <v>17756</v>
      </c>
      <c r="C10576" t="s">
        <v>16</v>
      </c>
      <c r="D10576" t="s">
        <v>17756</v>
      </c>
      <c r="E10576">
        <v>2743144</v>
      </c>
      <c r="F10576" t="str">
        <f t="shared" si="495"/>
        <v>2743144</v>
      </c>
      <c r="G10576" t="str">
        <f t="shared" si="496"/>
        <v>43144</v>
      </c>
      <c r="H10576" t="str">
        <f t="shared" si="497"/>
        <v>27</v>
      </c>
      <c r="I10576" t="s">
        <v>17757</v>
      </c>
      <c r="J10576" t="s">
        <v>3714</v>
      </c>
    </row>
    <row r="10577" spans="1:13" x14ac:dyDescent="0.2">
      <c r="A10577" t="s">
        <v>17758</v>
      </c>
      <c r="B10577" t="s">
        <v>17759</v>
      </c>
      <c r="C10577" t="s">
        <v>16</v>
      </c>
      <c r="D10577" t="s">
        <v>17759</v>
      </c>
      <c r="E10577">
        <v>2743198</v>
      </c>
      <c r="F10577" t="str">
        <f t="shared" si="495"/>
        <v>2743198</v>
      </c>
      <c r="G10577" t="str">
        <f t="shared" si="496"/>
        <v>43198</v>
      </c>
      <c r="H10577" t="str">
        <f t="shared" si="497"/>
        <v>27</v>
      </c>
      <c r="I10577" t="s">
        <v>17760</v>
      </c>
      <c r="J10577" t="s">
        <v>3714</v>
      </c>
    </row>
    <row r="10578" spans="1:13" x14ac:dyDescent="0.2">
      <c r="A10578" t="s">
        <v>17761</v>
      </c>
      <c r="B10578" t="s">
        <v>17762</v>
      </c>
      <c r="C10578" t="s">
        <v>16</v>
      </c>
      <c r="D10578" t="s">
        <v>17762</v>
      </c>
      <c r="E10578">
        <v>2743252</v>
      </c>
      <c r="F10578" t="str">
        <f t="shared" si="495"/>
        <v>2743252</v>
      </c>
      <c r="G10578" t="str">
        <f t="shared" si="496"/>
        <v>43252</v>
      </c>
      <c r="H10578" t="str">
        <f t="shared" si="497"/>
        <v>27</v>
      </c>
      <c r="I10578" t="s">
        <v>17763</v>
      </c>
      <c r="J10578" t="s">
        <v>3714</v>
      </c>
      <c r="K10578" s="1">
        <v>43312</v>
      </c>
      <c r="L10578" t="s">
        <v>32</v>
      </c>
      <c r="M10578" t="s">
        <v>33</v>
      </c>
    </row>
    <row r="10579" spans="1:13" x14ac:dyDescent="0.2">
      <c r="A10579" t="s">
        <v>17764</v>
      </c>
      <c r="B10579" t="s">
        <v>17765</v>
      </c>
      <c r="C10579" t="s">
        <v>16</v>
      </c>
      <c r="D10579" t="s">
        <v>17765</v>
      </c>
      <c r="E10579">
        <v>2743270</v>
      </c>
      <c r="F10579" t="str">
        <f t="shared" si="495"/>
        <v>2743270</v>
      </c>
      <c r="G10579" t="str">
        <f t="shared" si="496"/>
        <v>43270</v>
      </c>
      <c r="H10579" t="str">
        <f t="shared" si="497"/>
        <v>27</v>
      </c>
      <c r="I10579" t="s">
        <v>17766</v>
      </c>
      <c r="J10579" t="s">
        <v>3714</v>
      </c>
    </row>
    <row r="10580" spans="1:13" x14ac:dyDescent="0.2">
      <c r="A10580" t="s">
        <v>17831</v>
      </c>
      <c r="B10580" t="s">
        <v>17832</v>
      </c>
      <c r="C10580" t="s">
        <v>16</v>
      </c>
      <c r="D10580" t="s">
        <v>17832</v>
      </c>
      <c r="E10580">
        <v>2743540</v>
      </c>
      <c r="F10580" t="str">
        <f t="shared" si="495"/>
        <v>2743540</v>
      </c>
      <c r="G10580" t="str">
        <f t="shared" si="496"/>
        <v>43540</v>
      </c>
      <c r="H10580" t="str">
        <f t="shared" si="497"/>
        <v>27</v>
      </c>
      <c r="I10580" t="s">
        <v>17833</v>
      </c>
      <c r="J10580" t="s">
        <v>3714</v>
      </c>
    </row>
    <row r="10581" spans="1:13" x14ac:dyDescent="0.2">
      <c r="A10581" t="s">
        <v>17965</v>
      </c>
      <c r="B10581" t="s">
        <v>17966</v>
      </c>
      <c r="C10581" t="s">
        <v>16</v>
      </c>
      <c r="D10581" t="s">
        <v>17966</v>
      </c>
      <c r="E10581">
        <v>2743720</v>
      </c>
      <c r="F10581" t="str">
        <f t="shared" si="495"/>
        <v>2743720</v>
      </c>
      <c r="G10581" t="str">
        <f t="shared" si="496"/>
        <v>43720</v>
      </c>
      <c r="H10581" t="str">
        <f t="shared" si="497"/>
        <v>27</v>
      </c>
      <c r="I10581" t="s">
        <v>17967</v>
      </c>
      <c r="J10581" t="s">
        <v>3714</v>
      </c>
    </row>
    <row r="10582" spans="1:13" x14ac:dyDescent="0.2">
      <c r="A10582" t="s">
        <v>17978</v>
      </c>
      <c r="B10582" t="s">
        <v>17974</v>
      </c>
      <c r="C10582" t="s">
        <v>16</v>
      </c>
      <c r="D10582" t="s">
        <v>17974</v>
      </c>
      <c r="E10582">
        <v>2743738</v>
      </c>
      <c r="F10582" t="str">
        <f t="shared" si="495"/>
        <v>2743738</v>
      </c>
      <c r="G10582" t="str">
        <f t="shared" si="496"/>
        <v>43738</v>
      </c>
      <c r="H10582" t="str">
        <f t="shared" si="497"/>
        <v>27</v>
      </c>
      <c r="I10582" t="s">
        <v>2036</v>
      </c>
      <c r="J10582" t="s">
        <v>3714</v>
      </c>
    </row>
    <row r="10583" spans="1:13" x14ac:dyDescent="0.2">
      <c r="A10583" t="s">
        <v>17982</v>
      </c>
      <c r="B10583" t="s">
        <v>17983</v>
      </c>
      <c r="C10583" t="s">
        <v>16</v>
      </c>
      <c r="D10583" t="s">
        <v>17983</v>
      </c>
      <c r="E10583">
        <v>2743774</v>
      </c>
      <c r="F10583" t="str">
        <f t="shared" si="495"/>
        <v>2743774</v>
      </c>
      <c r="G10583" t="str">
        <f t="shared" si="496"/>
        <v>43774</v>
      </c>
      <c r="H10583" t="str">
        <f t="shared" si="497"/>
        <v>27</v>
      </c>
      <c r="I10583" t="s">
        <v>17984</v>
      </c>
      <c r="J10583" t="s">
        <v>3714</v>
      </c>
    </row>
    <row r="10584" spans="1:13" x14ac:dyDescent="0.2">
      <c r="A10584" t="s">
        <v>18008</v>
      </c>
      <c r="B10584" t="s">
        <v>18007</v>
      </c>
      <c r="C10584" t="s">
        <v>16</v>
      </c>
      <c r="D10584" t="s">
        <v>18007</v>
      </c>
      <c r="E10584">
        <v>2743810</v>
      </c>
      <c r="F10584" t="str">
        <f t="shared" si="495"/>
        <v>2743810</v>
      </c>
      <c r="G10584" t="str">
        <f t="shared" si="496"/>
        <v>43810</v>
      </c>
      <c r="H10584" t="str">
        <f t="shared" si="497"/>
        <v>27</v>
      </c>
      <c r="I10584" t="s">
        <v>2042</v>
      </c>
      <c r="J10584" t="s">
        <v>3714</v>
      </c>
      <c r="K10584" s="1">
        <v>39051</v>
      </c>
      <c r="L10584" t="s">
        <v>32</v>
      </c>
      <c r="M10584" t="s">
        <v>182</v>
      </c>
    </row>
    <row r="10585" spans="1:13" x14ac:dyDescent="0.2">
      <c r="A10585" t="s">
        <v>18038</v>
      </c>
      <c r="B10585" t="s">
        <v>18035</v>
      </c>
      <c r="C10585" t="s">
        <v>16</v>
      </c>
      <c r="D10585" t="s">
        <v>18035</v>
      </c>
      <c r="E10585">
        <v>2743864</v>
      </c>
      <c r="F10585" t="str">
        <f t="shared" si="495"/>
        <v>2743864</v>
      </c>
      <c r="G10585" t="str">
        <f t="shared" si="496"/>
        <v>43864</v>
      </c>
      <c r="H10585" t="str">
        <f t="shared" si="497"/>
        <v>27</v>
      </c>
      <c r="I10585" t="s">
        <v>18036</v>
      </c>
      <c r="J10585" t="s">
        <v>3714</v>
      </c>
      <c r="K10585" s="1">
        <v>43190</v>
      </c>
      <c r="L10585" t="s">
        <v>32</v>
      </c>
      <c r="M10585" t="s">
        <v>33</v>
      </c>
    </row>
    <row r="10586" spans="1:13" x14ac:dyDescent="0.2">
      <c r="A10586" t="s">
        <v>18046</v>
      </c>
      <c r="B10586" t="s">
        <v>18047</v>
      </c>
      <c r="C10586" t="s">
        <v>16</v>
      </c>
      <c r="D10586" t="s">
        <v>18047</v>
      </c>
      <c r="E10586">
        <v>2743954</v>
      </c>
      <c r="F10586" t="str">
        <f t="shared" si="495"/>
        <v>2743954</v>
      </c>
      <c r="G10586" t="str">
        <f t="shared" si="496"/>
        <v>43954</v>
      </c>
      <c r="H10586" t="str">
        <f t="shared" si="497"/>
        <v>27</v>
      </c>
      <c r="I10586" t="s">
        <v>18048</v>
      </c>
      <c r="J10586" t="s">
        <v>3714</v>
      </c>
    </row>
    <row r="10587" spans="1:13" x14ac:dyDescent="0.2">
      <c r="A10587" t="s">
        <v>18049</v>
      </c>
      <c r="B10587" t="s">
        <v>18050</v>
      </c>
      <c r="C10587" t="s">
        <v>16</v>
      </c>
      <c r="D10587" t="s">
        <v>18050</v>
      </c>
      <c r="E10587">
        <v>2744044</v>
      </c>
      <c r="F10587" t="str">
        <f t="shared" si="495"/>
        <v>2744044</v>
      </c>
      <c r="G10587" t="str">
        <f t="shared" si="496"/>
        <v>44044</v>
      </c>
      <c r="H10587" t="str">
        <f t="shared" si="497"/>
        <v>27</v>
      </c>
      <c r="I10587" t="s">
        <v>18051</v>
      </c>
      <c r="J10587" t="s">
        <v>3714</v>
      </c>
    </row>
    <row r="10588" spans="1:13" x14ac:dyDescent="0.2">
      <c r="A10588" t="s">
        <v>18073</v>
      </c>
      <c r="B10588" t="s">
        <v>18074</v>
      </c>
      <c r="C10588" t="s">
        <v>16</v>
      </c>
      <c r="D10588" t="s">
        <v>18074</v>
      </c>
      <c r="E10588">
        <v>2744116</v>
      </c>
      <c r="F10588" t="str">
        <f t="shared" si="495"/>
        <v>2744116</v>
      </c>
      <c r="G10588" t="str">
        <f t="shared" si="496"/>
        <v>44116</v>
      </c>
      <c r="H10588" t="str">
        <f t="shared" si="497"/>
        <v>27</v>
      </c>
      <c r="I10588" t="s">
        <v>18075</v>
      </c>
      <c r="J10588" t="s">
        <v>3714</v>
      </c>
    </row>
    <row r="10589" spans="1:13" x14ac:dyDescent="0.2">
      <c r="A10589" t="s">
        <v>18132</v>
      </c>
      <c r="B10589" t="s">
        <v>18129</v>
      </c>
      <c r="C10589" t="s">
        <v>16</v>
      </c>
      <c r="D10589" t="s">
        <v>18129</v>
      </c>
      <c r="E10589">
        <v>2744242</v>
      </c>
      <c r="F10589" t="str">
        <f t="shared" si="495"/>
        <v>2744242</v>
      </c>
      <c r="G10589" t="str">
        <f t="shared" si="496"/>
        <v>44242</v>
      </c>
      <c r="H10589" t="str">
        <f t="shared" si="497"/>
        <v>27</v>
      </c>
      <c r="I10589" t="s">
        <v>18130</v>
      </c>
      <c r="J10589" t="s">
        <v>3714</v>
      </c>
      <c r="K10589" s="1">
        <v>35338</v>
      </c>
      <c r="L10589" t="s">
        <v>32</v>
      </c>
      <c r="M10589" t="s">
        <v>182</v>
      </c>
    </row>
    <row r="10590" spans="1:13" x14ac:dyDescent="0.2">
      <c r="A10590" t="s">
        <v>18132</v>
      </c>
      <c r="B10590" t="s">
        <v>18129</v>
      </c>
      <c r="C10590" t="s">
        <v>16</v>
      </c>
      <c r="D10590" t="s">
        <v>18129</v>
      </c>
      <c r="E10590">
        <v>2744242</v>
      </c>
      <c r="F10590" t="str">
        <f t="shared" si="495"/>
        <v>2744242</v>
      </c>
      <c r="G10590" t="str">
        <f t="shared" si="496"/>
        <v>44242</v>
      </c>
      <c r="H10590" t="str">
        <f t="shared" si="497"/>
        <v>27</v>
      </c>
      <c r="I10590" t="s">
        <v>18130</v>
      </c>
      <c r="J10590" t="s">
        <v>3714</v>
      </c>
      <c r="K10590" s="1">
        <v>35370</v>
      </c>
      <c r="L10590" t="s">
        <v>32</v>
      </c>
      <c r="M10590" t="s">
        <v>182</v>
      </c>
    </row>
    <row r="10591" spans="1:13" x14ac:dyDescent="0.2">
      <c r="A10591" t="s">
        <v>18138</v>
      </c>
      <c r="B10591" t="s">
        <v>18139</v>
      </c>
      <c r="C10591" t="s">
        <v>16</v>
      </c>
      <c r="D10591" t="s">
        <v>18139</v>
      </c>
      <c r="E10591">
        <v>2744296</v>
      </c>
      <c r="F10591" t="str">
        <f t="shared" si="495"/>
        <v>2744296</v>
      </c>
      <c r="G10591" t="str">
        <f t="shared" si="496"/>
        <v>44296</v>
      </c>
      <c r="H10591" t="str">
        <f t="shared" si="497"/>
        <v>27</v>
      </c>
      <c r="I10591" t="s">
        <v>18140</v>
      </c>
      <c r="J10591" t="s">
        <v>3714</v>
      </c>
    </row>
    <row r="10592" spans="1:13" x14ac:dyDescent="0.2">
      <c r="A10592" t="s">
        <v>18157</v>
      </c>
      <c r="B10592" t="s">
        <v>18154</v>
      </c>
      <c r="C10592" t="s">
        <v>16</v>
      </c>
      <c r="D10592" t="s">
        <v>18154</v>
      </c>
      <c r="E10592">
        <v>2744368</v>
      </c>
      <c r="F10592" t="str">
        <f t="shared" si="495"/>
        <v>2744368</v>
      </c>
      <c r="G10592" t="str">
        <f t="shared" si="496"/>
        <v>44368</v>
      </c>
      <c r="H10592" t="str">
        <f t="shared" si="497"/>
        <v>27</v>
      </c>
      <c r="I10592" t="s">
        <v>2060</v>
      </c>
      <c r="J10592" t="s">
        <v>3714</v>
      </c>
    </row>
    <row r="10593" spans="1:13" x14ac:dyDescent="0.2">
      <c r="A10593" t="s">
        <v>18186</v>
      </c>
      <c r="B10593" t="s">
        <v>18187</v>
      </c>
      <c r="C10593" t="s">
        <v>16</v>
      </c>
      <c r="D10593" t="s">
        <v>18187</v>
      </c>
      <c r="E10593">
        <v>2744422</v>
      </c>
      <c r="F10593" t="str">
        <f t="shared" si="495"/>
        <v>2744422</v>
      </c>
      <c r="G10593" t="str">
        <f t="shared" si="496"/>
        <v>44422</v>
      </c>
      <c r="H10593" t="str">
        <f t="shared" si="497"/>
        <v>27</v>
      </c>
      <c r="I10593" t="s">
        <v>18188</v>
      </c>
      <c r="J10593" t="s">
        <v>3714</v>
      </c>
    </row>
    <row r="10594" spans="1:13" x14ac:dyDescent="0.2">
      <c r="A10594" t="s">
        <v>17767</v>
      </c>
      <c r="B10594" t="s">
        <v>17768</v>
      </c>
      <c r="C10594" t="s">
        <v>16</v>
      </c>
      <c r="D10594" t="s">
        <v>17768</v>
      </c>
      <c r="E10594">
        <v>2743306</v>
      </c>
      <c r="F10594" t="str">
        <f t="shared" si="495"/>
        <v>2743306</v>
      </c>
      <c r="G10594" t="str">
        <f t="shared" si="496"/>
        <v>43306</v>
      </c>
      <c r="H10594" t="str">
        <f t="shared" si="497"/>
        <v>27</v>
      </c>
      <c r="I10594" t="s">
        <v>17769</v>
      </c>
      <c r="J10594" t="s">
        <v>3714</v>
      </c>
    </row>
    <row r="10595" spans="1:13" x14ac:dyDescent="0.2">
      <c r="A10595" t="s">
        <v>18200</v>
      </c>
      <c r="B10595" t="s">
        <v>18201</v>
      </c>
      <c r="C10595" t="s">
        <v>16</v>
      </c>
      <c r="D10595" t="s">
        <v>18201</v>
      </c>
      <c r="E10595">
        <v>2744476</v>
      </c>
      <c r="F10595" t="str">
        <f t="shared" si="495"/>
        <v>2744476</v>
      </c>
      <c r="G10595" t="str">
        <f t="shared" si="496"/>
        <v>44476</v>
      </c>
      <c r="H10595" t="str">
        <f t="shared" si="497"/>
        <v>27</v>
      </c>
      <c r="I10595" t="s">
        <v>17769</v>
      </c>
      <c r="J10595" t="s">
        <v>3714</v>
      </c>
      <c r="K10595" s="1">
        <v>37680</v>
      </c>
      <c r="L10595" t="s">
        <v>32</v>
      </c>
      <c r="M10595" t="s">
        <v>182</v>
      </c>
    </row>
    <row r="10596" spans="1:13" x14ac:dyDescent="0.2">
      <c r="A10596" t="s">
        <v>18219</v>
      </c>
      <c r="B10596" t="s">
        <v>18220</v>
      </c>
      <c r="C10596" t="s">
        <v>16</v>
      </c>
      <c r="D10596" t="s">
        <v>18220</v>
      </c>
      <c r="E10596">
        <v>2744530</v>
      </c>
      <c r="F10596" t="str">
        <f t="shared" si="495"/>
        <v>2744530</v>
      </c>
      <c r="G10596" t="str">
        <f t="shared" si="496"/>
        <v>44530</v>
      </c>
      <c r="H10596" t="str">
        <f t="shared" si="497"/>
        <v>27</v>
      </c>
      <c r="I10596" t="s">
        <v>18221</v>
      </c>
      <c r="J10596" t="s">
        <v>3714</v>
      </c>
      <c r="K10596" s="1">
        <v>37955</v>
      </c>
      <c r="L10596" t="s">
        <v>32</v>
      </c>
      <c r="M10596" t="s">
        <v>182</v>
      </c>
    </row>
    <row r="10597" spans="1:13" x14ac:dyDescent="0.2">
      <c r="A10597" t="s">
        <v>18321</v>
      </c>
      <c r="B10597" t="s">
        <v>18322</v>
      </c>
      <c r="C10597" t="s">
        <v>16</v>
      </c>
      <c r="D10597" t="s">
        <v>18322</v>
      </c>
      <c r="E10597">
        <v>2744548</v>
      </c>
      <c r="F10597" t="str">
        <f t="shared" si="495"/>
        <v>2744548</v>
      </c>
      <c r="G10597" t="str">
        <f t="shared" si="496"/>
        <v>44548</v>
      </c>
      <c r="H10597" t="str">
        <f t="shared" si="497"/>
        <v>27</v>
      </c>
      <c r="I10597" t="s">
        <v>18323</v>
      </c>
      <c r="J10597" t="s">
        <v>3714</v>
      </c>
    </row>
    <row r="10598" spans="1:13" x14ac:dyDescent="0.2">
      <c r="A10598" t="s">
        <v>18324</v>
      </c>
      <c r="B10598" t="s">
        <v>18325</v>
      </c>
      <c r="C10598" t="s">
        <v>16</v>
      </c>
      <c r="D10598" t="s">
        <v>18325</v>
      </c>
      <c r="E10598">
        <v>2744566</v>
      </c>
      <c r="F10598" t="str">
        <f t="shared" si="495"/>
        <v>2744566</v>
      </c>
      <c r="G10598" t="str">
        <f t="shared" si="496"/>
        <v>44566</v>
      </c>
      <c r="H10598" t="str">
        <f t="shared" si="497"/>
        <v>27</v>
      </c>
      <c r="I10598" t="s">
        <v>18326</v>
      </c>
      <c r="J10598" t="s">
        <v>3714</v>
      </c>
    </row>
    <row r="10599" spans="1:13" x14ac:dyDescent="0.2">
      <c r="A10599" t="s">
        <v>18424</v>
      </c>
      <c r="B10599" t="s">
        <v>18425</v>
      </c>
      <c r="C10599" t="s">
        <v>16</v>
      </c>
      <c r="D10599" t="s">
        <v>18425</v>
      </c>
      <c r="E10599">
        <v>2744818</v>
      </c>
      <c r="F10599" t="str">
        <f t="shared" si="495"/>
        <v>2744818</v>
      </c>
      <c r="G10599" t="str">
        <f t="shared" si="496"/>
        <v>44818</v>
      </c>
      <c r="H10599" t="str">
        <f t="shared" si="497"/>
        <v>27</v>
      </c>
      <c r="I10599" t="s">
        <v>18426</v>
      </c>
      <c r="J10599" t="s">
        <v>3714</v>
      </c>
    </row>
    <row r="10600" spans="1:13" x14ac:dyDescent="0.2">
      <c r="A10600" t="s">
        <v>18482</v>
      </c>
      <c r="B10600" t="s">
        <v>18483</v>
      </c>
      <c r="C10600" t="s">
        <v>16</v>
      </c>
      <c r="D10600" t="s">
        <v>18483</v>
      </c>
      <c r="E10600">
        <v>2744890</v>
      </c>
      <c r="F10600" t="str">
        <f t="shared" si="495"/>
        <v>2744890</v>
      </c>
      <c r="G10600" t="str">
        <f t="shared" si="496"/>
        <v>44890</v>
      </c>
      <c r="H10600" t="str">
        <f t="shared" si="497"/>
        <v>27</v>
      </c>
      <c r="I10600" t="s">
        <v>18484</v>
      </c>
      <c r="J10600" t="s">
        <v>3714</v>
      </c>
    </row>
    <row r="10601" spans="1:13" x14ac:dyDescent="0.2">
      <c r="A10601" t="s">
        <v>18547</v>
      </c>
      <c r="B10601" t="s">
        <v>18545</v>
      </c>
      <c r="C10601" t="s">
        <v>16</v>
      </c>
      <c r="D10601" t="s">
        <v>18545</v>
      </c>
      <c r="E10601">
        <v>2744944</v>
      </c>
      <c r="F10601" t="str">
        <f t="shared" si="495"/>
        <v>2744944</v>
      </c>
      <c r="G10601" t="str">
        <f t="shared" si="496"/>
        <v>44944</v>
      </c>
      <c r="H10601" t="str">
        <f t="shared" si="497"/>
        <v>27</v>
      </c>
      <c r="I10601" t="s">
        <v>18546</v>
      </c>
      <c r="J10601" t="s">
        <v>3714</v>
      </c>
    </row>
    <row r="10602" spans="1:13" x14ac:dyDescent="0.2">
      <c r="A10602" t="s">
        <v>18556</v>
      </c>
      <c r="B10602" t="s">
        <v>18557</v>
      </c>
      <c r="C10602" t="s">
        <v>16</v>
      </c>
      <c r="D10602" t="s">
        <v>18557</v>
      </c>
      <c r="E10602">
        <v>2744980</v>
      </c>
      <c r="F10602" t="str">
        <f t="shared" si="495"/>
        <v>2744980</v>
      </c>
      <c r="G10602" t="str">
        <f t="shared" si="496"/>
        <v>44980</v>
      </c>
      <c r="H10602" t="str">
        <f t="shared" si="497"/>
        <v>27</v>
      </c>
      <c r="I10602" t="s">
        <v>18558</v>
      </c>
      <c r="J10602" t="s">
        <v>3714</v>
      </c>
    </row>
    <row r="10603" spans="1:13" x14ac:dyDescent="0.2">
      <c r="A10603" t="s">
        <v>18559</v>
      </c>
      <c r="B10603" t="s">
        <v>18560</v>
      </c>
      <c r="C10603" t="s">
        <v>16</v>
      </c>
      <c r="D10603" t="s">
        <v>18560</v>
      </c>
      <c r="E10603">
        <v>2745016</v>
      </c>
      <c r="F10603" t="str">
        <f t="shared" si="495"/>
        <v>2745016</v>
      </c>
      <c r="G10603" t="str">
        <f t="shared" si="496"/>
        <v>45016</v>
      </c>
      <c r="H10603" t="str">
        <f t="shared" si="497"/>
        <v>27</v>
      </c>
      <c r="I10603" t="s">
        <v>18561</v>
      </c>
      <c r="J10603" t="s">
        <v>3714</v>
      </c>
    </row>
    <row r="10604" spans="1:13" x14ac:dyDescent="0.2">
      <c r="A10604" t="s">
        <v>18632</v>
      </c>
      <c r="B10604" t="s">
        <v>18630</v>
      </c>
      <c r="C10604" t="s">
        <v>16</v>
      </c>
      <c r="D10604" t="s">
        <v>18630</v>
      </c>
      <c r="E10604">
        <v>2745106</v>
      </c>
      <c r="F10604" t="str">
        <f t="shared" si="495"/>
        <v>2745106</v>
      </c>
      <c r="G10604" t="str">
        <f t="shared" si="496"/>
        <v>45106</v>
      </c>
      <c r="H10604" t="str">
        <f t="shared" si="497"/>
        <v>27</v>
      </c>
      <c r="I10604" t="s">
        <v>18631</v>
      </c>
      <c r="J10604" t="s">
        <v>3714</v>
      </c>
    </row>
    <row r="10605" spans="1:13" x14ac:dyDescent="0.2">
      <c r="A10605" t="s">
        <v>18668</v>
      </c>
      <c r="B10605" t="s">
        <v>18669</v>
      </c>
      <c r="C10605" t="s">
        <v>16</v>
      </c>
      <c r="D10605" t="s">
        <v>18669</v>
      </c>
      <c r="E10605">
        <v>2745196</v>
      </c>
      <c r="F10605" t="str">
        <f t="shared" si="495"/>
        <v>2745196</v>
      </c>
      <c r="G10605" t="str">
        <f t="shared" si="496"/>
        <v>45196</v>
      </c>
      <c r="H10605" t="str">
        <f t="shared" si="497"/>
        <v>27</v>
      </c>
      <c r="I10605" t="s">
        <v>18670</v>
      </c>
      <c r="J10605" t="s">
        <v>3714</v>
      </c>
    </row>
    <row r="10606" spans="1:13" x14ac:dyDescent="0.2">
      <c r="A10606" t="s">
        <v>18685</v>
      </c>
      <c r="B10606" t="s">
        <v>18686</v>
      </c>
      <c r="C10606" t="s">
        <v>16</v>
      </c>
      <c r="D10606" t="s">
        <v>18686</v>
      </c>
      <c r="E10606">
        <v>2745340</v>
      </c>
      <c r="F10606" t="str">
        <f t="shared" si="495"/>
        <v>2745340</v>
      </c>
      <c r="G10606" t="str">
        <f t="shared" si="496"/>
        <v>45340</v>
      </c>
      <c r="H10606" t="str">
        <f t="shared" si="497"/>
        <v>27</v>
      </c>
      <c r="I10606" t="s">
        <v>18687</v>
      </c>
      <c r="J10606" t="s">
        <v>3714</v>
      </c>
    </row>
    <row r="10607" spans="1:13" x14ac:dyDescent="0.2">
      <c r="A10607" t="s">
        <v>18695</v>
      </c>
      <c r="B10607" t="s">
        <v>18696</v>
      </c>
      <c r="C10607" t="s">
        <v>16</v>
      </c>
      <c r="D10607" t="s">
        <v>18696</v>
      </c>
      <c r="E10607">
        <v>2745376</v>
      </c>
      <c r="F10607" t="str">
        <f t="shared" si="495"/>
        <v>2745376</v>
      </c>
      <c r="G10607" t="str">
        <f t="shared" si="496"/>
        <v>45376</v>
      </c>
      <c r="H10607" t="str">
        <f t="shared" si="497"/>
        <v>27</v>
      </c>
      <c r="I10607" t="s">
        <v>18697</v>
      </c>
      <c r="J10607" t="s">
        <v>3714</v>
      </c>
    </row>
    <row r="10608" spans="1:13" x14ac:dyDescent="0.2">
      <c r="A10608" t="s">
        <v>18718</v>
      </c>
      <c r="B10608" t="s">
        <v>18719</v>
      </c>
      <c r="C10608" t="s">
        <v>16</v>
      </c>
      <c r="D10608" t="s">
        <v>18719</v>
      </c>
      <c r="E10608">
        <v>2745430</v>
      </c>
      <c r="F10608" t="str">
        <f t="shared" si="495"/>
        <v>2745430</v>
      </c>
      <c r="G10608" t="str">
        <f t="shared" si="496"/>
        <v>45430</v>
      </c>
      <c r="H10608" t="str">
        <f t="shared" si="497"/>
        <v>27</v>
      </c>
      <c r="I10608" t="s">
        <v>1086</v>
      </c>
      <c r="J10608" t="s">
        <v>3714</v>
      </c>
      <c r="K10608" s="1">
        <v>43220</v>
      </c>
      <c r="L10608" t="s">
        <v>32</v>
      </c>
      <c r="M10608" t="s">
        <v>33</v>
      </c>
    </row>
    <row r="10609" spans="1:13" x14ac:dyDescent="0.2">
      <c r="A10609" t="s">
        <v>13523</v>
      </c>
      <c r="B10609" t="s">
        <v>13521</v>
      </c>
      <c r="C10609" t="s">
        <v>16</v>
      </c>
      <c r="D10609" t="s">
        <v>13521</v>
      </c>
      <c r="E10609">
        <v>2729870</v>
      </c>
      <c r="F10609" t="str">
        <f t="shared" si="495"/>
        <v>2729870</v>
      </c>
      <c r="G10609" t="str">
        <f t="shared" si="496"/>
        <v>29870</v>
      </c>
      <c r="H10609" t="str">
        <f t="shared" si="497"/>
        <v>27</v>
      </c>
      <c r="I10609" t="s">
        <v>13524</v>
      </c>
      <c r="J10609" t="s">
        <v>3714</v>
      </c>
    </row>
    <row r="10610" spans="1:13" x14ac:dyDescent="0.2">
      <c r="A10610" t="s">
        <v>18758</v>
      </c>
      <c r="B10610" t="s">
        <v>18759</v>
      </c>
      <c r="C10610" t="s">
        <v>16</v>
      </c>
      <c r="D10610" t="s">
        <v>18759</v>
      </c>
      <c r="E10610">
        <v>2745556</v>
      </c>
      <c r="F10610" t="str">
        <f t="shared" si="495"/>
        <v>2745556</v>
      </c>
      <c r="G10610" t="str">
        <f t="shared" si="496"/>
        <v>45556</v>
      </c>
      <c r="H10610" t="str">
        <f t="shared" si="497"/>
        <v>27</v>
      </c>
      <c r="I10610" t="s">
        <v>18760</v>
      </c>
      <c r="J10610" t="s">
        <v>3714</v>
      </c>
    </row>
    <row r="10611" spans="1:13" x14ac:dyDescent="0.2">
      <c r="A10611" t="s">
        <v>18784</v>
      </c>
      <c r="B10611" t="s">
        <v>18781</v>
      </c>
      <c r="C10611" t="s">
        <v>16</v>
      </c>
      <c r="D10611" t="s">
        <v>18781</v>
      </c>
      <c r="E10611">
        <v>2745628</v>
      </c>
      <c r="F10611" t="str">
        <f t="shared" si="495"/>
        <v>2745628</v>
      </c>
      <c r="G10611" t="str">
        <f t="shared" si="496"/>
        <v>45628</v>
      </c>
      <c r="H10611" t="str">
        <f t="shared" si="497"/>
        <v>27</v>
      </c>
      <c r="I10611" t="s">
        <v>2199</v>
      </c>
      <c r="J10611" t="s">
        <v>3714</v>
      </c>
      <c r="K10611" s="1">
        <v>40574</v>
      </c>
      <c r="L10611" t="s">
        <v>32</v>
      </c>
      <c r="M10611" t="s">
        <v>182</v>
      </c>
    </row>
    <row r="10612" spans="1:13" x14ac:dyDescent="0.2">
      <c r="A10612" t="s">
        <v>18812</v>
      </c>
      <c r="B10612" t="s">
        <v>18807</v>
      </c>
      <c r="C10612" t="s">
        <v>16</v>
      </c>
      <c r="D10612" t="s">
        <v>18807</v>
      </c>
      <c r="E10612">
        <v>2745682</v>
      </c>
      <c r="F10612" t="str">
        <f t="shared" si="495"/>
        <v>2745682</v>
      </c>
      <c r="G10612" t="str">
        <f t="shared" si="496"/>
        <v>45682</v>
      </c>
      <c r="H10612" t="str">
        <f t="shared" si="497"/>
        <v>27</v>
      </c>
      <c r="I10612" t="s">
        <v>18808</v>
      </c>
      <c r="J10612" t="s">
        <v>3714</v>
      </c>
    </row>
    <row r="10613" spans="1:13" x14ac:dyDescent="0.2">
      <c r="A10613" t="s">
        <v>18819</v>
      </c>
      <c r="B10613" t="s">
        <v>18817</v>
      </c>
      <c r="C10613" t="s">
        <v>16</v>
      </c>
      <c r="D10613" t="s">
        <v>18817</v>
      </c>
      <c r="E10613">
        <v>2745736</v>
      </c>
      <c r="F10613" t="str">
        <f t="shared" si="495"/>
        <v>2745736</v>
      </c>
      <c r="G10613" t="str">
        <f t="shared" si="496"/>
        <v>45736</v>
      </c>
      <c r="H10613" t="str">
        <f t="shared" si="497"/>
        <v>27</v>
      </c>
      <c r="I10613" t="s">
        <v>18818</v>
      </c>
      <c r="J10613" t="s">
        <v>3714</v>
      </c>
      <c r="K10613" s="1">
        <v>37560</v>
      </c>
      <c r="L10613" t="s">
        <v>32</v>
      </c>
      <c r="M10613" t="s">
        <v>182</v>
      </c>
    </row>
    <row r="10614" spans="1:13" x14ac:dyDescent="0.2">
      <c r="A10614" t="s">
        <v>18829</v>
      </c>
      <c r="B10614" t="s">
        <v>18830</v>
      </c>
      <c r="C10614" t="s">
        <v>16</v>
      </c>
      <c r="D10614" t="s">
        <v>18830</v>
      </c>
      <c r="E10614">
        <v>2745772</v>
      </c>
      <c r="F10614" t="str">
        <f t="shared" si="495"/>
        <v>2745772</v>
      </c>
      <c r="G10614" t="str">
        <f t="shared" si="496"/>
        <v>45772</v>
      </c>
      <c r="H10614" t="str">
        <f t="shared" si="497"/>
        <v>27</v>
      </c>
      <c r="I10614" t="s">
        <v>18831</v>
      </c>
      <c r="J10614" t="s">
        <v>3714</v>
      </c>
    </row>
    <row r="10615" spans="1:13" x14ac:dyDescent="0.2">
      <c r="A10615" t="s">
        <v>13126</v>
      </c>
      <c r="B10615" t="s">
        <v>13127</v>
      </c>
      <c r="C10615" t="s">
        <v>16</v>
      </c>
      <c r="D10615" t="s">
        <v>13127</v>
      </c>
      <c r="E10615">
        <v>2728214</v>
      </c>
      <c r="F10615" t="str">
        <f t="shared" si="495"/>
        <v>2728214</v>
      </c>
      <c r="G10615" t="str">
        <f t="shared" si="496"/>
        <v>28214</v>
      </c>
      <c r="H10615" t="str">
        <f t="shared" si="497"/>
        <v>27</v>
      </c>
      <c r="I10615" t="s">
        <v>13128</v>
      </c>
      <c r="J10615" t="s">
        <v>3714</v>
      </c>
    </row>
    <row r="10616" spans="1:13" x14ac:dyDescent="0.2">
      <c r="A10616" t="s">
        <v>18843</v>
      </c>
      <c r="B10616" t="s">
        <v>18844</v>
      </c>
      <c r="C10616" t="s">
        <v>16</v>
      </c>
      <c r="D10616" t="s">
        <v>18844</v>
      </c>
      <c r="E10616">
        <v>2745808</v>
      </c>
      <c r="F10616" t="str">
        <f t="shared" si="495"/>
        <v>2745808</v>
      </c>
      <c r="G10616" t="str">
        <f t="shared" si="496"/>
        <v>45808</v>
      </c>
      <c r="H10616" t="str">
        <f t="shared" si="497"/>
        <v>27</v>
      </c>
      <c r="I10616" t="s">
        <v>13128</v>
      </c>
      <c r="J10616" t="s">
        <v>3714</v>
      </c>
    </row>
    <row r="10617" spans="1:13" x14ac:dyDescent="0.2">
      <c r="A10617" t="s">
        <v>18847</v>
      </c>
      <c r="B10617" t="s">
        <v>18848</v>
      </c>
      <c r="C10617" t="s">
        <v>16</v>
      </c>
      <c r="D10617" t="s">
        <v>18848</v>
      </c>
      <c r="E10617">
        <v>2745862</v>
      </c>
      <c r="F10617" t="str">
        <f t="shared" si="495"/>
        <v>2745862</v>
      </c>
      <c r="G10617" t="str">
        <f t="shared" si="496"/>
        <v>45862</v>
      </c>
      <c r="H10617" t="str">
        <f t="shared" si="497"/>
        <v>27</v>
      </c>
      <c r="I10617" t="s">
        <v>18849</v>
      </c>
      <c r="J10617" t="s">
        <v>3714</v>
      </c>
    </row>
    <row r="10618" spans="1:13" x14ac:dyDescent="0.2">
      <c r="A10618" t="s">
        <v>18885</v>
      </c>
      <c r="B10618" t="s">
        <v>18886</v>
      </c>
      <c r="C10618" t="s">
        <v>16</v>
      </c>
      <c r="D10618" t="s">
        <v>18886</v>
      </c>
      <c r="E10618">
        <v>2746042</v>
      </c>
      <c r="F10618" t="str">
        <f t="shared" si="495"/>
        <v>2746042</v>
      </c>
      <c r="G10618" t="str">
        <f t="shared" si="496"/>
        <v>46042</v>
      </c>
      <c r="H10618" t="str">
        <f t="shared" si="497"/>
        <v>27</v>
      </c>
      <c r="I10618" t="s">
        <v>18887</v>
      </c>
      <c r="J10618" t="s">
        <v>3714</v>
      </c>
      <c r="K10618" s="1">
        <v>43190</v>
      </c>
      <c r="L10618" t="s">
        <v>32</v>
      </c>
      <c r="M10618" t="s">
        <v>33</v>
      </c>
    </row>
    <row r="10619" spans="1:13" x14ac:dyDescent="0.2">
      <c r="A10619" t="s">
        <v>18900</v>
      </c>
      <c r="B10619" t="s">
        <v>18901</v>
      </c>
      <c r="C10619" t="s">
        <v>16</v>
      </c>
      <c r="D10619" t="s">
        <v>18901</v>
      </c>
      <c r="E10619">
        <v>2746060</v>
      </c>
      <c r="F10619" t="str">
        <f t="shared" si="495"/>
        <v>2746060</v>
      </c>
      <c r="G10619" t="str">
        <f t="shared" si="496"/>
        <v>46060</v>
      </c>
      <c r="H10619" t="str">
        <f t="shared" si="497"/>
        <v>27</v>
      </c>
      <c r="I10619" t="s">
        <v>18902</v>
      </c>
      <c r="J10619" t="s">
        <v>3714</v>
      </c>
    </row>
    <row r="10620" spans="1:13" x14ac:dyDescent="0.2">
      <c r="A10620" t="s">
        <v>18942</v>
      </c>
      <c r="B10620" t="s">
        <v>18943</v>
      </c>
      <c r="C10620" t="s">
        <v>16</v>
      </c>
      <c r="D10620" t="s">
        <v>18943</v>
      </c>
      <c r="E10620">
        <v>2745520</v>
      </c>
      <c r="F10620" t="str">
        <f t="shared" si="495"/>
        <v>2745520</v>
      </c>
      <c r="G10620" t="str">
        <f t="shared" si="496"/>
        <v>45520</v>
      </c>
      <c r="H10620" t="str">
        <f t="shared" si="497"/>
        <v>27</v>
      </c>
      <c r="I10620" t="s">
        <v>18944</v>
      </c>
      <c r="J10620" t="s">
        <v>3714</v>
      </c>
    </row>
    <row r="10621" spans="1:13" x14ac:dyDescent="0.2">
      <c r="A10621" t="s">
        <v>18966</v>
      </c>
      <c r="B10621" t="s">
        <v>18965</v>
      </c>
      <c r="C10621" t="s">
        <v>16</v>
      </c>
      <c r="D10621" t="s">
        <v>18965</v>
      </c>
      <c r="E10621">
        <v>2745790</v>
      </c>
      <c r="F10621" t="str">
        <f t="shared" si="495"/>
        <v>2745790</v>
      </c>
      <c r="G10621" t="str">
        <f t="shared" si="496"/>
        <v>45790</v>
      </c>
      <c r="H10621" t="str">
        <f t="shared" si="497"/>
        <v>27</v>
      </c>
      <c r="I10621" t="s">
        <v>2249</v>
      </c>
      <c r="J10621" t="s">
        <v>3714</v>
      </c>
      <c r="K10621" s="1">
        <v>38291</v>
      </c>
      <c r="L10621" t="s">
        <v>32</v>
      </c>
      <c r="M10621" t="s">
        <v>182</v>
      </c>
    </row>
    <row r="10622" spans="1:13" x14ac:dyDescent="0.2">
      <c r="A10622" t="s">
        <v>19025</v>
      </c>
      <c r="B10622" t="s">
        <v>19026</v>
      </c>
      <c r="C10622" t="s">
        <v>16</v>
      </c>
      <c r="D10622" t="s">
        <v>19026</v>
      </c>
      <c r="E10622">
        <v>2746150</v>
      </c>
      <c r="F10622" t="str">
        <f t="shared" si="495"/>
        <v>2746150</v>
      </c>
      <c r="G10622" t="str">
        <f t="shared" si="496"/>
        <v>46150</v>
      </c>
      <c r="H10622" t="str">
        <f t="shared" si="497"/>
        <v>27</v>
      </c>
      <c r="I10622" t="s">
        <v>19027</v>
      </c>
      <c r="J10622" t="s">
        <v>3714</v>
      </c>
    </row>
    <row r="10623" spans="1:13" x14ac:dyDescent="0.2">
      <c r="A10623" t="s">
        <v>19031</v>
      </c>
      <c r="B10623" t="s">
        <v>19032</v>
      </c>
      <c r="C10623" t="s">
        <v>16</v>
      </c>
      <c r="D10623" t="s">
        <v>19032</v>
      </c>
      <c r="E10623">
        <v>2746258</v>
      </c>
      <c r="F10623" t="str">
        <f t="shared" si="495"/>
        <v>2746258</v>
      </c>
      <c r="G10623" t="str">
        <f t="shared" si="496"/>
        <v>46258</v>
      </c>
      <c r="H10623" t="str">
        <f t="shared" si="497"/>
        <v>27</v>
      </c>
      <c r="I10623" t="s">
        <v>19033</v>
      </c>
      <c r="J10623" t="s">
        <v>3714</v>
      </c>
    </row>
    <row r="10624" spans="1:13" x14ac:dyDescent="0.2">
      <c r="A10624" t="s">
        <v>19044</v>
      </c>
      <c r="B10624" t="s">
        <v>19045</v>
      </c>
      <c r="C10624" t="s">
        <v>16</v>
      </c>
      <c r="D10624" t="s">
        <v>19045</v>
      </c>
      <c r="E10624">
        <v>2746294</v>
      </c>
      <c r="F10624" t="str">
        <f t="shared" si="495"/>
        <v>2746294</v>
      </c>
      <c r="G10624" t="str">
        <f t="shared" si="496"/>
        <v>46294</v>
      </c>
      <c r="H10624" t="str">
        <f t="shared" si="497"/>
        <v>27</v>
      </c>
      <c r="I10624" t="s">
        <v>19046</v>
      </c>
      <c r="J10624" t="s">
        <v>3714</v>
      </c>
    </row>
    <row r="10625" spans="1:13" x14ac:dyDescent="0.2">
      <c r="A10625" t="s">
        <v>19053</v>
      </c>
      <c r="B10625" t="s">
        <v>19054</v>
      </c>
      <c r="C10625" t="s">
        <v>16</v>
      </c>
      <c r="D10625" t="s">
        <v>19054</v>
      </c>
      <c r="E10625">
        <v>2746348</v>
      </c>
      <c r="F10625" t="str">
        <f t="shared" si="495"/>
        <v>2746348</v>
      </c>
      <c r="G10625" t="str">
        <f t="shared" si="496"/>
        <v>46348</v>
      </c>
      <c r="H10625" t="str">
        <f t="shared" si="497"/>
        <v>27</v>
      </c>
      <c r="I10625" t="s">
        <v>19055</v>
      </c>
      <c r="J10625" t="s">
        <v>3714</v>
      </c>
    </row>
    <row r="10626" spans="1:13" x14ac:dyDescent="0.2">
      <c r="A10626" t="s">
        <v>19123</v>
      </c>
      <c r="B10626" t="s">
        <v>19121</v>
      </c>
      <c r="C10626" t="s">
        <v>16</v>
      </c>
      <c r="D10626" t="s">
        <v>19121</v>
      </c>
      <c r="E10626">
        <v>2746492</v>
      </c>
      <c r="F10626" t="str">
        <f t="shared" ref="F10626:F10689" si="498">TEXT(E10626, "0000000")</f>
        <v>2746492</v>
      </c>
      <c r="G10626" t="str">
        <f t="shared" ref="G10626:G10689" si="499">RIGHT(F10626, 5)</f>
        <v>46492</v>
      </c>
      <c r="H10626" t="str">
        <f t="shared" ref="H10626:H10689" si="500">LEFT(F10626,2)</f>
        <v>27</v>
      </c>
      <c r="I10626" t="s">
        <v>19122</v>
      </c>
      <c r="J10626" t="s">
        <v>3714</v>
      </c>
    </row>
    <row r="10627" spans="1:13" x14ac:dyDescent="0.2">
      <c r="A10627" t="s">
        <v>19199</v>
      </c>
      <c r="B10627" t="s">
        <v>19200</v>
      </c>
      <c r="C10627" t="s">
        <v>16</v>
      </c>
      <c r="D10627" t="s">
        <v>19200</v>
      </c>
      <c r="E10627">
        <v>2747068</v>
      </c>
      <c r="F10627" t="str">
        <f t="shared" si="498"/>
        <v>2747068</v>
      </c>
      <c r="G10627" t="str">
        <f t="shared" si="499"/>
        <v>47068</v>
      </c>
      <c r="H10627" t="str">
        <f t="shared" si="500"/>
        <v>27</v>
      </c>
      <c r="I10627" t="s">
        <v>19201</v>
      </c>
      <c r="J10627" t="s">
        <v>3714</v>
      </c>
      <c r="K10627" s="1">
        <v>43131</v>
      </c>
      <c r="L10627" t="s">
        <v>32</v>
      </c>
      <c r="M10627" t="s">
        <v>33</v>
      </c>
    </row>
    <row r="10628" spans="1:13" x14ac:dyDescent="0.2">
      <c r="A10628" t="s">
        <v>19259</v>
      </c>
      <c r="B10628" t="s">
        <v>19260</v>
      </c>
      <c r="C10628" t="s">
        <v>16</v>
      </c>
      <c r="D10628" t="s">
        <v>19260</v>
      </c>
      <c r="E10628">
        <v>2747221</v>
      </c>
      <c r="F10628" t="str">
        <f t="shared" si="498"/>
        <v>2747221</v>
      </c>
      <c r="G10628" t="str">
        <f t="shared" si="499"/>
        <v>47221</v>
      </c>
      <c r="H10628" t="str">
        <f t="shared" si="500"/>
        <v>27</v>
      </c>
      <c r="I10628" t="s">
        <v>19261</v>
      </c>
      <c r="J10628" t="s">
        <v>3714</v>
      </c>
    </row>
    <row r="10629" spans="1:13" x14ac:dyDescent="0.2">
      <c r="A10629" t="s">
        <v>19285</v>
      </c>
      <c r="B10629" t="s">
        <v>19283</v>
      </c>
      <c r="C10629" t="s">
        <v>16</v>
      </c>
      <c r="D10629" t="s">
        <v>19283</v>
      </c>
      <c r="E10629">
        <v>2746924</v>
      </c>
      <c r="F10629" t="str">
        <f t="shared" si="498"/>
        <v>2746924</v>
      </c>
      <c r="G10629" t="str">
        <f t="shared" si="499"/>
        <v>46924</v>
      </c>
      <c r="H10629" t="str">
        <f t="shared" si="500"/>
        <v>27</v>
      </c>
      <c r="I10629" t="s">
        <v>19284</v>
      </c>
      <c r="J10629" t="s">
        <v>3714</v>
      </c>
      <c r="K10629" s="1">
        <v>43343</v>
      </c>
      <c r="L10629" t="s">
        <v>32</v>
      </c>
      <c r="M10629" t="s">
        <v>33</v>
      </c>
    </row>
    <row r="10630" spans="1:13" x14ac:dyDescent="0.2">
      <c r="A10630" t="s">
        <v>19296</v>
      </c>
      <c r="B10630" t="s">
        <v>19297</v>
      </c>
      <c r="C10630" t="s">
        <v>16</v>
      </c>
      <c r="D10630" t="s">
        <v>19297</v>
      </c>
      <c r="E10630">
        <v>2747122</v>
      </c>
      <c r="F10630" t="str">
        <f t="shared" si="498"/>
        <v>2747122</v>
      </c>
      <c r="G10630" t="str">
        <f t="shared" si="499"/>
        <v>47122</v>
      </c>
      <c r="H10630" t="str">
        <f t="shared" si="500"/>
        <v>27</v>
      </c>
      <c r="I10630" t="s">
        <v>19298</v>
      </c>
      <c r="J10630" t="s">
        <v>3714</v>
      </c>
    </row>
    <row r="10631" spans="1:13" x14ac:dyDescent="0.2">
      <c r="A10631" t="s">
        <v>19303</v>
      </c>
      <c r="B10631" t="s">
        <v>19304</v>
      </c>
      <c r="C10631" t="s">
        <v>16</v>
      </c>
      <c r="D10631" t="s">
        <v>19304</v>
      </c>
      <c r="E10631">
        <v>2747212</v>
      </c>
      <c r="F10631" t="str">
        <f t="shared" si="498"/>
        <v>2747212</v>
      </c>
      <c r="G10631" t="str">
        <f t="shared" si="499"/>
        <v>47212</v>
      </c>
      <c r="H10631" t="str">
        <f t="shared" si="500"/>
        <v>27</v>
      </c>
      <c r="I10631" t="s">
        <v>19305</v>
      </c>
      <c r="J10631" t="s">
        <v>3714</v>
      </c>
    </row>
    <row r="10632" spans="1:13" x14ac:dyDescent="0.2">
      <c r="A10632" t="s">
        <v>19348</v>
      </c>
      <c r="B10632" t="s">
        <v>19346</v>
      </c>
      <c r="C10632" t="s">
        <v>16</v>
      </c>
      <c r="D10632" t="s">
        <v>19346</v>
      </c>
      <c r="E10632">
        <v>2747500</v>
      </c>
      <c r="F10632" t="str">
        <f t="shared" si="498"/>
        <v>2747500</v>
      </c>
      <c r="G10632" t="str">
        <f t="shared" si="499"/>
        <v>47500</v>
      </c>
      <c r="H10632" t="str">
        <f t="shared" si="500"/>
        <v>27</v>
      </c>
      <c r="I10632" t="s">
        <v>19349</v>
      </c>
      <c r="J10632" t="s">
        <v>3714</v>
      </c>
    </row>
    <row r="10633" spans="1:13" x14ac:dyDescent="0.2">
      <c r="A10633" t="s">
        <v>19411</v>
      </c>
      <c r="B10633" t="s">
        <v>19412</v>
      </c>
      <c r="C10633" t="s">
        <v>16</v>
      </c>
      <c r="D10633" t="s">
        <v>19412</v>
      </c>
      <c r="E10633">
        <v>2747914</v>
      </c>
      <c r="F10633" t="str">
        <f t="shared" si="498"/>
        <v>2747914</v>
      </c>
      <c r="G10633" t="str">
        <f t="shared" si="499"/>
        <v>47914</v>
      </c>
      <c r="H10633" t="str">
        <f t="shared" si="500"/>
        <v>27</v>
      </c>
      <c r="I10633" t="s">
        <v>19413</v>
      </c>
      <c r="J10633" t="s">
        <v>3714</v>
      </c>
      <c r="K10633" s="1">
        <v>43159</v>
      </c>
      <c r="L10633" t="s">
        <v>32</v>
      </c>
      <c r="M10633" t="s">
        <v>33</v>
      </c>
    </row>
    <row r="10634" spans="1:13" x14ac:dyDescent="0.2">
      <c r="A10634" t="s">
        <v>19426</v>
      </c>
      <c r="B10634" t="s">
        <v>19425</v>
      </c>
      <c r="C10634" t="s">
        <v>16</v>
      </c>
      <c r="D10634" t="s">
        <v>19425</v>
      </c>
      <c r="E10634">
        <v>2747680</v>
      </c>
      <c r="F10634" t="str">
        <f t="shared" si="498"/>
        <v>2747680</v>
      </c>
      <c r="G10634" t="str">
        <f t="shared" si="499"/>
        <v>47680</v>
      </c>
      <c r="H10634" t="str">
        <f t="shared" si="500"/>
        <v>27</v>
      </c>
      <c r="I10634" t="s">
        <v>2329</v>
      </c>
      <c r="J10634" t="s">
        <v>3714</v>
      </c>
      <c r="K10634" s="1">
        <v>36707</v>
      </c>
      <c r="L10634" t="s">
        <v>32</v>
      </c>
      <c r="M10634" t="s">
        <v>182</v>
      </c>
    </row>
    <row r="10635" spans="1:13" x14ac:dyDescent="0.2">
      <c r="A10635" t="s">
        <v>19513</v>
      </c>
      <c r="B10635" t="s">
        <v>19514</v>
      </c>
      <c r="C10635" t="s">
        <v>16</v>
      </c>
      <c r="D10635" t="s">
        <v>19514</v>
      </c>
      <c r="E10635">
        <v>2748058</v>
      </c>
      <c r="F10635" t="str">
        <f t="shared" si="498"/>
        <v>2748058</v>
      </c>
      <c r="G10635" t="str">
        <f t="shared" si="499"/>
        <v>48058</v>
      </c>
      <c r="H10635" t="str">
        <f t="shared" si="500"/>
        <v>27</v>
      </c>
      <c r="I10635" t="s">
        <v>19515</v>
      </c>
      <c r="J10635" t="s">
        <v>3714</v>
      </c>
    </row>
    <row r="10636" spans="1:13" x14ac:dyDescent="0.2">
      <c r="A10636" t="s">
        <v>19518</v>
      </c>
      <c r="B10636" t="s">
        <v>19519</v>
      </c>
      <c r="C10636" t="s">
        <v>16</v>
      </c>
      <c r="D10636" t="s">
        <v>19519</v>
      </c>
      <c r="E10636">
        <v>2748094</v>
      </c>
      <c r="F10636" t="str">
        <f t="shared" si="498"/>
        <v>2748094</v>
      </c>
      <c r="G10636" t="str">
        <f t="shared" si="499"/>
        <v>48094</v>
      </c>
      <c r="H10636" t="str">
        <f t="shared" si="500"/>
        <v>27</v>
      </c>
      <c r="I10636" t="s">
        <v>19520</v>
      </c>
      <c r="J10636" t="s">
        <v>3714</v>
      </c>
    </row>
    <row r="10637" spans="1:13" x14ac:dyDescent="0.2">
      <c r="A10637" t="s">
        <v>19548</v>
      </c>
      <c r="B10637" t="s">
        <v>19549</v>
      </c>
      <c r="C10637" t="s">
        <v>16</v>
      </c>
      <c r="D10637" t="s">
        <v>19549</v>
      </c>
      <c r="E10637">
        <v>2748130</v>
      </c>
      <c r="F10637" t="str">
        <f t="shared" si="498"/>
        <v>2748130</v>
      </c>
      <c r="G10637" t="str">
        <f t="shared" si="499"/>
        <v>48130</v>
      </c>
      <c r="H10637" t="str">
        <f t="shared" si="500"/>
        <v>27</v>
      </c>
      <c r="I10637" t="s">
        <v>19550</v>
      </c>
      <c r="J10637" t="s">
        <v>3714</v>
      </c>
    </row>
    <row r="10638" spans="1:13" x14ac:dyDescent="0.2">
      <c r="A10638" t="s">
        <v>19551</v>
      </c>
      <c r="B10638" t="s">
        <v>19552</v>
      </c>
      <c r="C10638" t="s">
        <v>16</v>
      </c>
      <c r="D10638" t="s">
        <v>19552</v>
      </c>
      <c r="E10638">
        <v>2748166</v>
      </c>
      <c r="F10638" t="str">
        <f t="shared" si="498"/>
        <v>2748166</v>
      </c>
      <c r="G10638" t="str">
        <f t="shared" si="499"/>
        <v>48166</v>
      </c>
      <c r="H10638" t="str">
        <f t="shared" si="500"/>
        <v>27</v>
      </c>
      <c r="I10638" t="s">
        <v>19553</v>
      </c>
      <c r="J10638" t="s">
        <v>3714</v>
      </c>
    </row>
    <row r="10639" spans="1:13" x14ac:dyDescent="0.2">
      <c r="A10639" t="s">
        <v>19570</v>
      </c>
      <c r="B10639" t="s">
        <v>19571</v>
      </c>
      <c r="C10639" t="s">
        <v>16</v>
      </c>
      <c r="D10639" t="s">
        <v>19571</v>
      </c>
      <c r="E10639">
        <v>2748184</v>
      </c>
      <c r="F10639" t="str">
        <f t="shared" si="498"/>
        <v>2748184</v>
      </c>
      <c r="G10639" t="str">
        <f t="shared" si="499"/>
        <v>48184</v>
      </c>
      <c r="H10639" t="str">
        <f t="shared" si="500"/>
        <v>27</v>
      </c>
      <c r="I10639" t="s">
        <v>19572</v>
      </c>
      <c r="J10639" t="s">
        <v>3714</v>
      </c>
    </row>
    <row r="10640" spans="1:13" x14ac:dyDescent="0.2">
      <c r="A10640" t="s">
        <v>19587</v>
      </c>
      <c r="B10640" t="s">
        <v>19588</v>
      </c>
      <c r="C10640" t="s">
        <v>16</v>
      </c>
      <c r="D10640" t="s">
        <v>19588</v>
      </c>
      <c r="E10640">
        <v>2748202</v>
      </c>
      <c r="F10640" t="str">
        <f t="shared" si="498"/>
        <v>2748202</v>
      </c>
      <c r="G10640" t="str">
        <f t="shared" si="499"/>
        <v>48202</v>
      </c>
      <c r="H10640" t="str">
        <f t="shared" si="500"/>
        <v>27</v>
      </c>
      <c r="I10640" t="s">
        <v>19589</v>
      </c>
      <c r="J10640" t="s">
        <v>3714</v>
      </c>
    </row>
    <row r="10641" spans="1:13" x14ac:dyDescent="0.2">
      <c r="A10641" t="s">
        <v>19649</v>
      </c>
      <c r="B10641" t="s">
        <v>19650</v>
      </c>
      <c r="C10641" t="s">
        <v>16</v>
      </c>
      <c r="D10641" t="s">
        <v>19650</v>
      </c>
      <c r="E10641">
        <v>2748256</v>
      </c>
      <c r="F10641" t="str">
        <f t="shared" si="498"/>
        <v>2748256</v>
      </c>
      <c r="G10641" t="str">
        <f t="shared" si="499"/>
        <v>48256</v>
      </c>
      <c r="H10641" t="str">
        <f t="shared" si="500"/>
        <v>27</v>
      </c>
      <c r="I10641" t="s">
        <v>19651</v>
      </c>
      <c r="J10641" t="s">
        <v>3714</v>
      </c>
    </row>
    <row r="10642" spans="1:13" x14ac:dyDescent="0.2">
      <c r="A10642" t="s">
        <v>19705</v>
      </c>
      <c r="B10642" t="s">
        <v>19706</v>
      </c>
      <c r="C10642" t="s">
        <v>16</v>
      </c>
      <c r="D10642" t="s">
        <v>19706</v>
      </c>
      <c r="E10642">
        <v>2748310</v>
      </c>
      <c r="F10642" t="str">
        <f t="shared" si="498"/>
        <v>2748310</v>
      </c>
      <c r="G10642" t="str">
        <f t="shared" si="499"/>
        <v>48310</v>
      </c>
      <c r="H10642" t="str">
        <f t="shared" si="500"/>
        <v>27</v>
      </c>
      <c r="I10642" t="s">
        <v>19707</v>
      </c>
      <c r="J10642" t="s">
        <v>3714</v>
      </c>
    </row>
    <row r="10643" spans="1:13" x14ac:dyDescent="0.2">
      <c r="A10643" t="s">
        <v>19827</v>
      </c>
      <c r="B10643" t="s">
        <v>19828</v>
      </c>
      <c r="C10643" t="s">
        <v>16</v>
      </c>
      <c r="D10643" t="s">
        <v>19828</v>
      </c>
      <c r="E10643">
        <v>2748562</v>
      </c>
      <c r="F10643" t="str">
        <f t="shared" si="498"/>
        <v>2748562</v>
      </c>
      <c r="G10643" t="str">
        <f t="shared" si="499"/>
        <v>48562</v>
      </c>
      <c r="H10643" t="str">
        <f t="shared" si="500"/>
        <v>27</v>
      </c>
      <c r="I10643" t="s">
        <v>19829</v>
      </c>
      <c r="J10643" t="s">
        <v>3714</v>
      </c>
    </row>
    <row r="10644" spans="1:13" x14ac:dyDescent="0.2">
      <c r="A10644" t="s">
        <v>19836</v>
      </c>
      <c r="B10644" t="s">
        <v>19837</v>
      </c>
      <c r="C10644" t="s">
        <v>16</v>
      </c>
      <c r="D10644" t="s">
        <v>19837</v>
      </c>
      <c r="E10644">
        <v>2748598</v>
      </c>
      <c r="F10644" t="str">
        <f t="shared" si="498"/>
        <v>2748598</v>
      </c>
      <c r="G10644" t="str">
        <f t="shared" si="499"/>
        <v>48598</v>
      </c>
      <c r="H10644" t="str">
        <f t="shared" si="500"/>
        <v>27</v>
      </c>
      <c r="I10644" t="s">
        <v>19838</v>
      </c>
      <c r="J10644" t="s">
        <v>3714</v>
      </c>
    </row>
    <row r="10645" spans="1:13" x14ac:dyDescent="0.2">
      <c r="A10645" t="s">
        <v>19845</v>
      </c>
      <c r="B10645" t="s">
        <v>19846</v>
      </c>
      <c r="C10645" t="s">
        <v>16</v>
      </c>
      <c r="D10645" t="s">
        <v>19846</v>
      </c>
      <c r="E10645">
        <v>2748634</v>
      </c>
      <c r="F10645" t="str">
        <f t="shared" si="498"/>
        <v>2748634</v>
      </c>
      <c r="G10645" t="str">
        <f t="shared" si="499"/>
        <v>48634</v>
      </c>
      <c r="H10645" t="str">
        <f t="shared" si="500"/>
        <v>27</v>
      </c>
      <c r="I10645" t="s">
        <v>19847</v>
      </c>
      <c r="J10645" t="s">
        <v>3714</v>
      </c>
    </row>
    <row r="10646" spans="1:13" x14ac:dyDescent="0.2">
      <c r="A10646" t="s">
        <v>19857</v>
      </c>
      <c r="B10646" t="s">
        <v>19858</v>
      </c>
      <c r="C10646" t="s">
        <v>16</v>
      </c>
      <c r="D10646" t="s">
        <v>19858</v>
      </c>
      <c r="E10646">
        <v>2748706</v>
      </c>
      <c r="F10646" t="str">
        <f t="shared" si="498"/>
        <v>2748706</v>
      </c>
      <c r="G10646" t="str">
        <f t="shared" si="499"/>
        <v>48706</v>
      </c>
      <c r="H10646" t="str">
        <f t="shared" si="500"/>
        <v>27</v>
      </c>
      <c r="I10646" t="s">
        <v>3579</v>
      </c>
      <c r="J10646" t="s">
        <v>3714</v>
      </c>
    </row>
    <row r="10647" spans="1:13" x14ac:dyDescent="0.2">
      <c r="A10647" t="s">
        <v>19867</v>
      </c>
      <c r="B10647" t="s">
        <v>19868</v>
      </c>
      <c r="C10647" t="s">
        <v>16</v>
      </c>
      <c r="D10647" t="s">
        <v>19868</v>
      </c>
      <c r="E10647">
        <v>2748796</v>
      </c>
      <c r="F10647" t="str">
        <f t="shared" si="498"/>
        <v>2748796</v>
      </c>
      <c r="G10647" t="str">
        <f t="shared" si="499"/>
        <v>48796</v>
      </c>
      <c r="H10647" t="str">
        <f t="shared" si="500"/>
        <v>27</v>
      </c>
      <c r="I10647" t="s">
        <v>19869</v>
      </c>
      <c r="J10647" t="s">
        <v>3714</v>
      </c>
    </row>
    <row r="10648" spans="1:13" x14ac:dyDescent="0.2">
      <c r="A10648" t="s">
        <v>19895</v>
      </c>
      <c r="B10648" t="s">
        <v>19896</v>
      </c>
      <c r="C10648" t="s">
        <v>16</v>
      </c>
      <c r="D10648" t="s">
        <v>19896</v>
      </c>
      <c r="E10648">
        <v>2748976</v>
      </c>
      <c r="F10648" t="str">
        <f t="shared" si="498"/>
        <v>2748976</v>
      </c>
      <c r="G10648" t="str">
        <f t="shared" si="499"/>
        <v>48976</v>
      </c>
      <c r="H10648" t="str">
        <f t="shared" si="500"/>
        <v>27</v>
      </c>
      <c r="I10648" t="s">
        <v>19897</v>
      </c>
      <c r="J10648" t="s">
        <v>3714</v>
      </c>
    </row>
    <row r="10649" spans="1:13" x14ac:dyDescent="0.2">
      <c r="A10649" t="s">
        <v>19901</v>
      </c>
      <c r="B10649" t="s">
        <v>19902</v>
      </c>
      <c r="C10649" t="s">
        <v>16</v>
      </c>
      <c r="D10649" t="s">
        <v>19902</v>
      </c>
      <c r="E10649">
        <v>2749012</v>
      </c>
      <c r="F10649" t="str">
        <f t="shared" si="498"/>
        <v>2749012</v>
      </c>
      <c r="G10649" t="str">
        <f t="shared" si="499"/>
        <v>49012</v>
      </c>
      <c r="H10649" t="str">
        <f t="shared" si="500"/>
        <v>27</v>
      </c>
      <c r="I10649" t="s">
        <v>19903</v>
      </c>
      <c r="J10649" t="s">
        <v>3714</v>
      </c>
    </row>
    <row r="10650" spans="1:13" x14ac:dyDescent="0.2">
      <c r="A10650" t="s">
        <v>19909</v>
      </c>
      <c r="B10650" t="s">
        <v>19910</v>
      </c>
      <c r="C10650" t="s">
        <v>16</v>
      </c>
      <c r="D10650" t="s">
        <v>19910</v>
      </c>
      <c r="E10650">
        <v>2749030</v>
      </c>
      <c r="F10650" t="str">
        <f t="shared" si="498"/>
        <v>2749030</v>
      </c>
      <c r="G10650" t="str">
        <f t="shared" si="499"/>
        <v>49030</v>
      </c>
      <c r="H10650" t="str">
        <f t="shared" si="500"/>
        <v>27</v>
      </c>
      <c r="I10650" t="s">
        <v>19911</v>
      </c>
      <c r="J10650" t="s">
        <v>3714</v>
      </c>
    </row>
    <row r="10651" spans="1:13" x14ac:dyDescent="0.2">
      <c r="A10651" t="s">
        <v>19936</v>
      </c>
      <c r="B10651" t="s">
        <v>19937</v>
      </c>
      <c r="C10651" t="s">
        <v>16</v>
      </c>
      <c r="D10651" t="s">
        <v>19937</v>
      </c>
      <c r="E10651">
        <v>2749210</v>
      </c>
      <c r="F10651" t="str">
        <f t="shared" si="498"/>
        <v>2749210</v>
      </c>
      <c r="G10651" t="str">
        <f t="shared" si="499"/>
        <v>49210</v>
      </c>
      <c r="H10651" t="str">
        <f t="shared" si="500"/>
        <v>27</v>
      </c>
      <c r="I10651" t="s">
        <v>19938</v>
      </c>
      <c r="J10651" t="s">
        <v>3714</v>
      </c>
    </row>
    <row r="10652" spans="1:13" x14ac:dyDescent="0.2">
      <c r="A10652" t="s">
        <v>19980</v>
      </c>
      <c r="B10652" t="s">
        <v>19981</v>
      </c>
      <c r="C10652" t="s">
        <v>16</v>
      </c>
      <c r="D10652" t="s">
        <v>19981</v>
      </c>
      <c r="E10652">
        <v>2749300</v>
      </c>
      <c r="F10652" t="str">
        <f t="shared" si="498"/>
        <v>2749300</v>
      </c>
      <c r="G10652" t="str">
        <f t="shared" si="499"/>
        <v>49300</v>
      </c>
      <c r="H10652" t="str">
        <f t="shared" si="500"/>
        <v>27</v>
      </c>
      <c r="I10652" t="s">
        <v>19982</v>
      </c>
      <c r="J10652" t="s">
        <v>3714</v>
      </c>
      <c r="K10652" s="1">
        <v>33603</v>
      </c>
      <c r="L10652" t="s">
        <v>32</v>
      </c>
      <c r="M10652" t="s">
        <v>182</v>
      </c>
    </row>
    <row r="10653" spans="1:13" x14ac:dyDescent="0.2">
      <c r="A10653" t="s">
        <v>20085</v>
      </c>
      <c r="B10653" t="s">
        <v>20086</v>
      </c>
      <c r="C10653" t="s">
        <v>16</v>
      </c>
      <c r="D10653" t="s">
        <v>20086</v>
      </c>
      <c r="E10653">
        <v>2749498</v>
      </c>
      <c r="F10653" t="str">
        <f t="shared" si="498"/>
        <v>2749498</v>
      </c>
      <c r="G10653" t="str">
        <f t="shared" si="499"/>
        <v>49498</v>
      </c>
      <c r="H10653" t="str">
        <f t="shared" si="500"/>
        <v>27</v>
      </c>
      <c r="I10653" t="s">
        <v>20087</v>
      </c>
      <c r="J10653" t="s">
        <v>3714</v>
      </c>
    </row>
    <row r="10654" spans="1:13" x14ac:dyDescent="0.2">
      <c r="A10654" t="s">
        <v>20212</v>
      </c>
      <c r="B10654" t="s">
        <v>20213</v>
      </c>
      <c r="C10654" t="s">
        <v>16</v>
      </c>
      <c r="D10654" t="s">
        <v>20213</v>
      </c>
      <c r="E10654">
        <v>2749768</v>
      </c>
      <c r="F10654" t="str">
        <f t="shared" si="498"/>
        <v>2749768</v>
      </c>
      <c r="G10654" t="str">
        <f t="shared" si="499"/>
        <v>49768</v>
      </c>
      <c r="H10654" t="str">
        <f t="shared" si="500"/>
        <v>27</v>
      </c>
      <c r="I10654" t="s">
        <v>20214</v>
      </c>
      <c r="J10654" t="s">
        <v>3714</v>
      </c>
    </row>
    <row r="10655" spans="1:13" x14ac:dyDescent="0.2">
      <c r="A10655" t="s">
        <v>20233</v>
      </c>
      <c r="B10655" t="s">
        <v>20234</v>
      </c>
      <c r="C10655" t="s">
        <v>16</v>
      </c>
      <c r="D10655" t="s">
        <v>20234</v>
      </c>
      <c r="E10655">
        <v>2749732</v>
      </c>
      <c r="F10655" t="str">
        <f t="shared" si="498"/>
        <v>2749732</v>
      </c>
      <c r="G10655" t="str">
        <f t="shared" si="499"/>
        <v>49732</v>
      </c>
      <c r="H10655" t="str">
        <f t="shared" si="500"/>
        <v>27</v>
      </c>
      <c r="I10655" t="s">
        <v>20235</v>
      </c>
      <c r="J10655" t="s">
        <v>3714</v>
      </c>
    </row>
    <row r="10656" spans="1:13" x14ac:dyDescent="0.2">
      <c r="A10656" t="s">
        <v>25440</v>
      </c>
      <c r="B10656" t="s">
        <v>25441</v>
      </c>
      <c r="C10656" t="s">
        <v>16</v>
      </c>
      <c r="D10656" t="s">
        <v>25441</v>
      </c>
      <c r="E10656">
        <v>2766388</v>
      </c>
      <c r="F10656" t="str">
        <f t="shared" si="498"/>
        <v>2766388</v>
      </c>
      <c r="G10656" t="str">
        <f t="shared" si="499"/>
        <v>66388</v>
      </c>
      <c r="H10656" t="str">
        <f t="shared" si="500"/>
        <v>27</v>
      </c>
      <c r="I10656" t="s">
        <v>20235</v>
      </c>
      <c r="J10656" t="s">
        <v>3714</v>
      </c>
    </row>
    <row r="10657" spans="1:13" x14ac:dyDescent="0.2">
      <c r="A10657" t="s">
        <v>15245</v>
      </c>
      <c r="B10657" t="s">
        <v>15246</v>
      </c>
      <c r="C10657" t="s">
        <v>16</v>
      </c>
      <c r="D10657" t="s">
        <v>15246</v>
      </c>
      <c r="E10657">
        <v>2734478</v>
      </c>
      <c r="F10657" t="str">
        <f t="shared" si="498"/>
        <v>2734478</v>
      </c>
      <c r="G10657" t="str">
        <f t="shared" si="499"/>
        <v>34478</v>
      </c>
      <c r="H10657" t="str">
        <f t="shared" si="500"/>
        <v>27</v>
      </c>
      <c r="I10657" t="s">
        <v>15247</v>
      </c>
      <c r="J10657" t="s">
        <v>3714</v>
      </c>
    </row>
    <row r="10658" spans="1:13" x14ac:dyDescent="0.2">
      <c r="A10658" t="s">
        <v>20374</v>
      </c>
      <c r="B10658" t="s">
        <v>20375</v>
      </c>
      <c r="C10658" t="s">
        <v>16</v>
      </c>
      <c r="D10658" t="s">
        <v>20375</v>
      </c>
      <c r="E10658">
        <v>2749966</v>
      </c>
      <c r="F10658" t="str">
        <f t="shared" si="498"/>
        <v>2749966</v>
      </c>
      <c r="G10658" t="str">
        <f t="shared" si="499"/>
        <v>49966</v>
      </c>
      <c r="H10658" t="str">
        <f t="shared" si="500"/>
        <v>27</v>
      </c>
      <c r="I10658" t="s">
        <v>15247</v>
      </c>
      <c r="J10658" t="s">
        <v>3714</v>
      </c>
      <c r="K10658" s="1">
        <v>37590</v>
      </c>
      <c r="L10658" t="s">
        <v>32</v>
      </c>
      <c r="M10658" t="s">
        <v>182</v>
      </c>
    </row>
    <row r="10659" spans="1:13" x14ac:dyDescent="0.2">
      <c r="A10659" t="s">
        <v>20404</v>
      </c>
      <c r="B10659" t="s">
        <v>20405</v>
      </c>
      <c r="C10659" t="s">
        <v>16</v>
      </c>
      <c r="D10659" t="s">
        <v>20405</v>
      </c>
      <c r="E10659">
        <v>2750056</v>
      </c>
      <c r="F10659" t="str">
        <f t="shared" si="498"/>
        <v>2750056</v>
      </c>
      <c r="G10659" t="str">
        <f t="shared" si="499"/>
        <v>50056</v>
      </c>
      <c r="H10659" t="str">
        <f t="shared" si="500"/>
        <v>27</v>
      </c>
      <c r="I10659" t="s">
        <v>20406</v>
      </c>
      <c r="J10659" t="s">
        <v>3714</v>
      </c>
    </row>
    <row r="10660" spans="1:13" x14ac:dyDescent="0.2">
      <c r="A10660" t="s">
        <v>20441</v>
      </c>
      <c r="B10660" t="s">
        <v>20442</v>
      </c>
      <c r="C10660" t="s">
        <v>16</v>
      </c>
      <c r="D10660" t="s">
        <v>20442</v>
      </c>
      <c r="E10660">
        <v>2750164</v>
      </c>
      <c r="F10660" t="str">
        <f t="shared" si="498"/>
        <v>2750164</v>
      </c>
      <c r="G10660" t="str">
        <f t="shared" si="499"/>
        <v>50164</v>
      </c>
      <c r="H10660" t="str">
        <f t="shared" si="500"/>
        <v>27</v>
      </c>
      <c r="I10660" t="s">
        <v>20443</v>
      </c>
      <c r="J10660" t="s">
        <v>3714</v>
      </c>
    </row>
    <row r="10661" spans="1:13" x14ac:dyDescent="0.2">
      <c r="A10661" t="s">
        <v>20450</v>
      </c>
      <c r="B10661" t="s">
        <v>20451</v>
      </c>
      <c r="C10661" t="s">
        <v>16</v>
      </c>
      <c r="D10661" t="s">
        <v>20451</v>
      </c>
      <c r="E10661">
        <v>2750200</v>
      </c>
      <c r="F10661" t="str">
        <f t="shared" si="498"/>
        <v>2750200</v>
      </c>
      <c r="G10661" t="str">
        <f t="shared" si="499"/>
        <v>50200</v>
      </c>
      <c r="H10661" t="str">
        <f t="shared" si="500"/>
        <v>27</v>
      </c>
      <c r="I10661" t="s">
        <v>2436</v>
      </c>
      <c r="J10661" t="s">
        <v>3714</v>
      </c>
    </row>
    <row r="10662" spans="1:13" x14ac:dyDescent="0.2">
      <c r="A10662" t="s">
        <v>20471</v>
      </c>
      <c r="B10662" t="s">
        <v>20472</v>
      </c>
      <c r="C10662" t="s">
        <v>16</v>
      </c>
      <c r="D10662" t="s">
        <v>20472</v>
      </c>
      <c r="E10662">
        <v>2750344</v>
      </c>
      <c r="F10662" t="str">
        <f t="shared" si="498"/>
        <v>2750344</v>
      </c>
      <c r="G10662" t="str">
        <f t="shared" si="499"/>
        <v>50344</v>
      </c>
      <c r="H10662" t="str">
        <f t="shared" si="500"/>
        <v>27</v>
      </c>
      <c r="I10662" t="s">
        <v>20473</v>
      </c>
      <c r="J10662" t="s">
        <v>3714</v>
      </c>
    </row>
    <row r="10663" spans="1:13" x14ac:dyDescent="0.2">
      <c r="A10663" t="s">
        <v>6112</v>
      </c>
      <c r="B10663" t="s">
        <v>6113</v>
      </c>
      <c r="C10663" t="s">
        <v>16</v>
      </c>
      <c r="D10663" t="s">
        <v>6113</v>
      </c>
      <c r="E10663">
        <v>2707516</v>
      </c>
      <c r="F10663" t="str">
        <f t="shared" si="498"/>
        <v>2707516</v>
      </c>
      <c r="G10663" t="str">
        <f t="shared" si="499"/>
        <v>07516</v>
      </c>
      <c r="H10663" t="str">
        <f t="shared" si="500"/>
        <v>27</v>
      </c>
      <c r="I10663" t="s">
        <v>6114</v>
      </c>
      <c r="J10663" t="s">
        <v>3714</v>
      </c>
    </row>
    <row r="10664" spans="1:13" x14ac:dyDescent="0.2">
      <c r="A10664" t="s">
        <v>20488</v>
      </c>
      <c r="B10664" t="s">
        <v>20489</v>
      </c>
      <c r="C10664" t="s">
        <v>16</v>
      </c>
      <c r="D10664" t="s">
        <v>20489</v>
      </c>
      <c r="E10664">
        <v>2750416</v>
      </c>
      <c r="F10664" t="str">
        <f t="shared" si="498"/>
        <v>2750416</v>
      </c>
      <c r="G10664" t="str">
        <f t="shared" si="499"/>
        <v>50416</v>
      </c>
      <c r="H10664" t="str">
        <f t="shared" si="500"/>
        <v>27</v>
      </c>
      <c r="I10664" t="s">
        <v>6114</v>
      </c>
      <c r="J10664" t="s">
        <v>3714</v>
      </c>
    </row>
    <row r="10665" spans="1:13" x14ac:dyDescent="0.2">
      <c r="A10665" t="s">
        <v>20490</v>
      </c>
      <c r="B10665" t="s">
        <v>20491</v>
      </c>
      <c r="C10665" t="s">
        <v>16</v>
      </c>
      <c r="D10665" t="s">
        <v>20491</v>
      </c>
      <c r="E10665">
        <v>2750470</v>
      </c>
      <c r="F10665" t="str">
        <f t="shared" si="498"/>
        <v>2750470</v>
      </c>
      <c r="G10665" t="str">
        <f t="shared" si="499"/>
        <v>50470</v>
      </c>
      <c r="H10665" t="str">
        <f t="shared" si="500"/>
        <v>27</v>
      </c>
      <c r="I10665" t="s">
        <v>20492</v>
      </c>
      <c r="J10665" t="s">
        <v>3714</v>
      </c>
    </row>
    <row r="10666" spans="1:13" x14ac:dyDescent="0.2">
      <c r="A10666" t="s">
        <v>20493</v>
      </c>
      <c r="B10666" t="s">
        <v>20494</v>
      </c>
      <c r="C10666" t="s">
        <v>16</v>
      </c>
      <c r="D10666" t="s">
        <v>20494</v>
      </c>
      <c r="E10666">
        <v>2750506</v>
      </c>
      <c r="F10666" t="str">
        <f t="shared" si="498"/>
        <v>2750506</v>
      </c>
      <c r="G10666" t="str">
        <f t="shared" si="499"/>
        <v>50506</v>
      </c>
      <c r="H10666" t="str">
        <f t="shared" si="500"/>
        <v>27</v>
      </c>
      <c r="I10666" t="s">
        <v>20495</v>
      </c>
      <c r="J10666" t="s">
        <v>3714</v>
      </c>
    </row>
    <row r="10667" spans="1:13" x14ac:dyDescent="0.2">
      <c r="A10667" t="s">
        <v>20551</v>
      </c>
      <c r="B10667" t="s">
        <v>20552</v>
      </c>
      <c r="C10667" t="s">
        <v>16</v>
      </c>
      <c r="D10667" t="s">
        <v>20552</v>
      </c>
      <c r="E10667">
        <v>2750596</v>
      </c>
      <c r="F10667" t="str">
        <f t="shared" si="498"/>
        <v>2750596</v>
      </c>
      <c r="G10667" t="str">
        <f t="shared" si="499"/>
        <v>50596</v>
      </c>
      <c r="H10667" t="str">
        <f t="shared" si="500"/>
        <v>27</v>
      </c>
      <c r="I10667" t="s">
        <v>20553</v>
      </c>
      <c r="J10667" t="s">
        <v>3714</v>
      </c>
    </row>
    <row r="10668" spans="1:13" x14ac:dyDescent="0.2">
      <c r="A10668" t="s">
        <v>11643</v>
      </c>
      <c r="B10668" t="s">
        <v>11644</v>
      </c>
      <c r="C10668" t="s">
        <v>16</v>
      </c>
      <c r="D10668" t="s">
        <v>11644</v>
      </c>
      <c r="E10668">
        <v>2723444</v>
      </c>
      <c r="F10668" t="str">
        <f t="shared" si="498"/>
        <v>2723444</v>
      </c>
      <c r="G10668" t="str">
        <f t="shared" si="499"/>
        <v>23444</v>
      </c>
      <c r="H10668" t="str">
        <f t="shared" si="500"/>
        <v>27</v>
      </c>
      <c r="I10668" t="s">
        <v>11645</v>
      </c>
      <c r="J10668" t="s">
        <v>3714</v>
      </c>
    </row>
    <row r="10669" spans="1:13" x14ac:dyDescent="0.2">
      <c r="A10669" t="s">
        <v>12785</v>
      </c>
      <c r="B10669" t="s">
        <v>12786</v>
      </c>
      <c r="C10669" t="s">
        <v>16</v>
      </c>
      <c r="D10669" t="s">
        <v>12786</v>
      </c>
      <c r="E10669">
        <v>2727098</v>
      </c>
      <c r="F10669" t="str">
        <f t="shared" si="498"/>
        <v>2727098</v>
      </c>
      <c r="G10669" t="str">
        <f t="shared" si="499"/>
        <v>27098</v>
      </c>
      <c r="H10669" t="str">
        <f t="shared" si="500"/>
        <v>27</v>
      </c>
      <c r="I10669" t="s">
        <v>11645</v>
      </c>
      <c r="J10669" t="s">
        <v>3714</v>
      </c>
    </row>
    <row r="10670" spans="1:13" x14ac:dyDescent="0.2">
      <c r="A10670" t="s">
        <v>20640</v>
      </c>
      <c r="B10670" t="s">
        <v>20641</v>
      </c>
      <c r="C10670" t="s">
        <v>16</v>
      </c>
      <c r="D10670" t="s">
        <v>20641</v>
      </c>
      <c r="E10670">
        <v>2750776</v>
      </c>
      <c r="F10670" t="str">
        <f t="shared" si="498"/>
        <v>2750776</v>
      </c>
      <c r="G10670" t="str">
        <f t="shared" si="499"/>
        <v>50776</v>
      </c>
      <c r="H10670" t="str">
        <f t="shared" si="500"/>
        <v>27</v>
      </c>
      <c r="I10670" t="s">
        <v>11645</v>
      </c>
      <c r="J10670" t="s">
        <v>3714</v>
      </c>
    </row>
    <row r="10671" spans="1:13" x14ac:dyDescent="0.2">
      <c r="A10671" t="s">
        <v>20651</v>
      </c>
      <c r="B10671" t="s">
        <v>20652</v>
      </c>
      <c r="C10671" t="s">
        <v>16</v>
      </c>
      <c r="D10671" t="s">
        <v>20652</v>
      </c>
      <c r="E10671">
        <v>2750902</v>
      </c>
      <c r="F10671" t="str">
        <f t="shared" si="498"/>
        <v>2750902</v>
      </c>
      <c r="G10671" t="str">
        <f t="shared" si="499"/>
        <v>50902</v>
      </c>
      <c r="H10671" t="str">
        <f t="shared" si="500"/>
        <v>27</v>
      </c>
      <c r="I10671" t="s">
        <v>20653</v>
      </c>
      <c r="J10671" t="s">
        <v>3714</v>
      </c>
    </row>
    <row r="10672" spans="1:13" x14ac:dyDescent="0.2">
      <c r="A10672" t="s">
        <v>20679</v>
      </c>
      <c r="B10672" t="s">
        <v>20680</v>
      </c>
      <c r="C10672" t="s">
        <v>16</v>
      </c>
      <c r="D10672" t="s">
        <v>20680</v>
      </c>
      <c r="E10672">
        <v>2751064</v>
      </c>
      <c r="F10672" t="str">
        <f t="shared" si="498"/>
        <v>2751064</v>
      </c>
      <c r="G10672" t="str">
        <f t="shared" si="499"/>
        <v>51064</v>
      </c>
      <c r="H10672" t="str">
        <f t="shared" si="500"/>
        <v>27</v>
      </c>
      <c r="I10672" t="s">
        <v>20681</v>
      </c>
      <c r="J10672" t="s">
        <v>3714</v>
      </c>
    </row>
    <row r="10673" spans="1:13" x14ac:dyDescent="0.2">
      <c r="A10673" t="s">
        <v>50617</v>
      </c>
      <c r="B10673" t="s">
        <v>50618</v>
      </c>
      <c r="C10673" t="s">
        <v>16</v>
      </c>
      <c r="D10673" t="s">
        <v>50618</v>
      </c>
      <c r="E10673">
        <v>2751082</v>
      </c>
      <c r="F10673" t="str">
        <f t="shared" si="498"/>
        <v>2751082</v>
      </c>
      <c r="G10673" t="str">
        <f t="shared" si="499"/>
        <v>51082</v>
      </c>
      <c r="H10673" t="str">
        <f t="shared" si="500"/>
        <v>27</v>
      </c>
      <c r="I10673" t="s">
        <v>20681</v>
      </c>
      <c r="J10673" t="s">
        <v>3714</v>
      </c>
    </row>
    <row r="10674" spans="1:13" x14ac:dyDescent="0.2">
      <c r="A10674" t="s">
        <v>20688</v>
      </c>
      <c r="B10674" t="s">
        <v>20689</v>
      </c>
      <c r="C10674" t="s">
        <v>16</v>
      </c>
      <c r="D10674" t="s">
        <v>20689</v>
      </c>
      <c r="E10674">
        <v>2751136</v>
      </c>
      <c r="F10674" t="str">
        <f t="shared" si="498"/>
        <v>2751136</v>
      </c>
      <c r="G10674" t="str">
        <f t="shared" si="499"/>
        <v>51136</v>
      </c>
      <c r="H10674" t="str">
        <f t="shared" si="500"/>
        <v>27</v>
      </c>
      <c r="I10674" t="s">
        <v>20690</v>
      </c>
      <c r="J10674" t="s">
        <v>3714</v>
      </c>
    </row>
    <row r="10675" spans="1:13" x14ac:dyDescent="0.2">
      <c r="A10675" t="s">
        <v>7508</v>
      </c>
      <c r="B10675" t="s">
        <v>7509</v>
      </c>
      <c r="C10675" t="s">
        <v>16</v>
      </c>
      <c r="D10675" t="s">
        <v>7509</v>
      </c>
      <c r="E10675">
        <v>2711296</v>
      </c>
      <c r="F10675" t="str">
        <f t="shared" si="498"/>
        <v>2711296</v>
      </c>
      <c r="G10675" t="str">
        <f t="shared" si="499"/>
        <v>11296</v>
      </c>
      <c r="H10675" t="str">
        <f t="shared" si="500"/>
        <v>27</v>
      </c>
      <c r="I10675" t="s">
        <v>7510</v>
      </c>
      <c r="J10675" t="s">
        <v>3714</v>
      </c>
    </row>
    <row r="10676" spans="1:13" x14ac:dyDescent="0.2">
      <c r="A10676" t="s">
        <v>20697</v>
      </c>
      <c r="B10676" t="s">
        <v>20698</v>
      </c>
      <c r="C10676" t="s">
        <v>16</v>
      </c>
      <c r="D10676" t="s">
        <v>20698</v>
      </c>
      <c r="E10676">
        <v>2751280</v>
      </c>
      <c r="F10676" t="str">
        <f t="shared" si="498"/>
        <v>2751280</v>
      </c>
      <c r="G10676" t="str">
        <f t="shared" si="499"/>
        <v>51280</v>
      </c>
      <c r="H10676" t="str">
        <f t="shared" si="500"/>
        <v>27</v>
      </c>
      <c r="I10676" t="s">
        <v>7510</v>
      </c>
      <c r="J10676" t="s">
        <v>3714</v>
      </c>
    </row>
    <row r="10677" spans="1:13" x14ac:dyDescent="0.2">
      <c r="A10677" t="s">
        <v>20737</v>
      </c>
      <c r="B10677" t="s">
        <v>20738</v>
      </c>
      <c r="C10677" t="s">
        <v>16</v>
      </c>
      <c r="D10677" t="s">
        <v>20738</v>
      </c>
      <c r="E10677">
        <v>2751388</v>
      </c>
      <c r="F10677" t="str">
        <f t="shared" si="498"/>
        <v>2751388</v>
      </c>
      <c r="G10677" t="str">
        <f t="shared" si="499"/>
        <v>51388</v>
      </c>
      <c r="H10677" t="str">
        <f t="shared" si="500"/>
        <v>27</v>
      </c>
      <c r="I10677" t="s">
        <v>20739</v>
      </c>
      <c r="J10677" t="s">
        <v>3714</v>
      </c>
      <c r="K10677" s="1">
        <v>31167</v>
      </c>
      <c r="L10677" t="s">
        <v>32</v>
      </c>
      <c r="M10677" t="s">
        <v>182</v>
      </c>
    </row>
    <row r="10678" spans="1:13" x14ac:dyDescent="0.2">
      <c r="A10678" t="s">
        <v>20798</v>
      </c>
      <c r="B10678" t="s">
        <v>20793</v>
      </c>
      <c r="C10678" t="s">
        <v>16</v>
      </c>
      <c r="D10678" t="s">
        <v>20793</v>
      </c>
      <c r="E10678">
        <v>2751424</v>
      </c>
      <c r="F10678" t="str">
        <f t="shared" si="498"/>
        <v>2751424</v>
      </c>
      <c r="G10678" t="str">
        <f t="shared" si="499"/>
        <v>51424</v>
      </c>
      <c r="H10678" t="str">
        <f t="shared" si="500"/>
        <v>27</v>
      </c>
      <c r="I10678" t="s">
        <v>20794</v>
      </c>
      <c r="J10678" t="s">
        <v>3714</v>
      </c>
    </row>
    <row r="10679" spans="1:13" x14ac:dyDescent="0.2">
      <c r="A10679" t="s">
        <v>20826</v>
      </c>
      <c r="B10679" t="s">
        <v>20827</v>
      </c>
      <c r="C10679" t="s">
        <v>16</v>
      </c>
      <c r="D10679" t="s">
        <v>20827</v>
      </c>
      <c r="E10679">
        <v>2751460</v>
      </c>
      <c r="F10679" t="str">
        <f t="shared" si="498"/>
        <v>2751460</v>
      </c>
      <c r="G10679" t="str">
        <f t="shared" si="499"/>
        <v>51460</v>
      </c>
      <c r="H10679" t="str">
        <f t="shared" si="500"/>
        <v>27</v>
      </c>
      <c r="I10679" t="s">
        <v>20828</v>
      </c>
      <c r="J10679" t="s">
        <v>3714</v>
      </c>
    </row>
    <row r="10680" spans="1:13" x14ac:dyDescent="0.2">
      <c r="A10680" t="s">
        <v>20903</v>
      </c>
      <c r="B10680" t="s">
        <v>20904</v>
      </c>
      <c r="C10680" t="s">
        <v>16</v>
      </c>
      <c r="D10680" t="s">
        <v>20904</v>
      </c>
      <c r="E10680">
        <v>2751712</v>
      </c>
      <c r="F10680" t="str">
        <f t="shared" si="498"/>
        <v>2751712</v>
      </c>
      <c r="G10680" t="str">
        <f t="shared" si="499"/>
        <v>51712</v>
      </c>
      <c r="H10680" t="str">
        <f t="shared" si="500"/>
        <v>27</v>
      </c>
      <c r="I10680" t="s">
        <v>7399</v>
      </c>
      <c r="J10680" t="s">
        <v>3714</v>
      </c>
    </row>
    <row r="10681" spans="1:13" x14ac:dyDescent="0.2">
      <c r="A10681" t="s">
        <v>20912</v>
      </c>
      <c r="B10681" t="s">
        <v>20907</v>
      </c>
      <c r="C10681" t="s">
        <v>16</v>
      </c>
      <c r="D10681" t="s">
        <v>20907</v>
      </c>
      <c r="E10681">
        <v>2751730</v>
      </c>
      <c r="F10681" t="str">
        <f t="shared" si="498"/>
        <v>2751730</v>
      </c>
      <c r="G10681" t="str">
        <f t="shared" si="499"/>
        <v>51730</v>
      </c>
      <c r="H10681" t="str">
        <f t="shared" si="500"/>
        <v>27</v>
      </c>
      <c r="I10681" t="s">
        <v>20908</v>
      </c>
      <c r="J10681" t="s">
        <v>3714</v>
      </c>
      <c r="K10681" s="1">
        <v>31624</v>
      </c>
      <c r="L10681" t="s">
        <v>32</v>
      </c>
      <c r="M10681" t="s">
        <v>182</v>
      </c>
    </row>
    <row r="10682" spans="1:13" x14ac:dyDescent="0.2">
      <c r="A10682" t="s">
        <v>20912</v>
      </c>
      <c r="B10682" t="s">
        <v>20907</v>
      </c>
      <c r="C10682" t="s">
        <v>16</v>
      </c>
      <c r="D10682" t="s">
        <v>20907</v>
      </c>
      <c r="E10682">
        <v>2751730</v>
      </c>
      <c r="F10682" t="str">
        <f t="shared" si="498"/>
        <v>2751730</v>
      </c>
      <c r="G10682" t="str">
        <f t="shared" si="499"/>
        <v>51730</v>
      </c>
      <c r="H10682" t="str">
        <f t="shared" si="500"/>
        <v>27</v>
      </c>
      <c r="I10682" t="s">
        <v>20908</v>
      </c>
      <c r="J10682" t="s">
        <v>3714</v>
      </c>
      <c r="K10682" s="1">
        <v>34060</v>
      </c>
      <c r="L10682" t="s">
        <v>32</v>
      </c>
      <c r="M10682" t="s">
        <v>182</v>
      </c>
    </row>
    <row r="10683" spans="1:13" x14ac:dyDescent="0.2">
      <c r="A10683" t="s">
        <v>20912</v>
      </c>
      <c r="B10683" t="s">
        <v>20907</v>
      </c>
      <c r="C10683" t="s">
        <v>16</v>
      </c>
      <c r="D10683" t="s">
        <v>20907</v>
      </c>
      <c r="E10683">
        <v>2751730</v>
      </c>
      <c r="F10683" t="str">
        <f t="shared" si="498"/>
        <v>2751730</v>
      </c>
      <c r="G10683" t="str">
        <f t="shared" si="499"/>
        <v>51730</v>
      </c>
      <c r="H10683" t="str">
        <f t="shared" si="500"/>
        <v>27</v>
      </c>
      <c r="I10683" t="s">
        <v>20908</v>
      </c>
      <c r="J10683" t="s">
        <v>3714</v>
      </c>
      <c r="K10683" s="1">
        <v>35521</v>
      </c>
      <c r="L10683" t="s">
        <v>32</v>
      </c>
      <c r="M10683" t="s">
        <v>182</v>
      </c>
    </row>
    <row r="10684" spans="1:13" x14ac:dyDescent="0.2">
      <c r="A10684" t="s">
        <v>21103</v>
      </c>
      <c r="B10684" t="s">
        <v>21104</v>
      </c>
      <c r="C10684" t="s">
        <v>16</v>
      </c>
      <c r="D10684" t="s">
        <v>21104</v>
      </c>
      <c r="E10684">
        <v>2752144</v>
      </c>
      <c r="F10684" t="str">
        <f t="shared" si="498"/>
        <v>2752144</v>
      </c>
      <c r="G10684" t="str">
        <f t="shared" si="499"/>
        <v>52144</v>
      </c>
      <c r="H10684" t="str">
        <f t="shared" si="500"/>
        <v>27</v>
      </c>
      <c r="I10684" t="s">
        <v>21105</v>
      </c>
      <c r="J10684" t="s">
        <v>3714</v>
      </c>
    </row>
    <row r="10685" spans="1:13" x14ac:dyDescent="0.2">
      <c r="A10685" t="s">
        <v>21258</v>
      </c>
      <c r="B10685" t="s">
        <v>21253</v>
      </c>
      <c r="C10685" t="s">
        <v>16</v>
      </c>
      <c r="D10685" t="s">
        <v>21253</v>
      </c>
      <c r="E10685">
        <v>2752450</v>
      </c>
      <c r="F10685" t="str">
        <f t="shared" si="498"/>
        <v>2752450</v>
      </c>
      <c r="G10685" t="str">
        <f t="shared" si="499"/>
        <v>52450</v>
      </c>
      <c r="H10685" t="str">
        <f t="shared" si="500"/>
        <v>27</v>
      </c>
      <c r="I10685" t="s">
        <v>21254</v>
      </c>
      <c r="J10685" t="s">
        <v>3714</v>
      </c>
    </row>
    <row r="10686" spans="1:13" x14ac:dyDescent="0.2">
      <c r="A10686" t="s">
        <v>21286</v>
      </c>
      <c r="B10686" t="s">
        <v>21280</v>
      </c>
      <c r="C10686" t="s">
        <v>16</v>
      </c>
      <c r="D10686" t="s">
        <v>21280</v>
      </c>
      <c r="E10686">
        <v>2752522</v>
      </c>
      <c r="F10686" t="str">
        <f t="shared" si="498"/>
        <v>2752522</v>
      </c>
      <c r="G10686" t="str">
        <f t="shared" si="499"/>
        <v>52522</v>
      </c>
      <c r="H10686" t="str">
        <f t="shared" si="500"/>
        <v>27</v>
      </c>
      <c r="I10686" t="s">
        <v>2561</v>
      </c>
      <c r="J10686" t="s">
        <v>3714</v>
      </c>
    </row>
    <row r="10687" spans="1:13" x14ac:dyDescent="0.2">
      <c r="A10687" t="s">
        <v>21293</v>
      </c>
      <c r="B10687" t="s">
        <v>21294</v>
      </c>
      <c r="C10687" t="s">
        <v>16</v>
      </c>
      <c r="D10687" t="s">
        <v>21294</v>
      </c>
      <c r="E10687">
        <v>2752558</v>
      </c>
      <c r="F10687" t="str">
        <f t="shared" si="498"/>
        <v>2752558</v>
      </c>
      <c r="G10687" t="str">
        <f t="shared" si="499"/>
        <v>52558</v>
      </c>
      <c r="H10687" t="str">
        <f t="shared" si="500"/>
        <v>27</v>
      </c>
      <c r="I10687" t="s">
        <v>21295</v>
      </c>
      <c r="J10687" t="s">
        <v>3714</v>
      </c>
    </row>
    <row r="10688" spans="1:13" x14ac:dyDescent="0.2">
      <c r="A10688" t="s">
        <v>21296</v>
      </c>
      <c r="B10688" t="s">
        <v>21297</v>
      </c>
      <c r="C10688" t="s">
        <v>16</v>
      </c>
      <c r="D10688" t="s">
        <v>21297</v>
      </c>
      <c r="E10688">
        <v>2752594</v>
      </c>
      <c r="F10688" t="str">
        <f t="shared" si="498"/>
        <v>2752594</v>
      </c>
      <c r="G10688" t="str">
        <f t="shared" si="499"/>
        <v>52594</v>
      </c>
      <c r="H10688" t="str">
        <f t="shared" si="500"/>
        <v>27</v>
      </c>
      <c r="I10688" t="s">
        <v>21298</v>
      </c>
      <c r="J10688" t="s">
        <v>3714</v>
      </c>
    </row>
    <row r="10689" spans="1:13" x14ac:dyDescent="0.2">
      <c r="A10689" t="s">
        <v>21299</v>
      </c>
      <c r="B10689" t="s">
        <v>21300</v>
      </c>
      <c r="C10689" t="s">
        <v>16</v>
      </c>
      <c r="D10689" t="s">
        <v>21300</v>
      </c>
      <c r="E10689">
        <v>2752630</v>
      </c>
      <c r="F10689" t="str">
        <f t="shared" si="498"/>
        <v>2752630</v>
      </c>
      <c r="G10689" t="str">
        <f t="shared" si="499"/>
        <v>52630</v>
      </c>
      <c r="H10689" t="str">
        <f t="shared" si="500"/>
        <v>27</v>
      </c>
      <c r="I10689" t="s">
        <v>21301</v>
      </c>
      <c r="J10689" t="s">
        <v>3714</v>
      </c>
    </row>
    <row r="10690" spans="1:13" x14ac:dyDescent="0.2">
      <c r="A10690" t="s">
        <v>21373</v>
      </c>
      <c r="B10690" t="s">
        <v>21374</v>
      </c>
      <c r="C10690" t="s">
        <v>16</v>
      </c>
      <c r="D10690" t="s">
        <v>21374</v>
      </c>
      <c r="E10690">
        <v>2752756</v>
      </c>
      <c r="F10690" t="str">
        <f t="shared" ref="F10690:F10753" si="501">TEXT(E10690, "0000000")</f>
        <v>2752756</v>
      </c>
      <c r="G10690" t="str">
        <f t="shared" ref="G10690:G10753" si="502">RIGHT(F10690, 5)</f>
        <v>52756</v>
      </c>
      <c r="H10690" t="str">
        <f t="shared" ref="H10690:H10753" si="503">LEFT(F10690,2)</f>
        <v>27</v>
      </c>
      <c r="I10690" t="s">
        <v>21375</v>
      </c>
      <c r="J10690" t="s">
        <v>3714</v>
      </c>
    </row>
    <row r="10691" spans="1:13" x14ac:dyDescent="0.2">
      <c r="A10691" t="s">
        <v>21422</v>
      </c>
      <c r="B10691" t="s">
        <v>21421</v>
      </c>
      <c r="C10691" t="s">
        <v>16</v>
      </c>
      <c r="D10691" t="s">
        <v>21421</v>
      </c>
      <c r="E10691">
        <v>2752882</v>
      </c>
      <c r="F10691" t="str">
        <f t="shared" si="501"/>
        <v>2752882</v>
      </c>
      <c r="G10691" t="str">
        <f t="shared" si="502"/>
        <v>52882</v>
      </c>
      <c r="H10691" t="str">
        <f t="shared" si="503"/>
        <v>27</v>
      </c>
      <c r="I10691" t="s">
        <v>1427</v>
      </c>
      <c r="J10691" t="s">
        <v>3714</v>
      </c>
    </row>
    <row r="10692" spans="1:13" x14ac:dyDescent="0.2">
      <c r="A10692" t="s">
        <v>21466</v>
      </c>
      <c r="B10692" t="s">
        <v>21467</v>
      </c>
      <c r="C10692" t="s">
        <v>16</v>
      </c>
      <c r="D10692" t="s">
        <v>21467</v>
      </c>
      <c r="E10692">
        <v>2753026</v>
      </c>
      <c r="F10692" t="str">
        <f t="shared" si="501"/>
        <v>2753026</v>
      </c>
      <c r="G10692" t="str">
        <f t="shared" si="502"/>
        <v>53026</v>
      </c>
      <c r="H10692" t="str">
        <f t="shared" si="503"/>
        <v>27</v>
      </c>
      <c r="I10692" t="s">
        <v>2594</v>
      </c>
      <c r="J10692" t="s">
        <v>3714</v>
      </c>
    </row>
    <row r="10693" spans="1:13" x14ac:dyDescent="0.2">
      <c r="A10693" t="s">
        <v>21487</v>
      </c>
      <c r="B10693" t="s">
        <v>21484</v>
      </c>
      <c r="C10693" t="s">
        <v>16</v>
      </c>
      <c r="D10693" t="s">
        <v>21484</v>
      </c>
      <c r="E10693">
        <v>2753080</v>
      </c>
      <c r="F10693" t="str">
        <f t="shared" si="501"/>
        <v>2753080</v>
      </c>
      <c r="G10693" t="str">
        <f t="shared" si="502"/>
        <v>53080</v>
      </c>
      <c r="H10693" t="str">
        <f t="shared" si="503"/>
        <v>27</v>
      </c>
      <c r="I10693" t="s">
        <v>21485</v>
      </c>
      <c r="J10693" t="s">
        <v>3714</v>
      </c>
    </row>
    <row r="10694" spans="1:13" x14ac:dyDescent="0.2">
      <c r="A10694" t="s">
        <v>21494</v>
      </c>
      <c r="B10694" t="s">
        <v>21492</v>
      </c>
      <c r="C10694" t="s">
        <v>16</v>
      </c>
      <c r="D10694" t="s">
        <v>21492</v>
      </c>
      <c r="E10694">
        <v>2753098</v>
      </c>
      <c r="F10694" t="str">
        <f t="shared" si="501"/>
        <v>2753098</v>
      </c>
      <c r="G10694" t="str">
        <f t="shared" si="502"/>
        <v>53098</v>
      </c>
      <c r="H10694" t="str">
        <f t="shared" si="503"/>
        <v>27</v>
      </c>
      <c r="I10694" t="s">
        <v>21493</v>
      </c>
      <c r="J10694" t="s">
        <v>3714</v>
      </c>
    </row>
    <row r="10695" spans="1:13" x14ac:dyDescent="0.2">
      <c r="A10695" t="s">
        <v>21500</v>
      </c>
      <c r="B10695" t="s">
        <v>21501</v>
      </c>
      <c r="C10695" t="s">
        <v>16</v>
      </c>
      <c r="D10695" t="s">
        <v>21501</v>
      </c>
      <c r="E10695">
        <v>2753134</v>
      </c>
      <c r="F10695" t="str">
        <f t="shared" si="501"/>
        <v>2753134</v>
      </c>
      <c r="G10695" t="str">
        <f t="shared" si="502"/>
        <v>53134</v>
      </c>
      <c r="H10695" t="str">
        <f t="shared" si="503"/>
        <v>27</v>
      </c>
      <c r="I10695" t="s">
        <v>21502</v>
      </c>
      <c r="J10695" t="s">
        <v>3714</v>
      </c>
    </row>
    <row r="10696" spans="1:13" x14ac:dyDescent="0.2">
      <c r="A10696" t="s">
        <v>21551</v>
      </c>
      <c r="B10696" t="s">
        <v>21549</v>
      </c>
      <c r="C10696" t="s">
        <v>16</v>
      </c>
      <c r="D10696" t="s">
        <v>21549</v>
      </c>
      <c r="E10696">
        <v>2753296</v>
      </c>
      <c r="F10696" t="str">
        <f t="shared" si="501"/>
        <v>2753296</v>
      </c>
      <c r="G10696" t="str">
        <f t="shared" si="502"/>
        <v>53296</v>
      </c>
      <c r="H10696" t="str">
        <f t="shared" si="503"/>
        <v>27</v>
      </c>
      <c r="I10696" t="s">
        <v>21550</v>
      </c>
      <c r="J10696" t="s">
        <v>3714</v>
      </c>
    </row>
    <row r="10697" spans="1:13" x14ac:dyDescent="0.2">
      <c r="A10697" t="s">
        <v>21601</v>
      </c>
      <c r="B10697" t="s">
        <v>21602</v>
      </c>
      <c r="C10697" t="s">
        <v>16</v>
      </c>
      <c r="D10697" t="s">
        <v>21602</v>
      </c>
      <c r="E10697">
        <v>2753476</v>
      </c>
      <c r="F10697" t="str">
        <f t="shared" si="501"/>
        <v>2753476</v>
      </c>
      <c r="G10697" t="str">
        <f t="shared" si="502"/>
        <v>53476</v>
      </c>
      <c r="H10697" t="str">
        <f t="shared" si="503"/>
        <v>27</v>
      </c>
      <c r="I10697" t="s">
        <v>21603</v>
      </c>
      <c r="J10697" t="s">
        <v>3714</v>
      </c>
    </row>
    <row r="10698" spans="1:13" x14ac:dyDescent="0.2">
      <c r="A10698" t="s">
        <v>21611</v>
      </c>
      <c r="B10698" t="s">
        <v>21612</v>
      </c>
      <c r="C10698" t="s">
        <v>16</v>
      </c>
      <c r="D10698" t="s">
        <v>21612</v>
      </c>
      <c r="E10698">
        <v>2753620</v>
      </c>
      <c r="F10698" t="str">
        <f t="shared" si="501"/>
        <v>2753620</v>
      </c>
      <c r="G10698" t="str">
        <f t="shared" si="502"/>
        <v>53620</v>
      </c>
      <c r="H10698" t="str">
        <f t="shared" si="503"/>
        <v>27</v>
      </c>
      <c r="I10698" t="s">
        <v>21613</v>
      </c>
      <c r="J10698" t="s">
        <v>3714</v>
      </c>
      <c r="K10698" s="1">
        <v>43220</v>
      </c>
      <c r="L10698" t="s">
        <v>32</v>
      </c>
      <c r="M10698" t="s">
        <v>33</v>
      </c>
    </row>
    <row r="10699" spans="1:13" x14ac:dyDescent="0.2">
      <c r="A10699" t="s">
        <v>21640</v>
      </c>
      <c r="B10699" t="s">
        <v>21641</v>
      </c>
      <c r="C10699" t="s">
        <v>16</v>
      </c>
      <c r="D10699" t="s">
        <v>21641</v>
      </c>
      <c r="E10699">
        <v>2753656</v>
      </c>
      <c r="F10699" t="str">
        <f t="shared" si="501"/>
        <v>2753656</v>
      </c>
      <c r="G10699" t="str">
        <f t="shared" si="502"/>
        <v>53656</v>
      </c>
      <c r="H10699" t="str">
        <f t="shared" si="503"/>
        <v>27</v>
      </c>
      <c r="I10699" t="s">
        <v>21642</v>
      </c>
      <c r="J10699" t="s">
        <v>3714</v>
      </c>
    </row>
    <row r="10700" spans="1:13" x14ac:dyDescent="0.2">
      <c r="A10700" t="s">
        <v>21658</v>
      </c>
      <c r="B10700" t="s">
        <v>21659</v>
      </c>
      <c r="C10700" t="s">
        <v>16</v>
      </c>
      <c r="D10700" t="s">
        <v>21659</v>
      </c>
      <c r="E10700">
        <v>2753710</v>
      </c>
      <c r="F10700" t="str">
        <f t="shared" si="501"/>
        <v>2753710</v>
      </c>
      <c r="G10700" t="str">
        <f t="shared" si="502"/>
        <v>53710</v>
      </c>
      <c r="H10700" t="str">
        <f t="shared" si="503"/>
        <v>27</v>
      </c>
      <c r="I10700" t="s">
        <v>21660</v>
      </c>
      <c r="J10700" t="s">
        <v>3714</v>
      </c>
    </row>
    <row r="10701" spans="1:13" x14ac:dyDescent="0.2">
      <c r="A10701" t="s">
        <v>21682</v>
      </c>
      <c r="B10701" t="s">
        <v>21683</v>
      </c>
      <c r="C10701" t="s">
        <v>16</v>
      </c>
      <c r="D10701" t="s">
        <v>21683</v>
      </c>
      <c r="E10701">
        <v>2753782</v>
      </c>
      <c r="F10701" t="str">
        <f t="shared" si="501"/>
        <v>2753782</v>
      </c>
      <c r="G10701" t="str">
        <f t="shared" si="502"/>
        <v>53782</v>
      </c>
      <c r="H10701" t="str">
        <f t="shared" si="503"/>
        <v>27</v>
      </c>
      <c r="I10701" t="s">
        <v>21684</v>
      </c>
      <c r="J10701" t="s">
        <v>3714</v>
      </c>
    </row>
    <row r="10702" spans="1:13" x14ac:dyDescent="0.2">
      <c r="A10702" t="s">
        <v>21706</v>
      </c>
      <c r="B10702" t="s">
        <v>21707</v>
      </c>
      <c r="C10702" t="s">
        <v>16</v>
      </c>
      <c r="D10702" t="s">
        <v>21707</v>
      </c>
      <c r="E10702">
        <v>2753890</v>
      </c>
      <c r="F10702" t="str">
        <f t="shared" si="501"/>
        <v>2753890</v>
      </c>
      <c r="G10702" t="str">
        <f t="shared" si="502"/>
        <v>53890</v>
      </c>
      <c r="H10702" t="str">
        <f t="shared" si="503"/>
        <v>27</v>
      </c>
      <c r="I10702" t="s">
        <v>21708</v>
      </c>
      <c r="J10702" t="s">
        <v>3714</v>
      </c>
    </row>
    <row r="10703" spans="1:13" x14ac:dyDescent="0.2">
      <c r="A10703" t="s">
        <v>21725</v>
      </c>
      <c r="B10703" t="s">
        <v>21726</v>
      </c>
      <c r="C10703" t="s">
        <v>16</v>
      </c>
      <c r="D10703" t="s">
        <v>21726</v>
      </c>
      <c r="E10703">
        <v>2753908</v>
      </c>
      <c r="F10703" t="str">
        <f t="shared" si="501"/>
        <v>2753908</v>
      </c>
      <c r="G10703" t="str">
        <f t="shared" si="502"/>
        <v>53908</v>
      </c>
      <c r="H10703" t="str">
        <f t="shared" si="503"/>
        <v>27</v>
      </c>
      <c r="I10703" t="s">
        <v>21727</v>
      </c>
      <c r="J10703" t="s">
        <v>3714</v>
      </c>
    </row>
    <row r="10704" spans="1:13" x14ac:dyDescent="0.2">
      <c r="A10704" t="s">
        <v>21760</v>
      </c>
      <c r="B10704" t="s">
        <v>21758</v>
      </c>
      <c r="C10704" t="s">
        <v>16</v>
      </c>
      <c r="D10704" t="s">
        <v>21758</v>
      </c>
      <c r="E10704">
        <v>2753998</v>
      </c>
      <c r="F10704" t="str">
        <f t="shared" si="501"/>
        <v>2753998</v>
      </c>
      <c r="G10704" t="str">
        <f t="shared" si="502"/>
        <v>53998</v>
      </c>
      <c r="H10704" t="str">
        <f t="shared" si="503"/>
        <v>27</v>
      </c>
      <c r="I10704" t="s">
        <v>21759</v>
      </c>
      <c r="J10704" t="s">
        <v>3714</v>
      </c>
    </row>
    <row r="10705" spans="1:13" x14ac:dyDescent="0.2">
      <c r="A10705" t="s">
        <v>21779</v>
      </c>
      <c r="B10705" t="s">
        <v>21777</v>
      </c>
      <c r="C10705" t="s">
        <v>16</v>
      </c>
      <c r="D10705" t="s">
        <v>21777</v>
      </c>
      <c r="E10705">
        <v>2754214</v>
      </c>
      <c r="F10705" t="str">
        <f t="shared" si="501"/>
        <v>2754214</v>
      </c>
      <c r="G10705" t="str">
        <f t="shared" si="502"/>
        <v>54214</v>
      </c>
      <c r="H10705" t="str">
        <f t="shared" si="503"/>
        <v>27</v>
      </c>
      <c r="I10705" t="s">
        <v>21778</v>
      </c>
      <c r="J10705" t="s">
        <v>3714</v>
      </c>
      <c r="K10705" s="1">
        <v>43159</v>
      </c>
      <c r="L10705" t="s">
        <v>32</v>
      </c>
      <c r="M10705" t="s">
        <v>33</v>
      </c>
    </row>
    <row r="10706" spans="1:13" x14ac:dyDescent="0.2">
      <c r="A10706" t="s">
        <v>21803</v>
      </c>
      <c r="B10706" t="s">
        <v>21798</v>
      </c>
      <c r="C10706" t="s">
        <v>16</v>
      </c>
      <c r="D10706" t="s">
        <v>21798</v>
      </c>
      <c r="E10706">
        <v>2754268</v>
      </c>
      <c r="F10706" t="str">
        <f t="shared" si="501"/>
        <v>2754268</v>
      </c>
      <c r="G10706" t="str">
        <f t="shared" si="502"/>
        <v>54268</v>
      </c>
      <c r="H10706" t="str">
        <f t="shared" si="503"/>
        <v>27</v>
      </c>
      <c r="I10706" t="s">
        <v>21799</v>
      </c>
      <c r="J10706" t="s">
        <v>3714</v>
      </c>
    </row>
    <row r="10707" spans="1:13" x14ac:dyDescent="0.2">
      <c r="A10707" t="s">
        <v>21816</v>
      </c>
      <c r="B10707" t="s">
        <v>21817</v>
      </c>
      <c r="C10707" t="s">
        <v>16</v>
      </c>
      <c r="D10707" t="s">
        <v>21817</v>
      </c>
      <c r="E10707">
        <v>2754340</v>
      </c>
      <c r="F10707" t="str">
        <f t="shared" si="501"/>
        <v>2754340</v>
      </c>
      <c r="G10707" t="str">
        <f t="shared" si="502"/>
        <v>54340</v>
      </c>
      <c r="H10707" t="str">
        <f t="shared" si="503"/>
        <v>27</v>
      </c>
      <c r="I10707" t="s">
        <v>21818</v>
      </c>
      <c r="J10707" t="s">
        <v>3714</v>
      </c>
    </row>
    <row r="10708" spans="1:13" x14ac:dyDescent="0.2">
      <c r="A10708" t="s">
        <v>21975</v>
      </c>
      <c r="B10708" t="s">
        <v>21976</v>
      </c>
      <c r="C10708" t="s">
        <v>16</v>
      </c>
      <c r="D10708" t="s">
        <v>21976</v>
      </c>
      <c r="E10708">
        <v>2754808</v>
      </c>
      <c r="F10708" t="str">
        <f t="shared" si="501"/>
        <v>2754808</v>
      </c>
      <c r="G10708" t="str">
        <f t="shared" si="502"/>
        <v>54808</v>
      </c>
      <c r="H10708" t="str">
        <f t="shared" si="503"/>
        <v>27</v>
      </c>
      <c r="I10708" t="s">
        <v>21977</v>
      </c>
      <c r="J10708" t="s">
        <v>3714</v>
      </c>
      <c r="K10708" s="1">
        <v>43100</v>
      </c>
      <c r="L10708" t="s">
        <v>32</v>
      </c>
      <c r="M10708" t="s">
        <v>33</v>
      </c>
    </row>
    <row r="10709" spans="1:13" x14ac:dyDescent="0.2">
      <c r="A10709" t="s">
        <v>22013</v>
      </c>
      <c r="B10709" t="s">
        <v>22014</v>
      </c>
      <c r="C10709" t="s">
        <v>16</v>
      </c>
      <c r="D10709" t="s">
        <v>22014</v>
      </c>
      <c r="E10709">
        <v>2754880</v>
      </c>
      <c r="F10709" t="str">
        <f t="shared" si="501"/>
        <v>2754880</v>
      </c>
      <c r="G10709" t="str">
        <f t="shared" si="502"/>
        <v>54880</v>
      </c>
      <c r="H10709" t="str">
        <f t="shared" si="503"/>
        <v>27</v>
      </c>
      <c r="I10709" t="s">
        <v>2666</v>
      </c>
      <c r="J10709" t="s">
        <v>3714</v>
      </c>
      <c r="K10709" s="1">
        <v>43100</v>
      </c>
      <c r="L10709" t="s">
        <v>32</v>
      </c>
      <c r="M10709" t="s">
        <v>33</v>
      </c>
    </row>
    <row r="10710" spans="1:13" x14ac:dyDescent="0.2">
      <c r="A10710" t="s">
        <v>22024</v>
      </c>
      <c r="B10710" t="s">
        <v>22025</v>
      </c>
      <c r="C10710" t="s">
        <v>16</v>
      </c>
      <c r="D10710" t="s">
        <v>22025</v>
      </c>
      <c r="E10710">
        <v>2754934</v>
      </c>
      <c r="F10710" t="str">
        <f t="shared" si="501"/>
        <v>2754934</v>
      </c>
      <c r="G10710" t="str">
        <f t="shared" si="502"/>
        <v>54934</v>
      </c>
      <c r="H10710" t="str">
        <f t="shared" si="503"/>
        <v>27</v>
      </c>
      <c r="I10710" t="s">
        <v>22026</v>
      </c>
      <c r="J10710" t="s">
        <v>3714</v>
      </c>
    </row>
    <row r="10711" spans="1:13" x14ac:dyDescent="0.2">
      <c r="A10711" t="s">
        <v>22062</v>
      </c>
      <c r="B10711" t="s">
        <v>22063</v>
      </c>
      <c r="C10711" t="s">
        <v>16</v>
      </c>
      <c r="D10711" t="s">
        <v>22063</v>
      </c>
      <c r="E10711">
        <v>2755006</v>
      </c>
      <c r="F10711" t="str">
        <f t="shared" si="501"/>
        <v>2755006</v>
      </c>
      <c r="G10711" t="str">
        <f t="shared" si="502"/>
        <v>55006</v>
      </c>
      <c r="H10711" t="str">
        <f t="shared" si="503"/>
        <v>27</v>
      </c>
      <c r="I10711" t="s">
        <v>18828</v>
      </c>
      <c r="J10711" t="s">
        <v>3714</v>
      </c>
    </row>
    <row r="10712" spans="1:13" x14ac:dyDescent="0.2">
      <c r="A10712" t="s">
        <v>22095</v>
      </c>
      <c r="B10712" t="s">
        <v>22093</v>
      </c>
      <c r="C10712" t="s">
        <v>16</v>
      </c>
      <c r="D10712" t="s">
        <v>22093</v>
      </c>
      <c r="E10712">
        <v>2755078</v>
      </c>
      <c r="F10712" t="str">
        <f t="shared" si="501"/>
        <v>2755078</v>
      </c>
      <c r="G10712" t="str">
        <f t="shared" si="502"/>
        <v>55078</v>
      </c>
      <c r="H10712" t="str">
        <f t="shared" si="503"/>
        <v>27</v>
      </c>
      <c r="I10712" t="s">
        <v>22094</v>
      </c>
      <c r="J10712" t="s">
        <v>3714</v>
      </c>
    </row>
    <row r="10713" spans="1:13" x14ac:dyDescent="0.2">
      <c r="A10713" t="s">
        <v>22131</v>
      </c>
      <c r="B10713" t="s">
        <v>22130</v>
      </c>
      <c r="C10713" t="s">
        <v>16</v>
      </c>
      <c r="D10713" t="s">
        <v>22130</v>
      </c>
      <c r="E10713">
        <v>2755186</v>
      </c>
      <c r="F10713" t="str">
        <f t="shared" si="501"/>
        <v>2755186</v>
      </c>
      <c r="G10713" t="str">
        <f t="shared" si="502"/>
        <v>55186</v>
      </c>
      <c r="H10713" t="str">
        <f t="shared" si="503"/>
        <v>27</v>
      </c>
      <c r="I10713" t="s">
        <v>16031</v>
      </c>
      <c r="J10713" t="s">
        <v>3714</v>
      </c>
    </row>
    <row r="10714" spans="1:13" x14ac:dyDescent="0.2">
      <c r="A10714" t="s">
        <v>22173</v>
      </c>
      <c r="B10714" t="s">
        <v>22174</v>
      </c>
      <c r="C10714" t="s">
        <v>16</v>
      </c>
      <c r="D10714" t="s">
        <v>22174</v>
      </c>
      <c r="E10714">
        <v>2755276</v>
      </c>
      <c r="F10714" t="str">
        <f t="shared" si="501"/>
        <v>2755276</v>
      </c>
      <c r="G10714" t="str">
        <f t="shared" si="502"/>
        <v>55276</v>
      </c>
      <c r="H10714" t="str">
        <f t="shared" si="503"/>
        <v>27</v>
      </c>
      <c r="I10714" t="s">
        <v>22175</v>
      </c>
      <c r="J10714" t="s">
        <v>3714</v>
      </c>
    </row>
    <row r="10715" spans="1:13" x14ac:dyDescent="0.2">
      <c r="A10715" t="s">
        <v>22201</v>
      </c>
      <c r="B10715" t="s">
        <v>22200</v>
      </c>
      <c r="C10715" t="s">
        <v>16</v>
      </c>
      <c r="D10715" t="s">
        <v>22200</v>
      </c>
      <c r="E10715">
        <v>2755438</v>
      </c>
      <c r="F10715" t="str">
        <f t="shared" si="501"/>
        <v>2755438</v>
      </c>
      <c r="G10715" t="str">
        <f t="shared" si="502"/>
        <v>55438</v>
      </c>
      <c r="H10715" t="str">
        <f t="shared" si="503"/>
        <v>27</v>
      </c>
      <c r="I10715" t="s">
        <v>2689</v>
      </c>
      <c r="J10715" t="s">
        <v>3714</v>
      </c>
    </row>
    <row r="10716" spans="1:13" x14ac:dyDescent="0.2">
      <c r="A10716" t="s">
        <v>22208</v>
      </c>
      <c r="B10716" t="s">
        <v>22209</v>
      </c>
      <c r="C10716" t="s">
        <v>16</v>
      </c>
      <c r="D10716" t="s">
        <v>22209</v>
      </c>
      <c r="E10716">
        <v>2755510</v>
      </c>
      <c r="F10716" t="str">
        <f t="shared" si="501"/>
        <v>2755510</v>
      </c>
      <c r="G10716" t="str">
        <f t="shared" si="502"/>
        <v>55510</v>
      </c>
      <c r="H10716" t="str">
        <f t="shared" si="503"/>
        <v>27</v>
      </c>
      <c r="I10716" t="s">
        <v>2692</v>
      </c>
      <c r="J10716" t="s">
        <v>3714</v>
      </c>
    </row>
    <row r="10717" spans="1:13" x14ac:dyDescent="0.2">
      <c r="A10717" t="s">
        <v>22216</v>
      </c>
      <c r="B10717" t="s">
        <v>22217</v>
      </c>
      <c r="C10717" t="s">
        <v>16</v>
      </c>
      <c r="D10717" t="s">
        <v>22217</v>
      </c>
      <c r="E10717">
        <v>2755600</v>
      </c>
      <c r="F10717" t="str">
        <f t="shared" si="501"/>
        <v>2755600</v>
      </c>
      <c r="G10717" t="str">
        <f t="shared" si="502"/>
        <v>55600</v>
      </c>
      <c r="H10717" t="str">
        <f t="shared" si="503"/>
        <v>27</v>
      </c>
      <c r="I10717" t="s">
        <v>22218</v>
      </c>
      <c r="J10717" t="s">
        <v>3714</v>
      </c>
    </row>
    <row r="10718" spans="1:13" x14ac:dyDescent="0.2">
      <c r="A10718" t="s">
        <v>22225</v>
      </c>
      <c r="B10718" t="s">
        <v>22226</v>
      </c>
      <c r="C10718" t="s">
        <v>16</v>
      </c>
      <c r="D10718" t="s">
        <v>22226</v>
      </c>
      <c r="E10718">
        <v>2755546</v>
      </c>
      <c r="F10718" t="str">
        <f t="shared" si="501"/>
        <v>2755546</v>
      </c>
      <c r="G10718" t="str">
        <f t="shared" si="502"/>
        <v>55546</v>
      </c>
      <c r="H10718" t="str">
        <f t="shared" si="503"/>
        <v>27</v>
      </c>
      <c r="I10718" t="s">
        <v>22227</v>
      </c>
      <c r="J10718" t="s">
        <v>3714</v>
      </c>
    </row>
    <row r="10719" spans="1:13" x14ac:dyDescent="0.2">
      <c r="A10719" t="s">
        <v>7925</v>
      </c>
      <c r="B10719" t="s">
        <v>7926</v>
      </c>
      <c r="C10719" t="s">
        <v>16</v>
      </c>
      <c r="D10719" t="s">
        <v>7926</v>
      </c>
      <c r="E10719">
        <v>2712376</v>
      </c>
      <c r="F10719" t="str">
        <f t="shared" si="501"/>
        <v>2712376</v>
      </c>
      <c r="G10719" t="str">
        <f t="shared" si="502"/>
        <v>12376</v>
      </c>
      <c r="H10719" t="str">
        <f t="shared" si="503"/>
        <v>27</v>
      </c>
      <c r="I10719" t="s">
        <v>7927</v>
      </c>
      <c r="J10719" t="s">
        <v>3714</v>
      </c>
    </row>
    <row r="10720" spans="1:13" x14ac:dyDescent="0.2">
      <c r="A10720" t="s">
        <v>22244</v>
      </c>
      <c r="B10720" t="s">
        <v>22245</v>
      </c>
      <c r="C10720" t="s">
        <v>16</v>
      </c>
      <c r="D10720" t="s">
        <v>22245</v>
      </c>
      <c r="E10720">
        <v>2755726</v>
      </c>
      <c r="F10720" t="str">
        <f t="shared" si="501"/>
        <v>2755726</v>
      </c>
      <c r="G10720" t="str">
        <f t="shared" si="502"/>
        <v>55726</v>
      </c>
      <c r="H10720" t="str">
        <f t="shared" si="503"/>
        <v>27</v>
      </c>
      <c r="I10720" t="s">
        <v>7927</v>
      </c>
      <c r="J10720" t="s">
        <v>3714</v>
      </c>
      <c r="K10720" s="1">
        <v>33909</v>
      </c>
      <c r="L10720" t="s">
        <v>32</v>
      </c>
      <c r="M10720" t="s">
        <v>182</v>
      </c>
    </row>
    <row r="10721" spans="1:13" x14ac:dyDescent="0.2">
      <c r="A10721" t="s">
        <v>22244</v>
      </c>
      <c r="B10721" t="s">
        <v>22245</v>
      </c>
      <c r="C10721" t="s">
        <v>16</v>
      </c>
      <c r="D10721" t="s">
        <v>22245</v>
      </c>
      <c r="E10721">
        <v>2755726</v>
      </c>
      <c r="F10721" t="str">
        <f t="shared" si="501"/>
        <v>2755726</v>
      </c>
      <c r="G10721" t="str">
        <f t="shared" si="502"/>
        <v>55726</v>
      </c>
      <c r="H10721" t="str">
        <f t="shared" si="503"/>
        <v>27</v>
      </c>
      <c r="I10721" t="s">
        <v>7927</v>
      </c>
      <c r="J10721" t="s">
        <v>3714</v>
      </c>
      <c r="K10721" s="1">
        <v>35370</v>
      </c>
      <c r="L10721" t="s">
        <v>32</v>
      </c>
      <c r="M10721" t="s">
        <v>182</v>
      </c>
    </row>
    <row r="10722" spans="1:13" x14ac:dyDescent="0.2">
      <c r="A10722" t="s">
        <v>22244</v>
      </c>
      <c r="B10722" t="s">
        <v>22245</v>
      </c>
      <c r="C10722" t="s">
        <v>16</v>
      </c>
      <c r="D10722" t="s">
        <v>22245</v>
      </c>
      <c r="E10722">
        <v>2755726</v>
      </c>
      <c r="F10722" t="str">
        <f t="shared" si="501"/>
        <v>2755726</v>
      </c>
      <c r="G10722" t="str">
        <f t="shared" si="502"/>
        <v>55726</v>
      </c>
      <c r="H10722" t="str">
        <f t="shared" si="503"/>
        <v>27</v>
      </c>
      <c r="I10722" t="s">
        <v>7927</v>
      </c>
      <c r="J10722" t="s">
        <v>3714</v>
      </c>
      <c r="K10722" s="1">
        <v>43131</v>
      </c>
      <c r="L10722" t="s">
        <v>32</v>
      </c>
      <c r="M10722" t="s">
        <v>33</v>
      </c>
    </row>
    <row r="10723" spans="1:13" x14ac:dyDescent="0.2">
      <c r="A10723" t="s">
        <v>22256</v>
      </c>
      <c r="B10723" t="s">
        <v>22253</v>
      </c>
      <c r="C10723" t="s">
        <v>16</v>
      </c>
      <c r="D10723" t="s">
        <v>22253</v>
      </c>
      <c r="E10723">
        <v>2755852</v>
      </c>
      <c r="F10723" t="str">
        <f t="shared" si="501"/>
        <v>2755852</v>
      </c>
      <c r="G10723" t="str">
        <f t="shared" si="502"/>
        <v>55852</v>
      </c>
      <c r="H10723" t="str">
        <f t="shared" si="503"/>
        <v>27</v>
      </c>
      <c r="I10723" t="s">
        <v>22254</v>
      </c>
      <c r="J10723" t="s">
        <v>3714</v>
      </c>
      <c r="K10723" s="1">
        <v>38352</v>
      </c>
      <c r="L10723" t="s">
        <v>32</v>
      </c>
      <c r="M10723" t="s">
        <v>182</v>
      </c>
    </row>
    <row r="10724" spans="1:13" x14ac:dyDescent="0.2">
      <c r="A10724" t="s">
        <v>22283</v>
      </c>
      <c r="B10724" t="s">
        <v>22284</v>
      </c>
      <c r="C10724" t="s">
        <v>16</v>
      </c>
      <c r="D10724" t="s">
        <v>22284</v>
      </c>
      <c r="E10724">
        <v>2756014</v>
      </c>
      <c r="F10724" t="str">
        <f t="shared" si="501"/>
        <v>2756014</v>
      </c>
      <c r="G10724" t="str">
        <f t="shared" si="502"/>
        <v>56014</v>
      </c>
      <c r="H10724" t="str">
        <f t="shared" si="503"/>
        <v>27</v>
      </c>
      <c r="I10724" t="s">
        <v>22285</v>
      </c>
      <c r="J10724" t="s">
        <v>3714</v>
      </c>
    </row>
    <row r="10725" spans="1:13" x14ac:dyDescent="0.2">
      <c r="A10725" t="s">
        <v>22286</v>
      </c>
      <c r="B10725" t="s">
        <v>22287</v>
      </c>
      <c r="C10725" t="s">
        <v>16</v>
      </c>
      <c r="D10725" t="s">
        <v>22287</v>
      </c>
      <c r="E10725">
        <v>2756086</v>
      </c>
      <c r="F10725" t="str">
        <f t="shared" si="501"/>
        <v>2756086</v>
      </c>
      <c r="G10725" t="str">
        <f t="shared" si="502"/>
        <v>56086</v>
      </c>
      <c r="H10725" t="str">
        <f t="shared" si="503"/>
        <v>27</v>
      </c>
      <c r="I10725" t="s">
        <v>22288</v>
      </c>
      <c r="J10725" t="s">
        <v>3714</v>
      </c>
    </row>
    <row r="10726" spans="1:13" x14ac:dyDescent="0.2">
      <c r="A10726" t="s">
        <v>34976</v>
      </c>
      <c r="B10726" t="s">
        <v>34977</v>
      </c>
      <c r="C10726" t="s">
        <v>16</v>
      </c>
      <c r="D10726" t="s">
        <v>34977</v>
      </c>
      <c r="E10726">
        <v>2730878</v>
      </c>
      <c r="F10726" t="str">
        <f t="shared" si="501"/>
        <v>2730878</v>
      </c>
      <c r="G10726" t="str">
        <f t="shared" si="502"/>
        <v>30878</v>
      </c>
      <c r="H10726" t="str">
        <f t="shared" si="503"/>
        <v>27</v>
      </c>
      <c r="I10726" t="s">
        <v>22288</v>
      </c>
      <c r="J10726" t="s">
        <v>3714</v>
      </c>
    </row>
    <row r="10727" spans="1:13" x14ac:dyDescent="0.2">
      <c r="A10727" t="s">
        <v>22323</v>
      </c>
      <c r="B10727" t="s">
        <v>22324</v>
      </c>
      <c r="C10727" t="s">
        <v>16</v>
      </c>
      <c r="D10727" t="s">
        <v>22324</v>
      </c>
      <c r="E10727">
        <v>2756176</v>
      </c>
      <c r="F10727" t="str">
        <f t="shared" si="501"/>
        <v>2756176</v>
      </c>
      <c r="G10727" t="str">
        <f t="shared" si="502"/>
        <v>56176</v>
      </c>
      <c r="H10727" t="str">
        <f t="shared" si="503"/>
        <v>27</v>
      </c>
      <c r="I10727" t="s">
        <v>22325</v>
      </c>
      <c r="J10727" t="s">
        <v>3714</v>
      </c>
    </row>
    <row r="10728" spans="1:13" x14ac:dyDescent="0.2">
      <c r="A10728" t="s">
        <v>22364</v>
      </c>
      <c r="B10728" t="s">
        <v>22365</v>
      </c>
      <c r="C10728" t="s">
        <v>16</v>
      </c>
      <c r="D10728" t="s">
        <v>22365</v>
      </c>
      <c r="E10728">
        <v>2756266</v>
      </c>
      <c r="F10728" t="str">
        <f t="shared" si="501"/>
        <v>2756266</v>
      </c>
      <c r="G10728" t="str">
        <f t="shared" si="502"/>
        <v>56266</v>
      </c>
      <c r="H10728" t="str">
        <f t="shared" si="503"/>
        <v>27</v>
      </c>
      <c r="I10728" t="s">
        <v>22366</v>
      </c>
      <c r="J10728" t="s">
        <v>3714</v>
      </c>
    </row>
    <row r="10729" spans="1:13" x14ac:dyDescent="0.2">
      <c r="A10729" t="s">
        <v>22370</v>
      </c>
      <c r="B10729" t="s">
        <v>22371</v>
      </c>
      <c r="C10729" t="s">
        <v>16</v>
      </c>
      <c r="D10729" t="s">
        <v>22371</v>
      </c>
      <c r="E10729">
        <v>2756284</v>
      </c>
      <c r="F10729" t="str">
        <f t="shared" si="501"/>
        <v>2756284</v>
      </c>
      <c r="G10729" t="str">
        <f t="shared" si="502"/>
        <v>56284</v>
      </c>
      <c r="H10729" t="str">
        <f t="shared" si="503"/>
        <v>27</v>
      </c>
      <c r="I10729" t="s">
        <v>22372</v>
      </c>
      <c r="J10729" t="s">
        <v>3714</v>
      </c>
    </row>
    <row r="10730" spans="1:13" x14ac:dyDescent="0.2">
      <c r="A10730" t="s">
        <v>22373</v>
      </c>
      <c r="B10730" t="s">
        <v>22374</v>
      </c>
      <c r="C10730" t="s">
        <v>16</v>
      </c>
      <c r="D10730" t="s">
        <v>22374</v>
      </c>
      <c r="E10730">
        <v>2756302</v>
      </c>
      <c r="F10730" t="str">
        <f t="shared" si="501"/>
        <v>2756302</v>
      </c>
      <c r="G10730" t="str">
        <f t="shared" si="502"/>
        <v>56302</v>
      </c>
      <c r="H10730" t="str">
        <f t="shared" si="503"/>
        <v>27</v>
      </c>
      <c r="I10730" t="s">
        <v>22372</v>
      </c>
      <c r="J10730" t="s">
        <v>3714</v>
      </c>
    </row>
    <row r="10731" spans="1:13" x14ac:dyDescent="0.2">
      <c r="A10731" t="s">
        <v>22375</v>
      </c>
      <c r="B10731" t="s">
        <v>22376</v>
      </c>
      <c r="C10731" t="s">
        <v>16</v>
      </c>
      <c r="D10731" t="s">
        <v>22376</v>
      </c>
      <c r="E10731">
        <v>2756338</v>
      </c>
      <c r="F10731" t="str">
        <f t="shared" si="501"/>
        <v>2756338</v>
      </c>
      <c r="G10731" t="str">
        <f t="shared" si="502"/>
        <v>56338</v>
      </c>
      <c r="H10731" t="str">
        <f t="shared" si="503"/>
        <v>27</v>
      </c>
      <c r="I10731" t="s">
        <v>22377</v>
      </c>
      <c r="J10731" t="s">
        <v>3714</v>
      </c>
    </row>
    <row r="10732" spans="1:13" x14ac:dyDescent="0.2">
      <c r="A10732" t="s">
        <v>22393</v>
      </c>
      <c r="B10732" t="s">
        <v>22390</v>
      </c>
      <c r="C10732" t="s">
        <v>16</v>
      </c>
      <c r="D10732" t="s">
        <v>22390</v>
      </c>
      <c r="E10732">
        <v>2756428</v>
      </c>
      <c r="F10732" t="str">
        <f t="shared" si="501"/>
        <v>2756428</v>
      </c>
      <c r="G10732" t="str">
        <f t="shared" si="502"/>
        <v>56428</v>
      </c>
      <c r="H10732" t="str">
        <f t="shared" si="503"/>
        <v>27</v>
      </c>
      <c r="I10732" t="s">
        <v>22391</v>
      </c>
      <c r="J10732" t="s">
        <v>3714</v>
      </c>
    </row>
    <row r="10733" spans="1:13" x14ac:dyDescent="0.2">
      <c r="A10733" t="s">
        <v>22413</v>
      </c>
      <c r="B10733" t="s">
        <v>22414</v>
      </c>
      <c r="C10733" t="s">
        <v>16</v>
      </c>
      <c r="D10733" t="s">
        <v>22414</v>
      </c>
      <c r="E10733">
        <v>2756482</v>
      </c>
      <c r="F10733" t="str">
        <f t="shared" si="501"/>
        <v>2756482</v>
      </c>
      <c r="G10733" t="str">
        <f t="shared" si="502"/>
        <v>56482</v>
      </c>
      <c r="H10733" t="str">
        <f t="shared" si="503"/>
        <v>27</v>
      </c>
      <c r="I10733" t="s">
        <v>22415</v>
      </c>
      <c r="J10733" t="s">
        <v>3714</v>
      </c>
    </row>
    <row r="10734" spans="1:13" x14ac:dyDescent="0.2">
      <c r="A10734" t="s">
        <v>22424</v>
      </c>
      <c r="B10734" t="s">
        <v>22425</v>
      </c>
      <c r="C10734" t="s">
        <v>16</v>
      </c>
      <c r="D10734" t="s">
        <v>22425</v>
      </c>
      <c r="E10734">
        <v>2756518</v>
      </c>
      <c r="F10734" t="str">
        <f t="shared" si="501"/>
        <v>2756518</v>
      </c>
      <c r="G10734" t="str">
        <f t="shared" si="502"/>
        <v>56518</v>
      </c>
      <c r="H10734" t="str">
        <f t="shared" si="503"/>
        <v>27</v>
      </c>
      <c r="I10734" t="s">
        <v>2734</v>
      </c>
      <c r="J10734" t="s">
        <v>3714</v>
      </c>
    </row>
    <row r="10735" spans="1:13" x14ac:dyDescent="0.2">
      <c r="A10735" t="s">
        <v>22444</v>
      </c>
      <c r="B10735" t="s">
        <v>22445</v>
      </c>
      <c r="C10735" t="s">
        <v>16</v>
      </c>
      <c r="D10735" t="s">
        <v>22445</v>
      </c>
      <c r="E10735">
        <v>2756554</v>
      </c>
      <c r="F10735" t="str">
        <f t="shared" si="501"/>
        <v>2756554</v>
      </c>
      <c r="G10735" t="str">
        <f t="shared" si="502"/>
        <v>56554</v>
      </c>
      <c r="H10735" t="str">
        <f t="shared" si="503"/>
        <v>27</v>
      </c>
      <c r="I10735" t="s">
        <v>22446</v>
      </c>
      <c r="J10735" t="s">
        <v>3714</v>
      </c>
    </row>
    <row r="10736" spans="1:13" x14ac:dyDescent="0.2">
      <c r="A10736" t="s">
        <v>22466</v>
      </c>
      <c r="B10736" t="s">
        <v>22467</v>
      </c>
      <c r="C10736" t="s">
        <v>16</v>
      </c>
      <c r="D10736" t="s">
        <v>22467</v>
      </c>
      <c r="E10736">
        <v>2756572</v>
      </c>
      <c r="F10736" t="str">
        <f t="shared" si="501"/>
        <v>2756572</v>
      </c>
      <c r="G10736" t="str">
        <f t="shared" si="502"/>
        <v>56572</v>
      </c>
      <c r="H10736" t="str">
        <f t="shared" si="503"/>
        <v>27</v>
      </c>
      <c r="I10736" t="s">
        <v>22468</v>
      </c>
      <c r="J10736" t="s">
        <v>3714</v>
      </c>
    </row>
    <row r="10737" spans="1:13" x14ac:dyDescent="0.2">
      <c r="A10737" t="s">
        <v>23879</v>
      </c>
      <c r="B10737" t="s">
        <v>23878</v>
      </c>
      <c r="C10737" t="s">
        <v>16</v>
      </c>
      <c r="D10737" t="s">
        <v>23878</v>
      </c>
      <c r="E10737">
        <v>2756788</v>
      </c>
      <c r="F10737" t="str">
        <f t="shared" si="501"/>
        <v>2756788</v>
      </c>
      <c r="G10737" t="str">
        <f t="shared" si="502"/>
        <v>56788</v>
      </c>
      <c r="H10737" t="str">
        <f t="shared" si="503"/>
        <v>27</v>
      </c>
      <c r="I10737" t="s">
        <v>8436</v>
      </c>
      <c r="J10737" t="s">
        <v>3714</v>
      </c>
    </row>
    <row r="10738" spans="1:13" x14ac:dyDescent="0.2">
      <c r="A10738" t="s">
        <v>23882</v>
      </c>
      <c r="B10738" t="s">
        <v>23883</v>
      </c>
      <c r="C10738" t="s">
        <v>16</v>
      </c>
      <c r="D10738" t="s">
        <v>23883</v>
      </c>
      <c r="E10738">
        <v>2756824</v>
      </c>
      <c r="F10738" t="str">
        <f t="shared" si="501"/>
        <v>2756824</v>
      </c>
      <c r="G10738" t="str">
        <f t="shared" si="502"/>
        <v>56824</v>
      </c>
      <c r="H10738" t="str">
        <f t="shared" si="503"/>
        <v>27</v>
      </c>
      <c r="I10738" t="s">
        <v>2998</v>
      </c>
      <c r="J10738" t="s">
        <v>3714</v>
      </c>
    </row>
    <row r="10739" spans="1:13" x14ac:dyDescent="0.2">
      <c r="A10739" t="s">
        <v>20862</v>
      </c>
      <c r="B10739" t="s">
        <v>20863</v>
      </c>
      <c r="C10739" t="s">
        <v>16</v>
      </c>
      <c r="D10739" t="s">
        <v>20863</v>
      </c>
      <c r="E10739">
        <v>2751586</v>
      </c>
      <c r="F10739" t="str">
        <f t="shared" si="501"/>
        <v>2751586</v>
      </c>
      <c r="G10739" t="str">
        <f t="shared" si="502"/>
        <v>51586</v>
      </c>
      <c r="H10739" t="str">
        <f t="shared" si="503"/>
        <v>27</v>
      </c>
      <c r="I10739" t="s">
        <v>20864</v>
      </c>
      <c r="J10739" t="s">
        <v>3714</v>
      </c>
    </row>
    <row r="10740" spans="1:13" x14ac:dyDescent="0.2">
      <c r="A10740" t="s">
        <v>24021</v>
      </c>
      <c r="B10740" t="s">
        <v>24022</v>
      </c>
      <c r="C10740" t="s">
        <v>16</v>
      </c>
      <c r="D10740" t="s">
        <v>24022</v>
      </c>
      <c r="E10740">
        <v>2756896</v>
      </c>
      <c r="F10740" t="str">
        <f t="shared" si="501"/>
        <v>2756896</v>
      </c>
      <c r="G10740" t="str">
        <f t="shared" si="502"/>
        <v>56896</v>
      </c>
      <c r="H10740" t="str">
        <f t="shared" si="503"/>
        <v>27</v>
      </c>
      <c r="I10740" t="s">
        <v>20864</v>
      </c>
      <c r="J10740" t="s">
        <v>3714</v>
      </c>
      <c r="K10740" s="1">
        <v>40025</v>
      </c>
      <c r="L10740" t="s">
        <v>32</v>
      </c>
      <c r="M10740" t="s">
        <v>182</v>
      </c>
    </row>
    <row r="10741" spans="1:13" x14ac:dyDescent="0.2">
      <c r="A10741" t="s">
        <v>23902</v>
      </c>
      <c r="B10741" t="s">
        <v>23900</v>
      </c>
      <c r="C10741" t="s">
        <v>16</v>
      </c>
      <c r="D10741" t="s">
        <v>23900</v>
      </c>
      <c r="E10741">
        <v>2756950</v>
      </c>
      <c r="F10741" t="str">
        <f t="shared" si="501"/>
        <v>2756950</v>
      </c>
      <c r="G10741" t="str">
        <f t="shared" si="502"/>
        <v>56950</v>
      </c>
      <c r="H10741" t="str">
        <f t="shared" si="503"/>
        <v>27</v>
      </c>
      <c r="I10741" t="s">
        <v>23901</v>
      </c>
      <c r="J10741" t="s">
        <v>3714</v>
      </c>
    </row>
    <row r="10742" spans="1:13" x14ac:dyDescent="0.2">
      <c r="A10742" t="s">
        <v>23916</v>
      </c>
      <c r="B10742" t="s">
        <v>23917</v>
      </c>
      <c r="C10742" t="s">
        <v>16</v>
      </c>
      <c r="D10742" t="s">
        <v>23917</v>
      </c>
      <c r="E10742">
        <v>2757022</v>
      </c>
      <c r="F10742" t="str">
        <f t="shared" si="501"/>
        <v>2757022</v>
      </c>
      <c r="G10742" t="str">
        <f t="shared" si="502"/>
        <v>57022</v>
      </c>
      <c r="H10742" t="str">
        <f t="shared" si="503"/>
        <v>27</v>
      </c>
      <c r="I10742" t="s">
        <v>23918</v>
      </c>
      <c r="J10742" t="s">
        <v>3714</v>
      </c>
    </row>
    <row r="10743" spans="1:13" x14ac:dyDescent="0.2">
      <c r="A10743" t="s">
        <v>24030</v>
      </c>
      <c r="B10743" t="s">
        <v>24031</v>
      </c>
      <c r="C10743" t="s">
        <v>16</v>
      </c>
      <c r="D10743" t="s">
        <v>24031</v>
      </c>
      <c r="E10743">
        <v>2757040</v>
      </c>
      <c r="F10743" t="str">
        <f t="shared" si="501"/>
        <v>2757040</v>
      </c>
      <c r="G10743" t="str">
        <f t="shared" si="502"/>
        <v>57040</v>
      </c>
      <c r="H10743" t="str">
        <f t="shared" si="503"/>
        <v>27</v>
      </c>
      <c r="I10743" t="s">
        <v>23924</v>
      </c>
      <c r="J10743" t="s">
        <v>3714</v>
      </c>
      <c r="K10743" s="1">
        <v>29402</v>
      </c>
      <c r="L10743" t="s">
        <v>32</v>
      </c>
      <c r="M10743" t="s">
        <v>182</v>
      </c>
    </row>
    <row r="10744" spans="1:13" x14ac:dyDescent="0.2">
      <c r="A10744" t="s">
        <v>23935</v>
      </c>
      <c r="B10744" t="s">
        <v>23933</v>
      </c>
      <c r="C10744" t="s">
        <v>16</v>
      </c>
      <c r="D10744" t="s">
        <v>23933</v>
      </c>
      <c r="E10744">
        <v>2757130</v>
      </c>
      <c r="F10744" t="str">
        <f t="shared" si="501"/>
        <v>2757130</v>
      </c>
      <c r="G10744" t="str">
        <f t="shared" si="502"/>
        <v>57130</v>
      </c>
      <c r="H10744" t="str">
        <f t="shared" si="503"/>
        <v>27</v>
      </c>
      <c r="I10744" t="s">
        <v>23934</v>
      </c>
      <c r="J10744" t="s">
        <v>3714</v>
      </c>
    </row>
    <row r="10745" spans="1:13" x14ac:dyDescent="0.2">
      <c r="A10745" t="s">
        <v>23936</v>
      </c>
      <c r="B10745" t="s">
        <v>23937</v>
      </c>
      <c r="C10745" t="s">
        <v>16</v>
      </c>
      <c r="D10745" t="s">
        <v>23937</v>
      </c>
      <c r="E10745">
        <v>2757202</v>
      </c>
      <c r="F10745" t="str">
        <f t="shared" si="501"/>
        <v>2757202</v>
      </c>
      <c r="G10745" t="str">
        <f t="shared" si="502"/>
        <v>57202</v>
      </c>
      <c r="H10745" t="str">
        <f t="shared" si="503"/>
        <v>27</v>
      </c>
      <c r="I10745" t="s">
        <v>23938</v>
      </c>
      <c r="J10745" t="s">
        <v>3714</v>
      </c>
    </row>
    <row r="10746" spans="1:13" x14ac:dyDescent="0.2">
      <c r="A10746" t="s">
        <v>24041</v>
      </c>
      <c r="B10746" t="s">
        <v>24042</v>
      </c>
      <c r="C10746" t="s">
        <v>16</v>
      </c>
      <c r="D10746" t="s">
        <v>24042</v>
      </c>
      <c r="E10746">
        <v>2757220</v>
      </c>
      <c r="F10746" t="str">
        <f t="shared" si="501"/>
        <v>2757220</v>
      </c>
      <c r="G10746" t="str">
        <f t="shared" si="502"/>
        <v>57220</v>
      </c>
      <c r="H10746" t="str">
        <f t="shared" si="503"/>
        <v>27</v>
      </c>
      <c r="I10746" t="s">
        <v>24043</v>
      </c>
      <c r="J10746" t="s">
        <v>3714</v>
      </c>
      <c r="K10746" s="1">
        <v>43343</v>
      </c>
      <c r="L10746" t="s">
        <v>32</v>
      </c>
      <c r="M10746" t="s">
        <v>33</v>
      </c>
    </row>
    <row r="10747" spans="1:13" x14ac:dyDescent="0.2">
      <c r="A10747" t="s">
        <v>23949</v>
      </c>
      <c r="B10747" t="s">
        <v>23950</v>
      </c>
      <c r="C10747" t="s">
        <v>16</v>
      </c>
      <c r="D10747" t="s">
        <v>23950</v>
      </c>
      <c r="E10747">
        <v>2757238</v>
      </c>
      <c r="F10747" t="str">
        <f t="shared" si="501"/>
        <v>2757238</v>
      </c>
      <c r="G10747" t="str">
        <f t="shared" si="502"/>
        <v>57238</v>
      </c>
      <c r="H10747" t="str">
        <f t="shared" si="503"/>
        <v>27</v>
      </c>
      <c r="I10747" t="s">
        <v>23951</v>
      </c>
      <c r="J10747" t="s">
        <v>3714</v>
      </c>
    </row>
    <row r="10748" spans="1:13" x14ac:dyDescent="0.2">
      <c r="A10748" t="s">
        <v>23964</v>
      </c>
      <c r="B10748" t="s">
        <v>23965</v>
      </c>
      <c r="C10748" t="s">
        <v>16</v>
      </c>
      <c r="D10748" t="s">
        <v>23965</v>
      </c>
      <c r="E10748">
        <v>2757346</v>
      </c>
      <c r="F10748" t="str">
        <f t="shared" si="501"/>
        <v>2757346</v>
      </c>
      <c r="G10748" t="str">
        <f t="shared" si="502"/>
        <v>57346</v>
      </c>
      <c r="H10748" t="str">
        <f t="shared" si="503"/>
        <v>27</v>
      </c>
      <c r="I10748" t="s">
        <v>22500</v>
      </c>
      <c r="J10748" t="s">
        <v>3714</v>
      </c>
    </row>
    <row r="10749" spans="1:13" x14ac:dyDescent="0.2">
      <c r="A10749" s="2" t="s">
        <v>10668</v>
      </c>
      <c r="B10749" t="s">
        <v>10669</v>
      </c>
      <c r="C10749" t="s">
        <v>16</v>
      </c>
      <c r="D10749" t="s">
        <v>10669</v>
      </c>
      <c r="E10749">
        <v>2720420</v>
      </c>
      <c r="F10749" t="str">
        <f t="shared" si="501"/>
        <v>2720420</v>
      </c>
      <c r="G10749" t="str">
        <f t="shared" si="502"/>
        <v>20420</v>
      </c>
      <c r="H10749" t="str">
        <f t="shared" si="503"/>
        <v>27</v>
      </c>
      <c r="I10749" t="s">
        <v>10670</v>
      </c>
      <c r="J10749" t="s">
        <v>3714</v>
      </c>
      <c r="K10749" s="1">
        <v>35430</v>
      </c>
      <c r="L10749" t="s">
        <v>32</v>
      </c>
      <c r="M10749" t="s">
        <v>182</v>
      </c>
    </row>
    <row r="10750" spans="1:13" x14ac:dyDescent="0.2">
      <c r="A10750" t="s">
        <v>11622</v>
      </c>
      <c r="B10750" t="s">
        <v>11623</v>
      </c>
      <c r="C10750" t="s">
        <v>16</v>
      </c>
      <c r="D10750" t="s">
        <v>11623</v>
      </c>
      <c r="E10750">
        <v>2723318</v>
      </c>
      <c r="F10750" t="str">
        <f t="shared" si="501"/>
        <v>2723318</v>
      </c>
      <c r="G10750" t="str">
        <f t="shared" si="502"/>
        <v>23318</v>
      </c>
      <c r="H10750" t="str">
        <f t="shared" si="503"/>
        <v>27</v>
      </c>
      <c r="I10750" t="s">
        <v>10670</v>
      </c>
      <c r="J10750" t="s">
        <v>3714</v>
      </c>
    </row>
    <row r="10751" spans="1:13" x14ac:dyDescent="0.2">
      <c r="A10751" t="s">
        <v>15433</v>
      </c>
      <c r="B10751" t="s">
        <v>15434</v>
      </c>
      <c r="C10751" t="s">
        <v>16</v>
      </c>
      <c r="D10751" t="s">
        <v>15434</v>
      </c>
      <c r="E10751">
        <v>2735414</v>
      </c>
      <c r="F10751" t="str">
        <f t="shared" si="501"/>
        <v>2735414</v>
      </c>
      <c r="G10751" t="str">
        <f t="shared" si="502"/>
        <v>35414</v>
      </c>
      <c r="H10751" t="str">
        <f t="shared" si="503"/>
        <v>27</v>
      </c>
      <c r="I10751" t="s">
        <v>10670</v>
      </c>
      <c r="J10751" t="s">
        <v>3714</v>
      </c>
    </row>
    <row r="10752" spans="1:13" x14ac:dyDescent="0.2">
      <c r="A10752" t="s">
        <v>15536</v>
      </c>
      <c r="B10752" t="s">
        <v>15537</v>
      </c>
      <c r="C10752" t="s">
        <v>16</v>
      </c>
      <c r="D10752" t="s">
        <v>15537</v>
      </c>
      <c r="E10752">
        <v>2735738</v>
      </c>
      <c r="F10752" t="str">
        <f t="shared" si="501"/>
        <v>2735738</v>
      </c>
      <c r="G10752" t="str">
        <f t="shared" si="502"/>
        <v>35738</v>
      </c>
      <c r="H10752" t="str">
        <f t="shared" si="503"/>
        <v>27</v>
      </c>
      <c r="I10752" t="s">
        <v>10670</v>
      </c>
      <c r="J10752" t="s">
        <v>3714</v>
      </c>
    </row>
    <row r="10753" spans="1:13" x14ac:dyDescent="0.2">
      <c r="A10753" t="s">
        <v>15911</v>
      </c>
      <c r="B10753" t="s">
        <v>15912</v>
      </c>
      <c r="C10753" t="s">
        <v>16</v>
      </c>
      <c r="D10753" t="s">
        <v>15912</v>
      </c>
      <c r="E10753">
        <v>2737016</v>
      </c>
      <c r="F10753" t="str">
        <f t="shared" si="501"/>
        <v>2737016</v>
      </c>
      <c r="G10753" t="str">
        <f t="shared" si="502"/>
        <v>37016</v>
      </c>
      <c r="H10753" t="str">
        <f t="shared" si="503"/>
        <v>27</v>
      </c>
      <c r="I10753" t="s">
        <v>10670</v>
      </c>
      <c r="J10753" t="s">
        <v>3714</v>
      </c>
    </row>
    <row r="10754" spans="1:13" x14ac:dyDescent="0.2">
      <c r="A10754" t="s">
        <v>19220</v>
      </c>
      <c r="B10754" t="s">
        <v>19221</v>
      </c>
      <c r="C10754" t="s">
        <v>16</v>
      </c>
      <c r="D10754" t="s">
        <v>19221</v>
      </c>
      <c r="E10754">
        <v>2747104</v>
      </c>
      <c r="F10754" t="str">
        <f t="shared" ref="F10754:F10817" si="504">TEXT(E10754, "0000000")</f>
        <v>2747104</v>
      </c>
      <c r="G10754" t="str">
        <f t="shared" ref="G10754:G10817" si="505">RIGHT(F10754, 5)</f>
        <v>47104</v>
      </c>
      <c r="H10754" t="str">
        <f t="shared" ref="H10754:H10817" si="506">LEFT(F10754,2)</f>
        <v>27</v>
      </c>
      <c r="I10754" t="s">
        <v>10670</v>
      </c>
      <c r="J10754" t="s">
        <v>3714</v>
      </c>
    </row>
    <row r="10755" spans="1:13" x14ac:dyDescent="0.2">
      <c r="A10755" t="s">
        <v>20699</v>
      </c>
      <c r="B10755" t="s">
        <v>20700</v>
      </c>
      <c r="C10755" t="s">
        <v>16</v>
      </c>
      <c r="D10755" t="s">
        <v>20700</v>
      </c>
      <c r="E10755">
        <v>2751316</v>
      </c>
      <c r="F10755" t="str">
        <f t="shared" si="504"/>
        <v>2751316</v>
      </c>
      <c r="G10755" t="str">
        <f t="shared" si="505"/>
        <v>51316</v>
      </c>
      <c r="H10755" t="str">
        <f t="shared" si="506"/>
        <v>27</v>
      </c>
      <c r="I10755" t="s">
        <v>10670</v>
      </c>
      <c r="J10755" t="s">
        <v>3714</v>
      </c>
    </row>
    <row r="10756" spans="1:13" x14ac:dyDescent="0.2">
      <c r="A10756" t="s">
        <v>22503</v>
      </c>
      <c r="B10756" t="s">
        <v>22502</v>
      </c>
      <c r="C10756" t="s">
        <v>16</v>
      </c>
      <c r="D10756" t="s">
        <v>22502</v>
      </c>
      <c r="E10756">
        <v>2758000</v>
      </c>
      <c r="F10756" t="str">
        <f t="shared" si="504"/>
        <v>2758000</v>
      </c>
      <c r="G10756" t="str">
        <f t="shared" si="505"/>
        <v>58000</v>
      </c>
      <c r="H10756" t="str">
        <f t="shared" si="506"/>
        <v>27</v>
      </c>
      <c r="I10756" t="s">
        <v>10670</v>
      </c>
      <c r="J10756" t="s">
        <v>3714</v>
      </c>
      <c r="K10756" s="1">
        <v>43100</v>
      </c>
      <c r="L10756" t="s">
        <v>32</v>
      </c>
      <c r="M10756" t="s">
        <v>33</v>
      </c>
    </row>
    <row r="10757" spans="1:13" x14ac:dyDescent="0.2">
      <c r="A10757" t="s">
        <v>24467</v>
      </c>
      <c r="B10757" t="s">
        <v>24468</v>
      </c>
      <c r="C10757" t="s">
        <v>16</v>
      </c>
      <c r="D10757" t="s">
        <v>24468</v>
      </c>
      <c r="E10757">
        <v>2763544</v>
      </c>
      <c r="F10757" t="str">
        <f t="shared" si="504"/>
        <v>2763544</v>
      </c>
      <c r="G10757" t="str">
        <f t="shared" si="505"/>
        <v>63544</v>
      </c>
      <c r="H10757" t="str">
        <f t="shared" si="506"/>
        <v>27</v>
      </c>
      <c r="I10757" t="s">
        <v>10670</v>
      </c>
      <c r="J10757" t="s">
        <v>3714</v>
      </c>
    </row>
    <row r="10758" spans="1:13" x14ac:dyDescent="0.2">
      <c r="A10758" t="s">
        <v>25465</v>
      </c>
      <c r="B10758" t="s">
        <v>25466</v>
      </c>
      <c r="C10758" t="s">
        <v>16</v>
      </c>
      <c r="D10758" t="s">
        <v>25466</v>
      </c>
      <c r="E10758">
        <v>2766460</v>
      </c>
      <c r="F10758" t="str">
        <f t="shared" si="504"/>
        <v>2766460</v>
      </c>
      <c r="G10758" t="str">
        <f t="shared" si="505"/>
        <v>66460</v>
      </c>
      <c r="H10758" t="str">
        <f t="shared" si="506"/>
        <v>27</v>
      </c>
      <c r="I10758" t="s">
        <v>10670</v>
      </c>
      <c r="J10758" t="s">
        <v>3714</v>
      </c>
    </row>
    <row r="10759" spans="1:13" x14ac:dyDescent="0.2">
      <c r="A10759" t="s">
        <v>24052</v>
      </c>
      <c r="B10759" t="s">
        <v>24053</v>
      </c>
      <c r="C10759" t="s">
        <v>16</v>
      </c>
      <c r="D10759" t="s">
        <v>24053</v>
      </c>
      <c r="E10759">
        <v>2758036</v>
      </c>
      <c r="F10759" t="str">
        <f t="shared" si="504"/>
        <v>2758036</v>
      </c>
      <c r="G10759" t="str">
        <f t="shared" si="505"/>
        <v>58036</v>
      </c>
      <c r="H10759" t="str">
        <f t="shared" si="506"/>
        <v>27</v>
      </c>
      <c r="I10759" t="s">
        <v>24054</v>
      </c>
      <c r="J10759" t="s">
        <v>3714</v>
      </c>
    </row>
    <row r="10760" spans="1:13" x14ac:dyDescent="0.2">
      <c r="A10760" t="s">
        <v>23986</v>
      </c>
      <c r="B10760" t="s">
        <v>23987</v>
      </c>
      <c r="C10760" t="s">
        <v>16</v>
      </c>
      <c r="D10760" t="s">
        <v>23987</v>
      </c>
      <c r="E10760">
        <v>2758090</v>
      </c>
      <c r="F10760" t="str">
        <f t="shared" si="504"/>
        <v>2758090</v>
      </c>
      <c r="G10760" t="str">
        <f t="shared" si="505"/>
        <v>58090</v>
      </c>
      <c r="H10760" t="str">
        <f t="shared" si="506"/>
        <v>27</v>
      </c>
      <c r="I10760" t="s">
        <v>23988</v>
      </c>
      <c r="J10760" t="s">
        <v>3714</v>
      </c>
    </row>
    <row r="10761" spans="1:13" x14ac:dyDescent="0.2">
      <c r="A10761" t="s">
        <v>22664</v>
      </c>
      <c r="B10761" t="s">
        <v>22665</v>
      </c>
      <c r="C10761" t="s">
        <v>16</v>
      </c>
      <c r="D10761" t="s">
        <v>22665</v>
      </c>
      <c r="E10761">
        <v>2758306</v>
      </c>
      <c r="F10761" t="str">
        <f t="shared" si="504"/>
        <v>2758306</v>
      </c>
      <c r="G10761" t="str">
        <f t="shared" si="505"/>
        <v>58306</v>
      </c>
      <c r="H10761" t="str">
        <f t="shared" si="506"/>
        <v>27</v>
      </c>
      <c r="I10761" t="s">
        <v>22666</v>
      </c>
      <c r="J10761" t="s">
        <v>3714</v>
      </c>
    </row>
    <row r="10762" spans="1:13" x14ac:dyDescent="0.2">
      <c r="A10762" t="s">
        <v>51302</v>
      </c>
      <c r="B10762" t="s">
        <v>51303</v>
      </c>
      <c r="C10762" t="s">
        <v>16</v>
      </c>
      <c r="D10762" t="s">
        <v>51303</v>
      </c>
      <c r="E10762">
        <v>2758396</v>
      </c>
      <c r="F10762" t="str">
        <f t="shared" si="504"/>
        <v>2758396</v>
      </c>
      <c r="G10762" t="str">
        <f t="shared" si="505"/>
        <v>58396</v>
      </c>
      <c r="H10762" t="str">
        <f t="shared" si="506"/>
        <v>27</v>
      </c>
      <c r="I10762" t="s">
        <v>51304</v>
      </c>
      <c r="J10762" t="s">
        <v>3714</v>
      </c>
    </row>
    <row r="10763" spans="1:13" x14ac:dyDescent="0.2">
      <c r="A10763" t="s">
        <v>22781</v>
      </c>
      <c r="B10763" t="s">
        <v>22782</v>
      </c>
      <c r="C10763" t="s">
        <v>16</v>
      </c>
      <c r="D10763" t="s">
        <v>22782</v>
      </c>
      <c r="E10763">
        <v>2758576</v>
      </c>
      <c r="F10763" t="str">
        <f t="shared" si="504"/>
        <v>2758576</v>
      </c>
      <c r="G10763" t="str">
        <f t="shared" si="505"/>
        <v>58576</v>
      </c>
      <c r="H10763" t="str">
        <f t="shared" si="506"/>
        <v>27</v>
      </c>
      <c r="I10763" t="s">
        <v>22783</v>
      </c>
      <c r="J10763" t="s">
        <v>3714</v>
      </c>
    </row>
    <row r="10764" spans="1:13" x14ac:dyDescent="0.2">
      <c r="A10764" t="s">
        <v>22790</v>
      </c>
      <c r="B10764" t="s">
        <v>22791</v>
      </c>
      <c r="C10764" t="s">
        <v>16</v>
      </c>
      <c r="D10764" t="s">
        <v>22791</v>
      </c>
      <c r="E10764">
        <v>2758612</v>
      </c>
      <c r="F10764" t="str">
        <f t="shared" si="504"/>
        <v>2758612</v>
      </c>
      <c r="G10764" t="str">
        <f t="shared" si="505"/>
        <v>58612</v>
      </c>
      <c r="H10764" t="str">
        <f t="shared" si="506"/>
        <v>27</v>
      </c>
      <c r="I10764" t="s">
        <v>22792</v>
      </c>
      <c r="J10764" t="s">
        <v>3714</v>
      </c>
    </row>
    <row r="10765" spans="1:13" x14ac:dyDescent="0.2">
      <c r="A10765" t="s">
        <v>22802</v>
      </c>
      <c r="B10765" t="s">
        <v>22803</v>
      </c>
      <c r="C10765" t="s">
        <v>16</v>
      </c>
      <c r="D10765" t="s">
        <v>22803</v>
      </c>
      <c r="E10765">
        <v>2758648</v>
      </c>
      <c r="F10765" t="str">
        <f t="shared" si="504"/>
        <v>2758648</v>
      </c>
      <c r="G10765" t="str">
        <f t="shared" si="505"/>
        <v>58648</v>
      </c>
      <c r="H10765" t="str">
        <f t="shared" si="506"/>
        <v>27</v>
      </c>
      <c r="I10765" t="s">
        <v>22804</v>
      </c>
      <c r="J10765" t="s">
        <v>3714</v>
      </c>
    </row>
    <row r="10766" spans="1:13" x14ac:dyDescent="0.2">
      <c r="A10766" t="s">
        <v>22805</v>
      </c>
      <c r="B10766" t="s">
        <v>22806</v>
      </c>
      <c r="C10766" t="s">
        <v>16</v>
      </c>
      <c r="D10766" t="s">
        <v>22806</v>
      </c>
      <c r="E10766">
        <v>2758684</v>
      </c>
      <c r="F10766" t="str">
        <f t="shared" si="504"/>
        <v>2758684</v>
      </c>
      <c r="G10766" t="str">
        <f t="shared" si="505"/>
        <v>58684</v>
      </c>
      <c r="H10766" t="str">
        <f t="shared" si="506"/>
        <v>27</v>
      </c>
      <c r="I10766" t="s">
        <v>22807</v>
      </c>
      <c r="J10766" t="s">
        <v>3714</v>
      </c>
    </row>
    <row r="10767" spans="1:13" x14ac:dyDescent="0.2">
      <c r="A10767" t="s">
        <v>36953</v>
      </c>
      <c r="B10767" t="s">
        <v>36954</v>
      </c>
      <c r="C10767" t="s">
        <v>16</v>
      </c>
      <c r="D10767" t="s">
        <v>36954</v>
      </c>
      <c r="E10767">
        <v>2741192</v>
      </c>
      <c r="F10767" t="str">
        <f t="shared" si="504"/>
        <v>2741192</v>
      </c>
      <c r="G10767" t="str">
        <f t="shared" si="505"/>
        <v>41192</v>
      </c>
      <c r="H10767" t="str">
        <f t="shared" si="506"/>
        <v>27</v>
      </c>
      <c r="I10767" t="s">
        <v>22807</v>
      </c>
      <c r="J10767" t="s">
        <v>3714</v>
      </c>
    </row>
    <row r="10768" spans="1:13" x14ac:dyDescent="0.2">
      <c r="A10768" t="s">
        <v>22814</v>
      </c>
      <c r="B10768" t="s">
        <v>22815</v>
      </c>
      <c r="C10768" t="s">
        <v>16</v>
      </c>
      <c r="D10768" t="s">
        <v>22815</v>
      </c>
      <c r="E10768">
        <v>2758738</v>
      </c>
      <c r="F10768" t="str">
        <f t="shared" si="504"/>
        <v>2758738</v>
      </c>
      <c r="G10768" t="str">
        <f t="shared" si="505"/>
        <v>58738</v>
      </c>
      <c r="H10768" t="str">
        <f t="shared" si="506"/>
        <v>27</v>
      </c>
      <c r="I10768" t="s">
        <v>22816</v>
      </c>
      <c r="J10768" t="s">
        <v>3714</v>
      </c>
    </row>
    <row r="10769" spans="1:13" x14ac:dyDescent="0.2">
      <c r="A10769" t="s">
        <v>22953</v>
      </c>
      <c r="B10769" t="s">
        <v>22954</v>
      </c>
      <c r="C10769" t="s">
        <v>16</v>
      </c>
      <c r="D10769" t="s">
        <v>22954</v>
      </c>
      <c r="E10769">
        <v>2759098</v>
      </c>
      <c r="F10769" t="str">
        <f t="shared" si="504"/>
        <v>2759098</v>
      </c>
      <c r="G10769" t="str">
        <f t="shared" si="505"/>
        <v>59098</v>
      </c>
      <c r="H10769" t="str">
        <f t="shared" si="506"/>
        <v>27</v>
      </c>
      <c r="I10769" t="s">
        <v>22955</v>
      </c>
      <c r="J10769" t="s">
        <v>3714</v>
      </c>
    </row>
    <row r="10770" spans="1:13" x14ac:dyDescent="0.2">
      <c r="A10770" t="s">
        <v>22991</v>
      </c>
      <c r="B10770" t="s">
        <v>22992</v>
      </c>
      <c r="C10770" t="s">
        <v>16</v>
      </c>
      <c r="D10770" t="s">
        <v>22992</v>
      </c>
      <c r="E10770">
        <v>2759152</v>
      </c>
      <c r="F10770" t="str">
        <f t="shared" si="504"/>
        <v>2759152</v>
      </c>
      <c r="G10770" t="str">
        <f t="shared" si="505"/>
        <v>59152</v>
      </c>
      <c r="H10770" t="str">
        <f t="shared" si="506"/>
        <v>27</v>
      </c>
      <c r="I10770" t="s">
        <v>22993</v>
      </c>
      <c r="J10770" t="s">
        <v>3714</v>
      </c>
    </row>
    <row r="10771" spans="1:13" x14ac:dyDescent="0.2">
      <c r="A10771" t="s">
        <v>23004</v>
      </c>
      <c r="B10771" t="s">
        <v>23005</v>
      </c>
      <c r="C10771" t="s">
        <v>16</v>
      </c>
      <c r="D10771" t="s">
        <v>23005</v>
      </c>
      <c r="E10771">
        <v>2759188</v>
      </c>
      <c r="F10771" t="str">
        <f t="shared" si="504"/>
        <v>2759188</v>
      </c>
      <c r="G10771" t="str">
        <f t="shared" si="505"/>
        <v>59188</v>
      </c>
      <c r="H10771" t="str">
        <f t="shared" si="506"/>
        <v>27</v>
      </c>
      <c r="I10771" t="s">
        <v>10108</v>
      </c>
      <c r="J10771" t="s">
        <v>3714</v>
      </c>
    </row>
    <row r="10772" spans="1:13" x14ac:dyDescent="0.2">
      <c r="A10772" t="s">
        <v>23112</v>
      </c>
      <c r="B10772" t="s">
        <v>23113</v>
      </c>
      <c r="C10772" t="s">
        <v>16</v>
      </c>
      <c r="D10772" t="s">
        <v>23113</v>
      </c>
      <c r="E10772">
        <v>2759314</v>
      </c>
      <c r="F10772" t="str">
        <f t="shared" si="504"/>
        <v>2759314</v>
      </c>
      <c r="G10772" t="str">
        <f t="shared" si="505"/>
        <v>59314</v>
      </c>
      <c r="H10772" t="str">
        <f t="shared" si="506"/>
        <v>27</v>
      </c>
      <c r="I10772" t="s">
        <v>23114</v>
      </c>
      <c r="J10772" t="s">
        <v>3714</v>
      </c>
    </row>
    <row r="10773" spans="1:13" x14ac:dyDescent="0.2">
      <c r="A10773" t="s">
        <v>23124</v>
      </c>
      <c r="B10773" t="s">
        <v>23125</v>
      </c>
      <c r="C10773" t="s">
        <v>16</v>
      </c>
      <c r="D10773" t="s">
        <v>23125</v>
      </c>
      <c r="E10773">
        <v>2759350</v>
      </c>
      <c r="F10773" t="str">
        <f t="shared" si="504"/>
        <v>2759350</v>
      </c>
      <c r="G10773" t="str">
        <f t="shared" si="505"/>
        <v>59350</v>
      </c>
      <c r="H10773" t="str">
        <f t="shared" si="506"/>
        <v>27</v>
      </c>
      <c r="I10773" t="s">
        <v>23126</v>
      </c>
      <c r="J10773" t="s">
        <v>3714</v>
      </c>
      <c r="K10773" s="1">
        <v>33024</v>
      </c>
      <c r="L10773" t="s">
        <v>32</v>
      </c>
      <c r="M10773" t="s">
        <v>182</v>
      </c>
    </row>
    <row r="10774" spans="1:13" x14ac:dyDescent="0.2">
      <c r="A10774" t="s">
        <v>23240</v>
      </c>
      <c r="B10774" t="s">
        <v>23241</v>
      </c>
      <c r="C10774" t="s">
        <v>16</v>
      </c>
      <c r="D10774" t="s">
        <v>23241</v>
      </c>
      <c r="E10774">
        <v>2759566</v>
      </c>
      <c r="F10774" t="str">
        <f t="shared" si="504"/>
        <v>2759566</v>
      </c>
      <c r="G10774" t="str">
        <f t="shared" si="505"/>
        <v>59566</v>
      </c>
      <c r="H10774" t="str">
        <f t="shared" si="506"/>
        <v>27</v>
      </c>
      <c r="I10774" t="s">
        <v>23242</v>
      </c>
      <c r="J10774" t="s">
        <v>3714</v>
      </c>
    </row>
    <row r="10775" spans="1:13" x14ac:dyDescent="0.2">
      <c r="A10775" t="s">
        <v>23256</v>
      </c>
      <c r="B10775" t="s">
        <v>23257</v>
      </c>
      <c r="C10775" t="s">
        <v>16</v>
      </c>
      <c r="D10775" t="s">
        <v>23257</v>
      </c>
      <c r="E10775">
        <v>2756920</v>
      </c>
      <c r="F10775" t="str">
        <f t="shared" si="504"/>
        <v>2756920</v>
      </c>
      <c r="G10775" t="str">
        <f t="shared" si="505"/>
        <v>56920</v>
      </c>
      <c r="H10775" t="str">
        <f t="shared" si="506"/>
        <v>27</v>
      </c>
      <c r="I10775" t="s">
        <v>23258</v>
      </c>
      <c r="J10775" t="s">
        <v>3714</v>
      </c>
    </row>
    <row r="10776" spans="1:13" x14ac:dyDescent="0.2">
      <c r="A10776" t="s">
        <v>23276</v>
      </c>
      <c r="B10776" t="s">
        <v>23277</v>
      </c>
      <c r="C10776" t="s">
        <v>16</v>
      </c>
      <c r="D10776" t="s">
        <v>23277</v>
      </c>
      <c r="E10776">
        <v>2759782</v>
      </c>
      <c r="F10776" t="str">
        <f t="shared" si="504"/>
        <v>2759782</v>
      </c>
      <c r="G10776" t="str">
        <f t="shared" si="505"/>
        <v>59782</v>
      </c>
      <c r="H10776" t="str">
        <f t="shared" si="506"/>
        <v>27</v>
      </c>
      <c r="I10776" t="s">
        <v>23278</v>
      </c>
      <c r="J10776" t="s">
        <v>3714</v>
      </c>
    </row>
    <row r="10777" spans="1:13" x14ac:dyDescent="0.2">
      <c r="A10777" t="s">
        <v>23298</v>
      </c>
      <c r="B10777" t="s">
        <v>23299</v>
      </c>
      <c r="C10777" t="s">
        <v>16</v>
      </c>
      <c r="D10777" t="s">
        <v>23299</v>
      </c>
      <c r="E10777">
        <v>2759998</v>
      </c>
      <c r="F10777" t="str">
        <f t="shared" si="504"/>
        <v>2759998</v>
      </c>
      <c r="G10777" t="str">
        <f t="shared" si="505"/>
        <v>59998</v>
      </c>
      <c r="H10777" t="str">
        <f t="shared" si="506"/>
        <v>27</v>
      </c>
      <c r="I10777" t="s">
        <v>23300</v>
      </c>
      <c r="J10777" t="s">
        <v>3714</v>
      </c>
      <c r="K10777" s="1">
        <v>38411</v>
      </c>
      <c r="L10777" t="s">
        <v>32</v>
      </c>
      <c r="M10777" t="s">
        <v>182</v>
      </c>
    </row>
    <row r="10778" spans="1:13" x14ac:dyDescent="0.2">
      <c r="A10778" t="s">
        <v>23356</v>
      </c>
      <c r="B10778" t="s">
        <v>23357</v>
      </c>
      <c r="C10778" t="s">
        <v>16</v>
      </c>
      <c r="D10778" t="s">
        <v>23357</v>
      </c>
      <c r="E10778">
        <v>2760250</v>
      </c>
      <c r="F10778" t="str">
        <f t="shared" si="504"/>
        <v>2760250</v>
      </c>
      <c r="G10778" t="str">
        <f t="shared" si="505"/>
        <v>60250</v>
      </c>
      <c r="H10778" t="str">
        <f t="shared" si="506"/>
        <v>27</v>
      </c>
      <c r="I10778" t="s">
        <v>23358</v>
      </c>
      <c r="J10778" t="s">
        <v>3714</v>
      </c>
    </row>
    <row r="10779" spans="1:13" x14ac:dyDescent="0.2">
      <c r="A10779" t="s">
        <v>23365</v>
      </c>
      <c r="B10779" t="s">
        <v>23366</v>
      </c>
      <c r="C10779" t="s">
        <v>16</v>
      </c>
      <c r="D10779" t="s">
        <v>23366</v>
      </c>
      <c r="E10779">
        <v>2760376</v>
      </c>
      <c r="F10779" t="str">
        <f t="shared" si="504"/>
        <v>2760376</v>
      </c>
      <c r="G10779" t="str">
        <f t="shared" si="505"/>
        <v>60376</v>
      </c>
      <c r="H10779" t="str">
        <f t="shared" si="506"/>
        <v>27</v>
      </c>
      <c r="I10779" t="s">
        <v>23367</v>
      </c>
      <c r="J10779" t="s">
        <v>3714</v>
      </c>
    </row>
    <row r="10780" spans="1:13" x14ac:dyDescent="0.2">
      <c r="A10780" t="s">
        <v>23434</v>
      </c>
      <c r="B10780" t="s">
        <v>23435</v>
      </c>
      <c r="C10780" t="s">
        <v>16</v>
      </c>
      <c r="D10780" t="s">
        <v>23435</v>
      </c>
      <c r="E10780">
        <v>2760808</v>
      </c>
      <c r="F10780" t="str">
        <f t="shared" si="504"/>
        <v>2760808</v>
      </c>
      <c r="G10780" t="str">
        <f t="shared" si="505"/>
        <v>60808</v>
      </c>
      <c r="H10780" t="str">
        <f t="shared" si="506"/>
        <v>27</v>
      </c>
      <c r="I10780" t="s">
        <v>23436</v>
      </c>
      <c r="J10780" t="s">
        <v>3714</v>
      </c>
    </row>
    <row r="10781" spans="1:13" x14ac:dyDescent="0.2">
      <c r="A10781" t="s">
        <v>23437</v>
      </c>
      <c r="B10781" t="s">
        <v>23438</v>
      </c>
      <c r="C10781" t="s">
        <v>16</v>
      </c>
      <c r="D10781" t="s">
        <v>23438</v>
      </c>
      <c r="E10781">
        <v>2760844</v>
      </c>
      <c r="F10781" t="str">
        <f t="shared" si="504"/>
        <v>2760844</v>
      </c>
      <c r="G10781" t="str">
        <f t="shared" si="505"/>
        <v>60844</v>
      </c>
      <c r="H10781" t="str">
        <f t="shared" si="506"/>
        <v>27</v>
      </c>
      <c r="I10781" t="s">
        <v>23439</v>
      </c>
      <c r="J10781" t="s">
        <v>3714</v>
      </c>
    </row>
    <row r="10782" spans="1:13" x14ac:dyDescent="0.2">
      <c r="A10782" t="s">
        <v>23550</v>
      </c>
      <c r="B10782" t="s">
        <v>23551</v>
      </c>
      <c r="C10782" t="s">
        <v>16</v>
      </c>
      <c r="D10782" t="s">
        <v>23551</v>
      </c>
      <c r="E10782">
        <v>2761114</v>
      </c>
      <c r="F10782" t="str">
        <f t="shared" si="504"/>
        <v>2761114</v>
      </c>
      <c r="G10782" t="str">
        <f t="shared" si="505"/>
        <v>61114</v>
      </c>
      <c r="H10782" t="str">
        <f t="shared" si="506"/>
        <v>27</v>
      </c>
      <c r="I10782" t="s">
        <v>23552</v>
      </c>
      <c r="J10782" t="s">
        <v>3714</v>
      </c>
    </row>
    <row r="10783" spans="1:13" x14ac:dyDescent="0.2">
      <c r="A10783" t="s">
        <v>23638</v>
      </c>
      <c r="B10783" t="s">
        <v>23636</v>
      </c>
      <c r="C10783" t="s">
        <v>16</v>
      </c>
      <c r="D10783" t="s">
        <v>23636</v>
      </c>
      <c r="E10783">
        <v>2761402</v>
      </c>
      <c r="F10783" t="str">
        <f t="shared" si="504"/>
        <v>2761402</v>
      </c>
      <c r="G10783" t="str">
        <f t="shared" si="505"/>
        <v>61402</v>
      </c>
      <c r="H10783" t="str">
        <f t="shared" si="506"/>
        <v>27</v>
      </c>
      <c r="I10783" t="s">
        <v>13795</v>
      </c>
      <c r="J10783" t="s">
        <v>3714</v>
      </c>
    </row>
    <row r="10784" spans="1:13" x14ac:dyDescent="0.2">
      <c r="A10784" t="s">
        <v>23689</v>
      </c>
      <c r="B10784" t="s">
        <v>23690</v>
      </c>
      <c r="C10784" t="s">
        <v>16</v>
      </c>
      <c r="D10784" t="s">
        <v>23690</v>
      </c>
      <c r="E10784">
        <v>2761492</v>
      </c>
      <c r="F10784" t="str">
        <f t="shared" si="504"/>
        <v>2761492</v>
      </c>
      <c r="G10784" t="str">
        <f t="shared" si="505"/>
        <v>61492</v>
      </c>
      <c r="H10784" t="str">
        <f t="shared" si="506"/>
        <v>27</v>
      </c>
      <c r="I10784" t="s">
        <v>23691</v>
      </c>
      <c r="J10784" t="s">
        <v>3714</v>
      </c>
      <c r="K10784" s="1">
        <v>38199</v>
      </c>
      <c r="L10784" t="s">
        <v>32</v>
      </c>
      <c r="M10784" t="s">
        <v>182</v>
      </c>
    </row>
    <row r="10785" spans="1:13" x14ac:dyDescent="0.2">
      <c r="A10785" t="s">
        <v>23758</v>
      </c>
      <c r="B10785" t="s">
        <v>23759</v>
      </c>
      <c r="C10785" t="s">
        <v>16</v>
      </c>
      <c r="D10785" t="s">
        <v>23759</v>
      </c>
      <c r="E10785">
        <v>2761690</v>
      </c>
      <c r="F10785" t="str">
        <f t="shared" si="504"/>
        <v>2761690</v>
      </c>
      <c r="G10785" t="str">
        <f t="shared" si="505"/>
        <v>61690</v>
      </c>
      <c r="H10785" t="str">
        <f t="shared" si="506"/>
        <v>27</v>
      </c>
      <c r="I10785" t="s">
        <v>23760</v>
      </c>
      <c r="J10785" t="s">
        <v>3714</v>
      </c>
    </row>
    <row r="10786" spans="1:13" x14ac:dyDescent="0.2">
      <c r="A10786" t="s">
        <v>23799</v>
      </c>
      <c r="B10786" t="s">
        <v>23800</v>
      </c>
      <c r="C10786" t="s">
        <v>16</v>
      </c>
      <c r="D10786" t="s">
        <v>23800</v>
      </c>
      <c r="E10786">
        <v>2761852</v>
      </c>
      <c r="F10786" t="str">
        <f t="shared" si="504"/>
        <v>2761852</v>
      </c>
      <c r="G10786" t="str">
        <f t="shared" si="505"/>
        <v>61852</v>
      </c>
      <c r="H10786" t="str">
        <f t="shared" si="506"/>
        <v>27</v>
      </c>
      <c r="I10786" t="s">
        <v>2983</v>
      </c>
      <c r="J10786" t="s">
        <v>3714</v>
      </c>
    </row>
    <row r="10787" spans="1:13" x14ac:dyDescent="0.2">
      <c r="A10787" t="s">
        <v>23806</v>
      </c>
      <c r="B10787" t="s">
        <v>23807</v>
      </c>
      <c r="C10787" t="s">
        <v>16</v>
      </c>
      <c r="D10787" t="s">
        <v>23807</v>
      </c>
      <c r="E10787">
        <v>2761996</v>
      </c>
      <c r="F10787" t="str">
        <f t="shared" si="504"/>
        <v>2761996</v>
      </c>
      <c r="G10787" t="str">
        <f t="shared" si="505"/>
        <v>61996</v>
      </c>
      <c r="H10787" t="str">
        <f t="shared" si="506"/>
        <v>27</v>
      </c>
      <c r="I10787" t="s">
        <v>23808</v>
      </c>
      <c r="J10787" t="s">
        <v>3714</v>
      </c>
    </row>
    <row r="10788" spans="1:13" x14ac:dyDescent="0.2">
      <c r="A10788" t="s">
        <v>23811</v>
      </c>
      <c r="B10788" t="s">
        <v>23812</v>
      </c>
      <c r="C10788" t="s">
        <v>16</v>
      </c>
      <c r="D10788" t="s">
        <v>23812</v>
      </c>
      <c r="E10788">
        <v>2762014</v>
      </c>
      <c r="F10788" t="str">
        <f t="shared" si="504"/>
        <v>2762014</v>
      </c>
      <c r="G10788" t="str">
        <f t="shared" si="505"/>
        <v>62014</v>
      </c>
      <c r="H10788" t="str">
        <f t="shared" si="506"/>
        <v>27</v>
      </c>
      <c r="I10788" t="s">
        <v>23813</v>
      </c>
      <c r="J10788" t="s">
        <v>3714</v>
      </c>
    </row>
    <row r="10789" spans="1:13" x14ac:dyDescent="0.2">
      <c r="A10789" t="s">
        <v>23818</v>
      </c>
      <c r="B10789" t="s">
        <v>23815</v>
      </c>
      <c r="C10789" t="s">
        <v>16</v>
      </c>
      <c r="D10789" t="s">
        <v>23815</v>
      </c>
      <c r="E10789">
        <v>2762104</v>
      </c>
      <c r="F10789" t="str">
        <f t="shared" si="504"/>
        <v>2762104</v>
      </c>
      <c r="G10789" t="str">
        <f t="shared" si="505"/>
        <v>62104</v>
      </c>
      <c r="H10789" t="str">
        <f t="shared" si="506"/>
        <v>27</v>
      </c>
      <c r="I10789" t="s">
        <v>23817</v>
      </c>
      <c r="J10789" t="s">
        <v>3714</v>
      </c>
    </row>
    <row r="10790" spans="1:13" x14ac:dyDescent="0.2">
      <c r="A10790" t="s">
        <v>23840</v>
      </c>
      <c r="B10790" t="s">
        <v>23829</v>
      </c>
      <c r="C10790" t="s">
        <v>16</v>
      </c>
      <c r="D10790" t="s">
        <v>23829</v>
      </c>
      <c r="E10790">
        <v>2761816</v>
      </c>
      <c r="F10790" t="str">
        <f t="shared" si="504"/>
        <v>2761816</v>
      </c>
      <c r="G10790" t="str">
        <f t="shared" si="505"/>
        <v>61816</v>
      </c>
      <c r="H10790" t="str">
        <f t="shared" si="506"/>
        <v>27</v>
      </c>
      <c r="I10790" t="s">
        <v>3615</v>
      </c>
      <c r="J10790" t="s">
        <v>3714</v>
      </c>
    </row>
    <row r="10791" spans="1:13" x14ac:dyDescent="0.2">
      <c r="A10791" t="s">
        <v>23858</v>
      </c>
      <c r="B10791" t="s">
        <v>23859</v>
      </c>
      <c r="C10791" t="s">
        <v>16</v>
      </c>
      <c r="D10791" t="s">
        <v>23859</v>
      </c>
      <c r="E10791">
        <v>2762284</v>
      </c>
      <c r="F10791" t="str">
        <f t="shared" si="504"/>
        <v>2762284</v>
      </c>
      <c r="G10791" t="str">
        <f t="shared" si="505"/>
        <v>62284</v>
      </c>
      <c r="H10791" t="str">
        <f t="shared" si="506"/>
        <v>27</v>
      </c>
      <c r="I10791" t="s">
        <v>23860</v>
      </c>
      <c r="J10791" t="s">
        <v>3714</v>
      </c>
    </row>
    <row r="10792" spans="1:13" x14ac:dyDescent="0.2">
      <c r="A10792" s="2" t="s">
        <v>24007</v>
      </c>
      <c r="B10792" t="s">
        <v>24008</v>
      </c>
      <c r="C10792" t="s">
        <v>16</v>
      </c>
      <c r="D10792" t="s">
        <v>24008</v>
      </c>
      <c r="E10792">
        <v>2756680</v>
      </c>
      <c r="F10792" t="str">
        <f t="shared" si="504"/>
        <v>2756680</v>
      </c>
      <c r="G10792" t="str">
        <f t="shared" si="505"/>
        <v>56680</v>
      </c>
      <c r="H10792" t="str">
        <f t="shared" si="506"/>
        <v>27</v>
      </c>
      <c r="I10792" t="s">
        <v>24009</v>
      </c>
      <c r="J10792" t="s">
        <v>3714</v>
      </c>
      <c r="K10792" s="1">
        <v>34758</v>
      </c>
      <c r="L10792" t="s">
        <v>32</v>
      </c>
      <c r="M10792" t="s">
        <v>182</v>
      </c>
    </row>
    <row r="10793" spans="1:13" x14ac:dyDescent="0.2">
      <c r="A10793" s="2" t="s">
        <v>24007</v>
      </c>
      <c r="B10793" t="s">
        <v>24008</v>
      </c>
      <c r="C10793" t="s">
        <v>16</v>
      </c>
      <c r="D10793" t="s">
        <v>24008</v>
      </c>
      <c r="E10793">
        <v>2756680</v>
      </c>
      <c r="F10793" t="str">
        <f t="shared" si="504"/>
        <v>2756680</v>
      </c>
      <c r="G10793" t="str">
        <f t="shared" si="505"/>
        <v>56680</v>
      </c>
      <c r="H10793" t="str">
        <f t="shared" si="506"/>
        <v>27</v>
      </c>
      <c r="I10793" t="s">
        <v>24009</v>
      </c>
      <c r="J10793" t="s">
        <v>3714</v>
      </c>
      <c r="K10793" s="1">
        <v>43312</v>
      </c>
      <c r="L10793" t="s">
        <v>32</v>
      </c>
      <c r="M10793" t="s">
        <v>33</v>
      </c>
    </row>
    <row r="10794" spans="1:13" x14ac:dyDescent="0.2">
      <c r="A10794" t="s">
        <v>23874</v>
      </c>
      <c r="B10794" t="s">
        <v>23875</v>
      </c>
      <c r="C10794" t="s">
        <v>16</v>
      </c>
      <c r="D10794" t="s">
        <v>23875</v>
      </c>
      <c r="E10794">
        <v>2756770</v>
      </c>
      <c r="F10794" t="str">
        <f t="shared" si="504"/>
        <v>2756770</v>
      </c>
      <c r="G10794" t="str">
        <f t="shared" si="505"/>
        <v>56770</v>
      </c>
      <c r="H10794" t="str">
        <f t="shared" si="506"/>
        <v>27</v>
      </c>
      <c r="I10794" t="s">
        <v>23876</v>
      </c>
      <c r="J10794" t="s">
        <v>3714</v>
      </c>
    </row>
    <row r="10795" spans="1:13" x14ac:dyDescent="0.2">
      <c r="A10795" t="s">
        <v>23976</v>
      </c>
      <c r="B10795" t="s">
        <v>23977</v>
      </c>
      <c r="C10795" t="s">
        <v>16</v>
      </c>
      <c r="D10795" t="s">
        <v>23977</v>
      </c>
      <c r="E10795">
        <v>2758018</v>
      </c>
      <c r="F10795" t="str">
        <f t="shared" si="504"/>
        <v>2758018</v>
      </c>
      <c r="G10795" t="str">
        <f t="shared" si="505"/>
        <v>58018</v>
      </c>
      <c r="H10795" t="str">
        <f t="shared" si="506"/>
        <v>27</v>
      </c>
      <c r="I10795" t="s">
        <v>23978</v>
      </c>
      <c r="J10795" t="s">
        <v>3714</v>
      </c>
    </row>
    <row r="10796" spans="1:13" x14ac:dyDescent="0.2">
      <c r="A10796" t="s">
        <v>23994</v>
      </c>
      <c r="B10796" t="s">
        <v>23995</v>
      </c>
      <c r="C10796" t="s">
        <v>16</v>
      </c>
      <c r="D10796" t="s">
        <v>23995</v>
      </c>
      <c r="E10796">
        <v>2758144</v>
      </c>
      <c r="F10796" t="str">
        <f t="shared" si="504"/>
        <v>2758144</v>
      </c>
      <c r="G10796" t="str">
        <f t="shared" si="505"/>
        <v>58144</v>
      </c>
      <c r="H10796" t="str">
        <f t="shared" si="506"/>
        <v>27</v>
      </c>
      <c r="I10796" t="s">
        <v>23996</v>
      </c>
      <c r="J10796" t="s">
        <v>3714</v>
      </c>
    </row>
    <row r="10797" spans="1:13" x14ac:dyDescent="0.2">
      <c r="A10797" t="s">
        <v>24063</v>
      </c>
      <c r="B10797" t="s">
        <v>24064</v>
      </c>
      <c r="C10797" t="s">
        <v>16</v>
      </c>
      <c r="D10797" t="s">
        <v>24064</v>
      </c>
      <c r="E10797">
        <v>2762320</v>
      </c>
      <c r="F10797" t="str">
        <f t="shared" si="504"/>
        <v>2762320</v>
      </c>
      <c r="G10797" t="str">
        <f t="shared" si="505"/>
        <v>62320</v>
      </c>
      <c r="H10797" t="str">
        <f t="shared" si="506"/>
        <v>27</v>
      </c>
      <c r="I10797" t="s">
        <v>24065</v>
      </c>
      <c r="J10797" t="s">
        <v>3714</v>
      </c>
    </row>
    <row r="10798" spans="1:13" x14ac:dyDescent="0.2">
      <c r="A10798" t="s">
        <v>24118</v>
      </c>
      <c r="B10798" t="s">
        <v>24119</v>
      </c>
      <c r="C10798" t="s">
        <v>16</v>
      </c>
      <c r="D10798" t="s">
        <v>24119</v>
      </c>
      <c r="E10798">
        <v>2762446</v>
      </c>
      <c r="F10798" t="str">
        <f t="shared" si="504"/>
        <v>2762446</v>
      </c>
      <c r="G10798" t="str">
        <f t="shared" si="505"/>
        <v>62446</v>
      </c>
      <c r="H10798" t="str">
        <f t="shared" si="506"/>
        <v>27</v>
      </c>
      <c r="I10798" t="s">
        <v>24120</v>
      </c>
      <c r="J10798" t="s">
        <v>3714</v>
      </c>
    </row>
    <row r="10799" spans="1:13" x14ac:dyDescent="0.2">
      <c r="A10799" t="s">
        <v>24129</v>
      </c>
      <c r="B10799" t="s">
        <v>24130</v>
      </c>
      <c r="C10799" t="s">
        <v>16</v>
      </c>
      <c r="D10799" t="s">
        <v>24130</v>
      </c>
      <c r="E10799">
        <v>2762500</v>
      </c>
      <c r="F10799" t="str">
        <f t="shared" si="504"/>
        <v>2762500</v>
      </c>
      <c r="G10799" t="str">
        <f t="shared" si="505"/>
        <v>62500</v>
      </c>
      <c r="H10799" t="str">
        <f t="shared" si="506"/>
        <v>27</v>
      </c>
      <c r="I10799" t="s">
        <v>24131</v>
      </c>
      <c r="J10799" t="s">
        <v>3714</v>
      </c>
    </row>
    <row r="10800" spans="1:13" x14ac:dyDescent="0.2">
      <c r="A10800" t="s">
        <v>24185</v>
      </c>
      <c r="B10800" t="s">
        <v>24186</v>
      </c>
      <c r="C10800" t="s">
        <v>16</v>
      </c>
      <c r="D10800" t="s">
        <v>24186</v>
      </c>
      <c r="E10800">
        <v>2762662</v>
      </c>
      <c r="F10800" t="str">
        <f t="shared" si="504"/>
        <v>2762662</v>
      </c>
      <c r="G10800" t="str">
        <f t="shared" si="505"/>
        <v>62662</v>
      </c>
      <c r="H10800" t="str">
        <f t="shared" si="506"/>
        <v>27</v>
      </c>
      <c r="I10800" t="s">
        <v>24187</v>
      </c>
      <c r="J10800" t="s">
        <v>3714</v>
      </c>
    </row>
    <row r="10801" spans="1:13" x14ac:dyDescent="0.2">
      <c r="A10801" t="s">
        <v>24188</v>
      </c>
      <c r="B10801" t="s">
        <v>24189</v>
      </c>
      <c r="C10801" t="s">
        <v>16</v>
      </c>
      <c r="D10801" t="s">
        <v>24189</v>
      </c>
      <c r="E10801">
        <v>2762698</v>
      </c>
      <c r="F10801" t="str">
        <f t="shared" si="504"/>
        <v>2762698</v>
      </c>
      <c r="G10801" t="str">
        <f t="shared" si="505"/>
        <v>62698</v>
      </c>
      <c r="H10801" t="str">
        <f t="shared" si="506"/>
        <v>27</v>
      </c>
      <c r="I10801" t="s">
        <v>24190</v>
      </c>
      <c r="J10801" t="s">
        <v>3714</v>
      </c>
    </row>
    <row r="10802" spans="1:13" x14ac:dyDescent="0.2">
      <c r="A10802" t="s">
        <v>24220</v>
      </c>
      <c r="B10802" t="s">
        <v>24221</v>
      </c>
      <c r="C10802" t="s">
        <v>16</v>
      </c>
      <c r="D10802" t="s">
        <v>24221</v>
      </c>
      <c r="E10802">
        <v>2762788</v>
      </c>
      <c r="F10802" t="str">
        <f t="shared" si="504"/>
        <v>2762788</v>
      </c>
      <c r="G10802" t="str">
        <f t="shared" si="505"/>
        <v>62788</v>
      </c>
      <c r="H10802" t="str">
        <f t="shared" si="506"/>
        <v>27</v>
      </c>
      <c r="I10802" t="s">
        <v>24222</v>
      </c>
      <c r="J10802" t="s">
        <v>3714</v>
      </c>
    </row>
    <row r="10803" spans="1:13" x14ac:dyDescent="0.2">
      <c r="A10803" t="s">
        <v>24226</v>
      </c>
      <c r="B10803" t="s">
        <v>24227</v>
      </c>
      <c r="C10803" t="s">
        <v>16</v>
      </c>
      <c r="D10803" t="s">
        <v>24227</v>
      </c>
      <c r="E10803">
        <v>2762806</v>
      </c>
      <c r="F10803" t="str">
        <f t="shared" si="504"/>
        <v>2762806</v>
      </c>
      <c r="G10803" t="str">
        <f t="shared" si="505"/>
        <v>62806</v>
      </c>
      <c r="H10803" t="str">
        <f t="shared" si="506"/>
        <v>27</v>
      </c>
      <c r="I10803" t="s">
        <v>24228</v>
      </c>
      <c r="J10803" t="s">
        <v>3714</v>
      </c>
    </row>
    <row r="10804" spans="1:13" x14ac:dyDescent="0.2">
      <c r="A10804" t="s">
        <v>24235</v>
      </c>
      <c r="B10804" t="s">
        <v>24236</v>
      </c>
      <c r="C10804" t="s">
        <v>16</v>
      </c>
      <c r="D10804" t="s">
        <v>24236</v>
      </c>
      <c r="E10804">
        <v>2762824</v>
      </c>
      <c r="F10804" t="str">
        <f t="shared" si="504"/>
        <v>2762824</v>
      </c>
      <c r="G10804" t="str">
        <f t="shared" si="505"/>
        <v>62824</v>
      </c>
      <c r="H10804" t="str">
        <f t="shared" si="506"/>
        <v>27</v>
      </c>
      <c r="I10804" t="s">
        <v>2179</v>
      </c>
      <c r="J10804" t="s">
        <v>3714</v>
      </c>
      <c r="K10804" s="1">
        <v>40329</v>
      </c>
      <c r="L10804" t="s">
        <v>32</v>
      </c>
      <c r="M10804" t="s">
        <v>182</v>
      </c>
    </row>
    <row r="10805" spans="1:13" x14ac:dyDescent="0.2">
      <c r="A10805" s="2" t="s">
        <v>24259</v>
      </c>
      <c r="B10805" t="s">
        <v>24256</v>
      </c>
      <c r="C10805" t="s">
        <v>16</v>
      </c>
      <c r="D10805" t="s">
        <v>24256</v>
      </c>
      <c r="E10805">
        <v>2762896</v>
      </c>
      <c r="F10805" t="str">
        <f t="shared" si="504"/>
        <v>2762896</v>
      </c>
      <c r="G10805" t="str">
        <f t="shared" si="505"/>
        <v>62896</v>
      </c>
      <c r="H10805" t="str">
        <f t="shared" si="506"/>
        <v>27</v>
      </c>
      <c r="I10805" t="s">
        <v>3033</v>
      </c>
      <c r="J10805" t="s">
        <v>3714</v>
      </c>
    </row>
    <row r="10806" spans="1:13" x14ac:dyDescent="0.2">
      <c r="A10806" t="s">
        <v>24267</v>
      </c>
      <c r="B10806" t="s">
        <v>24268</v>
      </c>
      <c r="C10806" t="s">
        <v>16</v>
      </c>
      <c r="D10806" t="s">
        <v>24268</v>
      </c>
      <c r="E10806">
        <v>2763022</v>
      </c>
      <c r="F10806" t="str">
        <f t="shared" si="504"/>
        <v>2763022</v>
      </c>
      <c r="G10806" t="str">
        <f t="shared" si="505"/>
        <v>63022</v>
      </c>
      <c r="H10806" t="str">
        <f t="shared" si="506"/>
        <v>27</v>
      </c>
      <c r="I10806" t="s">
        <v>24269</v>
      </c>
      <c r="J10806" t="s">
        <v>3714</v>
      </c>
    </row>
    <row r="10807" spans="1:13" x14ac:dyDescent="0.2">
      <c r="A10807" t="s">
        <v>24294</v>
      </c>
      <c r="B10807" t="s">
        <v>24295</v>
      </c>
      <c r="C10807" t="s">
        <v>16</v>
      </c>
      <c r="D10807" t="s">
        <v>24295</v>
      </c>
      <c r="E10807">
        <v>2763112</v>
      </c>
      <c r="F10807" t="str">
        <f t="shared" si="504"/>
        <v>2763112</v>
      </c>
      <c r="G10807" t="str">
        <f t="shared" si="505"/>
        <v>63112</v>
      </c>
      <c r="H10807" t="str">
        <f t="shared" si="506"/>
        <v>27</v>
      </c>
      <c r="I10807" t="s">
        <v>24296</v>
      </c>
      <c r="J10807" t="s">
        <v>3714</v>
      </c>
    </row>
    <row r="10808" spans="1:13" x14ac:dyDescent="0.2">
      <c r="A10808" t="s">
        <v>24303</v>
      </c>
      <c r="B10808" t="s">
        <v>24304</v>
      </c>
      <c r="C10808" t="s">
        <v>16</v>
      </c>
      <c r="D10808" t="s">
        <v>24304</v>
      </c>
      <c r="E10808">
        <v>2763130</v>
      </c>
      <c r="F10808" t="str">
        <f t="shared" si="504"/>
        <v>2763130</v>
      </c>
      <c r="G10808" t="str">
        <f t="shared" si="505"/>
        <v>63130</v>
      </c>
      <c r="H10808" t="str">
        <f t="shared" si="506"/>
        <v>27</v>
      </c>
      <c r="I10808" t="s">
        <v>24305</v>
      </c>
      <c r="J10808" t="s">
        <v>3714</v>
      </c>
    </row>
    <row r="10809" spans="1:13" x14ac:dyDescent="0.2">
      <c r="A10809" t="s">
        <v>24356</v>
      </c>
      <c r="B10809" t="s">
        <v>24357</v>
      </c>
      <c r="C10809" t="s">
        <v>16</v>
      </c>
      <c r="D10809" t="s">
        <v>24357</v>
      </c>
      <c r="E10809">
        <v>2763220</v>
      </c>
      <c r="F10809" t="str">
        <f t="shared" si="504"/>
        <v>2763220</v>
      </c>
      <c r="G10809" t="str">
        <f t="shared" si="505"/>
        <v>63220</v>
      </c>
      <c r="H10809" t="str">
        <f t="shared" si="506"/>
        <v>27</v>
      </c>
      <c r="I10809" t="s">
        <v>24358</v>
      </c>
      <c r="J10809" t="s">
        <v>3714</v>
      </c>
    </row>
    <row r="10810" spans="1:13" x14ac:dyDescent="0.2">
      <c r="A10810" t="s">
        <v>24458</v>
      </c>
      <c r="B10810" t="s">
        <v>24459</v>
      </c>
      <c r="C10810" t="s">
        <v>16</v>
      </c>
      <c r="D10810" t="s">
        <v>24459</v>
      </c>
      <c r="E10810">
        <v>2763454</v>
      </c>
      <c r="F10810" t="str">
        <f t="shared" si="504"/>
        <v>2763454</v>
      </c>
      <c r="G10810" t="str">
        <f t="shared" si="505"/>
        <v>63454</v>
      </c>
      <c r="H10810" t="str">
        <f t="shared" si="506"/>
        <v>27</v>
      </c>
      <c r="I10810" t="s">
        <v>24460</v>
      </c>
      <c r="J10810" t="s">
        <v>3714</v>
      </c>
    </row>
    <row r="10811" spans="1:13" x14ac:dyDescent="0.2">
      <c r="A10811" t="s">
        <v>24543</v>
      </c>
      <c r="B10811" t="s">
        <v>24544</v>
      </c>
      <c r="C10811" t="s">
        <v>16</v>
      </c>
      <c r="D10811" t="s">
        <v>24544</v>
      </c>
      <c r="E10811">
        <v>2763778</v>
      </c>
      <c r="F10811" t="str">
        <f t="shared" si="504"/>
        <v>2763778</v>
      </c>
      <c r="G10811" t="str">
        <f t="shared" si="505"/>
        <v>63778</v>
      </c>
      <c r="H10811" t="str">
        <f t="shared" si="506"/>
        <v>27</v>
      </c>
      <c r="I10811" t="s">
        <v>24545</v>
      </c>
      <c r="J10811" t="s">
        <v>3714</v>
      </c>
    </row>
    <row r="10812" spans="1:13" x14ac:dyDescent="0.2">
      <c r="A10812" t="s">
        <v>24611</v>
      </c>
      <c r="B10812" t="s">
        <v>24612</v>
      </c>
      <c r="C10812" t="s">
        <v>16</v>
      </c>
      <c r="D10812" t="s">
        <v>24612</v>
      </c>
      <c r="E10812">
        <v>2764048</v>
      </c>
      <c r="F10812" t="str">
        <f t="shared" si="504"/>
        <v>2764048</v>
      </c>
      <c r="G10812" t="str">
        <f t="shared" si="505"/>
        <v>64048</v>
      </c>
      <c r="H10812" t="str">
        <f t="shared" si="506"/>
        <v>27</v>
      </c>
      <c r="I10812" t="s">
        <v>24613</v>
      </c>
      <c r="J10812" t="s">
        <v>3714</v>
      </c>
    </row>
    <row r="10813" spans="1:13" x14ac:dyDescent="0.2">
      <c r="A10813" t="s">
        <v>24660</v>
      </c>
      <c r="B10813" t="s">
        <v>24661</v>
      </c>
      <c r="C10813" t="s">
        <v>16</v>
      </c>
      <c r="D10813" t="s">
        <v>24661</v>
      </c>
      <c r="E10813">
        <v>2764156</v>
      </c>
      <c r="F10813" t="str">
        <f t="shared" si="504"/>
        <v>2764156</v>
      </c>
      <c r="G10813" t="str">
        <f t="shared" si="505"/>
        <v>64156</v>
      </c>
      <c r="H10813" t="str">
        <f t="shared" si="506"/>
        <v>27</v>
      </c>
      <c r="I10813" t="s">
        <v>24662</v>
      </c>
      <c r="J10813" t="s">
        <v>3714</v>
      </c>
    </row>
    <row r="10814" spans="1:13" x14ac:dyDescent="0.2">
      <c r="A10814" t="s">
        <v>24676</v>
      </c>
      <c r="B10814" t="s">
        <v>24677</v>
      </c>
      <c r="C10814" t="s">
        <v>16</v>
      </c>
      <c r="D10814" t="s">
        <v>24677</v>
      </c>
      <c r="E10814">
        <v>2764210</v>
      </c>
      <c r="F10814" t="str">
        <f t="shared" si="504"/>
        <v>2764210</v>
      </c>
      <c r="G10814" t="str">
        <f t="shared" si="505"/>
        <v>64210</v>
      </c>
      <c r="H10814" t="str">
        <f t="shared" si="506"/>
        <v>27</v>
      </c>
      <c r="I10814" t="s">
        <v>24678</v>
      </c>
      <c r="J10814" t="s">
        <v>3714</v>
      </c>
    </row>
    <row r="10815" spans="1:13" x14ac:dyDescent="0.2">
      <c r="A10815" t="s">
        <v>24695</v>
      </c>
      <c r="B10815" t="s">
        <v>24696</v>
      </c>
      <c r="C10815" t="s">
        <v>16</v>
      </c>
      <c r="D10815" t="s">
        <v>24696</v>
      </c>
      <c r="E10815">
        <v>2764264</v>
      </c>
      <c r="F10815" t="str">
        <f t="shared" si="504"/>
        <v>2764264</v>
      </c>
      <c r="G10815" t="str">
        <f t="shared" si="505"/>
        <v>64264</v>
      </c>
      <c r="H10815" t="str">
        <f t="shared" si="506"/>
        <v>27</v>
      </c>
      <c r="I10815" t="s">
        <v>24697</v>
      </c>
      <c r="J10815" t="s">
        <v>3714</v>
      </c>
    </row>
    <row r="10816" spans="1:13" x14ac:dyDescent="0.2">
      <c r="A10816" t="s">
        <v>24713</v>
      </c>
      <c r="B10816" t="s">
        <v>24714</v>
      </c>
      <c r="C10816" t="s">
        <v>16</v>
      </c>
      <c r="D10816" t="s">
        <v>24714</v>
      </c>
      <c r="E10816">
        <v>2764318</v>
      </c>
      <c r="F10816" t="str">
        <f t="shared" si="504"/>
        <v>2764318</v>
      </c>
      <c r="G10816" t="str">
        <f t="shared" si="505"/>
        <v>64318</v>
      </c>
      <c r="H10816" t="str">
        <f t="shared" si="506"/>
        <v>27</v>
      </c>
      <c r="I10816" t="s">
        <v>24715</v>
      </c>
      <c r="J10816" t="s">
        <v>3714</v>
      </c>
    </row>
    <row r="10817" spans="1:10" x14ac:dyDescent="0.2">
      <c r="A10817" t="s">
        <v>24788</v>
      </c>
      <c r="B10817" t="s">
        <v>24789</v>
      </c>
      <c r="C10817" t="s">
        <v>16</v>
      </c>
      <c r="D10817" t="s">
        <v>24789</v>
      </c>
      <c r="E10817">
        <v>2764444</v>
      </c>
      <c r="F10817" t="str">
        <f t="shared" si="504"/>
        <v>2764444</v>
      </c>
      <c r="G10817" t="str">
        <f t="shared" si="505"/>
        <v>64444</v>
      </c>
      <c r="H10817" t="str">
        <f t="shared" si="506"/>
        <v>27</v>
      </c>
      <c r="I10817" t="s">
        <v>24790</v>
      </c>
      <c r="J10817" t="s">
        <v>3714</v>
      </c>
    </row>
    <row r="10818" spans="1:10" x14ac:dyDescent="0.2">
      <c r="A10818" t="s">
        <v>24838</v>
      </c>
      <c r="B10818" t="s">
        <v>24839</v>
      </c>
      <c r="C10818" t="s">
        <v>16</v>
      </c>
      <c r="D10818" t="s">
        <v>24839</v>
      </c>
      <c r="E10818">
        <v>2764570</v>
      </c>
      <c r="F10818" t="str">
        <f t="shared" ref="F10818:F10881" si="507">TEXT(E10818, "0000000")</f>
        <v>2764570</v>
      </c>
      <c r="G10818" t="str">
        <f t="shared" ref="G10818:G10881" si="508">RIGHT(F10818, 5)</f>
        <v>64570</v>
      </c>
      <c r="H10818" t="str">
        <f t="shared" ref="H10818:H10881" si="509">LEFT(F10818,2)</f>
        <v>27</v>
      </c>
      <c r="I10818" t="s">
        <v>24840</v>
      </c>
      <c r="J10818" t="s">
        <v>3714</v>
      </c>
    </row>
    <row r="10819" spans="1:10" x14ac:dyDescent="0.2">
      <c r="A10819" t="s">
        <v>24933</v>
      </c>
      <c r="B10819" t="s">
        <v>24934</v>
      </c>
      <c r="C10819" t="s">
        <v>16</v>
      </c>
      <c r="D10819" t="s">
        <v>24934</v>
      </c>
      <c r="E10819">
        <v>2764948</v>
      </c>
      <c r="F10819" t="str">
        <f t="shared" si="507"/>
        <v>2764948</v>
      </c>
      <c r="G10819" t="str">
        <f t="shared" si="508"/>
        <v>64948</v>
      </c>
      <c r="H10819" t="str">
        <f t="shared" si="509"/>
        <v>27</v>
      </c>
      <c r="I10819" t="s">
        <v>24935</v>
      </c>
      <c r="J10819" t="s">
        <v>3714</v>
      </c>
    </row>
    <row r="10820" spans="1:10" x14ac:dyDescent="0.2">
      <c r="A10820" t="s">
        <v>25047</v>
      </c>
      <c r="B10820" t="s">
        <v>25048</v>
      </c>
      <c r="C10820" t="s">
        <v>16</v>
      </c>
      <c r="D10820" t="s">
        <v>25048</v>
      </c>
      <c r="E10820">
        <v>2765272</v>
      </c>
      <c r="F10820" t="str">
        <f t="shared" si="507"/>
        <v>2765272</v>
      </c>
      <c r="G10820" t="str">
        <f t="shared" si="508"/>
        <v>65272</v>
      </c>
      <c r="H10820" t="str">
        <f t="shared" si="509"/>
        <v>27</v>
      </c>
      <c r="I10820" t="s">
        <v>25049</v>
      </c>
      <c r="J10820" t="s">
        <v>3714</v>
      </c>
    </row>
    <row r="10821" spans="1:10" x14ac:dyDescent="0.2">
      <c r="A10821" t="s">
        <v>25066</v>
      </c>
      <c r="B10821" t="s">
        <v>25065</v>
      </c>
      <c r="C10821" t="s">
        <v>16</v>
      </c>
      <c r="D10821" t="s">
        <v>25065</v>
      </c>
      <c r="E10821">
        <v>2765308</v>
      </c>
      <c r="F10821" t="str">
        <f t="shared" si="507"/>
        <v>2765308</v>
      </c>
      <c r="G10821" t="str">
        <f t="shared" si="508"/>
        <v>65308</v>
      </c>
      <c r="H10821" t="str">
        <f t="shared" si="509"/>
        <v>27</v>
      </c>
      <c r="I10821" t="s">
        <v>25067</v>
      </c>
      <c r="J10821" t="s">
        <v>3714</v>
      </c>
    </row>
    <row r="10822" spans="1:10" x14ac:dyDescent="0.2">
      <c r="A10822" t="s">
        <v>25072</v>
      </c>
      <c r="B10822" t="s">
        <v>25073</v>
      </c>
      <c r="C10822" t="s">
        <v>16</v>
      </c>
      <c r="D10822" t="s">
        <v>25073</v>
      </c>
      <c r="E10822">
        <v>2765344</v>
      </c>
      <c r="F10822" t="str">
        <f t="shared" si="507"/>
        <v>2765344</v>
      </c>
      <c r="G10822" t="str">
        <f t="shared" si="508"/>
        <v>65344</v>
      </c>
      <c r="H10822" t="str">
        <f t="shared" si="509"/>
        <v>27</v>
      </c>
      <c r="I10822" t="s">
        <v>25074</v>
      </c>
      <c r="J10822" t="s">
        <v>3714</v>
      </c>
    </row>
    <row r="10823" spans="1:10" x14ac:dyDescent="0.2">
      <c r="A10823" t="s">
        <v>25111</v>
      </c>
      <c r="B10823" t="s">
        <v>25112</v>
      </c>
      <c r="C10823" t="s">
        <v>16</v>
      </c>
      <c r="D10823" t="s">
        <v>25112</v>
      </c>
      <c r="E10823">
        <v>2765470</v>
      </c>
      <c r="F10823" t="str">
        <f t="shared" si="507"/>
        <v>2765470</v>
      </c>
      <c r="G10823" t="str">
        <f t="shared" si="508"/>
        <v>65470</v>
      </c>
      <c r="H10823" t="str">
        <f t="shared" si="509"/>
        <v>27</v>
      </c>
      <c r="I10823" t="s">
        <v>25113</v>
      </c>
      <c r="J10823" t="s">
        <v>3714</v>
      </c>
    </row>
    <row r="10824" spans="1:10" x14ac:dyDescent="0.2">
      <c r="A10824" t="s">
        <v>25139</v>
      </c>
      <c r="B10824" t="s">
        <v>25140</v>
      </c>
      <c r="C10824" t="s">
        <v>16</v>
      </c>
      <c r="D10824" t="s">
        <v>25140</v>
      </c>
      <c r="E10824">
        <v>2765542</v>
      </c>
      <c r="F10824" t="str">
        <f t="shared" si="507"/>
        <v>2765542</v>
      </c>
      <c r="G10824" t="str">
        <f t="shared" si="508"/>
        <v>65542</v>
      </c>
      <c r="H10824" t="str">
        <f t="shared" si="509"/>
        <v>27</v>
      </c>
      <c r="I10824" t="s">
        <v>25141</v>
      </c>
      <c r="J10824" t="s">
        <v>3714</v>
      </c>
    </row>
    <row r="10825" spans="1:10" x14ac:dyDescent="0.2">
      <c r="A10825" t="s">
        <v>25168</v>
      </c>
      <c r="B10825" t="s">
        <v>25169</v>
      </c>
      <c r="C10825" t="s">
        <v>16</v>
      </c>
      <c r="D10825" t="s">
        <v>25169</v>
      </c>
      <c r="E10825">
        <v>2765668</v>
      </c>
      <c r="F10825" t="str">
        <f t="shared" si="507"/>
        <v>2765668</v>
      </c>
      <c r="G10825" t="str">
        <f t="shared" si="508"/>
        <v>65668</v>
      </c>
      <c r="H10825" t="str">
        <f t="shared" si="509"/>
        <v>27</v>
      </c>
      <c r="I10825" t="s">
        <v>25170</v>
      </c>
      <c r="J10825" t="s">
        <v>3714</v>
      </c>
    </row>
    <row r="10826" spans="1:10" x14ac:dyDescent="0.2">
      <c r="A10826" t="s">
        <v>25242</v>
      </c>
      <c r="B10826" t="s">
        <v>25243</v>
      </c>
      <c r="C10826" t="s">
        <v>16</v>
      </c>
      <c r="D10826" t="s">
        <v>25243</v>
      </c>
      <c r="E10826">
        <v>2765794</v>
      </c>
      <c r="F10826" t="str">
        <f t="shared" si="507"/>
        <v>2765794</v>
      </c>
      <c r="G10826" t="str">
        <f t="shared" si="508"/>
        <v>65794</v>
      </c>
      <c r="H10826" t="str">
        <f t="shared" si="509"/>
        <v>27</v>
      </c>
      <c r="I10826" t="s">
        <v>25244</v>
      </c>
      <c r="J10826" t="s">
        <v>3714</v>
      </c>
    </row>
    <row r="10827" spans="1:10" x14ac:dyDescent="0.2">
      <c r="A10827" t="s">
        <v>25275</v>
      </c>
      <c r="B10827" t="s">
        <v>25276</v>
      </c>
      <c r="C10827" t="s">
        <v>16</v>
      </c>
      <c r="D10827" t="s">
        <v>25276</v>
      </c>
      <c r="E10827">
        <v>2765920</v>
      </c>
      <c r="F10827" t="str">
        <f t="shared" si="507"/>
        <v>2765920</v>
      </c>
      <c r="G10827" t="str">
        <f t="shared" si="508"/>
        <v>65920</v>
      </c>
      <c r="H10827" t="str">
        <f t="shared" si="509"/>
        <v>27</v>
      </c>
      <c r="I10827" t="s">
        <v>25277</v>
      </c>
      <c r="J10827" t="s">
        <v>3714</v>
      </c>
    </row>
    <row r="10828" spans="1:10" x14ac:dyDescent="0.2">
      <c r="A10828" t="s">
        <v>25278</v>
      </c>
      <c r="B10828" t="s">
        <v>25279</v>
      </c>
      <c r="C10828" t="s">
        <v>16</v>
      </c>
      <c r="D10828" t="s">
        <v>25279</v>
      </c>
      <c r="E10828">
        <v>2765938</v>
      </c>
      <c r="F10828" t="str">
        <f t="shared" si="507"/>
        <v>2765938</v>
      </c>
      <c r="G10828" t="str">
        <f t="shared" si="508"/>
        <v>65938</v>
      </c>
      <c r="H10828" t="str">
        <f t="shared" si="509"/>
        <v>27</v>
      </c>
      <c r="I10828" t="s">
        <v>25280</v>
      </c>
      <c r="J10828" t="s">
        <v>3714</v>
      </c>
    </row>
    <row r="10829" spans="1:10" x14ac:dyDescent="0.2">
      <c r="A10829" t="s">
        <v>25284</v>
      </c>
      <c r="B10829" t="s">
        <v>25285</v>
      </c>
      <c r="C10829" t="s">
        <v>16</v>
      </c>
      <c r="D10829" t="s">
        <v>25285</v>
      </c>
      <c r="E10829">
        <v>2765956</v>
      </c>
      <c r="F10829" t="str">
        <f t="shared" si="507"/>
        <v>2765956</v>
      </c>
      <c r="G10829" t="str">
        <f t="shared" si="508"/>
        <v>65956</v>
      </c>
      <c r="H10829" t="str">
        <f t="shared" si="509"/>
        <v>27</v>
      </c>
      <c r="I10829" t="s">
        <v>25286</v>
      </c>
      <c r="J10829" t="s">
        <v>3714</v>
      </c>
    </row>
    <row r="10830" spans="1:10" x14ac:dyDescent="0.2">
      <c r="A10830" t="s">
        <v>25301</v>
      </c>
      <c r="B10830" t="s">
        <v>25300</v>
      </c>
      <c r="C10830" t="s">
        <v>16</v>
      </c>
      <c r="D10830" t="s">
        <v>25300</v>
      </c>
      <c r="E10830">
        <v>2766046</v>
      </c>
      <c r="F10830" t="str">
        <f t="shared" si="507"/>
        <v>2766046</v>
      </c>
      <c r="G10830" t="str">
        <f t="shared" si="508"/>
        <v>66046</v>
      </c>
      <c r="H10830" t="str">
        <f t="shared" si="509"/>
        <v>27</v>
      </c>
      <c r="I10830" t="s">
        <v>18744</v>
      </c>
      <c r="J10830" t="s">
        <v>3714</v>
      </c>
    </row>
    <row r="10831" spans="1:10" x14ac:dyDescent="0.2">
      <c r="A10831" t="s">
        <v>25330</v>
      </c>
      <c r="B10831" t="s">
        <v>25331</v>
      </c>
      <c r="C10831" t="s">
        <v>16</v>
      </c>
      <c r="D10831" t="s">
        <v>25331</v>
      </c>
      <c r="E10831">
        <v>2766136</v>
      </c>
      <c r="F10831" t="str">
        <f t="shared" si="507"/>
        <v>2766136</v>
      </c>
      <c r="G10831" t="str">
        <f t="shared" si="508"/>
        <v>66136</v>
      </c>
      <c r="H10831" t="str">
        <f t="shared" si="509"/>
        <v>27</v>
      </c>
      <c r="I10831" t="s">
        <v>25332</v>
      </c>
      <c r="J10831" t="s">
        <v>3714</v>
      </c>
    </row>
    <row r="10832" spans="1:10" x14ac:dyDescent="0.2">
      <c r="A10832" t="s">
        <v>25354</v>
      </c>
      <c r="B10832" t="s">
        <v>25352</v>
      </c>
      <c r="C10832" t="s">
        <v>16</v>
      </c>
      <c r="D10832" t="s">
        <v>25352</v>
      </c>
      <c r="E10832">
        <v>2766172</v>
      </c>
      <c r="F10832" t="str">
        <f t="shared" si="507"/>
        <v>2766172</v>
      </c>
      <c r="G10832" t="str">
        <f t="shared" si="508"/>
        <v>66172</v>
      </c>
      <c r="H10832" t="str">
        <f t="shared" si="509"/>
        <v>27</v>
      </c>
      <c r="I10832" t="s">
        <v>25353</v>
      </c>
      <c r="J10832" t="s">
        <v>3714</v>
      </c>
    </row>
    <row r="10833" spans="1:13" x14ac:dyDescent="0.2">
      <c r="A10833" t="s">
        <v>25426</v>
      </c>
      <c r="B10833" t="s">
        <v>25427</v>
      </c>
      <c r="C10833" t="s">
        <v>16</v>
      </c>
      <c r="D10833" t="s">
        <v>25427</v>
      </c>
      <c r="E10833">
        <v>2766334</v>
      </c>
      <c r="F10833" t="str">
        <f t="shared" si="507"/>
        <v>2766334</v>
      </c>
      <c r="G10833" t="str">
        <f t="shared" si="508"/>
        <v>66334</v>
      </c>
      <c r="H10833" t="str">
        <f t="shared" si="509"/>
        <v>27</v>
      </c>
      <c r="I10833" t="s">
        <v>25428</v>
      </c>
      <c r="J10833" t="s">
        <v>3714</v>
      </c>
    </row>
    <row r="10834" spans="1:13" x14ac:dyDescent="0.2">
      <c r="A10834" t="s">
        <v>25452</v>
      </c>
      <c r="B10834" t="s">
        <v>25449</v>
      </c>
      <c r="C10834" t="s">
        <v>16</v>
      </c>
      <c r="D10834" t="s">
        <v>25449</v>
      </c>
      <c r="E10834">
        <v>2766424</v>
      </c>
      <c r="F10834" t="str">
        <f t="shared" si="507"/>
        <v>2766424</v>
      </c>
      <c r="G10834" t="str">
        <f t="shared" si="508"/>
        <v>66424</v>
      </c>
      <c r="H10834" t="str">
        <f t="shared" si="509"/>
        <v>27</v>
      </c>
      <c r="I10834" t="s">
        <v>3247</v>
      </c>
      <c r="J10834" t="s">
        <v>3714</v>
      </c>
    </row>
    <row r="10835" spans="1:13" x14ac:dyDescent="0.2">
      <c r="A10835" t="s">
        <v>25576</v>
      </c>
      <c r="B10835" t="s">
        <v>25577</v>
      </c>
      <c r="C10835" t="s">
        <v>16</v>
      </c>
      <c r="D10835" t="s">
        <v>25577</v>
      </c>
      <c r="E10835">
        <v>2766766</v>
      </c>
      <c r="F10835" t="str">
        <f t="shared" si="507"/>
        <v>2766766</v>
      </c>
      <c r="G10835" t="str">
        <f t="shared" si="508"/>
        <v>66766</v>
      </c>
      <c r="H10835" t="str">
        <f t="shared" si="509"/>
        <v>27</v>
      </c>
      <c r="I10835" t="s">
        <v>25578</v>
      </c>
      <c r="J10835" t="s">
        <v>3714</v>
      </c>
    </row>
    <row r="10836" spans="1:13" x14ac:dyDescent="0.2">
      <c r="A10836" t="s">
        <v>25585</v>
      </c>
      <c r="B10836" t="s">
        <v>25586</v>
      </c>
      <c r="C10836" t="s">
        <v>16</v>
      </c>
      <c r="D10836" t="s">
        <v>25586</v>
      </c>
      <c r="E10836">
        <v>2766802</v>
      </c>
      <c r="F10836" t="str">
        <f t="shared" si="507"/>
        <v>2766802</v>
      </c>
      <c r="G10836" t="str">
        <f t="shared" si="508"/>
        <v>66802</v>
      </c>
      <c r="H10836" t="str">
        <f t="shared" si="509"/>
        <v>27</v>
      </c>
      <c r="I10836" t="s">
        <v>25587</v>
      </c>
      <c r="J10836" t="s">
        <v>3714</v>
      </c>
    </row>
    <row r="10837" spans="1:13" x14ac:dyDescent="0.2">
      <c r="A10837" t="s">
        <v>25592</v>
      </c>
      <c r="B10837" t="s">
        <v>25593</v>
      </c>
      <c r="C10837" t="s">
        <v>16</v>
      </c>
      <c r="D10837" t="s">
        <v>25593</v>
      </c>
      <c r="E10837">
        <v>2766874</v>
      </c>
      <c r="F10837" t="str">
        <f t="shared" si="507"/>
        <v>2766874</v>
      </c>
      <c r="G10837" t="str">
        <f t="shared" si="508"/>
        <v>66874</v>
      </c>
      <c r="H10837" t="str">
        <f t="shared" si="509"/>
        <v>27</v>
      </c>
      <c r="I10837" t="s">
        <v>25594</v>
      </c>
      <c r="J10837" t="s">
        <v>3714</v>
      </c>
    </row>
    <row r="10838" spans="1:13" x14ac:dyDescent="0.2">
      <c r="A10838" t="s">
        <v>25600</v>
      </c>
      <c r="B10838" t="s">
        <v>25601</v>
      </c>
      <c r="C10838" t="s">
        <v>16</v>
      </c>
      <c r="D10838" t="s">
        <v>25601</v>
      </c>
      <c r="E10838">
        <v>2766910</v>
      </c>
      <c r="F10838" t="str">
        <f t="shared" si="507"/>
        <v>2766910</v>
      </c>
      <c r="G10838" t="str">
        <f t="shared" si="508"/>
        <v>66910</v>
      </c>
      <c r="H10838" t="str">
        <f t="shared" si="509"/>
        <v>27</v>
      </c>
      <c r="I10838" t="s">
        <v>25602</v>
      </c>
      <c r="J10838" t="s">
        <v>3714</v>
      </c>
    </row>
    <row r="10839" spans="1:13" x14ac:dyDescent="0.2">
      <c r="A10839" t="s">
        <v>43143</v>
      </c>
      <c r="B10839" t="s">
        <v>43144</v>
      </c>
      <c r="C10839" t="s">
        <v>16</v>
      </c>
      <c r="D10839" t="s">
        <v>43144</v>
      </c>
      <c r="E10839">
        <v>2766928</v>
      </c>
      <c r="F10839" t="str">
        <f t="shared" si="507"/>
        <v>2766928</v>
      </c>
      <c r="G10839" t="str">
        <f t="shared" si="508"/>
        <v>66928</v>
      </c>
      <c r="H10839" t="str">
        <f t="shared" si="509"/>
        <v>27</v>
      </c>
      <c r="I10839" t="s">
        <v>25602</v>
      </c>
      <c r="J10839" t="s">
        <v>3714</v>
      </c>
    </row>
    <row r="10840" spans="1:13" x14ac:dyDescent="0.2">
      <c r="A10840" t="s">
        <v>25617</v>
      </c>
      <c r="B10840" t="s">
        <v>25618</v>
      </c>
      <c r="C10840" t="s">
        <v>16</v>
      </c>
      <c r="D10840" t="s">
        <v>25618</v>
      </c>
      <c r="E10840">
        <v>2766982</v>
      </c>
      <c r="F10840" t="str">
        <f t="shared" si="507"/>
        <v>2766982</v>
      </c>
      <c r="G10840" t="str">
        <f t="shared" si="508"/>
        <v>66982</v>
      </c>
      <c r="H10840" t="str">
        <f t="shared" si="509"/>
        <v>27</v>
      </c>
      <c r="I10840" t="s">
        <v>25619</v>
      </c>
      <c r="J10840" t="s">
        <v>3714</v>
      </c>
    </row>
    <row r="10841" spans="1:13" x14ac:dyDescent="0.2">
      <c r="A10841" t="s">
        <v>25647</v>
      </c>
      <c r="B10841" t="s">
        <v>25644</v>
      </c>
      <c r="C10841" t="s">
        <v>16</v>
      </c>
      <c r="D10841" t="s">
        <v>25644</v>
      </c>
      <c r="E10841">
        <v>2767036</v>
      </c>
      <c r="F10841" t="str">
        <f t="shared" si="507"/>
        <v>2767036</v>
      </c>
      <c r="G10841" t="str">
        <f t="shared" si="508"/>
        <v>67036</v>
      </c>
      <c r="H10841" t="str">
        <f t="shared" si="509"/>
        <v>27</v>
      </c>
      <c r="I10841" t="s">
        <v>25645</v>
      </c>
      <c r="J10841" t="s">
        <v>3714</v>
      </c>
    </row>
    <row r="10842" spans="1:13" x14ac:dyDescent="0.2">
      <c r="A10842" t="s">
        <v>25665</v>
      </c>
      <c r="B10842" t="s">
        <v>25666</v>
      </c>
      <c r="C10842" t="s">
        <v>16</v>
      </c>
      <c r="D10842" t="s">
        <v>25666</v>
      </c>
      <c r="E10842">
        <v>2767090</v>
      </c>
      <c r="F10842" t="str">
        <f t="shared" si="507"/>
        <v>2767090</v>
      </c>
      <c r="G10842" t="str">
        <f t="shared" si="508"/>
        <v>67090</v>
      </c>
      <c r="H10842" t="str">
        <f t="shared" si="509"/>
        <v>27</v>
      </c>
      <c r="I10842" t="s">
        <v>25667</v>
      </c>
      <c r="J10842" t="s">
        <v>3714</v>
      </c>
    </row>
    <row r="10843" spans="1:13" x14ac:dyDescent="0.2">
      <c r="A10843" t="s">
        <v>25680</v>
      </c>
      <c r="B10843" t="s">
        <v>25681</v>
      </c>
      <c r="C10843" t="s">
        <v>16</v>
      </c>
      <c r="D10843" t="s">
        <v>25681</v>
      </c>
      <c r="E10843">
        <v>2767144</v>
      </c>
      <c r="F10843" t="str">
        <f t="shared" si="507"/>
        <v>2767144</v>
      </c>
      <c r="G10843" t="str">
        <f t="shared" si="508"/>
        <v>67144</v>
      </c>
      <c r="H10843" t="str">
        <f t="shared" si="509"/>
        <v>27</v>
      </c>
      <c r="I10843" t="s">
        <v>25682</v>
      </c>
      <c r="J10843" t="s">
        <v>3714</v>
      </c>
    </row>
    <row r="10844" spans="1:13" x14ac:dyDescent="0.2">
      <c r="A10844" t="s">
        <v>26524</v>
      </c>
      <c r="B10844" t="s">
        <v>26525</v>
      </c>
      <c r="C10844" t="s">
        <v>16</v>
      </c>
      <c r="D10844" t="s">
        <v>26525</v>
      </c>
      <c r="E10844">
        <v>2769628</v>
      </c>
      <c r="F10844" t="str">
        <f t="shared" si="507"/>
        <v>2769628</v>
      </c>
      <c r="G10844" t="str">
        <f t="shared" si="508"/>
        <v>69628</v>
      </c>
      <c r="H10844" t="str">
        <f t="shared" si="509"/>
        <v>27</v>
      </c>
      <c r="I10844" t="s">
        <v>25682</v>
      </c>
      <c r="J10844" t="s">
        <v>3714</v>
      </c>
    </row>
    <row r="10845" spans="1:13" x14ac:dyDescent="0.2">
      <c r="A10845" t="s">
        <v>25704</v>
      </c>
      <c r="B10845" t="s">
        <v>25705</v>
      </c>
      <c r="C10845" t="s">
        <v>16</v>
      </c>
      <c r="D10845" t="s">
        <v>25705</v>
      </c>
      <c r="E10845">
        <v>2767216</v>
      </c>
      <c r="F10845" t="str">
        <f t="shared" si="507"/>
        <v>2767216</v>
      </c>
      <c r="G10845" t="str">
        <f t="shared" si="508"/>
        <v>67216</v>
      </c>
      <c r="H10845" t="str">
        <f t="shared" si="509"/>
        <v>27</v>
      </c>
      <c r="I10845" t="s">
        <v>25706</v>
      </c>
      <c r="J10845" t="s">
        <v>3714</v>
      </c>
    </row>
    <row r="10846" spans="1:13" x14ac:dyDescent="0.2">
      <c r="A10846" t="s">
        <v>25729</v>
      </c>
      <c r="B10846" t="s">
        <v>25727</v>
      </c>
      <c r="C10846" t="s">
        <v>16</v>
      </c>
      <c r="D10846" t="s">
        <v>25727</v>
      </c>
      <c r="E10846">
        <v>2767288</v>
      </c>
      <c r="F10846" t="str">
        <f t="shared" si="507"/>
        <v>2767288</v>
      </c>
      <c r="G10846" t="str">
        <f t="shared" si="508"/>
        <v>67288</v>
      </c>
      <c r="H10846" t="str">
        <f t="shared" si="509"/>
        <v>27</v>
      </c>
      <c r="I10846" t="s">
        <v>25728</v>
      </c>
      <c r="J10846" t="s">
        <v>3714</v>
      </c>
      <c r="K10846" s="1">
        <v>38077</v>
      </c>
      <c r="L10846" t="s">
        <v>32</v>
      </c>
      <c r="M10846" t="s">
        <v>182</v>
      </c>
    </row>
    <row r="10847" spans="1:13" x14ac:dyDescent="0.2">
      <c r="A10847" t="s">
        <v>25753</v>
      </c>
      <c r="B10847" t="s">
        <v>25754</v>
      </c>
      <c r="C10847" t="s">
        <v>16</v>
      </c>
      <c r="D10847" t="s">
        <v>25754</v>
      </c>
      <c r="E10847">
        <v>2767378</v>
      </c>
      <c r="F10847" t="str">
        <f t="shared" si="507"/>
        <v>2767378</v>
      </c>
      <c r="G10847" t="str">
        <f t="shared" si="508"/>
        <v>67378</v>
      </c>
      <c r="H10847" t="str">
        <f t="shared" si="509"/>
        <v>27</v>
      </c>
      <c r="I10847" t="s">
        <v>25755</v>
      </c>
      <c r="J10847" t="s">
        <v>3714</v>
      </c>
    </row>
    <row r="10848" spans="1:13" x14ac:dyDescent="0.2">
      <c r="A10848" t="s">
        <v>25756</v>
      </c>
      <c r="B10848" t="s">
        <v>25757</v>
      </c>
      <c r="C10848" t="s">
        <v>16</v>
      </c>
      <c r="D10848" t="s">
        <v>25757</v>
      </c>
      <c r="E10848">
        <v>2767396</v>
      </c>
      <c r="F10848" t="str">
        <f t="shared" si="507"/>
        <v>2767396</v>
      </c>
      <c r="G10848" t="str">
        <f t="shared" si="508"/>
        <v>67396</v>
      </c>
      <c r="H10848" t="str">
        <f t="shared" si="509"/>
        <v>27</v>
      </c>
      <c r="I10848" t="s">
        <v>25758</v>
      </c>
      <c r="J10848" t="s">
        <v>3714</v>
      </c>
    </row>
    <row r="10849" spans="1:10" x14ac:dyDescent="0.2">
      <c r="A10849" t="s">
        <v>25763</v>
      </c>
      <c r="B10849" t="s">
        <v>25764</v>
      </c>
      <c r="C10849" t="s">
        <v>16</v>
      </c>
      <c r="D10849" t="s">
        <v>25764</v>
      </c>
      <c r="E10849">
        <v>2767432</v>
      </c>
      <c r="F10849" t="str">
        <f t="shared" si="507"/>
        <v>2767432</v>
      </c>
      <c r="G10849" t="str">
        <f t="shared" si="508"/>
        <v>67432</v>
      </c>
      <c r="H10849" t="str">
        <f t="shared" si="509"/>
        <v>27</v>
      </c>
      <c r="I10849" t="s">
        <v>25765</v>
      </c>
      <c r="J10849" t="s">
        <v>3714</v>
      </c>
    </row>
    <row r="10850" spans="1:10" x14ac:dyDescent="0.2">
      <c r="A10850" t="s">
        <v>25766</v>
      </c>
      <c r="B10850" t="s">
        <v>25767</v>
      </c>
      <c r="C10850" t="s">
        <v>16</v>
      </c>
      <c r="D10850" t="s">
        <v>25767</v>
      </c>
      <c r="E10850">
        <v>2767504</v>
      </c>
      <c r="F10850" t="str">
        <f t="shared" si="507"/>
        <v>2767504</v>
      </c>
      <c r="G10850" t="str">
        <f t="shared" si="508"/>
        <v>67504</v>
      </c>
      <c r="H10850" t="str">
        <f t="shared" si="509"/>
        <v>27</v>
      </c>
      <c r="I10850" t="s">
        <v>25768</v>
      </c>
      <c r="J10850" t="s">
        <v>3714</v>
      </c>
    </row>
    <row r="10851" spans="1:10" x14ac:dyDescent="0.2">
      <c r="A10851" t="s">
        <v>25785</v>
      </c>
      <c r="B10851" t="s">
        <v>25786</v>
      </c>
      <c r="C10851" t="s">
        <v>16</v>
      </c>
      <c r="D10851" t="s">
        <v>25786</v>
      </c>
      <c r="E10851">
        <v>2767558</v>
      </c>
      <c r="F10851" t="str">
        <f t="shared" si="507"/>
        <v>2767558</v>
      </c>
      <c r="G10851" t="str">
        <f t="shared" si="508"/>
        <v>67558</v>
      </c>
      <c r="H10851" t="str">
        <f t="shared" si="509"/>
        <v>27</v>
      </c>
      <c r="I10851" t="s">
        <v>25787</v>
      </c>
      <c r="J10851" t="s">
        <v>3714</v>
      </c>
    </row>
    <row r="10852" spans="1:10" x14ac:dyDescent="0.2">
      <c r="A10852" t="s">
        <v>25798</v>
      </c>
      <c r="B10852" t="s">
        <v>25799</v>
      </c>
      <c r="C10852" t="s">
        <v>16</v>
      </c>
      <c r="D10852" t="s">
        <v>25799</v>
      </c>
      <c r="E10852">
        <v>2767612</v>
      </c>
      <c r="F10852" t="str">
        <f t="shared" si="507"/>
        <v>2767612</v>
      </c>
      <c r="G10852" t="str">
        <f t="shared" si="508"/>
        <v>67612</v>
      </c>
      <c r="H10852" t="str">
        <f t="shared" si="509"/>
        <v>27</v>
      </c>
      <c r="I10852" t="s">
        <v>25800</v>
      </c>
      <c r="J10852" t="s">
        <v>3714</v>
      </c>
    </row>
    <row r="10853" spans="1:10" x14ac:dyDescent="0.2">
      <c r="A10853" t="s">
        <v>25821</v>
      </c>
      <c r="B10853" t="s">
        <v>25822</v>
      </c>
      <c r="C10853" t="s">
        <v>16</v>
      </c>
      <c r="D10853" t="s">
        <v>25822</v>
      </c>
      <c r="E10853">
        <v>2767756</v>
      </c>
      <c r="F10853" t="str">
        <f t="shared" si="507"/>
        <v>2767756</v>
      </c>
      <c r="G10853" t="str">
        <f t="shared" si="508"/>
        <v>67756</v>
      </c>
      <c r="H10853" t="str">
        <f t="shared" si="509"/>
        <v>27</v>
      </c>
      <c r="I10853" t="s">
        <v>25823</v>
      </c>
      <c r="J10853" t="s">
        <v>3714</v>
      </c>
    </row>
    <row r="10854" spans="1:10" x14ac:dyDescent="0.2">
      <c r="A10854" t="s">
        <v>25845</v>
      </c>
      <c r="B10854" t="s">
        <v>25846</v>
      </c>
      <c r="C10854" t="s">
        <v>16</v>
      </c>
      <c r="D10854" t="s">
        <v>25846</v>
      </c>
      <c r="E10854">
        <v>2767792</v>
      </c>
      <c r="F10854" t="str">
        <f t="shared" si="507"/>
        <v>2767792</v>
      </c>
      <c r="G10854" t="str">
        <f t="shared" si="508"/>
        <v>67792</v>
      </c>
      <c r="H10854" t="str">
        <f t="shared" si="509"/>
        <v>27</v>
      </c>
      <c r="I10854" t="s">
        <v>25847</v>
      </c>
      <c r="J10854" t="s">
        <v>3714</v>
      </c>
    </row>
    <row r="10855" spans="1:10" x14ac:dyDescent="0.2">
      <c r="A10855" t="s">
        <v>52453</v>
      </c>
      <c r="B10855" t="s">
        <v>52454</v>
      </c>
      <c r="C10855" t="s">
        <v>16</v>
      </c>
      <c r="D10855" t="s">
        <v>52454</v>
      </c>
      <c r="E10855">
        <v>2767846</v>
      </c>
      <c r="F10855" t="str">
        <f t="shared" si="507"/>
        <v>2767846</v>
      </c>
      <c r="G10855" t="str">
        <f t="shared" si="508"/>
        <v>67846</v>
      </c>
      <c r="H10855" t="str">
        <f t="shared" si="509"/>
        <v>27</v>
      </c>
      <c r="I10855" t="s">
        <v>25886</v>
      </c>
      <c r="J10855" t="s">
        <v>3714</v>
      </c>
    </row>
    <row r="10856" spans="1:10" x14ac:dyDescent="0.2">
      <c r="A10856" t="s">
        <v>25900</v>
      </c>
      <c r="B10856" t="s">
        <v>25901</v>
      </c>
      <c r="C10856" t="s">
        <v>16</v>
      </c>
      <c r="D10856" t="s">
        <v>25901</v>
      </c>
      <c r="E10856">
        <v>2767900</v>
      </c>
      <c r="F10856" t="str">
        <f t="shared" si="507"/>
        <v>2767900</v>
      </c>
      <c r="G10856" t="str">
        <f t="shared" si="508"/>
        <v>67900</v>
      </c>
      <c r="H10856" t="str">
        <f t="shared" si="509"/>
        <v>27</v>
      </c>
      <c r="I10856" t="s">
        <v>25902</v>
      </c>
      <c r="J10856" t="s">
        <v>3714</v>
      </c>
    </row>
    <row r="10857" spans="1:10" x14ac:dyDescent="0.2">
      <c r="A10857" t="s">
        <v>25904</v>
      </c>
      <c r="B10857" t="s">
        <v>25905</v>
      </c>
      <c r="C10857" t="s">
        <v>16</v>
      </c>
      <c r="D10857" t="s">
        <v>25905</v>
      </c>
      <c r="E10857">
        <v>2767918</v>
      </c>
      <c r="F10857" t="str">
        <f t="shared" si="507"/>
        <v>2767918</v>
      </c>
      <c r="G10857" t="str">
        <f t="shared" si="508"/>
        <v>67918</v>
      </c>
      <c r="H10857" t="str">
        <f t="shared" si="509"/>
        <v>27</v>
      </c>
      <c r="I10857" t="s">
        <v>25906</v>
      </c>
      <c r="J10857" t="s">
        <v>3714</v>
      </c>
    </row>
    <row r="10858" spans="1:10" x14ac:dyDescent="0.2">
      <c r="A10858" t="s">
        <v>25920</v>
      </c>
      <c r="B10858" t="s">
        <v>25921</v>
      </c>
      <c r="C10858" t="s">
        <v>16</v>
      </c>
      <c r="D10858" t="s">
        <v>25921</v>
      </c>
      <c r="E10858">
        <v>2767972</v>
      </c>
      <c r="F10858" t="str">
        <f t="shared" si="507"/>
        <v>2767972</v>
      </c>
      <c r="G10858" t="str">
        <f t="shared" si="508"/>
        <v>67972</v>
      </c>
      <c r="H10858" t="str">
        <f t="shared" si="509"/>
        <v>27</v>
      </c>
      <c r="I10858" t="s">
        <v>25922</v>
      </c>
      <c r="J10858" t="s">
        <v>3714</v>
      </c>
    </row>
    <row r="10859" spans="1:10" x14ac:dyDescent="0.2">
      <c r="A10859" t="s">
        <v>25923</v>
      </c>
      <c r="B10859" t="s">
        <v>25924</v>
      </c>
      <c r="C10859" t="s">
        <v>16</v>
      </c>
      <c r="D10859" t="s">
        <v>25924</v>
      </c>
      <c r="E10859">
        <v>2768008</v>
      </c>
      <c r="F10859" t="str">
        <f t="shared" si="507"/>
        <v>2768008</v>
      </c>
      <c r="G10859" t="str">
        <f t="shared" si="508"/>
        <v>68008</v>
      </c>
      <c r="H10859" t="str">
        <f t="shared" si="509"/>
        <v>27</v>
      </c>
      <c r="I10859" t="s">
        <v>25925</v>
      </c>
      <c r="J10859" t="s">
        <v>3714</v>
      </c>
    </row>
    <row r="10860" spans="1:10" x14ac:dyDescent="0.2">
      <c r="A10860" t="s">
        <v>25938</v>
      </c>
      <c r="B10860" t="s">
        <v>25939</v>
      </c>
      <c r="C10860" t="s">
        <v>16</v>
      </c>
      <c r="D10860" t="s">
        <v>25939</v>
      </c>
      <c r="E10860">
        <v>2768080</v>
      </c>
      <c r="F10860" t="str">
        <f t="shared" si="507"/>
        <v>2768080</v>
      </c>
      <c r="G10860" t="str">
        <f t="shared" si="508"/>
        <v>68080</v>
      </c>
      <c r="H10860" t="str">
        <f t="shared" si="509"/>
        <v>27</v>
      </c>
      <c r="I10860" t="s">
        <v>25940</v>
      </c>
      <c r="J10860" t="s">
        <v>3714</v>
      </c>
    </row>
    <row r="10861" spans="1:10" x14ac:dyDescent="0.2">
      <c r="A10861" t="s">
        <v>25967</v>
      </c>
      <c r="B10861" t="s">
        <v>25964</v>
      </c>
      <c r="C10861" t="s">
        <v>16</v>
      </c>
      <c r="D10861" t="s">
        <v>25964</v>
      </c>
      <c r="E10861">
        <v>2768170</v>
      </c>
      <c r="F10861" t="str">
        <f t="shared" si="507"/>
        <v>2768170</v>
      </c>
      <c r="G10861" t="str">
        <f t="shared" si="508"/>
        <v>68170</v>
      </c>
      <c r="H10861" t="str">
        <f t="shared" si="509"/>
        <v>27</v>
      </c>
      <c r="I10861" t="s">
        <v>25965</v>
      </c>
      <c r="J10861" t="s">
        <v>3714</v>
      </c>
    </row>
    <row r="10862" spans="1:10" x14ac:dyDescent="0.2">
      <c r="A10862" t="s">
        <v>25987</v>
      </c>
      <c r="B10862" t="s">
        <v>25988</v>
      </c>
      <c r="C10862" t="s">
        <v>16</v>
      </c>
      <c r="D10862" t="s">
        <v>25988</v>
      </c>
      <c r="E10862">
        <v>2768224</v>
      </c>
      <c r="F10862" t="str">
        <f t="shared" si="507"/>
        <v>2768224</v>
      </c>
      <c r="G10862" t="str">
        <f t="shared" si="508"/>
        <v>68224</v>
      </c>
      <c r="H10862" t="str">
        <f t="shared" si="509"/>
        <v>27</v>
      </c>
      <c r="I10862" t="s">
        <v>25989</v>
      </c>
      <c r="J10862" t="s">
        <v>3714</v>
      </c>
    </row>
    <row r="10863" spans="1:10" x14ac:dyDescent="0.2">
      <c r="A10863" s="2" t="s">
        <v>26010</v>
      </c>
      <c r="B10863" t="s">
        <v>26011</v>
      </c>
      <c r="C10863" t="s">
        <v>16</v>
      </c>
      <c r="D10863" t="s">
        <v>26011</v>
      </c>
      <c r="E10863">
        <v>2768296</v>
      </c>
      <c r="F10863" t="str">
        <f t="shared" si="507"/>
        <v>2768296</v>
      </c>
      <c r="G10863" t="str">
        <f t="shared" si="508"/>
        <v>68296</v>
      </c>
      <c r="H10863" t="str">
        <f t="shared" si="509"/>
        <v>27</v>
      </c>
      <c r="I10863" t="s">
        <v>26012</v>
      </c>
      <c r="J10863" t="s">
        <v>3714</v>
      </c>
    </row>
    <row r="10864" spans="1:10" x14ac:dyDescent="0.2">
      <c r="A10864" t="s">
        <v>26068</v>
      </c>
      <c r="B10864" t="s">
        <v>26066</v>
      </c>
      <c r="C10864" t="s">
        <v>16</v>
      </c>
      <c r="D10864" t="s">
        <v>26066</v>
      </c>
      <c r="E10864">
        <v>2768548</v>
      </c>
      <c r="F10864" t="str">
        <f t="shared" si="507"/>
        <v>2768548</v>
      </c>
      <c r="G10864" t="str">
        <f t="shared" si="508"/>
        <v>68548</v>
      </c>
      <c r="H10864" t="str">
        <f t="shared" si="509"/>
        <v>27</v>
      </c>
      <c r="I10864" t="s">
        <v>26067</v>
      </c>
      <c r="J10864" t="s">
        <v>3714</v>
      </c>
    </row>
    <row r="10865" spans="1:13" x14ac:dyDescent="0.2">
      <c r="A10865" t="s">
        <v>26078</v>
      </c>
      <c r="B10865" t="s">
        <v>26074</v>
      </c>
      <c r="C10865" t="s">
        <v>16</v>
      </c>
      <c r="D10865" t="s">
        <v>26074</v>
      </c>
      <c r="E10865">
        <v>2768584</v>
      </c>
      <c r="F10865" t="str">
        <f t="shared" si="507"/>
        <v>2768584</v>
      </c>
      <c r="G10865" t="str">
        <f t="shared" si="508"/>
        <v>68584</v>
      </c>
      <c r="H10865" t="str">
        <f t="shared" si="509"/>
        <v>27</v>
      </c>
      <c r="I10865" t="s">
        <v>26075</v>
      </c>
      <c r="J10865" t="s">
        <v>3714</v>
      </c>
    </row>
    <row r="10866" spans="1:13" x14ac:dyDescent="0.2">
      <c r="A10866" t="s">
        <v>26089</v>
      </c>
      <c r="B10866" t="s">
        <v>26090</v>
      </c>
      <c r="C10866" t="s">
        <v>16</v>
      </c>
      <c r="D10866" t="s">
        <v>26090</v>
      </c>
      <c r="E10866">
        <v>2768620</v>
      </c>
      <c r="F10866" t="str">
        <f t="shared" si="507"/>
        <v>2768620</v>
      </c>
      <c r="G10866" t="str">
        <f t="shared" si="508"/>
        <v>68620</v>
      </c>
      <c r="H10866" t="str">
        <f t="shared" si="509"/>
        <v>27</v>
      </c>
      <c r="I10866" t="s">
        <v>26091</v>
      </c>
      <c r="J10866" t="s">
        <v>3714</v>
      </c>
    </row>
    <row r="10867" spans="1:13" x14ac:dyDescent="0.2">
      <c r="A10867" t="s">
        <v>26104</v>
      </c>
      <c r="B10867" t="s">
        <v>26102</v>
      </c>
      <c r="C10867" t="s">
        <v>16</v>
      </c>
      <c r="D10867" t="s">
        <v>26102</v>
      </c>
      <c r="E10867">
        <v>2768656</v>
      </c>
      <c r="F10867" t="str">
        <f t="shared" si="507"/>
        <v>2768656</v>
      </c>
      <c r="G10867" t="str">
        <f t="shared" si="508"/>
        <v>68656</v>
      </c>
      <c r="H10867" t="str">
        <f t="shared" si="509"/>
        <v>27</v>
      </c>
      <c r="I10867" t="s">
        <v>26103</v>
      </c>
      <c r="J10867" t="s">
        <v>3714</v>
      </c>
    </row>
    <row r="10868" spans="1:13" x14ac:dyDescent="0.2">
      <c r="A10868" t="s">
        <v>26113</v>
      </c>
      <c r="B10868" t="s">
        <v>26114</v>
      </c>
      <c r="C10868" t="s">
        <v>16</v>
      </c>
      <c r="D10868" t="s">
        <v>26114</v>
      </c>
      <c r="E10868">
        <v>2768674</v>
      </c>
      <c r="F10868" t="str">
        <f t="shared" si="507"/>
        <v>2768674</v>
      </c>
      <c r="G10868" t="str">
        <f t="shared" si="508"/>
        <v>68674</v>
      </c>
      <c r="H10868" t="str">
        <f t="shared" si="509"/>
        <v>27</v>
      </c>
      <c r="I10868" t="s">
        <v>26115</v>
      </c>
      <c r="J10868" t="s">
        <v>3714</v>
      </c>
    </row>
    <row r="10869" spans="1:13" x14ac:dyDescent="0.2">
      <c r="A10869" t="s">
        <v>26162</v>
      </c>
      <c r="B10869" t="s">
        <v>26156</v>
      </c>
      <c r="C10869" t="s">
        <v>16</v>
      </c>
      <c r="D10869" t="s">
        <v>26156</v>
      </c>
      <c r="E10869">
        <v>2768764</v>
      </c>
      <c r="F10869" t="str">
        <f t="shared" si="507"/>
        <v>2768764</v>
      </c>
      <c r="G10869" t="str">
        <f t="shared" si="508"/>
        <v>68764</v>
      </c>
      <c r="H10869" t="str">
        <f t="shared" si="509"/>
        <v>27</v>
      </c>
      <c r="I10869" t="s">
        <v>26157</v>
      </c>
      <c r="J10869" t="s">
        <v>3714</v>
      </c>
    </row>
    <row r="10870" spans="1:13" x14ac:dyDescent="0.2">
      <c r="A10870" t="s">
        <v>26191</v>
      </c>
      <c r="B10870" t="s">
        <v>26192</v>
      </c>
      <c r="C10870" t="s">
        <v>16</v>
      </c>
      <c r="D10870" t="s">
        <v>26192</v>
      </c>
      <c r="E10870">
        <v>2768818</v>
      </c>
      <c r="F10870" t="str">
        <f t="shared" si="507"/>
        <v>2768818</v>
      </c>
      <c r="G10870" t="str">
        <f t="shared" si="508"/>
        <v>68818</v>
      </c>
      <c r="H10870" t="str">
        <f t="shared" si="509"/>
        <v>27</v>
      </c>
      <c r="I10870" t="s">
        <v>26193</v>
      </c>
      <c r="J10870" t="s">
        <v>3714</v>
      </c>
    </row>
    <row r="10871" spans="1:13" x14ac:dyDescent="0.2">
      <c r="A10871" t="s">
        <v>27088</v>
      </c>
      <c r="B10871" t="s">
        <v>27089</v>
      </c>
      <c r="C10871" t="s">
        <v>16</v>
      </c>
      <c r="D10871" t="s">
        <v>27089</v>
      </c>
      <c r="E10871">
        <v>2771500</v>
      </c>
      <c r="F10871" t="str">
        <f t="shared" si="507"/>
        <v>2771500</v>
      </c>
      <c r="G10871" t="str">
        <f t="shared" si="508"/>
        <v>71500</v>
      </c>
      <c r="H10871" t="str">
        <f t="shared" si="509"/>
        <v>27</v>
      </c>
      <c r="I10871" t="s">
        <v>26193</v>
      </c>
      <c r="J10871" t="s">
        <v>3714</v>
      </c>
    </row>
    <row r="10872" spans="1:13" x14ac:dyDescent="0.2">
      <c r="A10872" t="s">
        <v>26259</v>
      </c>
      <c r="B10872" t="s">
        <v>26260</v>
      </c>
      <c r="C10872" t="s">
        <v>16</v>
      </c>
      <c r="D10872" t="s">
        <v>26260</v>
      </c>
      <c r="E10872">
        <v>2769070</v>
      </c>
      <c r="F10872" t="str">
        <f t="shared" si="507"/>
        <v>2769070</v>
      </c>
      <c r="G10872" t="str">
        <f t="shared" si="508"/>
        <v>69070</v>
      </c>
      <c r="H10872" t="str">
        <f t="shared" si="509"/>
        <v>27</v>
      </c>
      <c r="I10872" t="s">
        <v>26261</v>
      </c>
      <c r="J10872" t="s">
        <v>3714</v>
      </c>
    </row>
    <row r="10873" spans="1:13" x14ac:dyDescent="0.2">
      <c r="A10873" t="s">
        <v>26285</v>
      </c>
      <c r="B10873" t="s">
        <v>26286</v>
      </c>
      <c r="C10873" t="s">
        <v>16</v>
      </c>
      <c r="D10873" t="s">
        <v>26286</v>
      </c>
      <c r="E10873">
        <v>2769106</v>
      </c>
      <c r="F10873" t="str">
        <f t="shared" si="507"/>
        <v>2769106</v>
      </c>
      <c r="G10873" t="str">
        <f t="shared" si="508"/>
        <v>69106</v>
      </c>
      <c r="H10873" t="str">
        <f t="shared" si="509"/>
        <v>27</v>
      </c>
      <c r="I10873" t="s">
        <v>26287</v>
      </c>
      <c r="J10873" t="s">
        <v>3714</v>
      </c>
    </row>
    <row r="10874" spans="1:13" x14ac:dyDescent="0.2">
      <c r="A10874" t="s">
        <v>26310</v>
      </c>
      <c r="B10874" t="s">
        <v>26308</v>
      </c>
      <c r="C10874" t="s">
        <v>16</v>
      </c>
      <c r="D10874" t="s">
        <v>26308</v>
      </c>
      <c r="E10874">
        <v>2769142</v>
      </c>
      <c r="F10874" t="str">
        <f t="shared" si="507"/>
        <v>2769142</v>
      </c>
      <c r="G10874" t="str">
        <f t="shared" si="508"/>
        <v>69142</v>
      </c>
      <c r="H10874" t="str">
        <f t="shared" si="509"/>
        <v>27</v>
      </c>
      <c r="I10874" t="s">
        <v>26309</v>
      </c>
      <c r="J10874" t="s">
        <v>3714</v>
      </c>
    </row>
    <row r="10875" spans="1:13" x14ac:dyDescent="0.2">
      <c r="A10875" t="s">
        <v>26365</v>
      </c>
      <c r="B10875" t="s">
        <v>26366</v>
      </c>
      <c r="C10875" t="s">
        <v>16</v>
      </c>
      <c r="D10875" t="s">
        <v>26366</v>
      </c>
      <c r="E10875">
        <v>2769304</v>
      </c>
      <c r="F10875" t="str">
        <f t="shared" si="507"/>
        <v>2769304</v>
      </c>
      <c r="G10875" t="str">
        <f t="shared" si="508"/>
        <v>69304</v>
      </c>
      <c r="H10875" t="str">
        <f t="shared" si="509"/>
        <v>27</v>
      </c>
      <c r="I10875" t="s">
        <v>26367</v>
      </c>
      <c r="J10875" t="s">
        <v>3714</v>
      </c>
    </row>
    <row r="10876" spans="1:13" x14ac:dyDescent="0.2">
      <c r="A10876" t="s">
        <v>26442</v>
      </c>
      <c r="B10876" t="s">
        <v>26443</v>
      </c>
      <c r="C10876" t="s">
        <v>16</v>
      </c>
      <c r="D10876" t="s">
        <v>26443</v>
      </c>
      <c r="E10876">
        <v>2769700</v>
      </c>
      <c r="F10876" t="str">
        <f t="shared" si="507"/>
        <v>2769700</v>
      </c>
      <c r="G10876" t="str">
        <f t="shared" si="508"/>
        <v>69700</v>
      </c>
      <c r="H10876" t="str">
        <f t="shared" si="509"/>
        <v>27</v>
      </c>
      <c r="I10876" t="s">
        <v>26444</v>
      </c>
      <c r="J10876" t="s">
        <v>3714</v>
      </c>
      <c r="K10876" s="1">
        <v>33756</v>
      </c>
      <c r="L10876" t="s">
        <v>32</v>
      </c>
      <c r="M10876" t="s">
        <v>182</v>
      </c>
    </row>
    <row r="10877" spans="1:13" x14ac:dyDescent="0.2">
      <c r="A10877" t="s">
        <v>26442</v>
      </c>
      <c r="B10877" t="s">
        <v>26443</v>
      </c>
      <c r="C10877" t="s">
        <v>16</v>
      </c>
      <c r="D10877" t="s">
        <v>26443</v>
      </c>
      <c r="E10877">
        <v>2769700</v>
      </c>
      <c r="F10877" t="str">
        <f t="shared" si="507"/>
        <v>2769700</v>
      </c>
      <c r="G10877" t="str">
        <f t="shared" si="508"/>
        <v>69700</v>
      </c>
      <c r="H10877" t="str">
        <f t="shared" si="509"/>
        <v>27</v>
      </c>
      <c r="I10877" t="s">
        <v>26444</v>
      </c>
      <c r="J10877" t="s">
        <v>3714</v>
      </c>
      <c r="K10877" s="1">
        <v>38411</v>
      </c>
      <c r="L10877" t="s">
        <v>32</v>
      </c>
      <c r="M10877" t="s">
        <v>182</v>
      </c>
    </row>
    <row r="10878" spans="1:13" x14ac:dyDescent="0.2">
      <c r="A10878" t="s">
        <v>26447</v>
      </c>
      <c r="B10878" t="s">
        <v>26448</v>
      </c>
      <c r="C10878" t="s">
        <v>16</v>
      </c>
      <c r="D10878" t="s">
        <v>26448</v>
      </c>
      <c r="E10878">
        <v>2769736</v>
      </c>
      <c r="F10878" t="str">
        <f t="shared" si="507"/>
        <v>2769736</v>
      </c>
      <c r="G10878" t="str">
        <f t="shared" si="508"/>
        <v>69736</v>
      </c>
      <c r="H10878" t="str">
        <f t="shared" si="509"/>
        <v>27</v>
      </c>
      <c r="I10878" t="s">
        <v>26449</v>
      </c>
      <c r="J10878" t="s">
        <v>3714</v>
      </c>
    </row>
    <row r="10879" spans="1:13" x14ac:dyDescent="0.2">
      <c r="A10879" t="s">
        <v>26466</v>
      </c>
      <c r="B10879" t="s">
        <v>26463</v>
      </c>
      <c r="C10879" t="s">
        <v>16</v>
      </c>
      <c r="D10879" t="s">
        <v>26463</v>
      </c>
      <c r="E10879">
        <v>2769250</v>
      </c>
      <c r="F10879" t="str">
        <f t="shared" si="507"/>
        <v>2769250</v>
      </c>
      <c r="G10879" t="str">
        <f t="shared" si="508"/>
        <v>69250</v>
      </c>
      <c r="H10879" t="str">
        <f t="shared" si="509"/>
        <v>27</v>
      </c>
      <c r="I10879" t="s">
        <v>26464</v>
      </c>
      <c r="J10879" t="s">
        <v>3714</v>
      </c>
    </row>
    <row r="10880" spans="1:13" x14ac:dyDescent="0.2">
      <c r="A10880" t="s">
        <v>26559</v>
      </c>
      <c r="B10880" t="s">
        <v>26560</v>
      </c>
      <c r="C10880" t="s">
        <v>16</v>
      </c>
      <c r="D10880" t="s">
        <v>26560</v>
      </c>
      <c r="E10880">
        <v>2769808</v>
      </c>
      <c r="F10880" t="str">
        <f t="shared" si="507"/>
        <v>2769808</v>
      </c>
      <c r="G10880" t="str">
        <f t="shared" si="508"/>
        <v>69808</v>
      </c>
      <c r="H10880" t="str">
        <f t="shared" si="509"/>
        <v>27</v>
      </c>
      <c r="I10880" t="s">
        <v>26561</v>
      </c>
      <c r="J10880" t="s">
        <v>3714</v>
      </c>
    </row>
    <row r="10881" spans="1:13" x14ac:dyDescent="0.2">
      <c r="A10881" t="s">
        <v>26580</v>
      </c>
      <c r="B10881" t="s">
        <v>26581</v>
      </c>
      <c r="C10881" t="s">
        <v>16</v>
      </c>
      <c r="D10881" t="s">
        <v>26581</v>
      </c>
      <c r="E10881">
        <v>2769844</v>
      </c>
      <c r="F10881" t="str">
        <f t="shared" si="507"/>
        <v>2769844</v>
      </c>
      <c r="G10881" t="str">
        <f t="shared" si="508"/>
        <v>69844</v>
      </c>
      <c r="H10881" t="str">
        <f t="shared" si="509"/>
        <v>27</v>
      </c>
      <c r="I10881" t="s">
        <v>26582</v>
      </c>
      <c r="J10881" t="s">
        <v>3714</v>
      </c>
    </row>
    <row r="10882" spans="1:13" x14ac:dyDescent="0.2">
      <c r="A10882" t="s">
        <v>5580</v>
      </c>
      <c r="B10882" t="s">
        <v>5581</v>
      </c>
      <c r="C10882" t="s">
        <v>16</v>
      </c>
      <c r="D10882" t="s">
        <v>5581</v>
      </c>
      <c r="E10882">
        <v>2706058</v>
      </c>
      <c r="F10882" t="str">
        <f t="shared" ref="F10882:F10945" si="510">TEXT(E10882, "0000000")</f>
        <v>2706058</v>
      </c>
      <c r="G10882" t="str">
        <f t="shared" ref="G10882:G10945" si="511">RIGHT(F10882, 5)</f>
        <v>06058</v>
      </c>
      <c r="H10882" t="str">
        <f t="shared" ref="H10882:H10945" si="512">LEFT(F10882,2)</f>
        <v>27</v>
      </c>
      <c r="I10882" t="s">
        <v>5582</v>
      </c>
      <c r="J10882" t="s">
        <v>3714</v>
      </c>
    </row>
    <row r="10883" spans="1:13" x14ac:dyDescent="0.2">
      <c r="A10883" s="2" t="s">
        <v>9163</v>
      </c>
      <c r="B10883" t="s">
        <v>9162</v>
      </c>
      <c r="C10883" t="s">
        <v>16</v>
      </c>
      <c r="D10883" t="s">
        <v>9162</v>
      </c>
      <c r="E10883">
        <v>2715616</v>
      </c>
      <c r="F10883" t="str">
        <f t="shared" si="510"/>
        <v>2715616</v>
      </c>
      <c r="G10883" t="str">
        <f t="shared" si="511"/>
        <v>15616</v>
      </c>
      <c r="H10883" t="str">
        <f t="shared" si="512"/>
        <v>27</v>
      </c>
      <c r="I10883" t="s">
        <v>5582</v>
      </c>
      <c r="J10883" t="s">
        <v>3714</v>
      </c>
    </row>
    <row r="10884" spans="1:13" x14ac:dyDescent="0.2">
      <c r="A10884" t="s">
        <v>26606</v>
      </c>
      <c r="B10884" t="s">
        <v>26607</v>
      </c>
      <c r="C10884" t="s">
        <v>16</v>
      </c>
      <c r="D10884" t="s">
        <v>26607</v>
      </c>
      <c r="E10884">
        <v>2769970</v>
      </c>
      <c r="F10884" t="str">
        <f t="shared" si="510"/>
        <v>2769970</v>
      </c>
      <c r="G10884" t="str">
        <f t="shared" si="511"/>
        <v>69970</v>
      </c>
      <c r="H10884" t="str">
        <f t="shared" si="512"/>
        <v>27</v>
      </c>
      <c r="I10884" t="s">
        <v>5582</v>
      </c>
      <c r="J10884" t="s">
        <v>3714</v>
      </c>
      <c r="L10884" t="s">
        <v>32</v>
      </c>
      <c r="M10884" t="s">
        <v>1400</v>
      </c>
    </row>
    <row r="10885" spans="1:13" x14ac:dyDescent="0.2">
      <c r="A10885" t="s">
        <v>26721</v>
      </c>
      <c r="B10885" t="s">
        <v>26722</v>
      </c>
      <c r="C10885" t="s">
        <v>16</v>
      </c>
      <c r="D10885" t="s">
        <v>26722</v>
      </c>
      <c r="E10885">
        <v>2770258</v>
      </c>
      <c r="F10885" t="str">
        <f t="shared" si="510"/>
        <v>2770258</v>
      </c>
      <c r="G10885" t="str">
        <f t="shared" si="511"/>
        <v>70258</v>
      </c>
      <c r="H10885" t="str">
        <f t="shared" si="512"/>
        <v>27</v>
      </c>
      <c r="I10885" t="s">
        <v>26723</v>
      </c>
      <c r="J10885" t="s">
        <v>3714</v>
      </c>
    </row>
    <row r="10886" spans="1:13" x14ac:dyDescent="0.2">
      <c r="A10886" t="s">
        <v>26755</v>
      </c>
      <c r="B10886" t="s">
        <v>26756</v>
      </c>
      <c r="C10886" t="s">
        <v>16</v>
      </c>
      <c r="D10886" t="s">
        <v>26756</v>
      </c>
      <c r="E10886">
        <v>2770366</v>
      </c>
      <c r="F10886" t="str">
        <f t="shared" si="510"/>
        <v>2770366</v>
      </c>
      <c r="G10886" t="str">
        <f t="shared" si="511"/>
        <v>70366</v>
      </c>
      <c r="H10886" t="str">
        <f t="shared" si="512"/>
        <v>27</v>
      </c>
      <c r="I10886" t="s">
        <v>26757</v>
      </c>
      <c r="J10886" t="s">
        <v>3714</v>
      </c>
    </row>
    <row r="10887" spans="1:13" x14ac:dyDescent="0.2">
      <c r="A10887" t="s">
        <v>26760</v>
      </c>
      <c r="B10887" t="s">
        <v>26761</v>
      </c>
      <c r="C10887" t="s">
        <v>16</v>
      </c>
      <c r="D10887" t="s">
        <v>26761</v>
      </c>
      <c r="E10887">
        <v>2770402</v>
      </c>
      <c r="F10887" t="str">
        <f t="shared" si="510"/>
        <v>2770402</v>
      </c>
      <c r="G10887" t="str">
        <f t="shared" si="511"/>
        <v>70402</v>
      </c>
      <c r="H10887" t="str">
        <f t="shared" si="512"/>
        <v>27</v>
      </c>
      <c r="I10887" t="s">
        <v>26762</v>
      </c>
      <c r="J10887" t="s">
        <v>3714</v>
      </c>
    </row>
    <row r="10888" spans="1:13" x14ac:dyDescent="0.2">
      <c r="A10888" t="s">
        <v>26802</v>
      </c>
      <c r="B10888" t="s">
        <v>26803</v>
      </c>
      <c r="C10888" t="s">
        <v>16</v>
      </c>
      <c r="D10888" t="s">
        <v>26803</v>
      </c>
      <c r="E10888">
        <v>2770420</v>
      </c>
      <c r="F10888" t="str">
        <f t="shared" si="510"/>
        <v>2770420</v>
      </c>
      <c r="G10888" t="str">
        <f t="shared" si="511"/>
        <v>70420</v>
      </c>
      <c r="H10888" t="str">
        <f t="shared" si="512"/>
        <v>27</v>
      </c>
      <c r="I10888" t="s">
        <v>26804</v>
      </c>
      <c r="J10888" t="s">
        <v>3714</v>
      </c>
      <c r="K10888" s="1">
        <v>43251</v>
      </c>
      <c r="L10888" t="s">
        <v>32</v>
      </c>
      <c r="M10888" t="s">
        <v>33</v>
      </c>
    </row>
    <row r="10889" spans="1:13" x14ac:dyDescent="0.2">
      <c r="A10889" s="2" t="s">
        <v>26820</v>
      </c>
      <c r="B10889" t="s">
        <v>26821</v>
      </c>
      <c r="C10889" t="s">
        <v>16</v>
      </c>
      <c r="D10889" t="s">
        <v>26821</v>
      </c>
      <c r="E10889">
        <v>2770492</v>
      </c>
      <c r="F10889" t="str">
        <f t="shared" si="510"/>
        <v>2770492</v>
      </c>
      <c r="G10889" t="str">
        <f t="shared" si="511"/>
        <v>70492</v>
      </c>
      <c r="H10889" t="str">
        <f t="shared" si="512"/>
        <v>27</v>
      </c>
      <c r="I10889" t="s">
        <v>26822</v>
      </c>
      <c r="J10889" t="s">
        <v>3714</v>
      </c>
    </row>
    <row r="10890" spans="1:13" x14ac:dyDescent="0.2">
      <c r="A10890" t="s">
        <v>26849</v>
      </c>
      <c r="B10890" t="s">
        <v>26850</v>
      </c>
      <c r="C10890" t="s">
        <v>16</v>
      </c>
      <c r="D10890" t="s">
        <v>26850</v>
      </c>
      <c r="E10890">
        <v>2770582</v>
      </c>
      <c r="F10890" t="str">
        <f t="shared" si="510"/>
        <v>2770582</v>
      </c>
      <c r="G10890" t="str">
        <f t="shared" si="511"/>
        <v>70582</v>
      </c>
      <c r="H10890" t="str">
        <f t="shared" si="512"/>
        <v>27</v>
      </c>
      <c r="I10890" t="s">
        <v>26851</v>
      </c>
      <c r="J10890" t="s">
        <v>3714</v>
      </c>
    </row>
    <row r="10891" spans="1:13" x14ac:dyDescent="0.2">
      <c r="A10891" t="s">
        <v>26876</v>
      </c>
      <c r="B10891" t="s">
        <v>26872</v>
      </c>
      <c r="C10891" t="s">
        <v>16</v>
      </c>
      <c r="D10891" t="s">
        <v>26872</v>
      </c>
      <c r="E10891">
        <v>2770708</v>
      </c>
      <c r="F10891" t="str">
        <f t="shared" si="510"/>
        <v>2770708</v>
      </c>
      <c r="G10891" t="str">
        <f t="shared" si="511"/>
        <v>70708</v>
      </c>
      <c r="H10891" t="str">
        <f t="shared" si="512"/>
        <v>27</v>
      </c>
      <c r="I10891" t="s">
        <v>26873</v>
      </c>
      <c r="J10891" t="s">
        <v>3714</v>
      </c>
    </row>
    <row r="10892" spans="1:13" x14ac:dyDescent="0.2">
      <c r="A10892" t="s">
        <v>26906</v>
      </c>
      <c r="B10892" t="s">
        <v>26904</v>
      </c>
      <c r="C10892" t="s">
        <v>16</v>
      </c>
      <c r="D10892" t="s">
        <v>26904</v>
      </c>
      <c r="E10892">
        <v>2770798</v>
      </c>
      <c r="F10892" t="str">
        <f t="shared" si="510"/>
        <v>2770798</v>
      </c>
      <c r="G10892" t="str">
        <f t="shared" si="511"/>
        <v>70798</v>
      </c>
      <c r="H10892" t="str">
        <f t="shared" si="512"/>
        <v>27</v>
      </c>
      <c r="I10892" t="s">
        <v>26905</v>
      </c>
      <c r="J10892" t="s">
        <v>3714</v>
      </c>
    </row>
    <row r="10893" spans="1:13" x14ac:dyDescent="0.2">
      <c r="A10893" t="s">
        <v>26926</v>
      </c>
      <c r="B10893" t="s">
        <v>26927</v>
      </c>
      <c r="C10893" t="s">
        <v>16</v>
      </c>
      <c r="D10893" t="s">
        <v>26927</v>
      </c>
      <c r="E10893">
        <v>2770870</v>
      </c>
      <c r="F10893" t="str">
        <f t="shared" si="510"/>
        <v>2770870</v>
      </c>
      <c r="G10893" t="str">
        <f t="shared" si="511"/>
        <v>70870</v>
      </c>
      <c r="H10893" t="str">
        <f t="shared" si="512"/>
        <v>27</v>
      </c>
      <c r="I10893" t="s">
        <v>26928</v>
      </c>
      <c r="J10893" t="s">
        <v>3714</v>
      </c>
    </row>
    <row r="10894" spans="1:13" x14ac:dyDescent="0.2">
      <c r="A10894" t="s">
        <v>26938</v>
      </c>
      <c r="B10894" t="s">
        <v>26939</v>
      </c>
      <c r="C10894" t="s">
        <v>16</v>
      </c>
      <c r="D10894" t="s">
        <v>26939</v>
      </c>
      <c r="E10894">
        <v>2770924</v>
      </c>
      <c r="F10894" t="str">
        <f t="shared" si="510"/>
        <v>2770924</v>
      </c>
      <c r="G10894" t="str">
        <f t="shared" si="511"/>
        <v>70924</v>
      </c>
      <c r="H10894" t="str">
        <f t="shared" si="512"/>
        <v>27</v>
      </c>
      <c r="I10894" t="s">
        <v>26940</v>
      </c>
      <c r="J10894" t="s">
        <v>3714</v>
      </c>
    </row>
    <row r="10895" spans="1:13" x14ac:dyDescent="0.2">
      <c r="A10895" t="s">
        <v>26957</v>
      </c>
      <c r="B10895" t="s">
        <v>26954</v>
      </c>
      <c r="C10895" t="s">
        <v>16</v>
      </c>
      <c r="D10895" t="s">
        <v>26954</v>
      </c>
      <c r="E10895">
        <v>2771032</v>
      </c>
      <c r="F10895" t="str">
        <f t="shared" si="510"/>
        <v>2771032</v>
      </c>
      <c r="G10895" t="str">
        <f t="shared" si="511"/>
        <v>71032</v>
      </c>
      <c r="H10895" t="str">
        <f t="shared" si="512"/>
        <v>27</v>
      </c>
      <c r="I10895" t="s">
        <v>26955</v>
      </c>
      <c r="J10895" t="s">
        <v>3714</v>
      </c>
      <c r="K10895" s="1">
        <v>40724</v>
      </c>
      <c r="L10895" t="s">
        <v>32</v>
      </c>
      <c r="M10895" t="s">
        <v>182</v>
      </c>
    </row>
    <row r="10896" spans="1:13" x14ac:dyDescent="0.2">
      <c r="A10896" t="s">
        <v>26966</v>
      </c>
      <c r="B10896" t="s">
        <v>26967</v>
      </c>
      <c r="C10896" t="s">
        <v>16</v>
      </c>
      <c r="D10896" t="s">
        <v>26967</v>
      </c>
      <c r="E10896">
        <v>2771086</v>
      </c>
      <c r="F10896" t="str">
        <f t="shared" si="510"/>
        <v>2771086</v>
      </c>
      <c r="G10896" t="str">
        <f t="shared" si="511"/>
        <v>71086</v>
      </c>
      <c r="H10896" t="str">
        <f t="shared" si="512"/>
        <v>27</v>
      </c>
      <c r="I10896" t="s">
        <v>26968</v>
      </c>
      <c r="J10896" t="s">
        <v>3714</v>
      </c>
    </row>
    <row r="10897" spans="1:10" x14ac:dyDescent="0.2">
      <c r="A10897" t="s">
        <v>26996</v>
      </c>
      <c r="B10897" t="s">
        <v>26997</v>
      </c>
      <c r="C10897" t="s">
        <v>16</v>
      </c>
      <c r="D10897" t="s">
        <v>26997</v>
      </c>
      <c r="E10897">
        <v>2771122</v>
      </c>
      <c r="F10897" t="str">
        <f t="shared" si="510"/>
        <v>2771122</v>
      </c>
      <c r="G10897" t="str">
        <f t="shared" si="511"/>
        <v>71122</v>
      </c>
      <c r="H10897" t="str">
        <f t="shared" si="512"/>
        <v>27</v>
      </c>
      <c r="I10897" t="s">
        <v>26998</v>
      </c>
      <c r="J10897" t="s">
        <v>3714</v>
      </c>
    </row>
    <row r="10898" spans="1:10" x14ac:dyDescent="0.2">
      <c r="A10898" t="s">
        <v>27001</v>
      </c>
      <c r="B10898" t="s">
        <v>27002</v>
      </c>
      <c r="C10898" t="s">
        <v>16</v>
      </c>
      <c r="D10898" t="s">
        <v>27002</v>
      </c>
      <c r="E10898">
        <v>2771140</v>
      </c>
      <c r="F10898" t="str">
        <f t="shared" si="510"/>
        <v>2771140</v>
      </c>
      <c r="G10898" t="str">
        <f t="shared" si="511"/>
        <v>71140</v>
      </c>
      <c r="H10898" t="str">
        <f t="shared" si="512"/>
        <v>27</v>
      </c>
      <c r="I10898" t="s">
        <v>27003</v>
      </c>
      <c r="J10898" t="s">
        <v>3714</v>
      </c>
    </row>
    <row r="10899" spans="1:10" x14ac:dyDescent="0.2">
      <c r="A10899" t="s">
        <v>27034</v>
      </c>
      <c r="B10899" t="s">
        <v>27035</v>
      </c>
      <c r="C10899" t="s">
        <v>16</v>
      </c>
      <c r="D10899" t="s">
        <v>27035</v>
      </c>
      <c r="E10899">
        <v>2771338</v>
      </c>
      <c r="F10899" t="str">
        <f t="shared" si="510"/>
        <v>2771338</v>
      </c>
      <c r="G10899" t="str">
        <f t="shared" si="511"/>
        <v>71338</v>
      </c>
      <c r="H10899" t="str">
        <f t="shared" si="512"/>
        <v>27</v>
      </c>
      <c r="I10899" t="s">
        <v>27036</v>
      </c>
      <c r="J10899" t="s">
        <v>3714</v>
      </c>
    </row>
    <row r="10900" spans="1:10" x14ac:dyDescent="0.2">
      <c r="A10900" t="s">
        <v>27049</v>
      </c>
      <c r="B10900" t="s">
        <v>27050</v>
      </c>
      <c r="C10900" t="s">
        <v>16</v>
      </c>
      <c r="D10900" t="s">
        <v>27050</v>
      </c>
      <c r="E10900">
        <v>2771392</v>
      </c>
      <c r="F10900" t="str">
        <f t="shared" si="510"/>
        <v>2771392</v>
      </c>
      <c r="G10900" t="str">
        <f t="shared" si="511"/>
        <v>71392</v>
      </c>
      <c r="H10900" t="str">
        <f t="shared" si="512"/>
        <v>27</v>
      </c>
      <c r="I10900" t="s">
        <v>27051</v>
      </c>
      <c r="J10900" t="s">
        <v>3714</v>
      </c>
    </row>
    <row r="10901" spans="1:10" x14ac:dyDescent="0.2">
      <c r="A10901" t="s">
        <v>27055</v>
      </c>
      <c r="B10901" t="s">
        <v>27056</v>
      </c>
      <c r="C10901" t="s">
        <v>16</v>
      </c>
      <c r="D10901" t="s">
        <v>27056</v>
      </c>
      <c r="E10901">
        <v>2771446</v>
      </c>
      <c r="F10901" t="str">
        <f t="shared" si="510"/>
        <v>2771446</v>
      </c>
      <c r="G10901" t="str">
        <f t="shared" si="511"/>
        <v>71446</v>
      </c>
      <c r="H10901" t="str">
        <f t="shared" si="512"/>
        <v>27</v>
      </c>
      <c r="I10901" t="s">
        <v>27057</v>
      </c>
      <c r="J10901" t="s">
        <v>3714</v>
      </c>
    </row>
    <row r="10902" spans="1:10" x14ac:dyDescent="0.2">
      <c r="A10902" t="s">
        <v>27074</v>
      </c>
      <c r="B10902" t="s">
        <v>27073</v>
      </c>
      <c r="C10902" t="s">
        <v>16</v>
      </c>
      <c r="D10902" t="s">
        <v>27073</v>
      </c>
      <c r="E10902">
        <v>2771428</v>
      </c>
      <c r="F10902" t="str">
        <f t="shared" si="510"/>
        <v>2771428</v>
      </c>
      <c r="G10902" t="str">
        <f t="shared" si="511"/>
        <v>71428</v>
      </c>
      <c r="H10902" t="str">
        <f t="shared" si="512"/>
        <v>27</v>
      </c>
      <c r="I10902" t="s">
        <v>3502</v>
      </c>
      <c r="J10902" t="s">
        <v>3714</v>
      </c>
    </row>
    <row r="10903" spans="1:10" x14ac:dyDescent="0.2">
      <c r="A10903" t="s">
        <v>27122</v>
      </c>
      <c r="B10903" t="s">
        <v>27119</v>
      </c>
      <c r="C10903" t="s">
        <v>16</v>
      </c>
      <c r="D10903" t="s">
        <v>27119</v>
      </c>
      <c r="E10903">
        <v>2771680</v>
      </c>
      <c r="F10903" t="str">
        <f t="shared" si="510"/>
        <v>2771680</v>
      </c>
      <c r="G10903" t="str">
        <f t="shared" si="511"/>
        <v>71680</v>
      </c>
      <c r="H10903" t="str">
        <f t="shared" si="512"/>
        <v>27</v>
      </c>
      <c r="I10903" t="s">
        <v>27120</v>
      </c>
      <c r="J10903" t="s">
        <v>3714</v>
      </c>
    </row>
    <row r="10904" spans="1:10" x14ac:dyDescent="0.2">
      <c r="A10904" t="s">
        <v>27161</v>
      </c>
      <c r="B10904" t="s">
        <v>27160</v>
      </c>
      <c r="C10904" t="s">
        <v>16</v>
      </c>
      <c r="D10904" t="s">
        <v>27160</v>
      </c>
      <c r="E10904">
        <v>2771734</v>
      </c>
      <c r="F10904" t="str">
        <f t="shared" si="510"/>
        <v>2771734</v>
      </c>
      <c r="G10904" t="str">
        <f t="shared" si="511"/>
        <v>71734</v>
      </c>
      <c r="H10904" t="str">
        <f t="shared" si="512"/>
        <v>27</v>
      </c>
      <c r="I10904" t="s">
        <v>3526</v>
      </c>
      <c r="J10904" t="s">
        <v>3714</v>
      </c>
    </row>
    <row r="10905" spans="1:10" x14ac:dyDescent="0.2">
      <c r="A10905" t="s">
        <v>27177</v>
      </c>
      <c r="B10905" t="s">
        <v>27178</v>
      </c>
      <c r="C10905" t="s">
        <v>16</v>
      </c>
      <c r="D10905" t="s">
        <v>27178</v>
      </c>
      <c r="E10905">
        <v>2771788</v>
      </c>
      <c r="F10905" t="str">
        <f t="shared" si="510"/>
        <v>2771788</v>
      </c>
      <c r="G10905" t="str">
        <f t="shared" si="511"/>
        <v>71788</v>
      </c>
      <c r="H10905" t="str">
        <f t="shared" si="512"/>
        <v>27</v>
      </c>
      <c r="I10905" t="s">
        <v>27179</v>
      </c>
      <c r="J10905" t="s">
        <v>3714</v>
      </c>
    </row>
    <row r="10906" spans="1:10" x14ac:dyDescent="0.2">
      <c r="A10906" t="s">
        <v>27180</v>
      </c>
      <c r="B10906" t="s">
        <v>27181</v>
      </c>
      <c r="C10906" t="s">
        <v>16</v>
      </c>
      <c r="D10906" t="s">
        <v>27181</v>
      </c>
      <c r="E10906">
        <v>2771824</v>
      </c>
      <c r="F10906" t="str">
        <f t="shared" si="510"/>
        <v>2771824</v>
      </c>
      <c r="G10906" t="str">
        <f t="shared" si="511"/>
        <v>71824</v>
      </c>
      <c r="H10906" t="str">
        <f t="shared" si="512"/>
        <v>27</v>
      </c>
      <c r="I10906" t="s">
        <v>27182</v>
      </c>
      <c r="J10906" t="s">
        <v>3714</v>
      </c>
    </row>
    <row r="10907" spans="1:10" x14ac:dyDescent="0.2">
      <c r="A10907" t="s">
        <v>27201</v>
      </c>
      <c r="B10907" t="s">
        <v>27202</v>
      </c>
      <c r="C10907" t="s">
        <v>16</v>
      </c>
      <c r="D10907" t="s">
        <v>27202</v>
      </c>
      <c r="E10907">
        <v>2771950</v>
      </c>
      <c r="F10907" t="str">
        <f t="shared" si="510"/>
        <v>2771950</v>
      </c>
      <c r="G10907" t="str">
        <f t="shared" si="511"/>
        <v>71950</v>
      </c>
      <c r="H10907" t="str">
        <f t="shared" si="512"/>
        <v>27</v>
      </c>
      <c r="I10907" t="s">
        <v>27203</v>
      </c>
      <c r="J10907" t="s">
        <v>3714</v>
      </c>
    </row>
    <row r="10908" spans="1:10" x14ac:dyDescent="0.2">
      <c r="A10908" t="s">
        <v>27223</v>
      </c>
      <c r="B10908" t="s">
        <v>27220</v>
      </c>
      <c r="C10908" t="s">
        <v>16</v>
      </c>
      <c r="D10908" t="s">
        <v>27220</v>
      </c>
      <c r="E10908">
        <v>2772022</v>
      </c>
      <c r="F10908" t="str">
        <f t="shared" si="510"/>
        <v>2772022</v>
      </c>
      <c r="G10908" t="str">
        <f t="shared" si="511"/>
        <v>72022</v>
      </c>
      <c r="H10908" t="str">
        <f t="shared" si="512"/>
        <v>27</v>
      </c>
      <c r="I10908" t="s">
        <v>3429</v>
      </c>
      <c r="J10908" t="s">
        <v>3714</v>
      </c>
    </row>
    <row r="10909" spans="1:10" x14ac:dyDescent="0.2">
      <c r="A10909" t="s">
        <v>24779</v>
      </c>
      <c r="B10909" t="s">
        <v>24780</v>
      </c>
      <c r="C10909" t="s">
        <v>16</v>
      </c>
      <c r="D10909" t="s">
        <v>24780</v>
      </c>
      <c r="E10909">
        <v>2764426</v>
      </c>
      <c r="F10909" t="str">
        <f t="shared" si="510"/>
        <v>2764426</v>
      </c>
      <c r="G10909" t="str">
        <f t="shared" si="511"/>
        <v>64426</v>
      </c>
      <c r="H10909" t="str">
        <f t="shared" si="512"/>
        <v>27</v>
      </c>
      <c r="I10909" t="s">
        <v>24781</v>
      </c>
      <c r="J10909" t="s">
        <v>3714</v>
      </c>
    </row>
    <row r="10910" spans="1:10" x14ac:dyDescent="0.2">
      <c r="A10910" t="s">
        <v>27287</v>
      </c>
      <c r="B10910" t="s">
        <v>27288</v>
      </c>
      <c r="C10910" t="s">
        <v>16</v>
      </c>
      <c r="D10910" t="s">
        <v>27288</v>
      </c>
      <c r="E10910">
        <v>2772112</v>
      </c>
      <c r="F10910" t="str">
        <f t="shared" si="510"/>
        <v>2772112</v>
      </c>
      <c r="G10910" t="str">
        <f t="shared" si="511"/>
        <v>72112</v>
      </c>
      <c r="H10910" t="str">
        <f t="shared" si="512"/>
        <v>27</v>
      </c>
      <c r="I10910" t="s">
        <v>24781</v>
      </c>
      <c r="J10910" t="s">
        <v>3714</v>
      </c>
    </row>
    <row r="10911" spans="1:10" x14ac:dyDescent="0.2">
      <c r="A10911" t="s">
        <v>27347</v>
      </c>
      <c r="B10911" t="s">
        <v>27348</v>
      </c>
      <c r="C10911" t="s">
        <v>16</v>
      </c>
      <c r="D10911" t="s">
        <v>27348</v>
      </c>
      <c r="E10911">
        <v>2772238</v>
      </c>
      <c r="F10911" t="str">
        <f t="shared" si="510"/>
        <v>2772238</v>
      </c>
      <c r="G10911" t="str">
        <f t="shared" si="511"/>
        <v>72238</v>
      </c>
      <c r="H10911" t="str">
        <f t="shared" si="512"/>
        <v>27</v>
      </c>
      <c r="I10911" t="s">
        <v>27349</v>
      </c>
      <c r="J10911" t="s">
        <v>3714</v>
      </c>
    </row>
    <row r="10912" spans="1:10" x14ac:dyDescent="0.2">
      <c r="A10912" t="s">
        <v>27353</v>
      </c>
      <c r="B10912" t="s">
        <v>27354</v>
      </c>
      <c r="C10912" t="s">
        <v>16</v>
      </c>
      <c r="D10912" t="s">
        <v>27354</v>
      </c>
      <c r="E10912">
        <v>2772310</v>
      </c>
      <c r="F10912" t="str">
        <f t="shared" si="510"/>
        <v>2772310</v>
      </c>
      <c r="G10912" t="str">
        <f t="shared" si="511"/>
        <v>72310</v>
      </c>
      <c r="H10912" t="str">
        <f t="shared" si="512"/>
        <v>27</v>
      </c>
      <c r="I10912" t="s">
        <v>27355</v>
      </c>
      <c r="J10912" t="s">
        <v>3714</v>
      </c>
    </row>
    <row r="10913" spans="1:13" x14ac:dyDescent="0.2">
      <c r="A10913" t="s">
        <v>27356</v>
      </c>
      <c r="B10913" t="s">
        <v>27357</v>
      </c>
      <c r="C10913" t="s">
        <v>16</v>
      </c>
      <c r="D10913" t="s">
        <v>27357</v>
      </c>
      <c r="E10913">
        <v>2772328</v>
      </c>
      <c r="F10913" t="str">
        <f t="shared" si="510"/>
        <v>2772328</v>
      </c>
      <c r="G10913" t="str">
        <f t="shared" si="511"/>
        <v>72328</v>
      </c>
      <c r="H10913" t="str">
        <f t="shared" si="512"/>
        <v>27</v>
      </c>
      <c r="I10913" t="s">
        <v>27358</v>
      </c>
      <c r="J10913" t="s">
        <v>3714</v>
      </c>
      <c r="K10913" s="1">
        <v>37590</v>
      </c>
      <c r="L10913" t="s">
        <v>32</v>
      </c>
      <c r="M10913" t="s">
        <v>182</v>
      </c>
    </row>
    <row r="10914" spans="1:13" x14ac:dyDescent="0.2">
      <c r="A10914" t="s">
        <v>3761</v>
      </c>
      <c r="B10914" t="s">
        <v>3756</v>
      </c>
      <c r="C10914" t="s">
        <v>16</v>
      </c>
      <c r="D10914" t="s">
        <v>3756</v>
      </c>
      <c r="E10914">
        <v>2900244</v>
      </c>
      <c r="F10914" t="str">
        <f t="shared" si="510"/>
        <v>2900244</v>
      </c>
      <c r="G10914" t="str">
        <f t="shared" si="511"/>
        <v>00244</v>
      </c>
      <c r="H10914" t="str">
        <f t="shared" si="512"/>
        <v>29</v>
      </c>
      <c r="I10914" t="s">
        <v>3757</v>
      </c>
      <c r="J10914" t="s">
        <v>3762</v>
      </c>
    </row>
    <row r="10915" spans="1:13" x14ac:dyDescent="0.2">
      <c r="A10915" t="s">
        <v>3764</v>
      </c>
      <c r="B10915" t="s">
        <v>3765</v>
      </c>
      <c r="C10915" t="s">
        <v>16</v>
      </c>
      <c r="D10915" t="s">
        <v>3765</v>
      </c>
      <c r="E10915">
        <v>2900262</v>
      </c>
      <c r="F10915" t="str">
        <f t="shared" si="510"/>
        <v>2900262</v>
      </c>
      <c r="G10915" t="str">
        <f t="shared" si="511"/>
        <v>00262</v>
      </c>
      <c r="H10915" t="str">
        <f t="shared" si="512"/>
        <v>29</v>
      </c>
      <c r="I10915" t="s">
        <v>3766</v>
      </c>
      <c r="J10915" t="s">
        <v>3762</v>
      </c>
    </row>
    <row r="10916" spans="1:13" x14ac:dyDescent="0.2">
      <c r="A10916" t="s">
        <v>44916</v>
      </c>
      <c r="B10916" t="s">
        <v>44917</v>
      </c>
      <c r="C10916" t="s">
        <v>16</v>
      </c>
      <c r="D10916" t="s">
        <v>44917</v>
      </c>
      <c r="E10916">
        <v>2900298</v>
      </c>
      <c r="F10916" t="str">
        <f t="shared" si="510"/>
        <v>2900298</v>
      </c>
      <c r="G10916" t="str">
        <f t="shared" si="511"/>
        <v>00298</v>
      </c>
      <c r="H10916" t="str">
        <f t="shared" si="512"/>
        <v>29</v>
      </c>
      <c r="I10916" t="s">
        <v>3777</v>
      </c>
      <c r="J10916" t="s">
        <v>3762</v>
      </c>
    </row>
    <row r="10917" spans="1:13" x14ac:dyDescent="0.2">
      <c r="A10917" t="s">
        <v>3847</v>
      </c>
      <c r="B10917" t="s">
        <v>3848</v>
      </c>
      <c r="C10917" t="s">
        <v>16</v>
      </c>
      <c r="D10917" t="s">
        <v>3848</v>
      </c>
      <c r="E10917">
        <v>2900496</v>
      </c>
      <c r="F10917" t="str">
        <f t="shared" si="510"/>
        <v>2900496</v>
      </c>
      <c r="G10917" t="str">
        <f t="shared" si="511"/>
        <v>00496</v>
      </c>
      <c r="H10917" t="str">
        <f t="shared" si="512"/>
        <v>29</v>
      </c>
      <c r="I10917" t="s">
        <v>81</v>
      </c>
      <c r="J10917" t="s">
        <v>3762</v>
      </c>
    </row>
    <row r="10918" spans="1:13" x14ac:dyDescent="0.2">
      <c r="A10918" t="s">
        <v>3859</v>
      </c>
      <c r="B10918" t="s">
        <v>3850</v>
      </c>
      <c r="C10918" t="s">
        <v>16</v>
      </c>
      <c r="D10918" t="s">
        <v>3850</v>
      </c>
      <c r="E10918">
        <v>2900514</v>
      </c>
      <c r="F10918" t="str">
        <f t="shared" si="510"/>
        <v>2900514</v>
      </c>
      <c r="G10918" t="str">
        <f t="shared" si="511"/>
        <v>00514</v>
      </c>
      <c r="H10918" t="str">
        <f t="shared" si="512"/>
        <v>29</v>
      </c>
      <c r="I10918" t="s">
        <v>3851</v>
      </c>
      <c r="J10918" t="s">
        <v>3762</v>
      </c>
    </row>
    <row r="10919" spans="1:13" x14ac:dyDescent="0.2">
      <c r="A10919" t="s">
        <v>44951</v>
      </c>
      <c r="B10919" t="s">
        <v>44952</v>
      </c>
      <c r="C10919" t="s">
        <v>16</v>
      </c>
      <c r="D10919" t="s">
        <v>44952</v>
      </c>
      <c r="E10919">
        <v>2900568</v>
      </c>
      <c r="F10919" t="str">
        <f t="shared" si="510"/>
        <v>2900568</v>
      </c>
      <c r="G10919" t="str">
        <f t="shared" si="511"/>
        <v>00568</v>
      </c>
      <c r="H10919" t="str">
        <f t="shared" si="512"/>
        <v>29</v>
      </c>
      <c r="I10919" t="s">
        <v>3907</v>
      </c>
      <c r="J10919" t="s">
        <v>3762</v>
      </c>
    </row>
    <row r="10920" spans="1:13" x14ac:dyDescent="0.2">
      <c r="A10920" t="s">
        <v>3931</v>
      </c>
      <c r="B10920" t="s">
        <v>3924</v>
      </c>
      <c r="C10920" t="s">
        <v>16</v>
      </c>
      <c r="D10920" t="s">
        <v>3924</v>
      </c>
      <c r="E10920">
        <v>2900604</v>
      </c>
      <c r="F10920" t="str">
        <f t="shared" si="510"/>
        <v>2900604</v>
      </c>
      <c r="G10920" t="str">
        <f t="shared" si="511"/>
        <v>00604</v>
      </c>
      <c r="H10920" t="str">
        <f t="shared" si="512"/>
        <v>29</v>
      </c>
      <c r="I10920" t="s">
        <v>97</v>
      </c>
      <c r="J10920" t="s">
        <v>3762</v>
      </c>
    </row>
    <row r="10921" spans="1:13" x14ac:dyDescent="0.2">
      <c r="A10921" t="s">
        <v>3995</v>
      </c>
      <c r="B10921" t="s">
        <v>3996</v>
      </c>
      <c r="C10921" t="s">
        <v>16</v>
      </c>
      <c r="D10921" t="s">
        <v>3996</v>
      </c>
      <c r="E10921">
        <v>2900802</v>
      </c>
      <c r="F10921" t="str">
        <f t="shared" si="510"/>
        <v>2900802</v>
      </c>
      <c r="G10921" t="str">
        <f t="shared" si="511"/>
        <v>00802</v>
      </c>
      <c r="H10921" t="str">
        <f t="shared" si="512"/>
        <v>29</v>
      </c>
      <c r="I10921" t="s">
        <v>3997</v>
      </c>
      <c r="J10921" t="s">
        <v>3762</v>
      </c>
    </row>
    <row r="10922" spans="1:13" x14ac:dyDescent="0.2">
      <c r="A10922" t="s">
        <v>45005</v>
      </c>
      <c r="B10922" t="s">
        <v>45006</v>
      </c>
      <c r="C10922" t="s">
        <v>16</v>
      </c>
      <c r="D10922" t="s">
        <v>45006</v>
      </c>
      <c r="E10922">
        <v>2900910</v>
      </c>
      <c r="F10922" t="str">
        <f t="shared" si="510"/>
        <v>2900910</v>
      </c>
      <c r="G10922" t="str">
        <f t="shared" si="511"/>
        <v>00910</v>
      </c>
      <c r="H10922" t="str">
        <f t="shared" si="512"/>
        <v>29</v>
      </c>
      <c r="I10922" t="s">
        <v>4032</v>
      </c>
      <c r="J10922" t="s">
        <v>3762</v>
      </c>
    </row>
    <row r="10923" spans="1:13" x14ac:dyDescent="0.2">
      <c r="A10923" t="s">
        <v>4037</v>
      </c>
      <c r="B10923" t="s">
        <v>4038</v>
      </c>
      <c r="C10923" t="s">
        <v>16</v>
      </c>
      <c r="D10923" t="s">
        <v>4038</v>
      </c>
      <c r="E10923">
        <v>2900928</v>
      </c>
      <c r="F10923" t="str">
        <f t="shared" si="510"/>
        <v>2900928</v>
      </c>
      <c r="G10923" t="str">
        <f t="shared" si="511"/>
        <v>00928</v>
      </c>
      <c r="H10923" t="str">
        <f t="shared" si="512"/>
        <v>29</v>
      </c>
      <c r="I10923" t="s">
        <v>4039</v>
      </c>
      <c r="J10923" t="s">
        <v>3762</v>
      </c>
    </row>
    <row r="10924" spans="1:13" x14ac:dyDescent="0.2">
      <c r="A10924" t="s">
        <v>4050</v>
      </c>
      <c r="B10924" t="s">
        <v>4044</v>
      </c>
      <c r="C10924" t="s">
        <v>16</v>
      </c>
      <c r="D10924" t="s">
        <v>4044</v>
      </c>
      <c r="E10924">
        <v>2900964</v>
      </c>
      <c r="F10924" t="str">
        <f t="shared" si="510"/>
        <v>2900964</v>
      </c>
      <c r="G10924" t="str">
        <f t="shared" si="511"/>
        <v>00964</v>
      </c>
      <c r="H10924" t="str">
        <f t="shared" si="512"/>
        <v>29</v>
      </c>
      <c r="I10924" t="s">
        <v>4045</v>
      </c>
      <c r="J10924" t="s">
        <v>3762</v>
      </c>
    </row>
    <row r="10925" spans="1:13" x14ac:dyDescent="0.2">
      <c r="A10925" t="s">
        <v>4089</v>
      </c>
      <c r="B10925" t="s">
        <v>4090</v>
      </c>
      <c r="C10925" t="s">
        <v>16</v>
      </c>
      <c r="D10925" t="s">
        <v>4090</v>
      </c>
      <c r="E10925">
        <v>2901018</v>
      </c>
      <c r="F10925" t="str">
        <f t="shared" si="510"/>
        <v>2901018</v>
      </c>
      <c r="G10925" t="str">
        <f t="shared" si="511"/>
        <v>01018</v>
      </c>
      <c r="H10925" t="str">
        <f t="shared" si="512"/>
        <v>29</v>
      </c>
      <c r="I10925" t="s">
        <v>4091</v>
      </c>
      <c r="J10925" t="s">
        <v>3762</v>
      </c>
    </row>
    <row r="10926" spans="1:13" x14ac:dyDescent="0.2">
      <c r="A10926" t="s">
        <v>28121</v>
      </c>
      <c r="B10926" t="s">
        <v>28119</v>
      </c>
      <c r="C10926" t="s">
        <v>16</v>
      </c>
      <c r="D10926" t="s">
        <v>28119</v>
      </c>
      <c r="E10926">
        <v>2901054</v>
      </c>
      <c r="F10926" t="str">
        <f t="shared" si="510"/>
        <v>2901054</v>
      </c>
      <c r="G10926" t="str">
        <f t="shared" si="511"/>
        <v>01054</v>
      </c>
      <c r="H10926" t="str">
        <f t="shared" si="512"/>
        <v>29</v>
      </c>
      <c r="I10926" t="s">
        <v>4134</v>
      </c>
      <c r="J10926" t="s">
        <v>3762</v>
      </c>
    </row>
    <row r="10927" spans="1:13" x14ac:dyDescent="0.2">
      <c r="A10927" t="s">
        <v>4139</v>
      </c>
      <c r="B10927" t="s">
        <v>4140</v>
      </c>
      <c r="C10927" t="s">
        <v>16</v>
      </c>
      <c r="D10927" t="s">
        <v>4140</v>
      </c>
      <c r="E10927">
        <v>2901072</v>
      </c>
      <c r="F10927" t="str">
        <f t="shared" si="510"/>
        <v>2901072</v>
      </c>
      <c r="G10927" t="str">
        <f t="shared" si="511"/>
        <v>01072</v>
      </c>
      <c r="H10927" t="str">
        <f t="shared" si="512"/>
        <v>29</v>
      </c>
      <c r="I10927" t="s">
        <v>4141</v>
      </c>
      <c r="J10927" t="s">
        <v>3762</v>
      </c>
    </row>
    <row r="10928" spans="1:13" x14ac:dyDescent="0.2">
      <c r="A10928" t="s">
        <v>4145</v>
      </c>
      <c r="B10928" t="s">
        <v>4146</v>
      </c>
      <c r="C10928" t="s">
        <v>16</v>
      </c>
      <c r="D10928" t="s">
        <v>4146</v>
      </c>
      <c r="E10928">
        <v>2901090</v>
      </c>
      <c r="F10928" t="str">
        <f t="shared" si="510"/>
        <v>2901090</v>
      </c>
      <c r="G10928" t="str">
        <f t="shared" si="511"/>
        <v>01090</v>
      </c>
      <c r="H10928" t="str">
        <f t="shared" si="512"/>
        <v>29</v>
      </c>
      <c r="I10928" t="s">
        <v>4147</v>
      </c>
      <c r="J10928" t="s">
        <v>3762</v>
      </c>
    </row>
    <row r="10929" spans="1:10" x14ac:dyDescent="0.2">
      <c r="A10929" t="s">
        <v>37220</v>
      </c>
      <c r="B10929" t="s">
        <v>37221</v>
      </c>
      <c r="C10929" t="s">
        <v>16</v>
      </c>
      <c r="D10929" t="s">
        <v>37221</v>
      </c>
      <c r="E10929">
        <v>2947540</v>
      </c>
      <c r="F10929" t="str">
        <f t="shared" si="510"/>
        <v>2947540</v>
      </c>
      <c r="G10929" t="str">
        <f t="shared" si="511"/>
        <v>47540</v>
      </c>
      <c r="H10929" t="str">
        <f t="shared" si="512"/>
        <v>29</v>
      </c>
      <c r="I10929" t="s">
        <v>4147</v>
      </c>
      <c r="J10929" t="s">
        <v>3762</v>
      </c>
    </row>
    <row r="10930" spans="1:10" x14ac:dyDescent="0.2">
      <c r="A10930" t="s">
        <v>4188</v>
      </c>
      <c r="B10930" t="s">
        <v>4184</v>
      </c>
      <c r="C10930" t="s">
        <v>16</v>
      </c>
      <c r="D10930" t="s">
        <v>4184</v>
      </c>
      <c r="E10930">
        <v>2901198</v>
      </c>
      <c r="F10930" t="str">
        <f t="shared" si="510"/>
        <v>2901198</v>
      </c>
      <c r="G10930" t="str">
        <f t="shared" si="511"/>
        <v>01198</v>
      </c>
      <c r="H10930" t="str">
        <f t="shared" si="512"/>
        <v>29</v>
      </c>
      <c r="I10930" t="s">
        <v>4185</v>
      </c>
      <c r="J10930" t="s">
        <v>3762</v>
      </c>
    </row>
    <row r="10931" spans="1:10" x14ac:dyDescent="0.2">
      <c r="A10931" t="s">
        <v>28181</v>
      </c>
      <c r="B10931" t="s">
        <v>28182</v>
      </c>
      <c r="C10931" t="s">
        <v>16</v>
      </c>
      <c r="D10931" t="s">
        <v>28182</v>
      </c>
      <c r="E10931">
        <v>2901252</v>
      </c>
      <c r="F10931" t="str">
        <f t="shared" si="510"/>
        <v>2901252</v>
      </c>
      <c r="G10931" t="str">
        <f t="shared" si="511"/>
        <v>01252</v>
      </c>
      <c r="H10931" t="str">
        <f t="shared" si="512"/>
        <v>29</v>
      </c>
      <c r="I10931" t="s">
        <v>28183</v>
      </c>
      <c r="J10931" t="s">
        <v>3762</v>
      </c>
    </row>
    <row r="10932" spans="1:10" x14ac:dyDescent="0.2">
      <c r="A10932" t="s">
        <v>4245</v>
      </c>
      <c r="B10932" t="s">
        <v>4246</v>
      </c>
      <c r="C10932" t="s">
        <v>16</v>
      </c>
      <c r="D10932" t="s">
        <v>4246</v>
      </c>
      <c r="E10932">
        <v>2901270</v>
      </c>
      <c r="F10932" t="str">
        <f t="shared" si="510"/>
        <v>2901270</v>
      </c>
      <c r="G10932" t="str">
        <f t="shared" si="511"/>
        <v>01270</v>
      </c>
      <c r="H10932" t="str">
        <f t="shared" si="512"/>
        <v>29</v>
      </c>
      <c r="I10932" t="s">
        <v>4247</v>
      </c>
      <c r="J10932" t="s">
        <v>3762</v>
      </c>
    </row>
    <row r="10933" spans="1:10" x14ac:dyDescent="0.2">
      <c r="A10933" t="s">
        <v>4249</v>
      </c>
      <c r="B10933" t="s">
        <v>4250</v>
      </c>
      <c r="C10933" t="s">
        <v>16</v>
      </c>
      <c r="D10933" t="s">
        <v>4250</v>
      </c>
      <c r="E10933">
        <v>2901288</v>
      </c>
      <c r="F10933" t="str">
        <f t="shared" si="510"/>
        <v>2901288</v>
      </c>
      <c r="G10933" t="str">
        <f t="shared" si="511"/>
        <v>01288</v>
      </c>
      <c r="H10933" t="str">
        <f t="shared" si="512"/>
        <v>29</v>
      </c>
      <c r="I10933" t="s">
        <v>4251</v>
      </c>
      <c r="J10933" t="s">
        <v>3762</v>
      </c>
    </row>
    <row r="10934" spans="1:10" x14ac:dyDescent="0.2">
      <c r="A10934" t="s">
        <v>4308</v>
      </c>
      <c r="B10934" t="s">
        <v>4309</v>
      </c>
      <c r="C10934" t="s">
        <v>16</v>
      </c>
      <c r="D10934" t="s">
        <v>4309</v>
      </c>
      <c r="E10934">
        <v>2901522</v>
      </c>
      <c r="F10934" t="str">
        <f t="shared" si="510"/>
        <v>2901522</v>
      </c>
      <c r="G10934" t="str">
        <f t="shared" si="511"/>
        <v>01522</v>
      </c>
      <c r="H10934" t="str">
        <f t="shared" si="512"/>
        <v>29</v>
      </c>
      <c r="I10934" t="s">
        <v>4310</v>
      </c>
      <c r="J10934" t="s">
        <v>3762</v>
      </c>
    </row>
    <row r="10935" spans="1:10" x14ac:dyDescent="0.2">
      <c r="A10935" t="s">
        <v>28257</v>
      </c>
      <c r="B10935" t="s">
        <v>28258</v>
      </c>
      <c r="C10935" t="s">
        <v>16</v>
      </c>
      <c r="D10935" t="s">
        <v>28258</v>
      </c>
      <c r="E10935">
        <v>2901576</v>
      </c>
      <c r="F10935" t="str">
        <f t="shared" si="510"/>
        <v>2901576</v>
      </c>
      <c r="G10935" t="str">
        <f t="shared" si="511"/>
        <v>01576</v>
      </c>
      <c r="H10935" t="str">
        <f t="shared" si="512"/>
        <v>29</v>
      </c>
      <c r="I10935" t="s">
        <v>28259</v>
      </c>
      <c r="J10935" t="s">
        <v>3762</v>
      </c>
    </row>
    <row r="10936" spans="1:10" x14ac:dyDescent="0.2">
      <c r="A10936" t="s">
        <v>4323</v>
      </c>
      <c r="B10936" t="s">
        <v>4324</v>
      </c>
      <c r="C10936" t="s">
        <v>16</v>
      </c>
      <c r="D10936" t="s">
        <v>4324</v>
      </c>
      <c r="E10936">
        <v>2901630</v>
      </c>
      <c r="F10936" t="str">
        <f t="shared" si="510"/>
        <v>2901630</v>
      </c>
      <c r="G10936" t="str">
        <f t="shared" si="511"/>
        <v>01630</v>
      </c>
      <c r="H10936" t="str">
        <f t="shared" si="512"/>
        <v>29</v>
      </c>
      <c r="I10936" t="s">
        <v>4325</v>
      </c>
      <c r="J10936" t="s">
        <v>3762</v>
      </c>
    </row>
    <row r="10937" spans="1:10" x14ac:dyDescent="0.2">
      <c r="A10937" t="s">
        <v>4328</v>
      </c>
      <c r="B10937" t="s">
        <v>4327</v>
      </c>
      <c r="C10937" t="s">
        <v>16</v>
      </c>
      <c r="D10937" t="s">
        <v>4327</v>
      </c>
      <c r="E10937">
        <v>2901648</v>
      </c>
      <c r="F10937" t="str">
        <f t="shared" si="510"/>
        <v>2901648</v>
      </c>
      <c r="G10937" t="str">
        <f t="shared" si="511"/>
        <v>01648</v>
      </c>
      <c r="H10937" t="str">
        <f t="shared" si="512"/>
        <v>29</v>
      </c>
      <c r="I10937" t="s">
        <v>59</v>
      </c>
      <c r="J10937" t="s">
        <v>3762</v>
      </c>
    </row>
    <row r="10938" spans="1:10" x14ac:dyDescent="0.2">
      <c r="A10938" t="s">
        <v>4344</v>
      </c>
      <c r="B10938" t="s">
        <v>4345</v>
      </c>
      <c r="C10938" t="s">
        <v>16</v>
      </c>
      <c r="D10938" t="s">
        <v>4345</v>
      </c>
      <c r="E10938">
        <v>2901702</v>
      </c>
      <c r="F10938" t="str">
        <f t="shared" si="510"/>
        <v>2901702</v>
      </c>
      <c r="G10938" t="str">
        <f t="shared" si="511"/>
        <v>01702</v>
      </c>
      <c r="H10938" t="str">
        <f t="shared" si="512"/>
        <v>29</v>
      </c>
      <c r="I10938" t="s">
        <v>4346</v>
      </c>
      <c r="J10938" t="s">
        <v>3762</v>
      </c>
    </row>
    <row r="10939" spans="1:10" x14ac:dyDescent="0.2">
      <c r="A10939" t="s">
        <v>45112</v>
      </c>
      <c r="B10939" t="s">
        <v>45113</v>
      </c>
      <c r="C10939" t="s">
        <v>16</v>
      </c>
      <c r="D10939" t="s">
        <v>45113</v>
      </c>
      <c r="E10939">
        <v>2901720</v>
      </c>
      <c r="F10939" t="str">
        <f t="shared" si="510"/>
        <v>2901720</v>
      </c>
      <c r="G10939" t="str">
        <f t="shared" si="511"/>
        <v>01720</v>
      </c>
      <c r="H10939" t="str">
        <f t="shared" si="512"/>
        <v>29</v>
      </c>
      <c r="I10939" t="s">
        <v>4353</v>
      </c>
      <c r="J10939" t="s">
        <v>3762</v>
      </c>
    </row>
    <row r="10940" spans="1:10" x14ac:dyDescent="0.2">
      <c r="A10940" t="s">
        <v>28291</v>
      </c>
      <c r="B10940" t="s">
        <v>28288</v>
      </c>
      <c r="C10940" t="s">
        <v>16</v>
      </c>
      <c r="D10940" t="s">
        <v>28288</v>
      </c>
      <c r="E10940">
        <v>2901828</v>
      </c>
      <c r="F10940" t="str">
        <f t="shared" si="510"/>
        <v>2901828</v>
      </c>
      <c r="G10940" t="str">
        <f t="shared" si="511"/>
        <v>01828</v>
      </c>
      <c r="H10940" t="str">
        <f t="shared" si="512"/>
        <v>29</v>
      </c>
      <c r="I10940" t="s">
        <v>4380</v>
      </c>
      <c r="J10940" t="s">
        <v>3762</v>
      </c>
    </row>
    <row r="10941" spans="1:10" x14ac:dyDescent="0.2">
      <c r="A10941" t="s">
        <v>4414</v>
      </c>
      <c r="B10941" t="s">
        <v>4415</v>
      </c>
      <c r="C10941" t="s">
        <v>16</v>
      </c>
      <c r="D10941" t="s">
        <v>4415</v>
      </c>
      <c r="E10941">
        <v>2901954</v>
      </c>
      <c r="F10941" t="str">
        <f t="shared" si="510"/>
        <v>2901954</v>
      </c>
      <c r="G10941" t="str">
        <f t="shared" si="511"/>
        <v>01954</v>
      </c>
      <c r="H10941" t="str">
        <f t="shared" si="512"/>
        <v>29</v>
      </c>
      <c r="I10941" t="s">
        <v>4416</v>
      </c>
      <c r="J10941" t="s">
        <v>3762</v>
      </c>
    </row>
    <row r="10942" spans="1:10" x14ac:dyDescent="0.2">
      <c r="A10942" t="s">
        <v>4421</v>
      </c>
      <c r="B10942" t="s">
        <v>4422</v>
      </c>
      <c r="C10942" t="s">
        <v>16</v>
      </c>
      <c r="D10942" t="s">
        <v>4422</v>
      </c>
      <c r="E10942">
        <v>2901972</v>
      </c>
      <c r="F10942" t="str">
        <f t="shared" si="510"/>
        <v>2901972</v>
      </c>
      <c r="G10942" t="str">
        <f t="shared" si="511"/>
        <v>01972</v>
      </c>
      <c r="H10942" t="str">
        <f t="shared" si="512"/>
        <v>29</v>
      </c>
      <c r="I10942" t="s">
        <v>4423</v>
      </c>
      <c r="J10942" t="s">
        <v>3762</v>
      </c>
    </row>
    <row r="10943" spans="1:10" x14ac:dyDescent="0.2">
      <c r="A10943" t="s">
        <v>28335</v>
      </c>
      <c r="B10943" t="s">
        <v>28336</v>
      </c>
      <c r="C10943" t="s">
        <v>16</v>
      </c>
      <c r="D10943" t="s">
        <v>28336</v>
      </c>
      <c r="E10943">
        <v>2902044</v>
      </c>
      <c r="F10943" t="str">
        <f t="shared" si="510"/>
        <v>2902044</v>
      </c>
      <c r="G10943" t="str">
        <f t="shared" si="511"/>
        <v>02044</v>
      </c>
      <c r="H10943" t="str">
        <f t="shared" si="512"/>
        <v>29</v>
      </c>
      <c r="I10943" t="s">
        <v>28337</v>
      </c>
      <c r="J10943" t="s">
        <v>3762</v>
      </c>
    </row>
    <row r="10944" spans="1:10" x14ac:dyDescent="0.2">
      <c r="A10944" t="s">
        <v>4448</v>
      </c>
      <c r="B10944" t="s">
        <v>4449</v>
      </c>
      <c r="C10944" t="s">
        <v>16</v>
      </c>
      <c r="D10944" t="s">
        <v>4449</v>
      </c>
      <c r="E10944">
        <v>2902098</v>
      </c>
      <c r="F10944" t="str">
        <f t="shared" si="510"/>
        <v>2902098</v>
      </c>
      <c r="G10944" t="str">
        <f t="shared" si="511"/>
        <v>02098</v>
      </c>
      <c r="H10944" t="str">
        <f t="shared" si="512"/>
        <v>29</v>
      </c>
      <c r="I10944" t="s">
        <v>4450</v>
      </c>
      <c r="J10944" t="s">
        <v>3762</v>
      </c>
    </row>
    <row r="10945" spans="1:13" x14ac:dyDescent="0.2">
      <c r="A10945" t="s">
        <v>25762</v>
      </c>
      <c r="B10945" t="s">
        <v>25760</v>
      </c>
      <c r="C10945" t="s">
        <v>16</v>
      </c>
      <c r="D10945" t="s">
        <v>25760</v>
      </c>
      <c r="E10945">
        <v>2976444</v>
      </c>
      <c r="F10945" t="str">
        <f t="shared" si="510"/>
        <v>2976444</v>
      </c>
      <c r="G10945" t="str">
        <f t="shared" si="511"/>
        <v>76444</v>
      </c>
      <c r="H10945" t="str">
        <f t="shared" si="512"/>
        <v>29</v>
      </c>
      <c r="I10945" t="s">
        <v>4450</v>
      </c>
      <c r="J10945" t="s">
        <v>3762</v>
      </c>
    </row>
    <row r="10946" spans="1:13" x14ac:dyDescent="0.2">
      <c r="A10946" t="s">
        <v>4458</v>
      </c>
      <c r="B10946" t="s">
        <v>4459</v>
      </c>
      <c r="C10946" t="s">
        <v>16</v>
      </c>
      <c r="D10946" t="s">
        <v>4459</v>
      </c>
      <c r="E10946">
        <v>2902188</v>
      </c>
      <c r="F10946" t="str">
        <f t="shared" ref="F10946:F11009" si="513">TEXT(E10946, "0000000")</f>
        <v>2902188</v>
      </c>
      <c r="G10946" t="str">
        <f t="shared" ref="G10946:G11009" si="514">RIGHT(F10946, 5)</f>
        <v>02188</v>
      </c>
      <c r="H10946" t="str">
        <f t="shared" ref="H10946:H11009" si="515">LEFT(F10946,2)</f>
        <v>29</v>
      </c>
      <c r="I10946" t="s">
        <v>4460</v>
      </c>
      <c r="J10946" t="s">
        <v>3762</v>
      </c>
    </row>
    <row r="10947" spans="1:13" x14ac:dyDescent="0.2">
      <c r="A10947" t="s">
        <v>4485</v>
      </c>
      <c r="B10947" t="s">
        <v>4483</v>
      </c>
      <c r="C10947" t="s">
        <v>16</v>
      </c>
      <c r="D10947" t="s">
        <v>4483</v>
      </c>
      <c r="E10947">
        <v>2902242</v>
      </c>
      <c r="F10947" t="str">
        <f t="shared" si="513"/>
        <v>2902242</v>
      </c>
      <c r="G10947" t="str">
        <f t="shared" si="514"/>
        <v>02242</v>
      </c>
      <c r="H10947" t="str">
        <f t="shared" si="515"/>
        <v>29</v>
      </c>
      <c r="I10947" t="s">
        <v>144</v>
      </c>
      <c r="J10947" t="s">
        <v>3762</v>
      </c>
    </row>
    <row r="10948" spans="1:13" x14ac:dyDescent="0.2">
      <c r="A10948" t="s">
        <v>4560</v>
      </c>
      <c r="B10948" t="s">
        <v>4558</v>
      </c>
      <c r="C10948" t="s">
        <v>16</v>
      </c>
      <c r="D10948" t="s">
        <v>4558</v>
      </c>
      <c r="E10948">
        <v>2902422</v>
      </c>
      <c r="F10948" t="str">
        <f t="shared" si="513"/>
        <v>2902422</v>
      </c>
      <c r="G10948" t="str">
        <f t="shared" si="514"/>
        <v>02422</v>
      </c>
      <c r="H10948" t="str">
        <f t="shared" si="515"/>
        <v>29</v>
      </c>
      <c r="I10948" t="s">
        <v>4559</v>
      </c>
      <c r="J10948" t="s">
        <v>3762</v>
      </c>
    </row>
    <row r="10949" spans="1:13" x14ac:dyDescent="0.2">
      <c r="A10949" t="s">
        <v>28451</v>
      </c>
      <c r="B10949" t="s">
        <v>28449</v>
      </c>
      <c r="C10949" t="s">
        <v>16</v>
      </c>
      <c r="D10949" t="s">
        <v>28449</v>
      </c>
      <c r="E10949">
        <v>2902512</v>
      </c>
      <c r="F10949" t="str">
        <f t="shared" si="513"/>
        <v>2902512</v>
      </c>
      <c r="G10949" t="str">
        <f t="shared" si="514"/>
        <v>02512</v>
      </c>
      <c r="H10949" t="str">
        <f t="shared" si="515"/>
        <v>29</v>
      </c>
      <c r="I10949" t="s">
        <v>44</v>
      </c>
      <c r="J10949" t="s">
        <v>3762</v>
      </c>
    </row>
    <row r="10950" spans="1:13" x14ac:dyDescent="0.2">
      <c r="A10950" t="s">
        <v>4664</v>
      </c>
      <c r="B10950" t="s">
        <v>4654</v>
      </c>
      <c r="C10950" t="s">
        <v>16</v>
      </c>
      <c r="D10950" t="s">
        <v>4654</v>
      </c>
      <c r="E10950">
        <v>2902548</v>
      </c>
      <c r="F10950" t="str">
        <f t="shared" si="513"/>
        <v>2902548</v>
      </c>
      <c r="G10950" t="str">
        <f t="shared" si="514"/>
        <v>02548</v>
      </c>
      <c r="H10950" t="str">
        <f t="shared" si="515"/>
        <v>29</v>
      </c>
      <c r="I10950" t="s">
        <v>4655</v>
      </c>
      <c r="J10950" t="s">
        <v>3762</v>
      </c>
    </row>
    <row r="10951" spans="1:13" x14ac:dyDescent="0.2">
      <c r="A10951" t="s">
        <v>4677</v>
      </c>
      <c r="B10951" t="s">
        <v>4678</v>
      </c>
      <c r="C10951" t="s">
        <v>16</v>
      </c>
      <c r="D10951" t="s">
        <v>4678</v>
      </c>
      <c r="E10951">
        <v>2902638</v>
      </c>
      <c r="F10951" t="str">
        <f t="shared" si="513"/>
        <v>2902638</v>
      </c>
      <c r="G10951" t="str">
        <f t="shared" si="514"/>
        <v>02638</v>
      </c>
      <c r="H10951" t="str">
        <f t="shared" si="515"/>
        <v>29</v>
      </c>
      <c r="I10951" t="s">
        <v>4679</v>
      </c>
      <c r="J10951" t="s">
        <v>3762</v>
      </c>
    </row>
    <row r="10952" spans="1:13" x14ac:dyDescent="0.2">
      <c r="A10952" t="s">
        <v>4683</v>
      </c>
      <c r="B10952" t="s">
        <v>4681</v>
      </c>
      <c r="C10952" t="s">
        <v>16</v>
      </c>
      <c r="D10952" t="s">
        <v>4681</v>
      </c>
      <c r="E10952">
        <v>2902674</v>
      </c>
      <c r="F10952" t="str">
        <f t="shared" si="513"/>
        <v>2902674</v>
      </c>
      <c r="G10952" t="str">
        <f t="shared" si="514"/>
        <v>02674</v>
      </c>
      <c r="H10952" t="str">
        <f t="shared" si="515"/>
        <v>29</v>
      </c>
      <c r="I10952" t="s">
        <v>4682</v>
      </c>
      <c r="J10952" t="s">
        <v>3762</v>
      </c>
    </row>
    <row r="10953" spans="1:13" x14ac:dyDescent="0.2">
      <c r="A10953" t="s">
        <v>28496</v>
      </c>
      <c r="B10953" t="s">
        <v>28497</v>
      </c>
      <c r="C10953" t="s">
        <v>16</v>
      </c>
      <c r="D10953" t="s">
        <v>28497</v>
      </c>
      <c r="E10953">
        <v>2902746</v>
      </c>
      <c r="F10953" t="str">
        <f t="shared" si="513"/>
        <v>2902746</v>
      </c>
      <c r="G10953" t="str">
        <f t="shared" si="514"/>
        <v>02746</v>
      </c>
      <c r="H10953" t="str">
        <f t="shared" si="515"/>
        <v>29</v>
      </c>
      <c r="I10953" t="s">
        <v>28498</v>
      </c>
      <c r="J10953" t="s">
        <v>3762</v>
      </c>
    </row>
    <row r="10954" spans="1:13" x14ac:dyDescent="0.2">
      <c r="A10954" t="s">
        <v>4706</v>
      </c>
      <c r="B10954" t="s">
        <v>4707</v>
      </c>
      <c r="C10954" t="s">
        <v>16</v>
      </c>
      <c r="D10954" t="s">
        <v>4707</v>
      </c>
      <c r="E10954">
        <v>2902800</v>
      </c>
      <c r="F10954" t="str">
        <f t="shared" si="513"/>
        <v>2902800</v>
      </c>
      <c r="G10954" t="str">
        <f t="shared" si="514"/>
        <v>02800</v>
      </c>
      <c r="H10954" t="str">
        <f t="shared" si="515"/>
        <v>29</v>
      </c>
      <c r="I10954" t="s">
        <v>194</v>
      </c>
      <c r="J10954" t="s">
        <v>3762</v>
      </c>
    </row>
    <row r="10955" spans="1:13" x14ac:dyDescent="0.2">
      <c r="A10955" t="s">
        <v>45237</v>
      </c>
      <c r="B10955" t="s">
        <v>45238</v>
      </c>
      <c r="C10955" t="s">
        <v>16</v>
      </c>
      <c r="D10955" t="s">
        <v>45238</v>
      </c>
      <c r="E10955">
        <v>2903052</v>
      </c>
      <c r="F10955" t="str">
        <f t="shared" si="513"/>
        <v>2903052</v>
      </c>
      <c r="G10955" t="str">
        <f t="shared" si="514"/>
        <v>03052</v>
      </c>
      <c r="H10955" t="str">
        <f t="shared" si="515"/>
        <v>29</v>
      </c>
      <c r="I10955" t="s">
        <v>4777</v>
      </c>
      <c r="J10955" t="s">
        <v>3762</v>
      </c>
    </row>
    <row r="10956" spans="1:13" x14ac:dyDescent="0.2">
      <c r="A10956" t="s">
        <v>4815</v>
      </c>
      <c r="B10956" t="s">
        <v>4816</v>
      </c>
      <c r="C10956" t="s">
        <v>16</v>
      </c>
      <c r="D10956" t="s">
        <v>4816</v>
      </c>
      <c r="E10956">
        <v>2903160</v>
      </c>
      <c r="F10956" t="str">
        <f t="shared" si="513"/>
        <v>2903160</v>
      </c>
      <c r="G10956" t="str">
        <f t="shared" si="514"/>
        <v>03160</v>
      </c>
      <c r="H10956" t="str">
        <f t="shared" si="515"/>
        <v>29</v>
      </c>
      <c r="I10956" t="s">
        <v>4817</v>
      </c>
      <c r="J10956" t="s">
        <v>3762</v>
      </c>
      <c r="K10956" s="1">
        <v>33878</v>
      </c>
      <c r="L10956" t="s">
        <v>32</v>
      </c>
      <c r="M10956" t="s">
        <v>182</v>
      </c>
    </row>
    <row r="10957" spans="1:13" x14ac:dyDescent="0.2">
      <c r="A10957" t="s">
        <v>4815</v>
      </c>
      <c r="B10957" t="s">
        <v>4816</v>
      </c>
      <c r="C10957" t="s">
        <v>16</v>
      </c>
      <c r="D10957" t="s">
        <v>4816</v>
      </c>
      <c r="E10957">
        <v>2903160</v>
      </c>
      <c r="F10957" t="str">
        <f t="shared" si="513"/>
        <v>2903160</v>
      </c>
      <c r="G10957" t="str">
        <f t="shared" si="514"/>
        <v>03160</v>
      </c>
      <c r="H10957" t="str">
        <f t="shared" si="515"/>
        <v>29</v>
      </c>
      <c r="I10957" t="s">
        <v>4817</v>
      </c>
      <c r="J10957" t="s">
        <v>3762</v>
      </c>
      <c r="K10957" s="1">
        <v>36556</v>
      </c>
      <c r="L10957" t="s">
        <v>32</v>
      </c>
      <c r="M10957" t="s">
        <v>182</v>
      </c>
    </row>
    <row r="10958" spans="1:13" x14ac:dyDescent="0.2">
      <c r="A10958" t="s">
        <v>16672</v>
      </c>
      <c r="B10958" t="s">
        <v>16665</v>
      </c>
      <c r="C10958" t="s">
        <v>16</v>
      </c>
      <c r="D10958" t="s">
        <v>16665</v>
      </c>
      <c r="E10958">
        <v>2945668</v>
      </c>
      <c r="F10958" t="str">
        <f t="shared" si="513"/>
        <v>2945668</v>
      </c>
      <c r="G10958" t="str">
        <f t="shared" si="514"/>
        <v>45668</v>
      </c>
      <c r="H10958" t="str">
        <f t="shared" si="515"/>
        <v>29</v>
      </c>
      <c r="I10958" t="s">
        <v>4817</v>
      </c>
      <c r="J10958" t="s">
        <v>3762</v>
      </c>
      <c r="K10958" s="1">
        <v>33269</v>
      </c>
      <c r="L10958" t="s">
        <v>32</v>
      </c>
      <c r="M10958" t="s">
        <v>182</v>
      </c>
    </row>
    <row r="10959" spans="1:13" x14ac:dyDescent="0.2">
      <c r="A10959" t="s">
        <v>26890</v>
      </c>
      <c r="B10959" t="s">
        <v>26887</v>
      </c>
      <c r="C10959" t="s">
        <v>16</v>
      </c>
      <c r="D10959" t="s">
        <v>26887</v>
      </c>
      <c r="E10959">
        <v>2980314</v>
      </c>
      <c r="F10959" t="str">
        <f t="shared" si="513"/>
        <v>2980314</v>
      </c>
      <c r="G10959" t="str">
        <f t="shared" si="514"/>
        <v>80314</v>
      </c>
      <c r="H10959" t="str">
        <f t="shared" si="515"/>
        <v>29</v>
      </c>
      <c r="I10959" t="s">
        <v>4817</v>
      </c>
      <c r="J10959" t="s">
        <v>3762</v>
      </c>
    </row>
    <row r="10960" spans="1:13" x14ac:dyDescent="0.2">
      <c r="A10960" t="s">
        <v>52230</v>
      </c>
      <c r="B10960" t="s">
        <v>52231</v>
      </c>
      <c r="C10960" t="s">
        <v>16</v>
      </c>
      <c r="D10960" t="s">
        <v>52231</v>
      </c>
      <c r="E10960">
        <v>2974284</v>
      </c>
      <c r="F10960" t="str">
        <f t="shared" si="513"/>
        <v>2974284</v>
      </c>
      <c r="G10960" t="str">
        <f t="shared" si="514"/>
        <v>74284</v>
      </c>
      <c r="H10960" t="str">
        <f t="shared" si="515"/>
        <v>29</v>
      </c>
      <c r="I10960" t="s">
        <v>4817</v>
      </c>
      <c r="J10960" t="s">
        <v>3762</v>
      </c>
    </row>
    <row r="10961" spans="1:13" x14ac:dyDescent="0.2">
      <c r="A10961" t="s">
        <v>4879</v>
      </c>
      <c r="B10961" t="s">
        <v>4880</v>
      </c>
      <c r="C10961" t="s">
        <v>16</v>
      </c>
      <c r="D10961" t="s">
        <v>4880</v>
      </c>
      <c r="E10961">
        <v>2903322</v>
      </c>
      <c r="F10961" t="str">
        <f t="shared" si="513"/>
        <v>2903322</v>
      </c>
      <c r="G10961" t="str">
        <f t="shared" si="514"/>
        <v>03322</v>
      </c>
      <c r="H10961" t="str">
        <f t="shared" si="515"/>
        <v>29</v>
      </c>
      <c r="I10961" t="s">
        <v>4881</v>
      </c>
      <c r="J10961" t="s">
        <v>3762</v>
      </c>
    </row>
    <row r="10962" spans="1:13" x14ac:dyDescent="0.2">
      <c r="A10962" t="s">
        <v>4889</v>
      </c>
      <c r="B10962" t="s">
        <v>4890</v>
      </c>
      <c r="C10962" t="s">
        <v>16</v>
      </c>
      <c r="D10962" t="s">
        <v>4890</v>
      </c>
      <c r="E10962">
        <v>2903340</v>
      </c>
      <c r="F10962" t="str">
        <f t="shared" si="513"/>
        <v>2903340</v>
      </c>
      <c r="G10962" t="str">
        <f t="shared" si="514"/>
        <v>03340</v>
      </c>
      <c r="H10962" t="str">
        <f t="shared" si="515"/>
        <v>29</v>
      </c>
      <c r="I10962" t="s">
        <v>4891</v>
      </c>
      <c r="J10962" t="s">
        <v>3762</v>
      </c>
    </row>
    <row r="10963" spans="1:13" x14ac:dyDescent="0.2">
      <c r="A10963" t="s">
        <v>4903</v>
      </c>
      <c r="B10963" t="s">
        <v>4904</v>
      </c>
      <c r="C10963" t="s">
        <v>16</v>
      </c>
      <c r="D10963" t="s">
        <v>4904</v>
      </c>
      <c r="E10963">
        <v>2903376</v>
      </c>
      <c r="F10963" t="str">
        <f t="shared" si="513"/>
        <v>2903376</v>
      </c>
      <c r="G10963" t="str">
        <f t="shared" si="514"/>
        <v>03376</v>
      </c>
      <c r="H10963" t="str">
        <f t="shared" si="515"/>
        <v>29</v>
      </c>
      <c r="I10963" t="s">
        <v>4905</v>
      </c>
      <c r="J10963" t="s">
        <v>3762</v>
      </c>
    </row>
    <row r="10964" spans="1:13" x14ac:dyDescent="0.2">
      <c r="A10964" t="s">
        <v>45335</v>
      </c>
      <c r="B10964" t="s">
        <v>45336</v>
      </c>
      <c r="C10964" t="s">
        <v>16</v>
      </c>
      <c r="D10964" t="s">
        <v>45336</v>
      </c>
      <c r="E10964">
        <v>2903556</v>
      </c>
      <c r="F10964" t="str">
        <f t="shared" si="513"/>
        <v>2903556</v>
      </c>
      <c r="G10964" t="str">
        <f t="shared" si="514"/>
        <v>03556</v>
      </c>
      <c r="H10964" t="str">
        <f t="shared" si="515"/>
        <v>29</v>
      </c>
      <c r="I10964" t="s">
        <v>45337</v>
      </c>
      <c r="J10964" t="s">
        <v>3762</v>
      </c>
    </row>
    <row r="10965" spans="1:13" x14ac:dyDescent="0.2">
      <c r="A10965" t="s">
        <v>45344</v>
      </c>
      <c r="B10965" t="s">
        <v>45345</v>
      </c>
      <c r="C10965" t="s">
        <v>16</v>
      </c>
      <c r="D10965" t="s">
        <v>45345</v>
      </c>
      <c r="E10965">
        <v>2903592</v>
      </c>
      <c r="F10965" t="str">
        <f t="shared" si="513"/>
        <v>2903592</v>
      </c>
      <c r="G10965" t="str">
        <f t="shared" si="514"/>
        <v>03592</v>
      </c>
      <c r="H10965" t="str">
        <f t="shared" si="515"/>
        <v>29</v>
      </c>
      <c r="I10965" t="s">
        <v>45346</v>
      </c>
      <c r="J10965" t="s">
        <v>3762</v>
      </c>
    </row>
    <row r="10966" spans="1:13" x14ac:dyDescent="0.2">
      <c r="A10966" t="s">
        <v>5193</v>
      </c>
      <c r="B10966" t="s">
        <v>5194</v>
      </c>
      <c r="C10966" t="s">
        <v>16</v>
      </c>
      <c r="D10966" t="s">
        <v>5194</v>
      </c>
      <c r="E10966">
        <v>2904132</v>
      </c>
      <c r="F10966" t="str">
        <f t="shared" si="513"/>
        <v>2904132</v>
      </c>
      <c r="G10966" t="str">
        <f t="shared" si="514"/>
        <v>04132</v>
      </c>
      <c r="H10966" t="str">
        <f t="shared" si="515"/>
        <v>29</v>
      </c>
      <c r="I10966" t="s">
        <v>5195</v>
      </c>
      <c r="J10966" t="s">
        <v>3762</v>
      </c>
    </row>
    <row r="10967" spans="1:13" x14ac:dyDescent="0.2">
      <c r="A10967" t="s">
        <v>5215</v>
      </c>
      <c r="B10967" t="s">
        <v>5216</v>
      </c>
      <c r="C10967" t="s">
        <v>16</v>
      </c>
      <c r="D10967" t="s">
        <v>5216</v>
      </c>
      <c r="E10967">
        <v>2904150</v>
      </c>
      <c r="F10967" t="str">
        <f t="shared" si="513"/>
        <v>2904150</v>
      </c>
      <c r="G10967" t="str">
        <f t="shared" si="514"/>
        <v>04150</v>
      </c>
      <c r="H10967" t="str">
        <f t="shared" si="515"/>
        <v>29</v>
      </c>
      <c r="I10967" t="s">
        <v>5217</v>
      </c>
      <c r="J10967" t="s">
        <v>3762</v>
      </c>
    </row>
    <row r="10968" spans="1:13" x14ac:dyDescent="0.2">
      <c r="A10968" t="s">
        <v>5272</v>
      </c>
      <c r="B10968" t="s">
        <v>5270</v>
      </c>
      <c r="C10968" t="s">
        <v>16</v>
      </c>
      <c r="D10968" t="s">
        <v>5270</v>
      </c>
      <c r="E10968">
        <v>2904330</v>
      </c>
      <c r="F10968" t="str">
        <f t="shared" si="513"/>
        <v>2904330</v>
      </c>
      <c r="G10968" t="str">
        <f t="shared" si="514"/>
        <v>04330</v>
      </c>
      <c r="H10968" t="str">
        <f t="shared" si="515"/>
        <v>29</v>
      </c>
      <c r="I10968" t="s">
        <v>5271</v>
      </c>
      <c r="J10968" t="s">
        <v>3762</v>
      </c>
    </row>
    <row r="10969" spans="1:13" x14ac:dyDescent="0.2">
      <c r="A10969" t="s">
        <v>5307</v>
      </c>
      <c r="B10969" t="s">
        <v>5304</v>
      </c>
      <c r="C10969" t="s">
        <v>16</v>
      </c>
      <c r="D10969" t="s">
        <v>5304</v>
      </c>
      <c r="E10969">
        <v>2904384</v>
      </c>
      <c r="F10969" t="str">
        <f t="shared" si="513"/>
        <v>2904384</v>
      </c>
      <c r="G10969" t="str">
        <f t="shared" si="514"/>
        <v>04384</v>
      </c>
      <c r="H10969" t="str">
        <f t="shared" si="515"/>
        <v>29</v>
      </c>
      <c r="I10969" t="s">
        <v>5305</v>
      </c>
      <c r="J10969" t="s">
        <v>3762</v>
      </c>
      <c r="K10969" s="1">
        <v>33786</v>
      </c>
      <c r="L10969" t="s">
        <v>32</v>
      </c>
      <c r="M10969" t="s">
        <v>182</v>
      </c>
    </row>
    <row r="10970" spans="1:13" x14ac:dyDescent="0.2">
      <c r="A10970" t="s">
        <v>5307</v>
      </c>
      <c r="B10970" t="s">
        <v>5304</v>
      </c>
      <c r="C10970" t="s">
        <v>16</v>
      </c>
      <c r="D10970" t="s">
        <v>5304</v>
      </c>
      <c r="E10970">
        <v>2904384</v>
      </c>
      <c r="F10970" t="str">
        <f t="shared" si="513"/>
        <v>2904384</v>
      </c>
      <c r="G10970" t="str">
        <f t="shared" si="514"/>
        <v>04384</v>
      </c>
      <c r="H10970" t="str">
        <f t="shared" si="515"/>
        <v>29</v>
      </c>
      <c r="I10970" t="s">
        <v>5305</v>
      </c>
      <c r="J10970" t="s">
        <v>3762</v>
      </c>
      <c r="K10970" s="1">
        <v>43159</v>
      </c>
      <c r="L10970" t="s">
        <v>32</v>
      </c>
      <c r="M10970" t="s">
        <v>33</v>
      </c>
    </row>
    <row r="10971" spans="1:13" x14ac:dyDescent="0.2">
      <c r="A10971" t="s">
        <v>5385</v>
      </c>
      <c r="B10971" t="s">
        <v>5378</v>
      </c>
      <c r="C10971" t="s">
        <v>16</v>
      </c>
      <c r="D10971" t="s">
        <v>5378</v>
      </c>
      <c r="E10971">
        <v>2904798</v>
      </c>
      <c r="F10971" t="str">
        <f t="shared" si="513"/>
        <v>2904798</v>
      </c>
      <c r="G10971" t="str">
        <f t="shared" si="514"/>
        <v>04798</v>
      </c>
      <c r="H10971" t="str">
        <f t="shared" si="515"/>
        <v>29</v>
      </c>
      <c r="I10971" t="s">
        <v>297</v>
      </c>
      <c r="J10971" t="s">
        <v>3762</v>
      </c>
    </row>
    <row r="10972" spans="1:13" x14ac:dyDescent="0.2">
      <c r="A10972" t="s">
        <v>28913</v>
      </c>
      <c r="B10972" t="s">
        <v>28914</v>
      </c>
      <c r="C10972" t="s">
        <v>16</v>
      </c>
      <c r="D10972" t="s">
        <v>28914</v>
      </c>
      <c r="E10972">
        <v>2904834</v>
      </c>
      <c r="F10972" t="str">
        <f t="shared" si="513"/>
        <v>2904834</v>
      </c>
      <c r="G10972" t="str">
        <f t="shared" si="514"/>
        <v>04834</v>
      </c>
      <c r="H10972" t="str">
        <f t="shared" si="515"/>
        <v>29</v>
      </c>
      <c r="I10972" t="s">
        <v>5389</v>
      </c>
      <c r="J10972" t="s">
        <v>3762</v>
      </c>
    </row>
    <row r="10973" spans="1:13" x14ac:dyDescent="0.2">
      <c r="A10973" t="s">
        <v>5408</v>
      </c>
      <c r="B10973" t="s">
        <v>5409</v>
      </c>
      <c r="C10973" t="s">
        <v>16</v>
      </c>
      <c r="D10973" t="s">
        <v>5409</v>
      </c>
      <c r="E10973">
        <v>2904888</v>
      </c>
      <c r="F10973" t="str">
        <f t="shared" si="513"/>
        <v>2904888</v>
      </c>
      <c r="G10973" t="str">
        <f t="shared" si="514"/>
        <v>04888</v>
      </c>
      <c r="H10973" t="str">
        <f t="shared" si="515"/>
        <v>29</v>
      </c>
      <c r="I10973" t="s">
        <v>5410</v>
      </c>
      <c r="J10973" t="s">
        <v>3762</v>
      </c>
    </row>
    <row r="10974" spans="1:13" x14ac:dyDescent="0.2">
      <c r="A10974" t="s">
        <v>5411</v>
      </c>
      <c r="B10974" t="s">
        <v>5412</v>
      </c>
      <c r="C10974" t="s">
        <v>16</v>
      </c>
      <c r="D10974" t="s">
        <v>5412</v>
      </c>
      <c r="E10974">
        <v>2904906</v>
      </c>
      <c r="F10974" t="str">
        <f t="shared" si="513"/>
        <v>2904906</v>
      </c>
      <c r="G10974" t="str">
        <f t="shared" si="514"/>
        <v>04906</v>
      </c>
      <c r="H10974" t="str">
        <f t="shared" si="515"/>
        <v>29</v>
      </c>
      <c r="I10974" t="s">
        <v>5413</v>
      </c>
      <c r="J10974" t="s">
        <v>3762</v>
      </c>
      <c r="K10974" s="1">
        <v>43039</v>
      </c>
      <c r="L10974" t="s">
        <v>32</v>
      </c>
      <c r="M10974" t="s">
        <v>4371</v>
      </c>
    </row>
    <row r="10975" spans="1:13" x14ac:dyDescent="0.2">
      <c r="A10975" t="s">
        <v>5437</v>
      </c>
      <c r="B10975" t="s">
        <v>5438</v>
      </c>
      <c r="C10975" t="s">
        <v>16</v>
      </c>
      <c r="D10975" t="s">
        <v>5438</v>
      </c>
      <c r="E10975">
        <v>2904960</v>
      </c>
      <c r="F10975" t="str">
        <f t="shared" si="513"/>
        <v>2904960</v>
      </c>
      <c r="G10975" t="str">
        <f t="shared" si="514"/>
        <v>04960</v>
      </c>
      <c r="H10975" t="str">
        <f t="shared" si="515"/>
        <v>29</v>
      </c>
      <c r="I10975" t="s">
        <v>5439</v>
      </c>
      <c r="J10975" t="s">
        <v>3762</v>
      </c>
    </row>
    <row r="10976" spans="1:13" x14ac:dyDescent="0.2">
      <c r="A10976" t="s">
        <v>5460</v>
      </c>
      <c r="B10976" t="s">
        <v>5461</v>
      </c>
      <c r="C10976" t="s">
        <v>16</v>
      </c>
      <c r="D10976" t="s">
        <v>5461</v>
      </c>
      <c r="E10976">
        <v>2904996</v>
      </c>
      <c r="F10976" t="str">
        <f t="shared" si="513"/>
        <v>2904996</v>
      </c>
      <c r="G10976" t="str">
        <f t="shared" si="514"/>
        <v>04996</v>
      </c>
      <c r="H10976" t="str">
        <f t="shared" si="515"/>
        <v>29</v>
      </c>
      <c r="I10976" t="s">
        <v>5462</v>
      </c>
      <c r="J10976" t="s">
        <v>3762</v>
      </c>
    </row>
    <row r="10977" spans="1:13" x14ac:dyDescent="0.2">
      <c r="A10977" t="s">
        <v>5472</v>
      </c>
      <c r="B10977" t="s">
        <v>5473</v>
      </c>
      <c r="C10977" t="s">
        <v>16</v>
      </c>
      <c r="D10977" t="s">
        <v>5473</v>
      </c>
      <c r="E10977">
        <v>2905068</v>
      </c>
      <c r="F10977" t="str">
        <f t="shared" si="513"/>
        <v>2905068</v>
      </c>
      <c r="G10977" t="str">
        <f t="shared" si="514"/>
        <v>05068</v>
      </c>
      <c r="H10977" t="str">
        <f t="shared" si="515"/>
        <v>29</v>
      </c>
      <c r="I10977" t="s">
        <v>5474</v>
      </c>
      <c r="J10977" t="s">
        <v>3762</v>
      </c>
    </row>
    <row r="10978" spans="1:13" x14ac:dyDescent="0.2">
      <c r="A10978" t="s">
        <v>45535</v>
      </c>
      <c r="B10978" t="s">
        <v>45536</v>
      </c>
      <c r="C10978" t="s">
        <v>16</v>
      </c>
      <c r="D10978" t="s">
        <v>45536</v>
      </c>
      <c r="E10978">
        <v>2905104</v>
      </c>
      <c r="F10978" t="str">
        <f t="shared" si="513"/>
        <v>2905104</v>
      </c>
      <c r="G10978" t="str">
        <f t="shared" si="514"/>
        <v>05104</v>
      </c>
      <c r="H10978" t="str">
        <f t="shared" si="515"/>
        <v>29</v>
      </c>
      <c r="I10978" t="s">
        <v>5478</v>
      </c>
      <c r="J10978" t="s">
        <v>3762</v>
      </c>
    </row>
    <row r="10979" spans="1:13" x14ac:dyDescent="0.2">
      <c r="A10979" t="s">
        <v>5508</v>
      </c>
      <c r="B10979" t="s">
        <v>5509</v>
      </c>
      <c r="C10979" t="s">
        <v>16</v>
      </c>
      <c r="D10979" t="s">
        <v>5509</v>
      </c>
      <c r="E10979">
        <v>2905266</v>
      </c>
      <c r="F10979" t="str">
        <f t="shared" si="513"/>
        <v>2905266</v>
      </c>
      <c r="G10979" t="str">
        <f t="shared" si="514"/>
        <v>05266</v>
      </c>
      <c r="H10979" t="str">
        <f t="shared" si="515"/>
        <v>29</v>
      </c>
      <c r="I10979" t="s">
        <v>5510</v>
      </c>
      <c r="J10979" t="s">
        <v>3762</v>
      </c>
    </row>
    <row r="10980" spans="1:13" x14ac:dyDescent="0.2">
      <c r="A10980" t="s">
        <v>45561</v>
      </c>
      <c r="B10980" t="s">
        <v>45562</v>
      </c>
      <c r="C10980" t="s">
        <v>16</v>
      </c>
      <c r="D10980" t="s">
        <v>45562</v>
      </c>
      <c r="E10980">
        <v>2905495</v>
      </c>
      <c r="F10980" t="str">
        <f t="shared" si="513"/>
        <v>2905495</v>
      </c>
      <c r="G10980" t="str">
        <f t="shared" si="514"/>
        <v>05495</v>
      </c>
      <c r="H10980" t="str">
        <f t="shared" si="515"/>
        <v>29</v>
      </c>
      <c r="I10980" t="s">
        <v>5550</v>
      </c>
      <c r="J10980" t="s">
        <v>3762</v>
      </c>
    </row>
    <row r="10981" spans="1:13" x14ac:dyDescent="0.2">
      <c r="A10981" t="s">
        <v>45566</v>
      </c>
      <c r="B10981" t="s">
        <v>45567</v>
      </c>
      <c r="C10981" t="s">
        <v>16</v>
      </c>
      <c r="D10981" t="s">
        <v>45567</v>
      </c>
      <c r="E10981">
        <v>2905464</v>
      </c>
      <c r="F10981" t="str">
        <f t="shared" si="513"/>
        <v>2905464</v>
      </c>
      <c r="G10981" t="str">
        <f t="shared" si="514"/>
        <v>05464</v>
      </c>
      <c r="H10981" t="str">
        <f t="shared" si="515"/>
        <v>29</v>
      </c>
      <c r="I10981" t="s">
        <v>5550</v>
      </c>
      <c r="J10981" t="s">
        <v>3762</v>
      </c>
    </row>
    <row r="10982" spans="1:13" x14ac:dyDescent="0.2">
      <c r="A10982" t="s">
        <v>5561</v>
      </c>
      <c r="B10982" t="s">
        <v>5559</v>
      </c>
      <c r="C10982" t="s">
        <v>16</v>
      </c>
      <c r="D10982" t="s">
        <v>5559</v>
      </c>
      <c r="E10982">
        <v>2905626</v>
      </c>
      <c r="F10982" t="str">
        <f t="shared" si="513"/>
        <v>2905626</v>
      </c>
      <c r="G10982" t="str">
        <f t="shared" si="514"/>
        <v>05626</v>
      </c>
      <c r="H10982" t="str">
        <f t="shared" si="515"/>
        <v>29</v>
      </c>
      <c r="I10982" t="s">
        <v>5560</v>
      </c>
      <c r="J10982" t="s">
        <v>3762</v>
      </c>
    </row>
    <row r="10983" spans="1:13" x14ac:dyDescent="0.2">
      <c r="A10983" t="s">
        <v>5577</v>
      </c>
      <c r="B10983" t="s">
        <v>5578</v>
      </c>
      <c r="C10983" t="s">
        <v>16</v>
      </c>
      <c r="D10983" t="s">
        <v>5578</v>
      </c>
      <c r="E10983">
        <v>2905734</v>
      </c>
      <c r="F10983" t="str">
        <f t="shared" si="513"/>
        <v>2905734</v>
      </c>
      <c r="G10983" t="str">
        <f t="shared" si="514"/>
        <v>05734</v>
      </c>
      <c r="H10983" t="str">
        <f t="shared" si="515"/>
        <v>29</v>
      </c>
      <c r="I10983" t="s">
        <v>5579</v>
      </c>
      <c r="J10983" t="s">
        <v>3762</v>
      </c>
    </row>
    <row r="10984" spans="1:13" x14ac:dyDescent="0.2">
      <c r="A10984" t="s">
        <v>29096</v>
      </c>
      <c r="B10984" t="s">
        <v>29097</v>
      </c>
      <c r="C10984" t="s">
        <v>16</v>
      </c>
      <c r="D10984" t="s">
        <v>29097</v>
      </c>
      <c r="E10984">
        <v>2905824</v>
      </c>
      <c r="F10984" t="str">
        <f t="shared" si="513"/>
        <v>2905824</v>
      </c>
      <c r="G10984" t="str">
        <f t="shared" si="514"/>
        <v>05824</v>
      </c>
      <c r="H10984" t="str">
        <f t="shared" si="515"/>
        <v>29</v>
      </c>
      <c r="I10984" t="s">
        <v>336</v>
      </c>
      <c r="J10984" t="s">
        <v>3762</v>
      </c>
    </row>
    <row r="10985" spans="1:13" x14ac:dyDescent="0.2">
      <c r="A10985" t="s">
        <v>5616</v>
      </c>
      <c r="B10985" t="s">
        <v>5614</v>
      </c>
      <c r="C10985" t="s">
        <v>16</v>
      </c>
      <c r="D10985" t="s">
        <v>5614</v>
      </c>
      <c r="E10985">
        <v>2905878</v>
      </c>
      <c r="F10985" t="str">
        <f t="shared" si="513"/>
        <v>2905878</v>
      </c>
      <c r="G10985" t="str">
        <f t="shared" si="514"/>
        <v>05878</v>
      </c>
      <c r="H10985" t="str">
        <f t="shared" si="515"/>
        <v>29</v>
      </c>
      <c r="I10985" t="s">
        <v>5615</v>
      </c>
      <c r="J10985" t="s">
        <v>3762</v>
      </c>
    </row>
    <row r="10986" spans="1:13" x14ac:dyDescent="0.2">
      <c r="A10986" t="s">
        <v>14078</v>
      </c>
      <c r="B10986" t="s">
        <v>14079</v>
      </c>
      <c r="C10986" t="s">
        <v>16</v>
      </c>
      <c r="D10986" t="s">
        <v>14079</v>
      </c>
      <c r="E10986">
        <v>2935450</v>
      </c>
      <c r="F10986" t="str">
        <f t="shared" si="513"/>
        <v>2935450</v>
      </c>
      <c r="G10986" t="str">
        <f t="shared" si="514"/>
        <v>35450</v>
      </c>
      <c r="H10986" t="str">
        <f t="shared" si="515"/>
        <v>29</v>
      </c>
      <c r="I10986" t="s">
        <v>5615</v>
      </c>
      <c r="J10986" t="s">
        <v>3762</v>
      </c>
    </row>
    <row r="10987" spans="1:13" x14ac:dyDescent="0.2">
      <c r="A10987" t="s">
        <v>5629</v>
      </c>
      <c r="B10987" t="s">
        <v>5630</v>
      </c>
      <c r="C10987" t="s">
        <v>16</v>
      </c>
      <c r="D10987" t="s">
        <v>5630</v>
      </c>
      <c r="E10987">
        <v>2906004</v>
      </c>
      <c r="F10987" t="str">
        <f t="shared" si="513"/>
        <v>2906004</v>
      </c>
      <c r="G10987" t="str">
        <f t="shared" si="514"/>
        <v>06004</v>
      </c>
      <c r="H10987" t="str">
        <f t="shared" si="515"/>
        <v>29</v>
      </c>
      <c r="I10987" t="s">
        <v>5631</v>
      </c>
      <c r="J10987" t="s">
        <v>3762</v>
      </c>
      <c r="K10987" s="1">
        <v>36525</v>
      </c>
      <c r="L10987" t="s">
        <v>32</v>
      </c>
      <c r="M10987" t="s">
        <v>182</v>
      </c>
    </row>
    <row r="10988" spans="1:13" x14ac:dyDescent="0.2">
      <c r="A10988" t="s">
        <v>5629</v>
      </c>
      <c r="B10988" t="s">
        <v>5630</v>
      </c>
      <c r="C10988" t="s">
        <v>16</v>
      </c>
      <c r="D10988" t="s">
        <v>5630</v>
      </c>
      <c r="E10988">
        <v>2906004</v>
      </c>
      <c r="F10988" t="str">
        <f t="shared" si="513"/>
        <v>2906004</v>
      </c>
      <c r="G10988" t="str">
        <f t="shared" si="514"/>
        <v>06004</v>
      </c>
      <c r="H10988" t="str">
        <f t="shared" si="515"/>
        <v>29</v>
      </c>
      <c r="I10988" t="s">
        <v>5631</v>
      </c>
      <c r="J10988" t="s">
        <v>3762</v>
      </c>
      <c r="K10988" s="1">
        <v>42400</v>
      </c>
      <c r="L10988" t="s">
        <v>32</v>
      </c>
      <c r="M10988" t="s">
        <v>182</v>
      </c>
    </row>
    <row r="10989" spans="1:13" x14ac:dyDescent="0.2">
      <c r="A10989" t="s">
        <v>5638</v>
      </c>
      <c r="B10989" t="s">
        <v>5639</v>
      </c>
      <c r="C10989" t="s">
        <v>16</v>
      </c>
      <c r="D10989" t="s">
        <v>5639</v>
      </c>
      <c r="E10989">
        <v>2905950</v>
      </c>
      <c r="F10989" t="str">
        <f t="shared" si="513"/>
        <v>2905950</v>
      </c>
      <c r="G10989" t="str">
        <f t="shared" si="514"/>
        <v>05950</v>
      </c>
      <c r="H10989" t="str">
        <f t="shared" si="515"/>
        <v>29</v>
      </c>
      <c r="I10989" t="s">
        <v>5640</v>
      </c>
      <c r="J10989" t="s">
        <v>3762</v>
      </c>
    </row>
    <row r="10990" spans="1:13" x14ac:dyDescent="0.2">
      <c r="A10990" t="s">
        <v>5653</v>
      </c>
      <c r="B10990" t="s">
        <v>5654</v>
      </c>
      <c r="C10990" t="s">
        <v>16</v>
      </c>
      <c r="D10990" t="s">
        <v>5654</v>
      </c>
      <c r="E10990">
        <v>2906148</v>
      </c>
      <c r="F10990" t="str">
        <f t="shared" si="513"/>
        <v>2906148</v>
      </c>
      <c r="G10990" t="str">
        <f t="shared" si="514"/>
        <v>06148</v>
      </c>
      <c r="H10990" t="str">
        <f t="shared" si="515"/>
        <v>29</v>
      </c>
      <c r="I10990" t="s">
        <v>5655</v>
      </c>
      <c r="J10990" t="s">
        <v>3762</v>
      </c>
    </row>
    <row r="10991" spans="1:13" x14ac:dyDescent="0.2">
      <c r="A10991" t="s">
        <v>5672</v>
      </c>
      <c r="B10991" t="s">
        <v>5673</v>
      </c>
      <c r="C10991" t="s">
        <v>16</v>
      </c>
      <c r="D10991" t="s">
        <v>5673</v>
      </c>
      <c r="E10991">
        <v>2906238</v>
      </c>
      <c r="F10991" t="str">
        <f t="shared" si="513"/>
        <v>2906238</v>
      </c>
      <c r="G10991" t="str">
        <f t="shared" si="514"/>
        <v>06238</v>
      </c>
      <c r="H10991" t="str">
        <f t="shared" si="515"/>
        <v>29</v>
      </c>
      <c r="I10991" t="s">
        <v>5674</v>
      </c>
      <c r="J10991" t="s">
        <v>3762</v>
      </c>
    </row>
    <row r="10992" spans="1:13" x14ac:dyDescent="0.2">
      <c r="A10992" t="s">
        <v>5691</v>
      </c>
      <c r="B10992" t="s">
        <v>5692</v>
      </c>
      <c r="C10992" t="s">
        <v>16</v>
      </c>
      <c r="D10992" t="s">
        <v>5692</v>
      </c>
      <c r="E10992">
        <v>2906256</v>
      </c>
      <c r="F10992" t="str">
        <f t="shared" si="513"/>
        <v>2906256</v>
      </c>
      <c r="G10992" t="str">
        <f t="shared" si="514"/>
        <v>06256</v>
      </c>
      <c r="H10992" t="str">
        <f t="shared" si="515"/>
        <v>29</v>
      </c>
      <c r="I10992" t="s">
        <v>5693</v>
      </c>
      <c r="J10992" t="s">
        <v>3762</v>
      </c>
    </row>
    <row r="10993" spans="1:13" x14ac:dyDescent="0.2">
      <c r="A10993" t="s">
        <v>29191</v>
      </c>
      <c r="B10993" t="s">
        <v>29192</v>
      </c>
      <c r="C10993" t="s">
        <v>16</v>
      </c>
      <c r="D10993" t="s">
        <v>29192</v>
      </c>
      <c r="E10993">
        <v>2906346</v>
      </c>
      <c r="F10993" t="str">
        <f t="shared" si="513"/>
        <v>2906346</v>
      </c>
      <c r="G10993" t="str">
        <f t="shared" si="514"/>
        <v>06346</v>
      </c>
      <c r="H10993" t="str">
        <f t="shared" si="515"/>
        <v>29</v>
      </c>
      <c r="I10993" t="s">
        <v>29193</v>
      </c>
      <c r="J10993" t="s">
        <v>3762</v>
      </c>
    </row>
    <row r="10994" spans="1:13" x14ac:dyDescent="0.2">
      <c r="A10994" t="s">
        <v>5714</v>
      </c>
      <c r="B10994" t="s">
        <v>5715</v>
      </c>
      <c r="C10994" t="s">
        <v>16</v>
      </c>
      <c r="D10994" t="s">
        <v>5715</v>
      </c>
      <c r="E10994">
        <v>2906382</v>
      </c>
      <c r="F10994" t="str">
        <f t="shared" si="513"/>
        <v>2906382</v>
      </c>
      <c r="G10994" t="str">
        <f t="shared" si="514"/>
        <v>06382</v>
      </c>
      <c r="H10994" t="str">
        <f t="shared" si="515"/>
        <v>29</v>
      </c>
      <c r="I10994" t="s">
        <v>5716</v>
      </c>
      <c r="J10994" t="s">
        <v>3762</v>
      </c>
    </row>
    <row r="10995" spans="1:13" x14ac:dyDescent="0.2">
      <c r="A10995" t="s">
        <v>5735</v>
      </c>
      <c r="B10995" t="s">
        <v>5736</v>
      </c>
      <c r="C10995" t="s">
        <v>16</v>
      </c>
      <c r="D10995" t="s">
        <v>5736</v>
      </c>
      <c r="E10995">
        <v>2906454</v>
      </c>
      <c r="F10995" t="str">
        <f t="shared" si="513"/>
        <v>2906454</v>
      </c>
      <c r="G10995" t="str">
        <f t="shared" si="514"/>
        <v>06454</v>
      </c>
      <c r="H10995" t="str">
        <f t="shared" si="515"/>
        <v>29</v>
      </c>
      <c r="I10995" t="s">
        <v>5737</v>
      </c>
      <c r="J10995" t="s">
        <v>3762</v>
      </c>
    </row>
    <row r="10996" spans="1:13" x14ac:dyDescent="0.2">
      <c r="A10996" t="s">
        <v>29232</v>
      </c>
      <c r="B10996" t="s">
        <v>29233</v>
      </c>
      <c r="C10996" t="s">
        <v>16</v>
      </c>
      <c r="D10996" t="s">
        <v>29233</v>
      </c>
      <c r="E10996">
        <v>2906526</v>
      </c>
      <c r="F10996" t="str">
        <f t="shared" si="513"/>
        <v>2906526</v>
      </c>
      <c r="G10996" t="str">
        <f t="shared" si="514"/>
        <v>06526</v>
      </c>
      <c r="H10996" t="str">
        <f t="shared" si="515"/>
        <v>29</v>
      </c>
      <c r="I10996" t="s">
        <v>29234</v>
      </c>
      <c r="J10996" t="s">
        <v>3762</v>
      </c>
    </row>
    <row r="10997" spans="1:13" x14ac:dyDescent="0.2">
      <c r="A10997" t="s">
        <v>5782</v>
      </c>
      <c r="B10997" t="s">
        <v>5783</v>
      </c>
      <c r="C10997" t="s">
        <v>16</v>
      </c>
      <c r="D10997" t="s">
        <v>5783</v>
      </c>
      <c r="E10997">
        <v>2906652</v>
      </c>
      <c r="F10997" t="str">
        <f t="shared" si="513"/>
        <v>2906652</v>
      </c>
      <c r="G10997" t="str">
        <f t="shared" si="514"/>
        <v>06652</v>
      </c>
      <c r="H10997" t="str">
        <f t="shared" si="515"/>
        <v>29</v>
      </c>
      <c r="I10997" t="s">
        <v>5781</v>
      </c>
      <c r="J10997" t="s">
        <v>3762</v>
      </c>
      <c r="K10997" s="1">
        <v>43281</v>
      </c>
      <c r="L10997" t="s">
        <v>32</v>
      </c>
      <c r="M10997" t="s">
        <v>33</v>
      </c>
    </row>
    <row r="10998" spans="1:13" x14ac:dyDescent="0.2">
      <c r="A10998" t="s">
        <v>45651</v>
      </c>
      <c r="B10998" t="s">
        <v>45652</v>
      </c>
      <c r="C10998" t="s">
        <v>16</v>
      </c>
      <c r="D10998" t="s">
        <v>45652</v>
      </c>
      <c r="E10998">
        <v>2906742</v>
      </c>
      <c r="F10998" t="str">
        <f t="shared" si="513"/>
        <v>2906742</v>
      </c>
      <c r="G10998" t="str">
        <f t="shared" si="514"/>
        <v>06742</v>
      </c>
      <c r="H10998" t="str">
        <f t="shared" si="515"/>
        <v>29</v>
      </c>
      <c r="I10998" t="s">
        <v>45653</v>
      </c>
      <c r="J10998" t="s">
        <v>3762</v>
      </c>
    </row>
    <row r="10999" spans="1:13" x14ac:dyDescent="0.2">
      <c r="A10999" t="s">
        <v>5827</v>
      </c>
      <c r="B10999" t="s">
        <v>5828</v>
      </c>
      <c r="C10999" t="s">
        <v>16</v>
      </c>
      <c r="D10999" t="s">
        <v>5828</v>
      </c>
      <c r="E10999">
        <v>2906832</v>
      </c>
      <c r="F10999" t="str">
        <f t="shared" si="513"/>
        <v>2906832</v>
      </c>
      <c r="G10999" t="str">
        <f t="shared" si="514"/>
        <v>06832</v>
      </c>
      <c r="H10999" t="str">
        <f t="shared" si="515"/>
        <v>29</v>
      </c>
      <c r="I10999" t="s">
        <v>5829</v>
      </c>
      <c r="J10999" t="s">
        <v>3762</v>
      </c>
    </row>
    <row r="11000" spans="1:13" x14ac:dyDescent="0.2">
      <c r="A11000" t="s">
        <v>5843</v>
      </c>
      <c r="B11000" t="s">
        <v>5844</v>
      </c>
      <c r="C11000" t="s">
        <v>16</v>
      </c>
      <c r="D11000" t="s">
        <v>5844</v>
      </c>
      <c r="E11000">
        <v>2906922</v>
      </c>
      <c r="F11000" t="str">
        <f t="shared" si="513"/>
        <v>2906922</v>
      </c>
      <c r="G11000" t="str">
        <f t="shared" si="514"/>
        <v>06922</v>
      </c>
      <c r="H11000" t="str">
        <f t="shared" si="515"/>
        <v>29</v>
      </c>
      <c r="I11000" t="s">
        <v>5845</v>
      </c>
      <c r="J11000" t="s">
        <v>3762</v>
      </c>
    </row>
    <row r="11001" spans="1:13" x14ac:dyDescent="0.2">
      <c r="A11001" t="s">
        <v>5848</v>
      </c>
      <c r="B11001" t="s">
        <v>5847</v>
      </c>
      <c r="C11001" t="s">
        <v>16</v>
      </c>
      <c r="D11001" t="s">
        <v>5847</v>
      </c>
      <c r="E11001">
        <v>2906976</v>
      </c>
      <c r="F11001" t="str">
        <f t="shared" si="513"/>
        <v>2906976</v>
      </c>
      <c r="G11001" t="str">
        <f t="shared" si="514"/>
        <v>06976</v>
      </c>
      <c r="H11001" t="str">
        <f t="shared" si="515"/>
        <v>29</v>
      </c>
      <c r="I11001" t="s">
        <v>368</v>
      </c>
      <c r="J11001" t="s">
        <v>3762</v>
      </c>
    </row>
    <row r="11002" spans="1:13" x14ac:dyDescent="0.2">
      <c r="A11002" t="s">
        <v>5863</v>
      </c>
      <c r="B11002" t="s">
        <v>5864</v>
      </c>
      <c r="C11002" t="s">
        <v>16</v>
      </c>
      <c r="D11002" t="s">
        <v>5864</v>
      </c>
      <c r="E11002">
        <v>2907102</v>
      </c>
      <c r="F11002" t="str">
        <f t="shared" si="513"/>
        <v>2907102</v>
      </c>
      <c r="G11002" t="str">
        <f t="shared" si="514"/>
        <v>07102</v>
      </c>
      <c r="H11002" t="str">
        <f t="shared" si="515"/>
        <v>29</v>
      </c>
      <c r="I11002" t="s">
        <v>5865</v>
      </c>
      <c r="J11002" t="s">
        <v>3762</v>
      </c>
    </row>
    <row r="11003" spans="1:13" x14ac:dyDescent="0.2">
      <c r="A11003" t="s">
        <v>5895</v>
      </c>
      <c r="B11003" t="s">
        <v>5893</v>
      </c>
      <c r="C11003" t="s">
        <v>16</v>
      </c>
      <c r="D11003" t="s">
        <v>5893</v>
      </c>
      <c r="E11003">
        <v>2907318</v>
      </c>
      <c r="F11003" t="str">
        <f t="shared" si="513"/>
        <v>2907318</v>
      </c>
      <c r="G11003" t="str">
        <f t="shared" si="514"/>
        <v>07318</v>
      </c>
      <c r="H11003" t="str">
        <f t="shared" si="515"/>
        <v>29</v>
      </c>
      <c r="I11003" t="s">
        <v>5894</v>
      </c>
      <c r="J11003" t="s">
        <v>3762</v>
      </c>
      <c r="K11003" s="1">
        <v>33604</v>
      </c>
      <c r="L11003" t="s">
        <v>32</v>
      </c>
      <c r="M11003" t="s">
        <v>182</v>
      </c>
    </row>
    <row r="11004" spans="1:13" x14ac:dyDescent="0.2">
      <c r="A11004" t="s">
        <v>5895</v>
      </c>
      <c r="B11004" t="s">
        <v>5893</v>
      </c>
      <c r="C11004" t="s">
        <v>16</v>
      </c>
      <c r="D11004" t="s">
        <v>5893</v>
      </c>
      <c r="E11004">
        <v>2907318</v>
      </c>
      <c r="F11004" t="str">
        <f t="shared" si="513"/>
        <v>2907318</v>
      </c>
      <c r="G11004" t="str">
        <f t="shared" si="514"/>
        <v>07318</v>
      </c>
      <c r="H11004" t="str">
        <f t="shared" si="515"/>
        <v>29</v>
      </c>
      <c r="I11004" t="s">
        <v>5894</v>
      </c>
      <c r="J11004" t="s">
        <v>3762</v>
      </c>
      <c r="K11004" s="1">
        <v>37741</v>
      </c>
      <c r="L11004" t="s">
        <v>32</v>
      </c>
      <c r="M11004" t="s">
        <v>182</v>
      </c>
    </row>
    <row r="11005" spans="1:13" x14ac:dyDescent="0.2">
      <c r="A11005" t="s">
        <v>5918</v>
      </c>
      <c r="B11005" t="s">
        <v>5919</v>
      </c>
      <c r="C11005" t="s">
        <v>16</v>
      </c>
      <c r="D11005" t="s">
        <v>5919</v>
      </c>
      <c r="E11005">
        <v>2907426</v>
      </c>
      <c r="F11005" t="str">
        <f t="shared" si="513"/>
        <v>2907426</v>
      </c>
      <c r="G11005" t="str">
        <f t="shared" si="514"/>
        <v>07426</v>
      </c>
      <c r="H11005" t="str">
        <f t="shared" si="515"/>
        <v>29</v>
      </c>
      <c r="I11005" t="s">
        <v>5920</v>
      </c>
      <c r="J11005" t="s">
        <v>3762</v>
      </c>
    </row>
    <row r="11006" spans="1:13" x14ac:dyDescent="0.2">
      <c r="A11006" t="s">
        <v>5937</v>
      </c>
      <c r="B11006" t="s">
        <v>5938</v>
      </c>
      <c r="C11006" t="s">
        <v>16</v>
      </c>
      <c r="D11006" t="s">
        <v>5938</v>
      </c>
      <c r="E11006">
        <v>2907534</v>
      </c>
      <c r="F11006" t="str">
        <f t="shared" si="513"/>
        <v>2907534</v>
      </c>
      <c r="G11006" t="str">
        <f t="shared" si="514"/>
        <v>07534</v>
      </c>
      <c r="H11006" t="str">
        <f t="shared" si="515"/>
        <v>29</v>
      </c>
      <c r="I11006" t="s">
        <v>5939</v>
      </c>
      <c r="J11006" t="s">
        <v>3762</v>
      </c>
    </row>
    <row r="11007" spans="1:13" x14ac:dyDescent="0.2">
      <c r="A11007" t="s">
        <v>51752</v>
      </c>
      <c r="B11007" t="s">
        <v>51753</v>
      </c>
      <c r="C11007" t="s">
        <v>16</v>
      </c>
      <c r="D11007" t="s">
        <v>51753</v>
      </c>
      <c r="E11007">
        <v>2964172</v>
      </c>
      <c r="F11007" t="str">
        <f t="shared" si="513"/>
        <v>2964172</v>
      </c>
      <c r="G11007" t="str">
        <f t="shared" si="514"/>
        <v>64172</v>
      </c>
      <c r="H11007" t="str">
        <f t="shared" si="515"/>
        <v>29</v>
      </c>
      <c r="I11007" t="s">
        <v>5939</v>
      </c>
      <c r="J11007" t="s">
        <v>3762</v>
      </c>
    </row>
    <row r="11008" spans="1:13" x14ac:dyDescent="0.2">
      <c r="A11008" t="s">
        <v>5971</v>
      </c>
      <c r="B11008" t="s">
        <v>5967</v>
      </c>
      <c r="C11008" t="s">
        <v>16</v>
      </c>
      <c r="D11008" t="s">
        <v>5967</v>
      </c>
      <c r="E11008">
        <v>2907660</v>
      </c>
      <c r="F11008" t="str">
        <f t="shared" si="513"/>
        <v>2907660</v>
      </c>
      <c r="G11008" t="str">
        <f t="shared" si="514"/>
        <v>07660</v>
      </c>
      <c r="H11008" t="str">
        <f t="shared" si="515"/>
        <v>29</v>
      </c>
      <c r="I11008" t="s">
        <v>5968</v>
      </c>
      <c r="J11008" t="s">
        <v>3762</v>
      </c>
    </row>
    <row r="11009" spans="1:13" x14ac:dyDescent="0.2">
      <c r="A11009" t="s">
        <v>6036</v>
      </c>
      <c r="B11009" t="s">
        <v>6037</v>
      </c>
      <c r="C11009" t="s">
        <v>16</v>
      </c>
      <c r="D11009" t="s">
        <v>6037</v>
      </c>
      <c r="E11009">
        <v>2907876</v>
      </c>
      <c r="F11009" t="str">
        <f t="shared" si="513"/>
        <v>2907876</v>
      </c>
      <c r="G11009" t="str">
        <f t="shared" si="514"/>
        <v>07876</v>
      </c>
      <c r="H11009" t="str">
        <f t="shared" si="515"/>
        <v>29</v>
      </c>
      <c r="I11009" t="s">
        <v>6038</v>
      </c>
      <c r="J11009" t="s">
        <v>3762</v>
      </c>
    </row>
    <row r="11010" spans="1:13" x14ac:dyDescent="0.2">
      <c r="A11010" t="s">
        <v>6059</v>
      </c>
      <c r="B11010" t="s">
        <v>6060</v>
      </c>
      <c r="C11010" t="s">
        <v>16</v>
      </c>
      <c r="D11010" t="s">
        <v>6060</v>
      </c>
      <c r="E11010">
        <v>2907948</v>
      </c>
      <c r="F11010" t="str">
        <f t="shared" ref="F11010:F11073" si="516">TEXT(E11010, "0000000")</f>
        <v>2907948</v>
      </c>
      <c r="G11010" t="str">
        <f t="shared" ref="G11010:G11073" si="517">RIGHT(F11010, 5)</f>
        <v>07948</v>
      </c>
      <c r="H11010" t="str">
        <f t="shared" ref="H11010:H11073" si="518">LEFT(F11010,2)</f>
        <v>29</v>
      </c>
      <c r="I11010" t="s">
        <v>6061</v>
      </c>
      <c r="J11010" t="s">
        <v>3762</v>
      </c>
    </row>
    <row r="11011" spans="1:13" x14ac:dyDescent="0.2">
      <c r="A11011" t="s">
        <v>6062</v>
      </c>
      <c r="B11011" t="s">
        <v>6063</v>
      </c>
      <c r="C11011" t="s">
        <v>16</v>
      </c>
      <c r="D11011" t="s">
        <v>6063</v>
      </c>
      <c r="E11011">
        <v>2907966</v>
      </c>
      <c r="F11011" t="str">
        <f t="shared" si="516"/>
        <v>2907966</v>
      </c>
      <c r="G11011" t="str">
        <f t="shared" si="517"/>
        <v>07966</v>
      </c>
      <c r="H11011" t="str">
        <f t="shared" si="518"/>
        <v>29</v>
      </c>
      <c r="I11011" t="s">
        <v>6064</v>
      </c>
      <c r="J11011" t="s">
        <v>3762</v>
      </c>
      <c r="K11011" s="1">
        <v>43251</v>
      </c>
      <c r="L11011" t="s">
        <v>32</v>
      </c>
      <c r="M11011" t="s">
        <v>33</v>
      </c>
    </row>
    <row r="11012" spans="1:13" x14ac:dyDescent="0.2">
      <c r="A11012" t="s">
        <v>48363</v>
      </c>
      <c r="B11012" t="s">
        <v>48364</v>
      </c>
      <c r="C11012" t="s">
        <v>16</v>
      </c>
      <c r="D11012" t="s">
        <v>48364</v>
      </c>
      <c r="E11012">
        <v>2935186</v>
      </c>
      <c r="F11012" t="str">
        <f t="shared" si="516"/>
        <v>2935186</v>
      </c>
      <c r="G11012" t="str">
        <f t="shared" si="517"/>
        <v>35186</v>
      </c>
      <c r="H11012" t="str">
        <f t="shared" si="518"/>
        <v>29</v>
      </c>
      <c r="I11012" t="s">
        <v>6064</v>
      </c>
      <c r="J11012" t="s">
        <v>3762</v>
      </c>
    </row>
    <row r="11013" spans="1:13" x14ac:dyDescent="0.2">
      <c r="A11013" t="s">
        <v>51997</v>
      </c>
      <c r="B11013" t="s">
        <v>51998</v>
      </c>
      <c r="C11013" t="s">
        <v>16</v>
      </c>
      <c r="D11013" t="s">
        <v>51998</v>
      </c>
      <c r="E11013">
        <v>2972160</v>
      </c>
      <c r="F11013" t="str">
        <f t="shared" si="516"/>
        <v>2972160</v>
      </c>
      <c r="G11013" t="str">
        <f t="shared" si="517"/>
        <v>72160</v>
      </c>
      <c r="H11013" t="str">
        <f t="shared" si="518"/>
        <v>29</v>
      </c>
      <c r="I11013" t="s">
        <v>6064</v>
      </c>
      <c r="J11013" t="s">
        <v>3762</v>
      </c>
    </row>
    <row r="11014" spans="1:13" x14ac:dyDescent="0.2">
      <c r="A11014" t="s">
        <v>6065</v>
      </c>
      <c r="B11014" t="s">
        <v>6066</v>
      </c>
      <c r="C11014" t="s">
        <v>16</v>
      </c>
      <c r="D11014" t="s">
        <v>6066</v>
      </c>
      <c r="E11014">
        <v>2907989</v>
      </c>
      <c r="F11014" t="str">
        <f t="shared" si="516"/>
        <v>2907989</v>
      </c>
      <c r="G11014" t="str">
        <f t="shared" si="517"/>
        <v>07989</v>
      </c>
      <c r="H11014" t="str">
        <f t="shared" si="518"/>
        <v>29</v>
      </c>
      <c r="I11014" t="s">
        <v>6067</v>
      </c>
      <c r="J11014" t="s">
        <v>3762</v>
      </c>
    </row>
    <row r="11015" spans="1:13" x14ac:dyDescent="0.2">
      <c r="A11015" t="s">
        <v>6068</v>
      </c>
      <c r="B11015" t="s">
        <v>6069</v>
      </c>
      <c r="C11015" t="s">
        <v>16</v>
      </c>
      <c r="D11015" t="s">
        <v>6069</v>
      </c>
      <c r="E11015">
        <v>2908002</v>
      </c>
      <c r="F11015" t="str">
        <f t="shared" si="516"/>
        <v>2908002</v>
      </c>
      <c r="G11015" t="str">
        <f t="shared" si="517"/>
        <v>08002</v>
      </c>
      <c r="H11015" t="str">
        <f t="shared" si="518"/>
        <v>29</v>
      </c>
      <c r="I11015" t="s">
        <v>6070</v>
      </c>
      <c r="J11015" t="s">
        <v>3762</v>
      </c>
    </row>
    <row r="11016" spans="1:13" x14ac:dyDescent="0.2">
      <c r="A11016" t="s">
        <v>6074</v>
      </c>
      <c r="B11016" t="s">
        <v>6075</v>
      </c>
      <c r="C11016" t="s">
        <v>16</v>
      </c>
      <c r="D11016" t="s">
        <v>6075</v>
      </c>
      <c r="E11016">
        <v>2908038</v>
      </c>
      <c r="F11016" t="str">
        <f t="shared" si="516"/>
        <v>2908038</v>
      </c>
      <c r="G11016" t="str">
        <f t="shared" si="517"/>
        <v>08038</v>
      </c>
      <c r="H11016" t="str">
        <f t="shared" si="518"/>
        <v>29</v>
      </c>
      <c r="I11016" t="s">
        <v>6076</v>
      </c>
      <c r="J11016" t="s">
        <v>3762</v>
      </c>
    </row>
    <row r="11017" spans="1:13" x14ac:dyDescent="0.2">
      <c r="A11017" t="s">
        <v>6098</v>
      </c>
      <c r="B11017" t="s">
        <v>6096</v>
      </c>
      <c r="C11017" t="s">
        <v>16</v>
      </c>
      <c r="D11017" t="s">
        <v>6096</v>
      </c>
      <c r="E11017">
        <v>2908128</v>
      </c>
      <c r="F11017" t="str">
        <f t="shared" si="516"/>
        <v>2908128</v>
      </c>
      <c r="G11017" t="str">
        <f t="shared" si="517"/>
        <v>08128</v>
      </c>
      <c r="H11017" t="str">
        <f t="shared" si="518"/>
        <v>29</v>
      </c>
      <c r="I11017" t="s">
        <v>6097</v>
      </c>
      <c r="J11017" t="s">
        <v>3762</v>
      </c>
    </row>
    <row r="11018" spans="1:13" x14ac:dyDescent="0.2">
      <c r="A11018" t="s">
        <v>6100</v>
      </c>
      <c r="B11018" t="s">
        <v>6101</v>
      </c>
      <c r="C11018" t="s">
        <v>16</v>
      </c>
      <c r="D11018" t="s">
        <v>6101</v>
      </c>
      <c r="E11018">
        <v>2908164</v>
      </c>
      <c r="F11018" t="str">
        <f t="shared" si="516"/>
        <v>2908164</v>
      </c>
      <c r="G11018" t="str">
        <f t="shared" si="517"/>
        <v>08164</v>
      </c>
      <c r="H11018" t="str">
        <f t="shared" si="518"/>
        <v>29</v>
      </c>
      <c r="I11018" t="s">
        <v>6102</v>
      </c>
      <c r="J11018" t="s">
        <v>3762</v>
      </c>
    </row>
    <row r="11019" spans="1:13" x14ac:dyDescent="0.2">
      <c r="A11019" t="s">
        <v>6131</v>
      </c>
      <c r="B11019" t="s">
        <v>6132</v>
      </c>
      <c r="C11019" t="s">
        <v>16</v>
      </c>
      <c r="D11019" t="s">
        <v>6132</v>
      </c>
      <c r="E11019">
        <v>2908236</v>
      </c>
      <c r="F11019" t="str">
        <f t="shared" si="516"/>
        <v>2908236</v>
      </c>
      <c r="G11019" t="str">
        <f t="shared" si="517"/>
        <v>08236</v>
      </c>
      <c r="H11019" t="str">
        <f t="shared" si="518"/>
        <v>29</v>
      </c>
      <c r="I11019" t="s">
        <v>6133</v>
      </c>
      <c r="J11019" t="s">
        <v>3762</v>
      </c>
      <c r="K11019" s="1">
        <v>38077</v>
      </c>
      <c r="L11019" t="s">
        <v>32</v>
      </c>
      <c r="M11019" t="s">
        <v>182</v>
      </c>
    </row>
    <row r="11020" spans="1:13" x14ac:dyDescent="0.2">
      <c r="A11020" t="s">
        <v>6175</v>
      </c>
      <c r="B11020" t="s">
        <v>6176</v>
      </c>
      <c r="C11020" t="s">
        <v>16</v>
      </c>
      <c r="D11020" t="s">
        <v>6176</v>
      </c>
      <c r="E11020">
        <v>2908398</v>
      </c>
      <c r="F11020" t="str">
        <f t="shared" si="516"/>
        <v>2908398</v>
      </c>
      <c r="G11020" t="str">
        <f t="shared" si="517"/>
        <v>08398</v>
      </c>
      <c r="H11020" t="str">
        <f t="shared" si="518"/>
        <v>29</v>
      </c>
      <c r="I11020" t="s">
        <v>6177</v>
      </c>
      <c r="J11020" t="s">
        <v>3762</v>
      </c>
      <c r="K11020" s="1">
        <v>43404</v>
      </c>
      <c r="L11020" t="s">
        <v>32</v>
      </c>
      <c r="M11020" t="s">
        <v>33</v>
      </c>
    </row>
    <row r="11021" spans="1:13" x14ac:dyDescent="0.2">
      <c r="A11021" t="s">
        <v>46597</v>
      </c>
      <c r="B11021" t="s">
        <v>46598</v>
      </c>
      <c r="C11021" t="s">
        <v>16</v>
      </c>
      <c r="D11021" t="s">
        <v>46598</v>
      </c>
      <c r="E11021">
        <v>2916876</v>
      </c>
      <c r="F11021" t="str">
        <f t="shared" si="516"/>
        <v>2916876</v>
      </c>
      <c r="G11021" t="str">
        <f t="shared" si="517"/>
        <v>16876</v>
      </c>
      <c r="H11021" t="str">
        <f t="shared" si="518"/>
        <v>29</v>
      </c>
      <c r="I11021" t="s">
        <v>6177</v>
      </c>
      <c r="J11021" t="s">
        <v>3762</v>
      </c>
    </row>
    <row r="11022" spans="1:13" x14ac:dyDescent="0.2">
      <c r="A11022" t="s">
        <v>45781</v>
      </c>
      <c r="B11022" t="s">
        <v>45782</v>
      </c>
      <c r="C11022" t="s">
        <v>16</v>
      </c>
      <c r="D11022" t="s">
        <v>45782</v>
      </c>
      <c r="E11022">
        <v>2908470</v>
      </c>
      <c r="F11022" t="str">
        <f t="shared" si="516"/>
        <v>2908470</v>
      </c>
      <c r="G11022" t="str">
        <f t="shared" si="517"/>
        <v>08470</v>
      </c>
      <c r="H11022" t="str">
        <f t="shared" si="518"/>
        <v>29</v>
      </c>
      <c r="I11022" t="s">
        <v>45783</v>
      </c>
      <c r="J11022" t="s">
        <v>3762</v>
      </c>
    </row>
    <row r="11023" spans="1:13" x14ac:dyDescent="0.2">
      <c r="A11023" t="s">
        <v>6256</v>
      </c>
      <c r="B11023" t="s">
        <v>6257</v>
      </c>
      <c r="C11023" t="s">
        <v>16</v>
      </c>
      <c r="D11023" t="s">
        <v>6257</v>
      </c>
      <c r="E11023">
        <v>2908614</v>
      </c>
      <c r="F11023" t="str">
        <f t="shared" si="516"/>
        <v>2908614</v>
      </c>
      <c r="G11023" t="str">
        <f t="shared" si="517"/>
        <v>08614</v>
      </c>
      <c r="H11023" t="str">
        <f t="shared" si="518"/>
        <v>29</v>
      </c>
      <c r="I11023" t="s">
        <v>6258</v>
      </c>
      <c r="J11023" t="s">
        <v>3762</v>
      </c>
    </row>
    <row r="11024" spans="1:13" x14ac:dyDescent="0.2">
      <c r="A11024" t="s">
        <v>6268</v>
      </c>
      <c r="B11024" t="s">
        <v>6269</v>
      </c>
      <c r="C11024" t="s">
        <v>16</v>
      </c>
      <c r="D11024" t="s">
        <v>6269</v>
      </c>
      <c r="E11024">
        <v>2908650</v>
      </c>
      <c r="F11024" t="str">
        <f t="shared" si="516"/>
        <v>2908650</v>
      </c>
      <c r="G11024" t="str">
        <f t="shared" si="517"/>
        <v>08650</v>
      </c>
      <c r="H11024" t="str">
        <f t="shared" si="518"/>
        <v>29</v>
      </c>
      <c r="I11024" t="s">
        <v>6270</v>
      </c>
      <c r="J11024" t="s">
        <v>3762</v>
      </c>
    </row>
    <row r="11025" spans="1:10" x14ac:dyDescent="0.2">
      <c r="A11025" t="s">
        <v>45817</v>
      </c>
      <c r="B11025" t="s">
        <v>45818</v>
      </c>
      <c r="C11025" t="s">
        <v>16</v>
      </c>
      <c r="D11025" t="s">
        <v>45818</v>
      </c>
      <c r="E11025">
        <v>2908722</v>
      </c>
      <c r="F11025" t="str">
        <f t="shared" si="516"/>
        <v>2908722</v>
      </c>
      <c r="G11025" t="str">
        <f t="shared" si="517"/>
        <v>08722</v>
      </c>
      <c r="H11025" t="str">
        <f t="shared" si="518"/>
        <v>29</v>
      </c>
      <c r="I11025" t="s">
        <v>29666</v>
      </c>
      <c r="J11025" t="s">
        <v>3762</v>
      </c>
    </row>
    <row r="11026" spans="1:10" x14ac:dyDescent="0.2">
      <c r="A11026" t="s">
        <v>6340</v>
      </c>
      <c r="B11026" t="s">
        <v>6341</v>
      </c>
      <c r="C11026" t="s">
        <v>16</v>
      </c>
      <c r="D11026" t="s">
        <v>6341</v>
      </c>
      <c r="E11026">
        <v>2908884</v>
      </c>
      <c r="F11026" t="str">
        <f t="shared" si="516"/>
        <v>2908884</v>
      </c>
      <c r="G11026" t="str">
        <f t="shared" si="517"/>
        <v>08884</v>
      </c>
      <c r="H11026" t="str">
        <f t="shared" si="518"/>
        <v>29</v>
      </c>
      <c r="I11026" t="s">
        <v>6342</v>
      </c>
      <c r="J11026" t="s">
        <v>3762</v>
      </c>
    </row>
    <row r="11027" spans="1:10" x14ac:dyDescent="0.2">
      <c r="A11027" t="s">
        <v>29738</v>
      </c>
      <c r="B11027" t="s">
        <v>29739</v>
      </c>
      <c r="C11027" t="s">
        <v>16</v>
      </c>
      <c r="D11027" t="s">
        <v>29739</v>
      </c>
      <c r="E11027">
        <v>2908974</v>
      </c>
      <c r="F11027" t="str">
        <f t="shared" si="516"/>
        <v>2908974</v>
      </c>
      <c r="G11027" t="str">
        <f t="shared" si="517"/>
        <v>08974</v>
      </c>
      <c r="H11027" t="str">
        <f t="shared" si="518"/>
        <v>29</v>
      </c>
      <c r="I11027" t="s">
        <v>29740</v>
      </c>
      <c r="J11027" t="s">
        <v>3762</v>
      </c>
    </row>
    <row r="11028" spans="1:10" x14ac:dyDescent="0.2">
      <c r="A11028" t="s">
        <v>6389</v>
      </c>
      <c r="B11028" t="s">
        <v>6386</v>
      </c>
      <c r="C11028" t="s">
        <v>16</v>
      </c>
      <c r="D11028" t="s">
        <v>6386</v>
      </c>
      <c r="E11028">
        <v>2909046</v>
      </c>
      <c r="F11028" t="str">
        <f t="shared" si="516"/>
        <v>2909046</v>
      </c>
      <c r="G11028" t="str">
        <f t="shared" si="517"/>
        <v>09046</v>
      </c>
      <c r="H11028" t="str">
        <f t="shared" si="518"/>
        <v>29</v>
      </c>
      <c r="I11028" t="s">
        <v>6387</v>
      </c>
      <c r="J11028" t="s">
        <v>3762</v>
      </c>
    </row>
    <row r="11029" spans="1:10" x14ac:dyDescent="0.2">
      <c r="A11029" t="s">
        <v>6435</v>
      </c>
      <c r="B11029" t="s">
        <v>6433</v>
      </c>
      <c r="C11029" t="s">
        <v>16</v>
      </c>
      <c r="D11029" t="s">
        <v>6433</v>
      </c>
      <c r="E11029">
        <v>2909388</v>
      </c>
      <c r="F11029" t="str">
        <f t="shared" si="516"/>
        <v>2909388</v>
      </c>
      <c r="G11029" t="str">
        <f t="shared" si="517"/>
        <v>09388</v>
      </c>
      <c r="H11029" t="str">
        <f t="shared" si="518"/>
        <v>29</v>
      </c>
      <c r="I11029" t="s">
        <v>6434</v>
      </c>
      <c r="J11029" t="s">
        <v>3762</v>
      </c>
    </row>
    <row r="11030" spans="1:10" x14ac:dyDescent="0.2">
      <c r="A11030" t="s">
        <v>6439</v>
      </c>
      <c r="B11030" t="s">
        <v>6440</v>
      </c>
      <c r="C11030" t="s">
        <v>16</v>
      </c>
      <c r="D11030" t="s">
        <v>6440</v>
      </c>
      <c r="E11030">
        <v>2909424</v>
      </c>
      <c r="F11030" t="str">
        <f t="shared" si="516"/>
        <v>2909424</v>
      </c>
      <c r="G11030" t="str">
        <f t="shared" si="517"/>
        <v>09424</v>
      </c>
      <c r="H11030" t="str">
        <f t="shared" si="518"/>
        <v>29</v>
      </c>
      <c r="I11030" t="s">
        <v>6441</v>
      </c>
      <c r="J11030" t="s">
        <v>3762</v>
      </c>
    </row>
    <row r="11031" spans="1:10" x14ac:dyDescent="0.2">
      <c r="A11031" t="s">
        <v>6464</v>
      </c>
      <c r="B11031" t="s">
        <v>6458</v>
      </c>
      <c r="C11031" t="s">
        <v>16</v>
      </c>
      <c r="D11031" t="s">
        <v>6458</v>
      </c>
      <c r="E11031">
        <v>2909514</v>
      </c>
      <c r="F11031" t="str">
        <f t="shared" si="516"/>
        <v>2909514</v>
      </c>
      <c r="G11031" t="str">
        <f t="shared" si="517"/>
        <v>09514</v>
      </c>
      <c r="H11031" t="str">
        <f t="shared" si="518"/>
        <v>29</v>
      </c>
      <c r="I11031" t="s">
        <v>6459</v>
      </c>
      <c r="J11031" t="s">
        <v>3762</v>
      </c>
    </row>
    <row r="11032" spans="1:10" x14ac:dyDescent="0.2">
      <c r="A11032" t="s">
        <v>6494</v>
      </c>
      <c r="B11032" t="s">
        <v>6495</v>
      </c>
      <c r="C11032" t="s">
        <v>16</v>
      </c>
      <c r="D11032" t="s">
        <v>6495</v>
      </c>
      <c r="E11032">
        <v>2909658</v>
      </c>
      <c r="F11032" t="str">
        <f t="shared" si="516"/>
        <v>2909658</v>
      </c>
      <c r="G11032" t="str">
        <f t="shared" si="517"/>
        <v>09658</v>
      </c>
      <c r="H11032" t="str">
        <f t="shared" si="518"/>
        <v>29</v>
      </c>
      <c r="I11032" t="s">
        <v>6496</v>
      </c>
      <c r="J11032" t="s">
        <v>3762</v>
      </c>
    </row>
    <row r="11033" spans="1:10" x14ac:dyDescent="0.2">
      <c r="A11033" t="s">
        <v>6497</v>
      </c>
      <c r="B11033" t="s">
        <v>6498</v>
      </c>
      <c r="C11033" t="s">
        <v>16</v>
      </c>
      <c r="D11033" t="s">
        <v>6498</v>
      </c>
      <c r="E11033">
        <v>2909694</v>
      </c>
      <c r="F11033" t="str">
        <f t="shared" si="516"/>
        <v>2909694</v>
      </c>
      <c r="G11033" t="str">
        <f t="shared" si="517"/>
        <v>09694</v>
      </c>
      <c r="H11033" t="str">
        <f t="shared" si="518"/>
        <v>29</v>
      </c>
      <c r="I11033" t="s">
        <v>6499</v>
      </c>
      <c r="J11033" t="s">
        <v>3762</v>
      </c>
    </row>
    <row r="11034" spans="1:10" x14ac:dyDescent="0.2">
      <c r="A11034" t="s">
        <v>6557</v>
      </c>
      <c r="B11034" t="s">
        <v>6558</v>
      </c>
      <c r="C11034" t="s">
        <v>16</v>
      </c>
      <c r="D11034" t="s">
        <v>6558</v>
      </c>
      <c r="E11034">
        <v>2909838</v>
      </c>
      <c r="F11034" t="str">
        <f t="shared" si="516"/>
        <v>2909838</v>
      </c>
      <c r="G11034" t="str">
        <f t="shared" si="517"/>
        <v>09838</v>
      </c>
      <c r="H11034" t="str">
        <f t="shared" si="518"/>
        <v>29</v>
      </c>
      <c r="I11034" t="s">
        <v>6559</v>
      </c>
      <c r="J11034" t="s">
        <v>3762</v>
      </c>
    </row>
    <row r="11035" spans="1:10" x14ac:dyDescent="0.2">
      <c r="A11035" t="s">
        <v>6606</v>
      </c>
      <c r="B11035" t="s">
        <v>6604</v>
      </c>
      <c r="C11035" t="s">
        <v>16</v>
      </c>
      <c r="D11035" t="s">
        <v>6604</v>
      </c>
      <c r="E11035">
        <v>2910054</v>
      </c>
      <c r="F11035" t="str">
        <f t="shared" si="516"/>
        <v>2910054</v>
      </c>
      <c r="G11035" t="str">
        <f t="shared" si="517"/>
        <v>10054</v>
      </c>
      <c r="H11035" t="str">
        <f t="shared" si="518"/>
        <v>29</v>
      </c>
      <c r="I11035" t="s">
        <v>469</v>
      </c>
      <c r="J11035" t="s">
        <v>3762</v>
      </c>
    </row>
    <row r="11036" spans="1:10" x14ac:dyDescent="0.2">
      <c r="A11036" t="s">
        <v>6637</v>
      </c>
      <c r="B11036" t="s">
        <v>6638</v>
      </c>
      <c r="C11036" t="s">
        <v>16</v>
      </c>
      <c r="D11036" t="s">
        <v>6638</v>
      </c>
      <c r="E11036">
        <v>2910288</v>
      </c>
      <c r="F11036" t="str">
        <f t="shared" si="516"/>
        <v>2910288</v>
      </c>
      <c r="G11036" t="str">
        <f t="shared" si="517"/>
        <v>10288</v>
      </c>
      <c r="H11036" t="str">
        <f t="shared" si="518"/>
        <v>29</v>
      </c>
      <c r="I11036" t="s">
        <v>6639</v>
      </c>
      <c r="J11036" t="s">
        <v>3762</v>
      </c>
    </row>
    <row r="11037" spans="1:10" x14ac:dyDescent="0.2">
      <c r="A11037" t="s">
        <v>6658</v>
      </c>
      <c r="B11037" t="s">
        <v>6659</v>
      </c>
      <c r="C11037" t="s">
        <v>16</v>
      </c>
      <c r="D11037" t="s">
        <v>6659</v>
      </c>
      <c r="E11037">
        <v>2910342</v>
      </c>
      <c r="F11037" t="str">
        <f t="shared" si="516"/>
        <v>2910342</v>
      </c>
      <c r="G11037" t="str">
        <f t="shared" si="517"/>
        <v>10342</v>
      </c>
      <c r="H11037" t="str">
        <f t="shared" si="518"/>
        <v>29</v>
      </c>
      <c r="I11037" t="s">
        <v>6660</v>
      </c>
      <c r="J11037" t="s">
        <v>3762</v>
      </c>
    </row>
    <row r="11038" spans="1:10" x14ac:dyDescent="0.2">
      <c r="A11038" t="s">
        <v>29948</v>
      </c>
      <c r="B11038" t="s">
        <v>29947</v>
      </c>
      <c r="C11038" t="s">
        <v>16</v>
      </c>
      <c r="D11038" t="s">
        <v>29947</v>
      </c>
      <c r="E11038">
        <v>2910360</v>
      </c>
      <c r="F11038" t="str">
        <f t="shared" si="516"/>
        <v>2910360</v>
      </c>
      <c r="G11038" t="str">
        <f t="shared" si="517"/>
        <v>10360</v>
      </c>
      <c r="H11038" t="str">
        <f t="shared" si="518"/>
        <v>29</v>
      </c>
      <c r="I11038" t="s">
        <v>6663</v>
      </c>
      <c r="J11038" t="s">
        <v>3762</v>
      </c>
    </row>
    <row r="11039" spans="1:10" x14ac:dyDescent="0.2">
      <c r="A11039" t="s">
        <v>45991</v>
      </c>
      <c r="B11039" t="s">
        <v>45989</v>
      </c>
      <c r="C11039" t="s">
        <v>16</v>
      </c>
      <c r="D11039" t="s">
        <v>45989</v>
      </c>
      <c r="E11039">
        <v>2910432</v>
      </c>
      <c r="F11039" t="str">
        <f t="shared" si="516"/>
        <v>2910432</v>
      </c>
      <c r="G11039" t="str">
        <f t="shared" si="517"/>
        <v>10432</v>
      </c>
      <c r="H11039" t="str">
        <f t="shared" si="518"/>
        <v>29</v>
      </c>
      <c r="I11039" t="s">
        <v>6681</v>
      </c>
      <c r="J11039" t="s">
        <v>3762</v>
      </c>
    </row>
    <row r="11040" spans="1:10" x14ac:dyDescent="0.2">
      <c r="A11040" t="s">
        <v>6693</v>
      </c>
      <c r="B11040" t="s">
        <v>6690</v>
      </c>
      <c r="C11040" t="s">
        <v>16</v>
      </c>
      <c r="D11040" t="s">
        <v>6690</v>
      </c>
      <c r="E11040">
        <v>2910450</v>
      </c>
      <c r="F11040" t="str">
        <f t="shared" si="516"/>
        <v>2910450</v>
      </c>
      <c r="G11040" t="str">
        <f t="shared" si="517"/>
        <v>10450</v>
      </c>
      <c r="H11040" t="str">
        <f t="shared" si="518"/>
        <v>29</v>
      </c>
      <c r="I11040" t="s">
        <v>6691</v>
      </c>
      <c r="J11040" t="s">
        <v>3762</v>
      </c>
    </row>
    <row r="11041" spans="1:13" x14ac:dyDescent="0.2">
      <c r="A11041" t="s">
        <v>6702</v>
      </c>
      <c r="B11041" t="s">
        <v>6701</v>
      </c>
      <c r="C11041" t="s">
        <v>16</v>
      </c>
      <c r="D11041" t="s">
        <v>6701</v>
      </c>
      <c r="E11041">
        <v>2910468</v>
      </c>
      <c r="F11041" t="str">
        <f t="shared" si="516"/>
        <v>2910468</v>
      </c>
      <c r="G11041" t="str">
        <f t="shared" si="517"/>
        <v>10468</v>
      </c>
      <c r="H11041" t="str">
        <f t="shared" si="518"/>
        <v>29</v>
      </c>
      <c r="I11041" t="s">
        <v>478</v>
      </c>
      <c r="J11041" t="s">
        <v>3762</v>
      </c>
    </row>
    <row r="11042" spans="1:13" x14ac:dyDescent="0.2">
      <c r="A11042" t="s">
        <v>6721</v>
      </c>
      <c r="B11042" t="s">
        <v>6722</v>
      </c>
      <c r="C11042" t="s">
        <v>16</v>
      </c>
      <c r="D11042" t="s">
        <v>6722</v>
      </c>
      <c r="E11042">
        <v>2910486</v>
      </c>
      <c r="F11042" t="str">
        <f t="shared" si="516"/>
        <v>2910486</v>
      </c>
      <c r="G11042" t="str">
        <f t="shared" si="517"/>
        <v>10486</v>
      </c>
      <c r="H11042" t="str">
        <f t="shared" si="518"/>
        <v>29</v>
      </c>
      <c r="I11042" t="s">
        <v>6723</v>
      </c>
      <c r="J11042" t="s">
        <v>3762</v>
      </c>
    </row>
    <row r="11043" spans="1:13" x14ac:dyDescent="0.2">
      <c r="A11043" t="s">
        <v>6772</v>
      </c>
      <c r="B11043" t="s">
        <v>6773</v>
      </c>
      <c r="C11043" t="s">
        <v>16</v>
      </c>
      <c r="D11043" t="s">
        <v>6773</v>
      </c>
      <c r="E11043">
        <v>2910738</v>
      </c>
      <c r="F11043" t="str">
        <f t="shared" si="516"/>
        <v>2910738</v>
      </c>
      <c r="G11043" t="str">
        <f t="shared" si="517"/>
        <v>10738</v>
      </c>
      <c r="H11043" t="str">
        <f t="shared" si="518"/>
        <v>29</v>
      </c>
      <c r="I11043" t="s">
        <v>6774</v>
      </c>
      <c r="J11043" t="s">
        <v>3762</v>
      </c>
    </row>
    <row r="11044" spans="1:13" x14ac:dyDescent="0.2">
      <c r="A11044" t="s">
        <v>10907</v>
      </c>
      <c r="B11044" t="s">
        <v>10908</v>
      </c>
      <c r="C11044" t="s">
        <v>16</v>
      </c>
      <c r="D11044" t="s">
        <v>10908</v>
      </c>
      <c r="E11044">
        <v>2924562</v>
      </c>
      <c r="F11044" t="str">
        <f t="shared" si="516"/>
        <v>2924562</v>
      </c>
      <c r="G11044" t="str">
        <f t="shared" si="517"/>
        <v>24562</v>
      </c>
      <c r="H11044" t="str">
        <f t="shared" si="518"/>
        <v>29</v>
      </c>
      <c r="I11044" t="s">
        <v>6774</v>
      </c>
      <c r="J11044" t="s">
        <v>3762</v>
      </c>
    </row>
    <row r="11045" spans="1:13" x14ac:dyDescent="0.2">
      <c r="A11045" t="s">
        <v>6778</v>
      </c>
      <c r="B11045" t="s">
        <v>6779</v>
      </c>
      <c r="C11045" t="s">
        <v>16</v>
      </c>
      <c r="D11045" t="s">
        <v>6779</v>
      </c>
      <c r="E11045">
        <v>2910792</v>
      </c>
      <c r="F11045" t="str">
        <f t="shared" si="516"/>
        <v>2910792</v>
      </c>
      <c r="G11045" t="str">
        <f t="shared" si="517"/>
        <v>10792</v>
      </c>
      <c r="H11045" t="str">
        <f t="shared" si="518"/>
        <v>29</v>
      </c>
      <c r="I11045" t="s">
        <v>6780</v>
      </c>
      <c r="J11045" t="s">
        <v>3762</v>
      </c>
    </row>
    <row r="11046" spans="1:13" x14ac:dyDescent="0.2">
      <c r="A11046" t="s">
        <v>6781</v>
      </c>
      <c r="B11046" t="s">
        <v>6782</v>
      </c>
      <c r="C11046" t="s">
        <v>16</v>
      </c>
      <c r="D11046" t="s">
        <v>6782</v>
      </c>
      <c r="E11046">
        <v>2910810</v>
      </c>
      <c r="F11046" t="str">
        <f t="shared" si="516"/>
        <v>2910810</v>
      </c>
      <c r="G11046" t="str">
        <f t="shared" si="517"/>
        <v>10810</v>
      </c>
      <c r="H11046" t="str">
        <f t="shared" si="518"/>
        <v>29</v>
      </c>
      <c r="I11046" t="s">
        <v>6783</v>
      </c>
      <c r="J11046" t="s">
        <v>3762</v>
      </c>
    </row>
    <row r="11047" spans="1:13" x14ac:dyDescent="0.2">
      <c r="A11047" t="s">
        <v>6786</v>
      </c>
      <c r="B11047" t="s">
        <v>6785</v>
      </c>
      <c r="C11047" t="s">
        <v>16</v>
      </c>
      <c r="D11047" t="s">
        <v>6785</v>
      </c>
      <c r="E11047">
        <v>2910828</v>
      </c>
      <c r="F11047" t="str">
        <f t="shared" si="516"/>
        <v>2910828</v>
      </c>
      <c r="G11047" t="str">
        <f t="shared" si="517"/>
        <v>10828</v>
      </c>
      <c r="H11047" t="str">
        <f t="shared" si="518"/>
        <v>29</v>
      </c>
      <c r="I11047" t="s">
        <v>3609</v>
      </c>
      <c r="J11047" t="s">
        <v>3762</v>
      </c>
    </row>
    <row r="11048" spans="1:13" x14ac:dyDescent="0.2">
      <c r="A11048" t="s">
        <v>6800</v>
      </c>
      <c r="B11048" t="s">
        <v>6801</v>
      </c>
      <c r="C11048" t="s">
        <v>16</v>
      </c>
      <c r="D11048" t="s">
        <v>6801</v>
      </c>
      <c r="E11048">
        <v>2910864</v>
      </c>
      <c r="F11048" t="str">
        <f t="shared" si="516"/>
        <v>2910864</v>
      </c>
      <c r="G11048" t="str">
        <f t="shared" si="517"/>
        <v>10864</v>
      </c>
      <c r="H11048" t="str">
        <f t="shared" si="518"/>
        <v>29</v>
      </c>
      <c r="I11048" t="s">
        <v>6802</v>
      </c>
      <c r="J11048" t="s">
        <v>3762</v>
      </c>
    </row>
    <row r="11049" spans="1:13" x14ac:dyDescent="0.2">
      <c r="A11049" t="s">
        <v>6824</v>
      </c>
      <c r="B11049" t="s">
        <v>6825</v>
      </c>
      <c r="C11049" t="s">
        <v>16</v>
      </c>
      <c r="D11049" t="s">
        <v>6825</v>
      </c>
      <c r="E11049">
        <v>2911026</v>
      </c>
      <c r="F11049" t="str">
        <f t="shared" si="516"/>
        <v>2911026</v>
      </c>
      <c r="G11049" t="str">
        <f t="shared" si="517"/>
        <v>11026</v>
      </c>
      <c r="H11049" t="str">
        <f t="shared" si="518"/>
        <v>29</v>
      </c>
      <c r="I11049" t="s">
        <v>6826</v>
      </c>
      <c r="J11049" t="s">
        <v>3762</v>
      </c>
    </row>
    <row r="11050" spans="1:13" x14ac:dyDescent="0.2">
      <c r="A11050" t="s">
        <v>6875</v>
      </c>
      <c r="B11050" t="s">
        <v>6868</v>
      </c>
      <c r="C11050" t="s">
        <v>16</v>
      </c>
      <c r="D11050" t="s">
        <v>6868</v>
      </c>
      <c r="E11050">
        <v>2911134</v>
      </c>
      <c r="F11050" t="str">
        <f t="shared" si="516"/>
        <v>2911134</v>
      </c>
      <c r="G11050" t="str">
        <f t="shared" si="517"/>
        <v>11134</v>
      </c>
      <c r="H11050" t="str">
        <f t="shared" si="518"/>
        <v>29</v>
      </c>
      <c r="I11050" t="s">
        <v>499</v>
      </c>
      <c r="J11050" t="s">
        <v>3762</v>
      </c>
    </row>
    <row r="11051" spans="1:13" x14ac:dyDescent="0.2">
      <c r="A11051" t="s">
        <v>6898</v>
      </c>
      <c r="B11051" t="s">
        <v>6899</v>
      </c>
      <c r="C11051" t="s">
        <v>16</v>
      </c>
      <c r="D11051" t="s">
        <v>6899</v>
      </c>
      <c r="E11051">
        <v>2911242</v>
      </c>
      <c r="F11051" t="str">
        <f t="shared" si="516"/>
        <v>2911242</v>
      </c>
      <c r="G11051" t="str">
        <f t="shared" si="517"/>
        <v>11242</v>
      </c>
      <c r="H11051" t="str">
        <f t="shared" si="518"/>
        <v>29</v>
      </c>
      <c r="I11051" t="s">
        <v>6900</v>
      </c>
      <c r="J11051" t="s">
        <v>3762</v>
      </c>
      <c r="K11051" s="1">
        <v>33908</v>
      </c>
      <c r="L11051" t="s">
        <v>32</v>
      </c>
      <c r="M11051" t="s">
        <v>182</v>
      </c>
    </row>
    <row r="11052" spans="1:13" x14ac:dyDescent="0.2">
      <c r="A11052" t="s">
        <v>6898</v>
      </c>
      <c r="B11052" t="s">
        <v>6899</v>
      </c>
      <c r="C11052" t="s">
        <v>16</v>
      </c>
      <c r="D11052" t="s">
        <v>6899</v>
      </c>
      <c r="E11052">
        <v>2911242</v>
      </c>
      <c r="F11052" t="str">
        <f t="shared" si="516"/>
        <v>2911242</v>
      </c>
      <c r="G11052" t="str">
        <f t="shared" si="517"/>
        <v>11242</v>
      </c>
      <c r="H11052" t="str">
        <f t="shared" si="518"/>
        <v>29</v>
      </c>
      <c r="I11052" t="s">
        <v>6900</v>
      </c>
      <c r="J11052" t="s">
        <v>3762</v>
      </c>
      <c r="K11052" s="1">
        <v>33909</v>
      </c>
      <c r="L11052" t="s">
        <v>32</v>
      </c>
      <c r="M11052" t="s">
        <v>182</v>
      </c>
    </row>
    <row r="11053" spans="1:13" x14ac:dyDescent="0.2">
      <c r="A11053" t="s">
        <v>6898</v>
      </c>
      <c r="B11053" t="s">
        <v>6899</v>
      </c>
      <c r="C11053" t="s">
        <v>16</v>
      </c>
      <c r="D11053" t="s">
        <v>6899</v>
      </c>
      <c r="E11053">
        <v>2911242</v>
      </c>
      <c r="F11053" t="str">
        <f t="shared" si="516"/>
        <v>2911242</v>
      </c>
      <c r="G11053" t="str">
        <f t="shared" si="517"/>
        <v>11242</v>
      </c>
      <c r="H11053" t="str">
        <f t="shared" si="518"/>
        <v>29</v>
      </c>
      <c r="I11053" t="s">
        <v>6900</v>
      </c>
      <c r="J11053" t="s">
        <v>3762</v>
      </c>
      <c r="K11053" s="1">
        <v>35612</v>
      </c>
      <c r="L11053" t="s">
        <v>32</v>
      </c>
      <c r="M11053" t="s">
        <v>182</v>
      </c>
    </row>
    <row r="11054" spans="1:13" x14ac:dyDescent="0.2">
      <c r="A11054" t="s">
        <v>6925</v>
      </c>
      <c r="B11054" t="s">
        <v>6926</v>
      </c>
      <c r="C11054" t="s">
        <v>16</v>
      </c>
      <c r="D11054" t="s">
        <v>6926</v>
      </c>
      <c r="E11054">
        <v>2911350</v>
      </c>
      <c r="F11054" t="str">
        <f t="shared" si="516"/>
        <v>2911350</v>
      </c>
      <c r="G11054" t="str">
        <f t="shared" si="517"/>
        <v>11350</v>
      </c>
      <c r="H11054" t="str">
        <f t="shared" si="518"/>
        <v>29</v>
      </c>
      <c r="I11054" t="s">
        <v>6927</v>
      </c>
      <c r="J11054" t="s">
        <v>3762</v>
      </c>
    </row>
    <row r="11055" spans="1:13" x14ac:dyDescent="0.2">
      <c r="A11055" t="s">
        <v>6937</v>
      </c>
      <c r="B11055" t="s">
        <v>6938</v>
      </c>
      <c r="C11055" t="s">
        <v>16</v>
      </c>
      <c r="D11055" t="s">
        <v>6938</v>
      </c>
      <c r="E11055">
        <v>2911368</v>
      </c>
      <c r="F11055" t="str">
        <f t="shared" si="516"/>
        <v>2911368</v>
      </c>
      <c r="G11055" t="str">
        <f t="shared" si="517"/>
        <v>11368</v>
      </c>
      <c r="H11055" t="str">
        <f t="shared" si="518"/>
        <v>29</v>
      </c>
      <c r="I11055" t="s">
        <v>6939</v>
      </c>
      <c r="J11055" t="s">
        <v>3762</v>
      </c>
    </row>
    <row r="11056" spans="1:13" x14ac:dyDescent="0.2">
      <c r="A11056" t="s">
        <v>7016</v>
      </c>
      <c r="B11056" t="s">
        <v>7011</v>
      </c>
      <c r="C11056" t="s">
        <v>16</v>
      </c>
      <c r="D11056" t="s">
        <v>7011</v>
      </c>
      <c r="E11056">
        <v>2911566</v>
      </c>
      <c r="F11056" t="str">
        <f t="shared" si="516"/>
        <v>2911566</v>
      </c>
      <c r="G11056" t="str">
        <f t="shared" si="517"/>
        <v>11566</v>
      </c>
      <c r="H11056" t="str">
        <f t="shared" si="518"/>
        <v>29</v>
      </c>
      <c r="I11056" t="s">
        <v>7012</v>
      </c>
      <c r="J11056" t="s">
        <v>3762</v>
      </c>
    </row>
    <row r="11057" spans="1:13" x14ac:dyDescent="0.2">
      <c r="A11057" t="s">
        <v>43298</v>
      </c>
      <c r="B11057" t="s">
        <v>43299</v>
      </c>
      <c r="C11057" t="s">
        <v>16</v>
      </c>
      <c r="D11057" t="s">
        <v>43299</v>
      </c>
      <c r="E11057">
        <v>2976534</v>
      </c>
      <c r="F11057" t="str">
        <f t="shared" si="516"/>
        <v>2976534</v>
      </c>
      <c r="G11057" t="str">
        <f t="shared" si="517"/>
        <v>76534</v>
      </c>
      <c r="H11057" t="str">
        <f t="shared" si="518"/>
        <v>29</v>
      </c>
      <c r="I11057" t="s">
        <v>7012</v>
      </c>
      <c r="J11057" t="s">
        <v>3762</v>
      </c>
    </row>
    <row r="11058" spans="1:13" x14ac:dyDescent="0.2">
      <c r="A11058" t="s">
        <v>7038</v>
      </c>
      <c r="B11058" t="s">
        <v>7036</v>
      </c>
      <c r="C11058" t="s">
        <v>16</v>
      </c>
      <c r="D11058" t="s">
        <v>7036</v>
      </c>
      <c r="E11058">
        <v>2911638</v>
      </c>
      <c r="F11058" t="str">
        <f t="shared" si="516"/>
        <v>2911638</v>
      </c>
      <c r="G11058" t="str">
        <f t="shared" si="517"/>
        <v>11638</v>
      </c>
      <c r="H11058" t="str">
        <f t="shared" si="518"/>
        <v>29</v>
      </c>
      <c r="I11058" t="s">
        <v>7037</v>
      </c>
      <c r="J11058" t="s">
        <v>3762</v>
      </c>
    </row>
    <row r="11059" spans="1:13" x14ac:dyDescent="0.2">
      <c r="A11059" t="s">
        <v>7044</v>
      </c>
      <c r="B11059" t="s">
        <v>7040</v>
      </c>
      <c r="C11059" t="s">
        <v>16</v>
      </c>
      <c r="D11059" t="s">
        <v>7040</v>
      </c>
      <c r="E11059">
        <v>2911656</v>
      </c>
      <c r="F11059" t="str">
        <f t="shared" si="516"/>
        <v>2911656</v>
      </c>
      <c r="G11059" t="str">
        <f t="shared" si="517"/>
        <v>11656</v>
      </c>
      <c r="H11059" t="str">
        <f t="shared" si="518"/>
        <v>29</v>
      </c>
      <c r="I11059" t="s">
        <v>7041</v>
      </c>
      <c r="J11059" t="s">
        <v>3762</v>
      </c>
      <c r="K11059" s="1">
        <v>36556</v>
      </c>
      <c r="L11059" t="s">
        <v>32</v>
      </c>
      <c r="M11059" t="s">
        <v>182</v>
      </c>
    </row>
    <row r="11060" spans="1:13" x14ac:dyDescent="0.2">
      <c r="A11060" t="s">
        <v>7053</v>
      </c>
      <c r="B11060" t="s">
        <v>7054</v>
      </c>
      <c r="C11060" t="s">
        <v>16</v>
      </c>
      <c r="D11060" t="s">
        <v>7054</v>
      </c>
      <c r="E11060">
        <v>2911728</v>
      </c>
      <c r="F11060" t="str">
        <f t="shared" si="516"/>
        <v>2911728</v>
      </c>
      <c r="G11060" t="str">
        <f t="shared" si="517"/>
        <v>11728</v>
      </c>
      <c r="H11060" t="str">
        <f t="shared" si="518"/>
        <v>29</v>
      </c>
      <c r="I11060" t="s">
        <v>7041</v>
      </c>
      <c r="J11060" t="s">
        <v>3762</v>
      </c>
    </row>
    <row r="11061" spans="1:13" x14ac:dyDescent="0.2">
      <c r="A11061" t="s">
        <v>32881</v>
      </c>
      <c r="B11061" t="s">
        <v>32882</v>
      </c>
      <c r="C11061" t="s">
        <v>16</v>
      </c>
      <c r="D11061" t="s">
        <v>32882</v>
      </c>
      <c r="E11061">
        <v>2924120</v>
      </c>
      <c r="F11061" t="str">
        <f t="shared" si="516"/>
        <v>2924120</v>
      </c>
      <c r="G11061" t="str">
        <f t="shared" si="517"/>
        <v>24120</v>
      </c>
      <c r="H11061" t="str">
        <f t="shared" si="518"/>
        <v>29</v>
      </c>
      <c r="I11061" t="s">
        <v>7041</v>
      </c>
      <c r="J11061" t="s">
        <v>3762</v>
      </c>
    </row>
    <row r="11062" spans="1:13" x14ac:dyDescent="0.2">
      <c r="A11062" t="s">
        <v>45825</v>
      </c>
      <c r="B11062" t="s">
        <v>45823</v>
      </c>
      <c r="C11062" t="s">
        <v>16</v>
      </c>
      <c r="D11062" t="s">
        <v>45823</v>
      </c>
      <c r="E11062">
        <v>2908776</v>
      </c>
      <c r="F11062" t="str">
        <f t="shared" si="516"/>
        <v>2908776</v>
      </c>
      <c r="G11062" t="str">
        <f t="shared" si="517"/>
        <v>08776</v>
      </c>
      <c r="H11062" t="str">
        <f t="shared" si="518"/>
        <v>29</v>
      </c>
      <c r="I11062" t="s">
        <v>7041</v>
      </c>
      <c r="J11062" t="s">
        <v>3762</v>
      </c>
    </row>
    <row r="11063" spans="1:13" x14ac:dyDescent="0.2">
      <c r="A11063" t="s">
        <v>7047</v>
      </c>
      <c r="B11063" t="s">
        <v>7048</v>
      </c>
      <c r="C11063" t="s">
        <v>16</v>
      </c>
      <c r="D11063" t="s">
        <v>7048</v>
      </c>
      <c r="E11063">
        <v>2911692</v>
      </c>
      <c r="F11063" t="str">
        <f t="shared" si="516"/>
        <v>2911692</v>
      </c>
      <c r="G11063" t="str">
        <f t="shared" si="517"/>
        <v>11692</v>
      </c>
      <c r="H11063" t="str">
        <f t="shared" si="518"/>
        <v>29</v>
      </c>
      <c r="I11063" t="s">
        <v>7049</v>
      </c>
      <c r="J11063" t="s">
        <v>3762</v>
      </c>
    </row>
    <row r="11064" spans="1:13" x14ac:dyDescent="0.2">
      <c r="A11064" t="s">
        <v>7093</v>
      </c>
      <c r="B11064" t="s">
        <v>7094</v>
      </c>
      <c r="C11064" t="s">
        <v>16</v>
      </c>
      <c r="D11064" t="s">
        <v>7094</v>
      </c>
      <c r="E11064">
        <v>2911890</v>
      </c>
      <c r="F11064" t="str">
        <f t="shared" si="516"/>
        <v>2911890</v>
      </c>
      <c r="G11064" t="str">
        <f t="shared" si="517"/>
        <v>11890</v>
      </c>
      <c r="H11064" t="str">
        <f t="shared" si="518"/>
        <v>29</v>
      </c>
      <c r="I11064" t="s">
        <v>532</v>
      </c>
      <c r="J11064" t="s">
        <v>3762</v>
      </c>
    </row>
    <row r="11065" spans="1:13" x14ac:dyDescent="0.2">
      <c r="A11065" t="s">
        <v>29894</v>
      </c>
      <c r="B11065" t="s">
        <v>29895</v>
      </c>
      <c r="C11065" t="s">
        <v>16</v>
      </c>
      <c r="D11065" t="s">
        <v>29895</v>
      </c>
      <c r="E11065">
        <v>2910144</v>
      </c>
      <c r="F11065" t="str">
        <f t="shared" si="516"/>
        <v>2910144</v>
      </c>
      <c r="G11065" t="str">
        <f t="shared" si="517"/>
        <v>10144</v>
      </c>
      <c r="H11065" t="str">
        <f t="shared" si="518"/>
        <v>29</v>
      </c>
      <c r="I11065" t="s">
        <v>532</v>
      </c>
      <c r="J11065" t="s">
        <v>3762</v>
      </c>
    </row>
    <row r="11066" spans="1:13" x14ac:dyDescent="0.2">
      <c r="A11066" t="s">
        <v>7131</v>
      </c>
      <c r="B11066" t="s">
        <v>7132</v>
      </c>
      <c r="C11066" t="s">
        <v>16</v>
      </c>
      <c r="D11066" t="s">
        <v>7132</v>
      </c>
      <c r="E11066">
        <v>2912052</v>
      </c>
      <c r="F11066" t="str">
        <f t="shared" si="516"/>
        <v>2912052</v>
      </c>
      <c r="G11066" t="str">
        <f t="shared" si="517"/>
        <v>12052</v>
      </c>
      <c r="H11066" t="str">
        <f t="shared" si="518"/>
        <v>29</v>
      </c>
      <c r="I11066" t="s">
        <v>7133</v>
      </c>
      <c r="J11066" t="s">
        <v>3762</v>
      </c>
    </row>
    <row r="11067" spans="1:13" x14ac:dyDescent="0.2">
      <c r="A11067" t="s">
        <v>46181</v>
      </c>
      <c r="B11067" t="s">
        <v>46182</v>
      </c>
      <c r="C11067" t="s">
        <v>16</v>
      </c>
      <c r="D11067" t="s">
        <v>46182</v>
      </c>
      <c r="E11067">
        <v>2912376</v>
      </c>
      <c r="F11067" t="str">
        <f t="shared" si="516"/>
        <v>2912376</v>
      </c>
      <c r="G11067" t="str">
        <f t="shared" si="517"/>
        <v>12376</v>
      </c>
      <c r="H11067" t="str">
        <f t="shared" si="518"/>
        <v>29</v>
      </c>
      <c r="I11067" t="s">
        <v>7179</v>
      </c>
      <c r="J11067" t="s">
        <v>3762</v>
      </c>
    </row>
    <row r="11068" spans="1:13" x14ac:dyDescent="0.2">
      <c r="A11068" t="s">
        <v>7221</v>
      </c>
      <c r="B11068" t="s">
        <v>7222</v>
      </c>
      <c r="C11068" t="s">
        <v>16</v>
      </c>
      <c r="D11068" t="s">
        <v>7222</v>
      </c>
      <c r="E11068">
        <v>2912592</v>
      </c>
      <c r="F11068" t="str">
        <f t="shared" si="516"/>
        <v>2912592</v>
      </c>
      <c r="G11068" t="str">
        <f t="shared" si="517"/>
        <v>12592</v>
      </c>
      <c r="H11068" t="str">
        <f t="shared" si="518"/>
        <v>29</v>
      </c>
      <c r="I11068" t="s">
        <v>7223</v>
      </c>
      <c r="J11068" t="s">
        <v>3762</v>
      </c>
    </row>
    <row r="11069" spans="1:13" x14ac:dyDescent="0.2">
      <c r="A11069" t="s">
        <v>30394</v>
      </c>
      <c r="B11069" t="s">
        <v>30393</v>
      </c>
      <c r="C11069" t="s">
        <v>16</v>
      </c>
      <c r="D11069" t="s">
        <v>30393</v>
      </c>
      <c r="E11069">
        <v>2912664</v>
      </c>
      <c r="F11069" t="str">
        <f t="shared" si="516"/>
        <v>2912664</v>
      </c>
      <c r="G11069" t="str">
        <f t="shared" si="517"/>
        <v>12664</v>
      </c>
      <c r="H11069" t="str">
        <f t="shared" si="518"/>
        <v>29</v>
      </c>
      <c r="I11069" t="s">
        <v>7247</v>
      </c>
      <c r="J11069" t="s">
        <v>3762</v>
      </c>
    </row>
    <row r="11070" spans="1:13" x14ac:dyDescent="0.2">
      <c r="A11070" s="2" t="s">
        <v>7248</v>
      </c>
      <c r="B11070" t="s">
        <v>7249</v>
      </c>
      <c r="C11070" t="s">
        <v>16</v>
      </c>
      <c r="D11070" t="s">
        <v>7249</v>
      </c>
      <c r="E11070">
        <v>2912682</v>
      </c>
      <c r="F11070" t="str">
        <f t="shared" si="516"/>
        <v>2912682</v>
      </c>
      <c r="G11070" t="str">
        <f t="shared" si="517"/>
        <v>12682</v>
      </c>
      <c r="H11070" t="str">
        <f t="shared" si="518"/>
        <v>29</v>
      </c>
      <c r="I11070" t="s">
        <v>7250</v>
      </c>
      <c r="J11070" t="s">
        <v>3762</v>
      </c>
    </row>
    <row r="11071" spans="1:13" x14ac:dyDescent="0.2">
      <c r="A11071" t="s">
        <v>7254</v>
      </c>
      <c r="B11071" t="s">
        <v>7252</v>
      </c>
      <c r="C11071" t="s">
        <v>16</v>
      </c>
      <c r="D11071" t="s">
        <v>7252</v>
      </c>
      <c r="E11071">
        <v>2912718</v>
      </c>
      <c r="F11071" t="str">
        <f t="shared" si="516"/>
        <v>2912718</v>
      </c>
      <c r="G11071" t="str">
        <f t="shared" si="517"/>
        <v>12718</v>
      </c>
      <c r="H11071" t="str">
        <f t="shared" si="518"/>
        <v>29</v>
      </c>
      <c r="I11071" t="s">
        <v>547</v>
      </c>
      <c r="J11071" t="s">
        <v>3762</v>
      </c>
    </row>
    <row r="11072" spans="1:13" x14ac:dyDescent="0.2">
      <c r="A11072" t="s">
        <v>7281</v>
      </c>
      <c r="B11072" t="s">
        <v>7278</v>
      </c>
      <c r="C11072" t="s">
        <v>16</v>
      </c>
      <c r="D11072" t="s">
        <v>7278</v>
      </c>
      <c r="E11072">
        <v>2912898</v>
      </c>
      <c r="F11072" t="str">
        <f t="shared" si="516"/>
        <v>2912898</v>
      </c>
      <c r="G11072" t="str">
        <f t="shared" si="517"/>
        <v>12898</v>
      </c>
      <c r="H11072" t="str">
        <f t="shared" si="518"/>
        <v>29</v>
      </c>
      <c r="I11072" t="s">
        <v>553</v>
      </c>
      <c r="J11072" t="s">
        <v>3762</v>
      </c>
    </row>
    <row r="11073" spans="1:10" x14ac:dyDescent="0.2">
      <c r="A11073" t="s">
        <v>7308</v>
      </c>
      <c r="B11073" t="s">
        <v>7309</v>
      </c>
      <c r="C11073" t="s">
        <v>16</v>
      </c>
      <c r="D11073" t="s">
        <v>7309</v>
      </c>
      <c r="E11073">
        <v>2912988</v>
      </c>
      <c r="F11073" t="str">
        <f t="shared" si="516"/>
        <v>2912988</v>
      </c>
      <c r="G11073" t="str">
        <f t="shared" si="517"/>
        <v>12988</v>
      </c>
      <c r="H11073" t="str">
        <f t="shared" si="518"/>
        <v>29</v>
      </c>
      <c r="I11073" t="s">
        <v>7310</v>
      </c>
      <c r="J11073" t="s">
        <v>3762</v>
      </c>
    </row>
    <row r="11074" spans="1:10" x14ac:dyDescent="0.2">
      <c r="A11074" t="s">
        <v>44978</v>
      </c>
      <c r="B11074" t="s">
        <v>44977</v>
      </c>
      <c r="C11074" t="s">
        <v>16</v>
      </c>
      <c r="D11074" t="s">
        <v>44977</v>
      </c>
      <c r="E11074">
        <v>2900748</v>
      </c>
      <c r="F11074" t="str">
        <f t="shared" ref="F11074:F11137" si="519">TEXT(E11074, "0000000")</f>
        <v>2900748</v>
      </c>
      <c r="G11074" t="str">
        <f t="shared" ref="G11074:G11137" si="520">RIGHT(F11074, 5)</f>
        <v>00748</v>
      </c>
      <c r="H11074" t="str">
        <f t="shared" ref="H11074:H11137" si="521">LEFT(F11074,2)</f>
        <v>29</v>
      </c>
      <c r="I11074" t="s">
        <v>7310</v>
      </c>
      <c r="J11074" t="s">
        <v>3762</v>
      </c>
    </row>
    <row r="11075" spans="1:10" x14ac:dyDescent="0.2">
      <c r="A11075" t="s">
        <v>7320</v>
      </c>
      <c r="B11075" t="s">
        <v>7321</v>
      </c>
      <c r="C11075" t="s">
        <v>16</v>
      </c>
      <c r="D11075" t="s">
        <v>7321</v>
      </c>
      <c r="E11075">
        <v>2913060</v>
      </c>
      <c r="F11075" t="str">
        <f t="shared" si="519"/>
        <v>2913060</v>
      </c>
      <c r="G11075" t="str">
        <f t="shared" si="520"/>
        <v>13060</v>
      </c>
      <c r="H11075" t="str">
        <f t="shared" si="521"/>
        <v>29</v>
      </c>
      <c r="I11075" t="s">
        <v>7322</v>
      </c>
      <c r="J11075" t="s">
        <v>3762</v>
      </c>
    </row>
    <row r="11076" spans="1:10" x14ac:dyDescent="0.2">
      <c r="A11076" t="s">
        <v>7370</v>
      </c>
      <c r="B11076" t="s">
        <v>7364</v>
      </c>
      <c r="C11076" t="s">
        <v>16</v>
      </c>
      <c r="D11076" t="s">
        <v>7364</v>
      </c>
      <c r="E11076">
        <v>2913366</v>
      </c>
      <c r="F11076" t="str">
        <f t="shared" si="519"/>
        <v>2913366</v>
      </c>
      <c r="G11076" t="str">
        <f t="shared" si="520"/>
        <v>13366</v>
      </c>
      <c r="H11076" t="str">
        <f t="shared" si="521"/>
        <v>29</v>
      </c>
      <c r="I11076" t="s">
        <v>7365</v>
      </c>
      <c r="J11076" t="s">
        <v>3762</v>
      </c>
    </row>
    <row r="11077" spans="1:10" x14ac:dyDescent="0.2">
      <c r="A11077" t="s">
        <v>31775</v>
      </c>
      <c r="B11077" t="s">
        <v>31776</v>
      </c>
      <c r="C11077" t="s">
        <v>16</v>
      </c>
      <c r="D11077" t="s">
        <v>31776</v>
      </c>
      <c r="E11077">
        <v>2919486</v>
      </c>
      <c r="F11077" t="str">
        <f t="shared" si="519"/>
        <v>2919486</v>
      </c>
      <c r="G11077" t="str">
        <f t="shared" si="520"/>
        <v>19486</v>
      </c>
      <c r="H11077" t="str">
        <f t="shared" si="521"/>
        <v>29</v>
      </c>
      <c r="I11077" t="s">
        <v>7365</v>
      </c>
      <c r="J11077" t="s">
        <v>3762</v>
      </c>
    </row>
    <row r="11078" spans="1:10" x14ac:dyDescent="0.2">
      <c r="A11078" s="2" t="s">
        <v>7479</v>
      </c>
      <c r="B11078" t="s">
        <v>7480</v>
      </c>
      <c r="C11078" t="s">
        <v>16</v>
      </c>
      <c r="D11078" t="s">
        <v>7480</v>
      </c>
      <c r="E11078">
        <v>2913600</v>
      </c>
      <c r="F11078" t="str">
        <f t="shared" si="519"/>
        <v>2913600</v>
      </c>
      <c r="G11078" t="str">
        <f t="shared" si="520"/>
        <v>13600</v>
      </c>
      <c r="H11078" t="str">
        <f t="shared" si="521"/>
        <v>29</v>
      </c>
      <c r="I11078" t="s">
        <v>3629</v>
      </c>
      <c r="J11078" t="s">
        <v>3762</v>
      </c>
    </row>
    <row r="11079" spans="1:10" x14ac:dyDescent="0.2">
      <c r="A11079" t="s">
        <v>7714</v>
      </c>
      <c r="B11079" t="s">
        <v>7715</v>
      </c>
      <c r="C11079" t="s">
        <v>16</v>
      </c>
      <c r="D11079" t="s">
        <v>7715</v>
      </c>
      <c r="E11079">
        <v>2914176</v>
      </c>
      <c r="F11079" t="str">
        <f t="shared" si="519"/>
        <v>2914176</v>
      </c>
      <c r="G11079" t="str">
        <f t="shared" si="520"/>
        <v>14176</v>
      </c>
      <c r="H11079" t="str">
        <f t="shared" si="521"/>
        <v>29</v>
      </c>
      <c r="I11079" t="s">
        <v>3629</v>
      </c>
      <c r="J11079" t="s">
        <v>3762</v>
      </c>
    </row>
    <row r="11080" spans="1:10" x14ac:dyDescent="0.2">
      <c r="A11080" t="s">
        <v>7539</v>
      </c>
      <c r="B11080" t="s">
        <v>7540</v>
      </c>
      <c r="C11080" t="s">
        <v>16</v>
      </c>
      <c r="D11080" t="s">
        <v>7540</v>
      </c>
      <c r="E11080">
        <v>2913654</v>
      </c>
      <c r="F11080" t="str">
        <f t="shared" si="519"/>
        <v>2913654</v>
      </c>
      <c r="G11080" t="str">
        <f t="shared" si="520"/>
        <v>13654</v>
      </c>
      <c r="H11080" t="str">
        <f t="shared" si="521"/>
        <v>29</v>
      </c>
      <c r="I11080" t="s">
        <v>7541</v>
      </c>
      <c r="J11080" t="s">
        <v>3762</v>
      </c>
    </row>
    <row r="11081" spans="1:10" x14ac:dyDescent="0.2">
      <c r="A11081" t="s">
        <v>7542</v>
      </c>
      <c r="B11081" t="s">
        <v>7543</v>
      </c>
      <c r="C11081" t="s">
        <v>16</v>
      </c>
      <c r="D11081" t="s">
        <v>7543</v>
      </c>
      <c r="E11081">
        <v>2913690</v>
      </c>
      <c r="F11081" t="str">
        <f t="shared" si="519"/>
        <v>2913690</v>
      </c>
      <c r="G11081" t="str">
        <f t="shared" si="520"/>
        <v>13690</v>
      </c>
      <c r="H11081" t="str">
        <f t="shared" si="521"/>
        <v>29</v>
      </c>
      <c r="I11081" t="s">
        <v>7544</v>
      </c>
      <c r="J11081" t="s">
        <v>3762</v>
      </c>
    </row>
    <row r="11082" spans="1:10" x14ac:dyDescent="0.2">
      <c r="A11082" t="s">
        <v>7609</v>
      </c>
      <c r="B11082" t="s">
        <v>7610</v>
      </c>
      <c r="C11082" t="s">
        <v>16</v>
      </c>
      <c r="D11082" t="s">
        <v>7610</v>
      </c>
      <c r="E11082">
        <v>2913852</v>
      </c>
      <c r="F11082" t="str">
        <f t="shared" si="519"/>
        <v>2913852</v>
      </c>
      <c r="G11082" t="str">
        <f t="shared" si="520"/>
        <v>13852</v>
      </c>
      <c r="H11082" t="str">
        <f t="shared" si="521"/>
        <v>29</v>
      </c>
      <c r="I11082" t="s">
        <v>7611</v>
      </c>
      <c r="J11082" t="s">
        <v>3762</v>
      </c>
    </row>
    <row r="11083" spans="1:10" x14ac:dyDescent="0.2">
      <c r="A11083" t="s">
        <v>7671</v>
      </c>
      <c r="B11083" t="s">
        <v>7669</v>
      </c>
      <c r="C11083" t="s">
        <v>16</v>
      </c>
      <c r="D11083" t="s">
        <v>7669</v>
      </c>
      <c r="E11083">
        <v>2913978</v>
      </c>
      <c r="F11083" t="str">
        <f t="shared" si="519"/>
        <v>2913978</v>
      </c>
      <c r="G11083" t="str">
        <f t="shared" si="520"/>
        <v>13978</v>
      </c>
      <c r="H11083" t="str">
        <f t="shared" si="521"/>
        <v>29</v>
      </c>
      <c r="I11083" t="s">
        <v>7670</v>
      </c>
      <c r="J11083" t="s">
        <v>3762</v>
      </c>
    </row>
    <row r="11084" spans="1:10" x14ac:dyDescent="0.2">
      <c r="A11084" t="s">
        <v>7683</v>
      </c>
      <c r="B11084" t="s">
        <v>7684</v>
      </c>
      <c r="C11084" t="s">
        <v>16</v>
      </c>
      <c r="D11084" t="s">
        <v>7684</v>
      </c>
      <c r="E11084">
        <v>2914068</v>
      </c>
      <c r="F11084" t="str">
        <f t="shared" si="519"/>
        <v>2914068</v>
      </c>
      <c r="G11084" t="str">
        <f t="shared" si="520"/>
        <v>14068</v>
      </c>
      <c r="H11084" t="str">
        <f t="shared" si="521"/>
        <v>29</v>
      </c>
      <c r="I11084" t="s">
        <v>617</v>
      </c>
      <c r="J11084" t="s">
        <v>3762</v>
      </c>
    </row>
    <row r="11085" spans="1:10" x14ac:dyDescent="0.2">
      <c r="A11085" t="s">
        <v>7705</v>
      </c>
      <c r="B11085" t="s">
        <v>7702</v>
      </c>
      <c r="C11085" t="s">
        <v>16</v>
      </c>
      <c r="D11085" t="s">
        <v>7702</v>
      </c>
      <c r="E11085">
        <v>2914140</v>
      </c>
      <c r="F11085" t="str">
        <f t="shared" si="519"/>
        <v>2914140</v>
      </c>
      <c r="G11085" t="str">
        <f t="shared" si="520"/>
        <v>14140</v>
      </c>
      <c r="H11085" t="str">
        <f t="shared" si="521"/>
        <v>29</v>
      </c>
      <c r="I11085" t="s">
        <v>7703</v>
      </c>
      <c r="J11085" t="s">
        <v>3762</v>
      </c>
    </row>
    <row r="11086" spans="1:10" x14ac:dyDescent="0.2">
      <c r="A11086" t="s">
        <v>7709</v>
      </c>
      <c r="B11086" t="s">
        <v>7707</v>
      </c>
      <c r="C11086" t="s">
        <v>16</v>
      </c>
      <c r="D11086" t="s">
        <v>7707</v>
      </c>
      <c r="E11086">
        <v>2914158</v>
      </c>
      <c r="F11086" t="str">
        <f t="shared" si="519"/>
        <v>2914158</v>
      </c>
      <c r="G11086" t="str">
        <f t="shared" si="520"/>
        <v>14158</v>
      </c>
      <c r="H11086" t="str">
        <f t="shared" si="521"/>
        <v>29</v>
      </c>
      <c r="I11086" t="s">
        <v>7708</v>
      </c>
      <c r="J11086" t="s">
        <v>3762</v>
      </c>
    </row>
    <row r="11087" spans="1:10" x14ac:dyDescent="0.2">
      <c r="A11087" t="s">
        <v>7726</v>
      </c>
      <c r="B11087" t="s">
        <v>7722</v>
      </c>
      <c r="C11087" t="s">
        <v>16</v>
      </c>
      <c r="D11087" t="s">
        <v>7722</v>
      </c>
      <c r="E11087">
        <v>2914194</v>
      </c>
      <c r="F11087" t="str">
        <f t="shared" si="519"/>
        <v>2914194</v>
      </c>
      <c r="G11087" t="str">
        <f t="shared" si="520"/>
        <v>14194</v>
      </c>
      <c r="H11087" t="str">
        <f t="shared" si="521"/>
        <v>29</v>
      </c>
      <c r="I11087" t="s">
        <v>626</v>
      </c>
      <c r="J11087" t="s">
        <v>3762</v>
      </c>
    </row>
    <row r="11088" spans="1:10" x14ac:dyDescent="0.2">
      <c r="A11088" t="s">
        <v>7727</v>
      </c>
      <c r="B11088" t="s">
        <v>7728</v>
      </c>
      <c r="C11088" t="s">
        <v>16</v>
      </c>
      <c r="D11088" t="s">
        <v>7728</v>
      </c>
      <c r="E11088">
        <v>2914212</v>
      </c>
      <c r="F11088" t="str">
        <f t="shared" si="519"/>
        <v>2914212</v>
      </c>
      <c r="G11088" t="str">
        <f t="shared" si="520"/>
        <v>14212</v>
      </c>
      <c r="H11088" t="str">
        <f t="shared" si="521"/>
        <v>29</v>
      </c>
      <c r="I11088" t="s">
        <v>7729</v>
      </c>
      <c r="J11088" t="s">
        <v>3762</v>
      </c>
    </row>
    <row r="11089" spans="1:13" x14ac:dyDescent="0.2">
      <c r="A11089" t="s">
        <v>46369</v>
      </c>
      <c r="B11089" t="s">
        <v>46370</v>
      </c>
      <c r="C11089" t="s">
        <v>16</v>
      </c>
      <c r="D11089" t="s">
        <v>46370</v>
      </c>
      <c r="E11089">
        <v>2914554</v>
      </c>
      <c r="F11089" t="str">
        <f t="shared" si="519"/>
        <v>2914554</v>
      </c>
      <c r="G11089" t="str">
        <f t="shared" si="520"/>
        <v>14554</v>
      </c>
      <c r="H11089" t="str">
        <f t="shared" si="521"/>
        <v>29</v>
      </c>
      <c r="I11089" t="s">
        <v>46371</v>
      </c>
      <c r="J11089" t="s">
        <v>3762</v>
      </c>
    </row>
    <row r="11090" spans="1:13" x14ac:dyDescent="0.2">
      <c r="A11090" t="s">
        <v>7783</v>
      </c>
      <c r="B11090" t="s">
        <v>7784</v>
      </c>
      <c r="C11090" t="s">
        <v>16</v>
      </c>
      <c r="D11090" t="s">
        <v>7784</v>
      </c>
      <c r="E11090">
        <v>2914662</v>
      </c>
      <c r="F11090" t="str">
        <f t="shared" si="519"/>
        <v>2914662</v>
      </c>
      <c r="G11090" t="str">
        <f t="shared" si="520"/>
        <v>14662</v>
      </c>
      <c r="H11090" t="str">
        <f t="shared" si="521"/>
        <v>29</v>
      </c>
      <c r="I11090" t="s">
        <v>7785</v>
      </c>
      <c r="J11090" t="s">
        <v>3762</v>
      </c>
    </row>
    <row r="11091" spans="1:13" x14ac:dyDescent="0.2">
      <c r="A11091" t="s">
        <v>7814</v>
      </c>
      <c r="B11091" t="s">
        <v>7811</v>
      </c>
      <c r="C11091" t="s">
        <v>16</v>
      </c>
      <c r="D11091" t="s">
        <v>7811</v>
      </c>
      <c r="E11091">
        <v>2914770</v>
      </c>
      <c r="F11091" t="str">
        <f t="shared" si="519"/>
        <v>2914770</v>
      </c>
      <c r="G11091" t="str">
        <f t="shared" si="520"/>
        <v>14770</v>
      </c>
      <c r="H11091" t="str">
        <f t="shared" si="521"/>
        <v>29</v>
      </c>
      <c r="I11091" t="s">
        <v>7812</v>
      </c>
      <c r="J11091" t="s">
        <v>3762</v>
      </c>
    </row>
    <row r="11092" spans="1:13" x14ac:dyDescent="0.2">
      <c r="A11092" t="s">
        <v>52615</v>
      </c>
      <c r="B11092" t="s">
        <v>52616</v>
      </c>
      <c r="C11092" t="s">
        <v>16</v>
      </c>
      <c r="D11092" t="s">
        <v>52616</v>
      </c>
      <c r="E11092">
        <v>2978838</v>
      </c>
      <c r="F11092" t="str">
        <f t="shared" si="519"/>
        <v>2978838</v>
      </c>
      <c r="G11092" t="str">
        <f t="shared" si="520"/>
        <v>78838</v>
      </c>
      <c r="H11092" t="str">
        <f t="shared" si="521"/>
        <v>29</v>
      </c>
      <c r="I11092" t="s">
        <v>7812</v>
      </c>
      <c r="J11092" t="s">
        <v>3762</v>
      </c>
    </row>
    <row r="11093" spans="1:13" x14ac:dyDescent="0.2">
      <c r="A11093" t="s">
        <v>7824</v>
      </c>
      <c r="B11093" t="s">
        <v>7825</v>
      </c>
      <c r="C11093" t="s">
        <v>16</v>
      </c>
      <c r="D11093" t="s">
        <v>7825</v>
      </c>
      <c r="E11093">
        <v>2914788</v>
      </c>
      <c r="F11093" t="str">
        <f t="shared" si="519"/>
        <v>2914788</v>
      </c>
      <c r="G11093" t="str">
        <f t="shared" si="520"/>
        <v>14788</v>
      </c>
      <c r="H11093" t="str">
        <f t="shared" si="521"/>
        <v>29</v>
      </c>
      <c r="I11093" t="s">
        <v>7826</v>
      </c>
      <c r="J11093" t="s">
        <v>3762</v>
      </c>
    </row>
    <row r="11094" spans="1:13" x14ac:dyDescent="0.2">
      <c r="A11094" t="s">
        <v>7843</v>
      </c>
      <c r="B11094" t="s">
        <v>7844</v>
      </c>
      <c r="C11094" t="s">
        <v>16</v>
      </c>
      <c r="D11094" t="s">
        <v>7844</v>
      </c>
      <c r="E11094">
        <v>2914896</v>
      </c>
      <c r="F11094" t="str">
        <f t="shared" si="519"/>
        <v>2914896</v>
      </c>
      <c r="G11094" t="str">
        <f t="shared" si="520"/>
        <v>14896</v>
      </c>
      <c r="H11094" t="str">
        <f t="shared" si="521"/>
        <v>29</v>
      </c>
      <c r="I11094" t="s">
        <v>7845</v>
      </c>
      <c r="J11094" t="s">
        <v>3762</v>
      </c>
    </row>
    <row r="11095" spans="1:13" x14ac:dyDescent="0.2">
      <c r="A11095" t="s">
        <v>30828</v>
      </c>
      <c r="B11095" t="s">
        <v>30829</v>
      </c>
      <c r="C11095" t="s">
        <v>16</v>
      </c>
      <c r="D11095" t="s">
        <v>30829</v>
      </c>
      <c r="E11095">
        <v>2914914</v>
      </c>
      <c r="F11095" t="str">
        <f t="shared" si="519"/>
        <v>2914914</v>
      </c>
      <c r="G11095" t="str">
        <f t="shared" si="520"/>
        <v>14914</v>
      </c>
      <c r="H11095" t="str">
        <f t="shared" si="521"/>
        <v>29</v>
      </c>
      <c r="I11095" t="s">
        <v>30830</v>
      </c>
      <c r="J11095" t="s">
        <v>3762</v>
      </c>
    </row>
    <row r="11096" spans="1:13" x14ac:dyDescent="0.2">
      <c r="A11096" t="s">
        <v>7864</v>
      </c>
      <c r="B11096" t="s">
        <v>7852</v>
      </c>
      <c r="C11096" t="s">
        <v>16</v>
      </c>
      <c r="D11096" t="s">
        <v>7852</v>
      </c>
      <c r="E11096">
        <v>2914986</v>
      </c>
      <c r="F11096" t="str">
        <f t="shared" si="519"/>
        <v>2914986</v>
      </c>
      <c r="G11096" t="str">
        <f t="shared" si="520"/>
        <v>14986</v>
      </c>
      <c r="H11096" t="str">
        <f t="shared" si="521"/>
        <v>29</v>
      </c>
      <c r="I11096" t="s">
        <v>7853</v>
      </c>
      <c r="J11096" t="s">
        <v>3762</v>
      </c>
    </row>
    <row r="11097" spans="1:13" x14ac:dyDescent="0.2">
      <c r="A11097" t="s">
        <v>52117</v>
      </c>
      <c r="B11097" t="s">
        <v>52118</v>
      </c>
      <c r="C11097" t="s">
        <v>16</v>
      </c>
      <c r="D11097" t="s">
        <v>52118</v>
      </c>
      <c r="E11097">
        <v>2973240</v>
      </c>
      <c r="F11097" t="str">
        <f t="shared" si="519"/>
        <v>2973240</v>
      </c>
      <c r="G11097" t="str">
        <f t="shared" si="520"/>
        <v>73240</v>
      </c>
      <c r="H11097" t="str">
        <f t="shared" si="521"/>
        <v>29</v>
      </c>
      <c r="I11097" t="s">
        <v>7853</v>
      </c>
      <c r="J11097" t="s">
        <v>3762</v>
      </c>
    </row>
    <row r="11098" spans="1:13" x14ac:dyDescent="0.2">
      <c r="A11098" t="s">
        <v>30870</v>
      </c>
      <c r="B11098" t="s">
        <v>30867</v>
      </c>
      <c r="C11098" t="s">
        <v>16</v>
      </c>
      <c r="D11098" t="s">
        <v>30867</v>
      </c>
      <c r="E11098">
        <v>2915130</v>
      </c>
      <c r="F11098" t="str">
        <f t="shared" si="519"/>
        <v>2915130</v>
      </c>
      <c r="G11098" t="str">
        <f t="shared" si="520"/>
        <v>15130</v>
      </c>
      <c r="H11098" t="str">
        <f t="shared" si="521"/>
        <v>29</v>
      </c>
      <c r="I11098" t="s">
        <v>7902</v>
      </c>
      <c r="J11098" t="s">
        <v>3762</v>
      </c>
    </row>
    <row r="11099" spans="1:13" x14ac:dyDescent="0.2">
      <c r="A11099" t="s">
        <v>7970</v>
      </c>
      <c r="B11099" t="s">
        <v>7971</v>
      </c>
      <c r="C11099" t="s">
        <v>16</v>
      </c>
      <c r="D11099" t="s">
        <v>7971</v>
      </c>
      <c r="E11099">
        <v>2915274</v>
      </c>
      <c r="F11099" t="str">
        <f t="shared" si="519"/>
        <v>2915274</v>
      </c>
      <c r="G11099" t="str">
        <f t="shared" si="520"/>
        <v>15274</v>
      </c>
      <c r="H11099" t="str">
        <f t="shared" si="521"/>
        <v>29</v>
      </c>
      <c r="I11099" t="s">
        <v>7972</v>
      </c>
      <c r="J11099" t="s">
        <v>3762</v>
      </c>
    </row>
    <row r="11100" spans="1:13" x14ac:dyDescent="0.2">
      <c r="A11100" t="s">
        <v>8023</v>
      </c>
      <c r="B11100" t="s">
        <v>8024</v>
      </c>
      <c r="C11100" t="s">
        <v>16</v>
      </c>
      <c r="D11100" t="s">
        <v>8024</v>
      </c>
      <c r="E11100">
        <v>2915436</v>
      </c>
      <c r="F11100" t="str">
        <f t="shared" si="519"/>
        <v>2915436</v>
      </c>
      <c r="G11100" t="str">
        <f t="shared" si="520"/>
        <v>15436</v>
      </c>
      <c r="H11100" t="str">
        <f t="shared" si="521"/>
        <v>29</v>
      </c>
      <c r="I11100" t="s">
        <v>8025</v>
      </c>
      <c r="J11100" t="s">
        <v>3762</v>
      </c>
    </row>
    <row r="11101" spans="1:13" x14ac:dyDescent="0.2">
      <c r="A11101" t="s">
        <v>46471</v>
      </c>
      <c r="B11101" t="s">
        <v>46472</v>
      </c>
      <c r="C11101" t="s">
        <v>16</v>
      </c>
      <c r="D11101" t="s">
        <v>46472</v>
      </c>
      <c r="E11101">
        <v>2915562</v>
      </c>
      <c r="F11101" t="str">
        <f t="shared" si="519"/>
        <v>2915562</v>
      </c>
      <c r="G11101" t="str">
        <f t="shared" si="520"/>
        <v>15562</v>
      </c>
      <c r="H11101" t="str">
        <f t="shared" si="521"/>
        <v>29</v>
      </c>
      <c r="I11101" t="s">
        <v>8068</v>
      </c>
      <c r="J11101" t="s">
        <v>3762</v>
      </c>
    </row>
    <row r="11102" spans="1:13" x14ac:dyDescent="0.2">
      <c r="A11102" t="s">
        <v>8124</v>
      </c>
      <c r="B11102" t="s">
        <v>8118</v>
      </c>
      <c r="C11102" t="s">
        <v>16</v>
      </c>
      <c r="D11102" t="s">
        <v>8118</v>
      </c>
      <c r="E11102">
        <v>2915670</v>
      </c>
      <c r="F11102" t="str">
        <f t="shared" si="519"/>
        <v>2915670</v>
      </c>
      <c r="G11102" t="str">
        <f t="shared" si="520"/>
        <v>15670</v>
      </c>
      <c r="H11102" t="str">
        <f t="shared" si="521"/>
        <v>29</v>
      </c>
      <c r="I11102" t="s">
        <v>688</v>
      </c>
      <c r="J11102" t="s">
        <v>3762</v>
      </c>
      <c r="K11102" s="1">
        <v>43465</v>
      </c>
      <c r="L11102" t="s">
        <v>32</v>
      </c>
      <c r="M11102" t="s">
        <v>33</v>
      </c>
    </row>
    <row r="11103" spans="1:13" x14ac:dyDescent="0.2">
      <c r="A11103" t="s">
        <v>49349</v>
      </c>
      <c r="B11103" t="s">
        <v>49350</v>
      </c>
      <c r="C11103" t="s">
        <v>16</v>
      </c>
      <c r="D11103" t="s">
        <v>49350</v>
      </c>
      <c r="E11103">
        <v>2944768</v>
      </c>
      <c r="F11103" t="str">
        <f t="shared" si="519"/>
        <v>2944768</v>
      </c>
      <c r="G11103" t="str">
        <f t="shared" si="520"/>
        <v>44768</v>
      </c>
      <c r="H11103" t="str">
        <f t="shared" si="521"/>
        <v>29</v>
      </c>
      <c r="I11103" t="s">
        <v>688</v>
      </c>
      <c r="J11103" t="s">
        <v>3762</v>
      </c>
    </row>
    <row r="11104" spans="1:13" x14ac:dyDescent="0.2">
      <c r="A11104" t="s">
        <v>8184</v>
      </c>
      <c r="B11104" t="s">
        <v>8182</v>
      </c>
      <c r="C11104" t="s">
        <v>16</v>
      </c>
      <c r="D11104" t="s">
        <v>8182</v>
      </c>
      <c r="E11104">
        <v>2915760</v>
      </c>
      <c r="F11104" t="str">
        <f t="shared" si="519"/>
        <v>2915760</v>
      </c>
      <c r="G11104" t="str">
        <f t="shared" si="520"/>
        <v>15760</v>
      </c>
      <c r="H11104" t="str">
        <f t="shared" si="521"/>
        <v>29</v>
      </c>
      <c r="I11104" t="s">
        <v>8185</v>
      </c>
      <c r="J11104" t="s">
        <v>3762</v>
      </c>
    </row>
    <row r="11105" spans="1:13" x14ac:dyDescent="0.2">
      <c r="A11105" t="s">
        <v>8198</v>
      </c>
      <c r="B11105" t="s">
        <v>8199</v>
      </c>
      <c r="C11105" t="s">
        <v>16</v>
      </c>
      <c r="D11105" t="s">
        <v>8199</v>
      </c>
      <c r="E11105">
        <v>2915922</v>
      </c>
      <c r="F11105" t="str">
        <f t="shared" si="519"/>
        <v>2915922</v>
      </c>
      <c r="G11105" t="str">
        <f t="shared" si="520"/>
        <v>15922</v>
      </c>
      <c r="H11105" t="str">
        <f t="shared" si="521"/>
        <v>29</v>
      </c>
      <c r="I11105" t="s">
        <v>8200</v>
      </c>
      <c r="J11105" t="s">
        <v>3762</v>
      </c>
    </row>
    <row r="11106" spans="1:13" x14ac:dyDescent="0.2">
      <c r="A11106" t="s">
        <v>8211</v>
      </c>
      <c r="B11106" t="s">
        <v>8209</v>
      </c>
      <c r="C11106" t="s">
        <v>16</v>
      </c>
      <c r="D11106" t="s">
        <v>8209</v>
      </c>
      <c r="E11106">
        <v>2916102</v>
      </c>
      <c r="F11106" t="str">
        <f t="shared" si="519"/>
        <v>2916102</v>
      </c>
      <c r="G11106" t="str">
        <f t="shared" si="520"/>
        <v>16102</v>
      </c>
      <c r="H11106" t="str">
        <f t="shared" si="521"/>
        <v>29</v>
      </c>
      <c r="I11106" t="s">
        <v>8210</v>
      </c>
      <c r="J11106" t="s">
        <v>3762</v>
      </c>
    </row>
    <row r="11107" spans="1:13" x14ac:dyDescent="0.2">
      <c r="A11107" t="s">
        <v>8246</v>
      </c>
      <c r="B11107" t="s">
        <v>8247</v>
      </c>
      <c r="C11107" t="s">
        <v>16</v>
      </c>
      <c r="D11107" t="s">
        <v>8247</v>
      </c>
      <c r="E11107">
        <v>2916192</v>
      </c>
      <c r="F11107" t="str">
        <f t="shared" si="519"/>
        <v>2916192</v>
      </c>
      <c r="G11107" t="str">
        <f t="shared" si="520"/>
        <v>16192</v>
      </c>
      <c r="H11107" t="str">
        <f t="shared" si="521"/>
        <v>29</v>
      </c>
      <c r="I11107" t="s">
        <v>709</v>
      </c>
      <c r="J11107" t="s">
        <v>3762</v>
      </c>
    </row>
    <row r="11108" spans="1:13" x14ac:dyDescent="0.2">
      <c r="A11108" t="s">
        <v>8291</v>
      </c>
      <c r="B11108" t="s">
        <v>8292</v>
      </c>
      <c r="C11108" t="s">
        <v>16</v>
      </c>
      <c r="D11108" t="s">
        <v>8292</v>
      </c>
      <c r="E11108">
        <v>2916336</v>
      </c>
      <c r="F11108" t="str">
        <f t="shared" si="519"/>
        <v>2916336</v>
      </c>
      <c r="G11108" t="str">
        <f t="shared" si="520"/>
        <v>16336</v>
      </c>
      <c r="H11108" t="str">
        <f t="shared" si="521"/>
        <v>29</v>
      </c>
      <c r="I11108" t="s">
        <v>8293</v>
      </c>
      <c r="J11108" t="s">
        <v>3762</v>
      </c>
    </row>
    <row r="11109" spans="1:13" x14ac:dyDescent="0.2">
      <c r="A11109" t="s">
        <v>8333</v>
      </c>
      <c r="B11109" t="s">
        <v>8334</v>
      </c>
      <c r="C11109" t="s">
        <v>16</v>
      </c>
      <c r="D11109" t="s">
        <v>8334</v>
      </c>
      <c r="E11109">
        <v>2916408</v>
      </c>
      <c r="F11109" t="str">
        <f t="shared" si="519"/>
        <v>2916408</v>
      </c>
      <c r="G11109" t="str">
        <f t="shared" si="520"/>
        <v>16408</v>
      </c>
      <c r="H11109" t="str">
        <f t="shared" si="521"/>
        <v>29</v>
      </c>
      <c r="I11109" t="s">
        <v>8335</v>
      </c>
      <c r="J11109" t="s">
        <v>3762</v>
      </c>
    </row>
    <row r="11110" spans="1:13" x14ac:dyDescent="0.2">
      <c r="A11110" t="s">
        <v>31137</v>
      </c>
      <c r="B11110" t="s">
        <v>31138</v>
      </c>
      <c r="C11110" t="s">
        <v>16</v>
      </c>
      <c r="D11110" t="s">
        <v>31138</v>
      </c>
      <c r="E11110">
        <v>2916462</v>
      </c>
      <c r="F11110" t="str">
        <f t="shared" si="519"/>
        <v>2916462</v>
      </c>
      <c r="G11110" t="str">
        <f t="shared" si="520"/>
        <v>16462</v>
      </c>
      <c r="H11110" t="str">
        <f t="shared" si="521"/>
        <v>29</v>
      </c>
      <c r="I11110" t="s">
        <v>8359</v>
      </c>
      <c r="J11110" t="s">
        <v>3762</v>
      </c>
    </row>
    <row r="11111" spans="1:13" x14ac:dyDescent="0.2">
      <c r="A11111" t="s">
        <v>46583</v>
      </c>
      <c r="B11111" t="s">
        <v>46584</v>
      </c>
      <c r="C11111" t="s">
        <v>16</v>
      </c>
      <c r="D11111" t="s">
        <v>46584</v>
      </c>
      <c r="E11111">
        <v>2916588</v>
      </c>
      <c r="F11111" t="str">
        <f t="shared" si="519"/>
        <v>2916588</v>
      </c>
      <c r="G11111" t="str">
        <f t="shared" si="520"/>
        <v>16588</v>
      </c>
      <c r="H11111" t="str">
        <f t="shared" si="521"/>
        <v>29</v>
      </c>
      <c r="I11111" t="s">
        <v>46585</v>
      </c>
      <c r="J11111" t="s">
        <v>3762</v>
      </c>
    </row>
    <row r="11112" spans="1:13" x14ac:dyDescent="0.2">
      <c r="A11112" t="s">
        <v>8512</v>
      </c>
      <c r="B11112" t="s">
        <v>8513</v>
      </c>
      <c r="C11112" t="s">
        <v>16</v>
      </c>
      <c r="D11112" t="s">
        <v>8513</v>
      </c>
      <c r="E11112">
        <v>2916984</v>
      </c>
      <c r="F11112" t="str">
        <f t="shared" si="519"/>
        <v>2916984</v>
      </c>
      <c r="G11112" t="str">
        <f t="shared" si="520"/>
        <v>16984</v>
      </c>
      <c r="H11112" t="str">
        <f t="shared" si="521"/>
        <v>29</v>
      </c>
      <c r="I11112" t="s">
        <v>8514</v>
      </c>
      <c r="J11112" t="s">
        <v>3762</v>
      </c>
    </row>
    <row r="11113" spans="1:13" x14ac:dyDescent="0.2">
      <c r="A11113" t="s">
        <v>8533</v>
      </c>
      <c r="B11113" t="s">
        <v>8529</v>
      </c>
      <c r="C11113" t="s">
        <v>16</v>
      </c>
      <c r="D11113" t="s">
        <v>8529</v>
      </c>
      <c r="E11113">
        <v>2917056</v>
      </c>
      <c r="F11113" t="str">
        <f t="shared" si="519"/>
        <v>2917056</v>
      </c>
      <c r="G11113" t="str">
        <f t="shared" si="520"/>
        <v>17056</v>
      </c>
      <c r="H11113" t="str">
        <f t="shared" si="521"/>
        <v>29</v>
      </c>
      <c r="I11113" t="s">
        <v>8530</v>
      </c>
      <c r="J11113" t="s">
        <v>3762</v>
      </c>
    </row>
    <row r="11114" spans="1:13" x14ac:dyDescent="0.2">
      <c r="A11114" t="s">
        <v>8540</v>
      </c>
      <c r="B11114" t="s">
        <v>8541</v>
      </c>
      <c r="C11114" t="s">
        <v>16</v>
      </c>
      <c r="D11114" t="s">
        <v>8541</v>
      </c>
      <c r="E11114">
        <v>2917074</v>
      </c>
      <c r="F11114" t="str">
        <f t="shared" si="519"/>
        <v>2917074</v>
      </c>
      <c r="G11114" t="str">
        <f t="shared" si="520"/>
        <v>17074</v>
      </c>
      <c r="H11114" t="str">
        <f t="shared" si="521"/>
        <v>29</v>
      </c>
      <c r="I11114" t="s">
        <v>8542</v>
      </c>
      <c r="J11114" t="s">
        <v>3762</v>
      </c>
    </row>
    <row r="11115" spans="1:13" x14ac:dyDescent="0.2">
      <c r="A11115" t="s">
        <v>31300</v>
      </c>
      <c r="B11115" t="s">
        <v>31301</v>
      </c>
      <c r="C11115" t="s">
        <v>16</v>
      </c>
      <c r="D11115" t="s">
        <v>31301</v>
      </c>
      <c r="E11115">
        <v>2917164</v>
      </c>
      <c r="F11115" t="str">
        <f t="shared" si="519"/>
        <v>2917164</v>
      </c>
      <c r="G11115" t="str">
        <f t="shared" si="520"/>
        <v>17164</v>
      </c>
      <c r="H11115" t="str">
        <f t="shared" si="521"/>
        <v>29</v>
      </c>
      <c r="I11115" t="s">
        <v>8573</v>
      </c>
      <c r="J11115" t="s">
        <v>3762</v>
      </c>
    </row>
    <row r="11116" spans="1:13" x14ac:dyDescent="0.2">
      <c r="A11116" s="2" t="s">
        <v>8620</v>
      </c>
      <c r="B11116" t="s">
        <v>8621</v>
      </c>
      <c r="C11116" t="s">
        <v>16</v>
      </c>
      <c r="D11116" t="s">
        <v>8621</v>
      </c>
      <c r="E11116">
        <v>2917272</v>
      </c>
      <c r="F11116" t="str">
        <f t="shared" si="519"/>
        <v>2917272</v>
      </c>
      <c r="G11116" t="str">
        <f t="shared" si="520"/>
        <v>17272</v>
      </c>
      <c r="H11116" t="str">
        <f t="shared" si="521"/>
        <v>29</v>
      </c>
      <c r="I11116" t="s">
        <v>8622</v>
      </c>
      <c r="J11116" t="s">
        <v>3762</v>
      </c>
      <c r="K11116" s="1">
        <v>41455</v>
      </c>
      <c r="L11116" t="s">
        <v>32</v>
      </c>
      <c r="M11116" t="s">
        <v>182</v>
      </c>
    </row>
    <row r="11117" spans="1:13" x14ac:dyDescent="0.2">
      <c r="A11117" t="s">
        <v>8632</v>
      </c>
      <c r="B11117" t="s">
        <v>8633</v>
      </c>
      <c r="C11117" t="s">
        <v>16</v>
      </c>
      <c r="D11117" t="s">
        <v>8633</v>
      </c>
      <c r="E11117">
        <v>2917344</v>
      </c>
      <c r="F11117" t="str">
        <f t="shared" si="519"/>
        <v>2917344</v>
      </c>
      <c r="G11117" t="str">
        <f t="shared" si="520"/>
        <v>17344</v>
      </c>
      <c r="H11117" t="str">
        <f t="shared" si="521"/>
        <v>29</v>
      </c>
      <c r="I11117" t="s">
        <v>8634</v>
      </c>
      <c r="J11117" t="s">
        <v>3762</v>
      </c>
    </row>
    <row r="11118" spans="1:13" x14ac:dyDescent="0.2">
      <c r="A11118" t="s">
        <v>8662</v>
      </c>
      <c r="B11118" t="s">
        <v>8663</v>
      </c>
      <c r="C11118" t="s">
        <v>16</v>
      </c>
      <c r="D11118" t="s">
        <v>8663</v>
      </c>
      <c r="E11118">
        <v>2917524</v>
      </c>
      <c r="F11118" t="str">
        <f t="shared" si="519"/>
        <v>2917524</v>
      </c>
      <c r="G11118" t="str">
        <f t="shared" si="520"/>
        <v>17524</v>
      </c>
      <c r="H11118" t="str">
        <f t="shared" si="521"/>
        <v>29</v>
      </c>
      <c r="I11118" t="s">
        <v>8664</v>
      </c>
      <c r="J11118" t="s">
        <v>3762</v>
      </c>
    </row>
    <row r="11119" spans="1:13" x14ac:dyDescent="0.2">
      <c r="A11119" t="s">
        <v>8698</v>
      </c>
      <c r="B11119" t="s">
        <v>8696</v>
      </c>
      <c r="C11119" t="s">
        <v>16</v>
      </c>
      <c r="D11119" t="s">
        <v>8696</v>
      </c>
      <c r="E11119">
        <v>2917632</v>
      </c>
      <c r="F11119" t="str">
        <f t="shared" si="519"/>
        <v>2917632</v>
      </c>
      <c r="G11119" t="str">
        <f t="shared" si="520"/>
        <v>17632</v>
      </c>
      <c r="H11119" t="str">
        <f t="shared" si="521"/>
        <v>29</v>
      </c>
      <c r="I11119" t="s">
        <v>8697</v>
      </c>
      <c r="J11119" t="s">
        <v>3762</v>
      </c>
    </row>
    <row r="11120" spans="1:13" x14ac:dyDescent="0.2">
      <c r="A11120" t="s">
        <v>8717</v>
      </c>
      <c r="B11120" t="s">
        <v>8718</v>
      </c>
      <c r="C11120" t="s">
        <v>16</v>
      </c>
      <c r="D11120" t="s">
        <v>8718</v>
      </c>
      <c r="E11120">
        <v>2917668</v>
      </c>
      <c r="F11120" t="str">
        <f t="shared" si="519"/>
        <v>2917668</v>
      </c>
      <c r="G11120" t="str">
        <f t="shared" si="520"/>
        <v>17668</v>
      </c>
      <c r="H11120" t="str">
        <f t="shared" si="521"/>
        <v>29</v>
      </c>
      <c r="I11120" t="s">
        <v>8719</v>
      </c>
      <c r="J11120" t="s">
        <v>3762</v>
      </c>
    </row>
    <row r="11121" spans="1:13" x14ac:dyDescent="0.2">
      <c r="A11121" t="s">
        <v>8776</v>
      </c>
      <c r="B11121" t="s">
        <v>8777</v>
      </c>
      <c r="C11121" t="s">
        <v>16</v>
      </c>
      <c r="D11121" t="s">
        <v>8777</v>
      </c>
      <c r="E11121">
        <v>2917902</v>
      </c>
      <c r="F11121" t="str">
        <f t="shared" si="519"/>
        <v>2917902</v>
      </c>
      <c r="G11121" t="str">
        <f t="shared" si="520"/>
        <v>17902</v>
      </c>
      <c r="H11121" t="str">
        <f t="shared" si="521"/>
        <v>29</v>
      </c>
      <c r="I11121" t="s">
        <v>8778</v>
      </c>
      <c r="J11121" t="s">
        <v>3762</v>
      </c>
    </row>
    <row r="11122" spans="1:13" x14ac:dyDescent="0.2">
      <c r="A11122" t="s">
        <v>46685</v>
      </c>
      <c r="B11122" t="s">
        <v>46686</v>
      </c>
      <c r="C11122" t="s">
        <v>16</v>
      </c>
      <c r="D11122" t="s">
        <v>46686</v>
      </c>
      <c r="E11122">
        <v>2917992</v>
      </c>
      <c r="F11122" t="str">
        <f t="shared" si="519"/>
        <v>2917992</v>
      </c>
      <c r="G11122" t="str">
        <f t="shared" si="520"/>
        <v>17992</v>
      </c>
      <c r="H11122" t="str">
        <f t="shared" si="521"/>
        <v>29</v>
      </c>
      <c r="I11122" t="s">
        <v>8827</v>
      </c>
      <c r="J11122" t="s">
        <v>3762</v>
      </c>
    </row>
    <row r="11123" spans="1:13" x14ac:dyDescent="0.2">
      <c r="A11123" t="s">
        <v>31470</v>
      </c>
      <c r="B11123" t="s">
        <v>31469</v>
      </c>
      <c r="C11123" t="s">
        <v>16</v>
      </c>
      <c r="D11123" t="s">
        <v>31469</v>
      </c>
      <c r="E11123">
        <v>2918118</v>
      </c>
      <c r="F11123" t="str">
        <f t="shared" si="519"/>
        <v>2918118</v>
      </c>
      <c r="G11123" t="str">
        <f t="shared" si="520"/>
        <v>18118</v>
      </c>
      <c r="H11123" t="str">
        <f t="shared" si="521"/>
        <v>29</v>
      </c>
      <c r="I11123" t="s">
        <v>769</v>
      </c>
      <c r="J11123" t="s">
        <v>3762</v>
      </c>
    </row>
    <row r="11124" spans="1:13" x14ac:dyDescent="0.2">
      <c r="A11124" t="s">
        <v>31518</v>
      </c>
      <c r="B11124" t="s">
        <v>31519</v>
      </c>
      <c r="C11124" t="s">
        <v>16</v>
      </c>
      <c r="D11124" t="s">
        <v>31519</v>
      </c>
      <c r="E11124">
        <v>2918253</v>
      </c>
      <c r="F11124" t="str">
        <f t="shared" si="519"/>
        <v>2918253</v>
      </c>
      <c r="G11124" t="str">
        <f t="shared" si="520"/>
        <v>18253</v>
      </c>
      <c r="H11124" t="str">
        <f t="shared" si="521"/>
        <v>29</v>
      </c>
      <c r="I11124" t="s">
        <v>31520</v>
      </c>
      <c r="J11124" t="s">
        <v>3762</v>
      </c>
      <c r="K11124" s="1">
        <v>38748</v>
      </c>
      <c r="L11124" t="s">
        <v>32</v>
      </c>
      <c r="M11124" t="s">
        <v>182</v>
      </c>
    </row>
    <row r="11125" spans="1:13" x14ac:dyDescent="0.2">
      <c r="A11125" t="s">
        <v>8930</v>
      </c>
      <c r="B11125" t="s">
        <v>8928</v>
      </c>
      <c r="C11125" t="s">
        <v>16</v>
      </c>
      <c r="D11125" t="s">
        <v>8928</v>
      </c>
      <c r="E11125">
        <v>2918316</v>
      </c>
      <c r="F11125" t="str">
        <f t="shared" si="519"/>
        <v>2918316</v>
      </c>
      <c r="G11125" t="str">
        <f t="shared" si="520"/>
        <v>18316</v>
      </c>
      <c r="H11125" t="str">
        <f t="shared" si="521"/>
        <v>29</v>
      </c>
      <c r="I11125" t="s">
        <v>324</v>
      </c>
      <c r="J11125" t="s">
        <v>3762</v>
      </c>
    </row>
    <row r="11126" spans="1:13" x14ac:dyDescent="0.2">
      <c r="A11126" t="s">
        <v>8998</v>
      </c>
      <c r="B11126" t="s">
        <v>8999</v>
      </c>
      <c r="C11126" t="s">
        <v>16</v>
      </c>
      <c r="D11126" t="s">
        <v>8999</v>
      </c>
      <c r="E11126">
        <v>2918946</v>
      </c>
      <c r="F11126" t="str">
        <f t="shared" si="519"/>
        <v>2918946</v>
      </c>
      <c r="G11126" t="str">
        <f t="shared" si="520"/>
        <v>18946</v>
      </c>
      <c r="H11126" t="str">
        <f t="shared" si="521"/>
        <v>29</v>
      </c>
      <c r="I11126" t="s">
        <v>9000</v>
      </c>
      <c r="J11126" t="s">
        <v>3762</v>
      </c>
    </row>
    <row r="11127" spans="1:13" x14ac:dyDescent="0.2">
      <c r="A11127" t="s">
        <v>9017</v>
      </c>
      <c r="B11127" t="s">
        <v>9014</v>
      </c>
      <c r="C11127" t="s">
        <v>16</v>
      </c>
      <c r="D11127" t="s">
        <v>9014</v>
      </c>
      <c r="E11127">
        <v>2919252</v>
      </c>
      <c r="F11127" t="str">
        <f t="shared" si="519"/>
        <v>2919252</v>
      </c>
      <c r="G11127" t="str">
        <f t="shared" si="520"/>
        <v>19252</v>
      </c>
      <c r="H11127" t="str">
        <f t="shared" si="521"/>
        <v>29</v>
      </c>
      <c r="I11127" t="s">
        <v>9015</v>
      </c>
      <c r="J11127" t="s">
        <v>3762</v>
      </c>
    </row>
    <row r="11128" spans="1:13" x14ac:dyDescent="0.2">
      <c r="A11128" t="s">
        <v>19680</v>
      </c>
      <c r="B11128" t="s">
        <v>19681</v>
      </c>
      <c r="C11128" t="s">
        <v>16</v>
      </c>
      <c r="D11128" t="s">
        <v>19681</v>
      </c>
      <c r="E11128">
        <v>2954686</v>
      </c>
      <c r="F11128" t="str">
        <f t="shared" si="519"/>
        <v>2954686</v>
      </c>
      <c r="G11128" t="str">
        <f t="shared" si="520"/>
        <v>54686</v>
      </c>
      <c r="H11128" t="str">
        <f t="shared" si="521"/>
        <v>29</v>
      </c>
      <c r="I11128" t="s">
        <v>9015</v>
      </c>
      <c r="J11128" t="s">
        <v>3762</v>
      </c>
    </row>
    <row r="11129" spans="1:13" x14ac:dyDescent="0.2">
      <c r="A11129" t="s">
        <v>9021</v>
      </c>
      <c r="B11129" t="s">
        <v>9019</v>
      </c>
      <c r="C11129" t="s">
        <v>16</v>
      </c>
      <c r="D11129" t="s">
        <v>9019</v>
      </c>
      <c r="E11129">
        <v>2919378</v>
      </c>
      <c r="F11129" t="str">
        <f t="shared" si="519"/>
        <v>2919378</v>
      </c>
      <c r="G11129" t="str">
        <f t="shared" si="520"/>
        <v>19378</v>
      </c>
      <c r="H11129" t="str">
        <f t="shared" si="521"/>
        <v>29</v>
      </c>
      <c r="I11129" t="s">
        <v>9020</v>
      </c>
      <c r="J11129" t="s">
        <v>3762</v>
      </c>
    </row>
    <row r="11130" spans="1:13" x14ac:dyDescent="0.2">
      <c r="A11130" t="s">
        <v>9030</v>
      </c>
      <c r="B11130" t="s">
        <v>9031</v>
      </c>
      <c r="C11130" t="s">
        <v>16</v>
      </c>
      <c r="D11130" t="s">
        <v>9031</v>
      </c>
      <c r="E11130">
        <v>2918658</v>
      </c>
      <c r="F11130" t="str">
        <f t="shared" si="519"/>
        <v>2918658</v>
      </c>
      <c r="G11130" t="str">
        <f t="shared" si="520"/>
        <v>18658</v>
      </c>
      <c r="H11130" t="str">
        <f t="shared" si="521"/>
        <v>29</v>
      </c>
      <c r="I11130" t="s">
        <v>9032</v>
      </c>
      <c r="J11130" t="s">
        <v>3762</v>
      </c>
    </row>
    <row r="11131" spans="1:13" x14ac:dyDescent="0.2">
      <c r="A11131" t="s">
        <v>6325</v>
      </c>
      <c r="B11131" t="s">
        <v>6326</v>
      </c>
      <c r="C11131" t="s">
        <v>16</v>
      </c>
      <c r="D11131" t="s">
        <v>6326</v>
      </c>
      <c r="E11131">
        <v>2908902</v>
      </c>
      <c r="F11131" t="str">
        <f t="shared" si="519"/>
        <v>2908902</v>
      </c>
      <c r="G11131" t="str">
        <f t="shared" si="520"/>
        <v>08902</v>
      </c>
      <c r="H11131" t="str">
        <f t="shared" si="521"/>
        <v>29</v>
      </c>
      <c r="I11131" t="s">
        <v>6327</v>
      </c>
      <c r="J11131" t="s">
        <v>3762</v>
      </c>
    </row>
    <row r="11132" spans="1:13" x14ac:dyDescent="0.2">
      <c r="A11132" t="s">
        <v>9074</v>
      </c>
      <c r="B11132" t="s">
        <v>9075</v>
      </c>
      <c r="C11132" t="s">
        <v>16</v>
      </c>
      <c r="D11132" t="s">
        <v>9075</v>
      </c>
      <c r="E11132">
        <v>2918730</v>
      </c>
      <c r="F11132" t="str">
        <f t="shared" si="519"/>
        <v>2918730</v>
      </c>
      <c r="G11132" t="str">
        <f t="shared" si="520"/>
        <v>18730</v>
      </c>
      <c r="H11132" t="str">
        <f t="shared" si="521"/>
        <v>29</v>
      </c>
      <c r="I11132" t="s">
        <v>6327</v>
      </c>
      <c r="J11132" t="s">
        <v>3762</v>
      </c>
    </row>
    <row r="11133" spans="1:13" x14ac:dyDescent="0.2">
      <c r="A11133" t="s">
        <v>46774</v>
      </c>
      <c r="B11133" t="s">
        <v>46773</v>
      </c>
      <c r="C11133" t="s">
        <v>16</v>
      </c>
      <c r="D11133" t="s">
        <v>46773</v>
      </c>
      <c r="E11133">
        <v>2918802</v>
      </c>
      <c r="F11133" t="str">
        <f t="shared" si="519"/>
        <v>2918802</v>
      </c>
      <c r="G11133" t="str">
        <f t="shared" si="520"/>
        <v>18802</v>
      </c>
      <c r="H11133" t="str">
        <f t="shared" si="521"/>
        <v>29</v>
      </c>
      <c r="I11133" t="s">
        <v>9092</v>
      </c>
      <c r="J11133" t="s">
        <v>3762</v>
      </c>
    </row>
    <row r="11134" spans="1:13" x14ac:dyDescent="0.2">
      <c r="A11134" t="s">
        <v>9183</v>
      </c>
      <c r="B11134" t="s">
        <v>9184</v>
      </c>
      <c r="C11134" t="s">
        <v>16</v>
      </c>
      <c r="D11134" t="s">
        <v>9184</v>
      </c>
      <c r="E11134">
        <v>2919072</v>
      </c>
      <c r="F11134" t="str">
        <f t="shared" si="519"/>
        <v>2919072</v>
      </c>
      <c r="G11134" t="str">
        <f t="shared" si="520"/>
        <v>19072</v>
      </c>
      <c r="H11134" t="str">
        <f t="shared" si="521"/>
        <v>29</v>
      </c>
      <c r="I11134" t="s">
        <v>806</v>
      </c>
      <c r="J11134" t="s">
        <v>3762</v>
      </c>
    </row>
    <row r="11135" spans="1:13" x14ac:dyDescent="0.2">
      <c r="A11135" t="s">
        <v>46801</v>
      </c>
      <c r="B11135" t="s">
        <v>46802</v>
      </c>
      <c r="C11135" t="s">
        <v>16</v>
      </c>
      <c r="D11135" t="s">
        <v>46802</v>
      </c>
      <c r="E11135">
        <v>2919162</v>
      </c>
      <c r="F11135" t="str">
        <f t="shared" si="519"/>
        <v>2919162</v>
      </c>
      <c r="G11135" t="str">
        <f t="shared" si="520"/>
        <v>19162</v>
      </c>
      <c r="H11135" t="str">
        <f t="shared" si="521"/>
        <v>29</v>
      </c>
      <c r="I11135" t="s">
        <v>815</v>
      </c>
      <c r="J11135" t="s">
        <v>3762</v>
      </c>
    </row>
    <row r="11136" spans="1:13" x14ac:dyDescent="0.2">
      <c r="A11136" t="s">
        <v>9254</v>
      </c>
      <c r="B11136" t="s">
        <v>9252</v>
      </c>
      <c r="C11136" t="s">
        <v>16</v>
      </c>
      <c r="D11136" t="s">
        <v>9252</v>
      </c>
      <c r="E11136">
        <v>2919198</v>
      </c>
      <c r="F11136" t="str">
        <f t="shared" si="519"/>
        <v>2919198</v>
      </c>
      <c r="G11136" t="str">
        <f t="shared" si="520"/>
        <v>19198</v>
      </c>
      <c r="H11136" t="str">
        <f t="shared" si="521"/>
        <v>29</v>
      </c>
      <c r="I11136" t="s">
        <v>9253</v>
      </c>
      <c r="J11136" t="s">
        <v>3762</v>
      </c>
    </row>
    <row r="11137" spans="1:10" x14ac:dyDescent="0.2">
      <c r="A11137" s="2" t="s">
        <v>9273</v>
      </c>
      <c r="B11137" t="s">
        <v>9274</v>
      </c>
      <c r="C11137" t="s">
        <v>16</v>
      </c>
      <c r="D11137" t="s">
        <v>9274</v>
      </c>
      <c r="E11137">
        <v>2919216</v>
      </c>
      <c r="F11137" t="str">
        <f t="shared" si="519"/>
        <v>2919216</v>
      </c>
      <c r="G11137" t="str">
        <f t="shared" si="520"/>
        <v>19216</v>
      </c>
      <c r="H11137" t="str">
        <f t="shared" si="521"/>
        <v>29</v>
      </c>
      <c r="I11137" t="s">
        <v>9275</v>
      </c>
      <c r="J11137" t="s">
        <v>3762</v>
      </c>
    </row>
    <row r="11138" spans="1:10" x14ac:dyDescent="0.2">
      <c r="A11138" t="s">
        <v>9317</v>
      </c>
      <c r="B11138" t="s">
        <v>9314</v>
      </c>
      <c r="C11138" t="s">
        <v>16</v>
      </c>
      <c r="D11138" t="s">
        <v>9314</v>
      </c>
      <c r="E11138">
        <v>2919396</v>
      </c>
      <c r="F11138" t="str">
        <f t="shared" ref="F11138:F11201" si="522">TEXT(E11138, "0000000")</f>
        <v>2919396</v>
      </c>
      <c r="G11138" t="str">
        <f t="shared" ref="G11138:G11201" si="523">RIGHT(F11138, 5)</f>
        <v>19396</v>
      </c>
      <c r="H11138" t="str">
        <f t="shared" ref="H11138:H11201" si="524">LEFT(F11138,2)</f>
        <v>29</v>
      </c>
      <c r="I11138" t="s">
        <v>9315</v>
      </c>
      <c r="J11138" t="s">
        <v>3762</v>
      </c>
    </row>
    <row r="11139" spans="1:10" x14ac:dyDescent="0.2">
      <c r="A11139" t="s">
        <v>9322</v>
      </c>
      <c r="B11139" t="s">
        <v>9323</v>
      </c>
      <c r="C11139" t="s">
        <v>16</v>
      </c>
      <c r="D11139" t="s">
        <v>9323</v>
      </c>
      <c r="E11139">
        <v>2919432</v>
      </c>
      <c r="F11139" t="str">
        <f t="shared" si="522"/>
        <v>2919432</v>
      </c>
      <c r="G11139" t="str">
        <f t="shared" si="523"/>
        <v>19432</v>
      </c>
      <c r="H11139" t="str">
        <f t="shared" si="524"/>
        <v>29</v>
      </c>
      <c r="I11139" t="s">
        <v>9324</v>
      </c>
      <c r="J11139" t="s">
        <v>3762</v>
      </c>
    </row>
    <row r="11140" spans="1:10" x14ac:dyDescent="0.2">
      <c r="A11140" t="s">
        <v>46844</v>
      </c>
      <c r="B11140" t="s">
        <v>46845</v>
      </c>
      <c r="C11140" t="s">
        <v>16</v>
      </c>
      <c r="D11140" t="s">
        <v>46845</v>
      </c>
      <c r="E11140">
        <v>2919504</v>
      </c>
      <c r="F11140" t="str">
        <f t="shared" si="522"/>
        <v>2919504</v>
      </c>
      <c r="G11140" t="str">
        <f t="shared" si="523"/>
        <v>19504</v>
      </c>
      <c r="H11140" t="str">
        <f t="shared" si="524"/>
        <v>29</v>
      </c>
      <c r="I11140" t="s">
        <v>46846</v>
      </c>
      <c r="J11140" t="s">
        <v>3762</v>
      </c>
    </row>
    <row r="11141" spans="1:10" x14ac:dyDescent="0.2">
      <c r="A11141" t="s">
        <v>9394</v>
      </c>
      <c r="B11141" t="s">
        <v>9392</v>
      </c>
      <c r="C11141" t="s">
        <v>16</v>
      </c>
      <c r="D11141" t="s">
        <v>9392</v>
      </c>
      <c r="E11141">
        <v>2919630</v>
      </c>
      <c r="F11141" t="str">
        <f t="shared" si="522"/>
        <v>2919630</v>
      </c>
      <c r="G11141" t="str">
        <f t="shared" si="523"/>
        <v>19630</v>
      </c>
      <c r="H11141" t="str">
        <f t="shared" si="524"/>
        <v>29</v>
      </c>
      <c r="I11141" t="s">
        <v>9393</v>
      </c>
      <c r="J11141" t="s">
        <v>3762</v>
      </c>
    </row>
    <row r="11142" spans="1:10" x14ac:dyDescent="0.2">
      <c r="A11142" t="s">
        <v>9433</v>
      </c>
      <c r="B11142" t="s">
        <v>9434</v>
      </c>
      <c r="C11142" t="s">
        <v>16</v>
      </c>
      <c r="D11142" t="s">
        <v>9434</v>
      </c>
      <c r="E11142">
        <v>2919792</v>
      </c>
      <c r="F11142" t="str">
        <f t="shared" si="522"/>
        <v>2919792</v>
      </c>
      <c r="G11142" t="str">
        <f t="shared" si="523"/>
        <v>19792</v>
      </c>
      <c r="H11142" t="str">
        <f t="shared" si="524"/>
        <v>29</v>
      </c>
      <c r="I11142" t="s">
        <v>9435</v>
      </c>
      <c r="J11142" t="s">
        <v>3762</v>
      </c>
    </row>
    <row r="11143" spans="1:10" x14ac:dyDescent="0.2">
      <c r="A11143" t="s">
        <v>31879</v>
      </c>
      <c r="B11143" t="s">
        <v>31880</v>
      </c>
      <c r="C11143" t="s">
        <v>16</v>
      </c>
      <c r="D11143" t="s">
        <v>31880</v>
      </c>
      <c r="E11143">
        <v>2919918</v>
      </c>
      <c r="F11143" t="str">
        <f t="shared" si="522"/>
        <v>2919918</v>
      </c>
      <c r="G11143" t="str">
        <f t="shared" si="523"/>
        <v>19918</v>
      </c>
      <c r="H11143" t="str">
        <f t="shared" si="524"/>
        <v>29</v>
      </c>
      <c r="I11143" t="s">
        <v>835</v>
      </c>
      <c r="J11143" t="s">
        <v>3762</v>
      </c>
    </row>
    <row r="11144" spans="1:10" x14ac:dyDescent="0.2">
      <c r="A11144" t="s">
        <v>9516</v>
      </c>
      <c r="B11144" t="s">
        <v>9517</v>
      </c>
      <c r="C11144" t="s">
        <v>16</v>
      </c>
      <c r="D11144" t="s">
        <v>9517</v>
      </c>
      <c r="E11144">
        <v>2919990</v>
      </c>
      <c r="F11144" t="str">
        <f t="shared" si="522"/>
        <v>2919990</v>
      </c>
      <c r="G11144" t="str">
        <f t="shared" si="523"/>
        <v>19990</v>
      </c>
      <c r="H11144" t="str">
        <f t="shared" si="524"/>
        <v>29</v>
      </c>
      <c r="I11144" t="s">
        <v>9518</v>
      </c>
      <c r="J11144" t="s">
        <v>3762</v>
      </c>
    </row>
    <row r="11145" spans="1:10" x14ac:dyDescent="0.2">
      <c r="A11145" t="s">
        <v>9549</v>
      </c>
      <c r="B11145" t="s">
        <v>9550</v>
      </c>
      <c r="C11145" t="s">
        <v>16</v>
      </c>
      <c r="D11145" t="s">
        <v>9550</v>
      </c>
      <c r="E11145">
        <v>2920134</v>
      </c>
      <c r="F11145" t="str">
        <f t="shared" si="522"/>
        <v>2920134</v>
      </c>
      <c r="G11145" t="str">
        <f t="shared" si="523"/>
        <v>20134</v>
      </c>
      <c r="H11145" t="str">
        <f t="shared" si="524"/>
        <v>29</v>
      </c>
      <c r="I11145" t="s">
        <v>9551</v>
      </c>
      <c r="J11145" t="s">
        <v>3762</v>
      </c>
    </row>
    <row r="11146" spans="1:10" x14ac:dyDescent="0.2">
      <c r="A11146" t="s">
        <v>9600</v>
      </c>
      <c r="B11146" t="s">
        <v>9599</v>
      </c>
      <c r="C11146" t="s">
        <v>16</v>
      </c>
      <c r="D11146" t="s">
        <v>9599</v>
      </c>
      <c r="E11146">
        <v>2920296</v>
      </c>
      <c r="F11146" t="str">
        <f t="shared" si="522"/>
        <v>2920296</v>
      </c>
      <c r="G11146" t="str">
        <f t="shared" si="523"/>
        <v>20296</v>
      </c>
      <c r="H11146" t="str">
        <f t="shared" si="524"/>
        <v>29</v>
      </c>
      <c r="I11146" t="s">
        <v>856</v>
      </c>
      <c r="J11146" t="s">
        <v>3762</v>
      </c>
    </row>
    <row r="11147" spans="1:10" x14ac:dyDescent="0.2">
      <c r="A11147" t="s">
        <v>9601</v>
      </c>
      <c r="B11147" t="s">
        <v>9602</v>
      </c>
      <c r="C11147" t="s">
        <v>16</v>
      </c>
      <c r="D11147" t="s">
        <v>9602</v>
      </c>
      <c r="E11147">
        <v>2920314</v>
      </c>
      <c r="F11147" t="str">
        <f t="shared" si="522"/>
        <v>2920314</v>
      </c>
      <c r="G11147" t="str">
        <f t="shared" si="523"/>
        <v>20314</v>
      </c>
      <c r="H11147" t="str">
        <f t="shared" si="524"/>
        <v>29</v>
      </c>
      <c r="I11147" t="s">
        <v>9603</v>
      </c>
      <c r="J11147" t="s">
        <v>3762</v>
      </c>
    </row>
    <row r="11148" spans="1:10" x14ac:dyDescent="0.2">
      <c r="A11148" t="s">
        <v>46231</v>
      </c>
      <c r="B11148" t="s">
        <v>46232</v>
      </c>
      <c r="C11148" t="s">
        <v>16</v>
      </c>
      <c r="D11148" t="s">
        <v>46232</v>
      </c>
      <c r="E11148">
        <v>2913015</v>
      </c>
      <c r="F11148" t="str">
        <f t="shared" si="522"/>
        <v>2913015</v>
      </c>
      <c r="G11148" t="str">
        <f t="shared" si="523"/>
        <v>13015</v>
      </c>
      <c r="H11148" t="str">
        <f t="shared" si="524"/>
        <v>29</v>
      </c>
      <c r="I11148" t="s">
        <v>46233</v>
      </c>
      <c r="J11148" t="s">
        <v>3762</v>
      </c>
    </row>
    <row r="11149" spans="1:10" x14ac:dyDescent="0.2">
      <c r="A11149" t="s">
        <v>32059</v>
      </c>
      <c r="B11149" t="s">
        <v>32060</v>
      </c>
      <c r="C11149" t="s">
        <v>16</v>
      </c>
      <c r="D11149" t="s">
        <v>32060</v>
      </c>
      <c r="E11149">
        <v>2920674</v>
      </c>
      <c r="F11149" t="str">
        <f t="shared" si="522"/>
        <v>2920674</v>
      </c>
      <c r="G11149" t="str">
        <f t="shared" si="523"/>
        <v>20674</v>
      </c>
      <c r="H11149" t="str">
        <f t="shared" si="524"/>
        <v>29</v>
      </c>
      <c r="I11149" t="s">
        <v>9749</v>
      </c>
      <c r="J11149" t="s">
        <v>3762</v>
      </c>
    </row>
    <row r="11150" spans="1:10" x14ac:dyDescent="0.2">
      <c r="A11150" t="s">
        <v>9827</v>
      </c>
      <c r="B11150" t="s">
        <v>9828</v>
      </c>
      <c r="C11150" t="s">
        <v>16</v>
      </c>
      <c r="D11150" t="s">
        <v>9828</v>
      </c>
      <c r="E11150">
        <v>2920980</v>
      </c>
      <c r="F11150" t="str">
        <f t="shared" si="522"/>
        <v>2920980</v>
      </c>
      <c r="G11150" t="str">
        <f t="shared" si="523"/>
        <v>20980</v>
      </c>
      <c r="H11150" t="str">
        <f t="shared" si="524"/>
        <v>29</v>
      </c>
      <c r="I11150" t="s">
        <v>9829</v>
      </c>
      <c r="J11150" t="s">
        <v>3762</v>
      </c>
    </row>
    <row r="11151" spans="1:10" x14ac:dyDescent="0.2">
      <c r="A11151" t="s">
        <v>9848</v>
      </c>
      <c r="B11151" t="s">
        <v>9849</v>
      </c>
      <c r="C11151" t="s">
        <v>16</v>
      </c>
      <c r="D11151" t="s">
        <v>9849</v>
      </c>
      <c r="E11151">
        <v>2921052</v>
      </c>
      <c r="F11151" t="str">
        <f t="shared" si="522"/>
        <v>2921052</v>
      </c>
      <c r="G11151" t="str">
        <f t="shared" si="523"/>
        <v>21052</v>
      </c>
      <c r="H11151" t="str">
        <f t="shared" si="524"/>
        <v>29</v>
      </c>
      <c r="I11151" t="s">
        <v>9850</v>
      </c>
      <c r="J11151" t="s">
        <v>3762</v>
      </c>
    </row>
    <row r="11152" spans="1:10" x14ac:dyDescent="0.2">
      <c r="A11152" t="s">
        <v>50631</v>
      </c>
      <c r="B11152" t="s">
        <v>50632</v>
      </c>
      <c r="C11152" t="s">
        <v>16</v>
      </c>
      <c r="D11152" t="s">
        <v>50632</v>
      </c>
      <c r="E11152">
        <v>2957926</v>
      </c>
      <c r="F11152" t="str">
        <f t="shared" si="522"/>
        <v>2957926</v>
      </c>
      <c r="G11152" t="str">
        <f t="shared" si="523"/>
        <v>57926</v>
      </c>
      <c r="H11152" t="str">
        <f t="shared" si="524"/>
        <v>29</v>
      </c>
      <c r="I11152" t="s">
        <v>9850</v>
      </c>
      <c r="J11152" t="s">
        <v>3762</v>
      </c>
    </row>
    <row r="11153" spans="1:13" x14ac:dyDescent="0.2">
      <c r="A11153" t="s">
        <v>9887</v>
      </c>
      <c r="B11153" t="s">
        <v>9884</v>
      </c>
      <c r="C11153" t="s">
        <v>16</v>
      </c>
      <c r="D11153" t="s">
        <v>9884</v>
      </c>
      <c r="E11153">
        <v>2921034</v>
      </c>
      <c r="F11153" t="str">
        <f t="shared" si="522"/>
        <v>2921034</v>
      </c>
      <c r="G11153" t="str">
        <f t="shared" si="523"/>
        <v>21034</v>
      </c>
      <c r="H11153" t="str">
        <f t="shared" si="524"/>
        <v>29</v>
      </c>
      <c r="I11153" t="s">
        <v>1261</v>
      </c>
      <c r="J11153" t="s">
        <v>3762</v>
      </c>
    </row>
    <row r="11154" spans="1:13" x14ac:dyDescent="0.2">
      <c r="A11154" t="s">
        <v>9931</v>
      </c>
      <c r="B11154" t="s">
        <v>9932</v>
      </c>
      <c r="C11154" t="s">
        <v>16</v>
      </c>
      <c r="D11154" t="s">
        <v>9932</v>
      </c>
      <c r="E11154">
        <v>2921214</v>
      </c>
      <c r="F11154" t="str">
        <f t="shared" si="522"/>
        <v>2921214</v>
      </c>
      <c r="G11154" t="str">
        <f t="shared" si="523"/>
        <v>21214</v>
      </c>
      <c r="H11154" t="str">
        <f t="shared" si="524"/>
        <v>29</v>
      </c>
      <c r="I11154" t="s">
        <v>9933</v>
      </c>
      <c r="J11154" t="s">
        <v>3762</v>
      </c>
    </row>
    <row r="11155" spans="1:13" x14ac:dyDescent="0.2">
      <c r="A11155" t="s">
        <v>9943</v>
      </c>
      <c r="B11155" t="s">
        <v>9944</v>
      </c>
      <c r="C11155" t="s">
        <v>16</v>
      </c>
      <c r="D11155" t="s">
        <v>9944</v>
      </c>
      <c r="E11155">
        <v>2921250</v>
      </c>
      <c r="F11155" t="str">
        <f t="shared" si="522"/>
        <v>2921250</v>
      </c>
      <c r="G11155" t="str">
        <f t="shared" si="523"/>
        <v>21250</v>
      </c>
      <c r="H11155" t="str">
        <f t="shared" si="524"/>
        <v>29</v>
      </c>
      <c r="I11155" t="s">
        <v>9945</v>
      </c>
      <c r="J11155" t="s">
        <v>3762</v>
      </c>
    </row>
    <row r="11156" spans="1:13" x14ac:dyDescent="0.2">
      <c r="A11156" t="s">
        <v>40338</v>
      </c>
      <c r="B11156" t="s">
        <v>40337</v>
      </c>
      <c r="C11156" t="s">
        <v>16</v>
      </c>
      <c r="D11156" t="s">
        <v>40337</v>
      </c>
      <c r="E11156">
        <v>2961886</v>
      </c>
      <c r="F11156" t="str">
        <f t="shared" si="522"/>
        <v>2961886</v>
      </c>
      <c r="G11156" t="str">
        <f t="shared" si="523"/>
        <v>61886</v>
      </c>
      <c r="H11156" t="str">
        <f t="shared" si="524"/>
        <v>29</v>
      </c>
      <c r="I11156" t="s">
        <v>9945</v>
      </c>
      <c r="J11156" t="s">
        <v>3762</v>
      </c>
    </row>
    <row r="11157" spans="1:13" x14ac:dyDescent="0.2">
      <c r="A11157" t="s">
        <v>9961</v>
      </c>
      <c r="B11157" t="s">
        <v>9959</v>
      </c>
      <c r="C11157" t="s">
        <v>16</v>
      </c>
      <c r="D11157" t="s">
        <v>9959</v>
      </c>
      <c r="E11157">
        <v>2921322</v>
      </c>
      <c r="F11157" t="str">
        <f t="shared" si="522"/>
        <v>2921322</v>
      </c>
      <c r="G11157" t="str">
        <f t="shared" si="523"/>
        <v>21322</v>
      </c>
      <c r="H11157" t="str">
        <f t="shared" si="524"/>
        <v>29</v>
      </c>
      <c r="I11157" t="s">
        <v>9960</v>
      </c>
      <c r="J11157" t="s">
        <v>3762</v>
      </c>
    </row>
    <row r="11158" spans="1:13" x14ac:dyDescent="0.2">
      <c r="A11158" t="s">
        <v>9982</v>
      </c>
      <c r="B11158" t="s">
        <v>9983</v>
      </c>
      <c r="C11158" t="s">
        <v>16</v>
      </c>
      <c r="D11158" t="s">
        <v>9983</v>
      </c>
      <c r="E11158">
        <v>2921376</v>
      </c>
      <c r="F11158" t="str">
        <f t="shared" si="522"/>
        <v>2921376</v>
      </c>
      <c r="G11158" t="str">
        <f t="shared" si="523"/>
        <v>21376</v>
      </c>
      <c r="H11158" t="str">
        <f t="shared" si="524"/>
        <v>29</v>
      </c>
      <c r="I11158" t="s">
        <v>9984</v>
      </c>
      <c r="J11158" t="s">
        <v>3762</v>
      </c>
    </row>
    <row r="11159" spans="1:13" x14ac:dyDescent="0.2">
      <c r="A11159" t="s">
        <v>10043</v>
      </c>
      <c r="B11159" t="s">
        <v>10044</v>
      </c>
      <c r="C11159" t="s">
        <v>16</v>
      </c>
      <c r="D11159" t="s">
        <v>10044</v>
      </c>
      <c r="E11159">
        <v>2921502</v>
      </c>
      <c r="F11159" t="str">
        <f t="shared" si="522"/>
        <v>2921502</v>
      </c>
      <c r="G11159" t="str">
        <f t="shared" si="523"/>
        <v>21502</v>
      </c>
      <c r="H11159" t="str">
        <f t="shared" si="524"/>
        <v>29</v>
      </c>
      <c r="I11159" t="s">
        <v>10045</v>
      </c>
      <c r="J11159" t="s">
        <v>3762</v>
      </c>
    </row>
    <row r="11160" spans="1:13" x14ac:dyDescent="0.2">
      <c r="A11160" t="s">
        <v>4753</v>
      </c>
      <c r="B11160" t="s">
        <v>4754</v>
      </c>
      <c r="C11160" t="s">
        <v>16</v>
      </c>
      <c r="D11160" t="s">
        <v>4754</v>
      </c>
      <c r="E11160">
        <v>2902962</v>
      </c>
      <c r="F11160" t="str">
        <f t="shared" si="522"/>
        <v>2902962</v>
      </c>
      <c r="G11160" t="str">
        <f t="shared" si="523"/>
        <v>02962</v>
      </c>
      <c r="H11160" t="str">
        <f t="shared" si="524"/>
        <v>29</v>
      </c>
      <c r="I11160" t="s">
        <v>4755</v>
      </c>
      <c r="J11160" t="s">
        <v>3762</v>
      </c>
    </row>
    <row r="11161" spans="1:13" x14ac:dyDescent="0.2">
      <c r="A11161" t="s">
        <v>10086</v>
      </c>
      <c r="B11161" t="s">
        <v>10085</v>
      </c>
      <c r="C11161" t="s">
        <v>16</v>
      </c>
      <c r="D11161" t="s">
        <v>10085</v>
      </c>
      <c r="E11161">
        <v>2921484</v>
      </c>
      <c r="F11161" t="str">
        <f t="shared" si="522"/>
        <v>2921484</v>
      </c>
      <c r="G11161" t="str">
        <f t="shared" si="523"/>
        <v>21484</v>
      </c>
      <c r="H11161" t="str">
        <f t="shared" si="524"/>
        <v>29</v>
      </c>
      <c r="I11161" t="s">
        <v>4755</v>
      </c>
      <c r="J11161" t="s">
        <v>3762</v>
      </c>
    </row>
    <row r="11162" spans="1:13" x14ac:dyDescent="0.2">
      <c r="A11162" t="s">
        <v>15342</v>
      </c>
      <c r="B11162" t="s">
        <v>15343</v>
      </c>
      <c r="C11162" t="s">
        <v>16</v>
      </c>
      <c r="D11162" t="s">
        <v>15343</v>
      </c>
      <c r="E11162">
        <v>2940142</v>
      </c>
      <c r="F11162" t="str">
        <f t="shared" si="522"/>
        <v>2940142</v>
      </c>
      <c r="G11162" t="str">
        <f t="shared" si="523"/>
        <v>40142</v>
      </c>
      <c r="H11162" t="str">
        <f t="shared" si="524"/>
        <v>29</v>
      </c>
      <c r="I11162" t="s">
        <v>4755</v>
      </c>
      <c r="J11162" t="s">
        <v>3762</v>
      </c>
    </row>
    <row r="11163" spans="1:13" x14ac:dyDescent="0.2">
      <c r="A11163" t="s">
        <v>10193</v>
      </c>
      <c r="B11163" t="s">
        <v>10194</v>
      </c>
      <c r="C11163" t="s">
        <v>16</v>
      </c>
      <c r="D11163" t="s">
        <v>10194</v>
      </c>
      <c r="E11163">
        <v>2921844</v>
      </c>
      <c r="F11163" t="str">
        <f t="shared" si="522"/>
        <v>2921844</v>
      </c>
      <c r="G11163" t="str">
        <f t="shared" si="523"/>
        <v>21844</v>
      </c>
      <c r="H11163" t="str">
        <f t="shared" si="524"/>
        <v>29</v>
      </c>
      <c r="I11163" t="s">
        <v>10195</v>
      </c>
      <c r="J11163" t="s">
        <v>3762</v>
      </c>
    </row>
    <row r="11164" spans="1:13" x14ac:dyDescent="0.2">
      <c r="A11164" t="s">
        <v>10210</v>
      </c>
      <c r="B11164" t="s">
        <v>10208</v>
      </c>
      <c r="C11164" t="s">
        <v>16</v>
      </c>
      <c r="D11164" t="s">
        <v>10208</v>
      </c>
      <c r="E11164">
        <v>2921898</v>
      </c>
      <c r="F11164" t="str">
        <f t="shared" si="522"/>
        <v>2921898</v>
      </c>
      <c r="G11164" t="str">
        <f t="shared" si="523"/>
        <v>21898</v>
      </c>
      <c r="H11164" t="str">
        <f t="shared" si="524"/>
        <v>29</v>
      </c>
      <c r="I11164" t="s">
        <v>10209</v>
      </c>
      <c r="J11164" t="s">
        <v>3762</v>
      </c>
      <c r="K11164" s="1">
        <v>35734</v>
      </c>
      <c r="L11164" t="s">
        <v>32</v>
      </c>
      <c r="M11164" t="s">
        <v>182</v>
      </c>
    </row>
    <row r="11165" spans="1:13" x14ac:dyDescent="0.2">
      <c r="A11165" t="s">
        <v>10211</v>
      </c>
      <c r="B11165" t="s">
        <v>10212</v>
      </c>
      <c r="C11165" t="s">
        <v>16</v>
      </c>
      <c r="D11165" t="s">
        <v>10212</v>
      </c>
      <c r="E11165">
        <v>2921916</v>
      </c>
      <c r="F11165" t="str">
        <f t="shared" si="522"/>
        <v>2921916</v>
      </c>
      <c r="G11165" t="str">
        <f t="shared" si="523"/>
        <v>21916</v>
      </c>
      <c r="H11165" t="str">
        <f t="shared" si="524"/>
        <v>29</v>
      </c>
      <c r="I11165" t="s">
        <v>10213</v>
      </c>
      <c r="J11165" t="s">
        <v>3762</v>
      </c>
    </row>
    <row r="11166" spans="1:13" x14ac:dyDescent="0.2">
      <c r="A11166" t="s">
        <v>10237</v>
      </c>
      <c r="B11166" t="s">
        <v>10238</v>
      </c>
      <c r="C11166" t="s">
        <v>16</v>
      </c>
      <c r="D11166" t="s">
        <v>10238</v>
      </c>
      <c r="E11166">
        <v>2921988</v>
      </c>
      <c r="F11166" t="str">
        <f t="shared" si="522"/>
        <v>2921988</v>
      </c>
      <c r="G11166" t="str">
        <f t="shared" si="523"/>
        <v>21988</v>
      </c>
      <c r="H11166" t="str">
        <f t="shared" si="524"/>
        <v>29</v>
      </c>
      <c r="I11166" t="s">
        <v>1008</v>
      </c>
      <c r="J11166" t="s">
        <v>3762</v>
      </c>
    </row>
    <row r="11167" spans="1:13" x14ac:dyDescent="0.2">
      <c r="A11167" t="s">
        <v>10245</v>
      </c>
      <c r="B11167" t="s">
        <v>10246</v>
      </c>
      <c r="C11167" t="s">
        <v>16</v>
      </c>
      <c r="D11167" t="s">
        <v>10246</v>
      </c>
      <c r="E11167">
        <v>2922024</v>
      </c>
      <c r="F11167" t="str">
        <f t="shared" si="522"/>
        <v>2922024</v>
      </c>
      <c r="G11167" t="str">
        <f t="shared" si="523"/>
        <v>22024</v>
      </c>
      <c r="H11167" t="str">
        <f t="shared" si="524"/>
        <v>29</v>
      </c>
      <c r="I11167" t="s">
        <v>10247</v>
      </c>
      <c r="J11167" t="s">
        <v>3762</v>
      </c>
    </row>
    <row r="11168" spans="1:13" x14ac:dyDescent="0.2">
      <c r="A11168" t="s">
        <v>10266</v>
      </c>
      <c r="B11168" t="s">
        <v>10267</v>
      </c>
      <c r="C11168" t="s">
        <v>16</v>
      </c>
      <c r="D11168" t="s">
        <v>10267</v>
      </c>
      <c r="E11168">
        <v>2922114</v>
      </c>
      <c r="F11168" t="str">
        <f t="shared" si="522"/>
        <v>2922114</v>
      </c>
      <c r="G11168" t="str">
        <f t="shared" si="523"/>
        <v>22114</v>
      </c>
      <c r="H11168" t="str">
        <f t="shared" si="524"/>
        <v>29</v>
      </c>
      <c r="I11168" t="s">
        <v>10268</v>
      </c>
      <c r="J11168" t="s">
        <v>3762</v>
      </c>
    </row>
    <row r="11169" spans="1:13" x14ac:dyDescent="0.2">
      <c r="A11169" t="s">
        <v>10306</v>
      </c>
      <c r="B11169" t="s">
        <v>10304</v>
      </c>
      <c r="C11169" t="s">
        <v>16</v>
      </c>
      <c r="D11169" t="s">
        <v>10304</v>
      </c>
      <c r="E11169">
        <v>2922276</v>
      </c>
      <c r="F11169" t="str">
        <f t="shared" si="522"/>
        <v>2922276</v>
      </c>
      <c r="G11169" t="str">
        <f t="shared" si="523"/>
        <v>22276</v>
      </c>
      <c r="H11169" t="str">
        <f t="shared" si="524"/>
        <v>29</v>
      </c>
      <c r="I11169" t="s">
        <v>10305</v>
      </c>
      <c r="J11169" t="s">
        <v>3762</v>
      </c>
    </row>
    <row r="11170" spans="1:13" x14ac:dyDescent="0.2">
      <c r="A11170" t="s">
        <v>10307</v>
      </c>
      <c r="B11170" t="s">
        <v>10308</v>
      </c>
      <c r="C11170" t="s">
        <v>16</v>
      </c>
      <c r="D11170" t="s">
        <v>10308</v>
      </c>
      <c r="E11170">
        <v>2922312</v>
      </c>
      <c r="F11170" t="str">
        <f t="shared" si="522"/>
        <v>2922312</v>
      </c>
      <c r="G11170" t="str">
        <f t="shared" si="523"/>
        <v>22312</v>
      </c>
      <c r="H11170" t="str">
        <f t="shared" si="524"/>
        <v>29</v>
      </c>
      <c r="I11170" t="s">
        <v>10309</v>
      </c>
      <c r="J11170" t="s">
        <v>3762</v>
      </c>
    </row>
    <row r="11171" spans="1:13" x14ac:dyDescent="0.2">
      <c r="A11171" t="s">
        <v>47211</v>
      </c>
      <c r="B11171" t="s">
        <v>47212</v>
      </c>
      <c r="C11171" t="s">
        <v>16</v>
      </c>
      <c r="D11171" t="s">
        <v>47212</v>
      </c>
      <c r="E11171">
        <v>2922474</v>
      </c>
      <c r="F11171" t="str">
        <f t="shared" si="522"/>
        <v>2922474</v>
      </c>
      <c r="G11171" t="str">
        <f t="shared" si="523"/>
        <v>22474</v>
      </c>
      <c r="H11171" t="str">
        <f t="shared" si="524"/>
        <v>29</v>
      </c>
      <c r="I11171" t="s">
        <v>47213</v>
      </c>
      <c r="J11171" t="s">
        <v>3762</v>
      </c>
    </row>
    <row r="11172" spans="1:13" x14ac:dyDescent="0.2">
      <c r="A11172" t="s">
        <v>10438</v>
      </c>
      <c r="B11172" t="s">
        <v>10436</v>
      </c>
      <c r="C11172" t="s">
        <v>16</v>
      </c>
      <c r="D11172" t="s">
        <v>10436</v>
      </c>
      <c r="E11172">
        <v>2922600</v>
      </c>
      <c r="F11172" t="str">
        <f t="shared" si="522"/>
        <v>2922600</v>
      </c>
      <c r="G11172" t="str">
        <f t="shared" si="523"/>
        <v>22600</v>
      </c>
      <c r="H11172" t="str">
        <f t="shared" si="524"/>
        <v>29</v>
      </c>
      <c r="I11172" t="s">
        <v>10437</v>
      </c>
      <c r="J11172" t="s">
        <v>3762</v>
      </c>
    </row>
    <row r="11173" spans="1:13" x14ac:dyDescent="0.2">
      <c r="A11173" t="s">
        <v>39299</v>
      </c>
      <c r="B11173" t="s">
        <v>39300</v>
      </c>
      <c r="C11173" t="s">
        <v>16</v>
      </c>
      <c r="D11173" t="s">
        <v>39300</v>
      </c>
      <c r="E11173">
        <v>2956900</v>
      </c>
      <c r="F11173" t="str">
        <f t="shared" si="522"/>
        <v>2956900</v>
      </c>
      <c r="G11173" t="str">
        <f t="shared" si="523"/>
        <v>56900</v>
      </c>
      <c r="H11173" t="str">
        <f t="shared" si="524"/>
        <v>29</v>
      </c>
      <c r="I11173" t="s">
        <v>10437</v>
      </c>
      <c r="J11173" t="s">
        <v>3762</v>
      </c>
    </row>
    <row r="11174" spans="1:13" x14ac:dyDescent="0.2">
      <c r="A11174" t="s">
        <v>10454</v>
      </c>
      <c r="B11174" t="s">
        <v>10455</v>
      </c>
      <c r="C11174" t="s">
        <v>16</v>
      </c>
      <c r="D11174" t="s">
        <v>10455</v>
      </c>
      <c r="E11174">
        <v>2922672</v>
      </c>
      <c r="F11174" t="str">
        <f t="shared" si="522"/>
        <v>2922672</v>
      </c>
      <c r="G11174" t="str">
        <f t="shared" si="523"/>
        <v>22672</v>
      </c>
      <c r="H11174" t="str">
        <f t="shared" si="524"/>
        <v>29</v>
      </c>
      <c r="I11174" t="s">
        <v>10456</v>
      </c>
      <c r="J11174" t="s">
        <v>3762</v>
      </c>
    </row>
    <row r="11175" spans="1:13" x14ac:dyDescent="0.2">
      <c r="A11175" t="s">
        <v>32628</v>
      </c>
      <c r="B11175" t="s">
        <v>32629</v>
      </c>
      <c r="C11175" t="s">
        <v>16</v>
      </c>
      <c r="D11175" t="s">
        <v>32629</v>
      </c>
      <c r="E11175">
        <v>2922798</v>
      </c>
      <c r="F11175" t="str">
        <f t="shared" si="522"/>
        <v>2922798</v>
      </c>
      <c r="G11175" t="str">
        <f t="shared" si="523"/>
        <v>22798</v>
      </c>
      <c r="H11175" t="str">
        <f t="shared" si="524"/>
        <v>29</v>
      </c>
      <c r="I11175" t="s">
        <v>10482</v>
      </c>
      <c r="J11175" t="s">
        <v>3762</v>
      </c>
    </row>
    <row r="11176" spans="1:13" x14ac:dyDescent="0.2">
      <c r="A11176" t="s">
        <v>32638</v>
      </c>
      <c r="B11176" t="s">
        <v>32636</v>
      </c>
      <c r="C11176" t="s">
        <v>16</v>
      </c>
      <c r="D11176" t="s">
        <v>32636</v>
      </c>
      <c r="E11176">
        <v>2922834</v>
      </c>
      <c r="F11176" t="str">
        <f t="shared" si="522"/>
        <v>2922834</v>
      </c>
      <c r="G11176" t="str">
        <f t="shared" si="523"/>
        <v>22834</v>
      </c>
      <c r="H11176" t="str">
        <f t="shared" si="524"/>
        <v>29</v>
      </c>
      <c r="I11176" t="s">
        <v>10494</v>
      </c>
      <c r="J11176" t="s">
        <v>3762</v>
      </c>
    </row>
    <row r="11177" spans="1:13" x14ac:dyDescent="0.2">
      <c r="A11177" t="s">
        <v>10561</v>
      </c>
      <c r="B11177" t="s">
        <v>10562</v>
      </c>
      <c r="C11177" t="s">
        <v>16</v>
      </c>
      <c r="D11177" t="s">
        <v>10562</v>
      </c>
      <c r="E11177">
        <v>2922996</v>
      </c>
      <c r="F11177" t="str">
        <f t="shared" si="522"/>
        <v>2922996</v>
      </c>
      <c r="G11177" t="str">
        <f t="shared" si="523"/>
        <v>22996</v>
      </c>
      <c r="H11177" t="str">
        <f t="shared" si="524"/>
        <v>29</v>
      </c>
      <c r="I11177" t="s">
        <v>10563</v>
      </c>
      <c r="J11177" t="s">
        <v>3762</v>
      </c>
    </row>
    <row r="11178" spans="1:13" x14ac:dyDescent="0.2">
      <c r="A11178" t="s">
        <v>10565</v>
      </c>
      <c r="B11178" t="s">
        <v>10566</v>
      </c>
      <c r="C11178" t="s">
        <v>16</v>
      </c>
      <c r="D11178" t="s">
        <v>10566</v>
      </c>
      <c r="E11178">
        <v>2923032</v>
      </c>
      <c r="F11178" t="str">
        <f t="shared" si="522"/>
        <v>2923032</v>
      </c>
      <c r="G11178" t="str">
        <f t="shared" si="523"/>
        <v>23032</v>
      </c>
      <c r="H11178" t="str">
        <f t="shared" si="524"/>
        <v>29</v>
      </c>
      <c r="I11178" t="s">
        <v>10567</v>
      </c>
      <c r="J11178" t="s">
        <v>3762</v>
      </c>
    </row>
    <row r="11179" spans="1:13" x14ac:dyDescent="0.2">
      <c r="A11179" t="s">
        <v>8708</v>
      </c>
      <c r="B11179" t="s">
        <v>8709</v>
      </c>
      <c r="C11179" t="s">
        <v>16</v>
      </c>
      <c r="D11179" t="s">
        <v>8709</v>
      </c>
      <c r="E11179">
        <v>2917660</v>
      </c>
      <c r="F11179" t="str">
        <f t="shared" si="522"/>
        <v>2917660</v>
      </c>
      <c r="G11179" t="str">
        <f t="shared" si="523"/>
        <v>17660</v>
      </c>
      <c r="H11179" t="str">
        <f t="shared" si="524"/>
        <v>29</v>
      </c>
      <c r="I11179" t="s">
        <v>8710</v>
      </c>
      <c r="J11179" t="s">
        <v>3762</v>
      </c>
    </row>
    <row r="11180" spans="1:13" x14ac:dyDescent="0.2">
      <c r="A11180" t="s">
        <v>10571</v>
      </c>
      <c r="B11180" t="s">
        <v>10572</v>
      </c>
      <c r="C11180" t="s">
        <v>16</v>
      </c>
      <c r="D11180" t="s">
        <v>10572</v>
      </c>
      <c r="E11180">
        <v>2923086</v>
      </c>
      <c r="F11180" t="str">
        <f t="shared" si="522"/>
        <v>2923086</v>
      </c>
      <c r="G11180" t="str">
        <f t="shared" si="523"/>
        <v>23086</v>
      </c>
      <c r="H11180" t="str">
        <f t="shared" si="524"/>
        <v>29</v>
      </c>
      <c r="I11180" t="s">
        <v>8710</v>
      </c>
      <c r="J11180" t="s">
        <v>3762</v>
      </c>
      <c r="K11180" s="1">
        <v>36799</v>
      </c>
      <c r="L11180" t="s">
        <v>32</v>
      </c>
      <c r="M11180" t="s">
        <v>182</v>
      </c>
    </row>
    <row r="11181" spans="1:13" x14ac:dyDescent="0.2">
      <c r="A11181" t="s">
        <v>13560</v>
      </c>
      <c r="B11181" t="s">
        <v>13559</v>
      </c>
      <c r="C11181" t="s">
        <v>16</v>
      </c>
      <c r="D11181" t="s">
        <v>13559</v>
      </c>
      <c r="E11181">
        <v>2932806</v>
      </c>
      <c r="F11181" t="str">
        <f t="shared" si="522"/>
        <v>2932806</v>
      </c>
      <c r="G11181" t="str">
        <f t="shared" si="523"/>
        <v>32806</v>
      </c>
      <c r="H11181" t="str">
        <f t="shared" si="524"/>
        <v>29</v>
      </c>
      <c r="I11181" t="s">
        <v>8710</v>
      </c>
      <c r="J11181" t="s">
        <v>3762</v>
      </c>
    </row>
    <row r="11182" spans="1:13" x14ac:dyDescent="0.2">
      <c r="A11182" t="s">
        <v>27111</v>
      </c>
      <c r="B11182" t="s">
        <v>27112</v>
      </c>
      <c r="C11182" t="s">
        <v>16</v>
      </c>
      <c r="D11182" t="s">
        <v>27112</v>
      </c>
      <c r="E11182">
        <v>2980908</v>
      </c>
      <c r="F11182" t="str">
        <f t="shared" si="522"/>
        <v>2980908</v>
      </c>
      <c r="G11182" t="str">
        <f t="shared" si="523"/>
        <v>80908</v>
      </c>
      <c r="H11182" t="str">
        <f t="shared" si="524"/>
        <v>29</v>
      </c>
      <c r="I11182" t="s">
        <v>8710</v>
      </c>
      <c r="J11182" t="s">
        <v>3762</v>
      </c>
    </row>
    <row r="11183" spans="1:13" x14ac:dyDescent="0.2">
      <c r="A11183" t="s">
        <v>50816</v>
      </c>
      <c r="B11183" t="s">
        <v>50817</v>
      </c>
      <c r="C11183" t="s">
        <v>16</v>
      </c>
      <c r="D11183" t="s">
        <v>50817</v>
      </c>
      <c r="E11183">
        <v>2959816</v>
      </c>
      <c r="F11183" t="str">
        <f t="shared" si="522"/>
        <v>2959816</v>
      </c>
      <c r="G11183" t="str">
        <f t="shared" si="523"/>
        <v>59816</v>
      </c>
      <c r="H11183" t="str">
        <f t="shared" si="524"/>
        <v>29</v>
      </c>
      <c r="I11183" t="s">
        <v>8710</v>
      </c>
      <c r="J11183" t="s">
        <v>3762</v>
      </c>
    </row>
    <row r="11184" spans="1:13" x14ac:dyDescent="0.2">
      <c r="A11184" t="s">
        <v>10573</v>
      </c>
      <c r="B11184" t="s">
        <v>10574</v>
      </c>
      <c r="C11184" t="s">
        <v>16</v>
      </c>
      <c r="D11184" t="s">
        <v>10574</v>
      </c>
      <c r="E11184">
        <v>2923122</v>
      </c>
      <c r="F11184" t="str">
        <f t="shared" si="522"/>
        <v>2923122</v>
      </c>
      <c r="G11184" t="str">
        <f t="shared" si="523"/>
        <v>23122</v>
      </c>
      <c r="H11184" t="str">
        <f t="shared" si="524"/>
        <v>29</v>
      </c>
      <c r="I11184" t="s">
        <v>10575</v>
      </c>
      <c r="J11184" t="s">
        <v>3762</v>
      </c>
    </row>
    <row r="11185" spans="1:13" x14ac:dyDescent="0.2">
      <c r="A11185" t="s">
        <v>10586</v>
      </c>
      <c r="B11185" t="s">
        <v>10587</v>
      </c>
      <c r="C11185" t="s">
        <v>16</v>
      </c>
      <c r="D11185" t="s">
        <v>10587</v>
      </c>
      <c r="E11185">
        <v>2923338</v>
      </c>
      <c r="F11185" t="str">
        <f t="shared" si="522"/>
        <v>2923338</v>
      </c>
      <c r="G11185" t="str">
        <f t="shared" si="523"/>
        <v>23338</v>
      </c>
      <c r="H11185" t="str">
        <f t="shared" si="524"/>
        <v>29</v>
      </c>
      <c r="I11185" t="s">
        <v>10588</v>
      </c>
      <c r="J11185" t="s">
        <v>3762</v>
      </c>
    </row>
    <row r="11186" spans="1:13" x14ac:dyDescent="0.2">
      <c r="A11186" s="2" t="s">
        <v>10591</v>
      </c>
      <c r="B11186" t="s">
        <v>10592</v>
      </c>
      <c r="C11186" t="s">
        <v>16</v>
      </c>
      <c r="D11186" t="s">
        <v>10592</v>
      </c>
      <c r="E11186">
        <v>2923428</v>
      </c>
      <c r="F11186" t="str">
        <f t="shared" si="522"/>
        <v>2923428</v>
      </c>
      <c r="G11186" t="str">
        <f t="shared" si="523"/>
        <v>23428</v>
      </c>
      <c r="H11186" t="str">
        <f t="shared" si="524"/>
        <v>29</v>
      </c>
      <c r="I11186" t="s">
        <v>10593</v>
      </c>
      <c r="J11186" t="s">
        <v>3762</v>
      </c>
    </row>
    <row r="11187" spans="1:13" x14ac:dyDescent="0.2">
      <c r="A11187" t="s">
        <v>10615</v>
      </c>
      <c r="B11187" t="s">
        <v>10613</v>
      </c>
      <c r="C11187" t="s">
        <v>16</v>
      </c>
      <c r="D11187" t="s">
        <v>10613</v>
      </c>
      <c r="E11187">
        <v>2923266</v>
      </c>
      <c r="F11187" t="str">
        <f t="shared" si="522"/>
        <v>2923266</v>
      </c>
      <c r="G11187" t="str">
        <f t="shared" si="523"/>
        <v>23266</v>
      </c>
      <c r="H11187" t="str">
        <f t="shared" si="524"/>
        <v>29</v>
      </c>
      <c r="I11187" t="s">
        <v>10614</v>
      </c>
      <c r="J11187" t="s">
        <v>3762</v>
      </c>
    </row>
    <row r="11188" spans="1:13" x14ac:dyDescent="0.2">
      <c r="A11188" t="s">
        <v>10652</v>
      </c>
      <c r="B11188" t="s">
        <v>10651</v>
      </c>
      <c r="C11188" t="s">
        <v>16</v>
      </c>
      <c r="D11188" t="s">
        <v>10651</v>
      </c>
      <c r="E11188">
        <v>2923518</v>
      </c>
      <c r="F11188" t="str">
        <f t="shared" si="522"/>
        <v>2923518</v>
      </c>
      <c r="G11188" t="str">
        <f t="shared" si="523"/>
        <v>23518</v>
      </c>
      <c r="H11188" t="str">
        <f t="shared" si="524"/>
        <v>29</v>
      </c>
      <c r="I11188" t="s">
        <v>1079</v>
      </c>
      <c r="J11188" t="s">
        <v>3762</v>
      </c>
    </row>
    <row r="11189" spans="1:13" x14ac:dyDescent="0.2">
      <c r="A11189" t="s">
        <v>10698</v>
      </c>
      <c r="B11189" t="s">
        <v>10699</v>
      </c>
      <c r="C11189" t="s">
        <v>16</v>
      </c>
      <c r="D11189" t="s">
        <v>10699</v>
      </c>
      <c r="E11189">
        <v>2923662</v>
      </c>
      <c r="F11189" t="str">
        <f t="shared" si="522"/>
        <v>2923662</v>
      </c>
      <c r="G11189" t="str">
        <f t="shared" si="523"/>
        <v>23662</v>
      </c>
      <c r="H11189" t="str">
        <f t="shared" si="524"/>
        <v>29</v>
      </c>
      <c r="I11189" t="s">
        <v>10700</v>
      </c>
      <c r="J11189" t="s">
        <v>3762</v>
      </c>
    </row>
    <row r="11190" spans="1:13" x14ac:dyDescent="0.2">
      <c r="A11190" t="s">
        <v>32783</v>
      </c>
      <c r="B11190" t="s">
        <v>32784</v>
      </c>
      <c r="C11190" t="s">
        <v>16</v>
      </c>
      <c r="D11190" t="s">
        <v>32784</v>
      </c>
      <c r="E11190">
        <v>2923698</v>
      </c>
      <c r="F11190" t="str">
        <f t="shared" si="522"/>
        <v>2923698</v>
      </c>
      <c r="G11190" t="str">
        <f t="shared" si="523"/>
        <v>23698</v>
      </c>
      <c r="H11190" t="str">
        <f t="shared" si="524"/>
        <v>29</v>
      </c>
      <c r="I11190" t="s">
        <v>10710</v>
      </c>
      <c r="J11190" t="s">
        <v>3762</v>
      </c>
    </row>
    <row r="11191" spans="1:13" x14ac:dyDescent="0.2">
      <c r="A11191" t="s">
        <v>10732</v>
      </c>
      <c r="B11191" t="s">
        <v>10724</v>
      </c>
      <c r="C11191" t="s">
        <v>16</v>
      </c>
      <c r="D11191" t="s">
        <v>10724</v>
      </c>
      <c r="E11191">
        <v>2923752</v>
      </c>
      <c r="F11191" t="str">
        <f t="shared" si="522"/>
        <v>2923752</v>
      </c>
      <c r="G11191" t="str">
        <f t="shared" si="523"/>
        <v>23752</v>
      </c>
      <c r="H11191" t="str">
        <f t="shared" si="524"/>
        <v>29</v>
      </c>
      <c r="I11191" t="s">
        <v>10725</v>
      </c>
      <c r="J11191" t="s">
        <v>3762</v>
      </c>
      <c r="K11191" s="1">
        <v>36129</v>
      </c>
      <c r="L11191" t="s">
        <v>32</v>
      </c>
      <c r="M11191" t="s">
        <v>182</v>
      </c>
    </row>
    <row r="11192" spans="1:13" x14ac:dyDescent="0.2">
      <c r="A11192" t="s">
        <v>10758</v>
      </c>
      <c r="B11192" t="s">
        <v>10759</v>
      </c>
      <c r="C11192" t="s">
        <v>16</v>
      </c>
      <c r="D11192" t="s">
        <v>10759</v>
      </c>
      <c r="E11192">
        <v>2923842</v>
      </c>
      <c r="F11192" t="str">
        <f t="shared" si="522"/>
        <v>2923842</v>
      </c>
      <c r="G11192" t="str">
        <f t="shared" si="523"/>
        <v>23842</v>
      </c>
      <c r="H11192" t="str">
        <f t="shared" si="524"/>
        <v>29</v>
      </c>
      <c r="I11192" t="s">
        <v>10760</v>
      </c>
      <c r="J11192" t="s">
        <v>3762</v>
      </c>
    </row>
    <row r="11193" spans="1:13" x14ac:dyDescent="0.2">
      <c r="A11193" t="s">
        <v>10791</v>
      </c>
      <c r="B11193" t="s">
        <v>10788</v>
      </c>
      <c r="C11193" t="s">
        <v>16</v>
      </c>
      <c r="D11193" t="s">
        <v>10788</v>
      </c>
      <c r="E11193">
        <v>2923950</v>
      </c>
      <c r="F11193" t="str">
        <f t="shared" si="522"/>
        <v>2923950</v>
      </c>
      <c r="G11193" t="str">
        <f t="shared" si="523"/>
        <v>23950</v>
      </c>
      <c r="H11193" t="str">
        <f t="shared" si="524"/>
        <v>29</v>
      </c>
      <c r="I11193" t="s">
        <v>10789</v>
      </c>
      <c r="J11193" t="s">
        <v>3762</v>
      </c>
      <c r="K11193" s="1">
        <v>33635</v>
      </c>
      <c r="L11193" t="s">
        <v>32</v>
      </c>
      <c r="M11193" t="s">
        <v>182</v>
      </c>
    </row>
    <row r="11194" spans="1:13" x14ac:dyDescent="0.2">
      <c r="A11194" t="s">
        <v>10791</v>
      </c>
      <c r="B11194" t="s">
        <v>10788</v>
      </c>
      <c r="C11194" t="s">
        <v>16</v>
      </c>
      <c r="D11194" t="s">
        <v>10788</v>
      </c>
      <c r="E11194">
        <v>2923950</v>
      </c>
      <c r="F11194" t="str">
        <f t="shared" si="522"/>
        <v>2923950</v>
      </c>
      <c r="G11194" t="str">
        <f t="shared" si="523"/>
        <v>23950</v>
      </c>
      <c r="H11194" t="str">
        <f t="shared" si="524"/>
        <v>29</v>
      </c>
      <c r="I11194" t="s">
        <v>10789</v>
      </c>
      <c r="J11194" t="s">
        <v>3762</v>
      </c>
      <c r="K11194" s="1">
        <v>35096</v>
      </c>
      <c r="L11194" t="s">
        <v>32</v>
      </c>
      <c r="M11194" t="s">
        <v>182</v>
      </c>
    </row>
    <row r="11195" spans="1:13" x14ac:dyDescent="0.2">
      <c r="A11195" t="s">
        <v>10791</v>
      </c>
      <c r="B11195" t="s">
        <v>10788</v>
      </c>
      <c r="C11195" t="s">
        <v>16</v>
      </c>
      <c r="D11195" t="s">
        <v>10788</v>
      </c>
      <c r="E11195">
        <v>2923950</v>
      </c>
      <c r="F11195" t="str">
        <f t="shared" si="522"/>
        <v>2923950</v>
      </c>
      <c r="G11195" t="str">
        <f t="shared" si="523"/>
        <v>23950</v>
      </c>
      <c r="H11195" t="str">
        <f t="shared" si="524"/>
        <v>29</v>
      </c>
      <c r="I11195" t="s">
        <v>10789</v>
      </c>
      <c r="J11195" t="s">
        <v>3762</v>
      </c>
      <c r="K11195" s="1">
        <v>40908</v>
      </c>
      <c r="L11195" t="s">
        <v>32</v>
      </c>
      <c r="M11195" t="s">
        <v>182</v>
      </c>
    </row>
    <row r="11196" spans="1:13" x14ac:dyDescent="0.2">
      <c r="A11196" t="s">
        <v>10802</v>
      </c>
      <c r="B11196" t="s">
        <v>10799</v>
      </c>
      <c r="C11196" t="s">
        <v>16</v>
      </c>
      <c r="D11196" t="s">
        <v>10799</v>
      </c>
      <c r="E11196">
        <v>2923986</v>
      </c>
      <c r="F11196" t="str">
        <f t="shared" si="522"/>
        <v>2923986</v>
      </c>
      <c r="G11196" t="str">
        <f t="shared" si="523"/>
        <v>23986</v>
      </c>
      <c r="H11196" t="str">
        <f t="shared" si="524"/>
        <v>29</v>
      </c>
      <c r="I11196" t="s">
        <v>10800</v>
      </c>
      <c r="J11196" t="s">
        <v>3762</v>
      </c>
      <c r="K11196" s="1">
        <v>43190</v>
      </c>
      <c r="L11196" t="s">
        <v>32</v>
      </c>
      <c r="M11196" t="s">
        <v>33</v>
      </c>
    </row>
    <row r="11197" spans="1:13" x14ac:dyDescent="0.2">
      <c r="A11197" t="s">
        <v>32869</v>
      </c>
      <c r="B11197" t="s">
        <v>32870</v>
      </c>
      <c r="C11197" t="s">
        <v>16</v>
      </c>
      <c r="D11197" t="s">
        <v>32870</v>
      </c>
      <c r="E11197">
        <v>2924058</v>
      </c>
      <c r="F11197" t="str">
        <f t="shared" si="522"/>
        <v>2924058</v>
      </c>
      <c r="G11197" t="str">
        <f t="shared" si="523"/>
        <v>24058</v>
      </c>
      <c r="H11197" t="str">
        <f t="shared" si="524"/>
        <v>29</v>
      </c>
      <c r="I11197" t="s">
        <v>32871</v>
      </c>
      <c r="J11197" t="s">
        <v>3762</v>
      </c>
    </row>
    <row r="11198" spans="1:13" x14ac:dyDescent="0.2">
      <c r="A11198" t="s">
        <v>10826</v>
      </c>
      <c r="B11198" t="s">
        <v>10827</v>
      </c>
      <c r="C11198" t="s">
        <v>16</v>
      </c>
      <c r="D11198" t="s">
        <v>10827</v>
      </c>
      <c r="E11198">
        <v>2924094</v>
      </c>
      <c r="F11198" t="str">
        <f t="shared" si="522"/>
        <v>2924094</v>
      </c>
      <c r="G11198" t="str">
        <f t="shared" si="523"/>
        <v>24094</v>
      </c>
      <c r="H11198" t="str">
        <f t="shared" si="524"/>
        <v>29</v>
      </c>
      <c r="I11198" t="s">
        <v>10828</v>
      </c>
      <c r="J11198" t="s">
        <v>3762</v>
      </c>
      <c r="K11198" s="1">
        <v>33694</v>
      </c>
      <c r="L11198" t="s">
        <v>32</v>
      </c>
      <c r="M11198" t="s">
        <v>182</v>
      </c>
    </row>
    <row r="11199" spans="1:13" x14ac:dyDescent="0.2">
      <c r="A11199" t="s">
        <v>10838</v>
      </c>
      <c r="B11199" t="s">
        <v>10839</v>
      </c>
      <c r="C11199" t="s">
        <v>16</v>
      </c>
      <c r="D11199" t="s">
        <v>10839</v>
      </c>
      <c r="E11199">
        <v>2924184</v>
      </c>
      <c r="F11199" t="str">
        <f t="shared" si="522"/>
        <v>2924184</v>
      </c>
      <c r="G11199" t="str">
        <f t="shared" si="523"/>
        <v>24184</v>
      </c>
      <c r="H11199" t="str">
        <f t="shared" si="524"/>
        <v>29</v>
      </c>
      <c r="I11199" t="s">
        <v>10840</v>
      </c>
      <c r="J11199" t="s">
        <v>3762</v>
      </c>
    </row>
    <row r="11200" spans="1:13" x14ac:dyDescent="0.2">
      <c r="A11200" t="s">
        <v>10876</v>
      </c>
      <c r="B11200" t="s">
        <v>10877</v>
      </c>
      <c r="C11200" t="s">
        <v>16</v>
      </c>
      <c r="D11200" t="s">
        <v>10877</v>
      </c>
      <c r="E11200">
        <v>2924328</v>
      </c>
      <c r="F11200" t="str">
        <f t="shared" si="522"/>
        <v>2924328</v>
      </c>
      <c r="G11200" t="str">
        <f t="shared" si="523"/>
        <v>24328</v>
      </c>
      <c r="H11200" t="str">
        <f t="shared" si="524"/>
        <v>29</v>
      </c>
      <c r="I11200" t="s">
        <v>10878</v>
      </c>
      <c r="J11200" t="s">
        <v>3762</v>
      </c>
    </row>
    <row r="11201" spans="1:13" x14ac:dyDescent="0.2">
      <c r="A11201" t="s">
        <v>47362</v>
      </c>
      <c r="B11201" t="s">
        <v>47363</v>
      </c>
      <c r="C11201" t="s">
        <v>16</v>
      </c>
      <c r="D11201" t="s">
        <v>47363</v>
      </c>
      <c r="E11201">
        <v>2924580</v>
      </c>
      <c r="F11201" t="str">
        <f t="shared" si="522"/>
        <v>2924580</v>
      </c>
      <c r="G11201" t="str">
        <f t="shared" si="523"/>
        <v>24580</v>
      </c>
      <c r="H11201" t="str">
        <f t="shared" si="524"/>
        <v>29</v>
      </c>
      <c r="I11201" t="s">
        <v>1120</v>
      </c>
      <c r="J11201" t="s">
        <v>3762</v>
      </c>
    </row>
    <row r="11202" spans="1:13" x14ac:dyDescent="0.2">
      <c r="A11202" t="s">
        <v>10924</v>
      </c>
      <c r="B11202" t="s">
        <v>10925</v>
      </c>
      <c r="C11202" t="s">
        <v>16</v>
      </c>
      <c r="D11202" t="s">
        <v>10925</v>
      </c>
      <c r="E11202">
        <v>2924688</v>
      </c>
      <c r="F11202" t="str">
        <f t="shared" ref="F11202:F11265" si="525">TEXT(E11202, "0000000")</f>
        <v>2924688</v>
      </c>
      <c r="G11202" t="str">
        <f t="shared" ref="G11202:G11265" si="526">RIGHT(F11202, 5)</f>
        <v>24688</v>
      </c>
      <c r="H11202" t="str">
        <f t="shared" ref="H11202:H11265" si="527">LEFT(F11202,2)</f>
        <v>29</v>
      </c>
      <c r="I11202" t="s">
        <v>10926</v>
      </c>
      <c r="J11202" t="s">
        <v>3762</v>
      </c>
    </row>
    <row r="11203" spans="1:13" x14ac:dyDescent="0.2">
      <c r="A11203" t="s">
        <v>10961</v>
      </c>
      <c r="B11203" t="s">
        <v>10962</v>
      </c>
      <c r="C11203" t="s">
        <v>16</v>
      </c>
      <c r="D11203" t="s">
        <v>10962</v>
      </c>
      <c r="E11203">
        <v>2924778</v>
      </c>
      <c r="F11203" t="str">
        <f t="shared" si="525"/>
        <v>2924778</v>
      </c>
      <c r="G11203" t="str">
        <f t="shared" si="526"/>
        <v>24778</v>
      </c>
      <c r="H11203" t="str">
        <f t="shared" si="527"/>
        <v>29</v>
      </c>
      <c r="I11203" t="s">
        <v>10963</v>
      </c>
      <c r="J11203" t="s">
        <v>3762</v>
      </c>
      <c r="K11203" s="1">
        <v>33482</v>
      </c>
      <c r="L11203" t="s">
        <v>32</v>
      </c>
      <c r="M11203" t="s">
        <v>182</v>
      </c>
    </row>
    <row r="11204" spans="1:13" x14ac:dyDescent="0.2">
      <c r="A11204" t="s">
        <v>10961</v>
      </c>
      <c r="B11204" t="s">
        <v>10962</v>
      </c>
      <c r="C11204" t="s">
        <v>16</v>
      </c>
      <c r="D11204" t="s">
        <v>10962</v>
      </c>
      <c r="E11204">
        <v>2924778</v>
      </c>
      <c r="F11204" t="str">
        <f t="shared" si="525"/>
        <v>2924778</v>
      </c>
      <c r="G11204" t="str">
        <f t="shared" si="526"/>
        <v>24778</v>
      </c>
      <c r="H11204" t="str">
        <f t="shared" si="527"/>
        <v>29</v>
      </c>
      <c r="I11204" t="s">
        <v>10963</v>
      </c>
      <c r="J11204" t="s">
        <v>3762</v>
      </c>
      <c r="K11204" s="1">
        <v>40482</v>
      </c>
      <c r="L11204" t="s">
        <v>32</v>
      </c>
      <c r="M11204" t="s">
        <v>182</v>
      </c>
    </row>
    <row r="11205" spans="1:13" x14ac:dyDescent="0.2">
      <c r="A11205" t="s">
        <v>10982</v>
      </c>
      <c r="B11205" t="s">
        <v>10983</v>
      </c>
      <c r="C11205" t="s">
        <v>16</v>
      </c>
      <c r="D11205" t="s">
        <v>10983</v>
      </c>
      <c r="E11205">
        <v>2924886</v>
      </c>
      <c r="F11205" t="str">
        <f t="shared" si="525"/>
        <v>2924886</v>
      </c>
      <c r="G11205" t="str">
        <f t="shared" si="526"/>
        <v>24886</v>
      </c>
      <c r="H11205" t="str">
        <f t="shared" si="527"/>
        <v>29</v>
      </c>
      <c r="I11205" t="s">
        <v>10984</v>
      </c>
      <c r="J11205" t="s">
        <v>3762</v>
      </c>
    </row>
    <row r="11206" spans="1:13" x14ac:dyDescent="0.2">
      <c r="A11206" t="s">
        <v>11020</v>
      </c>
      <c r="B11206" t="s">
        <v>11021</v>
      </c>
      <c r="C11206" t="s">
        <v>16</v>
      </c>
      <c r="D11206" t="s">
        <v>11021</v>
      </c>
      <c r="E11206">
        <v>2925012</v>
      </c>
      <c r="F11206" t="str">
        <f t="shared" si="525"/>
        <v>2925012</v>
      </c>
      <c r="G11206" t="str">
        <f t="shared" si="526"/>
        <v>25012</v>
      </c>
      <c r="H11206" t="str">
        <f t="shared" si="527"/>
        <v>29</v>
      </c>
      <c r="I11206" t="s">
        <v>11022</v>
      </c>
      <c r="J11206" t="s">
        <v>3762</v>
      </c>
    </row>
    <row r="11207" spans="1:13" x14ac:dyDescent="0.2">
      <c r="A11207" t="s">
        <v>11040</v>
      </c>
      <c r="B11207" t="s">
        <v>11039</v>
      </c>
      <c r="C11207" t="s">
        <v>16</v>
      </c>
      <c r="D11207" t="s">
        <v>11039</v>
      </c>
      <c r="E11207">
        <v>2925066</v>
      </c>
      <c r="F11207" t="str">
        <f t="shared" si="525"/>
        <v>2925066</v>
      </c>
      <c r="G11207" t="str">
        <f t="shared" si="526"/>
        <v>25066</v>
      </c>
      <c r="H11207" t="str">
        <f t="shared" si="527"/>
        <v>29</v>
      </c>
      <c r="I11207" t="s">
        <v>1139</v>
      </c>
      <c r="J11207" t="s">
        <v>3762</v>
      </c>
    </row>
    <row r="11208" spans="1:13" x14ac:dyDescent="0.2">
      <c r="A11208" t="s">
        <v>11062</v>
      </c>
      <c r="B11208" t="s">
        <v>11063</v>
      </c>
      <c r="C11208" t="s">
        <v>16</v>
      </c>
      <c r="D11208" t="s">
        <v>11063</v>
      </c>
      <c r="E11208">
        <v>2925120</v>
      </c>
      <c r="F11208" t="str">
        <f t="shared" si="525"/>
        <v>2925120</v>
      </c>
      <c r="G11208" t="str">
        <f t="shared" si="526"/>
        <v>25120</v>
      </c>
      <c r="H11208" t="str">
        <f t="shared" si="527"/>
        <v>29</v>
      </c>
      <c r="I11208" t="s">
        <v>11064</v>
      </c>
      <c r="J11208" t="s">
        <v>3762</v>
      </c>
    </row>
    <row r="11209" spans="1:13" x14ac:dyDescent="0.2">
      <c r="A11209" t="s">
        <v>11086</v>
      </c>
      <c r="B11209" t="s">
        <v>11084</v>
      </c>
      <c r="C11209" t="s">
        <v>16</v>
      </c>
      <c r="D11209" t="s">
        <v>11084</v>
      </c>
      <c r="E11209">
        <v>2925192</v>
      </c>
      <c r="F11209" t="str">
        <f t="shared" si="525"/>
        <v>2925192</v>
      </c>
      <c r="G11209" t="str">
        <f t="shared" si="526"/>
        <v>25192</v>
      </c>
      <c r="H11209" t="str">
        <f t="shared" si="527"/>
        <v>29</v>
      </c>
      <c r="I11209" t="s">
        <v>11085</v>
      </c>
      <c r="J11209" t="s">
        <v>3762</v>
      </c>
    </row>
    <row r="11210" spans="1:13" x14ac:dyDescent="0.2">
      <c r="A11210" t="s">
        <v>33051</v>
      </c>
      <c r="B11210" t="s">
        <v>33052</v>
      </c>
      <c r="C11210" t="s">
        <v>16</v>
      </c>
      <c r="D11210" t="s">
        <v>33052</v>
      </c>
      <c r="E11210">
        <v>2925228</v>
      </c>
      <c r="F11210" t="str">
        <f t="shared" si="525"/>
        <v>2925228</v>
      </c>
      <c r="G11210" t="str">
        <f t="shared" si="526"/>
        <v>25228</v>
      </c>
      <c r="H11210" t="str">
        <f t="shared" si="527"/>
        <v>29</v>
      </c>
      <c r="I11210" t="s">
        <v>33053</v>
      </c>
      <c r="J11210" t="s">
        <v>3762</v>
      </c>
    </row>
    <row r="11211" spans="1:13" x14ac:dyDescent="0.2">
      <c r="A11211" t="s">
        <v>47455</v>
      </c>
      <c r="B11211" t="s">
        <v>47456</v>
      </c>
      <c r="C11211" t="s">
        <v>16</v>
      </c>
      <c r="D11211" t="s">
        <v>47456</v>
      </c>
      <c r="E11211">
        <v>2976157</v>
      </c>
      <c r="F11211" t="str">
        <f t="shared" si="525"/>
        <v>2976157</v>
      </c>
      <c r="G11211" t="str">
        <f t="shared" si="526"/>
        <v>76157</v>
      </c>
      <c r="H11211" t="str">
        <f t="shared" si="527"/>
        <v>29</v>
      </c>
      <c r="I11211" t="s">
        <v>47457</v>
      </c>
      <c r="J11211" t="s">
        <v>3762</v>
      </c>
    </row>
    <row r="11212" spans="1:13" x14ac:dyDescent="0.2">
      <c r="A11212" t="s">
        <v>11230</v>
      </c>
      <c r="B11212" t="s">
        <v>11231</v>
      </c>
      <c r="C11212" t="s">
        <v>16</v>
      </c>
      <c r="D11212" t="s">
        <v>11231</v>
      </c>
      <c r="E11212">
        <v>2925552</v>
      </c>
      <c r="F11212" t="str">
        <f t="shared" si="525"/>
        <v>2925552</v>
      </c>
      <c r="G11212" t="str">
        <f t="shared" si="526"/>
        <v>25552</v>
      </c>
      <c r="H11212" t="str">
        <f t="shared" si="527"/>
        <v>29</v>
      </c>
      <c r="I11212" t="s">
        <v>11232</v>
      </c>
      <c r="J11212" t="s">
        <v>3762</v>
      </c>
    </row>
    <row r="11213" spans="1:13" x14ac:dyDescent="0.2">
      <c r="A11213" t="s">
        <v>11240</v>
      </c>
      <c r="B11213" t="s">
        <v>11241</v>
      </c>
      <c r="C11213" t="s">
        <v>16</v>
      </c>
      <c r="D11213" t="s">
        <v>11241</v>
      </c>
      <c r="E11213">
        <v>2925624</v>
      </c>
      <c r="F11213" t="str">
        <f t="shared" si="525"/>
        <v>2925624</v>
      </c>
      <c r="G11213" t="str">
        <f t="shared" si="526"/>
        <v>25624</v>
      </c>
      <c r="H11213" t="str">
        <f t="shared" si="527"/>
        <v>29</v>
      </c>
      <c r="I11213" t="s">
        <v>1166</v>
      </c>
      <c r="J11213" t="s">
        <v>3762</v>
      </c>
    </row>
    <row r="11214" spans="1:13" x14ac:dyDescent="0.2">
      <c r="A11214" t="s">
        <v>11277</v>
      </c>
      <c r="B11214" t="s">
        <v>11278</v>
      </c>
      <c r="C11214" t="s">
        <v>16</v>
      </c>
      <c r="D11214" t="s">
        <v>11278</v>
      </c>
      <c r="E11214">
        <v>2925768</v>
      </c>
      <c r="F11214" t="str">
        <f t="shared" si="525"/>
        <v>2925768</v>
      </c>
      <c r="G11214" t="str">
        <f t="shared" si="526"/>
        <v>25768</v>
      </c>
      <c r="H11214" t="str">
        <f t="shared" si="527"/>
        <v>29</v>
      </c>
      <c r="I11214" t="s">
        <v>794</v>
      </c>
      <c r="J11214" t="s">
        <v>3762</v>
      </c>
    </row>
    <row r="11215" spans="1:13" x14ac:dyDescent="0.2">
      <c r="A11215" t="s">
        <v>48505</v>
      </c>
      <c r="B11215" t="s">
        <v>48506</v>
      </c>
      <c r="C11215" t="s">
        <v>16</v>
      </c>
      <c r="D11215" t="s">
        <v>48506</v>
      </c>
      <c r="E11215">
        <v>2937736</v>
      </c>
      <c r="F11215" t="str">
        <f t="shared" si="525"/>
        <v>2937736</v>
      </c>
      <c r="G11215" t="str">
        <f t="shared" si="526"/>
        <v>37736</v>
      </c>
      <c r="H11215" t="str">
        <f t="shared" si="527"/>
        <v>29</v>
      </c>
      <c r="I11215" t="s">
        <v>794</v>
      </c>
      <c r="J11215" t="s">
        <v>3762</v>
      </c>
    </row>
    <row r="11216" spans="1:13" x14ac:dyDescent="0.2">
      <c r="A11216" t="s">
        <v>33170</v>
      </c>
      <c r="B11216" t="s">
        <v>33171</v>
      </c>
      <c r="C11216" t="s">
        <v>16</v>
      </c>
      <c r="D11216" t="s">
        <v>33171</v>
      </c>
      <c r="E11216">
        <v>2925822</v>
      </c>
      <c r="F11216" t="str">
        <f t="shared" si="525"/>
        <v>2925822</v>
      </c>
      <c r="G11216" t="str">
        <f t="shared" si="526"/>
        <v>25822</v>
      </c>
      <c r="H11216" t="str">
        <f t="shared" si="527"/>
        <v>29</v>
      </c>
      <c r="I11216" t="s">
        <v>1181</v>
      </c>
      <c r="J11216" t="s">
        <v>3762</v>
      </c>
    </row>
    <row r="11217" spans="1:10" x14ac:dyDescent="0.2">
      <c r="A11217" t="s">
        <v>11292</v>
      </c>
      <c r="B11217" t="s">
        <v>11293</v>
      </c>
      <c r="C11217" t="s">
        <v>16</v>
      </c>
      <c r="D11217" t="s">
        <v>11293</v>
      </c>
      <c r="E11217">
        <v>2925894</v>
      </c>
      <c r="F11217" t="str">
        <f t="shared" si="525"/>
        <v>2925894</v>
      </c>
      <c r="G11217" t="str">
        <f t="shared" si="526"/>
        <v>25894</v>
      </c>
      <c r="H11217" t="str">
        <f t="shared" si="527"/>
        <v>29</v>
      </c>
      <c r="I11217" t="s">
        <v>11294</v>
      </c>
      <c r="J11217" t="s">
        <v>3762</v>
      </c>
    </row>
    <row r="11218" spans="1:10" x14ac:dyDescent="0.2">
      <c r="A11218" t="s">
        <v>15191</v>
      </c>
      <c r="B11218" t="s">
        <v>15192</v>
      </c>
      <c r="C11218" t="s">
        <v>16</v>
      </c>
      <c r="D11218" t="s">
        <v>15192</v>
      </c>
      <c r="E11218">
        <v>2939845</v>
      </c>
      <c r="F11218" t="str">
        <f t="shared" si="525"/>
        <v>2939845</v>
      </c>
      <c r="G11218" t="str">
        <f t="shared" si="526"/>
        <v>39845</v>
      </c>
      <c r="H11218" t="str">
        <f t="shared" si="527"/>
        <v>29</v>
      </c>
      <c r="I11218" t="s">
        <v>11294</v>
      </c>
      <c r="J11218" t="s">
        <v>3762</v>
      </c>
    </row>
    <row r="11219" spans="1:10" x14ac:dyDescent="0.2">
      <c r="A11219" t="s">
        <v>33192</v>
      </c>
      <c r="B11219" t="s">
        <v>33193</v>
      </c>
      <c r="C11219" t="s">
        <v>16</v>
      </c>
      <c r="D11219" t="s">
        <v>33193</v>
      </c>
      <c r="E11219">
        <v>2925912</v>
      </c>
      <c r="F11219" t="str">
        <f t="shared" si="525"/>
        <v>2925912</v>
      </c>
      <c r="G11219" t="str">
        <f t="shared" si="526"/>
        <v>25912</v>
      </c>
      <c r="H11219" t="str">
        <f t="shared" si="527"/>
        <v>29</v>
      </c>
      <c r="I11219" t="s">
        <v>33194</v>
      </c>
      <c r="J11219" t="s">
        <v>3762</v>
      </c>
    </row>
    <row r="11220" spans="1:10" x14ac:dyDescent="0.2">
      <c r="A11220" t="s">
        <v>11341</v>
      </c>
      <c r="B11220" t="s">
        <v>11342</v>
      </c>
      <c r="C11220" t="s">
        <v>16</v>
      </c>
      <c r="D11220" t="s">
        <v>11342</v>
      </c>
      <c r="E11220">
        <v>2926092</v>
      </c>
      <c r="F11220" t="str">
        <f t="shared" si="525"/>
        <v>2926092</v>
      </c>
      <c r="G11220" t="str">
        <f t="shared" si="526"/>
        <v>26092</v>
      </c>
      <c r="H11220" t="str">
        <f t="shared" si="527"/>
        <v>29</v>
      </c>
      <c r="I11220" t="s">
        <v>11343</v>
      </c>
      <c r="J11220" t="s">
        <v>3762</v>
      </c>
    </row>
    <row r="11221" spans="1:10" x14ac:dyDescent="0.2">
      <c r="A11221" t="s">
        <v>11395</v>
      </c>
      <c r="B11221" t="s">
        <v>11391</v>
      </c>
      <c r="C11221" t="s">
        <v>16</v>
      </c>
      <c r="D11221" t="s">
        <v>11391</v>
      </c>
      <c r="E11221">
        <v>2926182</v>
      </c>
      <c r="F11221" t="str">
        <f t="shared" si="525"/>
        <v>2926182</v>
      </c>
      <c r="G11221" t="str">
        <f t="shared" si="526"/>
        <v>26182</v>
      </c>
      <c r="H11221" t="str">
        <f t="shared" si="527"/>
        <v>29</v>
      </c>
      <c r="I11221" t="s">
        <v>11392</v>
      </c>
      <c r="J11221" t="s">
        <v>3762</v>
      </c>
    </row>
    <row r="11222" spans="1:10" x14ac:dyDescent="0.2">
      <c r="A11222" t="s">
        <v>11428</v>
      </c>
      <c r="B11222" t="s">
        <v>11425</v>
      </c>
      <c r="C11222" t="s">
        <v>16</v>
      </c>
      <c r="D11222" t="s">
        <v>11425</v>
      </c>
      <c r="E11222">
        <v>2926218</v>
      </c>
      <c r="F11222" t="str">
        <f t="shared" si="525"/>
        <v>2926218</v>
      </c>
      <c r="G11222" t="str">
        <f t="shared" si="526"/>
        <v>26218</v>
      </c>
      <c r="H11222" t="str">
        <f t="shared" si="527"/>
        <v>29</v>
      </c>
      <c r="I11222" t="s">
        <v>11426</v>
      </c>
      <c r="J11222" t="s">
        <v>3762</v>
      </c>
    </row>
    <row r="11223" spans="1:10" x14ac:dyDescent="0.2">
      <c r="A11223" t="s">
        <v>11439</v>
      </c>
      <c r="B11223" t="s">
        <v>11440</v>
      </c>
      <c r="C11223" t="s">
        <v>16</v>
      </c>
      <c r="D11223" t="s">
        <v>11440</v>
      </c>
      <c r="E11223">
        <v>2926254</v>
      </c>
      <c r="F11223" t="str">
        <f t="shared" si="525"/>
        <v>2926254</v>
      </c>
      <c r="G11223" t="str">
        <f t="shared" si="526"/>
        <v>26254</v>
      </c>
      <c r="H11223" t="str">
        <f t="shared" si="527"/>
        <v>29</v>
      </c>
      <c r="I11223" t="s">
        <v>11441</v>
      </c>
      <c r="J11223" t="s">
        <v>3762</v>
      </c>
    </row>
    <row r="11224" spans="1:10" x14ac:dyDescent="0.2">
      <c r="A11224" t="s">
        <v>49367</v>
      </c>
      <c r="B11224" t="s">
        <v>49368</v>
      </c>
      <c r="C11224" t="s">
        <v>16</v>
      </c>
      <c r="D11224" t="s">
        <v>49368</v>
      </c>
      <c r="E11224">
        <v>2944829</v>
      </c>
      <c r="F11224" t="str">
        <f t="shared" si="525"/>
        <v>2944829</v>
      </c>
      <c r="G11224" t="str">
        <f t="shared" si="526"/>
        <v>44829</v>
      </c>
      <c r="H11224" t="str">
        <f t="shared" si="527"/>
        <v>29</v>
      </c>
      <c r="I11224" t="s">
        <v>11441</v>
      </c>
      <c r="J11224" t="s">
        <v>3762</v>
      </c>
    </row>
    <row r="11225" spans="1:10" x14ac:dyDescent="0.2">
      <c r="A11225" t="s">
        <v>11463</v>
      </c>
      <c r="B11225" t="s">
        <v>11461</v>
      </c>
      <c r="C11225" t="s">
        <v>16</v>
      </c>
      <c r="D11225" t="s">
        <v>11461</v>
      </c>
      <c r="E11225">
        <v>2926308</v>
      </c>
      <c r="F11225" t="str">
        <f t="shared" si="525"/>
        <v>2926308</v>
      </c>
      <c r="G11225" t="str">
        <f t="shared" si="526"/>
        <v>26308</v>
      </c>
      <c r="H11225" t="str">
        <f t="shared" si="527"/>
        <v>29</v>
      </c>
      <c r="I11225" t="s">
        <v>11462</v>
      </c>
      <c r="J11225" t="s">
        <v>3762</v>
      </c>
    </row>
    <row r="11226" spans="1:10" x14ac:dyDescent="0.2">
      <c r="A11226" t="s">
        <v>11478</v>
      </c>
      <c r="B11226" t="s">
        <v>11475</v>
      </c>
      <c r="C11226" t="s">
        <v>16</v>
      </c>
      <c r="D11226" t="s">
        <v>11475</v>
      </c>
      <c r="E11226">
        <v>2926362</v>
      </c>
      <c r="F11226" t="str">
        <f t="shared" si="525"/>
        <v>2926362</v>
      </c>
      <c r="G11226" t="str">
        <f t="shared" si="526"/>
        <v>26362</v>
      </c>
      <c r="H11226" t="str">
        <f t="shared" si="527"/>
        <v>29</v>
      </c>
      <c r="I11226" t="s">
        <v>11476</v>
      </c>
      <c r="J11226" t="s">
        <v>3762</v>
      </c>
    </row>
    <row r="11227" spans="1:10" x14ac:dyDescent="0.2">
      <c r="A11227" t="s">
        <v>38916</v>
      </c>
      <c r="B11227" t="s">
        <v>38917</v>
      </c>
      <c r="C11227" t="s">
        <v>16</v>
      </c>
      <c r="D11227" t="s">
        <v>38917</v>
      </c>
      <c r="E11227">
        <v>2955424</v>
      </c>
      <c r="F11227" t="str">
        <f t="shared" si="525"/>
        <v>2955424</v>
      </c>
      <c r="G11227" t="str">
        <f t="shared" si="526"/>
        <v>55424</v>
      </c>
      <c r="H11227" t="str">
        <f t="shared" si="527"/>
        <v>29</v>
      </c>
      <c r="I11227" t="s">
        <v>11476</v>
      </c>
      <c r="J11227" t="s">
        <v>3762</v>
      </c>
    </row>
    <row r="11228" spans="1:10" x14ac:dyDescent="0.2">
      <c r="A11228" t="s">
        <v>11501</v>
      </c>
      <c r="B11228" t="s">
        <v>11498</v>
      </c>
      <c r="C11228" t="s">
        <v>16</v>
      </c>
      <c r="D11228" t="s">
        <v>11498</v>
      </c>
      <c r="E11228">
        <v>2926434</v>
      </c>
      <c r="F11228" t="str">
        <f t="shared" si="525"/>
        <v>2926434</v>
      </c>
      <c r="G11228" t="str">
        <f t="shared" si="526"/>
        <v>26434</v>
      </c>
      <c r="H11228" t="str">
        <f t="shared" si="527"/>
        <v>29</v>
      </c>
      <c r="I11228" t="s">
        <v>11499</v>
      </c>
      <c r="J11228" t="s">
        <v>3762</v>
      </c>
    </row>
    <row r="11229" spans="1:10" x14ac:dyDescent="0.2">
      <c r="A11229" t="s">
        <v>11581</v>
      </c>
      <c r="B11229" t="s">
        <v>11582</v>
      </c>
      <c r="C11229" t="s">
        <v>16</v>
      </c>
      <c r="D11229" t="s">
        <v>11582</v>
      </c>
      <c r="E11229">
        <v>2926578</v>
      </c>
      <c r="F11229" t="str">
        <f t="shared" si="525"/>
        <v>2926578</v>
      </c>
      <c r="G11229" t="str">
        <f t="shared" si="526"/>
        <v>26578</v>
      </c>
      <c r="H11229" t="str">
        <f t="shared" si="527"/>
        <v>29</v>
      </c>
      <c r="I11229" t="s">
        <v>11583</v>
      </c>
      <c r="J11229" t="s">
        <v>3762</v>
      </c>
    </row>
    <row r="11230" spans="1:10" x14ac:dyDescent="0.2">
      <c r="A11230" t="s">
        <v>47596</v>
      </c>
      <c r="B11230" t="s">
        <v>47597</v>
      </c>
      <c r="C11230" t="s">
        <v>16</v>
      </c>
      <c r="D11230" t="s">
        <v>47597</v>
      </c>
      <c r="E11230">
        <v>2926776</v>
      </c>
      <c r="F11230" t="str">
        <f t="shared" si="525"/>
        <v>2926776</v>
      </c>
      <c r="G11230" t="str">
        <f t="shared" si="526"/>
        <v>26776</v>
      </c>
      <c r="H11230" t="str">
        <f t="shared" si="527"/>
        <v>29</v>
      </c>
      <c r="I11230" t="s">
        <v>11650</v>
      </c>
      <c r="J11230" t="s">
        <v>3762</v>
      </c>
    </row>
    <row r="11231" spans="1:10" x14ac:dyDescent="0.2">
      <c r="A11231" t="s">
        <v>11670</v>
      </c>
      <c r="B11231" t="s">
        <v>11671</v>
      </c>
      <c r="C11231" t="s">
        <v>16</v>
      </c>
      <c r="D11231" t="s">
        <v>11671</v>
      </c>
      <c r="E11231">
        <v>2926866</v>
      </c>
      <c r="F11231" t="str">
        <f t="shared" si="525"/>
        <v>2926866</v>
      </c>
      <c r="G11231" t="str">
        <f t="shared" si="526"/>
        <v>26866</v>
      </c>
      <c r="H11231" t="str">
        <f t="shared" si="527"/>
        <v>29</v>
      </c>
      <c r="I11231" t="s">
        <v>11672</v>
      </c>
      <c r="J11231" t="s">
        <v>3762</v>
      </c>
    </row>
    <row r="11232" spans="1:10" x14ac:dyDescent="0.2">
      <c r="A11232" t="s">
        <v>33467</v>
      </c>
      <c r="B11232" t="s">
        <v>33468</v>
      </c>
      <c r="C11232" t="s">
        <v>16</v>
      </c>
      <c r="D11232" t="s">
        <v>33468</v>
      </c>
      <c r="E11232">
        <v>2926920</v>
      </c>
      <c r="F11232" t="str">
        <f t="shared" si="525"/>
        <v>2926920</v>
      </c>
      <c r="G11232" t="str">
        <f t="shared" si="526"/>
        <v>26920</v>
      </c>
      <c r="H11232" t="str">
        <f t="shared" si="527"/>
        <v>29</v>
      </c>
      <c r="I11232" t="s">
        <v>33469</v>
      </c>
      <c r="J11232" t="s">
        <v>3762</v>
      </c>
    </row>
    <row r="11233" spans="1:13" x14ac:dyDescent="0.2">
      <c r="A11233" t="s">
        <v>11711</v>
      </c>
      <c r="B11233" t="s">
        <v>11712</v>
      </c>
      <c r="C11233" t="s">
        <v>16</v>
      </c>
      <c r="D11233" t="s">
        <v>11712</v>
      </c>
      <c r="E11233">
        <v>2926974</v>
      </c>
      <c r="F11233" t="str">
        <f t="shared" si="525"/>
        <v>2926974</v>
      </c>
      <c r="G11233" t="str">
        <f t="shared" si="526"/>
        <v>26974</v>
      </c>
      <c r="H11233" t="str">
        <f t="shared" si="527"/>
        <v>29</v>
      </c>
      <c r="I11233" t="s">
        <v>11713</v>
      </c>
      <c r="J11233" t="s">
        <v>3762</v>
      </c>
    </row>
    <row r="11234" spans="1:13" x14ac:dyDescent="0.2">
      <c r="A11234" t="s">
        <v>11739</v>
      </c>
      <c r="B11234" t="s">
        <v>11740</v>
      </c>
      <c r="C11234" t="s">
        <v>16</v>
      </c>
      <c r="D11234" t="s">
        <v>11740</v>
      </c>
      <c r="E11234">
        <v>2927028</v>
      </c>
      <c r="F11234" t="str">
        <f t="shared" si="525"/>
        <v>2927028</v>
      </c>
      <c r="G11234" t="str">
        <f t="shared" si="526"/>
        <v>27028</v>
      </c>
      <c r="H11234" t="str">
        <f t="shared" si="527"/>
        <v>29</v>
      </c>
      <c r="I11234" t="s">
        <v>11741</v>
      </c>
      <c r="J11234" t="s">
        <v>3762</v>
      </c>
    </row>
    <row r="11235" spans="1:13" x14ac:dyDescent="0.2">
      <c r="A11235" t="s">
        <v>11748</v>
      </c>
      <c r="B11235" t="s">
        <v>11746</v>
      </c>
      <c r="C11235" t="s">
        <v>16</v>
      </c>
      <c r="D11235" t="s">
        <v>11746</v>
      </c>
      <c r="E11235">
        <v>2927064</v>
      </c>
      <c r="F11235" t="str">
        <f t="shared" si="525"/>
        <v>2927064</v>
      </c>
      <c r="G11235" t="str">
        <f t="shared" si="526"/>
        <v>27064</v>
      </c>
      <c r="H11235" t="str">
        <f t="shared" si="527"/>
        <v>29</v>
      </c>
      <c r="I11235" t="s">
        <v>11749</v>
      </c>
      <c r="J11235" t="s">
        <v>3762</v>
      </c>
    </row>
    <row r="11236" spans="1:13" x14ac:dyDescent="0.2">
      <c r="A11236" t="s">
        <v>11777</v>
      </c>
      <c r="B11236" t="s">
        <v>11774</v>
      </c>
      <c r="C11236" t="s">
        <v>16</v>
      </c>
      <c r="D11236" t="s">
        <v>11774</v>
      </c>
      <c r="E11236">
        <v>2927190</v>
      </c>
      <c r="F11236" t="str">
        <f t="shared" si="525"/>
        <v>2927190</v>
      </c>
      <c r="G11236" t="str">
        <f t="shared" si="526"/>
        <v>27190</v>
      </c>
      <c r="H11236" t="str">
        <f t="shared" si="527"/>
        <v>29</v>
      </c>
      <c r="I11236" t="s">
        <v>11775</v>
      </c>
      <c r="J11236" t="s">
        <v>3762</v>
      </c>
      <c r="K11236" s="1">
        <v>43281</v>
      </c>
      <c r="L11236" t="s">
        <v>32</v>
      </c>
      <c r="M11236" t="s">
        <v>33</v>
      </c>
    </row>
    <row r="11237" spans="1:13" x14ac:dyDescent="0.2">
      <c r="A11237" t="s">
        <v>11788</v>
      </c>
      <c r="B11237" t="s">
        <v>11786</v>
      </c>
      <c r="C11237" t="s">
        <v>16</v>
      </c>
      <c r="D11237" t="s">
        <v>11786</v>
      </c>
      <c r="E11237">
        <v>2927208</v>
      </c>
      <c r="F11237" t="str">
        <f t="shared" si="525"/>
        <v>2927208</v>
      </c>
      <c r="G11237" t="str">
        <f t="shared" si="526"/>
        <v>27208</v>
      </c>
      <c r="H11237" t="str">
        <f t="shared" si="527"/>
        <v>29</v>
      </c>
      <c r="I11237" t="s">
        <v>11787</v>
      </c>
      <c r="J11237" t="s">
        <v>3762</v>
      </c>
    </row>
    <row r="11238" spans="1:13" x14ac:dyDescent="0.2">
      <c r="A11238" t="s">
        <v>33569</v>
      </c>
      <c r="B11238" t="s">
        <v>33570</v>
      </c>
      <c r="C11238" t="s">
        <v>16</v>
      </c>
      <c r="D11238" t="s">
        <v>33570</v>
      </c>
      <c r="E11238">
        <v>2927280</v>
      </c>
      <c r="F11238" t="str">
        <f t="shared" si="525"/>
        <v>2927280</v>
      </c>
      <c r="G11238" t="str">
        <f t="shared" si="526"/>
        <v>27280</v>
      </c>
      <c r="H11238" t="str">
        <f t="shared" si="527"/>
        <v>29</v>
      </c>
      <c r="I11238" t="s">
        <v>33571</v>
      </c>
      <c r="J11238" t="s">
        <v>3762</v>
      </c>
    </row>
    <row r="11239" spans="1:13" x14ac:dyDescent="0.2">
      <c r="A11239" t="s">
        <v>47683</v>
      </c>
      <c r="B11239" t="s">
        <v>47684</v>
      </c>
      <c r="C11239" t="s">
        <v>16</v>
      </c>
      <c r="D11239" t="s">
        <v>47684</v>
      </c>
      <c r="E11239">
        <v>2927514</v>
      </c>
      <c r="F11239" t="str">
        <f t="shared" si="525"/>
        <v>2927514</v>
      </c>
      <c r="G11239" t="str">
        <f t="shared" si="526"/>
        <v>27514</v>
      </c>
      <c r="H11239" t="str">
        <f t="shared" si="527"/>
        <v>29</v>
      </c>
      <c r="I11239" t="s">
        <v>11857</v>
      </c>
      <c r="J11239" t="s">
        <v>3762</v>
      </c>
    </row>
    <row r="11240" spans="1:13" x14ac:dyDescent="0.2">
      <c r="A11240" t="s">
        <v>45160</v>
      </c>
      <c r="B11240" t="s">
        <v>45161</v>
      </c>
      <c r="C11240" t="s">
        <v>16</v>
      </c>
      <c r="D11240" t="s">
        <v>45161</v>
      </c>
      <c r="E11240">
        <v>2902034</v>
      </c>
      <c r="F11240" t="str">
        <f t="shared" si="525"/>
        <v>2902034</v>
      </c>
      <c r="G11240" t="str">
        <f t="shared" si="526"/>
        <v>02034</v>
      </c>
      <c r="H11240" t="str">
        <f t="shared" si="527"/>
        <v>29</v>
      </c>
      <c r="I11240" t="s">
        <v>11911</v>
      </c>
      <c r="J11240" t="s">
        <v>3762</v>
      </c>
    </row>
    <row r="11241" spans="1:13" x14ac:dyDescent="0.2">
      <c r="A11241" t="s">
        <v>47179</v>
      </c>
      <c r="B11241" t="s">
        <v>47180</v>
      </c>
      <c r="C11241" t="s">
        <v>16</v>
      </c>
      <c r="D11241" t="s">
        <v>47180</v>
      </c>
      <c r="E11241">
        <v>2922250</v>
      </c>
      <c r="F11241" t="str">
        <f t="shared" si="525"/>
        <v>2922250</v>
      </c>
      <c r="G11241" t="str">
        <f t="shared" si="526"/>
        <v>22250</v>
      </c>
      <c r="H11241" t="str">
        <f t="shared" si="527"/>
        <v>29</v>
      </c>
      <c r="I11241" t="s">
        <v>11911</v>
      </c>
      <c r="J11241" t="s">
        <v>3762</v>
      </c>
    </row>
    <row r="11242" spans="1:13" x14ac:dyDescent="0.2">
      <c r="A11242" t="s">
        <v>11912</v>
      </c>
      <c r="B11242" t="s">
        <v>11913</v>
      </c>
      <c r="C11242" t="s">
        <v>16</v>
      </c>
      <c r="D11242" t="s">
        <v>11913</v>
      </c>
      <c r="E11242">
        <v>2927676</v>
      </c>
      <c r="F11242" t="str">
        <f t="shared" si="525"/>
        <v>2927676</v>
      </c>
      <c r="G11242" t="str">
        <f t="shared" si="526"/>
        <v>27676</v>
      </c>
      <c r="H11242" t="str">
        <f t="shared" si="527"/>
        <v>29</v>
      </c>
      <c r="I11242" t="s">
        <v>11914</v>
      </c>
      <c r="J11242" t="s">
        <v>3762</v>
      </c>
    </row>
    <row r="11243" spans="1:13" x14ac:dyDescent="0.2">
      <c r="A11243" t="s">
        <v>11981</v>
      </c>
      <c r="B11243" t="s">
        <v>11982</v>
      </c>
      <c r="C11243" t="s">
        <v>16</v>
      </c>
      <c r="D11243" t="s">
        <v>11982</v>
      </c>
      <c r="E11243">
        <v>2927874</v>
      </c>
      <c r="F11243" t="str">
        <f t="shared" si="525"/>
        <v>2927874</v>
      </c>
      <c r="G11243" t="str">
        <f t="shared" si="526"/>
        <v>27874</v>
      </c>
      <c r="H11243" t="str">
        <f t="shared" si="527"/>
        <v>29</v>
      </c>
      <c r="I11243" t="s">
        <v>11983</v>
      </c>
      <c r="J11243" t="s">
        <v>3762</v>
      </c>
    </row>
    <row r="11244" spans="1:13" x14ac:dyDescent="0.2">
      <c r="A11244" t="s">
        <v>47726</v>
      </c>
      <c r="B11244" t="s">
        <v>47727</v>
      </c>
      <c r="C11244" t="s">
        <v>16</v>
      </c>
      <c r="D11244" t="s">
        <v>47727</v>
      </c>
      <c r="E11244">
        <v>2927928</v>
      </c>
      <c r="F11244" t="str">
        <f t="shared" si="525"/>
        <v>2927928</v>
      </c>
      <c r="G11244" t="str">
        <f t="shared" si="526"/>
        <v>27928</v>
      </c>
      <c r="H11244" t="str">
        <f t="shared" si="527"/>
        <v>29</v>
      </c>
      <c r="I11244" t="s">
        <v>47728</v>
      </c>
      <c r="J11244" t="s">
        <v>3762</v>
      </c>
    </row>
    <row r="11245" spans="1:13" x14ac:dyDescent="0.2">
      <c r="A11245" t="s">
        <v>23632</v>
      </c>
      <c r="B11245" t="s">
        <v>23633</v>
      </c>
      <c r="C11245" t="s">
        <v>16</v>
      </c>
      <c r="D11245" t="s">
        <v>23633</v>
      </c>
      <c r="E11245">
        <v>2968870</v>
      </c>
      <c r="F11245" t="str">
        <f t="shared" si="525"/>
        <v>2968870</v>
      </c>
      <c r="G11245" t="str">
        <f t="shared" si="526"/>
        <v>68870</v>
      </c>
      <c r="H11245" t="str">
        <f t="shared" si="527"/>
        <v>29</v>
      </c>
      <c r="I11245" t="s">
        <v>23634</v>
      </c>
      <c r="J11245" t="s">
        <v>3762</v>
      </c>
    </row>
    <row r="11246" spans="1:13" x14ac:dyDescent="0.2">
      <c r="A11246" t="s">
        <v>12041</v>
      </c>
      <c r="B11246" t="s">
        <v>12042</v>
      </c>
      <c r="C11246" t="s">
        <v>16</v>
      </c>
      <c r="D11246" t="s">
        <v>12042</v>
      </c>
      <c r="E11246">
        <v>2928036</v>
      </c>
      <c r="F11246" t="str">
        <f t="shared" si="525"/>
        <v>2928036</v>
      </c>
      <c r="G11246" t="str">
        <f t="shared" si="526"/>
        <v>28036</v>
      </c>
      <c r="H11246" t="str">
        <f t="shared" si="527"/>
        <v>29</v>
      </c>
      <c r="I11246" t="s">
        <v>12043</v>
      </c>
      <c r="J11246" t="s">
        <v>3762</v>
      </c>
    </row>
    <row r="11247" spans="1:13" x14ac:dyDescent="0.2">
      <c r="A11247" t="s">
        <v>12075</v>
      </c>
      <c r="B11247" t="s">
        <v>12072</v>
      </c>
      <c r="C11247" t="s">
        <v>16</v>
      </c>
      <c r="D11247" t="s">
        <v>12072</v>
      </c>
      <c r="E11247">
        <v>2928072</v>
      </c>
      <c r="F11247" t="str">
        <f t="shared" si="525"/>
        <v>2928072</v>
      </c>
      <c r="G11247" t="str">
        <f t="shared" si="526"/>
        <v>28072</v>
      </c>
      <c r="H11247" t="str">
        <f t="shared" si="527"/>
        <v>29</v>
      </c>
      <c r="I11247" t="s">
        <v>12073</v>
      </c>
      <c r="J11247" t="s">
        <v>3762</v>
      </c>
    </row>
    <row r="11248" spans="1:13" x14ac:dyDescent="0.2">
      <c r="A11248" t="s">
        <v>12077</v>
      </c>
      <c r="B11248" t="s">
        <v>12078</v>
      </c>
      <c r="C11248" t="s">
        <v>16</v>
      </c>
      <c r="D11248" t="s">
        <v>12078</v>
      </c>
      <c r="E11248">
        <v>2928090</v>
      </c>
      <c r="F11248" t="str">
        <f t="shared" si="525"/>
        <v>2928090</v>
      </c>
      <c r="G11248" t="str">
        <f t="shared" si="526"/>
        <v>28090</v>
      </c>
      <c r="H11248" t="str">
        <f t="shared" si="527"/>
        <v>29</v>
      </c>
      <c r="I11248" t="s">
        <v>12079</v>
      </c>
      <c r="J11248" t="s">
        <v>3762</v>
      </c>
    </row>
    <row r="11249" spans="1:13" x14ac:dyDescent="0.2">
      <c r="A11249" t="s">
        <v>12092</v>
      </c>
      <c r="B11249" t="s">
        <v>12093</v>
      </c>
      <c r="C11249" t="s">
        <v>16</v>
      </c>
      <c r="D11249" t="s">
        <v>12093</v>
      </c>
      <c r="E11249">
        <v>2928108</v>
      </c>
      <c r="F11249" t="str">
        <f t="shared" si="525"/>
        <v>2928108</v>
      </c>
      <c r="G11249" t="str">
        <f t="shared" si="526"/>
        <v>28108</v>
      </c>
      <c r="H11249" t="str">
        <f t="shared" si="527"/>
        <v>29</v>
      </c>
      <c r="I11249" t="s">
        <v>12094</v>
      </c>
      <c r="J11249" t="s">
        <v>3762</v>
      </c>
    </row>
    <row r="11250" spans="1:13" x14ac:dyDescent="0.2">
      <c r="A11250" t="s">
        <v>51041</v>
      </c>
      <c r="B11250" t="s">
        <v>51042</v>
      </c>
      <c r="C11250" t="s">
        <v>16</v>
      </c>
      <c r="D11250" t="s">
        <v>51042</v>
      </c>
      <c r="E11250">
        <v>2962030</v>
      </c>
      <c r="F11250" t="str">
        <f t="shared" si="525"/>
        <v>2962030</v>
      </c>
      <c r="G11250" t="str">
        <f t="shared" si="526"/>
        <v>62030</v>
      </c>
      <c r="H11250" t="str">
        <f t="shared" si="527"/>
        <v>29</v>
      </c>
      <c r="I11250" t="s">
        <v>12094</v>
      </c>
      <c r="J11250" t="s">
        <v>3762</v>
      </c>
    </row>
    <row r="11251" spans="1:13" x14ac:dyDescent="0.2">
      <c r="A11251" t="s">
        <v>33751</v>
      </c>
      <c r="B11251" t="s">
        <v>33752</v>
      </c>
      <c r="C11251" t="s">
        <v>16</v>
      </c>
      <c r="D11251" t="s">
        <v>33752</v>
      </c>
      <c r="E11251">
        <v>2928198</v>
      </c>
      <c r="F11251" t="str">
        <f t="shared" si="525"/>
        <v>2928198</v>
      </c>
      <c r="G11251" t="str">
        <f t="shared" si="526"/>
        <v>28198</v>
      </c>
      <c r="H11251" t="str">
        <f t="shared" si="527"/>
        <v>29</v>
      </c>
      <c r="I11251" t="s">
        <v>33753</v>
      </c>
      <c r="J11251" t="s">
        <v>3762</v>
      </c>
    </row>
    <row r="11252" spans="1:13" x14ac:dyDescent="0.2">
      <c r="A11252" t="s">
        <v>12153</v>
      </c>
      <c r="B11252" t="s">
        <v>12154</v>
      </c>
      <c r="C11252" t="s">
        <v>16</v>
      </c>
      <c r="D11252" t="s">
        <v>12154</v>
      </c>
      <c r="E11252">
        <v>2928180</v>
      </c>
      <c r="F11252" t="str">
        <f t="shared" si="525"/>
        <v>2928180</v>
      </c>
      <c r="G11252" t="str">
        <f t="shared" si="526"/>
        <v>28180</v>
      </c>
      <c r="H11252" t="str">
        <f t="shared" si="527"/>
        <v>29</v>
      </c>
      <c r="I11252" t="s">
        <v>12155</v>
      </c>
      <c r="J11252" t="s">
        <v>3762</v>
      </c>
    </row>
    <row r="11253" spans="1:13" x14ac:dyDescent="0.2">
      <c r="A11253" s="2" t="s">
        <v>12161</v>
      </c>
      <c r="B11253" t="s">
        <v>12158</v>
      </c>
      <c r="C11253" t="s">
        <v>16</v>
      </c>
      <c r="D11253" t="s">
        <v>12158</v>
      </c>
      <c r="E11253">
        <v>2928324</v>
      </c>
      <c r="F11253" t="str">
        <f t="shared" si="525"/>
        <v>2928324</v>
      </c>
      <c r="G11253" t="str">
        <f t="shared" si="526"/>
        <v>28324</v>
      </c>
      <c r="H11253" t="str">
        <f t="shared" si="527"/>
        <v>29</v>
      </c>
      <c r="I11253" t="s">
        <v>12159</v>
      </c>
      <c r="J11253" t="s">
        <v>3762</v>
      </c>
      <c r="K11253" s="1">
        <v>43251</v>
      </c>
      <c r="L11253" t="s">
        <v>32</v>
      </c>
      <c r="M11253" t="s">
        <v>33</v>
      </c>
    </row>
    <row r="11254" spans="1:13" x14ac:dyDescent="0.2">
      <c r="A11254" t="s">
        <v>47765</v>
      </c>
      <c r="B11254" t="s">
        <v>47766</v>
      </c>
      <c r="C11254" t="s">
        <v>16</v>
      </c>
      <c r="D11254" t="s">
        <v>47766</v>
      </c>
      <c r="E11254">
        <v>2928360</v>
      </c>
      <c r="F11254" t="str">
        <f t="shared" si="525"/>
        <v>2928360</v>
      </c>
      <c r="G11254" t="str">
        <f t="shared" si="526"/>
        <v>28360</v>
      </c>
      <c r="H11254" t="str">
        <f t="shared" si="527"/>
        <v>29</v>
      </c>
      <c r="I11254" t="s">
        <v>12173</v>
      </c>
      <c r="J11254" t="s">
        <v>3762</v>
      </c>
    </row>
    <row r="11255" spans="1:13" x14ac:dyDescent="0.2">
      <c r="A11255" t="s">
        <v>3977</v>
      </c>
      <c r="B11255" t="s">
        <v>3978</v>
      </c>
      <c r="C11255" t="s">
        <v>16</v>
      </c>
      <c r="D11255" t="s">
        <v>3978</v>
      </c>
      <c r="E11255">
        <v>2900712</v>
      </c>
      <c r="F11255" t="str">
        <f t="shared" si="525"/>
        <v>2900712</v>
      </c>
      <c r="G11255" t="str">
        <f t="shared" si="526"/>
        <v>00712</v>
      </c>
      <c r="H11255" t="str">
        <f t="shared" si="527"/>
        <v>29</v>
      </c>
      <c r="I11255" t="s">
        <v>3979</v>
      </c>
      <c r="J11255" t="s">
        <v>3762</v>
      </c>
    </row>
    <row r="11256" spans="1:13" x14ac:dyDescent="0.2">
      <c r="A11256" t="s">
        <v>12201</v>
      </c>
      <c r="B11256" t="s">
        <v>12202</v>
      </c>
      <c r="C11256" t="s">
        <v>16</v>
      </c>
      <c r="D11256" t="s">
        <v>12202</v>
      </c>
      <c r="E11256">
        <v>2928594</v>
      </c>
      <c r="F11256" t="str">
        <f t="shared" si="525"/>
        <v>2928594</v>
      </c>
      <c r="G11256" t="str">
        <f t="shared" si="526"/>
        <v>28594</v>
      </c>
      <c r="H11256" t="str">
        <f t="shared" si="527"/>
        <v>29</v>
      </c>
      <c r="I11256" t="s">
        <v>3979</v>
      </c>
      <c r="J11256" t="s">
        <v>3762</v>
      </c>
    </row>
    <row r="11257" spans="1:13" x14ac:dyDescent="0.2">
      <c r="A11257" s="2" t="s">
        <v>47788</v>
      </c>
      <c r="B11257" t="s">
        <v>47789</v>
      </c>
      <c r="C11257" t="s">
        <v>16</v>
      </c>
      <c r="D11257" t="s">
        <v>47789</v>
      </c>
      <c r="E11257">
        <v>2928828</v>
      </c>
      <c r="F11257" t="str">
        <f t="shared" si="525"/>
        <v>2928828</v>
      </c>
      <c r="G11257" t="str">
        <f t="shared" si="526"/>
        <v>28828</v>
      </c>
      <c r="H11257" t="str">
        <f t="shared" si="527"/>
        <v>29</v>
      </c>
      <c r="I11257" t="s">
        <v>47790</v>
      </c>
      <c r="J11257" t="s">
        <v>3762</v>
      </c>
    </row>
    <row r="11258" spans="1:13" x14ac:dyDescent="0.2">
      <c r="A11258" t="s">
        <v>12278</v>
      </c>
      <c r="B11258" t="s">
        <v>12279</v>
      </c>
      <c r="C11258" t="s">
        <v>16</v>
      </c>
      <c r="D11258" t="s">
        <v>12279</v>
      </c>
      <c r="E11258">
        <v>2929116</v>
      </c>
      <c r="F11258" t="str">
        <f t="shared" si="525"/>
        <v>2929116</v>
      </c>
      <c r="G11258" t="str">
        <f t="shared" si="526"/>
        <v>29116</v>
      </c>
      <c r="H11258" t="str">
        <f t="shared" si="527"/>
        <v>29</v>
      </c>
      <c r="I11258" t="s">
        <v>12280</v>
      </c>
      <c r="J11258" t="s">
        <v>3762</v>
      </c>
    </row>
    <row r="11259" spans="1:13" x14ac:dyDescent="0.2">
      <c r="A11259" t="s">
        <v>12281</v>
      </c>
      <c r="B11259" t="s">
        <v>12282</v>
      </c>
      <c r="C11259" t="s">
        <v>16</v>
      </c>
      <c r="D11259" t="s">
        <v>12282</v>
      </c>
      <c r="E11259">
        <v>2929134</v>
      </c>
      <c r="F11259" t="str">
        <f t="shared" si="525"/>
        <v>2929134</v>
      </c>
      <c r="G11259" t="str">
        <f t="shared" si="526"/>
        <v>29134</v>
      </c>
      <c r="H11259" t="str">
        <f t="shared" si="527"/>
        <v>29</v>
      </c>
      <c r="I11259" t="s">
        <v>12283</v>
      </c>
      <c r="J11259" t="s">
        <v>3762</v>
      </c>
    </row>
    <row r="11260" spans="1:13" x14ac:dyDescent="0.2">
      <c r="A11260" t="s">
        <v>12296</v>
      </c>
      <c r="B11260" t="s">
        <v>12297</v>
      </c>
      <c r="C11260" t="s">
        <v>16</v>
      </c>
      <c r="D11260" t="s">
        <v>12297</v>
      </c>
      <c r="E11260">
        <v>2929324</v>
      </c>
      <c r="F11260" t="str">
        <f t="shared" si="525"/>
        <v>2929324</v>
      </c>
      <c r="G11260" t="str">
        <f t="shared" si="526"/>
        <v>29324</v>
      </c>
      <c r="H11260" t="str">
        <f t="shared" si="527"/>
        <v>29</v>
      </c>
      <c r="I11260" t="s">
        <v>12298</v>
      </c>
      <c r="J11260" t="s">
        <v>3762</v>
      </c>
    </row>
    <row r="11261" spans="1:13" x14ac:dyDescent="0.2">
      <c r="A11261" t="s">
        <v>12299</v>
      </c>
      <c r="B11261" t="s">
        <v>12300</v>
      </c>
      <c r="C11261" t="s">
        <v>16</v>
      </c>
      <c r="D11261" t="s">
        <v>12300</v>
      </c>
      <c r="E11261">
        <v>2929332</v>
      </c>
      <c r="F11261" t="str">
        <f t="shared" si="525"/>
        <v>2929332</v>
      </c>
      <c r="G11261" t="str">
        <f t="shared" si="526"/>
        <v>29332</v>
      </c>
      <c r="H11261" t="str">
        <f t="shared" si="527"/>
        <v>29</v>
      </c>
      <c r="I11261" t="s">
        <v>12301</v>
      </c>
      <c r="J11261" t="s">
        <v>3762</v>
      </c>
    </row>
    <row r="11262" spans="1:13" x14ac:dyDescent="0.2">
      <c r="A11262" t="s">
        <v>12337</v>
      </c>
      <c r="B11262" t="s">
        <v>12331</v>
      </c>
      <c r="C11262" t="s">
        <v>16</v>
      </c>
      <c r="D11262" t="s">
        <v>12331</v>
      </c>
      <c r="E11262">
        <v>2929206</v>
      </c>
      <c r="F11262" t="str">
        <f t="shared" si="525"/>
        <v>2929206</v>
      </c>
      <c r="G11262" t="str">
        <f t="shared" si="526"/>
        <v>29206</v>
      </c>
      <c r="H11262" t="str">
        <f t="shared" si="527"/>
        <v>29</v>
      </c>
      <c r="I11262" t="s">
        <v>12332</v>
      </c>
      <c r="J11262" t="s">
        <v>3762</v>
      </c>
    </row>
    <row r="11263" spans="1:13" x14ac:dyDescent="0.2">
      <c r="A11263" t="s">
        <v>12358</v>
      </c>
      <c r="B11263" t="s">
        <v>12359</v>
      </c>
      <c r="C11263" t="s">
        <v>16</v>
      </c>
      <c r="D11263" t="s">
        <v>12359</v>
      </c>
      <c r="E11263">
        <v>2929422</v>
      </c>
      <c r="F11263" t="str">
        <f t="shared" si="525"/>
        <v>2929422</v>
      </c>
      <c r="G11263" t="str">
        <f t="shared" si="526"/>
        <v>29422</v>
      </c>
      <c r="H11263" t="str">
        <f t="shared" si="527"/>
        <v>29</v>
      </c>
      <c r="I11263" t="s">
        <v>12360</v>
      </c>
      <c r="J11263" t="s">
        <v>3762</v>
      </c>
    </row>
    <row r="11264" spans="1:13" x14ac:dyDescent="0.2">
      <c r="A11264" t="s">
        <v>12368</v>
      </c>
      <c r="B11264" t="s">
        <v>12365</v>
      </c>
      <c r="C11264" t="s">
        <v>16</v>
      </c>
      <c r="D11264" t="s">
        <v>12365</v>
      </c>
      <c r="E11264">
        <v>2929476</v>
      </c>
      <c r="F11264" t="str">
        <f t="shared" si="525"/>
        <v>2929476</v>
      </c>
      <c r="G11264" t="str">
        <f t="shared" si="526"/>
        <v>29476</v>
      </c>
      <c r="H11264" t="str">
        <f t="shared" si="527"/>
        <v>29</v>
      </c>
      <c r="I11264" t="s">
        <v>1298</v>
      </c>
      <c r="J11264" t="s">
        <v>3762</v>
      </c>
    </row>
    <row r="11265" spans="1:10" x14ac:dyDescent="0.2">
      <c r="A11265" t="s">
        <v>12390</v>
      </c>
      <c r="B11265" t="s">
        <v>12384</v>
      </c>
      <c r="C11265" t="s">
        <v>16</v>
      </c>
      <c r="D11265" t="s">
        <v>12384</v>
      </c>
      <c r="E11265">
        <v>2929494</v>
      </c>
      <c r="F11265" t="str">
        <f t="shared" si="525"/>
        <v>2929494</v>
      </c>
      <c r="G11265" t="str">
        <f t="shared" si="526"/>
        <v>29494</v>
      </c>
      <c r="H11265" t="str">
        <f t="shared" si="527"/>
        <v>29</v>
      </c>
      <c r="I11265" t="s">
        <v>12386</v>
      </c>
      <c r="J11265" t="s">
        <v>3762</v>
      </c>
    </row>
    <row r="11266" spans="1:10" x14ac:dyDescent="0.2">
      <c r="A11266" t="s">
        <v>33997</v>
      </c>
      <c r="B11266" t="s">
        <v>33993</v>
      </c>
      <c r="C11266" t="s">
        <v>16</v>
      </c>
      <c r="D11266" t="s">
        <v>33993</v>
      </c>
      <c r="E11266">
        <v>2929692</v>
      </c>
      <c r="F11266" t="str">
        <f t="shared" ref="F11266:F11329" si="528">TEXT(E11266, "0000000")</f>
        <v>2929692</v>
      </c>
      <c r="G11266" t="str">
        <f t="shared" ref="G11266:G11329" si="529">RIGHT(F11266, 5)</f>
        <v>29692</v>
      </c>
      <c r="H11266" t="str">
        <f t="shared" ref="H11266:H11329" si="530">LEFT(F11266,2)</f>
        <v>29</v>
      </c>
      <c r="I11266" t="s">
        <v>33994</v>
      </c>
      <c r="J11266" t="s">
        <v>3762</v>
      </c>
    </row>
    <row r="11267" spans="1:10" x14ac:dyDescent="0.2">
      <c r="A11267" t="s">
        <v>12605</v>
      </c>
      <c r="B11267" t="s">
        <v>12606</v>
      </c>
      <c r="C11267" t="s">
        <v>16</v>
      </c>
      <c r="D11267" t="s">
        <v>12606</v>
      </c>
      <c r="E11267">
        <v>2929908</v>
      </c>
      <c r="F11267" t="str">
        <f t="shared" si="528"/>
        <v>2929908</v>
      </c>
      <c r="G11267" t="str">
        <f t="shared" si="529"/>
        <v>29908</v>
      </c>
      <c r="H11267" t="str">
        <f t="shared" si="530"/>
        <v>29</v>
      </c>
      <c r="I11267" t="s">
        <v>12607</v>
      </c>
      <c r="J11267" t="s">
        <v>3762</v>
      </c>
    </row>
    <row r="11268" spans="1:10" x14ac:dyDescent="0.2">
      <c r="A11268" t="s">
        <v>47892</v>
      </c>
      <c r="B11268" t="s">
        <v>47893</v>
      </c>
      <c r="C11268" t="s">
        <v>16</v>
      </c>
      <c r="D11268" t="s">
        <v>47893</v>
      </c>
      <c r="E11268">
        <v>2929962</v>
      </c>
      <c r="F11268" t="str">
        <f t="shared" si="528"/>
        <v>2929962</v>
      </c>
      <c r="G11268" t="str">
        <f t="shared" si="529"/>
        <v>29962</v>
      </c>
      <c r="H11268" t="str">
        <f t="shared" si="530"/>
        <v>29</v>
      </c>
      <c r="I11268" t="s">
        <v>47894</v>
      </c>
      <c r="J11268" t="s">
        <v>3762</v>
      </c>
    </row>
    <row r="11269" spans="1:10" x14ac:dyDescent="0.2">
      <c r="A11269" t="s">
        <v>12637</v>
      </c>
      <c r="B11269" t="s">
        <v>12638</v>
      </c>
      <c r="C11269" t="s">
        <v>16</v>
      </c>
      <c r="D11269" t="s">
        <v>12638</v>
      </c>
      <c r="E11269">
        <v>2929998</v>
      </c>
      <c r="F11269" t="str">
        <f t="shared" si="528"/>
        <v>2929998</v>
      </c>
      <c r="G11269" t="str">
        <f t="shared" si="529"/>
        <v>29998</v>
      </c>
      <c r="H11269" t="str">
        <f t="shared" si="530"/>
        <v>29</v>
      </c>
      <c r="I11269" t="s">
        <v>12639</v>
      </c>
      <c r="J11269" t="s">
        <v>3762</v>
      </c>
    </row>
    <row r="11270" spans="1:10" x14ac:dyDescent="0.2">
      <c r="A11270" s="2" t="s">
        <v>47900</v>
      </c>
      <c r="B11270" t="s">
        <v>47901</v>
      </c>
      <c r="C11270" t="s">
        <v>16</v>
      </c>
      <c r="D11270" t="s">
        <v>47901</v>
      </c>
      <c r="E11270">
        <v>2930016</v>
      </c>
      <c r="F11270" t="str">
        <f t="shared" si="528"/>
        <v>2930016</v>
      </c>
      <c r="G11270" t="str">
        <f t="shared" si="529"/>
        <v>30016</v>
      </c>
      <c r="H11270" t="str">
        <f t="shared" si="530"/>
        <v>29</v>
      </c>
      <c r="I11270" t="s">
        <v>47902</v>
      </c>
      <c r="J11270" t="s">
        <v>3762</v>
      </c>
    </row>
    <row r="11271" spans="1:10" x14ac:dyDescent="0.2">
      <c r="A11271" t="s">
        <v>12676</v>
      </c>
      <c r="B11271" t="s">
        <v>12670</v>
      </c>
      <c r="C11271" t="s">
        <v>16</v>
      </c>
      <c r="D11271" t="s">
        <v>12670</v>
      </c>
      <c r="E11271">
        <v>2930034</v>
      </c>
      <c r="F11271" t="str">
        <f t="shared" si="528"/>
        <v>2930034</v>
      </c>
      <c r="G11271" t="str">
        <f t="shared" si="529"/>
        <v>30034</v>
      </c>
      <c r="H11271" t="str">
        <f t="shared" si="530"/>
        <v>29</v>
      </c>
      <c r="I11271" t="s">
        <v>12671</v>
      </c>
      <c r="J11271" t="s">
        <v>3762</v>
      </c>
    </row>
    <row r="11272" spans="1:10" x14ac:dyDescent="0.2">
      <c r="A11272" t="s">
        <v>12736</v>
      </c>
      <c r="B11272" t="s">
        <v>12737</v>
      </c>
      <c r="C11272" t="s">
        <v>16</v>
      </c>
      <c r="D11272" t="s">
        <v>12737</v>
      </c>
      <c r="E11272">
        <v>2930214</v>
      </c>
      <c r="F11272" t="str">
        <f t="shared" si="528"/>
        <v>2930214</v>
      </c>
      <c r="G11272" t="str">
        <f t="shared" si="529"/>
        <v>30214</v>
      </c>
      <c r="H11272" t="str">
        <f t="shared" si="530"/>
        <v>29</v>
      </c>
      <c r="I11272" t="s">
        <v>12738</v>
      </c>
      <c r="J11272" t="s">
        <v>3762</v>
      </c>
    </row>
    <row r="11273" spans="1:10" x14ac:dyDescent="0.2">
      <c r="A11273" t="s">
        <v>50944</v>
      </c>
      <c r="B11273" t="s">
        <v>50945</v>
      </c>
      <c r="C11273" t="s">
        <v>16</v>
      </c>
      <c r="D11273" t="s">
        <v>50945</v>
      </c>
      <c r="E11273">
        <v>2961184</v>
      </c>
      <c r="F11273" t="str">
        <f t="shared" si="528"/>
        <v>2961184</v>
      </c>
      <c r="G11273" t="str">
        <f t="shared" si="529"/>
        <v>61184</v>
      </c>
      <c r="H11273" t="str">
        <f t="shared" si="530"/>
        <v>29</v>
      </c>
      <c r="I11273" t="s">
        <v>12738</v>
      </c>
      <c r="J11273" t="s">
        <v>3762</v>
      </c>
    </row>
    <row r="11274" spans="1:10" x14ac:dyDescent="0.2">
      <c r="A11274" t="s">
        <v>12784</v>
      </c>
      <c r="B11274" t="s">
        <v>12781</v>
      </c>
      <c r="C11274" t="s">
        <v>16</v>
      </c>
      <c r="D11274" t="s">
        <v>12781</v>
      </c>
      <c r="E11274">
        <v>2930322</v>
      </c>
      <c r="F11274" t="str">
        <f t="shared" si="528"/>
        <v>2930322</v>
      </c>
      <c r="G11274" t="str">
        <f t="shared" si="529"/>
        <v>30322</v>
      </c>
      <c r="H11274" t="str">
        <f t="shared" si="530"/>
        <v>29</v>
      </c>
      <c r="I11274" t="s">
        <v>12782</v>
      </c>
      <c r="J11274" t="s">
        <v>3762</v>
      </c>
    </row>
    <row r="11275" spans="1:10" x14ac:dyDescent="0.2">
      <c r="A11275" t="s">
        <v>12838</v>
      </c>
      <c r="B11275" t="s">
        <v>12839</v>
      </c>
      <c r="C11275" t="s">
        <v>16</v>
      </c>
      <c r="D11275" t="s">
        <v>12839</v>
      </c>
      <c r="E11275">
        <v>2930466</v>
      </c>
      <c r="F11275" t="str">
        <f t="shared" si="528"/>
        <v>2930466</v>
      </c>
      <c r="G11275" t="str">
        <f t="shared" si="529"/>
        <v>30466</v>
      </c>
      <c r="H11275" t="str">
        <f t="shared" si="530"/>
        <v>29</v>
      </c>
      <c r="I11275" t="s">
        <v>12840</v>
      </c>
      <c r="J11275" t="s">
        <v>3762</v>
      </c>
    </row>
    <row r="11276" spans="1:10" x14ac:dyDescent="0.2">
      <c r="A11276" t="s">
        <v>34251</v>
      </c>
      <c r="B11276" t="s">
        <v>34248</v>
      </c>
      <c r="C11276" t="s">
        <v>16</v>
      </c>
      <c r="D11276" t="s">
        <v>34248</v>
      </c>
      <c r="E11276">
        <v>2930484</v>
      </c>
      <c r="F11276" t="str">
        <f t="shared" si="528"/>
        <v>2930484</v>
      </c>
      <c r="G11276" t="str">
        <f t="shared" si="529"/>
        <v>30484</v>
      </c>
      <c r="H11276" t="str">
        <f t="shared" si="530"/>
        <v>29</v>
      </c>
      <c r="I11276" t="s">
        <v>2430</v>
      </c>
      <c r="J11276" t="s">
        <v>3762</v>
      </c>
    </row>
    <row r="11277" spans="1:10" x14ac:dyDescent="0.2">
      <c r="A11277" t="s">
        <v>12857</v>
      </c>
      <c r="B11277" t="s">
        <v>12858</v>
      </c>
      <c r="C11277" t="s">
        <v>16</v>
      </c>
      <c r="D11277" t="s">
        <v>12858</v>
      </c>
      <c r="E11277">
        <v>2930610</v>
      </c>
      <c r="F11277" t="str">
        <f t="shared" si="528"/>
        <v>2930610</v>
      </c>
      <c r="G11277" t="str">
        <f t="shared" si="529"/>
        <v>30610</v>
      </c>
      <c r="H11277" t="str">
        <f t="shared" si="530"/>
        <v>29</v>
      </c>
      <c r="I11277" t="s">
        <v>12859</v>
      </c>
      <c r="J11277" t="s">
        <v>3762</v>
      </c>
    </row>
    <row r="11278" spans="1:10" x14ac:dyDescent="0.2">
      <c r="A11278" t="s">
        <v>34292</v>
      </c>
      <c r="B11278" t="s">
        <v>34293</v>
      </c>
      <c r="C11278" t="s">
        <v>16</v>
      </c>
      <c r="D11278" t="s">
        <v>34293</v>
      </c>
      <c r="E11278">
        <v>2930718</v>
      </c>
      <c r="F11278" t="str">
        <f t="shared" si="528"/>
        <v>2930718</v>
      </c>
      <c r="G11278" t="str">
        <f t="shared" si="529"/>
        <v>30718</v>
      </c>
      <c r="H11278" t="str">
        <f t="shared" si="530"/>
        <v>29</v>
      </c>
      <c r="I11278" t="s">
        <v>34294</v>
      </c>
      <c r="J11278" t="s">
        <v>3762</v>
      </c>
    </row>
    <row r="11279" spans="1:10" x14ac:dyDescent="0.2">
      <c r="A11279" t="s">
        <v>12909</v>
      </c>
      <c r="B11279" t="s">
        <v>12910</v>
      </c>
      <c r="C11279" t="s">
        <v>16</v>
      </c>
      <c r="D11279" t="s">
        <v>12910</v>
      </c>
      <c r="E11279">
        <v>2930754</v>
      </c>
      <c r="F11279" t="str">
        <f t="shared" si="528"/>
        <v>2930754</v>
      </c>
      <c r="G11279" t="str">
        <f t="shared" si="529"/>
        <v>30754</v>
      </c>
      <c r="H11279" t="str">
        <f t="shared" si="530"/>
        <v>29</v>
      </c>
      <c r="I11279" t="s">
        <v>12911</v>
      </c>
      <c r="J11279" t="s">
        <v>3762</v>
      </c>
    </row>
    <row r="11280" spans="1:10" x14ac:dyDescent="0.2">
      <c r="A11280" t="s">
        <v>34310</v>
      </c>
      <c r="B11280" t="s">
        <v>34311</v>
      </c>
      <c r="C11280" t="s">
        <v>16</v>
      </c>
      <c r="D11280" t="s">
        <v>34311</v>
      </c>
      <c r="E11280">
        <v>2930862</v>
      </c>
      <c r="F11280" t="str">
        <f t="shared" si="528"/>
        <v>2930862</v>
      </c>
      <c r="G11280" t="str">
        <f t="shared" si="529"/>
        <v>30862</v>
      </c>
      <c r="H11280" t="str">
        <f t="shared" si="530"/>
        <v>29</v>
      </c>
      <c r="I11280" t="s">
        <v>12932</v>
      </c>
      <c r="J11280" t="s">
        <v>3762</v>
      </c>
    </row>
    <row r="11281" spans="1:13" x14ac:dyDescent="0.2">
      <c r="A11281" t="s">
        <v>12998</v>
      </c>
      <c r="B11281" t="s">
        <v>12999</v>
      </c>
      <c r="C11281" t="s">
        <v>16</v>
      </c>
      <c r="D11281" t="s">
        <v>12999</v>
      </c>
      <c r="E11281">
        <v>2931024</v>
      </c>
      <c r="F11281" t="str">
        <f t="shared" si="528"/>
        <v>2931024</v>
      </c>
      <c r="G11281" t="str">
        <f t="shared" si="529"/>
        <v>31024</v>
      </c>
      <c r="H11281" t="str">
        <f t="shared" si="530"/>
        <v>29</v>
      </c>
      <c r="I11281" t="s">
        <v>13000</v>
      </c>
      <c r="J11281" t="s">
        <v>3762</v>
      </c>
    </row>
    <row r="11282" spans="1:13" x14ac:dyDescent="0.2">
      <c r="A11282" t="s">
        <v>13041</v>
      </c>
      <c r="B11282" t="s">
        <v>13042</v>
      </c>
      <c r="C11282" t="s">
        <v>16</v>
      </c>
      <c r="D11282" t="s">
        <v>13042</v>
      </c>
      <c r="E11282">
        <v>2931132</v>
      </c>
      <c r="F11282" t="str">
        <f t="shared" si="528"/>
        <v>2931132</v>
      </c>
      <c r="G11282" t="str">
        <f t="shared" si="529"/>
        <v>31132</v>
      </c>
      <c r="H11282" t="str">
        <f t="shared" si="530"/>
        <v>29</v>
      </c>
      <c r="I11282" t="s">
        <v>13043</v>
      </c>
      <c r="J11282" t="s">
        <v>3762</v>
      </c>
    </row>
    <row r="11283" spans="1:13" x14ac:dyDescent="0.2">
      <c r="A11283" t="s">
        <v>13044</v>
      </c>
      <c r="B11283" t="s">
        <v>13045</v>
      </c>
      <c r="C11283" t="s">
        <v>16</v>
      </c>
      <c r="D11283" t="s">
        <v>13045</v>
      </c>
      <c r="E11283">
        <v>2931168</v>
      </c>
      <c r="F11283" t="str">
        <f t="shared" si="528"/>
        <v>2931168</v>
      </c>
      <c r="G11283" t="str">
        <f t="shared" si="529"/>
        <v>31168</v>
      </c>
      <c r="H11283" t="str">
        <f t="shared" si="530"/>
        <v>29</v>
      </c>
      <c r="I11283" t="s">
        <v>13043</v>
      </c>
      <c r="J11283" t="s">
        <v>3762</v>
      </c>
    </row>
    <row r="11284" spans="1:13" x14ac:dyDescent="0.2">
      <c r="A11284" t="s">
        <v>48036</v>
      </c>
      <c r="B11284" t="s">
        <v>48037</v>
      </c>
      <c r="C11284" t="s">
        <v>16</v>
      </c>
      <c r="D11284" t="s">
        <v>48037</v>
      </c>
      <c r="E11284">
        <v>2931204</v>
      </c>
      <c r="F11284" t="str">
        <f t="shared" si="528"/>
        <v>2931204</v>
      </c>
      <c r="G11284" t="str">
        <f t="shared" si="529"/>
        <v>31204</v>
      </c>
      <c r="H11284" t="str">
        <f t="shared" si="530"/>
        <v>29</v>
      </c>
      <c r="I11284" t="s">
        <v>48038</v>
      </c>
      <c r="J11284" t="s">
        <v>3762</v>
      </c>
      <c r="K11284" s="1">
        <v>29645</v>
      </c>
      <c r="L11284" t="s">
        <v>32</v>
      </c>
      <c r="M11284" t="s">
        <v>182</v>
      </c>
    </row>
    <row r="11285" spans="1:13" x14ac:dyDescent="0.2">
      <c r="A11285" t="s">
        <v>13068</v>
      </c>
      <c r="B11285" t="s">
        <v>13069</v>
      </c>
      <c r="C11285" t="s">
        <v>16</v>
      </c>
      <c r="D11285" t="s">
        <v>13069</v>
      </c>
      <c r="E11285">
        <v>2931276</v>
      </c>
      <c r="F11285" t="str">
        <f t="shared" si="528"/>
        <v>2931276</v>
      </c>
      <c r="G11285" t="str">
        <f t="shared" si="529"/>
        <v>31276</v>
      </c>
      <c r="H11285" t="str">
        <f t="shared" si="530"/>
        <v>29</v>
      </c>
      <c r="I11285" t="s">
        <v>13070</v>
      </c>
      <c r="J11285" t="s">
        <v>3762</v>
      </c>
      <c r="K11285" s="1">
        <v>41882</v>
      </c>
      <c r="L11285" t="s">
        <v>32</v>
      </c>
      <c r="M11285" t="s">
        <v>182</v>
      </c>
    </row>
    <row r="11286" spans="1:13" x14ac:dyDescent="0.2">
      <c r="A11286" t="s">
        <v>13068</v>
      </c>
      <c r="B11286" t="s">
        <v>13069</v>
      </c>
      <c r="C11286" t="s">
        <v>16</v>
      </c>
      <c r="D11286" t="s">
        <v>13069</v>
      </c>
      <c r="E11286">
        <v>2931276</v>
      </c>
      <c r="F11286" t="str">
        <f t="shared" si="528"/>
        <v>2931276</v>
      </c>
      <c r="G11286" t="str">
        <f t="shared" si="529"/>
        <v>31276</v>
      </c>
      <c r="H11286" t="str">
        <f t="shared" si="530"/>
        <v>29</v>
      </c>
      <c r="I11286" t="s">
        <v>13070</v>
      </c>
      <c r="J11286" t="s">
        <v>3762</v>
      </c>
      <c r="K11286" s="1">
        <v>42551</v>
      </c>
      <c r="L11286" t="s">
        <v>32</v>
      </c>
      <c r="M11286" t="s">
        <v>182</v>
      </c>
    </row>
    <row r="11287" spans="1:13" x14ac:dyDescent="0.2">
      <c r="A11287" t="s">
        <v>13179</v>
      </c>
      <c r="B11287" t="s">
        <v>13180</v>
      </c>
      <c r="C11287" t="s">
        <v>16</v>
      </c>
      <c r="D11287" t="s">
        <v>13180</v>
      </c>
      <c r="E11287">
        <v>2931654</v>
      </c>
      <c r="F11287" t="str">
        <f t="shared" si="528"/>
        <v>2931654</v>
      </c>
      <c r="G11287" t="str">
        <f t="shared" si="529"/>
        <v>31654</v>
      </c>
      <c r="H11287" t="str">
        <f t="shared" si="530"/>
        <v>29</v>
      </c>
      <c r="I11287" t="s">
        <v>13181</v>
      </c>
      <c r="J11287" t="s">
        <v>3762</v>
      </c>
    </row>
    <row r="11288" spans="1:13" x14ac:dyDescent="0.2">
      <c r="A11288" t="s">
        <v>13202</v>
      </c>
      <c r="B11288" t="s">
        <v>13203</v>
      </c>
      <c r="C11288" t="s">
        <v>16</v>
      </c>
      <c r="D11288" t="s">
        <v>13203</v>
      </c>
      <c r="E11288">
        <v>2931708</v>
      </c>
      <c r="F11288" t="str">
        <f t="shared" si="528"/>
        <v>2931708</v>
      </c>
      <c r="G11288" t="str">
        <f t="shared" si="529"/>
        <v>31708</v>
      </c>
      <c r="H11288" t="str">
        <f t="shared" si="530"/>
        <v>29</v>
      </c>
      <c r="I11288" t="s">
        <v>13204</v>
      </c>
      <c r="J11288" t="s">
        <v>3762</v>
      </c>
    </row>
    <row r="11289" spans="1:13" x14ac:dyDescent="0.2">
      <c r="A11289" t="s">
        <v>13217</v>
      </c>
      <c r="B11289" t="s">
        <v>13218</v>
      </c>
      <c r="C11289" t="s">
        <v>16</v>
      </c>
      <c r="D11289" t="s">
        <v>13218</v>
      </c>
      <c r="E11289">
        <v>2931762</v>
      </c>
      <c r="F11289" t="str">
        <f t="shared" si="528"/>
        <v>2931762</v>
      </c>
      <c r="G11289" t="str">
        <f t="shared" si="529"/>
        <v>31762</v>
      </c>
      <c r="H11289" t="str">
        <f t="shared" si="530"/>
        <v>29</v>
      </c>
      <c r="I11289" t="s">
        <v>13219</v>
      </c>
      <c r="J11289" t="s">
        <v>3762</v>
      </c>
      <c r="K11289" s="1">
        <v>36799</v>
      </c>
      <c r="L11289" t="s">
        <v>32</v>
      </c>
      <c r="M11289" t="s">
        <v>182</v>
      </c>
    </row>
    <row r="11290" spans="1:13" x14ac:dyDescent="0.2">
      <c r="A11290" t="s">
        <v>13217</v>
      </c>
      <c r="B11290" t="s">
        <v>13218</v>
      </c>
      <c r="C11290" t="s">
        <v>16</v>
      </c>
      <c r="D11290" t="s">
        <v>13218</v>
      </c>
      <c r="E11290">
        <v>2931762</v>
      </c>
      <c r="F11290" t="str">
        <f t="shared" si="528"/>
        <v>2931762</v>
      </c>
      <c r="G11290" t="str">
        <f t="shared" si="529"/>
        <v>31762</v>
      </c>
      <c r="H11290" t="str">
        <f t="shared" si="530"/>
        <v>29</v>
      </c>
      <c r="I11290" t="s">
        <v>13219</v>
      </c>
      <c r="J11290" t="s">
        <v>3762</v>
      </c>
      <c r="K11290" s="1">
        <v>39233</v>
      </c>
      <c r="L11290" t="s">
        <v>32</v>
      </c>
      <c r="M11290" t="s">
        <v>182</v>
      </c>
    </row>
    <row r="11291" spans="1:13" x14ac:dyDescent="0.2">
      <c r="A11291" t="s">
        <v>13226</v>
      </c>
      <c r="B11291" t="s">
        <v>13227</v>
      </c>
      <c r="C11291" t="s">
        <v>16</v>
      </c>
      <c r="D11291" t="s">
        <v>13227</v>
      </c>
      <c r="E11291">
        <v>2931780</v>
      </c>
      <c r="F11291" t="str">
        <f t="shared" si="528"/>
        <v>2931780</v>
      </c>
      <c r="G11291" t="str">
        <f t="shared" si="529"/>
        <v>31780</v>
      </c>
      <c r="H11291" t="str">
        <f t="shared" si="530"/>
        <v>29</v>
      </c>
      <c r="I11291" t="s">
        <v>13228</v>
      </c>
      <c r="J11291" t="s">
        <v>3762</v>
      </c>
    </row>
    <row r="11292" spans="1:13" x14ac:dyDescent="0.2">
      <c r="A11292" t="s">
        <v>13300</v>
      </c>
      <c r="B11292" t="s">
        <v>13301</v>
      </c>
      <c r="C11292" t="s">
        <v>16</v>
      </c>
      <c r="D11292" t="s">
        <v>13301</v>
      </c>
      <c r="E11292">
        <v>2931924</v>
      </c>
      <c r="F11292" t="str">
        <f t="shared" si="528"/>
        <v>2931924</v>
      </c>
      <c r="G11292" t="str">
        <f t="shared" si="529"/>
        <v>31924</v>
      </c>
      <c r="H11292" t="str">
        <f t="shared" si="530"/>
        <v>29</v>
      </c>
      <c r="I11292" t="s">
        <v>13302</v>
      </c>
      <c r="J11292" t="s">
        <v>3762</v>
      </c>
    </row>
    <row r="11293" spans="1:13" x14ac:dyDescent="0.2">
      <c r="A11293" t="s">
        <v>13306</v>
      </c>
      <c r="B11293" t="s">
        <v>13307</v>
      </c>
      <c r="C11293" t="s">
        <v>16</v>
      </c>
      <c r="D11293" t="s">
        <v>13307</v>
      </c>
      <c r="E11293">
        <v>2931960</v>
      </c>
      <c r="F11293" t="str">
        <f t="shared" si="528"/>
        <v>2931960</v>
      </c>
      <c r="G11293" t="str">
        <f t="shared" si="529"/>
        <v>31960</v>
      </c>
      <c r="H11293" t="str">
        <f t="shared" si="530"/>
        <v>29</v>
      </c>
      <c r="I11293" t="s">
        <v>13308</v>
      </c>
      <c r="J11293" t="s">
        <v>3762</v>
      </c>
    </row>
    <row r="11294" spans="1:13" x14ac:dyDescent="0.2">
      <c r="A11294" t="s">
        <v>28455</v>
      </c>
      <c r="B11294" t="s">
        <v>28456</v>
      </c>
      <c r="C11294" t="s">
        <v>16</v>
      </c>
      <c r="D11294" t="s">
        <v>28456</v>
      </c>
      <c r="E11294">
        <v>2902530</v>
      </c>
      <c r="F11294" t="str">
        <f t="shared" si="528"/>
        <v>2902530</v>
      </c>
      <c r="G11294" t="str">
        <f t="shared" si="529"/>
        <v>02530</v>
      </c>
      <c r="H11294" t="str">
        <f t="shared" si="530"/>
        <v>29</v>
      </c>
      <c r="I11294" t="s">
        <v>13308</v>
      </c>
      <c r="J11294" t="s">
        <v>3762</v>
      </c>
    </row>
    <row r="11295" spans="1:13" x14ac:dyDescent="0.2">
      <c r="A11295" t="s">
        <v>13312</v>
      </c>
      <c r="B11295" t="s">
        <v>13313</v>
      </c>
      <c r="C11295" t="s">
        <v>16</v>
      </c>
      <c r="D11295" t="s">
        <v>13313</v>
      </c>
      <c r="E11295">
        <v>2931996</v>
      </c>
      <c r="F11295" t="str">
        <f t="shared" si="528"/>
        <v>2931996</v>
      </c>
      <c r="G11295" t="str">
        <f t="shared" si="529"/>
        <v>31996</v>
      </c>
      <c r="H11295" t="str">
        <f t="shared" si="530"/>
        <v>29</v>
      </c>
      <c r="I11295" t="s">
        <v>13314</v>
      </c>
      <c r="J11295" t="s">
        <v>3762</v>
      </c>
    </row>
    <row r="11296" spans="1:13" x14ac:dyDescent="0.2">
      <c r="A11296" t="s">
        <v>50463</v>
      </c>
      <c r="B11296" t="s">
        <v>50464</v>
      </c>
      <c r="C11296" t="s">
        <v>16</v>
      </c>
      <c r="D11296" t="s">
        <v>50464</v>
      </c>
      <c r="E11296">
        <v>2956226</v>
      </c>
      <c r="F11296" t="str">
        <f t="shared" si="528"/>
        <v>2956226</v>
      </c>
      <c r="G11296" t="str">
        <f t="shared" si="529"/>
        <v>56226</v>
      </c>
      <c r="H11296" t="str">
        <f t="shared" si="530"/>
        <v>29</v>
      </c>
      <c r="I11296" t="s">
        <v>50465</v>
      </c>
      <c r="J11296" t="s">
        <v>3762</v>
      </c>
    </row>
    <row r="11297" spans="1:10" x14ac:dyDescent="0.2">
      <c r="A11297" t="s">
        <v>13344</v>
      </c>
      <c r="B11297" t="s">
        <v>13345</v>
      </c>
      <c r="C11297" t="s">
        <v>16</v>
      </c>
      <c r="D11297" t="s">
        <v>13345</v>
      </c>
      <c r="E11297">
        <v>2965669</v>
      </c>
      <c r="F11297" t="str">
        <f t="shared" si="528"/>
        <v>2965669</v>
      </c>
      <c r="G11297" t="str">
        <f t="shared" si="529"/>
        <v>65669</v>
      </c>
      <c r="H11297" t="str">
        <f t="shared" si="530"/>
        <v>29</v>
      </c>
      <c r="I11297" t="s">
        <v>13346</v>
      </c>
      <c r="J11297" t="s">
        <v>3762</v>
      </c>
    </row>
    <row r="11298" spans="1:10" x14ac:dyDescent="0.2">
      <c r="A11298" t="s">
        <v>13377</v>
      </c>
      <c r="B11298" t="s">
        <v>13378</v>
      </c>
      <c r="C11298" t="s">
        <v>16</v>
      </c>
      <c r="D11298" t="s">
        <v>13378</v>
      </c>
      <c r="E11298">
        <v>2932248</v>
      </c>
      <c r="F11298" t="str">
        <f t="shared" si="528"/>
        <v>2932248</v>
      </c>
      <c r="G11298" t="str">
        <f t="shared" si="529"/>
        <v>32248</v>
      </c>
      <c r="H11298" t="str">
        <f t="shared" si="530"/>
        <v>29</v>
      </c>
      <c r="I11298" t="s">
        <v>13379</v>
      </c>
      <c r="J11298" t="s">
        <v>3762</v>
      </c>
    </row>
    <row r="11299" spans="1:10" x14ac:dyDescent="0.2">
      <c r="A11299" t="s">
        <v>13456</v>
      </c>
      <c r="B11299" t="s">
        <v>13454</v>
      </c>
      <c r="C11299" t="s">
        <v>16</v>
      </c>
      <c r="D11299" t="s">
        <v>13454</v>
      </c>
      <c r="E11299">
        <v>2932536</v>
      </c>
      <c r="F11299" t="str">
        <f t="shared" si="528"/>
        <v>2932536</v>
      </c>
      <c r="G11299" t="str">
        <f t="shared" si="529"/>
        <v>32536</v>
      </c>
      <c r="H11299" t="str">
        <f t="shared" si="530"/>
        <v>29</v>
      </c>
      <c r="I11299" t="s">
        <v>13455</v>
      </c>
      <c r="J11299" t="s">
        <v>3762</v>
      </c>
    </row>
    <row r="11300" spans="1:10" x14ac:dyDescent="0.2">
      <c r="A11300" t="s">
        <v>13457</v>
      </c>
      <c r="B11300" t="s">
        <v>13458</v>
      </c>
      <c r="C11300" t="s">
        <v>16</v>
      </c>
      <c r="D11300" t="s">
        <v>13458</v>
      </c>
      <c r="E11300">
        <v>2932572</v>
      </c>
      <c r="F11300" t="str">
        <f t="shared" si="528"/>
        <v>2932572</v>
      </c>
      <c r="G11300" t="str">
        <f t="shared" si="529"/>
        <v>32572</v>
      </c>
      <c r="H11300" t="str">
        <f t="shared" si="530"/>
        <v>29</v>
      </c>
      <c r="I11300" t="s">
        <v>13459</v>
      </c>
      <c r="J11300" t="s">
        <v>3762</v>
      </c>
    </row>
    <row r="11301" spans="1:10" x14ac:dyDescent="0.2">
      <c r="A11301" t="s">
        <v>13474</v>
      </c>
      <c r="B11301" t="s">
        <v>13470</v>
      </c>
      <c r="C11301" t="s">
        <v>16</v>
      </c>
      <c r="D11301" t="s">
        <v>13470</v>
      </c>
      <c r="E11301">
        <v>2932590</v>
      </c>
      <c r="F11301" t="str">
        <f t="shared" si="528"/>
        <v>2932590</v>
      </c>
      <c r="G11301" t="str">
        <f t="shared" si="529"/>
        <v>32590</v>
      </c>
      <c r="H11301" t="str">
        <f t="shared" si="530"/>
        <v>29</v>
      </c>
      <c r="I11301" t="s">
        <v>13471</v>
      </c>
      <c r="J11301" t="s">
        <v>3762</v>
      </c>
    </row>
    <row r="11302" spans="1:10" x14ac:dyDescent="0.2">
      <c r="A11302" t="s">
        <v>34670</v>
      </c>
      <c r="B11302" t="s">
        <v>34671</v>
      </c>
      <c r="C11302" t="s">
        <v>16</v>
      </c>
      <c r="D11302" t="s">
        <v>34671</v>
      </c>
      <c r="E11302">
        <v>2932626</v>
      </c>
      <c r="F11302" t="str">
        <f t="shared" si="528"/>
        <v>2932626</v>
      </c>
      <c r="G11302" t="str">
        <f t="shared" si="529"/>
        <v>32626</v>
      </c>
      <c r="H11302" t="str">
        <f t="shared" si="530"/>
        <v>29</v>
      </c>
      <c r="I11302" t="s">
        <v>13485</v>
      </c>
      <c r="J11302" t="s">
        <v>3762</v>
      </c>
    </row>
    <row r="11303" spans="1:10" x14ac:dyDescent="0.2">
      <c r="A11303" t="s">
        <v>13492</v>
      </c>
      <c r="B11303" t="s">
        <v>13490</v>
      </c>
      <c r="C11303" t="s">
        <v>16</v>
      </c>
      <c r="D11303" t="s">
        <v>13490</v>
      </c>
      <c r="E11303">
        <v>2932662</v>
      </c>
      <c r="F11303" t="str">
        <f t="shared" si="528"/>
        <v>2932662</v>
      </c>
      <c r="G11303" t="str">
        <f t="shared" si="529"/>
        <v>32662</v>
      </c>
      <c r="H11303" t="str">
        <f t="shared" si="530"/>
        <v>29</v>
      </c>
      <c r="I11303" t="s">
        <v>13493</v>
      </c>
      <c r="J11303" t="s">
        <v>3762</v>
      </c>
    </row>
    <row r="11304" spans="1:10" x14ac:dyDescent="0.2">
      <c r="A11304" t="s">
        <v>13520</v>
      </c>
      <c r="B11304" t="s">
        <v>13521</v>
      </c>
      <c r="C11304" t="s">
        <v>16</v>
      </c>
      <c r="D11304" t="s">
        <v>13521</v>
      </c>
      <c r="E11304">
        <v>2932752</v>
      </c>
      <c r="F11304" t="str">
        <f t="shared" si="528"/>
        <v>2932752</v>
      </c>
      <c r="G11304" t="str">
        <f t="shared" si="529"/>
        <v>32752</v>
      </c>
      <c r="H11304" t="str">
        <f t="shared" si="530"/>
        <v>29</v>
      </c>
      <c r="I11304" t="s">
        <v>13522</v>
      </c>
      <c r="J11304" t="s">
        <v>3762</v>
      </c>
    </row>
    <row r="11305" spans="1:10" x14ac:dyDescent="0.2">
      <c r="A11305" t="s">
        <v>13528</v>
      </c>
      <c r="B11305" t="s">
        <v>13529</v>
      </c>
      <c r="C11305" t="s">
        <v>16</v>
      </c>
      <c r="D11305" t="s">
        <v>13529</v>
      </c>
      <c r="E11305">
        <v>2932770</v>
      </c>
      <c r="F11305" t="str">
        <f t="shared" si="528"/>
        <v>2932770</v>
      </c>
      <c r="G11305" t="str">
        <f t="shared" si="529"/>
        <v>32770</v>
      </c>
      <c r="H11305" t="str">
        <f t="shared" si="530"/>
        <v>29</v>
      </c>
      <c r="I11305" t="s">
        <v>13530</v>
      </c>
      <c r="J11305" t="s">
        <v>3762</v>
      </c>
    </row>
    <row r="11306" spans="1:10" x14ac:dyDescent="0.2">
      <c r="A11306" t="s">
        <v>35717</v>
      </c>
      <c r="B11306" t="s">
        <v>35718</v>
      </c>
      <c r="C11306" t="s">
        <v>16</v>
      </c>
      <c r="D11306" t="s">
        <v>35718</v>
      </c>
      <c r="E11306">
        <v>2939990</v>
      </c>
      <c r="F11306" t="str">
        <f t="shared" si="528"/>
        <v>2939990</v>
      </c>
      <c r="G11306" t="str">
        <f t="shared" si="529"/>
        <v>39990</v>
      </c>
      <c r="H11306" t="str">
        <f t="shared" si="530"/>
        <v>29</v>
      </c>
      <c r="I11306" t="s">
        <v>13530</v>
      </c>
      <c r="J11306" t="s">
        <v>3762</v>
      </c>
    </row>
    <row r="11307" spans="1:10" x14ac:dyDescent="0.2">
      <c r="A11307" t="s">
        <v>13616</v>
      </c>
      <c r="B11307" t="s">
        <v>13617</v>
      </c>
      <c r="C11307" t="s">
        <v>16</v>
      </c>
      <c r="D11307" t="s">
        <v>13617</v>
      </c>
      <c r="E11307">
        <v>2933004</v>
      </c>
      <c r="F11307" t="str">
        <f t="shared" si="528"/>
        <v>2933004</v>
      </c>
      <c r="G11307" t="str">
        <f t="shared" si="529"/>
        <v>33004</v>
      </c>
      <c r="H11307" t="str">
        <f t="shared" si="530"/>
        <v>29</v>
      </c>
      <c r="I11307" t="s">
        <v>13618</v>
      </c>
      <c r="J11307" t="s">
        <v>3762</v>
      </c>
    </row>
    <row r="11308" spans="1:10" x14ac:dyDescent="0.2">
      <c r="A11308" t="s">
        <v>13649</v>
      </c>
      <c r="B11308" t="s">
        <v>13650</v>
      </c>
      <c r="C11308" t="s">
        <v>16</v>
      </c>
      <c r="D11308" t="s">
        <v>13650</v>
      </c>
      <c r="E11308">
        <v>2933076</v>
      </c>
      <c r="F11308" t="str">
        <f t="shared" si="528"/>
        <v>2933076</v>
      </c>
      <c r="G11308" t="str">
        <f t="shared" si="529"/>
        <v>33076</v>
      </c>
      <c r="H11308" t="str">
        <f t="shared" si="530"/>
        <v>29</v>
      </c>
      <c r="I11308" t="s">
        <v>13651</v>
      </c>
      <c r="J11308" t="s">
        <v>3762</v>
      </c>
    </row>
    <row r="11309" spans="1:10" x14ac:dyDescent="0.2">
      <c r="A11309" t="s">
        <v>6629</v>
      </c>
      <c r="B11309" t="s">
        <v>6630</v>
      </c>
      <c r="C11309" t="s">
        <v>16</v>
      </c>
      <c r="D11309" t="s">
        <v>6630</v>
      </c>
      <c r="E11309">
        <v>2910240</v>
      </c>
      <c r="F11309" t="str">
        <f t="shared" si="528"/>
        <v>2910240</v>
      </c>
      <c r="G11309" t="str">
        <f t="shared" si="529"/>
        <v>10240</v>
      </c>
      <c r="H11309" t="str">
        <f t="shared" si="530"/>
        <v>29</v>
      </c>
      <c r="I11309" t="s">
        <v>6631</v>
      </c>
      <c r="J11309" t="s">
        <v>3762</v>
      </c>
    </row>
    <row r="11310" spans="1:10" x14ac:dyDescent="0.2">
      <c r="A11310" t="s">
        <v>41022</v>
      </c>
      <c r="B11310" t="s">
        <v>41023</v>
      </c>
      <c r="C11310" t="s">
        <v>16</v>
      </c>
      <c r="D11310" t="s">
        <v>41023</v>
      </c>
      <c r="E11310">
        <v>2966337</v>
      </c>
      <c r="F11310" t="str">
        <f t="shared" si="528"/>
        <v>2966337</v>
      </c>
      <c r="G11310" t="str">
        <f t="shared" si="529"/>
        <v>66337</v>
      </c>
      <c r="H11310" t="str">
        <f t="shared" si="530"/>
        <v>29</v>
      </c>
      <c r="I11310" t="s">
        <v>6631</v>
      </c>
      <c r="J11310" t="s">
        <v>3762</v>
      </c>
    </row>
    <row r="11311" spans="1:10" x14ac:dyDescent="0.2">
      <c r="A11311" t="s">
        <v>13687</v>
      </c>
      <c r="B11311" t="s">
        <v>13683</v>
      </c>
      <c r="C11311" t="s">
        <v>16</v>
      </c>
      <c r="D11311" t="s">
        <v>13683</v>
      </c>
      <c r="E11311">
        <v>2933238</v>
      </c>
      <c r="F11311" t="str">
        <f t="shared" si="528"/>
        <v>2933238</v>
      </c>
      <c r="G11311" t="str">
        <f t="shared" si="529"/>
        <v>33238</v>
      </c>
      <c r="H11311" t="str">
        <f t="shared" si="530"/>
        <v>29</v>
      </c>
      <c r="I11311" t="s">
        <v>1449</v>
      </c>
      <c r="J11311" t="s">
        <v>3762</v>
      </c>
    </row>
    <row r="11312" spans="1:10" x14ac:dyDescent="0.2">
      <c r="A11312" t="s">
        <v>13690</v>
      </c>
      <c r="B11312" t="s">
        <v>13691</v>
      </c>
      <c r="C11312" t="s">
        <v>16</v>
      </c>
      <c r="D11312" t="s">
        <v>13691</v>
      </c>
      <c r="E11312">
        <v>2933292</v>
      </c>
      <c r="F11312" t="str">
        <f t="shared" si="528"/>
        <v>2933292</v>
      </c>
      <c r="G11312" t="str">
        <f t="shared" si="529"/>
        <v>33292</v>
      </c>
      <c r="H11312" t="str">
        <f t="shared" si="530"/>
        <v>29</v>
      </c>
      <c r="I11312" t="s">
        <v>13692</v>
      </c>
      <c r="J11312" t="s">
        <v>3762</v>
      </c>
    </row>
    <row r="11313" spans="1:13" x14ac:dyDescent="0.2">
      <c r="A11313" t="s">
        <v>13693</v>
      </c>
      <c r="B11313" t="s">
        <v>13694</v>
      </c>
      <c r="C11313" t="s">
        <v>16</v>
      </c>
      <c r="D11313" t="s">
        <v>13694</v>
      </c>
      <c r="E11313">
        <v>2933256</v>
      </c>
      <c r="F11313" t="str">
        <f t="shared" si="528"/>
        <v>2933256</v>
      </c>
      <c r="G11313" t="str">
        <f t="shared" si="529"/>
        <v>33256</v>
      </c>
      <c r="H11313" t="str">
        <f t="shared" si="530"/>
        <v>29</v>
      </c>
      <c r="I11313" t="s">
        <v>13695</v>
      </c>
      <c r="J11313" t="s">
        <v>3762</v>
      </c>
    </row>
    <row r="11314" spans="1:13" x14ac:dyDescent="0.2">
      <c r="A11314" t="s">
        <v>48307</v>
      </c>
      <c r="B11314" t="s">
        <v>48308</v>
      </c>
      <c r="C11314" t="s">
        <v>16</v>
      </c>
      <c r="D11314" t="s">
        <v>48308</v>
      </c>
      <c r="E11314">
        <v>2933652</v>
      </c>
      <c r="F11314" t="str">
        <f t="shared" si="528"/>
        <v>2933652</v>
      </c>
      <c r="G11314" t="str">
        <f t="shared" si="529"/>
        <v>33652</v>
      </c>
      <c r="H11314" t="str">
        <f t="shared" si="530"/>
        <v>29</v>
      </c>
      <c r="I11314" t="s">
        <v>1461</v>
      </c>
      <c r="J11314" t="s">
        <v>3762</v>
      </c>
    </row>
    <row r="11315" spans="1:13" x14ac:dyDescent="0.2">
      <c r="A11315" t="s">
        <v>13768</v>
      </c>
      <c r="B11315" t="s">
        <v>13769</v>
      </c>
      <c r="C11315" t="s">
        <v>16</v>
      </c>
      <c r="D11315" t="s">
        <v>13769</v>
      </c>
      <c r="E11315">
        <v>2933706</v>
      </c>
      <c r="F11315" t="str">
        <f t="shared" si="528"/>
        <v>2933706</v>
      </c>
      <c r="G11315" t="str">
        <f t="shared" si="529"/>
        <v>33706</v>
      </c>
      <c r="H11315" t="str">
        <f t="shared" si="530"/>
        <v>29</v>
      </c>
      <c r="I11315" t="s">
        <v>13770</v>
      </c>
      <c r="J11315" t="s">
        <v>3762</v>
      </c>
    </row>
    <row r="11316" spans="1:13" x14ac:dyDescent="0.2">
      <c r="A11316" t="s">
        <v>13781</v>
      </c>
      <c r="B11316" t="s">
        <v>13782</v>
      </c>
      <c r="C11316" t="s">
        <v>16</v>
      </c>
      <c r="D11316" t="s">
        <v>13782</v>
      </c>
      <c r="E11316">
        <v>2933724</v>
      </c>
      <c r="F11316" t="str">
        <f t="shared" si="528"/>
        <v>2933724</v>
      </c>
      <c r="G11316" t="str">
        <f t="shared" si="529"/>
        <v>33724</v>
      </c>
      <c r="H11316" t="str">
        <f t="shared" si="530"/>
        <v>29</v>
      </c>
      <c r="I11316" t="s">
        <v>13783</v>
      </c>
      <c r="J11316" t="s">
        <v>3762</v>
      </c>
    </row>
    <row r="11317" spans="1:13" x14ac:dyDescent="0.2">
      <c r="A11317" t="s">
        <v>42079</v>
      </c>
      <c r="B11317" t="s">
        <v>42080</v>
      </c>
      <c r="C11317" t="s">
        <v>16</v>
      </c>
      <c r="D11317" t="s">
        <v>42080</v>
      </c>
      <c r="E11317">
        <v>2970954</v>
      </c>
      <c r="F11317" t="str">
        <f t="shared" si="528"/>
        <v>2970954</v>
      </c>
      <c r="G11317" t="str">
        <f t="shared" si="529"/>
        <v>70954</v>
      </c>
      <c r="H11317" t="str">
        <f t="shared" si="530"/>
        <v>29</v>
      </c>
      <c r="I11317" t="s">
        <v>13783</v>
      </c>
      <c r="J11317" t="s">
        <v>3762</v>
      </c>
    </row>
    <row r="11318" spans="1:13" x14ac:dyDescent="0.2">
      <c r="A11318" t="s">
        <v>34868</v>
      </c>
      <c r="B11318" t="s">
        <v>34869</v>
      </c>
      <c r="C11318" t="s">
        <v>16</v>
      </c>
      <c r="D11318" t="s">
        <v>34869</v>
      </c>
      <c r="E11318">
        <v>2933742</v>
      </c>
      <c r="F11318" t="str">
        <f t="shared" si="528"/>
        <v>2933742</v>
      </c>
      <c r="G11318" t="str">
        <f t="shared" si="529"/>
        <v>33742</v>
      </c>
      <c r="H11318" t="str">
        <f t="shared" si="530"/>
        <v>29</v>
      </c>
      <c r="I11318" t="s">
        <v>34870</v>
      </c>
      <c r="J11318" t="s">
        <v>3762</v>
      </c>
    </row>
    <row r="11319" spans="1:13" x14ac:dyDescent="0.2">
      <c r="A11319" t="s">
        <v>13796</v>
      </c>
      <c r="B11319" t="s">
        <v>13794</v>
      </c>
      <c r="C11319" t="s">
        <v>16</v>
      </c>
      <c r="D11319" t="s">
        <v>13794</v>
      </c>
      <c r="E11319">
        <v>2933760</v>
      </c>
      <c r="F11319" t="str">
        <f t="shared" si="528"/>
        <v>2933760</v>
      </c>
      <c r="G11319" t="str">
        <f t="shared" si="529"/>
        <v>33760</v>
      </c>
      <c r="H11319" t="str">
        <f t="shared" si="530"/>
        <v>29</v>
      </c>
      <c r="I11319" t="s">
        <v>13797</v>
      </c>
      <c r="J11319" t="s">
        <v>3762</v>
      </c>
    </row>
    <row r="11320" spans="1:13" x14ac:dyDescent="0.2">
      <c r="A11320" t="s">
        <v>13828</v>
      </c>
      <c r="B11320" t="s">
        <v>13829</v>
      </c>
      <c r="C11320" t="s">
        <v>16</v>
      </c>
      <c r="D11320" t="s">
        <v>13829</v>
      </c>
      <c r="E11320">
        <v>2933886</v>
      </c>
      <c r="F11320" t="str">
        <f t="shared" si="528"/>
        <v>2933886</v>
      </c>
      <c r="G11320" t="str">
        <f t="shared" si="529"/>
        <v>33886</v>
      </c>
      <c r="H11320" t="str">
        <f t="shared" si="530"/>
        <v>29</v>
      </c>
      <c r="I11320" t="s">
        <v>13830</v>
      </c>
      <c r="J11320" t="s">
        <v>3762</v>
      </c>
    </row>
    <row r="11321" spans="1:13" x14ac:dyDescent="0.2">
      <c r="A11321" t="s">
        <v>13835</v>
      </c>
      <c r="B11321" t="s">
        <v>13836</v>
      </c>
      <c r="C11321" t="s">
        <v>16</v>
      </c>
      <c r="D11321" t="s">
        <v>13836</v>
      </c>
      <c r="E11321">
        <v>2933904</v>
      </c>
      <c r="F11321" t="str">
        <f t="shared" si="528"/>
        <v>2933904</v>
      </c>
      <c r="G11321" t="str">
        <f t="shared" si="529"/>
        <v>33904</v>
      </c>
      <c r="H11321" t="str">
        <f t="shared" si="530"/>
        <v>29</v>
      </c>
      <c r="I11321" t="s">
        <v>13837</v>
      </c>
      <c r="J11321" t="s">
        <v>3762</v>
      </c>
    </row>
    <row r="11322" spans="1:13" x14ac:dyDescent="0.2">
      <c r="A11322" t="s">
        <v>13841</v>
      </c>
      <c r="B11322" t="s">
        <v>13842</v>
      </c>
      <c r="C11322" t="s">
        <v>16</v>
      </c>
      <c r="D11322" t="s">
        <v>13842</v>
      </c>
      <c r="E11322">
        <v>2933922</v>
      </c>
      <c r="F11322" t="str">
        <f t="shared" si="528"/>
        <v>2933922</v>
      </c>
      <c r="G11322" t="str">
        <f t="shared" si="529"/>
        <v>33922</v>
      </c>
      <c r="H11322" t="str">
        <f t="shared" si="530"/>
        <v>29</v>
      </c>
      <c r="I11322" t="s">
        <v>13843</v>
      </c>
      <c r="J11322" t="s">
        <v>3762</v>
      </c>
    </row>
    <row r="11323" spans="1:13" x14ac:dyDescent="0.2">
      <c r="A11323" t="s">
        <v>13901</v>
      </c>
      <c r="B11323" t="s">
        <v>13902</v>
      </c>
      <c r="C11323" t="s">
        <v>16</v>
      </c>
      <c r="D11323" t="s">
        <v>13902</v>
      </c>
      <c r="E11323">
        <v>2934228</v>
      </c>
      <c r="F11323" t="str">
        <f t="shared" si="528"/>
        <v>2934228</v>
      </c>
      <c r="G11323" t="str">
        <f t="shared" si="529"/>
        <v>34228</v>
      </c>
      <c r="H11323" t="str">
        <f t="shared" si="530"/>
        <v>29</v>
      </c>
      <c r="I11323" t="s">
        <v>13903</v>
      </c>
      <c r="J11323" t="s">
        <v>3762</v>
      </c>
    </row>
    <row r="11324" spans="1:13" x14ac:dyDescent="0.2">
      <c r="A11324" t="s">
        <v>13950</v>
      </c>
      <c r="B11324" t="s">
        <v>13951</v>
      </c>
      <c r="C11324" t="s">
        <v>16</v>
      </c>
      <c r="D11324" t="s">
        <v>13951</v>
      </c>
      <c r="E11324">
        <v>2935000</v>
      </c>
      <c r="F11324" t="str">
        <f t="shared" si="528"/>
        <v>2935000</v>
      </c>
      <c r="G11324" t="str">
        <f t="shared" si="529"/>
        <v>35000</v>
      </c>
      <c r="H11324" t="str">
        <f t="shared" si="530"/>
        <v>29</v>
      </c>
      <c r="I11324" t="s">
        <v>13952</v>
      </c>
      <c r="J11324" t="s">
        <v>3762</v>
      </c>
      <c r="K11324" s="1">
        <v>43281</v>
      </c>
      <c r="L11324" t="s">
        <v>32</v>
      </c>
      <c r="M11324" t="s">
        <v>33</v>
      </c>
    </row>
    <row r="11325" spans="1:13" x14ac:dyDescent="0.2">
      <c r="A11325" t="s">
        <v>24382</v>
      </c>
      <c r="B11325" t="s">
        <v>24383</v>
      </c>
      <c r="C11325" t="s">
        <v>16</v>
      </c>
      <c r="D11325" t="s">
        <v>24383</v>
      </c>
      <c r="E11325">
        <v>2971368</v>
      </c>
      <c r="F11325" t="str">
        <f t="shared" si="528"/>
        <v>2971368</v>
      </c>
      <c r="G11325" t="str">
        <f t="shared" si="529"/>
        <v>71368</v>
      </c>
      <c r="H11325" t="str">
        <f t="shared" si="530"/>
        <v>29</v>
      </c>
      <c r="I11325" t="s">
        <v>13952</v>
      </c>
      <c r="J11325" t="s">
        <v>3762</v>
      </c>
    </row>
    <row r="11326" spans="1:13" x14ac:dyDescent="0.2">
      <c r="A11326" t="s">
        <v>51043</v>
      </c>
      <c r="B11326" t="s">
        <v>51044</v>
      </c>
      <c r="C11326" t="s">
        <v>16</v>
      </c>
      <c r="D11326" t="s">
        <v>51044</v>
      </c>
      <c r="E11326">
        <v>2962056</v>
      </c>
      <c r="F11326" t="str">
        <f t="shared" si="528"/>
        <v>2962056</v>
      </c>
      <c r="G11326" t="str">
        <f t="shared" si="529"/>
        <v>62056</v>
      </c>
      <c r="H11326" t="str">
        <f t="shared" si="530"/>
        <v>29</v>
      </c>
      <c r="I11326" t="s">
        <v>13952</v>
      </c>
      <c r="J11326" t="s">
        <v>3762</v>
      </c>
    </row>
    <row r="11327" spans="1:13" x14ac:dyDescent="0.2">
      <c r="A11327" t="s">
        <v>35019</v>
      </c>
      <c r="B11327" t="s">
        <v>35020</v>
      </c>
      <c r="C11327" t="s">
        <v>16</v>
      </c>
      <c r="D11327" t="s">
        <v>35020</v>
      </c>
      <c r="E11327">
        <v>2935306</v>
      </c>
      <c r="F11327" t="str">
        <f t="shared" si="528"/>
        <v>2935306</v>
      </c>
      <c r="G11327" t="str">
        <f t="shared" si="529"/>
        <v>35306</v>
      </c>
      <c r="H11327" t="str">
        <f t="shared" si="530"/>
        <v>29</v>
      </c>
      <c r="I11327" t="s">
        <v>4967</v>
      </c>
      <c r="J11327" t="s">
        <v>3762</v>
      </c>
    </row>
    <row r="11328" spans="1:13" x14ac:dyDescent="0.2">
      <c r="A11328" t="s">
        <v>14083</v>
      </c>
      <c r="B11328" t="s">
        <v>14084</v>
      </c>
      <c r="C11328" t="s">
        <v>16</v>
      </c>
      <c r="D11328" t="s">
        <v>14084</v>
      </c>
      <c r="E11328">
        <v>2935396</v>
      </c>
      <c r="F11328" t="str">
        <f t="shared" si="528"/>
        <v>2935396</v>
      </c>
      <c r="G11328" t="str">
        <f t="shared" si="529"/>
        <v>35396</v>
      </c>
      <c r="H11328" t="str">
        <f t="shared" si="530"/>
        <v>29</v>
      </c>
      <c r="I11328" t="s">
        <v>14085</v>
      </c>
      <c r="J11328" t="s">
        <v>3762</v>
      </c>
    </row>
    <row r="11329" spans="1:13" x14ac:dyDescent="0.2">
      <c r="A11329" t="s">
        <v>14091</v>
      </c>
      <c r="B11329" t="s">
        <v>14088</v>
      </c>
      <c r="C11329" t="s">
        <v>16</v>
      </c>
      <c r="D11329" t="s">
        <v>14088</v>
      </c>
      <c r="E11329">
        <v>2935468</v>
      </c>
      <c r="F11329" t="str">
        <f t="shared" si="528"/>
        <v>2935468</v>
      </c>
      <c r="G11329" t="str">
        <f t="shared" si="529"/>
        <v>35468</v>
      </c>
      <c r="H11329" t="str">
        <f t="shared" si="530"/>
        <v>29</v>
      </c>
      <c r="I11329" t="s">
        <v>14089</v>
      </c>
      <c r="J11329" t="s">
        <v>3762</v>
      </c>
    </row>
    <row r="11330" spans="1:13" x14ac:dyDescent="0.2">
      <c r="A11330" t="s">
        <v>14190</v>
      </c>
      <c r="B11330" t="s">
        <v>14183</v>
      </c>
      <c r="C11330" t="s">
        <v>16</v>
      </c>
      <c r="D11330" t="s">
        <v>14183</v>
      </c>
      <c r="E11330">
        <v>2935648</v>
      </c>
      <c r="F11330" t="str">
        <f t="shared" ref="F11330:F11393" si="531">TEXT(E11330, "0000000")</f>
        <v>2935648</v>
      </c>
      <c r="G11330" t="str">
        <f t="shared" ref="G11330:G11393" si="532">RIGHT(F11330, 5)</f>
        <v>35648</v>
      </c>
      <c r="H11330" t="str">
        <f t="shared" ref="H11330:H11393" si="533">LEFT(F11330,2)</f>
        <v>29</v>
      </c>
      <c r="I11330" t="s">
        <v>62</v>
      </c>
      <c r="J11330" t="s">
        <v>3762</v>
      </c>
    </row>
    <row r="11331" spans="1:13" x14ac:dyDescent="0.2">
      <c r="A11331" t="s">
        <v>48427</v>
      </c>
      <c r="B11331" t="s">
        <v>48428</v>
      </c>
      <c r="C11331" t="s">
        <v>16</v>
      </c>
      <c r="D11331" t="s">
        <v>48428</v>
      </c>
      <c r="E11331">
        <v>2936224</v>
      </c>
      <c r="F11331" t="str">
        <f t="shared" si="531"/>
        <v>2936224</v>
      </c>
      <c r="G11331" t="str">
        <f t="shared" si="532"/>
        <v>36224</v>
      </c>
      <c r="H11331" t="str">
        <f t="shared" si="533"/>
        <v>29</v>
      </c>
      <c r="I11331" t="s">
        <v>14198</v>
      </c>
      <c r="J11331" t="s">
        <v>3762</v>
      </c>
    </row>
    <row r="11332" spans="1:13" x14ac:dyDescent="0.2">
      <c r="A11332" t="s">
        <v>48433</v>
      </c>
      <c r="B11332" t="s">
        <v>48434</v>
      </c>
      <c r="C11332" t="s">
        <v>16</v>
      </c>
      <c r="D11332" t="s">
        <v>48434</v>
      </c>
      <c r="E11332">
        <v>2936314</v>
      </c>
      <c r="F11332" t="str">
        <f t="shared" si="531"/>
        <v>2936314</v>
      </c>
      <c r="G11332" t="str">
        <f t="shared" si="532"/>
        <v>36314</v>
      </c>
      <c r="H11332" t="str">
        <f t="shared" si="533"/>
        <v>29</v>
      </c>
      <c r="I11332" t="s">
        <v>48435</v>
      </c>
      <c r="J11332" t="s">
        <v>3762</v>
      </c>
    </row>
    <row r="11333" spans="1:13" x14ac:dyDescent="0.2">
      <c r="A11333" t="s">
        <v>14220</v>
      </c>
      <c r="B11333" t="s">
        <v>14221</v>
      </c>
      <c r="C11333" t="s">
        <v>16</v>
      </c>
      <c r="D11333" t="s">
        <v>14221</v>
      </c>
      <c r="E11333">
        <v>2936332</v>
      </c>
      <c r="F11333" t="str">
        <f t="shared" si="531"/>
        <v>2936332</v>
      </c>
      <c r="G11333" t="str">
        <f t="shared" si="532"/>
        <v>36332</v>
      </c>
      <c r="H11333" t="str">
        <f t="shared" si="533"/>
        <v>29</v>
      </c>
      <c r="I11333" t="s">
        <v>14222</v>
      </c>
      <c r="J11333" t="s">
        <v>3762</v>
      </c>
    </row>
    <row r="11334" spans="1:13" x14ac:dyDescent="0.2">
      <c r="A11334" t="s">
        <v>14227</v>
      </c>
      <c r="B11334" t="s">
        <v>14224</v>
      </c>
      <c r="C11334" t="s">
        <v>16</v>
      </c>
      <c r="D11334" t="s">
        <v>14224</v>
      </c>
      <c r="E11334">
        <v>2936368</v>
      </c>
      <c r="F11334" t="str">
        <f t="shared" si="531"/>
        <v>2936368</v>
      </c>
      <c r="G11334" t="str">
        <f t="shared" si="532"/>
        <v>36368</v>
      </c>
      <c r="H11334" t="str">
        <f t="shared" si="533"/>
        <v>29</v>
      </c>
      <c r="I11334" t="s">
        <v>1519</v>
      </c>
      <c r="J11334" t="s">
        <v>3762</v>
      </c>
    </row>
    <row r="11335" spans="1:13" x14ac:dyDescent="0.2">
      <c r="A11335" t="s">
        <v>16416</v>
      </c>
      <c r="B11335" t="s">
        <v>16417</v>
      </c>
      <c r="C11335" t="s">
        <v>16</v>
      </c>
      <c r="D11335" t="s">
        <v>16417</v>
      </c>
      <c r="E11335">
        <v>2944498</v>
      </c>
      <c r="F11335" t="str">
        <f t="shared" si="531"/>
        <v>2944498</v>
      </c>
      <c r="G11335" t="str">
        <f t="shared" si="532"/>
        <v>44498</v>
      </c>
      <c r="H11335" t="str">
        <f t="shared" si="533"/>
        <v>29</v>
      </c>
      <c r="I11335" t="s">
        <v>1519</v>
      </c>
      <c r="J11335" t="s">
        <v>3762</v>
      </c>
    </row>
    <row r="11336" spans="1:13" x14ac:dyDescent="0.2">
      <c r="A11336" t="s">
        <v>14245</v>
      </c>
      <c r="B11336" t="s">
        <v>14239</v>
      </c>
      <c r="C11336" t="s">
        <v>16</v>
      </c>
      <c r="D11336" t="s">
        <v>14239</v>
      </c>
      <c r="E11336">
        <v>2936512</v>
      </c>
      <c r="F11336" t="str">
        <f t="shared" si="531"/>
        <v>2936512</v>
      </c>
      <c r="G11336" t="str">
        <f t="shared" si="532"/>
        <v>36512</v>
      </c>
      <c r="H11336" t="str">
        <f t="shared" si="533"/>
        <v>29</v>
      </c>
      <c r="I11336" t="s">
        <v>14240</v>
      </c>
      <c r="J11336" t="s">
        <v>3762</v>
      </c>
    </row>
    <row r="11337" spans="1:13" x14ac:dyDescent="0.2">
      <c r="A11337" t="s">
        <v>14266</v>
      </c>
      <c r="B11337" t="s">
        <v>14267</v>
      </c>
      <c r="C11337" t="s">
        <v>16</v>
      </c>
      <c r="D11337" t="s">
        <v>14267</v>
      </c>
      <c r="E11337">
        <v>2937000</v>
      </c>
      <c r="F11337" t="str">
        <f t="shared" si="531"/>
        <v>2937000</v>
      </c>
      <c r="G11337" t="str">
        <f t="shared" si="532"/>
        <v>37000</v>
      </c>
      <c r="H11337" t="str">
        <f t="shared" si="533"/>
        <v>29</v>
      </c>
      <c r="I11337" t="s">
        <v>14268</v>
      </c>
      <c r="J11337" t="s">
        <v>3762</v>
      </c>
      <c r="K11337" s="1">
        <v>36646</v>
      </c>
      <c r="L11337" t="s">
        <v>32</v>
      </c>
      <c r="M11337" t="s">
        <v>182</v>
      </c>
    </row>
    <row r="11338" spans="1:13" x14ac:dyDescent="0.2">
      <c r="A11338" t="s">
        <v>23952</v>
      </c>
      <c r="B11338" t="s">
        <v>23953</v>
      </c>
      <c r="C11338" t="s">
        <v>16</v>
      </c>
      <c r="D11338" t="s">
        <v>23953</v>
      </c>
      <c r="E11338">
        <v>2965018</v>
      </c>
      <c r="F11338" t="str">
        <f t="shared" si="531"/>
        <v>2965018</v>
      </c>
      <c r="G11338" t="str">
        <f t="shared" si="532"/>
        <v>65018</v>
      </c>
      <c r="H11338" t="str">
        <f t="shared" si="533"/>
        <v>29</v>
      </c>
      <c r="I11338" t="s">
        <v>14268</v>
      </c>
      <c r="J11338" t="s">
        <v>3762</v>
      </c>
    </row>
    <row r="11339" spans="1:13" x14ac:dyDescent="0.2">
      <c r="A11339" t="s">
        <v>24679</v>
      </c>
      <c r="B11339" t="s">
        <v>24680</v>
      </c>
      <c r="C11339" t="s">
        <v>16</v>
      </c>
      <c r="D11339" t="s">
        <v>24680</v>
      </c>
      <c r="E11339">
        <v>2972304</v>
      </c>
      <c r="F11339" t="str">
        <f t="shared" si="531"/>
        <v>2972304</v>
      </c>
      <c r="G11339" t="str">
        <f t="shared" si="532"/>
        <v>72304</v>
      </c>
      <c r="H11339" t="str">
        <f t="shared" si="533"/>
        <v>29</v>
      </c>
      <c r="I11339" t="s">
        <v>14268</v>
      </c>
      <c r="J11339" t="s">
        <v>3762</v>
      </c>
    </row>
    <row r="11340" spans="1:13" x14ac:dyDescent="0.2">
      <c r="A11340" t="s">
        <v>43419</v>
      </c>
      <c r="B11340" t="s">
        <v>43420</v>
      </c>
      <c r="C11340" t="s">
        <v>16</v>
      </c>
      <c r="D11340" t="s">
        <v>43420</v>
      </c>
      <c r="E11340">
        <v>2977002</v>
      </c>
      <c r="F11340" t="str">
        <f t="shared" si="531"/>
        <v>2977002</v>
      </c>
      <c r="G11340" t="str">
        <f t="shared" si="532"/>
        <v>77002</v>
      </c>
      <c r="H11340" t="str">
        <f t="shared" si="533"/>
        <v>29</v>
      </c>
      <c r="I11340" t="s">
        <v>14268</v>
      </c>
      <c r="J11340" t="s">
        <v>3762</v>
      </c>
    </row>
    <row r="11341" spans="1:13" x14ac:dyDescent="0.2">
      <c r="A11341" t="s">
        <v>14294</v>
      </c>
      <c r="B11341" t="s">
        <v>14292</v>
      </c>
      <c r="C11341" t="s">
        <v>16</v>
      </c>
      <c r="D11341" t="s">
        <v>14292</v>
      </c>
      <c r="E11341">
        <v>2937178</v>
      </c>
      <c r="F11341" t="str">
        <f t="shared" si="531"/>
        <v>2937178</v>
      </c>
      <c r="G11341" t="str">
        <f t="shared" si="532"/>
        <v>37178</v>
      </c>
      <c r="H11341" t="str">
        <f t="shared" si="533"/>
        <v>29</v>
      </c>
      <c r="I11341" t="s">
        <v>14293</v>
      </c>
      <c r="J11341" t="s">
        <v>3762</v>
      </c>
      <c r="K11341" s="1">
        <v>30132</v>
      </c>
      <c r="L11341" t="s">
        <v>32</v>
      </c>
      <c r="M11341" t="s">
        <v>182</v>
      </c>
    </row>
    <row r="11342" spans="1:13" x14ac:dyDescent="0.2">
      <c r="A11342" t="s">
        <v>14296</v>
      </c>
      <c r="B11342" t="s">
        <v>14297</v>
      </c>
      <c r="C11342" t="s">
        <v>16</v>
      </c>
      <c r="D11342" t="s">
        <v>14297</v>
      </c>
      <c r="E11342">
        <v>2937214</v>
      </c>
      <c r="F11342" t="str">
        <f t="shared" si="531"/>
        <v>2937214</v>
      </c>
      <c r="G11342" t="str">
        <f t="shared" si="532"/>
        <v>37214</v>
      </c>
      <c r="H11342" t="str">
        <f t="shared" si="533"/>
        <v>29</v>
      </c>
      <c r="I11342" t="s">
        <v>14298</v>
      </c>
      <c r="J11342" t="s">
        <v>3762</v>
      </c>
    </row>
    <row r="11343" spans="1:13" x14ac:dyDescent="0.2">
      <c r="A11343" t="s">
        <v>14372</v>
      </c>
      <c r="B11343" t="s">
        <v>14373</v>
      </c>
      <c r="C11343" t="s">
        <v>16</v>
      </c>
      <c r="D11343" t="s">
        <v>14373</v>
      </c>
      <c r="E11343">
        <v>2937574</v>
      </c>
      <c r="F11343" t="str">
        <f t="shared" si="531"/>
        <v>2937574</v>
      </c>
      <c r="G11343" t="str">
        <f t="shared" si="532"/>
        <v>37574</v>
      </c>
      <c r="H11343" t="str">
        <f t="shared" si="533"/>
        <v>29</v>
      </c>
      <c r="I11343" t="s">
        <v>14374</v>
      </c>
      <c r="J11343" t="s">
        <v>3762</v>
      </c>
    </row>
    <row r="11344" spans="1:13" x14ac:dyDescent="0.2">
      <c r="A11344" t="s">
        <v>14377</v>
      </c>
      <c r="B11344" t="s">
        <v>14378</v>
      </c>
      <c r="C11344" t="s">
        <v>16</v>
      </c>
      <c r="D11344" t="s">
        <v>14378</v>
      </c>
      <c r="E11344">
        <v>2937592</v>
      </c>
      <c r="F11344" t="str">
        <f t="shared" si="531"/>
        <v>2937592</v>
      </c>
      <c r="G11344" t="str">
        <f t="shared" si="532"/>
        <v>37592</v>
      </c>
      <c r="H11344" t="str">
        <f t="shared" si="533"/>
        <v>29</v>
      </c>
      <c r="I11344" t="s">
        <v>14379</v>
      </c>
      <c r="J11344" t="s">
        <v>3762</v>
      </c>
      <c r="K11344" s="1">
        <v>43039</v>
      </c>
      <c r="L11344" t="s">
        <v>32</v>
      </c>
      <c r="M11344" t="s">
        <v>4371</v>
      </c>
    </row>
    <row r="11345" spans="1:13" x14ac:dyDescent="0.2">
      <c r="A11345" t="s">
        <v>33738</v>
      </c>
      <c r="B11345" t="s">
        <v>33739</v>
      </c>
      <c r="C11345" t="s">
        <v>16</v>
      </c>
      <c r="D11345" t="s">
        <v>33739</v>
      </c>
      <c r="E11345">
        <v>2928170</v>
      </c>
      <c r="F11345" t="str">
        <f t="shared" si="531"/>
        <v>2928170</v>
      </c>
      <c r="G11345" t="str">
        <f t="shared" si="532"/>
        <v>28170</v>
      </c>
      <c r="H11345" t="str">
        <f t="shared" si="533"/>
        <v>29</v>
      </c>
      <c r="I11345" t="s">
        <v>14379</v>
      </c>
      <c r="J11345" t="s">
        <v>3762</v>
      </c>
    </row>
    <row r="11346" spans="1:13" x14ac:dyDescent="0.2">
      <c r="A11346" t="s">
        <v>36300</v>
      </c>
      <c r="B11346" t="s">
        <v>36301</v>
      </c>
      <c r="C11346" t="s">
        <v>16</v>
      </c>
      <c r="D11346" t="s">
        <v>36301</v>
      </c>
      <c r="E11346">
        <v>2943672</v>
      </c>
      <c r="F11346" t="str">
        <f t="shared" si="531"/>
        <v>2943672</v>
      </c>
      <c r="G11346" t="str">
        <f t="shared" si="532"/>
        <v>43672</v>
      </c>
      <c r="H11346" t="str">
        <f t="shared" si="533"/>
        <v>29</v>
      </c>
      <c r="I11346" t="s">
        <v>14379</v>
      </c>
      <c r="J11346" t="s">
        <v>3762</v>
      </c>
    </row>
    <row r="11347" spans="1:13" x14ac:dyDescent="0.2">
      <c r="A11347" t="s">
        <v>44924</v>
      </c>
      <c r="B11347" t="s">
        <v>44925</v>
      </c>
      <c r="C11347" t="s">
        <v>16</v>
      </c>
      <c r="D11347" t="s">
        <v>44925</v>
      </c>
      <c r="E11347">
        <v>2900424</v>
      </c>
      <c r="F11347" t="str">
        <f t="shared" si="531"/>
        <v>2900424</v>
      </c>
      <c r="G11347" t="str">
        <f t="shared" si="532"/>
        <v>00424</v>
      </c>
      <c r="H11347" t="str">
        <f t="shared" si="533"/>
        <v>29</v>
      </c>
      <c r="I11347" t="s">
        <v>14379</v>
      </c>
      <c r="J11347" t="s">
        <v>3762</v>
      </c>
    </row>
    <row r="11348" spans="1:13" x14ac:dyDescent="0.2">
      <c r="A11348" t="s">
        <v>46396</v>
      </c>
      <c r="B11348" t="s">
        <v>46397</v>
      </c>
      <c r="C11348" t="s">
        <v>16</v>
      </c>
      <c r="D11348" t="s">
        <v>46397</v>
      </c>
      <c r="E11348">
        <v>2914806</v>
      </c>
      <c r="F11348" t="str">
        <f t="shared" si="531"/>
        <v>2914806</v>
      </c>
      <c r="G11348" t="str">
        <f t="shared" si="532"/>
        <v>14806</v>
      </c>
      <c r="H11348" t="str">
        <f t="shared" si="533"/>
        <v>29</v>
      </c>
      <c r="I11348" t="s">
        <v>14379</v>
      </c>
      <c r="J11348" t="s">
        <v>3762</v>
      </c>
    </row>
    <row r="11349" spans="1:13" x14ac:dyDescent="0.2">
      <c r="A11349" t="s">
        <v>46795</v>
      </c>
      <c r="B11349" t="s">
        <v>46796</v>
      </c>
      <c r="C11349" t="s">
        <v>16</v>
      </c>
      <c r="D11349" t="s">
        <v>46796</v>
      </c>
      <c r="E11349">
        <v>2919090</v>
      </c>
      <c r="F11349" t="str">
        <f t="shared" si="531"/>
        <v>2919090</v>
      </c>
      <c r="G11349" t="str">
        <f t="shared" si="532"/>
        <v>19090</v>
      </c>
      <c r="H11349" t="str">
        <f t="shared" si="533"/>
        <v>29</v>
      </c>
      <c r="I11349" t="s">
        <v>14379</v>
      </c>
      <c r="J11349" t="s">
        <v>3762</v>
      </c>
    </row>
    <row r="11350" spans="1:13" x14ac:dyDescent="0.2">
      <c r="A11350" t="s">
        <v>46965</v>
      </c>
      <c r="B11350" t="s">
        <v>46966</v>
      </c>
      <c r="C11350" t="s">
        <v>16</v>
      </c>
      <c r="D11350" t="s">
        <v>46966</v>
      </c>
      <c r="E11350">
        <v>2920512</v>
      </c>
      <c r="F11350" t="str">
        <f t="shared" si="531"/>
        <v>2920512</v>
      </c>
      <c r="G11350" t="str">
        <f t="shared" si="532"/>
        <v>20512</v>
      </c>
      <c r="H11350" t="str">
        <f t="shared" si="533"/>
        <v>29</v>
      </c>
      <c r="I11350" t="s">
        <v>14379</v>
      </c>
      <c r="J11350" t="s">
        <v>3762</v>
      </c>
    </row>
    <row r="11351" spans="1:13" x14ac:dyDescent="0.2">
      <c r="A11351" t="s">
        <v>48387</v>
      </c>
      <c r="B11351" t="s">
        <v>48388</v>
      </c>
      <c r="C11351" t="s">
        <v>16</v>
      </c>
      <c r="D11351" t="s">
        <v>48388</v>
      </c>
      <c r="E11351">
        <v>2935414</v>
      </c>
      <c r="F11351" t="str">
        <f t="shared" si="531"/>
        <v>2935414</v>
      </c>
      <c r="G11351" t="str">
        <f t="shared" si="532"/>
        <v>35414</v>
      </c>
      <c r="H11351" t="str">
        <f t="shared" si="533"/>
        <v>29</v>
      </c>
      <c r="I11351" t="s">
        <v>14379</v>
      </c>
      <c r="J11351" t="s">
        <v>3762</v>
      </c>
    </row>
    <row r="11352" spans="1:13" x14ac:dyDescent="0.2">
      <c r="A11352" t="s">
        <v>48810</v>
      </c>
      <c r="B11352" t="s">
        <v>48811</v>
      </c>
      <c r="C11352" t="s">
        <v>16</v>
      </c>
      <c r="D11352" t="s">
        <v>48811</v>
      </c>
      <c r="E11352">
        <v>2941132</v>
      </c>
      <c r="F11352" t="str">
        <f t="shared" si="531"/>
        <v>2941132</v>
      </c>
      <c r="G11352" t="str">
        <f t="shared" si="532"/>
        <v>41132</v>
      </c>
      <c r="H11352" t="str">
        <f t="shared" si="533"/>
        <v>29</v>
      </c>
      <c r="I11352" t="s">
        <v>14379</v>
      </c>
      <c r="J11352" t="s">
        <v>3762</v>
      </c>
    </row>
    <row r="11353" spans="1:13" x14ac:dyDescent="0.2">
      <c r="A11353" t="s">
        <v>50922</v>
      </c>
      <c r="B11353" t="s">
        <v>50923</v>
      </c>
      <c r="C11353" t="s">
        <v>16</v>
      </c>
      <c r="D11353" t="s">
        <v>50923</v>
      </c>
      <c r="E11353">
        <v>2960986</v>
      </c>
      <c r="F11353" t="str">
        <f t="shared" si="531"/>
        <v>2960986</v>
      </c>
      <c r="G11353" t="str">
        <f t="shared" si="532"/>
        <v>60986</v>
      </c>
      <c r="H11353" t="str">
        <f t="shared" si="533"/>
        <v>29</v>
      </c>
      <c r="I11353" t="s">
        <v>14379</v>
      </c>
      <c r="J11353" t="s">
        <v>3762</v>
      </c>
    </row>
    <row r="11354" spans="1:13" x14ac:dyDescent="0.2">
      <c r="A11354" t="s">
        <v>51264</v>
      </c>
      <c r="B11354" t="s">
        <v>51265</v>
      </c>
      <c r="C11354" t="s">
        <v>16</v>
      </c>
      <c r="D11354" t="s">
        <v>51265</v>
      </c>
      <c r="E11354">
        <v>2963902</v>
      </c>
      <c r="F11354" t="str">
        <f t="shared" si="531"/>
        <v>2963902</v>
      </c>
      <c r="G11354" t="str">
        <f t="shared" si="532"/>
        <v>63902</v>
      </c>
      <c r="H11354" t="str">
        <f t="shared" si="533"/>
        <v>29</v>
      </c>
      <c r="I11354" t="s">
        <v>14379</v>
      </c>
      <c r="J11354" t="s">
        <v>3762</v>
      </c>
    </row>
    <row r="11355" spans="1:13" x14ac:dyDescent="0.2">
      <c r="A11355" t="s">
        <v>51488</v>
      </c>
      <c r="B11355" t="s">
        <v>51489</v>
      </c>
      <c r="C11355" t="s">
        <v>16</v>
      </c>
      <c r="D11355" t="s">
        <v>51489</v>
      </c>
      <c r="E11355">
        <v>2967628</v>
      </c>
      <c r="F11355" t="str">
        <f t="shared" si="531"/>
        <v>2967628</v>
      </c>
      <c r="G11355" t="str">
        <f t="shared" si="532"/>
        <v>67628</v>
      </c>
      <c r="H11355" t="str">
        <f t="shared" si="533"/>
        <v>29</v>
      </c>
      <c r="I11355" t="s">
        <v>14379</v>
      </c>
      <c r="J11355" t="s">
        <v>3762</v>
      </c>
    </row>
    <row r="11356" spans="1:13" x14ac:dyDescent="0.2">
      <c r="A11356" t="s">
        <v>51490</v>
      </c>
      <c r="B11356" t="s">
        <v>51491</v>
      </c>
      <c r="C11356" t="s">
        <v>16</v>
      </c>
      <c r="D11356" t="s">
        <v>51491</v>
      </c>
      <c r="E11356">
        <v>2967632</v>
      </c>
      <c r="F11356" t="str">
        <f t="shared" si="531"/>
        <v>2967632</v>
      </c>
      <c r="G11356" t="str">
        <f t="shared" si="532"/>
        <v>67632</v>
      </c>
      <c r="H11356" t="str">
        <f t="shared" si="533"/>
        <v>29</v>
      </c>
      <c r="I11356" t="s">
        <v>14379</v>
      </c>
      <c r="J11356" t="s">
        <v>3762</v>
      </c>
    </row>
    <row r="11357" spans="1:13" x14ac:dyDescent="0.2">
      <c r="A11357" t="s">
        <v>51538</v>
      </c>
      <c r="B11357" t="s">
        <v>51536</v>
      </c>
      <c r="C11357" t="s">
        <v>16</v>
      </c>
      <c r="D11357" t="s">
        <v>51536</v>
      </c>
      <c r="E11357">
        <v>2967880</v>
      </c>
      <c r="F11357" t="str">
        <f t="shared" si="531"/>
        <v>2967880</v>
      </c>
      <c r="G11357" t="str">
        <f t="shared" si="532"/>
        <v>67880</v>
      </c>
      <c r="H11357" t="str">
        <f t="shared" si="533"/>
        <v>29</v>
      </c>
      <c r="I11357" t="s">
        <v>14379</v>
      </c>
      <c r="J11357" t="s">
        <v>3762</v>
      </c>
    </row>
    <row r="11358" spans="1:13" x14ac:dyDescent="0.2">
      <c r="A11358" t="s">
        <v>14427</v>
      </c>
      <c r="B11358" t="s">
        <v>14428</v>
      </c>
      <c r="C11358" t="s">
        <v>16</v>
      </c>
      <c r="D11358" t="s">
        <v>14428</v>
      </c>
      <c r="E11358">
        <v>2937790</v>
      </c>
      <c r="F11358" t="str">
        <f t="shared" si="531"/>
        <v>2937790</v>
      </c>
      <c r="G11358" t="str">
        <f t="shared" si="532"/>
        <v>37790</v>
      </c>
      <c r="H11358" t="str">
        <f t="shared" si="533"/>
        <v>29</v>
      </c>
      <c r="I11358" t="s">
        <v>14429</v>
      </c>
      <c r="J11358" t="s">
        <v>3762</v>
      </c>
    </row>
    <row r="11359" spans="1:13" x14ac:dyDescent="0.2">
      <c r="A11359" t="s">
        <v>14481</v>
      </c>
      <c r="B11359" t="s">
        <v>14482</v>
      </c>
      <c r="C11359" t="s">
        <v>16</v>
      </c>
      <c r="D11359" t="s">
        <v>14482</v>
      </c>
      <c r="E11359">
        <v>2938000</v>
      </c>
      <c r="F11359" t="str">
        <f t="shared" si="531"/>
        <v>2938000</v>
      </c>
      <c r="G11359" t="str">
        <f t="shared" si="532"/>
        <v>38000</v>
      </c>
      <c r="H11359" t="str">
        <f t="shared" si="533"/>
        <v>29</v>
      </c>
      <c r="I11359" t="s">
        <v>14483</v>
      </c>
      <c r="J11359" t="s">
        <v>3762</v>
      </c>
      <c r="K11359" s="1">
        <v>43220</v>
      </c>
      <c r="L11359" t="s">
        <v>32</v>
      </c>
      <c r="M11359" t="s">
        <v>33</v>
      </c>
    </row>
    <row r="11360" spans="1:13" x14ac:dyDescent="0.2">
      <c r="A11360" t="s">
        <v>26194</v>
      </c>
      <c r="B11360" t="s">
        <v>26195</v>
      </c>
      <c r="C11360" t="s">
        <v>16</v>
      </c>
      <c r="D11360" t="s">
        <v>26195</v>
      </c>
      <c r="E11360">
        <v>2978046</v>
      </c>
      <c r="F11360" t="str">
        <f t="shared" si="531"/>
        <v>2978046</v>
      </c>
      <c r="G11360" t="str">
        <f t="shared" si="532"/>
        <v>78046</v>
      </c>
      <c r="H11360" t="str">
        <f t="shared" si="533"/>
        <v>29</v>
      </c>
      <c r="I11360" t="s">
        <v>14483</v>
      </c>
      <c r="J11360" t="s">
        <v>3762</v>
      </c>
    </row>
    <row r="11361" spans="1:10" x14ac:dyDescent="0.2">
      <c r="A11361" t="s">
        <v>50194</v>
      </c>
      <c r="B11361" t="s">
        <v>50195</v>
      </c>
      <c r="C11361" t="s">
        <v>16</v>
      </c>
      <c r="D11361" t="s">
        <v>50195</v>
      </c>
      <c r="E11361">
        <v>2953804</v>
      </c>
      <c r="F11361" t="str">
        <f t="shared" si="531"/>
        <v>2953804</v>
      </c>
      <c r="G11361" t="str">
        <f t="shared" si="532"/>
        <v>53804</v>
      </c>
      <c r="H11361" t="str">
        <f t="shared" si="533"/>
        <v>29</v>
      </c>
      <c r="I11361" t="s">
        <v>14483</v>
      </c>
      <c r="J11361" t="s">
        <v>3762</v>
      </c>
    </row>
    <row r="11362" spans="1:10" x14ac:dyDescent="0.2">
      <c r="A11362" t="s">
        <v>50196</v>
      </c>
      <c r="B11362" t="s">
        <v>50197</v>
      </c>
      <c r="C11362" t="s">
        <v>16</v>
      </c>
      <c r="D11362" t="s">
        <v>50197</v>
      </c>
      <c r="E11362">
        <v>2953858</v>
      </c>
      <c r="F11362" t="str">
        <f t="shared" si="531"/>
        <v>2953858</v>
      </c>
      <c r="G11362" t="str">
        <f t="shared" si="532"/>
        <v>53858</v>
      </c>
      <c r="H11362" t="str">
        <f t="shared" si="533"/>
        <v>29</v>
      </c>
      <c r="I11362" t="s">
        <v>14483</v>
      </c>
      <c r="J11362" t="s">
        <v>3762</v>
      </c>
    </row>
    <row r="11363" spans="1:10" x14ac:dyDescent="0.2">
      <c r="A11363" t="s">
        <v>50201</v>
      </c>
      <c r="B11363" t="s">
        <v>50199</v>
      </c>
      <c r="C11363" t="s">
        <v>16</v>
      </c>
      <c r="D11363" t="s">
        <v>50199</v>
      </c>
      <c r="E11363">
        <v>2953894</v>
      </c>
      <c r="F11363" t="str">
        <f t="shared" si="531"/>
        <v>2953894</v>
      </c>
      <c r="G11363" t="str">
        <f t="shared" si="532"/>
        <v>53894</v>
      </c>
      <c r="H11363" t="str">
        <f t="shared" si="533"/>
        <v>29</v>
      </c>
      <c r="I11363" t="s">
        <v>14483</v>
      </c>
      <c r="J11363" t="s">
        <v>3762</v>
      </c>
    </row>
    <row r="11364" spans="1:10" x14ac:dyDescent="0.2">
      <c r="A11364" t="s">
        <v>50205</v>
      </c>
      <c r="B11364" t="s">
        <v>50206</v>
      </c>
      <c r="C11364" t="s">
        <v>16</v>
      </c>
      <c r="D11364" t="s">
        <v>50206</v>
      </c>
      <c r="E11364">
        <v>2953948</v>
      </c>
      <c r="F11364" t="str">
        <f t="shared" si="531"/>
        <v>2953948</v>
      </c>
      <c r="G11364" t="str">
        <f t="shared" si="532"/>
        <v>53948</v>
      </c>
      <c r="H11364" t="str">
        <f t="shared" si="533"/>
        <v>29</v>
      </c>
      <c r="I11364" t="s">
        <v>14483</v>
      </c>
      <c r="J11364" t="s">
        <v>3762</v>
      </c>
    </row>
    <row r="11365" spans="1:10" x14ac:dyDescent="0.2">
      <c r="A11365" t="s">
        <v>14522</v>
      </c>
      <c r="B11365" t="s">
        <v>14523</v>
      </c>
      <c r="C11365" t="s">
        <v>16</v>
      </c>
      <c r="D11365" t="s">
        <v>14523</v>
      </c>
      <c r="E11365">
        <v>2938072</v>
      </c>
      <c r="F11365" t="str">
        <f t="shared" si="531"/>
        <v>2938072</v>
      </c>
      <c r="G11365" t="str">
        <f t="shared" si="532"/>
        <v>38072</v>
      </c>
      <c r="H11365" t="str">
        <f t="shared" si="533"/>
        <v>29</v>
      </c>
      <c r="I11365" t="s">
        <v>14524</v>
      </c>
      <c r="J11365" t="s">
        <v>3762</v>
      </c>
    </row>
    <row r="11366" spans="1:10" x14ac:dyDescent="0.2">
      <c r="A11366" t="s">
        <v>35310</v>
      </c>
      <c r="B11366" t="s">
        <v>35311</v>
      </c>
      <c r="C11366" t="s">
        <v>16</v>
      </c>
      <c r="D11366" t="s">
        <v>35311</v>
      </c>
      <c r="E11366">
        <v>2938216</v>
      </c>
      <c r="F11366" t="str">
        <f t="shared" si="531"/>
        <v>2938216</v>
      </c>
      <c r="G11366" t="str">
        <f t="shared" si="532"/>
        <v>38216</v>
      </c>
      <c r="H11366" t="str">
        <f t="shared" si="533"/>
        <v>29</v>
      </c>
      <c r="I11366" t="s">
        <v>14569</v>
      </c>
      <c r="J11366" t="s">
        <v>3762</v>
      </c>
    </row>
    <row r="11367" spans="1:10" x14ac:dyDescent="0.2">
      <c r="A11367" t="s">
        <v>14614</v>
      </c>
      <c r="B11367" t="s">
        <v>14615</v>
      </c>
      <c r="C11367" t="s">
        <v>16</v>
      </c>
      <c r="D11367" t="s">
        <v>14615</v>
      </c>
      <c r="E11367">
        <v>2938306</v>
      </c>
      <c r="F11367" t="str">
        <f t="shared" si="531"/>
        <v>2938306</v>
      </c>
      <c r="G11367" t="str">
        <f t="shared" si="532"/>
        <v>38306</v>
      </c>
      <c r="H11367" t="str">
        <f t="shared" si="533"/>
        <v>29</v>
      </c>
      <c r="I11367" t="s">
        <v>14616</v>
      </c>
      <c r="J11367" t="s">
        <v>3762</v>
      </c>
    </row>
    <row r="11368" spans="1:10" x14ac:dyDescent="0.2">
      <c r="A11368" t="s">
        <v>14729</v>
      </c>
      <c r="B11368" t="s">
        <v>14730</v>
      </c>
      <c r="C11368" t="s">
        <v>16</v>
      </c>
      <c r="D11368" t="s">
        <v>14730</v>
      </c>
      <c r="E11368">
        <v>2938468</v>
      </c>
      <c r="F11368" t="str">
        <f t="shared" si="531"/>
        <v>2938468</v>
      </c>
      <c r="G11368" t="str">
        <f t="shared" si="532"/>
        <v>38468</v>
      </c>
      <c r="H11368" t="str">
        <f t="shared" si="533"/>
        <v>29</v>
      </c>
      <c r="I11368" t="s">
        <v>14731</v>
      </c>
      <c r="J11368" t="s">
        <v>3762</v>
      </c>
    </row>
    <row r="11369" spans="1:10" x14ac:dyDescent="0.2">
      <c r="A11369" t="s">
        <v>14739</v>
      </c>
      <c r="B11369" t="s">
        <v>14740</v>
      </c>
      <c r="C11369" t="s">
        <v>16</v>
      </c>
      <c r="D11369" t="s">
        <v>14740</v>
      </c>
      <c r="E11369">
        <v>2938522</v>
      </c>
      <c r="F11369" t="str">
        <f t="shared" si="531"/>
        <v>2938522</v>
      </c>
      <c r="G11369" t="str">
        <f t="shared" si="532"/>
        <v>38522</v>
      </c>
      <c r="H11369" t="str">
        <f t="shared" si="533"/>
        <v>29</v>
      </c>
      <c r="I11369" t="s">
        <v>14741</v>
      </c>
      <c r="J11369" t="s">
        <v>3762</v>
      </c>
    </row>
    <row r="11370" spans="1:10" x14ac:dyDescent="0.2">
      <c r="A11370" t="s">
        <v>14573</v>
      </c>
      <c r="B11370" t="s">
        <v>14574</v>
      </c>
      <c r="C11370" t="s">
        <v>16</v>
      </c>
      <c r="D11370" t="s">
        <v>14574</v>
      </c>
      <c r="E11370">
        <v>2938612</v>
      </c>
      <c r="F11370" t="str">
        <f t="shared" si="531"/>
        <v>2938612</v>
      </c>
      <c r="G11370" t="str">
        <f t="shared" si="532"/>
        <v>38612</v>
      </c>
      <c r="H11370" t="str">
        <f t="shared" si="533"/>
        <v>29</v>
      </c>
      <c r="I11370" t="s">
        <v>14575</v>
      </c>
      <c r="J11370" t="s">
        <v>3762</v>
      </c>
    </row>
    <row r="11371" spans="1:10" x14ac:dyDescent="0.2">
      <c r="A11371" t="s">
        <v>14771</v>
      </c>
      <c r="B11371" t="s">
        <v>14772</v>
      </c>
      <c r="C11371" t="s">
        <v>16</v>
      </c>
      <c r="D11371" t="s">
        <v>14772</v>
      </c>
      <c r="E11371">
        <v>2938684</v>
      </c>
      <c r="F11371" t="str">
        <f t="shared" si="531"/>
        <v>2938684</v>
      </c>
      <c r="G11371" t="str">
        <f t="shared" si="532"/>
        <v>38684</v>
      </c>
      <c r="H11371" t="str">
        <f t="shared" si="533"/>
        <v>29</v>
      </c>
      <c r="I11371" t="s">
        <v>14773</v>
      </c>
      <c r="J11371" t="s">
        <v>3762</v>
      </c>
    </row>
    <row r="11372" spans="1:10" x14ac:dyDescent="0.2">
      <c r="A11372" t="s">
        <v>14788</v>
      </c>
      <c r="B11372" t="s">
        <v>14786</v>
      </c>
      <c r="C11372" t="s">
        <v>16</v>
      </c>
      <c r="D11372" t="s">
        <v>14786</v>
      </c>
      <c r="E11372">
        <v>2938774</v>
      </c>
      <c r="F11372" t="str">
        <f t="shared" si="531"/>
        <v>2938774</v>
      </c>
      <c r="G11372" t="str">
        <f t="shared" si="532"/>
        <v>38774</v>
      </c>
      <c r="H11372" t="str">
        <f t="shared" si="533"/>
        <v>29</v>
      </c>
      <c r="I11372" t="s">
        <v>14787</v>
      </c>
      <c r="J11372" t="s">
        <v>3762</v>
      </c>
    </row>
    <row r="11373" spans="1:10" x14ac:dyDescent="0.2">
      <c r="A11373" s="2" t="s">
        <v>35454</v>
      </c>
      <c r="B11373" t="s">
        <v>35455</v>
      </c>
      <c r="C11373" t="s">
        <v>16</v>
      </c>
      <c r="D11373" t="s">
        <v>35455</v>
      </c>
      <c r="E11373">
        <v>2938792</v>
      </c>
      <c r="F11373" t="str">
        <f t="shared" si="531"/>
        <v>2938792</v>
      </c>
      <c r="G11373" t="str">
        <f t="shared" si="532"/>
        <v>38792</v>
      </c>
      <c r="H11373" t="str">
        <f t="shared" si="533"/>
        <v>29</v>
      </c>
      <c r="I11373" t="s">
        <v>35456</v>
      </c>
      <c r="J11373" t="s">
        <v>3762</v>
      </c>
    </row>
    <row r="11374" spans="1:10" x14ac:dyDescent="0.2">
      <c r="A11374" t="s">
        <v>14822</v>
      </c>
      <c r="B11374" t="s">
        <v>14821</v>
      </c>
      <c r="C11374" t="s">
        <v>16</v>
      </c>
      <c r="D11374" t="s">
        <v>14821</v>
      </c>
      <c r="E11374">
        <v>2938846</v>
      </c>
      <c r="F11374" t="str">
        <f t="shared" si="531"/>
        <v>2938846</v>
      </c>
      <c r="G11374" t="str">
        <f t="shared" si="532"/>
        <v>38846</v>
      </c>
      <c r="H11374" t="str">
        <f t="shared" si="533"/>
        <v>29</v>
      </c>
      <c r="I11374" t="s">
        <v>2564</v>
      </c>
      <c r="J11374" t="s">
        <v>3762</v>
      </c>
    </row>
    <row r="11375" spans="1:10" x14ac:dyDescent="0.2">
      <c r="A11375" t="s">
        <v>14829</v>
      </c>
      <c r="B11375" t="s">
        <v>14827</v>
      </c>
      <c r="C11375" t="s">
        <v>16</v>
      </c>
      <c r="D11375" t="s">
        <v>14827</v>
      </c>
      <c r="E11375">
        <v>2938918</v>
      </c>
      <c r="F11375" t="str">
        <f t="shared" si="531"/>
        <v>2938918</v>
      </c>
      <c r="G11375" t="str">
        <f t="shared" si="532"/>
        <v>38918</v>
      </c>
      <c r="H11375" t="str">
        <f t="shared" si="533"/>
        <v>29</v>
      </c>
      <c r="I11375" t="s">
        <v>14828</v>
      </c>
      <c r="J11375" t="s">
        <v>3762</v>
      </c>
    </row>
    <row r="11376" spans="1:10" x14ac:dyDescent="0.2">
      <c r="A11376" t="s">
        <v>14833</v>
      </c>
      <c r="B11376" t="s">
        <v>14834</v>
      </c>
      <c r="C11376" t="s">
        <v>16</v>
      </c>
      <c r="D11376" t="s">
        <v>14834</v>
      </c>
      <c r="E11376">
        <v>2938972</v>
      </c>
      <c r="F11376" t="str">
        <f t="shared" si="531"/>
        <v>2938972</v>
      </c>
      <c r="G11376" t="str">
        <f t="shared" si="532"/>
        <v>38972</v>
      </c>
      <c r="H11376" t="str">
        <f t="shared" si="533"/>
        <v>29</v>
      </c>
      <c r="I11376" t="s">
        <v>14835</v>
      </c>
      <c r="J11376" t="s">
        <v>3762</v>
      </c>
    </row>
    <row r="11377" spans="1:13" x14ac:dyDescent="0.2">
      <c r="A11377" t="s">
        <v>14866</v>
      </c>
      <c r="B11377" t="s">
        <v>14867</v>
      </c>
      <c r="C11377" t="s">
        <v>16</v>
      </c>
      <c r="D11377" t="s">
        <v>14867</v>
      </c>
      <c r="E11377">
        <v>2939026</v>
      </c>
      <c r="F11377" t="str">
        <f t="shared" si="531"/>
        <v>2939026</v>
      </c>
      <c r="G11377" t="str">
        <f t="shared" si="532"/>
        <v>39026</v>
      </c>
      <c r="H11377" t="str">
        <f t="shared" si="533"/>
        <v>29</v>
      </c>
      <c r="I11377" t="s">
        <v>14868</v>
      </c>
      <c r="J11377" t="s">
        <v>3762</v>
      </c>
      <c r="K11377" s="1">
        <v>33542</v>
      </c>
      <c r="L11377" t="s">
        <v>32</v>
      </c>
      <c r="M11377" t="s">
        <v>182</v>
      </c>
    </row>
    <row r="11378" spans="1:13" x14ac:dyDescent="0.2">
      <c r="A11378" t="s">
        <v>14866</v>
      </c>
      <c r="B11378" t="s">
        <v>14867</v>
      </c>
      <c r="C11378" t="s">
        <v>16</v>
      </c>
      <c r="D11378" t="s">
        <v>14867</v>
      </c>
      <c r="E11378">
        <v>2939026</v>
      </c>
      <c r="F11378" t="str">
        <f t="shared" si="531"/>
        <v>2939026</v>
      </c>
      <c r="G11378" t="str">
        <f t="shared" si="532"/>
        <v>39026</v>
      </c>
      <c r="H11378" t="str">
        <f t="shared" si="533"/>
        <v>29</v>
      </c>
      <c r="I11378" t="s">
        <v>14868</v>
      </c>
      <c r="J11378" t="s">
        <v>3762</v>
      </c>
      <c r="K11378" s="1">
        <v>33878</v>
      </c>
      <c r="L11378" t="s">
        <v>32</v>
      </c>
      <c r="M11378" t="s">
        <v>182</v>
      </c>
    </row>
    <row r="11379" spans="1:13" x14ac:dyDescent="0.2">
      <c r="A11379" t="s">
        <v>14866</v>
      </c>
      <c r="B11379" t="s">
        <v>14867</v>
      </c>
      <c r="C11379" t="s">
        <v>16</v>
      </c>
      <c r="D11379" t="s">
        <v>14867</v>
      </c>
      <c r="E11379">
        <v>2939026</v>
      </c>
      <c r="F11379" t="str">
        <f t="shared" si="531"/>
        <v>2939026</v>
      </c>
      <c r="G11379" t="str">
        <f t="shared" si="532"/>
        <v>39026</v>
      </c>
      <c r="H11379" t="str">
        <f t="shared" si="533"/>
        <v>29</v>
      </c>
      <c r="I11379" t="s">
        <v>14868</v>
      </c>
      <c r="J11379" t="s">
        <v>3762</v>
      </c>
      <c r="K11379" s="1">
        <v>35339</v>
      </c>
      <c r="L11379" t="s">
        <v>32</v>
      </c>
      <c r="M11379" t="s">
        <v>182</v>
      </c>
    </row>
    <row r="11380" spans="1:13" x14ac:dyDescent="0.2">
      <c r="A11380" t="s">
        <v>49540</v>
      </c>
      <c r="B11380" t="s">
        <v>49541</v>
      </c>
      <c r="C11380" t="s">
        <v>16</v>
      </c>
      <c r="D11380" t="s">
        <v>49541</v>
      </c>
      <c r="E11380">
        <v>2948134</v>
      </c>
      <c r="F11380" t="str">
        <f t="shared" si="531"/>
        <v>2948134</v>
      </c>
      <c r="G11380" t="str">
        <f t="shared" si="532"/>
        <v>48134</v>
      </c>
      <c r="H11380" t="str">
        <f t="shared" si="533"/>
        <v>29</v>
      </c>
      <c r="I11380" t="s">
        <v>14868</v>
      </c>
      <c r="J11380" t="s">
        <v>3762</v>
      </c>
    </row>
    <row r="11381" spans="1:13" x14ac:dyDescent="0.2">
      <c r="A11381" t="s">
        <v>14872</v>
      </c>
      <c r="B11381" t="s">
        <v>14873</v>
      </c>
      <c r="C11381" t="s">
        <v>16</v>
      </c>
      <c r="D11381" t="s">
        <v>14873</v>
      </c>
      <c r="E11381">
        <v>2939044</v>
      </c>
      <c r="F11381" t="str">
        <f t="shared" si="531"/>
        <v>2939044</v>
      </c>
      <c r="G11381" t="str">
        <f t="shared" si="532"/>
        <v>39044</v>
      </c>
      <c r="H11381" t="str">
        <f t="shared" si="533"/>
        <v>29</v>
      </c>
      <c r="I11381" t="s">
        <v>14874</v>
      </c>
      <c r="J11381" t="s">
        <v>3762</v>
      </c>
      <c r="K11381" s="1">
        <v>43373</v>
      </c>
      <c r="L11381" t="s">
        <v>32</v>
      </c>
      <c r="M11381" t="s">
        <v>33</v>
      </c>
    </row>
    <row r="11382" spans="1:13" x14ac:dyDescent="0.2">
      <c r="A11382" t="s">
        <v>14920</v>
      </c>
      <c r="B11382" t="s">
        <v>14918</v>
      </c>
      <c r="C11382" t="s">
        <v>16</v>
      </c>
      <c r="D11382" t="s">
        <v>14918</v>
      </c>
      <c r="E11382">
        <v>2939278</v>
      </c>
      <c r="F11382" t="str">
        <f t="shared" si="531"/>
        <v>2939278</v>
      </c>
      <c r="G11382" t="str">
        <f t="shared" si="532"/>
        <v>39278</v>
      </c>
      <c r="H11382" t="str">
        <f t="shared" si="533"/>
        <v>29</v>
      </c>
      <c r="I11382" t="s">
        <v>14919</v>
      </c>
      <c r="J11382" t="s">
        <v>3762</v>
      </c>
    </row>
    <row r="11383" spans="1:13" x14ac:dyDescent="0.2">
      <c r="A11383" t="s">
        <v>14943</v>
      </c>
      <c r="B11383" t="s">
        <v>14944</v>
      </c>
      <c r="C11383" t="s">
        <v>16</v>
      </c>
      <c r="D11383" t="s">
        <v>14944</v>
      </c>
      <c r="E11383">
        <v>2939440</v>
      </c>
      <c r="F11383" t="str">
        <f t="shared" si="531"/>
        <v>2939440</v>
      </c>
      <c r="G11383" t="str">
        <f t="shared" si="532"/>
        <v>39440</v>
      </c>
      <c r="H11383" t="str">
        <f t="shared" si="533"/>
        <v>29</v>
      </c>
      <c r="I11383" t="s">
        <v>14945</v>
      </c>
      <c r="J11383" t="s">
        <v>3762</v>
      </c>
    </row>
    <row r="11384" spans="1:13" x14ac:dyDescent="0.2">
      <c r="A11384" t="s">
        <v>14992</v>
      </c>
      <c r="B11384" t="s">
        <v>14993</v>
      </c>
      <c r="C11384" t="s">
        <v>16</v>
      </c>
      <c r="D11384" t="s">
        <v>14993</v>
      </c>
      <c r="E11384">
        <v>2939512</v>
      </c>
      <c r="F11384" t="str">
        <f t="shared" si="531"/>
        <v>2939512</v>
      </c>
      <c r="G11384" t="str">
        <f t="shared" si="532"/>
        <v>39512</v>
      </c>
      <c r="H11384" t="str">
        <f t="shared" si="533"/>
        <v>29</v>
      </c>
      <c r="I11384" t="s">
        <v>14994</v>
      </c>
      <c r="J11384" t="s">
        <v>3762</v>
      </c>
    </row>
    <row r="11385" spans="1:13" x14ac:dyDescent="0.2">
      <c r="A11385" t="s">
        <v>15026</v>
      </c>
      <c r="B11385" t="s">
        <v>15024</v>
      </c>
      <c r="C11385" t="s">
        <v>16</v>
      </c>
      <c r="D11385" t="s">
        <v>15024</v>
      </c>
      <c r="E11385">
        <v>2939764</v>
      </c>
      <c r="F11385" t="str">
        <f t="shared" si="531"/>
        <v>2939764</v>
      </c>
      <c r="G11385" t="str">
        <f t="shared" si="532"/>
        <v>39764</v>
      </c>
      <c r="H11385" t="str">
        <f t="shared" si="533"/>
        <v>29</v>
      </c>
      <c r="I11385" t="s">
        <v>15025</v>
      </c>
      <c r="J11385" t="s">
        <v>3762</v>
      </c>
    </row>
    <row r="11386" spans="1:13" x14ac:dyDescent="0.2">
      <c r="A11386" t="s">
        <v>15056</v>
      </c>
      <c r="B11386" t="s">
        <v>15057</v>
      </c>
      <c r="C11386" t="s">
        <v>16</v>
      </c>
      <c r="D11386" t="s">
        <v>15057</v>
      </c>
      <c r="E11386">
        <v>2940520</v>
      </c>
      <c r="F11386" t="str">
        <f t="shared" si="531"/>
        <v>2940520</v>
      </c>
      <c r="G11386" t="str">
        <f t="shared" si="532"/>
        <v>40520</v>
      </c>
      <c r="H11386" t="str">
        <f t="shared" si="533"/>
        <v>29</v>
      </c>
      <c r="I11386" t="s">
        <v>15058</v>
      </c>
      <c r="J11386" t="s">
        <v>3762</v>
      </c>
    </row>
    <row r="11387" spans="1:13" x14ac:dyDescent="0.2">
      <c r="A11387" t="s">
        <v>15068</v>
      </c>
      <c r="B11387" t="s">
        <v>15069</v>
      </c>
      <c r="C11387" t="s">
        <v>16</v>
      </c>
      <c r="D11387" t="s">
        <v>15069</v>
      </c>
      <c r="E11387">
        <v>2940682</v>
      </c>
      <c r="F11387" t="str">
        <f t="shared" si="531"/>
        <v>2940682</v>
      </c>
      <c r="G11387" t="str">
        <f t="shared" si="532"/>
        <v>40682</v>
      </c>
      <c r="H11387" t="str">
        <f t="shared" si="533"/>
        <v>29</v>
      </c>
      <c r="I11387" t="s">
        <v>15070</v>
      </c>
      <c r="J11387" t="s">
        <v>3762</v>
      </c>
    </row>
    <row r="11388" spans="1:13" x14ac:dyDescent="0.2">
      <c r="A11388" t="s">
        <v>51636</v>
      </c>
      <c r="B11388" t="s">
        <v>51637</v>
      </c>
      <c r="C11388" t="s">
        <v>16</v>
      </c>
      <c r="D11388" t="s">
        <v>51637</v>
      </c>
      <c r="E11388">
        <v>2968852</v>
      </c>
      <c r="F11388" t="str">
        <f t="shared" si="531"/>
        <v>2968852</v>
      </c>
      <c r="G11388" t="str">
        <f t="shared" si="532"/>
        <v>68852</v>
      </c>
      <c r="H11388" t="str">
        <f t="shared" si="533"/>
        <v>29</v>
      </c>
      <c r="I11388" t="s">
        <v>15070</v>
      </c>
      <c r="J11388" t="s">
        <v>3762</v>
      </c>
    </row>
    <row r="11389" spans="1:13" x14ac:dyDescent="0.2">
      <c r="A11389" t="s">
        <v>15085</v>
      </c>
      <c r="B11389" t="s">
        <v>15086</v>
      </c>
      <c r="C11389" t="s">
        <v>16</v>
      </c>
      <c r="D11389" t="s">
        <v>15086</v>
      </c>
      <c r="E11389">
        <v>2940790</v>
      </c>
      <c r="F11389" t="str">
        <f t="shared" si="531"/>
        <v>2940790</v>
      </c>
      <c r="G11389" t="str">
        <f t="shared" si="532"/>
        <v>40790</v>
      </c>
      <c r="H11389" t="str">
        <f t="shared" si="533"/>
        <v>29</v>
      </c>
      <c r="I11389" t="s">
        <v>15087</v>
      </c>
      <c r="J11389" t="s">
        <v>3762</v>
      </c>
    </row>
    <row r="11390" spans="1:13" x14ac:dyDescent="0.2">
      <c r="A11390" t="s">
        <v>15125</v>
      </c>
      <c r="B11390" t="s">
        <v>15126</v>
      </c>
      <c r="C11390" t="s">
        <v>16</v>
      </c>
      <c r="D11390" t="s">
        <v>15126</v>
      </c>
      <c r="E11390">
        <v>2939566</v>
      </c>
      <c r="F11390" t="str">
        <f t="shared" si="531"/>
        <v>2939566</v>
      </c>
      <c r="G11390" t="str">
        <f t="shared" si="532"/>
        <v>39566</v>
      </c>
      <c r="H11390" t="str">
        <f t="shared" si="533"/>
        <v>29</v>
      </c>
      <c r="I11390" t="s">
        <v>15127</v>
      </c>
      <c r="J11390" t="s">
        <v>3762</v>
      </c>
    </row>
    <row r="11391" spans="1:13" x14ac:dyDescent="0.2">
      <c r="A11391" t="s">
        <v>15142</v>
      </c>
      <c r="B11391" t="s">
        <v>15143</v>
      </c>
      <c r="C11391" t="s">
        <v>16</v>
      </c>
      <c r="D11391" t="s">
        <v>15143</v>
      </c>
      <c r="E11391">
        <v>2939602</v>
      </c>
      <c r="F11391" t="str">
        <f t="shared" si="531"/>
        <v>2939602</v>
      </c>
      <c r="G11391" t="str">
        <f t="shared" si="532"/>
        <v>39602</v>
      </c>
      <c r="H11391" t="str">
        <f t="shared" si="533"/>
        <v>29</v>
      </c>
      <c r="I11391" t="s">
        <v>15144</v>
      </c>
      <c r="J11391" t="s">
        <v>3762</v>
      </c>
    </row>
    <row r="11392" spans="1:13" x14ac:dyDescent="0.2">
      <c r="A11392" t="s">
        <v>35706</v>
      </c>
      <c r="B11392" t="s">
        <v>35707</v>
      </c>
      <c r="C11392" t="s">
        <v>16</v>
      </c>
      <c r="D11392" t="s">
        <v>35707</v>
      </c>
      <c r="E11392">
        <v>2939952</v>
      </c>
      <c r="F11392" t="str">
        <f t="shared" si="531"/>
        <v>2939952</v>
      </c>
      <c r="G11392" t="str">
        <f t="shared" si="532"/>
        <v>39952</v>
      </c>
      <c r="H11392" t="str">
        <f t="shared" si="533"/>
        <v>29</v>
      </c>
      <c r="I11392" t="s">
        <v>35708</v>
      </c>
      <c r="J11392" t="s">
        <v>3762</v>
      </c>
    </row>
    <row r="11393" spans="1:10" x14ac:dyDescent="0.2">
      <c r="A11393" s="2" t="s">
        <v>15254</v>
      </c>
      <c r="B11393" t="s">
        <v>15255</v>
      </c>
      <c r="C11393" t="s">
        <v>16</v>
      </c>
      <c r="D11393" t="s">
        <v>15255</v>
      </c>
      <c r="E11393">
        <v>2939980</v>
      </c>
      <c r="F11393" t="str">
        <f t="shared" si="531"/>
        <v>2939980</v>
      </c>
      <c r="G11393" t="str">
        <f t="shared" si="532"/>
        <v>39980</v>
      </c>
      <c r="H11393" t="str">
        <f t="shared" si="533"/>
        <v>29</v>
      </c>
      <c r="I11393" t="s">
        <v>15256</v>
      </c>
      <c r="J11393" t="s">
        <v>3762</v>
      </c>
    </row>
    <row r="11394" spans="1:10" x14ac:dyDescent="0.2">
      <c r="A11394" t="s">
        <v>15269</v>
      </c>
      <c r="B11394" t="s">
        <v>15270</v>
      </c>
      <c r="C11394" t="s">
        <v>16</v>
      </c>
      <c r="D11394" t="s">
        <v>15270</v>
      </c>
      <c r="E11394">
        <v>2940034</v>
      </c>
      <c r="F11394" t="str">
        <f t="shared" ref="F11394:F11457" si="534">TEXT(E11394, "0000000")</f>
        <v>2940034</v>
      </c>
      <c r="G11394" t="str">
        <f t="shared" ref="G11394:G11457" si="535">RIGHT(F11394, 5)</f>
        <v>40034</v>
      </c>
      <c r="H11394" t="str">
        <f t="shared" ref="H11394:H11457" si="536">LEFT(F11394,2)</f>
        <v>29</v>
      </c>
      <c r="I11394" t="s">
        <v>15271</v>
      </c>
      <c r="J11394" t="s">
        <v>3762</v>
      </c>
    </row>
    <row r="11395" spans="1:10" x14ac:dyDescent="0.2">
      <c r="A11395" t="s">
        <v>35743</v>
      </c>
      <c r="B11395" t="s">
        <v>35742</v>
      </c>
      <c r="C11395" t="s">
        <v>16</v>
      </c>
      <c r="D11395" t="s">
        <v>35742</v>
      </c>
      <c r="E11395">
        <v>2939962</v>
      </c>
      <c r="F11395" t="str">
        <f t="shared" si="534"/>
        <v>2939962</v>
      </c>
      <c r="G11395" t="str">
        <f t="shared" si="535"/>
        <v>39962</v>
      </c>
      <c r="H11395" t="str">
        <f t="shared" si="536"/>
        <v>29</v>
      </c>
      <c r="I11395" t="s">
        <v>15271</v>
      </c>
      <c r="J11395" t="s">
        <v>3762</v>
      </c>
    </row>
    <row r="11396" spans="1:10" x14ac:dyDescent="0.2">
      <c r="A11396" t="s">
        <v>48744</v>
      </c>
      <c r="B11396" t="s">
        <v>48745</v>
      </c>
      <c r="C11396" t="s">
        <v>16</v>
      </c>
      <c r="D11396" t="s">
        <v>48745</v>
      </c>
      <c r="E11396">
        <v>2940232</v>
      </c>
      <c r="F11396" t="str">
        <f t="shared" si="534"/>
        <v>2940232</v>
      </c>
      <c r="G11396" t="str">
        <f t="shared" si="535"/>
        <v>40232</v>
      </c>
      <c r="H11396" t="str">
        <f t="shared" si="536"/>
        <v>29</v>
      </c>
      <c r="I11396" t="s">
        <v>15271</v>
      </c>
      <c r="J11396" t="s">
        <v>3762</v>
      </c>
    </row>
    <row r="11397" spans="1:10" x14ac:dyDescent="0.2">
      <c r="A11397" t="s">
        <v>15289</v>
      </c>
      <c r="B11397" t="s">
        <v>15290</v>
      </c>
      <c r="C11397" t="s">
        <v>16</v>
      </c>
      <c r="D11397" t="s">
        <v>15290</v>
      </c>
      <c r="E11397">
        <v>2940043</v>
      </c>
      <c r="F11397" t="str">
        <f t="shared" si="534"/>
        <v>2940043</v>
      </c>
      <c r="G11397" t="str">
        <f t="shared" si="535"/>
        <v>40043</v>
      </c>
      <c r="H11397" t="str">
        <f t="shared" si="536"/>
        <v>29</v>
      </c>
      <c r="I11397" t="s">
        <v>15291</v>
      </c>
      <c r="J11397" t="s">
        <v>3762</v>
      </c>
    </row>
    <row r="11398" spans="1:10" x14ac:dyDescent="0.2">
      <c r="A11398" t="s">
        <v>15298</v>
      </c>
      <c r="B11398" t="s">
        <v>15299</v>
      </c>
      <c r="C11398" t="s">
        <v>16</v>
      </c>
      <c r="D11398" t="s">
        <v>15299</v>
      </c>
      <c r="E11398">
        <v>2940196</v>
      </c>
      <c r="F11398" t="str">
        <f t="shared" si="534"/>
        <v>2940196</v>
      </c>
      <c r="G11398" t="str">
        <f t="shared" si="535"/>
        <v>40196</v>
      </c>
      <c r="H11398" t="str">
        <f t="shared" si="536"/>
        <v>29</v>
      </c>
      <c r="I11398" t="s">
        <v>15300</v>
      </c>
      <c r="J11398" t="s">
        <v>3762</v>
      </c>
    </row>
    <row r="11399" spans="1:10" x14ac:dyDescent="0.2">
      <c r="A11399" t="s">
        <v>15383</v>
      </c>
      <c r="B11399" t="s">
        <v>15384</v>
      </c>
      <c r="C11399" t="s">
        <v>16</v>
      </c>
      <c r="D11399" t="s">
        <v>15384</v>
      </c>
      <c r="E11399">
        <v>2940376</v>
      </c>
      <c r="F11399" t="str">
        <f t="shared" si="534"/>
        <v>2940376</v>
      </c>
      <c r="G11399" t="str">
        <f t="shared" si="535"/>
        <v>40376</v>
      </c>
      <c r="H11399" t="str">
        <f t="shared" si="536"/>
        <v>29</v>
      </c>
      <c r="I11399" t="s">
        <v>15385</v>
      </c>
      <c r="J11399" t="s">
        <v>3762</v>
      </c>
    </row>
    <row r="11400" spans="1:10" x14ac:dyDescent="0.2">
      <c r="A11400" t="s">
        <v>48757</v>
      </c>
      <c r="B11400" t="s">
        <v>48758</v>
      </c>
      <c r="C11400" t="s">
        <v>16</v>
      </c>
      <c r="D11400" t="s">
        <v>48758</v>
      </c>
      <c r="E11400">
        <v>2940430</v>
      </c>
      <c r="F11400" t="str">
        <f t="shared" si="534"/>
        <v>2940430</v>
      </c>
      <c r="G11400" t="str">
        <f t="shared" si="535"/>
        <v>40430</v>
      </c>
      <c r="H11400" t="str">
        <f t="shared" si="536"/>
        <v>29</v>
      </c>
      <c r="I11400" t="s">
        <v>15385</v>
      </c>
      <c r="J11400" t="s">
        <v>3762</v>
      </c>
    </row>
    <row r="11401" spans="1:10" x14ac:dyDescent="0.2">
      <c r="A11401" t="s">
        <v>49522</v>
      </c>
      <c r="B11401" t="s">
        <v>49521</v>
      </c>
      <c r="C11401" t="s">
        <v>16</v>
      </c>
      <c r="D11401" t="s">
        <v>49521</v>
      </c>
      <c r="E11401">
        <v>2948098</v>
      </c>
      <c r="F11401" t="str">
        <f t="shared" si="534"/>
        <v>2948098</v>
      </c>
      <c r="G11401" t="str">
        <f t="shared" si="535"/>
        <v>48098</v>
      </c>
      <c r="H11401" t="str">
        <f t="shared" si="536"/>
        <v>29</v>
      </c>
      <c r="I11401" t="s">
        <v>15385</v>
      </c>
      <c r="J11401" t="s">
        <v>3762</v>
      </c>
    </row>
    <row r="11402" spans="1:10" x14ac:dyDescent="0.2">
      <c r="A11402" t="s">
        <v>15409</v>
      </c>
      <c r="B11402" t="s">
        <v>15410</v>
      </c>
      <c r="C11402" t="s">
        <v>16</v>
      </c>
      <c r="D11402" t="s">
        <v>15410</v>
      </c>
      <c r="E11402">
        <v>2940592</v>
      </c>
      <c r="F11402" t="str">
        <f t="shared" si="534"/>
        <v>2940592</v>
      </c>
      <c r="G11402" t="str">
        <f t="shared" si="535"/>
        <v>40592</v>
      </c>
      <c r="H11402" t="str">
        <f t="shared" si="536"/>
        <v>29</v>
      </c>
      <c r="I11402" t="s">
        <v>15411</v>
      </c>
      <c r="J11402" t="s">
        <v>3762</v>
      </c>
    </row>
    <row r="11403" spans="1:10" x14ac:dyDescent="0.2">
      <c r="A11403" t="s">
        <v>15423</v>
      </c>
      <c r="B11403" t="s">
        <v>15416</v>
      </c>
      <c r="C11403" t="s">
        <v>16</v>
      </c>
      <c r="D11403" t="s">
        <v>15416</v>
      </c>
      <c r="E11403">
        <v>2940610</v>
      </c>
      <c r="F11403" t="str">
        <f t="shared" si="534"/>
        <v>2940610</v>
      </c>
      <c r="G11403" t="str">
        <f t="shared" si="535"/>
        <v>40610</v>
      </c>
      <c r="H11403" t="str">
        <f t="shared" si="536"/>
        <v>29</v>
      </c>
      <c r="I11403" t="s">
        <v>15417</v>
      </c>
      <c r="J11403" t="s">
        <v>3762</v>
      </c>
    </row>
    <row r="11404" spans="1:10" x14ac:dyDescent="0.2">
      <c r="A11404" t="s">
        <v>15480</v>
      </c>
      <c r="B11404" t="s">
        <v>15481</v>
      </c>
      <c r="C11404" t="s">
        <v>16</v>
      </c>
      <c r="D11404" t="s">
        <v>15481</v>
      </c>
      <c r="E11404">
        <v>2940736</v>
      </c>
      <c r="F11404" t="str">
        <f t="shared" si="534"/>
        <v>2940736</v>
      </c>
      <c r="G11404" t="str">
        <f t="shared" si="535"/>
        <v>40736</v>
      </c>
      <c r="H11404" t="str">
        <f t="shared" si="536"/>
        <v>29</v>
      </c>
      <c r="I11404" t="s">
        <v>10032</v>
      </c>
      <c r="J11404" t="s">
        <v>3762</v>
      </c>
    </row>
    <row r="11405" spans="1:10" x14ac:dyDescent="0.2">
      <c r="A11405" t="s">
        <v>15523</v>
      </c>
      <c r="B11405" t="s">
        <v>15524</v>
      </c>
      <c r="C11405" t="s">
        <v>16</v>
      </c>
      <c r="D11405" t="s">
        <v>15524</v>
      </c>
      <c r="E11405">
        <v>2940826</v>
      </c>
      <c r="F11405" t="str">
        <f t="shared" si="534"/>
        <v>2940826</v>
      </c>
      <c r="G11405" t="str">
        <f t="shared" si="535"/>
        <v>40826</v>
      </c>
      <c r="H11405" t="str">
        <f t="shared" si="536"/>
        <v>29</v>
      </c>
      <c r="I11405" t="s">
        <v>15525</v>
      </c>
      <c r="J11405" t="s">
        <v>3762</v>
      </c>
    </row>
    <row r="11406" spans="1:10" x14ac:dyDescent="0.2">
      <c r="A11406" t="s">
        <v>35639</v>
      </c>
      <c r="B11406" t="s">
        <v>35640</v>
      </c>
      <c r="C11406" t="s">
        <v>16</v>
      </c>
      <c r="D11406" t="s">
        <v>35640</v>
      </c>
      <c r="E11406">
        <v>2940880</v>
      </c>
      <c r="F11406" t="str">
        <f t="shared" si="534"/>
        <v>2940880</v>
      </c>
      <c r="G11406" t="str">
        <f t="shared" si="535"/>
        <v>40880</v>
      </c>
      <c r="H11406" t="str">
        <f t="shared" si="536"/>
        <v>29</v>
      </c>
      <c r="I11406" t="s">
        <v>35641</v>
      </c>
      <c r="J11406" t="s">
        <v>3762</v>
      </c>
    </row>
    <row r="11407" spans="1:10" x14ac:dyDescent="0.2">
      <c r="A11407" t="s">
        <v>47870</v>
      </c>
      <c r="B11407" t="s">
        <v>47871</v>
      </c>
      <c r="C11407" t="s">
        <v>16</v>
      </c>
      <c r="D11407" t="s">
        <v>47871</v>
      </c>
      <c r="E11407">
        <v>2929764</v>
      </c>
      <c r="F11407" t="str">
        <f t="shared" si="534"/>
        <v>2929764</v>
      </c>
      <c r="G11407" t="str">
        <f t="shared" si="535"/>
        <v>29764</v>
      </c>
      <c r="H11407" t="str">
        <f t="shared" si="536"/>
        <v>29</v>
      </c>
      <c r="I11407" t="s">
        <v>35641</v>
      </c>
      <c r="J11407" t="s">
        <v>3762</v>
      </c>
    </row>
    <row r="11408" spans="1:10" x14ac:dyDescent="0.2">
      <c r="A11408" t="s">
        <v>48790</v>
      </c>
      <c r="B11408" t="s">
        <v>48791</v>
      </c>
      <c r="C11408" t="s">
        <v>16</v>
      </c>
      <c r="D11408" t="s">
        <v>48791</v>
      </c>
      <c r="E11408">
        <v>2940916</v>
      </c>
      <c r="F11408" t="str">
        <f t="shared" si="534"/>
        <v>2940916</v>
      </c>
      <c r="G11408" t="str">
        <f t="shared" si="535"/>
        <v>40916</v>
      </c>
      <c r="H11408" t="str">
        <f t="shared" si="536"/>
        <v>29</v>
      </c>
      <c r="I11408" t="s">
        <v>48792</v>
      </c>
      <c r="J11408" t="s">
        <v>3762</v>
      </c>
    </row>
    <row r="11409" spans="1:13" x14ac:dyDescent="0.2">
      <c r="A11409" t="s">
        <v>15589</v>
      </c>
      <c r="B11409" t="s">
        <v>15590</v>
      </c>
      <c r="C11409" t="s">
        <v>16</v>
      </c>
      <c r="D11409" t="s">
        <v>15590</v>
      </c>
      <c r="E11409">
        <v>2940988</v>
      </c>
      <c r="F11409" t="str">
        <f t="shared" si="534"/>
        <v>2940988</v>
      </c>
      <c r="G11409" t="str">
        <f t="shared" si="535"/>
        <v>40988</v>
      </c>
      <c r="H11409" t="str">
        <f t="shared" si="536"/>
        <v>29</v>
      </c>
      <c r="I11409" t="s">
        <v>15591</v>
      </c>
      <c r="J11409" t="s">
        <v>3762</v>
      </c>
      <c r="K11409" s="1">
        <v>40724</v>
      </c>
      <c r="L11409" t="s">
        <v>32</v>
      </c>
      <c r="M11409" t="s">
        <v>182</v>
      </c>
    </row>
    <row r="11410" spans="1:13" x14ac:dyDescent="0.2">
      <c r="A11410" t="s">
        <v>47141</v>
      </c>
      <c r="B11410" t="s">
        <v>47142</v>
      </c>
      <c r="C11410" t="s">
        <v>16</v>
      </c>
      <c r="D11410" t="s">
        <v>47142</v>
      </c>
      <c r="E11410">
        <v>2922006</v>
      </c>
      <c r="F11410" t="str">
        <f t="shared" si="534"/>
        <v>2922006</v>
      </c>
      <c r="G11410" t="str">
        <f t="shared" si="535"/>
        <v>22006</v>
      </c>
      <c r="H11410" t="str">
        <f t="shared" si="536"/>
        <v>29</v>
      </c>
      <c r="I11410" t="s">
        <v>15591</v>
      </c>
      <c r="J11410" t="s">
        <v>3762</v>
      </c>
    </row>
    <row r="11411" spans="1:13" x14ac:dyDescent="0.2">
      <c r="A11411" t="s">
        <v>47253</v>
      </c>
      <c r="B11411" t="s">
        <v>47254</v>
      </c>
      <c r="C11411" t="s">
        <v>16</v>
      </c>
      <c r="D11411" t="s">
        <v>47254</v>
      </c>
      <c r="E11411">
        <v>2923077</v>
      </c>
      <c r="F11411" t="str">
        <f t="shared" si="534"/>
        <v>2923077</v>
      </c>
      <c r="G11411" t="str">
        <f t="shared" si="535"/>
        <v>23077</v>
      </c>
      <c r="H11411" t="str">
        <f t="shared" si="536"/>
        <v>29</v>
      </c>
      <c r="I11411" t="s">
        <v>15591</v>
      </c>
      <c r="J11411" t="s">
        <v>3762</v>
      </c>
    </row>
    <row r="11412" spans="1:13" x14ac:dyDescent="0.2">
      <c r="A11412" t="s">
        <v>15632</v>
      </c>
      <c r="B11412" t="s">
        <v>15633</v>
      </c>
      <c r="C11412" t="s">
        <v>16</v>
      </c>
      <c r="D11412" t="s">
        <v>15633</v>
      </c>
      <c r="E11412">
        <v>2941024</v>
      </c>
      <c r="F11412" t="str">
        <f t="shared" si="534"/>
        <v>2941024</v>
      </c>
      <c r="G11412" t="str">
        <f t="shared" si="535"/>
        <v>41024</v>
      </c>
      <c r="H11412" t="str">
        <f t="shared" si="536"/>
        <v>29</v>
      </c>
      <c r="I11412" t="s">
        <v>15634</v>
      </c>
      <c r="J11412" t="s">
        <v>3762</v>
      </c>
    </row>
    <row r="11413" spans="1:13" x14ac:dyDescent="0.2">
      <c r="A11413" t="s">
        <v>15641</v>
      </c>
      <c r="B11413" t="s">
        <v>15642</v>
      </c>
      <c r="C11413" t="s">
        <v>16</v>
      </c>
      <c r="D11413" t="s">
        <v>15642</v>
      </c>
      <c r="E11413">
        <v>2941078</v>
      </c>
      <c r="F11413" t="str">
        <f t="shared" si="534"/>
        <v>2941078</v>
      </c>
      <c r="G11413" t="str">
        <f t="shared" si="535"/>
        <v>41078</v>
      </c>
      <c r="H11413" t="str">
        <f t="shared" si="536"/>
        <v>29</v>
      </c>
      <c r="I11413" t="s">
        <v>15643</v>
      </c>
      <c r="J11413" t="s">
        <v>3762</v>
      </c>
    </row>
    <row r="11414" spans="1:13" x14ac:dyDescent="0.2">
      <c r="A11414" t="s">
        <v>15661</v>
      </c>
      <c r="B11414" t="s">
        <v>15662</v>
      </c>
      <c r="C11414" t="s">
        <v>16</v>
      </c>
      <c r="D11414" t="s">
        <v>15662</v>
      </c>
      <c r="E11414">
        <v>2941114</v>
      </c>
      <c r="F11414" t="str">
        <f t="shared" si="534"/>
        <v>2941114</v>
      </c>
      <c r="G11414" t="str">
        <f t="shared" si="535"/>
        <v>41114</v>
      </c>
      <c r="H11414" t="str">
        <f t="shared" si="536"/>
        <v>29</v>
      </c>
      <c r="I11414" t="s">
        <v>15663</v>
      </c>
      <c r="J11414" t="s">
        <v>3762</v>
      </c>
    </row>
    <row r="11415" spans="1:13" x14ac:dyDescent="0.2">
      <c r="A11415" t="s">
        <v>15671</v>
      </c>
      <c r="B11415" t="s">
        <v>15672</v>
      </c>
      <c r="C11415" t="s">
        <v>16</v>
      </c>
      <c r="D11415" t="s">
        <v>15672</v>
      </c>
      <c r="E11415">
        <v>2941168</v>
      </c>
      <c r="F11415" t="str">
        <f t="shared" si="534"/>
        <v>2941168</v>
      </c>
      <c r="G11415" t="str">
        <f t="shared" si="535"/>
        <v>41168</v>
      </c>
      <c r="H11415" t="str">
        <f t="shared" si="536"/>
        <v>29</v>
      </c>
      <c r="I11415" t="s">
        <v>1685</v>
      </c>
      <c r="J11415" t="s">
        <v>3762</v>
      </c>
    </row>
    <row r="11416" spans="1:13" x14ac:dyDescent="0.2">
      <c r="A11416" t="s">
        <v>50580</v>
      </c>
      <c r="B11416" t="s">
        <v>50579</v>
      </c>
      <c r="C11416" t="s">
        <v>16</v>
      </c>
      <c r="D11416" t="s">
        <v>50579</v>
      </c>
      <c r="E11416">
        <v>2957368</v>
      </c>
      <c r="F11416" t="str">
        <f t="shared" si="534"/>
        <v>2957368</v>
      </c>
      <c r="G11416" t="str">
        <f t="shared" si="535"/>
        <v>57368</v>
      </c>
      <c r="H11416" t="str">
        <f t="shared" si="536"/>
        <v>29</v>
      </c>
      <c r="I11416" t="s">
        <v>1685</v>
      </c>
      <c r="J11416" t="s">
        <v>3762</v>
      </c>
    </row>
    <row r="11417" spans="1:13" x14ac:dyDescent="0.2">
      <c r="A11417" t="s">
        <v>52226</v>
      </c>
      <c r="B11417" t="s">
        <v>52227</v>
      </c>
      <c r="C11417" t="s">
        <v>16</v>
      </c>
      <c r="D11417" t="s">
        <v>52227</v>
      </c>
      <c r="E11417">
        <v>2974254</v>
      </c>
      <c r="F11417" t="str">
        <f t="shared" si="534"/>
        <v>2974254</v>
      </c>
      <c r="G11417" t="str">
        <f t="shared" si="535"/>
        <v>74254</v>
      </c>
      <c r="H11417" t="str">
        <f t="shared" si="536"/>
        <v>29</v>
      </c>
      <c r="I11417" t="s">
        <v>1685</v>
      </c>
      <c r="J11417" t="s">
        <v>3762</v>
      </c>
    </row>
    <row r="11418" spans="1:13" x14ac:dyDescent="0.2">
      <c r="A11418" t="s">
        <v>15698</v>
      </c>
      <c r="B11418" t="s">
        <v>15699</v>
      </c>
      <c r="C11418" t="s">
        <v>16</v>
      </c>
      <c r="D11418" t="s">
        <v>15699</v>
      </c>
      <c r="E11418">
        <v>2941348</v>
      </c>
      <c r="F11418" t="str">
        <f t="shared" si="534"/>
        <v>2941348</v>
      </c>
      <c r="G11418" t="str">
        <f t="shared" si="535"/>
        <v>41348</v>
      </c>
      <c r="H11418" t="str">
        <f t="shared" si="536"/>
        <v>29</v>
      </c>
      <c r="I11418" t="s">
        <v>15700</v>
      </c>
      <c r="J11418" t="s">
        <v>3762</v>
      </c>
      <c r="K11418" s="1">
        <v>43343</v>
      </c>
      <c r="L11418" t="s">
        <v>32</v>
      </c>
      <c r="M11418" t="s">
        <v>33</v>
      </c>
    </row>
    <row r="11419" spans="1:13" x14ac:dyDescent="0.2">
      <c r="A11419" t="s">
        <v>15708</v>
      </c>
      <c r="B11419" t="s">
        <v>15709</v>
      </c>
      <c r="C11419" t="s">
        <v>16</v>
      </c>
      <c r="D11419" t="s">
        <v>15709</v>
      </c>
      <c r="E11419">
        <v>2941402</v>
      </c>
      <c r="F11419" t="str">
        <f t="shared" si="534"/>
        <v>2941402</v>
      </c>
      <c r="G11419" t="str">
        <f t="shared" si="535"/>
        <v>41402</v>
      </c>
      <c r="H11419" t="str">
        <f t="shared" si="536"/>
        <v>29</v>
      </c>
      <c r="I11419" t="s">
        <v>15710</v>
      </c>
      <c r="J11419" t="s">
        <v>3762</v>
      </c>
    </row>
    <row r="11420" spans="1:13" x14ac:dyDescent="0.2">
      <c r="A11420" t="s">
        <v>36001</v>
      </c>
      <c r="B11420" t="s">
        <v>36002</v>
      </c>
      <c r="C11420" t="s">
        <v>16</v>
      </c>
      <c r="D11420" t="s">
        <v>36002</v>
      </c>
      <c r="E11420">
        <v>2941546</v>
      </c>
      <c r="F11420" t="str">
        <f t="shared" si="534"/>
        <v>2941546</v>
      </c>
      <c r="G11420" t="str">
        <f t="shared" si="535"/>
        <v>41546</v>
      </c>
      <c r="H11420" t="str">
        <f t="shared" si="536"/>
        <v>29</v>
      </c>
      <c r="I11420" t="s">
        <v>15785</v>
      </c>
      <c r="J11420" t="s">
        <v>3762</v>
      </c>
    </row>
    <row r="11421" spans="1:13" x14ac:dyDescent="0.2">
      <c r="A11421" t="s">
        <v>48855</v>
      </c>
      <c r="B11421" t="s">
        <v>48856</v>
      </c>
      <c r="C11421" t="s">
        <v>16</v>
      </c>
      <c r="D11421" t="s">
        <v>48856</v>
      </c>
      <c r="E11421">
        <v>2941690</v>
      </c>
      <c r="F11421" t="str">
        <f t="shared" si="534"/>
        <v>2941690</v>
      </c>
      <c r="G11421" t="str">
        <f t="shared" si="535"/>
        <v>41690</v>
      </c>
      <c r="H11421" t="str">
        <f t="shared" si="536"/>
        <v>29</v>
      </c>
      <c r="I11421" t="s">
        <v>15804</v>
      </c>
      <c r="J11421" t="s">
        <v>3762</v>
      </c>
    </row>
    <row r="11422" spans="1:13" x14ac:dyDescent="0.2">
      <c r="A11422" t="s">
        <v>15818</v>
      </c>
      <c r="B11422" t="s">
        <v>15819</v>
      </c>
      <c r="C11422" t="s">
        <v>16</v>
      </c>
      <c r="D11422" t="s">
        <v>15819</v>
      </c>
      <c r="E11422">
        <v>2941762</v>
      </c>
      <c r="F11422" t="str">
        <f t="shared" si="534"/>
        <v>2941762</v>
      </c>
      <c r="G11422" t="str">
        <f t="shared" si="535"/>
        <v>41762</v>
      </c>
      <c r="H11422" t="str">
        <f t="shared" si="536"/>
        <v>29</v>
      </c>
      <c r="I11422" t="s">
        <v>15820</v>
      </c>
      <c r="J11422" t="s">
        <v>3762</v>
      </c>
    </row>
    <row r="11423" spans="1:13" x14ac:dyDescent="0.2">
      <c r="A11423" t="s">
        <v>15846</v>
      </c>
      <c r="B11423" t="s">
        <v>15845</v>
      </c>
      <c r="C11423" t="s">
        <v>16</v>
      </c>
      <c r="D11423" t="s">
        <v>15845</v>
      </c>
      <c r="E11423">
        <v>2941852</v>
      </c>
      <c r="F11423" t="str">
        <f t="shared" si="534"/>
        <v>2941852</v>
      </c>
      <c r="G11423" t="str">
        <f t="shared" si="535"/>
        <v>41852</v>
      </c>
      <c r="H11423" t="str">
        <f t="shared" si="536"/>
        <v>29</v>
      </c>
      <c r="I11423" t="s">
        <v>1556</v>
      </c>
      <c r="J11423" t="s">
        <v>3762</v>
      </c>
    </row>
    <row r="11424" spans="1:13" x14ac:dyDescent="0.2">
      <c r="A11424" t="s">
        <v>15859</v>
      </c>
      <c r="B11424" t="s">
        <v>15855</v>
      </c>
      <c r="C11424" t="s">
        <v>16</v>
      </c>
      <c r="D11424" t="s">
        <v>15855</v>
      </c>
      <c r="E11424">
        <v>2941870</v>
      </c>
      <c r="F11424" t="str">
        <f t="shared" si="534"/>
        <v>2941870</v>
      </c>
      <c r="G11424" t="str">
        <f t="shared" si="535"/>
        <v>41870</v>
      </c>
      <c r="H11424" t="str">
        <f t="shared" si="536"/>
        <v>29</v>
      </c>
      <c r="I11424" t="s">
        <v>15856</v>
      </c>
      <c r="J11424" t="s">
        <v>3762</v>
      </c>
    </row>
    <row r="11425" spans="1:13" x14ac:dyDescent="0.2">
      <c r="A11425" t="s">
        <v>15868</v>
      </c>
      <c r="B11425" t="s">
        <v>15869</v>
      </c>
      <c r="C11425" t="s">
        <v>16</v>
      </c>
      <c r="D11425" t="s">
        <v>15869</v>
      </c>
      <c r="E11425">
        <v>2941906</v>
      </c>
      <c r="F11425" t="str">
        <f t="shared" si="534"/>
        <v>2941906</v>
      </c>
      <c r="G11425" t="str">
        <f t="shared" si="535"/>
        <v>41906</v>
      </c>
      <c r="H11425" t="str">
        <f t="shared" si="536"/>
        <v>29</v>
      </c>
      <c r="I11425" t="s">
        <v>15870</v>
      </c>
      <c r="J11425" t="s">
        <v>3762</v>
      </c>
    </row>
    <row r="11426" spans="1:13" x14ac:dyDescent="0.2">
      <c r="A11426" t="s">
        <v>15872</v>
      </c>
      <c r="B11426" t="s">
        <v>15873</v>
      </c>
      <c r="C11426" t="s">
        <v>16</v>
      </c>
      <c r="D11426" t="s">
        <v>15873</v>
      </c>
      <c r="E11426">
        <v>2942032</v>
      </c>
      <c r="F11426" t="str">
        <f t="shared" si="534"/>
        <v>2942032</v>
      </c>
      <c r="G11426" t="str">
        <f t="shared" si="535"/>
        <v>42032</v>
      </c>
      <c r="H11426" t="str">
        <f t="shared" si="536"/>
        <v>29</v>
      </c>
      <c r="I11426" t="s">
        <v>1720</v>
      </c>
      <c r="J11426" t="s">
        <v>3762</v>
      </c>
      <c r="K11426" s="1">
        <v>43373</v>
      </c>
      <c r="L11426" t="s">
        <v>32</v>
      </c>
      <c r="M11426" t="s">
        <v>33</v>
      </c>
    </row>
    <row r="11427" spans="1:13" x14ac:dyDescent="0.2">
      <c r="A11427" t="s">
        <v>20870</v>
      </c>
      <c r="B11427" t="s">
        <v>20871</v>
      </c>
      <c r="C11427" t="s">
        <v>16</v>
      </c>
      <c r="D11427" t="s">
        <v>20871</v>
      </c>
      <c r="E11427">
        <v>2958520</v>
      </c>
      <c r="F11427" t="str">
        <f t="shared" si="534"/>
        <v>2958520</v>
      </c>
      <c r="G11427" t="str">
        <f t="shared" si="535"/>
        <v>58520</v>
      </c>
      <c r="H11427" t="str">
        <f t="shared" si="536"/>
        <v>29</v>
      </c>
      <c r="I11427" t="s">
        <v>1720</v>
      </c>
      <c r="J11427" t="s">
        <v>3762</v>
      </c>
    </row>
    <row r="11428" spans="1:13" x14ac:dyDescent="0.2">
      <c r="A11428" t="s">
        <v>47657</v>
      </c>
      <c r="B11428" t="s">
        <v>47658</v>
      </c>
      <c r="C11428" t="s">
        <v>16</v>
      </c>
      <c r="D11428" t="s">
        <v>47658</v>
      </c>
      <c r="E11428">
        <v>2927262</v>
      </c>
      <c r="F11428" t="str">
        <f t="shared" si="534"/>
        <v>2927262</v>
      </c>
      <c r="G11428" t="str">
        <f t="shared" si="535"/>
        <v>27262</v>
      </c>
      <c r="H11428" t="str">
        <f t="shared" si="536"/>
        <v>29</v>
      </c>
      <c r="I11428" t="s">
        <v>1720</v>
      </c>
      <c r="J11428" t="s">
        <v>3762</v>
      </c>
    </row>
    <row r="11429" spans="1:13" x14ac:dyDescent="0.2">
      <c r="A11429" t="s">
        <v>15880</v>
      </c>
      <c r="B11429" t="s">
        <v>15881</v>
      </c>
      <c r="C11429" t="s">
        <v>16</v>
      </c>
      <c r="D11429" t="s">
        <v>15881</v>
      </c>
      <c r="E11429">
        <v>2942464</v>
      </c>
      <c r="F11429" t="str">
        <f t="shared" si="534"/>
        <v>2942464</v>
      </c>
      <c r="G11429" t="str">
        <f t="shared" si="535"/>
        <v>42464</v>
      </c>
      <c r="H11429" t="str">
        <f t="shared" si="536"/>
        <v>29</v>
      </c>
      <c r="I11429" t="s">
        <v>15882</v>
      </c>
      <c r="J11429" t="s">
        <v>3762</v>
      </c>
    </row>
    <row r="11430" spans="1:13" x14ac:dyDescent="0.2">
      <c r="A11430" t="s">
        <v>15900</v>
      </c>
      <c r="B11430" t="s">
        <v>15901</v>
      </c>
      <c r="C11430" t="s">
        <v>16</v>
      </c>
      <c r="D11430" t="s">
        <v>15901</v>
      </c>
      <c r="E11430">
        <v>2942536</v>
      </c>
      <c r="F11430" t="str">
        <f t="shared" si="534"/>
        <v>2942536</v>
      </c>
      <c r="G11430" t="str">
        <f t="shared" si="535"/>
        <v>42536</v>
      </c>
      <c r="H11430" t="str">
        <f t="shared" si="536"/>
        <v>29</v>
      </c>
      <c r="I11430" t="s">
        <v>15902</v>
      </c>
      <c r="J11430" t="s">
        <v>3762</v>
      </c>
    </row>
    <row r="11431" spans="1:13" x14ac:dyDescent="0.2">
      <c r="A11431" t="s">
        <v>50096</v>
      </c>
      <c r="B11431" t="s">
        <v>50097</v>
      </c>
      <c r="C11431" t="s">
        <v>16</v>
      </c>
      <c r="D11431" t="s">
        <v>50097</v>
      </c>
      <c r="E11431">
        <v>2953138</v>
      </c>
      <c r="F11431" t="str">
        <f t="shared" si="534"/>
        <v>2953138</v>
      </c>
      <c r="G11431" t="str">
        <f t="shared" si="535"/>
        <v>53138</v>
      </c>
      <c r="H11431" t="str">
        <f t="shared" si="536"/>
        <v>29</v>
      </c>
      <c r="I11431" t="s">
        <v>15902</v>
      </c>
      <c r="J11431" t="s">
        <v>3762</v>
      </c>
    </row>
    <row r="11432" spans="1:13" x14ac:dyDescent="0.2">
      <c r="A11432" t="s">
        <v>15922</v>
      </c>
      <c r="B11432" t="s">
        <v>15920</v>
      </c>
      <c r="C11432" t="s">
        <v>16</v>
      </c>
      <c r="D11432" t="s">
        <v>15920</v>
      </c>
      <c r="E11432">
        <v>2942608</v>
      </c>
      <c r="F11432" t="str">
        <f t="shared" si="534"/>
        <v>2942608</v>
      </c>
      <c r="G11432" t="str">
        <f t="shared" si="535"/>
        <v>42608</v>
      </c>
      <c r="H11432" t="str">
        <f t="shared" si="536"/>
        <v>29</v>
      </c>
      <c r="I11432" t="s">
        <v>15921</v>
      </c>
      <c r="J11432" t="s">
        <v>3762</v>
      </c>
    </row>
    <row r="11433" spans="1:13" x14ac:dyDescent="0.2">
      <c r="A11433" t="s">
        <v>15970</v>
      </c>
      <c r="B11433" t="s">
        <v>15968</v>
      </c>
      <c r="C11433" t="s">
        <v>16</v>
      </c>
      <c r="D11433" t="s">
        <v>15968</v>
      </c>
      <c r="E11433">
        <v>2943238</v>
      </c>
      <c r="F11433" t="str">
        <f t="shared" si="534"/>
        <v>2943238</v>
      </c>
      <c r="G11433" t="str">
        <f t="shared" si="535"/>
        <v>43238</v>
      </c>
      <c r="H11433" t="str">
        <f t="shared" si="536"/>
        <v>29</v>
      </c>
      <c r="I11433" t="s">
        <v>15969</v>
      </c>
      <c r="J11433" t="s">
        <v>3762</v>
      </c>
    </row>
    <row r="11434" spans="1:13" x14ac:dyDescent="0.2">
      <c r="A11434" t="s">
        <v>15971</v>
      </c>
      <c r="B11434" t="s">
        <v>15972</v>
      </c>
      <c r="C11434" t="s">
        <v>16</v>
      </c>
      <c r="D11434" t="s">
        <v>15972</v>
      </c>
      <c r="E11434">
        <v>2943274</v>
      </c>
      <c r="F11434" t="str">
        <f t="shared" si="534"/>
        <v>2943274</v>
      </c>
      <c r="G11434" t="str">
        <f t="shared" si="535"/>
        <v>43274</v>
      </c>
      <c r="H11434" t="str">
        <f t="shared" si="536"/>
        <v>29</v>
      </c>
      <c r="I11434" t="s">
        <v>15973</v>
      </c>
      <c r="J11434" t="s">
        <v>3762</v>
      </c>
    </row>
    <row r="11435" spans="1:13" x14ac:dyDescent="0.2">
      <c r="A11435" t="s">
        <v>15977</v>
      </c>
      <c r="B11435" t="s">
        <v>15978</v>
      </c>
      <c r="C11435" t="s">
        <v>16</v>
      </c>
      <c r="D11435" t="s">
        <v>15978</v>
      </c>
      <c r="E11435">
        <v>2943292</v>
      </c>
      <c r="F11435" t="str">
        <f t="shared" si="534"/>
        <v>2943292</v>
      </c>
      <c r="G11435" t="str">
        <f t="shared" si="535"/>
        <v>43292</v>
      </c>
      <c r="H11435" t="str">
        <f t="shared" si="536"/>
        <v>29</v>
      </c>
      <c r="I11435" t="s">
        <v>15979</v>
      </c>
      <c r="J11435" t="s">
        <v>3762</v>
      </c>
    </row>
    <row r="11436" spans="1:13" x14ac:dyDescent="0.2">
      <c r="A11436" t="s">
        <v>48953</v>
      </c>
      <c r="B11436" t="s">
        <v>48952</v>
      </c>
      <c r="C11436" t="s">
        <v>16</v>
      </c>
      <c r="D11436" t="s">
        <v>48952</v>
      </c>
      <c r="E11436">
        <v>2943454</v>
      </c>
      <c r="F11436" t="str">
        <f t="shared" si="534"/>
        <v>2943454</v>
      </c>
      <c r="G11436" t="str">
        <f t="shared" si="535"/>
        <v>43454</v>
      </c>
      <c r="H11436" t="str">
        <f t="shared" si="536"/>
        <v>29</v>
      </c>
      <c r="I11436" t="s">
        <v>16075</v>
      </c>
      <c r="J11436" t="s">
        <v>3762</v>
      </c>
    </row>
    <row r="11437" spans="1:13" x14ac:dyDescent="0.2">
      <c r="A11437" t="s">
        <v>15320</v>
      </c>
      <c r="B11437" t="s">
        <v>15321</v>
      </c>
      <c r="C11437" t="s">
        <v>16</v>
      </c>
      <c r="D11437" t="s">
        <v>15321</v>
      </c>
      <c r="E11437">
        <v>2940340</v>
      </c>
      <c r="F11437" t="str">
        <f t="shared" si="534"/>
        <v>2940340</v>
      </c>
      <c r="G11437" t="str">
        <f t="shared" si="535"/>
        <v>40340</v>
      </c>
      <c r="H11437" t="str">
        <f t="shared" si="536"/>
        <v>29</v>
      </c>
      <c r="I11437" t="s">
        <v>15322</v>
      </c>
      <c r="J11437" t="s">
        <v>3762</v>
      </c>
    </row>
    <row r="11438" spans="1:13" x14ac:dyDescent="0.2">
      <c r="A11438" t="s">
        <v>48962</v>
      </c>
      <c r="B11438" t="s">
        <v>48963</v>
      </c>
      <c r="C11438" t="s">
        <v>16</v>
      </c>
      <c r="D11438" t="s">
        <v>48963</v>
      </c>
      <c r="E11438">
        <v>2943472</v>
      </c>
      <c r="F11438" t="str">
        <f t="shared" si="534"/>
        <v>2943472</v>
      </c>
      <c r="G11438" t="str">
        <f t="shared" si="535"/>
        <v>43472</v>
      </c>
      <c r="H11438" t="str">
        <f t="shared" si="536"/>
        <v>29</v>
      </c>
      <c r="I11438" t="s">
        <v>48964</v>
      </c>
      <c r="J11438" t="s">
        <v>3762</v>
      </c>
    </row>
    <row r="11439" spans="1:13" x14ac:dyDescent="0.2">
      <c r="A11439" t="s">
        <v>16098</v>
      </c>
      <c r="B11439" t="s">
        <v>16099</v>
      </c>
      <c r="C11439" t="s">
        <v>16</v>
      </c>
      <c r="D11439" t="s">
        <v>16099</v>
      </c>
      <c r="E11439">
        <v>2943490</v>
      </c>
      <c r="F11439" t="str">
        <f t="shared" si="534"/>
        <v>2943490</v>
      </c>
      <c r="G11439" t="str">
        <f t="shared" si="535"/>
        <v>43490</v>
      </c>
      <c r="H11439" t="str">
        <f t="shared" si="536"/>
        <v>29</v>
      </c>
      <c r="I11439" t="s">
        <v>16100</v>
      </c>
      <c r="J11439" t="s">
        <v>3762</v>
      </c>
    </row>
    <row r="11440" spans="1:13" x14ac:dyDescent="0.2">
      <c r="A11440" t="s">
        <v>36297</v>
      </c>
      <c r="B11440" t="s">
        <v>36298</v>
      </c>
      <c r="C11440" t="s">
        <v>16</v>
      </c>
      <c r="D11440" t="s">
        <v>36298</v>
      </c>
      <c r="E11440">
        <v>2943652</v>
      </c>
      <c r="F11440" t="str">
        <f t="shared" si="534"/>
        <v>2943652</v>
      </c>
      <c r="G11440" t="str">
        <f t="shared" si="535"/>
        <v>43652</v>
      </c>
      <c r="H11440" t="str">
        <f t="shared" si="536"/>
        <v>29</v>
      </c>
      <c r="I11440" t="s">
        <v>36299</v>
      </c>
      <c r="J11440" t="s">
        <v>3762</v>
      </c>
    </row>
    <row r="11441" spans="1:13" x14ac:dyDescent="0.2">
      <c r="A11441" t="s">
        <v>16151</v>
      </c>
      <c r="B11441" t="s">
        <v>16152</v>
      </c>
      <c r="C11441" t="s">
        <v>16</v>
      </c>
      <c r="D11441" t="s">
        <v>16152</v>
      </c>
      <c r="E11441">
        <v>2943760</v>
      </c>
      <c r="F11441" t="str">
        <f t="shared" si="534"/>
        <v>2943760</v>
      </c>
      <c r="G11441" t="str">
        <f t="shared" si="535"/>
        <v>43760</v>
      </c>
      <c r="H11441" t="str">
        <f t="shared" si="536"/>
        <v>29</v>
      </c>
      <c r="I11441" t="s">
        <v>16153</v>
      </c>
      <c r="J11441" t="s">
        <v>3762</v>
      </c>
    </row>
    <row r="11442" spans="1:13" x14ac:dyDescent="0.2">
      <c r="A11442" t="s">
        <v>16293</v>
      </c>
      <c r="B11442" t="s">
        <v>16294</v>
      </c>
      <c r="C11442" t="s">
        <v>16</v>
      </c>
      <c r="D11442" t="s">
        <v>16294</v>
      </c>
      <c r="E11442">
        <v>2944174</v>
      </c>
      <c r="F11442" t="str">
        <f t="shared" si="534"/>
        <v>2944174</v>
      </c>
      <c r="G11442" t="str">
        <f t="shared" si="535"/>
        <v>44174</v>
      </c>
      <c r="H11442" t="str">
        <f t="shared" si="536"/>
        <v>29</v>
      </c>
      <c r="I11442" t="s">
        <v>16295</v>
      </c>
      <c r="J11442" t="s">
        <v>3762</v>
      </c>
    </row>
    <row r="11443" spans="1:13" x14ac:dyDescent="0.2">
      <c r="A11443" t="s">
        <v>36393</v>
      </c>
      <c r="B11443" t="s">
        <v>36392</v>
      </c>
      <c r="C11443" t="s">
        <v>16</v>
      </c>
      <c r="D11443" t="s">
        <v>36392</v>
      </c>
      <c r="E11443">
        <v>2944156</v>
      </c>
      <c r="F11443" t="str">
        <f t="shared" si="534"/>
        <v>2944156</v>
      </c>
      <c r="G11443" t="str">
        <f t="shared" si="535"/>
        <v>44156</v>
      </c>
      <c r="H11443" t="str">
        <f t="shared" si="536"/>
        <v>29</v>
      </c>
      <c r="I11443" t="s">
        <v>36394</v>
      </c>
      <c r="J11443" t="s">
        <v>3762</v>
      </c>
    </row>
    <row r="11444" spans="1:13" x14ac:dyDescent="0.2">
      <c r="A11444" t="s">
        <v>16348</v>
      </c>
      <c r="B11444" t="s">
        <v>16349</v>
      </c>
      <c r="C11444" t="s">
        <v>16</v>
      </c>
      <c r="D11444" t="s">
        <v>16349</v>
      </c>
      <c r="E11444">
        <v>2944282</v>
      </c>
      <c r="F11444" t="str">
        <f t="shared" si="534"/>
        <v>2944282</v>
      </c>
      <c r="G11444" t="str">
        <f t="shared" si="535"/>
        <v>44282</v>
      </c>
      <c r="H11444" t="str">
        <f t="shared" si="536"/>
        <v>29</v>
      </c>
      <c r="I11444" t="s">
        <v>16350</v>
      </c>
      <c r="J11444" t="s">
        <v>3762</v>
      </c>
    </row>
    <row r="11445" spans="1:13" x14ac:dyDescent="0.2">
      <c r="A11445" t="s">
        <v>49062</v>
      </c>
      <c r="B11445" t="s">
        <v>49063</v>
      </c>
      <c r="C11445" t="s">
        <v>16</v>
      </c>
      <c r="D11445" t="s">
        <v>49063</v>
      </c>
      <c r="E11445">
        <v>2944372</v>
      </c>
      <c r="F11445" t="str">
        <f t="shared" si="534"/>
        <v>2944372</v>
      </c>
      <c r="G11445" t="str">
        <f t="shared" si="535"/>
        <v>44372</v>
      </c>
      <c r="H11445" t="str">
        <f t="shared" si="536"/>
        <v>29</v>
      </c>
      <c r="I11445" t="s">
        <v>49064</v>
      </c>
      <c r="J11445" t="s">
        <v>3762</v>
      </c>
    </row>
    <row r="11446" spans="1:13" x14ac:dyDescent="0.2">
      <c r="A11446" t="s">
        <v>36461</v>
      </c>
      <c r="B11446" t="s">
        <v>36458</v>
      </c>
      <c r="C11446" t="s">
        <v>16</v>
      </c>
      <c r="D11446" t="s">
        <v>36458</v>
      </c>
      <c r="E11446">
        <v>2944390</v>
      </c>
      <c r="F11446" t="str">
        <f t="shared" si="534"/>
        <v>2944390</v>
      </c>
      <c r="G11446" t="str">
        <f t="shared" si="535"/>
        <v>44390</v>
      </c>
      <c r="H11446" t="str">
        <f t="shared" si="536"/>
        <v>29</v>
      </c>
      <c r="I11446" t="s">
        <v>16387</v>
      </c>
      <c r="J11446" t="s">
        <v>3762</v>
      </c>
    </row>
    <row r="11447" spans="1:13" x14ac:dyDescent="0.2">
      <c r="A11447" t="s">
        <v>49076</v>
      </c>
      <c r="B11447" t="s">
        <v>49077</v>
      </c>
      <c r="C11447" t="s">
        <v>16</v>
      </c>
      <c r="D11447" t="s">
        <v>49077</v>
      </c>
      <c r="E11447">
        <v>2944516</v>
      </c>
      <c r="F11447" t="str">
        <f t="shared" si="534"/>
        <v>2944516</v>
      </c>
      <c r="G11447" t="str">
        <f t="shared" si="535"/>
        <v>44516</v>
      </c>
      <c r="H11447" t="str">
        <f t="shared" si="536"/>
        <v>29</v>
      </c>
      <c r="I11447" t="s">
        <v>16420</v>
      </c>
      <c r="J11447" t="s">
        <v>3762</v>
      </c>
    </row>
    <row r="11448" spans="1:13" x14ac:dyDescent="0.2">
      <c r="A11448" t="s">
        <v>16515</v>
      </c>
      <c r="B11448" t="s">
        <v>16516</v>
      </c>
      <c r="C11448" t="s">
        <v>16</v>
      </c>
      <c r="D11448" t="s">
        <v>16516</v>
      </c>
      <c r="E11448">
        <v>2945218</v>
      </c>
      <c r="F11448" t="str">
        <f t="shared" si="534"/>
        <v>2945218</v>
      </c>
      <c r="G11448" t="str">
        <f t="shared" si="535"/>
        <v>45218</v>
      </c>
      <c r="H11448" t="str">
        <f t="shared" si="536"/>
        <v>29</v>
      </c>
      <c r="I11448" t="s">
        <v>16517</v>
      </c>
      <c r="J11448" t="s">
        <v>3762</v>
      </c>
    </row>
    <row r="11449" spans="1:13" x14ac:dyDescent="0.2">
      <c r="A11449" t="s">
        <v>16535</v>
      </c>
      <c r="B11449" t="s">
        <v>16531</v>
      </c>
      <c r="C11449" t="s">
        <v>16</v>
      </c>
      <c r="D11449" t="s">
        <v>16531</v>
      </c>
      <c r="E11449">
        <v>2945326</v>
      </c>
      <c r="F11449" t="str">
        <f t="shared" si="534"/>
        <v>2945326</v>
      </c>
      <c r="G11449" t="str">
        <f t="shared" si="535"/>
        <v>45326</v>
      </c>
      <c r="H11449" t="str">
        <f t="shared" si="536"/>
        <v>29</v>
      </c>
      <c r="I11449" t="s">
        <v>16532</v>
      </c>
      <c r="J11449" t="s">
        <v>3762</v>
      </c>
    </row>
    <row r="11450" spans="1:13" x14ac:dyDescent="0.2">
      <c r="A11450" t="s">
        <v>16567</v>
      </c>
      <c r="B11450" t="s">
        <v>16555</v>
      </c>
      <c r="C11450" t="s">
        <v>16</v>
      </c>
      <c r="D11450" t="s">
        <v>16555</v>
      </c>
      <c r="E11450">
        <v>2945470</v>
      </c>
      <c r="F11450" t="str">
        <f t="shared" si="534"/>
        <v>2945470</v>
      </c>
      <c r="G11450" t="str">
        <f t="shared" si="535"/>
        <v>45470</v>
      </c>
      <c r="H11450" t="str">
        <f t="shared" si="536"/>
        <v>29</v>
      </c>
      <c r="I11450" t="s">
        <v>1793</v>
      </c>
      <c r="J11450" t="s">
        <v>3762</v>
      </c>
    </row>
    <row r="11451" spans="1:13" x14ac:dyDescent="0.2">
      <c r="A11451" t="s">
        <v>16608</v>
      </c>
      <c r="B11451" t="s">
        <v>16609</v>
      </c>
      <c r="C11451" t="s">
        <v>16</v>
      </c>
      <c r="D11451" t="s">
        <v>16609</v>
      </c>
      <c r="E11451">
        <v>2945596</v>
      </c>
      <c r="F11451" t="str">
        <f t="shared" si="534"/>
        <v>2945596</v>
      </c>
      <c r="G11451" t="str">
        <f t="shared" si="535"/>
        <v>45596</v>
      </c>
      <c r="H11451" t="str">
        <f t="shared" si="536"/>
        <v>29</v>
      </c>
      <c r="I11451" t="s">
        <v>16610</v>
      </c>
      <c r="J11451" t="s">
        <v>3762</v>
      </c>
    </row>
    <row r="11452" spans="1:13" x14ac:dyDescent="0.2">
      <c r="A11452" t="s">
        <v>16626</v>
      </c>
      <c r="B11452" t="s">
        <v>16627</v>
      </c>
      <c r="C11452" t="s">
        <v>16</v>
      </c>
      <c r="D11452" t="s">
        <v>16627</v>
      </c>
      <c r="E11452">
        <v>2945614</v>
      </c>
      <c r="F11452" t="str">
        <f t="shared" si="534"/>
        <v>2945614</v>
      </c>
      <c r="G11452" t="str">
        <f t="shared" si="535"/>
        <v>45614</v>
      </c>
      <c r="H11452" t="str">
        <f t="shared" si="536"/>
        <v>29</v>
      </c>
      <c r="I11452" t="s">
        <v>16628</v>
      </c>
      <c r="J11452" t="s">
        <v>3762</v>
      </c>
    </row>
    <row r="11453" spans="1:13" x14ac:dyDescent="0.2">
      <c r="A11453" t="s">
        <v>16645</v>
      </c>
      <c r="B11453" t="s">
        <v>16646</v>
      </c>
      <c r="C11453" t="s">
        <v>16</v>
      </c>
      <c r="D11453" t="s">
        <v>16646</v>
      </c>
      <c r="E11453">
        <v>2945632</v>
      </c>
      <c r="F11453" t="str">
        <f t="shared" si="534"/>
        <v>2945632</v>
      </c>
      <c r="G11453" t="str">
        <f t="shared" si="535"/>
        <v>45632</v>
      </c>
      <c r="H11453" t="str">
        <f t="shared" si="536"/>
        <v>29</v>
      </c>
      <c r="I11453" t="s">
        <v>16647</v>
      </c>
      <c r="J11453" t="s">
        <v>3762</v>
      </c>
    </row>
    <row r="11454" spans="1:13" x14ac:dyDescent="0.2">
      <c r="A11454" t="s">
        <v>37765</v>
      </c>
      <c r="B11454" t="s">
        <v>37766</v>
      </c>
      <c r="C11454" t="s">
        <v>16</v>
      </c>
      <c r="D11454" t="s">
        <v>37766</v>
      </c>
      <c r="E11454">
        <v>2950510</v>
      </c>
      <c r="F11454" t="str">
        <f t="shared" si="534"/>
        <v>2950510</v>
      </c>
      <c r="G11454" t="str">
        <f t="shared" si="535"/>
        <v>50510</v>
      </c>
      <c r="H11454" t="str">
        <f t="shared" si="536"/>
        <v>29</v>
      </c>
      <c r="I11454" t="s">
        <v>16647</v>
      </c>
      <c r="J11454" t="s">
        <v>3762</v>
      </c>
    </row>
    <row r="11455" spans="1:13" x14ac:dyDescent="0.2">
      <c r="A11455" t="s">
        <v>16735</v>
      </c>
      <c r="B11455" t="s">
        <v>16730</v>
      </c>
      <c r="C11455" t="s">
        <v>16</v>
      </c>
      <c r="D11455" t="s">
        <v>16730</v>
      </c>
      <c r="E11455">
        <v>2945740</v>
      </c>
      <c r="F11455" t="str">
        <f t="shared" si="534"/>
        <v>2945740</v>
      </c>
      <c r="G11455" t="str">
        <f t="shared" si="535"/>
        <v>45740</v>
      </c>
      <c r="H11455" t="str">
        <f t="shared" si="536"/>
        <v>29</v>
      </c>
      <c r="I11455" t="s">
        <v>1827</v>
      </c>
      <c r="J11455" t="s">
        <v>3762</v>
      </c>
    </row>
    <row r="11456" spans="1:13" x14ac:dyDescent="0.2">
      <c r="A11456" t="s">
        <v>16788</v>
      </c>
      <c r="B11456" t="s">
        <v>16789</v>
      </c>
      <c r="C11456" t="s">
        <v>16</v>
      </c>
      <c r="D11456" t="s">
        <v>16789</v>
      </c>
      <c r="E11456">
        <v>2945830</v>
      </c>
      <c r="F11456" t="str">
        <f t="shared" si="534"/>
        <v>2945830</v>
      </c>
      <c r="G11456" t="str">
        <f t="shared" si="535"/>
        <v>45830</v>
      </c>
      <c r="H11456" t="str">
        <f t="shared" si="536"/>
        <v>29</v>
      </c>
      <c r="I11456" t="s">
        <v>16790</v>
      </c>
      <c r="J11456" t="s">
        <v>3762</v>
      </c>
      <c r="K11456" s="1">
        <v>43159</v>
      </c>
      <c r="L11456" t="s">
        <v>32</v>
      </c>
      <c r="M11456" t="s">
        <v>33</v>
      </c>
    </row>
    <row r="11457" spans="1:13" x14ac:dyDescent="0.2">
      <c r="A11457" t="s">
        <v>16803</v>
      </c>
      <c r="B11457" t="s">
        <v>16804</v>
      </c>
      <c r="C11457" t="s">
        <v>16</v>
      </c>
      <c r="D11457" t="s">
        <v>16804</v>
      </c>
      <c r="E11457">
        <v>2945848</v>
      </c>
      <c r="F11457" t="str">
        <f t="shared" si="534"/>
        <v>2945848</v>
      </c>
      <c r="G11457" t="str">
        <f t="shared" si="535"/>
        <v>45848</v>
      </c>
      <c r="H11457" t="str">
        <f t="shared" si="536"/>
        <v>29</v>
      </c>
      <c r="I11457" t="s">
        <v>16805</v>
      </c>
      <c r="J11457" t="s">
        <v>3762</v>
      </c>
    </row>
    <row r="11458" spans="1:13" x14ac:dyDescent="0.2">
      <c r="A11458" t="s">
        <v>16809</v>
      </c>
      <c r="B11458" t="s">
        <v>16810</v>
      </c>
      <c r="C11458" t="s">
        <v>16</v>
      </c>
      <c r="D11458" t="s">
        <v>16810</v>
      </c>
      <c r="E11458">
        <v>2945866</v>
      </c>
      <c r="F11458" t="str">
        <f t="shared" ref="F11458:F11521" si="537">TEXT(E11458, "0000000")</f>
        <v>2945866</v>
      </c>
      <c r="G11458" t="str">
        <f t="shared" ref="G11458:G11521" si="538">RIGHT(F11458, 5)</f>
        <v>45866</v>
      </c>
      <c r="H11458" t="str">
        <f t="shared" ref="H11458:H11521" si="539">LEFT(F11458,2)</f>
        <v>29</v>
      </c>
      <c r="I11458" t="s">
        <v>16811</v>
      </c>
      <c r="J11458" t="s">
        <v>3762</v>
      </c>
    </row>
    <row r="11459" spans="1:13" x14ac:dyDescent="0.2">
      <c r="A11459" t="s">
        <v>16868</v>
      </c>
      <c r="B11459" t="s">
        <v>16869</v>
      </c>
      <c r="C11459" t="s">
        <v>16</v>
      </c>
      <c r="D11459" t="s">
        <v>16869</v>
      </c>
      <c r="E11459">
        <v>2946172</v>
      </c>
      <c r="F11459" t="str">
        <f t="shared" si="537"/>
        <v>2946172</v>
      </c>
      <c r="G11459" t="str">
        <f t="shared" si="538"/>
        <v>46172</v>
      </c>
      <c r="H11459" t="str">
        <f t="shared" si="539"/>
        <v>29</v>
      </c>
      <c r="I11459" t="s">
        <v>16870</v>
      </c>
      <c r="J11459" t="s">
        <v>3762</v>
      </c>
    </row>
    <row r="11460" spans="1:13" x14ac:dyDescent="0.2">
      <c r="A11460" t="s">
        <v>16910</v>
      </c>
      <c r="B11460" t="s">
        <v>16911</v>
      </c>
      <c r="C11460" t="s">
        <v>16</v>
      </c>
      <c r="D11460" t="s">
        <v>16911</v>
      </c>
      <c r="E11460">
        <v>2946244</v>
      </c>
      <c r="F11460" t="str">
        <f t="shared" si="537"/>
        <v>2946244</v>
      </c>
      <c r="G11460" t="str">
        <f t="shared" si="538"/>
        <v>46244</v>
      </c>
      <c r="H11460" t="str">
        <f t="shared" si="539"/>
        <v>29</v>
      </c>
      <c r="I11460" t="s">
        <v>16912</v>
      </c>
      <c r="J11460" t="s">
        <v>3762</v>
      </c>
    </row>
    <row r="11461" spans="1:13" x14ac:dyDescent="0.2">
      <c r="A11461" t="s">
        <v>46435</v>
      </c>
      <c r="B11461" t="s">
        <v>46436</v>
      </c>
      <c r="C11461" t="s">
        <v>16</v>
      </c>
      <c r="D11461" t="s">
        <v>46436</v>
      </c>
      <c r="E11461">
        <v>2915220</v>
      </c>
      <c r="F11461" t="str">
        <f t="shared" si="537"/>
        <v>2915220</v>
      </c>
      <c r="G11461" t="str">
        <f t="shared" si="538"/>
        <v>15220</v>
      </c>
      <c r="H11461" t="str">
        <f t="shared" si="539"/>
        <v>29</v>
      </c>
      <c r="I11461" t="s">
        <v>16912</v>
      </c>
      <c r="J11461" t="s">
        <v>3762</v>
      </c>
    </row>
    <row r="11462" spans="1:13" x14ac:dyDescent="0.2">
      <c r="A11462" t="s">
        <v>16926</v>
      </c>
      <c r="B11462" t="s">
        <v>16927</v>
      </c>
      <c r="C11462" t="s">
        <v>16</v>
      </c>
      <c r="D11462" t="s">
        <v>16927</v>
      </c>
      <c r="E11462">
        <v>2946316</v>
      </c>
      <c r="F11462" t="str">
        <f t="shared" si="537"/>
        <v>2946316</v>
      </c>
      <c r="G11462" t="str">
        <f t="shared" si="538"/>
        <v>46316</v>
      </c>
      <c r="H11462" t="str">
        <f t="shared" si="539"/>
        <v>29</v>
      </c>
      <c r="I11462" t="s">
        <v>16928</v>
      </c>
      <c r="J11462" t="s">
        <v>3762</v>
      </c>
    </row>
    <row r="11463" spans="1:13" x14ac:dyDescent="0.2">
      <c r="A11463" t="s">
        <v>16941</v>
      </c>
      <c r="B11463" t="s">
        <v>16939</v>
      </c>
      <c r="C11463" t="s">
        <v>16</v>
      </c>
      <c r="D11463" t="s">
        <v>16939</v>
      </c>
      <c r="E11463">
        <v>2946388</v>
      </c>
      <c r="F11463" t="str">
        <f t="shared" si="537"/>
        <v>2946388</v>
      </c>
      <c r="G11463" t="str">
        <f t="shared" si="538"/>
        <v>46388</v>
      </c>
      <c r="H11463" t="str">
        <f t="shared" si="539"/>
        <v>29</v>
      </c>
      <c r="I11463" t="s">
        <v>16940</v>
      </c>
      <c r="J11463" t="s">
        <v>3762</v>
      </c>
    </row>
    <row r="11464" spans="1:13" x14ac:dyDescent="0.2">
      <c r="A11464" t="s">
        <v>16945</v>
      </c>
      <c r="B11464" t="s">
        <v>16946</v>
      </c>
      <c r="C11464" t="s">
        <v>16</v>
      </c>
      <c r="D11464" t="s">
        <v>16946</v>
      </c>
      <c r="E11464">
        <v>2946406</v>
      </c>
      <c r="F11464" t="str">
        <f t="shared" si="537"/>
        <v>2946406</v>
      </c>
      <c r="G11464" t="str">
        <f t="shared" si="538"/>
        <v>46406</v>
      </c>
      <c r="H11464" t="str">
        <f t="shared" si="539"/>
        <v>29</v>
      </c>
      <c r="I11464" t="s">
        <v>16947</v>
      </c>
      <c r="J11464" t="s">
        <v>3762</v>
      </c>
    </row>
    <row r="11465" spans="1:13" x14ac:dyDescent="0.2">
      <c r="A11465" t="s">
        <v>16957</v>
      </c>
      <c r="B11465" t="s">
        <v>16958</v>
      </c>
      <c r="C11465" t="s">
        <v>16</v>
      </c>
      <c r="D11465" t="s">
        <v>16958</v>
      </c>
      <c r="E11465">
        <v>2946424</v>
      </c>
      <c r="F11465" t="str">
        <f t="shared" si="537"/>
        <v>2946424</v>
      </c>
      <c r="G11465" t="str">
        <f t="shared" si="538"/>
        <v>46424</v>
      </c>
      <c r="H11465" t="str">
        <f t="shared" si="539"/>
        <v>29</v>
      </c>
      <c r="I11465" t="s">
        <v>16959</v>
      </c>
      <c r="J11465" t="s">
        <v>3762</v>
      </c>
    </row>
    <row r="11466" spans="1:13" x14ac:dyDescent="0.2">
      <c r="A11466" t="s">
        <v>16972</v>
      </c>
      <c r="B11466" t="s">
        <v>16973</v>
      </c>
      <c r="C11466" t="s">
        <v>16</v>
      </c>
      <c r="D11466" t="s">
        <v>16973</v>
      </c>
      <c r="E11466">
        <v>2946460</v>
      </c>
      <c r="F11466" t="str">
        <f t="shared" si="537"/>
        <v>2946460</v>
      </c>
      <c r="G11466" t="str">
        <f t="shared" si="538"/>
        <v>46460</v>
      </c>
      <c r="H11466" t="str">
        <f t="shared" si="539"/>
        <v>29</v>
      </c>
      <c r="I11466" t="s">
        <v>1863</v>
      </c>
      <c r="J11466" t="s">
        <v>3762</v>
      </c>
    </row>
    <row r="11467" spans="1:13" x14ac:dyDescent="0.2">
      <c r="A11467" t="s">
        <v>16989</v>
      </c>
      <c r="B11467" t="s">
        <v>16990</v>
      </c>
      <c r="C11467" t="s">
        <v>16</v>
      </c>
      <c r="D11467" t="s">
        <v>16990</v>
      </c>
      <c r="E11467">
        <v>2946586</v>
      </c>
      <c r="F11467" t="str">
        <f t="shared" si="537"/>
        <v>2946586</v>
      </c>
      <c r="G11467" t="str">
        <f t="shared" si="538"/>
        <v>46586</v>
      </c>
      <c r="H11467" t="str">
        <f t="shared" si="539"/>
        <v>29</v>
      </c>
      <c r="I11467" t="s">
        <v>16991</v>
      </c>
      <c r="J11467" t="s">
        <v>3762</v>
      </c>
      <c r="K11467" s="1">
        <v>43131</v>
      </c>
      <c r="L11467" t="s">
        <v>32</v>
      </c>
      <c r="M11467" t="s">
        <v>33</v>
      </c>
    </row>
    <row r="11468" spans="1:13" x14ac:dyDescent="0.2">
      <c r="A11468" t="s">
        <v>46240</v>
      </c>
      <c r="B11468" t="s">
        <v>46241</v>
      </c>
      <c r="C11468" t="s">
        <v>16</v>
      </c>
      <c r="D11468" t="s">
        <v>46241</v>
      </c>
      <c r="E11468">
        <v>2913078</v>
      </c>
      <c r="F11468" t="str">
        <f t="shared" si="537"/>
        <v>2913078</v>
      </c>
      <c r="G11468" t="str">
        <f t="shared" si="538"/>
        <v>13078</v>
      </c>
      <c r="H11468" t="str">
        <f t="shared" si="539"/>
        <v>29</v>
      </c>
      <c r="I11468" t="s">
        <v>16991</v>
      </c>
      <c r="J11468" t="s">
        <v>3762</v>
      </c>
    </row>
    <row r="11469" spans="1:13" x14ac:dyDescent="0.2">
      <c r="A11469" t="s">
        <v>16999</v>
      </c>
      <c r="B11469" t="s">
        <v>17000</v>
      </c>
      <c r="C11469" t="s">
        <v>16</v>
      </c>
      <c r="D11469" t="s">
        <v>17000</v>
      </c>
      <c r="E11469">
        <v>2946640</v>
      </c>
      <c r="F11469" t="str">
        <f t="shared" si="537"/>
        <v>2946640</v>
      </c>
      <c r="G11469" t="str">
        <f t="shared" si="538"/>
        <v>46640</v>
      </c>
      <c r="H11469" t="str">
        <f t="shared" si="539"/>
        <v>29</v>
      </c>
      <c r="I11469" t="s">
        <v>17001</v>
      </c>
      <c r="J11469" t="s">
        <v>3762</v>
      </c>
    </row>
    <row r="11470" spans="1:13" x14ac:dyDescent="0.2">
      <c r="A11470" t="s">
        <v>45131</v>
      </c>
      <c r="B11470" t="s">
        <v>45132</v>
      </c>
      <c r="C11470" t="s">
        <v>16</v>
      </c>
      <c r="D11470" t="s">
        <v>45132</v>
      </c>
      <c r="E11470">
        <v>2901864</v>
      </c>
      <c r="F11470" t="str">
        <f t="shared" si="537"/>
        <v>2901864</v>
      </c>
      <c r="G11470" t="str">
        <f t="shared" si="538"/>
        <v>01864</v>
      </c>
      <c r="H11470" t="str">
        <f t="shared" si="539"/>
        <v>29</v>
      </c>
      <c r="I11470" t="s">
        <v>17001</v>
      </c>
      <c r="J11470" t="s">
        <v>3762</v>
      </c>
    </row>
    <row r="11471" spans="1:13" x14ac:dyDescent="0.2">
      <c r="A11471" t="s">
        <v>17036</v>
      </c>
      <c r="B11471" t="s">
        <v>17037</v>
      </c>
      <c r="C11471" t="s">
        <v>16</v>
      </c>
      <c r="D11471" t="s">
        <v>17037</v>
      </c>
      <c r="E11471">
        <v>2946730</v>
      </c>
      <c r="F11471" t="str">
        <f t="shared" si="537"/>
        <v>2946730</v>
      </c>
      <c r="G11471" t="str">
        <f t="shared" si="538"/>
        <v>46730</v>
      </c>
      <c r="H11471" t="str">
        <f t="shared" si="539"/>
        <v>29</v>
      </c>
      <c r="I11471" t="s">
        <v>17038</v>
      </c>
      <c r="J11471" t="s">
        <v>3762</v>
      </c>
    </row>
    <row r="11472" spans="1:13" x14ac:dyDescent="0.2">
      <c r="A11472" t="s">
        <v>17094</v>
      </c>
      <c r="B11472" t="s">
        <v>17095</v>
      </c>
      <c r="C11472" t="s">
        <v>16</v>
      </c>
      <c r="D11472" t="s">
        <v>17095</v>
      </c>
      <c r="E11472">
        <v>2946946</v>
      </c>
      <c r="F11472" t="str">
        <f t="shared" si="537"/>
        <v>2946946</v>
      </c>
      <c r="G11472" t="str">
        <f t="shared" si="538"/>
        <v>46946</v>
      </c>
      <c r="H11472" t="str">
        <f t="shared" si="539"/>
        <v>29</v>
      </c>
      <c r="I11472" t="s">
        <v>17096</v>
      </c>
      <c r="J11472" t="s">
        <v>3762</v>
      </c>
    </row>
    <row r="11473" spans="1:13" x14ac:dyDescent="0.2">
      <c r="A11473" s="2" t="s">
        <v>17100</v>
      </c>
      <c r="B11473" t="s">
        <v>17101</v>
      </c>
      <c r="C11473" t="s">
        <v>16</v>
      </c>
      <c r="D11473" t="s">
        <v>17101</v>
      </c>
      <c r="E11473">
        <v>2946964</v>
      </c>
      <c r="F11473" t="str">
        <f t="shared" si="537"/>
        <v>2946964</v>
      </c>
      <c r="G11473" t="str">
        <f t="shared" si="538"/>
        <v>46964</v>
      </c>
      <c r="H11473" t="str">
        <f t="shared" si="539"/>
        <v>29</v>
      </c>
      <c r="I11473" t="s">
        <v>17102</v>
      </c>
      <c r="J11473" t="s">
        <v>3762</v>
      </c>
    </row>
    <row r="11474" spans="1:13" x14ac:dyDescent="0.2">
      <c r="A11474" t="s">
        <v>17181</v>
      </c>
      <c r="B11474" t="s">
        <v>17182</v>
      </c>
      <c r="C11474" t="s">
        <v>16</v>
      </c>
      <c r="D11474" t="s">
        <v>17182</v>
      </c>
      <c r="E11474">
        <v>2945020</v>
      </c>
      <c r="F11474" t="str">
        <f t="shared" si="537"/>
        <v>2945020</v>
      </c>
      <c r="G11474" t="str">
        <f t="shared" si="538"/>
        <v>45020</v>
      </c>
      <c r="H11474" t="str">
        <f t="shared" si="539"/>
        <v>29</v>
      </c>
      <c r="I11474" t="s">
        <v>17183</v>
      </c>
      <c r="J11474" t="s">
        <v>3762</v>
      </c>
    </row>
    <row r="11475" spans="1:13" x14ac:dyDescent="0.2">
      <c r="A11475" t="s">
        <v>17234</v>
      </c>
      <c r="B11475" t="s">
        <v>17235</v>
      </c>
      <c r="C11475" t="s">
        <v>16</v>
      </c>
      <c r="D11475" t="s">
        <v>17235</v>
      </c>
      <c r="E11475">
        <v>2945200</v>
      </c>
      <c r="F11475" t="str">
        <f t="shared" si="537"/>
        <v>2945200</v>
      </c>
      <c r="G11475" t="str">
        <f t="shared" si="538"/>
        <v>45200</v>
      </c>
      <c r="H11475" t="str">
        <f t="shared" si="539"/>
        <v>29</v>
      </c>
      <c r="I11475" t="s">
        <v>17236</v>
      </c>
      <c r="J11475" t="s">
        <v>3762</v>
      </c>
    </row>
    <row r="11476" spans="1:13" x14ac:dyDescent="0.2">
      <c r="A11476" t="s">
        <v>17297</v>
      </c>
      <c r="B11476" t="s">
        <v>17296</v>
      </c>
      <c r="C11476" t="s">
        <v>16</v>
      </c>
      <c r="D11476" t="s">
        <v>17296</v>
      </c>
      <c r="E11476">
        <v>2947036</v>
      </c>
      <c r="F11476" t="str">
        <f t="shared" si="537"/>
        <v>2947036</v>
      </c>
      <c r="G11476" t="str">
        <f t="shared" si="538"/>
        <v>47036</v>
      </c>
      <c r="H11476" t="str">
        <f t="shared" si="539"/>
        <v>29</v>
      </c>
      <c r="I11476" t="s">
        <v>353</v>
      </c>
      <c r="J11476" t="s">
        <v>3762</v>
      </c>
    </row>
    <row r="11477" spans="1:13" x14ac:dyDescent="0.2">
      <c r="A11477" t="s">
        <v>17384</v>
      </c>
      <c r="B11477" t="s">
        <v>17381</v>
      </c>
      <c r="C11477" t="s">
        <v>16</v>
      </c>
      <c r="D11477" t="s">
        <v>17381</v>
      </c>
      <c r="E11477">
        <v>2947270</v>
      </c>
      <c r="F11477" t="str">
        <f t="shared" si="537"/>
        <v>2947270</v>
      </c>
      <c r="G11477" t="str">
        <f t="shared" si="538"/>
        <v>47270</v>
      </c>
      <c r="H11477" t="str">
        <f t="shared" si="539"/>
        <v>29</v>
      </c>
      <c r="I11477" t="s">
        <v>17382</v>
      </c>
      <c r="J11477" t="s">
        <v>3762</v>
      </c>
    </row>
    <row r="11478" spans="1:13" x14ac:dyDescent="0.2">
      <c r="A11478" t="s">
        <v>17407</v>
      </c>
      <c r="B11478" t="s">
        <v>17405</v>
      </c>
      <c r="C11478" t="s">
        <v>16</v>
      </c>
      <c r="D11478" t="s">
        <v>17405</v>
      </c>
      <c r="E11478">
        <v>2947288</v>
      </c>
      <c r="F11478" t="str">
        <f t="shared" si="537"/>
        <v>2947288</v>
      </c>
      <c r="G11478" t="str">
        <f t="shared" si="538"/>
        <v>47288</v>
      </c>
      <c r="H11478" t="str">
        <f t="shared" si="539"/>
        <v>29</v>
      </c>
      <c r="I11478" t="s">
        <v>17406</v>
      </c>
      <c r="J11478" t="s">
        <v>3762</v>
      </c>
    </row>
    <row r="11479" spans="1:13" x14ac:dyDescent="0.2">
      <c r="A11479" t="s">
        <v>17450</v>
      </c>
      <c r="B11479" t="s">
        <v>17451</v>
      </c>
      <c r="C11479" t="s">
        <v>16</v>
      </c>
      <c r="D11479" t="s">
        <v>17451</v>
      </c>
      <c r="E11479">
        <v>2947486</v>
      </c>
      <c r="F11479" t="str">
        <f t="shared" si="537"/>
        <v>2947486</v>
      </c>
      <c r="G11479" t="str">
        <f t="shared" si="538"/>
        <v>47486</v>
      </c>
      <c r="H11479" t="str">
        <f t="shared" si="539"/>
        <v>29</v>
      </c>
      <c r="I11479" t="s">
        <v>1929</v>
      </c>
      <c r="J11479" t="s">
        <v>3762</v>
      </c>
    </row>
    <row r="11480" spans="1:13" x14ac:dyDescent="0.2">
      <c r="A11480" t="s">
        <v>17488</v>
      </c>
      <c r="B11480" t="s">
        <v>17489</v>
      </c>
      <c r="C11480" t="s">
        <v>16</v>
      </c>
      <c r="D11480" t="s">
        <v>17489</v>
      </c>
      <c r="E11480">
        <v>2947594</v>
      </c>
      <c r="F11480" t="str">
        <f t="shared" si="537"/>
        <v>2947594</v>
      </c>
      <c r="G11480" t="str">
        <f t="shared" si="538"/>
        <v>47594</v>
      </c>
      <c r="H11480" t="str">
        <f t="shared" si="539"/>
        <v>29</v>
      </c>
      <c r="I11480" t="s">
        <v>17490</v>
      </c>
      <c r="J11480" t="s">
        <v>3762</v>
      </c>
    </row>
    <row r="11481" spans="1:13" x14ac:dyDescent="0.2">
      <c r="A11481" t="s">
        <v>17506</v>
      </c>
      <c r="B11481" t="s">
        <v>17507</v>
      </c>
      <c r="C11481" t="s">
        <v>16</v>
      </c>
      <c r="D11481" t="s">
        <v>17507</v>
      </c>
      <c r="E11481">
        <v>2947648</v>
      </c>
      <c r="F11481" t="str">
        <f t="shared" si="537"/>
        <v>2947648</v>
      </c>
      <c r="G11481" t="str">
        <f t="shared" si="538"/>
        <v>47648</v>
      </c>
      <c r="H11481" t="str">
        <f t="shared" si="539"/>
        <v>29</v>
      </c>
      <c r="I11481" t="s">
        <v>17508</v>
      </c>
      <c r="J11481" t="s">
        <v>3762</v>
      </c>
      <c r="K11481" s="1">
        <v>34515</v>
      </c>
      <c r="L11481" t="s">
        <v>32</v>
      </c>
      <c r="M11481" t="s">
        <v>182</v>
      </c>
    </row>
    <row r="11482" spans="1:13" x14ac:dyDescent="0.2">
      <c r="A11482" t="s">
        <v>17506</v>
      </c>
      <c r="B11482" t="s">
        <v>17507</v>
      </c>
      <c r="C11482" t="s">
        <v>16</v>
      </c>
      <c r="D11482" t="s">
        <v>17507</v>
      </c>
      <c r="E11482">
        <v>2947648</v>
      </c>
      <c r="F11482" t="str">
        <f t="shared" si="537"/>
        <v>2947648</v>
      </c>
      <c r="G11482" t="str">
        <f t="shared" si="538"/>
        <v>47648</v>
      </c>
      <c r="H11482" t="str">
        <f t="shared" si="539"/>
        <v>29</v>
      </c>
      <c r="I11482" t="s">
        <v>17508</v>
      </c>
      <c r="J11482" t="s">
        <v>3762</v>
      </c>
      <c r="K11482" s="1">
        <v>35156</v>
      </c>
      <c r="L11482" t="s">
        <v>32</v>
      </c>
      <c r="M11482" t="s">
        <v>182</v>
      </c>
    </row>
    <row r="11483" spans="1:13" x14ac:dyDescent="0.2">
      <c r="A11483" t="s">
        <v>52331</v>
      </c>
      <c r="B11483" t="s">
        <v>52332</v>
      </c>
      <c r="C11483" t="s">
        <v>16</v>
      </c>
      <c r="D11483" t="s">
        <v>52332</v>
      </c>
      <c r="E11483">
        <v>2975706</v>
      </c>
      <c r="F11483" t="str">
        <f t="shared" si="537"/>
        <v>2975706</v>
      </c>
      <c r="G11483" t="str">
        <f t="shared" si="538"/>
        <v>75706</v>
      </c>
      <c r="H11483" t="str">
        <f t="shared" si="539"/>
        <v>29</v>
      </c>
      <c r="I11483" t="s">
        <v>17508</v>
      </c>
      <c r="J11483" t="s">
        <v>3762</v>
      </c>
    </row>
    <row r="11484" spans="1:13" x14ac:dyDescent="0.2">
      <c r="A11484" t="s">
        <v>17516</v>
      </c>
      <c r="B11484" t="s">
        <v>17513</v>
      </c>
      <c r="C11484" t="s">
        <v>16</v>
      </c>
      <c r="D11484" t="s">
        <v>17513</v>
      </c>
      <c r="E11484">
        <v>2947684</v>
      </c>
      <c r="F11484" t="str">
        <f t="shared" si="537"/>
        <v>2947684</v>
      </c>
      <c r="G11484" t="str">
        <f t="shared" si="538"/>
        <v>47684</v>
      </c>
      <c r="H11484" t="str">
        <f t="shared" si="539"/>
        <v>29</v>
      </c>
      <c r="I11484" t="s">
        <v>14141</v>
      </c>
      <c r="J11484" t="s">
        <v>3762</v>
      </c>
    </row>
    <row r="11485" spans="1:13" x14ac:dyDescent="0.2">
      <c r="A11485" t="s">
        <v>17553</v>
      </c>
      <c r="B11485" t="s">
        <v>17551</v>
      </c>
      <c r="C11485" t="s">
        <v>16</v>
      </c>
      <c r="D11485" t="s">
        <v>17551</v>
      </c>
      <c r="E11485">
        <v>2947900</v>
      </c>
      <c r="F11485" t="str">
        <f t="shared" si="537"/>
        <v>2947900</v>
      </c>
      <c r="G11485" t="str">
        <f t="shared" si="538"/>
        <v>47900</v>
      </c>
      <c r="H11485" t="str">
        <f t="shared" si="539"/>
        <v>29</v>
      </c>
      <c r="I11485" t="s">
        <v>17552</v>
      </c>
      <c r="J11485" t="s">
        <v>3762</v>
      </c>
    </row>
    <row r="11486" spans="1:13" x14ac:dyDescent="0.2">
      <c r="A11486" t="s">
        <v>17594</v>
      </c>
      <c r="B11486" t="s">
        <v>17589</v>
      </c>
      <c r="C11486" t="s">
        <v>16</v>
      </c>
      <c r="D11486" t="s">
        <v>17589</v>
      </c>
      <c r="E11486">
        <v>2948062</v>
      </c>
      <c r="F11486" t="str">
        <f t="shared" si="537"/>
        <v>2948062</v>
      </c>
      <c r="G11486" t="str">
        <f t="shared" si="538"/>
        <v>48062</v>
      </c>
      <c r="H11486" t="str">
        <f t="shared" si="539"/>
        <v>29</v>
      </c>
      <c r="I11486" t="s">
        <v>17590</v>
      </c>
      <c r="J11486" t="s">
        <v>3762</v>
      </c>
    </row>
    <row r="11487" spans="1:13" x14ac:dyDescent="0.2">
      <c r="A11487" t="s">
        <v>49535</v>
      </c>
      <c r="B11487" t="s">
        <v>49536</v>
      </c>
      <c r="C11487" t="s">
        <v>16</v>
      </c>
      <c r="D11487" t="s">
        <v>49536</v>
      </c>
      <c r="E11487">
        <v>2948386</v>
      </c>
      <c r="F11487" t="str">
        <f t="shared" si="537"/>
        <v>2948386</v>
      </c>
      <c r="G11487" t="str">
        <f t="shared" si="538"/>
        <v>48386</v>
      </c>
      <c r="H11487" t="str">
        <f t="shared" si="539"/>
        <v>29</v>
      </c>
      <c r="I11487" t="s">
        <v>49537</v>
      </c>
      <c r="J11487" t="s">
        <v>3762</v>
      </c>
    </row>
    <row r="11488" spans="1:13" x14ac:dyDescent="0.2">
      <c r="A11488" t="s">
        <v>17643</v>
      </c>
      <c r="B11488" t="s">
        <v>17641</v>
      </c>
      <c r="C11488" t="s">
        <v>16</v>
      </c>
      <c r="D11488" t="s">
        <v>17641</v>
      </c>
      <c r="E11488">
        <v>2948242</v>
      </c>
      <c r="F11488" t="str">
        <f t="shared" si="537"/>
        <v>2948242</v>
      </c>
      <c r="G11488" t="str">
        <f t="shared" si="538"/>
        <v>48242</v>
      </c>
      <c r="H11488" t="str">
        <f t="shared" si="539"/>
        <v>29</v>
      </c>
      <c r="I11488" t="s">
        <v>17642</v>
      </c>
      <c r="J11488" t="s">
        <v>3762</v>
      </c>
    </row>
    <row r="11489" spans="1:13" x14ac:dyDescent="0.2">
      <c r="A11489" t="s">
        <v>37402</v>
      </c>
      <c r="B11489" t="s">
        <v>37401</v>
      </c>
      <c r="C11489" t="s">
        <v>16</v>
      </c>
      <c r="D11489" t="s">
        <v>37401</v>
      </c>
      <c r="E11489">
        <v>2948476</v>
      </c>
      <c r="F11489" t="str">
        <f t="shared" si="537"/>
        <v>2948476</v>
      </c>
      <c r="G11489" t="str">
        <f t="shared" si="538"/>
        <v>48476</v>
      </c>
      <c r="H11489" t="str">
        <f t="shared" si="539"/>
        <v>29</v>
      </c>
      <c r="I11489" t="s">
        <v>17671</v>
      </c>
      <c r="J11489" t="s">
        <v>3762</v>
      </c>
    </row>
    <row r="11490" spans="1:13" x14ac:dyDescent="0.2">
      <c r="A11490" t="s">
        <v>17712</v>
      </c>
      <c r="B11490" t="s">
        <v>17713</v>
      </c>
      <c r="C11490" t="s">
        <v>16</v>
      </c>
      <c r="D11490" t="s">
        <v>17713</v>
      </c>
      <c r="E11490">
        <v>2948566</v>
      </c>
      <c r="F11490" t="str">
        <f t="shared" si="537"/>
        <v>2948566</v>
      </c>
      <c r="G11490" t="str">
        <f t="shared" si="538"/>
        <v>48566</v>
      </c>
      <c r="H11490" t="str">
        <f t="shared" si="539"/>
        <v>29</v>
      </c>
      <c r="I11490" t="s">
        <v>17714</v>
      </c>
      <c r="J11490" t="s">
        <v>3762</v>
      </c>
    </row>
    <row r="11491" spans="1:13" x14ac:dyDescent="0.2">
      <c r="A11491" t="s">
        <v>29822</v>
      </c>
      <c r="B11491" t="s">
        <v>29823</v>
      </c>
      <c r="C11491" t="s">
        <v>16</v>
      </c>
      <c r="D11491" t="s">
        <v>29823</v>
      </c>
      <c r="E11491">
        <v>2909802</v>
      </c>
      <c r="F11491" t="str">
        <f t="shared" si="537"/>
        <v>2909802</v>
      </c>
      <c r="G11491" t="str">
        <f t="shared" si="538"/>
        <v>09802</v>
      </c>
      <c r="H11491" t="str">
        <f t="shared" si="539"/>
        <v>29</v>
      </c>
      <c r="I11491" t="s">
        <v>17714</v>
      </c>
      <c r="J11491" t="s">
        <v>3762</v>
      </c>
    </row>
    <row r="11492" spans="1:13" x14ac:dyDescent="0.2">
      <c r="A11492" t="s">
        <v>17718</v>
      </c>
      <c r="B11492" t="s">
        <v>17719</v>
      </c>
      <c r="C11492" t="s">
        <v>16</v>
      </c>
      <c r="D11492" t="s">
        <v>17719</v>
      </c>
      <c r="E11492">
        <v>2948656</v>
      </c>
      <c r="F11492" t="str">
        <f t="shared" si="537"/>
        <v>2948656</v>
      </c>
      <c r="G11492" t="str">
        <f t="shared" si="538"/>
        <v>48656</v>
      </c>
      <c r="H11492" t="str">
        <f t="shared" si="539"/>
        <v>29</v>
      </c>
      <c r="I11492" t="s">
        <v>17720</v>
      </c>
      <c r="J11492" t="s">
        <v>3762</v>
      </c>
    </row>
    <row r="11493" spans="1:13" x14ac:dyDescent="0.2">
      <c r="A11493" t="s">
        <v>37429</v>
      </c>
      <c r="B11493" t="s">
        <v>37430</v>
      </c>
      <c r="C11493" t="s">
        <v>16</v>
      </c>
      <c r="D11493" t="s">
        <v>37430</v>
      </c>
      <c r="E11493">
        <v>2948710</v>
      </c>
      <c r="F11493" t="str">
        <f t="shared" si="537"/>
        <v>2948710</v>
      </c>
      <c r="G11493" t="str">
        <f t="shared" si="538"/>
        <v>48710</v>
      </c>
      <c r="H11493" t="str">
        <f t="shared" si="539"/>
        <v>29</v>
      </c>
      <c r="I11493" t="s">
        <v>17726</v>
      </c>
      <c r="J11493" t="s">
        <v>3762</v>
      </c>
    </row>
    <row r="11494" spans="1:13" x14ac:dyDescent="0.2">
      <c r="A11494" t="s">
        <v>17809</v>
      </c>
      <c r="B11494" t="s">
        <v>17810</v>
      </c>
      <c r="C11494" t="s">
        <v>16</v>
      </c>
      <c r="D11494" t="s">
        <v>17810</v>
      </c>
      <c r="E11494">
        <v>2948980</v>
      </c>
      <c r="F11494" t="str">
        <f t="shared" si="537"/>
        <v>2948980</v>
      </c>
      <c r="G11494" t="str">
        <f t="shared" si="538"/>
        <v>48980</v>
      </c>
      <c r="H11494" t="str">
        <f t="shared" si="539"/>
        <v>29</v>
      </c>
      <c r="I11494" t="s">
        <v>17811</v>
      </c>
      <c r="J11494" t="s">
        <v>3762</v>
      </c>
    </row>
    <row r="11495" spans="1:13" x14ac:dyDescent="0.2">
      <c r="A11495" t="s">
        <v>17840</v>
      </c>
      <c r="B11495" t="s">
        <v>17841</v>
      </c>
      <c r="C11495" t="s">
        <v>16</v>
      </c>
      <c r="D11495" t="s">
        <v>17841</v>
      </c>
      <c r="E11495">
        <v>2949034</v>
      </c>
      <c r="F11495" t="str">
        <f t="shared" si="537"/>
        <v>2949034</v>
      </c>
      <c r="G11495" t="str">
        <f t="shared" si="538"/>
        <v>49034</v>
      </c>
      <c r="H11495" t="str">
        <f t="shared" si="539"/>
        <v>29</v>
      </c>
      <c r="I11495" t="s">
        <v>17842</v>
      </c>
      <c r="J11495" t="s">
        <v>3762</v>
      </c>
      <c r="K11495" s="1">
        <v>33786</v>
      </c>
      <c r="L11495" t="s">
        <v>32</v>
      </c>
      <c r="M11495" t="s">
        <v>182</v>
      </c>
    </row>
    <row r="11496" spans="1:13" x14ac:dyDescent="0.2">
      <c r="A11496" t="s">
        <v>17840</v>
      </c>
      <c r="B11496" t="s">
        <v>17841</v>
      </c>
      <c r="C11496" t="s">
        <v>16</v>
      </c>
      <c r="D11496" t="s">
        <v>17841</v>
      </c>
      <c r="E11496">
        <v>2949034</v>
      </c>
      <c r="F11496" t="str">
        <f t="shared" si="537"/>
        <v>2949034</v>
      </c>
      <c r="G11496" t="str">
        <f t="shared" si="538"/>
        <v>49034</v>
      </c>
      <c r="H11496" t="str">
        <f t="shared" si="539"/>
        <v>29</v>
      </c>
      <c r="I11496" t="s">
        <v>17842</v>
      </c>
      <c r="J11496" t="s">
        <v>3762</v>
      </c>
      <c r="K11496" s="1">
        <v>35612</v>
      </c>
      <c r="L11496" t="s">
        <v>32</v>
      </c>
      <c r="M11496" t="s">
        <v>182</v>
      </c>
    </row>
    <row r="11497" spans="1:13" x14ac:dyDescent="0.2">
      <c r="A11497" t="s">
        <v>17840</v>
      </c>
      <c r="B11497" t="s">
        <v>17841</v>
      </c>
      <c r="C11497" t="s">
        <v>16</v>
      </c>
      <c r="D11497" t="s">
        <v>17841</v>
      </c>
      <c r="E11497">
        <v>2949034</v>
      </c>
      <c r="F11497" t="str">
        <f t="shared" si="537"/>
        <v>2949034</v>
      </c>
      <c r="G11497" t="str">
        <f t="shared" si="538"/>
        <v>49034</v>
      </c>
      <c r="H11497" t="str">
        <f t="shared" si="539"/>
        <v>29</v>
      </c>
      <c r="I11497" t="s">
        <v>17842</v>
      </c>
      <c r="J11497" t="s">
        <v>3762</v>
      </c>
      <c r="K11497" s="1">
        <v>40451</v>
      </c>
      <c r="L11497" t="s">
        <v>32</v>
      </c>
      <c r="M11497" t="s">
        <v>182</v>
      </c>
    </row>
    <row r="11498" spans="1:13" x14ac:dyDescent="0.2">
      <c r="A11498" t="s">
        <v>17861</v>
      </c>
      <c r="B11498" t="s">
        <v>17862</v>
      </c>
      <c r="C11498" t="s">
        <v>16</v>
      </c>
      <c r="D11498" t="s">
        <v>17862</v>
      </c>
      <c r="E11498">
        <v>2949070</v>
      </c>
      <c r="F11498" t="str">
        <f t="shared" si="537"/>
        <v>2949070</v>
      </c>
      <c r="G11498" t="str">
        <f t="shared" si="538"/>
        <v>49070</v>
      </c>
      <c r="H11498" t="str">
        <f t="shared" si="539"/>
        <v>29</v>
      </c>
      <c r="I11498" t="s">
        <v>17863</v>
      </c>
      <c r="J11498" t="s">
        <v>3762</v>
      </c>
    </row>
    <row r="11499" spans="1:13" x14ac:dyDescent="0.2">
      <c r="A11499" t="s">
        <v>17897</v>
      </c>
      <c r="B11499" t="s">
        <v>17898</v>
      </c>
      <c r="C11499" t="s">
        <v>16</v>
      </c>
      <c r="D11499" t="s">
        <v>17898</v>
      </c>
      <c r="E11499">
        <v>2949196</v>
      </c>
      <c r="F11499" t="str">
        <f t="shared" si="537"/>
        <v>2949196</v>
      </c>
      <c r="G11499" t="str">
        <f t="shared" si="538"/>
        <v>49196</v>
      </c>
      <c r="H11499" t="str">
        <f t="shared" si="539"/>
        <v>29</v>
      </c>
      <c r="I11499" t="s">
        <v>17899</v>
      </c>
      <c r="J11499" t="s">
        <v>3762</v>
      </c>
    </row>
    <row r="11500" spans="1:13" x14ac:dyDescent="0.2">
      <c r="A11500" t="s">
        <v>17925</v>
      </c>
      <c r="B11500" t="s">
        <v>17926</v>
      </c>
      <c r="C11500" t="s">
        <v>16</v>
      </c>
      <c r="D11500" t="s">
        <v>17926</v>
      </c>
      <c r="E11500">
        <v>2949394</v>
      </c>
      <c r="F11500" t="str">
        <f t="shared" si="537"/>
        <v>2949394</v>
      </c>
      <c r="G11500" t="str">
        <f t="shared" si="538"/>
        <v>49394</v>
      </c>
      <c r="H11500" t="str">
        <f t="shared" si="539"/>
        <v>29</v>
      </c>
      <c r="I11500" t="s">
        <v>17927</v>
      </c>
      <c r="J11500" t="s">
        <v>3762</v>
      </c>
    </row>
    <row r="11501" spans="1:13" x14ac:dyDescent="0.2">
      <c r="A11501" t="s">
        <v>52073</v>
      </c>
      <c r="B11501" t="s">
        <v>52074</v>
      </c>
      <c r="C11501" t="s">
        <v>16</v>
      </c>
      <c r="D11501" t="s">
        <v>52074</v>
      </c>
      <c r="E11501">
        <v>2972872</v>
      </c>
      <c r="F11501" t="str">
        <f t="shared" si="537"/>
        <v>2972872</v>
      </c>
      <c r="G11501" t="str">
        <f t="shared" si="538"/>
        <v>72872</v>
      </c>
      <c r="H11501" t="str">
        <f t="shared" si="539"/>
        <v>29</v>
      </c>
      <c r="I11501" t="s">
        <v>17927</v>
      </c>
      <c r="J11501" t="s">
        <v>3762</v>
      </c>
    </row>
    <row r="11502" spans="1:13" x14ac:dyDescent="0.2">
      <c r="A11502" t="s">
        <v>17979</v>
      </c>
      <c r="B11502" t="s">
        <v>17980</v>
      </c>
      <c r="C11502" t="s">
        <v>16</v>
      </c>
      <c r="D11502" t="s">
        <v>17980</v>
      </c>
      <c r="E11502">
        <v>2949574</v>
      </c>
      <c r="F11502" t="str">
        <f t="shared" si="537"/>
        <v>2949574</v>
      </c>
      <c r="G11502" t="str">
        <f t="shared" si="538"/>
        <v>49574</v>
      </c>
      <c r="H11502" t="str">
        <f t="shared" si="539"/>
        <v>29</v>
      </c>
      <c r="I11502" t="s">
        <v>17981</v>
      </c>
      <c r="J11502" t="s">
        <v>3762</v>
      </c>
    </row>
    <row r="11503" spans="1:13" x14ac:dyDescent="0.2">
      <c r="A11503" t="s">
        <v>37574</v>
      </c>
      <c r="B11503" t="s">
        <v>37572</v>
      </c>
      <c r="C11503" t="s">
        <v>16</v>
      </c>
      <c r="D11503" t="s">
        <v>37572</v>
      </c>
      <c r="E11503">
        <v>2949592</v>
      </c>
      <c r="F11503" t="str">
        <f t="shared" si="537"/>
        <v>2949592</v>
      </c>
      <c r="G11503" t="str">
        <f t="shared" si="538"/>
        <v>49592</v>
      </c>
      <c r="H11503" t="str">
        <f t="shared" si="539"/>
        <v>29</v>
      </c>
      <c r="I11503" t="s">
        <v>17984</v>
      </c>
      <c r="J11503" t="s">
        <v>3762</v>
      </c>
    </row>
    <row r="11504" spans="1:13" x14ac:dyDescent="0.2">
      <c r="A11504" t="s">
        <v>18006</v>
      </c>
      <c r="B11504" t="s">
        <v>18007</v>
      </c>
      <c r="C11504" t="s">
        <v>16</v>
      </c>
      <c r="D11504" t="s">
        <v>18007</v>
      </c>
      <c r="E11504">
        <v>2949664</v>
      </c>
      <c r="F11504" t="str">
        <f t="shared" si="537"/>
        <v>2949664</v>
      </c>
      <c r="G11504" t="str">
        <f t="shared" si="538"/>
        <v>49664</v>
      </c>
      <c r="H11504" t="str">
        <f t="shared" si="539"/>
        <v>29</v>
      </c>
      <c r="I11504" t="s">
        <v>2042</v>
      </c>
      <c r="J11504" t="s">
        <v>3762</v>
      </c>
    </row>
    <row r="11505" spans="1:13" x14ac:dyDescent="0.2">
      <c r="A11505" t="s">
        <v>49659</v>
      </c>
      <c r="B11505" t="s">
        <v>49660</v>
      </c>
      <c r="C11505" t="s">
        <v>16</v>
      </c>
      <c r="D11505" t="s">
        <v>49660</v>
      </c>
      <c r="E11505">
        <v>2949790</v>
      </c>
      <c r="F11505" t="str">
        <f t="shared" si="537"/>
        <v>2949790</v>
      </c>
      <c r="G11505" t="str">
        <f t="shared" si="538"/>
        <v>49790</v>
      </c>
      <c r="H11505" t="str">
        <f t="shared" si="539"/>
        <v>29</v>
      </c>
      <c r="I11505" t="s">
        <v>35703</v>
      </c>
      <c r="J11505" t="s">
        <v>3762</v>
      </c>
    </row>
    <row r="11506" spans="1:13" x14ac:dyDescent="0.2">
      <c r="A11506" t="s">
        <v>18064</v>
      </c>
      <c r="B11506" t="s">
        <v>18065</v>
      </c>
      <c r="C11506" t="s">
        <v>16</v>
      </c>
      <c r="D11506" t="s">
        <v>18065</v>
      </c>
      <c r="E11506">
        <v>2949898</v>
      </c>
      <c r="F11506" t="str">
        <f t="shared" si="537"/>
        <v>2949898</v>
      </c>
      <c r="G11506" t="str">
        <f t="shared" si="538"/>
        <v>49898</v>
      </c>
      <c r="H11506" t="str">
        <f t="shared" si="539"/>
        <v>29</v>
      </c>
      <c r="I11506" t="s">
        <v>18066</v>
      </c>
      <c r="J11506" t="s">
        <v>3762</v>
      </c>
    </row>
    <row r="11507" spans="1:13" x14ac:dyDescent="0.2">
      <c r="A11507" t="s">
        <v>18109</v>
      </c>
      <c r="B11507" t="s">
        <v>18110</v>
      </c>
      <c r="C11507" t="s">
        <v>16</v>
      </c>
      <c r="D11507" t="s">
        <v>18110</v>
      </c>
      <c r="E11507">
        <v>2949988</v>
      </c>
      <c r="F11507" t="str">
        <f t="shared" si="537"/>
        <v>2949988</v>
      </c>
      <c r="G11507" t="str">
        <f t="shared" si="538"/>
        <v>49988</v>
      </c>
      <c r="H11507" t="str">
        <f t="shared" si="539"/>
        <v>29</v>
      </c>
      <c r="I11507" t="s">
        <v>18111</v>
      </c>
      <c r="J11507" t="s">
        <v>3762</v>
      </c>
    </row>
    <row r="11508" spans="1:13" x14ac:dyDescent="0.2">
      <c r="A11508" t="s">
        <v>18137</v>
      </c>
      <c r="B11508" t="s">
        <v>18134</v>
      </c>
      <c r="C11508" t="s">
        <v>16</v>
      </c>
      <c r="D11508" t="s">
        <v>18134</v>
      </c>
      <c r="E11508">
        <v>2950060</v>
      </c>
      <c r="F11508" t="str">
        <f t="shared" si="537"/>
        <v>2950060</v>
      </c>
      <c r="G11508" t="str">
        <f t="shared" si="538"/>
        <v>50060</v>
      </c>
      <c r="H11508" t="str">
        <f t="shared" si="539"/>
        <v>29</v>
      </c>
      <c r="I11508" t="s">
        <v>18135</v>
      </c>
      <c r="J11508" t="s">
        <v>3762</v>
      </c>
    </row>
    <row r="11509" spans="1:13" x14ac:dyDescent="0.2">
      <c r="A11509" t="s">
        <v>18142</v>
      </c>
      <c r="B11509" t="s">
        <v>18143</v>
      </c>
      <c r="C11509" t="s">
        <v>16</v>
      </c>
      <c r="D11509" t="s">
        <v>18143</v>
      </c>
      <c r="E11509">
        <v>2950078</v>
      </c>
      <c r="F11509" t="str">
        <f t="shared" si="537"/>
        <v>2950078</v>
      </c>
      <c r="G11509" t="str">
        <f t="shared" si="538"/>
        <v>50078</v>
      </c>
      <c r="H11509" t="str">
        <f t="shared" si="539"/>
        <v>29</v>
      </c>
      <c r="I11509" t="s">
        <v>2057</v>
      </c>
      <c r="J11509" t="s">
        <v>3762</v>
      </c>
    </row>
    <row r="11510" spans="1:13" x14ac:dyDescent="0.2">
      <c r="A11510" t="s">
        <v>18164</v>
      </c>
      <c r="B11510" t="s">
        <v>18165</v>
      </c>
      <c r="C11510" t="s">
        <v>16</v>
      </c>
      <c r="D11510" t="s">
        <v>18165</v>
      </c>
      <c r="E11510">
        <v>2950168</v>
      </c>
      <c r="F11510" t="str">
        <f t="shared" si="537"/>
        <v>2950168</v>
      </c>
      <c r="G11510" t="str">
        <f t="shared" si="538"/>
        <v>50168</v>
      </c>
      <c r="H11510" t="str">
        <f t="shared" si="539"/>
        <v>29</v>
      </c>
      <c r="I11510" t="s">
        <v>18166</v>
      </c>
      <c r="J11510" t="s">
        <v>3762</v>
      </c>
    </row>
    <row r="11511" spans="1:13" x14ac:dyDescent="0.2">
      <c r="A11511" t="s">
        <v>18171</v>
      </c>
      <c r="B11511" t="s">
        <v>18172</v>
      </c>
      <c r="C11511" t="s">
        <v>16</v>
      </c>
      <c r="D11511" t="s">
        <v>18172</v>
      </c>
      <c r="E11511">
        <v>2950204</v>
      </c>
      <c r="F11511" t="str">
        <f t="shared" si="537"/>
        <v>2950204</v>
      </c>
      <c r="G11511" t="str">
        <f t="shared" si="538"/>
        <v>50204</v>
      </c>
      <c r="H11511" t="str">
        <f t="shared" si="539"/>
        <v>29</v>
      </c>
      <c r="I11511" t="s">
        <v>18173</v>
      </c>
      <c r="J11511" t="s">
        <v>3762</v>
      </c>
    </row>
    <row r="11512" spans="1:13" x14ac:dyDescent="0.2">
      <c r="A11512" t="s">
        <v>18209</v>
      </c>
      <c r="B11512" t="s">
        <v>18206</v>
      </c>
      <c r="C11512" t="s">
        <v>16</v>
      </c>
      <c r="D11512" t="s">
        <v>18206</v>
      </c>
      <c r="E11512">
        <v>2950312</v>
      </c>
      <c r="F11512" t="str">
        <f t="shared" si="537"/>
        <v>2950312</v>
      </c>
      <c r="G11512" t="str">
        <f t="shared" si="538"/>
        <v>50312</v>
      </c>
      <c r="H11512" t="str">
        <f t="shared" si="539"/>
        <v>29</v>
      </c>
      <c r="I11512" t="s">
        <v>18207</v>
      </c>
      <c r="J11512" t="s">
        <v>3762</v>
      </c>
    </row>
    <row r="11513" spans="1:13" x14ac:dyDescent="0.2">
      <c r="A11513" t="s">
        <v>49710</v>
      </c>
      <c r="B11513" t="s">
        <v>49711</v>
      </c>
      <c r="C11513" t="s">
        <v>16</v>
      </c>
      <c r="D11513" t="s">
        <v>49711</v>
      </c>
      <c r="E11513">
        <v>2950330</v>
      </c>
      <c r="F11513" t="str">
        <f t="shared" si="537"/>
        <v>2950330</v>
      </c>
      <c r="G11513" t="str">
        <f t="shared" si="538"/>
        <v>50330</v>
      </c>
      <c r="H11513" t="str">
        <f t="shared" si="539"/>
        <v>29</v>
      </c>
      <c r="I11513" t="s">
        <v>37720</v>
      </c>
      <c r="J11513" t="s">
        <v>3762</v>
      </c>
    </row>
    <row r="11514" spans="1:13" x14ac:dyDescent="0.2">
      <c r="A11514" t="s">
        <v>37767</v>
      </c>
      <c r="B11514" t="s">
        <v>37768</v>
      </c>
      <c r="C11514" t="s">
        <v>16</v>
      </c>
      <c r="D11514" t="s">
        <v>37768</v>
      </c>
      <c r="E11514">
        <v>2950528</v>
      </c>
      <c r="F11514" t="str">
        <f t="shared" si="537"/>
        <v>2950528</v>
      </c>
      <c r="G11514" t="str">
        <f t="shared" si="538"/>
        <v>50528</v>
      </c>
      <c r="H11514" t="str">
        <f t="shared" si="539"/>
        <v>29</v>
      </c>
      <c r="I11514" t="s">
        <v>37769</v>
      </c>
      <c r="J11514" t="s">
        <v>3762</v>
      </c>
    </row>
    <row r="11515" spans="1:13" x14ac:dyDescent="0.2">
      <c r="A11515" t="s">
        <v>18300</v>
      </c>
      <c r="B11515" t="s">
        <v>18289</v>
      </c>
      <c r="C11515" t="s">
        <v>16</v>
      </c>
      <c r="D11515" t="s">
        <v>18289</v>
      </c>
      <c r="E11515">
        <v>2950672</v>
      </c>
      <c r="F11515" t="str">
        <f t="shared" si="537"/>
        <v>2950672</v>
      </c>
      <c r="G11515" t="str">
        <f t="shared" si="538"/>
        <v>50672</v>
      </c>
      <c r="H11515" t="str">
        <f t="shared" si="539"/>
        <v>29</v>
      </c>
      <c r="I11515" t="s">
        <v>18290</v>
      </c>
      <c r="J11515" t="s">
        <v>3762</v>
      </c>
      <c r="K11515" s="1">
        <v>37652</v>
      </c>
      <c r="L11515" t="s">
        <v>32</v>
      </c>
      <c r="M11515" t="s">
        <v>182</v>
      </c>
    </row>
    <row r="11516" spans="1:13" x14ac:dyDescent="0.2">
      <c r="A11516" t="s">
        <v>18315</v>
      </c>
      <c r="B11516" t="s">
        <v>18316</v>
      </c>
      <c r="C11516" t="s">
        <v>16</v>
      </c>
      <c r="D11516" t="s">
        <v>18316</v>
      </c>
      <c r="E11516">
        <v>2950402</v>
      </c>
      <c r="F11516" t="str">
        <f t="shared" si="537"/>
        <v>2950402</v>
      </c>
      <c r="G11516" t="str">
        <f t="shared" si="538"/>
        <v>50402</v>
      </c>
      <c r="H11516" t="str">
        <f t="shared" si="539"/>
        <v>29</v>
      </c>
      <c r="I11516" t="s">
        <v>18317</v>
      </c>
      <c r="J11516" t="s">
        <v>3762</v>
      </c>
    </row>
    <row r="11517" spans="1:13" x14ac:dyDescent="0.2">
      <c r="A11517" t="s">
        <v>18333</v>
      </c>
      <c r="B11517" t="s">
        <v>18334</v>
      </c>
      <c r="C11517" t="s">
        <v>16</v>
      </c>
      <c r="D11517" t="s">
        <v>18334</v>
      </c>
      <c r="E11517">
        <v>2950438</v>
      </c>
      <c r="F11517" t="str">
        <f t="shared" si="537"/>
        <v>2950438</v>
      </c>
      <c r="G11517" t="str">
        <f t="shared" si="538"/>
        <v>50438</v>
      </c>
      <c r="H11517" t="str">
        <f t="shared" si="539"/>
        <v>29</v>
      </c>
      <c r="I11517" t="s">
        <v>18335</v>
      </c>
      <c r="J11517" t="s">
        <v>3762</v>
      </c>
    </row>
    <row r="11518" spans="1:13" x14ac:dyDescent="0.2">
      <c r="A11518" t="s">
        <v>48185</v>
      </c>
      <c r="B11518" t="s">
        <v>48186</v>
      </c>
      <c r="C11518" t="s">
        <v>16</v>
      </c>
      <c r="D11518" t="s">
        <v>48186</v>
      </c>
      <c r="E11518">
        <v>2932410</v>
      </c>
      <c r="F11518" t="str">
        <f t="shared" si="537"/>
        <v>2932410</v>
      </c>
      <c r="G11518" t="str">
        <f t="shared" si="538"/>
        <v>32410</v>
      </c>
      <c r="H11518" t="str">
        <f t="shared" si="539"/>
        <v>29</v>
      </c>
      <c r="I11518" t="s">
        <v>48187</v>
      </c>
      <c r="J11518" t="s">
        <v>3762</v>
      </c>
    </row>
    <row r="11519" spans="1:13" x14ac:dyDescent="0.2">
      <c r="A11519" t="s">
        <v>18533</v>
      </c>
      <c r="B11519" t="s">
        <v>18531</v>
      </c>
      <c r="C11519" t="s">
        <v>16</v>
      </c>
      <c r="D11519" t="s">
        <v>18531</v>
      </c>
      <c r="E11519">
        <v>2951140</v>
      </c>
      <c r="F11519" t="str">
        <f t="shared" si="537"/>
        <v>2951140</v>
      </c>
      <c r="G11519" t="str">
        <f t="shared" si="538"/>
        <v>51140</v>
      </c>
      <c r="H11519" t="str">
        <f t="shared" si="539"/>
        <v>29</v>
      </c>
      <c r="I11519" t="s">
        <v>18532</v>
      </c>
      <c r="J11519" t="s">
        <v>3762</v>
      </c>
    </row>
    <row r="11520" spans="1:13" x14ac:dyDescent="0.2">
      <c r="A11520" t="s">
        <v>18585</v>
      </c>
      <c r="B11520" t="s">
        <v>18586</v>
      </c>
      <c r="C11520" t="s">
        <v>16</v>
      </c>
      <c r="D11520" t="s">
        <v>18586</v>
      </c>
      <c r="E11520">
        <v>2951302</v>
      </c>
      <c r="F11520" t="str">
        <f t="shared" si="537"/>
        <v>2951302</v>
      </c>
      <c r="G11520" t="str">
        <f t="shared" si="538"/>
        <v>51302</v>
      </c>
      <c r="H11520" t="str">
        <f t="shared" si="539"/>
        <v>29</v>
      </c>
      <c r="I11520" t="s">
        <v>18587</v>
      </c>
      <c r="J11520" t="s">
        <v>3762</v>
      </c>
    </row>
    <row r="11521" spans="1:13" x14ac:dyDescent="0.2">
      <c r="A11521" t="s">
        <v>18599</v>
      </c>
      <c r="B11521" t="s">
        <v>18600</v>
      </c>
      <c r="C11521" t="s">
        <v>16</v>
      </c>
      <c r="D11521" t="s">
        <v>18600</v>
      </c>
      <c r="E11521">
        <v>2951356</v>
      </c>
      <c r="F11521" t="str">
        <f t="shared" si="537"/>
        <v>2951356</v>
      </c>
      <c r="G11521" t="str">
        <f t="shared" si="538"/>
        <v>51356</v>
      </c>
      <c r="H11521" t="str">
        <f t="shared" si="539"/>
        <v>29</v>
      </c>
      <c r="I11521" t="s">
        <v>18601</v>
      </c>
      <c r="J11521" t="s">
        <v>3762</v>
      </c>
    </row>
    <row r="11522" spans="1:13" x14ac:dyDescent="0.2">
      <c r="A11522" t="s">
        <v>18608</v>
      </c>
      <c r="B11522" t="s">
        <v>18609</v>
      </c>
      <c r="C11522" t="s">
        <v>16</v>
      </c>
      <c r="D11522" t="s">
        <v>18609</v>
      </c>
      <c r="E11522">
        <v>2951446</v>
      </c>
      <c r="F11522" t="str">
        <f t="shared" ref="F11522:F11585" si="540">TEXT(E11522, "0000000")</f>
        <v>2951446</v>
      </c>
      <c r="G11522" t="str">
        <f t="shared" ref="G11522:G11585" si="541">RIGHT(F11522, 5)</f>
        <v>51446</v>
      </c>
      <c r="H11522" t="str">
        <f t="shared" ref="H11522:H11585" si="542">LEFT(F11522,2)</f>
        <v>29</v>
      </c>
      <c r="I11522" t="s">
        <v>18610</v>
      </c>
      <c r="J11522" t="s">
        <v>3762</v>
      </c>
    </row>
    <row r="11523" spans="1:13" x14ac:dyDescent="0.2">
      <c r="A11523" t="s">
        <v>18629</v>
      </c>
      <c r="B11523" t="s">
        <v>18630</v>
      </c>
      <c r="C11523" t="s">
        <v>16</v>
      </c>
      <c r="D11523" t="s">
        <v>18630</v>
      </c>
      <c r="E11523">
        <v>2951500</v>
      </c>
      <c r="F11523" t="str">
        <f t="shared" si="540"/>
        <v>2951500</v>
      </c>
      <c r="G11523" t="str">
        <f t="shared" si="541"/>
        <v>51500</v>
      </c>
      <c r="H11523" t="str">
        <f t="shared" si="542"/>
        <v>29</v>
      </c>
      <c r="I11523" t="s">
        <v>18631</v>
      </c>
      <c r="J11523" t="s">
        <v>3762</v>
      </c>
    </row>
    <row r="11524" spans="1:13" x14ac:dyDescent="0.2">
      <c r="A11524" t="s">
        <v>18653</v>
      </c>
      <c r="B11524" t="s">
        <v>18654</v>
      </c>
      <c r="C11524" t="s">
        <v>16</v>
      </c>
      <c r="D11524" t="s">
        <v>18654</v>
      </c>
      <c r="E11524">
        <v>2951572</v>
      </c>
      <c r="F11524" t="str">
        <f t="shared" si="540"/>
        <v>2951572</v>
      </c>
      <c r="G11524" t="str">
        <f t="shared" si="541"/>
        <v>51572</v>
      </c>
      <c r="H11524" t="str">
        <f t="shared" si="542"/>
        <v>29</v>
      </c>
      <c r="I11524" t="s">
        <v>18655</v>
      </c>
      <c r="J11524" t="s">
        <v>3762</v>
      </c>
    </row>
    <row r="11525" spans="1:13" x14ac:dyDescent="0.2">
      <c r="A11525" t="s">
        <v>18677</v>
      </c>
      <c r="B11525" t="s">
        <v>18678</v>
      </c>
      <c r="C11525" t="s">
        <v>16</v>
      </c>
      <c r="D11525" t="s">
        <v>18678</v>
      </c>
      <c r="E11525">
        <v>2951644</v>
      </c>
      <c r="F11525" t="str">
        <f t="shared" si="540"/>
        <v>2951644</v>
      </c>
      <c r="G11525" t="str">
        <f t="shared" si="541"/>
        <v>51644</v>
      </c>
      <c r="H11525" t="str">
        <f t="shared" si="542"/>
        <v>29</v>
      </c>
      <c r="I11525" t="s">
        <v>18679</v>
      </c>
      <c r="J11525" t="s">
        <v>3762</v>
      </c>
      <c r="K11525" s="1">
        <v>35551</v>
      </c>
      <c r="L11525" t="s">
        <v>32</v>
      </c>
      <c r="M11525" t="s">
        <v>182</v>
      </c>
    </row>
    <row r="11526" spans="1:13" x14ac:dyDescent="0.2">
      <c r="A11526" t="s">
        <v>18677</v>
      </c>
      <c r="B11526" t="s">
        <v>18678</v>
      </c>
      <c r="C11526" t="s">
        <v>16</v>
      </c>
      <c r="D11526" t="s">
        <v>18678</v>
      </c>
      <c r="E11526">
        <v>2951644</v>
      </c>
      <c r="F11526" t="str">
        <f t="shared" si="540"/>
        <v>2951644</v>
      </c>
      <c r="G11526" t="str">
        <f t="shared" si="541"/>
        <v>51644</v>
      </c>
      <c r="H11526" t="str">
        <f t="shared" si="542"/>
        <v>29</v>
      </c>
      <c r="I11526" t="s">
        <v>18679</v>
      </c>
      <c r="J11526" t="s">
        <v>3762</v>
      </c>
      <c r="K11526" s="1">
        <v>39660</v>
      </c>
      <c r="L11526" t="s">
        <v>32</v>
      </c>
      <c r="M11526" t="s">
        <v>182</v>
      </c>
    </row>
    <row r="11527" spans="1:13" x14ac:dyDescent="0.2">
      <c r="A11527" t="s">
        <v>18709</v>
      </c>
      <c r="B11527" t="s">
        <v>18710</v>
      </c>
      <c r="C11527" t="s">
        <v>16</v>
      </c>
      <c r="D11527" t="s">
        <v>18710</v>
      </c>
      <c r="E11527">
        <v>2951680</v>
      </c>
      <c r="F11527" t="str">
        <f t="shared" si="540"/>
        <v>2951680</v>
      </c>
      <c r="G11527" t="str">
        <f t="shared" si="541"/>
        <v>51680</v>
      </c>
      <c r="H11527" t="str">
        <f t="shared" si="542"/>
        <v>29</v>
      </c>
      <c r="I11527" t="s">
        <v>350</v>
      </c>
      <c r="J11527" t="s">
        <v>3762</v>
      </c>
    </row>
    <row r="11528" spans="1:13" x14ac:dyDescent="0.2">
      <c r="A11528" t="s">
        <v>18730</v>
      </c>
      <c r="B11528" t="s">
        <v>18728</v>
      </c>
      <c r="C11528" t="s">
        <v>16</v>
      </c>
      <c r="D11528" t="s">
        <v>18728</v>
      </c>
      <c r="E11528">
        <v>2951734</v>
      </c>
      <c r="F11528" t="str">
        <f t="shared" si="540"/>
        <v>2951734</v>
      </c>
      <c r="G11528" t="str">
        <f t="shared" si="541"/>
        <v>51734</v>
      </c>
      <c r="H11528" t="str">
        <f t="shared" si="542"/>
        <v>29</v>
      </c>
      <c r="I11528" t="s">
        <v>18729</v>
      </c>
      <c r="J11528" t="s">
        <v>3762</v>
      </c>
    </row>
    <row r="11529" spans="1:13" x14ac:dyDescent="0.2">
      <c r="A11529" t="s">
        <v>18753</v>
      </c>
      <c r="B11529" t="s">
        <v>18754</v>
      </c>
      <c r="C11529" t="s">
        <v>16</v>
      </c>
      <c r="D11529" t="s">
        <v>18754</v>
      </c>
      <c r="E11529">
        <v>2951770</v>
      </c>
      <c r="F11529" t="str">
        <f t="shared" si="540"/>
        <v>2951770</v>
      </c>
      <c r="G11529" t="str">
        <f t="shared" si="541"/>
        <v>51770</v>
      </c>
      <c r="H11529" t="str">
        <f t="shared" si="542"/>
        <v>29</v>
      </c>
      <c r="I11529" t="s">
        <v>2188</v>
      </c>
      <c r="J11529" t="s">
        <v>3762</v>
      </c>
    </row>
    <row r="11530" spans="1:13" x14ac:dyDescent="0.2">
      <c r="A11530" t="s">
        <v>18755</v>
      </c>
      <c r="B11530" t="s">
        <v>18756</v>
      </c>
      <c r="C11530" t="s">
        <v>16</v>
      </c>
      <c r="D11530" t="s">
        <v>18756</v>
      </c>
      <c r="E11530">
        <v>2951824</v>
      </c>
      <c r="F11530" t="str">
        <f t="shared" si="540"/>
        <v>2951824</v>
      </c>
      <c r="G11530" t="str">
        <f t="shared" si="541"/>
        <v>51824</v>
      </c>
      <c r="H11530" t="str">
        <f t="shared" si="542"/>
        <v>29</v>
      </c>
      <c r="I11530" t="s">
        <v>18757</v>
      </c>
      <c r="J11530" t="s">
        <v>3762</v>
      </c>
    </row>
    <row r="11531" spans="1:13" x14ac:dyDescent="0.2">
      <c r="A11531" s="2" t="s">
        <v>18761</v>
      </c>
      <c r="B11531" t="s">
        <v>18762</v>
      </c>
      <c r="C11531" t="s">
        <v>16</v>
      </c>
      <c r="D11531" t="s">
        <v>18762</v>
      </c>
      <c r="E11531">
        <v>2951860</v>
      </c>
      <c r="F11531" t="str">
        <f t="shared" si="540"/>
        <v>2951860</v>
      </c>
      <c r="G11531" t="str">
        <f t="shared" si="541"/>
        <v>51860</v>
      </c>
      <c r="H11531" t="str">
        <f t="shared" si="542"/>
        <v>29</v>
      </c>
      <c r="I11531" t="s">
        <v>18763</v>
      </c>
      <c r="J11531" t="s">
        <v>3762</v>
      </c>
    </row>
    <row r="11532" spans="1:13" x14ac:dyDescent="0.2">
      <c r="A11532" t="s">
        <v>18771</v>
      </c>
      <c r="B11532" t="s">
        <v>18769</v>
      </c>
      <c r="C11532" t="s">
        <v>16</v>
      </c>
      <c r="D11532" t="s">
        <v>18769</v>
      </c>
      <c r="E11532">
        <v>2951914</v>
      </c>
      <c r="F11532" t="str">
        <f t="shared" si="540"/>
        <v>2951914</v>
      </c>
      <c r="G11532" t="str">
        <f t="shared" si="541"/>
        <v>51914</v>
      </c>
      <c r="H11532" t="str">
        <f t="shared" si="542"/>
        <v>29</v>
      </c>
      <c r="I11532" t="s">
        <v>18770</v>
      </c>
      <c r="J11532" t="s">
        <v>3762</v>
      </c>
    </row>
    <row r="11533" spans="1:13" x14ac:dyDescent="0.2">
      <c r="A11533" t="s">
        <v>18811</v>
      </c>
      <c r="B11533" t="s">
        <v>18807</v>
      </c>
      <c r="C11533" t="s">
        <v>16</v>
      </c>
      <c r="D11533" t="s">
        <v>18807</v>
      </c>
      <c r="E11533">
        <v>2952058</v>
      </c>
      <c r="F11533" t="str">
        <f t="shared" si="540"/>
        <v>2952058</v>
      </c>
      <c r="G11533" t="str">
        <f t="shared" si="541"/>
        <v>52058</v>
      </c>
      <c r="H11533" t="str">
        <f t="shared" si="542"/>
        <v>29</v>
      </c>
      <c r="I11533" t="s">
        <v>18808</v>
      </c>
      <c r="J11533" t="s">
        <v>3762</v>
      </c>
    </row>
    <row r="11534" spans="1:13" x14ac:dyDescent="0.2">
      <c r="A11534" t="s">
        <v>13707</v>
      </c>
      <c r="B11534" t="s">
        <v>13708</v>
      </c>
      <c r="C11534" t="s">
        <v>16</v>
      </c>
      <c r="D11534" t="s">
        <v>13708</v>
      </c>
      <c r="E11534">
        <v>2933364</v>
      </c>
      <c r="F11534" t="str">
        <f t="shared" si="540"/>
        <v>2933364</v>
      </c>
      <c r="G11534" t="str">
        <f t="shared" si="541"/>
        <v>33364</v>
      </c>
      <c r="H11534" t="str">
        <f t="shared" si="542"/>
        <v>29</v>
      </c>
      <c r="I11534" t="s">
        <v>13709</v>
      </c>
      <c r="J11534" t="s">
        <v>3762</v>
      </c>
    </row>
    <row r="11535" spans="1:13" x14ac:dyDescent="0.2">
      <c r="A11535" t="s">
        <v>18814</v>
      </c>
      <c r="B11535" t="s">
        <v>18815</v>
      </c>
      <c r="C11535" t="s">
        <v>16</v>
      </c>
      <c r="D11535" t="s">
        <v>18815</v>
      </c>
      <c r="E11535">
        <v>2952076</v>
      </c>
      <c r="F11535" t="str">
        <f t="shared" si="540"/>
        <v>2952076</v>
      </c>
      <c r="G11535" t="str">
        <f t="shared" si="541"/>
        <v>52076</v>
      </c>
      <c r="H11535" t="str">
        <f t="shared" si="542"/>
        <v>29</v>
      </c>
      <c r="I11535" t="s">
        <v>13709</v>
      </c>
      <c r="J11535" t="s">
        <v>3762</v>
      </c>
    </row>
    <row r="11536" spans="1:13" x14ac:dyDescent="0.2">
      <c r="A11536" t="s">
        <v>49935</v>
      </c>
      <c r="B11536" t="s">
        <v>49936</v>
      </c>
      <c r="C11536" t="s">
        <v>16</v>
      </c>
      <c r="D11536" t="s">
        <v>49936</v>
      </c>
      <c r="E11536">
        <v>2952148</v>
      </c>
      <c r="F11536" t="str">
        <f t="shared" si="540"/>
        <v>2952148</v>
      </c>
      <c r="G11536" t="str">
        <f t="shared" si="541"/>
        <v>52148</v>
      </c>
      <c r="H11536" t="str">
        <f t="shared" si="542"/>
        <v>29</v>
      </c>
      <c r="I11536" t="s">
        <v>49937</v>
      </c>
      <c r="J11536" t="s">
        <v>3762</v>
      </c>
    </row>
    <row r="11537" spans="1:13" x14ac:dyDescent="0.2">
      <c r="A11537" t="s">
        <v>38178</v>
      </c>
      <c r="B11537" t="s">
        <v>38177</v>
      </c>
      <c r="C11537" t="s">
        <v>16</v>
      </c>
      <c r="D11537" t="s">
        <v>38177</v>
      </c>
      <c r="E11537">
        <v>2951662</v>
      </c>
      <c r="F11537" t="str">
        <f t="shared" si="540"/>
        <v>2951662</v>
      </c>
      <c r="G11537" t="str">
        <f t="shared" si="541"/>
        <v>51662</v>
      </c>
      <c r="H11537" t="str">
        <f t="shared" si="542"/>
        <v>29</v>
      </c>
      <c r="I11537" t="s">
        <v>18905</v>
      </c>
      <c r="J11537" t="s">
        <v>3762</v>
      </c>
    </row>
    <row r="11538" spans="1:13" x14ac:dyDescent="0.2">
      <c r="A11538" t="s">
        <v>18923</v>
      </c>
      <c r="B11538" t="s">
        <v>18922</v>
      </c>
      <c r="C11538" t="s">
        <v>16</v>
      </c>
      <c r="D11538" t="s">
        <v>18922</v>
      </c>
      <c r="E11538">
        <v>2951716</v>
      </c>
      <c r="F11538" t="str">
        <f t="shared" si="540"/>
        <v>2951716</v>
      </c>
      <c r="G11538" t="str">
        <f t="shared" si="541"/>
        <v>51716</v>
      </c>
      <c r="H11538" t="str">
        <f t="shared" si="542"/>
        <v>29</v>
      </c>
      <c r="I11538" t="s">
        <v>2238</v>
      </c>
      <c r="J11538" t="s">
        <v>3762</v>
      </c>
    </row>
    <row r="11539" spans="1:13" x14ac:dyDescent="0.2">
      <c r="A11539" s="2" t="s">
        <v>38264</v>
      </c>
      <c r="B11539" t="s">
        <v>38265</v>
      </c>
      <c r="C11539" t="s">
        <v>16</v>
      </c>
      <c r="D11539" t="s">
        <v>38265</v>
      </c>
      <c r="E11539">
        <v>2952292</v>
      </c>
      <c r="F11539" t="str">
        <f t="shared" si="540"/>
        <v>2952292</v>
      </c>
      <c r="G11539" t="str">
        <f t="shared" si="541"/>
        <v>52292</v>
      </c>
      <c r="H11539" t="str">
        <f t="shared" si="542"/>
        <v>29</v>
      </c>
      <c r="I11539" t="s">
        <v>38266</v>
      </c>
      <c r="J11539" t="s">
        <v>3762</v>
      </c>
    </row>
    <row r="11540" spans="1:13" x14ac:dyDescent="0.2">
      <c r="A11540" t="s">
        <v>18986</v>
      </c>
      <c r="B11540" t="s">
        <v>18979</v>
      </c>
      <c r="C11540" t="s">
        <v>16</v>
      </c>
      <c r="D11540" t="s">
        <v>18979</v>
      </c>
      <c r="E11540">
        <v>2952328</v>
      </c>
      <c r="F11540" t="str">
        <f t="shared" si="540"/>
        <v>2952328</v>
      </c>
      <c r="G11540" t="str">
        <f t="shared" si="541"/>
        <v>52328</v>
      </c>
      <c r="H11540" t="str">
        <f t="shared" si="542"/>
        <v>29</v>
      </c>
      <c r="I11540" t="s">
        <v>2255</v>
      </c>
      <c r="J11540" t="s">
        <v>3762</v>
      </c>
    </row>
    <row r="11541" spans="1:13" x14ac:dyDescent="0.2">
      <c r="A11541" t="s">
        <v>19000</v>
      </c>
      <c r="B11541" t="s">
        <v>19001</v>
      </c>
      <c r="C11541" t="s">
        <v>16</v>
      </c>
      <c r="D11541" t="s">
        <v>19001</v>
      </c>
      <c r="E11541">
        <v>2952418</v>
      </c>
      <c r="F11541" t="str">
        <f t="shared" si="540"/>
        <v>2952418</v>
      </c>
      <c r="G11541" t="str">
        <f t="shared" si="541"/>
        <v>52418</v>
      </c>
      <c r="H11541" t="str">
        <f t="shared" si="542"/>
        <v>29</v>
      </c>
      <c r="I11541" t="s">
        <v>19002</v>
      </c>
      <c r="J11541" t="s">
        <v>3762</v>
      </c>
    </row>
    <row r="11542" spans="1:13" x14ac:dyDescent="0.2">
      <c r="A11542" t="s">
        <v>11309</v>
      </c>
      <c r="B11542" t="s">
        <v>11310</v>
      </c>
      <c r="C11542" t="s">
        <v>16</v>
      </c>
      <c r="D11542" t="s">
        <v>11310</v>
      </c>
      <c r="E11542">
        <v>2925957</v>
      </c>
      <c r="F11542" t="str">
        <f t="shared" si="540"/>
        <v>2925957</v>
      </c>
      <c r="G11542" t="str">
        <f t="shared" si="541"/>
        <v>25957</v>
      </c>
      <c r="H11542" t="str">
        <f t="shared" si="542"/>
        <v>29</v>
      </c>
      <c r="I11542" t="s">
        <v>11311</v>
      </c>
      <c r="J11542" t="s">
        <v>3762</v>
      </c>
    </row>
    <row r="11543" spans="1:13" x14ac:dyDescent="0.2">
      <c r="A11543" t="s">
        <v>19059</v>
      </c>
      <c r="B11543" t="s">
        <v>19060</v>
      </c>
      <c r="C11543" t="s">
        <v>16</v>
      </c>
      <c r="D11543" t="s">
        <v>19060</v>
      </c>
      <c r="E11543">
        <v>2952616</v>
      </c>
      <c r="F11543" t="str">
        <f t="shared" si="540"/>
        <v>2952616</v>
      </c>
      <c r="G11543" t="str">
        <f t="shared" si="541"/>
        <v>52616</v>
      </c>
      <c r="H11543" t="str">
        <f t="shared" si="542"/>
        <v>29</v>
      </c>
      <c r="I11543" t="s">
        <v>11311</v>
      </c>
      <c r="J11543" t="s">
        <v>3762</v>
      </c>
    </row>
    <row r="11544" spans="1:13" x14ac:dyDescent="0.2">
      <c r="A11544" t="s">
        <v>19076</v>
      </c>
      <c r="B11544" t="s">
        <v>19077</v>
      </c>
      <c r="C11544" t="s">
        <v>16</v>
      </c>
      <c r="D11544" t="s">
        <v>19077</v>
      </c>
      <c r="E11544">
        <v>2952742</v>
      </c>
      <c r="F11544" t="str">
        <f t="shared" si="540"/>
        <v>2952742</v>
      </c>
      <c r="G11544" t="str">
        <f t="shared" si="541"/>
        <v>52742</v>
      </c>
      <c r="H11544" t="str">
        <f t="shared" si="542"/>
        <v>29</v>
      </c>
      <c r="I11544" t="s">
        <v>19078</v>
      </c>
      <c r="J11544" t="s">
        <v>3762</v>
      </c>
    </row>
    <row r="11545" spans="1:13" x14ac:dyDescent="0.2">
      <c r="A11545" t="s">
        <v>19109</v>
      </c>
      <c r="B11545" t="s">
        <v>19110</v>
      </c>
      <c r="C11545" t="s">
        <v>16</v>
      </c>
      <c r="D11545" t="s">
        <v>19110</v>
      </c>
      <c r="E11545">
        <v>2952760</v>
      </c>
      <c r="F11545" t="str">
        <f t="shared" si="540"/>
        <v>2952760</v>
      </c>
      <c r="G11545" t="str">
        <f t="shared" si="541"/>
        <v>52760</v>
      </c>
      <c r="H11545" t="str">
        <f t="shared" si="542"/>
        <v>29</v>
      </c>
      <c r="I11545" t="s">
        <v>19111</v>
      </c>
      <c r="J11545" t="s">
        <v>3762</v>
      </c>
    </row>
    <row r="11546" spans="1:13" x14ac:dyDescent="0.2">
      <c r="A11546" t="s">
        <v>38332</v>
      </c>
      <c r="B11546" t="s">
        <v>38330</v>
      </c>
      <c r="C11546" t="s">
        <v>16</v>
      </c>
      <c r="D11546" t="s">
        <v>38330</v>
      </c>
      <c r="E11546">
        <v>2952796</v>
      </c>
      <c r="F11546" t="str">
        <f t="shared" si="540"/>
        <v>2952796</v>
      </c>
      <c r="G11546" t="str">
        <f t="shared" si="541"/>
        <v>52796</v>
      </c>
      <c r="H11546" t="str">
        <f t="shared" si="542"/>
        <v>29</v>
      </c>
      <c r="I11546" t="s">
        <v>38331</v>
      </c>
      <c r="J11546" t="s">
        <v>3762</v>
      </c>
    </row>
    <row r="11547" spans="1:13" x14ac:dyDescent="0.2">
      <c r="A11547" t="s">
        <v>19182</v>
      </c>
      <c r="B11547" t="s">
        <v>19183</v>
      </c>
      <c r="C11547" t="s">
        <v>16</v>
      </c>
      <c r="D11547" t="s">
        <v>19183</v>
      </c>
      <c r="E11547">
        <v>2953102</v>
      </c>
      <c r="F11547" t="str">
        <f t="shared" si="540"/>
        <v>2953102</v>
      </c>
      <c r="G11547" t="str">
        <f t="shared" si="541"/>
        <v>53102</v>
      </c>
      <c r="H11547" t="str">
        <f t="shared" si="542"/>
        <v>29</v>
      </c>
      <c r="I11547" t="s">
        <v>19184</v>
      </c>
      <c r="J11547" t="s">
        <v>3762</v>
      </c>
      <c r="K11547" s="1">
        <v>42978</v>
      </c>
      <c r="L11547" t="s">
        <v>32</v>
      </c>
      <c r="M11547" t="s">
        <v>3367</v>
      </c>
    </row>
    <row r="11548" spans="1:13" x14ac:dyDescent="0.2">
      <c r="A11548" t="s">
        <v>19293</v>
      </c>
      <c r="B11548" t="s">
        <v>19294</v>
      </c>
      <c r="C11548" t="s">
        <v>16</v>
      </c>
      <c r="D11548" t="s">
        <v>19294</v>
      </c>
      <c r="E11548">
        <v>2953174</v>
      </c>
      <c r="F11548" t="str">
        <f t="shared" si="540"/>
        <v>2953174</v>
      </c>
      <c r="G11548" t="str">
        <f t="shared" si="541"/>
        <v>53174</v>
      </c>
      <c r="H11548" t="str">
        <f t="shared" si="542"/>
        <v>29</v>
      </c>
      <c r="I11548" t="s">
        <v>19295</v>
      </c>
      <c r="J11548" t="s">
        <v>3762</v>
      </c>
    </row>
    <row r="11549" spans="1:13" x14ac:dyDescent="0.2">
      <c r="A11549" t="s">
        <v>19351</v>
      </c>
      <c r="B11549" t="s">
        <v>19346</v>
      </c>
      <c r="C11549" t="s">
        <v>16</v>
      </c>
      <c r="D11549" t="s">
        <v>19346</v>
      </c>
      <c r="E11549">
        <v>2953444</v>
      </c>
      <c r="F11549" t="str">
        <f t="shared" si="540"/>
        <v>2953444</v>
      </c>
      <c r="G11549" t="str">
        <f t="shared" si="541"/>
        <v>53444</v>
      </c>
      <c r="H11549" t="str">
        <f t="shared" si="542"/>
        <v>29</v>
      </c>
      <c r="I11549" t="s">
        <v>2323</v>
      </c>
      <c r="J11549" t="s">
        <v>3762</v>
      </c>
    </row>
    <row r="11550" spans="1:13" x14ac:dyDescent="0.2">
      <c r="A11550" t="s">
        <v>50155</v>
      </c>
      <c r="B11550" t="s">
        <v>50156</v>
      </c>
      <c r="C11550" t="s">
        <v>16</v>
      </c>
      <c r="D11550" t="s">
        <v>50156</v>
      </c>
      <c r="E11550">
        <v>2953516</v>
      </c>
      <c r="F11550" t="str">
        <f t="shared" si="540"/>
        <v>2953516</v>
      </c>
      <c r="G11550" t="str">
        <f t="shared" si="541"/>
        <v>53516</v>
      </c>
      <c r="H11550" t="str">
        <f t="shared" si="542"/>
        <v>29</v>
      </c>
      <c r="I11550" t="s">
        <v>50157</v>
      </c>
      <c r="J11550" t="s">
        <v>3762</v>
      </c>
    </row>
    <row r="11551" spans="1:13" x14ac:dyDescent="0.2">
      <c r="A11551" t="s">
        <v>19364</v>
      </c>
      <c r="B11551" t="s">
        <v>19365</v>
      </c>
      <c r="C11551" t="s">
        <v>16</v>
      </c>
      <c r="D11551" t="s">
        <v>19365</v>
      </c>
      <c r="E11551">
        <v>2953534</v>
      </c>
      <c r="F11551" t="str">
        <f t="shared" si="540"/>
        <v>2953534</v>
      </c>
      <c r="G11551" t="str">
        <f t="shared" si="541"/>
        <v>53534</v>
      </c>
      <c r="H11551" t="str">
        <f t="shared" si="542"/>
        <v>29</v>
      </c>
      <c r="I11551" t="s">
        <v>19366</v>
      </c>
      <c r="J11551" t="s">
        <v>3762</v>
      </c>
    </row>
    <row r="11552" spans="1:13" x14ac:dyDescent="0.2">
      <c r="A11552" t="s">
        <v>19533</v>
      </c>
      <c r="B11552" t="s">
        <v>19531</v>
      </c>
      <c r="C11552" t="s">
        <v>16</v>
      </c>
      <c r="D11552" t="s">
        <v>19531</v>
      </c>
      <c r="E11552">
        <v>2954074</v>
      </c>
      <c r="F11552" t="str">
        <f t="shared" si="540"/>
        <v>2954074</v>
      </c>
      <c r="G11552" t="str">
        <f t="shared" si="541"/>
        <v>54074</v>
      </c>
      <c r="H11552" t="str">
        <f t="shared" si="542"/>
        <v>29</v>
      </c>
      <c r="I11552" t="s">
        <v>19534</v>
      </c>
      <c r="J11552" t="s">
        <v>3762</v>
      </c>
      <c r="K11552" s="1">
        <v>33848</v>
      </c>
      <c r="L11552" t="s">
        <v>32</v>
      </c>
      <c r="M11552" t="s">
        <v>182</v>
      </c>
    </row>
    <row r="11553" spans="1:13" x14ac:dyDescent="0.2">
      <c r="A11553" t="s">
        <v>19533</v>
      </c>
      <c r="B11553" t="s">
        <v>19531</v>
      </c>
      <c r="C11553" t="s">
        <v>16</v>
      </c>
      <c r="D11553" t="s">
        <v>19531</v>
      </c>
      <c r="E11553">
        <v>2954074</v>
      </c>
      <c r="F11553" t="str">
        <f t="shared" si="540"/>
        <v>2954074</v>
      </c>
      <c r="G11553" t="str">
        <f t="shared" si="541"/>
        <v>54074</v>
      </c>
      <c r="H11553" t="str">
        <f t="shared" si="542"/>
        <v>29</v>
      </c>
      <c r="I11553" t="s">
        <v>19534</v>
      </c>
      <c r="J11553" t="s">
        <v>3762</v>
      </c>
      <c r="K11553" s="1">
        <v>43404</v>
      </c>
      <c r="L11553" t="s">
        <v>32</v>
      </c>
      <c r="M11553" t="s">
        <v>33</v>
      </c>
    </row>
    <row r="11554" spans="1:13" x14ac:dyDescent="0.2">
      <c r="A11554" t="s">
        <v>19397</v>
      </c>
      <c r="B11554" t="s">
        <v>19395</v>
      </c>
      <c r="C11554" t="s">
        <v>16</v>
      </c>
      <c r="D11554" t="s">
        <v>19395</v>
      </c>
      <c r="E11554">
        <v>2953624</v>
      </c>
      <c r="F11554" t="str">
        <f t="shared" si="540"/>
        <v>2953624</v>
      </c>
      <c r="G11554" t="str">
        <f t="shared" si="541"/>
        <v>53624</v>
      </c>
      <c r="H11554" t="str">
        <f t="shared" si="542"/>
        <v>29</v>
      </c>
      <c r="I11554" t="s">
        <v>19396</v>
      </c>
      <c r="J11554" t="s">
        <v>3762</v>
      </c>
    </row>
    <row r="11555" spans="1:13" x14ac:dyDescent="0.2">
      <c r="A11555" s="2" t="s">
        <v>38579</v>
      </c>
      <c r="B11555" t="s">
        <v>38580</v>
      </c>
      <c r="C11555" t="s">
        <v>16</v>
      </c>
      <c r="D11555" t="s">
        <v>38580</v>
      </c>
      <c r="E11555">
        <v>2953786</v>
      </c>
      <c r="F11555" t="str">
        <f t="shared" si="540"/>
        <v>2953786</v>
      </c>
      <c r="G11555" t="str">
        <f t="shared" si="541"/>
        <v>53786</v>
      </c>
      <c r="H11555" t="str">
        <f t="shared" si="542"/>
        <v>29</v>
      </c>
      <c r="I11555" t="s">
        <v>19416</v>
      </c>
      <c r="J11555" t="s">
        <v>3762</v>
      </c>
    </row>
    <row r="11556" spans="1:13" x14ac:dyDescent="0.2">
      <c r="A11556" t="s">
        <v>19516</v>
      </c>
      <c r="B11556" t="s">
        <v>19514</v>
      </c>
      <c r="C11556" t="s">
        <v>16</v>
      </c>
      <c r="D11556" t="s">
        <v>19514</v>
      </c>
      <c r="E11556">
        <v>2954038</v>
      </c>
      <c r="F11556" t="str">
        <f t="shared" si="540"/>
        <v>2954038</v>
      </c>
      <c r="G11556" t="str">
        <f t="shared" si="541"/>
        <v>54038</v>
      </c>
      <c r="H11556" t="str">
        <f t="shared" si="542"/>
        <v>29</v>
      </c>
      <c r="I11556" t="s">
        <v>19515</v>
      </c>
      <c r="J11556" t="s">
        <v>3762</v>
      </c>
    </row>
    <row r="11557" spans="1:13" x14ac:dyDescent="0.2">
      <c r="A11557" t="s">
        <v>38730</v>
      </c>
      <c r="B11557" t="s">
        <v>38731</v>
      </c>
      <c r="C11557" t="s">
        <v>16</v>
      </c>
      <c r="D11557" t="s">
        <v>38731</v>
      </c>
      <c r="E11557">
        <v>2954200</v>
      </c>
      <c r="F11557" t="str">
        <f t="shared" si="540"/>
        <v>2954200</v>
      </c>
      <c r="G11557" t="str">
        <f t="shared" si="541"/>
        <v>54200</v>
      </c>
      <c r="H11557" t="str">
        <f t="shared" si="542"/>
        <v>29</v>
      </c>
      <c r="I11557" t="s">
        <v>38732</v>
      </c>
      <c r="J11557" t="s">
        <v>3762</v>
      </c>
    </row>
    <row r="11558" spans="1:13" x14ac:dyDescent="0.2">
      <c r="A11558" t="s">
        <v>19610</v>
      </c>
      <c r="B11558" t="s">
        <v>19611</v>
      </c>
      <c r="C11558" t="s">
        <v>16</v>
      </c>
      <c r="D11558" t="s">
        <v>19611</v>
      </c>
      <c r="E11558">
        <v>2954416</v>
      </c>
      <c r="F11558" t="str">
        <f t="shared" si="540"/>
        <v>2954416</v>
      </c>
      <c r="G11558" t="str">
        <f t="shared" si="541"/>
        <v>54416</v>
      </c>
      <c r="H11558" t="str">
        <f t="shared" si="542"/>
        <v>29</v>
      </c>
      <c r="I11558" t="s">
        <v>19612</v>
      </c>
      <c r="J11558" t="s">
        <v>3762</v>
      </c>
    </row>
    <row r="11559" spans="1:13" x14ac:dyDescent="0.2">
      <c r="A11559" t="s">
        <v>38750</v>
      </c>
      <c r="B11559" t="s">
        <v>38751</v>
      </c>
      <c r="C11559" t="s">
        <v>16</v>
      </c>
      <c r="D11559" t="s">
        <v>38751</v>
      </c>
      <c r="E11559">
        <v>2954560</v>
      </c>
      <c r="F11559" t="str">
        <f t="shared" si="540"/>
        <v>2954560</v>
      </c>
      <c r="G11559" t="str">
        <f t="shared" si="541"/>
        <v>54560</v>
      </c>
      <c r="H11559" t="str">
        <f t="shared" si="542"/>
        <v>29</v>
      </c>
      <c r="I11559" t="s">
        <v>19629</v>
      </c>
      <c r="J11559" t="s">
        <v>3762</v>
      </c>
    </row>
    <row r="11560" spans="1:13" x14ac:dyDescent="0.2">
      <c r="A11560" t="s">
        <v>19646</v>
      </c>
      <c r="B11560" t="s">
        <v>19647</v>
      </c>
      <c r="C11560" t="s">
        <v>16</v>
      </c>
      <c r="D11560" t="s">
        <v>19647</v>
      </c>
      <c r="E11560">
        <v>2954650</v>
      </c>
      <c r="F11560" t="str">
        <f t="shared" si="540"/>
        <v>2954650</v>
      </c>
      <c r="G11560" t="str">
        <f t="shared" si="541"/>
        <v>54650</v>
      </c>
      <c r="H11560" t="str">
        <f t="shared" si="542"/>
        <v>29</v>
      </c>
      <c r="I11560" t="s">
        <v>19648</v>
      </c>
      <c r="J11560" t="s">
        <v>3762</v>
      </c>
      <c r="K11560" s="1">
        <v>38107</v>
      </c>
      <c r="L11560" t="s">
        <v>32</v>
      </c>
      <c r="M11560" t="s">
        <v>182</v>
      </c>
    </row>
    <row r="11561" spans="1:13" x14ac:dyDescent="0.2">
      <c r="A11561" t="s">
        <v>19753</v>
      </c>
      <c r="B11561" t="s">
        <v>19754</v>
      </c>
      <c r="C11561" t="s">
        <v>16</v>
      </c>
      <c r="D11561" t="s">
        <v>19754</v>
      </c>
      <c r="E11561">
        <v>2954758</v>
      </c>
      <c r="F11561" t="str">
        <f t="shared" si="540"/>
        <v>2954758</v>
      </c>
      <c r="G11561" t="str">
        <f t="shared" si="541"/>
        <v>54758</v>
      </c>
      <c r="H11561" t="str">
        <f t="shared" si="542"/>
        <v>29</v>
      </c>
      <c r="I11561" t="s">
        <v>19755</v>
      </c>
      <c r="J11561" t="s">
        <v>3762</v>
      </c>
    </row>
    <row r="11562" spans="1:13" x14ac:dyDescent="0.2">
      <c r="A11562" t="s">
        <v>19797</v>
      </c>
      <c r="B11562" t="s">
        <v>19795</v>
      </c>
      <c r="C11562" t="s">
        <v>16</v>
      </c>
      <c r="D11562" t="s">
        <v>19795</v>
      </c>
      <c r="E11562">
        <v>2954848</v>
      </c>
      <c r="F11562" t="str">
        <f t="shared" si="540"/>
        <v>2954848</v>
      </c>
      <c r="G11562" t="str">
        <f t="shared" si="541"/>
        <v>54848</v>
      </c>
      <c r="H11562" t="str">
        <f t="shared" si="542"/>
        <v>29</v>
      </c>
      <c r="I11562" t="s">
        <v>19796</v>
      </c>
      <c r="J11562" t="s">
        <v>3762</v>
      </c>
    </row>
    <row r="11563" spans="1:13" x14ac:dyDescent="0.2">
      <c r="A11563" t="s">
        <v>19839</v>
      </c>
      <c r="B11563" t="s">
        <v>19840</v>
      </c>
      <c r="C11563" t="s">
        <v>16</v>
      </c>
      <c r="D11563" t="s">
        <v>19840</v>
      </c>
      <c r="E11563">
        <v>2954920</v>
      </c>
      <c r="F11563" t="str">
        <f t="shared" si="540"/>
        <v>2954920</v>
      </c>
      <c r="G11563" t="str">
        <f t="shared" si="541"/>
        <v>54920</v>
      </c>
      <c r="H11563" t="str">
        <f t="shared" si="542"/>
        <v>29</v>
      </c>
      <c r="I11563" t="s">
        <v>19841</v>
      </c>
      <c r="J11563" t="s">
        <v>3762</v>
      </c>
    </row>
    <row r="11564" spans="1:13" x14ac:dyDescent="0.2">
      <c r="A11564" t="s">
        <v>19848</v>
      </c>
      <c r="B11564" t="s">
        <v>19849</v>
      </c>
      <c r="C11564" t="s">
        <v>16</v>
      </c>
      <c r="D11564" t="s">
        <v>19849</v>
      </c>
      <c r="E11564">
        <v>2954938</v>
      </c>
      <c r="F11564" t="str">
        <f t="shared" si="540"/>
        <v>2954938</v>
      </c>
      <c r="G11564" t="str">
        <f t="shared" si="541"/>
        <v>54938</v>
      </c>
      <c r="H11564" t="str">
        <f t="shared" si="542"/>
        <v>29</v>
      </c>
      <c r="I11564" t="s">
        <v>19850</v>
      </c>
      <c r="J11564" t="s">
        <v>3762</v>
      </c>
    </row>
    <row r="11565" spans="1:13" x14ac:dyDescent="0.2">
      <c r="A11565" t="s">
        <v>19861</v>
      </c>
      <c r="B11565" t="s">
        <v>19862</v>
      </c>
      <c r="C11565" t="s">
        <v>16</v>
      </c>
      <c r="D11565" t="s">
        <v>19862</v>
      </c>
      <c r="E11565">
        <v>2955244</v>
      </c>
      <c r="F11565" t="str">
        <f t="shared" si="540"/>
        <v>2955244</v>
      </c>
      <c r="G11565" t="str">
        <f t="shared" si="541"/>
        <v>55244</v>
      </c>
      <c r="H11565" t="str">
        <f t="shared" si="542"/>
        <v>29</v>
      </c>
      <c r="I11565" t="s">
        <v>19863</v>
      </c>
      <c r="J11565" t="s">
        <v>3762</v>
      </c>
    </row>
    <row r="11566" spans="1:13" x14ac:dyDescent="0.2">
      <c r="A11566" t="s">
        <v>19873</v>
      </c>
      <c r="B11566" t="s">
        <v>19874</v>
      </c>
      <c r="C11566" t="s">
        <v>16</v>
      </c>
      <c r="D11566" t="s">
        <v>19874</v>
      </c>
      <c r="E11566">
        <v>2955352</v>
      </c>
      <c r="F11566" t="str">
        <f t="shared" si="540"/>
        <v>2955352</v>
      </c>
      <c r="G11566" t="str">
        <f t="shared" si="541"/>
        <v>55352</v>
      </c>
      <c r="H11566" t="str">
        <f t="shared" si="542"/>
        <v>29</v>
      </c>
      <c r="I11566" t="s">
        <v>19875</v>
      </c>
      <c r="J11566" t="s">
        <v>3762</v>
      </c>
    </row>
    <row r="11567" spans="1:13" x14ac:dyDescent="0.2">
      <c r="A11567" s="2" t="s">
        <v>19887</v>
      </c>
      <c r="B11567" t="s">
        <v>19883</v>
      </c>
      <c r="C11567" t="s">
        <v>16</v>
      </c>
      <c r="D11567" t="s">
        <v>19883</v>
      </c>
      <c r="E11567">
        <v>2955388</v>
      </c>
      <c r="F11567" t="str">
        <f t="shared" si="540"/>
        <v>2955388</v>
      </c>
      <c r="G11567" t="str">
        <f t="shared" si="541"/>
        <v>55388</v>
      </c>
      <c r="H11567" t="str">
        <f t="shared" si="542"/>
        <v>29</v>
      </c>
      <c r="I11567" t="s">
        <v>19884</v>
      </c>
      <c r="J11567" t="s">
        <v>3762</v>
      </c>
    </row>
    <row r="11568" spans="1:13" x14ac:dyDescent="0.2">
      <c r="A11568" t="s">
        <v>33460</v>
      </c>
      <c r="B11568" t="s">
        <v>33461</v>
      </c>
      <c r="C11568" t="s">
        <v>16</v>
      </c>
      <c r="D11568" t="s">
        <v>33461</v>
      </c>
      <c r="E11568">
        <v>2926902</v>
      </c>
      <c r="F11568" t="str">
        <f t="shared" si="540"/>
        <v>2926902</v>
      </c>
      <c r="G11568" t="str">
        <f t="shared" si="541"/>
        <v>26902</v>
      </c>
      <c r="H11568" t="str">
        <f t="shared" si="542"/>
        <v>29</v>
      </c>
      <c r="I11568" t="s">
        <v>19884</v>
      </c>
      <c r="J11568" t="s">
        <v>3762</v>
      </c>
    </row>
    <row r="11569" spans="1:13" x14ac:dyDescent="0.2">
      <c r="A11569" t="s">
        <v>52409</v>
      </c>
      <c r="B11569" t="s">
        <v>52410</v>
      </c>
      <c r="C11569" t="s">
        <v>16</v>
      </c>
      <c r="D11569" t="s">
        <v>52410</v>
      </c>
      <c r="E11569">
        <v>2976390</v>
      </c>
      <c r="F11569" t="str">
        <f t="shared" si="540"/>
        <v>2976390</v>
      </c>
      <c r="G11569" t="str">
        <f t="shared" si="541"/>
        <v>76390</v>
      </c>
      <c r="H11569" t="str">
        <f t="shared" si="542"/>
        <v>29</v>
      </c>
      <c r="I11569" t="s">
        <v>19884</v>
      </c>
      <c r="J11569" t="s">
        <v>3762</v>
      </c>
    </row>
    <row r="11570" spans="1:13" x14ac:dyDescent="0.2">
      <c r="A11570" t="s">
        <v>19939</v>
      </c>
      <c r="B11570" t="s">
        <v>19940</v>
      </c>
      <c r="C11570" t="s">
        <v>16</v>
      </c>
      <c r="D11570" t="s">
        <v>19940</v>
      </c>
      <c r="E11570">
        <v>2955478</v>
      </c>
      <c r="F11570" t="str">
        <f t="shared" si="540"/>
        <v>2955478</v>
      </c>
      <c r="G11570" t="str">
        <f t="shared" si="541"/>
        <v>55478</v>
      </c>
      <c r="H11570" t="str">
        <f t="shared" si="542"/>
        <v>29</v>
      </c>
      <c r="I11570" t="s">
        <v>19941</v>
      </c>
      <c r="J11570" t="s">
        <v>3762</v>
      </c>
    </row>
    <row r="11571" spans="1:13" x14ac:dyDescent="0.2">
      <c r="A11571" t="s">
        <v>19957</v>
      </c>
      <c r="B11571" t="s">
        <v>19958</v>
      </c>
      <c r="C11571" t="s">
        <v>16</v>
      </c>
      <c r="D11571" t="s">
        <v>19958</v>
      </c>
      <c r="E11571">
        <v>2955550</v>
      </c>
      <c r="F11571" t="str">
        <f t="shared" si="540"/>
        <v>2955550</v>
      </c>
      <c r="G11571" t="str">
        <f t="shared" si="541"/>
        <v>55550</v>
      </c>
      <c r="H11571" t="str">
        <f t="shared" si="542"/>
        <v>29</v>
      </c>
      <c r="I11571" t="s">
        <v>19959</v>
      </c>
      <c r="J11571" t="s">
        <v>3762</v>
      </c>
    </row>
    <row r="11572" spans="1:13" x14ac:dyDescent="0.2">
      <c r="A11572" t="s">
        <v>19989</v>
      </c>
      <c r="B11572" t="s">
        <v>19990</v>
      </c>
      <c r="C11572" t="s">
        <v>16</v>
      </c>
      <c r="D11572" t="s">
        <v>19990</v>
      </c>
      <c r="E11572">
        <v>2955640</v>
      </c>
      <c r="F11572" t="str">
        <f t="shared" si="540"/>
        <v>2955640</v>
      </c>
      <c r="G11572" t="str">
        <f t="shared" si="541"/>
        <v>55640</v>
      </c>
      <c r="H11572" t="str">
        <f t="shared" si="542"/>
        <v>29</v>
      </c>
      <c r="I11572" t="s">
        <v>19991</v>
      </c>
      <c r="J11572" t="s">
        <v>3762</v>
      </c>
      <c r="K11572" s="1">
        <v>38291</v>
      </c>
      <c r="L11572" t="s">
        <v>32</v>
      </c>
      <c r="M11572" t="s">
        <v>182</v>
      </c>
    </row>
    <row r="11573" spans="1:13" x14ac:dyDescent="0.2">
      <c r="A11573" t="s">
        <v>20025</v>
      </c>
      <c r="B11573" t="s">
        <v>20022</v>
      </c>
      <c r="C11573" t="s">
        <v>16</v>
      </c>
      <c r="D11573" t="s">
        <v>20022</v>
      </c>
      <c r="E11573">
        <v>2955766</v>
      </c>
      <c r="F11573" t="str">
        <f t="shared" si="540"/>
        <v>2955766</v>
      </c>
      <c r="G11573" t="str">
        <f t="shared" si="541"/>
        <v>55766</v>
      </c>
      <c r="H11573" t="str">
        <f t="shared" si="542"/>
        <v>29</v>
      </c>
      <c r="I11573" t="s">
        <v>20023</v>
      </c>
      <c r="J11573" t="s">
        <v>3762</v>
      </c>
    </row>
    <row r="11574" spans="1:13" x14ac:dyDescent="0.2">
      <c r="A11574" t="s">
        <v>20035</v>
      </c>
      <c r="B11574" t="s">
        <v>20033</v>
      </c>
      <c r="C11574" t="s">
        <v>16</v>
      </c>
      <c r="D11574" t="s">
        <v>20033</v>
      </c>
      <c r="E11574">
        <v>2955910</v>
      </c>
      <c r="F11574" t="str">
        <f t="shared" si="540"/>
        <v>2955910</v>
      </c>
      <c r="G11574" t="str">
        <f t="shared" si="541"/>
        <v>55910</v>
      </c>
      <c r="H11574" t="str">
        <f t="shared" si="542"/>
        <v>29</v>
      </c>
      <c r="I11574" t="s">
        <v>20034</v>
      </c>
      <c r="J11574" t="s">
        <v>3762</v>
      </c>
    </row>
    <row r="11575" spans="1:13" x14ac:dyDescent="0.2">
      <c r="A11575" t="s">
        <v>20119</v>
      </c>
      <c r="B11575" t="s">
        <v>20120</v>
      </c>
      <c r="C11575" t="s">
        <v>16</v>
      </c>
      <c r="D11575" t="s">
        <v>20120</v>
      </c>
      <c r="E11575">
        <v>2956036</v>
      </c>
      <c r="F11575" t="str">
        <f t="shared" si="540"/>
        <v>2956036</v>
      </c>
      <c r="G11575" t="str">
        <f t="shared" si="541"/>
        <v>56036</v>
      </c>
      <c r="H11575" t="str">
        <f t="shared" si="542"/>
        <v>29</v>
      </c>
      <c r="I11575" t="s">
        <v>2402</v>
      </c>
      <c r="J11575" t="s">
        <v>3762</v>
      </c>
    </row>
    <row r="11576" spans="1:13" x14ac:dyDescent="0.2">
      <c r="A11576" t="s">
        <v>20184</v>
      </c>
      <c r="B11576" t="s">
        <v>20185</v>
      </c>
      <c r="C11576" t="s">
        <v>16</v>
      </c>
      <c r="D11576" t="s">
        <v>20185</v>
      </c>
      <c r="E11576">
        <v>2956144</v>
      </c>
      <c r="F11576" t="str">
        <f t="shared" si="540"/>
        <v>2956144</v>
      </c>
      <c r="G11576" t="str">
        <f t="shared" si="541"/>
        <v>56144</v>
      </c>
      <c r="H11576" t="str">
        <f t="shared" si="542"/>
        <v>29</v>
      </c>
      <c r="I11576" t="s">
        <v>20186</v>
      </c>
      <c r="J11576" t="s">
        <v>3762</v>
      </c>
    </row>
    <row r="11577" spans="1:13" x14ac:dyDescent="0.2">
      <c r="A11577" t="s">
        <v>20209</v>
      </c>
      <c r="B11577" t="s">
        <v>20207</v>
      </c>
      <c r="C11577" t="s">
        <v>16</v>
      </c>
      <c r="D11577" t="s">
        <v>20207</v>
      </c>
      <c r="E11577">
        <v>2956272</v>
      </c>
      <c r="F11577" t="str">
        <f t="shared" si="540"/>
        <v>2956272</v>
      </c>
      <c r="G11577" t="str">
        <f t="shared" si="541"/>
        <v>56272</v>
      </c>
      <c r="H11577" t="str">
        <f t="shared" si="542"/>
        <v>29</v>
      </c>
      <c r="I11577" t="s">
        <v>20208</v>
      </c>
      <c r="J11577" t="s">
        <v>3762</v>
      </c>
      <c r="K11577" s="1">
        <v>36769</v>
      </c>
      <c r="L11577" t="s">
        <v>32</v>
      </c>
      <c r="M11577" t="s">
        <v>182</v>
      </c>
    </row>
    <row r="11578" spans="1:13" x14ac:dyDescent="0.2">
      <c r="A11578" t="s">
        <v>15314</v>
      </c>
      <c r="B11578" t="s">
        <v>15315</v>
      </c>
      <c r="C11578" t="s">
        <v>16</v>
      </c>
      <c r="D11578" t="s">
        <v>15315</v>
      </c>
      <c r="E11578">
        <v>2940322</v>
      </c>
      <c r="F11578" t="str">
        <f t="shared" si="540"/>
        <v>2940322</v>
      </c>
      <c r="G11578" t="str">
        <f t="shared" si="541"/>
        <v>40322</v>
      </c>
      <c r="H11578" t="str">
        <f t="shared" si="542"/>
        <v>29</v>
      </c>
      <c r="I11578" t="s">
        <v>15316</v>
      </c>
      <c r="J11578" t="s">
        <v>3762</v>
      </c>
    </row>
    <row r="11579" spans="1:13" x14ac:dyDescent="0.2">
      <c r="A11579" t="s">
        <v>20255</v>
      </c>
      <c r="B11579" t="s">
        <v>20256</v>
      </c>
      <c r="C11579" t="s">
        <v>16</v>
      </c>
      <c r="D11579" t="s">
        <v>20256</v>
      </c>
      <c r="E11579">
        <v>2956288</v>
      </c>
      <c r="F11579" t="str">
        <f t="shared" si="540"/>
        <v>2956288</v>
      </c>
      <c r="G11579" t="str">
        <f t="shared" si="541"/>
        <v>56288</v>
      </c>
      <c r="H11579" t="str">
        <f t="shared" si="542"/>
        <v>29</v>
      </c>
      <c r="I11579" t="s">
        <v>15316</v>
      </c>
      <c r="J11579" t="s">
        <v>3762</v>
      </c>
      <c r="K11579" s="1">
        <v>40390</v>
      </c>
      <c r="L11579" t="s">
        <v>32</v>
      </c>
      <c r="M11579" t="s">
        <v>182</v>
      </c>
    </row>
    <row r="11580" spans="1:13" x14ac:dyDescent="0.2">
      <c r="A11580" t="s">
        <v>20262</v>
      </c>
      <c r="B11580" t="s">
        <v>20263</v>
      </c>
      <c r="C11580" t="s">
        <v>16</v>
      </c>
      <c r="D11580" t="s">
        <v>20263</v>
      </c>
      <c r="E11580">
        <v>2956342</v>
      </c>
      <c r="F11580" t="str">
        <f t="shared" si="540"/>
        <v>2956342</v>
      </c>
      <c r="G11580" t="str">
        <f t="shared" si="541"/>
        <v>56342</v>
      </c>
      <c r="H11580" t="str">
        <f t="shared" si="542"/>
        <v>29</v>
      </c>
      <c r="I11580" t="s">
        <v>20264</v>
      </c>
      <c r="J11580" t="s">
        <v>3762</v>
      </c>
    </row>
    <row r="11581" spans="1:13" x14ac:dyDescent="0.2">
      <c r="A11581" t="s">
        <v>20273</v>
      </c>
      <c r="B11581" t="s">
        <v>20271</v>
      </c>
      <c r="C11581" t="s">
        <v>16</v>
      </c>
      <c r="D11581" t="s">
        <v>20271</v>
      </c>
      <c r="E11581">
        <v>2956360</v>
      </c>
      <c r="F11581" t="str">
        <f t="shared" si="540"/>
        <v>2956360</v>
      </c>
      <c r="G11581" t="str">
        <f t="shared" si="541"/>
        <v>56360</v>
      </c>
      <c r="H11581" t="str">
        <f t="shared" si="542"/>
        <v>29</v>
      </c>
      <c r="I11581" t="s">
        <v>20272</v>
      </c>
      <c r="J11581" t="s">
        <v>3762</v>
      </c>
    </row>
    <row r="11582" spans="1:13" x14ac:dyDescent="0.2">
      <c r="A11582" t="s">
        <v>39165</v>
      </c>
      <c r="B11582" t="s">
        <v>39166</v>
      </c>
      <c r="C11582" t="s">
        <v>16</v>
      </c>
      <c r="D11582" t="s">
        <v>39166</v>
      </c>
      <c r="E11582">
        <v>2956432</v>
      </c>
      <c r="F11582" t="str">
        <f t="shared" si="540"/>
        <v>2956432</v>
      </c>
      <c r="G11582" t="str">
        <f t="shared" si="541"/>
        <v>56432</v>
      </c>
      <c r="H11582" t="str">
        <f t="shared" si="542"/>
        <v>29</v>
      </c>
      <c r="I11582" t="s">
        <v>39167</v>
      </c>
      <c r="J11582" t="s">
        <v>3762</v>
      </c>
    </row>
    <row r="11583" spans="1:13" x14ac:dyDescent="0.2">
      <c r="A11583" t="s">
        <v>39171</v>
      </c>
      <c r="B11583" t="s">
        <v>39172</v>
      </c>
      <c r="C11583" t="s">
        <v>16</v>
      </c>
      <c r="D11583" t="s">
        <v>39172</v>
      </c>
      <c r="E11583">
        <v>2956468</v>
      </c>
      <c r="F11583" t="str">
        <f t="shared" si="540"/>
        <v>2956468</v>
      </c>
      <c r="G11583" t="str">
        <f t="shared" si="541"/>
        <v>56468</v>
      </c>
      <c r="H11583" t="str">
        <f t="shared" si="542"/>
        <v>29</v>
      </c>
      <c r="I11583" t="s">
        <v>20311</v>
      </c>
      <c r="J11583" t="s">
        <v>3762</v>
      </c>
    </row>
    <row r="11584" spans="1:13" x14ac:dyDescent="0.2">
      <c r="A11584" t="s">
        <v>20332</v>
      </c>
      <c r="B11584" t="s">
        <v>20333</v>
      </c>
      <c r="C11584" t="s">
        <v>16</v>
      </c>
      <c r="D11584" t="s">
        <v>20333</v>
      </c>
      <c r="E11584">
        <v>2956558</v>
      </c>
      <c r="F11584" t="str">
        <f t="shared" si="540"/>
        <v>2956558</v>
      </c>
      <c r="G11584" t="str">
        <f t="shared" si="541"/>
        <v>56558</v>
      </c>
      <c r="H11584" t="str">
        <f t="shared" si="542"/>
        <v>29</v>
      </c>
      <c r="I11584" t="s">
        <v>20334</v>
      </c>
      <c r="J11584" t="s">
        <v>3762</v>
      </c>
    </row>
    <row r="11585" spans="1:10" x14ac:dyDescent="0.2">
      <c r="A11585" t="s">
        <v>50501</v>
      </c>
      <c r="B11585" t="s">
        <v>50502</v>
      </c>
      <c r="C11585" t="s">
        <v>16</v>
      </c>
      <c r="D11585" t="s">
        <v>50502</v>
      </c>
      <c r="E11585">
        <v>2956612</v>
      </c>
      <c r="F11585" t="str">
        <f t="shared" si="540"/>
        <v>2956612</v>
      </c>
      <c r="G11585" t="str">
        <f t="shared" si="541"/>
        <v>56612</v>
      </c>
      <c r="H11585" t="str">
        <f t="shared" si="542"/>
        <v>29</v>
      </c>
      <c r="I11585" t="s">
        <v>15247</v>
      </c>
      <c r="J11585" t="s">
        <v>3762</v>
      </c>
    </row>
    <row r="11586" spans="1:10" x14ac:dyDescent="0.2">
      <c r="A11586" t="s">
        <v>20418</v>
      </c>
      <c r="B11586" t="s">
        <v>20419</v>
      </c>
      <c r="C11586" t="s">
        <v>16</v>
      </c>
      <c r="D11586" t="s">
        <v>20419</v>
      </c>
      <c r="E11586">
        <v>2956756</v>
      </c>
      <c r="F11586" t="str">
        <f t="shared" ref="F11586:F11649" si="543">TEXT(E11586, "0000000")</f>
        <v>2956756</v>
      </c>
      <c r="G11586" t="str">
        <f t="shared" ref="G11586:G11649" si="544">RIGHT(F11586, 5)</f>
        <v>56756</v>
      </c>
      <c r="H11586" t="str">
        <f t="shared" ref="H11586:H11649" si="545">LEFT(F11586,2)</f>
        <v>29</v>
      </c>
      <c r="I11586" t="s">
        <v>20420</v>
      </c>
      <c r="J11586" t="s">
        <v>3762</v>
      </c>
    </row>
    <row r="11587" spans="1:10" x14ac:dyDescent="0.2">
      <c r="A11587" t="s">
        <v>20503</v>
      </c>
      <c r="B11587" t="s">
        <v>20500</v>
      </c>
      <c r="C11587" t="s">
        <v>16</v>
      </c>
      <c r="D11587" t="s">
        <v>20500</v>
      </c>
      <c r="E11587">
        <v>2957080</v>
      </c>
      <c r="F11587" t="str">
        <f t="shared" si="543"/>
        <v>2957080</v>
      </c>
      <c r="G11587" t="str">
        <f t="shared" si="544"/>
        <v>57080</v>
      </c>
      <c r="H11587" t="str">
        <f t="shared" si="545"/>
        <v>29</v>
      </c>
      <c r="I11587" t="s">
        <v>5420</v>
      </c>
      <c r="J11587" t="s">
        <v>3762</v>
      </c>
    </row>
    <row r="11588" spans="1:10" x14ac:dyDescent="0.2">
      <c r="A11588" t="s">
        <v>20514</v>
      </c>
      <c r="B11588" t="s">
        <v>20515</v>
      </c>
      <c r="C11588" t="s">
        <v>16</v>
      </c>
      <c r="D11588" t="s">
        <v>20515</v>
      </c>
      <c r="E11588">
        <v>2957116</v>
      </c>
      <c r="F11588" t="str">
        <f t="shared" si="543"/>
        <v>2957116</v>
      </c>
      <c r="G11588" t="str">
        <f t="shared" si="544"/>
        <v>57116</v>
      </c>
      <c r="H11588" t="str">
        <f t="shared" si="545"/>
        <v>29</v>
      </c>
      <c r="I11588" t="s">
        <v>20516</v>
      </c>
      <c r="J11588" t="s">
        <v>3762</v>
      </c>
    </row>
    <row r="11589" spans="1:10" x14ac:dyDescent="0.2">
      <c r="A11589" t="s">
        <v>29033</v>
      </c>
      <c r="B11589" t="s">
        <v>29034</v>
      </c>
      <c r="C11589" t="s">
        <v>16</v>
      </c>
      <c r="D11589" t="s">
        <v>29034</v>
      </c>
      <c r="E11589">
        <v>2905320</v>
      </c>
      <c r="F11589" t="str">
        <f t="shared" si="543"/>
        <v>2905320</v>
      </c>
      <c r="G11589" t="str">
        <f t="shared" si="544"/>
        <v>05320</v>
      </c>
      <c r="H11589" t="str">
        <f t="shared" si="545"/>
        <v>29</v>
      </c>
      <c r="I11589" t="s">
        <v>20516</v>
      </c>
      <c r="J11589" t="s">
        <v>3762</v>
      </c>
    </row>
    <row r="11590" spans="1:10" x14ac:dyDescent="0.2">
      <c r="A11590" t="s">
        <v>36342</v>
      </c>
      <c r="B11590" t="s">
        <v>36343</v>
      </c>
      <c r="C11590" t="s">
        <v>16</v>
      </c>
      <c r="D11590" t="s">
        <v>36343</v>
      </c>
      <c r="E11590">
        <v>2943940</v>
      </c>
      <c r="F11590" t="str">
        <f t="shared" si="543"/>
        <v>2943940</v>
      </c>
      <c r="G11590" t="str">
        <f t="shared" si="544"/>
        <v>43940</v>
      </c>
      <c r="H11590" t="str">
        <f t="shared" si="545"/>
        <v>29</v>
      </c>
      <c r="I11590" t="s">
        <v>20516</v>
      </c>
      <c r="J11590" t="s">
        <v>3762</v>
      </c>
    </row>
    <row r="11591" spans="1:10" x14ac:dyDescent="0.2">
      <c r="A11591" t="s">
        <v>20564</v>
      </c>
      <c r="B11591" t="s">
        <v>20565</v>
      </c>
      <c r="C11591" t="s">
        <v>16</v>
      </c>
      <c r="D11591" t="s">
        <v>20565</v>
      </c>
      <c r="E11591">
        <v>2957278</v>
      </c>
      <c r="F11591" t="str">
        <f t="shared" si="543"/>
        <v>2957278</v>
      </c>
      <c r="G11591" t="str">
        <f t="shared" si="544"/>
        <v>57278</v>
      </c>
      <c r="H11591" t="str">
        <f t="shared" si="545"/>
        <v>29</v>
      </c>
      <c r="I11591" t="s">
        <v>20566</v>
      </c>
      <c r="J11591" t="s">
        <v>3762</v>
      </c>
    </row>
    <row r="11592" spans="1:10" x14ac:dyDescent="0.2">
      <c r="A11592" s="2" t="s">
        <v>39426</v>
      </c>
      <c r="B11592" t="s">
        <v>39427</v>
      </c>
      <c r="C11592" t="s">
        <v>16</v>
      </c>
      <c r="D11592" t="s">
        <v>39427</v>
      </c>
      <c r="E11592">
        <v>2957404</v>
      </c>
      <c r="F11592" t="str">
        <f t="shared" si="543"/>
        <v>2957404</v>
      </c>
      <c r="G11592" t="str">
        <f t="shared" si="544"/>
        <v>57404</v>
      </c>
      <c r="H11592" t="str">
        <f t="shared" si="545"/>
        <v>29</v>
      </c>
      <c r="I11592" t="s">
        <v>39428</v>
      </c>
      <c r="J11592" t="s">
        <v>3762</v>
      </c>
    </row>
    <row r="11593" spans="1:10" x14ac:dyDescent="0.2">
      <c r="A11593" t="s">
        <v>20626</v>
      </c>
      <c r="B11593" t="s">
        <v>20621</v>
      </c>
      <c r="C11593" t="s">
        <v>16</v>
      </c>
      <c r="D11593" t="s">
        <v>20621</v>
      </c>
      <c r="E11593">
        <v>2957422</v>
      </c>
      <c r="F11593" t="str">
        <f t="shared" si="543"/>
        <v>2957422</v>
      </c>
      <c r="G11593" t="str">
        <f t="shared" si="544"/>
        <v>57422</v>
      </c>
      <c r="H11593" t="str">
        <f t="shared" si="545"/>
        <v>29</v>
      </c>
      <c r="I11593" t="s">
        <v>20622</v>
      </c>
      <c r="J11593" t="s">
        <v>3762</v>
      </c>
    </row>
    <row r="11594" spans="1:10" x14ac:dyDescent="0.2">
      <c r="A11594" t="s">
        <v>20631</v>
      </c>
      <c r="B11594" t="s">
        <v>20632</v>
      </c>
      <c r="C11594" t="s">
        <v>16</v>
      </c>
      <c r="D11594" t="s">
        <v>20632</v>
      </c>
      <c r="E11594">
        <v>2957494</v>
      </c>
      <c r="F11594" t="str">
        <f t="shared" si="543"/>
        <v>2957494</v>
      </c>
      <c r="G11594" t="str">
        <f t="shared" si="544"/>
        <v>57494</v>
      </c>
      <c r="H11594" t="str">
        <f t="shared" si="545"/>
        <v>29</v>
      </c>
      <c r="I11594" t="s">
        <v>20633</v>
      </c>
      <c r="J11594" t="s">
        <v>3762</v>
      </c>
    </row>
    <row r="11595" spans="1:10" x14ac:dyDescent="0.2">
      <c r="A11595" t="s">
        <v>20657</v>
      </c>
      <c r="B11595" t="s">
        <v>20658</v>
      </c>
      <c r="C11595" t="s">
        <v>16</v>
      </c>
      <c r="D11595" t="s">
        <v>20658</v>
      </c>
      <c r="E11595">
        <v>2957602</v>
      </c>
      <c r="F11595" t="str">
        <f t="shared" si="543"/>
        <v>2957602</v>
      </c>
      <c r="G11595" t="str">
        <f t="shared" si="544"/>
        <v>57602</v>
      </c>
      <c r="H11595" t="str">
        <f t="shared" si="545"/>
        <v>29</v>
      </c>
      <c r="I11595" t="s">
        <v>20659</v>
      </c>
      <c r="J11595" t="s">
        <v>3762</v>
      </c>
    </row>
    <row r="11596" spans="1:10" x14ac:dyDescent="0.2">
      <c r="A11596" t="s">
        <v>20660</v>
      </c>
      <c r="B11596" t="s">
        <v>20661</v>
      </c>
      <c r="C11596" t="s">
        <v>16</v>
      </c>
      <c r="D11596" t="s">
        <v>20661</v>
      </c>
      <c r="E11596">
        <v>2957656</v>
      </c>
      <c r="F11596" t="str">
        <f t="shared" si="543"/>
        <v>2957656</v>
      </c>
      <c r="G11596" t="str">
        <f t="shared" si="544"/>
        <v>57656</v>
      </c>
      <c r="H11596" t="str">
        <f t="shared" si="545"/>
        <v>29</v>
      </c>
      <c r="I11596" t="s">
        <v>20662</v>
      </c>
      <c r="J11596" t="s">
        <v>3762</v>
      </c>
    </row>
    <row r="11597" spans="1:10" x14ac:dyDescent="0.2">
      <c r="A11597" t="s">
        <v>20694</v>
      </c>
      <c r="B11597" t="s">
        <v>20695</v>
      </c>
      <c r="C11597" t="s">
        <v>16</v>
      </c>
      <c r="D11597" t="s">
        <v>20695</v>
      </c>
      <c r="E11597">
        <v>2957800</v>
      </c>
      <c r="F11597" t="str">
        <f t="shared" si="543"/>
        <v>2957800</v>
      </c>
      <c r="G11597" t="str">
        <f t="shared" si="544"/>
        <v>57800</v>
      </c>
      <c r="H11597" t="str">
        <f t="shared" si="545"/>
        <v>29</v>
      </c>
      <c r="I11597" t="s">
        <v>20696</v>
      </c>
      <c r="J11597" t="s">
        <v>3762</v>
      </c>
    </row>
    <row r="11598" spans="1:10" x14ac:dyDescent="0.2">
      <c r="A11598" t="s">
        <v>20716</v>
      </c>
      <c r="B11598" t="s">
        <v>20713</v>
      </c>
      <c r="C11598" t="s">
        <v>16</v>
      </c>
      <c r="D11598" t="s">
        <v>20713</v>
      </c>
      <c r="E11598">
        <v>2957818</v>
      </c>
      <c r="F11598" t="str">
        <f t="shared" si="543"/>
        <v>2957818</v>
      </c>
      <c r="G11598" t="str">
        <f t="shared" si="544"/>
        <v>57818</v>
      </c>
      <c r="H11598" t="str">
        <f t="shared" si="545"/>
        <v>29</v>
      </c>
      <c r="I11598" t="s">
        <v>20714</v>
      </c>
      <c r="J11598" t="s">
        <v>3762</v>
      </c>
    </row>
    <row r="11599" spans="1:10" x14ac:dyDescent="0.2">
      <c r="A11599" t="s">
        <v>20832</v>
      </c>
      <c r="B11599" t="s">
        <v>20833</v>
      </c>
      <c r="C11599" t="s">
        <v>16</v>
      </c>
      <c r="D11599" t="s">
        <v>20833</v>
      </c>
      <c r="E11599">
        <v>2958178</v>
      </c>
      <c r="F11599" t="str">
        <f t="shared" si="543"/>
        <v>2958178</v>
      </c>
      <c r="G11599" t="str">
        <f t="shared" si="544"/>
        <v>58178</v>
      </c>
      <c r="H11599" t="str">
        <f t="shared" si="545"/>
        <v>29</v>
      </c>
      <c r="I11599" t="s">
        <v>20834</v>
      </c>
      <c r="J11599" t="s">
        <v>3762</v>
      </c>
    </row>
    <row r="11600" spans="1:10" x14ac:dyDescent="0.2">
      <c r="A11600" t="s">
        <v>25064</v>
      </c>
      <c r="B11600" t="s">
        <v>25065</v>
      </c>
      <c r="C11600" t="s">
        <v>16</v>
      </c>
      <c r="D11600" t="s">
        <v>25065</v>
      </c>
      <c r="E11600">
        <v>2973690</v>
      </c>
      <c r="F11600" t="str">
        <f t="shared" si="543"/>
        <v>2973690</v>
      </c>
      <c r="G11600" t="str">
        <f t="shared" si="544"/>
        <v>73690</v>
      </c>
      <c r="H11600" t="str">
        <f t="shared" si="545"/>
        <v>29</v>
      </c>
      <c r="I11600" t="s">
        <v>20834</v>
      </c>
      <c r="J11600" t="s">
        <v>3762</v>
      </c>
    </row>
    <row r="11601" spans="1:13" x14ac:dyDescent="0.2">
      <c r="A11601" s="2" t="s">
        <v>20835</v>
      </c>
      <c r="B11601" t="s">
        <v>20836</v>
      </c>
      <c r="C11601" t="s">
        <v>16</v>
      </c>
      <c r="D11601" t="s">
        <v>20836</v>
      </c>
      <c r="E11601">
        <v>2958196</v>
      </c>
      <c r="F11601" t="str">
        <f t="shared" si="543"/>
        <v>2958196</v>
      </c>
      <c r="G11601" t="str">
        <f t="shared" si="544"/>
        <v>58196</v>
      </c>
      <c r="H11601" t="str">
        <f t="shared" si="545"/>
        <v>29</v>
      </c>
      <c r="I11601" t="s">
        <v>20837</v>
      </c>
      <c r="J11601" t="s">
        <v>3762</v>
      </c>
    </row>
    <row r="11602" spans="1:13" x14ac:dyDescent="0.2">
      <c r="A11602" t="s">
        <v>20838</v>
      </c>
      <c r="B11602" t="s">
        <v>20839</v>
      </c>
      <c r="C11602" t="s">
        <v>16</v>
      </c>
      <c r="D11602" t="s">
        <v>20839</v>
      </c>
      <c r="E11602">
        <v>2958250</v>
      </c>
      <c r="F11602" t="str">
        <f t="shared" si="543"/>
        <v>2958250</v>
      </c>
      <c r="G11602" t="str">
        <f t="shared" si="544"/>
        <v>58250</v>
      </c>
      <c r="H11602" t="str">
        <f t="shared" si="545"/>
        <v>29</v>
      </c>
      <c r="I11602" t="s">
        <v>20840</v>
      </c>
      <c r="J11602" t="s">
        <v>3762</v>
      </c>
    </row>
    <row r="11603" spans="1:13" x14ac:dyDescent="0.2">
      <c r="A11603" t="s">
        <v>20856</v>
      </c>
      <c r="B11603" t="s">
        <v>20854</v>
      </c>
      <c r="C11603" t="s">
        <v>16</v>
      </c>
      <c r="D11603" t="s">
        <v>20854</v>
      </c>
      <c r="E11603">
        <v>2958394</v>
      </c>
      <c r="F11603" t="str">
        <f t="shared" si="543"/>
        <v>2958394</v>
      </c>
      <c r="G11603" t="str">
        <f t="shared" si="544"/>
        <v>58394</v>
      </c>
      <c r="H11603" t="str">
        <f t="shared" si="545"/>
        <v>29</v>
      </c>
      <c r="I11603" t="s">
        <v>20855</v>
      </c>
      <c r="J11603" t="s">
        <v>3762</v>
      </c>
    </row>
    <row r="11604" spans="1:13" x14ac:dyDescent="0.2">
      <c r="A11604" t="s">
        <v>45248</v>
      </c>
      <c r="B11604" t="s">
        <v>45249</v>
      </c>
      <c r="C11604" t="s">
        <v>16</v>
      </c>
      <c r="D11604" t="s">
        <v>45249</v>
      </c>
      <c r="E11604">
        <v>2903124</v>
      </c>
      <c r="F11604" t="str">
        <f t="shared" si="543"/>
        <v>2903124</v>
      </c>
      <c r="G11604" t="str">
        <f t="shared" si="544"/>
        <v>03124</v>
      </c>
      <c r="H11604" t="str">
        <f t="shared" si="545"/>
        <v>29</v>
      </c>
      <c r="I11604" t="s">
        <v>20855</v>
      </c>
      <c r="J11604" t="s">
        <v>3762</v>
      </c>
    </row>
    <row r="11605" spans="1:13" x14ac:dyDescent="0.2">
      <c r="A11605" t="s">
        <v>20859</v>
      </c>
      <c r="B11605" t="s">
        <v>20860</v>
      </c>
      <c r="C11605" t="s">
        <v>16</v>
      </c>
      <c r="D11605" t="s">
        <v>20860</v>
      </c>
      <c r="E11605">
        <v>2958448</v>
      </c>
      <c r="F11605" t="str">
        <f t="shared" si="543"/>
        <v>2958448</v>
      </c>
      <c r="G11605" t="str">
        <f t="shared" si="544"/>
        <v>58448</v>
      </c>
      <c r="H11605" t="str">
        <f t="shared" si="545"/>
        <v>29</v>
      </c>
      <c r="I11605" t="s">
        <v>20861</v>
      </c>
      <c r="J11605" t="s">
        <v>3762</v>
      </c>
    </row>
    <row r="11606" spans="1:13" x14ac:dyDescent="0.2">
      <c r="A11606" t="s">
        <v>39646</v>
      </c>
      <c r="B11606" t="s">
        <v>39645</v>
      </c>
      <c r="C11606" t="s">
        <v>16</v>
      </c>
      <c r="D11606" t="s">
        <v>39645</v>
      </c>
      <c r="E11606">
        <v>2958628</v>
      </c>
      <c r="F11606" t="str">
        <f t="shared" si="543"/>
        <v>2958628</v>
      </c>
      <c r="G11606" t="str">
        <f t="shared" si="544"/>
        <v>58628</v>
      </c>
      <c r="H11606" t="str">
        <f t="shared" si="545"/>
        <v>29</v>
      </c>
      <c r="I11606" t="s">
        <v>20918</v>
      </c>
      <c r="J11606" t="s">
        <v>3762</v>
      </c>
    </row>
    <row r="11607" spans="1:13" x14ac:dyDescent="0.2">
      <c r="A11607" t="s">
        <v>50713</v>
      </c>
      <c r="B11607" t="s">
        <v>50714</v>
      </c>
      <c r="C11607" t="s">
        <v>16</v>
      </c>
      <c r="D11607" t="s">
        <v>50714</v>
      </c>
      <c r="E11607">
        <v>2958898</v>
      </c>
      <c r="F11607" t="str">
        <f t="shared" si="543"/>
        <v>2958898</v>
      </c>
      <c r="G11607" t="str">
        <f t="shared" si="544"/>
        <v>58898</v>
      </c>
      <c r="H11607" t="str">
        <f t="shared" si="545"/>
        <v>29</v>
      </c>
      <c r="I11607" t="s">
        <v>39669</v>
      </c>
      <c r="J11607" t="s">
        <v>3762</v>
      </c>
    </row>
    <row r="11608" spans="1:13" x14ac:dyDescent="0.2">
      <c r="A11608" t="s">
        <v>20953</v>
      </c>
      <c r="B11608" t="s">
        <v>20951</v>
      </c>
      <c r="C11608" t="s">
        <v>16</v>
      </c>
      <c r="D11608" t="s">
        <v>20951</v>
      </c>
      <c r="E11608">
        <v>2958916</v>
      </c>
      <c r="F11608" t="str">
        <f t="shared" si="543"/>
        <v>2958916</v>
      </c>
      <c r="G11608" t="str">
        <f t="shared" si="544"/>
        <v>58916</v>
      </c>
      <c r="H11608" t="str">
        <f t="shared" si="545"/>
        <v>29</v>
      </c>
      <c r="I11608" t="s">
        <v>20952</v>
      </c>
      <c r="J11608" t="s">
        <v>3762</v>
      </c>
    </row>
    <row r="11609" spans="1:13" x14ac:dyDescent="0.2">
      <c r="A11609" t="s">
        <v>21005</v>
      </c>
      <c r="B11609" t="s">
        <v>21006</v>
      </c>
      <c r="C11609" t="s">
        <v>16</v>
      </c>
      <c r="D11609" t="s">
        <v>21006</v>
      </c>
      <c r="E11609">
        <v>2959096</v>
      </c>
      <c r="F11609" t="str">
        <f t="shared" si="543"/>
        <v>2959096</v>
      </c>
      <c r="G11609" t="str">
        <f t="shared" si="544"/>
        <v>59096</v>
      </c>
      <c r="H11609" t="str">
        <f t="shared" si="545"/>
        <v>29</v>
      </c>
      <c r="I11609" t="s">
        <v>21007</v>
      </c>
      <c r="J11609" t="s">
        <v>3762</v>
      </c>
      <c r="K11609" s="1">
        <v>37407</v>
      </c>
      <c r="L11609" t="s">
        <v>32</v>
      </c>
      <c r="M11609" t="s">
        <v>182</v>
      </c>
    </row>
    <row r="11610" spans="1:13" x14ac:dyDescent="0.2">
      <c r="A11610" t="s">
        <v>21091</v>
      </c>
      <c r="B11610" t="s">
        <v>21092</v>
      </c>
      <c r="C11610" t="s">
        <v>16</v>
      </c>
      <c r="D11610" t="s">
        <v>21092</v>
      </c>
      <c r="E11610">
        <v>2959150</v>
      </c>
      <c r="F11610" t="str">
        <f t="shared" si="543"/>
        <v>2959150</v>
      </c>
      <c r="G11610" t="str">
        <f t="shared" si="544"/>
        <v>59150</v>
      </c>
      <c r="H11610" t="str">
        <f t="shared" si="545"/>
        <v>29</v>
      </c>
      <c r="I11610" t="s">
        <v>21093</v>
      </c>
      <c r="J11610" t="s">
        <v>3762</v>
      </c>
    </row>
    <row r="11611" spans="1:13" x14ac:dyDescent="0.2">
      <c r="A11611" t="s">
        <v>21094</v>
      </c>
      <c r="B11611" t="s">
        <v>21095</v>
      </c>
      <c r="C11611" t="s">
        <v>16</v>
      </c>
      <c r="D11611" t="s">
        <v>21095</v>
      </c>
      <c r="E11611">
        <v>2959186</v>
      </c>
      <c r="F11611" t="str">
        <f t="shared" si="543"/>
        <v>2959186</v>
      </c>
      <c r="G11611" t="str">
        <f t="shared" si="544"/>
        <v>59186</v>
      </c>
      <c r="H11611" t="str">
        <f t="shared" si="545"/>
        <v>29</v>
      </c>
      <c r="I11611" t="s">
        <v>21096</v>
      </c>
      <c r="J11611" t="s">
        <v>3762</v>
      </c>
    </row>
    <row r="11612" spans="1:13" x14ac:dyDescent="0.2">
      <c r="A11612" t="s">
        <v>34387</v>
      </c>
      <c r="B11612" t="s">
        <v>34388</v>
      </c>
      <c r="C11612" t="s">
        <v>16</v>
      </c>
      <c r="D11612" t="s">
        <v>34388</v>
      </c>
      <c r="E11612">
        <v>2931186</v>
      </c>
      <c r="F11612" t="str">
        <f t="shared" si="543"/>
        <v>2931186</v>
      </c>
      <c r="G11612" t="str">
        <f t="shared" si="544"/>
        <v>31186</v>
      </c>
      <c r="H11612" t="str">
        <f t="shared" si="545"/>
        <v>29</v>
      </c>
      <c r="I11612" t="s">
        <v>21096</v>
      </c>
      <c r="J11612" t="s">
        <v>3762</v>
      </c>
    </row>
    <row r="11613" spans="1:13" x14ac:dyDescent="0.2">
      <c r="A11613" t="s">
        <v>21149</v>
      </c>
      <c r="B11613" t="s">
        <v>21150</v>
      </c>
      <c r="C11613" t="s">
        <v>16</v>
      </c>
      <c r="D11613" t="s">
        <v>21150</v>
      </c>
      <c r="E11613">
        <v>2959330</v>
      </c>
      <c r="F11613" t="str">
        <f t="shared" si="543"/>
        <v>2959330</v>
      </c>
      <c r="G11613" t="str">
        <f t="shared" si="544"/>
        <v>59330</v>
      </c>
      <c r="H11613" t="str">
        <f t="shared" si="545"/>
        <v>29</v>
      </c>
      <c r="I11613" t="s">
        <v>21151</v>
      </c>
      <c r="J11613" t="s">
        <v>3762</v>
      </c>
    </row>
    <row r="11614" spans="1:13" x14ac:dyDescent="0.2">
      <c r="A11614" t="s">
        <v>21188</v>
      </c>
      <c r="B11614" t="s">
        <v>21189</v>
      </c>
      <c r="C11614" t="s">
        <v>16</v>
      </c>
      <c r="D11614" t="s">
        <v>21189</v>
      </c>
      <c r="E11614">
        <v>2959420</v>
      </c>
      <c r="F11614" t="str">
        <f t="shared" si="543"/>
        <v>2959420</v>
      </c>
      <c r="G11614" t="str">
        <f t="shared" si="544"/>
        <v>59420</v>
      </c>
      <c r="H11614" t="str">
        <f t="shared" si="545"/>
        <v>29</v>
      </c>
      <c r="I11614" t="s">
        <v>21190</v>
      </c>
      <c r="J11614" t="s">
        <v>3762</v>
      </c>
    </row>
    <row r="11615" spans="1:13" x14ac:dyDescent="0.2">
      <c r="A11615" t="s">
        <v>21210</v>
      </c>
      <c r="B11615" t="s">
        <v>21211</v>
      </c>
      <c r="C11615" t="s">
        <v>16</v>
      </c>
      <c r="D11615" t="s">
        <v>21211</v>
      </c>
      <c r="E11615">
        <v>2959726</v>
      </c>
      <c r="F11615" t="str">
        <f t="shared" si="543"/>
        <v>2959726</v>
      </c>
      <c r="G11615" t="str">
        <f t="shared" si="544"/>
        <v>59726</v>
      </c>
      <c r="H11615" t="str">
        <f t="shared" si="545"/>
        <v>29</v>
      </c>
      <c r="I11615" t="s">
        <v>21212</v>
      </c>
      <c r="J11615" t="s">
        <v>3762</v>
      </c>
    </row>
    <row r="11616" spans="1:13" x14ac:dyDescent="0.2">
      <c r="A11616" t="s">
        <v>39854</v>
      </c>
      <c r="B11616" t="s">
        <v>39849</v>
      </c>
      <c r="C11616" t="s">
        <v>16</v>
      </c>
      <c r="D11616" t="s">
        <v>39849</v>
      </c>
      <c r="E11616">
        <v>2959870</v>
      </c>
      <c r="F11616" t="str">
        <f t="shared" si="543"/>
        <v>2959870</v>
      </c>
      <c r="G11616" t="str">
        <f t="shared" si="544"/>
        <v>59870</v>
      </c>
      <c r="H11616" t="str">
        <f t="shared" si="545"/>
        <v>29</v>
      </c>
      <c r="I11616" t="s">
        <v>21254</v>
      </c>
      <c r="J11616" t="s">
        <v>3762</v>
      </c>
    </row>
    <row r="11617" spans="1:13" x14ac:dyDescent="0.2">
      <c r="A11617" s="2" t="s">
        <v>21285</v>
      </c>
      <c r="B11617" t="s">
        <v>21280</v>
      </c>
      <c r="C11617" t="s">
        <v>16</v>
      </c>
      <c r="D11617" t="s">
        <v>21280</v>
      </c>
      <c r="E11617">
        <v>2959942</v>
      </c>
      <c r="F11617" t="str">
        <f t="shared" si="543"/>
        <v>2959942</v>
      </c>
      <c r="G11617" t="str">
        <f t="shared" si="544"/>
        <v>59942</v>
      </c>
      <c r="H11617" t="str">
        <f t="shared" si="545"/>
        <v>29</v>
      </c>
      <c r="I11617" t="s">
        <v>2561</v>
      </c>
      <c r="J11617" t="s">
        <v>3762</v>
      </c>
    </row>
    <row r="11618" spans="1:13" x14ac:dyDescent="0.2">
      <c r="A11618" t="s">
        <v>21354</v>
      </c>
      <c r="B11618" t="s">
        <v>21352</v>
      </c>
      <c r="C11618" t="s">
        <v>16</v>
      </c>
      <c r="D11618" t="s">
        <v>21352</v>
      </c>
      <c r="E11618">
        <v>2960140</v>
      </c>
      <c r="F11618" t="str">
        <f t="shared" si="543"/>
        <v>2960140</v>
      </c>
      <c r="G11618" t="str">
        <f t="shared" si="544"/>
        <v>60140</v>
      </c>
      <c r="H11618" t="str">
        <f t="shared" si="545"/>
        <v>29</v>
      </c>
      <c r="I11618" t="s">
        <v>21353</v>
      </c>
      <c r="J11618" t="s">
        <v>3762</v>
      </c>
    </row>
    <row r="11619" spans="1:13" x14ac:dyDescent="0.2">
      <c r="A11619" t="s">
        <v>21355</v>
      </c>
      <c r="B11619" t="s">
        <v>21356</v>
      </c>
      <c r="C11619" t="s">
        <v>16</v>
      </c>
      <c r="D11619" t="s">
        <v>21356</v>
      </c>
      <c r="E11619">
        <v>2960158</v>
      </c>
      <c r="F11619" t="str">
        <f t="shared" si="543"/>
        <v>2960158</v>
      </c>
      <c r="G11619" t="str">
        <f t="shared" si="544"/>
        <v>60158</v>
      </c>
      <c r="H11619" t="str">
        <f t="shared" si="545"/>
        <v>29</v>
      </c>
      <c r="I11619" t="s">
        <v>21357</v>
      </c>
      <c r="J11619" t="s">
        <v>3762</v>
      </c>
    </row>
    <row r="11620" spans="1:13" x14ac:dyDescent="0.2">
      <c r="A11620" t="s">
        <v>21358</v>
      </c>
      <c r="B11620" t="s">
        <v>21359</v>
      </c>
      <c r="C11620" t="s">
        <v>16</v>
      </c>
      <c r="D11620" t="s">
        <v>21359</v>
      </c>
      <c r="E11620">
        <v>2960176</v>
      </c>
      <c r="F11620" t="str">
        <f t="shared" si="543"/>
        <v>2960176</v>
      </c>
      <c r="G11620" t="str">
        <f t="shared" si="544"/>
        <v>60176</v>
      </c>
      <c r="H11620" t="str">
        <f t="shared" si="545"/>
        <v>29</v>
      </c>
      <c r="I11620" t="s">
        <v>21360</v>
      </c>
      <c r="J11620" t="s">
        <v>3762</v>
      </c>
    </row>
    <row r="11621" spans="1:13" x14ac:dyDescent="0.2">
      <c r="A11621" t="s">
        <v>21367</v>
      </c>
      <c r="B11621" t="s">
        <v>21368</v>
      </c>
      <c r="C11621" t="s">
        <v>16</v>
      </c>
      <c r="D11621" t="s">
        <v>21368</v>
      </c>
      <c r="E11621">
        <v>2960284</v>
      </c>
      <c r="F11621" t="str">
        <f t="shared" si="543"/>
        <v>2960284</v>
      </c>
      <c r="G11621" t="str">
        <f t="shared" si="544"/>
        <v>60284</v>
      </c>
      <c r="H11621" t="str">
        <f t="shared" si="545"/>
        <v>29</v>
      </c>
      <c r="I11621" t="s">
        <v>21369</v>
      </c>
      <c r="J11621" t="s">
        <v>3762</v>
      </c>
    </row>
    <row r="11622" spans="1:13" x14ac:dyDescent="0.2">
      <c r="A11622" t="s">
        <v>21382</v>
      </c>
      <c r="B11622" t="s">
        <v>21383</v>
      </c>
      <c r="C11622" t="s">
        <v>16</v>
      </c>
      <c r="D11622" t="s">
        <v>21383</v>
      </c>
      <c r="E11622">
        <v>2960356</v>
      </c>
      <c r="F11622" t="str">
        <f t="shared" si="543"/>
        <v>2960356</v>
      </c>
      <c r="G11622" t="str">
        <f t="shared" si="544"/>
        <v>60356</v>
      </c>
      <c r="H11622" t="str">
        <f t="shared" si="545"/>
        <v>29</v>
      </c>
      <c r="I11622" t="s">
        <v>9421</v>
      </c>
      <c r="J11622" t="s">
        <v>3762</v>
      </c>
    </row>
    <row r="11623" spans="1:13" x14ac:dyDescent="0.2">
      <c r="A11623" t="s">
        <v>21412</v>
      </c>
      <c r="B11623" t="s">
        <v>21408</v>
      </c>
      <c r="C11623" t="s">
        <v>16</v>
      </c>
      <c r="D11623" t="s">
        <v>21408</v>
      </c>
      <c r="E11623">
        <v>2960410</v>
      </c>
      <c r="F11623" t="str">
        <f t="shared" si="543"/>
        <v>2960410</v>
      </c>
      <c r="G11623" t="str">
        <f t="shared" si="544"/>
        <v>60410</v>
      </c>
      <c r="H11623" t="str">
        <f t="shared" si="545"/>
        <v>29</v>
      </c>
      <c r="I11623" t="s">
        <v>21409</v>
      </c>
      <c r="J11623" t="s">
        <v>3762</v>
      </c>
    </row>
    <row r="11624" spans="1:13" x14ac:dyDescent="0.2">
      <c r="A11624" t="s">
        <v>21414</v>
      </c>
      <c r="B11624" t="s">
        <v>21415</v>
      </c>
      <c r="C11624" t="s">
        <v>16</v>
      </c>
      <c r="D11624" t="s">
        <v>21415</v>
      </c>
      <c r="E11624">
        <v>2960428</v>
      </c>
      <c r="F11624" t="str">
        <f t="shared" si="543"/>
        <v>2960428</v>
      </c>
      <c r="G11624" t="str">
        <f t="shared" si="544"/>
        <v>60428</v>
      </c>
      <c r="H11624" t="str">
        <f t="shared" si="545"/>
        <v>29</v>
      </c>
      <c r="I11624" t="s">
        <v>21416</v>
      </c>
      <c r="J11624" t="s">
        <v>3762</v>
      </c>
    </row>
    <row r="11625" spans="1:13" x14ac:dyDescent="0.2">
      <c r="A11625" t="s">
        <v>50875</v>
      </c>
      <c r="B11625" t="s">
        <v>50876</v>
      </c>
      <c r="C11625" t="s">
        <v>16</v>
      </c>
      <c r="D11625" t="s">
        <v>50876</v>
      </c>
      <c r="E11625">
        <v>2960590</v>
      </c>
      <c r="F11625" t="str">
        <f t="shared" si="543"/>
        <v>2960590</v>
      </c>
      <c r="G11625" t="str">
        <f t="shared" si="544"/>
        <v>60590</v>
      </c>
      <c r="H11625" t="str">
        <f t="shared" si="545"/>
        <v>29</v>
      </c>
      <c r="I11625" t="s">
        <v>21493</v>
      </c>
      <c r="J11625" t="s">
        <v>3762</v>
      </c>
    </row>
    <row r="11626" spans="1:13" x14ac:dyDescent="0.2">
      <c r="A11626" t="s">
        <v>21531</v>
      </c>
      <c r="B11626" t="s">
        <v>21532</v>
      </c>
      <c r="C11626" t="s">
        <v>16</v>
      </c>
      <c r="D11626" t="s">
        <v>21532</v>
      </c>
      <c r="E11626">
        <v>2960716</v>
      </c>
      <c r="F11626" t="str">
        <f t="shared" si="543"/>
        <v>2960716</v>
      </c>
      <c r="G11626" t="str">
        <f t="shared" si="544"/>
        <v>60716</v>
      </c>
      <c r="H11626" t="str">
        <f t="shared" si="545"/>
        <v>29</v>
      </c>
      <c r="I11626" t="s">
        <v>21533</v>
      </c>
      <c r="J11626" t="s">
        <v>3762</v>
      </c>
    </row>
    <row r="11627" spans="1:13" x14ac:dyDescent="0.2">
      <c r="A11627" t="s">
        <v>21557</v>
      </c>
      <c r="B11627" t="s">
        <v>21555</v>
      </c>
      <c r="C11627" t="s">
        <v>16</v>
      </c>
      <c r="D11627" t="s">
        <v>21555</v>
      </c>
      <c r="E11627">
        <v>2960734</v>
      </c>
      <c r="F11627" t="str">
        <f t="shared" si="543"/>
        <v>2960734</v>
      </c>
      <c r="G11627" t="str">
        <f t="shared" si="544"/>
        <v>60734</v>
      </c>
      <c r="H11627" t="str">
        <f t="shared" si="545"/>
        <v>29</v>
      </c>
      <c r="I11627" t="s">
        <v>21556</v>
      </c>
      <c r="J11627" t="s">
        <v>3762</v>
      </c>
    </row>
    <row r="11628" spans="1:13" x14ac:dyDescent="0.2">
      <c r="A11628" t="s">
        <v>21558</v>
      </c>
      <c r="B11628" t="s">
        <v>21559</v>
      </c>
      <c r="C11628" t="s">
        <v>16</v>
      </c>
      <c r="D11628" t="s">
        <v>21559</v>
      </c>
      <c r="E11628">
        <v>2960752</v>
      </c>
      <c r="F11628" t="str">
        <f t="shared" si="543"/>
        <v>2960752</v>
      </c>
      <c r="G11628" t="str">
        <f t="shared" si="544"/>
        <v>60752</v>
      </c>
      <c r="H11628" t="str">
        <f t="shared" si="545"/>
        <v>29</v>
      </c>
      <c r="I11628" t="s">
        <v>21560</v>
      </c>
      <c r="J11628" t="s">
        <v>3762</v>
      </c>
      <c r="K11628" s="1">
        <v>33878</v>
      </c>
      <c r="L11628" t="s">
        <v>32</v>
      </c>
      <c r="M11628" t="s">
        <v>182</v>
      </c>
    </row>
    <row r="11629" spans="1:13" x14ac:dyDescent="0.2">
      <c r="A11629" t="s">
        <v>21558</v>
      </c>
      <c r="B11629" t="s">
        <v>21559</v>
      </c>
      <c r="C11629" t="s">
        <v>16</v>
      </c>
      <c r="D11629" t="s">
        <v>21559</v>
      </c>
      <c r="E11629">
        <v>2960752</v>
      </c>
      <c r="F11629" t="str">
        <f t="shared" si="543"/>
        <v>2960752</v>
      </c>
      <c r="G11629" t="str">
        <f t="shared" si="544"/>
        <v>60752</v>
      </c>
      <c r="H11629" t="str">
        <f t="shared" si="545"/>
        <v>29</v>
      </c>
      <c r="I11629" t="s">
        <v>21560</v>
      </c>
      <c r="J11629" t="s">
        <v>3762</v>
      </c>
      <c r="K11629" s="1">
        <v>34973</v>
      </c>
      <c r="L11629" t="s">
        <v>32</v>
      </c>
      <c r="M11629" t="s">
        <v>182</v>
      </c>
    </row>
    <row r="11630" spans="1:13" x14ac:dyDescent="0.2">
      <c r="A11630" t="s">
        <v>21558</v>
      </c>
      <c r="B11630" t="s">
        <v>21559</v>
      </c>
      <c r="C11630" t="s">
        <v>16</v>
      </c>
      <c r="D11630" t="s">
        <v>21559</v>
      </c>
      <c r="E11630">
        <v>2960752</v>
      </c>
      <c r="F11630" t="str">
        <f t="shared" si="543"/>
        <v>2960752</v>
      </c>
      <c r="G11630" t="str">
        <f t="shared" si="544"/>
        <v>60752</v>
      </c>
      <c r="H11630" t="str">
        <f t="shared" si="545"/>
        <v>29</v>
      </c>
      <c r="I11630" t="s">
        <v>21560</v>
      </c>
      <c r="J11630" t="s">
        <v>3762</v>
      </c>
      <c r="K11630" s="1">
        <v>35339</v>
      </c>
      <c r="L11630" t="s">
        <v>32</v>
      </c>
      <c r="M11630" t="s">
        <v>182</v>
      </c>
    </row>
    <row r="11631" spans="1:13" x14ac:dyDescent="0.2">
      <c r="A11631" t="s">
        <v>21558</v>
      </c>
      <c r="B11631" t="s">
        <v>21559</v>
      </c>
      <c r="C11631" t="s">
        <v>16</v>
      </c>
      <c r="D11631" t="s">
        <v>21559</v>
      </c>
      <c r="E11631">
        <v>2960752</v>
      </c>
      <c r="F11631" t="str">
        <f t="shared" si="543"/>
        <v>2960752</v>
      </c>
      <c r="G11631" t="str">
        <f t="shared" si="544"/>
        <v>60752</v>
      </c>
      <c r="H11631" t="str">
        <f t="shared" si="545"/>
        <v>29</v>
      </c>
      <c r="I11631" t="s">
        <v>21560</v>
      </c>
      <c r="J11631" t="s">
        <v>3762</v>
      </c>
      <c r="K11631" s="1">
        <v>37164</v>
      </c>
      <c r="L11631" t="s">
        <v>32</v>
      </c>
      <c r="M11631" t="s">
        <v>182</v>
      </c>
    </row>
    <row r="11632" spans="1:13" x14ac:dyDescent="0.2">
      <c r="A11632" t="s">
        <v>21564</v>
      </c>
      <c r="B11632" t="s">
        <v>21565</v>
      </c>
      <c r="C11632" t="s">
        <v>16</v>
      </c>
      <c r="D11632" t="s">
        <v>21565</v>
      </c>
      <c r="E11632">
        <v>2960788</v>
      </c>
      <c r="F11632" t="str">
        <f t="shared" si="543"/>
        <v>2960788</v>
      </c>
      <c r="G11632" t="str">
        <f t="shared" si="544"/>
        <v>60788</v>
      </c>
      <c r="H11632" t="str">
        <f t="shared" si="545"/>
        <v>29</v>
      </c>
      <c r="I11632" t="s">
        <v>21566</v>
      </c>
      <c r="J11632" t="s">
        <v>3762</v>
      </c>
      <c r="K11632" s="1">
        <v>36494</v>
      </c>
      <c r="L11632" t="s">
        <v>32</v>
      </c>
      <c r="M11632" t="s">
        <v>182</v>
      </c>
    </row>
    <row r="11633" spans="1:13" x14ac:dyDescent="0.2">
      <c r="A11633" t="s">
        <v>21564</v>
      </c>
      <c r="B11633" t="s">
        <v>21565</v>
      </c>
      <c r="C11633" t="s">
        <v>16</v>
      </c>
      <c r="D11633" t="s">
        <v>21565</v>
      </c>
      <c r="E11633">
        <v>2960788</v>
      </c>
      <c r="F11633" t="str">
        <f t="shared" si="543"/>
        <v>2960788</v>
      </c>
      <c r="G11633" t="str">
        <f t="shared" si="544"/>
        <v>60788</v>
      </c>
      <c r="H11633" t="str">
        <f t="shared" si="545"/>
        <v>29</v>
      </c>
      <c r="I11633" t="s">
        <v>21566</v>
      </c>
      <c r="J11633" t="s">
        <v>3762</v>
      </c>
      <c r="K11633" s="1">
        <v>37529</v>
      </c>
      <c r="L11633" t="s">
        <v>32</v>
      </c>
      <c r="M11633" t="s">
        <v>182</v>
      </c>
    </row>
    <row r="11634" spans="1:13" x14ac:dyDescent="0.2">
      <c r="A11634" t="s">
        <v>50909</v>
      </c>
      <c r="B11634" t="s">
        <v>50910</v>
      </c>
      <c r="C11634" t="s">
        <v>16</v>
      </c>
      <c r="D11634" t="s">
        <v>50910</v>
      </c>
      <c r="E11634">
        <v>2960824</v>
      </c>
      <c r="F11634" t="str">
        <f t="shared" si="543"/>
        <v>2960824</v>
      </c>
      <c r="G11634" t="str">
        <f t="shared" si="544"/>
        <v>60824</v>
      </c>
      <c r="H11634" t="str">
        <f t="shared" si="545"/>
        <v>29</v>
      </c>
      <c r="I11634" t="s">
        <v>27700</v>
      </c>
      <c r="J11634" t="s">
        <v>3762</v>
      </c>
    </row>
    <row r="11635" spans="1:13" x14ac:dyDescent="0.2">
      <c r="A11635" t="s">
        <v>50911</v>
      </c>
      <c r="B11635" t="s">
        <v>50912</v>
      </c>
      <c r="C11635" t="s">
        <v>16</v>
      </c>
      <c r="D11635" t="s">
        <v>50912</v>
      </c>
      <c r="E11635">
        <v>2960842</v>
      </c>
      <c r="F11635" t="str">
        <f t="shared" si="543"/>
        <v>2960842</v>
      </c>
      <c r="G11635" t="str">
        <f t="shared" si="544"/>
        <v>60842</v>
      </c>
      <c r="H11635" t="str">
        <f t="shared" si="545"/>
        <v>29</v>
      </c>
      <c r="I11635" t="s">
        <v>50913</v>
      </c>
      <c r="J11635" t="s">
        <v>3762</v>
      </c>
    </row>
    <row r="11636" spans="1:13" x14ac:dyDescent="0.2">
      <c r="A11636" t="s">
        <v>40166</v>
      </c>
      <c r="B11636" t="s">
        <v>40167</v>
      </c>
      <c r="C11636" t="s">
        <v>16</v>
      </c>
      <c r="D11636" t="s">
        <v>40167</v>
      </c>
      <c r="E11636">
        <v>2961094</v>
      </c>
      <c r="F11636" t="str">
        <f t="shared" si="543"/>
        <v>2961094</v>
      </c>
      <c r="G11636" t="str">
        <f t="shared" si="544"/>
        <v>61094</v>
      </c>
      <c r="H11636" t="str">
        <f t="shared" si="545"/>
        <v>29</v>
      </c>
      <c r="I11636" t="s">
        <v>40168</v>
      </c>
      <c r="J11636" t="s">
        <v>3762</v>
      </c>
    </row>
    <row r="11637" spans="1:13" x14ac:dyDescent="0.2">
      <c r="A11637" t="s">
        <v>21652</v>
      </c>
      <c r="B11637" t="s">
        <v>21653</v>
      </c>
      <c r="C11637" t="s">
        <v>16</v>
      </c>
      <c r="D11637" t="s">
        <v>21653</v>
      </c>
      <c r="E11637">
        <v>2961112</v>
      </c>
      <c r="F11637" t="str">
        <f t="shared" si="543"/>
        <v>2961112</v>
      </c>
      <c r="G11637" t="str">
        <f t="shared" si="544"/>
        <v>61112</v>
      </c>
      <c r="H11637" t="str">
        <f t="shared" si="545"/>
        <v>29</v>
      </c>
      <c r="I11637" t="s">
        <v>21654</v>
      </c>
      <c r="J11637" t="s">
        <v>3762</v>
      </c>
    </row>
    <row r="11638" spans="1:13" x14ac:dyDescent="0.2">
      <c r="A11638" t="s">
        <v>46516</v>
      </c>
      <c r="B11638" t="s">
        <v>46517</v>
      </c>
      <c r="C11638" t="s">
        <v>16</v>
      </c>
      <c r="D11638" t="s">
        <v>46517</v>
      </c>
      <c r="E11638">
        <v>2916115</v>
      </c>
      <c r="F11638" t="str">
        <f t="shared" si="543"/>
        <v>2916115</v>
      </c>
      <c r="G11638" t="str">
        <f t="shared" si="544"/>
        <v>16115</v>
      </c>
      <c r="H11638" t="str">
        <f t="shared" si="545"/>
        <v>29</v>
      </c>
      <c r="I11638" t="s">
        <v>21654</v>
      </c>
      <c r="J11638" t="s">
        <v>3762</v>
      </c>
    </row>
    <row r="11639" spans="1:13" x14ac:dyDescent="0.2">
      <c r="A11639" t="s">
        <v>50942</v>
      </c>
      <c r="B11639" t="s">
        <v>50943</v>
      </c>
      <c r="C11639" t="s">
        <v>16</v>
      </c>
      <c r="D11639" t="s">
        <v>50943</v>
      </c>
      <c r="E11639">
        <v>2961166</v>
      </c>
      <c r="F11639" t="str">
        <f t="shared" si="543"/>
        <v>2961166</v>
      </c>
      <c r="G11639" t="str">
        <f t="shared" si="544"/>
        <v>61166</v>
      </c>
      <c r="H11639" t="str">
        <f t="shared" si="545"/>
        <v>29</v>
      </c>
      <c r="I11639" t="s">
        <v>32762</v>
      </c>
      <c r="J11639" t="s">
        <v>3762</v>
      </c>
    </row>
    <row r="11640" spans="1:13" x14ac:dyDescent="0.2">
      <c r="A11640" t="s">
        <v>21715</v>
      </c>
      <c r="B11640" t="s">
        <v>21713</v>
      </c>
      <c r="C11640" t="s">
        <v>16</v>
      </c>
      <c r="D11640" t="s">
        <v>21713</v>
      </c>
      <c r="E11640">
        <v>2961238</v>
      </c>
      <c r="F11640" t="str">
        <f t="shared" si="543"/>
        <v>2961238</v>
      </c>
      <c r="G11640" t="str">
        <f t="shared" si="544"/>
        <v>61238</v>
      </c>
      <c r="H11640" t="str">
        <f t="shared" si="545"/>
        <v>29</v>
      </c>
      <c r="I11640" t="s">
        <v>21714</v>
      </c>
      <c r="J11640" t="s">
        <v>3762</v>
      </c>
    </row>
    <row r="11641" spans="1:13" x14ac:dyDescent="0.2">
      <c r="A11641" t="s">
        <v>40234</v>
      </c>
      <c r="B11641" t="s">
        <v>40235</v>
      </c>
      <c r="C11641" t="s">
        <v>16</v>
      </c>
      <c r="D11641" t="s">
        <v>40235</v>
      </c>
      <c r="E11641">
        <v>2961292</v>
      </c>
      <c r="F11641" t="str">
        <f t="shared" si="543"/>
        <v>2961292</v>
      </c>
      <c r="G11641" t="str">
        <f t="shared" si="544"/>
        <v>61292</v>
      </c>
      <c r="H11641" t="str">
        <f t="shared" si="545"/>
        <v>29</v>
      </c>
      <c r="I11641" t="s">
        <v>21727</v>
      </c>
      <c r="J11641" t="s">
        <v>3762</v>
      </c>
    </row>
    <row r="11642" spans="1:13" x14ac:dyDescent="0.2">
      <c r="A11642" t="s">
        <v>40250</v>
      </c>
      <c r="B11642" t="s">
        <v>40251</v>
      </c>
      <c r="C11642" t="s">
        <v>16</v>
      </c>
      <c r="D11642" t="s">
        <v>40251</v>
      </c>
      <c r="E11642">
        <v>2961328</v>
      </c>
      <c r="F11642" t="str">
        <f t="shared" si="543"/>
        <v>2961328</v>
      </c>
      <c r="G11642" t="str">
        <f t="shared" si="544"/>
        <v>61328</v>
      </c>
      <c r="H11642" t="str">
        <f t="shared" si="545"/>
        <v>29</v>
      </c>
      <c r="I11642" t="s">
        <v>40252</v>
      </c>
      <c r="J11642" t="s">
        <v>3762</v>
      </c>
    </row>
    <row r="11643" spans="1:13" x14ac:dyDescent="0.2">
      <c r="A11643" t="s">
        <v>21767</v>
      </c>
      <c r="B11643" t="s">
        <v>21768</v>
      </c>
      <c r="C11643" t="s">
        <v>16</v>
      </c>
      <c r="D11643" t="s">
        <v>21768</v>
      </c>
      <c r="E11643">
        <v>2961418</v>
      </c>
      <c r="F11643" t="str">
        <f t="shared" si="543"/>
        <v>2961418</v>
      </c>
      <c r="G11643" t="str">
        <f t="shared" si="544"/>
        <v>61418</v>
      </c>
      <c r="H11643" t="str">
        <f t="shared" si="545"/>
        <v>29</v>
      </c>
      <c r="I11643" t="s">
        <v>21769</v>
      </c>
      <c r="J11643" t="s">
        <v>3762</v>
      </c>
    </row>
    <row r="11644" spans="1:13" x14ac:dyDescent="0.2">
      <c r="A11644" t="s">
        <v>33062</v>
      </c>
      <c r="B11644" t="s">
        <v>33061</v>
      </c>
      <c r="C11644" t="s">
        <v>16</v>
      </c>
      <c r="D11644" t="s">
        <v>33061</v>
      </c>
      <c r="E11644">
        <v>2925372</v>
      </c>
      <c r="F11644" t="str">
        <f t="shared" si="543"/>
        <v>2925372</v>
      </c>
      <c r="G11644" t="str">
        <f t="shared" si="544"/>
        <v>25372</v>
      </c>
      <c r="H11644" t="str">
        <f t="shared" si="545"/>
        <v>29</v>
      </c>
      <c r="I11644" t="s">
        <v>21769</v>
      </c>
      <c r="J11644" t="s">
        <v>3762</v>
      </c>
    </row>
    <row r="11645" spans="1:13" x14ac:dyDescent="0.2">
      <c r="A11645" t="s">
        <v>37240</v>
      </c>
      <c r="B11645" t="s">
        <v>37241</v>
      </c>
      <c r="C11645" t="s">
        <v>16</v>
      </c>
      <c r="D11645" t="s">
        <v>37241</v>
      </c>
      <c r="E11645">
        <v>2947612</v>
      </c>
      <c r="F11645" t="str">
        <f t="shared" si="543"/>
        <v>2947612</v>
      </c>
      <c r="G11645" t="str">
        <f t="shared" si="544"/>
        <v>47612</v>
      </c>
      <c r="H11645" t="str">
        <f t="shared" si="545"/>
        <v>29</v>
      </c>
      <c r="I11645" t="s">
        <v>21769</v>
      </c>
      <c r="J11645" t="s">
        <v>3762</v>
      </c>
    </row>
    <row r="11646" spans="1:13" x14ac:dyDescent="0.2">
      <c r="A11646" t="s">
        <v>50970</v>
      </c>
      <c r="B11646" t="s">
        <v>50971</v>
      </c>
      <c r="C11646" t="s">
        <v>16</v>
      </c>
      <c r="D11646" t="s">
        <v>50971</v>
      </c>
      <c r="E11646">
        <v>2961364</v>
      </c>
      <c r="F11646" t="str">
        <f t="shared" si="543"/>
        <v>2961364</v>
      </c>
      <c r="G11646" t="str">
        <f t="shared" si="544"/>
        <v>61364</v>
      </c>
      <c r="H11646" t="str">
        <f t="shared" si="545"/>
        <v>29</v>
      </c>
      <c r="I11646" t="s">
        <v>50972</v>
      </c>
      <c r="J11646" t="s">
        <v>3762</v>
      </c>
    </row>
    <row r="11647" spans="1:13" x14ac:dyDescent="0.2">
      <c r="A11647" t="s">
        <v>21786</v>
      </c>
      <c r="B11647" t="s">
        <v>21783</v>
      </c>
      <c r="C11647" t="s">
        <v>16</v>
      </c>
      <c r="D11647" t="s">
        <v>21783</v>
      </c>
      <c r="E11647">
        <v>2961562</v>
      </c>
      <c r="F11647" t="str">
        <f t="shared" si="543"/>
        <v>2961562</v>
      </c>
      <c r="G11647" t="str">
        <f t="shared" si="544"/>
        <v>61562</v>
      </c>
      <c r="H11647" t="str">
        <f t="shared" si="545"/>
        <v>29</v>
      </c>
      <c r="I11647" t="s">
        <v>2621</v>
      </c>
      <c r="J11647" t="s">
        <v>3762</v>
      </c>
    </row>
    <row r="11648" spans="1:13" x14ac:dyDescent="0.2">
      <c r="A11648" t="s">
        <v>21800</v>
      </c>
      <c r="B11648" t="s">
        <v>21798</v>
      </c>
      <c r="C11648" t="s">
        <v>16</v>
      </c>
      <c r="D11648" t="s">
        <v>21798</v>
      </c>
      <c r="E11648">
        <v>2961670</v>
      </c>
      <c r="F11648" t="str">
        <f t="shared" si="543"/>
        <v>2961670</v>
      </c>
      <c r="G11648" t="str">
        <f t="shared" si="544"/>
        <v>61670</v>
      </c>
      <c r="H11648" t="str">
        <f t="shared" si="545"/>
        <v>29</v>
      </c>
      <c r="I11648" t="s">
        <v>21799</v>
      </c>
      <c r="J11648" t="s">
        <v>3762</v>
      </c>
    </row>
    <row r="11649" spans="1:13" x14ac:dyDescent="0.2">
      <c r="A11649" t="s">
        <v>21811</v>
      </c>
      <c r="B11649" t="s">
        <v>21810</v>
      </c>
      <c r="C11649" t="s">
        <v>16</v>
      </c>
      <c r="D11649" t="s">
        <v>21810</v>
      </c>
      <c r="E11649">
        <v>2961706</v>
      </c>
      <c r="F11649" t="str">
        <f t="shared" si="543"/>
        <v>2961706</v>
      </c>
      <c r="G11649" t="str">
        <f t="shared" si="544"/>
        <v>61706</v>
      </c>
      <c r="H11649" t="str">
        <f t="shared" si="545"/>
        <v>29</v>
      </c>
      <c r="I11649" t="s">
        <v>21812</v>
      </c>
      <c r="J11649" t="s">
        <v>3762</v>
      </c>
      <c r="K11649" s="1">
        <v>43008</v>
      </c>
      <c r="L11649" t="s">
        <v>32</v>
      </c>
      <c r="M11649" t="s">
        <v>4371</v>
      </c>
    </row>
    <row r="11650" spans="1:13" x14ac:dyDescent="0.2">
      <c r="A11650" t="s">
        <v>21841</v>
      </c>
      <c r="B11650" t="s">
        <v>21842</v>
      </c>
      <c r="C11650" t="s">
        <v>16</v>
      </c>
      <c r="D11650" t="s">
        <v>21842</v>
      </c>
      <c r="E11650">
        <v>2961904</v>
      </c>
      <c r="F11650" t="str">
        <f t="shared" ref="F11650:F11713" si="546">TEXT(E11650, "0000000")</f>
        <v>2961904</v>
      </c>
      <c r="G11650" t="str">
        <f t="shared" ref="G11650:G11713" si="547">RIGHT(F11650, 5)</f>
        <v>61904</v>
      </c>
      <c r="H11650" t="str">
        <f t="shared" ref="H11650:H11713" si="548">LEFT(F11650,2)</f>
        <v>29</v>
      </c>
      <c r="I11650" t="s">
        <v>21843</v>
      </c>
      <c r="J11650" t="s">
        <v>3762</v>
      </c>
    </row>
    <row r="11651" spans="1:13" x14ac:dyDescent="0.2">
      <c r="A11651" t="s">
        <v>21902</v>
      </c>
      <c r="B11651" t="s">
        <v>21903</v>
      </c>
      <c r="C11651" t="s">
        <v>16</v>
      </c>
      <c r="D11651" t="s">
        <v>21903</v>
      </c>
      <c r="E11651">
        <v>2961994</v>
      </c>
      <c r="F11651" t="str">
        <f t="shared" si="546"/>
        <v>2961994</v>
      </c>
      <c r="G11651" t="str">
        <f t="shared" si="547"/>
        <v>61994</v>
      </c>
      <c r="H11651" t="str">
        <f t="shared" si="548"/>
        <v>29</v>
      </c>
      <c r="I11651" t="s">
        <v>21904</v>
      </c>
      <c r="J11651" t="s">
        <v>3762</v>
      </c>
    </row>
    <row r="11652" spans="1:13" x14ac:dyDescent="0.2">
      <c r="A11652" t="s">
        <v>21942</v>
      </c>
      <c r="B11652" t="s">
        <v>21943</v>
      </c>
      <c r="C11652" t="s">
        <v>16</v>
      </c>
      <c r="D11652" t="s">
        <v>21943</v>
      </c>
      <c r="E11652">
        <v>2962156</v>
      </c>
      <c r="F11652" t="str">
        <f t="shared" si="546"/>
        <v>2962156</v>
      </c>
      <c r="G11652" t="str">
        <f t="shared" si="547"/>
        <v>62156</v>
      </c>
      <c r="H11652" t="str">
        <f t="shared" si="548"/>
        <v>29</v>
      </c>
      <c r="I11652" t="s">
        <v>2654</v>
      </c>
      <c r="J11652" t="s">
        <v>3762</v>
      </c>
      <c r="K11652" s="1">
        <v>43159</v>
      </c>
      <c r="L11652" t="s">
        <v>32</v>
      </c>
      <c r="M11652" t="s">
        <v>33</v>
      </c>
    </row>
    <row r="11653" spans="1:13" x14ac:dyDescent="0.2">
      <c r="A11653" t="s">
        <v>40411</v>
      </c>
      <c r="B11653" t="s">
        <v>40412</v>
      </c>
      <c r="C11653" t="s">
        <v>16</v>
      </c>
      <c r="D11653" t="s">
        <v>40412</v>
      </c>
      <c r="E11653">
        <v>2962228</v>
      </c>
      <c r="F11653" t="str">
        <f t="shared" si="546"/>
        <v>2962228</v>
      </c>
      <c r="G11653" t="str">
        <f t="shared" si="547"/>
        <v>62228</v>
      </c>
      <c r="H11653" t="str">
        <f t="shared" si="548"/>
        <v>29</v>
      </c>
      <c r="I11653" t="s">
        <v>21960</v>
      </c>
      <c r="J11653" t="s">
        <v>3762</v>
      </c>
    </row>
    <row r="11654" spans="1:13" x14ac:dyDescent="0.2">
      <c r="A11654" t="s">
        <v>22010</v>
      </c>
      <c r="B11654" t="s">
        <v>22011</v>
      </c>
      <c r="C11654" t="s">
        <v>16</v>
      </c>
      <c r="D11654" t="s">
        <v>22011</v>
      </c>
      <c r="E11654">
        <v>2962498</v>
      </c>
      <c r="F11654" t="str">
        <f t="shared" si="546"/>
        <v>2962498</v>
      </c>
      <c r="G11654" t="str">
        <f t="shared" si="547"/>
        <v>62498</v>
      </c>
      <c r="H11654" t="str">
        <f t="shared" si="548"/>
        <v>29</v>
      </c>
      <c r="I11654" t="s">
        <v>22012</v>
      </c>
      <c r="J11654" t="s">
        <v>3762</v>
      </c>
    </row>
    <row r="11655" spans="1:13" x14ac:dyDescent="0.2">
      <c r="A11655" t="s">
        <v>22043</v>
      </c>
      <c r="B11655" t="s">
        <v>22044</v>
      </c>
      <c r="C11655" t="s">
        <v>16</v>
      </c>
      <c r="D11655" t="s">
        <v>22044</v>
      </c>
      <c r="E11655">
        <v>2962696</v>
      </c>
      <c r="F11655" t="str">
        <f t="shared" si="546"/>
        <v>2962696</v>
      </c>
      <c r="G11655" t="str">
        <f t="shared" si="547"/>
        <v>62696</v>
      </c>
      <c r="H11655" t="str">
        <f t="shared" si="548"/>
        <v>29</v>
      </c>
      <c r="I11655" t="s">
        <v>22045</v>
      </c>
      <c r="J11655" t="s">
        <v>3762</v>
      </c>
    </row>
    <row r="11656" spans="1:13" x14ac:dyDescent="0.2">
      <c r="A11656" t="s">
        <v>39395</v>
      </c>
      <c r="B11656" t="s">
        <v>39396</v>
      </c>
      <c r="C11656" t="s">
        <v>16</v>
      </c>
      <c r="D11656" t="s">
        <v>39396</v>
      </c>
      <c r="E11656">
        <v>2957332</v>
      </c>
      <c r="F11656" t="str">
        <f t="shared" si="546"/>
        <v>2957332</v>
      </c>
      <c r="G11656" t="str">
        <f t="shared" si="547"/>
        <v>57332</v>
      </c>
      <c r="H11656" t="str">
        <f t="shared" si="548"/>
        <v>29</v>
      </c>
      <c r="I11656" t="s">
        <v>22045</v>
      </c>
      <c r="J11656" t="s">
        <v>3762</v>
      </c>
    </row>
    <row r="11657" spans="1:13" x14ac:dyDescent="0.2">
      <c r="A11657" t="s">
        <v>22055</v>
      </c>
      <c r="B11657" t="s">
        <v>22056</v>
      </c>
      <c r="C11657" t="s">
        <v>16</v>
      </c>
      <c r="D11657" t="s">
        <v>22056</v>
      </c>
      <c r="E11657">
        <v>2962570</v>
      </c>
      <c r="F11657" t="str">
        <f t="shared" si="546"/>
        <v>2962570</v>
      </c>
      <c r="G11657" t="str">
        <f t="shared" si="547"/>
        <v>62570</v>
      </c>
      <c r="H11657" t="str">
        <f t="shared" si="548"/>
        <v>29</v>
      </c>
      <c r="I11657" t="s">
        <v>22057</v>
      </c>
      <c r="J11657" t="s">
        <v>3762</v>
      </c>
    </row>
    <row r="11658" spans="1:13" x14ac:dyDescent="0.2">
      <c r="A11658" t="s">
        <v>49459</v>
      </c>
      <c r="B11658" t="s">
        <v>49460</v>
      </c>
      <c r="C11658" t="s">
        <v>16</v>
      </c>
      <c r="D11658" t="s">
        <v>49460</v>
      </c>
      <c r="E11658">
        <v>2947520</v>
      </c>
      <c r="F11658" t="str">
        <f t="shared" si="546"/>
        <v>2947520</v>
      </c>
      <c r="G11658" t="str">
        <f t="shared" si="547"/>
        <v>47520</v>
      </c>
      <c r="H11658" t="str">
        <f t="shared" si="548"/>
        <v>29</v>
      </c>
      <c r="I11658" t="s">
        <v>49461</v>
      </c>
      <c r="J11658" t="s">
        <v>3762</v>
      </c>
    </row>
    <row r="11659" spans="1:13" x14ac:dyDescent="0.2">
      <c r="A11659" t="s">
        <v>22092</v>
      </c>
      <c r="B11659" t="s">
        <v>22093</v>
      </c>
      <c r="C11659" t="s">
        <v>16</v>
      </c>
      <c r="D11659" t="s">
        <v>22093</v>
      </c>
      <c r="E11659">
        <v>2962786</v>
      </c>
      <c r="F11659" t="str">
        <f t="shared" si="546"/>
        <v>2962786</v>
      </c>
      <c r="G11659" t="str">
        <f t="shared" si="547"/>
        <v>62786</v>
      </c>
      <c r="H11659" t="str">
        <f t="shared" si="548"/>
        <v>29</v>
      </c>
      <c r="I11659" t="s">
        <v>22094</v>
      </c>
      <c r="J11659" t="s">
        <v>3762</v>
      </c>
    </row>
    <row r="11660" spans="1:13" x14ac:dyDescent="0.2">
      <c r="A11660" t="s">
        <v>22136</v>
      </c>
      <c r="B11660" t="s">
        <v>22137</v>
      </c>
      <c r="C11660" t="s">
        <v>16</v>
      </c>
      <c r="D11660" t="s">
        <v>22137</v>
      </c>
      <c r="E11660">
        <v>2962894</v>
      </c>
      <c r="F11660" t="str">
        <f t="shared" si="546"/>
        <v>2962894</v>
      </c>
      <c r="G11660" t="str">
        <f t="shared" si="547"/>
        <v>62894</v>
      </c>
      <c r="H11660" t="str">
        <f t="shared" si="548"/>
        <v>29</v>
      </c>
      <c r="I11660" t="s">
        <v>22138</v>
      </c>
      <c r="J11660" t="s">
        <v>3762</v>
      </c>
    </row>
    <row r="11661" spans="1:13" x14ac:dyDescent="0.2">
      <c r="A11661" t="s">
        <v>9449</v>
      </c>
      <c r="B11661" t="s">
        <v>9450</v>
      </c>
      <c r="C11661" t="s">
        <v>16</v>
      </c>
      <c r="D11661" t="s">
        <v>9450</v>
      </c>
      <c r="E11661">
        <v>2919828</v>
      </c>
      <c r="F11661" t="str">
        <f t="shared" si="546"/>
        <v>2919828</v>
      </c>
      <c r="G11661" t="str">
        <f t="shared" si="547"/>
        <v>19828</v>
      </c>
      <c r="H11661" t="str">
        <f t="shared" si="548"/>
        <v>29</v>
      </c>
      <c r="I11661" t="s">
        <v>9451</v>
      </c>
      <c r="J11661" t="s">
        <v>3762</v>
      </c>
    </row>
    <row r="11662" spans="1:13" x14ac:dyDescent="0.2">
      <c r="A11662" t="s">
        <v>22157</v>
      </c>
      <c r="B11662" t="s">
        <v>22155</v>
      </c>
      <c r="C11662" t="s">
        <v>16</v>
      </c>
      <c r="D11662" t="s">
        <v>22155</v>
      </c>
      <c r="E11662">
        <v>2962912</v>
      </c>
      <c r="F11662" t="str">
        <f t="shared" si="546"/>
        <v>2962912</v>
      </c>
      <c r="G11662" t="str">
        <f t="shared" si="547"/>
        <v>62912</v>
      </c>
      <c r="H11662" t="str">
        <f t="shared" si="548"/>
        <v>29</v>
      </c>
      <c r="I11662" t="s">
        <v>9451</v>
      </c>
      <c r="J11662" t="s">
        <v>3762</v>
      </c>
      <c r="K11662" s="1">
        <v>43312</v>
      </c>
      <c r="L11662" t="s">
        <v>32</v>
      </c>
      <c r="M11662" t="s">
        <v>33</v>
      </c>
    </row>
    <row r="11663" spans="1:13" x14ac:dyDescent="0.2">
      <c r="A11663" t="s">
        <v>40557</v>
      </c>
      <c r="B11663" t="s">
        <v>40558</v>
      </c>
      <c r="C11663" t="s">
        <v>16</v>
      </c>
      <c r="D11663" t="s">
        <v>40558</v>
      </c>
      <c r="E11663">
        <v>2963074</v>
      </c>
      <c r="F11663" t="str">
        <f t="shared" si="546"/>
        <v>2963074</v>
      </c>
      <c r="G11663" t="str">
        <f t="shared" si="547"/>
        <v>63074</v>
      </c>
      <c r="H11663" t="str">
        <f t="shared" si="548"/>
        <v>29</v>
      </c>
      <c r="I11663" t="s">
        <v>2692</v>
      </c>
      <c r="J11663" t="s">
        <v>3762</v>
      </c>
    </row>
    <row r="11664" spans="1:13" x14ac:dyDescent="0.2">
      <c r="A11664" t="s">
        <v>22231</v>
      </c>
      <c r="B11664" t="s">
        <v>22229</v>
      </c>
      <c r="C11664" t="s">
        <v>16</v>
      </c>
      <c r="D11664" t="s">
        <v>22229</v>
      </c>
      <c r="E11664">
        <v>2963110</v>
      </c>
      <c r="F11664" t="str">
        <f t="shared" si="546"/>
        <v>2963110</v>
      </c>
      <c r="G11664" t="str">
        <f t="shared" si="547"/>
        <v>63110</v>
      </c>
      <c r="H11664" t="str">
        <f t="shared" si="548"/>
        <v>29</v>
      </c>
      <c r="I11664" t="s">
        <v>22230</v>
      </c>
      <c r="J11664" t="s">
        <v>3762</v>
      </c>
    </row>
    <row r="11665" spans="1:13" x14ac:dyDescent="0.2">
      <c r="A11665" t="s">
        <v>22249</v>
      </c>
      <c r="B11665" t="s">
        <v>22250</v>
      </c>
      <c r="C11665" t="s">
        <v>16</v>
      </c>
      <c r="D11665" t="s">
        <v>22250</v>
      </c>
      <c r="E11665">
        <v>2963200</v>
      </c>
      <c r="F11665" t="str">
        <f t="shared" si="546"/>
        <v>2963200</v>
      </c>
      <c r="G11665" t="str">
        <f t="shared" si="547"/>
        <v>63200</v>
      </c>
      <c r="H11665" t="str">
        <f t="shared" si="548"/>
        <v>29</v>
      </c>
      <c r="I11665" t="s">
        <v>22251</v>
      </c>
      <c r="J11665" t="s">
        <v>3762</v>
      </c>
    </row>
    <row r="11666" spans="1:13" x14ac:dyDescent="0.2">
      <c r="A11666" t="s">
        <v>40608</v>
      </c>
      <c r="B11666" t="s">
        <v>40609</v>
      </c>
      <c r="C11666" t="s">
        <v>16</v>
      </c>
      <c r="D11666" t="s">
        <v>40609</v>
      </c>
      <c r="E11666">
        <v>2963236</v>
      </c>
      <c r="F11666" t="str">
        <f t="shared" si="546"/>
        <v>2963236</v>
      </c>
      <c r="G11666" t="str">
        <f t="shared" si="547"/>
        <v>63236</v>
      </c>
      <c r="H11666" t="str">
        <f t="shared" si="548"/>
        <v>29</v>
      </c>
      <c r="I11666" t="s">
        <v>40610</v>
      </c>
      <c r="J11666" t="s">
        <v>3762</v>
      </c>
    </row>
    <row r="11667" spans="1:13" x14ac:dyDescent="0.2">
      <c r="A11667" t="s">
        <v>40691</v>
      </c>
      <c r="B11667" t="s">
        <v>40692</v>
      </c>
      <c r="C11667" t="s">
        <v>16</v>
      </c>
      <c r="D11667" t="s">
        <v>40692</v>
      </c>
      <c r="E11667">
        <v>2963560</v>
      </c>
      <c r="F11667" t="str">
        <f t="shared" si="546"/>
        <v>2963560</v>
      </c>
      <c r="G11667" t="str">
        <f t="shared" si="547"/>
        <v>63560</v>
      </c>
      <c r="H11667" t="str">
        <f t="shared" si="548"/>
        <v>29</v>
      </c>
      <c r="I11667" t="s">
        <v>40693</v>
      </c>
      <c r="J11667" t="s">
        <v>3762</v>
      </c>
    </row>
    <row r="11668" spans="1:13" x14ac:dyDescent="0.2">
      <c r="A11668" t="s">
        <v>40705</v>
      </c>
      <c r="B11668" t="s">
        <v>40706</v>
      </c>
      <c r="C11668" t="s">
        <v>16</v>
      </c>
      <c r="D11668" t="s">
        <v>40706</v>
      </c>
      <c r="E11668">
        <v>2963596</v>
      </c>
      <c r="F11668" t="str">
        <f t="shared" si="546"/>
        <v>2963596</v>
      </c>
      <c r="G11668" t="str">
        <f t="shared" si="547"/>
        <v>63596</v>
      </c>
      <c r="H11668" t="str">
        <f t="shared" si="548"/>
        <v>29</v>
      </c>
      <c r="I11668" t="s">
        <v>22380</v>
      </c>
      <c r="J11668" t="s">
        <v>3762</v>
      </c>
    </row>
    <row r="11669" spans="1:13" x14ac:dyDescent="0.2">
      <c r="A11669" t="s">
        <v>48860</v>
      </c>
      <c r="B11669" t="s">
        <v>48861</v>
      </c>
      <c r="C11669" t="s">
        <v>16</v>
      </c>
      <c r="D11669" t="s">
        <v>48861</v>
      </c>
      <c r="E11669">
        <v>2941834</v>
      </c>
      <c r="F11669" t="str">
        <f t="shared" si="546"/>
        <v>2941834</v>
      </c>
      <c r="G11669" t="str">
        <f t="shared" si="547"/>
        <v>41834</v>
      </c>
      <c r="H11669" t="str">
        <f t="shared" si="548"/>
        <v>29</v>
      </c>
      <c r="I11669" t="s">
        <v>22380</v>
      </c>
      <c r="J11669" t="s">
        <v>3762</v>
      </c>
    </row>
    <row r="11670" spans="1:13" x14ac:dyDescent="0.2">
      <c r="A11670" t="s">
        <v>22404</v>
      </c>
      <c r="B11670" t="s">
        <v>22402</v>
      </c>
      <c r="C11670" t="s">
        <v>16</v>
      </c>
      <c r="D11670" t="s">
        <v>22402</v>
      </c>
      <c r="E11670">
        <v>2963704</v>
      </c>
      <c r="F11670" t="str">
        <f t="shared" si="546"/>
        <v>2963704</v>
      </c>
      <c r="G11670" t="str">
        <f t="shared" si="547"/>
        <v>63704</v>
      </c>
      <c r="H11670" t="str">
        <f t="shared" si="548"/>
        <v>29</v>
      </c>
      <c r="I11670" t="s">
        <v>22403</v>
      </c>
      <c r="J11670" t="s">
        <v>3762</v>
      </c>
    </row>
    <row r="11671" spans="1:13" x14ac:dyDescent="0.2">
      <c r="A11671" t="s">
        <v>40743</v>
      </c>
      <c r="B11671" t="s">
        <v>40744</v>
      </c>
      <c r="C11671" t="s">
        <v>16</v>
      </c>
      <c r="D11671" t="s">
        <v>40744</v>
      </c>
      <c r="E11671">
        <v>2963776</v>
      </c>
      <c r="F11671" t="str">
        <f t="shared" si="546"/>
        <v>2963776</v>
      </c>
      <c r="G11671" t="str">
        <f t="shared" si="547"/>
        <v>63776</v>
      </c>
      <c r="H11671" t="str">
        <f t="shared" si="548"/>
        <v>29</v>
      </c>
      <c r="I11671" t="s">
        <v>2734</v>
      </c>
      <c r="J11671" t="s">
        <v>3762</v>
      </c>
    </row>
    <row r="11672" spans="1:13" x14ac:dyDescent="0.2">
      <c r="A11672" t="s">
        <v>24001</v>
      </c>
      <c r="B11672" t="s">
        <v>24002</v>
      </c>
      <c r="C11672" t="s">
        <v>16</v>
      </c>
      <c r="D11672" t="s">
        <v>24002</v>
      </c>
      <c r="E11672">
        <v>2963956</v>
      </c>
      <c r="F11672" t="str">
        <f t="shared" si="546"/>
        <v>2963956</v>
      </c>
      <c r="G11672" t="str">
        <f t="shared" si="547"/>
        <v>63956</v>
      </c>
      <c r="H11672" t="str">
        <f t="shared" si="548"/>
        <v>29</v>
      </c>
      <c r="I11672" t="s">
        <v>24003</v>
      </c>
      <c r="J11672" t="s">
        <v>3762</v>
      </c>
      <c r="K11672" s="1">
        <v>33785</v>
      </c>
      <c r="L11672" t="s">
        <v>32</v>
      </c>
      <c r="M11672" t="s">
        <v>182</v>
      </c>
    </row>
    <row r="11673" spans="1:13" x14ac:dyDescent="0.2">
      <c r="A11673" t="s">
        <v>24001</v>
      </c>
      <c r="B11673" t="s">
        <v>24002</v>
      </c>
      <c r="C11673" t="s">
        <v>16</v>
      </c>
      <c r="D11673" t="s">
        <v>24002</v>
      </c>
      <c r="E11673">
        <v>2963956</v>
      </c>
      <c r="F11673" t="str">
        <f t="shared" si="546"/>
        <v>2963956</v>
      </c>
      <c r="G11673" t="str">
        <f t="shared" si="547"/>
        <v>63956</v>
      </c>
      <c r="H11673" t="str">
        <f t="shared" si="548"/>
        <v>29</v>
      </c>
      <c r="I11673" t="s">
        <v>24003</v>
      </c>
      <c r="J11673" t="s">
        <v>3762</v>
      </c>
      <c r="K11673" s="1">
        <v>33786</v>
      </c>
      <c r="L11673" t="s">
        <v>32</v>
      </c>
      <c r="M11673" t="s">
        <v>182</v>
      </c>
    </row>
    <row r="11674" spans="1:13" x14ac:dyDescent="0.2">
      <c r="A11674" t="s">
        <v>24001</v>
      </c>
      <c r="B11674" t="s">
        <v>24002</v>
      </c>
      <c r="C11674" t="s">
        <v>16</v>
      </c>
      <c r="D11674" t="s">
        <v>24002</v>
      </c>
      <c r="E11674">
        <v>2963956</v>
      </c>
      <c r="F11674" t="str">
        <f t="shared" si="546"/>
        <v>2963956</v>
      </c>
      <c r="G11674" t="str">
        <f t="shared" si="547"/>
        <v>63956</v>
      </c>
      <c r="H11674" t="str">
        <f t="shared" si="548"/>
        <v>29</v>
      </c>
      <c r="I11674" t="s">
        <v>24003</v>
      </c>
      <c r="J11674" t="s">
        <v>3762</v>
      </c>
      <c r="K11674" s="1">
        <v>35612</v>
      </c>
      <c r="L11674" t="s">
        <v>32</v>
      </c>
      <c r="M11674" t="s">
        <v>182</v>
      </c>
    </row>
    <row r="11675" spans="1:13" x14ac:dyDescent="0.2">
      <c r="A11675" t="s">
        <v>8434</v>
      </c>
      <c r="B11675" t="s">
        <v>8435</v>
      </c>
      <c r="C11675" t="s">
        <v>16</v>
      </c>
      <c r="D11675" t="s">
        <v>8435</v>
      </c>
      <c r="E11675">
        <v>2916678</v>
      </c>
      <c r="F11675" t="str">
        <f t="shared" si="546"/>
        <v>2916678</v>
      </c>
      <c r="G11675" t="str">
        <f t="shared" si="547"/>
        <v>16678</v>
      </c>
      <c r="H11675" t="str">
        <f t="shared" si="548"/>
        <v>29</v>
      </c>
      <c r="I11675" t="s">
        <v>8436</v>
      </c>
      <c r="J11675" t="s">
        <v>3762</v>
      </c>
    </row>
    <row r="11676" spans="1:13" x14ac:dyDescent="0.2">
      <c r="A11676" t="s">
        <v>22486</v>
      </c>
      <c r="B11676" t="s">
        <v>22487</v>
      </c>
      <c r="C11676" t="s">
        <v>16</v>
      </c>
      <c r="D11676" t="s">
        <v>22487</v>
      </c>
      <c r="E11676">
        <v>2964082</v>
      </c>
      <c r="F11676" t="str">
        <f t="shared" si="546"/>
        <v>2964082</v>
      </c>
      <c r="G11676" t="str">
        <f t="shared" si="547"/>
        <v>64082</v>
      </c>
      <c r="H11676" t="str">
        <f t="shared" si="548"/>
        <v>29</v>
      </c>
      <c r="I11676" t="s">
        <v>8436</v>
      </c>
      <c r="J11676" t="s">
        <v>3762</v>
      </c>
      <c r="K11676" s="1">
        <v>43465</v>
      </c>
      <c r="L11676" t="s">
        <v>32</v>
      </c>
      <c r="M11676" t="s">
        <v>33</v>
      </c>
    </row>
    <row r="11677" spans="1:13" x14ac:dyDescent="0.2">
      <c r="A11677" t="s">
        <v>43707</v>
      </c>
      <c r="B11677" t="s">
        <v>43708</v>
      </c>
      <c r="C11677" t="s">
        <v>16</v>
      </c>
      <c r="D11677" t="s">
        <v>43708</v>
      </c>
      <c r="E11677">
        <v>2978154</v>
      </c>
      <c r="F11677" t="str">
        <f t="shared" si="546"/>
        <v>2978154</v>
      </c>
      <c r="G11677" t="str">
        <f t="shared" si="547"/>
        <v>78154</v>
      </c>
      <c r="H11677" t="str">
        <f t="shared" si="548"/>
        <v>29</v>
      </c>
      <c r="I11677" t="s">
        <v>8436</v>
      </c>
      <c r="J11677" t="s">
        <v>3762</v>
      </c>
    </row>
    <row r="11678" spans="1:13" x14ac:dyDescent="0.2">
      <c r="A11678" t="s">
        <v>50471</v>
      </c>
      <c r="B11678" t="s">
        <v>50472</v>
      </c>
      <c r="C11678" t="s">
        <v>16</v>
      </c>
      <c r="D11678" t="s">
        <v>50472</v>
      </c>
      <c r="E11678">
        <v>2956306</v>
      </c>
      <c r="F11678" t="str">
        <f t="shared" si="546"/>
        <v>2956306</v>
      </c>
      <c r="G11678" t="str">
        <f t="shared" si="547"/>
        <v>56306</v>
      </c>
      <c r="H11678" t="str">
        <f t="shared" si="548"/>
        <v>29</v>
      </c>
      <c r="I11678" t="s">
        <v>2998</v>
      </c>
      <c r="J11678" t="s">
        <v>3762</v>
      </c>
    </row>
    <row r="11679" spans="1:13" x14ac:dyDescent="0.2">
      <c r="A11679" t="s">
        <v>23922</v>
      </c>
      <c r="B11679" t="s">
        <v>23923</v>
      </c>
      <c r="C11679" t="s">
        <v>16</v>
      </c>
      <c r="D11679" t="s">
        <v>23923</v>
      </c>
      <c r="E11679">
        <v>2964424</v>
      </c>
      <c r="F11679" t="str">
        <f t="shared" si="546"/>
        <v>2964424</v>
      </c>
      <c r="G11679" t="str">
        <f t="shared" si="547"/>
        <v>64424</v>
      </c>
      <c r="H11679" t="str">
        <f t="shared" si="548"/>
        <v>29</v>
      </c>
      <c r="I11679" t="s">
        <v>23924</v>
      </c>
      <c r="J11679" t="s">
        <v>3762</v>
      </c>
    </row>
    <row r="11680" spans="1:13" x14ac:dyDescent="0.2">
      <c r="A11680" t="s">
        <v>24036</v>
      </c>
      <c r="B11680" t="s">
        <v>24037</v>
      </c>
      <c r="C11680" t="s">
        <v>16</v>
      </c>
      <c r="D11680" t="s">
        <v>24037</v>
      </c>
      <c r="E11680">
        <v>2964550</v>
      </c>
      <c r="F11680" t="str">
        <f t="shared" si="546"/>
        <v>2964550</v>
      </c>
      <c r="G11680" t="str">
        <f t="shared" si="547"/>
        <v>64550</v>
      </c>
      <c r="H11680" t="str">
        <f t="shared" si="548"/>
        <v>29</v>
      </c>
      <c r="I11680" t="s">
        <v>23934</v>
      </c>
      <c r="J11680" t="s">
        <v>3762</v>
      </c>
      <c r="K11680" s="1">
        <v>36616</v>
      </c>
      <c r="L11680" t="s">
        <v>32</v>
      </c>
      <c r="M11680" t="s">
        <v>182</v>
      </c>
    </row>
    <row r="11681" spans="1:13" x14ac:dyDescent="0.2">
      <c r="A11681" t="s">
        <v>46595</v>
      </c>
      <c r="B11681" t="s">
        <v>46596</v>
      </c>
      <c r="C11681" t="s">
        <v>16</v>
      </c>
      <c r="D11681" t="s">
        <v>46596</v>
      </c>
      <c r="E11681">
        <v>2916802</v>
      </c>
      <c r="F11681" t="str">
        <f t="shared" si="546"/>
        <v>2916802</v>
      </c>
      <c r="G11681" t="str">
        <f t="shared" si="547"/>
        <v>16802</v>
      </c>
      <c r="H11681" t="str">
        <f t="shared" si="548"/>
        <v>29</v>
      </c>
      <c r="I11681" t="s">
        <v>23934</v>
      </c>
      <c r="J11681" t="s">
        <v>3762</v>
      </c>
    </row>
    <row r="11682" spans="1:13" x14ac:dyDescent="0.2">
      <c r="A11682" t="s">
        <v>5199</v>
      </c>
      <c r="B11682" t="s">
        <v>5200</v>
      </c>
      <c r="C11682" t="s">
        <v>16</v>
      </c>
      <c r="D11682" t="s">
        <v>5200</v>
      </c>
      <c r="E11682">
        <v>2904114</v>
      </c>
      <c r="F11682" t="str">
        <f t="shared" si="546"/>
        <v>2904114</v>
      </c>
      <c r="G11682" t="str">
        <f t="shared" si="547"/>
        <v>04114</v>
      </c>
      <c r="H11682" t="str">
        <f t="shared" si="548"/>
        <v>29</v>
      </c>
      <c r="I11682" t="s">
        <v>5201</v>
      </c>
      <c r="J11682" t="s">
        <v>3762</v>
      </c>
    </row>
    <row r="11683" spans="1:13" x14ac:dyDescent="0.2">
      <c r="A11683" t="s">
        <v>5244</v>
      </c>
      <c r="B11683" t="s">
        <v>5245</v>
      </c>
      <c r="C11683" t="s">
        <v>16</v>
      </c>
      <c r="D11683" t="s">
        <v>5245</v>
      </c>
      <c r="E11683">
        <v>2904222</v>
      </c>
      <c r="F11683" t="str">
        <f t="shared" si="546"/>
        <v>2904222</v>
      </c>
      <c r="G11683" t="str">
        <f t="shared" si="547"/>
        <v>04222</v>
      </c>
      <c r="H11683" t="str">
        <f t="shared" si="548"/>
        <v>29</v>
      </c>
      <c r="I11683" t="s">
        <v>5201</v>
      </c>
      <c r="J11683" t="s">
        <v>3762</v>
      </c>
    </row>
    <row r="11684" spans="1:13" x14ac:dyDescent="0.2">
      <c r="A11684" t="s">
        <v>5503</v>
      </c>
      <c r="B11684" t="s">
        <v>5504</v>
      </c>
      <c r="C11684" t="s">
        <v>16</v>
      </c>
      <c r="D11684" t="s">
        <v>5504</v>
      </c>
      <c r="E11684">
        <v>2905248</v>
      </c>
      <c r="F11684" t="str">
        <f t="shared" si="546"/>
        <v>2905248</v>
      </c>
      <c r="G11684" t="str">
        <f t="shared" si="547"/>
        <v>05248</v>
      </c>
      <c r="H11684" t="str">
        <f t="shared" si="548"/>
        <v>29</v>
      </c>
      <c r="I11684" t="s">
        <v>5201</v>
      </c>
      <c r="J11684" t="s">
        <v>3762</v>
      </c>
      <c r="K11684" s="1">
        <v>29859</v>
      </c>
      <c r="L11684" t="s">
        <v>32</v>
      </c>
      <c r="M11684" t="s">
        <v>182</v>
      </c>
    </row>
    <row r="11685" spans="1:13" x14ac:dyDescent="0.2">
      <c r="A11685" t="s">
        <v>7355</v>
      </c>
      <c r="B11685" t="s">
        <v>7356</v>
      </c>
      <c r="C11685" t="s">
        <v>16</v>
      </c>
      <c r="D11685" t="s">
        <v>7356</v>
      </c>
      <c r="E11685">
        <v>2913330</v>
      </c>
      <c r="F11685" t="str">
        <f t="shared" si="546"/>
        <v>2913330</v>
      </c>
      <c r="G11685" t="str">
        <f t="shared" si="547"/>
        <v>13330</v>
      </c>
      <c r="H11685" t="str">
        <f t="shared" si="548"/>
        <v>29</v>
      </c>
      <c r="I11685" t="s">
        <v>5201</v>
      </c>
      <c r="J11685" t="s">
        <v>3762</v>
      </c>
      <c r="K11685" s="1">
        <v>37802</v>
      </c>
      <c r="L11685" t="s">
        <v>32</v>
      </c>
      <c r="M11685" t="s">
        <v>182</v>
      </c>
    </row>
    <row r="11686" spans="1:13" x14ac:dyDescent="0.2">
      <c r="A11686" t="s">
        <v>7756</v>
      </c>
      <c r="B11686" t="s">
        <v>7754</v>
      </c>
      <c r="C11686" t="s">
        <v>16</v>
      </c>
      <c r="D11686" t="s">
        <v>7754</v>
      </c>
      <c r="E11686">
        <v>2914572</v>
      </c>
      <c r="F11686" t="str">
        <f t="shared" si="546"/>
        <v>2914572</v>
      </c>
      <c r="G11686" t="str">
        <f t="shared" si="547"/>
        <v>14572</v>
      </c>
      <c r="H11686" t="str">
        <f t="shared" si="548"/>
        <v>29</v>
      </c>
      <c r="I11686" t="s">
        <v>5201</v>
      </c>
      <c r="J11686" t="s">
        <v>3762</v>
      </c>
      <c r="K11686" s="1">
        <v>38321</v>
      </c>
      <c r="L11686" t="s">
        <v>32</v>
      </c>
      <c r="M11686" t="s">
        <v>182</v>
      </c>
    </row>
    <row r="11687" spans="1:13" x14ac:dyDescent="0.2">
      <c r="A11687" t="s">
        <v>7756</v>
      </c>
      <c r="B11687" t="s">
        <v>7754</v>
      </c>
      <c r="C11687" t="s">
        <v>16</v>
      </c>
      <c r="D11687" t="s">
        <v>7754</v>
      </c>
      <c r="E11687">
        <v>2914572</v>
      </c>
      <c r="F11687" t="str">
        <f t="shared" si="546"/>
        <v>2914572</v>
      </c>
      <c r="G11687" t="str">
        <f t="shared" si="547"/>
        <v>14572</v>
      </c>
      <c r="H11687" t="str">
        <f t="shared" si="548"/>
        <v>29</v>
      </c>
      <c r="I11687" t="s">
        <v>5201</v>
      </c>
      <c r="J11687" t="s">
        <v>3762</v>
      </c>
      <c r="K11687" s="1">
        <v>39325</v>
      </c>
      <c r="L11687" t="s">
        <v>32</v>
      </c>
      <c r="M11687" t="s">
        <v>182</v>
      </c>
    </row>
    <row r="11688" spans="1:13" x14ac:dyDescent="0.2">
      <c r="A11688" t="s">
        <v>8265</v>
      </c>
      <c r="B11688" t="s">
        <v>8266</v>
      </c>
      <c r="C11688" t="s">
        <v>16</v>
      </c>
      <c r="D11688" t="s">
        <v>8266</v>
      </c>
      <c r="E11688">
        <v>2916228</v>
      </c>
      <c r="F11688" t="str">
        <f t="shared" si="546"/>
        <v>2916228</v>
      </c>
      <c r="G11688" t="str">
        <f t="shared" si="547"/>
        <v>16228</v>
      </c>
      <c r="H11688" t="str">
        <f t="shared" si="548"/>
        <v>29</v>
      </c>
      <c r="I11688" t="s">
        <v>5201</v>
      </c>
      <c r="J11688" t="s">
        <v>3762</v>
      </c>
    </row>
    <row r="11689" spans="1:13" x14ac:dyDescent="0.2">
      <c r="A11689" t="s">
        <v>8471</v>
      </c>
      <c r="B11689" t="s">
        <v>8472</v>
      </c>
      <c r="C11689" t="s">
        <v>16</v>
      </c>
      <c r="D11689" t="s">
        <v>8472</v>
      </c>
      <c r="E11689">
        <v>2916822</v>
      </c>
      <c r="F11689" t="str">
        <f t="shared" si="546"/>
        <v>2916822</v>
      </c>
      <c r="G11689" t="str">
        <f t="shared" si="547"/>
        <v>16822</v>
      </c>
      <c r="H11689" t="str">
        <f t="shared" si="548"/>
        <v>29</v>
      </c>
      <c r="I11689" t="s">
        <v>5201</v>
      </c>
      <c r="J11689" t="s">
        <v>3762</v>
      </c>
    </row>
    <row r="11690" spans="1:13" x14ac:dyDescent="0.2">
      <c r="A11690" t="s">
        <v>8610</v>
      </c>
      <c r="B11690" t="s">
        <v>8611</v>
      </c>
      <c r="C11690" t="s">
        <v>16</v>
      </c>
      <c r="D11690" t="s">
        <v>8611</v>
      </c>
      <c r="E11690">
        <v>2917218</v>
      </c>
      <c r="F11690" t="str">
        <f t="shared" si="546"/>
        <v>2917218</v>
      </c>
      <c r="G11690" t="str">
        <f t="shared" si="547"/>
        <v>17218</v>
      </c>
      <c r="H11690" t="str">
        <f t="shared" si="548"/>
        <v>29</v>
      </c>
      <c r="I11690" t="s">
        <v>5201</v>
      </c>
      <c r="J11690" t="s">
        <v>3762</v>
      </c>
      <c r="K11690" s="1">
        <v>37894</v>
      </c>
      <c r="L11690" t="s">
        <v>32</v>
      </c>
      <c r="M11690" t="s">
        <v>182</v>
      </c>
    </row>
    <row r="11691" spans="1:13" x14ac:dyDescent="0.2">
      <c r="A11691" t="s">
        <v>8706</v>
      </c>
      <c r="B11691" t="s">
        <v>8707</v>
      </c>
      <c r="C11691" t="s">
        <v>16</v>
      </c>
      <c r="D11691" t="s">
        <v>8707</v>
      </c>
      <c r="E11691">
        <v>2917650</v>
      </c>
      <c r="F11691" t="str">
        <f t="shared" si="546"/>
        <v>2917650</v>
      </c>
      <c r="G11691" t="str">
        <f t="shared" si="547"/>
        <v>17650</v>
      </c>
      <c r="H11691" t="str">
        <f t="shared" si="548"/>
        <v>29</v>
      </c>
      <c r="I11691" t="s">
        <v>5201</v>
      </c>
      <c r="J11691" t="s">
        <v>3762</v>
      </c>
    </row>
    <row r="11692" spans="1:13" x14ac:dyDescent="0.2">
      <c r="A11692" t="s">
        <v>9161</v>
      </c>
      <c r="B11692" t="s">
        <v>9162</v>
      </c>
      <c r="C11692" t="s">
        <v>16</v>
      </c>
      <c r="D11692" t="s">
        <v>9162</v>
      </c>
      <c r="E11692">
        <v>2919018</v>
      </c>
      <c r="F11692" t="str">
        <f t="shared" si="546"/>
        <v>2919018</v>
      </c>
      <c r="G11692" t="str">
        <f t="shared" si="547"/>
        <v>19018</v>
      </c>
      <c r="H11692" t="str">
        <f t="shared" si="548"/>
        <v>29</v>
      </c>
      <c r="I11692" t="s">
        <v>5201</v>
      </c>
      <c r="J11692" t="s">
        <v>3762</v>
      </c>
    </row>
    <row r="11693" spans="1:13" x14ac:dyDescent="0.2">
      <c r="A11693" t="s">
        <v>9262</v>
      </c>
      <c r="B11693" t="s">
        <v>9263</v>
      </c>
      <c r="C11693" t="s">
        <v>16</v>
      </c>
      <c r="D11693" t="s">
        <v>9263</v>
      </c>
      <c r="E11693">
        <v>2919270</v>
      </c>
      <c r="F11693" t="str">
        <f t="shared" si="546"/>
        <v>2919270</v>
      </c>
      <c r="G11693" t="str">
        <f t="shared" si="547"/>
        <v>19270</v>
      </c>
      <c r="H11693" t="str">
        <f t="shared" si="548"/>
        <v>29</v>
      </c>
      <c r="I11693" t="s">
        <v>5201</v>
      </c>
      <c r="J11693" t="s">
        <v>3762</v>
      </c>
    </row>
    <row r="11694" spans="1:13" x14ac:dyDescent="0.2">
      <c r="A11694" t="s">
        <v>11347</v>
      </c>
      <c r="B11694" t="s">
        <v>11345</v>
      </c>
      <c r="C11694" t="s">
        <v>16</v>
      </c>
      <c r="D11694" t="s">
        <v>11345</v>
      </c>
      <c r="E11694">
        <v>2926110</v>
      </c>
      <c r="F11694" t="str">
        <f t="shared" si="546"/>
        <v>2926110</v>
      </c>
      <c r="G11694" t="str">
        <f t="shared" si="547"/>
        <v>26110</v>
      </c>
      <c r="H11694" t="str">
        <f t="shared" si="548"/>
        <v>29</v>
      </c>
      <c r="I11694" t="s">
        <v>5201</v>
      </c>
      <c r="J11694" t="s">
        <v>3762</v>
      </c>
    </row>
    <row r="11695" spans="1:13" x14ac:dyDescent="0.2">
      <c r="A11695" t="s">
        <v>11819</v>
      </c>
      <c r="B11695" t="s">
        <v>11813</v>
      </c>
      <c r="C11695" t="s">
        <v>16</v>
      </c>
      <c r="D11695" t="s">
        <v>11813</v>
      </c>
      <c r="E11695">
        <v>2927334</v>
      </c>
      <c r="F11695" t="str">
        <f t="shared" si="546"/>
        <v>2927334</v>
      </c>
      <c r="G11695" t="str">
        <f t="shared" si="547"/>
        <v>27334</v>
      </c>
      <c r="H11695" t="str">
        <f t="shared" si="548"/>
        <v>29</v>
      </c>
      <c r="I11695" t="s">
        <v>5201</v>
      </c>
      <c r="J11695" t="s">
        <v>3762</v>
      </c>
    </row>
    <row r="11696" spans="1:13" x14ac:dyDescent="0.2">
      <c r="A11696" t="s">
        <v>13826</v>
      </c>
      <c r="B11696" t="s">
        <v>13827</v>
      </c>
      <c r="C11696" t="s">
        <v>16</v>
      </c>
      <c r="D11696" t="s">
        <v>13827</v>
      </c>
      <c r="E11696">
        <v>2933850</v>
      </c>
      <c r="F11696" t="str">
        <f t="shared" si="546"/>
        <v>2933850</v>
      </c>
      <c r="G11696" t="str">
        <f t="shared" si="547"/>
        <v>33850</v>
      </c>
      <c r="H11696" t="str">
        <f t="shared" si="548"/>
        <v>29</v>
      </c>
      <c r="I11696" t="s">
        <v>5201</v>
      </c>
      <c r="J11696" t="s">
        <v>3762</v>
      </c>
    </row>
    <row r="11697" spans="1:13" x14ac:dyDescent="0.2">
      <c r="A11697" t="s">
        <v>15148</v>
      </c>
      <c r="B11697" t="s">
        <v>15149</v>
      </c>
      <c r="C11697" t="s">
        <v>16</v>
      </c>
      <c r="D11697" t="s">
        <v>15149</v>
      </c>
      <c r="E11697">
        <v>2939656</v>
      </c>
      <c r="F11697" t="str">
        <f t="shared" si="546"/>
        <v>2939656</v>
      </c>
      <c r="G11697" t="str">
        <f t="shared" si="547"/>
        <v>39656</v>
      </c>
      <c r="H11697" t="str">
        <f t="shared" si="548"/>
        <v>29</v>
      </c>
      <c r="I11697" t="s">
        <v>5201</v>
      </c>
      <c r="J11697" t="s">
        <v>3762</v>
      </c>
    </row>
    <row r="11698" spans="1:13" x14ac:dyDescent="0.2">
      <c r="A11698" t="s">
        <v>17874</v>
      </c>
      <c r="B11698" t="s">
        <v>17875</v>
      </c>
      <c r="C11698" t="s">
        <v>16</v>
      </c>
      <c r="D11698" t="s">
        <v>17875</v>
      </c>
      <c r="E11698">
        <v>2949088</v>
      </c>
      <c r="F11698" t="str">
        <f t="shared" si="546"/>
        <v>2949088</v>
      </c>
      <c r="G11698" t="str">
        <f t="shared" si="547"/>
        <v>49088</v>
      </c>
      <c r="H11698" t="str">
        <f t="shared" si="548"/>
        <v>29</v>
      </c>
      <c r="I11698" t="s">
        <v>5201</v>
      </c>
      <c r="J11698" t="s">
        <v>3762</v>
      </c>
    </row>
    <row r="11699" spans="1:13" x14ac:dyDescent="0.2">
      <c r="A11699" t="s">
        <v>19316</v>
      </c>
      <c r="B11699" t="s">
        <v>19317</v>
      </c>
      <c r="C11699" t="s">
        <v>16</v>
      </c>
      <c r="D11699" t="s">
        <v>19317</v>
      </c>
      <c r="E11699">
        <v>2953408</v>
      </c>
      <c r="F11699" t="str">
        <f t="shared" si="546"/>
        <v>2953408</v>
      </c>
      <c r="G11699" t="str">
        <f t="shared" si="547"/>
        <v>53408</v>
      </c>
      <c r="H11699" t="str">
        <f t="shared" si="548"/>
        <v>29</v>
      </c>
      <c r="I11699" t="s">
        <v>5201</v>
      </c>
      <c r="J11699" t="s">
        <v>3762</v>
      </c>
      <c r="K11699" s="1">
        <v>33695</v>
      </c>
      <c r="L11699" t="s">
        <v>32</v>
      </c>
      <c r="M11699" t="s">
        <v>182</v>
      </c>
    </row>
    <row r="11700" spans="1:13" x14ac:dyDescent="0.2">
      <c r="A11700" t="s">
        <v>19316</v>
      </c>
      <c r="B11700" t="s">
        <v>19317</v>
      </c>
      <c r="C11700" t="s">
        <v>16</v>
      </c>
      <c r="D11700" t="s">
        <v>19317</v>
      </c>
      <c r="E11700">
        <v>2953408</v>
      </c>
      <c r="F11700" t="str">
        <f t="shared" si="546"/>
        <v>2953408</v>
      </c>
      <c r="G11700" t="str">
        <f t="shared" si="547"/>
        <v>53408</v>
      </c>
      <c r="H11700" t="str">
        <f t="shared" si="548"/>
        <v>29</v>
      </c>
      <c r="I11700" t="s">
        <v>5201</v>
      </c>
      <c r="J11700" t="s">
        <v>3762</v>
      </c>
      <c r="K11700" s="1">
        <v>39082</v>
      </c>
      <c r="L11700" t="s">
        <v>32</v>
      </c>
      <c r="M11700" t="s">
        <v>182</v>
      </c>
    </row>
    <row r="11701" spans="1:13" x14ac:dyDescent="0.2">
      <c r="A11701" t="s">
        <v>19438</v>
      </c>
      <c r="B11701" t="s">
        <v>19435</v>
      </c>
      <c r="C11701" t="s">
        <v>16</v>
      </c>
      <c r="D11701" t="s">
        <v>19435</v>
      </c>
      <c r="E11701">
        <v>2953750</v>
      </c>
      <c r="F11701" t="str">
        <f t="shared" si="546"/>
        <v>2953750</v>
      </c>
      <c r="G11701" t="str">
        <f t="shared" si="547"/>
        <v>53750</v>
      </c>
      <c r="H11701" t="str">
        <f t="shared" si="548"/>
        <v>29</v>
      </c>
      <c r="I11701" t="s">
        <v>5201</v>
      </c>
      <c r="J11701" t="s">
        <v>3762</v>
      </c>
    </row>
    <row r="11702" spans="1:13" x14ac:dyDescent="0.2">
      <c r="A11702" t="s">
        <v>20054</v>
      </c>
      <c r="B11702" t="s">
        <v>20055</v>
      </c>
      <c r="C11702" t="s">
        <v>16</v>
      </c>
      <c r="D11702" t="s">
        <v>20055</v>
      </c>
      <c r="E11702">
        <v>2955964</v>
      </c>
      <c r="F11702" t="str">
        <f t="shared" si="546"/>
        <v>2955964</v>
      </c>
      <c r="G11702" t="str">
        <f t="shared" si="547"/>
        <v>55964</v>
      </c>
      <c r="H11702" t="str">
        <f t="shared" si="548"/>
        <v>29</v>
      </c>
      <c r="I11702" t="s">
        <v>5201</v>
      </c>
      <c r="J11702" t="s">
        <v>3762</v>
      </c>
    </row>
    <row r="11703" spans="1:13" x14ac:dyDescent="0.2">
      <c r="A11703" t="s">
        <v>20295</v>
      </c>
      <c r="B11703" t="s">
        <v>20296</v>
      </c>
      <c r="C11703" t="s">
        <v>16</v>
      </c>
      <c r="D11703" t="s">
        <v>20296</v>
      </c>
      <c r="E11703">
        <v>2956396</v>
      </c>
      <c r="F11703" t="str">
        <f t="shared" si="546"/>
        <v>2956396</v>
      </c>
      <c r="G11703" t="str">
        <f t="shared" si="547"/>
        <v>56396</v>
      </c>
      <c r="H11703" t="str">
        <f t="shared" si="548"/>
        <v>29</v>
      </c>
      <c r="I11703" t="s">
        <v>5201</v>
      </c>
      <c r="J11703" t="s">
        <v>3762</v>
      </c>
    </row>
    <row r="11704" spans="1:13" x14ac:dyDescent="0.2">
      <c r="A11704" t="s">
        <v>22034</v>
      </c>
      <c r="B11704" t="s">
        <v>22032</v>
      </c>
      <c r="C11704" t="s">
        <v>16</v>
      </c>
      <c r="D11704" t="s">
        <v>22032</v>
      </c>
      <c r="E11704">
        <v>2962660</v>
      </c>
      <c r="F11704" t="str">
        <f t="shared" si="546"/>
        <v>2962660</v>
      </c>
      <c r="G11704" t="str">
        <f t="shared" si="547"/>
        <v>62660</v>
      </c>
      <c r="H11704" t="str">
        <f t="shared" si="548"/>
        <v>29</v>
      </c>
      <c r="I11704" t="s">
        <v>5201</v>
      </c>
      <c r="J11704" t="s">
        <v>3762</v>
      </c>
      <c r="K11704" s="1">
        <v>38383</v>
      </c>
      <c r="L11704" t="s">
        <v>32</v>
      </c>
      <c r="M11704" t="s">
        <v>182</v>
      </c>
    </row>
    <row r="11705" spans="1:13" x14ac:dyDescent="0.2">
      <c r="A11705" t="s">
        <v>23311</v>
      </c>
      <c r="B11705" t="s">
        <v>23312</v>
      </c>
      <c r="C11705" t="s">
        <v>16</v>
      </c>
      <c r="D11705" t="s">
        <v>23312</v>
      </c>
      <c r="E11705">
        <v>2967700</v>
      </c>
      <c r="F11705" t="str">
        <f t="shared" si="546"/>
        <v>2967700</v>
      </c>
      <c r="G11705" t="str">
        <f t="shared" si="547"/>
        <v>67700</v>
      </c>
      <c r="H11705" t="str">
        <f t="shared" si="548"/>
        <v>29</v>
      </c>
      <c r="I11705" t="s">
        <v>5201</v>
      </c>
      <c r="J11705" t="s">
        <v>3762</v>
      </c>
      <c r="K11705" s="1">
        <v>38291</v>
      </c>
      <c r="L11705" t="s">
        <v>32</v>
      </c>
      <c r="M11705" t="s">
        <v>182</v>
      </c>
    </row>
    <row r="11706" spans="1:13" x14ac:dyDescent="0.2">
      <c r="A11706" t="s">
        <v>23907</v>
      </c>
      <c r="B11706" t="s">
        <v>23908</v>
      </c>
      <c r="C11706" t="s">
        <v>16</v>
      </c>
      <c r="D11706" t="s">
        <v>23908</v>
      </c>
      <c r="E11706">
        <v>2964370</v>
      </c>
      <c r="F11706" t="str">
        <f t="shared" si="546"/>
        <v>2964370</v>
      </c>
      <c r="G11706" t="str">
        <f t="shared" si="547"/>
        <v>64370</v>
      </c>
      <c r="H11706" t="str">
        <f t="shared" si="548"/>
        <v>29</v>
      </c>
      <c r="I11706" t="s">
        <v>5201</v>
      </c>
      <c r="J11706" t="s">
        <v>3762</v>
      </c>
    </row>
    <row r="11707" spans="1:13" x14ac:dyDescent="0.2">
      <c r="A11707" t="s">
        <v>24032</v>
      </c>
      <c r="B11707" t="s">
        <v>24033</v>
      </c>
      <c r="C11707" t="s">
        <v>16</v>
      </c>
      <c r="D11707" t="s">
        <v>24033</v>
      </c>
      <c r="E11707">
        <v>2964478</v>
      </c>
      <c r="F11707" t="str">
        <f t="shared" si="546"/>
        <v>2964478</v>
      </c>
      <c r="G11707" t="str">
        <f t="shared" si="547"/>
        <v>64478</v>
      </c>
      <c r="H11707" t="str">
        <f t="shared" si="548"/>
        <v>29</v>
      </c>
      <c r="I11707" t="s">
        <v>5201</v>
      </c>
      <c r="J11707" t="s">
        <v>3762</v>
      </c>
      <c r="K11707" s="1">
        <v>43312</v>
      </c>
      <c r="L11707" t="s">
        <v>32</v>
      </c>
      <c r="M11707" t="s">
        <v>33</v>
      </c>
    </row>
    <row r="11708" spans="1:13" x14ac:dyDescent="0.2">
      <c r="A11708" t="s">
        <v>24039</v>
      </c>
      <c r="B11708" t="s">
        <v>24040</v>
      </c>
      <c r="C11708" t="s">
        <v>16</v>
      </c>
      <c r="D11708" t="s">
        <v>24040</v>
      </c>
      <c r="E11708">
        <v>2965000</v>
      </c>
      <c r="F11708" t="str">
        <f t="shared" si="546"/>
        <v>2965000</v>
      </c>
      <c r="G11708" t="str">
        <f t="shared" si="547"/>
        <v>65000</v>
      </c>
      <c r="H11708" t="str">
        <f t="shared" si="548"/>
        <v>29</v>
      </c>
      <c r="I11708" t="s">
        <v>5201</v>
      </c>
      <c r="J11708" t="s">
        <v>3762</v>
      </c>
      <c r="K11708" s="1">
        <v>43131</v>
      </c>
      <c r="L11708" t="s">
        <v>32</v>
      </c>
      <c r="M11708" t="s">
        <v>33</v>
      </c>
    </row>
    <row r="11709" spans="1:13" x14ac:dyDescent="0.2">
      <c r="A11709" t="s">
        <v>24494</v>
      </c>
      <c r="B11709" t="s">
        <v>24495</v>
      </c>
      <c r="C11709" t="s">
        <v>16</v>
      </c>
      <c r="D11709" t="s">
        <v>24495</v>
      </c>
      <c r="E11709">
        <v>2971746</v>
      </c>
      <c r="F11709" t="str">
        <f t="shared" si="546"/>
        <v>2971746</v>
      </c>
      <c r="G11709" t="str">
        <f t="shared" si="547"/>
        <v>71746</v>
      </c>
      <c r="H11709" t="str">
        <f t="shared" si="548"/>
        <v>29</v>
      </c>
      <c r="I11709" t="s">
        <v>5201</v>
      </c>
      <c r="J11709" t="s">
        <v>3762</v>
      </c>
    </row>
    <row r="11710" spans="1:13" x14ac:dyDescent="0.2">
      <c r="A11710" t="s">
        <v>25052</v>
      </c>
      <c r="B11710" t="s">
        <v>25053</v>
      </c>
      <c r="C11710" t="s">
        <v>16</v>
      </c>
      <c r="D11710" t="s">
        <v>25053</v>
      </c>
      <c r="E11710">
        <v>2973618</v>
      </c>
      <c r="F11710" t="str">
        <f t="shared" si="546"/>
        <v>2973618</v>
      </c>
      <c r="G11710" t="str">
        <f t="shared" si="547"/>
        <v>73618</v>
      </c>
      <c r="H11710" t="str">
        <f t="shared" si="548"/>
        <v>29</v>
      </c>
      <c r="I11710" t="s">
        <v>5201</v>
      </c>
      <c r="J11710" t="s">
        <v>3762</v>
      </c>
      <c r="K11710" s="1">
        <v>35064</v>
      </c>
      <c r="L11710" t="s">
        <v>32</v>
      </c>
      <c r="M11710" t="s">
        <v>182</v>
      </c>
    </row>
    <row r="11711" spans="1:13" x14ac:dyDescent="0.2">
      <c r="A11711" t="s">
        <v>25052</v>
      </c>
      <c r="B11711" t="s">
        <v>25053</v>
      </c>
      <c r="C11711" t="s">
        <v>16</v>
      </c>
      <c r="D11711" t="s">
        <v>25053</v>
      </c>
      <c r="E11711">
        <v>2973618</v>
      </c>
      <c r="F11711" t="str">
        <f t="shared" si="546"/>
        <v>2973618</v>
      </c>
      <c r="G11711" t="str">
        <f t="shared" si="547"/>
        <v>73618</v>
      </c>
      <c r="H11711" t="str">
        <f t="shared" si="548"/>
        <v>29</v>
      </c>
      <c r="I11711" t="s">
        <v>5201</v>
      </c>
      <c r="J11711" t="s">
        <v>3762</v>
      </c>
      <c r="K11711" s="1">
        <v>40816</v>
      </c>
      <c r="L11711" t="s">
        <v>32</v>
      </c>
      <c r="M11711" t="s">
        <v>182</v>
      </c>
    </row>
    <row r="11712" spans="1:13" x14ac:dyDescent="0.2">
      <c r="A11712" t="s">
        <v>25554</v>
      </c>
      <c r="B11712" t="s">
        <v>25555</v>
      </c>
      <c r="C11712" t="s">
        <v>16</v>
      </c>
      <c r="D11712" t="s">
        <v>25555</v>
      </c>
      <c r="E11712">
        <v>2975796</v>
      </c>
      <c r="F11712" t="str">
        <f t="shared" si="546"/>
        <v>2975796</v>
      </c>
      <c r="G11712" t="str">
        <f t="shared" si="547"/>
        <v>75796</v>
      </c>
      <c r="H11712" t="str">
        <f t="shared" si="548"/>
        <v>29</v>
      </c>
      <c r="I11712" t="s">
        <v>5201</v>
      </c>
      <c r="J11712" t="s">
        <v>3762</v>
      </c>
    </row>
    <row r="11713" spans="1:10" x14ac:dyDescent="0.2">
      <c r="A11713" t="s">
        <v>25712</v>
      </c>
      <c r="B11713" t="s">
        <v>25713</v>
      </c>
      <c r="C11713" t="s">
        <v>16</v>
      </c>
      <c r="D11713" t="s">
        <v>25713</v>
      </c>
      <c r="E11713">
        <v>2976246</v>
      </c>
      <c r="F11713" t="str">
        <f t="shared" si="546"/>
        <v>2976246</v>
      </c>
      <c r="G11713" t="str">
        <f t="shared" si="547"/>
        <v>76246</v>
      </c>
      <c r="H11713" t="str">
        <f t="shared" si="548"/>
        <v>29</v>
      </c>
      <c r="I11713" t="s">
        <v>5201</v>
      </c>
      <c r="J11713" t="s">
        <v>3762</v>
      </c>
    </row>
    <row r="11714" spans="1:10" x14ac:dyDescent="0.2">
      <c r="A11714" t="s">
        <v>25996</v>
      </c>
      <c r="B11714" t="s">
        <v>25997</v>
      </c>
      <c r="C11714" t="s">
        <v>16</v>
      </c>
      <c r="D11714" t="s">
        <v>25997</v>
      </c>
      <c r="E11714">
        <v>2977182</v>
      </c>
      <c r="F11714" t="str">
        <f t="shared" ref="F11714:F11777" si="549">TEXT(E11714, "0000000")</f>
        <v>2977182</v>
      </c>
      <c r="G11714" t="str">
        <f t="shared" ref="G11714:G11777" si="550">RIGHT(F11714, 5)</f>
        <v>77182</v>
      </c>
      <c r="H11714" t="str">
        <f t="shared" ref="H11714:H11777" si="551">LEFT(F11714,2)</f>
        <v>29</v>
      </c>
      <c r="I11714" t="s">
        <v>5201</v>
      </c>
      <c r="J11714" t="s">
        <v>3762</v>
      </c>
    </row>
    <row r="11715" spans="1:10" x14ac:dyDescent="0.2">
      <c r="A11715" t="s">
        <v>27116</v>
      </c>
      <c r="B11715" t="s">
        <v>27117</v>
      </c>
      <c r="C11715" t="s">
        <v>16</v>
      </c>
      <c r="D11715" t="s">
        <v>27117</v>
      </c>
      <c r="E11715">
        <v>2980962</v>
      </c>
      <c r="F11715" t="str">
        <f t="shared" si="549"/>
        <v>2980962</v>
      </c>
      <c r="G11715" t="str">
        <f t="shared" si="550"/>
        <v>80962</v>
      </c>
      <c r="H11715" t="str">
        <f t="shared" si="551"/>
        <v>29</v>
      </c>
      <c r="I11715" t="s">
        <v>5201</v>
      </c>
      <c r="J11715" t="s">
        <v>3762</v>
      </c>
    </row>
    <row r="11716" spans="1:10" x14ac:dyDescent="0.2">
      <c r="A11716" t="s">
        <v>38520</v>
      </c>
      <c r="B11716" t="s">
        <v>38521</v>
      </c>
      <c r="C11716" t="s">
        <v>16</v>
      </c>
      <c r="D11716" t="s">
        <v>38521</v>
      </c>
      <c r="E11716">
        <v>2953462</v>
      </c>
      <c r="F11716" t="str">
        <f t="shared" si="549"/>
        <v>2953462</v>
      </c>
      <c r="G11716" t="str">
        <f t="shared" si="550"/>
        <v>53462</v>
      </c>
      <c r="H11716" t="str">
        <f t="shared" si="551"/>
        <v>29</v>
      </c>
      <c r="I11716" t="s">
        <v>5201</v>
      </c>
      <c r="J11716" t="s">
        <v>3762</v>
      </c>
    </row>
    <row r="11717" spans="1:10" x14ac:dyDescent="0.2">
      <c r="A11717" t="s">
        <v>45414</v>
      </c>
      <c r="B11717" t="s">
        <v>45415</v>
      </c>
      <c r="C11717" t="s">
        <v>16</v>
      </c>
      <c r="D11717" t="s">
        <v>45415</v>
      </c>
      <c r="E11717">
        <v>2904348</v>
      </c>
      <c r="F11717" t="str">
        <f t="shared" si="549"/>
        <v>2904348</v>
      </c>
      <c r="G11717" t="str">
        <f t="shared" si="550"/>
        <v>04348</v>
      </c>
      <c r="H11717" t="str">
        <f t="shared" si="551"/>
        <v>29</v>
      </c>
      <c r="I11717" t="s">
        <v>5201</v>
      </c>
      <c r="J11717" t="s">
        <v>3762</v>
      </c>
    </row>
    <row r="11718" spans="1:10" x14ac:dyDescent="0.2">
      <c r="A11718" t="s">
        <v>45416</v>
      </c>
      <c r="B11718" t="s">
        <v>45417</v>
      </c>
      <c r="C11718" t="s">
        <v>16</v>
      </c>
      <c r="D11718" t="s">
        <v>45417</v>
      </c>
      <c r="E11718">
        <v>2904366</v>
      </c>
      <c r="F11718" t="str">
        <f t="shared" si="549"/>
        <v>2904366</v>
      </c>
      <c r="G11718" t="str">
        <f t="shared" si="550"/>
        <v>04366</v>
      </c>
      <c r="H11718" t="str">
        <f t="shared" si="551"/>
        <v>29</v>
      </c>
      <c r="I11718" t="s">
        <v>5201</v>
      </c>
      <c r="J11718" t="s">
        <v>3762</v>
      </c>
    </row>
    <row r="11719" spans="1:10" x14ac:dyDescent="0.2">
      <c r="A11719" t="s">
        <v>46001</v>
      </c>
      <c r="B11719" t="s">
        <v>46002</v>
      </c>
      <c r="C11719" t="s">
        <v>16</v>
      </c>
      <c r="D11719" t="s">
        <v>46002</v>
      </c>
      <c r="E11719">
        <v>2910612</v>
      </c>
      <c r="F11719" t="str">
        <f t="shared" si="549"/>
        <v>2910612</v>
      </c>
      <c r="G11719" t="str">
        <f t="shared" si="550"/>
        <v>10612</v>
      </c>
      <c r="H11719" t="str">
        <f t="shared" si="551"/>
        <v>29</v>
      </c>
      <c r="I11719" t="s">
        <v>5201</v>
      </c>
      <c r="J11719" t="s">
        <v>3762</v>
      </c>
    </row>
    <row r="11720" spans="1:10" x14ac:dyDescent="0.2">
      <c r="A11720" t="s">
        <v>47648</v>
      </c>
      <c r="B11720" t="s">
        <v>47649</v>
      </c>
      <c r="C11720" t="s">
        <v>16</v>
      </c>
      <c r="D11720" t="s">
        <v>47649</v>
      </c>
      <c r="E11720">
        <v>2927370</v>
      </c>
      <c r="F11720" t="str">
        <f t="shared" si="549"/>
        <v>2927370</v>
      </c>
      <c r="G11720" t="str">
        <f t="shared" si="550"/>
        <v>27370</v>
      </c>
      <c r="H11720" t="str">
        <f t="shared" si="551"/>
        <v>29</v>
      </c>
      <c r="I11720" t="s">
        <v>5201</v>
      </c>
      <c r="J11720" t="s">
        <v>3762</v>
      </c>
    </row>
    <row r="11721" spans="1:10" x14ac:dyDescent="0.2">
      <c r="A11721" t="s">
        <v>47774</v>
      </c>
      <c r="B11721" t="s">
        <v>47775</v>
      </c>
      <c r="C11721" t="s">
        <v>16</v>
      </c>
      <c r="D11721" t="s">
        <v>47775</v>
      </c>
      <c r="E11721">
        <v>2928630</v>
      </c>
      <c r="F11721" t="str">
        <f t="shared" si="549"/>
        <v>2928630</v>
      </c>
      <c r="G11721" t="str">
        <f t="shared" si="550"/>
        <v>28630</v>
      </c>
      <c r="H11721" t="str">
        <f t="shared" si="551"/>
        <v>29</v>
      </c>
      <c r="I11721" t="s">
        <v>5201</v>
      </c>
      <c r="J11721" t="s">
        <v>3762</v>
      </c>
    </row>
    <row r="11722" spans="1:10" x14ac:dyDescent="0.2">
      <c r="A11722" t="s">
        <v>47939</v>
      </c>
      <c r="B11722" t="s">
        <v>47940</v>
      </c>
      <c r="C11722" t="s">
        <v>16</v>
      </c>
      <c r="D11722" t="s">
        <v>47940</v>
      </c>
      <c r="E11722">
        <v>2930196</v>
      </c>
      <c r="F11722" t="str">
        <f t="shared" si="549"/>
        <v>2930196</v>
      </c>
      <c r="G11722" t="str">
        <f t="shared" si="550"/>
        <v>30196</v>
      </c>
      <c r="H11722" t="str">
        <f t="shared" si="551"/>
        <v>29</v>
      </c>
      <c r="I11722" t="s">
        <v>5201</v>
      </c>
      <c r="J11722" t="s">
        <v>3762</v>
      </c>
    </row>
    <row r="11723" spans="1:10" x14ac:dyDescent="0.2">
      <c r="A11723" t="s">
        <v>49122</v>
      </c>
      <c r="B11723" t="s">
        <v>49123</v>
      </c>
      <c r="C11723" t="s">
        <v>16</v>
      </c>
      <c r="D11723" t="s">
        <v>49123</v>
      </c>
      <c r="E11723">
        <v>2945110</v>
      </c>
      <c r="F11723" t="str">
        <f t="shared" si="549"/>
        <v>2945110</v>
      </c>
      <c r="G11723" t="str">
        <f t="shared" si="550"/>
        <v>45110</v>
      </c>
      <c r="H11723" t="str">
        <f t="shared" si="551"/>
        <v>29</v>
      </c>
      <c r="I11723" t="s">
        <v>5201</v>
      </c>
      <c r="J11723" t="s">
        <v>3762</v>
      </c>
    </row>
    <row r="11724" spans="1:10" x14ac:dyDescent="0.2">
      <c r="A11724" t="s">
        <v>49260</v>
      </c>
      <c r="B11724" t="s">
        <v>49261</v>
      </c>
      <c r="C11724" t="s">
        <v>16</v>
      </c>
      <c r="D11724" t="s">
        <v>49261</v>
      </c>
      <c r="E11724">
        <v>2946208</v>
      </c>
      <c r="F11724" t="str">
        <f t="shared" si="549"/>
        <v>2946208</v>
      </c>
      <c r="G11724" t="str">
        <f t="shared" si="550"/>
        <v>46208</v>
      </c>
      <c r="H11724" t="str">
        <f t="shared" si="551"/>
        <v>29</v>
      </c>
      <c r="I11724" t="s">
        <v>5201</v>
      </c>
      <c r="J11724" t="s">
        <v>3762</v>
      </c>
    </row>
    <row r="11725" spans="1:10" x14ac:dyDescent="0.2">
      <c r="A11725" t="s">
        <v>51064</v>
      </c>
      <c r="B11725" t="s">
        <v>51065</v>
      </c>
      <c r="C11725" t="s">
        <v>16</v>
      </c>
      <c r="D11725" t="s">
        <v>51065</v>
      </c>
      <c r="E11725">
        <v>2962192</v>
      </c>
      <c r="F11725" t="str">
        <f t="shared" si="549"/>
        <v>2962192</v>
      </c>
      <c r="G11725" t="str">
        <f t="shared" si="550"/>
        <v>62192</v>
      </c>
      <c r="H11725" t="str">
        <f t="shared" si="551"/>
        <v>29</v>
      </c>
      <c r="I11725" t="s">
        <v>5201</v>
      </c>
      <c r="J11725" t="s">
        <v>3762</v>
      </c>
    </row>
    <row r="11726" spans="1:10" x14ac:dyDescent="0.2">
      <c r="A11726" t="s">
        <v>51983</v>
      </c>
      <c r="B11726" t="s">
        <v>51984</v>
      </c>
      <c r="C11726" t="s">
        <v>16</v>
      </c>
      <c r="D11726" t="s">
        <v>51984</v>
      </c>
      <c r="E11726">
        <v>2972034</v>
      </c>
      <c r="F11726" t="str">
        <f t="shared" si="549"/>
        <v>2972034</v>
      </c>
      <c r="G11726" t="str">
        <f t="shared" si="550"/>
        <v>72034</v>
      </c>
      <c r="H11726" t="str">
        <f t="shared" si="551"/>
        <v>29</v>
      </c>
      <c r="I11726" t="s">
        <v>5201</v>
      </c>
      <c r="J11726" t="s">
        <v>3762</v>
      </c>
    </row>
    <row r="11727" spans="1:10" x14ac:dyDescent="0.2">
      <c r="A11727" t="s">
        <v>52283</v>
      </c>
      <c r="B11727" t="s">
        <v>52284</v>
      </c>
      <c r="C11727" t="s">
        <v>16</v>
      </c>
      <c r="D11727" t="s">
        <v>52284</v>
      </c>
      <c r="E11727">
        <v>2975238</v>
      </c>
      <c r="F11727" t="str">
        <f t="shared" si="549"/>
        <v>2975238</v>
      </c>
      <c r="G11727" t="str">
        <f t="shared" si="550"/>
        <v>75238</v>
      </c>
      <c r="H11727" t="str">
        <f t="shared" si="551"/>
        <v>29</v>
      </c>
      <c r="I11727" t="s">
        <v>5201</v>
      </c>
      <c r="J11727" t="s">
        <v>3762</v>
      </c>
    </row>
    <row r="11728" spans="1:10" x14ac:dyDescent="0.2">
      <c r="A11728" t="s">
        <v>52342</v>
      </c>
      <c r="B11728" t="s">
        <v>52343</v>
      </c>
      <c r="C11728" t="s">
        <v>16</v>
      </c>
      <c r="D11728" t="s">
        <v>52343</v>
      </c>
      <c r="E11728">
        <v>2975814</v>
      </c>
      <c r="F11728" t="str">
        <f t="shared" si="549"/>
        <v>2975814</v>
      </c>
      <c r="G11728" t="str">
        <f t="shared" si="550"/>
        <v>75814</v>
      </c>
      <c r="H11728" t="str">
        <f t="shared" si="551"/>
        <v>29</v>
      </c>
      <c r="I11728" t="s">
        <v>5201</v>
      </c>
      <c r="J11728" t="s">
        <v>3762</v>
      </c>
    </row>
    <row r="11729" spans="1:10" x14ac:dyDescent="0.2">
      <c r="A11729" t="s">
        <v>52682</v>
      </c>
      <c r="B11729" t="s">
        <v>52683</v>
      </c>
      <c r="C11729" t="s">
        <v>16</v>
      </c>
      <c r="D11729" t="s">
        <v>52683</v>
      </c>
      <c r="E11729">
        <v>2979054</v>
      </c>
      <c r="F11729" t="str">
        <f t="shared" si="549"/>
        <v>2979054</v>
      </c>
      <c r="G11729" t="str">
        <f t="shared" si="550"/>
        <v>79054</v>
      </c>
      <c r="H11729" t="str">
        <f t="shared" si="551"/>
        <v>29</v>
      </c>
      <c r="I11729" t="s">
        <v>5201</v>
      </c>
      <c r="J11729" t="s">
        <v>3762</v>
      </c>
    </row>
    <row r="11730" spans="1:10" x14ac:dyDescent="0.2">
      <c r="A11730" t="s">
        <v>52725</v>
      </c>
      <c r="B11730" t="s">
        <v>52726</v>
      </c>
      <c r="C11730" t="s">
        <v>16</v>
      </c>
      <c r="D11730" t="s">
        <v>52726</v>
      </c>
      <c r="E11730">
        <v>2979756</v>
      </c>
      <c r="F11730" t="str">
        <f t="shared" si="549"/>
        <v>2979756</v>
      </c>
      <c r="G11730" t="str">
        <f t="shared" si="550"/>
        <v>79756</v>
      </c>
      <c r="H11730" t="str">
        <f t="shared" si="551"/>
        <v>29</v>
      </c>
      <c r="I11730" t="s">
        <v>5201</v>
      </c>
      <c r="J11730" t="s">
        <v>3762</v>
      </c>
    </row>
    <row r="11731" spans="1:10" x14ac:dyDescent="0.2">
      <c r="A11731" t="s">
        <v>23954</v>
      </c>
      <c r="B11731" t="s">
        <v>23955</v>
      </c>
      <c r="C11731" t="s">
        <v>16</v>
      </c>
      <c r="D11731" t="s">
        <v>23955</v>
      </c>
      <c r="E11731">
        <v>2965034</v>
      </c>
      <c r="F11731" t="str">
        <f t="shared" si="549"/>
        <v>2965034</v>
      </c>
      <c r="G11731" t="str">
        <f t="shared" si="550"/>
        <v>65034</v>
      </c>
      <c r="H11731" t="str">
        <f t="shared" si="551"/>
        <v>29</v>
      </c>
      <c r="I11731" t="s">
        <v>23956</v>
      </c>
      <c r="J11731" t="s">
        <v>3762</v>
      </c>
    </row>
    <row r="11732" spans="1:10" x14ac:dyDescent="0.2">
      <c r="A11732" t="s">
        <v>48544</v>
      </c>
      <c r="B11732" t="s">
        <v>48545</v>
      </c>
      <c r="C11732" t="s">
        <v>16</v>
      </c>
      <c r="D11732" t="s">
        <v>48545</v>
      </c>
      <c r="E11732">
        <v>1739129</v>
      </c>
      <c r="F11732" t="str">
        <f t="shared" si="549"/>
        <v>1739129</v>
      </c>
      <c r="G11732" t="str">
        <f t="shared" si="550"/>
        <v>39129</v>
      </c>
      <c r="H11732" t="str">
        <f t="shared" si="551"/>
        <v>17</v>
      </c>
      <c r="I11732" t="s">
        <v>23956</v>
      </c>
      <c r="J11732" t="s">
        <v>3762</v>
      </c>
    </row>
    <row r="11733" spans="1:10" x14ac:dyDescent="0.2">
      <c r="A11733" t="s">
        <v>23971</v>
      </c>
      <c r="B11733" t="s">
        <v>23970</v>
      </c>
      <c r="C11733" t="s">
        <v>16</v>
      </c>
      <c r="D11733" t="s">
        <v>23970</v>
      </c>
      <c r="E11733">
        <v>2965108</v>
      </c>
      <c r="F11733" t="str">
        <f t="shared" si="549"/>
        <v>2965108</v>
      </c>
      <c r="G11733" t="str">
        <f t="shared" si="550"/>
        <v>65108</v>
      </c>
      <c r="H11733" t="str">
        <f t="shared" si="551"/>
        <v>29</v>
      </c>
      <c r="I11733" t="s">
        <v>10670</v>
      </c>
      <c r="J11733" t="s">
        <v>3762</v>
      </c>
    </row>
    <row r="11734" spans="1:10" x14ac:dyDescent="0.2">
      <c r="A11734" t="s">
        <v>23981</v>
      </c>
      <c r="B11734" t="s">
        <v>23982</v>
      </c>
      <c r="C11734" t="s">
        <v>16</v>
      </c>
      <c r="D11734" t="s">
        <v>23982</v>
      </c>
      <c r="E11734">
        <v>2965144</v>
      </c>
      <c r="F11734" t="str">
        <f t="shared" si="549"/>
        <v>2965144</v>
      </c>
      <c r="G11734" t="str">
        <f t="shared" si="550"/>
        <v>65144</v>
      </c>
      <c r="H11734" t="str">
        <f t="shared" si="551"/>
        <v>29</v>
      </c>
      <c r="I11734" t="s">
        <v>23983</v>
      </c>
      <c r="J11734" t="s">
        <v>3762</v>
      </c>
    </row>
    <row r="11735" spans="1:10" x14ac:dyDescent="0.2">
      <c r="A11735" t="s">
        <v>22518</v>
      </c>
      <c r="B11735" t="s">
        <v>22511</v>
      </c>
      <c r="C11735" t="s">
        <v>16</v>
      </c>
      <c r="D11735" t="s">
        <v>22511</v>
      </c>
      <c r="E11735">
        <v>2965234</v>
      </c>
      <c r="F11735" t="str">
        <f t="shared" si="549"/>
        <v>2965234</v>
      </c>
      <c r="G11735" t="str">
        <f t="shared" si="550"/>
        <v>65234</v>
      </c>
      <c r="H11735" t="str">
        <f t="shared" si="551"/>
        <v>29</v>
      </c>
      <c r="I11735" t="s">
        <v>22512</v>
      </c>
      <c r="J11735" t="s">
        <v>3762</v>
      </c>
    </row>
    <row r="11736" spans="1:10" x14ac:dyDescent="0.2">
      <c r="A11736" t="s">
        <v>22547</v>
      </c>
      <c r="B11736" t="s">
        <v>22544</v>
      </c>
      <c r="C11736" t="s">
        <v>16</v>
      </c>
      <c r="D11736" t="s">
        <v>22544</v>
      </c>
      <c r="E11736">
        <v>2965450</v>
      </c>
      <c r="F11736" t="str">
        <f t="shared" si="549"/>
        <v>2965450</v>
      </c>
      <c r="G11736" t="str">
        <f t="shared" si="550"/>
        <v>65450</v>
      </c>
      <c r="H11736" t="str">
        <f t="shared" si="551"/>
        <v>29</v>
      </c>
      <c r="I11736" t="s">
        <v>22545</v>
      </c>
      <c r="J11736" t="s">
        <v>3762</v>
      </c>
    </row>
    <row r="11737" spans="1:10" x14ac:dyDescent="0.2">
      <c r="A11737" t="s">
        <v>22774</v>
      </c>
      <c r="B11737" t="s">
        <v>22775</v>
      </c>
      <c r="C11737" t="s">
        <v>16</v>
      </c>
      <c r="D11737" t="s">
        <v>22775</v>
      </c>
      <c r="E11737">
        <v>2965990</v>
      </c>
      <c r="F11737" t="str">
        <f t="shared" si="549"/>
        <v>2965990</v>
      </c>
      <c r="G11737" t="str">
        <f t="shared" si="550"/>
        <v>65990</v>
      </c>
      <c r="H11737" t="str">
        <f t="shared" si="551"/>
        <v>29</v>
      </c>
      <c r="I11737" t="s">
        <v>22776</v>
      </c>
      <c r="J11737" t="s">
        <v>3762</v>
      </c>
    </row>
    <row r="11738" spans="1:10" x14ac:dyDescent="0.2">
      <c r="A11738" t="s">
        <v>22824</v>
      </c>
      <c r="B11738" t="s">
        <v>22821</v>
      </c>
      <c r="C11738" t="s">
        <v>16</v>
      </c>
      <c r="D11738" t="s">
        <v>22821</v>
      </c>
      <c r="E11738">
        <v>2966044</v>
      </c>
      <c r="F11738" t="str">
        <f t="shared" si="549"/>
        <v>2966044</v>
      </c>
      <c r="G11738" t="str">
        <f t="shared" si="550"/>
        <v>66044</v>
      </c>
      <c r="H11738" t="str">
        <f t="shared" si="551"/>
        <v>29</v>
      </c>
      <c r="I11738" t="s">
        <v>22822</v>
      </c>
      <c r="J11738" t="s">
        <v>3762</v>
      </c>
    </row>
    <row r="11739" spans="1:10" x14ac:dyDescent="0.2">
      <c r="A11739" t="s">
        <v>22858</v>
      </c>
      <c r="B11739" t="s">
        <v>22859</v>
      </c>
      <c r="C11739" t="s">
        <v>16</v>
      </c>
      <c r="D11739" t="s">
        <v>22859</v>
      </c>
      <c r="E11739">
        <v>2966134</v>
      </c>
      <c r="F11739" t="str">
        <f t="shared" si="549"/>
        <v>2966134</v>
      </c>
      <c r="G11739" t="str">
        <f t="shared" si="550"/>
        <v>66134</v>
      </c>
      <c r="H11739" t="str">
        <f t="shared" si="551"/>
        <v>29</v>
      </c>
      <c r="I11739" t="s">
        <v>22860</v>
      </c>
      <c r="J11739" t="s">
        <v>3762</v>
      </c>
    </row>
    <row r="11740" spans="1:10" x14ac:dyDescent="0.2">
      <c r="A11740" t="s">
        <v>22900</v>
      </c>
      <c r="B11740" t="s">
        <v>22901</v>
      </c>
      <c r="C11740" t="s">
        <v>16</v>
      </c>
      <c r="D11740" t="s">
        <v>22901</v>
      </c>
      <c r="E11740">
        <v>2966368</v>
      </c>
      <c r="F11740" t="str">
        <f t="shared" si="549"/>
        <v>2966368</v>
      </c>
      <c r="G11740" t="str">
        <f t="shared" si="550"/>
        <v>66368</v>
      </c>
      <c r="H11740" t="str">
        <f t="shared" si="551"/>
        <v>29</v>
      </c>
      <c r="I11740" t="s">
        <v>22899</v>
      </c>
      <c r="J11740" t="s">
        <v>3762</v>
      </c>
    </row>
    <row r="11741" spans="1:10" x14ac:dyDescent="0.2">
      <c r="A11741" t="s">
        <v>23001</v>
      </c>
      <c r="B11741" t="s">
        <v>23002</v>
      </c>
      <c r="C11741" t="s">
        <v>16</v>
      </c>
      <c r="D11741" t="s">
        <v>23002</v>
      </c>
      <c r="E11741">
        <v>2966440</v>
      </c>
      <c r="F11741" t="str">
        <f t="shared" si="549"/>
        <v>2966440</v>
      </c>
      <c r="G11741" t="str">
        <f t="shared" si="550"/>
        <v>66440</v>
      </c>
      <c r="H11741" t="str">
        <f t="shared" si="551"/>
        <v>29</v>
      </c>
      <c r="I11741" t="s">
        <v>23003</v>
      </c>
      <c r="J11741" t="s">
        <v>3762</v>
      </c>
    </row>
    <row r="11742" spans="1:10" x14ac:dyDescent="0.2">
      <c r="A11742" t="s">
        <v>51417</v>
      </c>
      <c r="B11742" t="s">
        <v>51418</v>
      </c>
      <c r="C11742" t="s">
        <v>16</v>
      </c>
      <c r="D11742" t="s">
        <v>51418</v>
      </c>
      <c r="E11742">
        <v>2966476</v>
      </c>
      <c r="F11742" t="str">
        <f t="shared" si="549"/>
        <v>2966476</v>
      </c>
      <c r="G11742" t="str">
        <f t="shared" si="550"/>
        <v>66476</v>
      </c>
      <c r="H11742" t="str">
        <f t="shared" si="551"/>
        <v>29</v>
      </c>
      <c r="I11742" t="s">
        <v>51419</v>
      </c>
      <c r="J11742" t="s">
        <v>3762</v>
      </c>
    </row>
    <row r="11743" spans="1:10" x14ac:dyDescent="0.2">
      <c r="A11743" t="s">
        <v>23040</v>
      </c>
      <c r="B11743" t="s">
        <v>23041</v>
      </c>
      <c r="C11743" t="s">
        <v>16</v>
      </c>
      <c r="D11743" t="s">
        <v>23041</v>
      </c>
      <c r="E11743">
        <v>2966530</v>
      </c>
      <c r="F11743" t="str">
        <f t="shared" si="549"/>
        <v>2966530</v>
      </c>
      <c r="G11743" t="str">
        <f t="shared" si="550"/>
        <v>66530</v>
      </c>
      <c r="H11743" t="str">
        <f t="shared" si="551"/>
        <v>29</v>
      </c>
      <c r="I11743" t="s">
        <v>23042</v>
      </c>
      <c r="J11743" t="s">
        <v>3762</v>
      </c>
    </row>
    <row r="11744" spans="1:10" x14ac:dyDescent="0.2">
      <c r="A11744" t="s">
        <v>23053</v>
      </c>
      <c r="B11744" t="s">
        <v>23054</v>
      </c>
      <c r="C11744" t="s">
        <v>16</v>
      </c>
      <c r="D11744" t="s">
        <v>23054</v>
      </c>
      <c r="E11744">
        <v>2966638</v>
      </c>
      <c r="F11744" t="str">
        <f t="shared" si="549"/>
        <v>2966638</v>
      </c>
      <c r="G11744" t="str">
        <f t="shared" si="550"/>
        <v>66638</v>
      </c>
      <c r="H11744" t="str">
        <f t="shared" si="551"/>
        <v>29</v>
      </c>
      <c r="I11744" t="s">
        <v>23055</v>
      </c>
      <c r="J11744" t="s">
        <v>3762</v>
      </c>
    </row>
    <row r="11745" spans="1:13" x14ac:dyDescent="0.2">
      <c r="A11745" t="s">
        <v>23062</v>
      </c>
      <c r="B11745" t="s">
        <v>23060</v>
      </c>
      <c r="C11745" t="s">
        <v>16</v>
      </c>
      <c r="D11745" t="s">
        <v>23060</v>
      </c>
      <c r="E11745">
        <v>2966674</v>
      </c>
      <c r="F11745" t="str">
        <f t="shared" si="549"/>
        <v>2966674</v>
      </c>
      <c r="G11745" t="str">
        <f t="shared" si="550"/>
        <v>66674</v>
      </c>
      <c r="H11745" t="str">
        <f t="shared" si="551"/>
        <v>29</v>
      </c>
      <c r="I11745" t="s">
        <v>23061</v>
      </c>
      <c r="J11745" t="s">
        <v>3762</v>
      </c>
    </row>
    <row r="11746" spans="1:13" x14ac:dyDescent="0.2">
      <c r="A11746" t="s">
        <v>23106</v>
      </c>
      <c r="B11746" t="s">
        <v>23104</v>
      </c>
      <c r="C11746" t="s">
        <v>16</v>
      </c>
      <c r="D11746" t="s">
        <v>23104</v>
      </c>
      <c r="E11746">
        <v>2966800</v>
      </c>
      <c r="F11746" t="str">
        <f t="shared" si="549"/>
        <v>2966800</v>
      </c>
      <c r="G11746" t="str">
        <f t="shared" si="550"/>
        <v>66800</v>
      </c>
      <c r="H11746" t="str">
        <f t="shared" si="551"/>
        <v>29</v>
      </c>
      <c r="I11746" t="s">
        <v>23105</v>
      </c>
      <c r="J11746" t="s">
        <v>3762</v>
      </c>
    </row>
    <row r="11747" spans="1:13" x14ac:dyDescent="0.2">
      <c r="A11747" t="s">
        <v>23198</v>
      </c>
      <c r="B11747" t="s">
        <v>23199</v>
      </c>
      <c r="C11747" t="s">
        <v>16</v>
      </c>
      <c r="D11747" t="s">
        <v>23199</v>
      </c>
      <c r="E11747">
        <v>2967178</v>
      </c>
      <c r="F11747" t="str">
        <f t="shared" si="549"/>
        <v>2967178</v>
      </c>
      <c r="G11747" t="str">
        <f t="shared" si="550"/>
        <v>67178</v>
      </c>
      <c r="H11747" t="str">
        <f t="shared" si="551"/>
        <v>29</v>
      </c>
      <c r="I11747" t="s">
        <v>23200</v>
      </c>
      <c r="J11747" t="s">
        <v>3762</v>
      </c>
    </row>
    <row r="11748" spans="1:13" x14ac:dyDescent="0.2">
      <c r="A11748" t="s">
        <v>23210</v>
      </c>
      <c r="B11748" t="s">
        <v>23209</v>
      </c>
      <c r="C11748" t="s">
        <v>16</v>
      </c>
      <c r="D11748" t="s">
        <v>23209</v>
      </c>
      <c r="E11748">
        <v>2967196</v>
      </c>
      <c r="F11748" t="str">
        <f t="shared" si="549"/>
        <v>2967196</v>
      </c>
      <c r="G11748" t="str">
        <f t="shared" si="550"/>
        <v>67196</v>
      </c>
      <c r="H11748" t="str">
        <f t="shared" si="551"/>
        <v>29</v>
      </c>
      <c r="I11748" t="s">
        <v>13884</v>
      </c>
      <c r="J11748" t="s">
        <v>3762</v>
      </c>
    </row>
    <row r="11749" spans="1:13" x14ac:dyDescent="0.2">
      <c r="A11749" t="s">
        <v>23217</v>
      </c>
      <c r="B11749" t="s">
        <v>23218</v>
      </c>
      <c r="C11749" t="s">
        <v>16</v>
      </c>
      <c r="D11749" t="s">
        <v>23218</v>
      </c>
      <c r="E11749">
        <v>2967214</v>
      </c>
      <c r="F11749" t="str">
        <f t="shared" si="549"/>
        <v>2967214</v>
      </c>
      <c r="G11749" t="str">
        <f t="shared" si="550"/>
        <v>67214</v>
      </c>
      <c r="H11749" t="str">
        <f t="shared" si="551"/>
        <v>29</v>
      </c>
      <c r="I11749" t="s">
        <v>23219</v>
      </c>
      <c r="J11749" t="s">
        <v>3762</v>
      </c>
    </row>
    <row r="11750" spans="1:13" x14ac:dyDescent="0.2">
      <c r="A11750" t="s">
        <v>41249</v>
      </c>
      <c r="B11750" t="s">
        <v>41248</v>
      </c>
      <c r="C11750" t="s">
        <v>16</v>
      </c>
      <c r="D11750" t="s">
        <v>41248</v>
      </c>
      <c r="E11750">
        <v>2967358</v>
      </c>
      <c r="F11750" t="str">
        <f t="shared" si="549"/>
        <v>2967358</v>
      </c>
      <c r="G11750" t="str">
        <f t="shared" si="550"/>
        <v>67358</v>
      </c>
      <c r="H11750" t="str">
        <f t="shared" si="551"/>
        <v>29</v>
      </c>
      <c r="I11750" t="s">
        <v>23262</v>
      </c>
      <c r="J11750" t="s">
        <v>3762</v>
      </c>
    </row>
    <row r="11751" spans="1:13" x14ac:dyDescent="0.2">
      <c r="A11751" t="s">
        <v>41324</v>
      </c>
      <c r="B11751" t="s">
        <v>41323</v>
      </c>
      <c r="C11751" t="s">
        <v>16</v>
      </c>
      <c r="D11751" t="s">
        <v>41323</v>
      </c>
      <c r="E11751">
        <v>2967718</v>
      </c>
      <c r="F11751" t="str">
        <f t="shared" si="549"/>
        <v>2967718</v>
      </c>
      <c r="G11751" t="str">
        <f t="shared" si="550"/>
        <v>67718</v>
      </c>
      <c r="H11751" t="str">
        <f t="shared" si="551"/>
        <v>29</v>
      </c>
      <c r="I11751" t="s">
        <v>23324</v>
      </c>
      <c r="J11751" t="s">
        <v>3762</v>
      </c>
    </row>
    <row r="11752" spans="1:13" x14ac:dyDescent="0.2">
      <c r="A11752" t="s">
        <v>23344</v>
      </c>
      <c r="B11752" t="s">
        <v>23345</v>
      </c>
      <c r="C11752" t="s">
        <v>16</v>
      </c>
      <c r="D11752" t="s">
        <v>23345</v>
      </c>
      <c r="E11752">
        <v>2967790</v>
      </c>
      <c r="F11752" t="str">
        <f t="shared" si="549"/>
        <v>2967790</v>
      </c>
      <c r="G11752" t="str">
        <f t="shared" si="550"/>
        <v>67790</v>
      </c>
      <c r="H11752" t="str">
        <f t="shared" si="551"/>
        <v>29</v>
      </c>
      <c r="I11752" t="s">
        <v>23346</v>
      </c>
      <c r="J11752" t="s">
        <v>3762</v>
      </c>
      <c r="K11752" s="1">
        <v>37894</v>
      </c>
      <c r="L11752" t="s">
        <v>32</v>
      </c>
      <c r="M11752" t="s">
        <v>182</v>
      </c>
    </row>
    <row r="11753" spans="1:13" x14ac:dyDescent="0.2">
      <c r="A11753" t="s">
        <v>51532</v>
      </c>
      <c r="B11753" t="s">
        <v>51533</v>
      </c>
      <c r="C11753" t="s">
        <v>16</v>
      </c>
      <c r="D11753" t="s">
        <v>51533</v>
      </c>
      <c r="E11753">
        <v>2967808</v>
      </c>
      <c r="F11753" t="str">
        <f t="shared" si="549"/>
        <v>2967808</v>
      </c>
      <c r="G11753" t="str">
        <f t="shared" si="550"/>
        <v>67808</v>
      </c>
      <c r="H11753" t="str">
        <f t="shared" si="551"/>
        <v>29</v>
      </c>
      <c r="I11753" t="s">
        <v>51534</v>
      </c>
      <c r="J11753" t="s">
        <v>3762</v>
      </c>
    </row>
    <row r="11754" spans="1:13" x14ac:dyDescent="0.2">
      <c r="A11754" t="s">
        <v>23417</v>
      </c>
      <c r="B11754" t="s">
        <v>23418</v>
      </c>
      <c r="C11754" t="s">
        <v>16</v>
      </c>
      <c r="D11754" t="s">
        <v>23418</v>
      </c>
      <c r="E11754">
        <v>2968132</v>
      </c>
      <c r="F11754" t="str">
        <f t="shared" si="549"/>
        <v>2968132</v>
      </c>
      <c r="G11754" t="str">
        <f t="shared" si="550"/>
        <v>68132</v>
      </c>
      <c r="H11754" t="str">
        <f t="shared" si="551"/>
        <v>29</v>
      </c>
      <c r="I11754" t="s">
        <v>23419</v>
      </c>
      <c r="J11754" t="s">
        <v>3762</v>
      </c>
    </row>
    <row r="11755" spans="1:13" x14ac:dyDescent="0.2">
      <c r="A11755" t="s">
        <v>23424</v>
      </c>
      <c r="B11755" t="s">
        <v>23425</v>
      </c>
      <c r="C11755" t="s">
        <v>16</v>
      </c>
      <c r="D11755" t="s">
        <v>23425</v>
      </c>
      <c r="E11755">
        <v>2968204</v>
      </c>
      <c r="F11755" t="str">
        <f t="shared" si="549"/>
        <v>2968204</v>
      </c>
      <c r="G11755" t="str">
        <f t="shared" si="550"/>
        <v>68204</v>
      </c>
      <c r="H11755" t="str">
        <f t="shared" si="551"/>
        <v>29</v>
      </c>
      <c r="I11755" t="s">
        <v>23426</v>
      </c>
      <c r="J11755" t="s">
        <v>3762</v>
      </c>
      <c r="K11755" s="1">
        <v>39933</v>
      </c>
      <c r="L11755" t="s">
        <v>32</v>
      </c>
      <c r="M11755" t="s">
        <v>182</v>
      </c>
    </row>
    <row r="11756" spans="1:13" x14ac:dyDescent="0.2">
      <c r="A11756" t="s">
        <v>23477</v>
      </c>
      <c r="B11756" t="s">
        <v>23478</v>
      </c>
      <c r="C11756" t="s">
        <v>16</v>
      </c>
      <c r="D11756" t="s">
        <v>23478</v>
      </c>
      <c r="E11756">
        <v>2968384</v>
      </c>
      <c r="F11756" t="str">
        <f t="shared" si="549"/>
        <v>2968384</v>
      </c>
      <c r="G11756" t="str">
        <f t="shared" si="550"/>
        <v>68384</v>
      </c>
      <c r="H11756" t="str">
        <f t="shared" si="551"/>
        <v>29</v>
      </c>
      <c r="I11756" t="s">
        <v>2904</v>
      </c>
      <c r="J11756" t="s">
        <v>3762</v>
      </c>
    </row>
    <row r="11757" spans="1:13" x14ac:dyDescent="0.2">
      <c r="A11757" t="s">
        <v>23479</v>
      </c>
      <c r="B11757" t="s">
        <v>23480</v>
      </c>
      <c r="C11757" t="s">
        <v>16</v>
      </c>
      <c r="D11757" t="s">
        <v>23480</v>
      </c>
      <c r="E11757">
        <v>2968420</v>
      </c>
      <c r="F11757" t="str">
        <f t="shared" si="549"/>
        <v>2968420</v>
      </c>
      <c r="G11757" t="str">
        <f t="shared" si="550"/>
        <v>68420</v>
      </c>
      <c r="H11757" t="str">
        <f t="shared" si="551"/>
        <v>29</v>
      </c>
      <c r="I11757" t="s">
        <v>23476</v>
      </c>
      <c r="J11757" t="s">
        <v>3762</v>
      </c>
      <c r="K11757" s="1">
        <v>30102</v>
      </c>
      <c r="L11757" t="s">
        <v>32</v>
      </c>
      <c r="M11757" t="s">
        <v>182</v>
      </c>
    </row>
    <row r="11758" spans="1:13" x14ac:dyDescent="0.2">
      <c r="A11758" t="s">
        <v>51641</v>
      </c>
      <c r="B11758" t="s">
        <v>51642</v>
      </c>
      <c r="C11758" t="s">
        <v>16</v>
      </c>
      <c r="D11758" t="s">
        <v>51642</v>
      </c>
      <c r="E11758">
        <v>2968888</v>
      </c>
      <c r="F11758" t="str">
        <f t="shared" si="549"/>
        <v>2968888</v>
      </c>
      <c r="G11758" t="str">
        <f t="shared" si="550"/>
        <v>68888</v>
      </c>
      <c r="H11758" t="str">
        <f t="shared" si="551"/>
        <v>29</v>
      </c>
      <c r="I11758" t="s">
        <v>51643</v>
      </c>
      <c r="J11758" t="s">
        <v>3762</v>
      </c>
    </row>
    <row r="11759" spans="1:13" x14ac:dyDescent="0.2">
      <c r="A11759" t="s">
        <v>23698</v>
      </c>
      <c r="B11759" t="s">
        <v>23699</v>
      </c>
      <c r="C11759" t="s">
        <v>16</v>
      </c>
      <c r="D11759" t="s">
        <v>23699</v>
      </c>
      <c r="E11759">
        <v>2969230</v>
      </c>
      <c r="F11759" t="str">
        <f t="shared" si="549"/>
        <v>2969230</v>
      </c>
      <c r="G11759" t="str">
        <f t="shared" si="550"/>
        <v>69230</v>
      </c>
      <c r="H11759" t="str">
        <f t="shared" si="551"/>
        <v>29</v>
      </c>
      <c r="I11759" t="s">
        <v>23700</v>
      </c>
      <c r="J11759" t="s">
        <v>3762</v>
      </c>
    </row>
    <row r="11760" spans="1:13" x14ac:dyDescent="0.2">
      <c r="A11760" t="s">
        <v>23739</v>
      </c>
      <c r="B11760" t="s">
        <v>23735</v>
      </c>
      <c r="C11760" t="s">
        <v>16</v>
      </c>
      <c r="D11760" t="s">
        <v>23735</v>
      </c>
      <c r="E11760">
        <v>2969302</v>
      </c>
      <c r="F11760" t="str">
        <f t="shared" si="549"/>
        <v>2969302</v>
      </c>
      <c r="G11760" t="str">
        <f t="shared" si="550"/>
        <v>69302</v>
      </c>
      <c r="H11760" t="str">
        <f t="shared" si="551"/>
        <v>29</v>
      </c>
      <c r="I11760" t="s">
        <v>23736</v>
      </c>
      <c r="J11760" t="s">
        <v>3762</v>
      </c>
    </row>
    <row r="11761" spans="1:13" x14ac:dyDescent="0.2">
      <c r="A11761" t="s">
        <v>23761</v>
      </c>
      <c r="B11761" t="s">
        <v>23762</v>
      </c>
      <c r="C11761" t="s">
        <v>16</v>
      </c>
      <c r="D11761" t="s">
        <v>23762</v>
      </c>
      <c r="E11761">
        <v>2969464</v>
      </c>
      <c r="F11761" t="str">
        <f t="shared" si="549"/>
        <v>2969464</v>
      </c>
      <c r="G11761" t="str">
        <f t="shared" si="550"/>
        <v>69464</v>
      </c>
      <c r="H11761" t="str">
        <f t="shared" si="551"/>
        <v>29</v>
      </c>
      <c r="I11761" t="s">
        <v>23763</v>
      </c>
      <c r="J11761" t="s">
        <v>3762</v>
      </c>
    </row>
    <row r="11762" spans="1:13" x14ac:dyDescent="0.2">
      <c r="A11762" t="s">
        <v>23837</v>
      </c>
      <c r="B11762" t="s">
        <v>23829</v>
      </c>
      <c r="C11762" t="s">
        <v>16</v>
      </c>
      <c r="D11762" t="s">
        <v>23829</v>
      </c>
      <c r="E11762">
        <v>2970000</v>
      </c>
      <c r="F11762" t="str">
        <f t="shared" si="549"/>
        <v>2970000</v>
      </c>
      <c r="G11762" t="str">
        <f t="shared" si="550"/>
        <v>70000</v>
      </c>
      <c r="H11762" t="str">
        <f t="shared" si="551"/>
        <v>29</v>
      </c>
      <c r="I11762" t="s">
        <v>3615</v>
      </c>
      <c r="J11762" t="s">
        <v>3762</v>
      </c>
      <c r="K11762" s="1">
        <v>40786</v>
      </c>
      <c r="L11762" t="s">
        <v>32</v>
      </c>
      <c r="M11762" t="s">
        <v>182</v>
      </c>
    </row>
    <row r="11763" spans="1:13" x14ac:dyDescent="0.2">
      <c r="A11763" t="s">
        <v>23884</v>
      </c>
      <c r="B11763" t="s">
        <v>23883</v>
      </c>
      <c r="C11763" t="s">
        <v>16</v>
      </c>
      <c r="D11763" t="s">
        <v>23883</v>
      </c>
      <c r="E11763">
        <v>2964136</v>
      </c>
      <c r="F11763" t="str">
        <f t="shared" si="549"/>
        <v>2964136</v>
      </c>
      <c r="G11763" t="str">
        <f t="shared" si="550"/>
        <v>64136</v>
      </c>
      <c r="H11763" t="str">
        <f t="shared" si="551"/>
        <v>29</v>
      </c>
      <c r="I11763" t="s">
        <v>23885</v>
      </c>
      <c r="J11763" t="s">
        <v>3762</v>
      </c>
    </row>
    <row r="11764" spans="1:13" x14ac:dyDescent="0.2">
      <c r="A11764" t="s">
        <v>51759</v>
      </c>
      <c r="B11764" t="s">
        <v>51760</v>
      </c>
      <c r="C11764" t="s">
        <v>16</v>
      </c>
      <c r="D11764" t="s">
        <v>51760</v>
      </c>
      <c r="E11764">
        <v>2964190</v>
      </c>
      <c r="F11764" t="str">
        <f t="shared" si="549"/>
        <v>2964190</v>
      </c>
      <c r="G11764" t="str">
        <f t="shared" si="550"/>
        <v>64190</v>
      </c>
      <c r="H11764" t="str">
        <f t="shared" si="551"/>
        <v>29</v>
      </c>
      <c r="I11764" t="s">
        <v>51761</v>
      </c>
      <c r="J11764" t="s">
        <v>3762</v>
      </c>
    </row>
    <row r="11765" spans="1:13" x14ac:dyDescent="0.2">
      <c r="A11765" t="s">
        <v>10939</v>
      </c>
      <c r="B11765" t="s">
        <v>10940</v>
      </c>
      <c r="C11765" t="s">
        <v>16</v>
      </c>
      <c r="D11765" t="s">
        <v>10940</v>
      </c>
      <c r="E11765">
        <v>2924706</v>
      </c>
      <c r="F11765" t="str">
        <f t="shared" si="549"/>
        <v>2924706</v>
      </c>
      <c r="G11765" t="str">
        <f t="shared" si="550"/>
        <v>24706</v>
      </c>
      <c r="H11765" t="str">
        <f t="shared" si="551"/>
        <v>29</v>
      </c>
      <c r="I11765" t="s">
        <v>10941</v>
      </c>
      <c r="J11765" t="s">
        <v>3762</v>
      </c>
    </row>
    <row r="11766" spans="1:13" x14ac:dyDescent="0.2">
      <c r="A11766" t="s">
        <v>12325</v>
      </c>
      <c r="B11766" t="s">
        <v>12326</v>
      </c>
      <c r="C11766" t="s">
        <v>16</v>
      </c>
      <c r="D11766" t="s">
        <v>12326</v>
      </c>
      <c r="E11766">
        <v>2929152</v>
      </c>
      <c r="F11766" t="str">
        <f t="shared" si="549"/>
        <v>2929152</v>
      </c>
      <c r="G11766" t="str">
        <f t="shared" si="550"/>
        <v>29152</v>
      </c>
      <c r="H11766" t="str">
        <f t="shared" si="551"/>
        <v>29</v>
      </c>
      <c r="I11766" t="s">
        <v>10941</v>
      </c>
      <c r="J11766" t="s">
        <v>3762</v>
      </c>
    </row>
    <row r="11767" spans="1:13" x14ac:dyDescent="0.2">
      <c r="A11767" t="s">
        <v>15340</v>
      </c>
      <c r="B11767" t="s">
        <v>15341</v>
      </c>
      <c r="C11767" t="s">
        <v>16</v>
      </c>
      <c r="D11767" t="s">
        <v>15341</v>
      </c>
      <c r="E11767">
        <v>2940088</v>
      </c>
      <c r="F11767" t="str">
        <f t="shared" si="549"/>
        <v>2940088</v>
      </c>
      <c r="G11767" t="str">
        <f t="shared" si="550"/>
        <v>40088</v>
      </c>
      <c r="H11767" t="str">
        <f t="shared" si="551"/>
        <v>29</v>
      </c>
      <c r="I11767" t="s">
        <v>10941</v>
      </c>
      <c r="J11767" t="s">
        <v>3762</v>
      </c>
    </row>
    <row r="11768" spans="1:13" x14ac:dyDescent="0.2">
      <c r="A11768" t="s">
        <v>48161</v>
      </c>
      <c r="B11768" t="s">
        <v>48162</v>
      </c>
      <c r="C11768" t="s">
        <v>16</v>
      </c>
      <c r="D11768" t="s">
        <v>48162</v>
      </c>
      <c r="E11768">
        <v>2932266</v>
      </c>
      <c r="F11768" t="str">
        <f t="shared" si="549"/>
        <v>2932266</v>
      </c>
      <c r="G11768" t="str">
        <f t="shared" si="550"/>
        <v>32266</v>
      </c>
      <c r="H11768" t="str">
        <f t="shared" si="551"/>
        <v>29</v>
      </c>
      <c r="I11768" t="s">
        <v>10941</v>
      </c>
      <c r="J11768" t="s">
        <v>3762</v>
      </c>
    </row>
    <row r="11769" spans="1:13" x14ac:dyDescent="0.2">
      <c r="A11769" s="2" t="s">
        <v>52391</v>
      </c>
      <c r="B11769" t="s">
        <v>52392</v>
      </c>
      <c r="C11769" t="s">
        <v>16</v>
      </c>
      <c r="D11769" t="s">
        <v>52392</v>
      </c>
      <c r="E11769">
        <v>2976264</v>
      </c>
      <c r="F11769" t="str">
        <f t="shared" si="549"/>
        <v>2976264</v>
      </c>
      <c r="G11769" t="str">
        <f t="shared" si="550"/>
        <v>76264</v>
      </c>
      <c r="H11769" t="str">
        <f t="shared" si="551"/>
        <v>29</v>
      </c>
      <c r="I11769" t="s">
        <v>10941</v>
      </c>
      <c r="J11769" t="s">
        <v>3762</v>
      </c>
    </row>
    <row r="11770" spans="1:13" x14ac:dyDescent="0.2">
      <c r="A11770" t="s">
        <v>23989</v>
      </c>
      <c r="B11770" t="s">
        <v>23990</v>
      </c>
      <c r="C11770" t="s">
        <v>16</v>
      </c>
      <c r="D11770" t="s">
        <v>23990</v>
      </c>
      <c r="E11770">
        <v>2965162</v>
      </c>
      <c r="F11770" t="str">
        <f t="shared" si="549"/>
        <v>2965162</v>
      </c>
      <c r="G11770" t="str">
        <f t="shared" si="550"/>
        <v>65162</v>
      </c>
      <c r="H11770" t="str">
        <f t="shared" si="551"/>
        <v>29</v>
      </c>
      <c r="I11770" t="s">
        <v>23991</v>
      </c>
      <c r="J11770" t="s">
        <v>3762</v>
      </c>
    </row>
    <row r="11771" spans="1:13" x14ac:dyDescent="0.2">
      <c r="A11771" t="s">
        <v>45449</v>
      </c>
      <c r="B11771" t="s">
        <v>45450</v>
      </c>
      <c r="C11771" t="s">
        <v>16</v>
      </c>
      <c r="D11771" t="s">
        <v>45450</v>
      </c>
      <c r="E11771">
        <v>2904240</v>
      </c>
      <c r="F11771" t="str">
        <f t="shared" si="549"/>
        <v>2904240</v>
      </c>
      <c r="G11771" t="str">
        <f t="shared" si="550"/>
        <v>04240</v>
      </c>
      <c r="H11771" t="str">
        <f t="shared" si="551"/>
        <v>29</v>
      </c>
      <c r="I11771" t="s">
        <v>45451</v>
      </c>
      <c r="J11771" t="s">
        <v>3762</v>
      </c>
    </row>
    <row r="11772" spans="1:13" x14ac:dyDescent="0.2">
      <c r="A11772" t="s">
        <v>50477</v>
      </c>
      <c r="B11772" t="s">
        <v>50478</v>
      </c>
      <c r="C11772" t="s">
        <v>16</v>
      </c>
      <c r="D11772" t="s">
        <v>50478</v>
      </c>
      <c r="E11772">
        <v>2956414</v>
      </c>
      <c r="F11772" t="str">
        <f t="shared" si="549"/>
        <v>2956414</v>
      </c>
      <c r="G11772" t="str">
        <f t="shared" si="550"/>
        <v>56414</v>
      </c>
      <c r="H11772" t="str">
        <f t="shared" si="551"/>
        <v>29</v>
      </c>
      <c r="I11772" t="s">
        <v>45451</v>
      </c>
      <c r="J11772" t="s">
        <v>3762</v>
      </c>
    </row>
    <row r="11773" spans="1:13" x14ac:dyDescent="0.2">
      <c r="A11773" t="s">
        <v>24055</v>
      </c>
      <c r="B11773" t="s">
        <v>24056</v>
      </c>
      <c r="C11773" t="s">
        <v>16</v>
      </c>
      <c r="D11773" t="s">
        <v>24056</v>
      </c>
      <c r="E11773">
        <v>2965126</v>
      </c>
      <c r="F11773" t="str">
        <f t="shared" si="549"/>
        <v>2965126</v>
      </c>
      <c r="G11773" t="str">
        <f t="shared" si="550"/>
        <v>65126</v>
      </c>
      <c r="H11773" t="str">
        <f t="shared" si="551"/>
        <v>29</v>
      </c>
      <c r="I11773" t="s">
        <v>24057</v>
      </c>
      <c r="J11773" t="s">
        <v>3762</v>
      </c>
      <c r="K11773" s="1">
        <v>43159</v>
      </c>
      <c r="L11773" t="s">
        <v>32</v>
      </c>
      <c r="M11773" t="s">
        <v>33</v>
      </c>
    </row>
    <row r="11774" spans="1:13" x14ac:dyDescent="0.2">
      <c r="A11774" t="s">
        <v>24085</v>
      </c>
      <c r="B11774" t="s">
        <v>24086</v>
      </c>
      <c r="C11774" t="s">
        <v>16</v>
      </c>
      <c r="D11774" t="s">
        <v>24086</v>
      </c>
      <c r="E11774">
        <v>2970270</v>
      </c>
      <c r="F11774" t="str">
        <f t="shared" si="549"/>
        <v>2970270</v>
      </c>
      <c r="G11774" t="str">
        <f t="shared" si="550"/>
        <v>70270</v>
      </c>
      <c r="H11774" t="str">
        <f t="shared" si="551"/>
        <v>29</v>
      </c>
      <c r="I11774" t="s">
        <v>24087</v>
      </c>
      <c r="J11774" t="s">
        <v>3762</v>
      </c>
    </row>
    <row r="11775" spans="1:13" x14ac:dyDescent="0.2">
      <c r="A11775" t="s">
        <v>41936</v>
      </c>
      <c r="B11775" t="s">
        <v>41937</v>
      </c>
      <c r="C11775" t="s">
        <v>16</v>
      </c>
      <c r="D11775" t="s">
        <v>41937</v>
      </c>
      <c r="E11775">
        <v>2970414</v>
      </c>
      <c r="F11775" t="str">
        <f t="shared" si="549"/>
        <v>2970414</v>
      </c>
      <c r="G11775" t="str">
        <f t="shared" si="550"/>
        <v>70414</v>
      </c>
      <c r="H11775" t="str">
        <f t="shared" si="551"/>
        <v>29</v>
      </c>
      <c r="I11775" t="s">
        <v>41938</v>
      </c>
      <c r="J11775" t="s">
        <v>3762</v>
      </c>
    </row>
    <row r="11776" spans="1:13" x14ac:dyDescent="0.2">
      <c r="A11776" t="s">
        <v>24166</v>
      </c>
      <c r="B11776" t="s">
        <v>24167</v>
      </c>
      <c r="C11776" t="s">
        <v>16</v>
      </c>
      <c r="D11776" t="s">
        <v>24167</v>
      </c>
      <c r="E11776">
        <v>2964180</v>
      </c>
      <c r="F11776" t="str">
        <f t="shared" si="549"/>
        <v>2964180</v>
      </c>
      <c r="G11776" t="str">
        <f t="shared" si="550"/>
        <v>64180</v>
      </c>
      <c r="H11776" t="str">
        <f t="shared" si="551"/>
        <v>29</v>
      </c>
      <c r="I11776" t="s">
        <v>24168</v>
      </c>
      <c r="J11776" t="s">
        <v>3762</v>
      </c>
    </row>
    <row r="11777" spans="1:10" x14ac:dyDescent="0.2">
      <c r="A11777" t="s">
        <v>24181</v>
      </c>
      <c r="B11777" t="s">
        <v>24179</v>
      </c>
      <c r="C11777" t="s">
        <v>16</v>
      </c>
      <c r="D11777" t="s">
        <v>24179</v>
      </c>
      <c r="E11777">
        <v>2970558</v>
      </c>
      <c r="F11777" t="str">
        <f t="shared" si="549"/>
        <v>2970558</v>
      </c>
      <c r="G11777" t="str">
        <f t="shared" si="550"/>
        <v>70558</v>
      </c>
      <c r="H11777" t="str">
        <f t="shared" si="551"/>
        <v>29</v>
      </c>
      <c r="I11777" t="s">
        <v>24180</v>
      </c>
      <c r="J11777" t="s">
        <v>3762</v>
      </c>
    </row>
    <row r="11778" spans="1:10" x14ac:dyDescent="0.2">
      <c r="A11778" t="s">
        <v>24182</v>
      </c>
      <c r="B11778" t="s">
        <v>24183</v>
      </c>
      <c r="C11778" t="s">
        <v>16</v>
      </c>
      <c r="D11778" t="s">
        <v>24183</v>
      </c>
      <c r="E11778">
        <v>2970576</v>
      </c>
      <c r="F11778" t="str">
        <f t="shared" ref="F11778:F11841" si="552">TEXT(E11778, "0000000")</f>
        <v>2970576</v>
      </c>
      <c r="G11778" t="str">
        <f t="shared" ref="G11778:G11841" si="553">RIGHT(F11778, 5)</f>
        <v>70576</v>
      </c>
      <c r="H11778" t="str">
        <f t="shared" ref="H11778:H11841" si="554">LEFT(F11778,2)</f>
        <v>29</v>
      </c>
      <c r="I11778" t="s">
        <v>24184</v>
      </c>
      <c r="J11778" t="s">
        <v>3762</v>
      </c>
    </row>
    <row r="11779" spans="1:10" x14ac:dyDescent="0.2">
      <c r="A11779" t="s">
        <v>41968</v>
      </c>
      <c r="B11779" t="s">
        <v>41967</v>
      </c>
      <c r="C11779" t="s">
        <v>16</v>
      </c>
      <c r="D11779" t="s">
        <v>41967</v>
      </c>
      <c r="E11779">
        <v>2970648</v>
      </c>
      <c r="F11779" t="str">
        <f t="shared" si="552"/>
        <v>2970648</v>
      </c>
      <c r="G11779" t="str">
        <f t="shared" si="553"/>
        <v>70648</v>
      </c>
      <c r="H11779" t="str">
        <f t="shared" si="554"/>
        <v>29</v>
      </c>
      <c r="I11779" t="s">
        <v>41969</v>
      </c>
      <c r="J11779" t="s">
        <v>3762</v>
      </c>
    </row>
    <row r="11780" spans="1:10" x14ac:dyDescent="0.2">
      <c r="A11780" t="s">
        <v>24223</v>
      </c>
      <c r="B11780" t="s">
        <v>24224</v>
      </c>
      <c r="C11780" t="s">
        <v>16</v>
      </c>
      <c r="D11780" t="s">
        <v>24224</v>
      </c>
      <c r="E11780">
        <v>2970738</v>
      </c>
      <c r="F11780" t="str">
        <f t="shared" si="552"/>
        <v>2970738</v>
      </c>
      <c r="G11780" t="str">
        <f t="shared" si="553"/>
        <v>70738</v>
      </c>
      <c r="H11780" t="str">
        <f t="shared" si="554"/>
        <v>29</v>
      </c>
      <c r="I11780" t="s">
        <v>24225</v>
      </c>
      <c r="J11780" t="s">
        <v>3762</v>
      </c>
    </row>
    <row r="11781" spans="1:10" x14ac:dyDescent="0.2">
      <c r="A11781" t="s">
        <v>24255</v>
      </c>
      <c r="B11781" t="s">
        <v>24256</v>
      </c>
      <c r="C11781" t="s">
        <v>16</v>
      </c>
      <c r="D11781" t="s">
        <v>24256</v>
      </c>
      <c r="E11781">
        <v>2970828</v>
      </c>
      <c r="F11781" t="str">
        <f t="shared" si="552"/>
        <v>2970828</v>
      </c>
      <c r="G11781" t="str">
        <f t="shared" si="553"/>
        <v>70828</v>
      </c>
      <c r="H11781" t="str">
        <f t="shared" si="554"/>
        <v>29</v>
      </c>
      <c r="I11781" t="s">
        <v>3033</v>
      </c>
      <c r="J11781" t="s">
        <v>3762</v>
      </c>
    </row>
    <row r="11782" spans="1:10" x14ac:dyDescent="0.2">
      <c r="A11782" t="s">
        <v>52246</v>
      </c>
      <c r="B11782" t="s">
        <v>52247</v>
      </c>
      <c r="C11782" t="s">
        <v>16</v>
      </c>
      <c r="D11782" t="s">
        <v>52247</v>
      </c>
      <c r="E11782">
        <v>2974473</v>
      </c>
      <c r="F11782" t="str">
        <f t="shared" si="552"/>
        <v>2974473</v>
      </c>
      <c r="G11782" t="str">
        <f t="shared" si="553"/>
        <v>74473</v>
      </c>
      <c r="H11782" t="str">
        <f t="shared" si="554"/>
        <v>29</v>
      </c>
      <c r="I11782" t="s">
        <v>3033</v>
      </c>
      <c r="J11782" t="s">
        <v>3762</v>
      </c>
    </row>
    <row r="11783" spans="1:10" x14ac:dyDescent="0.2">
      <c r="A11783" t="s">
        <v>24276</v>
      </c>
      <c r="B11783" t="s">
        <v>24277</v>
      </c>
      <c r="C11783" t="s">
        <v>16</v>
      </c>
      <c r="D11783" t="s">
        <v>24277</v>
      </c>
      <c r="E11783">
        <v>2970990</v>
      </c>
      <c r="F11783" t="str">
        <f t="shared" si="552"/>
        <v>2970990</v>
      </c>
      <c r="G11783" t="str">
        <f t="shared" si="553"/>
        <v>70990</v>
      </c>
      <c r="H11783" t="str">
        <f t="shared" si="554"/>
        <v>29</v>
      </c>
      <c r="I11783" t="s">
        <v>24278</v>
      </c>
      <c r="J11783" t="s">
        <v>3762</v>
      </c>
    </row>
    <row r="11784" spans="1:10" x14ac:dyDescent="0.2">
      <c r="A11784" t="s">
        <v>42083</v>
      </c>
      <c r="B11784" t="s">
        <v>42084</v>
      </c>
      <c r="C11784" t="s">
        <v>16</v>
      </c>
      <c r="D11784" t="s">
        <v>42084</v>
      </c>
      <c r="E11784">
        <v>2971008</v>
      </c>
      <c r="F11784" t="str">
        <f t="shared" si="552"/>
        <v>2971008</v>
      </c>
      <c r="G11784" t="str">
        <f t="shared" si="553"/>
        <v>71008</v>
      </c>
      <c r="H11784" t="str">
        <f t="shared" si="554"/>
        <v>29</v>
      </c>
      <c r="I11784" t="s">
        <v>42085</v>
      </c>
      <c r="J11784" t="s">
        <v>3762</v>
      </c>
    </row>
    <row r="11785" spans="1:10" x14ac:dyDescent="0.2">
      <c r="A11785" t="s">
        <v>42086</v>
      </c>
      <c r="B11785" t="s">
        <v>42087</v>
      </c>
      <c r="C11785" t="s">
        <v>16</v>
      </c>
      <c r="D11785" t="s">
        <v>42087</v>
      </c>
      <c r="E11785">
        <v>2971026</v>
      </c>
      <c r="F11785" t="str">
        <f t="shared" si="552"/>
        <v>2971026</v>
      </c>
      <c r="G11785" t="str">
        <f t="shared" si="553"/>
        <v>71026</v>
      </c>
      <c r="H11785" t="str">
        <f t="shared" si="554"/>
        <v>29</v>
      </c>
      <c r="I11785" t="s">
        <v>42088</v>
      </c>
      <c r="J11785" t="s">
        <v>3762</v>
      </c>
    </row>
    <row r="11786" spans="1:10" x14ac:dyDescent="0.2">
      <c r="A11786" t="s">
        <v>24285</v>
      </c>
      <c r="B11786" t="s">
        <v>24286</v>
      </c>
      <c r="C11786" t="s">
        <v>16</v>
      </c>
      <c r="D11786" t="s">
        <v>24286</v>
      </c>
      <c r="E11786">
        <v>2971044</v>
      </c>
      <c r="F11786" t="str">
        <f t="shared" si="552"/>
        <v>2971044</v>
      </c>
      <c r="G11786" t="str">
        <f t="shared" si="553"/>
        <v>71044</v>
      </c>
      <c r="H11786" t="str">
        <f t="shared" si="554"/>
        <v>29</v>
      </c>
      <c r="I11786" t="s">
        <v>24287</v>
      </c>
      <c r="J11786" t="s">
        <v>3762</v>
      </c>
    </row>
    <row r="11787" spans="1:10" x14ac:dyDescent="0.2">
      <c r="A11787" t="s">
        <v>24291</v>
      </c>
      <c r="B11787" t="s">
        <v>24292</v>
      </c>
      <c r="C11787" t="s">
        <v>16</v>
      </c>
      <c r="D11787" t="s">
        <v>24292</v>
      </c>
      <c r="E11787">
        <v>2971062</v>
      </c>
      <c r="F11787" t="str">
        <f t="shared" si="552"/>
        <v>2971062</v>
      </c>
      <c r="G11787" t="str">
        <f t="shared" si="553"/>
        <v>71062</v>
      </c>
      <c r="H11787" t="str">
        <f t="shared" si="554"/>
        <v>29</v>
      </c>
      <c r="I11787" t="s">
        <v>24293</v>
      </c>
      <c r="J11787" t="s">
        <v>3762</v>
      </c>
    </row>
    <row r="11788" spans="1:10" x14ac:dyDescent="0.2">
      <c r="A11788" t="s">
        <v>24299</v>
      </c>
      <c r="B11788" t="s">
        <v>24298</v>
      </c>
      <c r="C11788" t="s">
        <v>16</v>
      </c>
      <c r="D11788" t="s">
        <v>24298</v>
      </c>
      <c r="E11788">
        <v>2971098</v>
      </c>
      <c r="F11788" t="str">
        <f t="shared" si="552"/>
        <v>2971098</v>
      </c>
      <c r="G11788" t="str">
        <f t="shared" si="553"/>
        <v>71098</v>
      </c>
      <c r="H11788" t="str">
        <f t="shared" si="554"/>
        <v>29</v>
      </c>
      <c r="I11788" t="s">
        <v>3048</v>
      </c>
      <c r="J11788" t="s">
        <v>3762</v>
      </c>
    </row>
    <row r="11789" spans="1:10" x14ac:dyDescent="0.2">
      <c r="A11789" t="s">
        <v>24350</v>
      </c>
      <c r="B11789" t="s">
        <v>24351</v>
      </c>
      <c r="C11789" t="s">
        <v>16</v>
      </c>
      <c r="D11789" t="s">
        <v>24351</v>
      </c>
      <c r="E11789">
        <v>2971224</v>
      </c>
      <c r="F11789" t="str">
        <f t="shared" si="552"/>
        <v>2971224</v>
      </c>
      <c r="G11789" t="str">
        <f t="shared" si="553"/>
        <v>71224</v>
      </c>
      <c r="H11789" t="str">
        <f t="shared" si="554"/>
        <v>29</v>
      </c>
      <c r="I11789" t="s">
        <v>24352</v>
      </c>
      <c r="J11789" t="s">
        <v>3762</v>
      </c>
    </row>
    <row r="11790" spans="1:10" x14ac:dyDescent="0.2">
      <c r="A11790" t="s">
        <v>24397</v>
      </c>
      <c r="B11790" t="s">
        <v>24394</v>
      </c>
      <c r="C11790" t="s">
        <v>16</v>
      </c>
      <c r="D11790" t="s">
        <v>24394</v>
      </c>
      <c r="E11790">
        <v>2971440</v>
      </c>
      <c r="F11790" t="str">
        <f t="shared" si="552"/>
        <v>2971440</v>
      </c>
      <c r="G11790" t="str">
        <f t="shared" si="553"/>
        <v>71440</v>
      </c>
      <c r="H11790" t="str">
        <f t="shared" si="554"/>
        <v>29</v>
      </c>
      <c r="I11790" t="s">
        <v>24395</v>
      </c>
      <c r="J11790" t="s">
        <v>3762</v>
      </c>
    </row>
    <row r="11791" spans="1:10" x14ac:dyDescent="0.2">
      <c r="A11791" t="s">
        <v>49614</v>
      </c>
      <c r="B11791" t="s">
        <v>49615</v>
      </c>
      <c r="C11791" t="s">
        <v>16</v>
      </c>
      <c r="D11791" t="s">
        <v>49615</v>
      </c>
      <c r="E11791">
        <v>29</v>
      </c>
      <c r="F11791" t="str">
        <f t="shared" si="552"/>
        <v>0000029</v>
      </c>
      <c r="G11791" t="str">
        <f t="shared" si="553"/>
        <v>00029</v>
      </c>
      <c r="H11791" t="str">
        <f t="shared" si="554"/>
        <v>00</v>
      </c>
      <c r="I11791" t="s">
        <v>24395</v>
      </c>
      <c r="J11791" t="s">
        <v>3762</v>
      </c>
    </row>
    <row r="11792" spans="1:10" x14ac:dyDescent="0.2">
      <c r="A11792" t="s">
        <v>50170</v>
      </c>
      <c r="B11792" t="s">
        <v>50169</v>
      </c>
      <c r="C11792" t="s">
        <v>16</v>
      </c>
      <c r="D11792" t="s">
        <v>50169</v>
      </c>
      <c r="E11792">
        <v>2953606</v>
      </c>
      <c r="F11792" t="str">
        <f t="shared" si="552"/>
        <v>2953606</v>
      </c>
      <c r="G11792" t="str">
        <f t="shared" si="553"/>
        <v>53606</v>
      </c>
      <c r="H11792" t="str">
        <f t="shared" si="554"/>
        <v>29</v>
      </c>
      <c r="I11792" t="s">
        <v>24395</v>
      </c>
      <c r="J11792" t="s">
        <v>3762</v>
      </c>
    </row>
    <row r="11793" spans="1:10" x14ac:dyDescent="0.2">
      <c r="A11793" t="s">
        <v>24421</v>
      </c>
      <c r="B11793" t="s">
        <v>24422</v>
      </c>
      <c r="C11793" t="s">
        <v>16</v>
      </c>
      <c r="D11793" t="s">
        <v>24422</v>
      </c>
      <c r="E11793">
        <v>2971512</v>
      </c>
      <c r="F11793" t="str">
        <f t="shared" si="552"/>
        <v>2971512</v>
      </c>
      <c r="G11793" t="str">
        <f t="shared" si="553"/>
        <v>71512</v>
      </c>
      <c r="H11793" t="str">
        <f t="shared" si="554"/>
        <v>29</v>
      </c>
      <c r="I11793" t="s">
        <v>24423</v>
      </c>
      <c r="J11793" t="s">
        <v>3762</v>
      </c>
    </row>
    <row r="11794" spans="1:10" x14ac:dyDescent="0.2">
      <c r="A11794" t="s">
        <v>24436</v>
      </c>
      <c r="B11794" t="s">
        <v>24434</v>
      </c>
      <c r="C11794" t="s">
        <v>16</v>
      </c>
      <c r="D11794" t="s">
        <v>24434</v>
      </c>
      <c r="E11794">
        <v>2971620</v>
      </c>
      <c r="F11794" t="str">
        <f t="shared" si="552"/>
        <v>2971620</v>
      </c>
      <c r="G11794" t="str">
        <f t="shared" si="553"/>
        <v>71620</v>
      </c>
      <c r="H11794" t="str">
        <f t="shared" si="554"/>
        <v>29</v>
      </c>
      <c r="I11794" t="s">
        <v>24435</v>
      </c>
      <c r="J11794" t="s">
        <v>3762</v>
      </c>
    </row>
    <row r="11795" spans="1:10" x14ac:dyDescent="0.2">
      <c r="A11795" t="s">
        <v>51958</v>
      </c>
      <c r="B11795" t="s">
        <v>51959</v>
      </c>
      <c r="C11795" t="s">
        <v>16</v>
      </c>
      <c r="D11795" t="s">
        <v>51959</v>
      </c>
      <c r="E11795">
        <v>2971728</v>
      </c>
      <c r="F11795" t="str">
        <f t="shared" si="552"/>
        <v>2971728</v>
      </c>
      <c r="G11795" t="str">
        <f t="shared" si="553"/>
        <v>71728</v>
      </c>
      <c r="H11795" t="str">
        <f t="shared" si="554"/>
        <v>29</v>
      </c>
      <c r="I11795" t="s">
        <v>24490</v>
      </c>
      <c r="J11795" t="s">
        <v>3762</v>
      </c>
    </row>
    <row r="11796" spans="1:10" x14ac:dyDescent="0.2">
      <c r="A11796" t="s">
        <v>24558</v>
      </c>
      <c r="B11796" t="s">
        <v>24559</v>
      </c>
      <c r="C11796" t="s">
        <v>16</v>
      </c>
      <c r="D11796" t="s">
        <v>24559</v>
      </c>
      <c r="E11796">
        <v>2971890</v>
      </c>
      <c r="F11796" t="str">
        <f t="shared" si="552"/>
        <v>2971890</v>
      </c>
      <c r="G11796" t="str">
        <f t="shared" si="553"/>
        <v>71890</v>
      </c>
      <c r="H11796" t="str">
        <f t="shared" si="554"/>
        <v>29</v>
      </c>
      <c r="I11796" t="s">
        <v>24560</v>
      </c>
      <c r="J11796" t="s">
        <v>3762</v>
      </c>
    </row>
    <row r="11797" spans="1:10" x14ac:dyDescent="0.2">
      <c r="A11797" t="s">
        <v>24601</v>
      </c>
      <c r="B11797" t="s">
        <v>24599</v>
      </c>
      <c r="C11797" t="s">
        <v>16</v>
      </c>
      <c r="D11797" t="s">
        <v>24599</v>
      </c>
      <c r="E11797">
        <v>2972106</v>
      </c>
      <c r="F11797" t="str">
        <f t="shared" si="552"/>
        <v>2972106</v>
      </c>
      <c r="G11797" t="str">
        <f t="shared" si="553"/>
        <v>72106</v>
      </c>
      <c r="H11797" t="str">
        <f t="shared" si="554"/>
        <v>29</v>
      </c>
      <c r="I11797" t="s">
        <v>24600</v>
      </c>
      <c r="J11797" t="s">
        <v>3762</v>
      </c>
    </row>
    <row r="11798" spans="1:10" x14ac:dyDescent="0.2">
      <c r="A11798" t="s">
        <v>52001</v>
      </c>
      <c r="B11798" t="s">
        <v>52002</v>
      </c>
      <c r="C11798" t="s">
        <v>16</v>
      </c>
      <c r="D11798" t="s">
        <v>52002</v>
      </c>
      <c r="E11798">
        <v>2972196</v>
      </c>
      <c r="F11798" t="str">
        <f t="shared" si="552"/>
        <v>2972196</v>
      </c>
      <c r="G11798" t="str">
        <f t="shared" si="553"/>
        <v>72196</v>
      </c>
      <c r="H11798" t="str">
        <f t="shared" si="554"/>
        <v>29</v>
      </c>
      <c r="I11798" t="s">
        <v>24644</v>
      </c>
      <c r="J11798" t="s">
        <v>3762</v>
      </c>
    </row>
    <row r="11799" spans="1:10" x14ac:dyDescent="0.2">
      <c r="A11799" t="s">
        <v>52020</v>
      </c>
      <c r="B11799" t="s">
        <v>52021</v>
      </c>
      <c r="C11799" t="s">
        <v>16</v>
      </c>
      <c r="D11799" t="s">
        <v>52021</v>
      </c>
      <c r="E11799">
        <v>2972232</v>
      </c>
      <c r="F11799" t="str">
        <f t="shared" si="552"/>
        <v>2972232</v>
      </c>
      <c r="G11799" t="str">
        <f t="shared" si="553"/>
        <v>72232</v>
      </c>
      <c r="H11799" t="str">
        <f t="shared" si="554"/>
        <v>29</v>
      </c>
      <c r="I11799" t="s">
        <v>52022</v>
      </c>
      <c r="J11799" t="s">
        <v>3762</v>
      </c>
    </row>
    <row r="11800" spans="1:10" x14ac:dyDescent="0.2">
      <c r="A11800" t="s">
        <v>24684</v>
      </c>
      <c r="B11800" t="s">
        <v>24685</v>
      </c>
      <c r="C11800" t="s">
        <v>16</v>
      </c>
      <c r="D11800" t="s">
        <v>24685</v>
      </c>
      <c r="E11800">
        <v>2972340</v>
      </c>
      <c r="F11800" t="str">
        <f t="shared" si="552"/>
        <v>2972340</v>
      </c>
      <c r="G11800" t="str">
        <f t="shared" si="553"/>
        <v>72340</v>
      </c>
      <c r="H11800" t="str">
        <f t="shared" si="554"/>
        <v>29</v>
      </c>
      <c r="I11800" t="s">
        <v>24686</v>
      </c>
      <c r="J11800" t="s">
        <v>3762</v>
      </c>
    </row>
    <row r="11801" spans="1:10" x14ac:dyDescent="0.2">
      <c r="A11801" t="s">
        <v>24824</v>
      </c>
      <c r="B11801" t="s">
        <v>24822</v>
      </c>
      <c r="C11801" t="s">
        <v>16</v>
      </c>
      <c r="D11801" t="s">
        <v>24822</v>
      </c>
      <c r="E11801">
        <v>2972826</v>
      </c>
      <c r="F11801" t="str">
        <f t="shared" si="552"/>
        <v>2972826</v>
      </c>
      <c r="G11801" t="str">
        <f t="shared" si="553"/>
        <v>72826</v>
      </c>
      <c r="H11801" t="str">
        <f t="shared" si="554"/>
        <v>29</v>
      </c>
      <c r="I11801" t="s">
        <v>24823</v>
      </c>
      <c r="J11801" t="s">
        <v>3762</v>
      </c>
    </row>
    <row r="11802" spans="1:10" x14ac:dyDescent="0.2">
      <c r="A11802" t="s">
        <v>51952</v>
      </c>
      <c r="B11802" t="s">
        <v>51953</v>
      </c>
      <c r="C11802" t="s">
        <v>16</v>
      </c>
      <c r="D11802" t="s">
        <v>51953</v>
      </c>
      <c r="E11802">
        <v>2971628</v>
      </c>
      <c r="F11802" t="str">
        <f t="shared" si="552"/>
        <v>2971628</v>
      </c>
      <c r="G11802" t="str">
        <f t="shared" si="553"/>
        <v>71628</v>
      </c>
      <c r="H11802" t="str">
        <f t="shared" si="554"/>
        <v>29</v>
      </c>
      <c r="I11802" t="s">
        <v>51954</v>
      </c>
      <c r="J11802" t="s">
        <v>3762</v>
      </c>
    </row>
    <row r="11803" spans="1:10" x14ac:dyDescent="0.2">
      <c r="A11803" t="s">
        <v>52081</v>
      </c>
      <c r="B11803" t="s">
        <v>52082</v>
      </c>
      <c r="C11803" t="s">
        <v>16</v>
      </c>
      <c r="D11803" t="s">
        <v>52082</v>
      </c>
      <c r="E11803">
        <v>2972898</v>
      </c>
      <c r="F11803" t="str">
        <f t="shared" si="552"/>
        <v>2972898</v>
      </c>
      <c r="G11803" t="str">
        <f t="shared" si="553"/>
        <v>72898</v>
      </c>
      <c r="H11803" t="str">
        <f t="shared" si="554"/>
        <v>29</v>
      </c>
      <c r="I11803" t="s">
        <v>51954</v>
      </c>
      <c r="J11803" t="s">
        <v>3762</v>
      </c>
    </row>
    <row r="11804" spans="1:10" x14ac:dyDescent="0.2">
      <c r="A11804" t="s">
        <v>42630</v>
      </c>
      <c r="B11804" t="s">
        <v>42631</v>
      </c>
      <c r="C11804" t="s">
        <v>16</v>
      </c>
      <c r="D11804" t="s">
        <v>42631</v>
      </c>
      <c r="E11804">
        <v>2973330</v>
      </c>
      <c r="F11804" t="str">
        <f t="shared" si="552"/>
        <v>2973330</v>
      </c>
      <c r="G11804" t="str">
        <f t="shared" si="553"/>
        <v>73330</v>
      </c>
      <c r="H11804" t="str">
        <f t="shared" si="554"/>
        <v>29</v>
      </c>
      <c r="I11804" t="s">
        <v>42632</v>
      </c>
      <c r="J11804" t="s">
        <v>3762</v>
      </c>
    </row>
    <row r="11805" spans="1:10" x14ac:dyDescent="0.2">
      <c r="A11805" t="s">
        <v>24946</v>
      </c>
      <c r="B11805" t="s">
        <v>24942</v>
      </c>
      <c r="C11805" t="s">
        <v>16</v>
      </c>
      <c r="D11805" t="s">
        <v>24942</v>
      </c>
      <c r="E11805">
        <v>2973420</v>
      </c>
      <c r="F11805" t="str">
        <f t="shared" si="552"/>
        <v>2973420</v>
      </c>
      <c r="G11805" t="str">
        <f t="shared" si="553"/>
        <v>73420</v>
      </c>
      <c r="H11805" t="str">
        <f t="shared" si="554"/>
        <v>29</v>
      </c>
      <c r="I11805" t="s">
        <v>24943</v>
      </c>
      <c r="J11805" t="s">
        <v>3762</v>
      </c>
    </row>
    <row r="11806" spans="1:10" x14ac:dyDescent="0.2">
      <c r="A11806" s="2" t="s">
        <v>24928</v>
      </c>
      <c r="B11806" t="s">
        <v>24929</v>
      </c>
      <c r="C11806" t="s">
        <v>16</v>
      </c>
      <c r="D11806" t="s">
        <v>24929</v>
      </c>
      <c r="E11806">
        <v>2973348</v>
      </c>
      <c r="F11806" t="str">
        <f t="shared" si="552"/>
        <v>2973348</v>
      </c>
      <c r="G11806" t="str">
        <f t="shared" si="553"/>
        <v>73348</v>
      </c>
      <c r="H11806" t="str">
        <f t="shared" si="554"/>
        <v>29</v>
      </c>
      <c r="I11806" t="s">
        <v>10697</v>
      </c>
      <c r="J11806" t="s">
        <v>3762</v>
      </c>
    </row>
    <row r="11807" spans="1:10" x14ac:dyDescent="0.2">
      <c r="A11807" t="s">
        <v>25101</v>
      </c>
      <c r="B11807" t="s">
        <v>25094</v>
      </c>
      <c r="C11807" t="s">
        <v>16</v>
      </c>
      <c r="D11807" t="s">
        <v>25094</v>
      </c>
      <c r="E11807">
        <v>2973816</v>
      </c>
      <c r="F11807" t="str">
        <f t="shared" si="552"/>
        <v>2973816</v>
      </c>
      <c r="G11807" t="str">
        <f t="shared" si="553"/>
        <v>73816</v>
      </c>
      <c r="H11807" t="str">
        <f t="shared" si="554"/>
        <v>29</v>
      </c>
      <c r="I11807" t="s">
        <v>10697</v>
      </c>
      <c r="J11807" t="s">
        <v>3762</v>
      </c>
    </row>
    <row r="11808" spans="1:10" x14ac:dyDescent="0.2">
      <c r="A11808" t="s">
        <v>25108</v>
      </c>
      <c r="B11808" t="s">
        <v>25109</v>
      </c>
      <c r="C11808" t="s">
        <v>16</v>
      </c>
      <c r="D11808" t="s">
        <v>25109</v>
      </c>
      <c r="E11808">
        <v>2973852</v>
      </c>
      <c r="F11808" t="str">
        <f t="shared" si="552"/>
        <v>2973852</v>
      </c>
      <c r="G11808" t="str">
        <f t="shared" si="553"/>
        <v>73852</v>
      </c>
      <c r="H11808" t="str">
        <f t="shared" si="554"/>
        <v>29</v>
      </c>
      <c r="I11808" t="s">
        <v>25110</v>
      </c>
      <c r="J11808" t="s">
        <v>3762</v>
      </c>
    </row>
    <row r="11809" spans="1:13" x14ac:dyDescent="0.2">
      <c r="A11809" t="s">
        <v>25125</v>
      </c>
      <c r="B11809" t="s">
        <v>25126</v>
      </c>
      <c r="C11809" t="s">
        <v>16</v>
      </c>
      <c r="D11809" t="s">
        <v>25126</v>
      </c>
      <c r="E11809">
        <v>2973870</v>
      </c>
      <c r="F11809" t="str">
        <f t="shared" si="552"/>
        <v>2973870</v>
      </c>
      <c r="G11809" t="str">
        <f t="shared" si="553"/>
        <v>73870</v>
      </c>
      <c r="H11809" t="str">
        <f t="shared" si="554"/>
        <v>29</v>
      </c>
      <c r="I11809" t="s">
        <v>25127</v>
      </c>
      <c r="J11809" t="s">
        <v>3762</v>
      </c>
    </row>
    <row r="11810" spans="1:13" x14ac:dyDescent="0.2">
      <c r="A11810" t="s">
        <v>25158</v>
      </c>
      <c r="B11810" t="s">
        <v>25151</v>
      </c>
      <c r="C11810" t="s">
        <v>16</v>
      </c>
      <c r="D11810" t="s">
        <v>25151</v>
      </c>
      <c r="E11810">
        <v>2973942</v>
      </c>
      <c r="F11810" t="str">
        <f t="shared" si="552"/>
        <v>2973942</v>
      </c>
      <c r="G11810" t="str">
        <f t="shared" si="553"/>
        <v>73942</v>
      </c>
      <c r="H11810" t="str">
        <f t="shared" si="554"/>
        <v>29</v>
      </c>
      <c r="I11810" t="s">
        <v>3105</v>
      </c>
      <c r="J11810" t="s">
        <v>3762</v>
      </c>
      <c r="K11810" s="1">
        <v>40086</v>
      </c>
      <c r="L11810" t="s">
        <v>32</v>
      </c>
      <c r="M11810" t="s">
        <v>182</v>
      </c>
    </row>
    <row r="11811" spans="1:13" x14ac:dyDescent="0.2">
      <c r="A11811" t="s">
        <v>30326</v>
      </c>
      <c r="B11811" t="s">
        <v>30327</v>
      </c>
      <c r="C11811" t="s">
        <v>16</v>
      </c>
      <c r="D11811" t="s">
        <v>30327</v>
      </c>
      <c r="E11811">
        <v>2912079</v>
      </c>
      <c r="F11811" t="str">
        <f t="shared" si="552"/>
        <v>2912079</v>
      </c>
      <c r="G11811" t="str">
        <f t="shared" si="553"/>
        <v>12079</v>
      </c>
      <c r="H11811" t="str">
        <f t="shared" si="554"/>
        <v>29</v>
      </c>
      <c r="I11811" t="s">
        <v>3105</v>
      </c>
      <c r="J11811" t="s">
        <v>3762</v>
      </c>
    </row>
    <row r="11812" spans="1:13" x14ac:dyDescent="0.2">
      <c r="A11812" t="s">
        <v>52200</v>
      </c>
      <c r="B11812" t="s">
        <v>52201</v>
      </c>
      <c r="C11812" t="s">
        <v>16</v>
      </c>
      <c r="D11812" t="s">
        <v>52201</v>
      </c>
      <c r="E11812">
        <v>2974014</v>
      </c>
      <c r="F11812" t="str">
        <f t="shared" si="552"/>
        <v>2974014</v>
      </c>
      <c r="G11812" t="str">
        <f t="shared" si="553"/>
        <v>74014</v>
      </c>
      <c r="H11812" t="str">
        <f t="shared" si="554"/>
        <v>29</v>
      </c>
      <c r="I11812" t="s">
        <v>42830</v>
      </c>
      <c r="J11812" t="s">
        <v>3762</v>
      </c>
    </row>
    <row r="11813" spans="1:13" x14ac:dyDescent="0.2">
      <c r="A11813" t="s">
        <v>52216</v>
      </c>
      <c r="B11813" t="s">
        <v>52217</v>
      </c>
      <c r="C11813" t="s">
        <v>16</v>
      </c>
      <c r="D11813" t="s">
        <v>52217</v>
      </c>
      <c r="E11813">
        <v>2974176</v>
      </c>
      <c r="F11813" t="str">
        <f t="shared" si="552"/>
        <v>2974176</v>
      </c>
      <c r="G11813" t="str">
        <f t="shared" si="553"/>
        <v>74176</v>
      </c>
      <c r="H11813" t="str">
        <f t="shared" si="554"/>
        <v>29</v>
      </c>
      <c r="I11813" t="s">
        <v>52218</v>
      </c>
      <c r="J11813" t="s">
        <v>3762</v>
      </c>
    </row>
    <row r="11814" spans="1:13" x14ac:dyDescent="0.2">
      <c r="A11814" t="s">
        <v>42884</v>
      </c>
      <c r="B11814" t="s">
        <v>42885</v>
      </c>
      <c r="C11814" t="s">
        <v>16</v>
      </c>
      <c r="D11814" t="s">
        <v>42885</v>
      </c>
      <c r="E11814">
        <v>2974194</v>
      </c>
      <c r="F11814" t="str">
        <f t="shared" si="552"/>
        <v>2974194</v>
      </c>
      <c r="G11814" t="str">
        <f t="shared" si="553"/>
        <v>74194</v>
      </c>
      <c r="H11814" t="str">
        <f t="shared" si="554"/>
        <v>29</v>
      </c>
      <c r="I11814" t="s">
        <v>25256</v>
      </c>
      <c r="J11814" t="s">
        <v>3762</v>
      </c>
    </row>
    <row r="11815" spans="1:13" x14ac:dyDescent="0.2">
      <c r="A11815" t="s">
        <v>25360</v>
      </c>
      <c r="B11815" t="s">
        <v>25357</v>
      </c>
      <c r="C11815" t="s">
        <v>16</v>
      </c>
      <c r="D11815" t="s">
        <v>25357</v>
      </c>
      <c r="E11815">
        <v>2974626</v>
      </c>
      <c r="F11815" t="str">
        <f t="shared" si="552"/>
        <v>2974626</v>
      </c>
      <c r="G11815" t="str">
        <f t="shared" si="553"/>
        <v>74626</v>
      </c>
      <c r="H11815" t="str">
        <f t="shared" si="554"/>
        <v>29</v>
      </c>
      <c r="I11815" t="s">
        <v>25358</v>
      </c>
      <c r="J11815" t="s">
        <v>3762</v>
      </c>
    </row>
    <row r="11816" spans="1:13" x14ac:dyDescent="0.2">
      <c r="A11816" s="2" t="s">
        <v>25380</v>
      </c>
      <c r="B11816" t="s">
        <v>25381</v>
      </c>
      <c r="C11816" t="s">
        <v>16</v>
      </c>
      <c r="D11816" t="s">
        <v>25381</v>
      </c>
      <c r="E11816">
        <v>2975130</v>
      </c>
      <c r="F11816" t="str">
        <f t="shared" si="552"/>
        <v>2975130</v>
      </c>
      <c r="G11816" t="str">
        <f t="shared" si="553"/>
        <v>75130</v>
      </c>
      <c r="H11816" t="str">
        <f t="shared" si="554"/>
        <v>29</v>
      </c>
      <c r="I11816" t="s">
        <v>25382</v>
      </c>
      <c r="J11816" t="s">
        <v>3762</v>
      </c>
    </row>
    <row r="11817" spans="1:13" x14ac:dyDescent="0.2">
      <c r="A11817" t="s">
        <v>25392</v>
      </c>
      <c r="B11817" t="s">
        <v>25390</v>
      </c>
      <c r="C11817" t="s">
        <v>16</v>
      </c>
      <c r="D11817" t="s">
        <v>25390</v>
      </c>
      <c r="E11817">
        <v>2975166</v>
      </c>
      <c r="F11817" t="str">
        <f t="shared" si="552"/>
        <v>2975166</v>
      </c>
      <c r="G11817" t="str">
        <f t="shared" si="553"/>
        <v>75166</v>
      </c>
      <c r="H11817" t="str">
        <f t="shared" si="554"/>
        <v>29</v>
      </c>
      <c r="I11817" t="s">
        <v>25391</v>
      </c>
      <c r="J11817" t="s">
        <v>3762</v>
      </c>
    </row>
    <row r="11818" spans="1:13" x14ac:dyDescent="0.2">
      <c r="A11818" t="s">
        <v>52882</v>
      </c>
      <c r="B11818" t="s">
        <v>52883</v>
      </c>
      <c r="C11818" t="s">
        <v>16</v>
      </c>
      <c r="D11818" t="s">
        <v>52883</v>
      </c>
      <c r="E11818">
        <v>2981106</v>
      </c>
      <c r="F11818" t="str">
        <f t="shared" si="552"/>
        <v>2981106</v>
      </c>
      <c r="G11818" t="str">
        <f t="shared" si="553"/>
        <v>81106</v>
      </c>
      <c r="H11818" t="str">
        <f t="shared" si="554"/>
        <v>29</v>
      </c>
      <c r="I11818" t="s">
        <v>25391</v>
      </c>
      <c r="J11818" t="s">
        <v>3762</v>
      </c>
    </row>
    <row r="11819" spans="1:13" x14ac:dyDescent="0.2">
      <c r="A11819" t="s">
        <v>52276</v>
      </c>
      <c r="B11819" t="s">
        <v>52277</v>
      </c>
      <c r="C11819" t="s">
        <v>16</v>
      </c>
      <c r="D11819" t="s">
        <v>52277</v>
      </c>
      <c r="E11819">
        <v>2975202</v>
      </c>
      <c r="F11819" t="str">
        <f t="shared" si="552"/>
        <v>2975202</v>
      </c>
      <c r="G11819" t="str">
        <f t="shared" si="553"/>
        <v>75202</v>
      </c>
      <c r="H11819" t="str">
        <f t="shared" si="554"/>
        <v>29</v>
      </c>
      <c r="I11819" t="s">
        <v>52278</v>
      </c>
      <c r="J11819" t="s">
        <v>3762</v>
      </c>
    </row>
    <row r="11820" spans="1:13" x14ac:dyDescent="0.2">
      <c r="A11820" t="s">
        <v>25399</v>
      </c>
      <c r="B11820" t="s">
        <v>25400</v>
      </c>
      <c r="C11820" t="s">
        <v>16</v>
      </c>
      <c r="D11820" t="s">
        <v>25400</v>
      </c>
      <c r="E11820">
        <v>2975220</v>
      </c>
      <c r="F11820" t="str">
        <f t="shared" si="552"/>
        <v>2975220</v>
      </c>
      <c r="G11820" t="str">
        <f t="shared" si="553"/>
        <v>75220</v>
      </c>
      <c r="H11820" t="str">
        <f t="shared" si="554"/>
        <v>29</v>
      </c>
      <c r="I11820" t="s">
        <v>25401</v>
      </c>
      <c r="J11820" t="s">
        <v>3762</v>
      </c>
      <c r="K11820" s="1">
        <v>42886</v>
      </c>
      <c r="L11820" t="s">
        <v>32</v>
      </c>
      <c r="M11820" t="s">
        <v>12553</v>
      </c>
    </row>
    <row r="11821" spans="1:13" x14ac:dyDescent="0.2">
      <c r="A11821" t="s">
        <v>25435</v>
      </c>
      <c r="B11821" t="s">
        <v>25432</v>
      </c>
      <c r="C11821" t="s">
        <v>16</v>
      </c>
      <c r="D11821" t="s">
        <v>25432</v>
      </c>
      <c r="E11821">
        <v>2975310</v>
      </c>
      <c r="F11821" t="str">
        <f t="shared" si="552"/>
        <v>2975310</v>
      </c>
      <c r="G11821" t="str">
        <f t="shared" si="553"/>
        <v>75310</v>
      </c>
      <c r="H11821" t="str">
        <f t="shared" si="554"/>
        <v>29</v>
      </c>
      <c r="I11821" t="s">
        <v>25433</v>
      </c>
      <c r="J11821" t="s">
        <v>3762</v>
      </c>
    </row>
    <row r="11822" spans="1:13" x14ac:dyDescent="0.2">
      <c r="A11822" t="s">
        <v>25442</v>
      </c>
      <c r="B11822" t="s">
        <v>25443</v>
      </c>
      <c r="C11822" t="s">
        <v>16</v>
      </c>
      <c r="D11822" t="s">
        <v>25443</v>
      </c>
      <c r="E11822">
        <v>2975346</v>
      </c>
      <c r="F11822" t="str">
        <f t="shared" si="552"/>
        <v>2975346</v>
      </c>
      <c r="G11822" t="str">
        <f t="shared" si="553"/>
        <v>75346</v>
      </c>
      <c r="H11822" t="str">
        <f t="shared" si="554"/>
        <v>29</v>
      </c>
      <c r="I11822" t="s">
        <v>25444</v>
      </c>
      <c r="J11822" t="s">
        <v>3762</v>
      </c>
    </row>
    <row r="11823" spans="1:13" x14ac:dyDescent="0.2">
      <c r="A11823" t="s">
        <v>52298</v>
      </c>
      <c r="B11823" t="s">
        <v>52296</v>
      </c>
      <c r="C11823" t="s">
        <v>16</v>
      </c>
      <c r="D11823" t="s">
        <v>52296</v>
      </c>
      <c r="E11823">
        <v>2975364</v>
      </c>
      <c r="F11823" t="str">
        <f t="shared" si="552"/>
        <v>2975364</v>
      </c>
      <c r="G11823" t="str">
        <f t="shared" si="553"/>
        <v>75364</v>
      </c>
      <c r="H11823" t="str">
        <f t="shared" si="554"/>
        <v>29</v>
      </c>
      <c r="I11823" t="s">
        <v>3247</v>
      </c>
      <c r="J11823" t="s">
        <v>3762</v>
      </c>
    </row>
    <row r="11824" spans="1:13" x14ac:dyDescent="0.2">
      <c r="A11824" t="s">
        <v>20424</v>
      </c>
      <c r="B11824" t="s">
        <v>20425</v>
      </c>
      <c r="C11824" t="s">
        <v>16</v>
      </c>
      <c r="D11824" t="s">
        <v>20425</v>
      </c>
      <c r="E11824">
        <v>2956792</v>
      </c>
      <c r="F11824" t="str">
        <f t="shared" si="552"/>
        <v>2956792</v>
      </c>
      <c r="G11824" t="str">
        <f t="shared" si="553"/>
        <v>56792</v>
      </c>
      <c r="H11824" t="str">
        <f t="shared" si="554"/>
        <v>29</v>
      </c>
      <c r="I11824" t="s">
        <v>20426</v>
      </c>
      <c r="J11824" t="s">
        <v>3762</v>
      </c>
    </row>
    <row r="11825" spans="1:13" x14ac:dyDescent="0.2">
      <c r="A11825" t="s">
        <v>25499</v>
      </c>
      <c r="B11825" t="s">
        <v>25500</v>
      </c>
      <c r="C11825" t="s">
        <v>16</v>
      </c>
      <c r="D11825" t="s">
        <v>25500</v>
      </c>
      <c r="E11825">
        <v>2975472</v>
      </c>
      <c r="F11825" t="str">
        <f t="shared" si="552"/>
        <v>2975472</v>
      </c>
      <c r="G11825" t="str">
        <f t="shared" si="553"/>
        <v>75472</v>
      </c>
      <c r="H11825" t="str">
        <f t="shared" si="554"/>
        <v>29</v>
      </c>
      <c r="I11825" t="s">
        <v>20426</v>
      </c>
      <c r="J11825" t="s">
        <v>3762</v>
      </c>
    </row>
    <row r="11826" spans="1:13" x14ac:dyDescent="0.2">
      <c r="A11826" t="s">
        <v>25514</v>
      </c>
      <c r="B11826" t="s">
        <v>25512</v>
      </c>
      <c r="C11826" t="s">
        <v>16</v>
      </c>
      <c r="D11826" t="s">
        <v>25512</v>
      </c>
      <c r="E11826">
        <v>2975580</v>
      </c>
      <c r="F11826" t="str">
        <f t="shared" si="552"/>
        <v>2975580</v>
      </c>
      <c r="G11826" t="str">
        <f t="shared" si="553"/>
        <v>75580</v>
      </c>
      <c r="H11826" t="str">
        <f t="shared" si="554"/>
        <v>29</v>
      </c>
      <c r="I11826" t="s">
        <v>25513</v>
      </c>
      <c r="J11826" t="s">
        <v>3762</v>
      </c>
    </row>
    <row r="11827" spans="1:13" x14ac:dyDescent="0.2">
      <c r="A11827" t="s">
        <v>25534</v>
      </c>
      <c r="B11827" t="s">
        <v>25535</v>
      </c>
      <c r="C11827" t="s">
        <v>16</v>
      </c>
      <c r="D11827" t="s">
        <v>25535</v>
      </c>
      <c r="E11827">
        <v>2975688</v>
      </c>
      <c r="F11827" t="str">
        <f t="shared" si="552"/>
        <v>2975688</v>
      </c>
      <c r="G11827" t="str">
        <f t="shared" si="553"/>
        <v>75688</v>
      </c>
      <c r="H11827" t="str">
        <f t="shared" si="554"/>
        <v>29</v>
      </c>
      <c r="I11827" t="s">
        <v>25536</v>
      </c>
      <c r="J11827" t="s">
        <v>3762</v>
      </c>
    </row>
    <row r="11828" spans="1:13" x14ac:dyDescent="0.2">
      <c r="A11828" t="s">
        <v>43083</v>
      </c>
      <c r="B11828" t="s">
        <v>43084</v>
      </c>
      <c r="C11828" t="s">
        <v>16</v>
      </c>
      <c r="D11828" t="s">
        <v>43084</v>
      </c>
      <c r="E11828">
        <v>2975724</v>
      </c>
      <c r="F11828" t="str">
        <f t="shared" si="552"/>
        <v>2975724</v>
      </c>
      <c r="G11828" t="str">
        <f t="shared" si="553"/>
        <v>75724</v>
      </c>
      <c r="H11828" t="str">
        <f t="shared" si="554"/>
        <v>29</v>
      </c>
      <c r="I11828" t="s">
        <v>43085</v>
      </c>
      <c r="J11828" t="s">
        <v>3762</v>
      </c>
    </row>
    <row r="11829" spans="1:13" x14ac:dyDescent="0.2">
      <c r="A11829" t="s">
        <v>25611</v>
      </c>
      <c r="B11829" t="s">
        <v>25610</v>
      </c>
      <c r="C11829" t="s">
        <v>16</v>
      </c>
      <c r="D11829" t="s">
        <v>25610</v>
      </c>
      <c r="E11829">
        <v>2975886</v>
      </c>
      <c r="F11829" t="str">
        <f t="shared" si="552"/>
        <v>2975886</v>
      </c>
      <c r="G11829" t="str">
        <f t="shared" si="553"/>
        <v>75886</v>
      </c>
      <c r="H11829" t="str">
        <f t="shared" si="554"/>
        <v>29</v>
      </c>
      <c r="I11829" t="s">
        <v>3268</v>
      </c>
      <c r="J11829" t="s">
        <v>3762</v>
      </c>
    </row>
    <row r="11830" spans="1:13" x14ac:dyDescent="0.2">
      <c r="A11830" t="s">
        <v>25613</v>
      </c>
      <c r="B11830" t="s">
        <v>25614</v>
      </c>
      <c r="C11830" t="s">
        <v>16</v>
      </c>
      <c r="D11830" t="s">
        <v>25614</v>
      </c>
      <c r="E11830">
        <v>2975922</v>
      </c>
      <c r="F11830" t="str">
        <f t="shared" si="552"/>
        <v>2975922</v>
      </c>
      <c r="G11830" t="str">
        <f t="shared" si="553"/>
        <v>75922</v>
      </c>
      <c r="H11830" t="str">
        <f t="shared" si="554"/>
        <v>29</v>
      </c>
      <c r="I11830" t="s">
        <v>25615</v>
      </c>
      <c r="J11830" t="s">
        <v>3762</v>
      </c>
    </row>
    <row r="11831" spans="1:13" x14ac:dyDescent="0.2">
      <c r="A11831" t="s">
        <v>25629</v>
      </c>
      <c r="B11831" t="s">
        <v>25630</v>
      </c>
      <c r="C11831" t="s">
        <v>16</v>
      </c>
      <c r="D11831" t="s">
        <v>25630</v>
      </c>
      <c r="E11831">
        <v>2976012</v>
      </c>
      <c r="F11831" t="str">
        <f t="shared" si="552"/>
        <v>2976012</v>
      </c>
      <c r="G11831" t="str">
        <f t="shared" si="553"/>
        <v>76012</v>
      </c>
      <c r="H11831" t="str">
        <f t="shared" si="554"/>
        <v>29</v>
      </c>
      <c r="I11831" t="s">
        <v>25631</v>
      </c>
      <c r="J11831" t="s">
        <v>3762</v>
      </c>
    </row>
    <row r="11832" spans="1:13" x14ac:dyDescent="0.2">
      <c r="A11832" t="s">
        <v>25664</v>
      </c>
      <c r="B11832" t="s">
        <v>25660</v>
      </c>
      <c r="C11832" t="s">
        <v>16</v>
      </c>
      <c r="D11832" t="s">
        <v>25660</v>
      </c>
      <c r="E11832">
        <v>2976102</v>
      </c>
      <c r="F11832" t="str">
        <f t="shared" si="552"/>
        <v>2976102</v>
      </c>
      <c r="G11832" t="str">
        <f t="shared" si="553"/>
        <v>76102</v>
      </c>
      <c r="H11832" t="str">
        <f t="shared" si="554"/>
        <v>29</v>
      </c>
      <c r="I11832" t="s">
        <v>25661</v>
      </c>
      <c r="J11832" t="s">
        <v>3762</v>
      </c>
    </row>
    <row r="11833" spans="1:13" x14ac:dyDescent="0.2">
      <c r="A11833" t="s">
        <v>25850</v>
      </c>
      <c r="B11833" t="s">
        <v>25846</v>
      </c>
      <c r="C11833" t="s">
        <v>16</v>
      </c>
      <c r="D11833" t="s">
        <v>25846</v>
      </c>
      <c r="E11833">
        <v>2976660</v>
      </c>
      <c r="F11833" t="str">
        <f t="shared" si="552"/>
        <v>2976660</v>
      </c>
      <c r="G11833" t="str">
        <f t="shared" si="553"/>
        <v>76660</v>
      </c>
      <c r="H11833" t="str">
        <f t="shared" si="554"/>
        <v>29</v>
      </c>
      <c r="I11833" t="s">
        <v>25847</v>
      </c>
      <c r="J11833" t="s">
        <v>3762</v>
      </c>
    </row>
    <row r="11834" spans="1:13" x14ac:dyDescent="0.2">
      <c r="A11834" t="s">
        <v>25887</v>
      </c>
      <c r="B11834" t="s">
        <v>25885</v>
      </c>
      <c r="C11834" t="s">
        <v>16</v>
      </c>
      <c r="D11834" t="s">
        <v>25885</v>
      </c>
      <c r="E11834">
        <v>2976840</v>
      </c>
      <c r="F11834" t="str">
        <f t="shared" si="552"/>
        <v>2976840</v>
      </c>
      <c r="G11834" t="str">
        <f t="shared" si="553"/>
        <v>76840</v>
      </c>
      <c r="H11834" t="str">
        <f t="shared" si="554"/>
        <v>29</v>
      </c>
      <c r="I11834" t="s">
        <v>25886</v>
      </c>
      <c r="J11834" t="s">
        <v>3762</v>
      </c>
    </row>
    <row r="11835" spans="1:13" x14ac:dyDescent="0.2">
      <c r="A11835" t="s">
        <v>45900</v>
      </c>
      <c r="B11835" t="s">
        <v>45901</v>
      </c>
      <c r="C11835" t="s">
        <v>16</v>
      </c>
      <c r="D11835" t="s">
        <v>45901</v>
      </c>
      <c r="E11835">
        <v>29</v>
      </c>
      <c r="F11835" t="str">
        <f t="shared" si="552"/>
        <v>0000029</v>
      </c>
      <c r="G11835" t="str">
        <f t="shared" si="553"/>
        <v>00029</v>
      </c>
      <c r="H11835" t="str">
        <f t="shared" si="554"/>
        <v>00</v>
      </c>
      <c r="I11835" t="s">
        <v>45902</v>
      </c>
      <c r="J11835" t="s">
        <v>3762</v>
      </c>
    </row>
    <row r="11836" spans="1:13" x14ac:dyDescent="0.2">
      <c r="A11836" t="s">
        <v>13561</v>
      </c>
      <c r="B11836" t="s">
        <v>13562</v>
      </c>
      <c r="C11836" t="s">
        <v>16</v>
      </c>
      <c r="D11836" t="s">
        <v>13562</v>
      </c>
      <c r="E11836">
        <v>2932824</v>
      </c>
      <c r="F11836" t="str">
        <f t="shared" si="552"/>
        <v>2932824</v>
      </c>
      <c r="G11836" t="str">
        <f t="shared" si="553"/>
        <v>32824</v>
      </c>
      <c r="H11836" t="str">
        <f t="shared" si="554"/>
        <v>29</v>
      </c>
      <c r="I11836" t="s">
        <v>13563</v>
      </c>
      <c r="J11836" t="s">
        <v>3762</v>
      </c>
    </row>
    <row r="11837" spans="1:13" x14ac:dyDescent="0.2">
      <c r="A11837" t="s">
        <v>25944</v>
      </c>
      <c r="B11837" t="s">
        <v>25945</v>
      </c>
      <c r="C11837" t="s">
        <v>16</v>
      </c>
      <c r="D11837" t="s">
        <v>25945</v>
      </c>
      <c r="E11837">
        <v>2976966</v>
      </c>
      <c r="F11837" t="str">
        <f t="shared" si="552"/>
        <v>2976966</v>
      </c>
      <c r="G11837" t="str">
        <f t="shared" si="553"/>
        <v>76966</v>
      </c>
      <c r="H11837" t="str">
        <f t="shared" si="554"/>
        <v>29</v>
      </c>
      <c r="I11837" t="s">
        <v>13563</v>
      </c>
      <c r="J11837" t="s">
        <v>3762</v>
      </c>
    </row>
    <row r="11838" spans="1:13" x14ac:dyDescent="0.2">
      <c r="A11838" t="s">
        <v>50131</v>
      </c>
      <c r="B11838" t="s">
        <v>50132</v>
      </c>
      <c r="C11838" t="s">
        <v>16</v>
      </c>
      <c r="D11838" t="s">
        <v>50132</v>
      </c>
      <c r="E11838">
        <v>2953354</v>
      </c>
      <c r="F11838" t="str">
        <f t="shared" si="552"/>
        <v>2953354</v>
      </c>
      <c r="G11838" t="str">
        <f t="shared" si="553"/>
        <v>53354</v>
      </c>
      <c r="H11838" t="str">
        <f t="shared" si="554"/>
        <v>29</v>
      </c>
      <c r="I11838" t="s">
        <v>13563</v>
      </c>
      <c r="J11838" t="s">
        <v>3762</v>
      </c>
    </row>
    <row r="11839" spans="1:13" x14ac:dyDescent="0.2">
      <c r="A11839" t="s">
        <v>25971</v>
      </c>
      <c r="B11839" t="s">
        <v>25972</v>
      </c>
      <c r="C11839" t="s">
        <v>16</v>
      </c>
      <c r="D11839" t="s">
        <v>25972</v>
      </c>
      <c r="E11839">
        <v>2977092</v>
      </c>
      <c r="F11839" t="str">
        <f t="shared" si="552"/>
        <v>2977092</v>
      </c>
      <c r="G11839" t="str">
        <f t="shared" si="553"/>
        <v>77092</v>
      </c>
      <c r="H11839" t="str">
        <f t="shared" si="554"/>
        <v>29</v>
      </c>
      <c r="I11839" t="s">
        <v>25973</v>
      </c>
      <c r="J11839" t="s">
        <v>3762</v>
      </c>
      <c r="K11839" s="1">
        <v>38017</v>
      </c>
      <c r="L11839" t="s">
        <v>32</v>
      </c>
      <c r="M11839" t="s">
        <v>182</v>
      </c>
    </row>
    <row r="11840" spans="1:13" x14ac:dyDescent="0.2">
      <c r="A11840" t="s">
        <v>25166</v>
      </c>
      <c r="B11840" t="s">
        <v>25164</v>
      </c>
      <c r="C11840" t="s">
        <v>16</v>
      </c>
      <c r="D11840" t="s">
        <v>25164</v>
      </c>
      <c r="E11840">
        <v>2973960</v>
      </c>
      <c r="F11840" t="str">
        <f t="shared" si="552"/>
        <v>2973960</v>
      </c>
      <c r="G11840" t="str">
        <f t="shared" si="553"/>
        <v>73960</v>
      </c>
      <c r="H11840" t="str">
        <f t="shared" si="554"/>
        <v>29</v>
      </c>
      <c r="I11840" t="s">
        <v>25167</v>
      </c>
      <c r="J11840" t="s">
        <v>3762</v>
      </c>
    </row>
    <row r="11841" spans="1:13" x14ac:dyDescent="0.2">
      <c r="A11841" t="s">
        <v>25980</v>
      </c>
      <c r="B11841" t="s">
        <v>25978</v>
      </c>
      <c r="C11841" t="s">
        <v>16</v>
      </c>
      <c r="D11841" t="s">
        <v>25978</v>
      </c>
      <c r="E11841">
        <v>2977128</v>
      </c>
      <c r="F11841" t="str">
        <f t="shared" si="552"/>
        <v>2977128</v>
      </c>
      <c r="G11841" t="str">
        <f t="shared" si="553"/>
        <v>77128</v>
      </c>
      <c r="H11841" t="str">
        <f t="shared" si="554"/>
        <v>29</v>
      </c>
      <c r="I11841" t="s">
        <v>25167</v>
      </c>
      <c r="J11841" t="s">
        <v>3762</v>
      </c>
    </row>
    <row r="11842" spans="1:13" x14ac:dyDescent="0.2">
      <c r="A11842" t="s">
        <v>25994</v>
      </c>
      <c r="B11842" t="s">
        <v>25991</v>
      </c>
      <c r="C11842" t="s">
        <v>16</v>
      </c>
      <c r="D11842" t="s">
        <v>25991</v>
      </c>
      <c r="E11842">
        <v>2977146</v>
      </c>
      <c r="F11842" t="str">
        <f t="shared" ref="F11842:F11905" si="555">TEXT(E11842, "0000000")</f>
        <v>2977146</v>
      </c>
      <c r="G11842" t="str">
        <f t="shared" ref="G11842:G11905" si="556">RIGHT(F11842, 5)</f>
        <v>77146</v>
      </c>
      <c r="H11842" t="str">
        <f t="shared" ref="H11842:H11905" si="557">LEFT(F11842,2)</f>
        <v>29</v>
      </c>
      <c r="I11842" t="s">
        <v>25992</v>
      </c>
      <c r="J11842" t="s">
        <v>3762</v>
      </c>
    </row>
    <row r="11843" spans="1:13" x14ac:dyDescent="0.2">
      <c r="A11843" t="s">
        <v>26016</v>
      </c>
      <c r="B11843" t="s">
        <v>26014</v>
      </c>
      <c r="C11843" t="s">
        <v>16</v>
      </c>
      <c r="D11843" t="s">
        <v>26014</v>
      </c>
      <c r="E11843">
        <v>2977200</v>
      </c>
      <c r="F11843" t="str">
        <f t="shared" si="555"/>
        <v>2977200</v>
      </c>
      <c r="G11843" t="str">
        <f t="shared" si="556"/>
        <v>77200</v>
      </c>
      <c r="H11843" t="str">
        <f t="shared" si="557"/>
        <v>29</v>
      </c>
      <c r="I11843" t="s">
        <v>26015</v>
      </c>
      <c r="J11843" t="s">
        <v>3762</v>
      </c>
    </row>
    <row r="11844" spans="1:13" x14ac:dyDescent="0.2">
      <c r="A11844" t="s">
        <v>26022</v>
      </c>
      <c r="B11844" t="s">
        <v>26018</v>
      </c>
      <c r="C11844" t="s">
        <v>16</v>
      </c>
      <c r="D11844" t="s">
        <v>26018</v>
      </c>
      <c r="E11844">
        <v>2977416</v>
      </c>
      <c r="F11844" t="str">
        <f t="shared" si="555"/>
        <v>2977416</v>
      </c>
      <c r="G11844" t="str">
        <f t="shared" si="556"/>
        <v>77416</v>
      </c>
      <c r="H11844" t="str">
        <f t="shared" si="557"/>
        <v>29</v>
      </c>
      <c r="I11844" t="s">
        <v>939</v>
      </c>
      <c r="J11844" t="s">
        <v>3762</v>
      </c>
      <c r="K11844" s="1">
        <v>37955</v>
      </c>
      <c r="L11844" t="s">
        <v>32</v>
      </c>
      <c r="M11844" t="s">
        <v>182</v>
      </c>
    </row>
    <row r="11845" spans="1:13" x14ac:dyDescent="0.2">
      <c r="A11845" t="s">
        <v>43540</v>
      </c>
      <c r="B11845" t="s">
        <v>43541</v>
      </c>
      <c r="C11845" t="s">
        <v>16</v>
      </c>
      <c r="D11845" t="s">
        <v>43541</v>
      </c>
      <c r="E11845">
        <v>2977848</v>
      </c>
      <c r="F11845" t="str">
        <f t="shared" si="555"/>
        <v>2977848</v>
      </c>
      <c r="G11845" t="str">
        <f t="shared" si="556"/>
        <v>77848</v>
      </c>
      <c r="H11845" t="str">
        <f t="shared" si="557"/>
        <v>29</v>
      </c>
      <c r="I11845" t="s">
        <v>26103</v>
      </c>
      <c r="J11845" t="s">
        <v>3762</v>
      </c>
    </row>
    <row r="11846" spans="1:13" x14ac:dyDescent="0.2">
      <c r="A11846" t="s">
        <v>26164</v>
      </c>
      <c r="B11846" t="s">
        <v>26156</v>
      </c>
      <c r="C11846" t="s">
        <v>16</v>
      </c>
      <c r="D11846" t="s">
        <v>26156</v>
      </c>
      <c r="E11846">
        <v>2977866</v>
      </c>
      <c r="F11846" t="str">
        <f t="shared" si="555"/>
        <v>2977866</v>
      </c>
      <c r="G11846" t="str">
        <f t="shared" si="556"/>
        <v>77866</v>
      </c>
      <c r="H11846" t="str">
        <f t="shared" si="557"/>
        <v>29</v>
      </c>
      <c r="I11846" t="s">
        <v>26157</v>
      </c>
      <c r="J11846" t="s">
        <v>3762</v>
      </c>
    </row>
    <row r="11847" spans="1:13" x14ac:dyDescent="0.2">
      <c r="A11847" t="s">
        <v>26176</v>
      </c>
      <c r="B11847" t="s">
        <v>26173</v>
      </c>
      <c r="C11847" t="s">
        <v>16</v>
      </c>
      <c r="D11847" t="s">
        <v>26173</v>
      </c>
      <c r="E11847">
        <v>2977920</v>
      </c>
      <c r="F11847" t="str">
        <f t="shared" si="555"/>
        <v>2977920</v>
      </c>
      <c r="G11847" t="str">
        <f t="shared" si="556"/>
        <v>77920</v>
      </c>
      <c r="H11847" t="str">
        <f t="shared" si="557"/>
        <v>29</v>
      </c>
      <c r="I11847" t="s">
        <v>8308</v>
      </c>
      <c r="J11847" t="s">
        <v>3762</v>
      </c>
    </row>
    <row r="11848" spans="1:13" x14ac:dyDescent="0.2">
      <c r="A11848" t="s">
        <v>26185</v>
      </c>
      <c r="B11848" t="s">
        <v>26186</v>
      </c>
      <c r="C11848" t="s">
        <v>16</v>
      </c>
      <c r="D11848" t="s">
        <v>26186</v>
      </c>
      <c r="E11848">
        <v>2977992</v>
      </c>
      <c r="F11848" t="str">
        <f t="shared" si="555"/>
        <v>2977992</v>
      </c>
      <c r="G11848" t="str">
        <f t="shared" si="556"/>
        <v>77992</v>
      </c>
      <c r="H11848" t="str">
        <f t="shared" si="557"/>
        <v>29</v>
      </c>
      <c r="I11848" t="s">
        <v>26187</v>
      </c>
      <c r="J11848" t="s">
        <v>3762</v>
      </c>
    </row>
    <row r="11849" spans="1:13" x14ac:dyDescent="0.2">
      <c r="A11849" t="s">
        <v>43607</v>
      </c>
      <c r="B11849" t="s">
        <v>43608</v>
      </c>
      <c r="C11849" t="s">
        <v>16</v>
      </c>
      <c r="D11849" t="s">
        <v>43608</v>
      </c>
      <c r="E11849">
        <v>2978028</v>
      </c>
      <c r="F11849" t="str">
        <f t="shared" si="555"/>
        <v>2978028</v>
      </c>
      <c r="G11849" t="str">
        <f t="shared" si="556"/>
        <v>78028</v>
      </c>
      <c r="H11849" t="str">
        <f t="shared" si="557"/>
        <v>29</v>
      </c>
      <c r="I11849" t="s">
        <v>43609</v>
      </c>
      <c r="J11849" t="s">
        <v>3762</v>
      </c>
    </row>
    <row r="11850" spans="1:13" x14ac:dyDescent="0.2">
      <c r="A11850" t="s">
        <v>26200</v>
      </c>
      <c r="B11850" t="s">
        <v>26201</v>
      </c>
      <c r="C11850" t="s">
        <v>16</v>
      </c>
      <c r="D11850" t="s">
        <v>26201</v>
      </c>
      <c r="E11850">
        <v>2978064</v>
      </c>
      <c r="F11850" t="str">
        <f t="shared" si="555"/>
        <v>2978064</v>
      </c>
      <c r="G11850" t="str">
        <f t="shared" si="556"/>
        <v>78064</v>
      </c>
      <c r="H11850" t="str">
        <f t="shared" si="557"/>
        <v>29</v>
      </c>
      <c r="I11850" t="s">
        <v>26202</v>
      </c>
      <c r="J11850" t="s">
        <v>3762</v>
      </c>
    </row>
    <row r="11851" spans="1:13" x14ac:dyDescent="0.2">
      <c r="A11851" t="s">
        <v>26209</v>
      </c>
      <c r="B11851" t="s">
        <v>26210</v>
      </c>
      <c r="C11851" t="s">
        <v>16</v>
      </c>
      <c r="D11851" t="s">
        <v>26210</v>
      </c>
      <c r="E11851">
        <v>2978118</v>
      </c>
      <c r="F11851" t="str">
        <f t="shared" si="555"/>
        <v>2978118</v>
      </c>
      <c r="G11851" t="str">
        <f t="shared" si="556"/>
        <v>78118</v>
      </c>
      <c r="H11851" t="str">
        <f t="shared" si="557"/>
        <v>29</v>
      </c>
      <c r="I11851" t="s">
        <v>26211</v>
      </c>
      <c r="J11851" t="s">
        <v>3762</v>
      </c>
    </row>
    <row r="11852" spans="1:13" x14ac:dyDescent="0.2">
      <c r="A11852" t="s">
        <v>50190</v>
      </c>
      <c r="B11852" t="s">
        <v>50191</v>
      </c>
      <c r="C11852" t="s">
        <v>16</v>
      </c>
      <c r="D11852" t="s">
        <v>50191</v>
      </c>
      <c r="E11852">
        <v>2953768</v>
      </c>
      <c r="F11852" t="str">
        <f t="shared" si="555"/>
        <v>2953768</v>
      </c>
      <c r="G11852" t="str">
        <f t="shared" si="556"/>
        <v>53768</v>
      </c>
      <c r="H11852" t="str">
        <f t="shared" si="557"/>
        <v>29</v>
      </c>
      <c r="I11852" t="s">
        <v>26211</v>
      </c>
      <c r="J11852" t="s">
        <v>3762</v>
      </c>
    </row>
    <row r="11853" spans="1:13" x14ac:dyDescent="0.2">
      <c r="A11853" t="s">
        <v>26224</v>
      </c>
      <c r="B11853" t="s">
        <v>26225</v>
      </c>
      <c r="C11853" t="s">
        <v>16</v>
      </c>
      <c r="D11853" t="s">
        <v>26225</v>
      </c>
      <c r="E11853">
        <v>2978154</v>
      </c>
      <c r="F11853" t="str">
        <f t="shared" si="555"/>
        <v>2978154</v>
      </c>
      <c r="G11853" t="str">
        <f t="shared" si="556"/>
        <v>78154</v>
      </c>
      <c r="H11853" t="str">
        <f t="shared" si="557"/>
        <v>29</v>
      </c>
      <c r="I11853" t="s">
        <v>26226</v>
      </c>
      <c r="J11853" t="s">
        <v>3762</v>
      </c>
      <c r="K11853" s="1">
        <v>39082</v>
      </c>
      <c r="L11853" t="s">
        <v>32</v>
      </c>
      <c r="M11853" t="s">
        <v>182</v>
      </c>
    </row>
    <row r="11854" spans="1:13" x14ac:dyDescent="0.2">
      <c r="A11854" t="s">
        <v>26265</v>
      </c>
      <c r="B11854" t="s">
        <v>26266</v>
      </c>
      <c r="C11854" t="s">
        <v>16</v>
      </c>
      <c r="D11854" t="s">
        <v>26266</v>
      </c>
      <c r="E11854">
        <v>2978314</v>
      </c>
      <c r="F11854" t="str">
        <f t="shared" si="555"/>
        <v>2978314</v>
      </c>
      <c r="G11854" t="str">
        <f t="shared" si="556"/>
        <v>78314</v>
      </c>
      <c r="H11854" t="str">
        <f t="shared" si="557"/>
        <v>29</v>
      </c>
      <c r="I11854" t="s">
        <v>26267</v>
      </c>
      <c r="J11854" t="s">
        <v>3762</v>
      </c>
    </row>
    <row r="11855" spans="1:13" x14ac:dyDescent="0.2">
      <c r="A11855" t="s">
        <v>43660</v>
      </c>
      <c r="B11855" t="s">
        <v>43661</v>
      </c>
      <c r="C11855" t="s">
        <v>16</v>
      </c>
      <c r="D11855" t="s">
        <v>43661</v>
      </c>
      <c r="E11855">
        <v>2978334</v>
      </c>
      <c r="F11855" t="str">
        <f t="shared" si="555"/>
        <v>2978334</v>
      </c>
      <c r="G11855" t="str">
        <f t="shared" si="556"/>
        <v>78334</v>
      </c>
      <c r="H11855" t="str">
        <f t="shared" si="557"/>
        <v>29</v>
      </c>
      <c r="I11855" t="s">
        <v>26267</v>
      </c>
      <c r="J11855" t="s">
        <v>3762</v>
      </c>
    </row>
    <row r="11856" spans="1:13" x14ac:dyDescent="0.2">
      <c r="A11856" t="s">
        <v>26274</v>
      </c>
      <c r="B11856" t="s">
        <v>26275</v>
      </c>
      <c r="C11856" t="s">
        <v>16</v>
      </c>
      <c r="D11856" t="s">
        <v>26275</v>
      </c>
      <c r="E11856">
        <v>2978352</v>
      </c>
      <c r="F11856" t="str">
        <f t="shared" si="555"/>
        <v>2978352</v>
      </c>
      <c r="G11856" t="str">
        <f t="shared" si="556"/>
        <v>78352</v>
      </c>
      <c r="H11856" t="str">
        <f t="shared" si="557"/>
        <v>29</v>
      </c>
      <c r="I11856" t="s">
        <v>26276</v>
      </c>
      <c r="J11856" t="s">
        <v>3762</v>
      </c>
    </row>
    <row r="11857" spans="1:13" x14ac:dyDescent="0.2">
      <c r="A11857" t="s">
        <v>26296</v>
      </c>
      <c r="B11857" t="s">
        <v>26294</v>
      </c>
      <c r="C11857" t="s">
        <v>16</v>
      </c>
      <c r="D11857" t="s">
        <v>26294</v>
      </c>
      <c r="E11857">
        <v>2978370</v>
      </c>
      <c r="F11857" t="str">
        <f t="shared" si="555"/>
        <v>2978370</v>
      </c>
      <c r="G11857" t="str">
        <f t="shared" si="556"/>
        <v>78370</v>
      </c>
      <c r="H11857" t="str">
        <f t="shared" si="557"/>
        <v>29</v>
      </c>
      <c r="I11857" t="s">
        <v>26295</v>
      </c>
      <c r="J11857" t="s">
        <v>3762</v>
      </c>
      <c r="K11857" s="1">
        <v>31137</v>
      </c>
      <c r="L11857" t="s">
        <v>32</v>
      </c>
      <c r="M11857" t="s">
        <v>182</v>
      </c>
    </row>
    <row r="11858" spans="1:13" x14ac:dyDescent="0.2">
      <c r="A11858" t="s">
        <v>26296</v>
      </c>
      <c r="B11858" t="s">
        <v>26294</v>
      </c>
      <c r="C11858" t="s">
        <v>16</v>
      </c>
      <c r="D11858" t="s">
        <v>26294</v>
      </c>
      <c r="E11858">
        <v>2978370</v>
      </c>
      <c r="F11858" t="str">
        <f t="shared" si="555"/>
        <v>2978370</v>
      </c>
      <c r="G11858" t="str">
        <f t="shared" si="556"/>
        <v>78370</v>
      </c>
      <c r="H11858" t="str">
        <f t="shared" si="557"/>
        <v>29</v>
      </c>
      <c r="I11858" t="s">
        <v>26295</v>
      </c>
      <c r="J11858" t="s">
        <v>3762</v>
      </c>
      <c r="K11858" s="1">
        <v>33695</v>
      </c>
      <c r="L11858" t="s">
        <v>32</v>
      </c>
      <c r="M11858" t="s">
        <v>182</v>
      </c>
    </row>
    <row r="11859" spans="1:13" x14ac:dyDescent="0.2">
      <c r="A11859" t="s">
        <v>26297</v>
      </c>
      <c r="B11859" t="s">
        <v>26298</v>
      </c>
      <c r="C11859" t="s">
        <v>16</v>
      </c>
      <c r="D11859" t="s">
        <v>26298</v>
      </c>
      <c r="E11859">
        <v>2978406</v>
      </c>
      <c r="F11859" t="str">
        <f t="shared" si="555"/>
        <v>2978406</v>
      </c>
      <c r="G11859" t="str">
        <f t="shared" si="556"/>
        <v>78406</v>
      </c>
      <c r="H11859" t="str">
        <f t="shared" si="557"/>
        <v>29</v>
      </c>
      <c r="I11859" t="s">
        <v>3343</v>
      </c>
      <c r="J11859" t="s">
        <v>3762</v>
      </c>
    </row>
    <row r="11860" spans="1:13" x14ac:dyDescent="0.2">
      <c r="A11860" t="s">
        <v>52576</v>
      </c>
      <c r="B11860" t="s">
        <v>52577</v>
      </c>
      <c r="C11860" t="s">
        <v>16</v>
      </c>
      <c r="D11860" t="s">
        <v>52577</v>
      </c>
      <c r="E11860">
        <v>2978424</v>
      </c>
      <c r="F11860" t="str">
        <f t="shared" si="555"/>
        <v>2978424</v>
      </c>
      <c r="G11860" t="str">
        <f t="shared" si="556"/>
        <v>78424</v>
      </c>
      <c r="H11860" t="str">
        <f t="shared" si="557"/>
        <v>29</v>
      </c>
      <c r="I11860" t="s">
        <v>43694</v>
      </c>
      <c r="J11860" t="s">
        <v>3762</v>
      </c>
    </row>
    <row r="11861" spans="1:13" x14ac:dyDescent="0.2">
      <c r="A11861" t="s">
        <v>26317</v>
      </c>
      <c r="B11861" t="s">
        <v>26318</v>
      </c>
      <c r="C11861" t="s">
        <v>16</v>
      </c>
      <c r="D11861" t="s">
        <v>26318</v>
      </c>
      <c r="E11861">
        <v>2978442</v>
      </c>
      <c r="F11861" t="str">
        <f t="shared" si="555"/>
        <v>2978442</v>
      </c>
      <c r="G11861" t="str">
        <f t="shared" si="556"/>
        <v>78442</v>
      </c>
      <c r="H11861" t="str">
        <f t="shared" si="557"/>
        <v>29</v>
      </c>
      <c r="I11861" t="s">
        <v>26319</v>
      </c>
      <c r="J11861" t="s">
        <v>3762</v>
      </c>
      <c r="K11861" s="1">
        <v>40574</v>
      </c>
      <c r="L11861" t="s">
        <v>32</v>
      </c>
      <c r="M11861" t="s">
        <v>182</v>
      </c>
    </row>
    <row r="11862" spans="1:13" x14ac:dyDescent="0.2">
      <c r="A11862" t="s">
        <v>26317</v>
      </c>
      <c r="B11862" t="s">
        <v>26318</v>
      </c>
      <c r="C11862" t="s">
        <v>16</v>
      </c>
      <c r="D11862" t="s">
        <v>26318</v>
      </c>
      <c r="E11862">
        <v>2978442</v>
      </c>
      <c r="F11862" t="str">
        <f t="shared" si="555"/>
        <v>2978442</v>
      </c>
      <c r="G11862" t="str">
        <f t="shared" si="556"/>
        <v>78442</v>
      </c>
      <c r="H11862" t="str">
        <f t="shared" si="557"/>
        <v>29</v>
      </c>
      <c r="I11862" t="s">
        <v>26319</v>
      </c>
      <c r="J11862" t="s">
        <v>3762</v>
      </c>
      <c r="K11862" s="1">
        <v>43343</v>
      </c>
      <c r="L11862" t="s">
        <v>32</v>
      </c>
      <c r="M11862" t="s">
        <v>33</v>
      </c>
    </row>
    <row r="11863" spans="1:13" x14ac:dyDescent="0.2">
      <c r="A11863" t="s">
        <v>48495</v>
      </c>
      <c r="B11863" t="s">
        <v>48496</v>
      </c>
      <c r="C11863" t="s">
        <v>16</v>
      </c>
      <c r="D11863" t="s">
        <v>48496</v>
      </c>
      <c r="E11863">
        <v>2937700</v>
      </c>
      <c r="F11863" t="str">
        <f t="shared" si="555"/>
        <v>2937700</v>
      </c>
      <c r="G11863" t="str">
        <f t="shared" si="556"/>
        <v>37700</v>
      </c>
      <c r="H11863" t="str">
        <f t="shared" si="557"/>
        <v>29</v>
      </c>
      <c r="I11863" t="s">
        <v>26319</v>
      </c>
      <c r="J11863" t="s">
        <v>3762</v>
      </c>
    </row>
    <row r="11864" spans="1:13" x14ac:dyDescent="0.2">
      <c r="A11864" t="s">
        <v>26429</v>
      </c>
      <c r="B11864" t="s">
        <v>26430</v>
      </c>
      <c r="C11864" t="s">
        <v>16</v>
      </c>
      <c r="D11864" t="s">
        <v>26430</v>
      </c>
      <c r="E11864">
        <v>2978928</v>
      </c>
      <c r="F11864" t="str">
        <f t="shared" si="555"/>
        <v>2978928</v>
      </c>
      <c r="G11864" t="str">
        <f t="shared" si="556"/>
        <v>78928</v>
      </c>
      <c r="H11864" t="str">
        <f t="shared" si="557"/>
        <v>29</v>
      </c>
      <c r="I11864" t="s">
        <v>26431</v>
      </c>
      <c r="J11864" t="s">
        <v>3762</v>
      </c>
      <c r="K11864" s="1">
        <v>39691</v>
      </c>
      <c r="L11864" t="s">
        <v>32</v>
      </c>
      <c r="M11864" t="s">
        <v>182</v>
      </c>
    </row>
    <row r="11865" spans="1:13" x14ac:dyDescent="0.2">
      <c r="A11865" s="2" t="s">
        <v>26459</v>
      </c>
      <c r="B11865" t="s">
        <v>26460</v>
      </c>
      <c r="C11865" t="s">
        <v>16</v>
      </c>
      <c r="D11865" t="s">
        <v>26460</v>
      </c>
      <c r="E11865">
        <v>2978622</v>
      </c>
      <c r="F11865" t="str">
        <f t="shared" si="555"/>
        <v>2978622</v>
      </c>
      <c r="G11865" t="str">
        <f t="shared" si="556"/>
        <v>78622</v>
      </c>
      <c r="H11865" t="str">
        <f t="shared" si="557"/>
        <v>29</v>
      </c>
      <c r="I11865" t="s">
        <v>26461</v>
      </c>
      <c r="J11865" t="s">
        <v>3762</v>
      </c>
    </row>
    <row r="11866" spans="1:13" x14ac:dyDescent="0.2">
      <c r="A11866" t="s">
        <v>26514</v>
      </c>
      <c r="B11866" t="s">
        <v>26510</v>
      </c>
      <c r="C11866" t="s">
        <v>16</v>
      </c>
      <c r="D11866" t="s">
        <v>26510</v>
      </c>
      <c r="E11866">
        <v>2978856</v>
      </c>
      <c r="F11866" t="str">
        <f t="shared" si="555"/>
        <v>2978856</v>
      </c>
      <c r="G11866" t="str">
        <f t="shared" si="556"/>
        <v>78856</v>
      </c>
      <c r="H11866" t="str">
        <f t="shared" si="557"/>
        <v>29</v>
      </c>
      <c r="I11866" t="s">
        <v>26511</v>
      </c>
      <c r="J11866" t="s">
        <v>3762</v>
      </c>
    </row>
    <row r="11867" spans="1:13" x14ac:dyDescent="0.2">
      <c r="A11867" t="s">
        <v>48341</v>
      </c>
      <c r="B11867" t="s">
        <v>48342</v>
      </c>
      <c r="C11867" t="s">
        <v>16</v>
      </c>
      <c r="D11867" t="s">
        <v>48342</v>
      </c>
      <c r="E11867">
        <v>2934210</v>
      </c>
      <c r="F11867" t="str">
        <f t="shared" si="555"/>
        <v>2934210</v>
      </c>
      <c r="G11867" t="str">
        <f t="shared" si="556"/>
        <v>34210</v>
      </c>
      <c r="H11867" t="str">
        <f t="shared" si="557"/>
        <v>29</v>
      </c>
      <c r="I11867" t="s">
        <v>26511</v>
      </c>
      <c r="J11867" t="s">
        <v>3762</v>
      </c>
    </row>
    <row r="11868" spans="1:13" x14ac:dyDescent="0.2">
      <c r="A11868" t="s">
        <v>26523</v>
      </c>
      <c r="B11868" t="s">
        <v>26520</v>
      </c>
      <c r="C11868" t="s">
        <v>16</v>
      </c>
      <c r="D11868" t="s">
        <v>26520</v>
      </c>
      <c r="E11868">
        <v>2978910</v>
      </c>
      <c r="F11868" t="str">
        <f t="shared" si="555"/>
        <v>2978910</v>
      </c>
      <c r="G11868" t="str">
        <f t="shared" si="556"/>
        <v>78910</v>
      </c>
      <c r="H11868" t="str">
        <f t="shared" si="557"/>
        <v>29</v>
      </c>
      <c r="I11868" t="s">
        <v>26521</v>
      </c>
      <c r="J11868" t="s">
        <v>3762</v>
      </c>
    </row>
    <row r="11869" spans="1:13" x14ac:dyDescent="0.2">
      <c r="A11869" t="s">
        <v>26575</v>
      </c>
      <c r="B11869" t="s">
        <v>26574</v>
      </c>
      <c r="C11869" t="s">
        <v>16</v>
      </c>
      <c r="D11869" t="s">
        <v>26574</v>
      </c>
      <c r="E11869">
        <v>2979090</v>
      </c>
      <c r="F11869" t="str">
        <f t="shared" si="555"/>
        <v>2979090</v>
      </c>
      <c r="G11869" t="str">
        <f t="shared" si="556"/>
        <v>79090</v>
      </c>
      <c r="H11869" t="str">
        <f t="shared" si="557"/>
        <v>29</v>
      </c>
      <c r="I11869" t="s">
        <v>3452</v>
      </c>
      <c r="J11869" t="s">
        <v>3762</v>
      </c>
    </row>
    <row r="11870" spans="1:13" x14ac:dyDescent="0.2">
      <c r="A11870" t="s">
        <v>26585</v>
      </c>
      <c r="B11870" t="s">
        <v>26581</v>
      </c>
      <c r="C11870" t="s">
        <v>16</v>
      </c>
      <c r="D11870" t="s">
        <v>26581</v>
      </c>
      <c r="E11870">
        <v>2979126</v>
      </c>
      <c r="F11870" t="str">
        <f t="shared" si="555"/>
        <v>2979126</v>
      </c>
      <c r="G11870" t="str">
        <f t="shared" si="556"/>
        <v>79126</v>
      </c>
      <c r="H11870" t="str">
        <f t="shared" si="557"/>
        <v>29</v>
      </c>
      <c r="I11870" t="s">
        <v>26582</v>
      </c>
      <c r="J11870" t="s">
        <v>3762</v>
      </c>
    </row>
    <row r="11871" spans="1:13" x14ac:dyDescent="0.2">
      <c r="A11871" t="s">
        <v>26590</v>
      </c>
      <c r="B11871" t="s">
        <v>26591</v>
      </c>
      <c r="C11871" t="s">
        <v>16</v>
      </c>
      <c r="D11871" t="s">
        <v>26591</v>
      </c>
      <c r="E11871">
        <v>2979180</v>
      </c>
      <c r="F11871" t="str">
        <f t="shared" si="555"/>
        <v>2979180</v>
      </c>
      <c r="G11871" t="str">
        <f t="shared" si="556"/>
        <v>79180</v>
      </c>
      <c r="H11871" t="str">
        <f t="shared" si="557"/>
        <v>29</v>
      </c>
      <c r="I11871" t="s">
        <v>26592</v>
      </c>
      <c r="J11871" t="s">
        <v>3762</v>
      </c>
    </row>
    <row r="11872" spans="1:13" x14ac:dyDescent="0.2">
      <c r="A11872" t="s">
        <v>44002</v>
      </c>
      <c r="B11872" t="s">
        <v>44003</v>
      </c>
      <c r="C11872" t="s">
        <v>16</v>
      </c>
      <c r="D11872" t="s">
        <v>44003</v>
      </c>
      <c r="E11872">
        <v>2979558</v>
      </c>
      <c r="F11872" t="str">
        <f t="shared" si="555"/>
        <v>2979558</v>
      </c>
      <c r="G11872" t="str">
        <f t="shared" si="556"/>
        <v>79558</v>
      </c>
      <c r="H11872" t="str">
        <f t="shared" si="557"/>
        <v>29</v>
      </c>
      <c r="I11872" t="s">
        <v>44004</v>
      </c>
      <c r="J11872" t="s">
        <v>3762</v>
      </c>
    </row>
    <row r="11873" spans="1:10" x14ac:dyDescent="0.2">
      <c r="A11873" t="s">
        <v>44017</v>
      </c>
      <c r="B11873" t="s">
        <v>44016</v>
      </c>
      <c r="C11873" t="s">
        <v>16</v>
      </c>
      <c r="D11873" t="s">
        <v>44016</v>
      </c>
      <c r="E11873">
        <v>2979612</v>
      </c>
      <c r="F11873" t="str">
        <f t="shared" si="555"/>
        <v>2979612</v>
      </c>
      <c r="G11873" t="str">
        <f t="shared" si="556"/>
        <v>79612</v>
      </c>
      <c r="H11873" t="str">
        <f t="shared" si="557"/>
        <v>29</v>
      </c>
      <c r="I11873" t="s">
        <v>26675</v>
      </c>
      <c r="J11873" t="s">
        <v>3762</v>
      </c>
    </row>
    <row r="11874" spans="1:10" x14ac:dyDescent="0.2">
      <c r="A11874" t="s">
        <v>26735</v>
      </c>
      <c r="B11874" t="s">
        <v>26733</v>
      </c>
      <c r="C11874" t="s">
        <v>16</v>
      </c>
      <c r="D11874" t="s">
        <v>26733</v>
      </c>
      <c r="E11874">
        <v>2979820</v>
      </c>
      <c r="F11874" t="str">
        <f t="shared" si="555"/>
        <v>2979820</v>
      </c>
      <c r="G11874" t="str">
        <f t="shared" si="556"/>
        <v>79820</v>
      </c>
      <c r="H11874" t="str">
        <f t="shared" si="557"/>
        <v>29</v>
      </c>
      <c r="I11874" t="s">
        <v>26734</v>
      </c>
      <c r="J11874" t="s">
        <v>3762</v>
      </c>
    </row>
    <row r="11875" spans="1:10" x14ac:dyDescent="0.2">
      <c r="A11875" t="s">
        <v>26749</v>
      </c>
      <c r="B11875" t="s">
        <v>26747</v>
      </c>
      <c r="C11875" t="s">
        <v>16</v>
      </c>
      <c r="D11875" t="s">
        <v>26747</v>
      </c>
      <c r="E11875">
        <v>2979882</v>
      </c>
      <c r="F11875" t="str">
        <f t="shared" si="555"/>
        <v>2979882</v>
      </c>
      <c r="G11875" t="str">
        <f t="shared" si="556"/>
        <v>79882</v>
      </c>
      <c r="H11875" t="str">
        <f t="shared" si="557"/>
        <v>29</v>
      </c>
      <c r="I11875" t="s">
        <v>26748</v>
      </c>
      <c r="J11875" t="s">
        <v>3762</v>
      </c>
    </row>
    <row r="11876" spans="1:10" x14ac:dyDescent="0.2">
      <c r="A11876" t="s">
        <v>26784</v>
      </c>
      <c r="B11876" t="s">
        <v>26785</v>
      </c>
      <c r="C11876" t="s">
        <v>16</v>
      </c>
      <c r="D11876" t="s">
        <v>26785</v>
      </c>
      <c r="E11876">
        <v>2980026</v>
      </c>
      <c r="F11876" t="str">
        <f t="shared" si="555"/>
        <v>2980026</v>
      </c>
      <c r="G11876" t="str">
        <f t="shared" si="556"/>
        <v>80026</v>
      </c>
      <c r="H11876" t="str">
        <f t="shared" si="557"/>
        <v>29</v>
      </c>
      <c r="I11876" t="s">
        <v>26786</v>
      </c>
      <c r="J11876" t="s">
        <v>3762</v>
      </c>
    </row>
    <row r="11877" spans="1:10" x14ac:dyDescent="0.2">
      <c r="A11877" t="s">
        <v>26823</v>
      </c>
      <c r="B11877" t="s">
        <v>26824</v>
      </c>
      <c r="C11877" t="s">
        <v>16</v>
      </c>
      <c r="D11877" t="s">
        <v>26824</v>
      </c>
      <c r="E11877">
        <v>2980098</v>
      </c>
      <c r="F11877" t="str">
        <f t="shared" si="555"/>
        <v>2980098</v>
      </c>
      <c r="G11877" t="str">
        <f t="shared" si="556"/>
        <v>80098</v>
      </c>
      <c r="H11877" t="str">
        <f t="shared" si="557"/>
        <v>29</v>
      </c>
      <c r="I11877" t="s">
        <v>26825</v>
      </c>
      <c r="J11877" t="s">
        <v>3762</v>
      </c>
    </row>
    <row r="11878" spans="1:10" x14ac:dyDescent="0.2">
      <c r="A11878" t="s">
        <v>26909</v>
      </c>
      <c r="B11878" t="s">
        <v>26908</v>
      </c>
      <c r="C11878" t="s">
        <v>16</v>
      </c>
      <c r="D11878" t="s">
        <v>26908</v>
      </c>
      <c r="E11878">
        <v>2980350</v>
      </c>
      <c r="F11878" t="str">
        <f t="shared" si="555"/>
        <v>2980350</v>
      </c>
      <c r="G11878" t="str">
        <f t="shared" si="556"/>
        <v>80350</v>
      </c>
      <c r="H11878" t="str">
        <f t="shared" si="557"/>
        <v>29</v>
      </c>
      <c r="I11878" t="s">
        <v>3488</v>
      </c>
      <c r="J11878" t="s">
        <v>3762</v>
      </c>
    </row>
    <row r="11879" spans="1:10" x14ac:dyDescent="0.2">
      <c r="A11879" t="s">
        <v>26918</v>
      </c>
      <c r="B11879" t="s">
        <v>26916</v>
      </c>
      <c r="C11879" t="s">
        <v>16</v>
      </c>
      <c r="D11879" t="s">
        <v>26916</v>
      </c>
      <c r="E11879">
        <v>2980422</v>
      </c>
      <c r="F11879" t="str">
        <f t="shared" si="555"/>
        <v>2980422</v>
      </c>
      <c r="G11879" t="str">
        <f t="shared" si="556"/>
        <v>80422</v>
      </c>
      <c r="H11879" t="str">
        <f t="shared" si="557"/>
        <v>29</v>
      </c>
      <c r="I11879" t="s">
        <v>26917</v>
      </c>
      <c r="J11879" t="s">
        <v>3762</v>
      </c>
    </row>
    <row r="11880" spans="1:10" x14ac:dyDescent="0.2">
      <c r="A11880" t="s">
        <v>26956</v>
      </c>
      <c r="B11880" t="s">
        <v>26954</v>
      </c>
      <c r="C11880" t="s">
        <v>16</v>
      </c>
      <c r="D11880" t="s">
        <v>26954</v>
      </c>
      <c r="E11880">
        <v>2980512</v>
      </c>
      <c r="F11880" t="str">
        <f t="shared" si="555"/>
        <v>2980512</v>
      </c>
      <c r="G11880" t="str">
        <f t="shared" si="556"/>
        <v>80512</v>
      </c>
      <c r="H11880" t="str">
        <f t="shared" si="557"/>
        <v>29</v>
      </c>
      <c r="I11880" t="s">
        <v>26955</v>
      </c>
      <c r="J11880" t="s">
        <v>3762</v>
      </c>
    </row>
    <row r="11881" spans="1:10" x14ac:dyDescent="0.2">
      <c r="A11881" t="s">
        <v>44258</v>
      </c>
      <c r="B11881" t="s">
        <v>44259</v>
      </c>
      <c r="C11881" t="s">
        <v>16</v>
      </c>
      <c r="D11881" t="s">
        <v>44259</v>
      </c>
      <c r="E11881">
        <v>2980548</v>
      </c>
      <c r="F11881" t="str">
        <f t="shared" si="555"/>
        <v>2980548</v>
      </c>
      <c r="G11881" t="str">
        <f t="shared" si="556"/>
        <v>80548</v>
      </c>
      <c r="H11881" t="str">
        <f t="shared" si="557"/>
        <v>29</v>
      </c>
      <c r="I11881" t="s">
        <v>26971</v>
      </c>
      <c r="J11881" t="s">
        <v>3762</v>
      </c>
    </row>
    <row r="11882" spans="1:10" x14ac:dyDescent="0.2">
      <c r="A11882" t="s">
        <v>52874</v>
      </c>
      <c r="B11882" t="s">
        <v>52875</v>
      </c>
      <c r="C11882" t="s">
        <v>16</v>
      </c>
      <c r="D11882" t="s">
        <v>52875</v>
      </c>
      <c r="E11882">
        <v>2981016</v>
      </c>
      <c r="F11882" t="str">
        <f t="shared" si="555"/>
        <v>2981016</v>
      </c>
      <c r="G11882" t="str">
        <f t="shared" si="556"/>
        <v>81016</v>
      </c>
      <c r="H11882" t="str">
        <f t="shared" si="557"/>
        <v>29</v>
      </c>
      <c r="I11882" t="s">
        <v>52876</v>
      </c>
      <c r="J11882" t="s">
        <v>3762</v>
      </c>
    </row>
    <row r="11883" spans="1:10" x14ac:dyDescent="0.2">
      <c r="A11883" t="s">
        <v>44407</v>
      </c>
      <c r="B11883" t="s">
        <v>44406</v>
      </c>
      <c r="C11883" t="s">
        <v>16</v>
      </c>
      <c r="D11883" t="s">
        <v>44406</v>
      </c>
      <c r="E11883">
        <v>2981070</v>
      </c>
      <c r="F11883" t="str">
        <f t="shared" si="555"/>
        <v>2981070</v>
      </c>
      <c r="G11883" t="str">
        <f t="shared" si="556"/>
        <v>81070</v>
      </c>
      <c r="H11883" t="str">
        <f t="shared" si="557"/>
        <v>29</v>
      </c>
      <c r="I11883" t="s">
        <v>44408</v>
      </c>
      <c r="J11883" t="s">
        <v>3762</v>
      </c>
    </row>
    <row r="11884" spans="1:10" x14ac:dyDescent="0.2">
      <c r="A11884" t="s">
        <v>27183</v>
      </c>
      <c r="B11884" t="s">
        <v>27184</v>
      </c>
      <c r="C11884" t="s">
        <v>16</v>
      </c>
      <c r="D11884" t="s">
        <v>27184</v>
      </c>
      <c r="E11884">
        <v>2981124</v>
      </c>
      <c r="F11884" t="str">
        <f t="shared" si="555"/>
        <v>2981124</v>
      </c>
      <c r="G11884" t="str">
        <f t="shared" si="556"/>
        <v>81124</v>
      </c>
      <c r="H11884" t="str">
        <f t="shared" si="557"/>
        <v>29</v>
      </c>
      <c r="I11884" t="s">
        <v>27185</v>
      </c>
      <c r="J11884" t="s">
        <v>3762</v>
      </c>
    </row>
    <row r="11885" spans="1:10" x14ac:dyDescent="0.2">
      <c r="A11885" t="s">
        <v>27192</v>
      </c>
      <c r="B11885" t="s">
        <v>27193</v>
      </c>
      <c r="C11885" t="s">
        <v>16</v>
      </c>
      <c r="D11885" t="s">
        <v>27193</v>
      </c>
      <c r="E11885">
        <v>2981142</v>
      </c>
      <c r="F11885" t="str">
        <f t="shared" si="555"/>
        <v>2981142</v>
      </c>
      <c r="G11885" t="str">
        <f t="shared" si="556"/>
        <v>81142</v>
      </c>
      <c r="H11885" t="str">
        <f t="shared" si="557"/>
        <v>29</v>
      </c>
      <c r="I11885" t="s">
        <v>27194</v>
      </c>
      <c r="J11885" t="s">
        <v>3762</v>
      </c>
    </row>
    <row r="11886" spans="1:10" x14ac:dyDescent="0.2">
      <c r="A11886" t="s">
        <v>27198</v>
      </c>
      <c r="B11886" t="s">
        <v>27199</v>
      </c>
      <c r="C11886" t="s">
        <v>16</v>
      </c>
      <c r="D11886" t="s">
        <v>27199</v>
      </c>
      <c r="E11886">
        <v>2981178</v>
      </c>
      <c r="F11886" t="str">
        <f t="shared" si="555"/>
        <v>2981178</v>
      </c>
      <c r="G11886" t="str">
        <f t="shared" si="556"/>
        <v>81178</v>
      </c>
      <c r="H11886" t="str">
        <f t="shared" si="557"/>
        <v>29</v>
      </c>
      <c r="I11886" t="s">
        <v>27200</v>
      </c>
      <c r="J11886" t="s">
        <v>3762</v>
      </c>
    </row>
    <row r="11887" spans="1:10" x14ac:dyDescent="0.2">
      <c r="A11887" t="s">
        <v>52780</v>
      </c>
      <c r="B11887" t="s">
        <v>52781</v>
      </c>
      <c r="C11887" t="s">
        <v>16</v>
      </c>
      <c r="D11887" t="s">
        <v>52781</v>
      </c>
      <c r="E11887">
        <v>2980260</v>
      </c>
      <c r="F11887" t="str">
        <f t="shared" si="555"/>
        <v>2980260</v>
      </c>
      <c r="G11887" t="str">
        <f t="shared" si="556"/>
        <v>80260</v>
      </c>
      <c r="H11887" t="str">
        <f t="shared" si="557"/>
        <v>29</v>
      </c>
      <c r="I11887" t="s">
        <v>27200</v>
      </c>
      <c r="J11887" t="s">
        <v>3762</v>
      </c>
    </row>
    <row r="11888" spans="1:10" x14ac:dyDescent="0.2">
      <c r="A11888" t="s">
        <v>44528</v>
      </c>
      <c r="B11888" t="s">
        <v>44529</v>
      </c>
      <c r="C11888" t="s">
        <v>16</v>
      </c>
      <c r="D11888" t="s">
        <v>44529</v>
      </c>
      <c r="E11888">
        <v>2981430</v>
      </c>
      <c r="F11888" t="str">
        <f t="shared" si="555"/>
        <v>2981430</v>
      </c>
      <c r="G11888" t="str">
        <f t="shared" si="556"/>
        <v>81430</v>
      </c>
      <c r="H11888" t="str">
        <f t="shared" si="557"/>
        <v>29</v>
      </c>
      <c r="I11888" t="s">
        <v>44530</v>
      </c>
      <c r="J11888" t="s">
        <v>3762</v>
      </c>
    </row>
    <row r="11889" spans="1:13" x14ac:dyDescent="0.2">
      <c r="A11889" t="s">
        <v>27792</v>
      </c>
      <c r="B11889" t="s">
        <v>27793</v>
      </c>
      <c r="C11889" t="s">
        <v>16</v>
      </c>
      <c r="D11889" t="s">
        <v>27793</v>
      </c>
      <c r="E11889">
        <v>2800100</v>
      </c>
      <c r="F11889" t="str">
        <f t="shared" si="555"/>
        <v>2800100</v>
      </c>
      <c r="G11889" t="str">
        <f t="shared" si="556"/>
        <v>00100</v>
      </c>
      <c r="H11889" t="str">
        <f t="shared" si="557"/>
        <v>28</v>
      </c>
      <c r="I11889" t="s">
        <v>3644</v>
      </c>
      <c r="J11889" t="s">
        <v>3670</v>
      </c>
    </row>
    <row r="11890" spans="1:13" x14ac:dyDescent="0.2">
      <c r="A11890" t="s">
        <v>3667</v>
      </c>
      <c r="B11890" t="s">
        <v>3668</v>
      </c>
      <c r="C11890" t="s">
        <v>16</v>
      </c>
      <c r="D11890" t="s">
        <v>3668</v>
      </c>
      <c r="E11890">
        <v>2800180</v>
      </c>
      <c r="F11890" t="str">
        <f t="shared" si="555"/>
        <v>2800180</v>
      </c>
      <c r="G11890" t="str">
        <f t="shared" si="556"/>
        <v>00180</v>
      </c>
      <c r="H11890" t="str">
        <f t="shared" si="557"/>
        <v>28</v>
      </c>
      <c r="I11890" t="s">
        <v>3669</v>
      </c>
      <c r="J11890" t="s">
        <v>3670</v>
      </c>
    </row>
    <row r="11891" spans="1:13" x14ac:dyDescent="0.2">
      <c r="A11891" t="s">
        <v>27819</v>
      </c>
      <c r="B11891" t="s">
        <v>27820</v>
      </c>
      <c r="C11891" t="s">
        <v>16</v>
      </c>
      <c r="D11891" t="s">
        <v>27820</v>
      </c>
      <c r="E11891">
        <v>2800300</v>
      </c>
      <c r="F11891" t="str">
        <f t="shared" si="555"/>
        <v>2800300</v>
      </c>
      <c r="G11891" t="str">
        <f t="shared" si="556"/>
        <v>00300</v>
      </c>
      <c r="H11891" t="str">
        <f t="shared" si="557"/>
        <v>28</v>
      </c>
      <c r="I11891" t="s">
        <v>27821</v>
      </c>
      <c r="J11891" t="s">
        <v>3670</v>
      </c>
    </row>
    <row r="11892" spans="1:13" x14ac:dyDescent="0.2">
      <c r="A11892" t="s">
        <v>27986</v>
      </c>
      <c r="B11892" t="s">
        <v>27985</v>
      </c>
      <c r="C11892" t="s">
        <v>16</v>
      </c>
      <c r="D11892" t="s">
        <v>27985</v>
      </c>
      <c r="E11892">
        <v>2800820</v>
      </c>
      <c r="F11892" t="str">
        <f t="shared" si="555"/>
        <v>2800820</v>
      </c>
      <c r="G11892" t="str">
        <f t="shared" si="556"/>
        <v>00820</v>
      </c>
      <c r="H11892" t="str">
        <f t="shared" si="557"/>
        <v>28</v>
      </c>
      <c r="I11892" t="s">
        <v>27878</v>
      </c>
      <c r="J11892" t="s">
        <v>3670</v>
      </c>
    </row>
    <row r="11893" spans="1:13" x14ac:dyDescent="0.2">
      <c r="A11893" t="s">
        <v>28008</v>
      </c>
      <c r="B11893" t="s">
        <v>28009</v>
      </c>
      <c r="C11893" t="s">
        <v>16</v>
      </c>
      <c r="D11893" t="s">
        <v>28009</v>
      </c>
      <c r="E11893">
        <v>2800940</v>
      </c>
      <c r="F11893" t="str">
        <f t="shared" si="555"/>
        <v>2800940</v>
      </c>
      <c r="G11893" t="str">
        <f t="shared" si="556"/>
        <v>00940</v>
      </c>
      <c r="H11893" t="str">
        <f t="shared" si="557"/>
        <v>28</v>
      </c>
      <c r="I11893" t="s">
        <v>28010</v>
      </c>
      <c r="J11893" t="s">
        <v>3670</v>
      </c>
    </row>
    <row r="11894" spans="1:13" x14ac:dyDescent="0.2">
      <c r="A11894" t="s">
        <v>4142</v>
      </c>
      <c r="B11894" t="s">
        <v>4143</v>
      </c>
      <c r="C11894" t="s">
        <v>16</v>
      </c>
      <c r="D11894" t="s">
        <v>4143</v>
      </c>
      <c r="E11894">
        <v>2801260</v>
      </c>
      <c r="F11894" t="str">
        <f t="shared" si="555"/>
        <v>2801260</v>
      </c>
      <c r="G11894" t="str">
        <f t="shared" si="556"/>
        <v>01260</v>
      </c>
      <c r="H11894" t="str">
        <f t="shared" si="557"/>
        <v>28</v>
      </c>
      <c r="I11894" t="s">
        <v>4144</v>
      </c>
      <c r="J11894" t="s">
        <v>3670</v>
      </c>
    </row>
    <row r="11895" spans="1:13" x14ac:dyDescent="0.2">
      <c r="A11895" t="s">
        <v>34331</v>
      </c>
      <c r="B11895" t="s">
        <v>34332</v>
      </c>
      <c r="C11895" t="s">
        <v>16</v>
      </c>
      <c r="D11895" t="s">
        <v>34332</v>
      </c>
      <c r="E11895">
        <v>2830980</v>
      </c>
      <c r="F11895" t="str">
        <f t="shared" si="555"/>
        <v>2830980</v>
      </c>
      <c r="G11895" t="str">
        <f t="shared" si="556"/>
        <v>30980</v>
      </c>
      <c r="H11895" t="str">
        <f t="shared" si="557"/>
        <v>28</v>
      </c>
      <c r="I11895" t="s">
        <v>4144</v>
      </c>
      <c r="J11895" t="s">
        <v>3670</v>
      </c>
    </row>
    <row r="11896" spans="1:13" x14ac:dyDescent="0.2">
      <c r="A11896" t="s">
        <v>28169</v>
      </c>
      <c r="B11896" t="s">
        <v>28170</v>
      </c>
      <c r="C11896" t="s">
        <v>16</v>
      </c>
      <c r="D11896" t="s">
        <v>28170</v>
      </c>
      <c r="E11896">
        <v>2801500</v>
      </c>
      <c r="F11896" t="str">
        <f t="shared" si="555"/>
        <v>2801500</v>
      </c>
      <c r="G11896" t="str">
        <f t="shared" si="556"/>
        <v>01500</v>
      </c>
      <c r="H11896" t="str">
        <f t="shared" si="557"/>
        <v>28</v>
      </c>
      <c r="I11896" t="s">
        <v>28171</v>
      </c>
      <c r="J11896" t="s">
        <v>3670</v>
      </c>
    </row>
    <row r="11897" spans="1:13" x14ac:dyDescent="0.2">
      <c r="A11897" t="s">
        <v>28274</v>
      </c>
      <c r="B11897" t="s">
        <v>28275</v>
      </c>
      <c r="C11897" t="s">
        <v>16</v>
      </c>
      <c r="D11897" t="s">
        <v>28275</v>
      </c>
      <c r="E11897">
        <v>2801820</v>
      </c>
      <c r="F11897" t="str">
        <f t="shared" si="555"/>
        <v>2801820</v>
      </c>
      <c r="G11897" t="str">
        <f t="shared" si="556"/>
        <v>01820</v>
      </c>
      <c r="H11897" t="str">
        <f t="shared" si="557"/>
        <v>28</v>
      </c>
      <c r="I11897" t="s">
        <v>4353</v>
      </c>
      <c r="J11897" t="s">
        <v>3670</v>
      </c>
    </row>
    <row r="11898" spans="1:13" x14ac:dyDescent="0.2">
      <c r="A11898" t="s">
        <v>28344</v>
      </c>
      <c r="B11898" t="s">
        <v>28345</v>
      </c>
      <c r="C11898" t="s">
        <v>16</v>
      </c>
      <c r="D11898" t="s">
        <v>28345</v>
      </c>
      <c r="E11898">
        <v>2802100</v>
      </c>
      <c r="F11898" t="str">
        <f t="shared" si="555"/>
        <v>2802100</v>
      </c>
      <c r="G11898" t="str">
        <f t="shared" si="556"/>
        <v>02100</v>
      </c>
      <c r="H11898" t="str">
        <f t="shared" si="557"/>
        <v>28</v>
      </c>
      <c r="I11898" t="s">
        <v>4436</v>
      </c>
      <c r="J11898" t="s">
        <v>3670</v>
      </c>
    </row>
    <row r="11899" spans="1:13" x14ac:dyDescent="0.2">
      <c r="A11899" t="s">
        <v>28378</v>
      </c>
      <c r="B11899" t="s">
        <v>28375</v>
      </c>
      <c r="C11899" t="s">
        <v>16</v>
      </c>
      <c r="D11899" t="s">
        <v>28375</v>
      </c>
      <c r="E11899">
        <v>2802140</v>
      </c>
      <c r="F11899" t="str">
        <f t="shared" si="555"/>
        <v>2802140</v>
      </c>
      <c r="G11899" t="str">
        <f t="shared" si="556"/>
        <v>02140</v>
      </c>
      <c r="H11899" t="str">
        <f t="shared" si="557"/>
        <v>28</v>
      </c>
      <c r="I11899" t="s">
        <v>144</v>
      </c>
      <c r="J11899" t="s">
        <v>3670</v>
      </c>
    </row>
    <row r="11900" spans="1:13" x14ac:dyDescent="0.2">
      <c r="A11900" t="s">
        <v>4800</v>
      </c>
      <c r="B11900" t="s">
        <v>4801</v>
      </c>
      <c r="C11900" t="s">
        <v>16</v>
      </c>
      <c r="D11900" t="s">
        <v>4801</v>
      </c>
      <c r="E11900">
        <v>2802700</v>
      </c>
      <c r="F11900" t="str">
        <f t="shared" si="555"/>
        <v>2802700</v>
      </c>
      <c r="G11900" t="str">
        <f t="shared" si="556"/>
        <v>02700</v>
      </c>
      <c r="H11900" t="str">
        <f t="shared" si="557"/>
        <v>28</v>
      </c>
      <c r="I11900" t="s">
        <v>4802</v>
      </c>
      <c r="J11900" t="s">
        <v>3670</v>
      </c>
    </row>
    <row r="11901" spans="1:13" x14ac:dyDescent="0.2">
      <c r="A11901" t="s">
        <v>28691</v>
      </c>
      <c r="B11901" t="s">
        <v>28692</v>
      </c>
      <c r="C11901" t="s">
        <v>16</v>
      </c>
      <c r="D11901" t="s">
        <v>28692</v>
      </c>
      <c r="E11901">
        <v>2803580</v>
      </c>
      <c r="F11901" t="str">
        <f t="shared" si="555"/>
        <v>2803580</v>
      </c>
      <c r="G11901" t="str">
        <f t="shared" si="556"/>
        <v>03580</v>
      </c>
      <c r="H11901" t="str">
        <f t="shared" si="557"/>
        <v>28</v>
      </c>
      <c r="I11901" t="s">
        <v>28693</v>
      </c>
      <c r="J11901" t="s">
        <v>3670</v>
      </c>
    </row>
    <row r="11902" spans="1:13" x14ac:dyDescent="0.2">
      <c r="A11902" t="s">
        <v>4983</v>
      </c>
      <c r="B11902" t="s">
        <v>4981</v>
      </c>
      <c r="C11902" t="s">
        <v>16</v>
      </c>
      <c r="D11902" t="s">
        <v>4981</v>
      </c>
      <c r="E11902">
        <v>2803620</v>
      </c>
      <c r="F11902" t="str">
        <f t="shared" si="555"/>
        <v>2803620</v>
      </c>
      <c r="G11902" t="str">
        <f t="shared" si="556"/>
        <v>03620</v>
      </c>
      <c r="H11902" t="str">
        <f t="shared" si="557"/>
        <v>28</v>
      </c>
      <c r="I11902" t="s">
        <v>4982</v>
      </c>
      <c r="J11902" t="s">
        <v>3670</v>
      </c>
      <c r="K11902" s="1">
        <v>40939</v>
      </c>
      <c r="L11902" t="s">
        <v>32</v>
      </c>
      <c r="M11902" t="s">
        <v>182</v>
      </c>
    </row>
    <row r="11903" spans="1:13" x14ac:dyDescent="0.2">
      <c r="A11903" t="s">
        <v>5030</v>
      </c>
      <c r="B11903" t="s">
        <v>5031</v>
      </c>
      <c r="C11903" t="s">
        <v>16</v>
      </c>
      <c r="D11903" t="s">
        <v>5031</v>
      </c>
      <c r="E11903">
        <v>2803980</v>
      </c>
      <c r="F11903" t="str">
        <f t="shared" si="555"/>
        <v>2803980</v>
      </c>
      <c r="G11903" t="str">
        <f t="shared" si="556"/>
        <v>03980</v>
      </c>
      <c r="H11903" t="str">
        <f t="shared" si="557"/>
        <v>28</v>
      </c>
      <c r="I11903" t="s">
        <v>5032</v>
      </c>
      <c r="J11903" t="s">
        <v>3670</v>
      </c>
      <c r="K11903" s="1">
        <v>35399</v>
      </c>
      <c r="L11903" t="s">
        <v>32</v>
      </c>
      <c r="M11903" t="s">
        <v>182</v>
      </c>
    </row>
    <row r="11904" spans="1:13" x14ac:dyDescent="0.2">
      <c r="A11904" t="s">
        <v>5030</v>
      </c>
      <c r="B11904" t="s">
        <v>5031</v>
      </c>
      <c r="C11904" t="s">
        <v>16</v>
      </c>
      <c r="D11904" t="s">
        <v>5031</v>
      </c>
      <c r="E11904">
        <v>2803980</v>
      </c>
      <c r="F11904" t="str">
        <f t="shared" si="555"/>
        <v>2803980</v>
      </c>
      <c r="G11904" t="str">
        <f t="shared" si="556"/>
        <v>03980</v>
      </c>
      <c r="H11904" t="str">
        <f t="shared" si="557"/>
        <v>28</v>
      </c>
      <c r="I11904" t="s">
        <v>5032</v>
      </c>
      <c r="J11904" t="s">
        <v>3670</v>
      </c>
      <c r="K11904" s="1">
        <v>35704</v>
      </c>
      <c r="L11904" t="s">
        <v>32</v>
      </c>
      <c r="M11904" t="s">
        <v>182</v>
      </c>
    </row>
    <row r="11905" spans="1:13" x14ac:dyDescent="0.2">
      <c r="A11905" t="s">
        <v>28717</v>
      </c>
      <c r="B11905" t="s">
        <v>28718</v>
      </c>
      <c r="C11905" t="s">
        <v>16</v>
      </c>
      <c r="D11905" t="s">
        <v>28718</v>
      </c>
      <c r="E11905">
        <v>2804060</v>
      </c>
      <c r="F11905" t="str">
        <f t="shared" si="555"/>
        <v>2804060</v>
      </c>
      <c r="G11905" t="str">
        <f t="shared" si="556"/>
        <v>04060</v>
      </c>
      <c r="H11905" t="str">
        <f t="shared" si="557"/>
        <v>28</v>
      </c>
      <c r="I11905" t="s">
        <v>28719</v>
      </c>
      <c r="J11905" t="s">
        <v>3670</v>
      </c>
    </row>
    <row r="11906" spans="1:13" x14ac:dyDescent="0.2">
      <c r="A11906" t="s">
        <v>28765</v>
      </c>
      <c r="B11906" t="s">
        <v>28766</v>
      </c>
      <c r="C11906" t="s">
        <v>16</v>
      </c>
      <c r="D11906" t="s">
        <v>28766</v>
      </c>
      <c r="E11906">
        <v>2804500</v>
      </c>
      <c r="F11906" t="str">
        <f t="shared" ref="F11906:F11969" si="558">TEXT(E11906, "0000000")</f>
        <v>2804500</v>
      </c>
      <c r="G11906" t="str">
        <f t="shared" ref="G11906:G11969" si="559">RIGHT(F11906, 5)</f>
        <v>04500</v>
      </c>
      <c r="H11906" t="str">
        <f t="shared" ref="H11906:H11969" si="560">LEFT(F11906,2)</f>
        <v>28</v>
      </c>
      <c r="I11906" t="s">
        <v>5104</v>
      </c>
      <c r="J11906" t="s">
        <v>3670</v>
      </c>
    </row>
    <row r="11907" spans="1:13" x14ac:dyDescent="0.2">
      <c r="A11907" t="s">
        <v>28868</v>
      </c>
      <c r="B11907" t="s">
        <v>28867</v>
      </c>
      <c r="C11907" t="s">
        <v>16</v>
      </c>
      <c r="D11907" t="s">
        <v>28867</v>
      </c>
      <c r="E11907">
        <v>2805100</v>
      </c>
      <c r="F11907" t="str">
        <f t="shared" si="558"/>
        <v>2805100</v>
      </c>
      <c r="G11907" t="str">
        <f t="shared" si="559"/>
        <v>05100</v>
      </c>
      <c r="H11907" t="str">
        <f t="shared" si="560"/>
        <v>28</v>
      </c>
      <c r="I11907" t="s">
        <v>5292</v>
      </c>
      <c r="J11907" t="s">
        <v>3670</v>
      </c>
    </row>
    <row r="11908" spans="1:13" x14ac:dyDescent="0.2">
      <c r="A11908" t="s">
        <v>5323</v>
      </c>
      <c r="B11908" t="s">
        <v>5324</v>
      </c>
      <c r="C11908" t="s">
        <v>16</v>
      </c>
      <c r="D11908" t="s">
        <v>5324</v>
      </c>
      <c r="E11908">
        <v>2805140</v>
      </c>
      <c r="F11908" t="str">
        <f t="shared" si="558"/>
        <v>2805140</v>
      </c>
      <c r="G11908" t="str">
        <f t="shared" si="559"/>
        <v>05140</v>
      </c>
      <c r="H11908" t="str">
        <f t="shared" si="560"/>
        <v>28</v>
      </c>
      <c r="I11908" t="s">
        <v>5325</v>
      </c>
      <c r="J11908" t="s">
        <v>3670</v>
      </c>
      <c r="K11908" s="1">
        <v>34090</v>
      </c>
      <c r="L11908" t="s">
        <v>32</v>
      </c>
      <c r="M11908" t="s">
        <v>182</v>
      </c>
    </row>
    <row r="11909" spans="1:13" x14ac:dyDescent="0.2">
      <c r="A11909" t="s">
        <v>5323</v>
      </c>
      <c r="B11909" t="s">
        <v>5324</v>
      </c>
      <c r="C11909" t="s">
        <v>16</v>
      </c>
      <c r="D11909" t="s">
        <v>5324</v>
      </c>
      <c r="E11909">
        <v>2805140</v>
      </c>
      <c r="F11909" t="str">
        <f t="shared" si="558"/>
        <v>2805140</v>
      </c>
      <c r="G11909" t="str">
        <f t="shared" si="559"/>
        <v>05140</v>
      </c>
      <c r="H11909" t="str">
        <f t="shared" si="560"/>
        <v>28</v>
      </c>
      <c r="I11909" t="s">
        <v>5325</v>
      </c>
      <c r="J11909" t="s">
        <v>3670</v>
      </c>
      <c r="K11909" s="1">
        <v>35551</v>
      </c>
      <c r="L11909" t="s">
        <v>32</v>
      </c>
      <c r="M11909" t="s">
        <v>182</v>
      </c>
    </row>
    <row r="11910" spans="1:13" x14ac:dyDescent="0.2">
      <c r="A11910" t="s">
        <v>5323</v>
      </c>
      <c r="B11910" t="s">
        <v>5324</v>
      </c>
      <c r="C11910" t="s">
        <v>16</v>
      </c>
      <c r="D11910" t="s">
        <v>5324</v>
      </c>
      <c r="E11910">
        <v>2805140</v>
      </c>
      <c r="F11910" t="str">
        <f t="shared" si="558"/>
        <v>2805140</v>
      </c>
      <c r="G11910" t="str">
        <f t="shared" si="559"/>
        <v>05140</v>
      </c>
      <c r="H11910" t="str">
        <f t="shared" si="560"/>
        <v>28</v>
      </c>
      <c r="I11910" t="s">
        <v>5325</v>
      </c>
      <c r="J11910" t="s">
        <v>3670</v>
      </c>
      <c r="K11910" s="1">
        <v>40633</v>
      </c>
      <c r="L11910" t="s">
        <v>32</v>
      </c>
      <c r="M11910" t="s">
        <v>182</v>
      </c>
    </row>
    <row r="11911" spans="1:13" x14ac:dyDescent="0.2">
      <c r="A11911" t="s">
        <v>5323</v>
      </c>
      <c r="B11911" t="s">
        <v>5324</v>
      </c>
      <c r="C11911" t="s">
        <v>16</v>
      </c>
      <c r="D11911" t="s">
        <v>5324</v>
      </c>
      <c r="E11911">
        <v>2805140</v>
      </c>
      <c r="F11911" t="str">
        <f t="shared" si="558"/>
        <v>2805140</v>
      </c>
      <c r="G11911" t="str">
        <f t="shared" si="559"/>
        <v>05140</v>
      </c>
      <c r="H11911" t="str">
        <f t="shared" si="560"/>
        <v>28</v>
      </c>
      <c r="I11911" t="s">
        <v>5325</v>
      </c>
      <c r="J11911" t="s">
        <v>3670</v>
      </c>
      <c r="K11911" s="1">
        <v>42613</v>
      </c>
      <c r="L11911" t="s">
        <v>32</v>
      </c>
      <c r="M11911" t="s">
        <v>182</v>
      </c>
    </row>
    <row r="11912" spans="1:13" x14ac:dyDescent="0.2">
      <c r="A11912" t="s">
        <v>28897</v>
      </c>
      <c r="B11912" t="s">
        <v>28898</v>
      </c>
      <c r="C11912" t="s">
        <v>16</v>
      </c>
      <c r="D11912" t="s">
        <v>28898</v>
      </c>
      <c r="E11912">
        <v>2805220</v>
      </c>
      <c r="F11912" t="str">
        <f t="shared" si="558"/>
        <v>2805220</v>
      </c>
      <c r="G11912" t="str">
        <f t="shared" si="559"/>
        <v>05220</v>
      </c>
      <c r="H11912" t="str">
        <f t="shared" si="560"/>
        <v>28</v>
      </c>
      <c r="I11912" t="s">
        <v>28899</v>
      </c>
      <c r="J11912" t="s">
        <v>3670</v>
      </c>
    </row>
    <row r="11913" spans="1:13" x14ac:dyDescent="0.2">
      <c r="A11913" t="s">
        <v>28915</v>
      </c>
      <c r="B11913" t="s">
        <v>28916</v>
      </c>
      <c r="C11913" t="s">
        <v>16</v>
      </c>
      <c r="D11913" t="s">
        <v>28916</v>
      </c>
      <c r="E11913">
        <v>2805380</v>
      </c>
      <c r="F11913" t="str">
        <f t="shared" si="558"/>
        <v>2805380</v>
      </c>
      <c r="G11913" t="str">
        <f t="shared" si="559"/>
        <v>05380</v>
      </c>
      <c r="H11913" t="str">
        <f t="shared" si="560"/>
        <v>28</v>
      </c>
      <c r="I11913" t="s">
        <v>28917</v>
      </c>
      <c r="J11913" t="s">
        <v>3670</v>
      </c>
    </row>
    <row r="11914" spans="1:13" x14ac:dyDescent="0.2">
      <c r="A11914" t="s">
        <v>29012</v>
      </c>
      <c r="B11914" t="s">
        <v>29013</v>
      </c>
      <c r="C11914" t="s">
        <v>16</v>
      </c>
      <c r="D11914" t="s">
        <v>29013</v>
      </c>
      <c r="E11914">
        <v>2805820</v>
      </c>
      <c r="F11914" t="str">
        <f t="shared" si="558"/>
        <v>2805820</v>
      </c>
      <c r="G11914" t="str">
        <f t="shared" si="559"/>
        <v>05820</v>
      </c>
      <c r="H11914" t="str">
        <f t="shared" si="560"/>
        <v>28</v>
      </c>
      <c r="I11914" t="s">
        <v>5497</v>
      </c>
      <c r="J11914" t="s">
        <v>3670</v>
      </c>
    </row>
    <row r="11915" spans="1:13" x14ac:dyDescent="0.2">
      <c r="A11915" t="s">
        <v>45556</v>
      </c>
      <c r="B11915" t="s">
        <v>45557</v>
      </c>
      <c r="C11915" t="s">
        <v>16</v>
      </c>
      <c r="D11915" t="s">
        <v>45557</v>
      </c>
      <c r="E11915">
        <v>2806060</v>
      </c>
      <c r="F11915" t="str">
        <f t="shared" si="558"/>
        <v>2806060</v>
      </c>
      <c r="G11915" t="str">
        <f t="shared" si="559"/>
        <v>06060</v>
      </c>
      <c r="H11915" t="str">
        <f t="shared" si="560"/>
        <v>28</v>
      </c>
      <c r="I11915" t="s">
        <v>45558</v>
      </c>
      <c r="J11915" t="s">
        <v>3670</v>
      </c>
    </row>
    <row r="11916" spans="1:13" x14ac:dyDescent="0.2">
      <c r="A11916" t="s">
        <v>5562</v>
      </c>
      <c r="B11916" t="s">
        <v>5563</v>
      </c>
      <c r="C11916" t="s">
        <v>16</v>
      </c>
      <c r="D11916" t="s">
        <v>5563</v>
      </c>
      <c r="E11916">
        <v>2806220</v>
      </c>
      <c r="F11916" t="str">
        <f t="shared" si="558"/>
        <v>2806220</v>
      </c>
      <c r="G11916" t="str">
        <f t="shared" si="559"/>
        <v>06220</v>
      </c>
      <c r="H11916" t="str">
        <f t="shared" si="560"/>
        <v>28</v>
      </c>
      <c r="I11916" t="s">
        <v>5564</v>
      </c>
      <c r="J11916" t="s">
        <v>3670</v>
      </c>
      <c r="K11916" s="1">
        <v>42308</v>
      </c>
      <c r="L11916" t="s">
        <v>32</v>
      </c>
      <c r="M11916" t="s">
        <v>182</v>
      </c>
    </row>
    <row r="11917" spans="1:13" x14ac:dyDescent="0.2">
      <c r="A11917" t="s">
        <v>29244</v>
      </c>
      <c r="B11917" t="s">
        <v>29242</v>
      </c>
      <c r="C11917" t="s">
        <v>16</v>
      </c>
      <c r="D11917" t="s">
        <v>29242</v>
      </c>
      <c r="E11917">
        <v>2807060</v>
      </c>
      <c r="F11917" t="str">
        <f t="shared" si="558"/>
        <v>2807060</v>
      </c>
      <c r="G11917" t="str">
        <f t="shared" si="559"/>
        <v>07060</v>
      </c>
      <c r="H11917" t="str">
        <f t="shared" si="560"/>
        <v>28</v>
      </c>
      <c r="I11917" t="s">
        <v>5768</v>
      </c>
      <c r="J11917" t="s">
        <v>3670</v>
      </c>
    </row>
    <row r="11918" spans="1:13" x14ac:dyDescent="0.2">
      <c r="A11918" t="s">
        <v>45641</v>
      </c>
      <c r="B11918" t="s">
        <v>45642</v>
      </c>
      <c r="C11918" t="s">
        <v>16</v>
      </c>
      <c r="D11918" t="s">
        <v>45642</v>
      </c>
      <c r="E11918">
        <v>2807100</v>
      </c>
      <c r="F11918" t="str">
        <f t="shared" si="558"/>
        <v>2807100</v>
      </c>
      <c r="G11918" t="str">
        <f t="shared" si="559"/>
        <v>07100</v>
      </c>
      <c r="H11918" t="str">
        <f t="shared" si="560"/>
        <v>28</v>
      </c>
      <c r="I11918" t="s">
        <v>5781</v>
      </c>
      <c r="J11918" t="s">
        <v>3670</v>
      </c>
    </row>
    <row r="11919" spans="1:13" x14ac:dyDescent="0.2">
      <c r="A11919" t="s">
        <v>29305</v>
      </c>
      <c r="B11919" t="s">
        <v>29306</v>
      </c>
      <c r="C11919" t="s">
        <v>16</v>
      </c>
      <c r="D11919" t="s">
        <v>29306</v>
      </c>
      <c r="E11919">
        <v>2807540</v>
      </c>
      <c r="F11919" t="str">
        <f t="shared" si="558"/>
        <v>2807540</v>
      </c>
      <c r="G11919" t="str">
        <f t="shared" si="559"/>
        <v>07540</v>
      </c>
      <c r="H11919" t="str">
        <f t="shared" si="560"/>
        <v>28</v>
      </c>
      <c r="I11919" t="s">
        <v>29307</v>
      </c>
      <c r="J11919" t="s">
        <v>3670</v>
      </c>
    </row>
    <row r="11920" spans="1:13" x14ac:dyDescent="0.2">
      <c r="A11920" t="s">
        <v>5891</v>
      </c>
      <c r="B11920" t="s">
        <v>5888</v>
      </c>
      <c r="C11920" t="s">
        <v>16</v>
      </c>
      <c r="D11920" t="s">
        <v>5888</v>
      </c>
      <c r="E11920">
        <v>2807780</v>
      </c>
      <c r="F11920" t="str">
        <f t="shared" si="558"/>
        <v>2807780</v>
      </c>
      <c r="G11920" t="str">
        <f t="shared" si="559"/>
        <v>07780</v>
      </c>
      <c r="H11920" t="str">
        <f t="shared" si="560"/>
        <v>28</v>
      </c>
      <c r="I11920" t="s">
        <v>5889</v>
      </c>
      <c r="J11920" t="s">
        <v>3670</v>
      </c>
    </row>
    <row r="11921" spans="1:13" x14ac:dyDescent="0.2">
      <c r="A11921" t="s">
        <v>35253</v>
      </c>
      <c r="B11921" t="s">
        <v>35254</v>
      </c>
      <c r="C11921" t="s">
        <v>16</v>
      </c>
      <c r="D11921" t="s">
        <v>35254</v>
      </c>
      <c r="E11921">
        <v>2837040</v>
      </c>
      <c r="F11921" t="str">
        <f t="shared" si="558"/>
        <v>2837040</v>
      </c>
      <c r="G11921" t="str">
        <f t="shared" si="559"/>
        <v>37040</v>
      </c>
      <c r="H11921" t="str">
        <f t="shared" si="560"/>
        <v>28</v>
      </c>
      <c r="I11921" t="s">
        <v>5889</v>
      </c>
      <c r="J11921" t="s">
        <v>3670</v>
      </c>
    </row>
    <row r="11922" spans="1:13" x14ac:dyDescent="0.2">
      <c r="A11922" t="s">
        <v>29430</v>
      </c>
      <c r="B11922" t="s">
        <v>29431</v>
      </c>
      <c r="C11922" t="s">
        <v>16</v>
      </c>
      <c r="D11922" t="s">
        <v>29431</v>
      </c>
      <c r="E11922">
        <v>2808180</v>
      </c>
      <c r="F11922" t="str">
        <f t="shared" si="558"/>
        <v>2808180</v>
      </c>
      <c r="G11922" t="str">
        <f t="shared" si="559"/>
        <v>08180</v>
      </c>
      <c r="H11922" t="str">
        <f t="shared" si="560"/>
        <v>28</v>
      </c>
      <c r="I11922" t="s">
        <v>29432</v>
      </c>
      <c r="J11922" t="s">
        <v>3670</v>
      </c>
    </row>
    <row r="11923" spans="1:13" x14ac:dyDescent="0.2">
      <c r="A11923" t="s">
        <v>6058</v>
      </c>
      <c r="B11923" t="s">
        <v>6055</v>
      </c>
      <c r="C11923" t="s">
        <v>16</v>
      </c>
      <c r="D11923" t="s">
        <v>6055</v>
      </c>
      <c r="E11923">
        <v>2808300</v>
      </c>
      <c r="F11923" t="str">
        <f t="shared" si="558"/>
        <v>2808300</v>
      </c>
      <c r="G11923" t="str">
        <f t="shared" si="559"/>
        <v>08300</v>
      </c>
      <c r="H11923" t="str">
        <f t="shared" si="560"/>
        <v>28</v>
      </c>
      <c r="I11923" t="s">
        <v>3578</v>
      </c>
      <c r="J11923" t="s">
        <v>3670</v>
      </c>
      <c r="K11923" s="1">
        <v>40086</v>
      </c>
      <c r="L11923" t="s">
        <v>32</v>
      </c>
      <c r="M11923" t="s">
        <v>182</v>
      </c>
    </row>
    <row r="11924" spans="1:13" x14ac:dyDescent="0.2">
      <c r="A11924" t="s">
        <v>45741</v>
      </c>
      <c r="B11924" t="s">
        <v>45742</v>
      </c>
      <c r="C11924" t="s">
        <v>16</v>
      </c>
      <c r="D11924" t="s">
        <v>45742</v>
      </c>
      <c r="E11924">
        <v>2808460</v>
      </c>
      <c r="F11924" t="str">
        <f t="shared" si="558"/>
        <v>2808460</v>
      </c>
      <c r="G11924" t="str">
        <f t="shared" si="559"/>
        <v>08460</v>
      </c>
      <c r="H11924" t="str">
        <f t="shared" si="560"/>
        <v>28</v>
      </c>
      <c r="I11924" t="s">
        <v>45743</v>
      </c>
      <c r="J11924" t="s">
        <v>3670</v>
      </c>
    </row>
    <row r="11925" spans="1:13" x14ac:dyDescent="0.2">
      <c r="A11925" t="s">
        <v>6272</v>
      </c>
      <c r="B11925" t="s">
        <v>6273</v>
      </c>
      <c r="C11925" t="s">
        <v>16</v>
      </c>
      <c r="D11925" t="s">
        <v>6273</v>
      </c>
      <c r="E11925">
        <v>2808820</v>
      </c>
      <c r="F11925" t="str">
        <f t="shared" si="558"/>
        <v>2808820</v>
      </c>
      <c r="G11925" t="str">
        <f t="shared" si="559"/>
        <v>08820</v>
      </c>
      <c r="H11925" t="str">
        <f t="shared" si="560"/>
        <v>28</v>
      </c>
      <c r="I11925" t="s">
        <v>433</v>
      </c>
      <c r="J11925" t="s">
        <v>3670</v>
      </c>
    </row>
    <row r="11926" spans="1:13" x14ac:dyDescent="0.2">
      <c r="A11926" t="s">
        <v>29690</v>
      </c>
      <c r="B11926" t="s">
        <v>29688</v>
      </c>
      <c r="C11926" t="s">
        <v>16</v>
      </c>
      <c r="D11926" t="s">
        <v>29688</v>
      </c>
      <c r="E11926">
        <v>2808980</v>
      </c>
      <c r="F11926" t="str">
        <f t="shared" si="558"/>
        <v>2808980</v>
      </c>
      <c r="G11926" t="str">
        <f t="shared" si="559"/>
        <v>08980</v>
      </c>
      <c r="H11926" t="str">
        <f t="shared" si="560"/>
        <v>28</v>
      </c>
      <c r="I11926" t="s">
        <v>6311</v>
      </c>
      <c r="J11926" t="s">
        <v>3670</v>
      </c>
    </row>
    <row r="11927" spans="1:13" x14ac:dyDescent="0.2">
      <c r="A11927" t="s">
        <v>29724</v>
      </c>
      <c r="B11927" t="s">
        <v>29725</v>
      </c>
      <c r="C11927" t="s">
        <v>16</v>
      </c>
      <c r="D11927" t="s">
        <v>29725</v>
      </c>
      <c r="E11927">
        <v>2809180</v>
      </c>
      <c r="F11927" t="str">
        <f t="shared" si="558"/>
        <v>2809180</v>
      </c>
      <c r="G11927" t="str">
        <f t="shared" si="559"/>
        <v>09180</v>
      </c>
      <c r="H11927" t="str">
        <f t="shared" si="560"/>
        <v>28</v>
      </c>
      <c r="I11927" t="s">
        <v>6372</v>
      </c>
      <c r="J11927" t="s">
        <v>3670</v>
      </c>
    </row>
    <row r="11928" spans="1:13" x14ac:dyDescent="0.2">
      <c r="A11928" t="s">
        <v>29786</v>
      </c>
      <c r="B11928" t="s">
        <v>29787</v>
      </c>
      <c r="C11928" t="s">
        <v>16</v>
      </c>
      <c r="D11928" t="s">
        <v>29787</v>
      </c>
      <c r="E11928">
        <v>2809460</v>
      </c>
      <c r="F11928" t="str">
        <f t="shared" si="558"/>
        <v>2809460</v>
      </c>
      <c r="G11928" t="str">
        <f t="shared" si="559"/>
        <v>09460</v>
      </c>
      <c r="H11928" t="str">
        <f t="shared" si="560"/>
        <v>28</v>
      </c>
      <c r="I11928" t="s">
        <v>29788</v>
      </c>
      <c r="J11928" t="s">
        <v>3670</v>
      </c>
    </row>
    <row r="11929" spans="1:13" x14ac:dyDescent="0.2">
      <c r="A11929" t="s">
        <v>29877</v>
      </c>
      <c r="B11929" t="s">
        <v>29875</v>
      </c>
      <c r="C11929" t="s">
        <v>16</v>
      </c>
      <c r="D11929" t="s">
        <v>29875</v>
      </c>
      <c r="E11929">
        <v>2809820</v>
      </c>
      <c r="F11929" t="str">
        <f t="shared" si="558"/>
        <v>2809820</v>
      </c>
      <c r="G11929" t="str">
        <f t="shared" si="559"/>
        <v>09820</v>
      </c>
      <c r="H11929" t="str">
        <f t="shared" si="560"/>
        <v>28</v>
      </c>
      <c r="I11929" t="s">
        <v>6571</v>
      </c>
      <c r="J11929" t="s">
        <v>3670</v>
      </c>
    </row>
    <row r="11930" spans="1:13" x14ac:dyDescent="0.2">
      <c r="A11930" t="s">
        <v>29904</v>
      </c>
      <c r="B11930" t="s">
        <v>29905</v>
      </c>
      <c r="C11930" t="s">
        <v>16</v>
      </c>
      <c r="D11930" t="s">
        <v>29905</v>
      </c>
      <c r="E11930">
        <v>2810060</v>
      </c>
      <c r="F11930" t="str">
        <f t="shared" si="558"/>
        <v>2810060</v>
      </c>
      <c r="G11930" t="str">
        <f t="shared" si="559"/>
        <v>10060</v>
      </c>
      <c r="H11930" t="str">
        <f t="shared" si="560"/>
        <v>28</v>
      </c>
      <c r="I11930" t="s">
        <v>29906</v>
      </c>
      <c r="J11930" t="s">
        <v>3670</v>
      </c>
    </row>
    <row r="11931" spans="1:13" x14ac:dyDescent="0.2">
      <c r="A11931" t="s">
        <v>6626</v>
      </c>
      <c r="B11931" t="s">
        <v>6627</v>
      </c>
      <c r="C11931" t="s">
        <v>16</v>
      </c>
      <c r="D11931" t="s">
        <v>6627</v>
      </c>
      <c r="E11931">
        <v>4810912</v>
      </c>
      <c r="F11931" t="str">
        <f t="shared" si="558"/>
        <v>4810912</v>
      </c>
      <c r="G11931" t="str">
        <f t="shared" si="559"/>
        <v>10912</v>
      </c>
      <c r="H11931" t="str">
        <f t="shared" si="560"/>
        <v>48</v>
      </c>
      <c r="I11931" t="s">
        <v>6628</v>
      </c>
      <c r="J11931" t="s">
        <v>3670</v>
      </c>
      <c r="K11931" s="1">
        <v>43100</v>
      </c>
      <c r="L11931" t="s">
        <v>32</v>
      </c>
      <c r="M11931" t="s">
        <v>33</v>
      </c>
    </row>
    <row r="11932" spans="1:13" x14ac:dyDescent="0.2">
      <c r="A11932" t="s">
        <v>29966</v>
      </c>
      <c r="B11932" t="s">
        <v>29965</v>
      </c>
      <c r="C11932" t="s">
        <v>16</v>
      </c>
      <c r="D11932" t="s">
        <v>29965</v>
      </c>
      <c r="E11932">
        <v>2810460</v>
      </c>
      <c r="F11932" t="str">
        <f t="shared" si="558"/>
        <v>2810460</v>
      </c>
      <c r="G11932" t="str">
        <f t="shared" si="559"/>
        <v>10460</v>
      </c>
      <c r="H11932" t="str">
        <f t="shared" si="560"/>
        <v>28</v>
      </c>
      <c r="I11932" t="s">
        <v>6681</v>
      </c>
      <c r="J11932" t="s">
        <v>3670</v>
      </c>
    </row>
    <row r="11933" spans="1:13" x14ac:dyDescent="0.2">
      <c r="A11933" t="s">
        <v>29978</v>
      </c>
      <c r="B11933" t="s">
        <v>29979</v>
      </c>
      <c r="C11933" t="s">
        <v>16</v>
      </c>
      <c r="D11933" t="s">
        <v>29979</v>
      </c>
      <c r="E11933">
        <v>2810580</v>
      </c>
      <c r="F11933" t="str">
        <f t="shared" si="558"/>
        <v>2810580</v>
      </c>
      <c r="G11933" t="str">
        <f t="shared" si="559"/>
        <v>10580</v>
      </c>
      <c r="H11933" t="str">
        <f t="shared" si="560"/>
        <v>28</v>
      </c>
      <c r="I11933" t="s">
        <v>29980</v>
      </c>
      <c r="J11933" t="s">
        <v>3670</v>
      </c>
    </row>
    <row r="11934" spans="1:13" x14ac:dyDescent="0.2">
      <c r="A11934" t="s">
        <v>6876</v>
      </c>
      <c r="B11934" t="s">
        <v>6868</v>
      </c>
      <c r="C11934" t="s">
        <v>16</v>
      </c>
      <c r="D11934" t="s">
        <v>6868</v>
      </c>
      <c r="E11934">
        <v>2811100</v>
      </c>
      <c r="F11934" t="str">
        <f t="shared" si="558"/>
        <v>2811100</v>
      </c>
      <c r="G11934" t="str">
        <f t="shared" si="559"/>
        <v>11100</v>
      </c>
      <c r="H11934" t="str">
        <f t="shared" si="560"/>
        <v>28</v>
      </c>
      <c r="I11934" t="s">
        <v>499</v>
      </c>
      <c r="J11934" t="s">
        <v>3670</v>
      </c>
      <c r="K11934" s="1">
        <v>40633</v>
      </c>
      <c r="L11934" t="s">
        <v>32</v>
      </c>
      <c r="M11934" t="s">
        <v>182</v>
      </c>
    </row>
    <row r="11935" spans="1:13" x14ac:dyDescent="0.2">
      <c r="A11935" t="s">
        <v>30222</v>
      </c>
      <c r="B11935" t="s">
        <v>30219</v>
      </c>
      <c r="C11935" t="s">
        <v>16</v>
      </c>
      <c r="D11935" t="s">
        <v>30219</v>
      </c>
      <c r="E11935">
        <v>2811580</v>
      </c>
      <c r="F11935" t="str">
        <f t="shared" si="558"/>
        <v>2811580</v>
      </c>
      <c r="G11935" t="str">
        <f t="shared" si="559"/>
        <v>11580</v>
      </c>
      <c r="H11935" t="str">
        <f t="shared" si="560"/>
        <v>28</v>
      </c>
      <c r="I11935" t="s">
        <v>7012</v>
      </c>
      <c r="J11935" t="s">
        <v>3670</v>
      </c>
    </row>
    <row r="11936" spans="1:13" x14ac:dyDescent="0.2">
      <c r="A11936" t="s">
        <v>7046</v>
      </c>
      <c r="B11936" t="s">
        <v>7040</v>
      </c>
      <c r="C11936" t="s">
        <v>16</v>
      </c>
      <c r="D11936" t="s">
        <v>7040</v>
      </c>
      <c r="E11936">
        <v>2811780</v>
      </c>
      <c r="F11936" t="str">
        <f t="shared" si="558"/>
        <v>2811780</v>
      </c>
      <c r="G11936" t="str">
        <f t="shared" si="559"/>
        <v>11780</v>
      </c>
      <c r="H11936" t="str">
        <f t="shared" si="560"/>
        <v>28</v>
      </c>
      <c r="I11936" t="s">
        <v>7041</v>
      </c>
      <c r="J11936" t="s">
        <v>3670</v>
      </c>
    </row>
    <row r="11937" spans="1:13" x14ac:dyDescent="0.2">
      <c r="A11937" t="s">
        <v>30239</v>
      </c>
      <c r="B11937" t="s">
        <v>30237</v>
      </c>
      <c r="C11937" t="s">
        <v>16</v>
      </c>
      <c r="D11937" t="s">
        <v>30237</v>
      </c>
      <c r="E11937">
        <v>2811820</v>
      </c>
      <c r="F11937" t="str">
        <f t="shared" si="558"/>
        <v>2811820</v>
      </c>
      <c r="G11937" t="str">
        <f t="shared" si="559"/>
        <v>11820</v>
      </c>
      <c r="H11937" t="str">
        <f t="shared" si="560"/>
        <v>28</v>
      </c>
      <c r="I11937" t="s">
        <v>3617</v>
      </c>
      <c r="J11937" t="s">
        <v>3670</v>
      </c>
    </row>
    <row r="11938" spans="1:13" x14ac:dyDescent="0.2">
      <c r="A11938" t="s">
        <v>30420</v>
      </c>
      <c r="B11938" t="s">
        <v>30419</v>
      </c>
      <c r="C11938" t="s">
        <v>16</v>
      </c>
      <c r="D11938" t="s">
        <v>30419</v>
      </c>
      <c r="E11938">
        <v>2812740</v>
      </c>
      <c r="F11938" t="str">
        <f t="shared" si="558"/>
        <v>2812740</v>
      </c>
      <c r="G11938" t="str">
        <f t="shared" si="559"/>
        <v>12740</v>
      </c>
      <c r="H11938" t="str">
        <f t="shared" si="560"/>
        <v>28</v>
      </c>
      <c r="I11938" t="s">
        <v>7291</v>
      </c>
      <c r="J11938" t="s">
        <v>3670</v>
      </c>
    </row>
    <row r="11939" spans="1:13" x14ac:dyDescent="0.2">
      <c r="A11939" t="s">
        <v>7371</v>
      </c>
      <c r="B11939" t="s">
        <v>7364</v>
      </c>
      <c r="C11939" t="s">
        <v>16</v>
      </c>
      <c r="D11939" t="s">
        <v>7364</v>
      </c>
      <c r="E11939">
        <v>2812900</v>
      </c>
      <c r="F11939" t="str">
        <f t="shared" si="558"/>
        <v>2812900</v>
      </c>
      <c r="G11939" t="str">
        <f t="shared" si="559"/>
        <v>12900</v>
      </c>
      <c r="H11939" t="str">
        <f t="shared" si="560"/>
        <v>28</v>
      </c>
      <c r="I11939" t="s">
        <v>7365</v>
      </c>
      <c r="J11939" t="s">
        <v>3670</v>
      </c>
    </row>
    <row r="11940" spans="1:13" x14ac:dyDescent="0.2">
      <c r="A11940" t="s">
        <v>30670</v>
      </c>
      <c r="B11940" t="s">
        <v>30671</v>
      </c>
      <c r="C11940" t="s">
        <v>16</v>
      </c>
      <c r="D11940" t="s">
        <v>30671</v>
      </c>
      <c r="E11940">
        <v>2813580</v>
      </c>
      <c r="F11940" t="str">
        <f t="shared" si="558"/>
        <v>2813580</v>
      </c>
      <c r="G11940" t="str">
        <f t="shared" si="559"/>
        <v>13580</v>
      </c>
      <c r="H11940" t="str">
        <f t="shared" si="560"/>
        <v>28</v>
      </c>
      <c r="I11940" t="s">
        <v>30672</v>
      </c>
      <c r="J11940" t="s">
        <v>3670</v>
      </c>
    </row>
    <row r="11941" spans="1:13" x14ac:dyDescent="0.2">
      <c r="A11941" t="s">
        <v>7706</v>
      </c>
      <c r="B11941" t="s">
        <v>7707</v>
      </c>
      <c r="C11941" t="s">
        <v>16</v>
      </c>
      <c r="D11941" t="s">
        <v>7707</v>
      </c>
      <c r="E11941">
        <v>2813820</v>
      </c>
      <c r="F11941" t="str">
        <f t="shared" si="558"/>
        <v>2813820</v>
      </c>
      <c r="G11941" t="str">
        <f t="shared" si="559"/>
        <v>13820</v>
      </c>
      <c r="H11941" t="str">
        <f t="shared" si="560"/>
        <v>28</v>
      </c>
      <c r="I11941" t="s">
        <v>7708</v>
      </c>
      <c r="J11941" t="s">
        <v>3670</v>
      </c>
    </row>
    <row r="11942" spans="1:13" x14ac:dyDescent="0.2">
      <c r="A11942" t="s">
        <v>7818</v>
      </c>
      <c r="B11942" t="s">
        <v>7811</v>
      </c>
      <c r="C11942" t="s">
        <v>16</v>
      </c>
      <c r="D11942" t="s">
        <v>7811</v>
      </c>
      <c r="E11942">
        <v>2814260</v>
      </c>
      <c r="F11942" t="str">
        <f t="shared" si="558"/>
        <v>2814260</v>
      </c>
      <c r="G11942" t="str">
        <f t="shared" si="559"/>
        <v>14260</v>
      </c>
      <c r="H11942" t="str">
        <f t="shared" si="560"/>
        <v>28</v>
      </c>
      <c r="I11942" t="s">
        <v>7812</v>
      </c>
      <c r="J11942" t="s">
        <v>3670</v>
      </c>
    </row>
    <row r="11943" spans="1:13" x14ac:dyDescent="0.2">
      <c r="A11943" t="s">
        <v>40215</v>
      </c>
      <c r="B11943" t="s">
        <v>40216</v>
      </c>
      <c r="C11943" t="s">
        <v>16</v>
      </c>
      <c r="D11943" t="s">
        <v>40216</v>
      </c>
      <c r="E11943">
        <v>2861890</v>
      </c>
      <c r="F11943" t="str">
        <f t="shared" si="558"/>
        <v>2861890</v>
      </c>
      <c r="G11943" t="str">
        <f t="shared" si="559"/>
        <v>61890</v>
      </c>
      <c r="H11943" t="str">
        <f t="shared" si="560"/>
        <v>28</v>
      </c>
      <c r="I11943" t="s">
        <v>7812</v>
      </c>
      <c r="J11943" t="s">
        <v>3670</v>
      </c>
    </row>
    <row r="11944" spans="1:13" x14ac:dyDescent="0.2">
      <c r="A11944" t="s">
        <v>7851</v>
      </c>
      <c r="B11944" t="s">
        <v>7852</v>
      </c>
      <c r="C11944" t="s">
        <v>16</v>
      </c>
      <c r="D11944" t="s">
        <v>7852</v>
      </c>
      <c r="E11944">
        <v>2814420</v>
      </c>
      <c r="F11944" t="str">
        <f t="shared" si="558"/>
        <v>2814420</v>
      </c>
      <c r="G11944" t="str">
        <f t="shared" si="559"/>
        <v>14420</v>
      </c>
      <c r="H11944" t="str">
        <f t="shared" si="560"/>
        <v>28</v>
      </c>
      <c r="I11944" t="s">
        <v>7853</v>
      </c>
      <c r="J11944" t="s">
        <v>3670</v>
      </c>
      <c r="K11944" s="1">
        <v>40421</v>
      </c>
      <c r="L11944" t="s">
        <v>32</v>
      </c>
      <c r="M11944" t="s">
        <v>182</v>
      </c>
    </row>
    <row r="11945" spans="1:13" x14ac:dyDescent="0.2">
      <c r="A11945" t="s">
        <v>30884</v>
      </c>
      <c r="B11945" t="s">
        <v>30882</v>
      </c>
      <c r="C11945" t="s">
        <v>16</v>
      </c>
      <c r="D11945" t="s">
        <v>30882</v>
      </c>
      <c r="E11945">
        <v>2814580</v>
      </c>
      <c r="F11945" t="str">
        <f t="shared" si="558"/>
        <v>2814580</v>
      </c>
      <c r="G11945" t="str">
        <f t="shared" si="559"/>
        <v>14580</v>
      </c>
      <c r="H11945" t="str">
        <f t="shared" si="560"/>
        <v>28</v>
      </c>
      <c r="I11945" t="s">
        <v>30883</v>
      </c>
      <c r="J11945" t="s">
        <v>3670</v>
      </c>
    </row>
    <row r="11946" spans="1:13" x14ac:dyDescent="0.2">
      <c r="A11946" t="s">
        <v>30910</v>
      </c>
      <c r="B11946" t="s">
        <v>30908</v>
      </c>
      <c r="C11946" t="s">
        <v>16</v>
      </c>
      <c r="D11946" t="s">
        <v>30908</v>
      </c>
      <c r="E11946">
        <v>2814740</v>
      </c>
      <c r="F11946" t="str">
        <f t="shared" si="558"/>
        <v>2814740</v>
      </c>
      <c r="G11946" t="str">
        <f t="shared" si="559"/>
        <v>14740</v>
      </c>
      <c r="H11946" t="str">
        <f t="shared" si="560"/>
        <v>28</v>
      </c>
      <c r="I11946" t="s">
        <v>30909</v>
      </c>
      <c r="J11946" t="s">
        <v>3670</v>
      </c>
    </row>
    <row r="11947" spans="1:13" x14ac:dyDescent="0.2">
      <c r="A11947" t="s">
        <v>30946</v>
      </c>
      <c r="B11947" t="s">
        <v>30947</v>
      </c>
      <c r="C11947" t="s">
        <v>16</v>
      </c>
      <c r="D11947" t="s">
        <v>30947</v>
      </c>
      <c r="E11947">
        <v>2814900</v>
      </c>
      <c r="F11947" t="str">
        <f t="shared" si="558"/>
        <v>2814900</v>
      </c>
      <c r="G11947" t="str">
        <f t="shared" si="559"/>
        <v>14900</v>
      </c>
      <c r="H11947" t="str">
        <f t="shared" si="560"/>
        <v>28</v>
      </c>
      <c r="I11947" t="s">
        <v>8021</v>
      </c>
      <c r="J11947" t="s">
        <v>3670</v>
      </c>
    </row>
    <row r="11948" spans="1:13" x14ac:dyDescent="0.2">
      <c r="A11948" t="s">
        <v>30974</v>
      </c>
      <c r="B11948" t="s">
        <v>30973</v>
      </c>
      <c r="C11948" t="s">
        <v>16</v>
      </c>
      <c r="D11948" t="s">
        <v>30973</v>
      </c>
      <c r="E11948">
        <v>2815140</v>
      </c>
      <c r="F11948" t="str">
        <f t="shared" si="558"/>
        <v>2815140</v>
      </c>
      <c r="G11948" t="str">
        <f t="shared" si="559"/>
        <v>15140</v>
      </c>
      <c r="H11948" t="str">
        <f t="shared" si="560"/>
        <v>28</v>
      </c>
      <c r="I11948" t="s">
        <v>8068</v>
      </c>
      <c r="J11948" t="s">
        <v>3670</v>
      </c>
    </row>
    <row r="11949" spans="1:13" x14ac:dyDescent="0.2">
      <c r="A11949" t="s">
        <v>8120</v>
      </c>
      <c r="B11949" t="s">
        <v>8118</v>
      </c>
      <c r="C11949" t="s">
        <v>16</v>
      </c>
      <c r="D11949" t="s">
        <v>8118</v>
      </c>
      <c r="E11949">
        <v>2815340</v>
      </c>
      <c r="F11949" t="str">
        <f t="shared" si="558"/>
        <v>2815340</v>
      </c>
      <c r="G11949" t="str">
        <f t="shared" si="559"/>
        <v>15340</v>
      </c>
      <c r="H11949" t="str">
        <f t="shared" si="560"/>
        <v>28</v>
      </c>
      <c r="I11949" t="s">
        <v>688</v>
      </c>
      <c r="J11949" t="s">
        <v>3670</v>
      </c>
    </row>
    <row r="11950" spans="1:13" x14ac:dyDescent="0.2">
      <c r="A11950" t="s">
        <v>8149</v>
      </c>
      <c r="B11950" t="s">
        <v>8139</v>
      </c>
      <c r="C11950" t="s">
        <v>16</v>
      </c>
      <c r="D11950" t="s">
        <v>8139</v>
      </c>
      <c r="E11950">
        <v>2815380</v>
      </c>
      <c r="F11950" t="str">
        <f t="shared" si="558"/>
        <v>2815380</v>
      </c>
      <c r="G11950" t="str">
        <f t="shared" si="559"/>
        <v>15380</v>
      </c>
      <c r="H11950" t="str">
        <f t="shared" si="560"/>
        <v>28</v>
      </c>
      <c r="I11950" t="s">
        <v>8140</v>
      </c>
      <c r="J11950" t="s">
        <v>3670</v>
      </c>
      <c r="K11950" s="1">
        <v>36280</v>
      </c>
      <c r="L11950" t="s">
        <v>32</v>
      </c>
      <c r="M11950" t="s">
        <v>182</v>
      </c>
    </row>
    <row r="11951" spans="1:13" x14ac:dyDescent="0.2">
      <c r="A11951" t="s">
        <v>8149</v>
      </c>
      <c r="B11951" t="s">
        <v>8139</v>
      </c>
      <c r="C11951" t="s">
        <v>16</v>
      </c>
      <c r="D11951" t="s">
        <v>8139</v>
      </c>
      <c r="E11951">
        <v>2815380</v>
      </c>
      <c r="F11951" t="str">
        <f t="shared" si="558"/>
        <v>2815380</v>
      </c>
      <c r="G11951" t="str">
        <f t="shared" si="559"/>
        <v>15380</v>
      </c>
      <c r="H11951" t="str">
        <f t="shared" si="560"/>
        <v>28</v>
      </c>
      <c r="I11951" t="s">
        <v>8140</v>
      </c>
      <c r="J11951" t="s">
        <v>3670</v>
      </c>
      <c r="K11951" s="1">
        <v>43281</v>
      </c>
      <c r="L11951" t="s">
        <v>32</v>
      </c>
      <c r="M11951" t="s">
        <v>33</v>
      </c>
    </row>
    <row r="11952" spans="1:13" x14ac:dyDescent="0.2">
      <c r="A11952" t="s">
        <v>31031</v>
      </c>
      <c r="B11952" t="s">
        <v>31032</v>
      </c>
      <c r="C11952" t="s">
        <v>16</v>
      </c>
      <c r="D11952" t="s">
        <v>31032</v>
      </c>
      <c r="E11952">
        <v>2815500</v>
      </c>
      <c r="F11952" t="str">
        <f t="shared" si="558"/>
        <v>2815500</v>
      </c>
      <c r="G11952" t="str">
        <f t="shared" si="559"/>
        <v>15500</v>
      </c>
      <c r="H11952" t="str">
        <f t="shared" si="560"/>
        <v>28</v>
      </c>
      <c r="I11952" t="s">
        <v>31033</v>
      </c>
      <c r="J11952" t="s">
        <v>3670</v>
      </c>
    </row>
    <row r="11953" spans="1:13" x14ac:dyDescent="0.2">
      <c r="A11953" t="s">
        <v>8347</v>
      </c>
      <c r="B11953" t="s">
        <v>8344</v>
      </c>
      <c r="C11953" t="s">
        <v>16</v>
      </c>
      <c r="D11953" t="s">
        <v>8344</v>
      </c>
      <c r="E11953">
        <v>2815700</v>
      </c>
      <c r="F11953" t="str">
        <f t="shared" si="558"/>
        <v>2815700</v>
      </c>
      <c r="G11953" t="str">
        <f t="shared" si="559"/>
        <v>15700</v>
      </c>
      <c r="H11953" t="str">
        <f t="shared" si="560"/>
        <v>28</v>
      </c>
      <c r="I11953" t="s">
        <v>8345</v>
      </c>
      <c r="J11953" t="s">
        <v>3670</v>
      </c>
    </row>
    <row r="11954" spans="1:13" x14ac:dyDescent="0.2">
      <c r="A11954" t="s">
        <v>31211</v>
      </c>
      <c r="B11954" t="s">
        <v>31212</v>
      </c>
      <c r="C11954" t="s">
        <v>16</v>
      </c>
      <c r="D11954" t="s">
        <v>31212</v>
      </c>
      <c r="E11954">
        <v>2815980</v>
      </c>
      <c r="F11954" t="str">
        <f t="shared" si="558"/>
        <v>2815980</v>
      </c>
      <c r="G11954" t="str">
        <f t="shared" si="559"/>
        <v>15980</v>
      </c>
      <c r="H11954" t="str">
        <f t="shared" si="560"/>
        <v>28</v>
      </c>
      <c r="I11954" t="s">
        <v>8488</v>
      </c>
      <c r="J11954" t="s">
        <v>3670</v>
      </c>
    </row>
    <row r="11955" spans="1:13" x14ac:dyDescent="0.2">
      <c r="A11955" t="s">
        <v>31294</v>
      </c>
      <c r="B11955" t="s">
        <v>31289</v>
      </c>
      <c r="C11955" t="s">
        <v>16</v>
      </c>
      <c r="D11955" t="s">
        <v>31289</v>
      </c>
      <c r="E11955">
        <v>2816420</v>
      </c>
      <c r="F11955" t="str">
        <f t="shared" si="558"/>
        <v>2816420</v>
      </c>
      <c r="G11955" t="str">
        <f t="shared" si="559"/>
        <v>16420</v>
      </c>
      <c r="H11955" t="str">
        <f t="shared" si="560"/>
        <v>28</v>
      </c>
      <c r="I11955" t="s">
        <v>8552</v>
      </c>
      <c r="J11955" t="s">
        <v>3670</v>
      </c>
    </row>
    <row r="11956" spans="1:13" x14ac:dyDescent="0.2">
      <c r="A11956" t="s">
        <v>31302</v>
      </c>
      <c r="B11956" t="s">
        <v>31303</v>
      </c>
      <c r="C11956" t="s">
        <v>16</v>
      </c>
      <c r="D11956" t="s">
        <v>31303</v>
      </c>
      <c r="E11956">
        <v>2816460</v>
      </c>
      <c r="F11956" t="str">
        <f t="shared" si="558"/>
        <v>2816460</v>
      </c>
      <c r="G11956" t="str">
        <f t="shared" si="559"/>
        <v>16460</v>
      </c>
      <c r="H11956" t="str">
        <f t="shared" si="560"/>
        <v>28</v>
      </c>
      <c r="I11956" t="s">
        <v>31304</v>
      </c>
      <c r="J11956" t="s">
        <v>3670</v>
      </c>
    </row>
    <row r="11957" spans="1:13" x14ac:dyDescent="0.2">
      <c r="A11957" t="s">
        <v>31330</v>
      </c>
      <c r="B11957" t="s">
        <v>31331</v>
      </c>
      <c r="C11957" t="s">
        <v>16</v>
      </c>
      <c r="D11957" t="s">
        <v>31331</v>
      </c>
      <c r="E11957">
        <v>2816620</v>
      </c>
      <c r="F11957" t="str">
        <f t="shared" si="558"/>
        <v>2816620</v>
      </c>
      <c r="G11957" t="str">
        <f t="shared" si="559"/>
        <v>16620</v>
      </c>
      <c r="H11957" t="str">
        <f t="shared" si="560"/>
        <v>28</v>
      </c>
      <c r="I11957" t="s">
        <v>8654</v>
      </c>
      <c r="J11957" t="s">
        <v>3670</v>
      </c>
    </row>
    <row r="11958" spans="1:13" x14ac:dyDescent="0.2">
      <c r="A11958" t="s">
        <v>31354</v>
      </c>
      <c r="B11958" t="s">
        <v>31355</v>
      </c>
      <c r="C11958" t="s">
        <v>16</v>
      </c>
      <c r="D11958" t="s">
        <v>31355</v>
      </c>
      <c r="E11958">
        <v>2816940</v>
      </c>
      <c r="F11958" t="str">
        <f t="shared" si="558"/>
        <v>2816940</v>
      </c>
      <c r="G11958" t="str">
        <f t="shared" si="559"/>
        <v>16940</v>
      </c>
      <c r="H11958" t="str">
        <f t="shared" si="560"/>
        <v>28</v>
      </c>
      <c r="I11958" t="s">
        <v>31356</v>
      </c>
      <c r="J11958" t="s">
        <v>3670</v>
      </c>
    </row>
    <row r="11959" spans="1:13" x14ac:dyDescent="0.2">
      <c r="A11959" t="s">
        <v>31367</v>
      </c>
      <c r="B11959" t="s">
        <v>31368</v>
      </c>
      <c r="C11959" t="s">
        <v>16</v>
      </c>
      <c r="D11959" t="s">
        <v>31368</v>
      </c>
      <c r="E11959">
        <v>2816980</v>
      </c>
      <c r="F11959" t="str">
        <f t="shared" si="558"/>
        <v>2816980</v>
      </c>
      <c r="G11959" t="str">
        <f t="shared" si="559"/>
        <v>16980</v>
      </c>
      <c r="H11959" t="str">
        <f t="shared" si="560"/>
        <v>28</v>
      </c>
      <c r="I11959" t="s">
        <v>31369</v>
      </c>
      <c r="J11959" t="s">
        <v>3670</v>
      </c>
    </row>
    <row r="11960" spans="1:13" x14ac:dyDescent="0.2">
      <c r="A11960" t="s">
        <v>8714</v>
      </c>
      <c r="B11960" t="s">
        <v>8715</v>
      </c>
      <c r="C11960" t="s">
        <v>16</v>
      </c>
      <c r="D11960" t="s">
        <v>8715</v>
      </c>
      <c r="E11960">
        <v>2817060</v>
      </c>
      <c r="F11960" t="str">
        <f t="shared" si="558"/>
        <v>2817060</v>
      </c>
      <c r="G11960" t="str">
        <f t="shared" si="559"/>
        <v>17060</v>
      </c>
      <c r="H11960" t="str">
        <f t="shared" si="560"/>
        <v>28</v>
      </c>
      <c r="I11960" t="s">
        <v>8716</v>
      </c>
      <c r="J11960" t="s">
        <v>3670</v>
      </c>
    </row>
    <row r="11961" spans="1:13" x14ac:dyDescent="0.2">
      <c r="A11961" t="s">
        <v>31810</v>
      </c>
      <c r="B11961" t="s">
        <v>31811</v>
      </c>
      <c r="C11961" t="s">
        <v>16</v>
      </c>
      <c r="D11961" t="s">
        <v>31811</v>
      </c>
      <c r="E11961">
        <v>2819340</v>
      </c>
      <c r="F11961" t="str">
        <f t="shared" si="558"/>
        <v>2819340</v>
      </c>
      <c r="G11961" t="str">
        <f t="shared" si="559"/>
        <v>19340</v>
      </c>
      <c r="H11961" t="str">
        <f t="shared" si="560"/>
        <v>28</v>
      </c>
      <c r="I11961" t="s">
        <v>31812</v>
      </c>
      <c r="J11961" t="s">
        <v>3670</v>
      </c>
    </row>
    <row r="11962" spans="1:13" x14ac:dyDescent="0.2">
      <c r="A11962" t="s">
        <v>9333</v>
      </c>
      <c r="B11962" t="s">
        <v>9334</v>
      </c>
      <c r="C11962" t="s">
        <v>16</v>
      </c>
      <c r="D11962" t="s">
        <v>9334</v>
      </c>
      <c r="E11962">
        <v>2819180</v>
      </c>
      <c r="F11962" t="str">
        <f t="shared" si="558"/>
        <v>2819180</v>
      </c>
      <c r="G11962" t="str">
        <f t="shared" si="559"/>
        <v>19180</v>
      </c>
      <c r="H11962" t="str">
        <f t="shared" si="560"/>
        <v>28</v>
      </c>
      <c r="I11962" t="s">
        <v>9335</v>
      </c>
      <c r="J11962" t="s">
        <v>3670</v>
      </c>
      <c r="K11962" s="1">
        <v>43251</v>
      </c>
      <c r="L11962" t="s">
        <v>32</v>
      </c>
      <c r="M11962" t="s">
        <v>33</v>
      </c>
    </row>
    <row r="11963" spans="1:13" x14ac:dyDescent="0.2">
      <c r="A11963" t="s">
        <v>31646</v>
      </c>
      <c r="B11963" t="s">
        <v>31647</v>
      </c>
      <c r="C11963" t="s">
        <v>16</v>
      </c>
      <c r="D11963" t="s">
        <v>31647</v>
      </c>
      <c r="E11963">
        <v>2818340</v>
      </c>
      <c r="F11963" t="str">
        <f t="shared" si="558"/>
        <v>2818340</v>
      </c>
      <c r="G11963" t="str">
        <f t="shared" si="559"/>
        <v>18340</v>
      </c>
      <c r="H11963" t="str">
        <f t="shared" si="560"/>
        <v>28</v>
      </c>
      <c r="I11963" t="s">
        <v>9000</v>
      </c>
      <c r="J11963" t="s">
        <v>3670</v>
      </c>
    </row>
    <row r="11964" spans="1:13" x14ac:dyDescent="0.2">
      <c r="A11964" t="s">
        <v>31607</v>
      </c>
      <c r="B11964" t="s">
        <v>31605</v>
      </c>
      <c r="C11964" t="s">
        <v>16</v>
      </c>
      <c r="D11964" t="s">
        <v>31605</v>
      </c>
      <c r="E11964">
        <v>2818180</v>
      </c>
      <c r="F11964" t="str">
        <f t="shared" si="558"/>
        <v>2818180</v>
      </c>
      <c r="G11964" t="str">
        <f t="shared" si="559"/>
        <v>18180</v>
      </c>
      <c r="H11964" t="str">
        <f t="shared" si="560"/>
        <v>28</v>
      </c>
      <c r="I11964" t="s">
        <v>9048</v>
      </c>
      <c r="J11964" t="s">
        <v>3670</v>
      </c>
    </row>
    <row r="11965" spans="1:13" x14ac:dyDescent="0.2">
      <c r="A11965" t="s">
        <v>31726</v>
      </c>
      <c r="B11965" t="s">
        <v>31727</v>
      </c>
      <c r="C11965" t="s">
        <v>16</v>
      </c>
      <c r="D11965" t="s">
        <v>31727</v>
      </c>
      <c r="E11965">
        <v>2818940</v>
      </c>
      <c r="F11965" t="str">
        <f t="shared" si="558"/>
        <v>2818940</v>
      </c>
      <c r="G11965" t="str">
        <f t="shared" si="559"/>
        <v>18940</v>
      </c>
      <c r="H11965" t="str">
        <f t="shared" si="560"/>
        <v>28</v>
      </c>
      <c r="I11965" t="s">
        <v>31728</v>
      </c>
      <c r="J11965" t="s">
        <v>3670</v>
      </c>
    </row>
    <row r="11966" spans="1:13" x14ac:dyDescent="0.2">
      <c r="A11966" t="s">
        <v>31821</v>
      </c>
      <c r="B11966" t="s">
        <v>31822</v>
      </c>
      <c r="C11966" t="s">
        <v>16</v>
      </c>
      <c r="D11966" t="s">
        <v>31822</v>
      </c>
      <c r="E11966">
        <v>2819420</v>
      </c>
      <c r="F11966" t="str">
        <f t="shared" si="558"/>
        <v>2819420</v>
      </c>
      <c r="G11966" t="str">
        <f t="shared" si="559"/>
        <v>19420</v>
      </c>
      <c r="H11966" t="str">
        <f t="shared" si="560"/>
        <v>28</v>
      </c>
      <c r="I11966" t="s">
        <v>31823</v>
      </c>
      <c r="J11966" t="s">
        <v>3670</v>
      </c>
    </row>
    <row r="11967" spans="1:13" x14ac:dyDescent="0.2">
      <c r="A11967" t="s">
        <v>9546</v>
      </c>
      <c r="B11967" t="s">
        <v>9547</v>
      </c>
      <c r="C11967" t="s">
        <v>16</v>
      </c>
      <c r="D11967" t="s">
        <v>9547</v>
      </c>
      <c r="E11967">
        <v>2820020</v>
      </c>
      <c r="F11967" t="str">
        <f t="shared" si="558"/>
        <v>2820020</v>
      </c>
      <c r="G11967" t="str">
        <f t="shared" si="559"/>
        <v>20020</v>
      </c>
      <c r="H11967" t="str">
        <f t="shared" si="560"/>
        <v>28</v>
      </c>
      <c r="I11967" t="s">
        <v>9548</v>
      </c>
      <c r="J11967" t="s">
        <v>3670</v>
      </c>
    </row>
    <row r="11968" spans="1:13" x14ac:dyDescent="0.2">
      <c r="A11968" t="s">
        <v>31956</v>
      </c>
      <c r="B11968" t="s">
        <v>31957</v>
      </c>
      <c r="C11968" t="s">
        <v>16</v>
      </c>
      <c r="D11968" t="s">
        <v>31957</v>
      </c>
      <c r="E11968">
        <v>2820260</v>
      </c>
      <c r="F11968" t="str">
        <f t="shared" si="558"/>
        <v>2820260</v>
      </c>
      <c r="G11968" t="str">
        <f t="shared" si="559"/>
        <v>20260</v>
      </c>
      <c r="H11968" t="str">
        <f t="shared" si="560"/>
        <v>28</v>
      </c>
      <c r="I11968" t="s">
        <v>31958</v>
      </c>
      <c r="J11968" t="s">
        <v>3670</v>
      </c>
    </row>
    <row r="11969" spans="1:13" x14ac:dyDescent="0.2">
      <c r="A11969" t="s">
        <v>31969</v>
      </c>
      <c r="B11969" t="s">
        <v>31970</v>
      </c>
      <c r="C11969" t="s">
        <v>16</v>
      </c>
      <c r="D11969" t="s">
        <v>31970</v>
      </c>
      <c r="E11969">
        <v>2820340</v>
      </c>
      <c r="F11969" t="str">
        <f t="shared" si="558"/>
        <v>2820340</v>
      </c>
      <c r="G11969" t="str">
        <f t="shared" si="559"/>
        <v>20340</v>
      </c>
      <c r="H11969" t="str">
        <f t="shared" si="560"/>
        <v>28</v>
      </c>
      <c r="I11969" t="s">
        <v>9613</v>
      </c>
      <c r="J11969" t="s">
        <v>3670</v>
      </c>
    </row>
    <row r="11970" spans="1:13" x14ac:dyDescent="0.2">
      <c r="A11970" t="s">
        <v>31987</v>
      </c>
      <c r="B11970" t="s">
        <v>31985</v>
      </c>
      <c r="C11970" t="s">
        <v>16</v>
      </c>
      <c r="D11970" t="s">
        <v>31985</v>
      </c>
      <c r="E11970">
        <v>2820380</v>
      </c>
      <c r="F11970" t="str">
        <f t="shared" ref="F11970:F12033" si="561">TEXT(E11970, "0000000")</f>
        <v>2820380</v>
      </c>
      <c r="G11970" t="str">
        <f t="shared" ref="G11970:G12033" si="562">RIGHT(F11970, 5)</f>
        <v>20380</v>
      </c>
      <c r="H11970" t="str">
        <f t="shared" ref="H11970:H12033" si="563">LEFT(F11970,2)</f>
        <v>28</v>
      </c>
      <c r="I11970" t="s">
        <v>9620</v>
      </c>
      <c r="J11970" t="s">
        <v>3670</v>
      </c>
    </row>
    <row r="11971" spans="1:13" x14ac:dyDescent="0.2">
      <c r="A11971" t="s">
        <v>9687</v>
      </c>
      <c r="B11971" t="s">
        <v>9688</v>
      </c>
      <c r="C11971" t="s">
        <v>16</v>
      </c>
      <c r="D11971" t="s">
        <v>9688</v>
      </c>
      <c r="E11971">
        <v>2820500</v>
      </c>
      <c r="F11971" t="str">
        <f t="shared" si="561"/>
        <v>2820500</v>
      </c>
      <c r="G11971" t="str">
        <f t="shared" si="562"/>
        <v>20500</v>
      </c>
      <c r="H11971" t="str">
        <f t="shared" si="563"/>
        <v>28</v>
      </c>
      <c r="I11971" t="s">
        <v>9689</v>
      </c>
      <c r="J11971" t="s">
        <v>3670</v>
      </c>
    </row>
    <row r="11972" spans="1:13" x14ac:dyDescent="0.2">
      <c r="A11972" t="s">
        <v>32233</v>
      </c>
      <c r="B11972" t="s">
        <v>32234</v>
      </c>
      <c r="C11972" t="s">
        <v>16</v>
      </c>
      <c r="D11972" t="s">
        <v>32234</v>
      </c>
      <c r="E11972">
        <v>2821340</v>
      </c>
      <c r="F11972" t="str">
        <f t="shared" si="561"/>
        <v>2821340</v>
      </c>
      <c r="G11972" t="str">
        <f t="shared" si="562"/>
        <v>21340</v>
      </c>
      <c r="H11972" t="str">
        <f t="shared" si="563"/>
        <v>28</v>
      </c>
      <c r="I11972" t="s">
        <v>32235</v>
      </c>
      <c r="J11972" t="s">
        <v>3670</v>
      </c>
    </row>
    <row r="11973" spans="1:13" x14ac:dyDescent="0.2">
      <c r="A11973" t="s">
        <v>32293</v>
      </c>
      <c r="B11973" t="s">
        <v>32291</v>
      </c>
      <c r="C11973" t="s">
        <v>16</v>
      </c>
      <c r="D11973" t="s">
        <v>32291</v>
      </c>
      <c r="E11973">
        <v>2821580</v>
      </c>
      <c r="F11973" t="str">
        <f t="shared" si="561"/>
        <v>2821580</v>
      </c>
      <c r="G11973" t="str">
        <f t="shared" si="562"/>
        <v>21580</v>
      </c>
      <c r="H11973" t="str">
        <f t="shared" si="563"/>
        <v>28</v>
      </c>
      <c r="I11973" t="s">
        <v>32292</v>
      </c>
      <c r="J11973" t="s">
        <v>3670</v>
      </c>
    </row>
    <row r="11974" spans="1:13" x14ac:dyDescent="0.2">
      <c r="A11974" t="s">
        <v>10207</v>
      </c>
      <c r="B11974" t="s">
        <v>10208</v>
      </c>
      <c r="C11974" t="s">
        <v>16</v>
      </c>
      <c r="D11974" t="s">
        <v>10208</v>
      </c>
      <c r="E11974">
        <v>2822020</v>
      </c>
      <c r="F11974" t="str">
        <f t="shared" si="561"/>
        <v>2822020</v>
      </c>
      <c r="G11974" t="str">
        <f t="shared" si="562"/>
        <v>22020</v>
      </c>
      <c r="H11974" t="str">
        <f t="shared" si="563"/>
        <v>28</v>
      </c>
      <c r="I11974" t="s">
        <v>10209</v>
      </c>
      <c r="J11974" t="s">
        <v>3670</v>
      </c>
    </row>
    <row r="11975" spans="1:13" x14ac:dyDescent="0.2">
      <c r="A11975" t="s">
        <v>32539</v>
      </c>
      <c r="B11975" t="s">
        <v>32537</v>
      </c>
      <c r="C11975" t="s">
        <v>16</v>
      </c>
      <c r="D11975" t="s">
        <v>32537</v>
      </c>
      <c r="E11975">
        <v>2822580</v>
      </c>
      <c r="F11975" t="str">
        <f t="shared" si="561"/>
        <v>2822580</v>
      </c>
      <c r="G11975" t="str">
        <f t="shared" si="562"/>
        <v>22580</v>
      </c>
      <c r="H11975" t="str">
        <f t="shared" si="563"/>
        <v>28</v>
      </c>
      <c r="I11975" t="s">
        <v>10364</v>
      </c>
      <c r="J11975" t="s">
        <v>3670</v>
      </c>
    </row>
    <row r="11976" spans="1:13" x14ac:dyDescent="0.2">
      <c r="A11976" t="s">
        <v>32609</v>
      </c>
      <c r="B11976" t="s">
        <v>32610</v>
      </c>
      <c r="C11976" t="s">
        <v>16</v>
      </c>
      <c r="D11976" t="s">
        <v>32610</v>
      </c>
      <c r="E11976">
        <v>2823220</v>
      </c>
      <c r="F11976" t="str">
        <f t="shared" si="561"/>
        <v>2823220</v>
      </c>
      <c r="G11976" t="str">
        <f t="shared" si="562"/>
        <v>23220</v>
      </c>
      <c r="H11976" t="str">
        <f t="shared" si="563"/>
        <v>28</v>
      </c>
      <c r="I11976" t="s">
        <v>10456</v>
      </c>
      <c r="J11976" t="s">
        <v>3670</v>
      </c>
    </row>
    <row r="11977" spans="1:13" x14ac:dyDescent="0.2">
      <c r="A11977" t="s">
        <v>32632</v>
      </c>
      <c r="B11977" t="s">
        <v>32633</v>
      </c>
      <c r="C11977" t="s">
        <v>16</v>
      </c>
      <c r="D11977" t="s">
        <v>32633</v>
      </c>
      <c r="E11977">
        <v>2823420</v>
      </c>
      <c r="F11977" t="str">
        <f t="shared" si="561"/>
        <v>2823420</v>
      </c>
      <c r="G11977" t="str">
        <f t="shared" si="562"/>
        <v>23420</v>
      </c>
      <c r="H11977" t="str">
        <f t="shared" si="563"/>
        <v>28</v>
      </c>
      <c r="I11977" t="s">
        <v>32634</v>
      </c>
      <c r="J11977" t="s">
        <v>3670</v>
      </c>
    </row>
    <row r="11978" spans="1:13" x14ac:dyDescent="0.2">
      <c r="A11978" t="s">
        <v>32747</v>
      </c>
      <c r="B11978" t="s">
        <v>32748</v>
      </c>
      <c r="C11978" t="s">
        <v>16</v>
      </c>
      <c r="D11978" t="s">
        <v>32748</v>
      </c>
      <c r="E11978">
        <v>2824180</v>
      </c>
      <c r="F11978" t="str">
        <f t="shared" si="561"/>
        <v>2824180</v>
      </c>
      <c r="G11978" t="str">
        <f t="shared" si="562"/>
        <v>24180</v>
      </c>
      <c r="H11978" t="str">
        <f t="shared" si="563"/>
        <v>28</v>
      </c>
      <c r="I11978" t="s">
        <v>32749</v>
      </c>
      <c r="J11978" t="s">
        <v>3670</v>
      </c>
    </row>
    <row r="11979" spans="1:13" x14ac:dyDescent="0.2">
      <c r="A11979" t="s">
        <v>32754</v>
      </c>
      <c r="B11979" t="s">
        <v>32755</v>
      </c>
      <c r="C11979" t="s">
        <v>16</v>
      </c>
      <c r="D11979" t="s">
        <v>32755</v>
      </c>
      <c r="E11979">
        <v>2824220</v>
      </c>
      <c r="F11979" t="str">
        <f t="shared" si="561"/>
        <v>2824220</v>
      </c>
      <c r="G11979" t="str">
        <f t="shared" si="562"/>
        <v>24220</v>
      </c>
      <c r="H11979" t="str">
        <f t="shared" si="563"/>
        <v>28</v>
      </c>
      <c r="I11979" t="s">
        <v>32756</v>
      </c>
      <c r="J11979" t="s">
        <v>3670</v>
      </c>
    </row>
    <row r="11980" spans="1:13" x14ac:dyDescent="0.2">
      <c r="A11980" t="s">
        <v>32832</v>
      </c>
      <c r="B11980" t="s">
        <v>32830</v>
      </c>
      <c r="C11980" t="s">
        <v>16</v>
      </c>
      <c r="D11980" t="s">
        <v>32830</v>
      </c>
      <c r="E11980">
        <v>2824500</v>
      </c>
      <c r="F11980" t="str">
        <f t="shared" si="561"/>
        <v>2824500</v>
      </c>
      <c r="G11980" t="str">
        <f t="shared" si="562"/>
        <v>24500</v>
      </c>
      <c r="H11980" t="str">
        <f t="shared" si="563"/>
        <v>28</v>
      </c>
      <c r="I11980" t="s">
        <v>10760</v>
      </c>
      <c r="J11980" t="s">
        <v>3670</v>
      </c>
    </row>
    <row r="11981" spans="1:13" x14ac:dyDescent="0.2">
      <c r="A11981" t="s">
        <v>32946</v>
      </c>
      <c r="B11981" t="s">
        <v>32945</v>
      </c>
      <c r="C11981" t="s">
        <v>16</v>
      </c>
      <c r="D11981" t="s">
        <v>32945</v>
      </c>
      <c r="E11981">
        <v>2824940</v>
      </c>
      <c r="F11981" t="str">
        <f t="shared" si="561"/>
        <v>2824940</v>
      </c>
      <c r="G11981" t="str">
        <f t="shared" si="562"/>
        <v>24940</v>
      </c>
      <c r="H11981" t="str">
        <f t="shared" si="563"/>
        <v>28</v>
      </c>
      <c r="I11981" t="s">
        <v>10935</v>
      </c>
      <c r="J11981" t="s">
        <v>3670</v>
      </c>
    </row>
    <row r="11982" spans="1:13" x14ac:dyDescent="0.2">
      <c r="A11982" t="s">
        <v>10942</v>
      </c>
      <c r="B11982" t="s">
        <v>10943</v>
      </c>
      <c r="C11982" t="s">
        <v>16</v>
      </c>
      <c r="D11982" t="s">
        <v>10943</v>
      </c>
      <c r="E11982">
        <v>2824980</v>
      </c>
      <c r="F11982" t="str">
        <f t="shared" si="561"/>
        <v>2824980</v>
      </c>
      <c r="G11982" t="str">
        <f t="shared" si="562"/>
        <v>24980</v>
      </c>
      <c r="H11982" t="str">
        <f t="shared" si="563"/>
        <v>28</v>
      </c>
      <c r="I11982" t="s">
        <v>10944</v>
      </c>
      <c r="J11982" t="s">
        <v>3670</v>
      </c>
      <c r="K11982" s="1">
        <v>38717</v>
      </c>
      <c r="L11982" t="s">
        <v>32</v>
      </c>
      <c r="M11982" t="s">
        <v>182</v>
      </c>
    </row>
    <row r="11983" spans="1:13" x14ac:dyDescent="0.2">
      <c r="A11983" t="s">
        <v>10973</v>
      </c>
      <c r="B11983" t="s">
        <v>10974</v>
      </c>
      <c r="C11983" t="s">
        <v>16</v>
      </c>
      <c r="D11983" t="s">
        <v>10974</v>
      </c>
      <c r="E11983">
        <v>2825100</v>
      </c>
      <c r="F11983" t="str">
        <f t="shared" si="561"/>
        <v>2825100</v>
      </c>
      <c r="G11983" t="str">
        <f t="shared" si="562"/>
        <v>25100</v>
      </c>
      <c r="H11983" t="str">
        <f t="shared" si="563"/>
        <v>28</v>
      </c>
      <c r="I11983" t="s">
        <v>10975</v>
      </c>
      <c r="J11983" t="s">
        <v>3670</v>
      </c>
      <c r="K11983" s="1">
        <v>34789</v>
      </c>
      <c r="L11983" t="s">
        <v>32</v>
      </c>
      <c r="M11983" t="s">
        <v>182</v>
      </c>
    </row>
    <row r="11984" spans="1:13" x14ac:dyDescent="0.2">
      <c r="A11984" t="s">
        <v>11035</v>
      </c>
      <c r="B11984" t="s">
        <v>11036</v>
      </c>
      <c r="C11984" t="s">
        <v>16</v>
      </c>
      <c r="D11984" t="s">
        <v>11036</v>
      </c>
      <c r="E11984">
        <v>2825340</v>
      </c>
      <c r="F11984" t="str">
        <f t="shared" si="561"/>
        <v>2825340</v>
      </c>
      <c r="G11984" t="str">
        <f t="shared" si="562"/>
        <v>25340</v>
      </c>
      <c r="H11984" t="str">
        <f t="shared" si="563"/>
        <v>28</v>
      </c>
      <c r="I11984" t="s">
        <v>11037</v>
      </c>
      <c r="J11984" t="s">
        <v>3670</v>
      </c>
    </row>
    <row r="11985" spans="1:13" x14ac:dyDescent="0.2">
      <c r="A11985" t="s">
        <v>47518</v>
      </c>
      <c r="B11985" t="s">
        <v>47519</v>
      </c>
      <c r="C11985" t="s">
        <v>16</v>
      </c>
      <c r="D11985" t="s">
        <v>47519</v>
      </c>
      <c r="E11985">
        <v>2826020</v>
      </c>
      <c r="F11985" t="str">
        <f t="shared" si="561"/>
        <v>2826020</v>
      </c>
      <c r="G11985" t="str">
        <f t="shared" si="562"/>
        <v>26020</v>
      </c>
      <c r="H11985" t="str">
        <f t="shared" si="563"/>
        <v>28</v>
      </c>
      <c r="I11985" t="s">
        <v>47520</v>
      </c>
      <c r="J11985" t="s">
        <v>3670</v>
      </c>
    </row>
    <row r="11986" spans="1:13" x14ac:dyDescent="0.2">
      <c r="A11986" t="s">
        <v>33214</v>
      </c>
      <c r="B11986" t="s">
        <v>33215</v>
      </c>
      <c r="C11986" t="s">
        <v>16</v>
      </c>
      <c r="D11986" t="s">
        <v>33215</v>
      </c>
      <c r="E11986">
        <v>2826060</v>
      </c>
      <c r="F11986" t="str">
        <f t="shared" si="561"/>
        <v>2826060</v>
      </c>
      <c r="G11986" t="str">
        <f t="shared" si="562"/>
        <v>26060</v>
      </c>
      <c r="H11986" t="str">
        <f t="shared" si="563"/>
        <v>28</v>
      </c>
      <c r="I11986" t="s">
        <v>33216</v>
      </c>
      <c r="J11986" t="s">
        <v>3670</v>
      </c>
    </row>
    <row r="11987" spans="1:13" x14ac:dyDescent="0.2">
      <c r="A11987" t="s">
        <v>11396</v>
      </c>
      <c r="B11987" t="s">
        <v>11391</v>
      </c>
      <c r="C11987" t="s">
        <v>16</v>
      </c>
      <c r="D11987" t="s">
        <v>11391</v>
      </c>
      <c r="E11987">
        <v>2826300</v>
      </c>
      <c r="F11987" t="str">
        <f t="shared" si="561"/>
        <v>2826300</v>
      </c>
      <c r="G11987" t="str">
        <f t="shared" si="562"/>
        <v>26300</v>
      </c>
      <c r="H11987" t="str">
        <f t="shared" si="563"/>
        <v>28</v>
      </c>
      <c r="I11987" t="s">
        <v>11392</v>
      </c>
      <c r="J11987" t="s">
        <v>3670</v>
      </c>
    </row>
    <row r="11988" spans="1:13" x14ac:dyDescent="0.2">
      <c r="A11988" t="s">
        <v>47579</v>
      </c>
      <c r="B11988" t="s">
        <v>47580</v>
      </c>
      <c r="C11988" t="s">
        <v>16</v>
      </c>
      <c r="D11988" t="s">
        <v>47580</v>
      </c>
      <c r="E11988">
        <v>2826780</v>
      </c>
      <c r="F11988" t="str">
        <f t="shared" si="561"/>
        <v>2826780</v>
      </c>
      <c r="G11988" t="str">
        <f t="shared" si="562"/>
        <v>26780</v>
      </c>
      <c r="H11988" t="str">
        <f t="shared" si="563"/>
        <v>28</v>
      </c>
      <c r="I11988" t="s">
        <v>47581</v>
      </c>
      <c r="J11988" t="s">
        <v>3670</v>
      </c>
    </row>
    <row r="11989" spans="1:13" x14ac:dyDescent="0.2">
      <c r="A11989" t="s">
        <v>11605</v>
      </c>
      <c r="B11989" t="s">
        <v>11606</v>
      </c>
      <c r="C11989" t="s">
        <v>16</v>
      </c>
      <c r="D11989" t="s">
        <v>11606</v>
      </c>
      <c r="E11989">
        <v>2826860</v>
      </c>
      <c r="F11989" t="str">
        <f t="shared" si="561"/>
        <v>2826860</v>
      </c>
      <c r="G11989" t="str">
        <f t="shared" si="562"/>
        <v>26860</v>
      </c>
      <c r="H11989" t="str">
        <f t="shared" si="563"/>
        <v>28</v>
      </c>
      <c r="I11989" t="s">
        <v>11607</v>
      </c>
      <c r="J11989" t="s">
        <v>3670</v>
      </c>
      <c r="K11989" s="1">
        <v>38230</v>
      </c>
      <c r="L11989" t="s">
        <v>32</v>
      </c>
      <c r="M11989" t="s">
        <v>182</v>
      </c>
    </row>
    <row r="11990" spans="1:13" x14ac:dyDescent="0.2">
      <c r="A11990" t="s">
        <v>33437</v>
      </c>
      <c r="B11990" t="s">
        <v>33428</v>
      </c>
      <c r="C11990" t="s">
        <v>16</v>
      </c>
      <c r="D11990" t="s">
        <v>33428</v>
      </c>
      <c r="E11990">
        <v>2826980</v>
      </c>
      <c r="F11990" t="str">
        <f t="shared" si="561"/>
        <v>2826980</v>
      </c>
      <c r="G11990" t="str">
        <f t="shared" si="562"/>
        <v>26980</v>
      </c>
      <c r="H11990" t="str">
        <f t="shared" si="563"/>
        <v>28</v>
      </c>
      <c r="I11990" t="s">
        <v>1219</v>
      </c>
      <c r="J11990" t="s">
        <v>3670</v>
      </c>
    </row>
    <row r="11991" spans="1:13" x14ac:dyDescent="0.2">
      <c r="A11991" s="2" t="s">
        <v>33544</v>
      </c>
      <c r="B11991" t="s">
        <v>33545</v>
      </c>
      <c r="C11991" t="s">
        <v>16</v>
      </c>
      <c r="D11991" t="s">
        <v>33545</v>
      </c>
      <c r="E11991">
        <v>2827540</v>
      </c>
      <c r="F11991" t="str">
        <f t="shared" si="561"/>
        <v>2827540</v>
      </c>
      <c r="G11991" t="str">
        <f t="shared" si="562"/>
        <v>27540</v>
      </c>
      <c r="H11991" t="str">
        <f t="shared" si="563"/>
        <v>28</v>
      </c>
      <c r="I11991" t="s">
        <v>33546</v>
      </c>
      <c r="J11991" t="s">
        <v>3670</v>
      </c>
    </row>
    <row r="11992" spans="1:13" x14ac:dyDescent="0.2">
      <c r="A11992" t="s">
        <v>47668</v>
      </c>
      <c r="B11992" t="s">
        <v>47669</v>
      </c>
      <c r="C11992" t="s">
        <v>16</v>
      </c>
      <c r="D11992" t="s">
        <v>47669</v>
      </c>
      <c r="E11992">
        <v>2827660</v>
      </c>
      <c r="F11992" t="str">
        <f t="shared" si="561"/>
        <v>2827660</v>
      </c>
      <c r="G11992" t="str">
        <f t="shared" si="562"/>
        <v>27660</v>
      </c>
      <c r="H11992" t="str">
        <f t="shared" si="563"/>
        <v>28</v>
      </c>
      <c r="I11992" t="s">
        <v>11825</v>
      </c>
      <c r="J11992" t="s">
        <v>3670</v>
      </c>
    </row>
    <row r="11993" spans="1:13" x14ac:dyDescent="0.2">
      <c r="A11993" t="s">
        <v>33601</v>
      </c>
      <c r="B11993" t="s">
        <v>33602</v>
      </c>
      <c r="C11993" t="s">
        <v>16</v>
      </c>
      <c r="D11993" t="s">
        <v>33602</v>
      </c>
      <c r="E11993">
        <v>2827820</v>
      </c>
      <c r="F11993" t="str">
        <f t="shared" si="561"/>
        <v>2827820</v>
      </c>
      <c r="G11993" t="str">
        <f t="shared" si="562"/>
        <v>27820</v>
      </c>
      <c r="H11993" t="str">
        <f t="shared" si="563"/>
        <v>28</v>
      </c>
      <c r="I11993" t="s">
        <v>33603</v>
      </c>
      <c r="J11993" t="s">
        <v>3670</v>
      </c>
    </row>
    <row r="11994" spans="1:13" x14ac:dyDescent="0.2">
      <c r="A11994" t="s">
        <v>47704</v>
      </c>
      <c r="B11994" t="s">
        <v>47703</v>
      </c>
      <c r="C11994" t="s">
        <v>16</v>
      </c>
      <c r="D11994" t="s">
        <v>47703</v>
      </c>
      <c r="E11994">
        <v>2827940</v>
      </c>
      <c r="F11994" t="str">
        <f t="shared" si="561"/>
        <v>2827940</v>
      </c>
      <c r="G11994" t="str">
        <f t="shared" si="562"/>
        <v>27940</v>
      </c>
      <c r="H11994" t="str">
        <f t="shared" si="563"/>
        <v>28</v>
      </c>
      <c r="I11994" t="s">
        <v>11911</v>
      </c>
      <c r="J11994" t="s">
        <v>3670</v>
      </c>
    </row>
    <row r="11995" spans="1:13" x14ac:dyDescent="0.2">
      <c r="A11995" t="s">
        <v>33644</v>
      </c>
      <c r="B11995" t="s">
        <v>33643</v>
      </c>
      <c r="C11995" t="s">
        <v>16</v>
      </c>
      <c r="D11995" t="s">
        <v>33643</v>
      </c>
      <c r="E11995">
        <v>2828220</v>
      </c>
      <c r="F11995" t="str">
        <f t="shared" si="561"/>
        <v>2828220</v>
      </c>
      <c r="G11995" t="str">
        <f t="shared" si="562"/>
        <v>28220</v>
      </c>
      <c r="H11995" t="str">
        <f t="shared" si="563"/>
        <v>28</v>
      </c>
      <c r="I11995" t="s">
        <v>11983</v>
      </c>
      <c r="J11995" t="s">
        <v>3670</v>
      </c>
    </row>
    <row r="11996" spans="1:13" x14ac:dyDescent="0.2">
      <c r="A11996" t="s">
        <v>12370</v>
      </c>
      <c r="B11996" t="s">
        <v>12365</v>
      </c>
      <c r="C11996" t="s">
        <v>16</v>
      </c>
      <c r="D11996" t="s">
        <v>12365</v>
      </c>
      <c r="E11996">
        <v>2829180</v>
      </c>
      <c r="F11996" t="str">
        <f t="shared" si="561"/>
        <v>2829180</v>
      </c>
      <c r="G11996" t="str">
        <f t="shared" si="562"/>
        <v>29180</v>
      </c>
      <c r="H11996" t="str">
        <f t="shared" si="563"/>
        <v>28</v>
      </c>
      <c r="I11996" t="s">
        <v>1298</v>
      </c>
      <c r="J11996" t="s">
        <v>3670</v>
      </c>
      <c r="L11996" t="s">
        <v>32</v>
      </c>
      <c r="M11996" t="s">
        <v>1400</v>
      </c>
    </row>
    <row r="11997" spans="1:13" x14ac:dyDescent="0.2">
      <c r="A11997" t="s">
        <v>12388</v>
      </c>
      <c r="B11997" t="s">
        <v>12384</v>
      </c>
      <c r="C11997" t="s">
        <v>16</v>
      </c>
      <c r="D11997" t="s">
        <v>12384</v>
      </c>
      <c r="E11997">
        <v>2829340</v>
      </c>
      <c r="F11997" t="str">
        <f t="shared" si="561"/>
        <v>2829340</v>
      </c>
      <c r="G11997" t="str">
        <f t="shared" si="562"/>
        <v>29340</v>
      </c>
      <c r="H11997" t="str">
        <f t="shared" si="563"/>
        <v>28</v>
      </c>
      <c r="I11997" t="s">
        <v>12386</v>
      </c>
      <c r="J11997" t="s">
        <v>3670</v>
      </c>
      <c r="K11997" s="1">
        <v>43404</v>
      </c>
      <c r="L11997" t="s">
        <v>32</v>
      </c>
      <c r="M11997" t="s">
        <v>33</v>
      </c>
    </row>
    <row r="11998" spans="1:13" x14ac:dyDescent="0.2">
      <c r="A11998" t="s">
        <v>12404</v>
      </c>
      <c r="B11998" t="s">
        <v>12405</v>
      </c>
      <c r="C11998" t="s">
        <v>16</v>
      </c>
      <c r="D11998" t="s">
        <v>12405</v>
      </c>
      <c r="E11998">
        <v>2829460</v>
      </c>
      <c r="F11998" t="str">
        <f t="shared" si="561"/>
        <v>2829460</v>
      </c>
      <c r="G11998" t="str">
        <f t="shared" si="562"/>
        <v>29460</v>
      </c>
      <c r="H11998" t="str">
        <f t="shared" si="563"/>
        <v>28</v>
      </c>
      <c r="I11998" t="s">
        <v>12406</v>
      </c>
      <c r="J11998" t="s">
        <v>3670</v>
      </c>
      <c r="K11998" s="1">
        <v>43159</v>
      </c>
      <c r="L11998" t="s">
        <v>32</v>
      </c>
      <c r="M11998" t="s">
        <v>33</v>
      </c>
    </row>
    <row r="11999" spans="1:13" x14ac:dyDescent="0.2">
      <c r="A11999" t="s">
        <v>12516</v>
      </c>
      <c r="B11999" t="s">
        <v>12514</v>
      </c>
      <c r="C11999" t="s">
        <v>16</v>
      </c>
      <c r="D11999" t="s">
        <v>12514</v>
      </c>
      <c r="E11999">
        <v>2829700</v>
      </c>
      <c r="F11999" t="str">
        <f t="shared" si="561"/>
        <v>2829700</v>
      </c>
      <c r="G11999" t="str">
        <f t="shared" si="562"/>
        <v>29700</v>
      </c>
      <c r="H11999" t="str">
        <f t="shared" si="563"/>
        <v>28</v>
      </c>
      <c r="I11999" t="s">
        <v>12515</v>
      </c>
      <c r="J11999" t="s">
        <v>3670</v>
      </c>
      <c r="K11999" s="1">
        <v>38352</v>
      </c>
      <c r="L11999" t="s">
        <v>32</v>
      </c>
      <c r="M11999" t="s">
        <v>182</v>
      </c>
    </row>
    <row r="12000" spans="1:13" x14ac:dyDescent="0.2">
      <c r="A12000" t="s">
        <v>12516</v>
      </c>
      <c r="B12000" t="s">
        <v>12514</v>
      </c>
      <c r="C12000" t="s">
        <v>16</v>
      </c>
      <c r="D12000" t="s">
        <v>12514</v>
      </c>
      <c r="E12000">
        <v>2829700</v>
      </c>
      <c r="F12000" t="str">
        <f t="shared" si="561"/>
        <v>2829700</v>
      </c>
      <c r="G12000" t="str">
        <f t="shared" si="562"/>
        <v>29700</v>
      </c>
      <c r="H12000" t="str">
        <f t="shared" si="563"/>
        <v>28</v>
      </c>
      <c r="I12000" t="s">
        <v>12515</v>
      </c>
      <c r="J12000" t="s">
        <v>3670</v>
      </c>
      <c r="K12000" s="1">
        <v>40359</v>
      </c>
      <c r="L12000" t="s">
        <v>32</v>
      </c>
      <c r="M12000" t="s">
        <v>182</v>
      </c>
    </row>
    <row r="12001" spans="1:13" x14ac:dyDescent="0.2">
      <c r="A12001" t="s">
        <v>34011</v>
      </c>
      <c r="B12001" t="s">
        <v>34012</v>
      </c>
      <c r="C12001" t="s">
        <v>16</v>
      </c>
      <c r="D12001" t="s">
        <v>34012</v>
      </c>
      <c r="E12001">
        <v>2829900</v>
      </c>
      <c r="F12001" t="str">
        <f t="shared" si="561"/>
        <v>2829900</v>
      </c>
      <c r="G12001" t="str">
        <f t="shared" si="562"/>
        <v>29900</v>
      </c>
      <c r="H12001" t="str">
        <f t="shared" si="563"/>
        <v>28</v>
      </c>
      <c r="I12001" t="s">
        <v>12527</v>
      </c>
      <c r="J12001" t="s">
        <v>3670</v>
      </c>
    </row>
    <row r="12002" spans="1:13" x14ac:dyDescent="0.2">
      <c r="A12002" s="2" t="s">
        <v>34016</v>
      </c>
      <c r="B12002" t="s">
        <v>34017</v>
      </c>
      <c r="C12002" t="s">
        <v>16</v>
      </c>
      <c r="D12002" t="s">
        <v>34017</v>
      </c>
      <c r="E12002">
        <v>2829940</v>
      </c>
      <c r="F12002" t="str">
        <f t="shared" si="561"/>
        <v>2829940</v>
      </c>
      <c r="G12002" t="str">
        <f t="shared" si="562"/>
        <v>29940</v>
      </c>
      <c r="H12002" t="str">
        <f t="shared" si="563"/>
        <v>28</v>
      </c>
      <c r="I12002" t="s">
        <v>34018</v>
      </c>
      <c r="J12002" t="s">
        <v>3670</v>
      </c>
    </row>
    <row r="12003" spans="1:13" x14ac:dyDescent="0.2">
      <c r="A12003" t="s">
        <v>12948</v>
      </c>
      <c r="B12003" t="s">
        <v>12949</v>
      </c>
      <c r="C12003" t="s">
        <v>16</v>
      </c>
      <c r="D12003" t="s">
        <v>12949</v>
      </c>
      <c r="E12003">
        <v>2831020</v>
      </c>
      <c r="F12003" t="str">
        <f t="shared" si="561"/>
        <v>2831020</v>
      </c>
      <c r="G12003" t="str">
        <f t="shared" si="562"/>
        <v>31020</v>
      </c>
      <c r="H12003" t="str">
        <f t="shared" si="563"/>
        <v>28</v>
      </c>
      <c r="I12003" t="s">
        <v>12950</v>
      </c>
      <c r="J12003" t="s">
        <v>3670</v>
      </c>
      <c r="K12003" s="1">
        <v>43159</v>
      </c>
      <c r="L12003" t="s">
        <v>32</v>
      </c>
      <c r="M12003" t="s">
        <v>33</v>
      </c>
    </row>
    <row r="12004" spans="1:13" x14ac:dyDescent="0.2">
      <c r="A12004" t="s">
        <v>13078</v>
      </c>
      <c r="B12004" t="s">
        <v>13076</v>
      </c>
      <c r="C12004" t="s">
        <v>16</v>
      </c>
      <c r="D12004" t="s">
        <v>13076</v>
      </c>
      <c r="E12004">
        <v>2831220</v>
      </c>
      <c r="F12004" t="str">
        <f t="shared" si="561"/>
        <v>2831220</v>
      </c>
      <c r="G12004" t="str">
        <f t="shared" si="562"/>
        <v>31220</v>
      </c>
      <c r="H12004" t="str">
        <f t="shared" si="563"/>
        <v>28</v>
      </c>
      <c r="I12004" t="s">
        <v>13077</v>
      </c>
      <c r="J12004" t="s">
        <v>3670</v>
      </c>
    </row>
    <row r="12005" spans="1:13" x14ac:dyDescent="0.2">
      <c r="A12005" t="s">
        <v>34424</v>
      </c>
      <c r="B12005" t="s">
        <v>34425</v>
      </c>
      <c r="C12005" t="s">
        <v>16</v>
      </c>
      <c r="D12005" t="s">
        <v>34425</v>
      </c>
      <c r="E12005">
        <v>2831420</v>
      </c>
      <c r="F12005" t="str">
        <f t="shared" si="561"/>
        <v>2831420</v>
      </c>
      <c r="G12005" t="str">
        <f t="shared" si="562"/>
        <v>31420</v>
      </c>
      <c r="H12005" t="str">
        <f t="shared" si="563"/>
        <v>28</v>
      </c>
      <c r="I12005" t="s">
        <v>1381</v>
      </c>
      <c r="J12005" t="s">
        <v>3670</v>
      </c>
    </row>
    <row r="12006" spans="1:13" x14ac:dyDescent="0.2">
      <c r="A12006" t="s">
        <v>13232</v>
      </c>
      <c r="B12006" t="s">
        <v>13233</v>
      </c>
      <c r="C12006" t="s">
        <v>16</v>
      </c>
      <c r="D12006" t="s">
        <v>13233</v>
      </c>
      <c r="E12006">
        <v>2831780</v>
      </c>
      <c r="F12006" t="str">
        <f t="shared" si="561"/>
        <v>2831780</v>
      </c>
      <c r="G12006" t="str">
        <f t="shared" si="562"/>
        <v>31780</v>
      </c>
      <c r="H12006" t="str">
        <f t="shared" si="563"/>
        <v>28</v>
      </c>
      <c r="I12006" t="s">
        <v>13234</v>
      </c>
      <c r="J12006" t="s">
        <v>3670</v>
      </c>
      <c r="K12006" s="1">
        <v>43373</v>
      </c>
      <c r="L12006" t="s">
        <v>32</v>
      </c>
      <c r="M12006" t="s">
        <v>33</v>
      </c>
    </row>
    <row r="12007" spans="1:13" x14ac:dyDescent="0.2">
      <c r="A12007" t="s">
        <v>34507</v>
      </c>
      <c r="B12007" t="s">
        <v>34506</v>
      </c>
      <c r="C12007" t="s">
        <v>16</v>
      </c>
      <c r="D12007" t="s">
        <v>34506</v>
      </c>
      <c r="E12007">
        <v>2831980</v>
      </c>
      <c r="F12007" t="str">
        <f t="shared" si="561"/>
        <v>2831980</v>
      </c>
      <c r="G12007" t="str">
        <f t="shared" si="562"/>
        <v>31980</v>
      </c>
      <c r="H12007" t="str">
        <f t="shared" si="563"/>
        <v>28</v>
      </c>
      <c r="I12007" t="s">
        <v>13282</v>
      </c>
      <c r="J12007" t="s">
        <v>3670</v>
      </c>
    </row>
    <row r="12008" spans="1:13" x14ac:dyDescent="0.2">
      <c r="A12008" t="s">
        <v>48123</v>
      </c>
      <c r="B12008" t="s">
        <v>48124</v>
      </c>
      <c r="C12008" t="s">
        <v>16</v>
      </c>
      <c r="D12008" t="s">
        <v>48124</v>
      </c>
      <c r="E12008">
        <v>2832020</v>
      </c>
      <c r="F12008" t="str">
        <f t="shared" si="561"/>
        <v>2832020</v>
      </c>
      <c r="G12008" t="str">
        <f t="shared" si="562"/>
        <v>32020</v>
      </c>
      <c r="H12008" t="str">
        <f t="shared" si="563"/>
        <v>28</v>
      </c>
      <c r="I12008" t="s">
        <v>48125</v>
      </c>
      <c r="J12008" t="s">
        <v>3670</v>
      </c>
      <c r="K12008" s="1">
        <v>30772</v>
      </c>
      <c r="L12008" t="s">
        <v>32</v>
      </c>
      <c r="M12008" t="s">
        <v>182</v>
      </c>
    </row>
    <row r="12009" spans="1:13" x14ac:dyDescent="0.2">
      <c r="A12009" t="s">
        <v>48123</v>
      </c>
      <c r="B12009" t="s">
        <v>48124</v>
      </c>
      <c r="C12009" t="s">
        <v>16</v>
      </c>
      <c r="D12009" t="s">
        <v>48124</v>
      </c>
      <c r="E12009">
        <v>2832020</v>
      </c>
      <c r="F12009" t="str">
        <f t="shared" si="561"/>
        <v>2832020</v>
      </c>
      <c r="G12009" t="str">
        <f t="shared" si="562"/>
        <v>32020</v>
      </c>
      <c r="H12009" t="str">
        <f t="shared" si="563"/>
        <v>28</v>
      </c>
      <c r="I12009" t="s">
        <v>48125</v>
      </c>
      <c r="J12009" t="s">
        <v>3670</v>
      </c>
      <c r="K12009" s="1">
        <v>33909</v>
      </c>
      <c r="L12009" t="s">
        <v>32</v>
      </c>
      <c r="M12009" t="s">
        <v>182</v>
      </c>
    </row>
    <row r="12010" spans="1:13" x14ac:dyDescent="0.2">
      <c r="A12010" t="s">
        <v>48123</v>
      </c>
      <c r="B12010" t="s">
        <v>48124</v>
      </c>
      <c r="C12010" t="s">
        <v>16</v>
      </c>
      <c r="D12010" t="s">
        <v>48124</v>
      </c>
      <c r="E12010">
        <v>2832020</v>
      </c>
      <c r="F12010" t="str">
        <f t="shared" si="561"/>
        <v>2832020</v>
      </c>
      <c r="G12010" t="str">
        <f t="shared" si="562"/>
        <v>32020</v>
      </c>
      <c r="H12010" t="str">
        <f t="shared" si="563"/>
        <v>28</v>
      </c>
      <c r="I12010" t="s">
        <v>48125</v>
      </c>
      <c r="J12010" t="s">
        <v>3670</v>
      </c>
      <c r="K12010" s="1">
        <v>35735</v>
      </c>
      <c r="L12010" t="s">
        <v>32</v>
      </c>
      <c r="M12010" t="s">
        <v>182</v>
      </c>
    </row>
    <row r="12011" spans="1:13" x14ac:dyDescent="0.2">
      <c r="A12011" t="s">
        <v>13479</v>
      </c>
      <c r="B12011" t="s">
        <v>13477</v>
      </c>
      <c r="C12011" t="s">
        <v>16</v>
      </c>
      <c r="D12011" t="s">
        <v>13477</v>
      </c>
      <c r="E12011">
        <v>2832900</v>
      </c>
      <c r="F12011" t="str">
        <f t="shared" si="561"/>
        <v>2832900</v>
      </c>
      <c r="G12011" t="str">
        <f t="shared" si="562"/>
        <v>32900</v>
      </c>
      <c r="H12011" t="str">
        <f t="shared" si="563"/>
        <v>28</v>
      </c>
      <c r="I12011" t="s">
        <v>13478</v>
      </c>
      <c r="J12011" t="s">
        <v>3670</v>
      </c>
    </row>
    <row r="12012" spans="1:13" x14ac:dyDescent="0.2">
      <c r="A12012" t="s">
        <v>13509</v>
      </c>
      <c r="B12012" t="s">
        <v>13507</v>
      </c>
      <c r="C12012" t="s">
        <v>16</v>
      </c>
      <c r="D12012" t="s">
        <v>13507</v>
      </c>
      <c r="E12012">
        <v>2833100</v>
      </c>
      <c r="F12012" t="str">
        <f t="shared" si="561"/>
        <v>2833100</v>
      </c>
      <c r="G12012" t="str">
        <f t="shared" si="562"/>
        <v>33100</v>
      </c>
      <c r="H12012" t="str">
        <f t="shared" si="563"/>
        <v>28</v>
      </c>
      <c r="I12012" t="s">
        <v>13508</v>
      </c>
      <c r="J12012" t="s">
        <v>3670</v>
      </c>
      <c r="K12012" s="1">
        <v>43008</v>
      </c>
      <c r="L12012" t="s">
        <v>32</v>
      </c>
      <c r="M12012" t="s">
        <v>4371</v>
      </c>
    </row>
    <row r="12013" spans="1:13" x14ac:dyDescent="0.2">
      <c r="A12013" t="s">
        <v>13643</v>
      </c>
      <c r="B12013" t="s">
        <v>13644</v>
      </c>
      <c r="C12013" t="s">
        <v>16</v>
      </c>
      <c r="D12013" t="s">
        <v>13644</v>
      </c>
      <c r="E12013">
        <v>2833700</v>
      </c>
      <c r="F12013" t="str">
        <f t="shared" si="561"/>
        <v>2833700</v>
      </c>
      <c r="G12013" t="str">
        <f t="shared" si="562"/>
        <v>33700</v>
      </c>
      <c r="H12013" t="str">
        <f t="shared" si="563"/>
        <v>28</v>
      </c>
      <c r="I12013" t="s">
        <v>13645</v>
      </c>
      <c r="J12013" t="s">
        <v>3670</v>
      </c>
    </row>
    <row r="12014" spans="1:13" x14ac:dyDescent="0.2">
      <c r="A12014" t="s">
        <v>34792</v>
      </c>
      <c r="B12014" t="s">
        <v>34793</v>
      </c>
      <c r="C12014" t="s">
        <v>16</v>
      </c>
      <c r="D12014" t="s">
        <v>34793</v>
      </c>
      <c r="E12014">
        <v>2851420</v>
      </c>
      <c r="F12014" t="str">
        <f t="shared" si="561"/>
        <v>2851420</v>
      </c>
      <c r="G12014" t="str">
        <f t="shared" si="562"/>
        <v>51420</v>
      </c>
      <c r="H12014" t="str">
        <f t="shared" si="563"/>
        <v>28</v>
      </c>
      <c r="I12014" t="s">
        <v>34794</v>
      </c>
      <c r="J12014" t="s">
        <v>3670</v>
      </c>
    </row>
    <row r="12015" spans="1:13" x14ac:dyDescent="0.2">
      <c r="A12015" t="s">
        <v>13684</v>
      </c>
      <c r="B12015" t="s">
        <v>13683</v>
      </c>
      <c r="C12015" t="s">
        <v>16</v>
      </c>
      <c r="D12015" t="s">
        <v>13683</v>
      </c>
      <c r="E12015">
        <v>2833900</v>
      </c>
      <c r="F12015" t="str">
        <f t="shared" si="561"/>
        <v>2833900</v>
      </c>
      <c r="G12015" t="str">
        <f t="shared" si="562"/>
        <v>33900</v>
      </c>
      <c r="H12015" t="str">
        <f t="shared" si="563"/>
        <v>28</v>
      </c>
      <c r="I12015" t="s">
        <v>1449</v>
      </c>
      <c r="J12015" t="s">
        <v>3670</v>
      </c>
      <c r="K12015" s="1">
        <v>31867</v>
      </c>
      <c r="L12015" t="s">
        <v>32</v>
      </c>
      <c r="M12015" t="s">
        <v>182</v>
      </c>
    </row>
    <row r="12016" spans="1:13" x14ac:dyDescent="0.2">
      <c r="A12016" t="s">
        <v>13983</v>
      </c>
      <c r="B12016" t="s">
        <v>13984</v>
      </c>
      <c r="C12016" t="s">
        <v>16</v>
      </c>
      <c r="D12016" t="s">
        <v>13984</v>
      </c>
      <c r="E12016">
        <v>2834740</v>
      </c>
      <c r="F12016" t="str">
        <f t="shared" si="561"/>
        <v>2834740</v>
      </c>
      <c r="G12016" t="str">
        <f t="shared" si="562"/>
        <v>34740</v>
      </c>
      <c r="H12016" t="str">
        <f t="shared" si="563"/>
        <v>28</v>
      </c>
      <c r="I12016" t="s">
        <v>13985</v>
      </c>
      <c r="J12016" t="s">
        <v>3670</v>
      </c>
    </row>
    <row r="12017" spans="1:13" x14ac:dyDescent="0.2">
      <c r="A12017" t="s">
        <v>35013</v>
      </c>
      <c r="B12017" t="s">
        <v>35014</v>
      </c>
      <c r="C12017" t="s">
        <v>16</v>
      </c>
      <c r="D12017" t="s">
        <v>35014</v>
      </c>
      <c r="E12017">
        <v>2835020</v>
      </c>
      <c r="F12017" t="str">
        <f t="shared" si="561"/>
        <v>2835020</v>
      </c>
      <c r="G12017" t="str">
        <f t="shared" si="562"/>
        <v>35020</v>
      </c>
      <c r="H12017" t="str">
        <f t="shared" si="563"/>
        <v>28</v>
      </c>
      <c r="I12017" t="s">
        <v>14031</v>
      </c>
      <c r="J12017" t="s">
        <v>3670</v>
      </c>
    </row>
    <row r="12018" spans="1:13" x14ac:dyDescent="0.2">
      <c r="A12018" t="s">
        <v>35079</v>
      </c>
      <c r="B12018" t="s">
        <v>35080</v>
      </c>
      <c r="C12018" t="s">
        <v>16</v>
      </c>
      <c r="D12018" t="s">
        <v>35080</v>
      </c>
      <c r="E12018">
        <v>2835220</v>
      </c>
      <c r="F12018" t="str">
        <f t="shared" si="561"/>
        <v>2835220</v>
      </c>
      <c r="G12018" t="str">
        <f t="shared" si="562"/>
        <v>35220</v>
      </c>
      <c r="H12018" t="str">
        <f t="shared" si="563"/>
        <v>28</v>
      </c>
      <c r="I12018" t="s">
        <v>35081</v>
      </c>
      <c r="J12018" t="s">
        <v>3670</v>
      </c>
    </row>
    <row r="12019" spans="1:13" x14ac:dyDescent="0.2">
      <c r="A12019" t="s">
        <v>14161</v>
      </c>
      <c r="B12019" t="s">
        <v>14162</v>
      </c>
      <c r="C12019" t="s">
        <v>16</v>
      </c>
      <c r="D12019" t="s">
        <v>14162</v>
      </c>
      <c r="E12019">
        <v>2835260</v>
      </c>
      <c r="F12019" t="str">
        <f t="shared" si="561"/>
        <v>2835260</v>
      </c>
      <c r="G12019" t="str">
        <f t="shared" si="562"/>
        <v>35260</v>
      </c>
      <c r="H12019" t="str">
        <f t="shared" si="563"/>
        <v>28</v>
      </c>
      <c r="I12019" t="s">
        <v>14163</v>
      </c>
      <c r="J12019" t="s">
        <v>3670</v>
      </c>
      <c r="K12019" s="1">
        <v>39994</v>
      </c>
      <c r="L12019" t="s">
        <v>32</v>
      </c>
      <c r="M12019" t="s">
        <v>182</v>
      </c>
    </row>
    <row r="12020" spans="1:13" x14ac:dyDescent="0.2">
      <c r="A12020" t="s">
        <v>14167</v>
      </c>
      <c r="B12020" t="s">
        <v>14165</v>
      </c>
      <c r="C12020" t="s">
        <v>16</v>
      </c>
      <c r="D12020" t="s">
        <v>14165</v>
      </c>
      <c r="E12020">
        <v>2835300</v>
      </c>
      <c r="F12020" t="str">
        <f t="shared" si="561"/>
        <v>2835300</v>
      </c>
      <c r="G12020" t="str">
        <f t="shared" si="562"/>
        <v>35300</v>
      </c>
      <c r="H12020" t="str">
        <f t="shared" si="563"/>
        <v>28</v>
      </c>
      <c r="I12020" t="s">
        <v>14166</v>
      </c>
      <c r="J12020" t="s">
        <v>3670</v>
      </c>
      <c r="K12020" s="1">
        <v>37346</v>
      </c>
      <c r="L12020" t="s">
        <v>32</v>
      </c>
      <c r="M12020" t="s">
        <v>182</v>
      </c>
    </row>
    <row r="12021" spans="1:13" x14ac:dyDescent="0.2">
      <c r="A12021" t="s">
        <v>14192</v>
      </c>
      <c r="B12021" t="s">
        <v>14183</v>
      </c>
      <c r="C12021" t="s">
        <v>16</v>
      </c>
      <c r="D12021" t="s">
        <v>14183</v>
      </c>
      <c r="E12021">
        <v>2836000</v>
      </c>
      <c r="F12021" t="str">
        <f t="shared" si="561"/>
        <v>2836000</v>
      </c>
      <c r="G12021" t="str">
        <f t="shared" si="562"/>
        <v>36000</v>
      </c>
      <c r="H12021" t="str">
        <f t="shared" si="563"/>
        <v>28</v>
      </c>
      <c r="I12021" t="s">
        <v>62</v>
      </c>
      <c r="J12021" t="s">
        <v>3670</v>
      </c>
      <c r="K12021" s="1">
        <v>43404</v>
      </c>
      <c r="L12021" t="s">
        <v>32</v>
      </c>
      <c r="M12021" t="s">
        <v>33</v>
      </c>
    </row>
    <row r="12022" spans="1:13" x14ac:dyDescent="0.2">
      <c r="A12022" t="s">
        <v>35435</v>
      </c>
      <c r="B12022" t="s">
        <v>35436</v>
      </c>
      <c r="C12022" t="s">
        <v>16</v>
      </c>
      <c r="D12022" t="s">
        <v>35436</v>
      </c>
      <c r="E12022">
        <v>2837560</v>
      </c>
      <c r="F12022" t="str">
        <f t="shared" si="561"/>
        <v>2837560</v>
      </c>
      <c r="G12022" t="str">
        <f t="shared" si="562"/>
        <v>37560</v>
      </c>
      <c r="H12022" t="str">
        <f t="shared" si="563"/>
        <v>28</v>
      </c>
      <c r="I12022" t="s">
        <v>35437</v>
      </c>
      <c r="J12022" t="s">
        <v>3670</v>
      </c>
    </row>
    <row r="12023" spans="1:13" x14ac:dyDescent="0.2">
      <c r="A12023" t="s">
        <v>48659</v>
      </c>
      <c r="B12023" t="s">
        <v>48660</v>
      </c>
      <c r="C12023" t="s">
        <v>16</v>
      </c>
      <c r="D12023" t="s">
        <v>48660</v>
      </c>
      <c r="E12023">
        <v>2838360</v>
      </c>
      <c r="F12023" t="str">
        <f t="shared" si="561"/>
        <v>2838360</v>
      </c>
      <c r="G12023" t="str">
        <f t="shared" si="562"/>
        <v>38360</v>
      </c>
      <c r="H12023" t="str">
        <f t="shared" si="563"/>
        <v>28</v>
      </c>
      <c r="I12023" t="s">
        <v>48661</v>
      </c>
      <c r="J12023" t="s">
        <v>3670</v>
      </c>
    </row>
    <row r="12024" spans="1:13" x14ac:dyDescent="0.2">
      <c r="A12024" t="s">
        <v>35682</v>
      </c>
      <c r="B12024" t="s">
        <v>35681</v>
      </c>
      <c r="C12024" t="s">
        <v>16</v>
      </c>
      <c r="D12024" t="s">
        <v>35681</v>
      </c>
      <c r="E12024">
        <v>2838600</v>
      </c>
      <c r="F12024" t="str">
        <f t="shared" si="561"/>
        <v>2838600</v>
      </c>
      <c r="G12024" t="str">
        <f t="shared" si="562"/>
        <v>38600</v>
      </c>
      <c r="H12024" t="str">
        <f t="shared" si="563"/>
        <v>28</v>
      </c>
      <c r="I12024" t="s">
        <v>27509</v>
      </c>
      <c r="J12024" t="s">
        <v>3670</v>
      </c>
    </row>
    <row r="12025" spans="1:13" x14ac:dyDescent="0.2">
      <c r="A12025" t="s">
        <v>35773</v>
      </c>
      <c r="B12025" t="s">
        <v>35772</v>
      </c>
      <c r="C12025" t="s">
        <v>16</v>
      </c>
      <c r="D12025" t="s">
        <v>35772</v>
      </c>
      <c r="E12025">
        <v>2839080</v>
      </c>
      <c r="F12025" t="str">
        <f t="shared" si="561"/>
        <v>2839080</v>
      </c>
      <c r="G12025" t="str">
        <f t="shared" si="562"/>
        <v>39080</v>
      </c>
      <c r="H12025" t="str">
        <f t="shared" si="563"/>
        <v>28</v>
      </c>
      <c r="I12025" t="s">
        <v>35774</v>
      </c>
      <c r="J12025" t="s">
        <v>3670</v>
      </c>
    </row>
    <row r="12026" spans="1:13" x14ac:dyDescent="0.2">
      <c r="A12026" t="s">
        <v>15548</v>
      </c>
      <c r="B12026" t="s">
        <v>15545</v>
      </c>
      <c r="C12026" t="s">
        <v>16</v>
      </c>
      <c r="D12026" t="s">
        <v>15545</v>
      </c>
      <c r="E12026">
        <v>2839640</v>
      </c>
      <c r="F12026" t="str">
        <f t="shared" si="561"/>
        <v>2839640</v>
      </c>
      <c r="G12026" t="str">
        <f t="shared" si="562"/>
        <v>39640</v>
      </c>
      <c r="H12026" t="str">
        <f t="shared" si="563"/>
        <v>28</v>
      </c>
      <c r="I12026" t="s">
        <v>15546</v>
      </c>
      <c r="J12026" t="s">
        <v>3670</v>
      </c>
      <c r="K12026" s="1">
        <v>43008</v>
      </c>
      <c r="L12026" t="s">
        <v>32</v>
      </c>
      <c r="M12026" t="s">
        <v>4371</v>
      </c>
    </row>
    <row r="12027" spans="1:13" x14ac:dyDescent="0.2">
      <c r="A12027" s="2" t="s">
        <v>35901</v>
      </c>
      <c r="B12027" t="s">
        <v>35902</v>
      </c>
      <c r="C12027" t="s">
        <v>16</v>
      </c>
      <c r="D12027" t="s">
        <v>35902</v>
      </c>
      <c r="E12027">
        <v>2839840</v>
      </c>
      <c r="F12027" t="str">
        <f t="shared" si="561"/>
        <v>2839840</v>
      </c>
      <c r="G12027" t="str">
        <f t="shared" si="562"/>
        <v>39840</v>
      </c>
      <c r="H12027" t="str">
        <f t="shared" si="563"/>
        <v>28</v>
      </c>
      <c r="I12027" t="s">
        <v>35903</v>
      </c>
      <c r="J12027" t="s">
        <v>3670</v>
      </c>
    </row>
    <row r="12028" spans="1:13" x14ac:dyDescent="0.2">
      <c r="A12028" t="s">
        <v>35907</v>
      </c>
      <c r="B12028" t="s">
        <v>35908</v>
      </c>
      <c r="C12028" t="s">
        <v>16</v>
      </c>
      <c r="D12028" t="s">
        <v>35908</v>
      </c>
      <c r="E12028">
        <v>2839880</v>
      </c>
      <c r="F12028" t="str">
        <f t="shared" si="561"/>
        <v>2839880</v>
      </c>
      <c r="G12028" t="str">
        <f t="shared" si="562"/>
        <v>39880</v>
      </c>
      <c r="H12028" t="str">
        <f t="shared" si="563"/>
        <v>28</v>
      </c>
      <c r="I12028" t="s">
        <v>35909</v>
      </c>
      <c r="J12028" t="s">
        <v>3670</v>
      </c>
    </row>
    <row r="12029" spans="1:13" x14ac:dyDescent="0.2">
      <c r="A12029" t="s">
        <v>15731</v>
      </c>
      <c r="B12029" t="s">
        <v>15732</v>
      </c>
      <c r="C12029" t="s">
        <v>16</v>
      </c>
      <c r="D12029" t="s">
        <v>15732</v>
      </c>
      <c r="E12029">
        <v>2840280</v>
      </c>
      <c r="F12029" t="str">
        <f t="shared" si="561"/>
        <v>2840280</v>
      </c>
      <c r="G12029" t="str">
        <f t="shared" si="562"/>
        <v>40280</v>
      </c>
      <c r="H12029" t="str">
        <f t="shared" si="563"/>
        <v>28</v>
      </c>
      <c r="I12029" t="s">
        <v>15733</v>
      </c>
      <c r="J12029" t="s">
        <v>3670</v>
      </c>
    </row>
    <row r="12030" spans="1:13" x14ac:dyDescent="0.2">
      <c r="A12030" t="s">
        <v>35972</v>
      </c>
      <c r="B12030" t="s">
        <v>35973</v>
      </c>
      <c r="C12030" t="s">
        <v>16</v>
      </c>
      <c r="D12030" t="s">
        <v>35973</v>
      </c>
      <c r="E12030">
        <v>2840360</v>
      </c>
      <c r="F12030" t="str">
        <f t="shared" si="561"/>
        <v>2840360</v>
      </c>
      <c r="G12030" t="str">
        <f t="shared" si="562"/>
        <v>40360</v>
      </c>
      <c r="H12030" t="str">
        <f t="shared" si="563"/>
        <v>28</v>
      </c>
      <c r="I12030" t="s">
        <v>35974</v>
      </c>
      <c r="J12030" t="s">
        <v>3670</v>
      </c>
    </row>
    <row r="12031" spans="1:13" x14ac:dyDescent="0.2">
      <c r="A12031" t="s">
        <v>15862</v>
      </c>
      <c r="B12031" t="s">
        <v>15855</v>
      </c>
      <c r="C12031" t="s">
        <v>16</v>
      </c>
      <c r="D12031" t="s">
        <v>15855</v>
      </c>
      <c r="E12031">
        <v>2840600</v>
      </c>
      <c r="F12031" t="str">
        <f t="shared" si="561"/>
        <v>2840600</v>
      </c>
      <c r="G12031" t="str">
        <f t="shared" si="562"/>
        <v>40600</v>
      </c>
      <c r="H12031" t="str">
        <f t="shared" si="563"/>
        <v>28</v>
      </c>
      <c r="I12031" t="s">
        <v>15856</v>
      </c>
      <c r="J12031" t="s">
        <v>3670</v>
      </c>
    </row>
    <row r="12032" spans="1:13" x14ac:dyDescent="0.2">
      <c r="A12032" t="s">
        <v>36071</v>
      </c>
      <c r="B12032" t="s">
        <v>36070</v>
      </c>
      <c r="C12032" t="s">
        <v>16</v>
      </c>
      <c r="D12032" t="s">
        <v>36070</v>
      </c>
      <c r="E12032">
        <v>2840640</v>
      </c>
      <c r="F12032" t="str">
        <f t="shared" si="561"/>
        <v>2840640</v>
      </c>
      <c r="G12032" t="str">
        <f t="shared" si="562"/>
        <v>40640</v>
      </c>
      <c r="H12032" t="str">
        <f t="shared" si="563"/>
        <v>28</v>
      </c>
      <c r="I12032" t="s">
        <v>1720</v>
      </c>
      <c r="J12032" t="s">
        <v>3670</v>
      </c>
    </row>
    <row r="12033" spans="1:10" x14ac:dyDescent="0.2">
      <c r="A12033" t="s">
        <v>16173</v>
      </c>
      <c r="B12033" t="s">
        <v>16169</v>
      </c>
      <c r="C12033" t="s">
        <v>16</v>
      </c>
      <c r="D12033" t="s">
        <v>16169</v>
      </c>
      <c r="E12033">
        <v>2841680</v>
      </c>
      <c r="F12033" t="str">
        <f t="shared" si="561"/>
        <v>2841680</v>
      </c>
      <c r="G12033" t="str">
        <f t="shared" si="562"/>
        <v>41680</v>
      </c>
      <c r="H12033" t="str">
        <f t="shared" si="563"/>
        <v>28</v>
      </c>
      <c r="I12033" t="s">
        <v>16170</v>
      </c>
      <c r="J12033" t="s">
        <v>3670</v>
      </c>
    </row>
    <row r="12034" spans="1:10" x14ac:dyDescent="0.2">
      <c r="A12034" t="s">
        <v>36386</v>
      </c>
      <c r="B12034" t="s">
        <v>36387</v>
      </c>
      <c r="C12034" t="s">
        <v>16</v>
      </c>
      <c r="D12034" t="s">
        <v>36387</v>
      </c>
      <c r="E12034">
        <v>2842200</v>
      </c>
      <c r="F12034" t="str">
        <f t="shared" ref="F12034:F12097" si="564">TEXT(E12034, "0000000")</f>
        <v>2842200</v>
      </c>
      <c r="G12034" t="str">
        <f t="shared" ref="G12034:G12097" si="565">RIGHT(F12034, 5)</f>
        <v>42200</v>
      </c>
      <c r="H12034" t="str">
        <f t="shared" ref="H12034:H12097" si="566">LEFT(F12034,2)</f>
        <v>28</v>
      </c>
      <c r="I12034" t="s">
        <v>36388</v>
      </c>
      <c r="J12034" t="s">
        <v>3670</v>
      </c>
    </row>
    <row r="12035" spans="1:10" x14ac:dyDescent="0.2">
      <c r="A12035" t="s">
        <v>36395</v>
      </c>
      <c r="B12035" t="s">
        <v>36396</v>
      </c>
      <c r="C12035" t="s">
        <v>16</v>
      </c>
      <c r="D12035" t="s">
        <v>36396</v>
      </c>
      <c r="E12035">
        <v>2842240</v>
      </c>
      <c r="F12035" t="str">
        <f t="shared" si="564"/>
        <v>2842240</v>
      </c>
      <c r="G12035" t="str">
        <f t="shared" si="565"/>
        <v>42240</v>
      </c>
      <c r="H12035" t="str">
        <f t="shared" si="566"/>
        <v>28</v>
      </c>
      <c r="I12035" t="s">
        <v>36397</v>
      </c>
      <c r="J12035" t="s">
        <v>3670</v>
      </c>
    </row>
    <row r="12036" spans="1:10" x14ac:dyDescent="0.2">
      <c r="A12036" t="s">
        <v>16301</v>
      </c>
      <c r="B12036" t="s">
        <v>16297</v>
      </c>
      <c r="C12036" t="s">
        <v>16</v>
      </c>
      <c r="D12036" t="s">
        <v>16297</v>
      </c>
      <c r="E12036">
        <v>2842280</v>
      </c>
      <c r="F12036" t="str">
        <f t="shared" si="564"/>
        <v>2842280</v>
      </c>
      <c r="G12036" t="str">
        <f t="shared" si="565"/>
        <v>42280</v>
      </c>
      <c r="H12036" t="str">
        <f t="shared" si="566"/>
        <v>28</v>
      </c>
      <c r="I12036" t="s">
        <v>4836</v>
      </c>
      <c r="J12036" t="s">
        <v>3670</v>
      </c>
    </row>
    <row r="12037" spans="1:10" x14ac:dyDescent="0.2">
      <c r="A12037" t="s">
        <v>36450</v>
      </c>
      <c r="B12037" t="s">
        <v>36451</v>
      </c>
      <c r="C12037" t="s">
        <v>16</v>
      </c>
      <c r="D12037" t="s">
        <v>36451</v>
      </c>
      <c r="E12037">
        <v>2842440</v>
      </c>
      <c r="F12037" t="str">
        <f t="shared" si="564"/>
        <v>2842440</v>
      </c>
      <c r="G12037" t="str">
        <f t="shared" si="565"/>
        <v>42440</v>
      </c>
      <c r="H12037" t="str">
        <f t="shared" si="566"/>
        <v>28</v>
      </c>
      <c r="I12037" t="s">
        <v>36452</v>
      </c>
      <c r="J12037" t="s">
        <v>3670</v>
      </c>
    </row>
    <row r="12038" spans="1:10" x14ac:dyDescent="0.2">
      <c r="A12038" t="s">
        <v>36465</v>
      </c>
      <c r="B12038" t="s">
        <v>36466</v>
      </c>
      <c r="C12038" t="s">
        <v>16</v>
      </c>
      <c r="D12038" t="s">
        <v>36466</v>
      </c>
      <c r="E12038">
        <v>2842600</v>
      </c>
      <c r="F12038" t="str">
        <f t="shared" si="564"/>
        <v>2842600</v>
      </c>
      <c r="G12038" t="str">
        <f t="shared" si="565"/>
        <v>42600</v>
      </c>
      <c r="H12038" t="str">
        <f t="shared" si="566"/>
        <v>28</v>
      </c>
      <c r="I12038" t="s">
        <v>16398</v>
      </c>
      <c r="J12038" t="s">
        <v>3670</v>
      </c>
    </row>
    <row r="12039" spans="1:10" x14ac:dyDescent="0.2">
      <c r="A12039" t="s">
        <v>16409</v>
      </c>
      <c r="B12039" t="s">
        <v>16406</v>
      </c>
      <c r="C12039" t="s">
        <v>16</v>
      </c>
      <c r="D12039" t="s">
        <v>16406</v>
      </c>
      <c r="E12039">
        <v>2842640</v>
      </c>
      <c r="F12039" t="str">
        <f t="shared" si="564"/>
        <v>2842640</v>
      </c>
      <c r="G12039" t="str">
        <f t="shared" si="565"/>
        <v>42640</v>
      </c>
      <c r="H12039" t="str">
        <f t="shared" si="566"/>
        <v>28</v>
      </c>
      <c r="I12039" t="s">
        <v>16407</v>
      </c>
      <c r="J12039" t="s">
        <v>3670</v>
      </c>
    </row>
    <row r="12040" spans="1:10" x14ac:dyDescent="0.2">
      <c r="A12040" t="s">
        <v>36538</v>
      </c>
      <c r="B12040" t="s">
        <v>36539</v>
      </c>
      <c r="C12040" t="s">
        <v>16</v>
      </c>
      <c r="D12040" t="s">
        <v>36539</v>
      </c>
      <c r="E12040">
        <v>2842960</v>
      </c>
      <c r="F12040" t="str">
        <f t="shared" si="564"/>
        <v>2842960</v>
      </c>
      <c r="G12040" t="str">
        <f t="shared" si="565"/>
        <v>42960</v>
      </c>
      <c r="H12040" t="str">
        <f t="shared" si="566"/>
        <v>28</v>
      </c>
      <c r="I12040" t="s">
        <v>27532</v>
      </c>
      <c r="J12040" t="s">
        <v>3670</v>
      </c>
    </row>
    <row r="12041" spans="1:10" x14ac:dyDescent="0.2">
      <c r="A12041" t="s">
        <v>36552</v>
      </c>
      <c r="B12041" t="s">
        <v>36553</v>
      </c>
      <c r="C12041" t="s">
        <v>16</v>
      </c>
      <c r="D12041" t="s">
        <v>36553</v>
      </c>
      <c r="E12041">
        <v>2842980</v>
      </c>
      <c r="F12041" t="str">
        <f t="shared" si="564"/>
        <v>2842980</v>
      </c>
      <c r="G12041" t="str">
        <f t="shared" si="565"/>
        <v>42980</v>
      </c>
      <c r="H12041" t="str">
        <f t="shared" si="566"/>
        <v>28</v>
      </c>
      <c r="I12041" t="s">
        <v>36554</v>
      </c>
      <c r="J12041" t="s">
        <v>3670</v>
      </c>
    </row>
    <row r="12042" spans="1:10" x14ac:dyDescent="0.2">
      <c r="A12042" t="s">
        <v>16534</v>
      </c>
      <c r="B12042" t="s">
        <v>16531</v>
      </c>
      <c r="C12042" t="s">
        <v>16</v>
      </c>
      <c r="D12042" t="s">
        <v>16531</v>
      </c>
      <c r="E12042">
        <v>2844240</v>
      </c>
      <c r="F12042" t="str">
        <f t="shared" si="564"/>
        <v>2844240</v>
      </c>
      <c r="G12042" t="str">
        <f t="shared" si="565"/>
        <v>44240</v>
      </c>
      <c r="H12042" t="str">
        <f t="shared" si="566"/>
        <v>28</v>
      </c>
      <c r="I12042" t="s">
        <v>16532</v>
      </c>
      <c r="J12042" t="s">
        <v>3670</v>
      </c>
    </row>
    <row r="12043" spans="1:10" x14ac:dyDescent="0.2">
      <c r="A12043" t="s">
        <v>16561</v>
      </c>
      <c r="B12043" t="s">
        <v>16555</v>
      </c>
      <c r="C12043" t="s">
        <v>16</v>
      </c>
      <c r="D12043" t="s">
        <v>16555</v>
      </c>
      <c r="E12043">
        <v>2844520</v>
      </c>
      <c r="F12043" t="str">
        <f t="shared" si="564"/>
        <v>2844520</v>
      </c>
      <c r="G12043" t="str">
        <f t="shared" si="565"/>
        <v>44520</v>
      </c>
      <c r="H12043" t="str">
        <f t="shared" si="566"/>
        <v>28</v>
      </c>
      <c r="I12043" t="s">
        <v>1793</v>
      </c>
      <c r="J12043" t="s">
        <v>3670</v>
      </c>
    </row>
    <row r="12044" spans="1:10" x14ac:dyDescent="0.2">
      <c r="A12044" t="s">
        <v>16588</v>
      </c>
      <c r="B12044" t="s">
        <v>16589</v>
      </c>
      <c r="C12044" t="s">
        <v>16</v>
      </c>
      <c r="D12044" t="s">
        <v>16589</v>
      </c>
      <c r="E12044">
        <v>2844600</v>
      </c>
      <c r="F12044" t="str">
        <f t="shared" si="564"/>
        <v>2844600</v>
      </c>
      <c r="G12044" t="str">
        <f t="shared" si="565"/>
        <v>44600</v>
      </c>
      <c r="H12044" t="str">
        <f t="shared" si="566"/>
        <v>28</v>
      </c>
      <c r="I12044" t="s">
        <v>16590</v>
      </c>
      <c r="J12044" t="s">
        <v>3670</v>
      </c>
    </row>
    <row r="12045" spans="1:10" x14ac:dyDescent="0.2">
      <c r="A12045" t="s">
        <v>16591</v>
      </c>
      <c r="B12045" t="s">
        <v>16592</v>
      </c>
      <c r="C12045" t="s">
        <v>16</v>
      </c>
      <c r="D12045" t="s">
        <v>16592</v>
      </c>
      <c r="E12045">
        <v>2844680</v>
      </c>
      <c r="F12045" t="str">
        <f t="shared" si="564"/>
        <v>2844680</v>
      </c>
      <c r="G12045" t="str">
        <f t="shared" si="565"/>
        <v>44680</v>
      </c>
      <c r="H12045" t="str">
        <f t="shared" si="566"/>
        <v>28</v>
      </c>
      <c r="I12045" t="s">
        <v>1797</v>
      </c>
      <c r="J12045" t="s">
        <v>3670</v>
      </c>
    </row>
    <row r="12046" spans="1:10" x14ac:dyDescent="0.2">
      <c r="A12046" t="s">
        <v>36716</v>
      </c>
      <c r="B12046" t="s">
        <v>36717</v>
      </c>
      <c r="C12046" t="s">
        <v>16</v>
      </c>
      <c r="D12046" t="s">
        <v>36717</v>
      </c>
      <c r="E12046">
        <v>2844920</v>
      </c>
      <c r="F12046" t="str">
        <f t="shared" si="564"/>
        <v>2844920</v>
      </c>
      <c r="G12046" t="str">
        <f t="shared" si="565"/>
        <v>44920</v>
      </c>
      <c r="H12046" t="str">
        <f t="shared" si="566"/>
        <v>28</v>
      </c>
      <c r="I12046" t="s">
        <v>36718</v>
      </c>
      <c r="J12046" t="s">
        <v>3670</v>
      </c>
    </row>
    <row r="12047" spans="1:10" x14ac:dyDescent="0.2">
      <c r="A12047" t="s">
        <v>49209</v>
      </c>
      <c r="B12047" t="s">
        <v>49210</v>
      </c>
      <c r="C12047" t="s">
        <v>16</v>
      </c>
      <c r="D12047" t="s">
        <v>49210</v>
      </c>
      <c r="E12047">
        <v>2844960</v>
      </c>
      <c r="F12047" t="str">
        <f t="shared" si="564"/>
        <v>2844960</v>
      </c>
      <c r="G12047" t="str">
        <f t="shared" si="565"/>
        <v>44960</v>
      </c>
      <c r="H12047" t="str">
        <f t="shared" si="566"/>
        <v>28</v>
      </c>
      <c r="I12047" t="s">
        <v>49211</v>
      </c>
      <c r="J12047" t="s">
        <v>3670</v>
      </c>
    </row>
    <row r="12048" spans="1:10" x14ac:dyDescent="0.2">
      <c r="A12048" t="s">
        <v>36795</v>
      </c>
      <c r="B12048" t="s">
        <v>36794</v>
      </c>
      <c r="C12048" t="s">
        <v>16</v>
      </c>
      <c r="D12048" t="s">
        <v>36794</v>
      </c>
      <c r="E12048">
        <v>2845120</v>
      </c>
      <c r="F12048" t="str">
        <f t="shared" si="564"/>
        <v>2845120</v>
      </c>
      <c r="G12048" t="str">
        <f t="shared" si="565"/>
        <v>45120</v>
      </c>
      <c r="H12048" t="str">
        <f t="shared" si="566"/>
        <v>28</v>
      </c>
      <c r="I12048" t="s">
        <v>1845</v>
      </c>
      <c r="J12048" t="s">
        <v>3670</v>
      </c>
    </row>
    <row r="12049" spans="1:13" x14ac:dyDescent="0.2">
      <c r="A12049" t="s">
        <v>16858</v>
      </c>
      <c r="B12049" t="s">
        <v>16854</v>
      </c>
      <c r="C12049" t="s">
        <v>16</v>
      </c>
      <c r="D12049" t="s">
        <v>16854</v>
      </c>
      <c r="E12049">
        <v>2845160</v>
      </c>
      <c r="F12049" t="str">
        <f t="shared" si="564"/>
        <v>2845160</v>
      </c>
      <c r="G12049" t="str">
        <f t="shared" si="565"/>
        <v>45160</v>
      </c>
      <c r="H12049" t="str">
        <f t="shared" si="566"/>
        <v>28</v>
      </c>
      <c r="I12049" t="s">
        <v>16855</v>
      </c>
      <c r="J12049" t="s">
        <v>3670</v>
      </c>
    </row>
    <row r="12050" spans="1:13" x14ac:dyDescent="0.2">
      <c r="A12050" t="s">
        <v>16880</v>
      </c>
      <c r="B12050" t="s">
        <v>16881</v>
      </c>
      <c r="C12050" t="s">
        <v>16</v>
      </c>
      <c r="D12050" t="s">
        <v>16881</v>
      </c>
      <c r="E12050">
        <v>2845240</v>
      </c>
      <c r="F12050" t="str">
        <f t="shared" si="564"/>
        <v>2845240</v>
      </c>
      <c r="G12050" t="str">
        <f t="shared" si="565"/>
        <v>45240</v>
      </c>
      <c r="H12050" t="str">
        <f t="shared" si="566"/>
        <v>28</v>
      </c>
      <c r="I12050" t="s">
        <v>16882</v>
      </c>
      <c r="J12050" t="s">
        <v>3670</v>
      </c>
    </row>
    <row r="12051" spans="1:13" x14ac:dyDescent="0.2">
      <c r="A12051" t="s">
        <v>36905</v>
      </c>
      <c r="B12051" t="s">
        <v>36906</v>
      </c>
      <c r="C12051" t="s">
        <v>16</v>
      </c>
      <c r="D12051" t="s">
        <v>36906</v>
      </c>
      <c r="E12051">
        <v>2845720</v>
      </c>
      <c r="F12051" t="str">
        <f t="shared" si="564"/>
        <v>2845720</v>
      </c>
      <c r="G12051" t="str">
        <f t="shared" si="565"/>
        <v>45720</v>
      </c>
      <c r="H12051" t="str">
        <f t="shared" si="566"/>
        <v>28</v>
      </c>
      <c r="I12051" t="s">
        <v>36907</v>
      </c>
      <c r="J12051" t="s">
        <v>3670</v>
      </c>
    </row>
    <row r="12052" spans="1:13" x14ac:dyDescent="0.2">
      <c r="A12052" t="s">
        <v>36945</v>
      </c>
      <c r="B12052" t="s">
        <v>36946</v>
      </c>
      <c r="C12052" t="s">
        <v>16</v>
      </c>
      <c r="D12052" t="s">
        <v>36946</v>
      </c>
      <c r="E12052">
        <v>2846000</v>
      </c>
      <c r="F12052" t="str">
        <f t="shared" si="564"/>
        <v>2846000</v>
      </c>
      <c r="G12052" t="str">
        <f t="shared" si="565"/>
        <v>46000</v>
      </c>
      <c r="H12052" t="str">
        <f t="shared" si="566"/>
        <v>28</v>
      </c>
      <c r="I12052" t="s">
        <v>36947</v>
      </c>
      <c r="J12052" t="s">
        <v>3670</v>
      </c>
    </row>
    <row r="12053" spans="1:13" x14ac:dyDescent="0.2">
      <c r="A12053" t="s">
        <v>37000</v>
      </c>
      <c r="B12053" t="s">
        <v>37001</v>
      </c>
      <c r="C12053" t="s">
        <v>16</v>
      </c>
      <c r="D12053" t="s">
        <v>37001</v>
      </c>
      <c r="E12053">
        <v>2843400</v>
      </c>
      <c r="F12053" t="str">
        <f t="shared" si="564"/>
        <v>2843400</v>
      </c>
      <c r="G12053" t="str">
        <f t="shared" si="565"/>
        <v>43400</v>
      </c>
      <c r="H12053" t="str">
        <f t="shared" si="566"/>
        <v>28</v>
      </c>
      <c r="I12053" t="s">
        <v>37002</v>
      </c>
      <c r="J12053" t="s">
        <v>3670</v>
      </c>
    </row>
    <row r="12054" spans="1:13" x14ac:dyDescent="0.2">
      <c r="A12054" t="s">
        <v>37034</v>
      </c>
      <c r="B12054" t="s">
        <v>37035</v>
      </c>
      <c r="C12054" t="s">
        <v>16</v>
      </c>
      <c r="D12054" t="s">
        <v>37035</v>
      </c>
      <c r="E12054">
        <v>2843840</v>
      </c>
      <c r="F12054" t="str">
        <f t="shared" si="564"/>
        <v>2843840</v>
      </c>
      <c r="G12054" t="str">
        <f t="shared" si="565"/>
        <v>43840</v>
      </c>
      <c r="H12054" t="str">
        <f t="shared" si="566"/>
        <v>28</v>
      </c>
      <c r="I12054" t="s">
        <v>37036</v>
      </c>
      <c r="J12054" t="s">
        <v>3670</v>
      </c>
    </row>
    <row r="12055" spans="1:13" x14ac:dyDescent="0.2">
      <c r="A12055" t="s">
        <v>17152</v>
      </c>
      <c r="B12055" t="s">
        <v>17153</v>
      </c>
      <c r="C12055" t="s">
        <v>16</v>
      </c>
      <c r="D12055" t="s">
        <v>17153</v>
      </c>
      <c r="E12055">
        <v>2843280</v>
      </c>
      <c r="F12055" t="str">
        <f t="shared" si="564"/>
        <v>2843280</v>
      </c>
      <c r="G12055" t="str">
        <f t="shared" si="565"/>
        <v>43280</v>
      </c>
      <c r="H12055" t="str">
        <f t="shared" si="566"/>
        <v>28</v>
      </c>
      <c r="I12055" t="s">
        <v>17154</v>
      </c>
      <c r="J12055" t="s">
        <v>3670</v>
      </c>
    </row>
    <row r="12056" spans="1:13" x14ac:dyDescent="0.2">
      <c r="A12056" t="s">
        <v>37064</v>
      </c>
      <c r="B12056" t="s">
        <v>37065</v>
      </c>
      <c r="C12056" t="s">
        <v>16</v>
      </c>
      <c r="D12056" t="s">
        <v>37065</v>
      </c>
      <c r="E12056">
        <v>2846200</v>
      </c>
      <c r="F12056" t="str">
        <f t="shared" si="564"/>
        <v>2846200</v>
      </c>
      <c r="G12056" t="str">
        <f t="shared" si="565"/>
        <v>46200</v>
      </c>
      <c r="H12056" t="str">
        <f t="shared" si="566"/>
        <v>28</v>
      </c>
      <c r="I12056" t="s">
        <v>353</v>
      </c>
      <c r="J12056" t="s">
        <v>3670</v>
      </c>
    </row>
    <row r="12057" spans="1:13" x14ac:dyDescent="0.2">
      <c r="A12057" t="s">
        <v>17401</v>
      </c>
      <c r="B12057" t="s">
        <v>17402</v>
      </c>
      <c r="C12057" t="s">
        <v>16</v>
      </c>
      <c r="D12057" t="s">
        <v>17402</v>
      </c>
      <c r="E12057">
        <v>2846600</v>
      </c>
      <c r="F12057" t="str">
        <f t="shared" si="564"/>
        <v>2846600</v>
      </c>
      <c r="G12057" t="str">
        <f t="shared" si="565"/>
        <v>46600</v>
      </c>
      <c r="H12057" t="str">
        <f t="shared" si="566"/>
        <v>28</v>
      </c>
      <c r="I12057" t="s">
        <v>17403</v>
      </c>
      <c r="J12057" t="s">
        <v>3670</v>
      </c>
    </row>
    <row r="12058" spans="1:13" x14ac:dyDescent="0.2">
      <c r="A12058" t="s">
        <v>17465</v>
      </c>
      <c r="B12058" t="s">
        <v>17462</v>
      </c>
      <c r="C12058" t="s">
        <v>16</v>
      </c>
      <c r="D12058" t="s">
        <v>17462</v>
      </c>
      <c r="E12058">
        <v>2846640</v>
      </c>
      <c r="F12058" t="str">
        <f t="shared" si="564"/>
        <v>2846640</v>
      </c>
      <c r="G12058" t="str">
        <f t="shared" si="565"/>
        <v>46640</v>
      </c>
      <c r="H12058" t="str">
        <f t="shared" si="566"/>
        <v>28</v>
      </c>
      <c r="I12058" t="s">
        <v>17463</v>
      </c>
      <c r="J12058" t="s">
        <v>3670</v>
      </c>
      <c r="K12058" s="1">
        <v>42794</v>
      </c>
      <c r="L12058" t="s">
        <v>32</v>
      </c>
      <c r="M12058" t="s">
        <v>182</v>
      </c>
    </row>
    <row r="12059" spans="1:13" x14ac:dyDescent="0.2">
      <c r="A12059" t="s">
        <v>37187</v>
      </c>
      <c r="B12059" t="s">
        <v>37188</v>
      </c>
      <c r="C12059" t="s">
        <v>16</v>
      </c>
      <c r="D12059" t="s">
        <v>37188</v>
      </c>
      <c r="E12059">
        <v>2846720</v>
      </c>
      <c r="F12059" t="str">
        <f t="shared" si="564"/>
        <v>2846720</v>
      </c>
      <c r="G12059" t="str">
        <f t="shared" si="565"/>
        <v>46720</v>
      </c>
      <c r="H12059" t="str">
        <f t="shared" si="566"/>
        <v>28</v>
      </c>
      <c r="I12059" t="s">
        <v>37189</v>
      </c>
      <c r="J12059" t="s">
        <v>3670</v>
      </c>
    </row>
    <row r="12060" spans="1:13" x14ac:dyDescent="0.2">
      <c r="A12060" t="s">
        <v>37233</v>
      </c>
      <c r="B12060" t="s">
        <v>37234</v>
      </c>
      <c r="C12060" t="s">
        <v>16</v>
      </c>
      <c r="D12060" t="s">
        <v>37234</v>
      </c>
      <c r="E12060">
        <v>2846880</v>
      </c>
      <c r="F12060" t="str">
        <f t="shared" si="564"/>
        <v>2846880</v>
      </c>
      <c r="G12060" t="str">
        <f t="shared" si="565"/>
        <v>46880</v>
      </c>
      <c r="H12060" t="str">
        <f t="shared" si="566"/>
        <v>28</v>
      </c>
      <c r="I12060" t="s">
        <v>37235</v>
      </c>
      <c r="J12060" t="s">
        <v>3670</v>
      </c>
    </row>
    <row r="12061" spans="1:13" x14ac:dyDescent="0.2">
      <c r="A12061" t="s">
        <v>37469</v>
      </c>
      <c r="B12061" t="s">
        <v>37470</v>
      </c>
      <c r="C12061" t="s">
        <v>16</v>
      </c>
      <c r="D12061" t="s">
        <v>37470</v>
      </c>
      <c r="E12061">
        <v>2848240</v>
      </c>
      <c r="F12061" t="str">
        <f t="shared" si="564"/>
        <v>2848240</v>
      </c>
      <c r="G12061" t="str">
        <f t="shared" si="565"/>
        <v>48240</v>
      </c>
      <c r="H12061" t="str">
        <f t="shared" si="566"/>
        <v>28</v>
      </c>
      <c r="I12061" t="s">
        <v>37471</v>
      </c>
      <c r="J12061" t="s">
        <v>3670</v>
      </c>
    </row>
    <row r="12062" spans="1:13" x14ac:dyDescent="0.2">
      <c r="A12062" t="s">
        <v>37571</v>
      </c>
      <c r="B12062" t="s">
        <v>37572</v>
      </c>
      <c r="C12062" t="s">
        <v>16</v>
      </c>
      <c r="D12062" t="s">
        <v>37572</v>
      </c>
      <c r="E12062">
        <v>2848560</v>
      </c>
      <c r="F12062" t="str">
        <f t="shared" si="564"/>
        <v>2848560</v>
      </c>
      <c r="G12062" t="str">
        <f t="shared" si="565"/>
        <v>48560</v>
      </c>
      <c r="H12062" t="str">
        <f t="shared" si="566"/>
        <v>28</v>
      </c>
      <c r="I12062" t="s">
        <v>17984</v>
      </c>
      <c r="J12062" t="s">
        <v>3670</v>
      </c>
    </row>
    <row r="12063" spans="1:13" x14ac:dyDescent="0.2">
      <c r="A12063" t="s">
        <v>37586</v>
      </c>
      <c r="B12063" t="s">
        <v>37584</v>
      </c>
      <c r="C12063" t="s">
        <v>16</v>
      </c>
      <c r="D12063" t="s">
        <v>37584</v>
      </c>
      <c r="E12063">
        <v>2848640</v>
      </c>
      <c r="F12063" t="str">
        <f t="shared" si="564"/>
        <v>2848640</v>
      </c>
      <c r="G12063" t="str">
        <f t="shared" si="565"/>
        <v>48640</v>
      </c>
      <c r="H12063" t="str">
        <f t="shared" si="566"/>
        <v>28</v>
      </c>
      <c r="I12063" t="s">
        <v>2042</v>
      </c>
      <c r="J12063" t="s">
        <v>3670</v>
      </c>
    </row>
    <row r="12064" spans="1:13" x14ac:dyDescent="0.2">
      <c r="A12064" t="s">
        <v>18034</v>
      </c>
      <c r="B12064" t="s">
        <v>18035</v>
      </c>
      <c r="C12064" t="s">
        <v>16</v>
      </c>
      <c r="D12064" t="s">
        <v>18035</v>
      </c>
      <c r="E12064">
        <v>2848760</v>
      </c>
      <c r="F12064" t="str">
        <f t="shared" si="564"/>
        <v>2848760</v>
      </c>
      <c r="G12064" t="str">
        <f t="shared" si="565"/>
        <v>48760</v>
      </c>
      <c r="H12064" t="str">
        <f t="shared" si="566"/>
        <v>28</v>
      </c>
      <c r="I12064" t="s">
        <v>18036</v>
      </c>
      <c r="J12064" t="s">
        <v>3670</v>
      </c>
    </row>
    <row r="12065" spans="1:13" x14ac:dyDescent="0.2">
      <c r="A12065" t="s">
        <v>37653</v>
      </c>
      <c r="B12065" t="s">
        <v>37654</v>
      </c>
      <c r="C12065" t="s">
        <v>16</v>
      </c>
      <c r="D12065" t="s">
        <v>37654</v>
      </c>
      <c r="E12065">
        <v>2848800</v>
      </c>
      <c r="F12065" t="str">
        <f t="shared" si="564"/>
        <v>2848800</v>
      </c>
      <c r="G12065" t="str">
        <f t="shared" si="565"/>
        <v>48800</v>
      </c>
      <c r="H12065" t="str">
        <f t="shared" si="566"/>
        <v>28</v>
      </c>
      <c r="I12065" t="s">
        <v>18081</v>
      </c>
      <c r="J12065" t="s">
        <v>3670</v>
      </c>
    </row>
    <row r="12066" spans="1:13" x14ac:dyDescent="0.2">
      <c r="A12066" t="s">
        <v>18153</v>
      </c>
      <c r="B12066" t="s">
        <v>18154</v>
      </c>
      <c r="C12066" t="s">
        <v>16</v>
      </c>
      <c r="D12066" t="s">
        <v>18154</v>
      </c>
      <c r="E12066">
        <v>2849080</v>
      </c>
      <c r="F12066" t="str">
        <f t="shared" si="564"/>
        <v>2849080</v>
      </c>
      <c r="G12066" t="str">
        <f t="shared" si="565"/>
        <v>49080</v>
      </c>
      <c r="H12066" t="str">
        <f t="shared" si="566"/>
        <v>28</v>
      </c>
      <c r="I12066" t="s">
        <v>2060</v>
      </c>
      <c r="J12066" t="s">
        <v>3670</v>
      </c>
      <c r="K12066" s="1">
        <v>32993</v>
      </c>
      <c r="L12066" t="s">
        <v>32</v>
      </c>
      <c r="M12066" t="s">
        <v>182</v>
      </c>
    </row>
    <row r="12067" spans="1:13" x14ac:dyDescent="0.2">
      <c r="A12067" t="s">
        <v>18153</v>
      </c>
      <c r="B12067" t="s">
        <v>18154</v>
      </c>
      <c r="C12067" t="s">
        <v>16</v>
      </c>
      <c r="D12067" t="s">
        <v>18154</v>
      </c>
      <c r="E12067">
        <v>2849080</v>
      </c>
      <c r="F12067" t="str">
        <f t="shared" si="564"/>
        <v>2849080</v>
      </c>
      <c r="G12067" t="str">
        <f t="shared" si="565"/>
        <v>49080</v>
      </c>
      <c r="H12067" t="str">
        <f t="shared" si="566"/>
        <v>28</v>
      </c>
      <c r="I12067" t="s">
        <v>2060</v>
      </c>
      <c r="J12067" t="s">
        <v>3670</v>
      </c>
      <c r="K12067" s="1">
        <v>34090</v>
      </c>
      <c r="L12067" t="s">
        <v>32</v>
      </c>
      <c r="M12067" t="s">
        <v>182</v>
      </c>
    </row>
    <row r="12068" spans="1:13" x14ac:dyDescent="0.2">
      <c r="A12068" t="s">
        <v>18153</v>
      </c>
      <c r="B12068" t="s">
        <v>18154</v>
      </c>
      <c r="C12068" t="s">
        <v>16</v>
      </c>
      <c r="D12068" t="s">
        <v>18154</v>
      </c>
      <c r="E12068">
        <v>2849080</v>
      </c>
      <c r="F12068" t="str">
        <f t="shared" si="564"/>
        <v>2849080</v>
      </c>
      <c r="G12068" t="str">
        <f t="shared" si="565"/>
        <v>49080</v>
      </c>
      <c r="H12068" t="str">
        <f t="shared" si="566"/>
        <v>28</v>
      </c>
      <c r="I12068" t="s">
        <v>2060</v>
      </c>
      <c r="J12068" t="s">
        <v>3670</v>
      </c>
      <c r="K12068" s="1">
        <v>35551</v>
      </c>
      <c r="L12068" t="s">
        <v>32</v>
      </c>
      <c r="M12068" t="s">
        <v>182</v>
      </c>
    </row>
    <row r="12069" spans="1:13" x14ac:dyDescent="0.2">
      <c r="A12069" t="s">
        <v>50711</v>
      </c>
      <c r="B12069" t="s">
        <v>50712</v>
      </c>
      <c r="C12069" t="s">
        <v>16</v>
      </c>
      <c r="D12069" t="s">
        <v>50712</v>
      </c>
      <c r="E12069">
        <v>2858960</v>
      </c>
      <c r="F12069" t="str">
        <f t="shared" si="564"/>
        <v>2858960</v>
      </c>
      <c r="G12069" t="str">
        <f t="shared" si="565"/>
        <v>58960</v>
      </c>
      <c r="H12069" t="str">
        <f t="shared" si="566"/>
        <v>28</v>
      </c>
      <c r="I12069" t="s">
        <v>2060</v>
      </c>
      <c r="J12069" t="s">
        <v>3670</v>
      </c>
    </row>
    <row r="12070" spans="1:13" x14ac:dyDescent="0.2">
      <c r="A12070" t="s">
        <v>18180</v>
      </c>
      <c r="B12070" t="s">
        <v>18181</v>
      </c>
      <c r="C12070" t="s">
        <v>16</v>
      </c>
      <c r="D12070" t="s">
        <v>18181</v>
      </c>
      <c r="E12070">
        <v>2849240</v>
      </c>
      <c r="F12070" t="str">
        <f t="shared" si="564"/>
        <v>2849240</v>
      </c>
      <c r="G12070" t="str">
        <f t="shared" si="565"/>
        <v>49240</v>
      </c>
      <c r="H12070" t="str">
        <f t="shared" si="566"/>
        <v>28</v>
      </c>
      <c r="I12070" t="s">
        <v>18182</v>
      </c>
      <c r="J12070" t="s">
        <v>3670</v>
      </c>
      <c r="K12070" s="1">
        <v>36556</v>
      </c>
      <c r="L12070" t="s">
        <v>32</v>
      </c>
      <c r="M12070" t="s">
        <v>182</v>
      </c>
    </row>
    <row r="12071" spans="1:13" x14ac:dyDescent="0.2">
      <c r="A12071" t="s">
        <v>18202</v>
      </c>
      <c r="B12071" t="s">
        <v>18203</v>
      </c>
      <c r="C12071" t="s">
        <v>16</v>
      </c>
      <c r="D12071" t="s">
        <v>18203</v>
      </c>
      <c r="E12071">
        <v>2849320</v>
      </c>
      <c r="F12071" t="str">
        <f t="shared" si="564"/>
        <v>2849320</v>
      </c>
      <c r="G12071" t="str">
        <f t="shared" si="565"/>
        <v>49320</v>
      </c>
      <c r="H12071" t="str">
        <f t="shared" si="566"/>
        <v>28</v>
      </c>
      <c r="I12071" t="s">
        <v>18204</v>
      </c>
      <c r="J12071" t="s">
        <v>3670</v>
      </c>
      <c r="K12071" s="1">
        <v>40755</v>
      </c>
      <c r="L12071" t="s">
        <v>32</v>
      </c>
      <c r="M12071" t="s">
        <v>182</v>
      </c>
    </row>
    <row r="12072" spans="1:13" x14ac:dyDescent="0.2">
      <c r="A12072" t="s">
        <v>37773</v>
      </c>
      <c r="B12072" t="s">
        <v>37774</v>
      </c>
      <c r="C12072" t="s">
        <v>16</v>
      </c>
      <c r="D12072" t="s">
        <v>37774</v>
      </c>
      <c r="E12072">
        <v>2849520</v>
      </c>
      <c r="F12072" t="str">
        <f t="shared" si="564"/>
        <v>2849520</v>
      </c>
      <c r="G12072" t="str">
        <f t="shared" si="565"/>
        <v>49520</v>
      </c>
      <c r="H12072" t="str">
        <f t="shared" si="566"/>
        <v>28</v>
      </c>
      <c r="I12072" t="s">
        <v>37775</v>
      </c>
      <c r="J12072" t="s">
        <v>3670</v>
      </c>
    </row>
    <row r="12073" spans="1:13" x14ac:dyDescent="0.2">
      <c r="A12073" t="s">
        <v>37863</v>
      </c>
      <c r="B12073" t="s">
        <v>37864</v>
      </c>
      <c r="C12073" t="s">
        <v>16</v>
      </c>
      <c r="D12073" t="s">
        <v>37864</v>
      </c>
      <c r="E12073">
        <v>2850280</v>
      </c>
      <c r="F12073" t="str">
        <f t="shared" si="564"/>
        <v>2850280</v>
      </c>
      <c r="G12073" t="str">
        <f t="shared" si="565"/>
        <v>50280</v>
      </c>
      <c r="H12073" t="str">
        <f t="shared" si="566"/>
        <v>28</v>
      </c>
      <c r="I12073" t="s">
        <v>18484</v>
      </c>
      <c r="J12073" t="s">
        <v>3670</v>
      </c>
    </row>
    <row r="12074" spans="1:13" x14ac:dyDescent="0.2">
      <c r="A12074" s="2" t="s">
        <v>18567</v>
      </c>
      <c r="B12074" t="s">
        <v>18568</v>
      </c>
      <c r="C12074" t="s">
        <v>16</v>
      </c>
      <c r="D12074" t="s">
        <v>18568</v>
      </c>
      <c r="E12074">
        <v>2850440</v>
      </c>
      <c r="F12074" t="str">
        <f t="shared" si="564"/>
        <v>2850440</v>
      </c>
      <c r="G12074" t="str">
        <f t="shared" si="565"/>
        <v>50440</v>
      </c>
      <c r="H12074" t="str">
        <f t="shared" si="566"/>
        <v>28</v>
      </c>
      <c r="I12074" t="s">
        <v>18569</v>
      </c>
      <c r="J12074" t="s">
        <v>3670</v>
      </c>
      <c r="K12074" s="1">
        <v>43190</v>
      </c>
      <c r="L12074" t="s">
        <v>32</v>
      </c>
      <c r="M12074" t="s">
        <v>33</v>
      </c>
    </row>
    <row r="12075" spans="1:13" x14ac:dyDescent="0.2">
      <c r="A12075" t="s">
        <v>37980</v>
      </c>
      <c r="B12075" t="s">
        <v>37981</v>
      </c>
      <c r="C12075" t="s">
        <v>16</v>
      </c>
      <c r="D12075" t="s">
        <v>37981</v>
      </c>
      <c r="E12075">
        <v>2850880</v>
      </c>
      <c r="F12075" t="str">
        <f t="shared" si="564"/>
        <v>2850880</v>
      </c>
      <c r="G12075" t="str">
        <f t="shared" si="565"/>
        <v>50880</v>
      </c>
      <c r="H12075" t="str">
        <f t="shared" si="566"/>
        <v>28</v>
      </c>
      <c r="I12075" t="s">
        <v>37982</v>
      </c>
      <c r="J12075" t="s">
        <v>3670</v>
      </c>
    </row>
    <row r="12076" spans="1:13" x14ac:dyDescent="0.2">
      <c r="A12076" t="s">
        <v>18690</v>
      </c>
      <c r="B12076" t="s">
        <v>18689</v>
      </c>
      <c r="C12076" t="s">
        <v>16</v>
      </c>
      <c r="D12076" t="s">
        <v>18689</v>
      </c>
      <c r="E12076">
        <v>2851000</v>
      </c>
      <c r="F12076" t="str">
        <f t="shared" si="564"/>
        <v>2851000</v>
      </c>
      <c r="G12076" t="str">
        <f t="shared" si="565"/>
        <v>51000</v>
      </c>
      <c r="H12076" t="str">
        <f t="shared" si="566"/>
        <v>28</v>
      </c>
      <c r="I12076" t="s">
        <v>2151</v>
      </c>
      <c r="J12076" t="s">
        <v>3670</v>
      </c>
      <c r="K12076" s="1">
        <v>35582</v>
      </c>
      <c r="L12076" t="s">
        <v>32</v>
      </c>
      <c r="M12076" t="s">
        <v>182</v>
      </c>
    </row>
    <row r="12077" spans="1:13" x14ac:dyDescent="0.2">
      <c r="A12077" t="s">
        <v>18690</v>
      </c>
      <c r="B12077" t="s">
        <v>18689</v>
      </c>
      <c r="C12077" t="s">
        <v>16</v>
      </c>
      <c r="D12077" t="s">
        <v>18689</v>
      </c>
      <c r="E12077">
        <v>2851000</v>
      </c>
      <c r="F12077" t="str">
        <f t="shared" si="564"/>
        <v>2851000</v>
      </c>
      <c r="G12077" t="str">
        <f t="shared" si="565"/>
        <v>51000</v>
      </c>
      <c r="H12077" t="str">
        <f t="shared" si="566"/>
        <v>28</v>
      </c>
      <c r="I12077" t="s">
        <v>2151</v>
      </c>
      <c r="J12077" t="s">
        <v>3670</v>
      </c>
      <c r="K12077" s="1">
        <v>38807</v>
      </c>
      <c r="L12077" t="s">
        <v>32</v>
      </c>
      <c r="M12077" t="s">
        <v>182</v>
      </c>
    </row>
    <row r="12078" spans="1:13" x14ac:dyDescent="0.2">
      <c r="A12078" t="s">
        <v>37999</v>
      </c>
      <c r="B12078" t="s">
        <v>38000</v>
      </c>
      <c r="C12078" t="s">
        <v>16</v>
      </c>
      <c r="D12078" t="s">
        <v>38000</v>
      </c>
      <c r="E12078">
        <v>2851040</v>
      </c>
      <c r="F12078" t="str">
        <f t="shared" si="564"/>
        <v>2851040</v>
      </c>
      <c r="G12078" t="str">
        <f t="shared" si="565"/>
        <v>51040</v>
      </c>
      <c r="H12078" t="str">
        <f t="shared" si="566"/>
        <v>28</v>
      </c>
      <c r="I12078" t="s">
        <v>38001</v>
      </c>
      <c r="J12078" t="s">
        <v>3670</v>
      </c>
    </row>
    <row r="12079" spans="1:13" x14ac:dyDescent="0.2">
      <c r="A12079" t="s">
        <v>38078</v>
      </c>
      <c r="B12079" t="s">
        <v>38079</v>
      </c>
      <c r="C12079" t="s">
        <v>16</v>
      </c>
      <c r="D12079" t="s">
        <v>38079</v>
      </c>
      <c r="E12079">
        <v>2851320</v>
      </c>
      <c r="F12079" t="str">
        <f t="shared" si="564"/>
        <v>2851320</v>
      </c>
      <c r="G12079" t="str">
        <f t="shared" si="565"/>
        <v>51320</v>
      </c>
      <c r="H12079" t="str">
        <f t="shared" si="566"/>
        <v>28</v>
      </c>
      <c r="I12079" t="s">
        <v>38080</v>
      </c>
      <c r="J12079" t="s">
        <v>3670</v>
      </c>
    </row>
    <row r="12080" spans="1:13" x14ac:dyDescent="0.2">
      <c r="A12080" t="s">
        <v>18982</v>
      </c>
      <c r="B12080" t="s">
        <v>18979</v>
      </c>
      <c r="C12080" t="s">
        <v>16</v>
      </c>
      <c r="D12080" t="s">
        <v>18979</v>
      </c>
      <c r="E12080">
        <v>2851720</v>
      </c>
      <c r="F12080" t="str">
        <f t="shared" si="564"/>
        <v>2851720</v>
      </c>
      <c r="G12080" t="str">
        <f t="shared" si="565"/>
        <v>51720</v>
      </c>
      <c r="H12080" t="str">
        <f t="shared" si="566"/>
        <v>28</v>
      </c>
      <c r="I12080" t="s">
        <v>15396</v>
      </c>
      <c r="J12080" t="s">
        <v>3670</v>
      </c>
    </row>
    <row r="12081" spans="1:13" x14ac:dyDescent="0.2">
      <c r="A12081" t="s">
        <v>38373</v>
      </c>
      <c r="B12081" t="s">
        <v>38374</v>
      </c>
      <c r="C12081" t="s">
        <v>16</v>
      </c>
      <c r="D12081" t="s">
        <v>38374</v>
      </c>
      <c r="E12081">
        <v>2852400</v>
      </c>
      <c r="F12081" t="str">
        <f t="shared" si="564"/>
        <v>2852400</v>
      </c>
      <c r="G12081" t="str">
        <f t="shared" si="565"/>
        <v>52400</v>
      </c>
      <c r="H12081" t="str">
        <f t="shared" si="566"/>
        <v>28</v>
      </c>
      <c r="I12081" t="s">
        <v>38375</v>
      </c>
      <c r="J12081" t="s">
        <v>3670</v>
      </c>
    </row>
    <row r="12082" spans="1:13" x14ac:dyDescent="0.2">
      <c r="A12082" t="s">
        <v>38528</v>
      </c>
      <c r="B12082" t="s">
        <v>38529</v>
      </c>
      <c r="C12082" t="s">
        <v>16</v>
      </c>
      <c r="D12082" t="s">
        <v>38529</v>
      </c>
      <c r="E12082">
        <v>2852880</v>
      </c>
      <c r="F12082" t="str">
        <f t="shared" si="564"/>
        <v>2852880</v>
      </c>
      <c r="G12082" t="str">
        <f t="shared" si="565"/>
        <v>52880</v>
      </c>
      <c r="H12082" t="str">
        <f t="shared" si="566"/>
        <v>28</v>
      </c>
      <c r="I12082" t="s">
        <v>38530</v>
      </c>
      <c r="J12082" t="s">
        <v>3670</v>
      </c>
    </row>
    <row r="12083" spans="1:13" x14ac:dyDescent="0.2">
      <c r="A12083" t="s">
        <v>38608</v>
      </c>
      <c r="B12083" t="s">
        <v>38606</v>
      </c>
      <c r="C12083" t="s">
        <v>16</v>
      </c>
      <c r="D12083" t="s">
        <v>38606</v>
      </c>
      <c r="E12083">
        <v>2853200</v>
      </c>
      <c r="F12083" t="str">
        <f t="shared" si="564"/>
        <v>2853200</v>
      </c>
      <c r="G12083" t="str">
        <f t="shared" si="565"/>
        <v>53200</v>
      </c>
      <c r="H12083" t="str">
        <f t="shared" si="566"/>
        <v>28</v>
      </c>
      <c r="I12083" t="s">
        <v>2334</v>
      </c>
      <c r="J12083" t="s">
        <v>3670</v>
      </c>
    </row>
    <row r="12084" spans="1:13" x14ac:dyDescent="0.2">
      <c r="A12084" t="s">
        <v>19483</v>
      </c>
      <c r="B12084" t="s">
        <v>19484</v>
      </c>
      <c r="C12084" t="s">
        <v>16</v>
      </c>
      <c r="D12084" t="s">
        <v>19484</v>
      </c>
      <c r="E12084">
        <v>2853520</v>
      </c>
      <c r="F12084" t="str">
        <f t="shared" si="564"/>
        <v>2853520</v>
      </c>
      <c r="G12084" t="str">
        <f t="shared" si="565"/>
        <v>53520</v>
      </c>
      <c r="H12084" t="str">
        <f t="shared" si="566"/>
        <v>28</v>
      </c>
      <c r="I12084" t="s">
        <v>19485</v>
      </c>
      <c r="J12084" t="s">
        <v>3670</v>
      </c>
      <c r="K12084" s="1">
        <v>37741</v>
      </c>
      <c r="L12084" t="s">
        <v>32</v>
      </c>
      <c r="M12084" t="s">
        <v>182</v>
      </c>
    </row>
    <row r="12085" spans="1:13" x14ac:dyDescent="0.2">
      <c r="A12085" t="s">
        <v>19483</v>
      </c>
      <c r="B12085" t="s">
        <v>19484</v>
      </c>
      <c r="C12085" t="s">
        <v>16</v>
      </c>
      <c r="D12085" t="s">
        <v>19484</v>
      </c>
      <c r="E12085">
        <v>2853520</v>
      </c>
      <c r="F12085" t="str">
        <f t="shared" si="564"/>
        <v>2853520</v>
      </c>
      <c r="G12085" t="str">
        <f t="shared" si="565"/>
        <v>53520</v>
      </c>
      <c r="H12085" t="str">
        <f t="shared" si="566"/>
        <v>28</v>
      </c>
      <c r="I12085" t="s">
        <v>19485</v>
      </c>
      <c r="J12085" t="s">
        <v>3670</v>
      </c>
      <c r="K12085" s="1">
        <v>41333</v>
      </c>
      <c r="L12085" t="s">
        <v>32</v>
      </c>
      <c r="M12085" t="s">
        <v>182</v>
      </c>
    </row>
    <row r="12086" spans="1:13" x14ac:dyDescent="0.2">
      <c r="A12086" t="s">
        <v>19596</v>
      </c>
      <c r="B12086" t="s">
        <v>19597</v>
      </c>
      <c r="C12086" t="s">
        <v>16</v>
      </c>
      <c r="D12086" t="s">
        <v>19597</v>
      </c>
      <c r="E12086">
        <v>2853680</v>
      </c>
      <c r="F12086" t="str">
        <f t="shared" si="564"/>
        <v>2853680</v>
      </c>
      <c r="G12086" t="str">
        <f t="shared" si="565"/>
        <v>53680</v>
      </c>
      <c r="H12086" t="str">
        <f t="shared" si="566"/>
        <v>28</v>
      </c>
      <c r="I12086" t="s">
        <v>19598</v>
      </c>
      <c r="J12086" t="s">
        <v>3670</v>
      </c>
      <c r="K12086" s="1">
        <v>41973</v>
      </c>
      <c r="L12086" t="s">
        <v>32</v>
      </c>
      <c r="M12086" t="s">
        <v>182</v>
      </c>
    </row>
    <row r="12087" spans="1:13" x14ac:dyDescent="0.2">
      <c r="A12087" t="s">
        <v>19633</v>
      </c>
      <c r="B12087" t="s">
        <v>19634</v>
      </c>
      <c r="C12087" t="s">
        <v>16</v>
      </c>
      <c r="D12087" t="s">
        <v>19634</v>
      </c>
      <c r="E12087">
        <v>2854040</v>
      </c>
      <c r="F12087" t="str">
        <f t="shared" si="564"/>
        <v>2854040</v>
      </c>
      <c r="G12087" t="str">
        <f t="shared" si="565"/>
        <v>54040</v>
      </c>
      <c r="H12087" t="str">
        <f t="shared" si="566"/>
        <v>28</v>
      </c>
      <c r="I12087" t="s">
        <v>19635</v>
      </c>
      <c r="J12087" t="s">
        <v>3670</v>
      </c>
      <c r="K12087" s="1">
        <v>37346</v>
      </c>
      <c r="L12087" t="s">
        <v>32</v>
      </c>
      <c r="M12087" t="s">
        <v>182</v>
      </c>
    </row>
    <row r="12088" spans="1:13" x14ac:dyDescent="0.2">
      <c r="A12088" t="s">
        <v>19633</v>
      </c>
      <c r="B12088" t="s">
        <v>19634</v>
      </c>
      <c r="C12088" t="s">
        <v>16</v>
      </c>
      <c r="D12088" t="s">
        <v>19634</v>
      </c>
      <c r="E12088">
        <v>2854040</v>
      </c>
      <c r="F12088" t="str">
        <f t="shared" si="564"/>
        <v>2854040</v>
      </c>
      <c r="G12088" t="str">
        <f t="shared" si="565"/>
        <v>54040</v>
      </c>
      <c r="H12088" t="str">
        <f t="shared" si="566"/>
        <v>28</v>
      </c>
      <c r="I12088" t="s">
        <v>19635</v>
      </c>
      <c r="J12088" t="s">
        <v>3670</v>
      </c>
      <c r="K12088" s="1">
        <v>38748</v>
      </c>
      <c r="L12088" t="s">
        <v>32</v>
      </c>
      <c r="M12088" t="s">
        <v>182</v>
      </c>
    </row>
    <row r="12089" spans="1:13" x14ac:dyDescent="0.2">
      <c r="A12089" t="s">
        <v>38932</v>
      </c>
      <c r="B12089" t="s">
        <v>38933</v>
      </c>
      <c r="C12089" t="s">
        <v>16</v>
      </c>
      <c r="D12089" t="s">
        <v>38933</v>
      </c>
      <c r="E12089">
        <v>2854640</v>
      </c>
      <c r="F12089" t="str">
        <f t="shared" si="564"/>
        <v>2854640</v>
      </c>
      <c r="G12089" t="str">
        <f t="shared" si="565"/>
        <v>54640</v>
      </c>
      <c r="H12089" t="str">
        <f t="shared" si="566"/>
        <v>28</v>
      </c>
      <c r="I12089" t="s">
        <v>38934</v>
      </c>
      <c r="J12089" t="s">
        <v>3670</v>
      </c>
    </row>
    <row r="12090" spans="1:13" x14ac:dyDescent="0.2">
      <c r="A12090" t="s">
        <v>20003</v>
      </c>
      <c r="B12090" t="s">
        <v>20004</v>
      </c>
      <c r="C12090" t="s">
        <v>16</v>
      </c>
      <c r="D12090" t="s">
        <v>20004</v>
      </c>
      <c r="E12090">
        <v>2854840</v>
      </c>
      <c r="F12090" t="str">
        <f t="shared" si="564"/>
        <v>2854840</v>
      </c>
      <c r="G12090" t="str">
        <f t="shared" si="565"/>
        <v>54840</v>
      </c>
      <c r="H12090" t="str">
        <f t="shared" si="566"/>
        <v>28</v>
      </c>
      <c r="I12090" t="s">
        <v>2390</v>
      </c>
      <c r="J12090" t="s">
        <v>3670</v>
      </c>
      <c r="K12090" s="1">
        <v>33635</v>
      </c>
      <c r="L12090" t="s">
        <v>32</v>
      </c>
      <c r="M12090" t="s">
        <v>182</v>
      </c>
    </row>
    <row r="12091" spans="1:13" x14ac:dyDescent="0.2">
      <c r="A12091" t="s">
        <v>20003</v>
      </c>
      <c r="B12091" t="s">
        <v>20004</v>
      </c>
      <c r="C12091" t="s">
        <v>16</v>
      </c>
      <c r="D12091" t="s">
        <v>20004</v>
      </c>
      <c r="E12091">
        <v>2854840</v>
      </c>
      <c r="F12091" t="str">
        <f t="shared" si="564"/>
        <v>2854840</v>
      </c>
      <c r="G12091" t="str">
        <f t="shared" si="565"/>
        <v>54840</v>
      </c>
      <c r="H12091" t="str">
        <f t="shared" si="566"/>
        <v>28</v>
      </c>
      <c r="I12091" t="s">
        <v>2390</v>
      </c>
      <c r="J12091" t="s">
        <v>3670</v>
      </c>
      <c r="K12091" s="1">
        <v>35096</v>
      </c>
      <c r="L12091" t="s">
        <v>32</v>
      </c>
      <c r="M12091" t="s">
        <v>182</v>
      </c>
    </row>
    <row r="12092" spans="1:13" x14ac:dyDescent="0.2">
      <c r="A12092" t="s">
        <v>20003</v>
      </c>
      <c r="B12092" t="s">
        <v>20004</v>
      </c>
      <c r="C12092" t="s">
        <v>16</v>
      </c>
      <c r="D12092" t="s">
        <v>20004</v>
      </c>
      <c r="E12092">
        <v>2854840</v>
      </c>
      <c r="F12092" t="str">
        <f t="shared" si="564"/>
        <v>2854840</v>
      </c>
      <c r="G12092" t="str">
        <f t="shared" si="565"/>
        <v>54840</v>
      </c>
      <c r="H12092" t="str">
        <f t="shared" si="566"/>
        <v>28</v>
      </c>
      <c r="I12092" t="s">
        <v>2390</v>
      </c>
      <c r="J12092" t="s">
        <v>3670</v>
      </c>
      <c r="K12092" s="1">
        <v>43131</v>
      </c>
      <c r="L12092" t="s">
        <v>32</v>
      </c>
      <c r="M12092" t="s">
        <v>33</v>
      </c>
    </row>
    <row r="12093" spans="1:13" x14ac:dyDescent="0.2">
      <c r="A12093" t="s">
        <v>39007</v>
      </c>
      <c r="B12093" t="s">
        <v>39008</v>
      </c>
      <c r="C12093" t="s">
        <v>16</v>
      </c>
      <c r="D12093" t="s">
        <v>39008</v>
      </c>
      <c r="E12093">
        <v>2854920</v>
      </c>
      <c r="F12093" t="str">
        <f t="shared" si="564"/>
        <v>2854920</v>
      </c>
      <c r="G12093" t="str">
        <f t="shared" si="565"/>
        <v>54920</v>
      </c>
      <c r="H12093" t="str">
        <f t="shared" si="566"/>
        <v>28</v>
      </c>
      <c r="I12093" t="s">
        <v>39009</v>
      </c>
      <c r="J12093" t="s">
        <v>3670</v>
      </c>
    </row>
    <row r="12094" spans="1:13" x14ac:dyDescent="0.2">
      <c r="A12094" t="s">
        <v>39010</v>
      </c>
      <c r="B12094" t="s">
        <v>39011</v>
      </c>
      <c r="C12094" t="s">
        <v>16</v>
      </c>
      <c r="D12094" t="s">
        <v>39011</v>
      </c>
      <c r="E12094">
        <v>2854960</v>
      </c>
      <c r="F12094" t="str">
        <f t="shared" si="564"/>
        <v>2854960</v>
      </c>
      <c r="G12094" t="str">
        <f t="shared" si="565"/>
        <v>54960</v>
      </c>
      <c r="H12094" t="str">
        <f t="shared" si="566"/>
        <v>28</v>
      </c>
      <c r="I12094" t="s">
        <v>39012</v>
      </c>
      <c r="J12094" t="s">
        <v>3670</v>
      </c>
    </row>
    <row r="12095" spans="1:13" x14ac:dyDescent="0.2">
      <c r="A12095" t="s">
        <v>20297</v>
      </c>
      <c r="B12095" t="s">
        <v>20298</v>
      </c>
      <c r="C12095" t="s">
        <v>16</v>
      </c>
      <c r="D12095" t="s">
        <v>20298</v>
      </c>
      <c r="E12095">
        <v>2855360</v>
      </c>
      <c r="F12095" t="str">
        <f t="shared" si="564"/>
        <v>2855360</v>
      </c>
      <c r="G12095" t="str">
        <f t="shared" si="565"/>
        <v>55360</v>
      </c>
      <c r="H12095" t="str">
        <f t="shared" si="566"/>
        <v>28</v>
      </c>
      <c r="I12095" t="s">
        <v>20299</v>
      </c>
      <c r="J12095" t="s">
        <v>3670</v>
      </c>
      <c r="K12095" s="1">
        <v>43100</v>
      </c>
      <c r="L12095" t="s">
        <v>32</v>
      </c>
      <c r="M12095" t="s">
        <v>33</v>
      </c>
    </row>
    <row r="12096" spans="1:13" x14ac:dyDescent="0.2">
      <c r="A12096" t="s">
        <v>20306</v>
      </c>
      <c r="B12096" t="s">
        <v>20307</v>
      </c>
      <c r="C12096" t="s">
        <v>16</v>
      </c>
      <c r="D12096" t="s">
        <v>20307</v>
      </c>
      <c r="E12096">
        <v>2855400</v>
      </c>
      <c r="F12096" t="str">
        <f t="shared" si="564"/>
        <v>2855400</v>
      </c>
      <c r="G12096" t="str">
        <f t="shared" si="565"/>
        <v>55400</v>
      </c>
      <c r="H12096" t="str">
        <f t="shared" si="566"/>
        <v>28</v>
      </c>
      <c r="I12096" t="s">
        <v>20308</v>
      </c>
      <c r="J12096" t="s">
        <v>3670</v>
      </c>
    </row>
    <row r="12097" spans="1:13" x14ac:dyDescent="0.2">
      <c r="A12097" t="s">
        <v>20392</v>
      </c>
      <c r="B12097" t="s">
        <v>20393</v>
      </c>
      <c r="C12097" t="s">
        <v>16</v>
      </c>
      <c r="D12097" t="s">
        <v>20393</v>
      </c>
      <c r="E12097">
        <v>2855760</v>
      </c>
      <c r="F12097" t="str">
        <f t="shared" si="564"/>
        <v>2855760</v>
      </c>
      <c r="G12097" t="str">
        <f t="shared" si="565"/>
        <v>55760</v>
      </c>
      <c r="H12097" t="str">
        <f t="shared" si="566"/>
        <v>28</v>
      </c>
      <c r="I12097" t="s">
        <v>20394</v>
      </c>
      <c r="J12097" t="s">
        <v>3670</v>
      </c>
    </row>
    <row r="12098" spans="1:13" x14ac:dyDescent="0.2">
      <c r="A12098" t="s">
        <v>39255</v>
      </c>
      <c r="B12098" t="s">
        <v>39256</v>
      </c>
      <c r="C12098" t="s">
        <v>16</v>
      </c>
      <c r="D12098" t="s">
        <v>39256</v>
      </c>
      <c r="E12098">
        <v>2856200</v>
      </c>
      <c r="F12098" t="str">
        <f t="shared" ref="F12098:F12161" si="567">TEXT(E12098, "0000000")</f>
        <v>2856200</v>
      </c>
      <c r="G12098" t="str">
        <f t="shared" ref="G12098:G12161" si="568">RIGHT(F12098, 5)</f>
        <v>56200</v>
      </c>
      <c r="H12098" t="str">
        <f t="shared" ref="H12098:H12161" si="569">LEFT(F12098,2)</f>
        <v>28</v>
      </c>
      <c r="I12098" t="s">
        <v>39257</v>
      </c>
      <c r="J12098" t="s">
        <v>3670</v>
      </c>
    </row>
    <row r="12099" spans="1:13" x14ac:dyDescent="0.2">
      <c r="A12099" t="s">
        <v>20536</v>
      </c>
      <c r="B12099" t="s">
        <v>20537</v>
      </c>
      <c r="C12099" t="s">
        <v>16</v>
      </c>
      <c r="D12099" t="s">
        <v>20537</v>
      </c>
      <c r="E12099">
        <v>2856800</v>
      </c>
      <c r="F12099" t="str">
        <f t="shared" si="567"/>
        <v>2856800</v>
      </c>
      <c r="G12099" t="str">
        <f t="shared" si="568"/>
        <v>56800</v>
      </c>
      <c r="H12099" t="str">
        <f t="shared" si="569"/>
        <v>28</v>
      </c>
      <c r="I12099" t="s">
        <v>20538</v>
      </c>
      <c r="J12099" t="s">
        <v>3670</v>
      </c>
    </row>
    <row r="12100" spans="1:13" x14ac:dyDescent="0.2">
      <c r="A12100" t="s">
        <v>20583</v>
      </c>
      <c r="B12100" t="s">
        <v>20580</v>
      </c>
      <c r="C12100" t="s">
        <v>16</v>
      </c>
      <c r="D12100" t="s">
        <v>20580</v>
      </c>
      <c r="E12100">
        <v>2856960</v>
      </c>
      <c r="F12100" t="str">
        <f t="shared" si="567"/>
        <v>2856960</v>
      </c>
      <c r="G12100" t="str">
        <f t="shared" si="568"/>
        <v>56960</v>
      </c>
      <c r="H12100" t="str">
        <f t="shared" si="569"/>
        <v>28</v>
      </c>
      <c r="I12100" t="s">
        <v>20581</v>
      </c>
      <c r="J12100" t="s">
        <v>3670</v>
      </c>
    </row>
    <row r="12101" spans="1:13" x14ac:dyDescent="0.2">
      <c r="A12101" t="s">
        <v>20603</v>
      </c>
      <c r="B12101" t="s">
        <v>20604</v>
      </c>
      <c r="C12101" t="s">
        <v>16</v>
      </c>
      <c r="D12101" t="s">
        <v>20604</v>
      </c>
      <c r="E12101">
        <v>2857160</v>
      </c>
      <c r="F12101" t="str">
        <f t="shared" si="567"/>
        <v>2857160</v>
      </c>
      <c r="G12101" t="str">
        <f t="shared" si="568"/>
        <v>57160</v>
      </c>
      <c r="H12101" t="str">
        <f t="shared" si="569"/>
        <v>28</v>
      </c>
      <c r="I12101" t="s">
        <v>20605</v>
      </c>
      <c r="J12101" t="s">
        <v>3670</v>
      </c>
      <c r="K12101" s="1">
        <v>35582</v>
      </c>
      <c r="L12101" t="s">
        <v>32</v>
      </c>
      <c r="M12101" t="s">
        <v>182</v>
      </c>
    </row>
    <row r="12102" spans="1:13" x14ac:dyDescent="0.2">
      <c r="A12102" t="s">
        <v>20603</v>
      </c>
      <c r="B12102" t="s">
        <v>20604</v>
      </c>
      <c r="C12102" t="s">
        <v>16</v>
      </c>
      <c r="D12102" t="s">
        <v>20604</v>
      </c>
      <c r="E12102">
        <v>2857160</v>
      </c>
      <c r="F12102" t="str">
        <f t="shared" si="567"/>
        <v>2857160</v>
      </c>
      <c r="G12102" t="str">
        <f t="shared" si="568"/>
        <v>57160</v>
      </c>
      <c r="H12102" t="str">
        <f t="shared" si="569"/>
        <v>28</v>
      </c>
      <c r="I12102" t="s">
        <v>20605</v>
      </c>
      <c r="J12102" t="s">
        <v>3670</v>
      </c>
      <c r="K12102" s="1">
        <v>40602</v>
      </c>
      <c r="L12102" t="s">
        <v>32</v>
      </c>
      <c r="M12102" t="s">
        <v>182</v>
      </c>
    </row>
    <row r="12103" spans="1:13" x14ac:dyDescent="0.2">
      <c r="A12103" t="s">
        <v>39423</v>
      </c>
      <c r="B12103" t="s">
        <v>39421</v>
      </c>
      <c r="C12103" t="s">
        <v>16</v>
      </c>
      <c r="D12103" t="s">
        <v>39421</v>
      </c>
      <c r="E12103">
        <v>2857200</v>
      </c>
      <c r="F12103" t="str">
        <f t="shared" si="567"/>
        <v>2857200</v>
      </c>
      <c r="G12103" t="str">
        <f t="shared" si="568"/>
        <v>57200</v>
      </c>
      <c r="H12103" t="str">
        <f t="shared" si="569"/>
        <v>28</v>
      </c>
      <c r="I12103" t="s">
        <v>39422</v>
      </c>
      <c r="J12103" t="s">
        <v>3670</v>
      </c>
    </row>
    <row r="12104" spans="1:13" x14ac:dyDescent="0.2">
      <c r="A12104" t="s">
        <v>50643</v>
      </c>
      <c r="B12104" t="s">
        <v>50644</v>
      </c>
      <c r="C12104" t="s">
        <v>16</v>
      </c>
      <c r="D12104" t="s">
        <v>50644</v>
      </c>
      <c r="E12104">
        <v>2858360</v>
      </c>
      <c r="F12104" t="str">
        <f t="shared" si="567"/>
        <v>2858360</v>
      </c>
      <c r="G12104" t="str">
        <f t="shared" si="568"/>
        <v>58360</v>
      </c>
      <c r="H12104" t="str">
        <f t="shared" si="569"/>
        <v>28</v>
      </c>
      <c r="I12104" t="s">
        <v>39556</v>
      </c>
      <c r="J12104" t="s">
        <v>3670</v>
      </c>
    </row>
    <row r="12105" spans="1:13" x14ac:dyDescent="0.2">
      <c r="A12105" t="s">
        <v>39598</v>
      </c>
      <c r="B12105" t="s">
        <v>39599</v>
      </c>
      <c r="C12105" t="s">
        <v>16</v>
      </c>
      <c r="D12105" t="s">
        <v>39599</v>
      </c>
      <c r="E12105">
        <v>2858440</v>
      </c>
      <c r="F12105" t="str">
        <f t="shared" si="567"/>
        <v>2858440</v>
      </c>
      <c r="G12105" t="str">
        <f t="shared" si="568"/>
        <v>58440</v>
      </c>
      <c r="H12105" t="str">
        <f t="shared" si="569"/>
        <v>28</v>
      </c>
      <c r="I12105" t="s">
        <v>24964</v>
      </c>
      <c r="J12105" t="s">
        <v>3670</v>
      </c>
    </row>
    <row r="12106" spans="1:13" x14ac:dyDescent="0.2">
      <c r="A12106" t="s">
        <v>20993</v>
      </c>
      <c r="B12106" t="s">
        <v>20994</v>
      </c>
      <c r="C12106" t="s">
        <v>16</v>
      </c>
      <c r="D12106" t="s">
        <v>20994</v>
      </c>
      <c r="E12106">
        <v>2859160</v>
      </c>
      <c r="F12106" t="str">
        <f t="shared" si="567"/>
        <v>2859160</v>
      </c>
      <c r="G12106" t="str">
        <f t="shared" si="568"/>
        <v>59160</v>
      </c>
      <c r="H12106" t="str">
        <f t="shared" si="569"/>
        <v>28</v>
      </c>
      <c r="I12106" t="s">
        <v>20995</v>
      </c>
      <c r="J12106" t="s">
        <v>3670</v>
      </c>
      <c r="K12106" s="1">
        <v>40694</v>
      </c>
      <c r="L12106" t="s">
        <v>32</v>
      </c>
      <c r="M12106" t="s">
        <v>182</v>
      </c>
    </row>
    <row r="12107" spans="1:13" x14ac:dyDescent="0.2">
      <c r="A12107" t="s">
        <v>50724</v>
      </c>
      <c r="B12107" t="s">
        <v>50725</v>
      </c>
      <c r="C12107" t="s">
        <v>16</v>
      </c>
      <c r="D12107" t="s">
        <v>50725</v>
      </c>
      <c r="E12107">
        <v>2859240</v>
      </c>
      <c r="F12107" t="str">
        <f t="shared" si="567"/>
        <v>2859240</v>
      </c>
      <c r="G12107" t="str">
        <f t="shared" si="568"/>
        <v>59240</v>
      </c>
      <c r="H12107" t="str">
        <f t="shared" si="569"/>
        <v>28</v>
      </c>
      <c r="I12107" t="s">
        <v>50726</v>
      </c>
      <c r="J12107" t="s">
        <v>3670</v>
      </c>
    </row>
    <row r="12108" spans="1:13" x14ac:dyDescent="0.2">
      <c r="A12108" t="s">
        <v>21010</v>
      </c>
      <c r="B12108" t="s">
        <v>21011</v>
      </c>
      <c r="C12108" t="s">
        <v>16</v>
      </c>
      <c r="D12108" t="s">
        <v>21011</v>
      </c>
      <c r="E12108">
        <v>2859480</v>
      </c>
      <c r="F12108" t="str">
        <f t="shared" si="567"/>
        <v>2859480</v>
      </c>
      <c r="G12108" t="str">
        <f t="shared" si="568"/>
        <v>59480</v>
      </c>
      <c r="H12108" t="str">
        <f t="shared" si="569"/>
        <v>28</v>
      </c>
      <c r="I12108" t="s">
        <v>21012</v>
      </c>
      <c r="J12108" t="s">
        <v>3670</v>
      </c>
    </row>
    <row r="12109" spans="1:13" x14ac:dyDescent="0.2">
      <c r="A12109" t="s">
        <v>39714</v>
      </c>
      <c r="B12109" t="s">
        <v>39715</v>
      </c>
      <c r="C12109" t="s">
        <v>16</v>
      </c>
      <c r="D12109" t="s">
        <v>39715</v>
      </c>
      <c r="E12109">
        <v>2859560</v>
      </c>
      <c r="F12109" t="str">
        <f t="shared" si="567"/>
        <v>2859560</v>
      </c>
      <c r="G12109" t="str">
        <f t="shared" si="568"/>
        <v>59560</v>
      </c>
      <c r="H12109" t="str">
        <f t="shared" si="569"/>
        <v>28</v>
      </c>
      <c r="I12109" t="s">
        <v>39716</v>
      </c>
      <c r="J12109" t="s">
        <v>3670</v>
      </c>
      <c r="K12109" s="1">
        <v>40329</v>
      </c>
      <c r="L12109" t="s">
        <v>32</v>
      </c>
      <c r="M12109" t="s">
        <v>182</v>
      </c>
    </row>
    <row r="12110" spans="1:13" x14ac:dyDescent="0.2">
      <c r="A12110" t="s">
        <v>39777</v>
      </c>
      <c r="B12110" t="s">
        <v>39778</v>
      </c>
      <c r="C12110" t="s">
        <v>16</v>
      </c>
      <c r="D12110" t="s">
        <v>39778</v>
      </c>
      <c r="E12110">
        <v>2859720</v>
      </c>
      <c r="F12110" t="str">
        <f t="shared" si="567"/>
        <v>2859720</v>
      </c>
      <c r="G12110" t="str">
        <f t="shared" si="568"/>
        <v>59720</v>
      </c>
      <c r="H12110" t="str">
        <f t="shared" si="569"/>
        <v>28</v>
      </c>
      <c r="I12110" t="s">
        <v>39779</v>
      </c>
      <c r="J12110" t="s">
        <v>3670</v>
      </c>
    </row>
    <row r="12111" spans="1:13" x14ac:dyDescent="0.2">
      <c r="A12111" t="s">
        <v>39838</v>
      </c>
      <c r="B12111" t="s">
        <v>39839</v>
      </c>
      <c r="C12111" t="s">
        <v>16</v>
      </c>
      <c r="D12111" t="s">
        <v>39839</v>
      </c>
      <c r="E12111">
        <v>2859920</v>
      </c>
      <c r="F12111" t="str">
        <f t="shared" si="567"/>
        <v>2859920</v>
      </c>
      <c r="G12111" t="str">
        <f t="shared" si="568"/>
        <v>59920</v>
      </c>
      <c r="H12111" t="str">
        <f t="shared" si="569"/>
        <v>28</v>
      </c>
      <c r="I12111" t="s">
        <v>39840</v>
      </c>
      <c r="J12111" t="s">
        <v>3670</v>
      </c>
    </row>
    <row r="12112" spans="1:13" x14ac:dyDescent="0.2">
      <c r="A12112" t="s">
        <v>39909</v>
      </c>
      <c r="B12112" t="s">
        <v>39910</v>
      </c>
      <c r="C12112" t="s">
        <v>16</v>
      </c>
      <c r="D12112" t="s">
        <v>39910</v>
      </c>
      <c r="E12112">
        <v>2860360</v>
      </c>
      <c r="F12112" t="str">
        <f t="shared" si="567"/>
        <v>2860360</v>
      </c>
      <c r="G12112" t="str">
        <f t="shared" si="568"/>
        <v>60360</v>
      </c>
      <c r="H12112" t="str">
        <f t="shared" si="569"/>
        <v>28</v>
      </c>
      <c r="I12112" t="s">
        <v>39911</v>
      </c>
      <c r="J12112" t="s">
        <v>3670</v>
      </c>
    </row>
    <row r="12113" spans="1:13" x14ac:dyDescent="0.2">
      <c r="A12113" t="s">
        <v>21361</v>
      </c>
      <c r="B12113" t="s">
        <v>21362</v>
      </c>
      <c r="C12113" t="s">
        <v>16</v>
      </c>
      <c r="D12113" t="s">
        <v>21362</v>
      </c>
      <c r="E12113">
        <v>2860480</v>
      </c>
      <c r="F12113" t="str">
        <f t="shared" si="567"/>
        <v>2860480</v>
      </c>
      <c r="G12113" t="str">
        <f t="shared" si="568"/>
        <v>60480</v>
      </c>
      <c r="H12113" t="str">
        <f t="shared" si="569"/>
        <v>28</v>
      </c>
      <c r="I12113" t="s">
        <v>21363</v>
      </c>
      <c r="J12113" t="s">
        <v>3670</v>
      </c>
    </row>
    <row r="12114" spans="1:13" x14ac:dyDescent="0.2">
      <c r="A12114" t="s">
        <v>21410</v>
      </c>
      <c r="B12114" t="s">
        <v>21408</v>
      </c>
      <c r="C12114" t="s">
        <v>16</v>
      </c>
      <c r="D12114" t="s">
        <v>21408</v>
      </c>
      <c r="E12114">
        <v>2860720</v>
      </c>
      <c r="F12114" t="str">
        <f t="shared" si="567"/>
        <v>2860720</v>
      </c>
      <c r="G12114" t="str">
        <f t="shared" si="568"/>
        <v>60720</v>
      </c>
      <c r="H12114" t="str">
        <f t="shared" si="569"/>
        <v>28</v>
      </c>
      <c r="I12114" t="s">
        <v>21409</v>
      </c>
      <c r="J12114" t="s">
        <v>3670</v>
      </c>
    </row>
    <row r="12115" spans="1:13" x14ac:dyDescent="0.2">
      <c r="A12115" t="s">
        <v>39998</v>
      </c>
      <c r="B12115" t="s">
        <v>39999</v>
      </c>
      <c r="C12115" t="s">
        <v>16</v>
      </c>
      <c r="D12115" t="s">
        <v>39999</v>
      </c>
      <c r="E12115">
        <v>2860840</v>
      </c>
      <c r="F12115" t="str">
        <f t="shared" si="567"/>
        <v>2860840</v>
      </c>
      <c r="G12115" t="str">
        <f t="shared" si="568"/>
        <v>60840</v>
      </c>
      <c r="H12115" t="str">
        <f t="shared" si="569"/>
        <v>28</v>
      </c>
      <c r="I12115" t="s">
        <v>21452</v>
      </c>
      <c r="J12115" t="s">
        <v>3670</v>
      </c>
    </row>
    <row r="12116" spans="1:13" x14ac:dyDescent="0.2">
      <c r="A12116" t="s">
        <v>51988</v>
      </c>
      <c r="B12116" t="s">
        <v>51989</v>
      </c>
      <c r="C12116" t="s">
        <v>16</v>
      </c>
      <c r="D12116" t="s">
        <v>51989</v>
      </c>
      <c r="E12116">
        <v>2872040</v>
      </c>
      <c r="F12116" t="str">
        <f t="shared" si="567"/>
        <v>2872040</v>
      </c>
      <c r="G12116" t="str">
        <f t="shared" si="568"/>
        <v>72040</v>
      </c>
      <c r="H12116" t="str">
        <f t="shared" si="569"/>
        <v>28</v>
      </c>
      <c r="I12116" t="s">
        <v>21452</v>
      </c>
      <c r="J12116" t="s">
        <v>3670</v>
      </c>
    </row>
    <row r="12117" spans="1:13" x14ac:dyDescent="0.2">
      <c r="A12117" t="s">
        <v>40083</v>
      </c>
      <c r="B12117" t="s">
        <v>40080</v>
      </c>
      <c r="C12117" t="s">
        <v>16</v>
      </c>
      <c r="D12117" t="s">
        <v>40080</v>
      </c>
      <c r="E12117">
        <v>2861160</v>
      </c>
      <c r="F12117" t="str">
        <f t="shared" si="567"/>
        <v>2861160</v>
      </c>
      <c r="G12117" t="str">
        <f t="shared" si="568"/>
        <v>61160</v>
      </c>
      <c r="H12117" t="str">
        <f t="shared" si="569"/>
        <v>28</v>
      </c>
      <c r="I12117" t="s">
        <v>21550</v>
      </c>
      <c r="J12117" t="s">
        <v>3670</v>
      </c>
    </row>
    <row r="12118" spans="1:13" x14ac:dyDescent="0.2">
      <c r="A12118" t="s">
        <v>21782</v>
      </c>
      <c r="B12118" t="s">
        <v>21783</v>
      </c>
      <c r="C12118" t="s">
        <v>16</v>
      </c>
      <c r="D12118" t="s">
        <v>21783</v>
      </c>
      <c r="E12118">
        <v>2862400</v>
      </c>
      <c r="F12118" t="str">
        <f t="shared" si="567"/>
        <v>2862400</v>
      </c>
      <c r="G12118" t="str">
        <f t="shared" si="568"/>
        <v>62400</v>
      </c>
      <c r="H12118" t="str">
        <f t="shared" si="569"/>
        <v>28</v>
      </c>
      <c r="I12118" t="s">
        <v>2621</v>
      </c>
      <c r="J12118" t="s">
        <v>3670</v>
      </c>
      <c r="K12118" s="1">
        <v>40574</v>
      </c>
      <c r="L12118" t="s">
        <v>32</v>
      </c>
      <c r="M12118" t="s">
        <v>182</v>
      </c>
    </row>
    <row r="12119" spans="1:13" x14ac:dyDescent="0.2">
      <c r="A12119" t="s">
        <v>40315</v>
      </c>
      <c r="B12119" t="s">
        <v>40316</v>
      </c>
      <c r="C12119" t="s">
        <v>16</v>
      </c>
      <c r="D12119" t="s">
        <v>40316</v>
      </c>
      <c r="E12119">
        <v>2862480</v>
      </c>
      <c r="F12119" t="str">
        <f t="shared" si="567"/>
        <v>2862480</v>
      </c>
      <c r="G12119" t="str">
        <f t="shared" si="568"/>
        <v>62480</v>
      </c>
      <c r="H12119" t="str">
        <f t="shared" si="569"/>
        <v>28</v>
      </c>
      <c r="I12119" t="s">
        <v>40317</v>
      </c>
      <c r="J12119" t="s">
        <v>3670</v>
      </c>
    </row>
    <row r="12120" spans="1:13" x14ac:dyDescent="0.2">
      <c r="A12120" t="s">
        <v>21836</v>
      </c>
      <c r="B12120" t="s">
        <v>21837</v>
      </c>
      <c r="C12120" t="s">
        <v>16</v>
      </c>
      <c r="D12120" t="s">
        <v>21837</v>
      </c>
      <c r="E12120">
        <v>2862520</v>
      </c>
      <c r="F12120" t="str">
        <f t="shared" si="567"/>
        <v>2862520</v>
      </c>
      <c r="G12120" t="str">
        <f t="shared" si="568"/>
        <v>62520</v>
      </c>
      <c r="H12120" t="str">
        <f t="shared" si="569"/>
        <v>28</v>
      </c>
      <c r="I12120" t="s">
        <v>21838</v>
      </c>
      <c r="J12120" t="s">
        <v>3670</v>
      </c>
      <c r="K12120" s="1">
        <v>35156</v>
      </c>
      <c r="L12120" t="s">
        <v>32</v>
      </c>
      <c r="M12120" t="s">
        <v>182</v>
      </c>
    </row>
    <row r="12121" spans="1:13" x14ac:dyDescent="0.2">
      <c r="A12121" t="s">
        <v>21836</v>
      </c>
      <c r="B12121" t="s">
        <v>21837</v>
      </c>
      <c r="C12121" t="s">
        <v>16</v>
      </c>
      <c r="D12121" t="s">
        <v>21837</v>
      </c>
      <c r="E12121">
        <v>2862520</v>
      </c>
      <c r="F12121" t="str">
        <f t="shared" si="567"/>
        <v>2862520</v>
      </c>
      <c r="G12121" t="str">
        <f t="shared" si="568"/>
        <v>62520</v>
      </c>
      <c r="H12121" t="str">
        <f t="shared" si="569"/>
        <v>28</v>
      </c>
      <c r="I12121" t="s">
        <v>21838</v>
      </c>
      <c r="J12121" t="s">
        <v>3670</v>
      </c>
      <c r="K12121" s="1">
        <v>38472</v>
      </c>
      <c r="L12121" t="s">
        <v>32</v>
      </c>
      <c r="M12121" t="s">
        <v>182</v>
      </c>
    </row>
    <row r="12122" spans="1:13" x14ac:dyDescent="0.2">
      <c r="A12122" t="s">
        <v>21836</v>
      </c>
      <c r="B12122" t="s">
        <v>21837</v>
      </c>
      <c r="C12122" t="s">
        <v>16</v>
      </c>
      <c r="D12122" t="s">
        <v>21837</v>
      </c>
      <c r="E12122">
        <v>2862520</v>
      </c>
      <c r="F12122" t="str">
        <f t="shared" si="567"/>
        <v>2862520</v>
      </c>
      <c r="G12122" t="str">
        <f t="shared" si="568"/>
        <v>62520</v>
      </c>
      <c r="H12122" t="str">
        <f t="shared" si="569"/>
        <v>28</v>
      </c>
      <c r="I12122" t="s">
        <v>21838</v>
      </c>
      <c r="J12122" t="s">
        <v>3670</v>
      </c>
      <c r="K12122" s="1">
        <v>43131</v>
      </c>
      <c r="L12122" t="s">
        <v>32</v>
      </c>
      <c r="M12122" t="s">
        <v>33</v>
      </c>
    </row>
    <row r="12123" spans="1:13" x14ac:dyDescent="0.2">
      <c r="A12123" t="s">
        <v>40359</v>
      </c>
      <c r="B12123" t="s">
        <v>40360</v>
      </c>
      <c r="C12123" t="s">
        <v>16</v>
      </c>
      <c r="D12123" t="s">
        <v>40360</v>
      </c>
      <c r="E12123">
        <v>2862560</v>
      </c>
      <c r="F12123" t="str">
        <f t="shared" si="567"/>
        <v>2862560</v>
      </c>
      <c r="G12123" t="str">
        <f t="shared" si="568"/>
        <v>62560</v>
      </c>
      <c r="H12123" t="str">
        <f t="shared" si="569"/>
        <v>28</v>
      </c>
      <c r="I12123" t="s">
        <v>40361</v>
      </c>
      <c r="J12123" t="s">
        <v>3670</v>
      </c>
    </row>
    <row r="12124" spans="1:13" x14ac:dyDescent="0.2">
      <c r="A12124" t="s">
        <v>21890</v>
      </c>
      <c r="B12124" t="s">
        <v>21888</v>
      </c>
      <c r="C12124" t="s">
        <v>16</v>
      </c>
      <c r="D12124" t="s">
        <v>21888</v>
      </c>
      <c r="E12124">
        <v>2862600</v>
      </c>
      <c r="F12124" t="str">
        <f t="shared" si="567"/>
        <v>2862600</v>
      </c>
      <c r="G12124" t="str">
        <f t="shared" si="568"/>
        <v>62600</v>
      </c>
      <c r="H12124" t="str">
        <f t="shared" si="569"/>
        <v>28</v>
      </c>
      <c r="I12124" t="s">
        <v>21889</v>
      </c>
      <c r="J12124" t="s">
        <v>3670</v>
      </c>
    </row>
    <row r="12125" spans="1:13" x14ac:dyDescent="0.2">
      <c r="A12125" t="s">
        <v>22160</v>
      </c>
      <c r="B12125" t="s">
        <v>22161</v>
      </c>
      <c r="C12125" t="s">
        <v>16</v>
      </c>
      <c r="D12125" t="s">
        <v>22161</v>
      </c>
      <c r="E12125">
        <v>2863560</v>
      </c>
      <c r="F12125" t="str">
        <f t="shared" si="567"/>
        <v>2863560</v>
      </c>
      <c r="G12125" t="str">
        <f t="shared" si="568"/>
        <v>63560</v>
      </c>
      <c r="H12125" t="str">
        <f t="shared" si="569"/>
        <v>28</v>
      </c>
      <c r="I12125" t="s">
        <v>22162</v>
      </c>
      <c r="J12125" t="s">
        <v>3670</v>
      </c>
    </row>
    <row r="12126" spans="1:13" x14ac:dyDescent="0.2">
      <c r="A12126" t="s">
        <v>22235</v>
      </c>
      <c r="B12126" t="s">
        <v>22236</v>
      </c>
      <c r="C12126" t="s">
        <v>16</v>
      </c>
      <c r="D12126" t="s">
        <v>22236</v>
      </c>
      <c r="E12126">
        <v>2863720</v>
      </c>
      <c r="F12126" t="str">
        <f t="shared" si="567"/>
        <v>2863720</v>
      </c>
      <c r="G12126" t="str">
        <f t="shared" si="568"/>
        <v>63720</v>
      </c>
      <c r="H12126" t="str">
        <f t="shared" si="569"/>
        <v>28</v>
      </c>
      <c r="I12126" t="s">
        <v>22237</v>
      </c>
      <c r="J12126" t="s">
        <v>3670</v>
      </c>
    </row>
    <row r="12127" spans="1:13" x14ac:dyDescent="0.2">
      <c r="A12127" t="s">
        <v>40644</v>
      </c>
      <c r="B12127" t="s">
        <v>40645</v>
      </c>
      <c r="C12127" t="s">
        <v>16</v>
      </c>
      <c r="D12127" t="s">
        <v>40645</v>
      </c>
      <c r="E12127">
        <v>2864080</v>
      </c>
      <c r="F12127" t="str">
        <f t="shared" si="567"/>
        <v>2864080</v>
      </c>
      <c r="G12127" t="str">
        <f t="shared" si="568"/>
        <v>64080</v>
      </c>
      <c r="H12127" t="str">
        <f t="shared" si="569"/>
        <v>28</v>
      </c>
      <c r="I12127" t="s">
        <v>40646</v>
      </c>
      <c r="J12127" t="s">
        <v>3670</v>
      </c>
    </row>
    <row r="12128" spans="1:13" x14ac:dyDescent="0.2">
      <c r="A12128" t="s">
        <v>22350</v>
      </c>
      <c r="B12128" t="s">
        <v>22351</v>
      </c>
      <c r="C12128" t="s">
        <v>16</v>
      </c>
      <c r="D12128" t="s">
        <v>22351</v>
      </c>
      <c r="E12128">
        <v>2864200</v>
      </c>
      <c r="F12128" t="str">
        <f t="shared" si="567"/>
        <v>2864200</v>
      </c>
      <c r="G12128" t="str">
        <f t="shared" si="568"/>
        <v>64200</v>
      </c>
      <c r="H12128" t="str">
        <f t="shared" si="569"/>
        <v>28</v>
      </c>
      <c r="I12128" t="s">
        <v>22352</v>
      </c>
      <c r="J12128" t="s">
        <v>3670</v>
      </c>
    </row>
    <row r="12129" spans="1:13" x14ac:dyDescent="0.2">
      <c r="A12129" t="s">
        <v>40793</v>
      </c>
      <c r="B12129" t="s">
        <v>40794</v>
      </c>
      <c r="C12129" t="s">
        <v>16</v>
      </c>
      <c r="D12129" t="s">
        <v>40794</v>
      </c>
      <c r="E12129">
        <v>2864800</v>
      </c>
      <c r="F12129" t="str">
        <f t="shared" si="567"/>
        <v>2864800</v>
      </c>
      <c r="G12129" t="str">
        <f t="shared" si="568"/>
        <v>64800</v>
      </c>
      <c r="H12129" t="str">
        <f t="shared" si="569"/>
        <v>28</v>
      </c>
      <c r="I12129" t="s">
        <v>40795</v>
      </c>
      <c r="J12129" t="s">
        <v>3670</v>
      </c>
    </row>
    <row r="12130" spans="1:13" x14ac:dyDescent="0.2">
      <c r="A12130" t="s">
        <v>40799</v>
      </c>
      <c r="B12130" t="s">
        <v>40797</v>
      </c>
      <c r="C12130" t="s">
        <v>16</v>
      </c>
      <c r="D12130" t="s">
        <v>40797</v>
      </c>
      <c r="E12130">
        <v>2864840</v>
      </c>
      <c r="F12130" t="str">
        <f t="shared" si="567"/>
        <v>2864840</v>
      </c>
      <c r="G12130" t="str">
        <f t="shared" si="568"/>
        <v>64840</v>
      </c>
      <c r="H12130" t="str">
        <f t="shared" si="569"/>
        <v>28</v>
      </c>
      <c r="I12130" t="s">
        <v>2748</v>
      </c>
      <c r="J12130" t="s">
        <v>3670</v>
      </c>
    </row>
    <row r="12131" spans="1:13" x14ac:dyDescent="0.2">
      <c r="A12131" t="s">
        <v>40842</v>
      </c>
      <c r="B12131" t="s">
        <v>40843</v>
      </c>
      <c r="C12131" t="s">
        <v>16</v>
      </c>
      <c r="D12131" t="s">
        <v>40843</v>
      </c>
      <c r="E12131">
        <v>2864920</v>
      </c>
      <c r="F12131" t="str">
        <f t="shared" si="567"/>
        <v>2864920</v>
      </c>
      <c r="G12131" t="str">
        <f t="shared" si="568"/>
        <v>64920</v>
      </c>
      <c r="H12131" t="str">
        <f t="shared" si="569"/>
        <v>28</v>
      </c>
      <c r="I12131" t="s">
        <v>22682</v>
      </c>
      <c r="J12131" t="s">
        <v>3670</v>
      </c>
    </row>
    <row r="12132" spans="1:13" x14ac:dyDescent="0.2">
      <c r="A12132" t="s">
        <v>40906</v>
      </c>
      <c r="B12132" t="s">
        <v>40905</v>
      </c>
      <c r="C12132" t="s">
        <v>16</v>
      </c>
      <c r="D12132" t="s">
        <v>40905</v>
      </c>
      <c r="E12132">
        <v>2865560</v>
      </c>
      <c r="F12132" t="str">
        <f t="shared" si="567"/>
        <v>2865560</v>
      </c>
      <c r="G12132" t="str">
        <f t="shared" si="568"/>
        <v>65560</v>
      </c>
      <c r="H12132" t="str">
        <f t="shared" si="569"/>
        <v>28</v>
      </c>
      <c r="I12132" t="s">
        <v>22779</v>
      </c>
      <c r="J12132" t="s">
        <v>3670</v>
      </c>
    </row>
    <row r="12133" spans="1:13" x14ac:dyDescent="0.2">
      <c r="A12133" t="s">
        <v>51322</v>
      </c>
      <c r="B12133" t="s">
        <v>51323</v>
      </c>
      <c r="C12133" t="s">
        <v>16</v>
      </c>
      <c r="D12133" t="s">
        <v>51323</v>
      </c>
      <c r="E12133">
        <v>2865680</v>
      </c>
      <c r="F12133" t="str">
        <f t="shared" si="567"/>
        <v>2865680</v>
      </c>
      <c r="G12133" t="str">
        <f t="shared" si="568"/>
        <v>65680</v>
      </c>
      <c r="H12133" t="str">
        <f t="shared" si="569"/>
        <v>28</v>
      </c>
      <c r="I12133" t="s">
        <v>51324</v>
      </c>
      <c r="J12133" t="s">
        <v>3670</v>
      </c>
    </row>
    <row r="12134" spans="1:13" x14ac:dyDescent="0.2">
      <c r="A12134" t="s">
        <v>40967</v>
      </c>
      <c r="B12134" t="s">
        <v>40968</v>
      </c>
      <c r="C12134" t="s">
        <v>16</v>
      </c>
      <c r="D12134" t="s">
        <v>40968</v>
      </c>
      <c r="E12134">
        <v>2866080</v>
      </c>
      <c r="F12134" t="str">
        <f t="shared" si="567"/>
        <v>2866080</v>
      </c>
      <c r="G12134" t="str">
        <f t="shared" si="568"/>
        <v>66080</v>
      </c>
      <c r="H12134" t="str">
        <f t="shared" si="569"/>
        <v>28</v>
      </c>
      <c r="I12134" t="s">
        <v>40969</v>
      </c>
      <c r="J12134" t="s">
        <v>3670</v>
      </c>
    </row>
    <row r="12135" spans="1:13" x14ac:dyDescent="0.2">
      <c r="A12135" t="s">
        <v>41011</v>
      </c>
      <c r="B12135" t="s">
        <v>41012</v>
      </c>
      <c r="C12135" t="s">
        <v>16</v>
      </c>
      <c r="D12135" t="s">
        <v>41012</v>
      </c>
      <c r="E12135">
        <v>2866160</v>
      </c>
      <c r="F12135" t="str">
        <f t="shared" si="567"/>
        <v>2866160</v>
      </c>
      <c r="G12135" t="str">
        <f t="shared" si="568"/>
        <v>66160</v>
      </c>
      <c r="H12135" t="str">
        <f t="shared" si="569"/>
        <v>28</v>
      </c>
      <c r="I12135" t="s">
        <v>41013</v>
      </c>
      <c r="J12135" t="s">
        <v>3670</v>
      </c>
    </row>
    <row r="12136" spans="1:13" x14ac:dyDescent="0.2">
      <c r="A12136" t="s">
        <v>41068</v>
      </c>
      <c r="B12136" t="s">
        <v>41069</v>
      </c>
      <c r="C12136" t="s">
        <v>16</v>
      </c>
      <c r="D12136" t="s">
        <v>41069</v>
      </c>
      <c r="E12136">
        <v>2866280</v>
      </c>
      <c r="F12136" t="str">
        <f t="shared" si="567"/>
        <v>2866280</v>
      </c>
      <c r="G12136" t="str">
        <f t="shared" si="568"/>
        <v>66280</v>
      </c>
      <c r="H12136" t="str">
        <f t="shared" si="569"/>
        <v>28</v>
      </c>
      <c r="I12136" t="s">
        <v>22990</v>
      </c>
      <c r="J12136" t="s">
        <v>3670</v>
      </c>
    </row>
    <row r="12137" spans="1:13" x14ac:dyDescent="0.2">
      <c r="A12137" s="2" t="s">
        <v>41111</v>
      </c>
      <c r="B12137" t="s">
        <v>41112</v>
      </c>
      <c r="C12137" t="s">
        <v>16</v>
      </c>
      <c r="D12137" t="s">
        <v>41112</v>
      </c>
      <c r="E12137">
        <v>2866400</v>
      </c>
      <c r="F12137" t="str">
        <f t="shared" si="567"/>
        <v>2866400</v>
      </c>
      <c r="G12137" t="str">
        <f t="shared" si="568"/>
        <v>66400</v>
      </c>
      <c r="H12137" t="str">
        <f t="shared" si="569"/>
        <v>28</v>
      </c>
      <c r="I12137" t="s">
        <v>41113</v>
      </c>
      <c r="J12137" t="s">
        <v>3670</v>
      </c>
    </row>
    <row r="12138" spans="1:13" x14ac:dyDescent="0.2">
      <c r="A12138" t="s">
        <v>23056</v>
      </c>
      <c r="B12138" t="s">
        <v>23057</v>
      </c>
      <c r="C12138" t="s">
        <v>16</v>
      </c>
      <c r="D12138" t="s">
        <v>23057</v>
      </c>
      <c r="E12138">
        <v>2866440</v>
      </c>
      <c r="F12138" t="str">
        <f t="shared" si="567"/>
        <v>2866440</v>
      </c>
      <c r="G12138" t="str">
        <f t="shared" si="568"/>
        <v>66440</v>
      </c>
      <c r="H12138" t="str">
        <f t="shared" si="569"/>
        <v>28</v>
      </c>
      <c r="I12138" t="s">
        <v>23058</v>
      </c>
      <c r="J12138" t="s">
        <v>3670</v>
      </c>
      <c r="K12138" s="1">
        <v>33786</v>
      </c>
      <c r="L12138" t="s">
        <v>32</v>
      </c>
      <c r="M12138" t="s">
        <v>182</v>
      </c>
    </row>
    <row r="12139" spans="1:13" x14ac:dyDescent="0.2">
      <c r="A12139" t="s">
        <v>23056</v>
      </c>
      <c r="B12139" t="s">
        <v>23057</v>
      </c>
      <c r="C12139" t="s">
        <v>16</v>
      </c>
      <c r="D12139" t="s">
        <v>23057</v>
      </c>
      <c r="E12139">
        <v>2866440</v>
      </c>
      <c r="F12139" t="str">
        <f t="shared" si="567"/>
        <v>2866440</v>
      </c>
      <c r="G12139" t="str">
        <f t="shared" si="568"/>
        <v>66440</v>
      </c>
      <c r="H12139" t="str">
        <f t="shared" si="569"/>
        <v>28</v>
      </c>
      <c r="I12139" t="s">
        <v>23058</v>
      </c>
      <c r="J12139" t="s">
        <v>3670</v>
      </c>
      <c r="K12139" s="1">
        <v>43190</v>
      </c>
      <c r="L12139" t="s">
        <v>32</v>
      </c>
      <c r="M12139" t="s">
        <v>33</v>
      </c>
    </row>
    <row r="12140" spans="1:13" x14ac:dyDescent="0.2">
      <c r="A12140" t="s">
        <v>41182</v>
      </c>
      <c r="B12140" t="s">
        <v>41183</v>
      </c>
      <c r="C12140" t="s">
        <v>16</v>
      </c>
      <c r="D12140" t="s">
        <v>41183</v>
      </c>
      <c r="E12140">
        <v>2866720</v>
      </c>
      <c r="F12140" t="str">
        <f t="shared" si="567"/>
        <v>2866720</v>
      </c>
      <c r="G12140" t="str">
        <f t="shared" si="568"/>
        <v>66720</v>
      </c>
      <c r="H12140" t="str">
        <f t="shared" si="569"/>
        <v>28</v>
      </c>
      <c r="I12140" t="s">
        <v>40214</v>
      </c>
      <c r="J12140" t="s">
        <v>3670</v>
      </c>
    </row>
    <row r="12141" spans="1:13" x14ac:dyDescent="0.2">
      <c r="A12141" t="s">
        <v>23172</v>
      </c>
      <c r="B12141" t="s">
        <v>23173</v>
      </c>
      <c r="C12141" t="s">
        <v>16</v>
      </c>
      <c r="D12141" t="s">
        <v>23173</v>
      </c>
      <c r="E12141">
        <v>2867000</v>
      </c>
      <c r="F12141" t="str">
        <f t="shared" si="567"/>
        <v>2867000</v>
      </c>
      <c r="G12141" t="str">
        <f t="shared" si="568"/>
        <v>67000</v>
      </c>
      <c r="H12141" t="str">
        <f t="shared" si="569"/>
        <v>28</v>
      </c>
      <c r="I12141" t="s">
        <v>23174</v>
      </c>
      <c r="J12141" t="s">
        <v>3670</v>
      </c>
    </row>
    <row r="12142" spans="1:13" x14ac:dyDescent="0.2">
      <c r="A12142" t="s">
        <v>23205</v>
      </c>
      <c r="B12142" t="s">
        <v>23202</v>
      </c>
      <c r="C12142" t="s">
        <v>16</v>
      </c>
      <c r="D12142" t="s">
        <v>23202</v>
      </c>
      <c r="E12142">
        <v>2867040</v>
      </c>
      <c r="F12142" t="str">
        <f t="shared" si="567"/>
        <v>2867040</v>
      </c>
      <c r="G12142" t="str">
        <f t="shared" si="568"/>
        <v>67040</v>
      </c>
      <c r="H12142" t="str">
        <f t="shared" si="569"/>
        <v>28</v>
      </c>
      <c r="I12142" t="s">
        <v>23203</v>
      </c>
      <c r="J12142" t="s">
        <v>3670</v>
      </c>
    </row>
    <row r="12143" spans="1:13" x14ac:dyDescent="0.2">
      <c r="A12143" t="s">
        <v>41265</v>
      </c>
      <c r="B12143" t="s">
        <v>41258</v>
      </c>
      <c r="C12143" t="s">
        <v>16</v>
      </c>
      <c r="D12143" t="s">
        <v>41258</v>
      </c>
      <c r="E12143">
        <v>2867200</v>
      </c>
      <c r="F12143" t="str">
        <f t="shared" si="567"/>
        <v>2867200</v>
      </c>
      <c r="G12143" t="str">
        <f t="shared" si="568"/>
        <v>67200</v>
      </c>
      <c r="H12143" t="str">
        <f t="shared" si="569"/>
        <v>28</v>
      </c>
      <c r="I12143" t="s">
        <v>23267</v>
      </c>
      <c r="J12143" t="s">
        <v>3670</v>
      </c>
    </row>
    <row r="12144" spans="1:13" x14ac:dyDescent="0.2">
      <c r="A12144" t="s">
        <v>41311</v>
      </c>
      <c r="B12144" t="s">
        <v>41312</v>
      </c>
      <c r="C12144" t="s">
        <v>16</v>
      </c>
      <c r="D12144" t="s">
        <v>41312</v>
      </c>
      <c r="E12144">
        <v>2867520</v>
      </c>
      <c r="F12144" t="str">
        <f t="shared" si="567"/>
        <v>2867520</v>
      </c>
      <c r="G12144" t="str">
        <f t="shared" si="568"/>
        <v>67520</v>
      </c>
      <c r="H12144" t="str">
        <f t="shared" si="569"/>
        <v>28</v>
      </c>
      <c r="I12144" t="s">
        <v>41313</v>
      </c>
      <c r="J12144" t="s">
        <v>3670</v>
      </c>
    </row>
    <row r="12145" spans="1:13" x14ac:dyDescent="0.2">
      <c r="A12145" t="s">
        <v>41316</v>
      </c>
      <c r="B12145" t="s">
        <v>41317</v>
      </c>
      <c r="C12145" t="s">
        <v>16</v>
      </c>
      <c r="D12145" t="s">
        <v>41317</v>
      </c>
      <c r="E12145">
        <v>2867640</v>
      </c>
      <c r="F12145" t="str">
        <f t="shared" si="567"/>
        <v>2867640</v>
      </c>
      <c r="G12145" t="str">
        <f t="shared" si="568"/>
        <v>67640</v>
      </c>
      <c r="H12145" t="str">
        <f t="shared" si="569"/>
        <v>28</v>
      </c>
      <c r="I12145" t="s">
        <v>41318</v>
      </c>
      <c r="J12145" t="s">
        <v>3670</v>
      </c>
    </row>
    <row r="12146" spans="1:13" x14ac:dyDescent="0.2">
      <c r="A12146" t="s">
        <v>41330</v>
      </c>
      <c r="B12146" t="s">
        <v>41331</v>
      </c>
      <c r="C12146" t="s">
        <v>16</v>
      </c>
      <c r="D12146" t="s">
        <v>41331</v>
      </c>
      <c r="E12146">
        <v>2867840</v>
      </c>
      <c r="F12146" t="str">
        <f t="shared" si="567"/>
        <v>2867840</v>
      </c>
      <c r="G12146" t="str">
        <f t="shared" si="568"/>
        <v>67840</v>
      </c>
      <c r="H12146" t="str">
        <f t="shared" si="569"/>
        <v>28</v>
      </c>
      <c r="I12146" t="s">
        <v>41332</v>
      </c>
      <c r="J12146" t="s">
        <v>3670</v>
      </c>
    </row>
    <row r="12147" spans="1:13" x14ac:dyDescent="0.2">
      <c r="A12147" t="s">
        <v>41363</v>
      </c>
      <c r="B12147" t="s">
        <v>41362</v>
      </c>
      <c r="C12147" t="s">
        <v>16</v>
      </c>
      <c r="D12147" t="s">
        <v>41362</v>
      </c>
      <c r="E12147">
        <v>2867920</v>
      </c>
      <c r="F12147" t="str">
        <f t="shared" si="567"/>
        <v>2867920</v>
      </c>
      <c r="G12147" t="str">
        <f t="shared" si="568"/>
        <v>67920</v>
      </c>
      <c r="H12147" t="str">
        <f t="shared" si="569"/>
        <v>28</v>
      </c>
      <c r="I12147" t="s">
        <v>23361</v>
      </c>
      <c r="J12147" t="s">
        <v>3670</v>
      </c>
    </row>
    <row r="12148" spans="1:13" x14ac:dyDescent="0.2">
      <c r="A12148" t="s">
        <v>41368</v>
      </c>
      <c r="B12148" t="s">
        <v>41369</v>
      </c>
      <c r="C12148" t="s">
        <v>16</v>
      </c>
      <c r="D12148" t="s">
        <v>41369</v>
      </c>
      <c r="E12148">
        <v>2867960</v>
      </c>
      <c r="F12148" t="str">
        <f t="shared" si="567"/>
        <v>2867960</v>
      </c>
      <c r="G12148" t="str">
        <f t="shared" si="568"/>
        <v>67960</v>
      </c>
      <c r="H12148" t="str">
        <f t="shared" si="569"/>
        <v>28</v>
      </c>
      <c r="I12148" t="s">
        <v>34172</v>
      </c>
      <c r="J12148" t="s">
        <v>3670</v>
      </c>
    </row>
    <row r="12149" spans="1:13" x14ac:dyDescent="0.2">
      <c r="A12149" t="s">
        <v>41431</v>
      </c>
      <c r="B12149" t="s">
        <v>41432</v>
      </c>
      <c r="C12149" t="s">
        <v>16</v>
      </c>
      <c r="D12149" t="s">
        <v>41432</v>
      </c>
      <c r="E12149">
        <v>2868280</v>
      </c>
      <c r="F12149" t="str">
        <f t="shared" si="567"/>
        <v>2868280</v>
      </c>
      <c r="G12149" t="str">
        <f t="shared" si="568"/>
        <v>68280</v>
      </c>
      <c r="H12149" t="str">
        <f t="shared" si="569"/>
        <v>28</v>
      </c>
      <c r="I12149" t="s">
        <v>41433</v>
      </c>
      <c r="J12149" t="s">
        <v>3670</v>
      </c>
    </row>
    <row r="12150" spans="1:13" x14ac:dyDescent="0.2">
      <c r="A12150" t="s">
        <v>41444</v>
      </c>
      <c r="B12150" t="s">
        <v>41445</v>
      </c>
      <c r="C12150" t="s">
        <v>16</v>
      </c>
      <c r="D12150" t="s">
        <v>41445</v>
      </c>
      <c r="E12150">
        <v>2868400</v>
      </c>
      <c r="F12150" t="str">
        <f t="shared" si="567"/>
        <v>2868400</v>
      </c>
      <c r="G12150" t="str">
        <f t="shared" si="568"/>
        <v>68400</v>
      </c>
      <c r="H12150" t="str">
        <f t="shared" si="569"/>
        <v>28</v>
      </c>
      <c r="I12150" t="s">
        <v>41446</v>
      </c>
      <c r="J12150" t="s">
        <v>3670</v>
      </c>
    </row>
    <row r="12151" spans="1:13" x14ac:dyDescent="0.2">
      <c r="A12151" t="s">
        <v>41466</v>
      </c>
      <c r="B12151" t="s">
        <v>41467</v>
      </c>
      <c r="C12151" t="s">
        <v>16</v>
      </c>
      <c r="D12151" t="s">
        <v>41467</v>
      </c>
      <c r="E12151">
        <v>2868720</v>
      </c>
      <c r="F12151" t="str">
        <f t="shared" si="567"/>
        <v>2868720</v>
      </c>
      <c r="G12151" t="str">
        <f t="shared" si="568"/>
        <v>68720</v>
      </c>
      <c r="H12151" t="str">
        <f t="shared" si="569"/>
        <v>28</v>
      </c>
      <c r="I12151" t="s">
        <v>23476</v>
      </c>
      <c r="J12151" t="s">
        <v>3670</v>
      </c>
    </row>
    <row r="12152" spans="1:13" x14ac:dyDescent="0.2">
      <c r="A12152" t="s">
        <v>41544</v>
      </c>
      <c r="B12152" t="s">
        <v>41545</v>
      </c>
      <c r="C12152" t="s">
        <v>16</v>
      </c>
      <c r="D12152" t="s">
        <v>41545</v>
      </c>
      <c r="E12152">
        <v>2869160</v>
      </c>
      <c r="F12152" t="str">
        <f t="shared" si="567"/>
        <v>2869160</v>
      </c>
      <c r="G12152" t="str">
        <f t="shared" si="568"/>
        <v>69160</v>
      </c>
      <c r="H12152" t="str">
        <f t="shared" si="569"/>
        <v>28</v>
      </c>
      <c r="I12152" t="s">
        <v>41546</v>
      </c>
      <c r="J12152" t="s">
        <v>3670</v>
      </c>
    </row>
    <row r="12153" spans="1:13" x14ac:dyDescent="0.2">
      <c r="A12153" t="s">
        <v>23701</v>
      </c>
      <c r="B12153" t="s">
        <v>23702</v>
      </c>
      <c r="C12153" t="s">
        <v>16</v>
      </c>
      <c r="D12153" t="s">
        <v>23702</v>
      </c>
      <c r="E12153">
        <v>2869280</v>
      </c>
      <c r="F12153" t="str">
        <f t="shared" si="567"/>
        <v>2869280</v>
      </c>
      <c r="G12153" t="str">
        <f t="shared" si="568"/>
        <v>69280</v>
      </c>
      <c r="H12153" t="str">
        <f t="shared" si="569"/>
        <v>28</v>
      </c>
      <c r="I12153" t="s">
        <v>23703</v>
      </c>
      <c r="J12153" t="s">
        <v>3670</v>
      </c>
      <c r="K12153" s="1">
        <v>42855</v>
      </c>
      <c r="L12153" t="s">
        <v>32</v>
      </c>
      <c r="M12153" t="s">
        <v>182</v>
      </c>
    </row>
    <row r="12154" spans="1:13" x14ac:dyDescent="0.2">
      <c r="A12154" t="s">
        <v>49429</v>
      </c>
      <c r="B12154" t="s">
        <v>49428</v>
      </c>
      <c r="C12154" t="s">
        <v>16</v>
      </c>
      <c r="D12154" t="s">
        <v>49428</v>
      </c>
      <c r="E12154">
        <v>2846580</v>
      </c>
      <c r="F12154" t="str">
        <f t="shared" si="567"/>
        <v>2846580</v>
      </c>
      <c r="G12154" t="str">
        <f t="shared" si="568"/>
        <v>46580</v>
      </c>
      <c r="H12154" t="str">
        <f t="shared" si="569"/>
        <v>28</v>
      </c>
      <c r="I12154" t="s">
        <v>23703</v>
      </c>
      <c r="J12154" t="s">
        <v>3670</v>
      </c>
    </row>
    <row r="12155" spans="1:13" x14ac:dyDescent="0.2">
      <c r="A12155" t="s">
        <v>24139</v>
      </c>
      <c r="B12155" t="s">
        <v>24140</v>
      </c>
      <c r="C12155" t="s">
        <v>16</v>
      </c>
      <c r="D12155" t="s">
        <v>24140</v>
      </c>
      <c r="E12155">
        <v>2870240</v>
      </c>
      <c r="F12155" t="str">
        <f t="shared" si="567"/>
        <v>2870240</v>
      </c>
      <c r="G12155" t="str">
        <f t="shared" si="568"/>
        <v>70240</v>
      </c>
      <c r="H12155" t="str">
        <f t="shared" si="569"/>
        <v>28</v>
      </c>
      <c r="I12155" t="s">
        <v>24141</v>
      </c>
      <c r="J12155" t="s">
        <v>3670</v>
      </c>
      <c r="K12155" s="1">
        <v>43434</v>
      </c>
      <c r="L12155" t="s">
        <v>32</v>
      </c>
      <c r="M12155" t="s">
        <v>33</v>
      </c>
    </row>
    <row r="12156" spans="1:13" x14ac:dyDescent="0.2">
      <c r="A12156" t="s">
        <v>41951</v>
      </c>
      <c r="B12156" t="s">
        <v>41952</v>
      </c>
      <c r="C12156" t="s">
        <v>16</v>
      </c>
      <c r="D12156" t="s">
        <v>41952</v>
      </c>
      <c r="E12156">
        <v>2870320</v>
      </c>
      <c r="F12156" t="str">
        <f t="shared" si="567"/>
        <v>2870320</v>
      </c>
      <c r="G12156" t="str">
        <f t="shared" si="568"/>
        <v>70320</v>
      </c>
      <c r="H12156" t="str">
        <f t="shared" si="569"/>
        <v>28</v>
      </c>
      <c r="I12156" t="s">
        <v>41953</v>
      </c>
      <c r="J12156" t="s">
        <v>3670</v>
      </c>
    </row>
    <row r="12157" spans="1:13" x14ac:dyDescent="0.2">
      <c r="A12157" t="s">
        <v>42063</v>
      </c>
      <c r="B12157" t="s">
        <v>42061</v>
      </c>
      <c r="C12157" t="s">
        <v>16</v>
      </c>
      <c r="D12157" t="s">
        <v>42061</v>
      </c>
      <c r="E12157">
        <v>2870760</v>
      </c>
      <c r="F12157" t="str">
        <f t="shared" si="567"/>
        <v>2870760</v>
      </c>
      <c r="G12157" t="str">
        <f t="shared" si="568"/>
        <v>70760</v>
      </c>
      <c r="H12157" t="str">
        <f t="shared" si="569"/>
        <v>28</v>
      </c>
      <c r="I12157" t="s">
        <v>42062</v>
      </c>
      <c r="J12157" t="s">
        <v>3670</v>
      </c>
    </row>
    <row r="12158" spans="1:13" x14ac:dyDescent="0.2">
      <c r="A12158" s="2" t="s">
        <v>42158</v>
      </c>
      <c r="B12158" t="s">
        <v>42159</v>
      </c>
      <c r="C12158" t="s">
        <v>16</v>
      </c>
      <c r="D12158" t="s">
        <v>42159</v>
      </c>
      <c r="E12158">
        <v>2871320</v>
      </c>
      <c r="F12158" t="str">
        <f t="shared" si="567"/>
        <v>2871320</v>
      </c>
      <c r="G12158" t="str">
        <f t="shared" si="568"/>
        <v>71320</v>
      </c>
      <c r="H12158" t="str">
        <f t="shared" si="569"/>
        <v>28</v>
      </c>
      <c r="I12158" t="s">
        <v>24361</v>
      </c>
      <c r="J12158" t="s">
        <v>3670</v>
      </c>
    </row>
    <row r="12159" spans="1:13" x14ac:dyDescent="0.2">
      <c r="A12159" t="s">
        <v>42231</v>
      </c>
      <c r="B12159" t="s">
        <v>42225</v>
      </c>
      <c r="C12159" t="s">
        <v>16</v>
      </c>
      <c r="D12159" t="s">
        <v>42225</v>
      </c>
      <c r="E12159">
        <v>2871480</v>
      </c>
      <c r="F12159" t="str">
        <f t="shared" si="567"/>
        <v>2871480</v>
      </c>
      <c r="G12159" t="str">
        <f t="shared" si="568"/>
        <v>71480</v>
      </c>
      <c r="H12159" t="str">
        <f t="shared" si="569"/>
        <v>28</v>
      </c>
      <c r="I12159" t="s">
        <v>24431</v>
      </c>
      <c r="J12159" t="s">
        <v>3670</v>
      </c>
    </row>
    <row r="12160" spans="1:13" x14ac:dyDescent="0.2">
      <c r="A12160" t="s">
        <v>42237</v>
      </c>
      <c r="B12160" t="s">
        <v>42238</v>
      </c>
      <c r="C12160" t="s">
        <v>16</v>
      </c>
      <c r="D12160" t="s">
        <v>42238</v>
      </c>
      <c r="E12160">
        <v>2871520</v>
      </c>
      <c r="F12160" t="str">
        <f t="shared" si="567"/>
        <v>2871520</v>
      </c>
      <c r="G12160" t="str">
        <f t="shared" si="568"/>
        <v>71520</v>
      </c>
      <c r="H12160" t="str">
        <f t="shared" si="569"/>
        <v>28</v>
      </c>
      <c r="I12160" t="s">
        <v>24435</v>
      </c>
      <c r="J12160" t="s">
        <v>3670</v>
      </c>
    </row>
    <row r="12161" spans="1:13" x14ac:dyDescent="0.2">
      <c r="A12161" t="s">
        <v>42247</v>
      </c>
      <c r="B12161" t="s">
        <v>42248</v>
      </c>
      <c r="C12161" t="s">
        <v>16</v>
      </c>
      <c r="D12161" t="s">
        <v>42248</v>
      </c>
      <c r="E12161">
        <v>2871560</v>
      </c>
      <c r="F12161" t="str">
        <f t="shared" si="567"/>
        <v>2871560</v>
      </c>
      <c r="G12161" t="str">
        <f t="shared" si="568"/>
        <v>71560</v>
      </c>
      <c r="H12161" t="str">
        <f t="shared" si="569"/>
        <v>28</v>
      </c>
      <c r="I12161" t="s">
        <v>42249</v>
      </c>
      <c r="J12161" t="s">
        <v>3670</v>
      </c>
    </row>
    <row r="12162" spans="1:13" x14ac:dyDescent="0.2">
      <c r="A12162" t="s">
        <v>42264</v>
      </c>
      <c r="B12162" t="s">
        <v>42265</v>
      </c>
      <c r="C12162" t="s">
        <v>16</v>
      </c>
      <c r="D12162" t="s">
        <v>42265</v>
      </c>
      <c r="E12162">
        <v>2871600</v>
      </c>
      <c r="F12162" t="str">
        <f t="shared" ref="F12162:F12225" si="570">TEXT(E12162, "0000000")</f>
        <v>2871600</v>
      </c>
      <c r="G12162" t="str">
        <f t="shared" ref="G12162:G12225" si="571">RIGHT(F12162, 5)</f>
        <v>71600</v>
      </c>
      <c r="H12162" t="str">
        <f t="shared" ref="H12162:H12225" si="572">LEFT(F12162,2)</f>
        <v>28</v>
      </c>
      <c r="I12162" t="s">
        <v>42266</v>
      </c>
      <c r="J12162" t="s">
        <v>3670</v>
      </c>
    </row>
    <row r="12163" spans="1:13" x14ac:dyDescent="0.2">
      <c r="A12163" t="s">
        <v>52039</v>
      </c>
      <c r="B12163" t="s">
        <v>52040</v>
      </c>
      <c r="C12163" t="s">
        <v>16</v>
      </c>
      <c r="D12163" t="s">
        <v>52040</v>
      </c>
      <c r="E12163">
        <v>2872360</v>
      </c>
      <c r="F12163" t="str">
        <f t="shared" si="570"/>
        <v>2872360</v>
      </c>
      <c r="G12163" t="str">
        <f t="shared" si="571"/>
        <v>72360</v>
      </c>
      <c r="H12163" t="str">
        <f t="shared" si="572"/>
        <v>28</v>
      </c>
      <c r="I12163" t="s">
        <v>3119</v>
      </c>
      <c r="J12163" t="s">
        <v>3670</v>
      </c>
    </row>
    <row r="12164" spans="1:13" x14ac:dyDescent="0.2">
      <c r="A12164" t="s">
        <v>42447</v>
      </c>
      <c r="B12164" t="s">
        <v>42445</v>
      </c>
      <c r="C12164" t="s">
        <v>16</v>
      </c>
      <c r="D12164" t="s">
        <v>42445</v>
      </c>
      <c r="E12164">
        <v>2872400</v>
      </c>
      <c r="F12164" t="str">
        <f t="shared" si="570"/>
        <v>2872400</v>
      </c>
      <c r="G12164" t="str">
        <f t="shared" si="571"/>
        <v>72400</v>
      </c>
      <c r="H12164" t="str">
        <f t="shared" si="572"/>
        <v>28</v>
      </c>
      <c r="I12164" t="s">
        <v>24718</v>
      </c>
      <c r="J12164" t="s">
        <v>3670</v>
      </c>
    </row>
    <row r="12165" spans="1:13" x14ac:dyDescent="0.2">
      <c r="A12165" t="s">
        <v>42454</v>
      </c>
      <c r="B12165" t="s">
        <v>42455</v>
      </c>
      <c r="C12165" t="s">
        <v>16</v>
      </c>
      <c r="D12165" t="s">
        <v>42455</v>
      </c>
      <c r="E12165">
        <v>2872440</v>
      </c>
      <c r="F12165" t="str">
        <f t="shared" si="570"/>
        <v>2872440</v>
      </c>
      <c r="G12165" t="str">
        <f t="shared" si="571"/>
        <v>72440</v>
      </c>
      <c r="H12165" t="str">
        <f t="shared" si="572"/>
        <v>28</v>
      </c>
      <c r="I12165" t="s">
        <v>42456</v>
      </c>
      <c r="J12165" t="s">
        <v>3670</v>
      </c>
    </row>
    <row r="12166" spans="1:13" x14ac:dyDescent="0.2">
      <c r="A12166" t="s">
        <v>42504</v>
      </c>
      <c r="B12166" t="s">
        <v>42502</v>
      </c>
      <c r="C12166" t="s">
        <v>16</v>
      </c>
      <c r="D12166" t="s">
        <v>42502</v>
      </c>
      <c r="E12166">
        <v>2872680</v>
      </c>
      <c r="F12166" t="str">
        <f t="shared" si="570"/>
        <v>2872680</v>
      </c>
      <c r="G12166" t="str">
        <f t="shared" si="571"/>
        <v>72680</v>
      </c>
      <c r="H12166" t="str">
        <f t="shared" si="572"/>
        <v>28</v>
      </c>
      <c r="I12166" t="s">
        <v>42503</v>
      </c>
      <c r="J12166" t="s">
        <v>3670</v>
      </c>
    </row>
    <row r="12167" spans="1:13" x14ac:dyDescent="0.2">
      <c r="A12167" t="s">
        <v>42527</v>
      </c>
      <c r="B12167" t="s">
        <v>42528</v>
      </c>
      <c r="C12167" t="s">
        <v>16</v>
      </c>
      <c r="D12167" t="s">
        <v>42528</v>
      </c>
      <c r="E12167">
        <v>2872760</v>
      </c>
      <c r="F12167" t="str">
        <f t="shared" si="570"/>
        <v>2872760</v>
      </c>
      <c r="G12167" t="str">
        <f t="shared" si="571"/>
        <v>72760</v>
      </c>
      <c r="H12167" t="str">
        <f t="shared" si="572"/>
        <v>28</v>
      </c>
      <c r="I12167" t="s">
        <v>42529</v>
      </c>
      <c r="J12167" t="s">
        <v>3670</v>
      </c>
    </row>
    <row r="12168" spans="1:13" x14ac:dyDescent="0.2">
      <c r="A12168" t="s">
        <v>42656</v>
      </c>
      <c r="B12168" t="s">
        <v>42657</v>
      </c>
      <c r="C12168" t="s">
        <v>16</v>
      </c>
      <c r="D12168" t="s">
        <v>42657</v>
      </c>
      <c r="E12168">
        <v>2873720</v>
      </c>
      <c r="F12168" t="str">
        <f t="shared" si="570"/>
        <v>2873720</v>
      </c>
      <c r="G12168" t="str">
        <f t="shared" si="571"/>
        <v>73720</v>
      </c>
      <c r="H12168" t="str">
        <f t="shared" si="572"/>
        <v>28</v>
      </c>
      <c r="I12168" t="s">
        <v>24949</v>
      </c>
      <c r="J12168" t="s">
        <v>3670</v>
      </c>
    </row>
    <row r="12169" spans="1:13" x14ac:dyDescent="0.2">
      <c r="A12169" t="s">
        <v>50405</v>
      </c>
      <c r="B12169" t="s">
        <v>50406</v>
      </c>
      <c r="C12169" t="s">
        <v>16</v>
      </c>
      <c r="D12169" t="s">
        <v>50406</v>
      </c>
      <c r="E12169">
        <v>2855000</v>
      </c>
      <c r="F12169" t="str">
        <f t="shared" si="570"/>
        <v>2855000</v>
      </c>
      <c r="G12169" t="str">
        <f t="shared" si="571"/>
        <v>55000</v>
      </c>
      <c r="H12169" t="str">
        <f t="shared" si="572"/>
        <v>28</v>
      </c>
      <c r="I12169" t="s">
        <v>24949</v>
      </c>
      <c r="J12169" t="s">
        <v>3670</v>
      </c>
    </row>
    <row r="12170" spans="1:13" x14ac:dyDescent="0.2">
      <c r="A12170" t="s">
        <v>42664</v>
      </c>
      <c r="B12170" t="s">
        <v>42665</v>
      </c>
      <c r="C12170" t="s">
        <v>16</v>
      </c>
      <c r="D12170" t="s">
        <v>42665</v>
      </c>
      <c r="E12170">
        <v>2873760</v>
      </c>
      <c r="F12170" t="str">
        <f t="shared" si="570"/>
        <v>2873760</v>
      </c>
      <c r="G12170" t="str">
        <f t="shared" si="571"/>
        <v>73760</v>
      </c>
      <c r="H12170" t="str">
        <f t="shared" si="572"/>
        <v>28</v>
      </c>
      <c r="I12170" t="s">
        <v>42666</v>
      </c>
      <c r="J12170" t="s">
        <v>3670</v>
      </c>
    </row>
    <row r="12171" spans="1:13" x14ac:dyDescent="0.2">
      <c r="A12171" t="s">
        <v>42753</v>
      </c>
      <c r="B12171" t="s">
        <v>42752</v>
      </c>
      <c r="C12171" t="s">
        <v>16</v>
      </c>
      <c r="D12171" t="s">
        <v>42752</v>
      </c>
      <c r="E12171">
        <v>2874400</v>
      </c>
      <c r="F12171" t="str">
        <f t="shared" si="570"/>
        <v>2874400</v>
      </c>
      <c r="G12171" t="str">
        <f t="shared" si="571"/>
        <v>74400</v>
      </c>
      <c r="H12171" t="str">
        <f t="shared" si="572"/>
        <v>28</v>
      </c>
      <c r="I12171" t="s">
        <v>3190</v>
      </c>
      <c r="J12171" t="s">
        <v>3670</v>
      </c>
    </row>
    <row r="12172" spans="1:13" x14ac:dyDescent="0.2">
      <c r="A12172" t="s">
        <v>42855</v>
      </c>
      <c r="B12172" t="s">
        <v>42856</v>
      </c>
      <c r="C12172" t="s">
        <v>16</v>
      </c>
      <c r="D12172" t="s">
        <v>42856</v>
      </c>
      <c r="E12172">
        <v>2874760</v>
      </c>
      <c r="F12172" t="str">
        <f t="shared" si="570"/>
        <v>2874760</v>
      </c>
      <c r="G12172" t="str">
        <f t="shared" si="571"/>
        <v>74760</v>
      </c>
      <c r="H12172" t="str">
        <f t="shared" si="572"/>
        <v>28</v>
      </c>
      <c r="I12172" t="s">
        <v>42857</v>
      </c>
      <c r="J12172" t="s">
        <v>3670</v>
      </c>
    </row>
    <row r="12173" spans="1:13" x14ac:dyDescent="0.2">
      <c r="A12173" t="s">
        <v>25217</v>
      </c>
      <c r="B12173" t="s">
        <v>25218</v>
      </c>
      <c r="C12173" t="s">
        <v>16</v>
      </c>
      <c r="D12173" t="s">
        <v>25218</v>
      </c>
      <c r="E12173">
        <v>2874840</v>
      </c>
      <c r="F12173" t="str">
        <f t="shared" si="570"/>
        <v>2874840</v>
      </c>
      <c r="G12173" t="str">
        <f t="shared" si="571"/>
        <v>74840</v>
      </c>
      <c r="H12173" t="str">
        <f t="shared" si="572"/>
        <v>28</v>
      </c>
      <c r="I12173" t="s">
        <v>25219</v>
      </c>
      <c r="J12173" t="s">
        <v>3670</v>
      </c>
      <c r="K12173" s="1">
        <v>39478</v>
      </c>
      <c r="L12173" t="s">
        <v>32</v>
      </c>
      <c r="M12173" t="s">
        <v>182</v>
      </c>
    </row>
    <row r="12174" spans="1:13" x14ac:dyDescent="0.2">
      <c r="A12174" t="s">
        <v>25217</v>
      </c>
      <c r="B12174" t="s">
        <v>25218</v>
      </c>
      <c r="C12174" t="s">
        <v>16</v>
      </c>
      <c r="D12174" t="s">
        <v>25218</v>
      </c>
      <c r="E12174">
        <v>2874840</v>
      </c>
      <c r="F12174" t="str">
        <f t="shared" si="570"/>
        <v>2874840</v>
      </c>
      <c r="G12174" t="str">
        <f t="shared" si="571"/>
        <v>74840</v>
      </c>
      <c r="H12174" t="str">
        <f t="shared" si="572"/>
        <v>28</v>
      </c>
      <c r="I12174" t="s">
        <v>25219</v>
      </c>
      <c r="J12174" t="s">
        <v>3670</v>
      </c>
      <c r="K12174" s="1">
        <v>43343</v>
      </c>
      <c r="L12174" t="s">
        <v>32</v>
      </c>
      <c r="M12174" t="s">
        <v>33</v>
      </c>
    </row>
    <row r="12175" spans="1:13" x14ac:dyDescent="0.2">
      <c r="A12175" t="s">
        <v>42891</v>
      </c>
      <c r="B12175" t="s">
        <v>42892</v>
      </c>
      <c r="C12175" t="s">
        <v>16</v>
      </c>
      <c r="D12175" t="s">
        <v>42892</v>
      </c>
      <c r="E12175">
        <v>2875040</v>
      </c>
      <c r="F12175" t="str">
        <f t="shared" si="570"/>
        <v>2875040</v>
      </c>
      <c r="G12175" t="str">
        <f t="shared" si="571"/>
        <v>75040</v>
      </c>
      <c r="H12175" t="str">
        <f t="shared" si="572"/>
        <v>28</v>
      </c>
      <c r="I12175" t="s">
        <v>42893</v>
      </c>
      <c r="J12175" t="s">
        <v>3670</v>
      </c>
    </row>
    <row r="12176" spans="1:13" x14ac:dyDescent="0.2">
      <c r="A12176" t="s">
        <v>42915</v>
      </c>
      <c r="B12176" t="s">
        <v>42916</v>
      </c>
      <c r="C12176" t="s">
        <v>16</v>
      </c>
      <c r="D12176" t="s">
        <v>42916</v>
      </c>
      <c r="E12176">
        <v>2875160</v>
      </c>
      <c r="F12176" t="str">
        <f t="shared" si="570"/>
        <v>2875160</v>
      </c>
      <c r="G12176" t="str">
        <f t="shared" si="571"/>
        <v>75160</v>
      </c>
      <c r="H12176" t="str">
        <f t="shared" si="572"/>
        <v>28</v>
      </c>
      <c r="I12176" t="s">
        <v>42917</v>
      </c>
      <c r="J12176" t="s">
        <v>3670</v>
      </c>
    </row>
    <row r="12177" spans="1:13" x14ac:dyDescent="0.2">
      <c r="A12177" t="s">
        <v>42955</v>
      </c>
      <c r="B12177" t="s">
        <v>42952</v>
      </c>
      <c r="C12177" t="s">
        <v>16</v>
      </c>
      <c r="D12177" t="s">
        <v>42952</v>
      </c>
      <c r="E12177">
        <v>2875360</v>
      </c>
      <c r="F12177" t="str">
        <f t="shared" si="570"/>
        <v>2875360</v>
      </c>
      <c r="G12177" t="str">
        <f t="shared" si="571"/>
        <v>75360</v>
      </c>
      <c r="H12177" t="str">
        <f t="shared" si="572"/>
        <v>28</v>
      </c>
      <c r="I12177" t="s">
        <v>25358</v>
      </c>
      <c r="J12177" t="s">
        <v>3670</v>
      </c>
    </row>
    <row r="12178" spans="1:13" x14ac:dyDescent="0.2">
      <c r="A12178" t="s">
        <v>43012</v>
      </c>
      <c r="B12178" t="s">
        <v>43006</v>
      </c>
      <c r="C12178" t="s">
        <v>16</v>
      </c>
      <c r="D12178" t="s">
        <v>43006</v>
      </c>
      <c r="E12178">
        <v>2875760</v>
      </c>
      <c r="F12178" t="str">
        <f t="shared" si="570"/>
        <v>2875760</v>
      </c>
      <c r="G12178" t="str">
        <f t="shared" si="571"/>
        <v>75760</v>
      </c>
      <c r="H12178" t="str">
        <f t="shared" si="572"/>
        <v>28</v>
      </c>
      <c r="I12178" t="s">
        <v>3247</v>
      </c>
      <c r="J12178" t="s">
        <v>3670</v>
      </c>
    </row>
    <row r="12179" spans="1:13" x14ac:dyDescent="0.2">
      <c r="A12179" t="s">
        <v>43016</v>
      </c>
      <c r="B12179" t="s">
        <v>43017</v>
      </c>
      <c r="C12179" t="s">
        <v>16</v>
      </c>
      <c r="D12179" t="s">
        <v>43017</v>
      </c>
      <c r="E12179">
        <v>2875880</v>
      </c>
      <c r="F12179" t="str">
        <f t="shared" si="570"/>
        <v>2875880</v>
      </c>
      <c r="G12179" t="str">
        <f t="shared" si="571"/>
        <v>75880</v>
      </c>
      <c r="H12179" t="str">
        <f t="shared" si="572"/>
        <v>28</v>
      </c>
      <c r="I12179" t="s">
        <v>43018</v>
      </c>
      <c r="J12179" t="s">
        <v>3670</v>
      </c>
      <c r="K12179" s="1">
        <v>40390</v>
      </c>
      <c r="L12179" t="s">
        <v>32</v>
      </c>
      <c r="M12179" t="s">
        <v>182</v>
      </c>
    </row>
    <row r="12180" spans="1:13" x14ac:dyDescent="0.2">
      <c r="A12180" t="s">
        <v>43016</v>
      </c>
      <c r="B12180" t="s">
        <v>43017</v>
      </c>
      <c r="C12180" t="s">
        <v>16</v>
      </c>
      <c r="D12180" t="s">
        <v>43017</v>
      </c>
      <c r="E12180">
        <v>2875880</v>
      </c>
      <c r="F12180" t="str">
        <f t="shared" si="570"/>
        <v>2875880</v>
      </c>
      <c r="G12180" t="str">
        <f t="shared" si="571"/>
        <v>75880</v>
      </c>
      <c r="H12180" t="str">
        <f t="shared" si="572"/>
        <v>28</v>
      </c>
      <c r="I12180" t="s">
        <v>43018</v>
      </c>
      <c r="J12180" t="s">
        <v>3670</v>
      </c>
      <c r="K12180" s="1">
        <v>43008</v>
      </c>
      <c r="L12180" t="s">
        <v>32</v>
      </c>
      <c r="M12180" t="s">
        <v>4371</v>
      </c>
    </row>
    <row r="12181" spans="1:13" x14ac:dyDescent="0.2">
      <c r="A12181" t="s">
        <v>43086</v>
      </c>
      <c r="B12181" t="s">
        <v>43087</v>
      </c>
      <c r="C12181" t="s">
        <v>16</v>
      </c>
      <c r="D12181" t="s">
        <v>43087</v>
      </c>
      <c r="E12181">
        <v>2876320</v>
      </c>
      <c r="F12181" t="str">
        <f t="shared" si="570"/>
        <v>2876320</v>
      </c>
      <c r="G12181" t="str">
        <f t="shared" si="571"/>
        <v>76320</v>
      </c>
      <c r="H12181" t="str">
        <f t="shared" si="572"/>
        <v>28</v>
      </c>
      <c r="I12181" t="s">
        <v>43088</v>
      </c>
      <c r="J12181" t="s">
        <v>3670</v>
      </c>
    </row>
    <row r="12182" spans="1:13" x14ac:dyDescent="0.2">
      <c r="A12182" t="s">
        <v>25609</v>
      </c>
      <c r="B12182" t="s">
        <v>25610</v>
      </c>
      <c r="C12182" t="s">
        <v>16</v>
      </c>
      <c r="D12182" t="s">
        <v>25610</v>
      </c>
      <c r="E12182">
        <v>2876560</v>
      </c>
      <c r="F12182" t="str">
        <f t="shared" si="570"/>
        <v>2876560</v>
      </c>
      <c r="G12182" t="str">
        <f t="shared" si="571"/>
        <v>76560</v>
      </c>
      <c r="H12182" t="str">
        <f t="shared" si="572"/>
        <v>28</v>
      </c>
      <c r="I12182" t="s">
        <v>3268</v>
      </c>
      <c r="J12182" t="s">
        <v>3670</v>
      </c>
    </row>
    <row r="12183" spans="1:13" x14ac:dyDescent="0.2">
      <c r="A12183" t="s">
        <v>25635</v>
      </c>
      <c r="B12183" t="s">
        <v>25636</v>
      </c>
      <c r="C12183" t="s">
        <v>16</v>
      </c>
      <c r="D12183" t="s">
        <v>25636</v>
      </c>
      <c r="E12183">
        <v>2876720</v>
      </c>
      <c r="F12183" t="str">
        <f t="shared" si="570"/>
        <v>2876720</v>
      </c>
      <c r="G12183" t="str">
        <f t="shared" si="571"/>
        <v>76720</v>
      </c>
      <c r="H12183" t="str">
        <f t="shared" si="572"/>
        <v>28</v>
      </c>
      <c r="I12183" t="s">
        <v>25637</v>
      </c>
      <c r="J12183" t="s">
        <v>3670</v>
      </c>
      <c r="K12183" s="1">
        <v>41274</v>
      </c>
      <c r="L12183" t="s">
        <v>32</v>
      </c>
      <c r="M12183" t="s">
        <v>182</v>
      </c>
    </row>
    <row r="12184" spans="1:13" x14ac:dyDescent="0.2">
      <c r="A12184" t="s">
        <v>25635</v>
      </c>
      <c r="B12184" t="s">
        <v>25636</v>
      </c>
      <c r="C12184" t="s">
        <v>16</v>
      </c>
      <c r="D12184" t="s">
        <v>25636</v>
      </c>
      <c r="E12184">
        <v>2876720</v>
      </c>
      <c r="F12184" t="str">
        <f t="shared" si="570"/>
        <v>2876720</v>
      </c>
      <c r="G12184" t="str">
        <f t="shared" si="571"/>
        <v>76720</v>
      </c>
      <c r="H12184" t="str">
        <f t="shared" si="572"/>
        <v>28</v>
      </c>
      <c r="I12184" t="s">
        <v>25637</v>
      </c>
      <c r="J12184" t="s">
        <v>3670</v>
      </c>
      <c r="K12184" s="1">
        <v>43312</v>
      </c>
      <c r="L12184" t="s">
        <v>32</v>
      </c>
      <c r="M12184" t="s">
        <v>33</v>
      </c>
    </row>
    <row r="12185" spans="1:13" x14ac:dyDescent="0.2">
      <c r="A12185" t="s">
        <v>43362</v>
      </c>
      <c r="B12185" t="s">
        <v>43363</v>
      </c>
      <c r="C12185" t="s">
        <v>16</v>
      </c>
      <c r="D12185" t="s">
        <v>43363</v>
      </c>
      <c r="E12185">
        <v>2877480</v>
      </c>
      <c r="F12185" t="str">
        <f t="shared" si="570"/>
        <v>2877480</v>
      </c>
      <c r="G12185" t="str">
        <f t="shared" si="571"/>
        <v>77480</v>
      </c>
      <c r="H12185" t="str">
        <f t="shared" si="572"/>
        <v>28</v>
      </c>
      <c r="I12185" t="s">
        <v>25878</v>
      </c>
      <c r="J12185" t="s">
        <v>3670</v>
      </c>
    </row>
    <row r="12186" spans="1:13" x14ac:dyDescent="0.2">
      <c r="A12186" t="s">
        <v>43369</v>
      </c>
      <c r="B12186" t="s">
        <v>43368</v>
      </c>
      <c r="C12186" t="s">
        <v>16</v>
      </c>
      <c r="D12186" t="s">
        <v>43368</v>
      </c>
      <c r="E12186">
        <v>2877520</v>
      </c>
      <c r="F12186" t="str">
        <f t="shared" si="570"/>
        <v>2877520</v>
      </c>
      <c r="G12186" t="str">
        <f t="shared" si="571"/>
        <v>77520</v>
      </c>
      <c r="H12186" t="str">
        <f t="shared" si="572"/>
        <v>28</v>
      </c>
      <c r="I12186" t="s">
        <v>25886</v>
      </c>
      <c r="J12186" t="s">
        <v>3670</v>
      </c>
    </row>
    <row r="12187" spans="1:13" x14ac:dyDescent="0.2">
      <c r="A12187" t="s">
        <v>52461</v>
      </c>
      <c r="B12187" t="s">
        <v>52462</v>
      </c>
      <c r="C12187" t="s">
        <v>16</v>
      </c>
      <c r="D12187" t="s">
        <v>52462</v>
      </c>
      <c r="E12187">
        <v>2877640</v>
      </c>
      <c r="F12187" t="str">
        <f t="shared" si="570"/>
        <v>2877640</v>
      </c>
      <c r="G12187" t="str">
        <f t="shared" si="571"/>
        <v>77640</v>
      </c>
      <c r="H12187" t="str">
        <f t="shared" si="572"/>
        <v>28</v>
      </c>
      <c r="I12187" t="s">
        <v>52463</v>
      </c>
      <c r="J12187" t="s">
        <v>3670</v>
      </c>
    </row>
    <row r="12188" spans="1:13" x14ac:dyDescent="0.2">
      <c r="A12188" t="s">
        <v>26050</v>
      </c>
      <c r="B12188" t="s">
        <v>26051</v>
      </c>
      <c r="C12188" t="s">
        <v>16</v>
      </c>
      <c r="D12188" t="s">
        <v>26051</v>
      </c>
      <c r="E12188">
        <v>2878000</v>
      </c>
      <c r="F12188" t="str">
        <f t="shared" si="570"/>
        <v>2878000</v>
      </c>
      <c r="G12188" t="str">
        <f t="shared" si="571"/>
        <v>78000</v>
      </c>
      <c r="H12188" t="str">
        <f t="shared" si="572"/>
        <v>28</v>
      </c>
      <c r="I12188" t="s">
        <v>26052</v>
      </c>
      <c r="J12188" t="s">
        <v>3670</v>
      </c>
    </row>
    <row r="12189" spans="1:13" x14ac:dyDescent="0.2">
      <c r="A12189" t="s">
        <v>26152</v>
      </c>
      <c r="B12189" t="s">
        <v>26153</v>
      </c>
      <c r="C12189" t="s">
        <v>16</v>
      </c>
      <c r="D12189" t="s">
        <v>26153</v>
      </c>
      <c r="E12189">
        <v>2878200</v>
      </c>
      <c r="F12189" t="str">
        <f t="shared" si="570"/>
        <v>2878200</v>
      </c>
      <c r="G12189" t="str">
        <f t="shared" si="571"/>
        <v>78200</v>
      </c>
      <c r="H12189" t="str">
        <f t="shared" si="572"/>
        <v>28</v>
      </c>
      <c r="I12189" t="s">
        <v>26154</v>
      </c>
      <c r="J12189" t="s">
        <v>3670</v>
      </c>
    </row>
    <row r="12190" spans="1:13" x14ac:dyDescent="0.2">
      <c r="A12190" t="s">
        <v>43597</v>
      </c>
      <c r="B12190" t="s">
        <v>43598</v>
      </c>
      <c r="C12190" t="s">
        <v>16</v>
      </c>
      <c r="D12190" t="s">
        <v>43598</v>
      </c>
      <c r="E12190">
        <v>2878360</v>
      </c>
      <c r="F12190" t="str">
        <f t="shared" si="570"/>
        <v>2878360</v>
      </c>
      <c r="G12190" t="str">
        <f t="shared" si="571"/>
        <v>78360</v>
      </c>
      <c r="H12190" t="str">
        <f t="shared" si="572"/>
        <v>28</v>
      </c>
      <c r="I12190" t="s">
        <v>3325</v>
      </c>
      <c r="J12190" t="s">
        <v>3670</v>
      </c>
    </row>
    <row r="12191" spans="1:13" x14ac:dyDescent="0.2">
      <c r="A12191" t="s">
        <v>43618</v>
      </c>
      <c r="B12191" t="s">
        <v>43617</v>
      </c>
      <c r="C12191" t="s">
        <v>16</v>
      </c>
      <c r="D12191" t="s">
        <v>43617</v>
      </c>
      <c r="E12191">
        <v>2878480</v>
      </c>
      <c r="F12191" t="str">
        <f t="shared" si="570"/>
        <v>2878480</v>
      </c>
      <c r="G12191" t="str">
        <f t="shared" si="571"/>
        <v>78480</v>
      </c>
      <c r="H12191" t="str">
        <f t="shared" si="572"/>
        <v>28</v>
      </c>
      <c r="I12191" t="s">
        <v>26208</v>
      </c>
      <c r="J12191" t="s">
        <v>3670</v>
      </c>
    </row>
    <row r="12192" spans="1:13" x14ac:dyDescent="0.2">
      <c r="A12192" t="s">
        <v>43645</v>
      </c>
      <c r="B12192" t="s">
        <v>43644</v>
      </c>
      <c r="C12192" t="s">
        <v>16</v>
      </c>
      <c r="D12192" t="s">
        <v>43644</v>
      </c>
      <c r="E12192">
        <v>2878520</v>
      </c>
      <c r="F12192" t="str">
        <f t="shared" si="570"/>
        <v>2878520</v>
      </c>
      <c r="G12192" t="str">
        <f t="shared" si="571"/>
        <v>78520</v>
      </c>
      <c r="H12192" t="str">
        <f t="shared" si="572"/>
        <v>28</v>
      </c>
      <c r="I12192" t="s">
        <v>26249</v>
      </c>
      <c r="J12192" t="s">
        <v>3670</v>
      </c>
    </row>
    <row r="12193" spans="1:13" x14ac:dyDescent="0.2">
      <c r="A12193" t="s">
        <v>43700</v>
      </c>
      <c r="B12193" t="s">
        <v>43701</v>
      </c>
      <c r="C12193" t="s">
        <v>16</v>
      </c>
      <c r="D12193" t="s">
        <v>43701</v>
      </c>
      <c r="E12193">
        <v>2878640</v>
      </c>
      <c r="F12193" t="str">
        <f t="shared" si="570"/>
        <v>2878640</v>
      </c>
      <c r="G12193" t="str">
        <f t="shared" si="571"/>
        <v>78640</v>
      </c>
      <c r="H12193" t="str">
        <f t="shared" si="572"/>
        <v>28</v>
      </c>
      <c r="I12193" t="s">
        <v>43702</v>
      </c>
      <c r="J12193" t="s">
        <v>3670</v>
      </c>
      <c r="K12193" s="1">
        <v>43281</v>
      </c>
      <c r="L12193" t="s">
        <v>32</v>
      </c>
      <c r="M12193" t="s">
        <v>33</v>
      </c>
    </row>
    <row r="12194" spans="1:13" x14ac:dyDescent="0.2">
      <c r="A12194" t="s">
        <v>45380</v>
      </c>
      <c r="B12194" t="s">
        <v>45381</v>
      </c>
      <c r="C12194" t="s">
        <v>16</v>
      </c>
      <c r="D12194" t="s">
        <v>45381</v>
      </c>
      <c r="E12194">
        <v>2804540</v>
      </c>
      <c r="F12194" t="str">
        <f t="shared" si="570"/>
        <v>2804540</v>
      </c>
      <c r="G12194" t="str">
        <f t="shared" si="571"/>
        <v>04540</v>
      </c>
      <c r="H12194" t="str">
        <f t="shared" si="572"/>
        <v>28</v>
      </c>
      <c r="I12194" t="s">
        <v>43702</v>
      </c>
      <c r="J12194" t="s">
        <v>3670</v>
      </c>
    </row>
    <row r="12195" spans="1:13" x14ac:dyDescent="0.2">
      <c r="A12195" t="s">
        <v>43703</v>
      </c>
      <c r="B12195" t="s">
        <v>43704</v>
      </c>
      <c r="C12195" t="s">
        <v>16</v>
      </c>
      <c r="D12195" t="s">
        <v>43704</v>
      </c>
      <c r="E12195">
        <v>2878680</v>
      </c>
      <c r="F12195" t="str">
        <f t="shared" si="570"/>
        <v>2878680</v>
      </c>
      <c r="G12195" t="str">
        <f t="shared" si="571"/>
        <v>78680</v>
      </c>
      <c r="H12195" t="str">
        <f t="shared" si="572"/>
        <v>28</v>
      </c>
      <c r="I12195" t="s">
        <v>26334</v>
      </c>
      <c r="J12195" t="s">
        <v>3670</v>
      </c>
    </row>
    <row r="12196" spans="1:13" x14ac:dyDescent="0.2">
      <c r="A12196" t="s">
        <v>26437</v>
      </c>
      <c r="B12196" t="s">
        <v>26433</v>
      </c>
      <c r="C12196" t="s">
        <v>16</v>
      </c>
      <c r="D12196" t="s">
        <v>26433</v>
      </c>
      <c r="E12196">
        <v>2879120</v>
      </c>
      <c r="F12196" t="str">
        <f t="shared" si="570"/>
        <v>2879120</v>
      </c>
      <c r="G12196" t="str">
        <f t="shared" si="571"/>
        <v>79120</v>
      </c>
      <c r="H12196" t="str">
        <f t="shared" si="572"/>
        <v>28</v>
      </c>
      <c r="I12196" t="s">
        <v>23975</v>
      </c>
      <c r="J12196" t="s">
        <v>3670</v>
      </c>
      <c r="K12196" s="1">
        <v>37652</v>
      </c>
      <c r="L12196" t="s">
        <v>32</v>
      </c>
      <c r="M12196" t="s">
        <v>182</v>
      </c>
    </row>
    <row r="12197" spans="1:13" x14ac:dyDescent="0.2">
      <c r="A12197" t="s">
        <v>26712</v>
      </c>
      <c r="B12197" t="s">
        <v>26713</v>
      </c>
      <c r="C12197" t="s">
        <v>16</v>
      </c>
      <c r="D12197" t="s">
        <v>26713</v>
      </c>
      <c r="E12197">
        <v>2880160</v>
      </c>
      <c r="F12197" t="str">
        <f t="shared" si="570"/>
        <v>2880160</v>
      </c>
      <c r="G12197" t="str">
        <f t="shared" si="571"/>
        <v>80160</v>
      </c>
      <c r="H12197" t="str">
        <f t="shared" si="572"/>
        <v>28</v>
      </c>
      <c r="I12197" t="s">
        <v>26714</v>
      </c>
      <c r="J12197" t="s">
        <v>3670</v>
      </c>
    </row>
    <row r="12198" spans="1:13" x14ac:dyDescent="0.2">
      <c r="A12198" t="s">
        <v>26958</v>
      </c>
      <c r="B12198" t="s">
        <v>26954</v>
      </c>
      <c r="C12198" t="s">
        <v>16</v>
      </c>
      <c r="D12198" t="s">
        <v>26954</v>
      </c>
      <c r="E12198">
        <v>2880760</v>
      </c>
      <c r="F12198" t="str">
        <f t="shared" si="570"/>
        <v>2880760</v>
      </c>
      <c r="G12198" t="str">
        <f t="shared" si="571"/>
        <v>80760</v>
      </c>
      <c r="H12198" t="str">
        <f t="shared" si="572"/>
        <v>28</v>
      </c>
      <c r="I12198" t="s">
        <v>26955</v>
      </c>
      <c r="J12198" t="s">
        <v>3670</v>
      </c>
      <c r="K12198" s="1">
        <v>37315</v>
      </c>
      <c r="L12198" t="s">
        <v>32</v>
      </c>
      <c r="M12198" t="s">
        <v>182</v>
      </c>
    </row>
    <row r="12199" spans="1:13" x14ac:dyDescent="0.2">
      <c r="A12199" t="s">
        <v>44260</v>
      </c>
      <c r="B12199" t="s">
        <v>44261</v>
      </c>
      <c r="C12199" t="s">
        <v>16</v>
      </c>
      <c r="D12199" t="s">
        <v>44261</v>
      </c>
      <c r="E12199">
        <v>2880800</v>
      </c>
      <c r="F12199" t="str">
        <f t="shared" si="570"/>
        <v>2880800</v>
      </c>
      <c r="G12199" t="str">
        <f t="shared" si="571"/>
        <v>80800</v>
      </c>
      <c r="H12199" t="str">
        <f t="shared" si="572"/>
        <v>28</v>
      </c>
      <c r="I12199" t="s">
        <v>44262</v>
      </c>
      <c r="J12199" t="s">
        <v>3670</v>
      </c>
    </row>
    <row r="12200" spans="1:13" x14ac:dyDescent="0.2">
      <c r="A12200" t="s">
        <v>52846</v>
      </c>
      <c r="B12200" t="s">
        <v>52845</v>
      </c>
      <c r="C12200" t="s">
        <v>16</v>
      </c>
      <c r="D12200" t="s">
        <v>52845</v>
      </c>
      <c r="E12200">
        <v>2881000</v>
      </c>
      <c r="F12200" t="str">
        <f t="shared" si="570"/>
        <v>2881000</v>
      </c>
      <c r="G12200" t="str">
        <f t="shared" si="571"/>
        <v>81000</v>
      </c>
      <c r="H12200" t="str">
        <f t="shared" si="572"/>
        <v>28</v>
      </c>
      <c r="I12200" t="s">
        <v>27091</v>
      </c>
      <c r="J12200" t="s">
        <v>3670</v>
      </c>
    </row>
    <row r="12201" spans="1:13" x14ac:dyDescent="0.2">
      <c r="A12201" s="2" t="s">
        <v>44386</v>
      </c>
      <c r="B12201" t="s">
        <v>44387</v>
      </c>
      <c r="C12201" t="s">
        <v>16</v>
      </c>
      <c r="D12201" t="s">
        <v>44387</v>
      </c>
      <c r="E12201">
        <v>2881120</v>
      </c>
      <c r="F12201" t="str">
        <f t="shared" si="570"/>
        <v>2881120</v>
      </c>
      <c r="G12201" t="str">
        <f t="shared" si="571"/>
        <v>81120</v>
      </c>
      <c r="H12201" t="str">
        <f t="shared" si="572"/>
        <v>28</v>
      </c>
      <c r="I12201" t="s">
        <v>27128</v>
      </c>
      <c r="J12201" t="s">
        <v>3670</v>
      </c>
    </row>
    <row r="12202" spans="1:13" x14ac:dyDescent="0.2">
      <c r="A12202" t="s">
        <v>27248</v>
      </c>
      <c r="B12202" t="s">
        <v>27249</v>
      </c>
      <c r="C12202" t="s">
        <v>16</v>
      </c>
      <c r="D12202" t="s">
        <v>27249</v>
      </c>
      <c r="E12202">
        <v>2881520</v>
      </c>
      <c r="F12202" t="str">
        <f t="shared" si="570"/>
        <v>2881520</v>
      </c>
      <c r="G12202" t="str">
        <f t="shared" si="571"/>
        <v>81520</v>
      </c>
      <c r="H12202" t="str">
        <f t="shared" si="572"/>
        <v>28</v>
      </c>
      <c r="I12202" t="s">
        <v>27250</v>
      </c>
      <c r="J12202" t="s">
        <v>3670</v>
      </c>
      <c r="K12202" s="1">
        <v>43312</v>
      </c>
      <c r="L12202" t="s">
        <v>32</v>
      </c>
      <c r="M12202" t="s">
        <v>33</v>
      </c>
    </row>
    <row r="12203" spans="1:13" x14ac:dyDescent="0.2">
      <c r="A12203" t="s">
        <v>47047</v>
      </c>
      <c r="B12203" t="s">
        <v>47048</v>
      </c>
      <c r="C12203" t="s">
        <v>16</v>
      </c>
      <c r="D12203" t="s">
        <v>47048</v>
      </c>
      <c r="E12203">
        <v>2821420</v>
      </c>
      <c r="F12203" t="str">
        <f t="shared" si="570"/>
        <v>2821420</v>
      </c>
      <c r="G12203" t="str">
        <f t="shared" si="571"/>
        <v>21420</v>
      </c>
      <c r="H12203" t="str">
        <f t="shared" si="572"/>
        <v>28</v>
      </c>
      <c r="I12203" t="s">
        <v>27250</v>
      </c>
      <c r="J12203" t="s">
        <v>3670</v>
      </c>
      <c r="L12203" t="s">
        <v>32</v>
      </c>
      <c r="M12203" t="s">
        <v>1400</v>
      </c>
    </row>
    <row r="12204" spans="1:13" x14ac:dyDescent="0.2">
      <c r="A12204" t="s">
        <v>27921</v>
      </c>
      <c r="B12204" t="s">
        <v>27922</v>
      </c>
      <c r="C12204" t="s">
        <v>16</v>
      </c>
      <c r="D12204" t="s">
        <v>27922</v>
      </c>
      <c r="E12204">
        <v>3000700</v>
      </c>
      <c r="F12204" t="str">
        <f t="shared" si="570"/>
        <v>3000700</v>
      </c>
      <c r="G12204" t="str">
        <f t="shared" si="571"/>
        <v>00700</v>
      </c>
      <c r="H12204" t="str">
        <f t="shared" si="572"/>
        <v>30</v>
      </c>
      <c r="I12204" t="s">
        <v>27923</v>
      </c>
      <c r="J12204" t="s">
        <v>4152</v>
      </c>
    </row>
    <row r="12205" spans="1:13" x14ac:dyDescent="0.2">
      <c r="A12205" t="s">
        <v>4149</v>
      </c>
      <c r="B12205" t="s">
        <v>4150</v>
      </c>
      <c r="C12205" t="s">
        <v>16</v>
      </c>
      <c r="D12205" t="s">
        <v>4150</v>
      </c>
      <c r="E12205">
        <v>3001675</v>
      </c>
      <c r="F12205" t="str">
        <f t="shared" si="570"/>
        <v>3001675</v>
      </c>
      <c r="G12205" t="str">
        <f t="shared" si="571"/>
        <v>01675</v>
      </c>
      <c r="H12205" t="str">
        <f t="shared" si="572"/>
        <v>30</v>
      </c>
      <c r="I12205" t="s">
        <v>4151</v>
      </c>
      <c r="J12205" t="s">
        <v>4152</v>
      </c>
      <c r="K12205" s="1">
        <v>33909</v>
      </c>
      <c r="L12205" t="s">
        <v>32</v>
      </c>
      <c r="M12205" t="s">
        <v>182</v>
      </c>
    </row>
    <row r="12206" spans="1:13" x14ac:dyDescent="0.2">
      <c r="A12206" t="s">
        <v>4149</v>
      </c>
      <c r="B12206" t="s">
        <v>4150</v>
      </c>
      <c r="C12206" t="s">
        <v>16</v>
      </c>
      <c r="D12206" t="s">
        <v>4150</v>
      </c>
      <c r="E12206">
        <v>3001675</v>
      </c>
      <c r="F12206" t="str">
        <f t="shared" si="570"/>
        <v>3001675</v>
      </c>
      <c r="G12206" t="str">
        <f t="shared" si="571"/>
        <v>01675</v>
      </c>
      <c r="H12206" t="str">
        <f t="shared" si="572"/>
        <v>30</v>
      </c>
      <c r="I12206" t="s">
        <v>4151</v>
      </c>
      <c r="J12206" t="s">
        <v>4152</v>
      </c>
      <c r="K12206" s="1">
        <v>35308</v>
      </c>
      <c r="L12206" t="s">
        <v>32</v>
      </c>
      <c r="M12206" t="s">
        <v>182</v>
      </c>
    </row>
    <row r="12207" spans="1:13" x14ac:dyDescent="0.2">
      <c r="A12207" t="s">
        <v>4149</v>
      </c>
      <c r="B12207" t="s">
        <v>4150</v>
      </c>
      <c r="C12207" t="s">
        <v>16</v>
      </c>
      <c r="D12207" t="s">
        <v>4150</v>
      </c>
      <c r="E12207">
        <v>3001675</v>
      </c>
      <c r="F12207" t="str">
        <f t="shared" si="570"/>
        <v>3001675</v>
      </c>
      <c r="G12207" t="str">
        <f t="shared" si="571"/>
        <v>01675</v>
      </c>
      <c r="H12207" t="str">
        <f t="shared" si="572"/>
        <v>30</v>
      </c>
      <c r="I12207" t="s">
        <v>4151</v>
      </c>
      <c r="J12207" t="s">
        <v>4152</v>
      </c>
      <c r="K12207" s="1">
        <v>35735</v>
      </c>
      <c r="L12207" t="s">
        <v>32</v>
      </c>
      <c r="M12207" t="s">
        <v>182</v>
      </c>
    </row>
    <row r="12208" spans="1:13" x14ac:dyDescent="0.2">
      <c r="A12208" t="s">
        <v>28554</v>
      </c>
      <c r="B12208" t="s">
        <v>28555</v>
      </c>
      <c r="C12208" t="s">
        <v>16</v>
      </c>
      <c r="D12208" t="s">
        <v>28555</v>
      </c>
      <c r="E12208">
        <v>3003400</v>
      </c>
      <c r="F12208" t="str">
        <f t="shared" si="570"/>
        <v>3003400</v>
      </c>
      <c r="G12208" t="str">
        <f t="shared" si="571"/>
        <v>03400</v>
      </c>
      <c r="H12208" t="str">
        <f t="shared" si="572"/>
        <v>30</v>
      </c>
      <c r="I12208" t="s">
        <v>28556</v>
      </c>
      <c r="J12208" t="s">
        <v>4152</v>
      </c>
    </row>
    <row r="12209" spans="1:13" x14ac:dyDescent="0.2">
      <c r="A12209" t="s">
        <v>4771</v>
      </c>
      <c r="B12209" t="s">
        <v>4769</v>
      </c>
      <c r="C12209" t="s">
        <v>16</v>
      </c>
      <c r="D12209" t="s">
        <v>4769</v>
      </c>
      <c r="E12209">
        <v>3003475</v>
      </c>
      <c r="F12209" t="str">
        <f t="shared" si="570"/>
        <v>3003475</v>
      </c>
      <c r="G12209" t="str">
        <f t="shared" si="571"/>
        <v>03475</v>
      </c>
      <c r="H12209" t="str">
        <f t="shared" si="572"/>
        <v>30</v>
      </c>
      <c r="I12209" t="s">
        <v>4770</v>
      </c>
      <c r="J12209" t="s">
        <v>4152</v>
      </c>
    </row>
    <row r="12210" spans="1:13" x14ac:dyDescent="0.2">
      <c r="A12210" t="s">
        <v>28753</v>
      </c>
      <c r="B12210" t="s">
        <v>28754</v>
      </c>
      <c r="C12210" t="s">
        <v>16</v>
      </c>
      <c r="D12210" t="s">
        <v>28754</v>
      </c>
      <c r="E12210">
        <v>3004300</v>
      </c>
      <c r="F12210" t="str">
        <f t="shared" si="570"/>
        <v>3004300</v>
      </c>
      <c r="G12210" t="str">
        <f t="shared" si="571"/>
        <v>04300</v>
      </c>
      <c r="H12210" t="str">
        <f t="shared" si="572"/>
        <v>30</v>
      </c>
      <c r="I12210" t="s">
        <v>28755</v>
      </c>
      <c r="J12210" t="s">
        <v>4152</v>
      </c>
    </row>
    <row r="12211" spans="1:13" x14ac:dyDescent="0.2">
      <c r="A12211" t="s">
        <v>5189</v>
      </c>
      <c r="B12211" t="s">
        <v>5187</v>
      </c>
      <c r="C12211" t="s">
        <v>16</v>
      </c>
      <c r="D12211" t="s">
        <v>5187</v>
      </c>
      <c r="E12211">
        <v>3004975</v>
      </c>
      <c r="F12211" t="str">
        <f t="shared" si="570"/>
        <v>3004975</v>
      </c>
      <c r="G12211" t="str">
        <f t="shared" si="571"/>
        <v>04975</v>
      </c>
      <c r="H12211" t="str">
        <f t="shared" si="572"/>
        <v>30</v>
      </c>
      <c r="I12211" t="s">
        <v>5188</v>
      </c>
      <c r="J12211" t="s">
        <v>4152</v>
      </c>
    </row>
    <row r="12212" spans="1:13" x14ac:dyDescent="0.2">
      <c r="A12212" t="s">
        <v>28872</v>
      </c>
      <c r="B12212" t="s">
        <v>28873</v>
      </c>
      <c r="C12212" t="s">
        <v>16</v>
      </c>
      <c r="D12212" t="s">
        <v>28873</v>
      </c>
      <c r="E12212">
        <v>3005275</v>
      </c>
      <c r="F12212" t="str">
        <f t="shared" si="570"/>
        <v>3005275</v>
      </c>
      <c r="G12212" t="str">
        <f t="shared" si="571"/>
        <v>05275</v>
      </c>
      <c r="H12212" t="str">
        <f t="shared" si="572"/>
        <v>30</v>
      </c>
      <c r="I12212" t="s">
        <v>28874</v>
      </c>
      <c r="J12212" t="s">
        <v>4152</v>
      </c>
    </row>
    <row r="12213" spans="1:13" x14ac:dyDescent="0.2">
      <c r="A12213" t="s">
        <v>29052</v>
      </c>
      <c r="B12213" t="s">
        <v>29049</v>
      </c>
      <c r="C12213" t="s">
        <v>16</v>
      </c>
      <c r="D12213" t="s">
        <v>29049</v>
      </c>
      <c r="E12213">
        <v>3006250</v>
      </c>
      <c r="F12213" t="str">
        <f t="shared" si="570"/>
        <v>3006250</v>
      </c>
      <c r="G12213" t="str">
        <f t="shared" si="571"/>
        <v>06250</v>
      </c>
      <c r="H12213" t="str">
        <f t="shared" si="572"/>
        <v>30</v>
      </c>
      <c r="I12213" t="s">
        <v>29050</v>
      </c>
      <c r="J12213" t="s">
        <v>4152</v>
      </c>
    </row>
    <row r="12214" spans="1:13" x14ac:dyDescent="0.2">
      <c r="A12214" t="s">
        <v>5542</v>
      </c>
      <c r="B12214" t="s">
        <v>5543</v>
      </c>
      <c r="C12214" t="s">
        <v>16</v>
      </c>
      <c r="D12214" t="s">
        <v>5543</v>
      </c>
      <c r="E12214">
        <v>3006475</v>
      </c>
      <c r="F12214" t="str">
        <f t="shared" si="570"/>
        <v>3006475</v>
      </c>
      <c r="G12214" t="str">
        <f t="shared" si="571"/>
        <v>06475</v>
      </c>
      <c r="H12214" t="str">
        <f t="shared" si="572"/>
        <v>30</v>
      </c>
      <c r="I12214" t="s">
        <v>5544</v>
      </c>
      <c r="J12214" t="s">
        <v>4152</v>
      </c>
    </row>
    <row r="12215" spans="1:13" x14ac:dyDescent="0.2">
      <c r="A12215" t="s">
        <v>5558</v>
      </c>
      <c r="B12215" t="s">
        <v>5559</v>
      </c>
      <c r="C12215" t="s">
        <v>16</v>
      </c>
      <c r="D12215" t="s">
        <v>5559</v>
      </c>
      <c r="E12215">
        <v>3006550</v>
      </c>
      <c r="F12215" t="str">
        <f t="shared" si="570"/>
        <v>3006550</v>
      </c>
      <c r="G12215" t="str">
        <f t="shared" si="571"/>
        <v>06550</v>
      </c>
      <c r="H12215" t="str">
        <f t="shared" si="572"/>
        <v>30</v>
      </c>
      <c r="I12215" t="s">
        <v>5560</v>
      </c>
      <c r="J12215" t="s">
        <v>4152</v>
      </c>
      <c r="K12215" s="1">
        <v>43404</v>
      </c>
      <c r="L12215" t="s">
        <v>32</v>
      </c>
      <c r="M12215" t="s">
        <v>33</v>
      </c>
    </row>
    <row r="12216" spans="1:13" x14ac:dyDescent="0.2">
      <c r="A12216" t="s">
        <v>29371</v>
      </c>
      <c r="B12216" t="s">
        <v>29370</v>
      </c>
      <c r="C12216" t="s">
        <v>16</v>
      </c>
      <c r="D12216" t="s">
        <v>29370</v>
      </c>
      <c r="E12216">
        <v>3008575</v>
      </c>
      <c r="F12216" t="str">
        <f t="shared" si="570"/>
        <v>3008575</v>
      </c>
      <c r="G12216" t="str">
        <f t="shared" si="571"/>
        <v>08575</v>
      </c>
      <c r="H12216" t="str">
        <f t="shared" si="572"/>
        <v>30</v>
      </c>
      <c r="I12216" t="s">
        <v>5929</v>
      </c>
      <c r="J12216" t="s">
        <v>4152</v>
      </c>
    </row>
    <row r="12217" spans="1:13" x14ac:dyDescent="0.2">
      <c r="A12217" t="s">
        <v>6000</v>
      </c>
      <c r="B12217" t="s">
        <v>6001</v>
      </c>
      <c r="C12217" t="s">
        <v>16</v>
      </c>
      <c r="D12217" t="s">
        <v>6001</v>
      </c>
      <c r="E12217">
        <v>3008950</v>
      </c>
      <c r="F12217" t="str">
        <f t="shared" si="570"/>
        <v>3008950</v>
      </c>
      <c r="G12217" t="str">
        <f t="shared" si="571"/>
        <v>08950</v>
      </c>
      <c r="H12217" t="str">
        <f t="shared" si="572"/>
        <v>30</v>
      </c>
      <c r="I12217" t="s">
        <v>6002</v>
      </c>
      <c r="J12217" t="s">
        <v>4152</v>
      </c>
      <c r="K12217" s="1">
        <v>43373</v>
      </c>
      <c r="L12217" t="s">
        <v>32</v>
      </c>
      <c r="M12217" t="s">
        <v>33</v>
      </c>
    </row>
    <row r="12218" spans="1:13" x14ac:dyDescent="0.2">
      <c r="A12218" t="s">
        <v>29549</v>
      </c>
      <c r="B12218" t="s">
        <v>29550</v>
      </c>
      <c r="C12218" t="s">
        <v>16</v>
      </c>
      <c r="D12218" t="s">
        <v>29550</v>
      </c>
      <c r="E12218">
        <v>3009475</v>
      </c>
      <c r="F12218" t="str">
        <f t="shared" si="570"/>
        <v>3009475</v>
      </c>
      <c r="G12218" t="str">
        <f t="shared" si="571"/>
        <v>09475</v>
      </c>
      <c r="H12218" t="str">
        <f t="shared" si="572"/>
        <v>30</v>
      </c>
      <c r="I12218" t="s">
        <v>29551</v>
      </c>
      <c r="J12218" t="s">
        <v>4152</v>
      </c>
    </row>
    <row r="12219" spans="1:13" x14ac:dyDescent="0.2">
      <c r="A12219" t="s">
        <v>29610</v>
      </c>
      <c r="B12219" t="s">
        <v>29611</v>
      </c>
      <c r="C12219" t="s">
        <v>16</v>
      </c>
      <c r="D12219" t="s">
        <v>29611</v>
      </c>
      <c r="E12219">
        <v>3009700</v>
      </c>
      <c r="F12219" t="str">
        <f t="shared" si="570"/>
        <v>3009700</v>
      </c>
      <c r="G12219" t="str">
        <f t="shared" si="571"/>
        <v>09700</v>
      </c>
      <c r="H12219" t="str">
        <f t="shared" si="572"/>
        <v>30</v>
      </c>
      <c r="I12219" t="s">
        <v>29612</v>
      </c>
      <c r="J12219" t="s">
        <v>4152</v>
      </c>
    </row>
    <row r="12220" spans="1:13" x14ac:dyDescent="0.2">
      <c r="A12220" t="s">
        <v>29613</v>
      </c>
      <c r="B12220" t="s">
        <v>29614</v>
      </c>
      <c r="C12220" t="s">
        <v>16</v>
      </c>
      <c r="D12220" t="s">
        <v>29614</v>
      </c>
      <c r="E12220">
        <v>3009775</v>
      </c>
      <c r="F12220" t="str">
        <f t="shared" si="570"/>
        <v>3009775</v>
      </c>
      <c r="G12220" t="str">
        <f t="shared" si="571"/>
        <v>09775</v>
      </c>
      <c r="H12220" t="str">
        <f t="shared" si="572"/>
        <v>30</v>
      </c>
      <c r="I12220" t="s">
        <v>29615</v>
      </c>
      <c r="J12220" t="s">
        <v>4152</v>
      </c>
    </row>
    <row r="12221" spans="1:13" x14ac:dyDescent="0.2">
      <c r="A12221" t="s">
        <v>29620</v>
      </c>
      <c r="B12221" t="s">
        <v>29621</v>
      </c>
      <c r="C12221" t="s">
        <v>16</v>
      </c>
      <c r="D12221" t="s">
        <v>29621</v>
      </c>
      <c r="E12221">
        <v>3010000</v>
      </c>
      <c r="F12221" t="str">
        <f t="shared" si="570"/>
        <v>3010000</v>
      </c>
      <c r="G12221" t="str">
        <f t="shared" si="571"/>
        <v>10000</v>
      </c>
      <c r="H12221" t="str">
        <f t="shared" si="572"/>
        <v>30</v>
      </c>
      <c r="I12221" t="s">
        <v>6239</v>
      </c>
      <c r="J12221" t="s">
        <v>4152</v>
      </c>
    </row>
    <row r="12222" spans="1:13" x14ac:dyDescent="0.2">
      <c r="A12222" t="s">
        <v>6343</v>
      </c>
      <c r="B12222" t="s">
        <v>6341</v>
      </c>
      <c r="C12222" t="s">
        <v>16</v>
      </c>
      <c r="D12222" t="s">
        <v>6341</v>
      </c>
      <c r="E12222">
        <v>3010375</v>
      </c>
      <c r="F12222" t="str">
        <f t="shared" si="570"/>
        <v>3010375</v>
      </c>
      <c r="G12222" t="str">
        <f t="shared" si="571"/>
        <v>10375</v>
      </c>
      <c r="H12222" t="str">
        <f t="shared" si="572"/>
        <v>30</v>
      </c>
      <c r="I12222" t="s">
        <v>6342</v>
      </c>
      <c r="J12222" t="s">
        <v>4152</v>
      </c>
    </row>
    <row r="12223" spans="1:13" x14ac:dyDescent="0.2">
      <c r="A12223" t="s">
        <v>6617</v>
      </c>
      <c r="B12223" t="s">
        <v>6618</v>
      </c>
      <c r="C12223" t="s">
        <v>16</v>
      </c>
      <c r="D12223" t="s">
        <v>6618</v>
      </c>
      <c r="E12223">
        <v>3011397</v>
      </c>
      <c r="F12223" t="str">
        <f t="shared" si="570"/>
        <v>3011397</v>
      </c>
      <c r="G12223" t="str">
        <f t="shared" si="571"/>
        <v>11397</v>
      </c>
      <c r="H12223" t="str">
        <f t="shared" si="572"/>
        <v>30</v>
      </c>
      <c r="I12223" t="s">
        <v>6611</v>
      </c>
      <c r="J12223" t="s">
        <v>4152</v>
      </c>
      <c r="K12223" s="1">
        <v>39994</v>
      </c>
      <c r="L12223" t="s">
        <v>32</v>
      </c>
      <c r="M12223" t="s">
        <v>182</v>
      </c>
    </row>
    <row r="12224" spans="1:13" x14ac:dyDescent="0.2">
      <c r="A12224" t="s">
        <v>30250</v>
      </c>
      <c r="B12224" t="s">
        <v>30251</v>
      </c>
      <c r="C12224" t="s">
        <v>16</v>
      </c>
      <c r="D12224" t="s">
        <v>30251</v>
      </c>
      <c r="E12224">
        <v>3012775</v>
      </c>
      <c r="F12224" t="str">
        <f t="shared" si="570"/>
        <v>3012775</v>
      </c>
      <c r="G12224" t="str">
        <f t="shared" si="571"/>
        <v>12775</v>
      </c>
      <c r="H12224" t="str">
        <f t="shared" si="572"/>
        <v>30</v>
      </c>
      <c r="I12224" t="s">
        <v>3620</v>
      </c>
      <c r="J12224" t="s">
        <v>4152</v>
      </c>
    </row>
    <row r="12225" spans="1:10" x14ac:dyDescent="0.2">
      <c r="A12225" t="s">
        <v>30573</v>
      </c>
      <c r="B12225" t="s">
        <v>30570</v>
      </c>
      <c r="C12225" t="s">
        <v>16</v>
      </c>
      <c r="D12225" t="s">
        <v>30570</v>
      </c>
      <c r="E12225">
        <v>3014200</v>
      </c>
      <c r="F12225" t="str">
        <f t="shared" si="570"/>
        <v>3014200</v>
      </c>
      <c r="G12225" t="str">
        <f t="shared" si="571"/>
        <v>14200</v>
      </c>
      <c r="H12225" t="str">
        <f t="shared" si="572"/>
        <v>30</v>
      </c>
      <c r="I12225" t="s">
        <v>591</v>
      </c>
      <c r="J12225" t="s">
        <v>4152</v>
      </c>
    </row>
    <row r="12226" spans="1:10" x14ac:dyDescent="0.2">
      <c r="A12226" t="s">
        <v>7566</v>
      </c>
      <c r="B12226" t="s">
        <v>7567</v>
      </c>
      <c r="C12226" t="s">
        <v>16</v>
      </c>
      <c r="D12226" t="s">
        <v>7567</v>
      </c>
      <c r="E12226">
        <v>3014575</v>
      </c>
      <c r="F12226" t="str">
        <f t="shared" ref="F12226:F12289" si="573">TEXT(E12226, "0000000")</f>
        <v>3014575</v>
      </c>
      <c r="G12226" t="str">
        <f t="shared" ref="G12226:G12289" si="574">RIGHT(F12226, 5)</f>
        <v>14575</v>
      </c>
      <c r="H12226" t="str">
        <f t="shared" ref="H12226:H12289" si="575">LEFT(F12226,2)</f>
        <v>30</v>
      </c>
      <c r="I12226" t="s">
        <v>7568</v>
      </c>
      <c r="J12226" t="s">
        <v>4152</v>
      </c>
    </row>
    <row r="12227" spans="1:10" x14ac:dyDescent="0.2">
      <c r="A12227" t="s">
        <v>7587</v>
      </c>
      <c r="B12227" t="s">
        <v>7588</v>
      </c>
      <c r="C12227" t="s">
        <v>16</v>
      </c>
      <c r="D12227" t="s">
        <v>7588</v>
      </c>
      <c r="E12227">
        <v>3014650</v>
      </c>
      <c r="F12227" t="str">
        <f t="shared" si="573"/>
        <v>3014650</v>
      </c>
      <c r="G12227" t="str">
        <f t="shared" si="574"/>
        <v>14650</v>
      </c>
      <c r="H12227" t="str">
        <f t="shared" si="575"/>
        <v>30</v>
      </c>
      <c r="I12227" t="s">
        <v>7589</v>
      </c>
      <c r="J12227" t="s">
        <v>4152</v>
      </c>
    </row>
    <row r="12228" spans="1:10" x14ac:dyDescent="0.2">
      <c r="A12228" t="s">
        <v>30697</v>
      </c>
      <c r="B12228" t="s">
        <v>30698</v>
      </c>
      <c r="C12228" t="s">
        <v>16</v>
      </c>
      <c r="D12228" t="s">
        <v>30698</v>
      </c>
      <c r="E12228">
        <v>3014950</v>
      </c>
      <c r="F12228" t="str">
        <f t="shared" si="573"/>
        <v>3014950</v>
      </c>
      <c r="G12228" t="str">
        <f t="shared" si="574"/>
        <v>14950</v>
      </c>
      <c r="H12228" t="str">
        <f t="shared" si="575"/>
        <v>30</v>
      </c>
      <c r="I12228" t="s">
        <v>30699</v>
      </c>
      <c r="J12228" t="s">
        <v>4152</v>
      </c>
    </row>
    <row r="12229" spans="1:10" x14ac:dyDescent="0.2">
      <c r="A12229" t="s">
        <v>30874</v>
      </c>
      <c r="B12229" t="s">
        <v>30875</v>
      </c>
      <c r="C12229" t="s">
        <v>16</v>
      </c>
      <c r="D12229" t="s">
        <v>30875</v>
      </c>
      <c r="E12229">
        <v>3015550</v>
      </c>
      <c r="F12229" t="str">
        <f t="shared" si="573"/>
        <v>3015550</v>
      </c>
      <c r="G12229" t="str">
        <f t="shared" si="574"/>
        <v>15550</v>
      </c>
      <c r="H12229" t="str">
        <f t="shared" si="575"/>
        <v>30</v>
      </c>
      <c r="I12229" t="s">
        <v>30876</v>
      </c>
      <c r="J12229" t="s">
        <v>4152</v>
      </c>
    </row>
    <row r="12230" spans="1:10" x14ac:dyDescent="0.2">
      <c r="A12230" t="s">
        <v>8129</v>
      </c>
      <c r="B12230" t="s">
        <v>8130</v>
      </c>
      <c r="C12230" t="s">
        <v>16</v>
      </c>
      <c r="D12230" t="s">
        <v>8130</v>
      </c>
      <c r="E12230">
        <v>3016600</v>
      </c>
      <c r="F12230" t="str">
        <f t="shared" si="573"/>
        <v>3016600</v>
      </c>
      <c r="G12230" t="str">
        <f t="shared" si="574"/>
        <v>16600</v>
      </c>
      <c r="H12230" t="str">
        <f t="shared" si="575"/>
        <v>30</v>
      </c>
      <c r="I12230" t="s">
        <v>8131</v>
      </c>
      <c r="J12230" t="s">
        <v>4152</v>
      </c>
    </row>
    <row r="12231" spans="1:10" x14ac:dyDescent="0.2">
      <c r="A12231" t="s">
        <v>31020</v>
      </c>
      <c r="B12231" t="s">
        <v>31021</v>
      </c>
      <c r="C12231" t="s">
        <v>16</v>
      </c>
      <c r="D12231" t="s">
        <v>31021</v>
      </c>
      <c r="E12231">
        <v>3016825</v>
      </c>
      <c r="F12231" t="str">
        <f t="shared" si="573"/>
        <v>3016825</v>
      </c>
      <c r="G12231" t="str">
        <f t="shared" si="574"/>
        <v>16825</v>
      </c>
      <c r="H12231" t="str">
        <f t="shared" si="575"/>
        <v>30</v>
      </c>
      <c r="I12231" t="s">
        <v>8140</v>
      </c>
      <c r="J12231" t="s">
        <v>4152</v>
      </c>
    </row>
    <row r="12232" spans="1:10" x14ac:dyDescent="0.2">
      <c r="A12232" t="s">
        <v>8239</v>
      </c>
      <c r="B12232" t="s">
        <v>8237</v>
      </c>
      <c r="C12232" t="s">
        <v>16</v>
      </c>
      <c r="D12232" t="s">
        <v>8237</v>
      </c>
      <c r="E12232">
        <v>3017275</v>
      </c>
      <c r="F12232" t="str">
        <f t="shared" si="573"/>
        <v>3017275</v>
      </c>
      <c r="G12232" t="str">
        <f t="shared" si="574"/>
        <v>17275</v>
      </c>
      <c r="H12232" t="str">
        <f t="shared" si="575"/>
        <v>30</v>
      </c>
      <c r="I12232" t="s">
        <v>8238</v>
      </c>
      <c r="J12232" t="s">
        <v>4152</v>
      </c>
    </row>
    <row r="12233" spans="1:10" x14ac:dyDescent="0.2">
      <c r="A12233" t="s">
        <v>31384</v>
      </c>
      <c r="B12233" t="s">
        <v>31385</v>
      </c>
      <c r="C12233" t="s">
        <v>16</v>
      </c>
      <c r="D12233" t="s">
        <v>31385</v>
      </c>
      <c r="E12233">
        <v>3018475</v>
      </c>
      <c r="F12233" t="str">
        <f t="shared" si="573"/>
        <v>3018475</v>
      </c>
      <c r="G12233" t="str">
        <f t="shared" si="574"/>
        <v>18475</v>
      </c>
      <c r="H12233" t="str">
        <f t="shared" si="575"/>
        <v>30</v>
      </c>
      <c r="I12233" t="s">
        <v>31386</v>
      </c>
      <c r="J12233" t="s">
        <v>4152</v>
      </c>
    </row>
    <row r="12234" spans="1:10" x14ac:dyDescent="0.2">
      <c r="A12234" t="s">
        <v>8795</v>
      </c>
      <c r="B12234" t="s">
        <v>8796</v>
      </c>
      <c r="C12234" t="s">
        <v>16</v>
      </c>
      <c r="D12234" t="s">
        <v>8796</v>
      </c>
      <c r="E12234">
        <v>3018775</v>
      </c>
      <c r="F12234" t="str">
        <f t="shared" si="573"/>
        <v>3018775</v>
      </c>
      <c r="G12234" t="str">
        <f t="shared" si="574"/>
        <v>18775</v>
      </c>
      <c r="H12234" t="str">
        <f t="shared" si="575"/>
        <v>30</v>
      </c>
      <c r="I12234" t="s">
        <v>8797</v>
      </c>
      <c r="J12234" t="s">
        <v>4152</v>
      </c>
    </row>
    <row r="12235" spans="1:10" x14ac:dyDescent="0.2">
      <c r="A12235" t="s">
        <v>31516</v>
      </c>
      <c r="B12235" t="s">
        <v>31517</v>
      </c>
      <c r="C12235" t="s">
        <v>16</v>
      </c>
      <c r="D12235" t="s">
        <v>31517</v>
      </c>
      <c r="E12235">
        <v>3019300</v>
      </c>
      <c r="F12235" t="str">
        <f t="shared" si="573"/>
        <v>3019300</v>
      </c>
      <c r="G12235" t="str">
        <f t="shared" si="574"/>
        <v>19300</v>
      </c>
      <c r="H12235" t="str">
        <f t="shared" si="575"/>
        <v>30</v>
      </c>
      <c r="I12235" t="s">
        <v>691</v>
      </c>
      <c r="J12235" t="s">
        <v>4152</v>
      </c>
    </row>
    <row r="12236" spans="1:10" x14ac:dyDescent="0.2">
      <c r="A12236" t="s">
        <v>9079</v>
      </c>
      <c r="B12236" t="s">
        <v>9080</v>
      </c>
      <c r="C12236" t="s">
        <v>16</v>
      </c>
      <c r="D12236" t="s">
        <v>9080</v>
      </c>
      <c r="E12236">
        <v>3019825</v>
      </c>
      <c r="F12236" t="str">
        <f t="shared" si="573"/>
        <v>3019825</v>
      </c>
      <c r="G12236" t="str">
        <f t="shared" si="574"/>
        <v>19825</v>
      </c>
      <c r="H12236" t="str">
        <f t="shared" si="575"/>
        <v>30</v>
      </c>
      <c r="I12236" t="s">
        <v>9081</v>
      </c>
      <c r="J12236" t="s">
        <v>4152</v>
      </c>
    </row>
    <row r="12237" spans="1:10" x14ac:dyDescent="0.2">
      <c r="A12237" t="s">
        <v>31712</v>
      </c>
      <c r="B12237" t="s">
        <v>31710</v>
      </c>
      <c r="C12237" t="s">
        <v>16</v>
      </c>
      <c r="D12237" t="s">
        <v>31710</v>
      </c>
      <c r="E12237">
        <v>3020425</v>
      </c>
      <c r="F12237" t="str">
        <f t="shared" si="573"/>
        <v>3020425</v>
      </c>
      <c r="G12237" t="str">
        <f t="shared" si="574"/>
        <v>20425</v>
      </c>
      <c r="H12237" t="str">
        <f t="shared" si="575"/>
        <v>30</v>
      </c>
      <c r="I12237" t="s">
        <v>9225</v>
      </c>
      <c r="J12237" t="s">
        <v>4152</v>
      </c>
    </row>
    <row r="12238" spans="1:10" x14ac:dyDescent="0.2">
      <c r="A12238" t="s">
        <v>9371</v>
      </c>
      <c r="B12238" t="s">
        <v>9372</v>
      </c>
      <c r="C12238" t="s">
        <v>16</v>
      </c>
      <c r="D12238" t="s">
        <v>9372</v>
      </c>
      <c r="E12238">
        <v>3020800</v>
      </c>
      <c r="F12238" t="str">
        <f t="shared" si="573"/>
        <v>3020800</v>
      </c>
      <c r="G12238" t="str">
        <f t="shared" si="574"/>
        <v>20800</v>
      </c>
      <c r="H12238" t="str">
        <f t="shared" si="575"/>
        <v>30</v>
      </c>
      <c r="I12238" t="s">
        <v>9373</v>
      </c>
      <c r="J12238" t="s">
        <v>4152</v>
      </c>
    </row>
    <row r="12239" spans="1:10" x14ac:dyDescent="0.2">
      <c r="A12239" t="s">
        <v>31833</v>
      </c>
      <c r="B12239" t="s">
        <v>31831</v>
      </c>
      <c r="C12239" t="s">
        <v>16</v>
      </c>
      <c r="D12239" t="s">
        <v>31831</v>
      </c>
      <c r="E12239">
        <v>3021025</v>
      </c>
      <c r="F12239" t="str">
        <f t="shared" si="573"/>
        <v>3021025</v>
      </c>
      <c r="G12239" t="str">
        <f t="shared" si="574"/>
        <v>21025</v>
      </c>
      <c r="H12239" t="str">
        <f t="shared" si="575"/>
        <v>30</v>
      </c>
      <c r="I12239" t="s">
        <v>31832</v>
      </c>
      <c r="J12239" t="s">
        <v>4152</v>
      </c>
    </row>
    <row r="12240" spans="1:10" x14ac:dyDescent="0.2">
      <c r="A12240" t="s">
        <v>31929</v>
      </c>
      <c r="B12240" t="s">
        <v>31928</v>
      </c>
      <c r="C12240" t="s">
        <v>16</v>
      </c>
      <c r="D12240" t="s">
        <v>31928</v>
      </c>
      <c r="E12240">
        <v>3021850</v>
      </c>
      <c r="F12240" t="str">
        <f t="shared" si="573"/>
        <v>3021850</v>
      </c>
      <c r="G12240" t="str">
        <f t="shared" si="574"/>
        <v>21850</v>
      </c>
      <c r="H12240" t="str">
        <f t="shared" si="575"/>
        <v>30</v>
      </c>
      <c r="I12240" t="s">
        <v>9565</v>
      </c>
      <c r="J12240" t="s">
        <v>4152</v>
      </c>
    </row>
    <row r="12241" spans="1:10" x14ac:dyDescent="0.2">
      <c r="A12241" t="s">
        <v>32030</v>
      </c>
      <c r="B12241" t="s">
        <v>32028</v>
      </c>
      <c r="C12241" t="s">
        <v>16</v>
      </c>
      <c r="D12241" t="s">
        <v>32028</v>
      </c>
      <c r="E12241">
        <v>3022600</v>
      </c>
      <c r="F12241" t="str">
        <f t="shared" si="573"/>
        <v>3022600</v>
      </c>
      <c r="G12241" t="str">
        <f t="shared" si="574"/>
        <v>22600</v>
      </c>
      <c r="H12241" t="str">
        <f t="shared" si="575"/>
        <v>30</v>
      </c>
      <c r="I12241" t="s">
        <v>32029</v>
      </c>
      <c r="J12241" t="s">
        <v>4152</v>
      </c>
    </row>
    <row r="12242" spans="1:10" x14ac:dyDescent="0.2">
      <c r="A12242" t="s">
        <v>9812</v>
      </c>
      <c r="B12242" t="s">
        <v>9813</v>
      </c>
      <c r="C12242" t="s">
        <v>16</v>
      </c>
      <c r="D12242" t="s">
        <v>9813</v>
      </c>
      <c r="E12242">
        <v>3023125</v>
      </c>
      <c r="F12242" t="str">
        <f t="shared" si="573"/>
        <v>3023125</v>
      </c>
      <c r="G12242" t="str">
        <f t="shared" si="574"/>
        <v>23125</v>
      </c>
      <c r="H12242" t="str">
        <f t="shared" si="575"/>
        <v>30</v>
      </c>
      <c r="I12242" t="s">
        <v>9814</v>
      </c>
      <c r="J12242" t="s">
        <v>4152</v>
      </c>
    </row>
    <row r="12243" spans="1:10" x14ac:dyDescent="0.2">
      <c r="A12243" t="s">
        <v>32317</v>
      </c>
      <c r="B12243" t="s">
        <v>32318</v>
      </c>
      <c r="C12243" t="s">
        <v>16</v>
      </c>
      <c r="D12243" t="s">
        <v>32318</v>
      </c>
      <c r="E12243">
        <v>3023650</v>
      </c>
      <c r="F12243" t="str">
        <f t="shared" si="573"/>
        <v>3023650</v>
      </c>
      <c r="G12243" t="str">
        <f t="shared" si="574"/>
        <v>23650</v>
      </c>
      <c r="H12243" t="str">
        <f t="shared" si="575"/>
        <v>30</v>
      </c>
      <c r="I12243" t="s">
        <v>32319</v>
      </c>
      <c r="J12243" t="s">
        <v>4152</v>
      </c>
    </row>
    <row r="12244" spans="1:10" x14ac:dyDescent="0.2">
      <c r="A12244" t="s">
        <v>32530</v>
      </c>
      <c r="B12244" t="s">
        <v>32531</v>
      </c>
      <c r="C12244" t="s">
        <v>16</v>
      </c>
      <c r="D12244" t="s">
        <v>32531</v>
      </c>
      <c r="E12244">
        <v>3024475</v>
      </c>
      <c r="F12244" t="str">
        <f t="shared" si="573"/>
        <v>3024475</v>
      </c>
      <c r="G12244" t="str">
        <f t="shared" si="574"/>
        <v>24475</v>
      </c>
      <c r="H12244" t="str">
        <f t="shared" si="575"/>
        <v>30</v>
      </c>
      <c r="I12244" t="s">
        <v>10355</v>
      </c>
      <c r="J12244" t="s">
        <v>4152</v>
      </c>
    </row>
    <row r="12245" spans="1:10" x14ac:dyDescent="0.2">
      <c r="A12245" t="s">
        <v>32639</v>
      </c>
      <c r="B12245" t="s">
        <v>32636</v>
      </c>
      <c r="C12245" t="s">
        <v>16</v>
      </c>
      <c r="D12245" t="s">
        <v>32636</v>
      </c>
      <c r="E12245">
        <v>3024850</v>
      </c>
      <c r="F12245" t="str">
        <f t="shared" si="573"/>
        <v>3024850</v>
      </c>
      <c r="G12245" t="str">
        <f t="shared" si="574"/>
        <v>24850</v>
      </c>
      <c r="H12245" t="str">
        <f t="shared" si="575"/>
        <v>30</v>
      </c>
      <c r="I12245" t="s">
        <v>10494</v>
      </c>
      <c r="J12245" t="s">
        <v>4152</v>
      </c>
    </row>
    <row r="12246" spans="1:10" x14ac:dyDescent="0.2">
      <c r="A12246" t="s">
        <v>32708</v>
      </c>
      <c r="B12246" t="s">
        <v>32707</v>
      </c>
      <c r="C12246" t="s">
        <v>16</v>
      </c>
      <c r="D12246" t="s">
        <v>32707</v>
      </c>
      <c r="E12246">
        <v>3025225</v>
      </c>
      <c r="F12246" t="str">
        <f t="shared" si="573"/>
        <v>3025225</v>
      </c>
      <c r="G12246" t="str">
        <f t="shared" si="574"/>
        <v>25225</v>
      </c>
      <c r="H12246" t="str">
        <f t="shared" si="575"/>
        <v>30</v>
      </c>
      <c r="I12246" t="s">
        <v>517</v>
      </c>
      <c r="J12246" t="s">
        <v>4152</v>
      </c>
    </row>
    <row r="12247" spans="1:10" x14ac:dyDescent="0.2">
      <c r="A12247" t="s">
        <v>32739</v>
      </c>
      <c r="B12247" t="s">
        <v>32735</v>
      </c>
      <c r="C12247" t="s">
        <v>16</v>
      </c>
      <c r="D12247" t="s">
        <v>32735</v>
      </c>
      <c r="E12247">
        <v>3025300</v>
      </c>
      <c r="F12247" t="str">
        <f t="shared" si="573"/>
        <v>3025300</v>
      </c>
      <c r="G12247" t="str">
        <f t="shared" si="574"/>
        <v>25300</v>
      </c>
      <c r="H12247" t="str">
        <f t="shared" si="575"/>
        <v>30</v>
      </c>
      <c r="I12247" t="s">
        <v>1079</v>
      </c>
      <c r="J12247" t="s">
        <v>4152</v>
      </c>
    </row>
    <row r="12248" spans="1:10" x14ac:dyDescent="0.2">
      <c r="A12248" t="s">
        <v>32928</v>
      </c>
      <c r="B12248" t="s">
        <v>32929</v>
      </c>
      <c r="C12248" t="s">
        <v>16</v>
      </c>
      <c r="D12248" t="s">
        <v>32929</v>
      </c>
      <c r="E12248">
        <v>3026800</v>
      </c>
      <c r="F12248" t="str">
        <f t="shared" si="573"/>
        <v>3026800</v>
      </c>
      <c r="G12248" t="str">
        <f t="shared" si="574"/>
        <v>26800</v>
      </c>
      <c r="H12248" t="str">
        <f t="shared" si="575"/>
        <v>30</v>
      </c>
      <c r="I12248" t="s">
        <v>32930</v>
      </c>
      <c r="J12248" t="s">
        <v>4152</v>
      </c>
    </row>
    <row r="12249" spans="1:10" x14ac:dyDescent="0.2">
      <c r="A12249" t="s">
        <v>11083</v>
      </c>
      <c r="B12249" t="s">
        <v>11084</v>
      </c>
      <c r="C12249" t="s">
        <v>16</v>
      </c>
      <c r="D12249" t="s">
        <v>11084</v>
      </c>
      <c r="E12249">
        <v>3027700</v>
      </c>
      <c r="F12249" t="str">
        <f t="shared" si="573"/>
        <v>3027700</v>
      </c>
      <c r="G12249" t="str">
        <f t="shared" si="574"/>
        <v>27700</v>
      </c>
      <c r="H12249" t="str">
        <f t="shared" si="575"/>
        <v>30</v>
      </c>
      <c r="I12249" t="s">
        <v>11085</v>
      </c>
      <c r="J12249" t="s">
        <v>4152</v>
      </c>
    </row>
    <row r="12250" spans="1:10" x14ac:dyDescent="0.2">
      <c r="A12250" t="s">
        <v>11092</v>
      </c>
      <c r="B12250" t="s">
        <v>11093</v>
      </c>
      <c r="C12250" t="s">
        <v>16</v>
      </c>
      <c r="D12250" t="s">
        <v>11093</v>
      </c>
      <c r="E12250">
        <v>3028000</v>
      </c>
      <c r="F12250" t="str">
        <f t="shared" si="573"/>
        <v>3028000</v>
      </c>
      <c r="G12250" t="str">
        <f t="shared" si="574"/>
        <v>28000</v>
      </c>
      <c r="H12250" t="str">
        <f t="shared" si="575"/>
        <v>30</v>
      </c>
      <c r="I12250" t="s">
        <v>11094</v>
      </c>
      <c r="J12250" t="s">
        <v>4152</v>
      </c>
    </row>
    <row r="12251" spans="1:10" x14ac:dyDescent="0.2">
      <c r="A12251" t="s">
        <v>33037</v>
      </c>
      <c r="B12251" t="s">
        <v>33038</v>
      </c>
      <c r="C12251" t="s">
        <v>16</v>
      </c>
      <c r="D12251" t="s">
        <v>33038</v>
      </c>
      <c r="E12251">
        <v>3028450</v>
      </c>
      <c r="F12251" t="str">
        <f t="shared" si="573"/>
        <v>3028450</v>
      </c>
      <c r="G12251" t="str">
        <f t="shared" si="574"/>
        <v>28450</v>
      </c>
      <c r="H12251" t="str">
        <f t="shared" si="575"/>
        <v>30</v>
      </c>
      <c r="I12251" t="s">
        <v>33039</v>
      </c>
      <c r="J12251" t="s">
        <v>4152</v>
      </c>
    </row>
    <row r="12252" spans="1:10" x14ac:dyDescent="0.2">
      <c r="A12252" t="s">
        <v>33240</v>
      </c>
      <c r="B12252" t="s">
        <v>33241</v>
      </c>
      <c r="C12252" t="s">
        <v>16</v>
      </c>
      <c r="D12252" t="s">
        <v>33241</v>
      </c>
      <c r="E12252">
        <v>3029500</v>
      </c>
      <c r="F12252" t="str">
        <f t="shared" si="573"/>
        <v>3029500</v>
      </c>
      <c r="G12252" t="str">
        <f t="shared" si="574"/>
        <v>29500</v>
      </c>
      <c r="H12252" t="str">
        <f t="shared" si="575"/>
        <v>30</v>
      </c>
      <c r="I12252" t="s">
        <v>33242</v>
      </c>
      <c r="J12252" t="s">
        <v>4152</v>
      </c>
    </row>
    <row r="12253" spans="1:10" x14ac:dyDescent="0.2">
      <c r="A12253" t="s">
        <v>33243</v>
      </c>
      <c r="B12253" t="s">
        <v>33244</v>
      </c>
      <c r="C12253" t="s">
        <v>16</v>
      </c>
      <c r="D12253" t="s">
        <v>33244</v>
      </c>
      <c r="E12253">
        <v>3029575</v>
      </c>
      <c r="F12253" t="str">
        <f t="shared" si="573"/>
        <v>3029575</v>
      </c>
      <c r="G12253" t="str">
        <f t="shared" si="574"/>
        <v>29575</v>
      </c>
      <c r="H12253" t="str">
        <f t="shared" si="575"/>
        <v>30</v>
      </c>
      <c r="I12253" t="s">
        <v>33245</v>
      </c>
      <c r="J12253" t="s">
        <v>4152</v>
      </c>
    </row>
    <row r="12254" spans="1:10" x14ac:dyDescent="0.2">
      <c r="A12254" t="s">
        <v>33441</v>
      </c>
      <c r="B12254" t="s">
        <v>33442</v>
      </c>
      <c r="C12254" t="s">
        <v>16</v>
      </c>
      <c r="D12254" t="s">
        <v>33442</v>
      </c>
      <c r="E12254">
        <v>3030400</v>
      </c>
      <c r="F12254" t="str">
        <f t="shared" si="573"/>
        <v>3030400</v>
      </c>
      <c r="G12254" t="str">
        <f t="shared" si="574"/>
        <v>30400</v>
      </c>
      <c r="H12254" t="str">
        <f t="shared" si="575"/>
        <v>30</v>
      </c>
      <c r="I12254" t="s">
        <v>33443</v>
      </c>
      <c r="J12254" t="s">
        <v>4152</v>
      </c>
    </row>
    <row r="12255" spans="1:10" x14ac:dyDescent="0.2">
      <c r="A12255" t="s">
        <v>11789</v>
      </c>
      <c r="B12255" t="s">
        <v>11786</v>
      </c>
      <c r="C12255" t="s">
        <v>16</v>
      </c>
      <c r="D12255" t="s">
        <v>11786</v>
      </c>
      <c r="E12255">
        <v>3031075</v>
      </c>
      <c r="F12255" t="str">
        <f t="shared" si="573"/>
        <v>3031075</v>
      </c>
      <c r="G12255" t="str">
        <f t="shared" si="574"/>
        <v>31075</v>
      </c>
      <c r="H12255" t="str">
        <f t="shared" si="575"/>
        <v>30</v>
      </c>
      <c r="I12255" t="s">
        <v>11787</v>
      </c>
      <c r="J12255" t="s">
        <v>4152</v>
      </c>
    </row>
    <row r="12256" spans="1:10" x14ac:dyDescent="0.2">
      <c r="A12256" t="s">
        <v>11820</v>
      </c>
      <c r="B12256" t="s">
        <v>11821</v>
      </c>
      <c r="C12256" t="s">
        <v>16</v>
      </c>
      <c r="D12256" t="s">
        <v>11821</v>
      </c>
      <c r="E12256">
        <v>3031450</v>
      </c>
      <c r="F12256" t="str">
        <f t="shared" si="573"/>
        <v>3031450</v>
      </c>
      <c r="G12256" t="str">
        <f t="shared" si="574"/>
        <v>31450</v>
      </c>
      <c r="H12256" t="str">
        <f t="shared" si="575"/>
        <v>30</v>
      </c>
      <c r="I12256" t="s">
        <v>11822</v>
      </c>
      <c r="J12256" t="s">
        <v>4152</v>
      </c>
    </row>
    <row r="12257" spans="1:13" x14ac:dyDescent="0.2">
      <c r="A12257" t="s">
        <v>33798</v>
      </c>
      <c r="B12257" t="s">
        <v>33799</v>
      </c>
      <c r="C12257" t="s">
        <v>16</v>
      </c>
      <c r="D12257" t="s">
        <v>33799</v>
      </c>
      <c r="E12257">
        <v>3032575</v>
      </c>
      <c r="F12257" t="str">
        <f t="shared" si="573"/>
        <v>3032575</v>
      </c>
      <c r="G12257" t="str">
        <f t="shared" si="574"/>
        <v>32575</v>
      </c>
      <c r="H12257" t="str">
        <f t="shared" si="575"/>
        <v>30</v>
      </c>
      <c r="I12257" t="s">
        <v>33800</v>
      </c>
      <c r="J12257" t="s">
        <v>4152</v>
      </c>
    </row>
    <row r="12258" spans="1:13" x14ac:dyDescent="0.2">
      <c r="A12258" t="s">
        <v>12263</v>
      </c>
      <c r="B12258" t="s">
        <v>12264</v>
      </c>
      <c r="C12258" t="s">
        <v>16</v>
      </c>
      <c r="D12258" t="s">
        <v>12264</v>
      </c>
      <c r="E12258">
        <v>3032800</v>
      </c>
      <c r="F12258" t="str">
        <f t="shared" si="573"/>
        <v>3032800</v>
      </c>
      <c r="G12258" t="str">
        <f t="shared" si="574"/>
        <v>32800</v>
      </c>
      <c r="H12258" t="str">
        <f t="shared" si="575"/>
        <v>30</v>
      </c>
      <c r="I12258" t="s">
        <v>12265</v>
      </c>
      <c r="J12258" t="s">
        <v>4152</v>
      </c>
      <c r="K12258" s="1">
        <v>40847</v>
      </c>
      <c r="L12258" t="s">
        <v>32</v>
      </c>
      <c r="M12258" t="s">
        <v>182</v>
      </c>
    </row>
    <row r="12259" spans="1:13" x14ac:dyDescent="0.2">
      <c r="A12259" t="s">
        <v>12673</v>
      </c>
      <c r="B12259" t="s">
        <v>12670</v>
      </c>
      <c r="C12259" t="s">
        <v>16</v>
      </c>
      <c r="D12259" t="s">
        <v>12670</v>
      </c>
      <c r="E12259">
        <v>3033775</v>
      </c>
      <c r="F12259" t="str">
        <f t="shared" si="573"/>
        <v>3033775</v>
      </c>
      <c r="G12259" t="str">
        <f t="shared" si="574"/>
        <v>33775</v>
      </c>
      <c r="H12259" t="str">
        <f t="shared" si="575"/>
        <v>30</v>
      </c>
      <c r="I12259" t="s">
        <v>12671</v>
      </c>
      <c r="J12259" t="s">
        <v>4152</v>
      </c>
    </row>
    <row r="12260" spans="1:13" x14ac:dyDescent="0.2">
      <c r="A12260" t="s">
        <v>12780</v>
      </c>
      <c r="B12260" t="s">
        <v>12781</v>
      </c>
      <c r="C12260" t="s">
        <v>16</v>
      </c>
      <c r="D12260" t="s">
        <v>12781</v>
      </c>
      <c r="E12260">
        <v>3034225</v>
      </c>
      <c r="F12260" t="str">
        <f t="shared" si="573"/>
        <v>3034225</v>
      </c>
      <c r="G12260" t="str">
        <f t="shared" si="574"/>
        <v>34225</v>
      </c>
      <c r="H12260" t="str">
        <f t="shared" si="575"/>
        <v>30</v>
      </c>
      <c r="I12260" t="s">
        <v>12782</v>
      </c>
      <c r="J12260" t="s">
        <v>4152</v>
      </c>
    </row>
    <row r="12261" spans="1:13" x14ac:dyDescent="0.2">
      <c r="A12261" t="s">
        <v>12806</v>
      </c>
      <c r="B12261" t="s">
        <v>12807</v>
      </c>
      <c r="C12261" t="s">
        <v>16</v>
      </c>
      <c r="D12261" t="s">
        <v>12807</v>
      </c>
      <c r="E12261">
        <v>3034375</v>
      </c>
      <c r="F12261" t="str">
        <f t="shared" si="573"/>
        <v>3034375</v>
      </c>
      <c r="G12261" t="str">
        <f t="shared" si="574"/>
        <v>34375</v>
      </c>
      <c r="H12261" t="str">
        <f t="shared" si="575"/>
        <v>30</v>
      </c>
      <c r="I12261" t="s">
        <v>12808</v>
      </c>
      <c r="J12261" t="s">
        <v>4152</v>
      </c>
    </row>
    <row r="12262" spans="1:13" x14ac:dyDescent="0.2">
      <c r="A12262" t="s">
        <v>12813</v>
      </c>
      <c r="B12262" t="s">
        <v>12814</v>
      </c>
      <c r="C12262" t="s">
        <v>16</v>
      </c>
      <c r="D12262" t="s">
        <v>12814</v>
      </c>
      <c r="E12262">
        <v>3034450</v>
      </c>
      <c r="F12262" t="str">
        <f t="shared" si="573"/>
        <v>3034450</v>
      </c>
      <c r="G12262" t="str">
        <f t="shared" si="574"/>
        <v>34450</v>
      </c>
      <c r="H12262" t="str">
        <f t="shared" si="575"/>
        <v>30</v>
      </c>
      <c r="I12262" t="s">
        <v>12815</v>
      </c>
      <c r="J12262" t="s">
        <v>4152</v>
      </c>
    </row>
    <row r="12263" spans="1:13" x14ac:dyDescent="0.2">
      <c r="A12263" t="s">
        <v>12980</v>
      </c>
      <c r="B12263" t="s">
        <v>12981</v>
      </c>
      <c r="C12263" t="s">
        <v>16</v>
      </c>
      <c r="D12263" t="s">
        <v>12981</v>
      </c>
      <c r="E12263">
        <v>3035050</v>
      </c>
      <c r="F12263" t="str">
        <f t="shared" si="573"/>
        <v>3035050</v>
      </c>
      <c r="G12263" t="str">
        <f t="shared" si="574"/>
        <v>35050</v>
      </c>
      <c r="H12263" t="str">
        <f t="shared" si="575"/>
        <v>30</v>
      </c>
      <c r="I12263" t="s">
        <v>12982</v>
      </c>
      <c r="J12263" t="s">
        <v>4152</v>
      </c>
    </row>
    <row r="12264" spans="1:13" x14ac:dyDescent="0.2">
      <c r="A12264" t="s">
        <v>13136</v>
      </c>
      <c r="B12264" t="s">
        <v>13133</v>
      </c>
      <c r="C12264" t="s">
        <v>16</v>
      </c>
      <c r="D12264" t="s">
        <v>13133</v>
      </c>
      <c r="E12264">
        <v>3035600</v>
      </c>
      <c r="F12264" t="str">
        <f t="shared" si="573"/>
        <v>3035600</v>
      </c>
      <c r="G12264" t="str">
        <f t="shared" si="574"/>
        <v>35600</v>
      </c>
      <c r="H12264" t="str">
        <f t="shared" si="575"/>
        <v>30</v>
      </c>
      <c r="I12264" t="s">
        <v>13134</v>
      </c>
      <c r="J12264" t="s">
        <v>4152</v>
      </c>
      <c r="L12264" t="s">
        <v>32</v>
      </c>
      <c r="M12264" t="s">
        <v>1400</v>
      </c>
    </row>
    <row r="12265" spans="1:13" x14ac:dyDescent="0.2">
      <c r="A12265" t="s">
        <v>13136</v>
      </c>
      <c r="B12265" t="s">
        <v>13133</v>
      </c>
      <c r="C12265" t="s">
        <v>16</v>
      </c>
      <c r="D12265" t="s">
        <v>13133</v>
      </c>
      <c r="E12265">
        <v>3035600</v>
      </c>
      <c r="F12265" t="str">
        <f t="shared" si="573"/>
        <v>3035600</v>
      </c>
      <c r="G12265" t="str">
        <f t="shared" si="574"/>
        <v>35600</v>
      </c>
      <c r="H12265" t="str">
        <f t="shared" si="575"/>
        <v>30</v>
      </c>
      <c r="I12265" t="s">
        <v>13134</v>
      </c>
      <c r="J12265" t="s">
        <v>4152</v>
      </c>
      <c r="K12265" s="1">
        <v>29920</v>
      </c>
      <c r="L12265" t="s">
        <v>32</v>
      </c>
      <c r="M12265" t="s">
        <v>182</v>
      </c>
    </row>
    <row r="12266" spans="1:13" x14ac:dyDescent="0.2">
      <c r="A12266" t="s">
        <v>13136</v>
      </c>
      <c r="B12266" t="s">
        <v>13133</v>
      </c>
      <c r="C12266" t="s">
        <v>16</v>
      </c>
      <c r="D12266" t="s">
        <v>13133</v>
      </c>
      <c r="E12266">
        <v>3035600</v>
      </c>
      <c r="F12266" t="str">
        <f t="shared" si="573"/>
        <v>3035600</v>
      </c>
      <c r="G12266" t="str">
        <f t="shared" si="574"/>
        <v>35600</v>
      </c>
      <c r="H12266" t="str">
        <f t="shared" si="575"/>
        <v>30</v>
      </c>
      <c r="I12266" t="s">
        <v>13134</v>
      </c>
      <c r="J12266" t="s">
        <v>4152</v>
      </c>
      <c r="K12266" s="1">
        <v>40816</v>
      </c>
      <c r="L12266" t="s">
        <v>32</v>
      </c>
      <c r="M12266" t="s">
        <v>182</v>
      </c>
    </row>
    <row r="12267" spans="1:13" x14ac:dyDescent="0.2">
      <c r="A12267" t="s">
        <v>34605</v>
      </c>
      <c r="B12267" t="s">
        <v>34603</v>
      </c>
      <c r="C12267" t="s">
        <v>16</v>
      </c>
      <c r="D12267" t="s">
        <v>34603</v>
      </c>
      <c r="E12267">
        <v>3036400</v>
      </c>
      <c r="F12267" t="str">
        <f t="shared" si="573"/>
        <v>3036400</v>
      </c>
      <c r="G12267" t="str">
        <f t="shared" si="574"/>
        <v>36400</v>
      </c>
      <c r="H12267" t="str">
        <f t="shared" si="575"/>
        <v>30</v>
      </c>
      <c r="I12267" t="s">
        <v>34604</v>
      </c>
      <c r="J12267" t="s">
        <v>4152</v>
      </c>
    </row>
    <row r="12268" spans="1:13" x14ac:dyDescent="0.2">
      <c r="A12268" t="s">
        <v>34635</v>
      </c>
      <c r="B12268" t="s">
        <v>34636</v>
      </c>
      <c r="C12268" t="s">
        <v>16</v>
      </c>
      <c r="D12268" t="s">
        <v>34636</v>
      </c>
      <c r="E12268">
        <v>3036700</v>
      </c>
      <c r="F12268" t="str">
        <f t="shared" si="573"/>
        <v>3036700</v>
      </c>
      <c r="G12268" t="str">
        <f t="shared" si="574"/>
        <v>36700</v>
      </c>
      <c r="H12268" t="str">
        <f t="shared" si="575"/>
        <v>30</v>
      </c>
      <c r="I12268" t="s">
        <v>34637</v>
      </c>
      <c r="J12268" t="s">
        <v>4152</v>
      </c>
    </row>
    <row r="12269" spans="1:13" x14ac:dyDescent="0.2">
      <c r="A12269" t="s">
        <v>34783</v>
      </c>
      <c r="B12269" t="s">
        <v>34784</v>
      </c>
      <c r="C12269" t="s">
        <v>16</v>
      </c>
      <c r="D12269" t="s">
        <v>34784</v>
      </c>
      <c r="E12269">
        <v>3037825</v>
      </c>
      <c r="F12269" t="str">
        <f t="shared" si="573"/>
        <v>3037825</v>
      </c>
      <c r="G12269" t="str">
        <f t="shared" si="574"/>
        <v>37825</v>
      </c>
      <c r="H12269" t="str">
        <f t="shared" si="575"/>
        <v>30</v>
      </c>
      <c r="I12269" t="s">
        <v>13676</v>
      </c>
      <c r="J12269" t="s">
        <v>4152</v>
      </c>
    </row>
    <row r="12270" spans="1:13" x14ac:dyDescent="0.2">
      <c r="A12270" t="s">
        <v>34932</v>
      </c>
      <c r="B12270" t="s">
        <v>34933</v>
      </c>
      <c r="C12270" t="s">
        <v>16</v>
      </c>
      <c r="D12270" t="s">
        <v>34933</v>
      </c>
      <c r="E12270">
        <v>3038350</v>
      </c>
      <c r="F12270" t="str">
        <f t="shared" si="573"/>
        <v>3038350</v>
      </c>
      <c r="G12270" t="str">
        <f t="shared" si="574"/>
        <v>38350</v>
      </c>
      <c r="H12270" t="str">
        <f t="shared" si="575"/>
        <v>30</v>
      </c>
      <c r="I12270" t="s">
        <v>34934</v>
      </c>
      <c r="J12270" t="s">
        <v>4152</v>
      </c>
    </row>
    <row r="12271" spans="1:13" x14ac:dyDescent="0.2">
      <c r="A12271" t="s">
        <v>35076</v>
      </c>
      <c r="B12271" t="s">
        <v>35077</v>
      </c>
      <c r="C12271" t="s">
        <v>16</v>
      </c>
      <c r="D12271" t="s">
        <v>35077</v>
      </c>
      <c r="E12271">
        <v>3038950</v>
      </c>
      <c r="F12271" t="str">
        <f t="shared" si="573"/>
        <v>3038950</v>
      </c>
      <c r="G12271" t="str">
        <f t="shared" si="574"/>
        <v>38950</v>
      </c>
      <c r="H12271" t="str">
        <f t="shared" si="575"/>
        <v>30</v>
      </c>
      <c r="I12271" t="s">
        <v>35078</v>
      </c>
      <c r="J12271" t="s">
        <v>4152</v>
      </c>
    </row>
    <row r="12272" spans="1:13" x14ac:dyDescent="0.2">
      <c r="A12272" t="s">
        <v>35216</v>
      </c>
      <c r="B12272" t="s">
        <v>35217</v>
      </c>
      <c r="C12272" t="s">
        <v>16</v>
      </c>
      <c r="D12272" t="s">
        <v>35217</v>
      </c>
      <c r="E12272">
        <v>3039700</v>
      </c>
      <c r="F12272" t="str">
        <f t="shared" si="573"/>
        <v>3039700</v>
      </c>
      <c r="G12272" t="str">
        <f t="shared" si="574"/>
        <v>39700</v>
      </c>
      <c r="H12272" t="str">
        <f t="shared" si="575"/>
        <v>30</v>
      </c>
      <c r="I12272" t="s">
        <v>14361</v>
      </c>
      <c r="J12272" t="s">
        <v>4152</v>
      </c>
    </row>
    <row r="12273" spans="1:13" x14ac:dyDescent="0.2">
      <c r="A12273" t="s">
        <v>35239</v>
      </c>
      <c r="B12273" t="s">
        <v>35238</v>
      </c>
      <c r="C12273" t="s">
        <v>16</v>
      </c>
      <c r="D12273" t="s">
        <v>35238</v>
      </c>
      <c r="E12273">
        <v>3039925</v>
      </c>
      <c r="F12273" t="str">
        <f t="shared" si="573"/>
        <v>3039925</v>
      </c>
      <c r="G12273" t="str">
        <f t="shared" si="574"/>
        <v>39925</v>
      </c>
      <c r="H12273" t="str">
        <f t="shared" si="575"/>
        <v>30</v>
      </c>
      <c r="I12273" t="s">
        <v>14382</v>
      </c>
      <c r="J12273" t="s">
        <v>4152</v>
      </c>
    </row>
    <row r="12274" spans="1:13" x14ac:dyDescent="0.2">
      <c r="A12274" t="s">
        <v>35245</v>
      </c>
      <c r="B12274" t="s">
        <v>35246</v>
      </c>
      <c r="C12274" t="s">
        <v>16</v>
      </c>
      <c r="D12274" t="s">
        <v>35246</v>
      </c>
      <c r="E12274">
        <v>3040000</v>
      </c>
      <c r="F12274" t="str">
        <f t="shared" si="573"/>
        <v>3040000</v>
      </c>
      <c r="G12274" t="str">
        <f t="shared" si="574"/>
        <v>40000</v>
      </c>
      <c r="H12274" t="str">
        <f t="shared" si="575"/>
        <v>30</v>
      </c>
      <c r="I12274" t="s">
        <v>35247</v>
      </c>
      <c r="J12274" t="s">
        <v>4152</v>
      </c>
    </row>
    <row r="12275" spans="1:13" x14ac:dyDescent="0.2">
      <c r="A12275" t="s">
        <v>14442</v>
      </c>
      <c r="B12275" t="s">
        <v>14443</v>
      </c>
      <c r="C12275" t="s">
        <v>16</v>
      </c>
      <c r="D12275" t="s">
        <v>14443</v>
      </c>
      <c r="E12275">
        <v>3040075</v>
      </c>
      <c r="F12275" t="str">
        <f t="shared" si="573"/>
        <v>3040075</v>
      </c>
      <c r="G12275" t="str">
        <f t="shared" si="574"/>
        <v>40075</v>
      </c>
      <c r="H12275" t="str">
        <f t="shared" si="575"/>
        <v>30</v>
      </c>
      <c r="I12275" t="s">
        <v>14444</v>
      </c>
      <c r="J12275" t="s">
        <v>4152</v>
      </c>
      <c r="K12275" s="1">
        <v>36646</v>
      </c>
      <c r="L12275" t="s">
        <v>32</v>
      </c>
      <c r="M12275" t="s">
        <v>182</v>
      </c>
    </row>
    <row r="12276" spans="1:13" x14ac:dyDescent="0.2">
      <c r="A12276" t="s">
        <v>14442</v>
      </c>
      <c r="B12276" t="s">
        <v>14443</v>
      </c>
      <c r="C12276" t="s">
        <v>16</v>
      </c>
      <c r="D12276" t="s">
        <v>14443</v>
      </c>
      <c r="E12276">
        <v>3040075</v>
      </c>
      <c r="F12276" t="str">
        <f t="shared" si="573"/>
        <v>3040075</v>
      </c>
      <c r="G12276" t="str">
        <f t="shared" si="574"/>
        <v>40075</v>
      </c>
      <c r="H12276" t="str">
        <f t="shared" si="575"/>
        <v>30</v>
      </c>
      <c r="I12276" t="s">
        <v>14444</v>
      </c>
      <c r="J12276" t="s">
        <v>4152</v>
      </c>
      <c r="K12276" s="1">
        <v>40968</v>
      </c>
      <c r="L12276" t="s">
        <v>32</v>
      </c>
      <c r="M12276" t="s">
        <v>182</v>
      </c>
    </row>
    <row r="12277" spans="1:13" x14ac:dyDescent="0.2">
      <c r="A12277" t="s">
        <v>35391</v>
      </c>
      <c r="B12277" t="s">
        <v>35392</v>
      </c>
      <c r="C12277" t="s">
        <v>16</v>
      </c>
      <c r="D12277" t="s">
        <v>35392</v>
      </c>
      <c r="E12277">
        <v>3040525</v>
      </c>
      <c r="F12277" t="str">
        <f t="shared" si="573"/>
        <v>3040525</v>
      </c>
      <c r="G12277" t="str">
        <f t="shared" si="574"/>
        <v>40525</v>
      </c>
      <c r="H12277" t="str">
        <f t="shared" si="575"/>
        <v>30</v>
      </c>
      <c r="I12277" t="s">
        <v>35393</v>
      </c>
      <c r="J12277" t="s">
        <v>4152</v>
      </c>
    </row>
    <row r="12278" spans="1:13" x14ac:dyDescent="0.2">
      <c r="A12278" t="s">
        <v>15547</v>
      </c>
      <c r="B12278" t="s">
        <v>15545</v>
      </c>
      <c r="C12278" t="s">
        <v>16</v>
      </c>
      <c r="D12278" t="s">
        <v>15545</v>
      </c>
      <c r="E12278">
        <v>3042700</v>
      </c>
      <c r="F12278" t="str">
        <f t="shared" si="573"/>
        <v>3042700</v>
      </c>
      <c r="G12278" t="str">
        <f t="shared" si="574"/>
        <v>42700</v>
      </c>
      <c r="H12278" t="str">
        <f t="shared" si="575"/>
        <v>30</v>
      </c>
      <c r="I12278" t="s">
        <v>15546</v>
      </c>
      <c r="J12278" t="s">
        <v>4152</v>
      </c>
    </row>
    <row r="12279" spans="1:13" x14ac:dyDescent="0.2">
      <c r="A12279" t="s">
        <v>35867</v>
      </c>
      <c r="B12279" t="s">
        <v>35868</v>
      </c>
      <c r="C12279" t="s">
        <v>16</v>
      </c>
      <c r="D12279" t="s">
        <v>35868</v>
      </c>
      <c r="E12279">
        <v>3042850</v>
      </c>
      <c r="F12279" t="str">
        <f t="shared" si="573"/>
        <v>3042850</v>
      </c>
      <c r="G12279" t="str">
        <f t="shared" si="574"/>
        <v>42850</v>
      </c>
      <c r="H12279" t="str">
        <f t="shared" si="575"/>
        <v>30</v>
      </c>
      <c r="I12279" t="s">
        <v>35869</v>
      </c>
      <c r="J12279" t="s">
        <v>4152</v>
      </c>
    </row>
    <row r="12280" spans="1:13" x14ac:dyDescent="0.2">
      <c r="A12280" t="s">
        <v>15847</v>
      </c>
      <c r="B12280" t="s">
        <v>15845</v>
      </c>
      <c r="C12280" t="s">
        <v>16</v>
      </c>
      <c r="D12280" t="s">
        <v>15845</v>
      </c>
      <c r="E12280">
        <v>3043375</v>
      </c>
      <c r="F12280" t="str">
        <f t="shared" si="573"/>
        <v>3043375</v>
      </c>
      <c r="G12280" t="str">
        <f t="shared" si="574"/>
        <v>43375</v>
      </c>
      <c r="H12280" t="str">
        <f t="shared" si="575"/>
        <v>30</v>
      </c>
      <c r="I12280" t="s">
        <v>1556</v>
      </c>
      <c r="J12280" t="s">
        <v>4152</v>
      </c>
    </row>
    <row r="12281" spans="1:13" x14ac:dyDescent="0.2">
      <c r="A12281" t="s">
        <v>15865</v>
      </c>
      <c r="B12281" t="s">
        <v>15866</v>
      </c>
      <c r="C12281" t="s">
        <v>16</v>
      </c>
      <c r="D12281" t="s">
        <v>15866</v>
      </c>
      <c r="E12281">
        <v>3043450</v>
      </c>
      <c r="F12281" t="str">
        <f t="shared" si="573"/>
        <v>3043450</v>
      </c>
      <c r="G12281" t="str">
        <f t="shared" si="574"/>
        <v>43450</v>
      </c>
      <c r="H12281" t="str">
        <f t="shared" si="575"/>
        <v>30</v>
      </c>
      <c r="I12281" t="s">
        <v>15867</v>
      </c>
      <c r="J12281" t="s">
        <v>4152</v>
      </c>
    </row>
    <row r="12282" spans="1:13" x14ac:dyDescent="0.2">
      <c r="A12282" t="s">
        <v>36100</v>
      </c>
      <c r="B12282" t="s">
        <v>36094</v>
      </c>
      <c r="C12282" t="s">
        <v>16</v>
      </c>
      <c r="D12282" t="s">
        <v>36094</v>
      </c>
      <c r="E12282">
        <v>3043525</v>
      </c>
      <c r="F12282" t="str">
        <f t="shared" si="573"/>
        <v>3043525</v>
      </c>
      <c r="G12282" t="str">
        <f t="shared" si="574"/>
        <v>43525</v>
      </c>
      <c r="H12282" t="str">
        <f t="shared" si="575"/>
        <v>30</v>
      </c>
      <c r="I12282" t="s">
        <v>15915</v>
      </c>
      <c r="J12282" t="s">
        <v>4152</v>
      </c>
    </row>
    <row r="12283" spans="1:13" x14ac:dyDescent="0.2">
      <c r="A12283" t="s">
        <v>16068</v>
      </c>
      <c r="B12283" t="s">
        <v>16069</v>
      </c>
      <c r="C12283" t="s">
        <v>16</v>
      </c>
      <c r="D12283" t="s">
        <v>16069</v>
      </c>
      <c r="E12283">
        <v>3043975</v>
      </c>
      <c r="F12283" t="str">
        <f t="shared" si="573"/>
        <v>3043975</v>
      </c>
      <c r="G12283" t="str">
        <f t="shared" si="574"/>
        <v>43975</v>
      </c>
      <c r="H12283" t="str">
        <f t="shared" si="575"/>
        <v>30</v>
      </c>
      <c r="I12283" t="s">
        <v>16070</v>
      </c>
      <c r="J12283" t="s">
        <v>4152</v>
      </c>
      <c r="K12283" s="1">
        <v>33848</v>
      </c>
      <c r="L12283" t="s">
        <v>32</v>
      </c>
      <c r="M12283" t="s">
        <v>182</v>
      </c>
    </row>
    <row r="12284" spans="1:13" x14ac:dyDescent="0.2">
      <c r="A12284" t="s">
        <v>16068</v>
      </c>
      <c r="B12284" t="s">
        <v>16069</v>
      </c>
      <c r="C12284" t="s">
        <v>16</v>
      </c>
      <c r="D12284" t="s">
        <v>16069</v>
      </c>
      <c r="E12284">
        <v>3043975</v>
      </c>
      <c r="F12284" t="str">
        <f t="shared" si="573"/>
        <v>3043975</v>
      </c>
      <c r="G12284" t="str">
        <f t="shared" si="574"/>
        <v>43975</v>
      </c>
      <c r="H12284" t="str">
        <f t="shared" si="575"/>
        <v>30</v>
      </c>
      <c r="I12284" t="s">
        <v>16070</v>
      </c>
      <c r="J12284" t="s">
        <v>4152</v>
      </c>
      <c r="K12284" s="1">
        <v>35489</v>
      </c>
      <c r="L12284" t="s">
        <v>32</v>
      </c>
      <c r="M12284" t="s">
        <v>182</v>
      </c>
    </row>
    <row r="12285" spans="1:13" x14ac:dyDescent="0.2">
      <c r="A12285" t="s">
        <v>16068</v>
      </c>
      <c r="B12285" t="s">
        <v>16069</v>
      </c>
      <c r="C12285" t="s">
        <v>16</v>
      </c>
      <c r="D12285" t="s">
        <v>16069</v>
      </c>
      <c r="E12285">
        <v>3043975</v>
      </c>
      <c r="F12285" t="str">
        <f t="shared" si="573"/>
        <v>3043975</v>
      </c>
      <c r="G12285" t="str">
        <f t="shared" si="574"/>
        <v>43975</v>
      </c>
      <c r="H12285" t="str">
        <f t="shared" si="575"/>
        <v>30</v>
      </c>
      <c r="I12285" t="s">
        <v>16070</v>
      </c>
      <c r="J12285" t="s">
        <v>4152</v>
      </c>
      <c r="K12285" s="1">
        <v>35674</v>
      </c>
      <c r="L12285" t="s">
        <v>32</v>
      </c>
      <c r="M12285" t="s">
        <v>182</v>
      </c>
    </row>
    <row r="12286" spans="1:13" x14ac:dyDescent="0.2">
      <c r="A12286" t="s">
        <v>36287</v>
      </c>
      <c r="B12286" t="s">
        <v>36288</v>
      </c>
      <c r="C12286" t="s">
        <v>16</v>
      </c>
      <c r="D12286" t="s">
        <v>36288</v>
      </c>
      <c r="E12286">
        <v>3044275</v>
      </c>
      <c r="F12286" t="str">
        <f t="shared" si="573"/>
        <v>3044275</v>
      </c>
      <c r="G12286" t="str">
        <f t="shared" si="574"/>
        <v>44275</v>
      </c>
      <c r="H12286" t="str">
        <f t="shared" si="575"/>
        <v>30</v>
      </c>
      <c r="I12286" t="s">
        <v>36289</v>
      </c>
      <c r="J12286" t="s">
        <v>4152</v>
      </c>
    </row>
    <row r="12287" spans="1:13" x14ac:dyDescent="0.2">
      <c r="A12287" t="s">
        <v>16644</v>
      </c>
      <c r="B12287" t="s">
        <v>16642</v>
      </c>
      <c r="C12287" t="s">
        <v>16</v>
      </c>
      <c r="D12287" t="s">
        <v>16642</v>
      </c>
      <c r="E12287">
        <v>3047425</v>
      </c>
      <c r="F12287" t="str">
        <f t="shared" si="573"/>
        <v>3047425</v>
      </c>
      <c r="G12287" t="str">
        <f t="shared" si="574"/>
        <v>47425</v>
      </c>
      <c r="H12287" t="str">
        <f t="shared" si="575"/>
        <v>30</v>
      </c>
      <c r="I12287" t="s">
        <v>16643</v>
      </c>
      <c r="J12287" t="s">
        <v>4152</v>
      </c>
    </row>
    <row r="12288" spans="1:13" x14ac:dyDescent="0.2">
      <c r="A12288" t="s">
        <v>36687</v>
      </c>
      <c r="B12288" t="s">
        <v>36688</v>
      </c>
      <c r="C12288" t="s">
        <v>16</v>
      </c>
      <c r="D12288" t="s">
        <v>36688</v>
      </c>
      <c r="E12288">
        <v>3047575</v>
      </c>
      <c r="F12288" t="str">
        <f t="shared" si="573"/>
        <v>3047575</v>
      </c>
      <c r="G12288" t="str">
        <f t="shared" si="574"/>
        <v>47575</v>
      </c>
      <c r="H12288" t="str">
        <f t="shared" si="575"/>
        <v>30</v>
      </c>
      <c r="I12288" t="s">
        <v>16684</v>
      </c>
      <c r="J12288" t="s">
        <v>4152</v>
      </c>
    </row>
    <row r="12289" spans="1:13" x14ac:dyDescent="0.2">
      <c r="A12289" t="s">
        <v>37094</v>
      </c>
      <c r="B12289" t="s">
        <v>37095</v>
      </c>
      <c r="C12289" t="s">
        <v>16</v>
      </c>
      <c r="D12289" t="s">
        <v>37095</v>
      </c>
      <c r="E12289">
        <v>3048775</v>
      </c>
      <c r="F12289" t="str">
        <f t="shared" si="573"/>
        <v>3048775</v>
      </c>
      <c r="G12289" t="str">
        <f t="shared" si="574"/>
        <v>48775</v>
      </c>
      <c r="H12289" t="str">
        <f t="shared" si="575"/>
        <v>30</v>
      </c>
      <c r="I12289" t="s">
        <v>37096</v>
      </c>
      <c r="J12289" t="s">
        <v>4152</v>
      </c>
    </row>
    <row r="12290" spans="1:13" x14ac:dyDescent="0.2">
      <c r="A12290" t="s">
        <v>37144</v>
      </c>
      <c r="B12290" t="s">
        <v>37145</v>
      </c>
      <c r="C12290" t="s">
        <v>16</v>
      </c>
      <c r="D12290" t="s">
        <v>37145</v>
      </c>
      <c r="E12290">
        <v>3049000</v>
      </c>
      <c r="F12290" t="str">
        <f t="shared" ref="F12290:F12353" si="576">TEXT(E12290, "0000000")</f>
        <v>3049000</v>
      </c>
      <c r="G12290" t="str">
        <f t="shared" ref="G12290:G12353" si="577">RIGHT(F12290, 5)</f>
        <v>49000</v>
      </c>
      <c r="H12290" t="str">
        <f t="shared" ref="H12290:H12353" si="578">LEFT(F12290,2)</f>
        <v>30</v>
      </c>
      <c r="I12290" t="s">
        <v>37146</v>
      </c>
      <c r="J12290" t="s">
        <v>4152</v>
      </c>
    </row>
    <row r="12291" spans="1:13" x14ac:dyDescent="0.2">
      <c r="A12291" t="s">
        <v>17608</v>
      </c>
      <c r="B12291" t="s">
        <v>17609</v>
      </c>
      <c r="C12291" t="s">
        <v>16</v>
      </c>
      <c r="D12291" t="s">
        <v>17609</v>
      </c>
      <c r="E12291">
        <v>3049525</v>
      </c>
      <c r="F12291" t="str">
        <f t="shared" si="576"/>
        <v>3049525</v>
      </c>
      <c r="G12291" t="str">
        <f t="shared" si="577"/>
        <v>49525</v>
      </c>
      <c r="H12291" t="str">
        <f t="shared" si="578"/>
        <v>30</v>
      </c>
      <c r="I12291" t="s">
        <v>17610</v>
      </c>
      <c r="J12291" t="s">
        <v>4152</v>
      </c>
      <c r="K12291" s="1">
        <v>34424</v>
      </c>
      <c r="L12291" t="s">
        <v>32</v>
      </c>
      <c r="M12291" t="s">
        <v>182</v>
      </c>
    </row>
    <row r="12292" spans="1:13" x14ac:dyDescent="0.2">
      <c r="A12292" t="s">
        <v>17608</v>
      </c>
      <c r="B12292" t="s">
        <v>17609</v>
      </c>
      <c r="C12292" t="s">
        <v>16</v>
      </c>
      <c r="D12292" t="s">
        <v>17609</v>
      </c>
      <c r="E12292">
        <v>3049525</v>
      </c>
      <c r="F12292" t="str">
        <f t="shared" si="576"/>
        <v>3049525</v>
      </c>
      <c r="G12292" t="str">
        <f t="shared" si="577"/>
        <v>49525</v>
      </c>
      <c r="H12292" t="str">
        <f t="shared" si="578"/>
        <v>30</v>
      </c>
      <c r="I12292" t="s">
        <v>17610</v>
      </c>
      <c r="J12292" t="s">
        <v>4152</v>
      </c>
      <c r="K12292" s="1">
        <v>35643</v>
      </c>
      <c r="L12292" t="s">
        <v>32</v>
      </c>
      <c r="M12292" t="s">
        <v>182</v>
      </c>
    </row>
    <row r="12293" spans="1:13" x14ac:dyDescent="0.2">
      <c r="A12293" t="s">
        <v>17806</v>
      </c>
      <c r="B12293" t="s">
        <v>17807</v>
      </c>
      <c r="C12293" t="s">
        <v>16</v>
      </c>
      <c r="D12293" t="s">
        <v>17807</v>
      </c>
      <c r="E12293">
        <v>3050200</v>
      </c>
      <c r="F12293" t="str">
        <f t="shared" si="576"/>
        <v>3050200</v>
      </c>
      <c r="G12293" t="str">
        <f t="shared" si="577"/>
        <v>50200</v>
      </c>
      <c r="H12293" t="str">
        <f t="shared" si="578"/>
        <v>30</v>
      </c>
      <c r="I12293" t="s">
        <v>17808</v>
      </c>
      <c r="J12293" t="s">
        <v>4152</v>
      </c>
      <c r="K12293" s="1">
        <v>37164</v>
      </c>
      <c r="L12293" t="s">
        <v>32</v>
      </c>
      <c r="M12293" t="s">
        <v>182</v>
      </c>
    </row>
    <row r="12294" spans="1:13" x14ac:dyDescent="0.2">
      <c r="A12294" t="s">
        <v>37606</v>
      </c>
      <c r="B12294" t="s">
        <v>37607</v>
      </c>
      <c r="C12294" t="s">
        <v>16</v>
      </c>
      <c r="D12294" t="s">
        <v>37607</v>
      </c>
      <c r="E12294">
        <v>3051550</v>
      </c>
      <c r="F12294" t="str">
        <f t="shared" si="576"/>
        <v>3051550</v>
      </c>
      <c r="G12294" t="str">
        <f t="shared" si="577"/>
        <v>51550</v>
      </c>
      <c r="H12294" t="str">
        <f t="shared" si="578"/>
        <v>30</v>
      </c>
      <c r="I12294" t="s">
        <v>18023</v>
      </c>
      <c r="J12294" t="s">
        <v>4152</v>
      </c>
    </row>
    <row r="12295" spans="1:13" x14ac:dyDescent="0.2">
      <c r="A12295" t="s">
        <v>37911</v>
      </c>
      <c r="B12295" t="s">
        <v>37912</v>
      </c>
      <c r="C12295" t="s">
        <v>16</v>
      </c>
      <c r="D12295" t="s">
        <v>37912</v>
      </c>
      <c r="E12295">
        <v>3052900</v>
      </c>
      <c r="F12295" t="str">
        <f t="shared" si="576"/>
        <v>3052900</v>
      </c>
      <c r="G12295" t="str">
        <f t="shared" si="577"/>
        <v>52900</v>
      </c>
      <c r="H12295" t="str">
        <f t="shared" si="578"/>
        <v>30</v>
      </c>
      <c r="I12295" t="s">
        <v>18546</v>
      </c>
      <c r="J12295" t="s">
        <v>4152</v>
      </c>
    </row>
    <row r="12296" spans="1:13" x14ac:dyDescent="0.2">
      <c r="A12296" t="s">
        <v>37962</v>
      </c>
      <c r="B12296" t="s">
        <v>37963</v>
      </c>
      <c r="C12296" t="s">
        <v>16</v>
      </c>
      <c r="D12296" t="s">
        <v>37963</v>
      </c>
      <c r="E12296">
        <v>3053200</v>
      </c>
      <c r="F12296" t="str">
        <f t="shared" si="576"/>
        <v>3053200</v>
      </c>
      <c r="G12296" t="str">
        <f t="shared" si="577"/>
        <v>53200</v>
      </c>
      <c r="H12296" t="str">
        <f t="shared" si="578"/>
        <v>30</v>
      </c>
      <c r="I12296" t="s">
        <v>37964</v>
      </c>
      <c r="J12296" t="s">
        <v>4152</v>
      </c>
    </row>
    <row r="12297" spans="1:13" x14ac:dyDescent="0.2">
      <c r="A12297" s="2" t="s">
        <v>38807</v>
      </c>
      <c r="B12297" t="s">
        <v>38808</v>
      </c>
      <c r="C12297" t="s">
        <v>16</v>
      </c>
      <c r="D12297" t="s">
        <v>38808</v>
      </c>
      <c r="E12297">
        <v>3055525</v>
      </c>
      <c r="F12297" t="str">
        <f t="shared" si="576"/>
        <v>3055525</v>
      </c>
      <c r="G12297" t="str">
        <f t="shared" si="577"/>
        <v>55525</v>
      </c>
      <c r="H12297" t="str">
        <f t="shared" si="578"/>
        <v>30</v>
      </c>
      <c r="I12297" t="s">
        <v>38809</v>
      </c>
      <c r="J12297" t="s">
        <v>4152</v>
      </c>
    </row>
    <row r="12298" spans="1:13" x14ac:dyDescent="0.2">
      <c r="A12298" t="s">
        <v>38972</v>
      </c>
      <c r="B12298" t="s">
        <v>38973</v>
      </c>
      <c r="C12298" t="s">
        <v>16</v>
      </c>
      <c r="D12298" t="s">
        <v>38973</v>
      </c>
      <c r="E12298">
        <v>3056050</v>
      </c>
      <c r="F12298" t="str">
        <f t="shared" si="576"/>
        <v>3056050</v>
      </c>
      <c r="G12298" t="str">
        <f t="shared" si="577"/>
        <v>56050</v>
      </c>
      <c r="H12298" t="str">
        <f t="shared" si="578"/>
        <v>30</v>
      </c>
      <c r="I12298" t="s">
        <v>38974</v>
      </c>
      <c r="J12298" t="s">
        <v>4152</v>
      </c>
    </row>
    <row r="12299" spans="1:13" x14ac:dyDescent="0.2">
      <c r="A12299" t="s">
        <v>39405</v>
      </c>
      <c r="B12299" t="s">
        <v>39406</v>
      </c>
      <c r="C12299" t="s">
        <v>16</v>
      </c>
      <c r="D12299" t="s">
        <v>39406</v>
      </c>
      <c r="E12299">
        <v>3057175</v>
      </c>
      <c r="F12299" t="str">
        <f t="shared" si="576"/>
        <v>3057175</v>
      </c>
      <c r="G12299" t="str">
        <f t="shared" si="577"/>
        <v>57175</v>
      </c>
      <c r="H12299" t="str">
        <f t="shared" si="578"/>
        <v>30</v>
      </c>
      <c r="I12299" t="s">
        <v>597</v>
      </c>
      <c r="J12299" t="s">
        <v>4152</v>
      </c>
    </row>
    <row r="12300" spans="1:13" x14ac:dyDescent="0.2">
      <c r="A12300" t="s">
        <v>39523</v>
      </c>
      <c r="B12300" t="s">
        <v>39524</v>
      </c>
      <c r="C12300" t="s">
        <v>16</v>
      </c>
      <c r="D12300" t="s">
        <v>39524</v>
      </c>
      <c r="E12300">
        <v>3057700</v>
      </c>
      <c r="F12300" t="str">
        <f t="shared" si="576"/>
        <v>3057700</v>
      </c>
      <c r="G12300" t="str">
        <f t="shared" si="577"/>
        <v>57700</v>
      </c>
      <c r="H12300" t="str">
        <f t="shared" si="578"/>
        <v>30</v>
      </c>
      <c r="I12300" t="s">
        <v>39525</v>
      </c>
      <c r="J12300" t="s">
        <v>4152</v>
      </c>
    </row>
    <row r="12301" spans="1:13" x14ac:dyDescent="0.2">
      <c r="A12301" t="s">
        <v>39588</v>
      </c>
      <c r="B12301" t="s">
        <v>39589</v>
      </c>
      <c r="C12301" t="s">
        <v>16</v>
      </c>
      <c r="D12301" t="s">
        <v>39589</v>
      </c>
      <c r="E12301">
        <v>3058150</v>
      </c>
      <c r="F12301" t="str">
        <f t="shared" si="576"/>
        <v>3058150</v>
      </c>
      <c r="G12301" t="str">
        <f t="shared" si="577"/>
        <v>58150</v>
      </c>
      <c r="H12301" t="str">
        <f t="shared" si="578"/>
        <v>30</v>
      </c>
      <c r="I12301" t="s">
        <v>20790</v>
      </c>
      <c r="J12301" t="s">
        <v>4152</v>
      </c>
    </row>
    <row r="12302" spans="1:13" x14ac:dyDescent="0.2">
      <c r="A12302" t="s">
        <v>20887</v>
      </c>
      <c r="B12302" t="s">
        <v>20888</v>
      </c>
      <c r="C12302" t="s">
        <v>16</v>
      </c>
      <c r="D12302" t="s">
        <v>20888</v>
      </c>
      <c r="E12302">
        <v>3058375</v>
      </c>
      <c r="F12302" t="str">
        <f t="shared" si="576"/>
        <v>3058375</v>
      </c>
      <c r="G12302" t="str">
        <f t="shared" si="577"/>
        <v>58375</v>
      </c>
      <c r="H12302" t="str">
        <f t="shared" si="578"/>
        <v>30</v>
      </c>
      <c r="I12302" t="s">
        <v>20889</v>
      </c>
      <c r="J12302" t="s">
        <v>4152</v>
      </c>
    </row>
    <row r="12303" spans="1:13" x14ac:dyDescent="0.2">
      <c r="A12303" t="s">
        <v>39618</v>
      </c>
      <c r="B12303" t="s">
        <v>39619</v>
      </c>
      <c r="C12303" t="s">
        <v>16</v>
      </c>
      <c r="D12303" t="s">
        <v>39619</v>
      </c>
      <c r="E12303">
        <v>3058450</v>
      </c>
      <c r="F12303" t="str">
        <f t="shared" si="576"/>
        <v>3058450</v>
      </c>
      <c r="G12303" t="str">
        <f t="shared" si="577"/>
        <v>58450</v>
      </c>
      <c r="H12303" t="str">
        <f t="shared" si="578"/>
        <v>30</v>
      </c>
      <c r="I12303" t="s">
        <v>20892</v>
      </c>
      <c r="J12303" t="s">
        <v>4152</v>
      </c>
    </row>
    <row r="12304" spans="1:13" x14ac:dyDescent="0.2">
      <c r="A12304" t="s">
        <v>20957</v>
      </c>
      <c r="B12304" t="s">
        <v>20958</v>
      </c>
      <c r="C12304" t="s">
        <v>16</v>
      </c>
      <c r="D12304" t="s">
        <v>20958</v>
      </c>
      <c r="E12304">
        <v>3058750</v>
      </c>
      <c r="F12304" t="str">
        <f t="shared" si="576"/>
        <v>3058750</v>
      </c>
      <c r="G12304" t="str">
        <f t="shared" si="577"/>
        <v>58750</v>
      </c>
      <c r="H12304" t="str">
        <f t="shared" si="578"/>
        <v>30</v>
      </c>
      <c r="I12304" t="s">
        <v>20959</v>
      </c>
      <c r="J12304" t="s">
        <v>4152</v>
      </c>
    </row>
    <row r="12305" spans="1:10" x14ac:dyDescent="0.2">
      <c r="A12305" t="s">
        <v>21002</v>
      </c>
      <c r="B12305" t="s">
        <v>21003</v>
      </c>
      <c r="C12305" t="s">
        <v>16</v>
      </c>
      <c r="D12305" t="s">
        <v>21003</v>
      </c>
      <c r="E12305">
        <v>3058975</v>
      </c>
      <c r="F12305" t="str">
        <f t="shared" si="576"/>
        <v>3058975</v>
      </c>
      <c r="G12305" t="str">
        <f t="shared" si="577"/>
        <v>58975</v>
      </c>
      <c r="H12305" t="str">
        <f t="shared" si="578"/>
        <v>30</v>
      </c>
      <c r="I12305" t="s">
        <v>21004</v>
      </c>
      <c r="J12305" t="s">
        <v>4152</v>
      </c>
    </row>
    <row r="12306" spans="1:10" x14ac:dyDescent="0.2">
      <c r="A12306" t="s">
        <v>21604</v>
      </c>
      <c r="B12306" t="s">
        <v>21605</v>
      </c>
      <c r="C12306" t="s">
        <v>16</v>
      </c>
      <c r="D12306" t="s">
        <v>21605</v>
      </c>
      <c r="E12306">
        <v>3061525</v>
      </c>
      <c r="F12306" t="str">
        <f t="shared" si="576"/>
        <v>3061525</v>
      </c>
      <c r="G12306" t="str">
        <f t="shared" si="577"/>
        <v>61525</v>
      </c>
      <c r="H12306" t="str">
        <f t="shared" si="578"/>
        <v>30</v>
      </c>
      <c r="I12306" t="s">
        <v>21606</v>
      </c>
      <c r="J12306" t="s">
        <v>4152</v>
      </c>
    </row>
    <row r="12307" spans="1:10" x14ac:dyDescent="0.2">
      <c r="A12307" t="s">
        <v>40239</v>
      </c>
      <c r="B12307" t="s">
        <v>40240</v>
      </c>
      <c r="C12307" t="s">
        <v>16</v>
      </c>
      <c r="D12307" t="s">
        <v>40240</v>
      </c>
      <c r="E12307">
        <v>3062200</v>
      </c>
      <c r="F12307" t="str">
        <f t="shared" si="576"/>
        <v>3062200</v>
      </c>
      <c r="G12307" t="str">
        <f t="shared" si="577"/>
        <v>62200</v>
      </c>
      <c r="H12307" t="str">
        <f t="shared" si="578"/>
        <v>30</v>
      </c>
      <c r="I12307" t="s">
        <v>21734</v>
      </c>
      <c r="J12307" t="s">
        <v>4152</v>
      </c>
    </row>
    <row r="12308" spans="1:10" x14ac:dyDescent="0.2">
      <c r="A12308" t="s">
        <v>40276</v>
      </c>
      <c r="B12308" t="s">
        <v>40277</v>
      </c>
      <c r="C12308" t="s">
        <v>16</v>
      </c>
      <c r="D12308" t="s">
        <v>40277</v>
      </c>
      <c r="E12308">
        <v>3062275</v>
      </c>
      <c r="F12308" t="str">
        <f t="shared" si="576"/>
        <v>3062275</v>
      </c>
      <c r="G12308" t="str">
        <f t="shared" si="577"/>
        <v>62275</v>
      </c>
      <c r="H12308" t="str">
        <f t="shared" si="578"/>
        <v>30</v>
      </c>
      <c r="I12308" t="s">
        <v>40278</v>
      </c>
      <c r="J12308" t="s">
        <v>4152</v>
      </c>
    </row>
    <row r="12309" spans="1:10" x14ac:dyDescent="0.2">
      <c r="A12309" t="s">
        <v>22188</v>
      </c>
      <c r="B12309" t="s">
        <v>22189</v>
      </c>
      <c r="C12309" t="s">
        <v>16</v>
      </c>
      <c r="D12309" t="s">
        <v>22189</v>
      </c>
      <c r="E12309">
        <v>3064150</v>
      </c>
      <c r="F12309" t="str">
        <f t="shared" si="576"/>
        <v>3064150</v>
      </c>
      <c r="G12309" t="str">
        <f t="shared" si="577"/>
        <v>64150</v>
      </c>
      <c r="H12309" t="str">
        <f t="shared" si="578"/>
        <v>30</v>
      </c>
      <c r="I12309" t="s">
        <v>22190</v>
      </c>
      <c r="J12309" t="s">
        <v>4152</v>
      </c>
    </row>
    <row r="12310" spans="1:10" x14ac:dyDescent="0.2">
      <c r="A12310" t="s">
        <v>22292</v>
      </c>
      <c r="B12310" t="s">
        <v>22293</v>
      </c>
      <c r="C12310" t="s">
        <v>16</v>
      </c>
      <c r="D12310" t="s">
        <v>22293</v>
      </c>
      <c r="E12310">
        <v>3064525</v>
      </c>
      <c r="F12310" t="str">
        <f t="shared" si="576"/>
        <v>3064525</v>
      </c>
      <c r="G12310" t="str">
        <f t="shared" si="577"/>
        <v>64525</v>
      </c>
      <c r="H12310" t="str">
        <f t="shared" si="578"/>
        <v>30</v>
      </c>
      <c r="I12310" t="s">
        <v>22294</v>
      </c>
      <c r="J12310" t="s">
        <v>4152</v>
      </c>
    </row>
    <row r="12311" spans="1:10" x14ac:dyDescent="0.2">
      <c r="A12311" t="s">
        <v>40749</v>
      </c>
      <c r="B12311" t="s">
        <v>40750</v>
      </c>
      <c r="C12311" t="s">
        <v>16</v>
      </c>
      <c r="D12311" t="s">
        <v>40750</v>
      </c>
      <c r="E12311">
        <v>3064975</v>
      </c>
      <c r="F12311" t="str">
        <f t="shared" si="576"/>
        <v>3064975</v>
      </c>
      <c r="G12311" t="str">
        <f t="shared" si="577"/>
        <v>64975</v>
      </c>
      <c r="H12311" t="str">
        <f t="shared" si="578"/>
        <v>30</v>
      </c>
      <c r="I12311" t="s">
        <v>40751</v>
      </c>
      <c r="J12311" t="s">
        <v>4152</v>
      </c>
    </row>
    <row r="12312" spans="1:10" x14ac:dyDescent="0.2">
      <c r="A12312" t="s">
        <v>40756</v>
      </c>
      <c r="B12312" t="s">
        <v>40757</v>
      </c>
      <c r="C12312" t="s">
        <v>16</v>
      </c>
      <c r="D12312" t="s">
        <v>40757</v>
      </c>
      <c r="E12312">
        <v>3065050</v>
      </c>
      <c r="F12312" t="str">
        <f t="shared" si="576"/>
        <v>3065050</v>
      </c>
      <c r="G12312" t="str">
        <f t="shared" si="577"/>
        <v>65050</v>
      </c>
      <c r="H12312" t="str">
        <f t="shared" si="578"/>
        <v>30</v>
      </c>
      <c r="I12312" t="s">
        <v>22461</v>
      </c>
      <c r="J12312" t="s">
        <v>4152</v>
      </c>
    </row>
    <row r="12313" spans="1:10" x14ac:dyDescent="0.2">
      <c r="A12313" t="s">
        <v>22888</v>
      </c>
      <c r="B12313" t="s">
        <v>22889</v>
      </c>
      <c r="C12313" t="s">
        <v>16</v>
      </c>
      <c r="D12313" t="s">
        <v>22889</v>
      </c>
      <c r="E12313">
        <v>3066925</v>
      </c>
      <c r="F12313" t="str">
        <f t="shared" si="576"/>
        <v>3066925</v>
      </c>
      <c r="G12313" t="str">
        <f t="shared" si="577"/>
        <v>66925</v>
      </c>
      <c r="H12313" t="str">
        <f t="shared" si="578"/>
        <v>30</v>
      </c>
      <c r="I12313" t="s">
        <v>22890</v>
      </c>
      <c r="J12313" t="s">
        <v>4152</v>
      </c>
    </row>
    <row r="12314" spans="1:10" x14ac:dyDescent="0.2">
      <c r="A12314" t="s">
        <v>23207</v>
      </c>
      <c r="B12314" t="s">
        <v>23202</v>
      </c>
      <c r="C12314" t="s">
        <v>16</v>
      </c>
      <c r="D12314" t="s">
        <v>23202</v>
      </c>
      <c r="E12314">
        <v>3067450</v>
      </c>
      <c r="F12314" t="str">
        <f t="shared" si="576"/>
        <v>3067450</v>
      </c>
      <c r="G12314" t="str">
        <f t="shared" si="577"/>
        <v>67450</v>
      </c>
      <c r="H12314" t="str">
        <f t="shared" si="578"/>
        <v>30</v>
      </c>
      <c r="I12314" t="s">
        <v>23203</v>
      </c>
      <c r="J12314" t="s">
        <v>4152</v>
      </c>
    </row>
    <row r="12315" spans="1:10" x14ac:dyDescent="0.2">
      <c r="A12315" t="s">
        <v>41247</v>
      </c>
      <c r="B12315" t="s">
        <v>41248</v>
      </c>
      <c r="C12315" t="s">
        <v>16</v>
      </c>
      <c r="D12315" t="s">
        <v>41248</v>
      </c>
      <c r="E12315">
        <v>3067600</v>
      </c>
      <c r="F12315" t="str">
        <f t="shared" si="576"/>
        <v>3067600</v>
      </c>
      <c r="G12315" t="str">
        <f t="shared" si="577"/>
        <v>67600</v>
      </c>
      <c r="H12315" t="str">
        <f t="shared" si="578"/>
        <v>30</v>
      </c>
      <c r="I12315" t="s">
        <v>23262</v>
      </c>
      <c r="J12315" t="s">
        <v>4152</v>
      </c>
    </row>
    <row r="12316" spans="1:10" x14ac:dyDescent="0.2">
      <c r="A12316" t="s">
        <v>23326</v>
      </c>
      <c r="B12316" t="s">
        <v>23327</v>
      </c>
      <c r="C12316" t="s">
        <v>16</v>
      </c>
      <c r="D12316" t="s">
        <v>23327</v>
      </c>
      <c r="E12316">
        <v>3067900</v>
      </c>
      <c r="F12316" t="str">
        <f t="shared" si="576"/>
        <v>3067900</v>
      </c>
      <c r="G12316" t="str">
        <f t="shared" si="577"/>
        <v>67900</v>
      </c>
      <c r="H12316" t="str">
        <f t="shared" si="578"/>
        <v>30</v>
      </c>
      <c r="I12316" t="s">
        <v>23328</v>
      </c>
      <c r="J12316" t="s">
        <v>4152</v>
      </c>
    </row>
    <row r="12317" spans="1:10" x14ac:dyDescent="0.2">
      <c r="A12317" t="s">
        <v>41823</v>
      </c>
      <c r="B12317" t="s">
        <v>41824</v>
      </c>
      <c r="C12317" t="s">
        <v>16</v>
      </c>
      <c r="D12317" t="s">
        <v>41824</v>
      </c>
      <c r="E12317">
        <v>3065275</v>
      </c>
      <c r="F12317" t="str">
        <f t="shared" si="576"/>
        <v>3065275</v>
      </c>
      <c r="G12317" t="str">
        <f t="shared" si="577"/>
        <v>65275</v>
      </c>
      <c r="H12317" t="str">
        <f t="shared" si="578"/>
        <v>30</v>
      </c>
      <c r="I12317" t="s">
        <v>41825</v>
      </c>
      <c r="J12317" t="s">
        <v>4152</v>
      </c>
    </row>
    <row r="12318" spans="1:10" x14ac:dyDescent="0.2">
      <c r="A12318" t="s">
        <v>41907</v>
      </c>
      <c r="B12318" t="s">
        <v>41905</v>
      </c>
      <c r="C12318" t="s">
        <v>16</v>
      </c>
      <c r="D12318" t="s">
        <v>41905</v>
      </c>
      <c r="E12318">
        <v>3070675</v>
      </c>
      <c r="F12318" t="str">
        <f t="shared" si="576"/>
        <v>3070675</v>
      </c>
      <c r="G12318" t="str">
        <f t="shared" si="577"/>
        <v>70675</v>
      </c>
      <c r="H12318" t="str">
        <f t="shared" si="578"/>
        <v>30</v>
      </c>
      <c r="I12318" t="s">
        <v>24096</v>
      </c>
      <c r="J12318" t="s">
        <v>4152</v>
      </c>
    </row>
    <row r="12319" spans="1:10" x14ac:dyDescent="0.2">
      <c r="A12319" t="s">
        <v>42004</v>
      </c>
      <c r="B12319" t="s">
        <v>42005</v>
      </c>
      <c r="C12319" t="s">
        <v>16</v>
      </c>
      <c r="D12319" t="s">
        <v>42005</v>
      </c>
      <c r="E12319">
        <v>3071200</v>
      </c>
      <c r="F12319" t="str">
        <f t="shared" si="576"/>
        <v>3071200</v>
      </c>
      <c r="G12319" t="str">
        <f t="shared" si="577"/>
        <v>71200</v>
      </c>
      <c r="H12319" t="str">
        <f t="shared" si="578"/>
        <v>30</v>
      </c>
      <c r="I12319" t="s">
        <v>27520</v>
      </c>
      <c r="J12319" t="s">
        <v>4152</v>
      </c>
    </row>
    <row r="12320" spans="1:10" x14ac:dyDescent="0.2">
      <c r="A12320" t="s">
        <v>42253</v>
      </c>
      <c r="B12320" t="s">
        <v>42254</v>
      </c>
      <c r="C12320" t="s">
        <v>16</v>
      </c>
      <c r="D12320" t="s">
        <v>42254</v>
      </c>
      <c r="E12320">
        <v>3072175</v>
      </c>
      <c r="F12320" t="str">
        <f t="shared" si="576"/>
        <v>3072175</v>
      </c>
      <c r="G12320" t="str">
        <f t="shared" si="577"/>
        <v>72175</v>
      </c>
      <c r="H12320" t="str">
        <f t="shared" si="578"/>
        <v>30</v>
      </c>
      <c r="I12320" t="s">
        <v>42255</v>
      </c>
      <c r="J12320" t="s">
        <v>4152</v>
      </c>
    </row>
    <row r="12321" spans="1:13" x14ac:dyDescent="0.2">
      <c r="A12321" t="s">
        <v>42281</v>
      </c>
      <c r="B12321" t="s">
        <v>42280</v>
      </c>
      <c r="C12321" t="s">
        <v>16</v>
      </c>
      <c r="D12321" t="s">
        <v>42280</v>
      </c>
      <c r="E12321">
        <v>3072625</v>
      </c>
      <c r="F12321" t="str">
        <f t="shared" si="576"/>
        <v>3072625</v>
      </c>
      <c r="G12321" t="str">
        <f t="shared" si="577"/>
        <v>72625</v>
      </c>
      <c r="H12321" t="str">
        <f t="shared" si="578"/>
        <v>30</v>
      </c>
      <c r="I12321" t="s">
        <v>24501</v>
      </c>
      <c r="J12321" t="s">
        <v>4152</v>
      </c>
    </row>
    <row r="12322" spans="1:13" x14ac:dyDescent="0.2">
      <c r="A12322" t="s">
        <v>42501</v>
      </c>
      <c r="B12322" t="s">
        <v>42502</v>
      </c>
      <c r="C12322" t="s">
        <v>16</v>
      </c>
      <c r="D12322" t="s">
        <v>42502</v>
      </c>
      <c r="E12322">
        <v>3073675</v>
      </c>
      <c r="F12322" t="str">
        <f t="shared" si="576"/>
        <v>3073675</v>
      </c>
      <c r="G12322" t="str">
        <f t="shared" si="577"/>
        <v>73675</v>
      </c>
      <c r="H12322" t="str">
        <f t="shared" si="578"/>
        <v>30</v>
      </c>
      <c r="I12322" t="s">
        <v>42503</v>
      </c>
      <c r="J12322" t="s">
        <v>4152</v>
      </c>
    </row>
    <row r="12323" spans="1:13" x14ac:dyDescent="0.2">
      <c r="A12323" t="s">
        <v>24855</v>
      </c>
      <c r="B12323" t="s">
        <v>24856</v>
      </c>
      <c r="C12323" t="s">
        <v>16</v>
      </c>
      <c r="D12323" t="s">
        <v>24856</v>
      </c>
      <c r="E12323">
        <v>3073825</v>
      </c>
      <c r="F12323" t="str">
        <f t="shared" si="576"/>
        <v>3073825</v>
      </c>
      <c r="G12323" t="str">
        <f t="shared" si="577"/>
        <v>73825</v>
      </c>
      <c r="H12323" t="str">
        <f t="shared" si="578"/>
        <v>30</v>
      </c>
      <c r="I12323" t="s">
        <v>24857</v>
      </c>
      <c r="J12323" t="s">
        <v>4152</v>
      </c>
    </row>
    <row r="12324" spans="1:13" x14ac:dyDescent="0.2">
      <c r="A12324" t="s">
        <v>24887</v>
      </c>
      <c r="B12324" t="s">
        <v>24888</v>
      </c>
      <c r="C12324" t="s">
        <v>16</v>
      </c>
      <c r="D12324" t="s">
        <v>24888</v>
      </c>
      <c r="E12324">
        <v>3073975</v>
      </c>
      <c r="F12324" t="str">
        <f t="shared" si="576"/>
        <v>3073975</v>
      </c>
      <c r="G12324" t="str">
        <f t="shared" si="577"/>
        <v>73975</v>
      </c>
      <c r="H12324" t="str">
        <f t="shared" si="578"/>
        <v>30</v>
      </c>
      <c r="I12324" t="s">
        <v>24889</v>
      </c>
      <c r="J12324" t="s">
        <v>4152</v>
      </c>
    </row>
    <row r="12325" spans="1:13" x14ac:dyDescent="0.2">
      <c r="A12325" t="s">
        <v>25057</v>
      </c>
      <c r="B12325" t="s">
        <v>25058</v>
      </c>
      <c r="C12325" t="s">
        <v>16</v>
      </c>
      <c r="D12325" t="s">
        <v>25058</v>
      </c>
      <c r="E12325">
        <v>3074575</v>
      </c>
      <c r="F12325" t="str">
        <f t="shared" si="576"/>
        <v>3074575</v>
      </c>
      <c r="G12325" t="str">
        <f t="shared" si="577"/>
        <v>74575</v>
      </c>
      <c r="H12325" t="str">
        <f t="shared" si="578"/>
        <v>30</v>
      </c>
      <c r="I12325" t="s">
        <v>25059</v>
      </c>
      <c r="J12325" t="s">
        <v>4152</v>
      </c>
    </row>
    <row r="12326" spans="1:13" x14ac:dyDescent="0.2">
      <c r="A12326" t="s">
        <v>42808</v>
      </c>
      <c r="B12326" t="s">
        <v>42809</v>
      </c>
      <c r="C12326" t="s">
        <v>16</v>
      </c>
      <c r="D12326" t="s">
        <v>42809</v>
      </c>
      <c r="E12326">
        <v>3075025</v>
      </c>
      <c r="F12326" t="str">
        <f t="shared" si="576"/>
        <v>3075025</v>
      </c>
      <c r="G12326" t="str">
        <f t="shared" si="577"/>
        <v>75025</v>
      </c>
      <c r="H12326" t="str">
        <f t="shared" si="578"/>
        <v>30</v>
      </c>
      <c r="I12326" t="s">
        <v>3105</v>
      </c>
      <c r="J12326" t="s">
        <v>4152</v>
      </c>
    </row>
    <row r="12327" spans="1:13" x14ac:dyDescent="0.2">
      <c r="A12327" t="s">
        <v>42897</v>
      </c>
      <c r="B12327" t="s">
        <v>42898</v>
      </c>
      <c r="C12327" t="s">
        <v>16</v>
      </c>
      <c r="D12327" t="s">
        <v>42898</v>
      </c>
      <c r="E12327">
        <v>3075475</v>
      </c>
      <c r="F12327" t="str">
        <f t="shared" si="576"/>
        <v>3075475</v>
      </c>
      <c r="G12327" t="str">
        <f t="shared" si="577"/>
        <v>75475</v>
      </c>
      <c r="H12327" t="str">
        <f t="shared" si="578"/>
        <v>30</v>
      </c>
      <c r="I12327" t="s">
        <v>42899</v>
      </c>
      <c r="J12327" t="s">
        <v>4152</v>
      </c>
    </row>
    <row r="12328" spans="1:13" x14ac:dyDescent="0.2">
      <c r="A12328" t="s">
        <v>43026</v>
      </c>
      <c r="B12328" t="s">
        <v>43027</v>
      </c>
      <c r="C12328" t="s">
        <v>16</v>
      </c>
      <c r="D12328" t="s">
        <v>43027</v>
      </c>
      <c r="E12328">
        <v>3076225</v>
      </c>
      <c r="F12328" t="str">
        <f t="shared" si="576"/>
        <v>3076225</v>
      </c>
      <c r="G12328" t="str">
        <f t="shared" si="577"/>
        <v>76225</v>
      </c>
      <c r="H12328" t="str">
        <f t="shared" si="578"/>
        <v>30</v>
      </c>
      <c r="I12328" t="s">
        <v>43028</v>
      </c>
      <c r="J12328" t="s">
        <v>4152</v>
      </c>
    </row>
    <row r="12329" spans="1:13" x14ac:dyDescent="0.2">
      <c r="A12329" t="s">
        <v>43223</v>
      </c>
      <c r="B12329" t="s">
        <v>43224</v>
      </c>
      <c r="C12329" t="s">
        <v>16</v>
      </c>
      <c r="D12329" t="s">
        <v>43224</v>
      </c>
      <c r="E12329">
        <v>3077125</v>
      </c>
      <c r="F12329" t="str">
        <f t="shared" si="576"/>
        <v>3077125</v>
      </c>
      <c r="G12329" t="str">
        <f t="shared" si="577"/>
        <v>77125</v>
      </c>
      <c r="H12329" t="str">
        <f t="shared" si="578"/>
        <v>30</v>
      </c>
      <c r="I12329" t="s">
        <v>43225</v>
      </c>
      <c r="J12329" t="s">
        <v>4152</v>
      </c>
    </row>
    <row r="12330" spans="1:13" x14ac:dyDescent="0.2">
      <c r="A12330" t="s">
        <v>43339</v>
      </c>
      <c r="B12330" t="s">
        <v>43340</v>
      </c>
      <c r="C12330" t="s">
        <v>16</v>
      </c>
      <c r="D12330" t="s">
        <v>43340</v>
      </c>
      <c r="E12330">
        <v>3077650</v>
      </c>
      <c r="F12330" t="str">
        <f t="shared" si="576"/>
        <v>3077650</v>
      </c>
      <c r="G12330" t="str">
        <f t="shared" si="577"/>
        <v>77650</v>
      </c>
      <c r="H12330" t="str">
        <f t="shared" si="578"/>
        <v>30</v>
      </c>
      <c r="I12330" t="s">
        <v>43341</v>
      </c>
      <c r="J12330" t="s">
        <v>4152</v>
      </c>
    </row>
    <row r="12331" spans="1:13" x14ac:dyDescent="0.2">
      <c r="A12331" t="s">
        <v>43824</v>
      </c>
      <c r="B12331" t="s">
        <v>43825</v>
      </c>
      <c r="C12331" t="s">
        <v>16</v>
      </c>
      <c r="D12331" t="s">
        <v>43825</v>
      </c>
      <c r="E12331">
        <v>3079525</v>
      </c>
      <c r="F12331" t="str">
        <f t="shared" si="576"/>
        <v>3079525</v>
      </c>
      <c r="G12331" t="str">
        <f t="shared" si="577"/>
        <v>79525</v>
      </c>
      <c r="H12331" t="str">
        <f t="shared" si="578"/>
        <v>30</v>
      </c>
      <c r="I12331" t="s">
        <v>43826</v>
      </c>
      <c r="J12331" t="s">
        <v>4152</v>
      </c>
    </row>
    <row r="12332" spans="1:13" x14ac:dyDescent="0.2">
      <c r="A12332" t="s">
        <v>43834</v>
      </c>
      <c r="B12332" t="s">
        <v>43835</v>
      </c>
      <c r="C12332" t="s">
        <v>16</v>
      </c>
      <c r="D12332" t="s">
        <v>43835</v>
      </c>
      <c r="E12332">
        <v>3078925</v>
      </c>
      <c r="F12332" t="str">
        <f t="shared" si="576"/>
        <v>3078925</v>
      </c>
      <c r="G12332" t="str">
        <f t="shared" si="577"/>
        <v>78925</v>
      </c>
      <c r="H12332" t="str">
        <f t="shared" si="578"/>
        <v>30</v>
      </c>
      <c r="I12332" t="s">
        <v>26469</v>
      </c>
      <c r="J12332" t="s">
        <v>4152</v>
      </c>
    </row>
    <row r="12333" spans="1:13" x14ac:dyDescent="0.2">
      <c r="A12333" t="s">
        <v>26650</v>
      </c>
      <c r="B12333" t="s">
        <v>26648</v>
      </c>
      <c r="C12333" t="s">
        <v>16</v>
      </c>
      <c r="D12333" t="s">
        <v>26648</v>
      </c>
      <c r="E12333">
        <v>3080050</v>
      </c>
      <c r="F12333" t="str">
        <f t="shared" si="576"/>
        <v>3080050</v>
      </c>
      <c r="G12333" t="str">
        <f t="shared" si="577"/>
        <v>80050</v>
      </c>
      <c r="H12333" t="str">
        <f t="shared" si="578"/>
        <v>30</v>
      </c>
      <c r="I12333" t="s">
        <v>26651</v>
      </c>
      <c r="J12333" t="s">
        <v>4152</v>
      </c>
    </row>
    <row r="12334" spans="1:13" x14ac:dyDescent="0.2">
      <c r="A12334" t="s">
        <v>26652</v>
      </c>
      <c r="B12334" t="s">
        <v>26653</v>
      </c>
      <c r="C12334" t="s">
        <v>16</v>
      </c>
      <c r="D12334" t="s">
        <v>26653</v>
      </c>
      <c r="E12334">
        <v>3079825</v>
      </c>
      <c r="F12334" t="str">
        <f t="shared" si="576"/>
        <v>3079825</v>
      </c>
      <c r="G12334" t="str">
        <f t="shared" si="577"/>
        <v>79825</v>
      </c>
      <c r="H12334" t="str">
        <f t="shared" si="578"/>
        <v>30</v>
      </c>
      <c r="I12334" t="s">
        <v>26654</v>
      </c>
      <c r="J12334" t="s">
        <v>4152</v>
      </c>
      <c r="K12334" s="1">
        <v>40482</v>
      </c>
      <c r="L12334" t="s">
        <v>32</v>
      </c>
      <c r="M12334" t="s">
        <v>182</v>
      </c>
    </row>
    <row r="12335" spans="1:13" x14ac:dyDescent="0.2">
      <c r="A12335" t="s">
        <v>43993</v>
      </c>
      <c r="B12335" t="s">
        <v>43994</v>
      </c>
      <c r="C12335" t="s">
        <v>16</v>
      </c>
      <c r="D12335" t="s">
        <v>43994</v>
      </c>
      <c r="E12335">
        <v>3079900</v>
      </c>
      <c r="F12335" t="str">
        <f t="shared" si="576"/>
        <v>3079900</v>
      </c>
      <c r="G12335" t="str">
        <f t="shared" si="577"/>
        <v>79900</v>
      </c>
      <c r="H12335" t="str">
        <f t="shared" si="578"/>
        <v>30</v>
      </c>
      <c r="I12335" t="s">
        <v>26657</v>
      </c>
      <c r="J12335" t="s">
        <v>4152</v>
      </c>
    </row>
    <row r="12336" spans="1:13" x14ac:dyDescent="0.2">
      <c r="A12336" t="s">
        <v>44041</v>
      </c>
      <c r="B12336" t="s">
        <v>44042</v>
      </c>
      <c r="C12336" t="s">
        <v>16</v>
      </c>
      <c r="D12336" t="s">
        <v>44042</v>
      </c>
      <c r="E12336">
        <v>3080350</v>
      </c>
      <c r="F12336" t="str">
        <f t="shared" si="576"/>
        <v>3080350</v>
      </c>
      <c r="G12336" t="str">
        <f t="shared" si="577"/>
        <v>80350</v>
      </c>
      <c r="H12336" t="str">
        <f t="shared" si="578"/>
        <v>30</v>
      </c>
      <c r="I12336" t="s">
        <v>44043</v>
      </c>
      <c r="J12336" t="s">
        <v>4152</v>
      </c>
    </row>
    <row r="12337" spans="1:13" x14ac:dyDescent="0.2">
      <c r="A12337" t="s">
        <v>44232</v>
      </c>
      <c r="B12337" t="s">
        <v>44233</v>
      </c>
      <c r="C12337" t="s">
        <v>16</v>
      </c>
      <c r="D12337" t="s">
        <v>44233</v>
      </c>
      <c r="E12337">
        <v>3081025</v>
      </c>
      <c r="F12337" t="str">
        <f t="shared" si="576"/>
        <v>3081025</v>
      </c>
      <c r="G12337" t="str">
        <f t="shared" si="577"/>
        <v>81025</v>
      </c>
      <c r="H12337" t="str">
        <f t="shared" si="578"/>
        <v>30</v>
      </c>
      <c r="I12337" t="s">
        <v>44234</v>
      </c>
      <c r="J12337" t="s">
        <v>4152</v>
      </c>
    </row>
    <row r="12338" spans="1:13" x14ac:dyDescent="0.2">
      <c r="A12338" t="s">
        <v>44244</v>
      </c>
      <c r="B12338" t="s">
        <v>44245</v>
      </c>
      <c r="C12338" t="s">
        <v>16</v>
      </c>
      <c r="D12338" t="s">
        <v>44245</v>
      </c>
      <c r="E12338">
        <v>3081100</v>
      </c>
      <c r="F12338" t="str">
        <f t="shared" si="576"/>
        <v>3081100</v>
      </c>
      <c r="G12338" t="str">
        <f t="shared" si="577"/>
        <v>81100</v>
      </c>
      <c r="H12338" t="str">
        <f t="shared" si="578"/>
        <v>30</v>
      </c>
      <c r="I12338" t="s">
        <v>44246</v>
      </c>
      <c r="J12338" t="s">
        <v>4152</v>
      </c>
    </row>
    <row r="12339" spans="1:13" x14ac:dyDescent="0.2">
      <c r="A12339" t="s">
        <v>27037</v>
      </c>
      <c r="B12339" t="s">
        <v>27038</v>
      </c>
      <c r="C12339" t="s">
        <v>16</v>
      </c>
      <c r="D12339" t="s">
        <v>27038</v>
      </c>
      <c r="E12339">
        <v>3081475</v>
      </c>
      <c r="F12339" t="str">
        <f t="shared" si="576"/>
        <v>3081475</v>
      </c>
      <c r="G12339" t="str">
        <f t="shared" si="577"/>
        <v>81475</v>
      </c>
      <c r="H12339" t="str">
        <f t="shared" si="578"/>
        <v>30</v>
      </c>
      <c r="I12339" t="s">
        <v>27039</v>
      </c>
      <c r="J12339" t="s">
        <v>4152</v>
      </c>
    </row>
    <row r="12340" spans="1:13" x14ac:dyDescent="0.2">
      <c r="A12340" t="s">
        <v>27797</v>
      </c>
      <c r="B12340" t="s">
        <v>27798</v>
      </c>
      <c r="C12340" t="s">
        <v>16</v>
      </c>
      <c r="D12340" t="s">
        <v>27798</v>
      </c>
      <c r="E12340">
        <v>3700160</v>
      </c>
      <c r="F12340" t="str">
        <f t="shared" si="576"/>
        <v>3700160</v>
      </c>
      <c r="G12340" t="str">
        <f t="shared" si="577"/>
        <v>00160</v>
      </c>
      <c r="H12340" t="str">
        <f t="shared" si="578"/>
        <v>37</v>
      </c>
      <c r="I12340" t="s">
        <v>3669</v>
      </c>
      <c r="J12340" t="s">
        <v>3598</v>
      </c>
    </row>
    <row r="12341" spans="1:13" x14ac:dyDescent="0.2">
      <c r="A12341" t="s">
        <v>27879</v>
      </c>
      <c r="B12341" t="s">
        <v>27880</v>
      </c>
      <c r="C12341" t="s">
        <v>16</v>
      </c>
      <c r="D12341" t="s">
        <v>27880</v>
      </c>
      <c r="E12341">
        <v>3700500</v>
      </c>
      <c r="F12341" t="str">
        <f t="shared" si="576"/>
        <v>3700500</v>
      </c>
      <c r="G12341" t="str">
        <f t="shared" si="577"/>
        <v>00500</v>
      </c>
      <c r="H12341" t="str">
        <f t="shared" si="578"/>
        <v>37</v>
      </c>
      <c r="I12341" t="s">
        <v>27881</v>
      </c>
      <c r="J12341" t="s">
        <v>3598</v>
      </c>
      <c r="K12341" s="1">
        <v>41547</v>
      </c>
      <c r="L12341" t="s">
        <v>32</v>
      </c>
      <c r="M12341" t="s">
        <v>182</v>
      </c>
    </row>
    <row r="12342" spans="1:13" x14ac:dyDescent="0.2">
      <c r="A12342" t="s">
        <v>44929</v>
      </c>
      <c r="B12342" t="s">
        <v>44930</v>
      </c>
      <c r="C12342" t="s">
        <v>16</v>
      </c>
      <c r="D12342" t="s">
        <v>44930</v>
      </c>
      <c r="E12342">
        <v>3700640</v>
      </c>
      <c r="F12342" t="str">
        <f t="shared" si="576"/>
        <v>3700640</v>
      </c>
      <c r="G12342" t="str">
        <f t="shared" si="577"/>
        <v>00640</v>
      </c>
      <c r="H12342" t="str">
        <f t="shared" si="578"/>
        <v>37</v>
      </c>
      <c r="I12342" t="s">
        <v>44931</v>
      </c>
      <c r="J12342" t="s">
        <v>3598</v>
      </c>
    </row>
    <row r="12343" spans="1:13" x14ac:dyDescent="0.2">
      <c r="A12343" t="s">
        <v>3860</v>
      </c>
      <c r="B12343" t="s">
        <v>3861</v>
      </c>
      <c r="C12343" t="s">
        <v>16</v>
      </c>
      <c r="D12343" t="s">
        <v>3861</v>
      </c>
      <c r="E12343">
        <v>3700680</v>
      </c>
      <c r="F12343" t="str">
        <f t="shared" si="576"/>
        <v>3700680</v>
      </c>
      <c r="G12343" t="str">
        <f t="shared" si="577"/>
        <v>00680</v>
      </c>
      <c r="H12343" t="str">
        <f t="shared" si="578"/>
        <v>37</v>
      </c>
      <c r="I12343" t="s">
        <v>3862</v>
      </c>
      <c r="J12343" t="s">
        <v>3598</v>
      </c>
      <c r="K12343" s="1">
        <v>43373</v>
      </c>
      <c r="L12343" t="s">
        <v>32</v>
      </c>
      <c r="M12343" t="s">
        <v>33</v>
      </c>
    </row>
    <row r="12344" spans="1:13" x14ac:dyDescent="0.2">
      <c r="A12344" t="s">
        <v>28006</v>
      </c>
      <c r="B12344" t="s">
        <v>28007</v>
      </c>
      <c r="C12344" t="s">
        <v>16</v>
      </c>
      <c r="D12344" t="s">
        <v>28007</v>
      </c>
      <c r="E12344">
        <v>3701000</v>
      </c>
      <c r="F12344" t="str">
        <f t="shared" si="576"/>
        <v>3701000</v>
      </c>
      <c r="G12344" t="str">
        <f t="shared" si="577"/>
        <v>01000</v>
      </c>
      <c r="H12344" t="str">
        <f t="shared" si="578"/>
        <v>37</v>
      </c>
      <c r="I12344" t="s">
        <v>3990</v>
      </c>
      <c r="J12344" t="s">
        <v>3598</v>
      </c>
    </row>
    <row r="12345" spans="1:13" x14ac:dyDescent="0.2">
      <c r="A12345" t="s">
        <v>28157</v>
      </c>
      <c r="B12345" t="s">
        <v>28156</v>
      </c>
      <c r="C12345" t="s">
        <v>16</v>
      </c>
      <c r="D12345" t="s">
        <v>28156</v>
      </c>
      <c r="E12345">
        <v>3701380</v>
      </c>
      <c r="F12345" t="str">
        <f t="shared" si="576"/>
        <v>3701380</v>
      </c>
      <c r="G12345" t="str">
        <f t="shared" si="577"/>
        <v>01380</v>
      </c>
      <c r="H12345" t="str">
        <f t="shared" si="578"/>
        <v>37</v>
      </c>
      <c r="I12345" t="s">
        <v>4204</v>
      </c>
      <c r="J12345" t="s">
        <v>3598</v>
      </c>
    </row>
    <row r="12346" spans="1:13" x14ac:dyDescent="0.2">
      <c r="A12346" t="s">
        <v>28166</v>
      </c>
      <c r="B12346" t="s">
        <v>28167</v>
      </c>
      <c r="C12346" t="s">
        <v>16</v>
      </c>
      <c r="D12346" t="s">
        <v>28167</v>
      </c>
      <c r="E12346">
        <v>3701400</v>
      </c>
      <c r="F12346" t="str">
        <f t="shared" si="576"/>
        <v>3701400</v>
      </c>
      <c r="G12346" t="str">
        <f t="shared" si="577"/>
        <v>01400</v>
      </c>
      <c r="H12346" t="str">
        <f t="shared" si="578"/>
        <v>37</v>
      </c>
      <c r="I12346" t="s">
        <v>28168</v>
      </c>
      <c r="J12346" t="s">
        <v>3598</v>
      </c>
    </row>
    <row r="12347" spans="1:13" x14ac:dyDescent="0.2">
      <c r="A12347" t="s">
        <v>28199</v>
      </c>
      <c r="B12347" t="s">
        <v>28200</v>
      </c>
      <c r="C12347" t="s">
        <v>16</v>
      </c>
      <c r="D12347" t="s">
        <v>28200</v>
      </c>
      <c r="E12347">
        <v>3701420</v>
      </c>
      <c r="F12347" t="str">
        <f t="shared" si="576"/>
        <v>3701420</v>
      </c>
      <c r="G12347" t="str">
        <f t="shared" si="577"/>
        <v>01420</v>
      </c>
      <c r="H12347" t="str">
        <f t="shared" si="578"/>
        <v>37</v>
      </c>
      <c r="I12347" t="s">
        <v>28201</v>
      </c>
      <c r="J12347" t="s">
        <v>3598</v>
      </c>
    </row>
    <row r="12348" spans="1:13" x14ac:dyDescent="0.2">
      <c r="A12348" t="s">
        <v>28228</v>
      </c>
      <c r="B12348" t="s">
        <v>28229</v>
      </c>
      <c r="C12348" t="s">
        <v>16</v>
      </c>
      <c r="D12348" t="s">
        <v>28229</v>
      </c>
      <c r="E12348">
        <v>3701520</v>
      </c>
      <c r="F12348" t="str">
        <f t="shared" si="576"/>
        <v>3701520</v>
      </c>
      <c r="G12348" t="str">
        <f t="shared" si="577"/>
        <v>01520</v>
      </c>
      <c r="H12348" t="str">
        <f t="shared" si="578"/>
        <v>37</v>
      </c>
      <c r="I12348" t="s">
        <v>28230</v>
      </c>
      <c r="J12348" t="s">
        <v>3598</v>
      </c>
      <c r="K12348" s="1">
        <v>40482</v>
      </c>
      <c r="L12348" t="s">
        <v>32</v>
      </c>
      <c r="M12348" t="s">
        <v>182</v>
      </c>
    </row>
    <row r="12349" spans="1:13" x14ac:dyDescent="0.2">
      <c r="A12349" t="s">
        <v>28254</v>
      </c>
      <c r="B12349" t="s">
        <v>28255</v>
      </c>
      <c r="C12349" t="s">
        <v>16</v>
      </c>
      <c r="D12349" t="s">
        <v>28255</v>
      </c>
      <c r="E12349">
        <v>3701640</v>
      </c>
      <c r="F12349" t="str">
        <f t="shared" si="576"/>
        <v>3701640</v>
      </c>
      <c r="G12349" t="str">
        <f t="shared" si="577"/>
        <v>01640</v>
      </c>
      <c r="H12349" t="str">
        <f t="shared" si="578"/>
        <v>37</v>
      </c>
      <c r="I12349" t="s">
        <v>28256</v>
      </c>
      <c r="J12349" t="s">
        <v>3598</v>
      </c>
    </row>
    <row r="12350" spans="1:13" x14ac:dyDescent="0.2">
      <c r="A12350" t="s">
        <v>37442</v>
      </c>
      <c r="B12350" t="s">
        <v>37443</v>
      </c>
      <c r="C12350" t="s">
        <v>16</v>
      </c>
      <c r="D12350" t="s">
        <v>37443</v>
      </c>
      <c r="E12350">
        <v>3743440</v>
      </c>
      <c r="F12350" t="str">
        <f t="shared" si="576"/>
        <v>3743440</v>
      </c>
      <c r="G12350" t="str">
        <f t="shared" si="577"/>
        <v>43440</v>
      </c>
      <c r="H12350" t="str">
        <f t="shared" si="578"/>
        <v>37</v>
      </c>
      <c r="I12350" t="s">
        <v>28256</v>
      </c>
      <c r="J12350" t="s">
        <v>3598</v>
      </c>
    </row>
    <row r="12351" spans="1:13" x14ac:dyDescent="0.2">
      <c r="A12351" t="s">
        <v>4334</v>
      </c>
      <c r="B12351" t="s">
        <v>4335</v>
      </c>
      <c r="C12351" t="s">
        <v>16</v>
      </c>
      <c r="D12351" t="s">
        <v>4335</v>
      </c>
      <c r="E12351">
        <v>3701720</v>
      </c>
      <c r="F12351" t="str">
        <f t="shared" si="576"/>
        <v>3701720</v>
      </c>
      <c r="G12351" t="str">
        <f t="shared" si="577"/>
        <v>01720</v>
      </c>
      <c r="H12351" t="str">
        <f t="shared" si="578"/>
        <v>37</v>
      </c>
      <c r="I12351" t="s">
        <v>4336</v>
      </c>
      <c r="J12351" t="s">
        <v>3598</v>
      </c>
    </row>
    <row r="12352" spans="1:13" x14ac:dyDescent="0.2">
      <c r="A12352" t="s">
        <v>4470</v>
      </c>
      <c r="B12352" t="s">
        <v>4471</v>
      </c>
      <c r="C12352" t="s">
        <v>16</v>
      </c>
      <c r="D12352" t="s">
        <v>4471</v>
      </c>
      <c r="E12352">
        <v>3702080</v>
      </c>
      <c r="F12352" t="str">
        <f t="shared" si="576"/>
        <v>3702080</v>
      </c>
      <c r="G12352" t="str">
        <f t="shared" si="577"/>
        <v>02080</v>
      </c>
      <c r="H12352" t="str">
        <f t="shared" si="578"/>
        <v>37</v>
      </c>
      <c r="I12352" t="s">
        <v>4472</v>
      </c>
      <c r="J12352" t="s">
        <v>3598</v>
      </c>
      <c r="K12352" s="1">
        <v>40359</v>
      </c>
      <c r="L12352" t="s">
        <v>32</v>
      </c>
      <c r="M12352" t="s">
        <v>182</v>
      </c>
    </row>
    <row r="12353" spans="1:13" x14ac:dyDescent="0.2">
      <c r="A12353" t="s">
        <v>4476</v>
      </c>
      <c r="B12353" t="s">
        <v>4477</v>
      </c>
      <c r="C12353" t="s">
        <v>16</v>
      </c>
      <c r="D12353" t="s">
        <v>4477</v>
      </c>
      <c r="E12353">
        <v>3702140</v>
      </c>
      <c r="F12353" t="str">
        <f t="shared" si="576"/>
        <v>3702140</v>
      </c>
      <c r="G12353" t="str">
        <f t="shared" si="577"/>
        <v>02140</v>
      </c>
      <c r="H12353" t="str">
        <f t="shared" si="578"/>
        <v>37</v>
      </c>
      <c r="I12353" t="s">
        <v>4478</v>
      </c>
      <c r="J12353" t="s">
        <v>3598</v>
      </c>
      <c r="K12353" s="1">
        <v>43220</v>
      </c>
      <c r="L12353" t="s">
        <v>32</v>
      </c>
      <c r="M12353" t="s">
        <v>33</v>
      </c>
    </row>
    <row r="12354" spans="1:13" x14ac:dyDescent="0.2">
      <c r="A12354" t="s">
        <v>29072</v>
      </c>
      <c r="B12354" t="s">
        <v>29073</v>
      </c>
      <c r="C12354" t="s">
        <v>16</v>
      </c>
      <c r="D12354" t="s">
        <v>29073</v>
      </c>
      <c r="E12354">
        <v>3705880</v>
      </c>
      <c r="F12354" t="str">
        <f t="shared" ref="F12354:F12417" si="579">TEXT(E12354, "0000000")</f>
        <v>3705880</v>
      </c>
      <c r="G12354" t="str">
        <f t="shared" ref="G12354:G12417" si="580">RIGHT(F12354, 5)</f>
        <v>05880</v>
      </c>
      <c r="H12354" t="str">
        <f t="shared" ref="H12354:H12417" si="581">LEFT(F12354,2)</f>
        <v>37</v>
      </c>
      <c r="I12354" t="s">
        <v>4478</v>
      </c>
      <c r="J12354" t="s">
        <v>3598</v>
      </c>
    </row>
    <row r="12355" spans="1:13" x14ac:dyDescent="0.2">
      <c r="A12355" t="s">
        <v>28415</v>
      </c>
      <c r="B12355" t="s">
        <v>28416</v>
      </c>
      <c r="C12355" t="s">
        <v>16</v>
      </c>
      <c r="D12355" t="s">
        <v>28416</v>
      </c>
      <c r="E12355">
        <v>3702460</v>
      </c>
      <c r="F12355" t="str">
        <f t="shared" si="579"/>
        <v>3702460</v>
      </c>
      <c r="G12355" t="str">
        <f t="shared" si="580"/>
        <v>02460</v>
      </c>
      <c r="H12355" t="str">
        <f t="shared" si="581"/>
        <v>37</v>
      </c>
      <c r="I12355" t="s">
        <v>4556</v>
      </c>
      <c r="J12355" t="s">
        <v>3598</v>
      </c>
    </row>
    <row r="12356" spans="1:13" x14ac:dyDescent="0.2">
      <c r="A12356" t="s">
        <v>28423</v>
      </c>
      <c r="B12356" t="s">
        <v>28424</v>
      </c>
      <c r="C12356" t="s">
        <v>16</v>
      </c>
      <c r="D12356" t="s">
        <v>28424</v>
      </c>
      <c r="E12356">
        <v>3702500</v>
      </c>
      <c r="F12356" t="str">
        <f t="shared" si="579"/>
        <v>3702500</v>
      </c>
      <c r="G12356" t="str">
        <f t="shared" si="580"/>
        <v>02500</v>
      </c>
      <c r="H12356" t="str">
        <f t="shared" si="581"/>
        <v>37</v>
      </c>
      <c r="I12356" t="s">
        <v>4569</v>
      </c>
      <c r="J12356" t="s">
        <v>3598</v>
      </c>
      <c r="K12356" s="1">
        <v>38077</v>
      </c>
      <c r="L12356" t="s">
        <v>32</v>
      </c>
      <c r="M12356" t="s">
        <v>182</v>
      </c>
    </row>
    <row r="12357" spans="1:13" x14ac:dyDescent="0.2">
      <c r="A12357" t="s">
        <v>39492</v>
      </c>
      <c r="B12357" t="s">
        <v>39493</v>
      </c>
      <c r="C12357" t="s">
        <v>16</v>
      </c>
      <c r="D12357" t="s">
        <v>39493</v>
      </c>
      <c r="E12357">
        <v>3752000</v>
      </c>
      <c r="F12357" t="str">
        <f t="shared" si="579"/>
        <v>3752000</v>
      </c>
      <c r="G12357" t="str">
        <f t="shared" si="580"/>
        <v>52000</v>
      </c>
      <c r="H12357" t="str">
        <f t="shared" si="581"/>
        <v>37</v>
      </c>
      <c r="I12357" t="s">
        <v>4569</v>
      </c>
      <c r="J12357" t="s">
        <v>3598</v>
      </c>
    </row>
    <row r="12358" spans="1:13" x14ac:dyDescent="0.2">
      <c r="A12358" t="s">
        <v>28452</v>
      </c>
      <c r="B12358" t="s">
        <v>28453</v>
      </c>
      <c r="C12358" t="s">
        <v>16</v>
      </c>
      <c r="D12358" t="s">
        <v>28453</v>
      </c>
      <c r="E12358">
        <v>3702580</v>
      </c>
      <c r="F12358" t="str">
        <f t="shared" si="579"/>
        <v>3702580</v>
      </c>
      <c r="G12358" t="str">
        <f t="shared" si="580"/>
        <v>02580</v>
      </c>
      <c r="H12358" t="str">
        <f t="shared" si="581"/>
        <v>37</v>
      </c>
      <c r="I12358" t="s">
        <v>28454</v>
      </c>
      <c r="J12358" t="s">
        <v>3598</v>
      </c>
      <c r="K12358" s="1">
        <v>30925</v>
      </c>
      <c r="L12358" t="s">
        <v>32</v>
      </c>
      <c r="M12358" t="s">
        <v>182</v>
      </c>
    </row>
    <row r="12359" spans="1:13" x14ac:dyDescent="0.2">
      <c r="A12359" t="s">
        <v>28452</v>
      </c>
      <c r="B12359" t="s">
        <v>28453</v>
      </c>
      <c r="C12359" t="s">
        <v>16</v>
      </c>
      <c r="D12359" t="s">
        <v>28453</v>
      </c>
      <c r="E12359">
        <v>3702580</v>
      </c>
      <c r="F12359" t="str">
        <f t="shared" si="579"/>
        <v>3702580</v>
      </c>
      <c r="G12359" t="str">
        <f t="shared" si="580"/>
        <v>02580</v>
      </c>
      <c r="H12359" t="str">
        <f t="shared" si="581"/>
        <v>37</v>
      </c>
      <c r="I12359" t="s">
        <v>28454</v>
      </c>
      <c r="J12359" t="s">
        <v>3598</v>
      </c>
      <c r="K12359" s="1">
        <v>33482</v>
      </c>
      <c r="L12359" t="s">
        <v>32</v>
      </c>
      <c r="M12359" t="s">
        <v>182</v>
      </c>
    </row>
    <row r="12360" spans="1:13" x14ac:dyDescent="0.2">
      <c r="A12360" t="s">
        <v>28462</v>
      </c>
      <c r="B12360" t="s">
        <v>28463</v>
      </c>
      <c r="C12360" t="s">
        <v>16</v>
      </c>
      <c r="D12360" t="s">
        <v>28463</v>
      </c>
      <c r="E12360">
        <v>3702620</v>
      </c>
      <c r="F12360" t="str">
        <f t="shared" si="579"/>
        <v>3702620</v>
      </c>
      <c r="G12360" t="str">
        <f t="shared" si="580"/>
        <v>02620</v>
      </c>
      <c r="H12360" t="str">
        <f t="shared" si="581"/>
        <v>37</v>
      </c>
      <c r="I12360" t="s">
        <v>4655</v>
      </c>
      <c r="J12360" t="s">
        <v>3598</v>
      </c>
    </row>
    <row r="12361" spans="1:13" x14ac:dyDescent="0.2">
      <c r="A12361" t="s">
        <v>28481</v>
      </c>
      <c r="B12361" t="s">
        <v>28482</v>
      </c>
      <c r="C12361" t="s">
        <v>16</v>
      </c>
      <c r="D12361" t="s">
        <v>28482</v>
      </c>
      <c r="E12361">
        <v>3702700</v>
      </c>
      <c r="F12361" t="str">
        <f t="shared" si="579"/>
        <v>3702700</v>
      </c>
      <c r="G12361" t="str">
        <f t="shared" si="580"/>
        <v>02700</v>
      </c>
      <c r="H12361" t="str">
        <f t="shared" si="581"/>
        <v>37</v>
      </c>
      <c r="I12361" t="s">
        <v>28483</v>
      </c>
      <c r="J12361" t="s">
        <v>3598</v>
      </c>
    </row>
    <row r="12362" spans="1:13" x14ac:dyDescent="0.2">
      <c r="A12362" t="s">
        <v>28517</v>
      </c>
      <c r="B12362" t="s">
        <v>28518</v>
      </c>
      <c r="C12362" t="s">
        <v>16</v>
      </c>
      <c r="D12362" t="s">
        <v>28518</v>
      </c>
      <c r="E12362">
        <v>3702840</v>
      </c>
      <c r="F12362" t="str">
        <f t="shared" si="579"/>
        <v>3702840</v>
      </c>
      <c r="G12362" t="str">
        <f t="shared" si="580"/>
        <v>02840</v>
      </c>
      <c r="H12362" t="str">
        <f t="shared" si="581"/>
        <v>37</v>
      </c>
      <c r="I12362" t="s">
        <v>28519</v>
      </c>
      <c r="J12362" t="s">
        <v>3598</v>
      </c>
      <c r="K12362" s="1">
        <v>37833</v>
      </c>
      <c r="L12362" t="s">
        <v>32</v>
      </c>
      <c r="M12362" t="s">
        <v>182</v>
      </c>
    </row>
    <row r="12363" spans="1:13" x14ac:dyDescent="0.2">
      <c r="A12363" t="s">
        <v>28530</v>
      </c>
      <c r="B12363" t="s">
        <v>28531</v>
      </c>
      <c r="C12363" t="s">
        <v>16</v>
      </c>
      <c r="D12363" t="s">
        <v>28531</v>
      </c>
      <c r="E12363">
        <v>3702960</v>
      </c>
      <c r="F12363" t="str">
        <f t="shared" si="579"/>
        <v>3702960</v>
      </c>
      <c r="G12363" t="str">
        <f t="shared" si="580"/>
        <v>02960</v>
      </c>
      <c r="H12363" t="str">
        <f t="shared" si="581"/>
        <v>37</v>
      </c>
      <c r="I12363" t="s">
        <v>28532</v>
      </c>
      <c r="J12363" t="s">
        <v>3598</v>
      </c>
    </row>
    <row r="12364" spans="1:13" x14ac:dyDescent="0.2">
      <c r="A12364" t="s">
        <v>28539</v>
      </c>
      <c r="B12364" t="s">
        <v>28540</v>
      </c>
      <c r="C12364" t="s">
        <v>16</v>
      </c>
      <c r="D12364" t="s">
        <v>28540</v>
      </c>
      <c r="E12364">
        <v>3703020</v>
      </c>
      <c r="F12364" t="str">
        <f t="shared" si="579"/>
        <v>3703020</v>
      </c>
      <c r="G12364" t="str">
        <f t="shared" si="580"/>
        <v>03020</v>
      </c>
      <c r="H12364" t="str">
        <f t="shared" si="581"/>
        <v>37</v>
      </c>
      <c r="I12364" t="s">
        <v>4758</v>
      </c>
      <c r="J12364" t="s">
        <v>3598</v>
      </c>
    </row>
    <row r="12365" spans="1:13" x14ac:dyDescent="0.2">
      <c r="A12365" t="s">
        <v>28562</v>
      </c>
      <c r="B12365" t="s">
        <v>28563</v>
      </c>
      <c r="C12365" t="s">
        <v>16</v>
      </c>
      <c r="D12365" t="s">
        <v>28563</v>
      </c>
      <c r="E12365">
        <v>3703100</v>
      </c>
      <c r="F12365" t="str">
        <f t="shared" si="579"/>
        <v>3703100</v>
      </c>
      <c r="G12365" t="str">
        <f t="shared" si="580"/>
        <v>03100</v>
      </c>
      <c r="H12365" t="str">
        <f t="shared" si="581"/>
        <v>37</v>
      </c>
      <c r="I12365" t="s">
        <v>28564</v>
      </c>
      <c r="J12365" t="s">
        <v>3598</v>
      </c>
    </row>
    <row r="12366" spans="1:13" x14ac:dyDescent="0.2">
      <c r="A12366" t="s">
        <v>45241</v>
      </c>
      <c r="B12366" t="s">
        <v>45242</v>
      </c>
      <c r="C12366" t="s">
        <v>16</v>
      </c>
      <c r="D12366" t="s">
        <v>45242</v>
      </c>
      <c r="E12366">
        <v>3703150</v>
      </c>
      <c r="F12366" t="str">
        <f t="shared" si="579"/>
        <v>3703150</v>
      </c>
      <c r="G12366" t="str">
        <f t="shared" si="580"/>
        <v>03150</v>
      </c>
      <c r="H12366" t="str">
        <f t="shared" si="581"/>
        <v>37</v>
      </c>
      <c r="I12366" t="s">
        <v>45243</v>
      </c>
      <c r="J12366" t="s">
        <v>3598</v>
      </c>
    </row>
    <row r="12367" spans="1:13" x14ac:dyDescent="0.2">
      <c r="A12367" t="s">
        <v>28603</v>
      </c>
      <c r="B12367" t="s">
        <v>28604</v>
      </c>
      <c r="C12367" t="s">
        <v>16</v>
      </c>
      <c r="D12367" t="s">
        <v>28604</v>
      </c>
      <c r="E12367">
        <v>3703500</v>
      </c>
      <c r="F12367" t="str">
        <f t="shared" si="579"/>
        <v>3703500</v>
      </c>
      <c r="G12367" t="str">
        <f t="shared" si="580"/>
        <v>03500</v>
      </c>
      <c r="H12367" t="str">
        <f t="shared" si="581"/>
        <v>37</v>
      </c>
      <c r="I12367" t="s">
        <v>28605</v>
      </c>
      <c r="J12367" t="s">
        <v>3598</v>
      </c>
    </row>
    <row r="12368" spans="1:13" x14ac:dyDescent="0.2">
      <c r="A12368" t="s">
        <v>41133</v>
      </c>
      <c r="B12368" t="s">
        <v>41134</v>
      </c>
      <c r="C12368" t="s">
        <v>16</v>
      </c>
      <c r="D12368" t="s">
        <v>41134</v>
      </c>
      <c r="E12368">
        <v>3760505</v>
      </c>
      <c r="F12368" t="str">
        <f t="shared" si="579"/>
        <v>3760505</v>
      </c>
      <c r="G12368" t="str">
        <f t="shared" si="580"/>
        <v>60505</v>
      </c>
      <c r="H12368" t="str">
        <f t="shared" si="581"/>
        <v>37</v>
      </c>
      <c r="I12368" t="s">
        <v>28605</v>
      </c>
      <c r="J12368" t="s">
        <v>3598</v>
      </c>
    </row>
    <row r="12369" spans="1:13" x14ac:dyDescent="0.2">
      <c r="A12369" t="s">
        <v>51930</v>
      </c>
      <c r="B12369" t="s">
        <v>51931</v>
      </c>
      <c r="C12369" t="s">
        <v>16</v>
      </c>
      <c r="D12369" t="s">
        <v>51931</v>
      </c>
      <c r="E12369">
        <v>3765530</v>
      </c>
      <c r="F12369" t="str">
        <f t="shared" si="579"/>
        <v>3765530</v>
      </c>
      <c r="G12369" t="str">
        <f t="shared" si="580"/>
        <v>65530</v>
      </c>
      <c r="H12369" t="str">
        <f t="shared" si="581"/>
        <v>37</v>
      </c>
      <c r="I12369" t="s">
        <v>28605</v>
      </c>
      <c r="J12369" t="s">
        <v>3598</v>
      </c>
    </row>
    <row r="12370" spans="1:13" x14ac:dyDescent="0.2">
      <c r="A12370" t="s">
        <v>28702</v>
      </c>
      <c r="B12370" t="s">
        <v>28701</v>
      </c>
      <c r="C12370" t="s">
        <v>16</v>
      </c>
      <c r="D12370" t="s">
        <v>28701</v>
      </c>
      <c r="E12370">
        <v>3703840</v>
      </c>
      <c r="F12370" t="str">
        <f t="shared" si="579"/>
        <v>3703840</v>
      </c>
      <c r="G12370" t="str">
        <f t="shared" si="580"/>
        <v>03840</v>
      </c>
      <c r="H12370" t="str">
        <f t="shared" si="581"/>
        <v>37</v>
      </c>
      <c r="I12370" t="s">
        <v>50</v>
      </c>
      <c r="J12370" t="s">
        <v>3598</v>
      </c>
    </row>
    <row r="12371" spans="1:13" x14ac:dyDescent="0.2">
      <c r="A12371" t="s">
        <v>28722</v>
      </c>
      <c r="B12371" t="s">
        <v>28723</v>
      </c>
      <c r="C12371" t="s">
        <v>16</v>
      </c>
      <c r="D12371" t="s">
        <v>28723</v>
      </c>
      <c r="E12371">
        <v>3703960</v>
      </c>
      <c r="F12371" t="str">
        <f t="shared" si="579"/>
        <v>3703960</v>
      </c>
      <c r="G12371" t="str">
        <f t="shared" si="580"/>
        <v>03960</v>
      </c>
      <c r="H12371" t="str">
        <f t="shared" si="581"/>
        <v>37</v>
      </c>
      <c r="I12371" t="s">
        <v>28724</v>
      </c>
      <c r="J12371" t="s">
        <v>3598</v>
      </c>
    </row>
    <row r="12372" spans="1:13" x14ac:dyDescent="0.2">
      <c r="A12372" t="s">
        <v>37222</v>
      </c>
      <c r="B12372" t="s">
        <v>37223</v>
      </c>
      <c r="C12372" t="s">
        <v>16</v>
      </c>
      <c r="D12372" t="s">
        <v>37223</v>
      </c>
      <c r="E12372">
        <v>3742480</v>
      </c>
      <c r="F12372" t="str">
        <f t="shared" si="579"/>
        <v>3742480</v>
      </c>
      <c r="G12372" t="str">
        <f t="shared" si="580"/>
        <v>42480</v>
      </c>
      <c r="H12372" t="str">
        <f t="shared" si="581"/>
        <v>37</v>
      </c>
      <c r="I12372" t="s">
        <v>28724</v>
      </c>
      <c r="J12372" t="s">
        <v>3598</v>
      </c>
    </row>
    <row r="12373" spans="1:13" x14ac:dyDescent="0.2">
      <c r="A12373" t="s">
        <v>28763</v>
      </c>
      <c r="B12373" t="s">
        <v>28764</v>
      </c>
      <c r="C12373" t="s">
        <v>16</v>
      </c>
      <c r="D12373" t="s">
        <v>28764</v>
      </c>
      <c r="E12373">
        <v>3704260</v>
      </c>
      <c r="F12373" t="str">
        <f t="shared" si="579"/>
        <v>3704260</v>
      </c>
      <c r="G12373" t="str">
        <f t="shared" si="580"/>
        <v>04260</v>
      </c>
      <c r="H12373" t="str">
        <f t="shared" si="581"/>
        <v>37</v>
      </c>
      <c r="I12373" t="s">
        <v>5101</v>
      </c>
      <c r="J12373" t="s">
        <v>3598</v>
      </c>
    </row>
    <row r="12374" spans="1:13" x14ac:dyDescent="0.2">
      <c r="A12374" t="s">
        <v>28789</v>
      </c>
      <c r="B12374" t="s">
        <v>28790</v>
      </c>
      <c r="C12374" t="s">
        <v>16</v>
      </c>
      <c r="D12374" t="s">
        <v>28790</v>
      </c>
      <c r="E12374">
        <v>3704510</v>
      </c>
      <c r="F12374" t="str">
        <f t="shared" si="579"/>
        <v>3704510</v>
      </c>
      <c r="G12374" t="str">
        <f t="shared" si="580"/>
        <v>04510</v>
      </c>
      <c r="H12374" t="str">
        <f t="shared" si="581"/>
        <v>37</v>
      </c>
      <c r="I12374" t="s">
        <v>28791</v>
      </c>
      <c r="J12374" t="s">
        <v>3598</v>
      </c>
    </row>
    <row r="12375" spans="1:13" x14ac:dyDescent="0.2">
      <c r="A12375" t="s">
        <v>28820</v>
      </c>
      <c r="B12375" t="s">
        <v>28821</v>
      </c>
      <c r="C12375" t="s">
        <v>16</v>
      </c>
      <c r="D12375" t="s">
        <v>28821</v>
      </c>
      <c r="E12375">
        <v>3704640</v>
      </c>
      <c r="F12375" t="str">
        <f t="shared" si="579"/>
        <v>3704640</v>
      </c>
      <c r="G12375" t="str">
        <f t="shared" si="580"/>
        <v>04640</v>
      </c>
      <c r="H12375" t="str">
        <f t="shared" si="581"/>
        <v>37</v>
      </c>
      <c r="I12375" t="s">
        <v>28822</v>
      </c>
      <c r="J12375" t="s">
        <v>3598</v>
      </c>
    </row>
    <row r="12376" spans="1:13" x14ac:dyDescent="0.2">
      <c r="A12376" t="s">
        <v>5294</v>
      </c>
      <c r="B12376" t="s">
        <v>5291</v>
      </c>
      <c r="C12376" t="s">
        <v>16</v>
      </c>
      <c r="D12376" t="s">
        <v>5291</v>
      </c>
      <c r="E12376">
        <v>3704840</v>
      </c>
      <c r="F12376" t="str">
        <f t="shared" si="579"/>
        <v>3704840</v>
      </c>
      <c r="G12376" t="str">
        <f t="shared" si="580"/>
        <v>04840</v>
      </c>
      <c r="H12376" t="str">
        <f t="shared" si="581"/>
        <v>37</v>
      </c>
      <c r="I12376" t="s">
        <v>5292</v>
      </c>
      <c r="J12376" t="s">
        <v>3598</v>
      </c>
      <c r="K12376" s="1">
        <v>35612</v>
      </c>
      <c r="L12376" t="s">
        <v>32</v>
      </c>
      <c r="M12376" t="s">
        <v>182</v>
      </c>
    </row>
    <row r="12377" spans="1:13" x14ac:dyDescent="0.2">
      <c r="A12377" t="s">
        <v>5294</v>
      </c>
      <c r="B12377" t="s">
        <v>5291</v>
      </c>
      <c r="C12377" t="s">
        <v>16</v>
      </c>
      <c r="D12377" t="s">
        <v>5291</v>
      </c>
      <c r="E12377">
        <v>3704840</v>
      </c>
      <c r="F12377" t="str">
        <f t="shared" si="579"/>
        <v>3704840</v>
      </c>
      <c r="G12377" t="str">
        <f t="shared" si="580"/>
        <v>04840</v>
      </c>
      <c r="H12377" t="str">
        <f t="shared" si="581"/>
        <v>37</v>
      </c>
      <c r="I12377" t="s">
        <v>5292</v>
      </c>
      <c r="J12377" t="s">
        <v>3598</v>
      </c>
      <c r="K12377" s="1">
        <v>35734</v>
      </c>
      <c r="L12377" t="s">
        <v>32</v>
      </c>
      <c r="M12377" t="s">
        <v>182</v>
      </c>
    </row>
    <row r="12378" spans="1:13" x14ac:dyDescent="0.2">
      <c r="A12378" t="s">
        <v>5294</v>
      </c>
      <c r="B12378" t="s">
        <v>5291</v>
      </c>
      <c r="C12378" t="s">
        <v>16</v>
      </c>
      <c r="D12378" t="s">
        <v>5291</v>
      </c>
      <c r="E12378">
        <v>3704840</v>
      </c>
      <c r="F12378" t="str">
        <f t="shared" si="579"/>
        <v>3704840</v>
      </c>
      <c r="G12378" t="str">
        <f t="shared" si="580"/>
        <v>04840</v>
      </c>
      <c r="H12378" t="str">
        <f t="shared" si="581"/>
        <v>37</v>
      </c>
      <c r="I12378" t="s">
        <v>5292</v>
      </c>
      <c r="J12378" t="s">
        <v>3598</v>
      </c>
      <c r="K12378" s="1">
        <v>38260</v>
      </c>
      <c r="L12378" t="s">
        <v>32</v>
      </c>
      <c r="M12378" t="s">
        <v>182</v>
      </c>
    </row>
    <row r="12379" spans="1:13" x14ac:dyDescent="0.2">
      <c r="A12379" t="s">
        <v>28900</v>
      </c>
      <c r="B12379" t="s">
        <v>28901</v>
      </c>
      <c r="C12379" t="s">
        <v>16</v>
      </c>
      <c r="D12379" t="s">
        <v>28901</v>
      </c>
      <c r="E12379">
        <v>3705040</v>
      </c>
      <c r="F12379" t="str">
        <f t="shared" si="579"/>
        <v>3705040</v>
      </c>
      <c r="G12379" t="str">
        <f t="shared" si="580"/>
        <v>05040</v>
      </c>
      <c r="H12379" t="str">
        <f t="shared" si="581"/>
        <v>37</v>
      </c>
      <c r="I12379" t="s">
        <v>5372</v>
      </c>
      <c r="J12379" t="s">
        <v>3598</v>
      </c>
      <c r="K12379" s="1">
        <v>36769</v>
      </c>
      <c r="L12379" t="s">
        <v>32</v>
      </c>
      <c r="M12379" t="s">
        <v>182</v>
      </c>
    </row>
    <row r="12380" spans="1:13" x14ac:dyDescent="0.2">
      <c r="A12380" t="s">
        <v>5469</v>
      </c>
      <c r="B12380" t="s">
        <v>5470</v>
      </c>
      <c r="C12380" t="s">
        <v>16</v>
      </c>
      <c r="D12380" t="s">
        <v>5470</v>
      </c>
      <c r="E12380">
        <v>3705220</v>
      </c>
      <c r="F12380" t="str">
        <f t="shared" si="579"/>
        <v>3705220</v>
      </c>
      <c r="G12380" t="str">
        <f t="shared" si="580"/>
        <v>05220</v>
      </c>
      <c r="H12380" t="str">
        <f t="shared" si="581"/>
        <v>37</v>
      </c>
      <c r="I12380" t="s">
        <v>5471</v>
      </c>
      <c r="J12380" t="s">
        <v>3598</v>
      </c>
      <c r="K12380" s="1">
        <v>39082</v>
      </c>
      <c r="L12380" t="s">
        <v>32</v>
      </c>
      <c r="M12380" t="s">
        <v>182</v>
      </c>
    </row>
    <row r="12381" spans="1:13" x14ac:dyDescent="0.2">
      <c r="A12381" t="s">
        <v>28975</v>
      </c>
      <c r="B12381" t="s">
        <v>28976</v>
      </c>
      <c r="C12381" t="s">
        <v>16</v>
      </c>
      <c r="D12381" t="s">
        <v>28976</v>
      </c>
      <c r="E12381">
        <v>3705340</v>
      </c>
      <c r="F12381" t="str">
        <f t="shared" si="579"/>
        <v>3705340</v>
      </c>
      <c r="G12381" t="str">
        <f t="shared" si="580"/>
        <v>05340</v>
      </c>
      <c r="H12381" t="str">
        <f t="shared" si="581"/>
        <v>37</v>
      </c>
      <c r="I12381" t="s">
        <v>28977</v>
      </c>
      <c r="J12381" t="s">
        <v>3598</v>
      </c>
    </row>
    <row r="12382" spans="1:13" x14ac:dyDescent="0.2">
      <c r="A12382" t="s">
        <v>28992</v>
      </c>
      <c r="B12382" t="s">
        <v>28988</v>
      </c>
      <c r="C12382" t="s">
        <v>16</v>
      </c>
      <c r="D12382" t="s">
        <v>28988</v>
      </c>
      <c r="E12382">
        <v>3705460</v>
      </c>
      <c r="F12382" t="str">
        <f t="shared" si="579"/>
        <v>3705460</v>
      </c>
      <c r="G12382" t="str">
        <f t="shared" si="580"/>
        <v>05460</v>
      </c>
      <c r="H12382" t="str">
        <f t="shared" si="581"/>
        <v>37</v>
      </c>
      <c r="I12382" t="s">
        <v>5478</v>
      </c>
      <c r="J12382" t="s">
        <v>3598</v>
      </c>
    </row>
    <row r="12383" spans="1:13" x14ac:dyDescent="0.2">
      <c r="A12383" t="s">
        <v>29014</v>
      </c>
      <c r="B12383" t="s">
        <v>29015</v>
      </c>
      <c r="C12383" t="s">
        <v>16</v>
      </c>
      <c r="D12383" t="s">
        <v>29015</v>
      </c>
      <c r="E12383">
        <v>3705660</v>
      </c>
      <c r="F12383" t="str">
        <f t="shared" si="579"/>
        <v>3705660</v>
      </c>
      <c r="G12383" t="str">
        <f t="shared" si="580"/>
        <v>05660</v>
      </c>
      <c r="H12383" t="str">
        <f t="shared" si="581"/>
        <v>37</v>
      </c>
      <c r="I12383" t="s">
        <v>29016</v>
      </c>
      <c r="J12383" t="s">
        <v>3598</v>
      </c>
    </row>
    <row r="12384" spans="1:13" x14ac:dyDescent="0.2">
      <c r="A12384" t="s">
        <v>29100</v>
      </c>
      <c r="B12384" t="s">
        <v>29101</v>
      </c>
      <c r="C12384" t="s">
        <v>16</v>
      </c>
      <c r="D12384" t="s">
        <v>29101</v>
      </c>
      <c r="E12384">
        <v>3706000</v>
      </c>
      <c r="F12384" t="str">
        <f t="shared" si="579"/>
        <v>3706000</v>
      </c>
      <c r="G12384" t="str">
        <f t="shared" si="580"/>
        <v>06000</v>
      </c>
      <c r="H12384" t="str">
        <f t="shared" si="581"/>
        <v>37</v>
      </c>
      <c r="I12384" t="s">
        <v>5605</v>
      </c>
      <c r="J12384" t="s">
        <v>3598</v>
      </c>
    </row>
    <row r="12385" spans="1:13" x14ac:dyDescent="0.2">
      <c r="A12385" t="s">
        <v>29115</v>
      </c>
      <c r="B12385" t="s">
        <v>29116</v>
      </c>
      <c r="C12385" t="s">
        <v>16</v>
      </c>
      <c r="D12385" t="s">
        <v>29116</v>
      </c>
      <c r="E12385">
        <v>3706080</v>
      </c>
      <c r="F12385" t="str">
        <f t="shared" si="579"/>
        <v>3706080</v>
      </c>
      <c r="G12385" t="str">
        <f t="shared" si="580"/>
        <v>06080</v>
      </c>
      <c r="H12385" t="str">
        <f t="shared" si="581"/>
        <v>37</v>
      </c>
      <c r="I12385" t="s">
        <v>29117</v>
      </c>
      <c r="J12385" t="s">
        <v>3598</v>
      </c>
    </row>
    <row r="12386" spans="1:13" x14ac:dyDescent="0.2">
      <c r="A12386" t="s">
        <v>29125</v>
      </c>
      <c r="B12386" t="s">
        <v>29126</v>
      </c>
      <c r="C12386" t="s">
        <v>16</v>
      </c>
      <c r="D12386" t="s">
        <v>29126</v>
      </c>
      <c r="E12386">
        <v>3706140</v>
      </c>
      <c r="F12386" t="str">
        <f t="shared" si="579"/>
        <v>3706140</v>
      </c>
      <c r="G12386" t="str">
        <f t="shared" si="580"/>
        <v>06140</v>
      </c>
      <c r="H12386" t="str">
        <f t="shared" si="581"/>
        <v>37</v>
      </c>
      <c r="I12386" t="s">
        <v>29127</v>
      </c>
      <c r="J12386" t="s">
        <v>3598</v>
      </c>
      <c r="K12386" s="1">
        <v>35885</v>
      </c>
      <c r="L12386" t="s">
        <v>32</v>
      </c>
      <c r="M12386" t="s">
        <v>182</v>
      </c>
    </row>
    <row r="12387" spans="1:13" x14ac:dyDescent="0.2">
      <c r="A12387" t="s">
        <v>29157</v>
      </c>
      <c r="B12387" t="s">
        <v>29158</v>
      </c>
      <c r="C12387" t="s">
        <v>16</v>
      </c>
      <c r="D12387" t="s">
        <v>29158</v>
      </c>
      <c r="E12387">
        <v>3706240</v>
      </c>
      <c r="F12387" t="str">
        <f t="shared" si="579"/>
        <v>3706240</v>
      </c>
      <c r="G12387" t="str">
        <f t="shared" si="580"/>
        <v>06240</v>
      </c>
      <c r="H12387" t="str">
        <f t="shared" si="581"/>
        <v>37</v>
      </c>
      <c r="I12387" t="s">
        <v>29159</v>
      </c>
      <c r="J12387" t="s">
        <v>3598</v>
      </c>
    </row>
    <row r="12388" spans="1:13" x14ac:dyDescent="0.2">
      <c r="A12388" t="s">
        <v>29226</v>
      </c>
      <c r="B12388" t="s">
        <v>29227</v>
      </c>
      <c r="C12388" t="s">
        <v>16</v>
      </c>
      <c r="D12388" t="s">
        <v>29227</v>
      </c>
      <c r="E12388">
        <v>3706500</v>
      </c>
      <c r="F12388" t="str">
        <f t="shared" si="579"/>
        <v>3706500</v>
      </c>
      <c r="G12388" t="str">
        <f t="shared" si="580"/>
        <v>06500</v>
      </c>
      <c r="H12388" t="str">
        <f t="shared" si="581"/>
        <v>37</v>
      </c>
      <c r="I12388" t="s">
        <v>29228</v>
      </c>
      <c r="J12388" t="s">
        <v>3598</v>
      </c>
    </row>
    <row r="12389" spans="1:13" x14ac:dyDescent="0.2">
      <c r="A12389" t="s">
        <v>29281</v>
      </c>
      <c r="B12389" t="s">
        <v>29282</v>
      </c>
      <c r="C12389" t="s">
        <v>16</v>
      </c>
      <c r="D12389" t="s">
        <v>29282</v>
      </c>
      <c r="E12389">
        <v>3706800</v>
      </c>
      <c r="F12389" t="str">
        <f t="shared" si="579"/>
        <v>3706800</v>
      </c>
      <c r="G12389" t="str">
        <f t="shared" si="580"/>
        <v>06800</v>
      </c>
      <c r="H12389" t="str">
        <f t="shared" si="581"/>
        <v>37</v>
      </c>
      <c r="I12389" t="s">
        <v>29283</v>
      </c>
      <c r="J12389" t="s">
        <v>3598</v>
      </c>
    </row>
    <row r="12390" spans="1:13" x14ac:dyDescent="0.2">
      <c r="A12390" t="s">
        <v>29300</v>
      </c>
      <c r="B12390" t="s">
        <v>29301</v>
      </c>
      <c r="C12390" t="s">
        <v>16</v>
      </c>
      <c r="D12390" t="s">
        <v>29301</v>
      </c>
      <c r="E12390">
        <v>3706820</v>
      </c>
      <c r="F12390" t="str">
        <f t="shared" si="579"/>
        <v>3706820</v>
      </c>
      <c r="G12390" t="str">
        <f t="shared" si="580"/>
        <v>06820</v>
      </c>
      <c r="H12390" t="str">
        <f t="shared" si="581"/>
        <v>37</v>
      </c>
      <c r="I12390" t="s">
        <v>29302</v>
      </c>
      <c r="J12390" t="s">
        <v>3598</v>
      </c>
    </row>
    <row r="12391" spans="1:13" x14ac:dyDescent="0.2">
      <c r="A12391" t="s">
        <v>29311</v>
      </c>
      <c r="B12391" t="s">
        <v>29306</v>
      </c>
      <c r="C12391" t="s">
        <v>16</v>
      </c>
      <c r="D12391" t="s">
        <v>29306</v>
      </c>
      <c r="E12391">
        <v>3706860</v>
      </c>
      <c r="F12391" t="str">
        <f t="shared" si="579"/>
        <v>3706860</v>
      </c>
      <c r="G12391" t="str">
        <f t="shared" si="580"/>
        <v>06860</v>
      </c>
      <c r="H12391" t="str">
        <f t="shared" si="581"/>
        <v>37</v>
      </c>
      <c r="I12391" t="s">
        <v>29307</v>
      </c>
      <c r="J12391" t="s">
        <v>3598</v>
      </c>
      <c r="K12391" s="1">
        <v>38960</v>
      </c>
      <c r="L12391" t="s">
        <v>32</v>
      </c>
      <c r="M12391" t="s">
        <v>182</v>
      </c>
    </row>
    <row r="12392" spans="1:13" x14ac:dyDescent="0.2">
      <c r="A12392" t="s">
        <v>29336</v>
      </c>
      <c r="B12392" t="s">
        <v>29337</v>
      </c>
      <c r="C12392" t="s">
        <v>16</v>
      </c>
      <c r="D12392" t="s">
        <v>29337</v>
      </c>
      <c r="E12392">
        <v>3707080</v>
      </c>
      <c r="F12392" t="str">
        <f t="shared" si="579"/>
        <v>3707080</v>
      </c>
      <c r="G12392" t="str">
        <f t="shared" si="580"/>
        <v>07080</v>
      </c>
      <c r="H12392" t="str">
        <f t="shared" si="581"/>
        <v>37</v>
      </c>
      <c r="I12392" t="s">
        <v>5886</v>
      </c>
      <c r="J12392" t="s">
        <v>3598</v>
      </c>
      <c r="K12392" s="1">
        <v>40847</v>
      </c>
      <c r="L12392" t="s">
        <v>32</v>
      </c>
      <c r="M12392" t="s">
        <v>182</v>
      </c>
    </row>
    <row r="12393" spans="1:13" x14ac:dyDescent="0.2">
      <c r="A12393" t="s">
        <v>29348</v>
      </c>
      <c r="B12393" t="s">
        <v>29349</v>
      </c>
      <c r="C12393" t="s">
        <v>16</v>
      </c>
      <c r="D12393" t="s">
        <v>29349</v>
      </c>
      <c r="E12393">
        <v>3707140</v>
      </c>
      <c r="F12393" t="str">
        <f t="shared" si="579"/>
        <v>3707140</v>
      </c>
      <c r="G12393" t="str">
        <f t="shared" si="580"/>
        <v>07140</v>
      </c>
      <c r="H12393" t="str">
        <f t="shared" si="581"/>
        <v>37</v>
      </c>
      <c r="I12393" t="s">
        <v>5894</v>
      </c>
      <c r="J12393" t="s">
        <v>3598</v>
      </c>
    </row>
    <row r="12394" spans="1:13" x14ac:dyDescent="0.2">
      <c r="A12394" t="s">
        <v>29360</v>
      </c>
      <c r="B12394" t="s">
        <v>29361</v>
      </c>
      <c r="C12394" t="s">
        <v>16</v>
      </c>
      <c r="D12394" t="s">
        <v>29361</v>
      </c>
      <c r="E12394">
        <v>3707220</v>
      </c>
      <c r="F12394" t="str">
        <f t="shared" si="579"/>
        <v>3707220</v>
      </c>
      <c r="G12394" t="str">
        <f t="shared" si="580"/>
        <v>07220</v>
      </c>
      <c r="H12394" t="str">
        <f t="shared" si="581"/>
        <v>37</v>
      </c>
      <c r="I12394" t="s">
        <v>29362</v>
      </c>
      <c r="J12394" t="s">
        <v>3598</v>
      </c>
    </row>
    <row r="12395" spans="1:13" x14ac:dyDescent="0.2">
      <c r="A12395" t="s">
        <v>6136</v>
      </c>
      <c r="B12395" t="s">
        <v>6137</v>
      </c>
      <c r="C12395" t="s">
        <v>16</v>
      </c>
      <c r="D12395" t="s">
        <v>6137</v>
      </c>
      <c r="E12395">
        <v>3707720</v>
      </c>
      <c r="F12395" t="str">
        <f t="shared" si="579"/>
        <v>3707720</v>
      </c>
      <c r="G12395" t="str">
        <f t="shared" si="580"/>
        <v>07720</v>
      </c>
      <c r="H12395" t="str">
        <f t="shared" si="581"/>
        <v>37</v>
      </c>
      <c r="I12395" t="s">
        <v>6138</v>
      </c>
      <c r="J12395" t="s">
        <v>3598</v>
      </c>
      <c r="K12395" s="1">
        <v>43434</v>
      </c>
      <c r="L12395" t="s">
        <v>32</v>
      </c>
      <c r="M12395" t="s">
        <v>33</v>
      </c>
    </row>
    <row r="12396" spans="1:13" x14ac:dyDescent="0.2">
      <c r="A12396" t="s">
        <v>29552</v>
      </c>
      <c r="B12396" t="s">
        <v>29553</v>
      </c>
      <c r="C12396" t="s">
        <v>16</v>
      </c>
      <c r="D12396" t="s">
        <v>29553</v>
      </c>
      <c r="E12396">
        <v>3707860</v>
      </c>
      <c r="F12396" t="str">
        <f t="shared" si="579"/>
        <v>3707860</v>
      </c>
      <c r="G12396" t="str">
        <f t="shared" si="580"/>
        <v>07860</v>
      </c>
      <c r="H12396" t="str">
        <f t="shared" si="581"/>
        <v>37</v>
      </c>
      <c r="I12396" t="s">
        <v>6177</v>
      </c>
      <c r="J12396" t="s">
        <v>3598</v>
      </c>
    </row>
    <row r="12397" spans="1:13" x14ac:dyDescent="0.2">
      <c r="A12397" t="s">
        <v>29616</v>
      </c>
      <c r="B12397" t="s">
        <v>29617</v>
      </c>
      <c r="C12397" t="s">
        <v>16</v>
      </c>
      <c r="D12397" t="s">
        <v>29617</v>
      </c>
      <c r="E12397">
        <v>3708080</v>
      </c>
      <c r="F12397" t="str">
        <f t="shared" si="579"/>
        <v>3708080</v>
      </c>
      <c r="G12397" t="str">
        <f t="shared" si="580"/>
        <v>08080</v>
      </c>
      <c r="H12397" t="str">
        <f t="shared" si="581"/>
        <v>37</v>
      </c>
      <c r="I12397" t="s">
        <v>29618</v>
      </c>
      <c r="J12397" t="s">
        <v>3598</v>
      </c>
    </row>
    <row r="12398" spans="1:13" x14ac:dyDescent="0.2">
      <c r="A12398" t="s">
        <v>29746</v>
      </c>
      <c r="B12398" t="s">
        <v>29745</v>
      </c>
      <c r="C12398" t="s">
        <v>16</v>
      </c>
      <c r="D12398" t="s">
        <v>29745</v>
      </c>
      <c r="E12398">
        <v>3708420</v>
      </c>
      <c r="F12398" t="str">
        <f t="shared" si="579"/>
        <v>3708420</v>
      </c>
      <c r="G12398" t="str">
        <f t="shared" si="580"/>
        <v>08420</v>
      </c>
      <c r="H12398" t="str">
        <f t="shared" si="581"/>
        <v>37</v>
      </c>
      <c r="I12398" t="s">
        <v>6387</v>
      </c>
      <c r="J12398" t="s">
        <v>3598</v>
      </c>
    </row>
    <row r="12399" spans="1:13" x14ac:dyDescent="0.2">
      <c r="A12399" t="s">
        <v>29761</v>
      </c>
      <c r="B12399" t="s">
        <v>29762</v>
      </c>
      <c r="C12399" t="s">
        <v>16</v>
      </c>
      <c r="D12399" t="s">
        <v>29762</v>
      </c>
      <c r="E12399">
        <v>3708480</v>
      </c>
      <c r="F12399" t="str">
        <f t="shared" si="579"/>
        <v>3708480</v>
      </c>
      <c r="G12399" t="str">
        <f t="shared" si="580"/>
        <v>08480</v>
      </c>
      <c r="H12399" t="str">
        <f t="shared" si="581"/>
        <v>37</v>
      </c>
      <c r="I12399" t="s">
        <v>29763</v>
      </c>
      <c r="J12399" t="s">
        <v>3598</v>
      </c>
    </row>
    <row r="12400" spans="1:13" x14ac:dyDescent="0.2">
      <c r="A12400" t="s">
        <v>29812</v>
      </c>
      <c r="B12400" t="s">
        <v>29813</v>
      </c>
      <c r="C12400" t="s">
        <v>16</v>
      </c>
      <c r="D12400" t="s">
        <v>29813</v>
      </c>
      <c r="E12400">
        <v>3708860</v>
      </c>
      <c r="F12400" t="str">
        <f t="shared" si="579"/>
        <v>3708860</v>
      </c>
      <c r="G12400" t="str">
        <f t="shared" si="580"/>
        <v>08860</v>
      </c>
      <c r="H12400" t="str">
        <f t="shared" si="581"/>
        <v>37</v>
      </c>
      <c r="I12400" t="s">
        <v>29814</v>
      </c>
      <c r="J12400" t="s">
        <v>3598</v>
      </c>
    </row>
    <row r="12401" spans="1:13" x14ac:dyDescent="0.2">
      <c r="A12401" t="s">
        <v>29819</v>
      </c>
      <c r="B12401" t="s">
        <v>29820</v>
      </c>
      <c r="C12401" t="s">
        <v>16</v>
      </c>
      <c r="D12401" t="s">
        <v>29820</v>
      </c>
      <c r="E12401">
        <v>3708960</v>
      </c>
      <c r="F12401" t="str">
        <f t="shared" si="579"/>
        <v>3708960</v>
      </c>
      <c r="G12401" t="str">
        <f t="shared" si="580"/>
        <v>08960</v>
      </c>
      <c r="H12401" t="str">
        <f t="shared" si="581"/>
        <v>37</v>
      </c>
      <c r="I12401" t="s">
        <v>29821</v>
      </c>
      <c r="J12401" t="s">
        <v>3598</v>
      </c>
      <c r="K12401" s="1">
        <v>35795</v>
      </c>
      <c r="L12401" t="s">
        <v>32</v>
      </c>
      <c r="M12401" t="s">
        <v>182</v>
      </c>
    </row>
    <row r="12402" spans="1:13" x14ac:dyDescent="0.2">
      <c r="A12402" t="s">
        <v>41821</v>
      </c>
      <c r="B12402" t="s">
        <v>41822</v>
      </c>
      <c r="C12402" t="s">
        <v>16</v>
      </c>
      <c r="D12402" t="s">
        <v>41822</v>
      </c>
      <c r="E12402">
        <v>3758620</v>
      </c>
      <c r="F12402" t="str">
        <f t="shared" si="579"/>
        <v>3758620</v>
      </c>
      <c r="G12402" t="str">
        <f t="shared" si="580"/>
        <v>58620</v>
      </c>
      <c r="H12402" t="str">
        <f t="shared" si="581"/>
        <v>37</v>
      </c>
      <c r="I12402" t="s">
        <v>29821</v>
      </c>
      <c r="J12402" t="s">
        <v>3598</v>
      </c>
    </row>
    <row r="12403" spans="1:13" x14ac:dyDescent="0.2">
      <c r="A12403" t="s">
        <v>6549</v>
      </c>
      <c r="B12403" t="s">
        <v>6548</v>
      </c>
      <c r="C12403" t="s">
        <v>16</v>
      </c>
      <c r="D12403" t="s">
        <v>6548</v>
      </c>
      <c r="E12403">
        <v>3709060</v>
      </c>
      <c r="F12403" t="str">
        <f t="shared" si="579"/>
        <v>3709060</v>
      </c>
      <c r="G12403" t="str">
        <f t="shared" si="580"/>
        <v>09060</v>
      </c>
      <c r="H12403" t="str">
        <f t="shared" si="581"/>
        <v>37</v>
      </c>
      <c r="I12403" t="s">
        <v>460</v>
      </c>
      <c r="J12403" t="s">
        <v>3598</v>
      </c>
      <c r="K12403" s="1">
        <v>43281</v>
      </c>
      <c r="L12403" t="s">
        <v>32</v>
      </c>
      <c r="M12403" t="s">
        <v>33</v>
      </c>
    </row>
    <row r="12404" spans="1:13" x14ac:dyDescent="0.2">
      <c r="A12404" t="s">
        <v>33835</v>
      </c>
      <c r="B12404" t="s">
        <v>33836</v>
      </c>
      <c r="C12404" t="s">
        <v>16</v>
      </c>
      <c r="D12404" t="s">
        <v>33836</v>
      </c>
      <c r="E12404">
        <v>3727870</v>
      </c>
      <c r="F12404" t="str">
        <f t="shared" si="579"/>
        <v>3727870</v>
      </c>
      <c r="G12404" t="str">
        <f t="shared" si="580"/>
        <v>27870</v>
      </c>
      <c r="H12404" t="str">
        <f t="shared" si="581"/>
        <v>37</v>
      </c>
      <c r="I12404" t="s">
        <v>460</v>
      </c>
      <c r="J12404" t="s">
        <v>3598</v>
      </c>
    </row>
    <row r="12405" spans="1:13" x14ac:dyDescent="0.2">
      <c r="A12405" t="s">
        <v>29876</v>
      </c>
      <c r="B12405" t="s">
        <v>29875</v>
      </c>
      <c r="C12405" t="s">
        <v>16</v>
      </c>
      <c r="D12405" t="s">
        <v>29875</v>
      </c>
      <c r="E12405">
        <v>3709140</v>
      </c>
      <c r="F12405" t="str">
        <f t="shared" si="579"/>
        <v>3709140</v>
      </c>
      <c r="G12405" t="str">
        <f t="shared" si="580"/>
        <v>09140</v>
      </c>
      <c r="H12405" t="str">
        <f t="shared" si="581"/>
        <v>37</v>
      </c>
      <c r="I12405" t="s">
        <v>6571</v>
      </c>
      <c r="J12405" t="s">
        <v>3598</v>
      </c>
    </row>
    <row r="12406" spans="1:13" x14ac:dyDescent="0.2">
      <c r="A12406" t="s">
        <v>29996</v>
      </c>
      <c r="B12406" t="s">
        <v>29997</v>
      </c>
      <c r="C12406" t="s">
        <v>16</v>
      </c>
      <c r="D12406" t="s">
        <v>29997</v>
      </c>
      <c r="E12406">
        <v>3709760</v>
      </c>
      <c r="F12406" t="str">
        <f t="shared" si="579"/>
        <v>3709760</v>
      </c>
      <c r="G12406" t="str">
        <f t="shared" si="580"/>
        <v>09760</v>
      </c>
      <c r="H12406" t="str">
        <f t="shared" si="581"/>
        <v>37</v>
      </c>
      <c r="I12406" t="s">
        <v>29998</v>
      </c>
      <c r="J12406" t="s">
        <v>3598</v>
      </c>
    </row>
    <row r="12407" spans="1:13" x14ac:dyDescent="0.2">
      <c r="A12407" t="s">
        <v>30024</v>
      </c>
      <c r="B12407" t="s">
        <v>30025</v>
      </c>
      <c r="C12407" t="s">
        <v>16</v>
      </c>
      <c r="D12407" t="s">
        <v>30025</v>
      </c>
      <c r="E12407">
        <v>3709800</v>
      </c>
      <c r="F12407" t="str">
        <f t="shared" si="579"/>
        <v>3709800</v>
      </c>
      <c r="G12407" t="str">
        <f t="shared" si="580"/>
        <v>09800</v>
      </c>
      <c r="H12407" t="str">
        <f t="shared" si="581"/>
        <v>37</v>
      </c>
      <c r="I12407" t="s">
        <v>3609</v>
      </c>
      <c r="J12407" t="s">
        <v>3598</v>
      </c>
    </row>
    <row r="12408" spans="1:13" x14ac:dyDescent="0.2">
      <c r="A12408" t="s">
        <v>30083</v>
      </c>
      <c r="B12408" t="s">
        <v>30084</v>
      </c>
      <c r="C12408" t="s">
        <v>16</v>
      </c>
      <c r="D12408" t="s">
        <v>30084</v>
      </c>
      <c r="E12408">
        <v>3710120</v>
      </c>
      <c r="F12408" t="str">
        <f t="shared" si="579"/>
        <v>3710120</v>
      </c>
      <c r="G12408" t="str">
        <f t="shared" si="580"/>
        <v>10120</v>
      </c>
      <c r="H12408" t="str">
        <f t="shared" si="581"/>
        <v>37</v>
      </c>
      <c r="I12408" t="s">
        <v>30085</v>
      </c>
      <c r="J12408" t="s">
        <v>3598</v>
      </c>
    </row>
    <row r="12409" spans="1:13" x14ac:dyDescent="0.2">
      <c r="A12409" t="s">
        <v>30108</v>
      </c>
      <c r="B12409" t="s">
        <v>30109</v>
      </c>
      <c r="C12409" t="s">
        <v>16</v>
      </c>
      <c r="D12409" t="s">
        <v>30109</v>
      </c>
      <c r="E12409">
        <v>3710240</v>
      </c>
      <c r="F12409" t="str">
        <f t="shared" si="579"/>
        <v>3710240</v>
      </c>
      <c r="G12409" t="str">
        <f t="shared" si="580"/>
        <v>10240</v>
      </c>
      <c r="H12409" t="str">
        <f t="shared" si="581"/>
        <v>37</v>
      </c>
      <c r="I12409" t="s">
        <v>499</v>
      </c>
      <c r="J12409" t="s">
        <v>3598</v>
      </c>
      <c r="K12409" s="1">
        <v>42155</v>
      </c>
      <c r="L12409" t="s">
        <v>32</v>
      </c>
      <c r="M12409" t="s">
        <v>182</v>
      </c>
    </row>
    <row r="12410" spans="1:13" x14ac:dyDescent="0.2">
      <c r="A12410" t="s">
        <v>30122</v>
      </c>
      <c r="B12410" t="s">
        <v>30123</v>
      </c>
      <c r="C12410" t="s">
        <v>16</v>
      </c>
      <c r="D12410" t="s">
        <v>30123</v>
      </c>
      <c r="E12410">
        <v>3710260</v>
      </c>
      <c r="F12410" t="str">
        <f t="shared" si="579"/>
        <v>3710260</v>
      </c>
      <c r="G12410" t="str">
        <f t="shared" si="580"/>
        <v>10260</v>
      </c>
      <c r="H12410" t="str">
        <f t="shared" si="581"/>
        <v>37</v>
      </c>
      <c r="I12410" t="s">
        <v>30124</v>
      </c>
      <c r="J12410" t="s">
        <v>3598</v>
      </c>
    </row>
    <row r="12411" spans="1:13" x14ac:dyDescent="0.2">
      <c r="A12411" t="s">
        <v>30192</v>
      </c>
      <c r="B12411" t="s">
        <v>30193</v>
      </c>
      <c r="C12411" t="s">
        <v>16</v>
      </c>
      <c r="D12411" t="s">
        <v>30193</v>
      </c>
      <c r="E12411">
        <v>3710500</v>
      </c>
      <c r="F12411" t="str">
        <f t="shared" si="579"/>
        <v>3710500</v>
      </c>
      <c r="G12411" t="str">
        <f t="shared" si="580"/>
        <v>10500</v>
      </c>
      <c r="H12411" t="str">
        <f t="shared" si="581"/>
        <v>37</v>
      </c>
      <c r="I12411" t="s">
        <v>30194</v>
      </c>
      <c r="J12411" t="s">
        <v>3598</v>
      </c>
      <c r="K12411" s="1">
        <v>33909</v>
      </c>
      <c r="L12411" t="s">
        <v>32</v>
      </c>
      <c r="M12411" t="s">
        <v>182</v>
      </c>
    </row>
    <row r="12412" spans="1:13" x14ac:dyDescent="0.2">
      <c r="A12412" t="s">
        <v>30192</v>
      </c>
      <c r="B12412" t="s">
        <v>30193</v>
      </c>
      <c r="C12412" t="s">
        <v>16</v>
      </c>
      <c r="D12412" t="s">
        <v>30193</v>
      </c>
      <c r="E12412">
        <v>3710500</v>
      </c>
      <c r="F12412" t="str">
        <f t="shared" si="579"/>
        <v>3710500</v>
      </c>
      <c r="G12412" t="str">
        <f t="shared" si="580"/>
        <v>10500</v>
      </c>
      <c r="H12412" t="str">
        <f t="shared" si="581"/>
        <v>37</v>
      </c>
      <c r="I12412" t="s">
        <v>30194</v>
      </c>
      <c r="J12412" t="s">
        <v>3598</v>
      </c>
      <c r="K12412" s="1">
        <v>34485</v>
      </c>
      <c r="L12412" t="s">
        <v>32</v>
      </c>
      <c r="M12412" t="s">
        <v>182</v>
      </c>
    </row>
    <row r="12413" spans="1:13" x14ac:dyDescent="0.2">
      <c r="A12413" t="s">
        <v>30192</v>
      </c>
      <c r="B12413" t="s">
        <v>30193</v>
      </c>
      <c r="C12413" t="s">
        <v>16</v>
      </c>
      <c r="D12413" t="s">
        <v>30193</v>
      </c>
      <c r="E12413">
        <v>3710500</v>
      </c>
      <c r="F12413" t="str">
        <f t="shared" si="579"/>
        <v>3710500</v>
      </c>
      <c r="G12413" t="str">
        <f t="shared" si="580"/>
        <v>10500</v>
      </c>
      <c r="H12413" t="str">
        <f t="shared" si="581"/>
        <v>37</v>
      </c>
      <c r="I12413" t="s">
        <v>30194</v>
      </c>
      <c r="J12413" t="s">
        <v>3598</v>
      </c>
      <c r="K12413" s="1">
        <v>35247</v>
      </c>
      <c r="L12413" t="s">
        <v>32</v>
      </c>
      <c r="M12413" t="s">
        <v>182</v>
      </c>
    </row>
    <row r="12414" spans="1:13" x14ac:dyDescent="0.2">
      <c r="A12414" t="s">
        <v>30192</v>
      </c>
      <c r="B12414" t="s">
        <v>30193</v>
      </c>
      <c r="C12414" t="s">
        <v>16</v>
      </c>
      <c r="D12414" t="s">
        <v>30193</v>
      </c>
      <c r="E12414">
        <v>3710500</v>
      </c>
      <c r="F12414" t="str">
        <f t="shared" si="579"/>
        <v>3710500</v>
      </c>
      <c r="G12414" t="str">
        <f t="shared" si="580"/>
        <v>10500</v>
      </c>
      <c r="H12414" t="str">
        <f t="shared" si="581"/>
        <v>37</v>
      </c>
      <c r="I12414" t="s">
        <v>30194</v>
      </c>
      <c r="J12414" t="s">
        <v>3598</v>
      </c>
      <c r="K12414" s="1">
        <v>42094</v>
      </c>
      <c r="L12414" t="s">
        <v>32</v>
      </c>
      <c r="M12414" t="s">
        <v>182</v>
      </c>
    </row>
    <row r="12415" spans="1:13" x14ac:dyDescent="0.2">
      <c r="A12415" t="s">
        <v>30203</v>
      </c>
      <c r="B12415" t="s">
        <v>30204</v>
      </c>
      <c r="C12415" t="s">
        <v>16</v>
      </c>
      <c r="D12415" t="s">
        <v>30204</v>
      </c>
      <c r="E12415">
        <v>3710620</v>
      </c>
      <c r="F12415" t="str">
        <f t="shared" si="579"/>
        <v>3710620</v>
      </c>
      <c r="G12415" t="str">
        <f t="shared" si="580"/>
        <v>10620</v>
      </c>
      <c r="H12415" t="str">
        <f t="shared" si="581"/>
        <v>37</v>
      </c>
      <c r="I12415" t="s">
        <v>30205</v>
      </c>
      <c r="J12415" t="s">
        <v>3598</v>
      </c>
      <c r="K12415" s="1">
        <v>43281</v>
      </c>
      <c r="L12415" t="s">
        <v>32</v>
      </c>
      <c r="M12415" t="s">
        <v>33</v>
      </c>
    </row>
    <row r="12416" spans="1:13" x14ac:dyDescent="0.2">
      <c r="A12416" t="s">
        <v>30233</v>
      </c>
      <c r="B12416" t="s">
        <v>30229</v>
      </c>
      <c r="C12416" t="s">
        <v>16</v>
      </c>
      <c r="D12416" t="s">
        <v>30229</v>
      </c>
      <c r="E12416">
        <v>3710680</v>
      </c>
      <c r="F12416" t="str">
        <f t="shared" si="579"/>
        <v>3710680</v>
      </c>
      <c r="G12416" t="str">
        <f t="shared" si="580"/>
        <v>10680</v>
      </c>
      <c r="H12416" t="str">
        <f t="shared" si="581"/>
        <v>37</v>
      </c>
      <c r="I12416" t="s">
        <v>7041</v>
      </c>
      <c r="J12416" t="s">
        <v>3598</v>
      </c>
    </row>
    <row r="12417" spans="1:13" x14ac:dyDescent="0.2">
      <c r="A12417" t="s">
        <v>30236</v>
      </c>
      <c r="B12417" t="s">
        <v>30237</v>
      </c>
      <c r="C12417" t="s">
        <v>16</v>
      </c>
      <c r="D12417" t="s">
        <v>30237</v>
      </c>
      <c r="E12417">
        <v>3710740</v>
      </c>
      <c r="F12417" t="str">
        <f t="shared" si="579"/>
        <v>3710740</v>
      </c>
      <c r="G12417" t="str">
        <f t="shared" si="580"/>
        <v>10740</v>
      </c>
      <c r="H12417" t="str">
        <f t="shared" si="581"/>
        <v>37</v>
      </c>
      <c r="I12417" t="s">
        <v>3617</v>
      </c>
      <c r="J12417" t="s">
        <v>3598</v>
      </c>
      <c r="K12417" s="1">
        <v>33848</v>
      </c>
      <c r="L12417" t="s">
        <v>32</v>
      </c>
      <c r="M12417" t="s">
        <v>182</v>
      </c>
    </row>
    <row r="12418" spans="1:13" x14ac:dyDescent="0.2">
      <c r="A12418" t="s">
        <v>30236</v>
      </c>
      <c r="B12418" t="s">
        <v>30237</v>
      </c>
      <c r="C12418" t="s">
        <v>16</v>
      </c>
      <c r="D12418" t="s">
        <v>30237</v>
      </c>
      <c r="E12418">
        <v>3710740</v>
      </c>
      <c r="F12418" t="str">
        <f t="shared" ref="F12418:F12481" si="582">TEXT(E12418, "0000000")</f>
        <v>3710740</v>
      </c>
      <c r="G12418" t="str">
        <f t="shared" ref="G12418:G12481" si="583">RIGHT(F12418, 5)</f>
        <v>10740</v>
      </c>
      <c r="H12418" t="str">
        <f t="shared" ref="H12418:H12481" si="584">LEFT(F12418,2)</f>
        <v>37</v>
      </c>
      <c r="I12418" t="s">
        <v>3617</v>
      </c>
      <c r="J12418" t="s">
        <v>3598</v>
      </c>
      <c r="K12418" s="1">
        <v>41486</v>
      </c>
      <c r="L12418" t="s">
        <v>32</v>
      </c>
      <c r="M12418" t="s">
        <v>182</v>
      </c>
    </row>
    <row r="12419" spans="1:13" x14ac:dyDescent="0.2">
      <c r="A12419" t="s">
        <v>30247</v>
      </c>
      <c r="B12419" t="s">
        <v>30248</v>
      </c>
      <c r="C12419" t="s">
        <v>16</v>
      </c>
      <c r="D12419" t="s">
        <v>30248</v>
      </c>
      <c r="E12419">
        <v>3710760</v>
      </c>
      <c r="F12419" t="str">
        <f t="shared" si="582"/>
        <v>3710760</v>
      </c>
      <c r="G12419" t="str">
        <f t="shared" si="583"/>
        <v>10760</v>
      </c>
      <c r="H12419" t="str">
        <f t="shared" si="584"/>
        <v>37</v>
      </c>
      <c r="I12419" t="s">
        <v>30249</v>
      </c>
      <c r="J12419" t="s">
        <v>3598</v>
      </c>
    </row>
    <row r="12420" spans="1:13" x14ac:dyDescent="0.2">
      <c r="A12420" t="s">
        <v>30270</v>
      </c>
      <c r="B12420" t="s">
        <v>30271</v>
      </c>
      <c r="C12420" t="s">
        <v>16</v>
      </c>
      <c r="D12420" t="s">
        <v>30271</v>
      </c>
      <c r="E12420">
        <v>3710860</v>
      </c>
      <c r="F12420" t="str">
        <f t="shared" si="582"/>
        <v>3710860</v>
      </c>
      <c r="G12420" t="str">
        <f t="shared" si="583"/>
        <v>10860</v>
      </c>
      <c r="H12420" t="str">
        <f t="shared" si="584"/>
        <v>37</v>
      </c>
      <c r="I12420" t="s">
        <v>30272</v>
      </c>
      <c r="J12420" t="s">
        <v>3598</v>
      </c>
    </row>
    <row r="12421" spans="1:13" x14ac:dyDescent="0.2">
      <c r="A12421" t="s">
        <v>30301</v>
      </c>
      <c r="B12421" t="s">
        <v>30302</v>
      </c>
      <c r="C12421" t="s">
        <v>16</v>
      </c>
      <c r="D12421" t="s">
        <v>30302</v>
      </c>
      <c r="E12421">
        <v>3710960</v>
      </c>
      <c r="F12421" t="str">
        <f t="shared" si="582"/>
        <v>3710960</v>
      </c>
      <c r="G12421" t="str">
        <f t="shared" si="583"/>
        <v>10960</v>
      </c>
      <c r="H12421" t="str">
        <f t="shared" si="584"/>
        <v>37</v>
      </c>
      <c r="I12421" t="s">
        <v>30303</v>
      </c>
      <c r="J12421" t="s">
        <v>3598</v>
      </c>
      <c r="K12421" s="1">
        <v>42338</v>
      </c>
      <c r="L12421" t="s">
        <v>32</v>
      </c>
      <c r="M12421" t="s">
        <v>182</v>
      </c>
    </row>
    <row r="12422" spans="1:13" x14ac:dyDescent="0.2">
      <c r="A12422" t="s">
        <v>30304</v>
      </c>
      <c r="B12422" t="s">
        <v>30305</v>
      </c>
      <c r="C12422" t="s">
        <v>16</v>
      </c>
      <c r="D12422" t="s">
        <v>30305</v>
      </c>
      <c r="E12422">
        <v>3710980</v>
      </c>
      <c r="F12422" t="str">
        <f t="shared" si="582"/>
        <v>3710980</v>
      </c>
      <c r="G12422" t="str">
        <f t="shared" si="583"/>
        <v>10980</v>
      </c>
      <c r="H12422" t="str">
        <f t="shared" si="584"/>
        <v>37</v>
      </c>
      <c r="I12422" t="s">
        <v>30306</v>
      </c>
      <c r="J12422" t="s">
        <v>3598</v>
      </c>
    </row>
    <row r="12423" spans="1:13" x14ac:dyDescent="0.2">
      <c r="A12423" t="s">
        <v>30365</v>
      </c>
      <c r="B12423" t="s">
        <v>30366</v>
      </c>
      <c r="C12423" t="s">
        <v>16</v>
      </c>
      <c r="D12423" t="s">
        <v>30366</v>
      </c>
      <c r="E12423">
        <v>3711340</v>
      </c>
      <c r="F12423" t="str">
        <f t="shared" si="582"/>
        <v>3711340</v>
      </c>
      <c r="G12423" t="str">
        <f t="shared" si="583"/>
        <v>11340</v>
      </c>
      <c r="H12423" t="str">
        <f t="shared" si="584"/>
        <v>37</v>
      </c>
      <c r="I12423" t="s">
        <v>7191</v>
      </c>
      <c r="J12423" t="s">
        <v>3598</v>
      </c>
    </row>
    <row r="12424" spans="1:13" x14ac:dyDescent="0.2">
      <c r="A12424" t="s">
        <v>30424</v>
      </c>
      <c r="B12424" t="s">
        <v>30425</v>
      </c>
      <c r="C12424" t="s">
        <v>16</v>
      </c>
      <c r="D12424" t="s">
        <v>30425</v>
      </c>
      <c r="E12424">
        <v>3711620</v>
      </c>
      <c r="F12424" t="str">
        <f t="shared" si="582"/>
        <v>3711620</v>
      </c>
      <c r="G12424" t="str">
        <f t="shared" si="583"/>
        <v>11620</v>
      </c>
      <c r="H12424" t="str">
        <f t="shared" si="584"/>
        <v>37</v>
      </c>
      <c r="I12424" t="s">
        <v>30426</v>
      </c>
      <c r="J12424" t="s">
        <v>3598</v>
      </c>
    </row>
    <row r="12425" spans="1:13" x14ac:dyDescent="0.2">
      <c r="A12425" t="s">
        <v>30427</v>
      </c>
      <c r="B12425" t="s">
        <v>30428</v>
      </c>
      <c r="C12425" t="s">
        <v>16</v>
      </c>
      <c r="D12425" t="s">
        <v>30428</v>
      </c>
      <c r="E12425">
        <v>3711640</v>
      </c>
      <c r="F12425" t="str">
        <f t="shared" si="582"/>
        <v>3711640</v>
      </c>
      <c r="G12425" t="str">
        <f t="shared" si="583"/>
        <v>11640</v>
      </c>
      <c r="H12425" t="str">
        <f t="shared" si="584"/>
        <v>37</v>
      </c>
      <c r="I12425" t="s">
        <v>30429</v>
      </c>
      <c r="J12425" t="s">
        <v>3598</v>
      </c>
    </row>
    <row r="12426" spans="1:13" x14ac:dyDescent="0.2">
      <c r="A12426" t="s">
        <v>30447</v>
      </c>
      <c r="B12426" t="s">
        <v>30445</v>
      </c>
      <c r="C12426" t="s">
        <v>16</v>
      </c>
      <c r="D12426" t="s">
        <v>30445</v>
      </c>
      <c r="E12426">
        <v>3711800</v>
      </c>
      <c r="F12426" t="str">
        <f t="shared" si="582"/>
        <v>3711800</v>
      </c>
      <c r="G12426" t="str">
        <f t="shared" si="583"/>
        <v>11800</v>
      </c>
      <c r="H12426" t="str">
        <f t="shared" si="584"/>
        <v>37</v>
      </c>
      <c r="I12426" t="s">
        <v>30446</v>
      </c>
      <c r="J12426" t="s">
        <v>3598</v>
      </c>
      <c r="K12426" s="1">
        <v>43312</v>
      </c>
      <c r="L12426" t="s">
        <v>32</v>
      </c>
      <c r="M12426" t="s">
        <v>33</v>
      </c>
    </row>
    <row r="12427" spans="1:13" x14ac:dyDescent="0.2">
      <c r="A12427" t="s">
        <v>7383</v>
      </c>
      <c r="B12427" t="s">
        <v>7379</v>
      </c>
      <c r="C12427" t="s">
        <v>16</v>
      </c>
      <c r="D12427" t="s">
        <v>7379</v>
      </c>
      <c r="E12427">
        <v>3712000</v>
      </c>
      <c r="F12427" t="str">
        <f t="shared" si="582"/>
        <v>3712000</v>
      </c>
      <c r="G12427" t="str">
        <f t="shared" si="583"/>
        <v>12000</v>
      </c>
      <c r="H12427" t="str">
        <f t="shared" si="584"/>
        <v>37</v>
      </c>
      <c r="I12427" t="s">
        <v>7380</v>
      </c>
      <c r="J12427" t="s">
        <v>3598</v>
      </c>
      <c r="K12427" s="1">
        <v>43373</v>
      </c>
      <c r="L12427" t="s">
        <v>32</v>
      </c>
      <c r="M12427" t="s">
        <v>33</v>
      </c>
    </row>
    <row r="12428" spans="1:13" x14ac:dyDescent="0.2">
      <c r="A12428" t="s">
        <v>7460</v>
      </c>
      <c r="B12428" t="s">
        <v>7461</v>
      </c>
      <c r="C12428" t="s">
        <v>16</v>
      </c>
      <c r="D12428" t="s">
        <v>7461</v>
      </c>
      <c r="E12428">
        <v>3712340</v>
      </c>
      <c r="F12428" t="str">
        <f t="shared" si="582"/>
        <v>3712340</v>
      </c>
      <c r="G12428" t="str">
        <f t="shared" si="583"/>
        <v>12340</v>
      </c>
      <c r="H12428" t="str">
        <f t="shared" si="584"/>
        <v>37</v>
      </c>
      <c r="I12428" t="s">
        <v>7462</v>
      </c>
      <c r="J12428" t="s">
        <v>3598</v>
      </c>
      <c r="K12428" s="1">
        <v>38411</v>
      </c>
      <c r="L12428" t="s">
        <v>32</v>
      </c>
      <c r="M12428" t="s">
        <v>182</v>
      </c>
    </row>
    <row r="12429" spans="1:13" x14ac:dyDescent="0.2">
      <c r="A12429" t="s">
        <v>46318</v>
      </c>
      <c r="B12429" t="s">
        <v>46319</v>
      </c>
      <c r="C12429" t="s">
        <v>16</v>
      </c>
      <c r="D12429" t="s">
        <v>46319</v>
      </c>
      <c r="E12429">
        <v>3712460</v>
      </c>
      <c r="F12429" t="str">
        <f t="shared" si="582"/>
        <v>3712460</v>
      </c>
      <c r="G12429" t="str">
        <f t="shared" si="583"/>
        <v>12460</v>
      </c>
      <c r="H12429" t="str">
        <f t="shared" si="584"/>
        <v>37</v>
      </c>
      <c r="I12429" t="s">
        <v>46320</v>
      </c>
      <c r="J12429" t="s">
        <v>3598</v>
      </c>
    </row>
    <row r="12430" spans="1:13" x14ac:dyDescent="0.2">
      <c r="A12430" t="s">
        <v>30634</v>
      </c>
      <c r="B12430" t="s">
        <v>30635</v>
      </c>
      <c r="C12430" t="s">
        <v>16</v>
      </c>
      <c r="D12430" t="s">
        <v>30635</v>
      </c>
      <c r="E12430">
        <v>3712480</v>
      </c>
      <c r="F12430" t="str">
        <f t="shared" si="582"/>
        <v>3712480</v>
      </c>
      <c r="G12430" t="str">
        <f t="shared" si="583"/>
        <v>12480</v>
      </c>
      <c r="H12430" t="str">
        <f t="shared" si="584"/>
        <v>37</v>
      </c>
      <c r="I12430" t="s">
        <v>30636</v>
      </c>
      <c r="J12430" t="s">
        <v>3598</v>
      </c>
    </row>
    <row r="12431" spans="1:13" x14ac:dyDescent="0.2">
      <c r="A12431" t="s">
        <v>30651</v>
      </c>
      <c r="B12431" t="s">
        <v>30652</v>
      </c>
      <c r="C12431" t="s">
        <v>16</v>
      </c>
      <c r="D12431" t="s">
        <v>30652</v>
      </c>
      <c r="E12431">
        <v>3712580</v>
      </c>
      <c r="F12431" t="str">
        <f t="shared" si="582"/>
        <v>3712580</v>
      </c>
      <c r="G12431" t="str">
        <f t="shared" si="583"/>
        <v>12580</v>
      </c>
      <c r="H12431" t="str">
        <f t="shared" si="584"/>
        <v>37</v>
      </c>
      <c r="I12431" t="s">
        <v>30653</v>
      </c>
      <c r="J12431" t="s">
        <v>3598</v>
      </c>
    </row>
    <row r="12432" spans="1:13" x14ac:dyDescent="0.2">
      <c r="A12432" t="s">
        <v>7659</v>
      </c>
      <c r="B12432" t="s">
        <v>7660</v>
      </c>
      <c r="C12432" t="s">
        <v>16</v>
      </c>
      <c r="D12432" t="s">
        <v>7660</v>
      </c>
      <c r="E12432">
        <v>3712720</v>
      </c>
      <c r="F12432" t="str">
        <f t="shared" si="582"/>
        <v>3712720</v>
      </c>
      <c r="G12432" t="str">
        <f t="shared" si="583"/>
        <v>12720</v>
      </c>
      <c r="H12432" t="str">
        <f t="shared" si="584"/>
        <v>37</v>
      </c>
      <c r="I12432" t="s">
        <v>7661</v>
      </c>
      <c r="J12432" t="s">
        <v>3598</v>
      </c>
      <c r="K12432" s="1">
        <v>43131</v>
      </c>
      <c r="L12432" t="s">
        <v>32</v>
      </c>
      <c r="M12432" t="s">
        <v>33</v>
      </c>
    </row>
    <row r="12433" spans="1:13" x14ac:dyDescent="0.2">
      <c r="A12433" t="s">
        <v>30750</v>
      </c>
      <c r="B12433" t="s">
        <v>30751</v>
      </c>
      <c r="C12433" t="s">
        <v>16</v>
      </c>
      <c r="D12433" t="s">
        <v>30751</v>
      </c>
      <c r="E12433">
        <v>3712780</v>
      </c>
      <c r="F12433" t="str">
        <f t="shared" si="582"/>
        <v>3712780</v>
      </c>
      <c r="G12433" t="str">
        <f t="shared" si="583"/>
        <v>12780</v>
      </c>
      <c r="H12433" t="str">
        <f t="shared" si="584"/>
        <v>37</v>
      </c>
      <c r="I12433" t="s">
        <v>7729</v>
      </c>
      <c r="J12433" t="s">
        <v>3598</v>
      </c>
    </row>
    <row r="12434" spans="1:13" x14ac:dyDescent="0.2">
      <c r="A12434" t="s">
        <v>30779</v>
      </c>
      <c r="B12434" t="s">
        <v>30772</v>
      </c>
      <c r="C12434" t="s">
        <v>16</v>
      </c>
      <c r="D12434" t="s">
        <v>30772</v>
      </c>
      <c r="E12434">
        <v>3712860</v>
      </c>
      <c r="F12434" t="str">
        <f t="shared" si="582"/>
        <v>3712860</v>
      </c>
      <c r="G12434" t="str">
        <f t="shared" si="583"/>
        <v>12860</v>
      </c>
      <c r="H12434" t="str">
        <f t="shared" si="584"/>
        <v>37</v>
      </c>
      <c r="I12434" t="s">
        <v>632</v>
      </c>
      <c r="J12434" t="s">
        <v>3598</v>
      </c>
      <c r="K12434" s="1">
        <v>34942</v>
      </c>
      <c r="L12434" t="s">
        <v>32</v>
      </c>
      <c r="M12434" t="s">
        <v>182</v>
      </c>
    </row>
    <row r="12435" spans="1:13" x14ac:dyDescent="0.2">
      <c r="A12435" t="s">
        <v>30779</v>
      </c>
      <c r="B12435" t="s">
        <v>30772</v>
      </c>
      <c r="C12435" t="s">
        <v>16</v>
      </c>
      <c r="D12435" t="s">
        <v>30772</v>
      </c>
      <c r="E12435">
        <v>3712860</v>
      </c>
      <c r="F12435" t="str">
        <f t="shared" si="582"/>
        <v>3712860</v>
      </c>
      <c r="G12435" t="str">
        <f t="shared" si="583"/>
        <v>12860</v>
      </c>
      <c r="H12435" t="str">
        <f t="shared" si="584"/>
        <v>37</v>
      </c>
      <c r="I12435" t="s">
        <v>632</v>
      </c>
      <c r="J12435" t="s">
        <v>3598</v>
      </c>
      <c r="K12435" s="1">
        <v>35612</v>
      </c>
      <c r="L12435" t="s">
        <v>32</v>
      </c>
      <c r="M12435" t="s">
        <v>182</v>
      </c>
    </row>
    <row r="12436" spans="1:13" x14ac:dyDescent="0.2">
      <c r="A12436" t="s">
        <v>46386</v>
      </c>
      <c r="B12436" t="s">
        <v>46387</v>
      </c>
      <c r="C12436" t="s">
        <v>16</v>
      </c>
      <c r="D12436" t="s">
        <v>46387</v>
      </c>
      <c r="E12436">
        <v>3712960</v>
      </c>
      <c r="F12436" t="str">
        <f t="shared" si="582"/>
        <v>3712960</v>
      </c>
      <c r="G12436" t="str">
        <f t="shared" si="583"/>
        <v>12960</v>
      </c>
      <c r="H12436" t="str">
        <f t="shared" si="584"/>
        <v>37</v>
      </c>
      <c r="I12436" t="s">
        <v>46388</v>
      </c>
      <c r="J12436" t="s">
        <v>3598</v>
      </c>
      <c r="K12436" s="1">
        <v>41912</v>
      </c>
      <c r="L12436" t="s">
        <v>32</v>
      </c>
      <c r="M12436" t="s">
        <v>182</v>
      </c>
    </row>
    <row r="12437" spans="1:13" x14ac:dyDescent="0.2">
      <c r="A12437" t="s">
        <v>30808</v>
      </c>
      <c r="B12437" t="s">
        <v>30806</v>
      </c>
      <c r="C12437" t="s">
        <v>16</v>
      </c>
      <c r="D12437" t="s">
        <v>30806</v>
      </c>
      <c r="E12437">
        <v>3713000</v>
      </c>
      <c r="F12437" t="str">
        <f t="shared" si="582"/>
        <v>3713000</v>
      </c>
      <c r="G12437" t="str">
        <f t="shared" si="583"/>
        <v>13000</v>
      </c>
      <c r="H12437" t="str">
        <f t="shared" si="584"/>
        <v>37</v>
      </c>
      <c r="I12437" t="s">
        <v>7812</v>
      </c>
      <c r="J12437" t="s">
        <v>3598</v>
      </c>
    </row>
    <row r="12438" spans="1:13" x14ac:dyDescent="0.2">
      <c r="A12438" t="s">
        <v>7862</v>
      </c>
      <c r="B12438" t="s">
        <v>7852</v>
      </c>
      <c r="C12438" t="s">
        <v>16</v>
      </c>
      <c r="D12438" t="s">
        <v>7852</v>
      </c>
      <c r="E12438">
        <v>3713240</v>
      </c>
      <c r="F12438" t="str">
        <f t="shared" si="582"/>
        <v>3713240</v>
      </c>
      <c r="G12438" t="str">
        <f t="shared" si="583"/>
        <v>13240</v>
      </c>
      <c r="H12438" t="str">
        <f t="shared" si="584"/>
        <v>37</v>
      </c>
      <c r="I12438" t="s">
        <v>7853</v>
      </c>
      <c r="J12438" t="s">
        <v>3598</v>
      </c>
      <c r="K12438" s="1">
        <v>33786</v>
      </c>
      <c r="L12438" t="s">
        <v>32</v>
      </c>
      <c r="M12438" t="s">
        <v>182</v>
      </c>
    </row>
    <row r="12439" spans="1:13" x14ac:dyDescent="0.2">
      <c r="A12439" t="s">
        <v>7862</v>
      </c>
      <c r="B12439" t="s">
        <v>7852</v>
      </c>
      <c r="C12439" t="s">
        <v>16</v>
      </c>
      <c r="D12439" t="s">
        <v>7852</v>
      </c>
      <c r="E12439">
        <v>3713240</v>
      </c>
      <c r="F12439" t="str">
        <f t="shared" si="582"/>
        <v>3713240</v>
      </c>
      <c r="G12439" t="str">
        <f t="shared" si="583"/>
        <v>13240</v>
      </c>
      <c r="H12439" t="str">
        <f t="shared" si="584"/>
        <v>37</v>
      </c>
      <c r="I12439" t="s">
        <v>7853</v>
      </c>
      <c r="J12439" t="s">
        <v>3598</v>
      </c>
      <c r="K12439" s="1">
        <v>35612</v>
      </c>
      <c r="L12439" t="s">
        <v>32</v>
      </c>
      <c r="M12439" t="s">
        <v>182</v>
      </c>
    </row>
    <row r="12440" spans="1:13" x14ac:dyDescent="0.2">
      <c r="A12440" t="s">
        <v>7862</v>
      </c>
      <c r="B12440" t="s">
        <v>7852</v>
      </c>
      <c r="C12440" t="s">
        <v>16</v>
      </c>
      <c r="D12440" t="s">
        <v>7852</v>
      </c>
      <c r="E12440">
        <v>3713240</v>
      </c>
      <c r="F12440" t="str">
        <f t="shared" si="582"/>
        <v>3713240</v>
      </c>
      <c r="G12440" t="str">
        <f t="shared" si="583"/>
        <v>13240</v>
      </c>
      <c r="H12440" t="str">
        <f t="shared" si="584"/>
        <v>37</v>
      </c>
      <c r="I12440" t="s">
        <v>7853</v>
      </c>
      <c r="J12440" t="s">
        <v>3598</v>
      </c>
      <c r="K12440" s="1">
        <v>37802</v>
      </c>
      <c r="L12440" t="s">
        <v>32</v>
      </c>
      <c r="M12440" t="s">
        <v>182</v>
      </c>
    </row>
    <row r="12441" spans="1:13" x14ac:dyDescent="0.2">
      <c r="A12441" t="s">
        <v>7862</v>
      </c>
      <c r="B12441" t="s">
        <v>7852</v>
      </c>
      <c r="C12441" t="s">
        <v>16</v>
      </c>
      <c r="D12441" t="s">
        <v>7852</v>
      </c>
      <c r="E12441">
        <v>3713240</v>
      </c>
      <c r="F12441" t="str">
        <f t="shared" si="582"/>
        <v>3713240</v>
      </c>
      <c r="G12441" t="str">
        <f t="shared" si="583"/>
        <v>13240</v>
      </c>
      <c r="H12441" t="str">
        <f t="shared" si="584"/>
        <v>37</v>
      </c>
      <c r="I12441" t="s">
        <v>7853</v>
      </c>
      <c r="J12441" t="s">
        <v>3598</v>
      </c>
      <c r="K12441" s="1">
        <v>43008</v>
      </c>
      <c r="L12441" t="s">
        <v>32</v>
      </c>
      <c r="M12441" t="s">
        <v>4371</v>
      </c>
    </row>
    <row r="12442" spans="1:13" x14ac:dyDescent="0.2">
      <c r="A12442" t="s">
        <v>30866</v>
      </c>
      <c r="B12442" t="s">
        <v>30867</v>
      </c>
      <c r="C12442" t="s">
        <v>16</v>
      </c>
      <c r="D12442" t="s">
        <v>30867</v>
      </c>
      <c r="E12442">
        <v>3713280</v>
      </c>
      <c r="F12442" t="str">
        <f t="shared" si="582"/>
        <v>3713280</v>
      </c>
      <c r="G12442" t="str">
        <f t="shared" si="583"/>
        <v>13280</v>
      </c>
      <c r="H12442" t="str">
        <f t="shared" si="584"/>
        <v>37</v>
      </c>
      <c r="I12442" t="s">
        <v>7902</v>
      </c>
      <c r="J12442" t="s">
        <v>3598</v>
      </c>
    </row>
    <row r="12443" spans="1:13" x14ac:dyDescent="0.2">
      <c r="A12443" t="s">
        <v>30893</v>
      </c>
      <c r="B12443" t="s">
        <v>30894</v>
      </c>
      <c r="C12443" t="s">
        <v>16</v>
      </c>
      <c r="D12443" t="s">
        <v>30894</v>
      </c>
      <c r="E12443">
        <v>3713360</v>
      </c>
      <c r="F12443" t="str">
        <f t="shared" si="582"/>
        <v>3713360</v>
      </c>
      <c r="G12443" t="str">
        <f t="shared" si="583"/>
        <v>13360</v>
      </c>
      <c r="H12443" t="str">
        <f t="shared" si="584"/>
        <v>37</v>
      </c>
      <c r="I12443" t="s">
        <v>7932</v>
      </c>
      <c r="J12443" t="s">
        <v>3598</v>
      </c>
    </row>
    <row r="12444" spans="1:13" x14ac:dyDescent="0.2">
      <c r="A12444" t="s">
        <v>46448</v>
      </c>
      <c r="B12444" t="s">
        <v>46449</v>
      </c>
      <c r="C12444" t="s">
        <v>16</v>
      </c>
      <c r="D12444" t="s">
        <v>46449</v>
      </c>
      <c r="E12444">
        <v>3713460</v>
      </c>
      <c r="F12444" t="str">
        <f t="shared" si="582"/>
        <v>3713460</v>
      </c>
      <c r="G12444" t="str">
        <f t="shared" si="583"/>
        <v>13460</v>
      </c>
      <c r="H12444" t="str">
        <f t="shared" si="584"/>
        <v>37</v>
      </c>
      <c r="I12444" t="s">
        <v>46450</v>
      </c>
      <c r="J12444" t="s">
        <v>3598</v>
      </c>
    </row>
    <row r="12445" spans="1:13" x14ac:dyDescent="0.2">
      <c r="A12445" t="s">
        <v>30954</v>
      </c>
      <c r="B12445" t="s">
        <v>30955</v>
      </c>
      <c r="C12445" t="s">
        <v>16</v>
      </c>
      <c r="D12445" t="s">
        <v>30955</v>
      </c>
      <c r="E12445">
        <v>3713560</v>
      </c>
      <c r="F12445" t="str">
        <f t="shared" si="582"/>
        <v>3713560</v>
      </c>
      <c r="G12445" t="str">
        <f t="shared" si="583"/>
        <v>13560</v>
      </c>
      <c r="H12445" t="str">
        <f t="shared" si="584"/>
        <v>37</v>
      </c>
      <c r="I12445" t="s">
        <v>30956</v>
      </c>
      <c r="J12445" t="s">
        <v>3598</v>
      </c>
    </row>
    <row r="12446" spans="1:13" x14ac:dyDescent="0.2">
      <c r="A12446" t="s">
        <v>31008</v>
      </c>
      <c r="B12446" t="s">
        <v>31007</v>
      </c>
      <c r="C12446" t="s">
        <v>16</v>
      </c>
      <c r="D12446" t="s">
        <v>31007</v>
      </c>
      <c r="E12446">
        <v>3713940</v>
      </c>
      <c r="F12446" t="str">
        <f t="shared" si="582"/>
        <v>3713940</v>
      </c>
      <c r="G12446" t="str">
        <f t="shared" si="583"/>
        <v>13940</v>
      </c>
      <c r="H12446" t="str">
        <f t="shared" si="584"/>
        <v>37</v>
      </c>
      <c r="I12446" t="s">
        <v>688</v>
      </c>
      <c r="J12446" t="s">
        <v>3598</v>
      </c>
    </row>
    <row r="12447" spans="1:13" x14ac:dyDescent="0.2">
      <c r="A12447" t="s">
        <v>31025</v>
      </c>
      <c r="B12447" t="s">
        <v>31021</v>
      </c>
      <c r="C12447" t="s">
        <v>16</v>
      </c>
      <c r="D12447" t="s">
        <v>31021</v>
      </c>
      <c r="E12447">
        <v>3713980</v>
      </c>
      <c r="F12447" t="str">
        <f t="shared" si="582"/>
        <v>3713980</v>
      </c>
      <c r="G12447" t="str">
        <f t="shared" si="583"/>
        <v>13980</v>
      </c>
      <c r="H12447" t="str">
        <f t="shared" si="584"/>
        <v>37</v>
      </c>
      <c r="I12447" t="s">
        <v>8140</v>
      </c>
      <c r="J12447" t="s">
        <v>3598</v>
      </c>
    </row>
    <row r="12448" spans="1:13" x14ac:dyDescent="0.2">
      <c r="A12448" t="s">
        <v>31034</v>
      </c>
      <c r="B12448" t="s">
        <v>31032</v>
      </c>
      <c r="C12448" t="s">
        <v>16</v>
      </c>
      <c r="D12448" t="s">
        <v>31032</v>
      </c>
      <c r="E12448">
        <v>3714060</v>
      </c>
      <c r="F12448" t="str">
        <f t="shared" si="582"/>
        <v>3714060</v>
      </c>
      <c r="G12448" t="str">
        <f t="shared" si="583"/>
        <v>14060</v>
      </c>
      <c r="H12448" t="str">
        <f t="shared" si="584"/>
        <v>37</v>
      </c>
      <c r="I12448" t="s">
        <v>31033</v>
      </c>
      <c r="J12448" t="s">
        <v>3598</v>
      </c>
    </row>
    <row r="12449" spans="1:13" x14ac:dyDescent="0.2">
      <c r="A12449" t="s">
        <v>3594</v>
      </c>
      <c r="B12449" t="s">
        <v>3595</v>
      </c>
      <c r="C12449" t="s">
        <v>3596</v>
      </c>
      <c r="D12449" t="s">
        <v>3595</v>
      </c>
      <c r="E12449">
        <v>3799025</v>
      </c>
      <c r="F12449" t="str">
        <f t="shared" si="582"/>
        <v>3799025</v>
      </c>
      <c r="G12449" t="str">
        <f t="shared" si="583"/>
        <v>99025</v>
      </c>
      <c r="H12449" t="str">
        <f t="shared" si="584"/>
        <v>37</v>
      </c>
      <c r="I12449" t="s">
        <v>3597</v>
      </c>
      <c r="J12449" t="s">
        <v>3598</v>
      </c>
    </row>
    <row r="12450" spans="1:13" x14ac:dyDescent="0.2">
      <c r="A12450" t="s">
        <v>8207</v>
      </c>
      <c r="B12450" t="s">
        <v>8202</v>
      </c>
      <c r="C12450" t="s">
        <v>16</v>
      </c>
      <c r="D12450" t="s">
        <v>8202</v>
      </c>
      <c r="E12450">
        <v>3714100</v>
      </c>
      <c r="F12450" t="str">
        <f t="shared" si="582"/>
        <v>3714100</v>
      </c>
      <c r="G12450" t="str">
        <f t="shared" si="583"/>
        <v>14100</v>
      </c>
      <c r="H12450" t="str">
        <f t="shared" si="584"/>
        <v>37</v>
      </c>
      <c r="I12450" t="s">
        <v>3597</v>
      </c>
      <c r="J12450" t="s">
        <v>3598</v>
      </c>
      <c r="K12450" s="1">
        <v>43404</v>
      </c>
      <c r="L12450" t="s">
        <v>32</v>
      </c>
      <c r="M12450" t="s">
        <v>33</v>
      </c>
    </row>
    <row r="12451" spans="1:13" x14ac:dyDescent="0.2">
      <c r="A12451" t="s">
        <v>31056</v>
      </c>
      <c r="B12451" t="s">
        <v>31057</v>
      </c>
      <c r="C12451" t="s">
        <v>16</v>
      </c>
      <c r="D12451" t="s">
        <v>31057</v>
      </c>
      <c r="E12451">
        <v>3714200</v>
      </c>
      <c r="F12451" t="str">
        <f t="shared" si="582"/>
        <v>3714200</v>
      </c>
      <c r="G12451" t="str">
        <f t="shared" si="583"/>
        <v>14200</v>
      </c>
      <c r="H12451" t="str">
        <f t="shared" si="584"/>
        <v>37</v>
      </c>
      <c r="I12451" t="s">
        <v>31058</v>
      </c>
      <c r="J12451" t="s">
        <v>3598</v>
      </c>
    </row>
    <row r="12452" spans="1:13" x14ac:dyDescent="0.2">
      <c r="A12452" t="s">
        <v>31065</v>
      </c>
      <c r="B12452" t="s">
        <v>31066</v>
      </c>
      <c r="C12452" t="s">
        <v>16</v>
      </c>
      <c r="D12452" t="s">
        <v>31066</v>
      </c>
      <c r="E12452">
        <v>3714280</v>
      </c>
      <c r="F12452" t="str">
        <f t="shared" si="582"/>
        <v>3714280</v>
      </c>
      <c r="G12452" t="str">
        <f t="shared" si="583"/>
        <v>14280</v>
      </c>
      <c r="H12452" t="str">
        <f t="shared" si="584"/>
        <v>37</v>
      </c>
      <c r="I12452" t="s">
        <v>31067</v>
      </c>
      <c r="J12452" t="s">
        <v>3598</v>
      </c>
    </row>
    <row r="12453" spans="1:13" x14ac:dyDescent="0.2">
      <c r="A12453" t="s">
        <v>8233</v>
      </c>
      <c r="B12453" t="s">
        <v>8234</v>
      </c>
      <c r="C12453" t="s">
        <v>16</v>
      </c>
      <c r="D12453" t="s">
        <v>8234</v>
      </c>
      <c r="E12453">
        <v>3714340</v>
      </c>
      <c r="F12453" t="str">
        <f t="shared" si="582"/>
        <v>3714340</v>
      </c>
      <c r="G12453" t="str">
        <f t="shared" si="583"/>
        <v>14340</v>
      </c>
      <c r="H12453" t="str">
        <f t="shared" si="584"/>
        <v>37</v>
      </c>
      <c r="I12453" t="s">
        <v>8235</v>
      </c>
      <c r="J12453" t="s">
        <v>3598</v>
      </c>
      <c r="K12453" s="1">
        <v>40786</v>
      </c>
      <c r="L12453" t="s">
        <v>32</v>
      </c>
      <c r="M12453" t="s">
        <v>182</v>
      </c>
    </row>
    <row r="12454" spans="1:13" x14ac:dyDescent="0.2">
      <c r="A12454" t="s">
        <v>31084</v>
      </c>
      <c r="B12454" t="s">
        <v>31082</v>
      </c>
      <c r="C12454" t="s">
        <v>16</v>
      </c>
      <c r="D12454" t="s">
        <v>31082</v>
      </c>
      <c r="E12454">
        <v>3714400</v>
      </c>
      <c r="F12454" t="str">
        <f t="shared" si="582"/>
        <v>3714400</v>
      </c>
      <c r="G12454" t="str">
        <f t="shared" si="583"/>
        <v>14400</v>
      </c>
      <c r="H12454" t="str">
        <f t="shared" si="584"/>
        <v>37</v>
      </c>
      <c r="I12454" t="s">
        <v>709</v>
      </c>
      <c r="J12454" t="s">
        <v>3598</v>
      </c>
    </row>
    <row r="12455" spans="1:13" x14ac:dyDescent="0.2">
      <c r="A12455" t="s">
        <v>31089</v>
      </c>
      <c r="B12455" t="s">
        <v>31090</v>
      </c>
      <c r="C12455" t="s">
        <v>16</v>
      </c>
      <c r="D12455" t="s">
        <v>31090</v>
      </c>
      <c r="E12455">
        <v>3714460</v>
      </c>
      <c r="F12455" t="str">
        <f t="shared" si="582"/>
        <v>3714460</v>
      </c>
      <c r="G12455" t="str">
        <f t="shared" si="583"/>
        <v>14460</v>
      </c>
      <c r="H12455" t="str">
        <f t="shared" si="584"/>
        <v>37</v>
      </c>
      <c r="I12455" t="s">
        <v>31091</v>
      </c>
      <c r="J12455" t="s">
        <v>3598</v>
      </c>
    </row>
    <row r="12456" spans="1:13" x14ac:dyDescent="0.2">
      <c r="A12456" t="s">
        <v>31222</v>
      </c>
      <c r="B12456" t="s">
        <v>31223</v>
      </c>
      <c r="C12456" t="s">
        <v>16</v>
      </c>
      <c r="D12456" t="s">
        <v>31223</v>
      </c>
      <c r="E12456">
        <v>3715020</v>
      </c>
      <c r="F12456" t="str">
        <f t="shared" si="582"/>
        <v>3715020</v>
      </c>
      <c r="G12456" t="str">
        <f t="shared" si="583"/>
        <v>15020</v>
      </c>
      <c r="H12456" t="str">
        <f t="shared" si="584"/>
        <v>37</v>
      </c>
      <c r="I12456" t="s">
        <v>31224</v>
      </c>
      <c r="J12456" t="s">
        <v>3598</v>
      </c>
    </row>
    <row r="12457" spans="1:13" x14ac:dyDescent="0.2">
      <c r="A12457" t="s">
        <v>31269</v>
      </c>
      <c r="B12457" t="s">
        <v>31270</v>
      </c>
      <c r="C12457" t="s">
        <v>16</v>
      </c>
      <c r="D12457" t="s">
        <v>31270</v>
      </c>
      <c r="E12457">
        <v>3715260</v>
      </c>
      <c r="F12457" t="str">
        <f t="shared" si="582"/>
        <v>3715260</v>
      </c>
      <c r="G12457" t="str">
        <f t="shared" si="583"/>
        <v>15260</v>
      </c>
      <c r="H12457" t="str">
        <f t="shared" si="584"/>
        <v>37</v>
      </c>
      <c r="I12457" t="s">
        <v>31271</v>
      </c>
      <c r="J12457" t="s">
        <v>3598</v>
      </c>
    </row>
    <row r="12458" spans="1:13" x14ac:dyDescent="0.2">
      <c r="A12458" t="s">
        <v>8568</v>
      </c>
      <c r="B12458" t="s">
        <v>8566</v>
      </c>
      <c r="C12458" t="s">
        <v>16</v>
      </c>
      <c r="D12458" t="s">
        <v>8566</v>
      </c>
      <c r="E12458">
        <v>3715320</v>
      </c>
      <c r="F12458" t="str">
        <f t="shared" si="582"/>
        <v>3715320</v>
      </c>
      <c r="G12458" t="str">
        <f t="shared" si="583"/>
        <v>15320</v>
      </c>
      <c r="H12458" t="str">
        <f t="shared" si="584"/>
        <v>37</v>
      </c>
      <c r="I12458" t="s">
        <v>8567</v>
      </c>
      <c r="J12458" t="s">
        <v>3598</v>
      </c>
      <c r="K12458" s="1">
        <v>43343</v>
      </c>
      <c r="L12458" t="s">
        <v>32</v>
      </c>
      <c r="M12458" t="s">
        <v>33</v>
      </c>
    </row>
    <row r="12459" spans="1:13" x14ac:dyDescent="0.2">
      <c r="A12459" t="s">
        <v>31315</v>
      </c>
      <c r="B12459" t="s">
        <v>31316</v>
      </c>
      <c r="C12459" t="s">
        <v>16</v>
      </c>
      <c r="D12459" t="s">
        <v>31316</v>
      </c>
      <c r="E12459">
        <v>3715420</v>
      </c>
      <c r="F12459" t="str">
        <f t="shared" si="582"/>
        <v>3715420</v>
      </c>
      <c r="G12459" t="str">
        <f t="shared" si="583"/>
        <v>15420</v>
      </c>
      <c r="H12459" t="str">
        <f t="shared" si="584"/>
        <v>37</v>
      </c>
      <c r="I12459" t="s">
        <v>8616</v>
      </c>
      <c r="J12459" t="s">
        <v>3598</v>
      </c>
    </row>
    <row r="12460" spans="1:13" x14ac:dyDescent="0.2">
      <c r="A12460" t="s">
        <v>31346</v>
      </c>
      <c r="B12460" t="s">
        <v>31347</v>
      </c>
      <c r="C12460" t="s">
        <v>16</v>
      </c>
      <c r="D12460" t="s">
        <v>31347</v>
      </c>
      <c r="E12460">
        <v>3715580</v>
      </c>
      <c r="F12460" t="str">
        <f t="shared" si="582"/>
        <v>3715580</v>
      </c>
      <c r="G12460" t="str">
        <f t="shared" si="583"/>
        <v>15580</v>
      </c>
      <c r="H12460" t="str">
        <f t="shared" si="584"/>
        <v>37</v>
      </c>
      <c r="I12460" t="s">
        <v>31348</v>
      </c>
      <c r="J12460" t="s">
        <v>3598</v>
      </c>
    </row>
    <row r="12461" spans="1:13" x14ac:dyDescent="0.2">
      <c r="A12461" t="s">
        <v>31467</v>
      </c>
      <c r="B12461" t="s">
        <v>31466</v>
      </c>
      <c r="C12461" t="s">
        <v>16</v>
      </c>
      <c r="D12461" t="s">
        <v>31466</v>
      </c>
      <c r="E12461">
        <v>3716180</v>
      </c>
      <c r="F12461" t="str">
        <f t="shared" si="582"/>
        <v>3716180</v>
      </c>
      <c r="G12461" t="str">
        <f t="shared" si="583"/>
        <v>16180</v>
      </c>
      <c r="H12461" t="str">
        <f t="shared" si="584"/>
        <v>37</v>
      </c>
      <c r="I12461" t="s">
        <v>763</v>
      </c>
      <c r="J12461" t="s">
        <v>3598</v>
      </c>
    </row>
    <row r="12462" spans="1:13" x14ac:dyDescent="0.2">
      <c r="A12462" t="s">
        <v>31483</v>
      </c>
      <c r="B12462" t="s">
        <v>31482</v>
      </c>
      <c r="C12462" t="s">
        <v>16</v>
      </c>
      <c r="D12462" t="s">
        <v>31482</v>
      </c>
      <c r="E12462">
        <v>3716240</v>
      </c>
      <c r="F12462" t="str">
        <f t="shared" si="582"/>
        <v>3716240</v>
      </c>
      <c r="G12462" t="str">
        <f t="shared" si="583"/>
        <v>16240</v>
      </c>
      <c r="H12462" t="str">
        <f t="shared" si="584"/>
        <v>37</v>
      </c>
      <c r="I12462" t="s">
        <v>8892</v>
      </c>
      <c r="J12462" t="s">
        <v>3598</v>
      </c>
    </row>
    <row r="12463" spans="1:13" x14ac:dyDescent="0.2">
      <c r="A12463" t="s">
        <v>31553</v>
      </c>
      <c r="B12463" t="s">
        <v>31554</v>
      </c>
      <c r="C12463" t="s">
        <v>16</v>
      </c>
      <c r="D12463" t="s">
        <v>31554</v>
      </c>
      <c r="E12463">
        <v>3716400</v>
      </c>
      <c r="F12463" t="str">
        <f t="shared" si="582"/>
        <v>3716400</v>
      </c>
      <c r="G12463" t="str">
        <f t="shared" si="583"/>
        <v>16400</v>
      </c>
      <c r="H12463" t="str">
        <f t="shared" si="584"/>
        <v>37</v>
      </c>
      <c r="I12463" t="s">
        <v>31555</v>
      </c>
      <c r="J12463" t="s">
        <v>3598</v>
      </c>
      <c r="K12463" s="1">
        <v>40390</v>
      </c>
      <c r="L12463" t="s">
        <v>32</v>
      </c>
      <c r="M12463" t="s">
        <v>182</v>
      </c>
    </row>
    <row r="12464" spans="1:13" x14ac:dyDescent="0.2">
      <c r="A12464" t="s">
        <v>31711</v>
      </c>
      <c r="B12464" t="s">
        <v>31710</v>
      </c>
      <c r="C12464" t="s">
        <v>16</v>
      </c>
      <c r="D12464" t="s">
        <v>31710</v>
      </c>
      <c r="E12464">
        <v>3716980</v>
      </c>
      <c r="F12464" t="str">
        <f t="shared" si="582"/>
        <v>3716980</v>
      </c>
      <c r="G12464" t="str">
        <f t="shared" si="583"/>
        <v>16980</v>
      </c>
      <c r="H12464" t="str">
        <f t="shared" si="584"/>
        <v>37</v>
      </c>
      <c r="I12464" t="s">
        <v>9225</v>
      </c>
      <c r="J12464" t="s">
        <v>3598</v>
      </c>
    </row>
    <row r="12465" spans="1:13" x14ac:dyDescent="0.2">
      <c r="A12465" t="s">
        <v>31784</v>
      </c>
      <c r="B12465" t="s">
        <v>31785</v>
      </c>
      <c r="C12465" t="s">
        <v>16</v>
      </c>
      <c r="D12465" t="s">
        <v>31785</v>
      </c>
      <c r="E12465">
        <v>3717180</v>
      </c>
      <c r="F12465" t="str">
        <f t="shared" si="582"/>
        <v>3717180</v>
      </c>
      <c r="G12465" t="str">
        <f t="shared" si="583"/>
        <v>17180</v>
      </c>
      <c r="H12465" t="str">
        <f t="shared" si="584"/>
        <v>37</v>
      </c>
      <c r="I12465" t="s">
        <v>31786</v>
      </c>
      <c r="J12465" t="s">
        <v>3598</v>
      </c>
    </row>
    <row r="12466" spans="1:13" x14ac:dyDescent="0.2">
      <c r="A12466" t="s">
        <v>31815</v>
      </c>
      <c r="B12466" t="s">
        <v>31816</v>
      </c>
      <c r="C12466" t="s">
        <v>16</v>
      </c>
      <c r="D12466" t="s">
        <v>31816</v>
      </c>
      <c r="E12466">
        <v>3717340</v>
      </c>
      <c r="F12466" t="str">
        <f t="shared" si="582"/>
        <v>3717340</v>
      </c>
      <c r="G12466" t="str">
        <f t="shared" si="583"/>
        <v>17340</v>
      </c>
      <c r="H12466" t="str">
        <f t="shared" si="584"/>
        <v>37</v>
      </c>
      <c r="I12466" t="s">
        <v>31817</v>
      </c>
      <c r="J12466" t="s">
        <v>3598</v>
      </c>
    </row>
    <row r="12467" spans="1:13" x14ac:dyDescent="0.2">
      <c r="A12467" t="s">
        <v>31883</v>
      </c>
      <c r="B12467" t="s">
        <v>31880</v>
      </c>
      <c r="C12467" t="s">
        <v>16</v>
      </c>
      <c r="D12467" t="s">
        <v>31880</v>
      </c>
      <c r="E12467">
        <v>3717660</v>
      </c>
      <c r="F12467" t="str">
        <f t="shared" si="582"/>
        <v>3717660</v>
      </c>
      <c r="G12467" t="str">
        <f t="shared" si="583"/>
        <v>17660</v>
      </c>
      <c r="H12467" t="str">
        <f t="shared" si="584"/>
        <v>37</v>
      </c>
      <c r="I12467" t="s">
        <v>835</v>
      </c>
      <c r="J12467" t="s">
        <v>3598</v>
      </c>
    </row>
    <row r="12468" spans="1:13" x14ac:dyDescent="0.2">
      <c r="A12468" t="s">
        <v>31925</v>
      </c>
      <c r="B12468" t="s">
        <v>31926</v>
      </c>
      <c r="C12468" t="s">
        <v>16</v>
      </c>
      <c r="D12468" t="s">
        <v>31926</v>
      </c>
      <c r="E12468">
        <v>3717860</v>
      </c>
      <c r="F12468" t="str">
        <f t="shared" si="582"/>
        <v>3717860</v>
      </c>
      <c r="G12468" t="str">
        <f t="shared" si="583"/>
        <v>17860</v>
      </c>
      <c r="H12468" t="str">
        <f t="shared" si="584"/>
        <v>37</v>
      </c>
      <c r="I12468" t="s">
        <v>9551</v>
      </c>
      <c r="J12468" t="s">
        <v>3598</v>
      </c>
      <c r="K12468" s="1">
        <v>40451</v>
      </c>
      <c r="L12468" t="s">
        <v>32</v>
      </c>
      <c r="M12468" t="s">
        <v>182</v>
      </c>
    </row>
    <row r="12469" spans="1:13" x14ac:dyDescent="0.2">
      <c r="A12469" t="s">
        <v>31948</v>
      </c>
      <c r="B12469" t="s">
        <v>31947</v>
      </c>
      <c r="C12469" t="s">
        <v>16</v>
      </c>
      <c r="D12469" t="s">
        <v>31947</v>
      </c>
      <c r="E12469">
        <v>3718040</v>
      </c>
      <c r="F12469" t="str">
        <f t="shared" si="582"/>
        <v>3718040</v>
      </c>
      <c r="G12469" t="str">
        <f t="shared" si="583"/>
        <v>18040</v>
      </c>
      <c r="H12469" t="str">
        <f t="shared" si="584"/>
        <v>37</v>
      </c>
      <c r="I12469" t="s">
        <v>850</v>
      </c>
      <c r="J12469" t="s">
        <v>3598</v>
      </c>
    </row>
    <row r="12470" spans="1:13" x14ac:dyDescent="0.2">
      <c r="A12470" t="s">
        <v>31953</v>
      </c>
      <c r="B12470" t="s">
        <v>31954</v>
      </c>
      <c r="C12470" t="s">
        <v>16</v>
      </c>
      <c r="D12470" t="s">
        <v>31954</v>
      </c>
      <c r="E12470">
        <v>3718060</v>
      </c>
      <c r="F12470" t="str">
        <f t="shared" si="582"/>
        <v>3718060</v>
      </c>
      <c r="G12470" t="str">
        <f t="shared" si="583"/>
        <v>18060</v>
      </c>
      <c r="H12470" t="str">
        <f t="shared" si="584"/>
        <v>37</v>
      </c>
      <c r="I12470" t="s">
        <v>31955</v>
      </c>
      <c r="J12470" t="s">
        <v>3598</v>
      </c>
      <c r="K12470" s="1">
        <v>43373</v>
      </c>
      <c r="L12470" t="s">
        <v>32</v>
      </c>
      <c r="M12470" t="s">
        <v>33</v>
      </c>
    </row>
    <row r="12471" spans="1:13" x14ac:dyDescent="0.2">
      <c r="A12471" t="s">
        <v>9653</v>
      </c>
      <c r="B12471" t="s">
        <v>9654</v>
      </c>
      <c r="C12471" t="s">
        <v>16</v>
      </c>
      <c r="D12471" t="s">
        <v>9654</v>
      </c>
      <c r="E12471">
        <v>3718320</v>
      </c>
      <c r="F12471" t="str">
        <f t="shared" si="582"/>
        <v>3718320</v>
      </c>
      <c r="G12471" t="str">
        <f t="shared" si="583"/>
        <v>18320</v>
      </c>
      <c r="H12471" t="str">
        <f t="shared" si="584"/>
        <v>37</v>
      </c>
      <c r="I12471" t="s">
        <v>9655</v>
      </c>
      <c r="J12471" t="s">
        <v>3598</v>
      </c>
      <c r="K12471" s="1">
        <v>43343</v>
      </c>
      <c r="L12471" t="s">
        <v>32</v>
      </c>
      <c r="M12471" t="s">
        <v>33</v>
      </c>
    </row>
    <row r="12472" spans="1:13" x14ac:dyDescent="0.2">
      <c r="A12472" t="s">
        <v>9696</v>
      </c>
      <c r="B12472" t="s">
        <v>9693</v>
      </c>
      <c r="C12472" t="s">
        <v>16</v>
      </c>
      <c r="D12472" t="s">
        <v>9693</v>
      </c>
      <c r="E12472">
        <v>3719000</v>
      </c>
      <c r="F12472" t="str">
        <f t="shared" si="582"/>
        <v>3719000</v>
      </c>
      <c r="G12472" t="str">
        <f t="shared" si="583"/>
        <v>19000</v>
      </c>
      <c r="H12472" t="str">
        <f t="shared" si="584"/>
        <v>37</v>
      </c>
      <c r="I12472" t="s">
        <v>9694</v>
      </c>
      <c r="J12472" t="s">
        <v>3598</v>
      </c>
      <c r="K12472" s="1">
        <v>43465</v>
      </c>
      <c r="L12472" t="s">
        <v>32</v>
      </c>
      <c r="M12472" t="s">
        <v>33</v>
      </c>
    </row>
    <row r="12473" spans="1:13" x14ac:dyDescent="0.2">
      <c r="A12473" t="s">
        <v>32064</v>
      </c>
      <c r="B12473" t="s">
        <v>32065</v>
      </c>
      <c r="C12473" t="s">
        <v>16</v>
      </c>
      <c r="D12473" t="s">
        <v>32065</v>
      </c>
      <c r="E12473">
        <v>3719140</v>
      </c>
      <c r="F12473" t="str">
        <f t="shared" si="582"/>
        <v>3719140</v>
      </c>
      <c r="G12473" t="str">
        <f t="shared" si="583"/>
        <v>19140</v>
      </c>
      <c r="H12473" t="str">
        <f t="shared" si="584"/>
        <v>37</v>
      </c>
      <c r="I12473" t="s">
        <v>32066</v>
      </c>
      <c r="J12473" t="s">
        <v>3598</v>
      </c>
    </row>
    <row r="12474" spans="1:13" x14ac:dyDescent="0.2">
      <c r="A12474" t="s">
        <v>32079</v>
      </c>
      <c r="B12474" t="s">
        <v>32080</v>
      </c>
      <c r="C12474" t="s">
        <v>16</v>
      </c>
      <c r="D12474" t="s">
        <v>32080</v>
      </c>
      <c r="E12474">
        <v>3719320</v>
      </c>
      <c r="F12474" t="str">
        <f t="shared" si="582"/>
        <v>3719320</v>
      </c>
      <c r="G12474" t="str">
        <f t="shared" si="583"/>
        <v>19320</v>
      </c>
      <c r="H12474" t="str">
        <f t="shared" si="584"/>
        <v>37</v>
      </c>
      <c r="I12474" t="s">
        <v>32081</v>
      </c>
      <c r="J12474" t="s">
        <v>3598</v>
      </c>
    </row>
    <row r="12475" spans="1:13" x14ac:dyDescent="0.2">
      <c r="A12475" t="s">
        <v>32151</v>
      </c>
      <c r="B12475" t="s">
        <v>32152</v>
      </c>
      <c r="C12475" t="s">
        <v>16</v>
      </c>
      <c r="D12475" t="s">
        <v>32152</v>
      </c>
      <c r="E12475">
        <v>3719860</v>
      </c>
      <c r="F12475" t="str">
        <f t="shared" si="582"/>
        <v>3719860</v>
      </c>
      <c r="G12475" t="str">
        <f t="shared" si="583"/>
        <v>19860</v>
      </c>
      <c r="H12475" t="str">
        <f t="shared" si="584"/>
        <v>37</v>
      </c>
      <c r="I12475" t="s">
        <v>32153</v>
      </c>
      <c r="J12475" t="s">
        <v>3598</v>
      </c>
    </row>
    <row r="12476" spans="1:13" x14ac:dyDescent="0.2">
      <c r="A12476" t="s">
        <v>9917</v>
      </c>
      <c r="B12476" t="s">
        <v>9918</v>
      </c>
      <c r="C12476" t="s">
        <v>16</v>
      </c>
      <c r="D12476" t="s">
        <v>9918</v>
      </c>
      <c r="E12476">
        <v>3720080</v>
      </c>
      <c r="F12476" t="str">
        <f t="shared" si="582"/>
        <v>3720080</v>
      </c>
      <c r="G12476" t="str">
        <f t="shared" si="583"/>
        <v>20080</v>
      </c>
      <c r="H12476" t="str">
        <f t="shared" si="584"/>
        <v>37</v>
      </c>
      <c r="I12476" t="s">
        <v>9919</v>
      </c>
      <c r="J12476" t="s">
        <v>3598</v>
      </c>
      <c r="K12476" s="1">
        <v>43404</v>
      </c>
      <c r="L12476" t="s">
        <v>32</v>
      </c>
      <c r="M12476" t="s">
        <v>33</v>
      </c>
    </row>
    <row r="12477" spans="1:13" x14ac:dyDescent="0.2">
      <c r="A12477" t="s">
        <v>32247</v>
      </c>
      <c r="B12477" t="s">
        <v>32248</v>
      </c>
      <c r="C12477" t="s">
        <v>16</v>
      </c>
      <c r="D12477" t="s">
        <v>32248</v>
      </c>
      <c r="E12477">
        <v>3720120</v>
      </c>
      <c r="F12477" t="str">
        <f t="shared" si="582"/>
        <v>3720120</v>
      </c>
      <c r="G12477" t="str">
        <f t="shared" si="583"/>
        <v>20120</v>
      </c>
      <c r="H12477" t="str">
        <f t="shared" si="584"/>
        <v>37</v>
      </c>
      <c r="I12477" t="s">
        <v>32249</v>
      </c>
      <c r="J12477" t="s">
        <v>3598</v>
      </c>
      <c r="K12477" s="1">
        <v>35703</v>
      </c>
      <c r="L12477" t="s">
        <v>32</v>
      </c>
      <c r="M12477" t="s">
        <v>182</v>
      </c>
    </row>
    <row r="12478" spans="1:13" x14ac:dyDescent="0.2">
      <c r="A12478" t="s">
        <v>10119</v>
      </c>
      <c r="B12478" t="s">
        <v>10120</v>
      </c>
      <c r="C12478" t="s">
        <v>16</v>
      </c>
      <c r="D12478" t="s">
        <v>10120</v>
      </c>
      <c r="E12478">
        <v>3720580</v>
      </c>
      <c r="F12478" t="str">
        <f t="shared" si="582"/>
        <v>3720580</v>
      </c>
      <c r="G12478" t="str">
        <f t="shared" si="583"/>
        <v>20580</v>
      </c>
      <c r="H12478" t="str">
        <f t="shared" si="584"/>
        <v>37</v>
      </c>
      <c r="I12478" t="s">
        <v>10121</v>
      </c>
      <c r="J12478" t="s">
        <v>3598</v>
      </c>
      <c r="K12478" s="1">
        <v>42004</v>
      </c>
      <c r="L12478" t="s">
        <v>32</v>
      </c>
      <c r="M12478" t="s">
        <v>182</v>
      </c>
    </row>
    <row r="12479" spans="1:13" x14ac:dyDescent="0.2">
      <c r="A12479" t="s">
        <v>32364</v>
      </c>
      <c r="B12479" t="s">
        <v>32363</v>
      </c>
      <c r="C12479" t="s">
        <v>16</v>
      </c>
      <c r="D12479" t="s">
        <v>32363</v>
      </c>
      <c r="E12479">
        <v>3720600</v>
      </c>
      <c r="F12479" t="str">
        <f t="shared" si="582"/>
        <v>3720600</v>
      </c>
      <c r="G12479" t="str">
        <f t="shared" si="583"/>
        <v>20600</v>
      </c>
      <c r="H12479" t="str">
        <f t="shared" si="584"/>
        <v>37</v>
      </c>
      <c r="I12479" t="s">
        <v>991</v>
      </c>
      <c r="J12479" t="s">
        <v>3598</v>
      </c>
      <c r="K12479" s="1">
        <v>35643</v>
      </c>
      <c r="L12479" t="s">
        <v>32</v>
      </c>
      <c r="M12479" t="s">
        <v>182</v>
      </c>
    </row>
    <row r="12480" spans="1:13" x14ac:dyDescent="0.2">
      <c r="A12480" t="s">
        <v>32364</v>
      </c>
      <c r="B12480" t="s">
        <v>32363</v>
      </c>
      <c r="C12480" t="s">
        <v>16</v>
      </c>
      <c r="D12480" t="s">
        <v>32363</v>
      </c>
      <c r="E12480">
        <v>3720600</v>
      </c>
      <c r="F12480" t="str">
        <f t="shared" si="582"/>
        <v>3720600</v>
      </c>
      <c r="G12480" t="str">
        <f t="shared" si="583"/>
        <v>20600</v>
      </c>
      <c r="H12480" t="str">
        <f t="shared" si="584"/>
        <v>37</v>
      </c>
      <c r="I12480" t="s">
        <v>991</v>
      </c>
      <c r="J12480" t="s">
        <v>3598</v>
      </c>
      <c r="K12480" s="1">
        <v>37802</v>
      </c>
      <c r="L12480" t="s">
        <v>32</v>
      </c>
      <c r="M12480" t="s">
        <v>182</v>
      </c>
    </row>
    <row r="12481" spans="1:13" x14ac:dyDescent="0.2">
      <c r="A12481" t="s">
        <v>32364</v>
      </c>
      <c r="B12481" t="s">
        <v>32363</v>
      </c>
      <c r="C12481" t="s">
        <v>16</v>
      </c>
      <c r="D12481" t="s">
        <v>32363</v>
      </c>
      <c r="E12481">
        <v>3720600</v>
      </c>
      <c r="F12481" t="str">
        <f t="shared" si="582"/>
        <v>3720600</v>
      </c>
      <c r="G12481" t="str">
        <f t="shared" si="583"/>
        <v>20600</v>
      </c>
      <c r="H12481" t="str">
        <f t="shared" si="584"/>
        <v>37</v>
      </c>
      <c r="I12481" t="s">
        <v>991</v>
      </c>
      <c r="J12481" t="s">
        <v>3598</v>
      </c>
      <c r="K12481" s="1">
        <v>38837</v>
      </c>
      <c r="L12481" t="s">
        <v>32</v>
      </c>
      <c r="M12481" t="s">
        <v>182</v>
      </c>
    </row>
    <row r="12482" spans="1:13" x14ac:dyDescent="0.2">
      <c r="A12482" t="s">
        <v>32379</v>
      </c>
      <c r="B12482" t="s">
        <v>32380</v>
      </c>
      <c r="C12482" t="s">
        <v>16</v>
      </c>
      <c r="D12482" t="s">
        <v>32380</v>
      </c>
      <c r="E12482">
        <v>3720700</v>
      </c>
      <c r="F12482" t="str">
        <f t="shared" ref="F12482:F12545" si="585">TEXT(E12482, "0000000")</f>
        <v>3720700</v>
      </c>
      <c r="G12482" t="str">
        <f t="shared" ref="G12482:G12545" si="586">RIGHT(F12482, 5)</f>
        <v>20700</v>
      </c>
      <c r="H12482" t="str">
        <f t="shared" ref="H12482:H12545" si="587">LEFT(F12482,2)</f>
        <v>37</v>
      </c>
      <c r="I12482" t="s">
        <v>32381</v>
      </c>
      <c r="J12482" t="s">
        <v>3598</v>
      </c>
    </row>
    <row r="12483" spans="1:13" x14ac:dyDescent="0.2">
      <c r="A12483" t="s">
        <v>32387</v>
      </c>
      <c r="B12483" t="s">
        <v>32388</v>
      </c>
      <c r="C12483" t="s">
        <v>16</v>
      </c>
      <c r="D12483" t="s">
        <v>32388</v>
      </c>
      <c r="E12483">
        <v>3720620</v>
      </c>
      <c r="F12483" t="str">
        <f t="shared" si="585"/>
        <v>3720620</v>
      </c>
      <c r="G12483" t="str">
        <f t="shared" si="586"/>
        <v>20620</v>
      </c>
      <c r="H12483" t="str">
        <f t="shared" si="587"/>
        <v>37</v>
      </c>
      <c r="I12483" t="s">
        <v>32389</v>
      </c>
      <c r="J12483" t="s">
        <v>3598</v>
      </c>
      <c r="K12483" s="1">
        <v>43404</v>
      </c>
      <c r="L12483" t="s">
        <v>32</v>
      </c>
      <c r="M12483" t="s">
        <v>33</v>
      </c>
    </row>
    <row r="12484" spans="1:13" x14ac:dyDescent="0.2">
      <c r="A12484" t="s">
        <v>32401</v>
      </c>
      <c r="B12484" t="s">
        <v>32399</v>
      </c>
      <c r="C12484" t="s">
        <v>16</v>
      </c>
      <c r="D12484" t="s">
        <v>32399</v>
      </c>
      <c r="E12484">
        <v>3720780</v>
      </c>
      <c r="F12484" t="str">
        <f t="shared" si="585"/>
        <v>3720780</v>
      </c>
      <c r="G12484" t="str">
        <f t="shared" si="586"/>
        <v>20780</v>
      </c>
      <c r="H12484" t="str">
        <f t="shared" si="587"/>
        <v>37</v>
      </c>
      <c r="I12484" t="s">
        <v>32400</v>
      </c>
      <c r="J12484" t="s">
        <v>3598</v>
      </c>
    </row>
    <row r="12485" spans="1:13" x14ac:dyDescent="0.2">
      <c r="A12485" t="s">
        <v>32412</v>
      </c>
      <c r="B12485" t="s">
        <v>32413</v>
      </c>
      <c r="C12485" t="s">
        <v>16</v>
      </c>
      <c r="D12485" t="s">
        <v>32413</v>
      </c>
      <c r="E12485">
        <v>3720840</v>
      </c>
      <c r="F12485" t="str">
        <f t="shared" si="585"/>
        <v>3720840</v>
      </c>
      <c r="G12485" t="str">
        <f t="shared" si="586"/>
        <v>20840</v>
      </c>
      <c r="H12485" t="str">
        <f t="shared" si="587"/>
        <v>37</v>
      </c>
      <c r="I12485" t="s">
        <v>32414</v>
      </c>
      <c r="J12485" t="s">
        <v>3598</v>
      </c>
    </row>
    <row r="12486" spans="1:13" x14ac:dyDescent="0.2">
      <c r="A12486" t="s">
        <v>32441</v>
      </c>
      <c r="B12486" t="s">
        <v>32442</v>
      </c>
      <c r="C12486" t="s">
        <v>16</v>
      </c>
      <c r="D12486" t="s">
        <v>32442</v>
      </c>
      <c r="E12486">
        <v>3720980</v>
      </c>
      <c r="F12486" t="str">
        <f t="shared" si="585"/>
        <v>3720980</v>
      </c>
      <c r="G12486" t="str">
        <f t="shared" si="586"/>
        <v>20980</v>
      </c>
      <c r="H12486" t="str">
        <f t="shared" si="587"/>
        <v>37</v>
      </c>
      <c r="I12486" t="s">
        <v>32443</v>
      </c>
      <c r="J12486" t="s">
        <v>3598</v>
      </c>
    </row>
    <row r="12487" spans="1:13" x14ac:dyDescent="0.2">
      <c r="A12487" t="s">
        <v>32464</v>
      </c>
      <c r="B12487" t="s">
        <v>32465</v>
      </c>
      <c r="C12487" t="s">
        <v>16</v>
      </c>
      <c r="D12487" t="s">
        <v>32465</v>
      </c>
      <c r="E12487">
        <v>3721100</v>
      </c>
      <c r="F12487" t="str">
        <f t="shared" si="585"/>
        <v>3721100</v>
      </c>
      <c r="G12487" t="str">
        <f t="shared" si="586"/>
        <v>21100</v>
      </c>
      <c r="H12487" t="str">
        <f t="shared" si="587"/>
        <v>37</v>
      </c>
      <c r="I12487" t="s">
        <v>32466</v>
      </c>
      <c r="J12487" t="s">
        <v>3598</v>
      </c>
    </row>
    <row r="12488" spans="1:13" x14ac:dyDescent="0.2">
      <c r="A12488" t="s">
        <v>32485</v>
      </c>
      <c r="B12488" t="s">
        <v>32486</v>
      </c>
      <c r="C12488" t="s">
        <v>16</v>
      </c>
      <c r="D12488" t="s">
        <v>32486</v>
      </c>
      <c r="E12488">
        <v>3721160</v>
      </c>
      <c r="F12488" t="str">
        <f t="shared" si="585"/>
        <v>3721160</v>
      </c>
      <c r="G12488" t="str">
        <f t="shared" si="586"/>
        <v>21160</v>
      </c>
      <c r="H12488" t="str">
        <f t="shared" si="587"/>
        <v>37</v>
      </c>
      <c r="I12488" t="s">
        <v>32487</v>
      </c>
      <c r="J12488" t="s">
        <v>3598</v>
      </c>
      <c r="K12488" s="1">
        <v>41973</v>
      </c>
      <c r="L12488" t="s">
        <v>32</v>
      </c>
      <c r="M12488" t="s">
        <v>182</v>
      </c>
    </row>
    <row r="12489" spans="1:13" x14ac:dyDescent="0.2">
      <c r="A12489" t="s">
        <v>32519</v>
      </c>
      <c r="B12489" t="s">
        <v>32516</v>
      </c>
      <c r="C12489" t="s">
        <v>16</v>
      </c>
      <c r="D12489" t="s">
        <v>32516</v>
      </c>
      <c r="E12489">
        <v>3721360</v>
      </c>
      <c r="F12489" t="str">
        <f t="shared" si="585"/>
        <v>3721360</v>
      </c>
      <c r="G12489" t="str">
        <f t="shared" si="586"/>
        <v>21360</v>
      </c>
      <c r="H12489" t="str">
        <f t="shared" si="587"/>
        <v>37</v>
      </c>
      <c r="I12489" t="s">
        <v>32518</v>
      </c>
      <c r="J12489" t="s">
        <v>3598</v>
      </c>
      <c r="K12489" s="1">
        <v>30406</v>
      </c>
      <c r="L12489" t="s">
        <v>32</v>
      </c>
      <c r="M12489" t="s">
        <v>182</v>
      </c>
    </row>
    <row r="12490" spans="1:13" x14ac:dyDescent="0.2">
      <c r="A12490" t="s">
        <v>32519</v>
      </c>
      <c r="B12490" t="s">
        <v>32516</v>
      </c>
      <c r="C12490" t="s">
        <v>16</v>
      </c>
      <c r="D12490" t="s">
        <v>32516</v>
      </c>
      <c r="E12490">
        <v>3721360</v>
      </c>
      <c r="F12490" t="str">
        <f t="shared" si="585"/>
        <v>3721360</v>
      </c>
      <c r="G12490" t="str">
        <f t="shared" si="586"/>
        <v>21360</v>
      </c>
      <c r="H12490" t="str">
        <f t="shared" si="587"/>
        <v>37</v>
      </c>
      <c r="I12490" t="s">
        <v>32518</v>
      </c>
      <c r="J12490" t="s">
        <v>3598</v>
      </c>
      <c r="K12490" s="1">
        <v>33878</v>
      </c>
      <c r="L12490" t="s">
        <v>32</v>
      </c>
      <c r="M12490" t="s">
        <v>182</v>
      </c>
    </row>
    <row r="12491" spans="1:13" x14ac:dyDescent="0.2">
      <c r="A12491" t="s">
        <v>32519</v>
      </c>
      <c r="B12491" t="s">
        <v>32516</v>
      </c>
      <c r="C12491" t="s">
        <v>16</v>
      </c>
      <c r="D12491" t="s">
        <v>32516</v>
      </c>
      <c r="E12491">
        <v>3721360</v>
      </c>
      <c r="F12491" t="str">
        <f t="shared" si="585"/>
        <v>3721360</v>
      </c>
      <c r="G12491" t="str">
        <f t="shared" si="586"/>
        <v>21360</v>
      </c>
      <c r="H12491" t="str">
        <f t="shared" si="587"/>
        <v>37</v>
      </c>
      <c r="I12491" t="s">
        <v>32518</v>
      </c>
      <c r="J12491" t="s">
        <v>3598</v>
      </c>
      <c r="K12491" s="1">
        <v>35339</v>
      </c>
      <c r="L12491" t="s">
        <v>32</v>
      </c>
      <c r="M12491" t="s">
        <v>182</v>
      </c>
    </row>
    <row r="12492" spans="1:13" x14ac:dyDescent="0.2">
      <c r="A12492" t="s">
        <v>32519</v>
      </c>
      <c r="B12492" t="s">
        <v>32516</v>
      </c>
      <c r="C12492" t="s">
        <v>16</v>
      </c>
      <c r="D12492" t="s">
        <v>32516</v>
      </c>
      <c r="E12492">
        <v>3721360</v>
      </c>
      <c r="F12492" t="str">
        <f t="shared" si="585"/>
        <v>3721360</v>
      </c>
      <c r="G12492" t="str">
        <f t="shared" si="586"/>
        <v>21360</v>
      </c>
      <c r="H12492" t="str">
        <f t="shared" si="587"/>
        <v>37</v>
      </c>
      <c r="I12492" t="s">
        <v>32518</v>
      </c>
      <c r="J12492" t="s">
        <v>3598</v>
      </c>
      <c r="K12492" s="1">
        <v>39599</v>
      </c>
      <c r="L12492" t="s">
        <v>32</v>
      </c>
      <c r="M12492" t="s">
        <v>182</v>
      </c>
    </row>
    <row r="12493" spans="1:13" x14ac:dyDescent="0.2">
      <c r="A12493" t="s">
        <v>32575</v>
      </c>
      <c r="B12493" t="s">
        <v>32573</v>
      </c>
      <c r="C12493" t="s">
        <v>16</v>
      </c>
      <c r="D12493" t="s">
        <v>32573</v>
      </c>
      <c r="E12493">
        <v>3721740</v>
      </c>
      <c r="F12493" t="str">
        <f t="shared" si="585"/>
        <v>3721740</v>
      </c>
      <c r="G12493" t="str">
        <f t="shared" si="586"/>
        <v>21740</v>
      </c>
      <c r="H12493" t="str">
        <f t="shared" si="587"/>
        <v>37</v>
      </c>
      <c r="I12493" t="s">
        <v>10407</v>
      </c>
      <c r="J12493" t="s">
        <v>3598</v>
      </c>
      <c r="K12493" s="1">
        <v>35826</v>
      </c>
      <c r="L12493" t="s">
        <v>32</v>
      </c>
      <c r="M12493" t="s">
        <v>182</v>
      </c>
    </row>
    <row r="12494" spans="1:13" x14ac:dyDescent="0.2">
      <c r="A12494" t="s">
        <v>32635</v>
      </c>
      <c r="B12494" t="s">
        <v>32636</v>
      </c>
      <c r="C12494" t="s">
        <v>16</v>
      </c>
      <c r="D12494" t="s">
        <v>32636</v>
      </c>
      <c r="E12494">
        <v>3721960</v>
      </c>
      <c r="F12494" t="str">
        <f t="shared" si="585"/>
        <v>3721960</v>
      </c>
      <c r="G12494" t="str">
        <f t="shared" si="586"/>
        <v>21960</v>
      </c>
      <c r="H12494" t="str">
        <f t="shared" si="587"/>
        <v>37</v>
      </c>
      <c r="I12494" t="s">
        <v>10494</v>
      </c>
      <c r="J12494" t="s">
        <v>3598</v>
      </c>
    </row>
    <row r="12495" spans="1:13" x14ac:dyDescent="0.2">
      <c r="A12495" t="s">
        <v>32655</v>
      </c>
      <c r="B12495" t="s">
        <v>32656</v>
      </c>
      <c r="C12495" t="s">
        <v>16</v>
      </c>
      <c r="D12495" t="s">
        <v>32656</v>
      </c>
      <c r="E12495">
        <v>3722040</v>
      </c>
      <c r="F12495" t="str">
        <f t="shared" si="585"/>
        <v>3722040</v>
      </c>
      <c r="G12495" t="str">
        <f t="shared" si="586"/>
        <v>22040</v>
      </c>
      <c r="H12495" t="str">
        <f t="shared" si="587"/>
        <v>37</v>
      </c>
      <c r="I12495" t="s">
        <v>32657</v>
      </c>
      <c r="J12495" t="s">
        <v>3598</v>
      </c>
    </row>
    <row r="12496" spans="1:13" x14ac:dyDescent="0.2">
      <c r="A12496" t="s">
        <v>29268</v>
      </c>
      <c r="B12496" t="s">
        <v>29269</v>
      </c>
      <c r="C12496" t="s">
        <v>16</v>
      </c>
      <c r="D12496" t="s">
        <v>29269</v>
      </c>
      <c r="E12496">
        <v>3706660</v>
      </c>
      <c r="F12496" t="str">
        <f t="shared" si="585"/>
        <v>3706660</v>
      </c>
      <c r="G12496" t="str">
        <f t="shared" si="586"/>
        <v>06660</v>
      </c>
      <c r="H12496" t="str">
        <f t="shared" si="587"/>
        <v>37</v>
      </c>
      <c r="I12496" t="s">
        <v>10554</v>
      </c>
      <c r="J12496" t="s">
        <v>3598</v>
      </c>
    </row>
    <row r="12497" spans="1:13" x14ac:dyDescent="0.2">
      <c r="A12497" t="s">
        <v>32685</v>
      </c>
      <c r="B12497" t="s">
        <v>32686</v>
      </c>
      <c r="C12497" t="s">
        <v>16</v>
      </c>
      <c r="D12497" t="s">
        <v>32686</v>
      </c>
      <c r="E12497">
        <v>3722240</v>
      </c>
      <c r="F12497" t="str">
        <f t="shared" si="585"/>
        <v>3722240</v>
      </c>
      <c r="G12497" t="str">
        <f t="shared" si="586"/>
        <v>22240</v>
      </c>
      <c r="H12497" t="str">
        <f t="shared" si="587"/>
        <v>37</v>
      </c>
      <c r="I12497" t="s">
        <v>32687</v>
      </c>
      <c r="J12497" t="s">
        <v>3598</v>
      </c>
    </row>
    <row r="12498" spans="1:13" x14ac:dyDescent="0.2">
      <c r="A12498" t="s">
        <v>32723</v>
      </c>
      <c r="B12498" t="s">
        <v>32724</v>
      </c>
      <c r="C12498" t="s">
        <v>16</v>
      </c>
      <c r="D12498" t="s">
        <v>32724</v>
      </c>
      <c r="E12498">
        <v>3722360</v>
      </c>
      <c r="F12498" t="str">
        <f t="shared" si="585"/>
        <v>3722360</v>
      </c>
      <c r="G12498" t="str">
        <f t="shared" si="586"/>
        <v>22360</v>
      </c>
      <c r="H12498" t="str">
        <f t="shared" si="587"/>
        <v>37</v>
      </c>
      <c r="I12498" t="s">
        <v>10643</v>
      </c>
      <c r="J12498" t="s">
        <v>3598</v>
      </c>
      <c r="K12498" s="1">
        <v>40724</v>
      </c>
      <c r="L12498" t="s">
        <v>32</v>
      </c>
      <c r="M12498" t="s">
        <v>182</v>
      </c>
    </row>
    <row r="12499" spans="1:13" x14ac:dyDescent="0.2">
      <c r="A12499" t="s">
        <v>32742</v>
      </c>
      <c r="B12499" t="s">
        <v>32743</v>
      </c>
      <c r="C12499" t="s">
        <v>16</v>
      </c>
      <c r="D12499" t="s">
        <v>32743</v>
      </c>
      <c r="E12499">
        <v>3722560</v>
      </c>
      <c r="F12499" t="str">
        <f t="shared" si="585"/>
        <v>3722560</v>
      </c>
      <c r="G12499" t="str">
        <f t="shared" si="586"/>
        <v>22560</v>
      </c>
      <c r="H12499" t="str">
        <f t="shared" si="587"/>
        <v>37</v>
      </c>
      <c r="I12499" t="s">
        <v>32744</v>
      </c>
      <c r="J12499" t="s">
        <v>3598</v>
      </c>
    </row>
    <row r="12500" spans="1:13" x14ac:dyDescent="0.2">
      <c r="A12500" t="s">
        <v>32745</v>
      </c>
      <c r="B12500" t="s">
        <v>32746</v>
      </c>
      <c r="C12500" t="s">
        <v>16</v>
      </c>
      <c r="D12500" t="s">
        <v>32746</v>
      </c>
      <c r="E12500">
        <v>3722600</v>
      </c>
      <c r="F12500" t="str">
        <f t="shared" si="585"/>
        <v>3722600</v>
      </c>
      <c r="G12500" t="str">
        <f t="shared" si="586"/>
        <v>22600</v>
      </c>
      <c r="H12500" t="str">
        <f t="shared" si="587"/>
        <v>37</v>
      </c>
      <c r="I12500" t="s">
        <v>10667</v>
      </c>
      <c r="J12500" t="s">
        <v>3598</v>
      </c>
    </row>
    <row r="12501" spans="1:13" x14ac:dyDescent="0.2">
      <c r="A12501" t="s">
        <v>32750</v>
      </c>
      <c r="B12501" t="s">
        <v>32748</v>
      </c>
      <c r="C12501" t="s">
        <v>16</v>
      </c>
      <c r="D12501" t="s">
        <v>32748</v>
      </c>
      <c r="E12501">
        <v>3722620</v>
      </c>
      <c r="F12501" t="str">
        <f t="shared" si="585"/>
        <v>3722620</v>
      </c>
      <c r="G12501" t="str">
        <f t="shared" si="586"/>
        <v>22620</v>
      </c>
      <c r="H12501" t="str">
        <f t="shared" si="587"/>
        <v>37</v>
      </c>
      <c r="I12501" t="s">
        <v>32749</v>
      </c>
      <c r="J12501" t="s">
        <v>3598</v>
      </c>
    </row>
    <row r="12502" spans="1:13" x14ac:dyDescent="0.2">
      <c r="A12502" s="2" t="s">
        <v>32751</v>
      </c>
      <c r="B12502" t="s">
        <v>32752</v>
      </c>
      <c r="C12502" t="s">
        <v>16</v>
      </c>
      <c r="D12502" t="s">
        <v>32752</v>
      </c>
      <c r="E12502">
        <v>3722640</v>
      </c>
      <c r="F12502" t="str">
        <f t="shared" si="585"/>
        <v>3722640</v>
      </c>
      <c r="G12502" t="str">
        <f t="shared" si="586"/>
        <v>22640</v>
      </c>
      <c r="H12502" t="str">
        <f t="shared" si="587"/>
        <v>37</v>
      </c>
      <c r="I12502" t="s">
        <v>32753</v>
      </c>
      <c r="J12502" t="s">
        <v>3598</v>
      </c>
    </row>
    <row r="12503" spans="1:13" x14ac:dyDescent="0.2">
      <c r="A12503" t="s">
        <v>32770</v>
      </c>
      <c r="B12503" t="s">
        <v>32771</v>
      </c>
      <c r="C12503" t="s">
        <v>16</v>
      </c>
      <c r="D12503" t="s">
        <v>32771</v>
      </c>
      <c r="E12503">
        <v>3722720</v>
      </c>
      <c r="F12503" t="str">
        <f t="shared" si="585"/>
        <v>3722720</v>
      </c>
      <c r="G12503" t="str">
        <f t="shared" si="586"/>
        <v>22720</v>
      </c>
      <c r="H12503" t="str">
        <f t="shared" si="587"/>
        <v>37</v>
      </c>
      <c r="I12503" t="s">
        <v>32772</v>
      </c>
      <c r="J12503" t="s">
        <v>3598</v>
      </c>
    </row>
    <row r="12504" spans="1:13" x14ac:dyDescent="0.2">
      <c r="A12504" t="s">
        <v>32820</v>
      </c>
      <c r="B12504" t="s">
        <v>32818</v>
      </c>
      <c r="C12504" t="s">
        <v>16</v>
      </c>
      <c r="D12504" t="s">
        <v>32818</v>
      </c>
      <c r="E12504">
        <v>3722820</v>
      </c>
      <c r="F12504" t="str">
        <f t="shared" si="585"/>
        <v>3722820</v>
      </c>
      <c r="G12504" t="str">
        <f t="shared" si="586"/>
        <v>22820</v>
      </c>
      <c r="H12504" t="str">
        <f t="shared" si="587"/>
        <v>37</v>
      </c>
      <c r="I12504" t="s">
        <v>32819</v>
      </c>
      <c r="J12504" t="s">
        <v>3598</v>
      </c>
      <c r="K12504" s="1">
        <v>33694</v>
      </c>
      <c r="L12504" t="s">
        <v>32</v>
      </c>
      <c r="M12504" t="s">
        <v>182</v>
      </c>
    </row>
    <row r="12505" spans="1:13" x14ac:dyDescent="0.2">
      <c r="A12505" t="s">
        <v>32820</v>
      </c>
      <c r="B12505" t="s">
        <v>32818</v>
      </c>
      <c r="C12505" t="s">
        <v>16</v>
      </c>
      <c r="D12505" t="s">
        <v>32818</v>
      </c>
      <c r="E12505">
        <v>3722820</v>
      </c>
      <c r="F12505" t="str">
        <f t="shared" si="585"/>
        <v>3722820</v>
      </c>
      <c r="G12505" t="str">
        <f t="shared" si="586"/>
        <v>22820</v>
      </c>
      <c r="H12505" t="str">
        <f t="shared" si="587"/>
        <v>37</v>
      </c>
      <c r="I12505" t="s">
        <v>32819</v>
      </c>
      <c r="J12505" t="s">
        <v>3598</v>
      </c>
      <c r="K12505" s="1">
        <v>35612</v>
      </c>
      <c r="L12505" t="s">
        <v>32</v>
      </c>
      <c r="M12505" t="s">
        <v>182</v>
      </c>
    </row>
    <row r="12506" spans="1:13" x14ac:dyDescent="0.2">
      <c r="A12506" t="s">
        <v>10769</v>
      </c>
      <c r="B12506" t="s">
        <v>10764</v>
      </c>
      <c r="C12506" t="s">
        <v>16</v>
      </c>
      <c r="D12506" t="s">
        <v>10764</v>
      </c>
      <c r="E12506">
        <v>3722920</v>
      </c>
      <c r="F12506" t="str">
        <f t="shared" si="585"/>
        <v>3722920</v>
      </c>
      <c r="G12506" t="str">
        <f t="shared" si="586"/>
        <v>22920</v>
      </c>
      <c r="H12506" t="str">
        <f t="shared" si="587"/>
        <v>37</v>
      </c>
      <c r="I12506" t="s">
        <v>10765</v>
      </c>
      <c r="J12506" t="s">
        <v>3598</v>
      </c>
      <c r="K12506" s="1">
        <v>42978</v>
      </c>
      <c r="L12506" t="s">
        <v>32</v>
      </c>
      <c r="M12506" t="s">
        <v>3367</v>
      </c>
    </row>
    <row r="12507" spans="1:13" x14ac:dyDescent="0.2">
      <c r="A12507" t="s">
        <v>47356</v>
      </c>
      <c r="B12507" t="s">
        <v>47357</v>
      </c>
      <c r="C12507" t="s">
        <v>16</v>
      </c>
      <c r="D12507" t="s">
        <v>47357</v>
      </c>
      <c r="E12507">
        <v>3723600</v>
      </c>
      <c r="F12507" t="str">
        <f t="shared" si="585"/>
        <v>3723600</v>
      </c>
      <c r="G12507" t="str">
        <f t="shared" si="586"/>
        <v>23600</v>
      </c>
      <c r="H12507" t="str">
        <f t="shared" si="587"/>
        <v>37</v>
      </c>
      <c r="I12507" t="s">
        <v>10900</v>
      </c>
      <c r="J12507" t="s">
        <v>3598</v>
      </c>
    </row>
    <row r="12508" spans="1:13" x14ac:dyDescent="0.2">
      <c r="A12508" t="s">
        <v>32938</v>
      </c>
      <c r="B12508" t="s">
        <v>32937</v>
      </c>
      <c r="C12508" t="s">
        <v>16</v>
      </c>
      <c r="D12508" t="s">
        <v>32937</v>
      </c>
      <c r="E12508">
        <v>3723760</v>
      </c>
      <c r="F12508" t="str">
        <f t="shared" si="585"/>
        <v>3723760</v>
      </c>
      <c r="G12508" t="str">
        <f t="shared" si="586"/>
        <v>23760</v>
      </c>
      <c r="H12508" t="str">
        <f t="shared" si="587"/>
        <v>37</v>
      </c>
      <c r="I12508" t="s">
        <v>32939</v>
      </c>
      <c r="J12508" t="s">
        <v>3598</v>
      </c>
    </row>
    <row r="12509" spans="1:13" x14ac:dyDescent="0.2">
      <c r="A12509" t="s">
        <v>27964</v>
      </c>
      <c r="B12509" t="s">
        <v>27965</v>
      </c>
      <c r="C12509" t="s">
        <v>16</v>
      </c>
      <c r="D12509" t="s">
        <v>27965</v>
      </c>
      <c r="E12509">
        <v>3700840</v>
      </c>
      <c r="F12509" t="str">
        <f t="shared" si="585"/>
        <v>3700840</v>
      </c>
      <c r="G12509" t="str">
        <f t="shared" si="586"/>
        <v>00840</v>
      </c>
      <c r="H12509" t="str">
        <f t="shared" si="587"/>
        <v>37</v>
      </c>
      <c r="I12509" t="s">
        <v>1139</v>
      </c>
      <c r="J12509" t="s">
        <v>3598</v>
      </c>
    </row>
    <row r="12510" spans="1:13" x14ac:dyDescent="0.2">
      <c r="A12510" t="s">
        <v>32976</v>
      </c>
      <c r="B12510" t="s">
        <v>32977</v>
      </c>
      <c r="C12510" t="s">
        <v>16</v>
      </c>
      <c r="D12510" t="s">
        <v>32977</v>
      </c>
      <c r="E12510">
        <v>3724080</v>
      </c>
      <c r="F12510" t="str">
        <f t="shared" si="585"/>
        <v>3724080</v>
      </c>
      <c r="G12510" t="str">
        <f t="shared" si="586"/>
        <v>24080</v>
      </c>
      <c r="H12510" t="str">
        <f t="shared" si="587"/>
        <v>37</v>
      </c>
      <c r="I12510" t="s">
        <v>1139</v>
      </c>
      <c r="J12510" t="s">
        <v>3598</v>
      </c>
      <c r="K12510" s="1">
        <v>37195</v>
      </c>
      <c r="L12510" t="s">
        <v>32</v>
      </c>
      <c r="M12510" t="s">
        <v>182</v>
      </c>
    </row>
    <row r="12511" spans="1:13" x14ac:dyDescent="0.2">
      <c r="A12511" t="s">
        <v>33067</v>
      </c>
      <c r="B12511" t="s">
        <v>33066</v>
      </c>
      <c r="C12511" t="s">
        <v>16</v>
      </c>
      <c r="D12511" t="s">
        <v>33066</v>
      </c>
      <c r="E12511">
        <v>3724440</v>
      </c>
      <c r="F12511" t="str">
        <f t="shared" si="585"/>
        <v>3724440</v>
      </c>
      <c r="G12511" t="str">
        <f t="shared" si="586"/>
        <v>24440</v>
      </c>
      <c r="H12511" t="str">
        <f t="shared" si="587"/>
        <v>37</v>
      </c>
      <c r="I12511" t="s">
        <v>11197</v>
      </c>
      <c r="J12511" t="s">
        <v>3598</v>
      </c>
    </row>
    <row r="12512" spans="1:13" x14ac:dyDescent="0.2">
      <c r="A12512" t="s">
        <v>33077</v>
      </c>
      <c r="B12512" t="s">
        <v>33078</v>
      </c>
      <c r="C12512" t="s">
        <v>16</v>
      </c>
      <c r="D12512" t="s">
        <v>33078</v>
      </c>
      <c r="E12512">
        <v>3724520</v>
      </c>
      <c r="F12512" t="str">
        <f t="shared" si="585"/>
        <v>3724520</v>
      </c>
      <c r="G12512" t="str">
        <f t="shared" si="586"/>
        <v>24520</v>
      </c>
      <c r="H12512" t="str">
        <f t="shared" si="587"/>
        <v>37</v>
      </c>
      <c r="I12512" t="s">
        <v>33079</v>
      </c>
      <c r="J12512" t="s">
        <v>3598</v>
      </c>
    </row>
    <row r="12513" spans="1:13" x14ac:dyDescent="0.2">
      <c r="A12513" t="s">
        <v>47473</v>
      </c>
      <c r="B12513" t="s">
        <v>47474</v>
      </c>
      <c r="C12513" t="s">
        <v>16</v>
      </c>
      <c r="D12513" t="s">
        <v>47474</v>
      </c>
      <c r="E12513">
        <v>3724570</v>
      </c>
      <c r="F12513" t="str">
        <f t="shared" si="585"/>
        <v>3724570</v>
      </c>
      <c r="G12513" t="str">
        <f t="shared" si="586"/>
        <v>24570</v>
      </c>
      <c r="H12513" t="str">
        <f t="shared" si="587"/>
        <v>37</v>
      </c>
      <c r="I12513" t="s">
        <v>47475</v>
      </c>
      <c r="J12513" t="s">
        <v>3598</v>
      </c>
    </row>
    <row r="12514" spans="1:13" x14ac:dyDescent="0.2">
      <c r="A12514" t="s">
        <v>33133</v>
      </c>
      <c r="B12514" t="s">
        <v>33128</v>
      </c>
      <c r="C12514" t="s">
        <v>16</v>
      </c>
      <c r="D12514" t="s">
        <v>33128</v>
      </c>
      <c r="E12514">
        <v>3724640</v>
      </c>
      <c r="F12514" t="str">
        <f t="shared" si="585"/>
        <v>3724640</v>
      </c>
      <c r="G12514" t="str">
        <f t="shared" si="586"/>
        <v>24640</v>
      </c>
      <c r="H12514" t="str">
        <f t="shared" si="587"/>
        <v>37</v>
      </c>
      <c r="I12514" t="s">
        <v>1166</v>
      </c>
      <c r="J12514" t="s">
        <v>3598</v>
      </c>
      <c r="K12514" s="1">
        <v>36525</v>
      </c>
      <c r="L12514" t="s">
        <v>32</v>
      </c>
      <c r="M12514" t="s">
        <v>182</v>
      </c>
    </row>
    <row r="12515" spans="1:13" x14ac:dyDescent="0.2">
      <c r="A12515" t="s">
        <v>33133</v>
      </c>
      <c r="B12515" t="s">
        <v>33128</v>
      </c>
      <c r="C12515" t="s">
        <v>16</v>
      </c>
      <c r="D12515" t="s">
        <v>33128</v>
      </c>
      <c r="E12515">
        <v>3724640</v>
      </c>
      <c r="F12515" t="str">
        <f t="shared" si="585"/>
        <v>3724640</v>
      </c>
      <c r="G12515" t="str">
        <f t="shared" si="586"/>
        <v>24640</v>
      </c>
      <c r="H12515" t="str">
        <f t="shared" si="587"/>
        <v>37</v>
      </c>
      <c r="I12515" t="s">
        <v>1166</v>
      </c>
      <c r="J12515" t="s">
        <v>3598</v>
      </c>
      <c r="K12515" s="1">
        <v>42035</v>
      </c>
      <c r="L12515" t="s">
        <v>32</v>
      </c>
      <c r="M12515" t="s">
        <v>182</v>
      </c>
    </row>
    <row r="12516" spans="1:13" x14ac:dyDescent="0.2">
      <c r="A12516" t="s">
        <v>33140</v>
      </c>
      <c r="B12516" t="s">
        <v>33141</v>
      </c>
      <c r="C12516" t="s">
        <v>16</v>
      </c>
      <c r="D12516" t="s">
        <v>33141</v>
      </c>
      <c r="E12516">
        <v>3724720</v>
      </c>
      <c r="F12516" t="str">
        <f t="shared" si="585"/>
        <v>3724720</v>
      </c>
      <c r="G12516" t="str">
        <f t="shared" si="586"/>
        <v>24720</v>
      </c>
      <c r="H12516" t="str">
        <f t="shared" si="587"/>
        <v>37</v>
      </c>
      <c r="I12516" t="s">
        <v>33142</v>
      </c>
      <c r="J12516" t="s">
        <v>3598</v>
      </c>
    </row>
    <row r="12517" spans="1:13" x14ac:dyDescent="0.2">
      <c r="A12517" t="s">
        <v>33144</v>
      </c>
      <c r="B12517" t="s">
        <v>33145</v>
      </c>
      <c r="C12517" t="s">
        <v>16</v>
      </c>
      <c r="D12517" t="s">
        <v>33145</v>
      </c>
      <c r="E12517">
        <v>3724740</v>
      </c>
      <c r="F12517" t="str">
        <f t="shared" si="585"/>
        <v>3724740</v>
      </c>
      <c r="G12517" t="str">
        <f t="shared" si="586"/>
        <v>24740</v>
      </c>
      <c r="H12517" t="str">
        <f t="shared" si="587"/>
        <v>37</v>
      </c>
      <c r="I12517" t="s">
        <v>33146</v>
      </c>
      <c r="J12517" t="s">
        <v>3598</v>
      </c>
    </row>
    <row r="12518" spans="1:13" x14ac:dyDescent="0.2">
      <c r="A12518" t="s">
        <v>33198</v>
      </c>
      <c r="B12518" t="s">
        <v>33196</v>
      </c>
      <c r="C12518" t="s">
        <v>16</v>
      </c>
      <c r="D12518" t="s">
        <v>33196</v>
      </c>
      <c r="E12518">
        <v>3724900</v>
      </c>
      <c r="F12518" t="str">
        <f t="shared" si="585"/>
        <v>3724900</v>
      </c>
      <c r="G12518" t="str">
        <f t="shared" si="586"/>
        <v>24900</v>
      </c>
      <c r="H12518" t="str">
        <f t="shared" si="587"/>
        <v>37</v>
      </c>
      <c r="I12518" t="s">
        <v>11304</v>
      </c>
      <c r="J12518" t="s">
        <v>3598</v>
      </c>
    </row>
    <row r="12519" spans="1:13" x14ac:dyDescent="0.2">
      <c r="A12519" t="s">
        <v>33270</v>
      </c>
      <c r="B12519" t="s">
        <v>33271</v>
      </c>
      <c r="C12519" t="s">
        <v>16</v>
      </c>
      <c r="D12519" t="s">
        <v>33271</v>
      </c>
      <c r="E12519">
        <v>3725300</v>
      </c>
      <c r="F12519" t="str">
        <f t="shared" si="585"/>
        <v>3725300</v>
      </c>
      <c r="G12519" t="str">
        <f t="shared" si="586"/>
        <v>25300</v>
      </c>
      <c r="H12519" t="str">
        <f t="shared" si="587"/>
        <v>37</v>
      </c>
      <c r="I12519" t="s">
        <v>33272</v>
      </c>
      <c r="J12519" t="s">
        <v>3598</v>
      </c>
      <c r="K12519" s="1">
        <v>43131</v>
      </c>
      <c r="L12519" t="s">
        <v>32</v>
      </c>
      <c r="M12519" t="s">
        <v>33</v>
      </c>
    </row>
    <row r="12520" spans="1:13" x14ac:dyDescent="0.2">
      <c r="A12520" t="s">
        <v>33342</v>
      </c>
      <c r="B12520" t="s">
        <v>33343</v>
      </c>
      <c r="C12520" t="s">
        <v>16</v>
      </c>
      <c r="D12520" t="s">
        <v>33343</v>
      </c>
      <c r="E12520">
        <v>3725460</v>
      </c>
      <c r="F12520" t="str">
        <f t="shared" si="585"/>
        <v>3725460</v>
      </c>
      <c r="G12520" t="str">
        <f t="shared" si="586"/>
        <v>25460</v>
      </c>
      <c r="H12520" t="str">
        <f t="shared" si="587"/>
        <v>37</v>
      </c>
      <c r="I12520" t="s">
        <v>11541</v>
      </c>
      <c r="J12520" t="s">
        <v>3598</v>
      </c>
    </row>
    <row r="12521" spans="1:13" x14ac:dyDescent="0.2">
      <c r="A12521" t="s">
        <v>33348</v>
      </c>
      <c r="B12521" t="s">
        <v>33349</v>
      </c>
      <c r="C12521" t="s">
        <v>16</v>
      </c>
      <c r="D12521" t="s">
        <v>33349</v>
      </c>
      <c r="E12521">
        <v>3725480</v>
      </c>
      <c r="F12521" t="str">
        <f t="shared" si="585"/>
        <v>3725480</v>
      </c>
      <c r="G12521" t="str">
        <f t="shared" si="586"/>
        <v>25480</v>
      </c>
      <c r="H12521" t="str">
        <f t="shared" si="587"/>
        <v>37</v>
      </c>
      <c r="I12521" t="s">
        <v>11547</v>
      </c>
      <c r="J12521" t="s">
        <v>3598</v>
      </c>
      <c r="K12521" s="1">
        <v>38291</v>
      </c>
      <c r="L12521" t="s">
        <v>32</v>
      </c>
      <c r="M12521" t="s">
        <v>182</v>
      </c>
    </row>
    <row r="12522" spans="1:13" x14ac:dyDescent="0.2">
      <c r="A12522" t="s">
        <v>33358</v>
      </c>
      <c r="B12522" t="s">
        <v>33359</v>
      </c>
      <c r="C12522" t="s">
        <v>16</v>
      </c>
      <c r="D12522" t="s">
        <v>33359</v>
      </c>
      <c r="E12522">
        <v>3725540</v>
      </c>
      <c r="F12522" t="str">
        <f t="shared" si="585"/>
        <v>3725540</v>
      </c>
      <c r="G12522" t="str">
        <f t="shared" si="586"/>
        <v>25540</v>
      </c>
      <c r="H12522" t="str">
        <f t="shared" si="587"/>
        <v>37</v>
      </c>
      <c r="I12522" t="s">
        <v>33360</v>
      </c>
      <c r="J12522" t="s">
        <v>3598</v>
      </c>
      <c r="K12522" s="1">
        <v>33328</v>
      </c>
      <c r="L12522" t="s">
        <v>32</v>
      </c>
      <c r="M12522" t="s">
        <v>182</v>
      </c>
    </row>
    <row r="12523" spans="1:13" x14ac:dyDescent="0.2">
      <c r="A12523" t="s">
        <v>33365</v>
      </c>
      <c r="B12523" t="s">
        <v>33364</v>
      </c>
      <c r="C12523" t="s">
        <v>16</v>
      </c>
      <c r="D12523" t="s">
        <v>33364</v>
      </c>
      <c r="E12523">
        <v>3725560</v>
      </c>
      <c r="F12523" t="str">
        <f t="shared" si="585"/>
        <v>3725560</v>
      </c>
      <c r="G12523" t="str">
        <f t="shared" si="586"/>
        <v>25560</v>
      </c>
      <c r="H12523" t="str">
        <f t="shared" si="587"/>
        <v>37</v>
      </c>
      <c r="I12523" t="s">
        <v>11592</v>
      </c>
      <c r="J12523" t="s">
        <v>3598</v>
      </c>
    </row>
    <row r="12524" spans="1:13" x14ac:dyDescent="0.2">
      <c r="A12524" t="s">
        <v>11593</v>
      </c>
      <c r="B12524" t="s">
        <v>11594</v>
      </c>
      <c r="C12524" t="s">
        <v>16</v>
      </c>
      <c r="D12524" t="s">
        <v>11594</v>
      </c>
      <c r="E12524">
        <v>3725580</v>
      </c>
      <c r="F12524" t="str">
        <f t="shared" si="585"/>
        <v>3725580</v>
      </c>
      <c r="G12524" t="str">
        <f t="shared" si="586"/>
        <v>25580</v>
      </c>
      <c r="H12524" t="str">
        <f t="shared" si="587"/>
        <v>37</v>
      </c>
      <c r="I12524" t="s">
        <v>11595</v>
      </c>
      <c r="J12524" t="s">
        <v>3598</v>
      </c>
      <c r="K12524" s="1">
        <v>33909</v>
      </c>
      <c r="L12524" t="s">
        <v>32</v>
      </c>
      <c r="M12524" t="s">
        <v>182</v>
      </c>
    </row>
    <row r="12525" spans="1:13" x14ac:dyDescent="0.2">
      <c r="A12525" t="s">
        <v>11593</v>
      </c>
      <c r="B12525" t="s">
        <v>11594</v>
      </c>
      <c r="C12525" t="s">
        <v>16</v>
      </c>
      <c r="D12525" t="s">
        <v>11594</v>
      </c>
      <c r="E12525">
        <v>3725580</v>
      </c>
      <c r="F12525" t="str">
        <f t="shared" si="585"/>
        <v>3725580</v>
      </c>
      <c r="G12525" t="str">
        <f t="shared" si="586"/>
        <v>25580</v>
      </c>
      <c r="H12525" t="str">
        <f t="shared" si="587"/>
        <v>37</v>
      </c>
      <c r="I12525" t="s">
        <v>11595</v>
      </c>
      <c r="J12525" t="s">
        <v>3598</v>
      </c>
      <c r="K12525" s="1">
        <v>35735</v>
      </c>
      <c r="L12525" t="s">
        <v>32</v>
      </c>
      <c r="M12525" t="s">
        <v>182</v>
      </c>
    </row>
    <row r="12526" spans="1:13" x14ac:dyDescent="0.2">
      <c r="A12526" t="s">
        <v>11593</v>
      </c>
      <c r="B12526" t="s">
        <v>11594</v>
      </c>
      <c r="C12526" t="s">
        <v>16</v>
      </c>
      <c r="D12526" t="s">
        <v>11594</v>
      </c>
      <c r="E12526">
        <v>3725580</v>
      </c>
      <c r="F12526" t="str">
        <f t="shared" si="585"/>
        <v>3725580</v>
      </c>
      <c r="G12526" t="str">
        <f t="shared" si="586"/>
        <v>25580</v>
      </c>
      <c r="H12526" t="str">
        <f t="shared" si="587"/>
        <v>37</v>
      </c>
      <c r="I12526" t="s">
        <v>11595</v>
      </c>
      <c r="J12526" t="s">
        <v>3598</v>
      </c>
      <c r="K12526" s="1">
        <v>38230</v>
      </c>
      <c r="L12526" t="s">
        <v>32</v>
      </c>
      <c r="M12526" t="s">
        <v>182</v>
      </c>
    </row>
    <row r="12527" spans="1:13" x14ac:dyDescent="0.2">
      <c r="A12527" t="s">
        <v>11593</v>
      </c>
      <c r="B12527" t="s">
        <v>11594</v>
      </c>
      <c r="C12527" t="s">
        <v>16</v>
      </c>
      <c r="D12527" t="s">
        <v>11594</v>
      </c>
      <c r="E12527">
        <v>3725580</v>
      </c>
      <c r="F12527" t="str">
        <f t="shared" si="585"/>
        <v>3725580</v>
      </c>
      <c r="G12527" t="str">
        <f t="shared" si="586"/>
        <v>25580</v>
      </c>
      <c r="H12527" t="str">
        <f t="shared" si="587"/>
        <v>37</v>
      </c>
      <c r="I12527" t="s">
        <v>11595</v>
      </c>
      <c r="J12527" t="s">
        <v>3598</v>
      </c>
      <c r="K12527" s="1">
        <v>43373</v>
      </c>
      <c r="L12527" t="s">
        <v>32</v>
      </c>
      <c r="M12527" t="s">
        <v>33</v>
      </c>
    </row>
    <row r="12528" spans="1:13" x14ac:dyDescent="0.2">
      <c r="A12528" t="s">
        <v>40042</v>
      </c>
      <c r="B12528" t="s">
        <v>40043</v>
      </c>
      <c r="C12528" t="s">
        <v>16</v>
      </c>
      <c r="D12528" t="s">
        <v>40043</v>
      </c>
      <c r="E12528">
        <v>3755260</v>
      </c>
      <c r="F12528" t="str">
        <f t="shared" si="585"/>
        <v>3755260</v>
      </c>
      <c r="G12528" t="str">
        <f t="shared" si="586"/>
        <v>55260</v>
      </c>
      <c r="H12528" t="str">
        <f t="shared" si="587"/>
        <v>37</v>
      </c>
      <c r="I12528" t="s">
        <v>11595</v>
      </c>
      <c r="J12528" t="s">
        <v>3598</v>
      </c>
    </row>
    <row r="12529" spans="1:13" x14ac:dyDescent="0.2">
      <c r="A12529" t="s">
        <v>33376</v>
      </c>
      <c r="B12529" t="s">
        <v>33377</v>
      </c>
      <c r="C12529" t="s">
        <v>16</v>
      </c>
      <c r="D12529" t="s">
        <v>33377</v>
      </c>
      <c r="E12529">
        <v>3725680</v>
      </c>
      <c r="F12529" t="str">
        <f t="shared" si="585"/>
        <v>3725680</v>
      </c>
      <c r="G12529" t="str">
        <f t="shared" si="586"/>
        <v>25680</v>
      </c>
      <c r="H12529" t="str">
        <f t="shared" si="587"/>
        <v>37</v>
      </c>
      <c r="I12529" t="s">
        <v>11601</v>
      </c>
      <c r="J12529" t="s">
        <v>3598</v>
      </c>
    </row>
    <row r="12530" spans="1:13" x14ac:dyDescent="0.2">
      <c r="A12530" t="s">
        <v>33473</v>
      </c>
      <c r="B12530" t="s">
        <v>33474</v>
      </c>
      <c r="C12530" t="s">
        <v>16</v>
      </c>
      <c r="D12530" t="s">
        <v>33474</v>
      </c>
      <c r="E12530">
        <v>3725940</v>
      </c>
      <c r="F12530" t="str">
        <f t="shared" si="585"/>
        <v>3725940</v>
      </c>
      <c r="G12530" t="str">
        <f t="shared" si="586"/>
        <v>25940</v>
      </c>
      <c r="H12530" t="str">
        <f t="shared" si="587"/>
        <v>37</v>
      </c>
      <c r="I12530" t="s">
        <v>9936</v>
      </c>
      <c r="J12530" t="s">
        <v>3598</v>
      </c>
    </row>
    <row r="12531" spans="1:13" x14ac:dyDescent="0.2">
      <c r="A12531" t="s">
        <v>33477</v>
      </c>
      <c r="B12531" t="s">
        <v>33478</v>
      </c>
      <c r="C12531" t="s">
        <v>16</v>
      </c>
      <c r="D12531" t="s">
        <v>33478</v>
      </c>
      <c r="E12531">
        <v>3725980</v>
      </c>
      <c r="F12531" t="str">
        <f t="shared" si="585"/>
        <v>3725980</v>
      </c>
      <c r="G12531" t="str">
        <f t="shared" si="586"/>
        <v>25980</v>
      </c>
      <c r="H12531" t="str">
        <f t="shared" si="587"/>
        <v>37</v>
      </c>
      <c r="I12531" t="s">
        <v>33479</v>
      </c>
      <c r="J12531" t="s">
        <v>3598</v>
      </c>
    </row>
    <row r="12532" spans="1:13" x14ac:dyDescent="0.2">
      <c r="A12532" t="s">
        <v>33552</v>
      </c>
      <c r="B12532" t="s">
        <v>33553</v>
      </c>
      <c r="C12532" t="s">
        <v>16</v>
      </c>
      <c r="D12532" t="s">
        <v>33553</v>
      </c>
      <c r="E12532">
        <v>3726200</v>
      </c>
      <c r="F12532" t="str">
        <f t="shared" si="585"/>
        <v>3726200</v>
      </c>
      <c r="G12532" t="str">
        <f t="shared" si="586"/>
        <v>26200</v>
      </c>
      <c r="H12532" t="str">
        <f t="shared" si="587"/>
        <v>37</v>
      </c>
      <c r="I12532" t="s">
        <v>33554</v>
      </c>
      <c r="J12532" t="s">
        <v>3598</v>
      </c>
    </row>
    <row r="12533" spans="1:13" x14ac:dyDescent="0.2">
      <c r="A12533" t="s">
        <v>33610</v>
      </c>
      <c r="B12533" t="s">
        <v>33611</v>
      </c>
      <c r="C12533" t="s">
        <v>16</v>
      </c>
      <c r="D12533" t="s">
        <v>33611</v>
      </c>
      <c r="E12533">
        <v>3726740</v>
      </c>
      <c r="F12533" t="str">
        <f t="shared" si="585"/>
        <v>3726740</v>
      </c>
      <c r="G12533" t="str">
        <f t="shared" si="586"/>
        <v>26740</v>
      </c>
      <c r="H12533" t="str">
        <f t="shared" si="587"/>
        <v>37</v>
      </c>
      <c r="I12533" t="s">
        <v>33612</v>
      </c>
      <c r="J12533" t="s">
        <v>3598</v>
      </c>
    </row>
    <row r="12534" spans="1:13" x14ac:dyDescent="0.2">
      <c r="A12534" t="s">
        <v>11925</v>
      </c>
      <c r="B12534" t="s">
        <v>11926</v>
      </c>
      <c r="C12534" t="s">
        <v>16</v>
      </c>
      <c r="D12534" t="s">
        <v>11926</v>
      </c>
      <c r="E12534">
        <v>3726880</v>
      </c>
      <c r="F12534" t="str">
        <f t="shared" si="585"/>
        <v>3726880</v>
      </c>
      <c r="G12534" t="str">
        <f t="shared" si="586"/>
        <v>26880</v>
      </c>
      <c r="H12534" t="str">
        <f t="shared" si="587"/>
        <v>37</v>
      </c>
      <c r="I12534" t="s">
        <v>11927</v>
      </c>
      <c r="J12534" t="s">
        <v>3598</v>
      </c>
      <c r="K12534" s="1">
        <v>43190</v>
      </c>
      <c r="L12534" t="s">
        <v>32</v>
      </c>
      <c r="M12534" t="s">
        <v>33</v>
      </c>
    </row>
    <row r="12535" spans="1:13" x14ac:dyDescent="0.2">
      <c r="A12535" t="s">
        <v>52451</v>
      </c>
      <c r="B12535" t="s">
        <v>52452</v>
      </c>
      <c r="C12535" t="s">
        <v>16</v>
      </c>
      <c r="D12535" t="s">
        <v>52452</v>
      </c>
      <c r="E12535">
        <v>3770820</v>
      </c>
      <c r="F12535" t="str">
        <f t="shared" si="585"/>
        <v>3770820</v>
      </c>
      <c r="G12535" t="str">
        <f t="shared" si="586"/>
        <v>70820</v>
      </c>
      <c r="H12535" t="str">
        <f t="shared" si="587"/>
        <v>37</v>
      </c>
      <c r="I12535" t="s">
        <v>11927</v>
      </c>
      <c r="J12535" t="s">
        <v>3598</v>
      </c>
    </row>
    <row r="12536" spans="1:13" x14ac:dyDescent="0.2">
      <c r="A12536" t="s">
        <v>33628</v>
      </c>
      <c r="B12536" t="s">
        <v>33629</v>
      </c>
      <c r="C12536" t="s">
        <v>16</v>
      </c>
      <c r="D12536" t="s">
        <v>33629</v>
      </c>
      <c r="E12536">
        <v>3726920</v>
      </c>
      <c r="F12536" t="str">
        <f t="shared" si="585"/>
        <v>3726920</v>
      </c>
      <c r="G12536" t="str">
        <f t="shared" si="586"/>
        <v>26920</v>
      </c>
      <c r="H12536" t="str">
        <f t="shared" si="587"/>
        <v>37</v>
      </c>
      <c r="I12536" t="s">
        <v>33630</v>
      </c>
      <c r="J12536" t="s">
        <v>3598</v>
      </c>
    </row>
    <row r="12537" spans="1:13" x14ac:dyDescent="0.2">
      <c r="A12537" t="s">
        <v>12071</v>
      </c>
      <c r="B12537" t="s">
        <v>12072</v>
      </c>
      <c r="C12537" t="s">
        <v>16</v>
      </c>
      <c r="D12537" t="s">
        <v>12072</v>
      </c>
      <c r="E12537">
        <v>3727280</v>
      </c>
      <c r="F12537" t="str">
        <f t="shared" si="585"/>
        <v>3727280</v>
      </c>
      <c r="G12537" t="str">
        <f t="shared" si="586"/>
        <v>27280</v>
      </c>
      <c r="H12537" t="str">
        <f t="shared" si="587"/>
        <v>37</v>
      </c>
      <c r="I12537" t="s">
        <v>12073</v>
      </c>
      <c r="J12537" t="s">
        <v>3598</v>
      </c>
      <c r="K12537" s="1">
        <v>38138</v>
      </c>
      <c r="L12537" t="s">
        <v>32</v>
      </c>
      <c r="M12537" t="s">
        <v>182</v>
      </c>
    </row>
    <row r="12538" spans="1:13" x14ac:dyDescent="0.2">
      <c r="A12538" t="s">
        <v>29950</v>
      </c>
      <c r="B12538" t="s">
        <v>29951</v>
      </c>
      <c r="C12538" t="s">
        <v>16</v>
      </c>
      <c r="D12538" t="s">
        <v>29951</v>
      </c>
      <c r="E12538">
        <v>3709530</v>
      </c>
      <c r="F12538" t="str">
        <f t="shared" si="585"/>
        <v>3709530</v>
      </c>
      <c r="G12538" t="str">
        <f t="shared" si="586"/>
        <v>09530</v>
      </c>
      <c r="H12538" t="str">
        <f t="shared" si="587"/>
        <v>37</v>
      </c>
      <c r="I12538" t="s">
        <v>12187</v>
      </c>
      <c r="J12538" t="s">
        <v>3598</v>
      </c>
    </row>
    <row r="12539" spans="1:13" x14ac:dyDescent="0.2">
      <c r="A12539" t="s">
        <v>33772</v>
      </c>
      <c r="B12539" t="s">
        <v>33773</v>
      </c>
      <c r="C12539" t="s">
        <v>16</v>
      </c>
      <c r="D12539" t="s">
        <v>33773</v>
      </c>
      <c r="E12539">
        <v>3727420</v>
      </c>
      <c r="F12539" t="str">
        <f t="shared" si="585"/>
        <v>3727420</v>
      </c>
      <c r="G12539" t="str">
        <f t="shared" si="586"/>
        <v>27420</v>
      </c>
      <c r="H12539" t="str">
        <f t="shared" si="587"/>
        <v>37</v>
      </c>
      <c r="I12539" t="s">
        <v>12187</v>
      </c>
      <c r="J12539" t="s">
        <v>3598</v>
      </c>
      <c r="K12539" s="1">
        <v>33604</v>
      </c>
      <c r="L12539" t="s">
        <v>32</v>
      </c>
      <c r="M12539" t="s">
        <v>182</v>
      </c>
    </row>
    <row r="12540" spans="1:13" x14ac:dyDescent="0.2">
      <c r="A12540" t="s">
        <v>33772</v>
      </c>
      <c r="B12540" t="s">
        <v>33773</v>
      </c>
      <c r="C12540" t="s">
        <v>16</v>
      </c>
      <c r="D12540" t="s">
        <v>33773</v>
      </c>
      <c r="E12540">
        <v>3727420</v>
      </c>
      <c r="F12540" t="str">
        <f t="shared" si="585"/>
        <v>3727420</v>
      </c>
      <c r="G12540" t="str">
        <f t="shared" si="586"/>
        <v>27420</v>
      </c>
      <c r="H12540" t="str">
        <f t="shared" si="587"/>
        <v>37</v>
      </c>
      <c r="I12540" t="s">
        <v>12187</v>
      </c>
      <c r="J12540" t="s">
        <v>3598</v>
      </c>
      <c r="K12540" s="1">
        <v>35065</v>
      </c>
      <c r="L12540" t="s">
        <v>32</v>
      </c>
      <c r="M12540" t="s">
        <v>182</v>
      </c>
    </row>
    <row r="12541" spans="1:13" x14ac:dyDescent="0.2">
      <c r="A12541" t="s">
        <v>33772</v>
      </c>
      <c r="B12541" t="s">
        <v>33773</v>
      </c>
      <c r="C12541" t="s">
        <v>16</v>
      </c>
      <c r="D12541" t="s">
        <v>33773</v>
      </c>
      <c r="E12541">
        <v>3727420</v>
      </c>
      <c r="F12541" t="str">
        <f t="shared" si="585"/>
        <v>3727420</v>
      </c>
      <c r="G12541" t="str">
        <f t="shared" si="586"/>
        <v>27420</v>
      </c>
      <c r="H12541" t="str">
        <f t="shared" si="587"/>
        <v>37</v>
      </c>
      <c r="I12541" t="s">
        <v>12187</v>
      </c>
      <c r="J12541" t="s">
        <v>3598</v>
      </c>
      <c r="K12541" s="1">
        <v>43281</v>
      </c>
      <c r="L12541" t="s">
        <v>32</v>
      </c>
      <c r="M12541" t="s">
        <v>33</v>
      </c>
    </row>
    <row r="12542" spans="1:13" x14ac:dyDescent="0.2">
      <c r="A12542" t="s">
        <v>40943</v>
      </c>
      <c r="B12542" t="s">
        <v>40944</v>
      </c>
      <c r="C12542" t="s">
        <v>16</v>
      </c>
      <c r="D12542" t="s">
        <v>40944</v>
      </c>
      <c r="E12542">
        <v>3759540</v>
      </c>
      <c r="F12542" t="str">
        <f t="shared" si="585"/>
        <v>3759540</v>
      </c>
      <c r="G12542" t="str">
        <f t="shared" si="586"/>
        <v>59540</v>
      </c>
      <c r="H12542" t="str">
        <f t="shared" si="587"/>
        <v>37</v>
      </c>
      <c r="I12542" t="s">
        <v>12187</v>
      </c>
      <c r="J12542" t="s">
        <v>3598</v>
      </c>
    </row>
    <row r="12543" spans="1:13" x14ac:dyDescent="0.2">
      <c r="A12543" t="s">
        <v>33774</v>
      </c>
      <c r="B12543" t="s">
        <v>33775</v>
      </c>
      <c r="C12543" t="s">
        <v>16</v>
      </c>
      <c r="D12543" t="s">
        <v>33775</v>
      </c>
      <c r="E12543">
        <v>3727440</v>
      </c>
      <c r="F12543" t="str">
        <f t="shared" si="585"/>
        <v>3727440</v>
      </c>
      <c r="G12543" t="str">
        <f t="shared" si="586"/>
        <v>27440</v>
      </c>
      <c r="H12543" t="str">
        <f t="shared" si="587"/>
        <v>37</v>
      </c>
      <c r="I12543" t="s">
        <v>33776</v>
      </c>
      <c r="J12543" t="s">
        <v>3598</v>
      </c>
    </row>
    <row r="12544" spans="1:13" x14ac:dyDescent="0.2">
      <c r="A12544" t="s">
        <v>12351</v>
      </c>
      <c r="B12544" t="s">
        <v>12350</v>
      </c>
      <c r="C12544" t="s">
        <v>16</v>
      </c>
      <c r="D12544" t="s">
        <v>12350</v>
      </c>
      <c r="E12544">
        <v>3728000</v>
      </c>
      <c r="F12544" t="str">
        <f t="shared" si="585"/>
        <v>3728000</v>
      </c>
      <c r="G12544" t="str">
        <f t="shared" si="586"/>
        <v>28000</v>
      </c>
      <c r="H12544" t="str">
        <f t="shared" si="587"/>
        <v>37</v>
      </c>
      <c r="I12544" t="s">
        <v>1295</v>
      </c>
      <c r="J12544" t="s">
        <v>3598</v>
      </c>
      <c r="K12544" s="1">
        <v>43220</v>
      </c>
      <c r="L12544" t="s">
        <v>32</v>
      </c>
      <c r="M12544" t="s">
        <v>33</v>
      </c>
    </row>
    <row r="12545" spans="1:13" x14ac:dyDescent="0.2">
      <c r="A12545" t="s">
        <v>12364</v>
      </c>
      <c r="B12545" t="s">
        <v>12365</v>
      </c>
      <c r="C12545" t="s">
        <v>16</v>
      </c>
      <c r="D12545" t="s">
        <v>12365</v>
      </c>
      <c r="E12545">
        <v>3728080</v>
      </c>
      <c r="F12545" t="str">
        <f t="shared" si="585"/>
        <v>3728080</v>
      </c>
      <c r="G12545" t="str">
        <f t="shared" si="586"/>
        <v>28080</v>
      </c>
      <c r="H12545" t="str">
        <f t="shared" si="587"/>
        <v>37</v>
      </c>
      <c r="I12545" t="s">
        <v>1298</v>
      </c>
      <c r="J12545" t="s">
        <v>3598</v>
      </c>
      <c r="K12545" s="1">
        <v>42947</v>
      </c>
      <c r="L12545" t="s">
        <v>32</v>
      </c>
      <c r="M12545" t="s">
        <v>9390</v>
      </c>
    </row>
    <row r="12546" spans="1:13" x14ac:dyDescent="0.2">
      <c r="A12546" t="s">
        <v>33927</v>
      </c>
      <c r="B12546" t="s">
        <v>33928</v>
      </c>
      <c r="C12546" t="s">
        <v>16</v>
      </c>
      <c r="D12546" t="s">
        <v>33928</v>
      </c>
      <c r="E12546">
        <v>3728200</v>
      </c>
      <c r="F12546" t="str">
        <f t="shared" ref="F12546:F12609" si="588">TEXT(E12546, "0000000")</f>
        <v>3728200</v>
      </c>
      <c r="G12546" t="str">
        <f t="shared" ref="G12546:G12609" si="589">RIGHT(F12546, 5)</f>
        <v>28200</v>
      </c>
      <c r="H12546" t="str">
        <f t="shared" ref="H12546:H12609" si="590">LEFT(F12546,2)</f>
        <v>37</v>
      </c>
      <c r="I12546" t="s">
        <v>33929</v>
      </c>
      <c r="J12546" t="s">
        <v>3598</v>
      </c>
      <c r="K12546" s="1">
        <v>33939</v>
      </c>
      <c r="L12546" t="s">
        <v>32</v>
      </c>
      <c r="M12546" t="s">
        <v>182</v>
      </c>
    </row>
    <row r="12547" spans="1:13" x14ac:dyDescent="0.2">
      <c r="A12547" t="s">
        <v>33927</v>
      </c>
      <c r="B12547" t="s">
        <v>33928</v>
      </c>
      <c r="C12547" t="s">
        <v>16</v>
      </c>
      <c r="D12547" t="s">
        <v>33928</v>
      </c>
      <c r="E12547">
        <v>3728200</v>
      </c>
      <c r="F12547" t="str">
        <f t="shared" si="588"/>
        <v>3728200</v>
      </c>
      <c r="G12547" t="str">
        <f t="shared" si="589"/>
        <v>28200</v>
      </c>
      <c r="H12547" t="str">
        <f t="shared" si="590"/>
        <v>37</v>
      </c>
      <c r="I12547" t="s">
        <v>33929</v>
      </c>
      <c r="J12547" t="s">
        <v>3598</v>
      </c>
      <c r="K12547" s="1">
        <v>35400</v>
      </c>
      <c r="L12547" t="s">
        <v>32</v>
      </c>
      <c r="M12547" t="s">
        <v>182</v>
      </c>
    </row>
    <row r="12548" spans="1:13" x14ac:dyDescent="0.2">
      <c r="A12548" t="s">
        <v>33927</v>
      </c>
      <c r="B12548" t="s">
        <v>33928</v>
      </c>
      <c r="C12548" t="s">
        <v>16</v>
      </c>
      <c r="D12548" t="s">
        <v>33928</v>
      </c>
      <c r="E12548">
        <v>3728200</v>
      </c>
      <c r="F12548" t="str">
        <f t="shared" si="588"/>
        <v>3728200</v>
      </c>
      <c r="G12548" t="str">
        <f t="shared" si="589"/>
        <v>28200</v>
      </c>
      <c r="H12548" t="str">
        <f t="shared" si="590"/>
        <v>37</v>
      </c>
      <c r="I12548" t="s">
        <v>33929</v>
      </c>
      <c r="J12548" t="s">
        <v>3598</v>
      </c>
      <c r="K12548" s="1">
        <v>36372</v>
      </c>
      <c r="L12548" t="s">
        <v>32</v>
      </c>
      <c r="M12548" t="s">
        <v>182</v>
      </c>
    </row>
    <row r="12549" spans="1:13" x14ac:dyDescent="0.2">
      <c r="A12549" t="s">
        <v>33934</v>
      </c>
      <c r="B12549" t="s">
        <v>33935</v>
      </c>
      <c r="C12549" t="s">
        <v>16</v>
      </c>
      <c r="D12549" t="s">
        <v>33935</v>
      </c>
      <c r="E12549">
        <v>3728240</v>
      </c>
      <c r="F12549" t="str">
        <f t="shared" si="588"/>
        <v>3728240</v>
      </c>
      <c r="G12549" t="str">
        <f t="shared" si="589"/>
        <v>28240</v>
      </c>
      <c r="H12549" t="str">
        <f t="shared" si="590"/>
        <v>37</v>
      </c>
      <c r="I12549" t="s">
        <v>33936</v>
      </c>
      <c r="J12549" t="s">
        <v>3598</v>
      </c>
    </row>
    <row r="12550" spans="1:13" x14ac:dyDescent="0.2">
      <c r="A12550" t="s">
        <v>33964</v>
      </c>
      <c r="B12550" t="s">
        <v>33962</v>
      </c>
      <c r="C12550" t="s">
        <v>16</v>
      </c>
      <c r="D12550" t="s">
        <v>33962</v>
      </c>
      <c r="E12550">
        <v>3728400</v>
      </c>
      <c r="F12550" t="str">
        <f t="shared" si="588"/>
        <v>3728400</v>
      </c>
      <c r="G12550" t="str">
        <f t="shared" si="589"/>
        <v>28400</v>
      </c>
      <c r="H12550" t="str">
        <f t="shared" si="590"/>
        <v>37</v>
      </c>
      <c r="I12550" t="s">
        <v>33965</v>
      </c>
      <c r="J12550" t="s">
        <v>3598</v>
      </c>
    </row>
    <row r="12551" spans="1:13" x14ac:dyDescent="0.2">
      <c r="A12551" t="s">
        <v>34070</v>
      </c>
      <c r="B12551" t="s">
        <v>34071</v>
      </c>
      <c r="C12551" t="s">
        <v>16</v>
      </c>
      <c r="D12551" t="s">
        <v>34071</v>
      </c>
      <c r="E12551">
        <v>3728920</v>
      </c>
      <c r="F12551" t="str">
        <f t="shared" si="588"/>
        <v>3728920</v>
      </c>
      <c r="G12551" t="str">
        <f t="shared" si="589"/>
        <v>28920</v>
      </c>
      <c r="H12551" t="str">
        <f t="shared" si="590"/>
        <v>37</v>
      </c>
      <c r="I12551" t="s">
        <v>1319</v>
      </c>
      <c r="J12551" t="s">
        <v>3598</v>
      </c>
    </row>
    <row r="12552" spans="1:13" x14ac:dyDescent="0.2">
      <c r="A12552" t="s">
        <v>34107</v>
      </c>
      <c r="B12552" t="s">
        <v>34103</v>
      </c>
      <c r="C12552" t="s">
        <v>16</v>
      </c>
      <c r="D12552" t="s">
        <v>34103</v>
      </c>
      <c r="E12552">
        <v>3729120</v>
      </c>
      <c r="F12552" t="str">
        <f t="shared" si="588"/>
        <v>3729120</v>
      </c>
      <c r="G12552" t="str">
        <f t="shared" si="589"/>
        <v>29120</v>
      </c>
      <c r="H12552" t="str">
        <f t="shared" si="590"/>
        <v>37</v>
      </c>
      <c r="I12552" t="s">
        <v>12671</v>
      </c>
      <c r="J12552" t="s">
        <v>3598</v>
      </c>
      <c r="K12552" s="1">
        <v>43039</v>
      </c>
      <c r="L12552" t="s">
        <v>32</v>
      </c>
      <c r="M12552" t="s">
        <v>4371</v>
      </c>
    </row>
    <row r="12553" spans="1:13" x14ac:dyDescent="0.2">
      <c r="A12553" t="s">
        <v>12681</v>
      </c>
      <c r="B12553" t="s">
        <v>12682</v>
      </c>
      <c r="C12553" t="s">
        <v>16</v>
      </c>
      <c r="D12553" t="s">
        <v>12682</v>
      </c>
      <c r="E12553">
        <v>3729160</v>
      </c>
      <c r="F12553" t="str">
        <f t="shared" si="588"/>
        <v>3729160</v>
      </c>
      <c r="G12553" t="str">
        <f t="shared" si="589"/>
        <v>29160</v>
      </c>
      <c r="H12553" t="str">
        <f t="shared" si="590"/>
        <v>37</v>
      </c>
      <c r="I12553" t="s">
        <v>12683</v>
      </c>
      <c r="J12553" t="s">
        <v>3598</v>
      </c>
      <c r="K12553" s="1">
        <v>37802</v>
      </c>
      <c r="L12553" t="s">
        <v>32</v>
      </c>
      <c r="M12553" t="s">
        <v>182</v>
      </c>
    </row>
    <row r="12554" spans="1:13" x14ac:dyDescent="0.2">
      <c r="A12554" t="s">
        <v>31813</v>
      </c>
      <c r="B12554" t="s">
        <v>31814</v>
      </c>
      <c r="C12554" t="s">
        <v>16</v>
      </c>
      <c r="D12554" t="s">
        <v>31814</v>
      </c>
      <c r="E12554">
        <v>3717325</v>
      </c>
      <c r="F12554" t="str">
        <f t="shared" si="588"/>
        <v>3717325</v>
      </c>
      <c r="G12554" t="str">
        <f t="shared" si="589"/>
        <v>17325</v>
      </c>
      <c r="H12554" t="str">
        <f t="shared" si="590"/>
        <v>37</v>
      </c>
      <c r="I12554" t="s">
        <v>12683</v>
      </c>
      <c r="J12554" t="s">
        <v>3598</v>
      </c>
    </row>
    <row r="12555" spans="1:13" x14ac:dyDescent="0.2">
      <c r="A12555" s="2" t="s">
        <v>51573</v>
      </c>
      <c r="B12555" t="s">
        <v>51574</v>
      </c>
      <c r="C12555" t="s">
        <v>16</v>
      </c>
      <c r="D12555" t="s">
        <v>51574</v>
      </c>
      <c r="E12555">
        <v>3762392</v>
      </c>
      <c r="F12555" t="str">
        <f t="shared" si="588"/>
        <v>3762392</v>
      </c>
      <c r="G12555" t="str">
        <f t="shared" si="589"/>
        <v>62392</v>
      </c>
      <c r="H12555" t="str">
        <f t="shared" si="590"/>
        <v>37</v>
      </c>
      <c r="I12555" t="s">
        <v>34137</v>
      </c>
      <c r="J12555" t="s">
        <v>3598</v>
      </c>
    </row>
    <row r="12556" spans="1:13" x14ac:dyDescent="0.2">
      <c r="A12556" t="s">
        <v>34213</v>
      </c>
      <c r="B12556" t="s">
        <v>34211</v>
      </c>
      <c r="C12556" t="s">
        <v>16</v>
      </c>
      <c r="D12556" t="s">
        <v>34211</v>
      </c>
      <c r="E12556">
        <v>3729640</v>
      </c>
      <c r="F12556" t="str">
        <f t="shared" si="588"/>
        <v>3729640</v>
      </c>
      <c r="G12556" t="str">
        <f t="shared" si="589"/>
        <v>29640</v>
      </c>
      <c r="H12556" t="str">
        <f t="shared" si="590"/>
        <v>37</v>
      </c>
      <c r="I12556" t="s">
        <v>1338</v>
      </c>
      <c r="J12556" t="s">
        <v>3598</v>
      </c>
    </row>
    <row r="12557" spans="1:13" x14ac:dyDescent="0.2">
      <c r="A12557" t="s">
        <v>34234</v>
      </c>
      <c r="B12557" t="s">
        <v>34235</v>
      </c>
      <c r="C12557" t="s">
        <v>16</v>
      </c>
      <c r="D12557" t="s">
        <v>34235</v>
      </c>
      <c r="E12557">
        <v>3729680</v>
      </c>
      <c r="F12557" t="str">
        <f t="shared" si="588"/>
        <v>3729680</v>
      </c>
      <c r="G12557" t="str">
        <f t="shared" si="589"/>
        <v>29680</v>
      </c>
      <c r="H12557" t="str">
        <f t="shared" si="590"/>
        <v>37</v>
      </c>
      <c r="I12557" t="s">
        <v>34236</v>
      </c>
      <c r="J12557" t="s">
        <v>3598</v>
      </c>
    </row>
    <row r="12558" spans="1:13" x14ac:dyDescent="0.2">
      <c r="A12558" t="s">
        <v>34237</v>
      </c>
      <c r="B12558" t="s">
        <v>34238</v>
      </c>
      <c r="C12558" t="s">
        <v>16</v>
      </c>
      <c r="D12558" t="s">
        <v>34238</v>
      </c>
      <c r="E12558">
        <v>3729720</v>
      </c>
      <c r="F12558" t="str">
        <f t="shared" si="588"/>
        <v>3729720</v>
      </c>
      <c r="G12558" t="str">
        <f t="shared" si="589"/>
        <v>29720</v>
      </c>
      <c r="H12558" t="str">
        <f t="shared" si="590"/>
        <v>37</v>
      </c>
      <c r="I12558" t="s">
        <v>34239</v>
      </c>
      <c r="J12558" t="s">
        <v>3598</v>
      </c>
    </row>
    <row r="12559" spans="1:13" x14ac:dyDescent="0.2">
      <c r="A12559" t="s">
        <v>34250</v>
      </c>
      <c r="B12559" t="s">
        <v>34248</v>
      </c>
      <c r="C12559" t="s">
        <v>16</v>
      </c>
      <c r="D12559" t="s">
        <v>34248</v>
      </c>
      <c r="E12559">
        <v>3729800</v>
      </c>
      <c r="F12559" t="str">
        <f t="shared" si="588"/>
        <v>3729800</v>
      </c>
      <c r="G12559" t="str">
        <f t="shared" si="589"/>
        <v>29800</v>
      </c>
      <c r="H12559" t="str">
        <f t="shared" si="590"/>
        <v>37</v>
      </c>
      <c r="I12559" t="s">
        <v>2430</v>
      </c>
      <c r="J12559" t="s">
        <v>3598</v>
      </c>
    </row>
    <row r="12560" spans="1:13" x14ac:dyDescent="0.2">
      <c r="A12560" t="s">
        <v>34314</v>
      </c>
      <c r="B12560" t="s">
        <v>34315</v>
      </c>
      <c r="C12560" t="s">
        <v>16</v>
      </c>
      <c r="D12560" t="s">
        <v>34315</v>
      </c>
      <c r="E12560">
        <v>3730040</v>
      </c>
      <c r="F12560" t="str">
        <f t="shared" si="588"/>
        <v>3730040</v>
      </c>
      <c r="G12560" t="str">
        <f t="shared" si="589"/>
        <v>30040</v>
      </c>
      <c r="H12560" t="str">
        <f t="shared" si="590"/>
        <v>37</v>
      </c>
      <c r="I12560" t="s">
        <v>34316</v>
      </c>
      <c r="J12560" t="s">
        <v>3598</v>
      </c>
    </row>
    <row r="12561" spans="1:13" x14ac:dyDescent="0.2">
      <c r="A12561" t="s">
        <v>12963</v>
      </c>
      <c r="B12561" t="s">
        <v>12964</v>
      </c>
      <c r="C12561" t="s">
        <v>16</v>
      </c>
      <c r="D12561" t="s">
        <v>12964</v>
      </c>
      <c r="E12561">
        <v>3730120</v>
      </c>
      <c r="F12561" t="str">
        <f t="shared" si="588"/>
        <v>3730120</v>
      </c>
      <c r="G12561" t="str">
        <f t="shared" si="589"/>
        <v>30120</v>
      </c>
      <c r="H12561" t="str">
        <f t="shared" si="590"/>
        <v>37</v>
      </c>
      <c r="I12561" t="s">
        <v>12965</v>
      </c>
      <c r="J12561" t="s">
        <v>3598</v>
      </c>
      <c r="K12561" s="1">
        <v>35550</v>
      </c>
      <c r="L12561" t="s">
        <v>32</v>
      </c>
      <c r="M12561" t="s">
        <v>182</v>
      </c>
    </row>
    <row r="12562" spans="1:13" x14ac:dyDescent="0.2">
      <c r="A12562" t="s">
        <v>12963</v>
      </c>
      <c r="B12562" t="s">
        <v>12964</v>
      </c>
      <c r="C12562" t="s">
        <v>16</v>
      </c>
      <c r="D12562" t="s">
        <v>12964</v>
      </c>
      <c r="E12562">
        <v>3730120</v>
      </c>
      <c r="F12562" t="str">
        <f t="shared" si="588"/>
        <v>3730120</v>
      </c>
      <c r="G12562" t="str">
        <f t="shared" si="589"/>
        <v>30120</v>
      </c>
      <c r="H12562" t="str">
        <f t="shared" si="590"/>
        <v>37</v>
      </c>
      <c r="I12562" t="s">
        <v>12965</v>
      </c>
      <c r="J12562" t="s">
        <v>3598</v>
      </c>
      <c r="K12562" s="1">
        <v>35643</v>
      </c>
      <c r="L12562" t="s">
        <v>32</v>
      </c>
      <c r="M12562" t="s">
        <v>182</v>
      </c>
    </row>
    <row r="12563" spans="1:13" x14ac:dyDescent="0.2">
      <c r="A12563" t="s">
        <v>34349</v>
      </c>
      <c r="B12563" t="s">
        <v>34350</v>
      </c>
      <c r="C12563" t="s">
        <v>16</v>
      </c>
      <c r="D12563" t="s">
        <v>34350</v>
      </c>
      <c r="E12563">
        <v>3730260</v>
      </c>
      <c r="F12563" t="str">
        <f t="shared" si="588"/>
        <v>3730260</v>
      </c>
      <c r="G12563" t="str">
        <f t="shared" si="589"/>
        <v>30260</v>
      </c>
      <c r="H12563" t="str">
        <f t="shared" si="590"/>
        <v>37</v>
      </c>
      <c r="I12563" t="s">
        <v>34351</v>
      </c>
      <c r="J12563" t="s">
        <v>3598</v>
      </c>
    </row>
    <row r="12564" spans="1:13" x14ac:dyDescent="0.2">
      <c r="A12564" t="s">
        <v>34371</v>
      </c>
      <c r="B12564" t="s">
        <v>34372</v>
      </c>
      <c r="C12564" t="s">
        <v>16</v>
      </c>
      <c r="D12564" t="s">
        <v>34372</v>
      </c>
      <c r="E12564">
        <v>3730280</v>
      </c>
      <c r="F12564" t="str">
        <f t="shared" si="588"/>
        <v>3730280</v>
      </c>
      <c r="G12564" t="str">
        <f t="shared" si="589"/>
        <v>30280</v>
      </c>
      <c r="H12564" t="str">
        <f t="shared" si="590"/>
        <v>37</v>
      </c>
      <c r="I12564" t="s">
        <v>13025</v>
      </c>
      <c r="J12564" t="s">
        <v>3598</v>
      </c>
    </row>
    <row r="12565" spans="1:13" x14ac:dyDescent="0.2">
      <c r="A12565" t="s">
        <v>13161</v>
      </c>
      <c r="B12565" t="s">
        <v>13157</v>
      </c>
      <c r="C12565" t="s">
        <v>16</v>
      </c>
      <c r="D12565" t="s">
        <v>13157</v>
      </c>
      <c r="E12565">
        <v>3730660</v>
      </c>
      <c r="F12565" t="str">
        <f t="shared" si="588"/>
        <v>3730660</v>
      </c>
      <c r="G12565" t="str">
        <f t="shared" si="589"/>
        <v>30660</v>
      </c>
      <c r="H12565" t="str">
        <f t="shared" si="590"/>
        <v>37</v>
      </c>
      <c r="I12565" t="s">
        <v>13158</v>
      </c>
      <c r="J12565" t="s">
        <v>3598</v>
      </c>
      <c r="K12565" s="1">
        <v>40390</v>
      </c>
      <c r="L12565" t="s">
        <v>32</v>
      </c>
      <c r="M12565" t="s">
        <v>182</v>
      </c>
    </row>
    <row r="12566" spans="1:13" x14ac:dyDescent="0.2">
      <c r="A12566" t="s">
        <v>13169</v>
      </c>
      <c r="B12566" t="s">
        <v>13167</v>
      </c>
      <c r="C12566" t="s">
        <v>16</v>
      </c>
      <c r="D12566" t="s">
        <v>13167</v>
      </c>
      <c r="E12566">
        <v>3730720</v>
      </c>
      <c r="F12566" t="str">
        <f t="shared" si="588"/>
        <v>3730720</v>
      </c>
      <c r="G12566" t="str">
        <f t="shared" si="589"/>
        <v>30720</v>
      </c>
      <c r="H12566" t="str">
        <f t="shared" si="590"/>
        <v>37</v>
      </c>
      <c r="I12566" t="s">
        <v>13168</v>
      </c>
      <c r="J12566" t="s">
        <v>3598</v>
      </c>
      <c r="K12566" s="1">
        <v>41425</v>
      </c>
      <c r="L12566" t="s">
        <v>32</v>
      </c>
      <c r="M12566" t="s">
        <v>182</v>
      </c>
    </row>
    <row r="12567" spans="1:13" x14ac:dyDescent="0.2">
      <c r="A12567" t="s">
        <v>34497</v>
      </c>
      <c r="B12567" t="s">
        <v>34498</v>
      </c>
      <c r="C12567" t="s">
        <v>16</v>
      </c>
      <c r="D12567" t="s">
        <v>34498</v>
      </c>
      <c r="E12567">
        <v>3730900</v>
      </c>
      <c r="F12567" t="str">
        <f t="shared" si="588"/>
        <v>3730900</v>
      </c>
      <c r="G12567" t="str">
        <f t="shared" si="589"/>
        <v>30900</v>
      </c>
      <c r="H12567" t="str">
        <f t="shared" si="590"/>
        <v>37</v>
      </c>
      <c r="I12567" t="s">
        <v>34499</v>
      </c>
      <c r="J12567" t="s">
        <v>3598</v>
      </c>
    </row>
    <row r="12568" spans="1:13" x14ac:dyDescent="0.2">
      <c r="A12568" t="s">
        <v>13280</v>
      </c>
      <c r="B12568" t="s">
        <v>13281</v>
      </c>
      <c r="C12568" t="s">
        <v>16</v>
      </c>
      <c r="D12568" t="s">
        <v>13281</v>
      </c>
      <c r="E12568">
        <v>3731060</v>
      </c>
      <c r="F12568" t="str">
        <f t="shared" si="588"/>
        <v>3731060</v>
      </c>
      <c r="G12568" t="str">
        <f t="shared" si="589"/>
        <v>31060</v>
      </c>
      <c r="H12568" t="str">
        <f t="shared" si="590"/>
        <v>37</v>
      </c>
      <c r="I12568" t="s">
        <v>13282</v>
      </c>
      <c r="J12568" t="s">
        <v>3598</v>
      </c>
      <c r="K12568" s="1">
        <v>41912</v>
      </c>
      <c r="L12568" t="s">
        <v>32</v>
      </c>
      <c r="M12568" t="s">
        <v>1400</v>
      </c>
    </row>
    <row r="12569" spans="1:13" x14ac:dyDescent="0.2">
      <c r="A12569" t="s">
        <v>29653</v>
      </c>
      <c r="B12569" t="s">
        <v>29654</v>
      </c>
      <c r="C12569" t="s">
        <v>16</v>
      </c>
      <c r="D12569" t="s">
        <v>29654</v>
      </c>
      <c r="E12569">
        <v>3708140</v>
      </c>
      <c r="F12569" t="str">
        <f t="shared" si="588"/>
        <v>3708140</v>
      </c>
      <c r="G12569" t="str">
        <f t="shared" si="589"/>
        <v>08140</v>
      </c>
      <c r="H12569" t="str">
        <f t="shared" si="590"/>
        <v>37</v>
      </c>
      <c r="I12569" t="s">
        <v>13282</v>
      </c>
      <c r="J12569" t="s">
        <v>3598</v>
      </c>
    </row>
    <row r="12570" spans="1:13" x14ac:dyDescent="0.2">
      <c r="A12570" t="s">
        <v>36331</v>
      </c>
      <c r="B12570" t="s">
        <v>36332</v>
      </c>
      <c r="C12570" t="s">
        <v>16</v>
      </c>
      <c r="D12570" t="s">
        <v>36332</v>
      </c>
      <c r="E12570">
        <v>3739280</v>
      </c>
      <c r="F12570" t="str">
        <f t="shared" si="588"/>
        <v>3739280</v>
      </c>
      <c r="G12570" t="str">
        <f t="shared" si="589"/>
        <v>39280</v>
      </c>
      <c r="H12570" t="str">
        <f t="shared" si="590"/>
        <v>37</v>
      </c>
      <c r="I12570" t="s">
        <v>13282</v>
      </c>
      <c r="J12570" t="s">
        <v>3598</v>
      </c>
    </row>
    <row r="12571" spans="1:13" x14ac:dyDescent="0.2">
      <c r="A12571" t="s">
        <v>13315</v>
      </c>
      <c r="B12571" t="s">
        <v>13316</v>
      </c>
      <c r="C12571" t="s">
        <v>16</v>
      </c>
      <c r="D12571" t="s">
        <v>13316</v>
      </c>
      <c r="E12571">
        <v>3731400</v>
      </c>
      <c r="F12571" t="str">
        <f t="shared" si="588"/>
        <v>3731400</v>
      </c>
      <c r="G12571" t="str">
        <f t="shared" si="589"/>
        <v>31400</v>
      </c>
      <c r="H12571" t="str">
        <f t="shared" si="590"/>
        <v>37</v>
      </c>
      <c r="I12571" t="s">
        <v>13317</v>
      </c>
      <c r="J12571" t="s">
        <v>3598</v>
      </c>
      <c r="K12571" s="1">
        <v>43343</v>
      </c>
      <c r="L12571" t="s">
        <v>32</v>
      </c>
      <c r="M12571" t="s">
        <v>33</v>
      </c>
    </row>
    <row r="12572" spans="1:13" x14ac:dyDescent="0.2">
      <c r="A12572" s="2" t="s">
        <v>13318</v>
      </c>
      <c r="B12572" t="s">
        <v>13319</v>
      </c>
      <c r="C12572" t="s">
        <v>16</v>
      </c>
      <c r="D12572" t="s">
        <v>13319</v>
      </c>
      <c r="E12572">
        <v>3731440</v>
      </c>
      <c r="F12572" t="str">
        <f t="shared" si="588"/>
        <v>3731440</v>
      </c>
      <c r="G12572" t="str">
        <f t="shared" si="589"/>
        <v>31440</v>
      </c>
      <c r="H12572" t="str">
        <f t="shared" si="590"/>
        <v>37</v>
      </c>
      <c r="I12572" t="s">
        <v>13320</v>
      </c>
      <c r="J12572" t="s">
        <v>3598</v>
      </c>
    </row>
    <row r="12573" spans="1:13" x14ac:dyDescent="0.2">
      <c r="A12573" t="s">
        <v>34541</v>
      </c>
      <c r="B12573" t="s">
        <v>34542</v>
      </c>
      <c r="C12573" t="s">
        <v>16</v>
      </c>
      <c r="D12573" t="s">
        <v>34542</v>
      </c>
      <c r="E12573">
        <v>3731360</v>
      </c>
      <c r="F12573" t="str">
        <f t="shared" si="588"/>
        <v>3731360</v>
      </c>
      <c r="G12573" t="str">
        <f t="shared" si="589"/>
        <v>31360</v>
      </c>
      <c r="H12573" t="str">
        <f t="shared" si="590"/>
        <v>37</v>
      </c>
      <c r="I12573" t="s">
        <v>1403</v>
      </c>
      <c r="J12573" t="s">
        <v>3598</v>
      </c>
      <c r="K12573" s="1">
        <v>41305</v>
      </c>
      <c r="L12573" t="s">
        <v>32</v>
      </c>
      <c r="M12573" t="s">
        <v>182</v>
      </c>
    </row>
    <row r="12574" spans="1:13" x14ac:dyDescent="0.2">
      <c r="A12574" t="s">
        <v>34548</v>
      </c>
      <c r="B12574" t="s">
        <v>34549</v>
      </c>
      <c r="C12574" t="s">
        <v>16</v>
      </c>
      <c r="D12574" t="s">
        <v>34549</v>
      </c>
      <c r="E12574">
        <v>3731500</v>
      </c>
      <c r="F12574" t="str">
        <f t="shared" si="588"/>
        <v>3731500</v>
      </c>
      <c r="G12574" t="str">
        <f t="shared" si="589"/>
        <v>31500</v>
      </c>
      <c r="H12574" t="str">
        <f t="shared" si="590"/>
        <v>37</v>
      </c>
      <c r="I12574" t="s">
        <v>34550</v>
      </c>
      <c r="J12574" t="s">
        <v>3598</v>
      </c>
    </row>
    <row r="12575" spans="1:13" x14ac:dyDescent="0.2">
      <c r="A12575" t="s">
        <v>34574</v>
      </c>
      <c r="B12575" t="s">
        <v>34575</v>
      </c>
      <c r="C12575" t="s">
        <v>16</v>
      </c>
      <c r="D12575" t="s">
        <v>34575</v>
      </c>
      <c r="E12575">
        <v>3731620</v>
      </c>
      <c r="F12575" t="str">
        <f t="shared" si="588"/>
        <v>3731620</v>
      </c>
      <c r="G12575" t="str">
        <f t="shared" si="589"/>
        <v>31620</v>
      </c>
      <c r="H12575" t="str">
        <f t="shared" si="590"/>
        <v>37</v>
      </c>
      <c r="I12575" t="s">
        <v>13389</v>
      </c>
      <c r="J12575" t="s">
        <v>3598</v>
      </c>
      <c r="K12575" s="1">
        <v>40724</v>
      </c>
      <c r="L12575" t="s">
        <v>32</v>
      </c>
      <c r="M12575" t="s">
        <v>182</v>
      </c>
    </row>
    <row r="12576" spans="1:13" x14ac:dyDescent="0.2">
      <c r="A12576" t="s">
        <v>34632</v>
      </c>
      <c r="B12576" t="s">
        <v>34633</v>
      </c>
      <c r="C12576" t="s">
        <v>16</v>
      </c>
      <c r="D12576" t="s">
        <v>34633</v>
      </c>
      <c r="E12576">
        <v>3731860</v>
      </c>
      <c r="F12576" t="str">
        <f t="shared" si="588"/>
        <v>3731860</v>
      </c>
      <c r="G12576" t="str">
        <f t="shared" si="589"/>
        <v>31860</v>
      </c>
      <c r="H12576" t="str">
        <f t="shared" si="590"/>
        <v>37</v>
      </c>
      <c r="I12576" t="s">
        <v>34634</v>
      </c>
      <c r="J12576" t="s">
        <v>3598</v>
      </c>
      <c r="K12576" s="1">
        <v>31137</v>
      </c>
      <c r="L12576" t="s">
        <v>32</v>
      </c>
      <c r="M12576" t="s">
        <v>182</v>
      </c>
    </row>
    <row r="12577" spans="1:13" x14ac:dyDescent="0.2">
      <c r="A12577" t="s">
        <v>34648</v>
      </c>
      <c r="B12577" t="s">
        <v>34647</v>
      </c>
      <c r="C12577" t="s">
        <v>16</v>
      </c>
      <c r="D12577" t="s">
        <v>34647</v>
      </c>
      <c r="E12577">
        <v>3731920</v>
      </c>
      <c r="F12577" t="str">
        <f t="shared" si="588"/>
        <v>3731920</v>
      </c>
      <c r="G12577" t="str">
        <f t="shared" si="589"/>
        <v>31920</v>
      </c>
      <c r="H12577" t="str">
        <f t="shared" si="590"/>
        <v>37</v>
      </c>
      <c r="I12577" t="s">
        <v>13437</v>
      </c>
      <c r="J12577" t="s">
        <v>3598</v>
      </c>
    </row>
    <row r="12578" spans="1:13" x14ac:dyDescent="0.2">
      <c r="A12578" t="s">
        <v>34656</v>
      </c>
      <c r="B12578" t="s">
        <v>34657</v>
      </c>
      <c r="C12578" t="s">
        <v>16</v>
      </c>
      <c r="D12578" t="s">
        <v>34657</v>
      </c>
      <c r="E12578">
        <v>3731960</v>
      </c>
      <c r="F12578" t="str">
        <f t="shared" si="588"/>
        <v>3731960</v>
      </c>
      <c r="G12578" t="str">
        <f t="shared" si="589"/>
        <v>31960</v>
      </c>
      <c r="H12578" t="str">
        <f t="shared" si="590"/>
        <v>37</v>
      </c>
      <c r="I12578" t="s">
        <v>34658</v>
      </c>
      <c r="J12578" t="s">
        <v>3598</v>
      </c>
    </row>
    <row r="12579" spans="1:13" x14ac:dyDescent="0.2">
      <c r="A12579" t="s">
        <v>34691</v>
      </c>
      <c r="B12579" t="s">
        <v>34692</v>
      </c>
      <c r="C12579" t="s">
        <v>16</v>
      </c>
      <c r="D12579" t="s">
        <v>34692</v>
      </c>
      <c r="E12579">
        <v>3732180</v>
      </c>
      <c r="F12579" t="str">
        <f t="shared" si="588"/>
        <v>3732180</v>
      </c>
      <c r="G12579" t="str">
        <f t="shared" si="589"/>
        <v>32180</v>
      </c>
      <c r="H12579" t="str">
        <f t="shared" si="590"/>
        <v>37</v>
      </c>
      <c r="I12579" t="s">
        <v>34693</v>
      </c>
      <c r="J12579" t="s">
        <v>3598</v>
      </c>
    </row>
    <row r="12580" spans="1:13" x14ac:dyDescent="0.2">
      <c r="A12580" t="s">
        <v>34694</v>
      </c>
      <c r="B12580" t="s">
        <v>34695</v>
      </c>
      <c r="C12580" t="s">
        <v>16</v>
      </c>
      <c r="D12580" t="s">
        <v>34695</v>
      </c>
      <c r="E12580">
        <v>3732260</v>
      </c>
      <c r="F12580" t="str">
        <f t="shared" si="588"/>
        <v>3732260</v>
      </c>
      <c r="G12580" t="str">
        <f t="shared" si="589"/>
        <v>32260</v>
      </c>
      <c r="H12580" t="str">
        <f t="shared" si="590"/>
        <v>37</v>
      </c>
      <c r="I12580" t="s">
        <v>13508</v>
      </c>
      <c r="J12580" t="s">
        <v>3598</v>
      </c>
      <c r="K12580" s="1">
        <v>42247</v>
      </c>
      <c r="L12580" t="s">
        <v>32</v>
      </c>
      <c r="M12580" t="s">
        <v>182</v>
      </c>
    </row>
    <row r="12581" spans="1:13" x14ac:dyDescent="0.2">
      <c r="A12581" t="s">
        <v>34723</v>
      </c>
      <c r="B12581" t="s">
        <v>34724</v>
      </c>
      <c r="C12581" t="s">
        <v>16</v>
      </c>
      <c r="D12581" t="s">
        <v>34724</v>
      </c>
      <c r="E12581">
        <v>3732540</v>
      </c>
      <c r="F12581" t="str">
        <f t="shared" si="588"/>
        <v>3732540</v>
      </c>
      <c r="G12581" t="str">
        <f t="shared" si="589"/>
        <v>32540</v>
      </c>
      <c r="H12581" t="str">
        <f t="shared" si="590"/>
        <v>37</v>
      </c>
      <c r="I12581" t="s">
        <v>34725</v>
      </c>
      <c r="J12581" t="s">
        <v>3598</v>
      </c>
    </row>
    <row r="12582" spans="1:13" x14ac:dyDescent="0.2">
      <c r="A12582" t="s">
        <v>34740</v>
      </c>
      <c r="B12582" t="s">
        <v>34741</v>
      </c>
      <c r="C12582" t="s">
        <v>16</v>
      </c>
      <c r="D12582" t="s">
        <v>34741</v>
      </c>
      <c r="E12582">
        <v>3732640</v>
      </c>
      <c r="F12582" t="str">
        <f t="shared" si="588"/>
        <v>3732640</v>
      </c>
      <c r="G12582" t="str">
        <f t="shared" si="589"/>
        <v>32640</v>
      </c>
      <c r="H12582" t="str">
        <f t="shared" si="590"/>
        <v>37</v>
      </c>
      <c r="I12582" t="s">
        <v>34742</v>
      </c>
      <c r="J12582" t="s">
        <v>3598</v>
      </c>
      <c r="K12582" s="1">
        <v>43343</v>
      </c>
      <c r="L12582" t="s">
        <v>32</v>
      </c>
      <c r="M12582" t="s">
        <v>33</v>
      </c>
    </row>
    <row r="12583" spans="1:13" x14ac:dyDescent="0.2">
      <c r="A12583" t="s">
        <v>34785</v>
      </c>
      <c r="B12583" t="s">
        <v>34784</v>
      </c>
      <c r="C12583" t="s">
        <v>16</v>
      </c>
      <c r="D12583" t="s">
        <v>34784</v>
      </c>
      <c r="E12583">
        <v>3732840</v>
      </c>
      <c r="F12583" t="str">
        <f t="shared" si="588"/>
        <v>3732840</v>
      </c>
      <c r="G12583" t="str">
        <f t="shared" si="589"/>
        <v>32840</v>
      </c>
      <c r="H12583" t="str">
        <f t="shared" si="590"/>
        <v>37</v>
      </c>
      <c r="I12583" t="s">
        <v>13676</v>
      </c>
      <c r="J12583" t="s">
        <v>3598</v>
      </c>
    </row>
    <row r="12584" spans="1:13" x14ac:dyDescent="0.2">
      <c r="A12584" t="s">
        <v>34833</v>
      </c>
      <c r="B12584" t="s">
        <v>34831</v>
      </c>
      <c r="C12584" t="s">
        <v>16</v>
      </c>
      <c r="D12584" t="s">
        <v>34831</v>
      </c>
      <c r="E12584">
        <v>3732980</v>
      </c>
      <c r="F12584" t="str">
        <f t="shared" si="588"/>
        <v>3732980</v>
      </c>
      <c r="G12584" t="str">
        <f t="shared" si="589"/>
        <v>32980</v>
      </c>
      <c r="H12584" t="str">
        <f t="shared" si="590"/>
        <v>37</v>
      </c>
      <c r="I12584" t="s">
        <v>13737</v>
      </c>
      <c r="J12584" t="s">
        <v>3598</v>
      </c>
    </row>
    <row r="12585" spans="1:13" x14ac:dyDescent="0.2">
      <c r="A12585" t="s">
        <v>34879</v>
      </c>
      <c r="B12585" t="s">
        <v>34880</v>
      </c>
      <c r="C12585" t="s">
        <v>16</v>
      </c>
      <c r="D12585" t="s">
        <v>34880</v>
      </c>
      <c r="E12585">
        <v>3733120</v>
      </c>
      <c r="F12585" t="str">
        <f t="shared" si="588"/>
        <v>3733120</v>
      </c>
      <c r="G12585" t="str">
        <f t="shared" si="589"/>
        <v>33120</v>
      </c>
      <c r="H12585" t="str">
        <f t="shared" si="590"/>
        <v>37</v>
      </c>
      <c r="I12585" t="s">
        <v>34881</v>
      </c>
      <c r="J12585" t="s">
        <v>3598</v>
      </c>
      <c r="K12585" s="1">
        <v>34577</v>
      </c>
      <c r="L12585" t="s">
        <v>32</v>
      </c>
      <c r="M12585" t="s">
        <v>182</v>
      </c>
    </row>
    <row r="12586" spans="1:13" x14ac:dyDescent="0.2">
      <c r="A12586" t="s">
        <v>34879</v>
      </c>
      <c r="B12586" t="s">
        <v>34880</v>
      </c>
      <c r="C12586" t="s">
        <v>16</v>
      </c>
      <c r="D12586" t="s">
        <v>34880</v>
      </c>
      <c r="E12586">
        <v>3733120</v>
      </c>
      <c r="F12586" t="str">
        <f t="shared" si="588"/>
        <v>3733120</v>
      </c>
      <c r="G12586" t="str">
        <f t="shared" si="589"/>
        <v>33120</v>
      </c>
      <c r="H12586" t="str">
        <f t="shared" si="590"/>
        <v>37</v>
      </c>
      <c r="I12586" t="s">
        <v>34881</v>
      </c>
      <c r="J12586" t="s">
        <v>3598</v>
      </c>
      <c r="K12586" s="1">
        <v>37864</v>
      </c>
      <c r="L12586" t="s">
        <v>32</v>
      </c>
      <c r="M12586" t="s">
        <v>182</v>
      </c>
    </row>
    <row r="12587" spans="1:13" x14ac:dyDescent="0.2">
      <c r="A12587" t="s">
        <v>34987</v>
      </c>
      <c r="B12587" t="s">
        <v>34988</v>
      </c>
      <c r="C12587" t="s">
        <v>16</v>
      </c>
      <c r="D12587" t="s">
        <v>34988</v>
      </c>
      <c r="E12587">
        <v>3733560</v>
      </c>
      <c r="F12587" t="str">
        <f t="shared" si="588"/>
        <v>3733560</v>
      </c>
      <c r="G12587" t="str">
        <f t="shared" si="589"/>
        <v>33560</v>
      </c>
      <c r="H12587" t="str">
        <f t="shared" si="590"/>
        <v>37</v>
      </c>
      <c r="I12587" t="s">
        <v>34989</v>
      </c>
      <c r="J12587" t="s">
        <v>3598</v>
      </c>
    </row>
    <row r="12588" spans="1:13" x14ac:dyDescent="0.2">
      <c r="A12588" t="s">
        <v>35105</v>
      </c>
      <c r="B12588" t="s">
        <v>35102</v>
      </c>
      <c r="C12588" t="s">
        <v>16</v>
      </c>
      <c r="D12588" t="s">
        <v>35102</v>
      </c>
      <c r="E12588">
        <v>3734000</v>
      </c>
      <c r="F12588" t="str">
        <f t="shared" si="588"/>
        <v>3734000</v>
      </c>
      <c r="G12588" t="str">
        <f t="shared" si="589"/>
        <v>34000</v>
      </c>
      <c r="H12588" t="str">
        <f t="shared" si="590"/>
        <v>37</v>
      </c>
      <c r="I12588" t="s">
        <v>62</v>
      </c>
      <c r="J12588" t="s">
        <v>3598</v>
      </c>
    </row>
    <row r="12589" spans="1:13" x14ac:dyDescent="0.2">
      <c r="A12589" t="s">
        <v>14202</v>
      </c>
      <c r="B12589" t="s">
        <v>14197</v>
      </c>
      <c r="C12589" t="s">
        <v>16</v>
      </c>
      <c r="D12589" t="s">
        <v>14197</v>
      </c>
      <c r="E12589">
        <v>3734200</v>
      </c>
      <c r="F12589" t="str">
        <f t="shared" si="588"/>
        <v>3734200</v>
      </c>
      <c r="G12589" t="str">
        <f t="shared" si="589"/>
        <v>34200</v>
      </c>
      <c r="H12589" t="str">
        <f t="shared" si="590"/>
        <v>37</v>
      </c>
      <c r="I12589" t="s">
        <v>14198</v>
      </c>
      <c r="J12589" t="s">
        <v>3598</v>
      </c>
      <c r="K12589" s="1">
        <v>39386</v>
      </c>
      <c r="L12589" t="s">
        <v>32</v>
      </c>
      <c r="M12589" t="s">
        <v>182</v>
      </c>
    </row>
    <row r="12590" spans="1:13" x14ac:dyDescent="0.2">
      <c r="A12590" t="s">
        <v>14202</v>
      </c>
      <c r="B12590" t="s">
        <v>14197</v>
      </c>
      <c r="C12590" t="s">
        <v>16</v>
      </c>
      <c r="D12590" t="s">
        <v>14197</v>
      </c>
      <c r="E12590">
        <v>3734200</v>
      </c>
      <c r="F12590" t="str">
        <f t="shared" si="588"/>
        <v>3734200</v>
      </c>
      <c r="G12590" t="str">
        <f t="shared" si="589"/>
        <v>34200</v>
      </c>
      <c r="H12590" t="str">
        <f t="shared" si="590"/>
        <v>37</v>
      </c>
      <c r="I12590" t="s">
        <v>14198</v>
      </c>
      <c r="J12590" t="s">
        <v>3598</v>
      </c>
      <c r="K12590" s="1">
        <v>42978</v>
      </c>
      <c r="L12590" t="s">
        <v>32</v>
      </c>
      <c r="M12590" t="s">
        <v>3367</v>
      </c>
    </row>
    <row r="12591" spans="1:13" x14ac:dyDescent="0.2">
      <c r="A12591" t="s">
        <v>35130</v>
      </c>
      <c r="B12591" t="s">
        <v>35127</v>
      </c>
      <c r="C12591" t="s">
        <v>16</v>
      </c>
      <c r="D12591" t="s">
        <v>35127</v>
      </c>
      <c r="E12591">
        <v>3734300</v>
      </c>
      <c r="F12591" t="str">
        <f t="shared" si="588"/>
        <v>3734300</v>
      </c>
      <c r="G12591" t="str">
        <f t="shared" si="589"/>
        <v>34300</v>
      </c>
      <c r="H12591" t="str">
        <f t="shared" si="590"/>
        <v>37</v>
      </c>
      <c r="I12591" t="s">
        <v>1519</v>
      </c>
      <c r="J12591" t="s">
        <v>3598</v>
      </c>
      <c r="K12591" s="1">
        <v>36403</v>
      </c>
      <c r="L12591" t="s">
        <v>32</v>
      </c>
      <c r="M12591" t="s">
        <v>182</v>
      </c>
    </row>
    <row r="12592" spans="1:13" x14ac:dyDescent="0.2">
      <c r="A12592" t="s">
        <v>35136</v>
      </c>
      <c r="B12592" t="s">
        <v>35137</v>
      </c>
      <c r="C12592" t="s">
        <v>16</v>
      </c>
      <c r="D12592" t="s">
        <v>35137</v>
      </c>
      <c r="E12592">
        <v>3734320</v>
      </c>
      <c r="F12592" t="str">
        <f t="shared" si="588"/>
        <v>3734320</v>
      </c>
      <c r="G12592" t="str">
        <f t="shared" si="589"/>
        <v>34320</v>
      </c>
      <c r="H12592" t="str">
        <f t="shared" si="590"/>
        <v>37</v>
      </c>
      <c r="I12592" t="s">
        <v>35138</v>
      </c>
      <c r="J12592" t="s">
        <v>3598</v>
      </c>
    </row>
    <row r="12593" spans="1:13" x14ac:dyDescent="0.2">
      <c r="A12593" t="s">
        <v>35164</v>
      </c>
      <c r="B12593" t="s">
        <v>35165</v>
      </c>
      <c r="C12593" t="s">
        <v>16</v>
      </c>
      <c r="D12593" t="s">
        <v>35165</v>
      </c>
      <c r="E12593">
        <v>3734440</v>
      </c>
      <c r="F12593" t="str">
        <f t="shared" si="588"/>
        <v>3734440</v>
      </c>
      <c r="G12593" t="str">
        <f t="shared" si="589"/>
        <v>34440</v>
      </c>
      <c r="H12593" t="str">
        <f t="shared" si="590"/>
        <v>37</v>
      </c>
      <c r="I12593" t="s">
        <v>1526</v>
      </c>
      <c r="J12593" t="s">
        <v>3598</v>
      </c>
    </row>
    <row r="12594" spans="1:13" x14ac:dyDescent="0.2">
      <c r="A12594" t="s">
        <v>28310</v>
      </c>
      <c r="B12594" t="s">
        <v>28309</v>
      </c>
      <c r="C12594" t="s">
        <v>16</v>
      </c>
      <c r="D12594" t="s">
        <v>28309</v>
      </c>
      <c r="E12594">
        <v>3701900</v>
      </c>
      <c r="F12594" t="str">
        <f t="shared" si="588"/>
        <v>3701900</v>
      </c>
      <c r="G12594" t="str">
        <f t="shared" si="589"/>
        <v>01900</v>
      </c>
      <c r="H12594" t="str">
        <f t="shared" si="590"/>
        <v>37</v>
      </c>
      <c r="I12594" t="s">
        <v>28311</v>
      </c>
      <c r="J12594" t="s">
        <v>3598</v>
      </c>
    </row>
    <row r="12595" spans="1:13" x14ac:dyDescent="0.2">
      <c r="A12595" t="s">
        <v>35235</v>
      </c>
      <c r="B12595" t="s">
        <v>35232</v>
      </c>
      <c r="C12595" t="s">
        <v>16</v>
      </c>
      <c r="D12595" t="s">
        <v>35232</v>
      </c>
      <c r="E12595">
        <v>3734840</v>
      </c>
      <c r="F12595" t="str">
        <f t="shared" si="588"/>
        <v>3734840</v>
      </c>
      <c r="G12595" t="str">
        <f t="shared" si="589"/>
        <v>34840</v>
      </c>
      <c r="H12595" t="str">
        <f t="shared" si="590"/>
        <v>37</v>
      </c>
      <c r="I12595" t="s">
        <v>28311</v>
      </c>
      <c r="J12595" t="s">
        <v>3598</v>
      </c>
    </row>
    <row r="12596" spans="1:13" x14ac:dyDescent="0.2">
      <c r="A12596" t="s">
        <v>14472</v>
      </c>
      <c r="B12596" t="s">
        <v>14473</v>
      </c>
      <c r="C12596" t="s">
        <v>16</v>
      </c>
      <c r="D12596" t="s">
        <v>14473</v>
      </c>
      <c r="E12596">
        <v>3735200</v>
      </c>
      <c r="F12596" t="str">
        <f t="shared" si="588"/>
        <v>3735200</v>
      </c>
      <c r="G12596" t="str">
        <f t="shared" si="589"/>
        <v>35200</v>
      </c>
      <c r="H12596" t="str">
        <f t="shared" si="590"/>
        <v>37</v>
      </c>
      <c r="I12596" t="s">
        <v>14474</v>
      </c>
      <c r="J12596" t="s">
        <v>3598</v>
      </c>
      <c r="K12596" s="1">
        <v>43281</v>
      </c>
      <c r="L12596" t="s">
        <v>32</v>
      </c>
      <c r="M12596" t="s">
        <v>33</v>
      </c>
    </row>
    <row r="12597" spans="1:13" x14ac:dyDescent="0.2">
      <c r="A12597" t="s">
        <v>35300</v>
      </c>
      <c r="B12597" t="s">
        <v>35301</v>
      </c>
      <c r="C12597" t="s">
        <v>16</v>
      </c>
      <c r="D12597" t="s">
        <v>35301</v>
      </c>
      <c r="E12597">
        <v>3735360</v>
      </c>
      <c r="F12597" t="str">
        <f t="shared" si="588"/>
        <v>3735360</v>
      </c>
      <c r="G12597" t="str">
        <f t="shared" si="589"/>
        <v>35360</v>
      </c>
      <c r="H12597" t="str">
        <f t="shared" si="590"/>
        <v>37</v>
      </c>
      <c r="I12597" t="s">
        <v>35302</v>
      </c>
      <c r="J12597" t="s">
        <v>3598</v>
      </c>
    </row>
    <row r="12598" spans="1:13" x14ac:dyDescent="0.2">
      <c r="A12598" t="s">
        <v>35322</v>
      </c>
      <c r="B12598" t="s">
        <v>35323</v>
      </c>
      <c r="C12598" t="s">
        <v>16</v>
      </c>
      <c r="D12598" t="s">
        <v>35323</v>
      </c>
      <c r="E12598">
        <v>3735460</v>
      </c>
      <c r="F12598" t="str">
        <f t="shared" si="588"/>
        <v>3735460</v>
      </c>
      <c r="G12598" t="str">
        <f t="shared" si="589"/>
        <v>35460</v>
      </c>
      <c r="H12598" t="str">
        <f t="shared" si="590"/>
        <v>37</v>
      </c>
      <c r="I12598" t="s">
        <v>35324</v>
      </c>
      <c r="J12598" t="s">
        <v>3598</v>
      </c>
    </row>
    <row r="12599" spans="1:13" x14ac:dyDescent="0.2">
      <c r="A12599" t="s">
        <v>35337</v>
      </c>
      <c r="B12599" t="s">
        <v>35338</v>
      </c>
      <c r="C12599" t="s">
        <v>16</v>
      </c>
      <c r="D12599" t="s">
        <v>35338</v>
      </c>
      <c r="E12599">
        <v>3735540</v>
      </c>
      <c r="F12599" t="str">
        <f t="shared" si="588"/>
        <v>3735540</v>
      </c>
      <c r="G12599" t="str">
        <f t="shared" si="589"/>
        <v>35540</v>
      </c>
      <c r="H12599" t="str">
        <f t="shared" si="590"/>
        <v>37</v>
      </c>
      <c r="I12599" t="s">
        <v>35339</v>
      </c>
      <c r="J12599" t="s">
        <v>3598</v>
      </c>
      <c r="K12599" s="1">
        <v>37802</v>
      </c>
      <c r="L12599" t="s">
        <v>32</v>
      </c>
      <c r="M12599" t="s">
        <v>182</v>
      </c>
    </row>
    <row r="12600" spans="1:13" x14ac:dyDescent="0.2">
      <c r="A12600" t="s">
        <v>35380</v>
      </c>
      <c r="B12600" t="s">
        <v>35381</v>
      </c>
      <c r="C12600" t="s">
        <v>16</v>
      </c>
      <c r="D12600" t="s">
        <v>35381</v>
      </c>
      <c r="E12600">
        <v>3735600</v>
      </c>
      <c r="F12600" t="str">
        <f t="shared" si="588"/>
        <v>3735600</v>
      </c>
      <c r="G12600" t="str">
        <f t="shared" si="589"/>
        <v>35600</v>
      </c>
      <c r="H12600" t="str">
        <f t="shared" si="590"/>
        <v>37</v>
      </c>
      <c r="I12600" t="s">
        <v>35382</v>
      </c>
      <c r="J12600" t="s">
        <v>3598</v>
      </c>
      <c r="K12600" s="1">
        <v>43251</v>
      </c>
      <c r="L12600" t="s">
        <v>32</v>
      </c>
      <c r="M12600" t="s">
        <v>33</v>
      </c>
    </row>
    <row r="12601" spans="1:13" x14ac:dyDescent="0.2">
      <c r="A12601" t="s">
        <v>35421</v>
      </c>
      <c r="B12601" t="s">
        <v>35422</v>
      </c>
      <c r="C12601" t="s">
        <v>16</v>
      </c>
      <c r="D12601" t="s">
        <v>35422</v>
      </c>
      <c r="E12601">
        <v>3735720</v>
      </c>
      <c r="F12601" t="str">
        <f t="shared" si="588"/>
        <v>3735720</v>
      </c>
      <c r="G12601" t="str">
        <f t="shared" si="589"/>
        <v>35720</v>
      </c>
      <c r="H12601" t="str">
        <f t="shared" si="590"/>
        <v>37</v>
      </c>
      <c r="I12601" t="s">
        <v>35423</v>
      </c>
      <c r="J12601" t="s">
        <v>3598</v>
      </c>
      <c r="K12601" s="1">
        <v>34577</v>
      </c>
      <c r="L12601" t="s">
        <v>32</v>
      </c>
      <c r="M12601" t="s">
        <v>182</v>
      </c>
    </row>
    <row r="12602" spans="1:13" x14ac:dyDescent="0.2">
      <c r="A12602" t="s">
        <v>14782</v>
      </c>
      <c r="B12602" t="s">
        <v>14783</v>
      </c>
      <c r="C12602" t="s">
        <v>16</v>
      </c>
      <c r="D12602" t="s">
        <v>14783</v>
      </c>
      <c r="E12602">
        <v>3735760</v>
      </c>
      <c r="F12602" t="str">
        <f t="shared" si="588"/>
        <v>3735760</v>
      </c>
      <c r="G12602" t="str">
        <f t="shared" si="589"/>
        <v>35760</v>
      </c>
      <c r="H12602" t="str">
        <f t="shared" si="590"/>
        <v>37</v>
      </c>
      <c r="I12602" t="s">
        <v>14784</v>
      </c>
      <c r="J12602" t="s">
        <v>3598</v>
      </c>
      <c r="K12602" s="1">
        <v>37499</v>
      </c>
      <c r="L12602" t="s">
        <v>32</v>
      </c>
      <c r="M12602" t="s">
        <v>182</v>
      </c>
    </row>
    <row r="12603" spans="1:13" x14ac:dyDescent="0.2">
      <c r="A12603" t="s">
        <v>14800</v>
      </c>
      <c r="B12603" t="s">
        <v>14801</v>
      </c>
      <c r="C12603" t="s">
        <v>16</v>
      </c>
      <c r="D12603" t="s">
        <v>14801</v>
      </c>
      <c r="E12603">
        <v>3735880</v>
      </c>
      <c r="F12603" t="str">
        <f t="shared" si="588"/>
        <v>3735880</v>
      </c>
      <c r="G12603" t="str">
        <f t="shared" si="589"/>
        <v>35880</v>
      </c>
      <c r="H12603" t="str">
        <f t="shared" si="590"/>
        <v>37</v>
      </c>
      <c r="I12603" t="s">
        <v>14802</v>
      </c>
      <c r="J12603" t="s">
        <v>3598</v>
      </c>
      <c r="K12603" s="1">
        <v>37955</v>
      </c>
      <c r="L12603" t="s">
        <v>32</v>
      </c>
      <c r="M12603" t="s">
        <v>182</v>
      </c>
    </row>
    <row r="12604" spans="1:13" x14ac:dyDescent="0.2">
      <c r="A12604" s="2" t="s">
        <v>35477</v>
      </c>
      <c r="B12604" t="s">
        <v>35478</v>
      </c>
      <c r="C12604" t="s">
        <v>16</v>
      </c>
      <c r="D12604" t="s">
        <v>35478</v>
      </c>
      <c r="E12604">
        <v>3735890</v>
      </c>
      <c r="F12604" t="str">
        <f t="shared" si="588"/>
        <v>3735890</v>
      </c>
      <c r="G12604" t="str">
        <f t="shared" si="589"/>
        <v>35890</v>
      </c>
      <c r="H12604" t="str">
        <f t="shared" si="590"/>
        <v>37</v>
      </c>
      <c r="I12604" t="s">
        <v>35479</v>
      </c>
      <c r="J12604" t="s">
        <v>3598</v>
      </c>
    </row>
    <row r="12605" spans="1:13" x14ac:dyDescent="0.2">
      <c r="A12605" t="s">
        <v>14848</v>
      </c>
      <c r="B12605" t="s">
        <v>14849</v>
      </c>
      <c r="C12605" t="s">
        <v>16</v>
      </c>
      <c r="D12605" t="s">
        <v>14849</v>
      </c>
      <c r="E12605">
        <v>3735920</v>
      </c>
      <c r="F12605" t="str">
        <f t="shared" si="588"/>
        <v>3735920</v>
      </c>
      <c r="G12605" t="str">
        <f t="shared" si="589"/>
        <v>35920</v>
      </c>
      <c r="H12605" t="str">
        <f t="shared" si="590"/>
        <v>37</v>
      </c>
      <c r="I12605" t="s">
        <v>14850</v>
      </c>
      <c r="J12605" t="s">
        <v>3598</v>
      </c>
      <c r="K12605" s="1">
        <v>40543</v>
      </c>
      <c r="L12605" t="s">
        <v>32</v>
      </c>
      <c r="M12605" t="s">
        <v>182</v>
      </c>
    </row>
    <row r="12606" spans="1:13" x14ac:dyDescent="0.2">
      <c r="A12606" t="s">
        <v>35516</v>
      </c>
      <c r="B12606" t="s">
        <v>35517</v>
      </c>
      <c r="C12606" t="s">
        <v>16</v>
      </c>
      <c r="D12606" t="s">
        <v>35517</v>
      </c>
      <c r="E12606">
        <v>3736020</v>
      </c>
      <c r="F12606" t="str">
        <f t="shared" si="588"/>
        <v>3736020</v>
      </c>
      <c r="G12606" t="str">
        <f t="shared" si="589"/>
        <v>36020</v>
      </c>
      <c r="H12606" t="str">
        <f t="shared" si="590"/>
        <v>37</v>
      </c>
      <c r="I12606" t="s">
        <v>35518</v>
      </c>
      <c r="J12606" t="s">
        <v>3598</v>
      </c>
    </row>
    <row r="12607" spans="1:13" x14ac:dyDescent="0.2">
      <c r="A12607" t="s">
        <v>35519</v>
      </c>
      <c r="B12607" t="s">
        <v>35520</v>
      </c>
      <c r="C12607" t="s">
        <v>16</v>
      </c>
      <c r="D12607" t="s">
        <v>35520</v>
      </c>
      <c r="E12607">
        <v>3736060</v>
      </c>
      <c r="F12607" t="str">
        <f t="shared" si="588"/>
        <v>3736060</v>
      </c>
      <c r="G12607" t="str">
        <f t="shared" si="589"/>
        <v>36060</v>
      </c>
      <c r="H12607" t="str">
        <f t="shared" si="590"/>
        <v>37</v>
      </c>
      <c r="I12607" t="s">
        <v>35521</v>
      </c>
      <c r="J12607" t="s">
        <v>3598</v>
      </c>
    </row>
    <row r="12608" spans="1:13" x14ac:dyDescent="0.2">
      <c r="A12608" t="s">
        <v>41635</v>
      </c>
      <c r="B12608" t="s">
        <v>41636</v>
      </c>
      <c r="C12608" t="s">
        <v>16</v>
      </c>
      <c r="D12608" t="s">
        <v>41636</v>
      </c>
      <c r="E12608">
        <v>3763130</v>
      </c>
      <c r="F12608" t="str">
        <f t="shared" si="588"/>
        <v>3763130</v>
      </c>
      <c r="G12608" t="str">
        <f t="shared" si="589"/>
        <v>63130</v>
      </c>
      <c r="H12608" t="str">
        <f t="shared" si="590"/>
        <v>37</v>
      </c>
      <c r="I12608" t="s">
        <v>35521</v>
      </c>
      <c r="J12608" t="s">
        <v>3598</v>
      </c>
    </row>
    <row r="12609" spans="1:13" x14ac:dyDescent="0.2">
      <c r="A12609" t="s">
        <v>35534</v>
      </c>
      <c r="B12609" t="s">
        <v>35535</v>
      </c>
      <c r="C12609" t="s">
        <v>16</v>
      </c>
      <c r="D12609" t="s">
        <v>35535</v>
      </c>
      <c r="E12609">
        <v>3736080</v>
      </c>
      <c r="F12609" t="str">
        <f t="shared" si="588"/>
        <v>3736080</v>
      </c>
      <c r="G12609" t="str">
        <f t="shared" si="589"/>
        <v>36080</v>
      </c>
      <c r="H12609" t="str">
        <f t="shared" si="590"/>
        <v>37</v>
      </c>
      <c r="I12609" t="s">
        <v>35536</v>
      </c>
      <c r="J12609" t="s">
        <v>3598</v>
      </c>
      <c r="K12609" s="1">
        <v>38929</v>
      </c>
      <c r="L12609" t="s">
        <v>32</v>
      </c>
      <c r="M12609" t="s">
        <v>182</v>
      </c>
    </row>
    <row r="12610" spans="1:13" x14ac:dyDescent="0.2">
      <c r="A12610" t="s">
        <v>35586</v>
      </c>
      <c r="B12610" t="s">
        <v>35587</v>
      </c>
      <c r="C12610" t="s">
        <v>16</v>
      </c>
      <c r="D12610" t="s">
        <v>35587</v>
      </c>
      <c r="E12610">
        <v>3736220</v>
      </c>
      <c r="F12610" t="str">
        <f t="shared" ref="F12610:F12673" si="591">TEXT(E12610, "0000000")</f>
        <v>3736220</v>
      </c>
      <c r="G12610" t="str">
        <f t="shared" ref="G12610:G12673" si="592">RIGHT(F12610, 5)</f>
        <v>36220</v>
      </c>
      <c r="H12610" t="str">
        <f t="shared" ref="H12610:H12673" si="593">LEFT(F12610,2)</f>
        <v>37</v>
      </c>
      <c r="I12610" t="s">
        <v>35588</v>
      </c>
      <c r="J12610" t="s">
        <v>3598</v>
      </c>
    </row>
    <row r="12611" spans="1:13" x14ac:dyDescent="0.2">
      <c r="A12611" t="s">
        <v>35613</v>
      </c>
      <c r="B12611" t="s">
        <v>35614</v>
      </c>
      <c r="C12611" t="s">
        <v>16</v>
      </c>
      <c r="D12611" t="s">
        <v>35614</v>
      </c>
      <c r="E12611">
        <v>3736400</v>
      </c>
      <c r="F12611" t="str">
        <f t="shared" si="591"/>
        <v>3736400</v>
      </c>
      <c r="G12611" t="str">
        <f t="shared" si="592"/>
        <v>36400</v>
      </c>
      <c r="H12611" t="str">
        <f t="shared" si="593"/>
        <v>37</v>
      </c>
      <c r="I12611" t="s">
        <v>15025</v>
      </c>
      <c r="J12611" t="s">
        <v>3598</v>
      </c>
      <c r="K12611" s="1">
        <v>42794</v>
      </c>
      <c r="L12611" t="s">
        <v>32</v>
      </c>
      <c r="M12611" t="s">
        <v>182</v>
      </c>
    </row>
    <row r="12612" spans="1:13" x14ac:dyDescent="0.2">
      <c r="A12612" t="s">
        <v>35709</v>
      </c>
      <c r="B12612" t="s">
        <v>35710</v>
      </c>
      <c r="C12612" t="s">
        <v>16</v>
      </c>
      <c r="D12612" t="s">
        <v>35710</v>
      </c>
      <c r="E12612">
        <v>3736500</v>
      </c>
      <c r="F12612" t="str">
        <f t="shared" si="591"/>
        <v>3736500</v>
      </c>
      <c r="G12612" t="str">
        <f t="shared" si="592"/>
        <v>36500</v>
      </c>
      <c r="H12612" t="str">
        <f t="shared" si="593"/>
        <v>37</v>
      </c>
      <c r="I12612" t="s">
        <v>35711</v>
      </c>
      <c r="J12612" t="s">
        <v>3598</v>
      </c>
    </row>
    <row r="12613" spans="1:13" x14ac:dyDescent="0.2">
      <c r="A12613" t="s">
        <v>35738</v>
      </c>
      <c r="B12613" t="s">
        <v>35739</v>
      </c>
      <c r="C12613" t="s">
        <v>16</v>
      </c>
      <c r="D12613" t="s">
        <v>35739</v>
      </c>
      <c r="E12613">
        <v>3736640</v>
      </c>
      <c r="F12613" t="str">
        <f t="shared" si="591"/>
        <v>3736640</v>
      </c>
      <c r="G12613" t="str">
        <f t="shared" si="592"/>
        <v>36640</v>
      </c>
      <c r="H12613" t="str">
        <f t="shared" si="593"/>
        <v>37</v>
      </c>
      <c r="I12613" t="s">
        <v>35740</v>
      </c>
      <c r="J12613" t="s">
        <v>3598</v>
      </c>
    </row>
    <row r="12614" spans="1:13" x14ac:dyDescent="0.2">
      <c r="A12614" t="s">
        <v>35794</v>
      </c>
      <c r="B12614" t="s">
        <v>35795</v>
      </c>
      <c r="C12614" t="s">
        <v>16</v>
      </c>
      <c r="D12614" t="s">
        <v>35795</v>
      </c>
      <c r="E12614">
        <v>3736860</v>
      </c>
      <c r="F12614" t="str">
        <f t="shared" si="591"/>
        <v>3736860</v>
      </c>
      <c r="G12614" t="str">
        <f t="shared" si="592"/>
        <v>36860</v>
      </c>
      <c r="H12614" t="str">
        <f t="shared" si="593"/>
        <v>37</v>
      </c>
      <c r="I12614" t="s">
        <v>35796</v>
      </c>
      <c r="J12614" t="s">
        <v>3598</v>
      </c>
    </row>
    <row r="12615" spans="1:13" x14ac:dyDescent="0.2">
      <c r="A12615" t="s">
        <v>35823</v>
      </c>
      <c r="B12615" t="s">
        <v>35824</v>
      </c>
      <c r="C12615" t="s">
        <v>16</v>
      </c>
      <c r="D12615" t="s">
        <v>35824</v>
      </c>
      <c r="E12615">
        <v>3736960</v>
      </c>
      <c r="F12615" t="str">
        <f t="shared" si="591"/>
        <v>3736960</v>
      </c>
      <c r="G12615" t="str">
        <f t="shared" si="592"/>
        <v>36960</v>
      </c>
      <c r="H12615" t="str">
        <f t="shared" si="593"/>
        <v>37</v>
      </c>
      <c r="I12615" t="s">
        <v>15463</v>
      </c>
      <c r="J12615" t="s">
        <v>3598</v>
      </c>
    </row>
    <row r="12616" spans="1:13" x14ac:dyDescent="0.2">
      <c r="A12616" t="s">
        <v>35841</v>
      </c>
      <c r="B12616" t="s">
        <v>35842</v>
      </c>
      <c r="C12616" t="s">
        <v>16</v>
      </c>
      <c r="D12616" t="s">
        <v>35842</v>
      </c>
      <c r="E12616">
        <v>3737000</v>
      </c>
      <c r="F12616" t="str">
        <f t="shared" si="591"/>
        <v>3737000</v>
      </c>
      <c r="G12616" t="str">
        <f t="shared" si="592"/>
        <v>37000</v>
      </c>
      <c r="H12616" t="str">
        <f t="shared" si="593"/>
        <v>37</v>
      </c>
      <c r="I12616" t="s">
        <v>35843</v>
      </c>
      <c r="J12616" t="s">
        <v>3598</v>
      </c>
    </row>
    <row r="12617" spans="1:13" x14ac:dyDescent="0.2">
      <c r="A12617" t="s">
        <v>35850</v>
      </c>
      <c r="B12617" t="s">
        <v>35851</v>
      </c>
      <c r="C12617" t="s">
        <v>16</v>
      </c>
      <c r="D12617" t="s">
        <v>35851</v>
      </c>
      <c r="E12617">
        <v>3737040</v>
      </c>
      <c r="F12617" t="str">
        <f t="shared" si="591"/>
        <v>3737040</v>
      </c>
      <c r="G12617" t="str">
        <f t="shared" si="592"/>
        <v>37040</v>
      </c>
      <c r="H12617" t="str">
        <f t="shared" si="593"/>
        <v>37</v>
      </c>
      <c r="I12617" t="s">
        <v>35852</v>
      </c>
      <c r="J12617" t="s">
        <v>3598</v>
      </c>
    </row>
    <row r="12618" spans="1:13" x14ac:dyDescent="0.2">
      <c r="A12618" t="s">
        <v>35859</v>
      </c>
      <c r="B12618" t="s">
        <v>35860</v>
      </c>
      <c r="C12618" t="s">
        <v>16</v>
      </c>
      <c r="D12618" t="s">
        <v>35860</v>
      </c>
      <c r="E12618">
        <v>3737160</v>
      </c>
      <c r="F12618" t="str">
        <f t="shared" si="591"/>
        <v>3737160</v>
      </c>
      <c r="G12618" t="str">
        <f t="shared" si="592"/>
        <v>37160</v>
      </c>
      <c r="H12618" t="str">
        <f t="shared" si="593"/>
        <v>37</v>
      </c>
      <c r="I12618" t="s">
        <v>35861</v>
      </c>
      <c r="J12618" t="s">
        <v>3598</v>
      </c>
    </row>
    <row r="12619" spans="1:13" x14ac:dyDescent="0.2">
      <c r="A12619" t="s">
        <v>15558</v>
      </c>
      <c r="B12619" t="s">
        <v>15559</v>
      </c>
      <c r="C12619" t="s">
        <v>16</v>
      </c>
      <c r="D12619" t="s">
        <v>15559</v>
      </c>
      <c r="E12619">
        <v>3737220</v>
      </c>
      <c r="F12619" t="str">
        <f t="shared" si="591"/>
        <v>3737220</v>
      </c>
      <c r="G12619" t="str">
        <f t="shared" si="592"/>
        <v>37220</v>
      </c>
      <c r="H12619" t="str">
        <f t="shared" si="593"/>
        <v>37</v>
      </c>
      <c r="I12619" t="s">
        <v>15560</v>
      </c>
      <c r="J12619" t="s">
        <v>3598</v>
      </c>
      <c r="K12619" s="1">
        <v>43404</v>
      </c>
      <c r="L12619" t="s">
        <v>32</v>
      </c>
      <c r="M12619" t="s">
        <v>33</v>
      </c>
    </row>
    <row r="12620" spans="1:13" x14ac:dyDescent="0.2">
      <c r="A12620" t="s">
        <v>32128</v>
      </c>
      <c r="B12620" t="s">
        <v>32129</v>
      </c>
      <c r="C12620" t="s">
        <v>16</v>
      </c>
      <c r="D12620" t="s">
        <v>32129</v>
      </c>
      <c r="E12620">
        <v>3719620</v>
      </c>
      <c r="F12620" t="str">
        <f t="shared" si="591"/>
        <v>3719620</v>
      </c>
      <c r="G12620" t="str">
        <f t="shared" si="592"/>
        <v>19620</v>
      </c>
      <c r="H12620" t="str">
        <f t="shared" si="593"/>
        <v>37</v>
      </c>
      <c r="I12620" t="s">
        <v>15560</v>
      </c>
      <c r="J12620" t="s">
        <v>3598</v>
      </c>
    </row>
    <row r="12621" spans="1:13" x14ac:dyDescent="0.2">
      <c r="A12621" t="s">
        <v>28884</v>
      </c>
      <c r="B12621" t="s">
        <v>28885</v>
      </c>
      <c r="C12621" t="s">
        <v>16</v>
      </c>
      <c r="D12621" t="s">
        <v>28885</v>
      </c>
      <c r="E12621">
        <v>3704960</v>
      </c>
      <c r="F12621" t="str">
        <f t="shared" si="591"/>
        <v>3704960</v>
      </c>
      <c r="G12621" t="str">
        <f t="shared" si="592"/>
        <v>04960</v>
      </c>
      <c r="H12621" t="str">
        <f t="shared" si="593"/>
        <v>37</v>
      </c>
      <c r="I12621" t="s">
        <v>15575</v>
      </c>
      <c r="J12621" t="s">
        <v>3598</v>
      </c>
    </row>
    <row r="12622" spans="1:13" x14ac:dyDescent="0.2">
      <c r="A12622" t="s">
        <v>35876</v>
      </c>
      <c r="B12622" t="s">
        <v>35877</v>
      </c>
      <c r="C12622" t="s">
        <v>16</v>
      </c>
      <c r="D12622" t="s">
        <v>35877</v>
      </c>
      <c r="E12622">
        <v>3737260</v>
      </c>
      <c r="F12622" t="str">
        <f t="shared" si="591"/>
        <v>3737260</v>
      </c>
      <c r="G12622" t="str">
        <f t="shared" si="592"/>
        <v>37260</v>
      </c>
      <c r="H12622" t="str">
        <f t="shared" si="593"/>
        <v>37</v>
      </c>
      <c r="I12622" t="s">
        <v>15575</v>
      </c>
      <c r="J12622" t="s">
        <v>3598</v>
      </c>
    </row>
    <row r="12623" spans="1:13" x14ac:dyDescent="0.2">
      <c r="A12623" t="s">
        <v>19310</v>
      </c>
      <c r="B12623" t="s">
        <v>19311</v>
      </c>
      <c r="C12623" t="s">
        <v>16</v>
      </c>
      <c r="D12623" t="s">
        <v>19311</v>
      </c>
      <c r="E12623">
        <v>3747860</v>
      </c>
      <c r="F12623" t="str">
        <f t="shared" si="591"/>
        <v>3747860</v>
      </c>
      <c r="G12623" t="str">
        <f t="shared" si="592"/>
        <v>47860</v>
      </c>
      <c r="H12623" t="str">
        <f t="shared" si="593"/>
        <v>37</v>
      </c>
      <c r="I12623" t="s">
        <v>15733</v>
      </c>
      <c r="J12623" t="s">
        <v>3598</v>
      </c>
    </row>
    <row r="12624" spans="1:13" x14ac:dyDescent="0.2">
      <c r="A12624" t="s">
        <v>28882</v>
      </c>
      <c r="B12624" t="s">
        <v>28883</v>
      </c>
      <c r="C12624" t="s">
        <v>16</v>
      </c>
      <c r="D12624" t="s">
        <v>28883</v>
      </c>
      <c r="E12624">
        <v>3704950</v>
      </c>
      <c r="F12624" t="str">
        <f t="shared" si="591"/>
        <v>3704950</v>
      </c>
      <c r="G12624" t="str">
        <f t="shared" si="592"/>
        <v>04950</v>
      </c>
      <c r="H12624" t="str">
        <f t="shared" si="593"/>
        <v>37</v>
      </c>
      <c r="I12624" t="s">
        <v>15733</v>
      </c>
      <c r="J12624" t="s">
        <v>3598</v>
      </c>
    </row>
    <row r="12625" spans="1:13" x14ac:dyDescent="0.2">
      <c r="A12625" t="s">
        <v>35963</v>
      </c>
      <c r="B12625" t="s">
        <v>35964</v>
      </c>
      <c r="C12625" t="s">
        <v>16</v>
      </c>
      <c r="D12625" t="s">
        <v>35964</v>
      </c>
      <c r="E12625">
        <v>3737680</v>
      </c>
      <c r="F12625" t="str">
        <f t="shared" si="591"/>
        <v>3737680</v>
      </c>
      <c r="G12625" t="str">
        <f t="shared" si="592"/>
        <v>37680</v>
      </c>
      <c r="H12625" t="str">
        <f t="shared" si="593"/>
        <v>37</v>
      </c>
      <c r="I12625" t="s">
        <v>15733</v>
      </c>
      <c r="J12625" t="s">
        <v>3598</v>
      </c>
    </row>
    <row r="12626" spans="1:13" x14ac:dyDescent="0.2">
      <c r="A12626" t="s">
        <v>15755</v>
      </c>
      <c r="B12626" t="s">
        <v>15756</v>
      </c>
      <c r="C12626" t="s">
        <v>16</v>
      </c>
      <c r="D12626" t="s">
        <v>15756</v>
      </c>
      <c r="E12626">
        <v>3737760</v>
      </c>
      <c r="F12626" t="str">
        <f t="shared" si="591"/>
        <v>3737760</v>
      </c>
      <c r="G12626" t="str">
        <f t="shared" si="592"/>
        <v>37760</v>
      </c>
      <c r="H12626" t="str">
        <f t="shared" si="593"/>
        <v>37</v>
      </c>
      <c r="I12626" t="s">
        <v>15757</v>
      </c>
      <c r="J12626" t="s">
        <v>3598</v>
      </c>
      <c r="K12626" s="1">
        <v>43373</v>
      </c>
      <c r="L12626" t="s">
        <v>32</v>
      </c>
      <c r="M12626" t="s">
        <v>33</v>
      </c>
    </row>
    <row r="12627" spans="1:13" x14ac:dyDescent="0.2">
      <c r="A12627" t="s">
        <v>33311</v>
      </c>
      <c r="B12627" t="s">
        <v>33312</v>
      </c>
      <c r="C12627" t="s">
        <v>16</v>
      </c>
      <c r="D12627" t="s">
        <v>33312</v>
      </c>
      <c r="E12627">
        <v>3725380</v>
      </c>
      <c r="F12627" t="str">
        <f t="shared" si="591"/>
        <v>3725380</v>
      </c>
      <c r="G12627" t="str">
        <f t="shared" si="592"/>
        <v>25380</v>
      </c>
      <c r="H12627" t="str">
        <f t="shared" si="593"/>
        <v>37</v>
      </c>
      <c r="I12627" t="s">
        <v>15757</v>
      </c>
      <c r="J12627" t="s">
        <v>3598</v>
      </c>
    </row>
    <row r="12628" spans="1:13" x14ac:dyDescent="0.2">
      <c r="A12628" t="s">
        <v>36047</v>
      </c>
      <c r="B12628" t="s">
        <v>36048</v>
      </c>
      <c r="C12628" t="s">
        <v>16</v>
      </c>
      <c r="D12628" t="s">
        <v>36048</v>
      </c>
      <c r="E12628">
        <v>3738030</v>
      </c>
      <c r="F12628" t="str">
        <f t="shared" si="591"/>
        <v>3738030</v>
      </c>
      <c r="G12628" t="str">
        <f t="shared" si="592"/>
        <v>38030</v>
      </c>
      <c r="H12628" t="str">
        <f t="shared" si="593"/>
        <v>37</v>
      </c>
      <c r="I12628" t="s">
        <v>36049</v>
      </c>
      <c r="J12628" t="s">
        <v>3598</v>
      </c>
      <c r="K12628" s="1">
        <v>38017</v>
      </c>
      <c r="L12628" t="s">
        <v>32</v>
      </c>
      <c r="M12628" t="s">
        <v>182</v>
      </c>
    </row>
    <row r="12629" spans="1:13" x14ac:dyDescent="0.2">
      <c r="A12629" t="s">
        <v>36052</v>
      </c>
      <c r="B12629" t="s">
        <v>36051</v>
      </c>
      <c r="C12629" t="s">
        <v>16</v>
      </c>
      <c r="D12629" t="s">
        <v>36051</v>
      </c>
      <c r="E12629">
        <v>3738040</v>
      </c>
      <c r="F12629" t="str">
        <f t="shared" si="591"/>
        <v>3738040</v>
      </c>
      <c r="G12629" t="str">
        <f t="shared" si="592"/>
        <v>38040</v>
      </c>
      <c r="H12629" t="str">
        <f t="shared" si="593"/>
        <v>37</v>
      </c>
      <c r="I12629" t="s">
        <v>15850</v>
      </c>
      <c r="J12629" t="s">
        <v>3598</v>
      </c>
      <c r="K12629" s="1">
        <v>38898</v>
      </c>
      <c r="L12629" t="s">
        <v>32</v>
      </c>
      <c r="M12629" t="s">
        <v>182</v>
      </c>
    </row>
    <row r="12630" spans="1:13" x14ac:dyDescent="0.2">
      <c r="A12630" s="2" t="s">
        <v>15861</v>
      </c>
      <c r="B12630" t="s">
        <v>15855</v>
      </c>
      <c r="C12630" t="s">
        <v>16</v>
      </c>
      <c r="D12630" t="s">
        <v>15855</v>
      </c>
      <c r="E12630">
        <v>3738060</v>
      </c>
      <c r="F12630" t="str">
        <f t="shared" si="591"/>
        <v>3738060</v>
      </c>
      <c r="G12630" t="str">
        <f t="shared" si="592"/>
        <v>38060</v>
      </c>
      <c r="H12630" t="str">
        <f t="shared" si="593"/>
        <v>37</v>
      </c>
      <c r="I12630" t="s">
        <v>15856</v>
      </c>
      <c r="J12630" t="s">
        <v>3598</v>
      </c>
      <c r="K12630" s="1">
        <v>43404</v>
      </c>
      <c r="L12630" t="s">
        <v>32</v>
      </c>
      <c r="M12630" t="s">
        <v>33</v>
      </c>
    </row>
    <row r="12631" spans="1:13" x14ac:dyDescent="0.2">
      <c r="A12631" t="s">
        <v>36073</v>
      </c>
      <c r="B12631" t="s">
        <v>36070</v>
      </c>
      <c r="C12631" t="s">
        <v>16</v>
      </c>
      <c r="D12631" t="s">
        <v>36070</v>
      </c>
      <c r="E12631">
        <v>3738100</v>
      </c>
      <c r="F12631" t="str">
        <f t="shared" si="591"/>
        <v>3738100</v>
      </c>
      <c r="G12631" t="str">
        <f t="shared" si="592"/>
        <v>38100</v>
      </c>
      <c r="H12631" t="str">
        <f t="shared" si="593"/>
        <v>37</v>
      </c>
      <c r="I12631" t="s">
        <v>1720</v>
      </c>
      <c r="J12631" t="s">
        <v>3598</v>
      </c>
    </row>
    <row r="12632" spans="1:13" x14ac:dyDescent="0.2">
      <c r="A12632" t="s">
        <v>36087</v>
      </c>
      <c r="B12632" t="s">
        <v>36088</v>
      </c>
      <c r="C12632" t="s">
        <v>16</v>
      </c>
      <c r="D12632" t="s">
        <v>36088</v>
      </c>
      <c r="E12632">
        <v>3738200</v>
      </c>
      <c r="F12632" t="str">
        <f t="shared" si="591"/>
        <v>3738200</v>
      </c>
      <c r="G12632" t="str">
        <f t="shared" si="592"/>
        <v>38200</v>
      </c>
      <c r="H12632" t="str">
        <f t="shared" si="593"/>
        <v>37</v>
      </c>
      <c r="I12632" t="s">
        <v>36089</v>
      </c>
      <c r="J12632" t="s">
        <v>3598</v>
      </c>
    </row>
    <row r="12633" spans="1:13" x14ac:dyDescent="0.2">
      <c r="A12633" t="s">
        <v>15906</v>
      </c>
      <c r="B12633" t="s">
        <v>15907</v>
      </c>
      <c r="C12633" t="s">
        <v>16</v>
      </c>
      <c r="D12633" t="s">
        <v>15907</v>
      </c>
      <c r="E12633">
        <v>3738220</v>
      </c>
      <c r="F12633" t="str">
        <f t="shared" si="591"/>
        <v>3738220</v>
      </c>
      <c r="G12633" t="str">
        <f t="shared" si="592"/>
        <v>38220</v>
      </c>
      <c r="H12633" t="str">
        <f t="shared" si="593"/>
        <v>37</v>
      </c>
      <c r="I12633" t="s">
        <v>15908</v>
      </c>
      <c r="J12633" t="s">
        <v>3598</v>
      </c>
      <c r="K12633" s="1">
        <v>36707</v>
      </c>
      <c r="L12633" t="s">
        <v>32</v>
      </c>
      <c r="M12633" t="s">
        <v>182</v>
      </c>
    </row>
    <row r="12634" spans="1:13" x14ac:dyDescent="0.2">
      <c r="A12634" t="s">
        <v>15938</v>
      </c>
      <c r="B12634" t="s">
        <v>15939</v>
      </c>
      <c r="C12634" t="s">
        <v>16</v>
      </c>
      <c r="D12634" t="s">
        <v>15939</v>
      </c>
      <c r="E12634">
        <v>3738320</v>
      </c>
      <c r="F12634" t="str">
        <f t="shared" si="591"/>
        <v>3738320</v>
      </c>
      <c r="G12634" t="str">
        <f t="shared" si="592"/>
        <v>38320</v>
      </c>
      <c r="H12634" t="str">
        <f t="shared" si="593"/>
        <v>37</v>
      </c>
      <c r="I12634" t="s">
        <v>15940</v>
      </c>
      <c r="J12634" t="s">
        <v>3598</v>
      </c>
      <c r="K12634" s="1">
        <v>43404</v>
      </c>
      <c r="L12634" t="s">
        <v>32</v>
      </c>
      <c r="M12634" t="s">
        <v>33</v>
      </c>
    </row>
    <row r="12635" spans="1:13" x14ac:dyDescent="0.2">
      <c r="A12635" t="s">
        <v>36155</v>
      </c>
      <c r="B12635" t="s">
        <v>36151</v>
      </c>
      <c r="C12635" t="s">
        <v>16</v>
      </c>
      <c r="D12635" t="s">
        <v>36151</v>
      </c>
      <c r="E12635">
        <v>3738360</v>
      </c>
      <c r="F12635" t="str">
        <f t="shared" si="591"/>
        <v>3738360</v>
      </c>
      <c r="G12635" t="str">
        <f t="shared" si="592"/>
        <v>38360</v>
      </c>
      <c r="H12635" t="str">
        <f t="shared" si="593"/>
        <v>37</v>
      </c>
      <c r="I12635" t="s">
        <v>15947</v>
      </c>
      <c r="J12635" t="s">
        <v>3598</v>
      </c>
    </row>
    <row r="12636" spans="1:13" x14ac:dyDescent="0.2">
      <c r="A12636" t="s">
        <v>47760</v>
      </c>
      <c r="B12636" t="s">
        <v>47761</v>
      </c>
      <c r="C12636" t="s">
        <v>16</v>
      </c>
      <c r="D12636" t="s">
        <v>47761</v>
      </c>
      <c r="E12636">
        <v>3727320</v>
      </c>
      <c r="F12636" t="str">
        <f t="shared" si="591"/>
        <v>3727320</v>
      </c>
      <c r="G12636" t="str">
        <f t="shared" si="592"/>
        <v>27320</v>
      </c>
      <c r="H12636" t="str">
        <f t="shared" si="593"/>
        <v>37</v>
      </c>
      <c r="I12636" t="s">
        <v>47762</v>
      </c>
      <c r="J12636" t="s">
        <v>3598</v>
      </c>
    </row>
    <row r="12637" spans="1:13" x14ac:dyDescent="0.2">
      <c r="A12637" t="s">
        <v>36230</v>
      </c>
      <c r="B12637" t="s">
        <v>36228</v>
      </c>
      <c r="C12637" t="s">
        <v>16</v>
      </c>
      <c r="D12637" t="s">
        <v>36228</v>
      </c>
      <c r="E12637">
        <v>3738680</v>
      </c>
      <c r="F12637" t="str">
        <f t="shared" si="591"/>
        <v>3738680</v>
      </c>
      <c r="G12637" t="str">
        <f t="shared" si="592"/>
        <v>38680</v>
      </c>
      <c r="H12637" t="str">
        <f t="shared" si="593"/>
        <v>37</v>
      </c>
      <c r="I12637" t="s">
        <v>16055</v>
      </c>
      <c r="J12637" t="s">
        <v>3598</v>
      </c>
    </row>
    <row r="12638" spans="1:13" x14ac:dyDescent="0.2">
      <c r="A12638" t="s">
        <v>16101</v>
      </c>
      <c r="B12638" t="s">
        <v>16102</v>
      </c>
      <c r="C12638" t="s">
        <v>16</v>
      </c>
      <c r="D12638" t="s">
        <v>16102</v>
      </c>
      <c r="E12638">
        <v>3738860</v>
      </c>
      <c r="F12638" t="str">
        <f t="shared" si="591"/>
        <v>3738860</v>
      </c>
      <c r="G12638" t="str">
        <f t="shared" si="592"/>
        <v>38860</v>
      </c>
      <c r="H12638" t="str">
        <f t="shared" si="593"/>
        <v>37</v>
      </c>
      <c r="I12638" t="s">
        <v>16103</v>
      </c>
      <c r="J12638" t="s">
        <v>3598</v>
      </c>
    </row>
    <row r="12639" spans="1:13" x14ac:dyDescent="0.2">
      <c r="A12639" t="s">
        <v>30395</v>
      </c>
      <c r="B12639" t="s">
        <v>30396</v>
      </c>
      <c r="C12639" t="s">
        <v>16</v>
      </c>
      <c r="D12639" t="s">
        <v>30396</v>
      </c>
      <c r="E12639">
        <v>3711560</v>
      </c>
      <c r="F12639" t="str">
        <f t="shared" si="591"/>
        <v>3711560</v>
      </c>
      <c r="G12639" t="str">
        <f t="shared" si="592"/>
        <v>11560</v>
      </c>
      <c r="H12639" t="str">
        <f t="shared" si="593"/>
        <v>37</v>
      </c>
      <c r="I12639" t="s">
        <v>16291</v>
      </c>
      <c r="J12639" t="s">
        <v>3598</v>
      </c>
    </row>
    <row r="12640" spans="1:13" x14ac:dyDescent="0.2">
      <c r="A12640" t="s">
        <v>36391</v>
      </c>
      <c r="B12640" t="s">
        <v>36392</v>
      </c>
      <c r="C12640" t="s">
        <v>16</v>
      </c>
      <c r="D12640" t="s">
        <v>36392</v>
      </c>
      <c r="E12640">
        <v>3739360</v>
      </c>
      <c r="F12640" t="str">
        <f t="shared" si="591"/>
        <v>3739360</v>
      </c>
      <c r="G12640" t="str">
        <f t="shared" si="592"/>
        <v>39360</v>
      </c>
      <c r="H12640" t="str">
        <f t="shared" si="593"/>
        <v>37</v>
      </c>
      <c r="I12640" t="s">
        <v>16291</v>
      </c>
      <c r="J12640" t="s">
        <v>3598</v>
      </c>
      <c r="K12640" s="1">
        <v>42308</v>
      </c>
      <c r="L12640" t="s">
        <v>32</v>
      </c>
      <c r="M12640" t="s">
        <v>182</v>
      </c>
    </row>
    <row r="12641" spans="1:13" x14ac:dyDescent="0.2">
      <c r="A12641" s="2" t="s">
        <v>16333</v>
      </c>
      <c r="B12641" t="s">
        <v>16334</v>
      </c>
      <c r="C12641" t="s">
        <v>16</v>
      </c>
      <c r="D12641" t="s">
        <v>16334</v>
      </c>
      <c r="E12641">
        <v>3739480</v>
      </c>
      <c r="F12641" t="str">
        <f t="shared" si="591"/>
        <v>3739480</v>
      </c>
      <c r="G12641" t="str">
        <f t="shared" si="592"/>
        <v>39480</v>
      </c>
      <c r="H12641" t="str">
        <f t="shared" si="593"/>
        <v>37</v>
      </c>
      <c r="I12641" t="s">
        <v>16335</v>
      </c>
      <c r="J12641" t="s">
        <v>3598</v>
      </c>
    </row>
    <row r="12642" spans="1:13" x14ac:dyDescent="0.2">
      <c r="A12642" t="s">
        <v>36443</v>
      </c>
      <c r="B12642" t="s">
        <v>36444</v>
      </c>
      <c r="C12642" t="s">
        <v>16</v>
      </c>
      <c r="D12642" t="s">
        <v>36444</v>
      </c>
      <c r="E12642">
        <v>3739600</v>
      </c>
      <c r="F12642" t="str">
        <f t="shared" si="591"/>
        <v>3739600</v>
      </c>
      <c r="G12642" t="str">
        <f t="shared" si="592"/>
        <v>39600</v>
      </c>
      <c r="H12642" t="str">
        <f t="shared" si="593"/>
        <v>37</v>
      </c>
      <c r="I12642" t="s">
        <v>36445</v>
      </c>
      <c r="J12642" t="s">
        <v>3598</v>
      </c>
    </row>
    <row r="12643" spans="1:13" x14ac:dyDescent="0.2">
      <c r="A12643" t="s">
        <v>36467</v>
      </c>
      <c r="B12643" t="s">
        <v>36468</v>
      </c>
      <c r="C12643" t="s">
        <v>16</v>
      </c>
      <c r="D12643" t="s">
        <v>36468</v>
      </c>
      <c r="E12643">
        <v>3739680</v>
      </c>
      <c r="F12643" t="str">
        <f t="shared" si="591"/>
        <v>3739680</v>
      </c>
      <c r="G12643" t="str">
        <f t="shared" si="592"/>
        <v>39680</v>
      </c>
      <c r="H12643" t="str">
        <f t="shared" si="593"/>
        <v>37</v>
      </c>
      <c r="I12643" t="s">
        <v>36469</v>
      </c>
      <c r="J12643" t="s">
        <v>3598</v>
      </c>
    </row>
    <row r="12644" spans="1:13" x14ac:dyDescent="0.2">
      <c r="A12644" t="s">
        <v>16408</v>
      </c>
      <c r="B12644" t="s">
        <v>16406</v>
      </c>
      <c r="C12644" t="s">
        <v>16</v>
      </c>
      <c r="D12644" t="s">
        <v>16406</v>
      </c>
      <c r="E12644">
        <v>3739700</v>
      </c>
      <c r="F12644" t="str">
        <f t="shared" si="591"/>
        <v>3739700</v>
      </c>
      <c r="G12644" t="str">
        <f t="shared" si="592"/>
        <v>39700</v>
      </c>
      <c r="H12644" t="str">
        <f t="shared" si="593"/>
        <v>37</v>
      </c>
      <c r="I12644" t="s">
        <v>16407</v>
      </c>
      <c r="J12644" t="s">
        <v>3598</v>
      </c>
      <c r="K12644" s="1">
        <v>43312</v>
      </c>
      <c r="L12644" t="s">
        <v>32</v>
      </c>
      <c r="M12644" t="s">
        <v>33</v>
      </c>
    </row>
    <row r="12645" spans="1:13" x14ac:dyDescent="0.2">
      <c r="A12645" t="s">
        <v>36557</v>
      </c>
      <c r="B12645" t="s">
        <v>36558</v>
      </c>
      <c r="C12645" t="s">
        <v>16</v>
      </c>
      <c r="D12645" t="s">
        <v>36558</v>
      </c>
      <c r="E12645">
        <v>3739960</v>
      </c>
      <c r="F12645" t="str">
        <f t="shared" si="591"/>
        <v>3739960</v>
      </c>
      <c r="G12645" t="str">
        <f t="shared" si="592"/>
        <v>39960</v>
      </c>
      <c r="H12645" t="str">
        <f t="shared" si="593"/>
        <v>37</v>
      </c>
      <c r="I12645" t="s">
        <v>36559</v>
      </c>
      <c r="J12645" t="s">
        <v>3598</v>
      </c>
    </row>
    <row r="12646" spans="1:13" x14ac:dyDescent="0.2">
      <c r="A12646" t="s">
        <v>36580</v>
      </c>
      <c r="B12646" t="s">
        <v>36581</v>
      </c>
      <c r="C12646" t="s">
        <v>16</v>
      </c>
      <c r="D12646" t="s">
        <v>36581</v>
      </c>
      <c r="E12646">
        <v>3740540</v>
      </c>
      <c r="F12646" t="str">
        <f t="shared" si="591"/>
        <v>3740540</v>
      </c>
      <c r="G12646" t="str">
        <f t="shared" si="592"/>
        <v>40540</v>
      </c>
      <c r="H12646" t="str">
        <f t="shared" si="593"/>
        <v>37</v>
      </c>
      <c r="I12646" t="s">
        <v>16532</v>
      </c>
      <c r="J12646" t="s">
        <v>3598</v>
      </c>
    </row>
    <row r="12647" spans="1:13" x14ac:dyDescent="0.2">
      <c r="A12647" t="s">
        <v>36597</v>
      </c>
      <c r="B12647" t="s">
        <v>36593</v>
      </c>
      <c r="C12647" t="s">
        <v>16</v>
      </c>
      <c r="D12647" t="s">
        <v>36593</v>
      </c>
      <c r="E12647">
        <v>3740560</v>
      </c>
      <c r="F12647" t="str">
        <f t="shared" si="591"/>
        <v>3740560</v>
      </c>
      <c r="G12647" t="str">
        <f t="shared" si="592"/>
        <v>40560</v>
      </c>
      <c r="H12647" t="str">
        <f t="shared" si="593"/>
        <v>37</v>
      </c>
      <c r="I12647" t="s">
        <v>1793</v>
      </c>
      <c r="J12647" t="s">
        <v>3598</v>
      </c>
      <c r="K12647" s="1">
        <v>33909</v>
      </c>
      <c r="L12647" t="s">
        <v>32</v>
      </c>
      <c r="M12647" t="s">
        <v>182</v>
      </c>
    </row>
    <row r="12648" spans="1:13" x14ac:dyDescent="0.2">
      <c r="A12648" t="s">
        <v>36597</v>
      </c>
      <c r="B12648" t="s">
        <v>36593</v>
      </c>
      <c r="C12648" t="s">
        <v>16</v>
      </c>
      <c r="D12648" t="s">
        <v>36593</v>
      </c>
      <c r="E12648">
        <v>3740560</v>
      </c>
      <c r="F12648" t="str">
        <f t="shared" si="591"/>
        <v>3740560</v>
      </c>
      <c r="G12648" t="str">
        <f t="shared" si="592"/>
        <v>40560</v>
      </c>
      <c r="H12648" t="str">
        <f t="shared" si="593"/>
        <v>37</v>
      </c>
      <c r="I12648" t="s">
        <v>1793</v>
      </c>
      <c r="J12648" t="s">
        <v>3598</v>
      </c>
      <c r="K12648" s="1">
        <v>35735</v>
      </c>
      <c r="L12648" t="s">
        <v>32</v>
      </c>
      <c r="M12648" t="s">
        <v>182</v>
      </c>
    </row>
    <row r="12649" spans="1:13" x14ac:dyDescent="0.2">
      <c r="A12649" t="s">
        <v>36597</v>
      </c>
      <c r="B12649" t="s">
        <v>36593</v>
      </c>
      <c r="C12649" t="s">
        <v>16</v>
      </c>
      <c r="D12649" t="s">
        <v>36593</v>
      </c>
      <c r="E12649">
        <v>3740560</v>
      </c>
      <c r="F12649" t="str">
        <f t="shared" si="591"/>
        <v>3740560</v>
      </c>
      <c r="G12649" t="str">
        <f t="shared" si="592"/>
        <v>40560</v>
      </c>
      <c r="H12649" t="str">
        <f t="shared" si="593"/>
        <v>37</v>
      </c>
      <c r="I12649" t="s">
        <v>1793</v>
      </c>
      <c r="J12649" t="s">
        <v>3598</v>
      </c>
      <c r="K12649" s="1">
        <v>40908</v>
      </c>
      <c r="L12649" t="s">
        <v>32</v>
      </c>
      <c r="M12649" t="s">
        <v>182</v>
      </c>
    </row>
    <row r="12650" spans="1:13" x14ac:dyDescent="0.2">
      <c r="A12650" t="s">
        <v>36607</v>
      </c>
      <c r="B12650" t="s">
        <v>36608</v>
      </c>
      <c r="C12650" t="s">
        <v>16</v>
      </c>
      <c r="D12650" t="s">
        <v>36608</v>
      </c>
      <c r="E12650">
        <v>3740600</v>
      </c>
      <c r="F12650" t="str">
        <f t="shared" si="591"/>
        <v>3740600</v>
      </c>
      <c r="G12650" t="str">
        <f t="shared" si="592"/>
        <v>40600</v>
      </c>
      <c r="H12650" t="str">
        <f t="shared" si="593"/>
        <v>37</v>
      </c>
      <c r="I12650" t="s">
        <v>36609</v>
      </c>
      <c r="J12650" t="s">
        <v>3598</v>
      </c>
    </row>
    <row r="12651" spans="1:13" x14ac:dyDescent="0.2">
      <c r="A12651" t="s">
        <v>36616</v>
      </c>
      <c r="B12651" t="s">
        <v>36614</v>
      </c>
      <c r="C12651" t="s">
        <v>16</v>
      </c>
      <c r="D12651" t="s">
        <v>36614</v>
      </c>
      <c r="E12651">
        <v>3740640</v>
      </c>
      <c r="F12651" t="str">
        <f t="shared" si="591"/>
        <v>3740640</v>
      </c>
      <c r="G12651" t="str">
        <f t="shared" si="592"/>
        <v>40640</v>
      </c>
      <c r="H12651" t="str">
        <f t="shared" si="593"/>
        <v>37</v>
      </c>
      <c r="I12651" t="s">
        <v>1797</v>
      </c>
      <c r="J12651" t="s">
        <v>3598</v>
      </c>
    </row>
    <row r="12652" spans="1:13" x14ac:dyDescent="0.2">
      <c r="A12652" t="s">
        <v>36619</v>
      </c>
      <c r="B12652" t="s">
        <v>36620</v>
      </c>
      <c r="C12652" t="s">
        <v>16</v>
      </c>
      <c r="D12652" t="s">
        <v>36620</v>
      </c>
      <c r="E12652">
        <v>3740660</v>
      </c>
      <c r="F12652" t="str">
        <f t="shared" si="591"/>
        <v>3740660</v>
      </c>
      <c r="G12652" t="str">
        <f t="shared" si="592"/>
        <v>40660</v>
      </c>
      <c r="H12652" t="str">
        <f t="shared" si="593"/>
        <v>37</v>
      </c>
      <c r="I12652" t="s">
        <v>36621</v>
      </c>
      <c r="J12652" t="s">
        <v>3598</v>
      </c>
      <c r="K12652" s="1">
        <v>43281</v>
      </c>
      <c r="L12652" t="s">
        <v>32</v>
      </c>
      <c r="M12652" t="s">
        <v>33</v>
      </c>
    </row>
    <row r="12653" spans="1:13" x14ac:dyDescent="0.2">
      <c r="A12653" t="s">
        <v>36719</v>
      </c>
      <c r="B12653" t="s">
        <v>36720</v>
      </c>
      <c r="C12653" t="s">
        <v>16</v>
      </c>
      <c r="D12653" t="s">
        <v>36720</v>
      </c>
      <c r="E12653">
        <v>3741060</v>
      </c>
      <c r="F12653" t="str">
        <f t="shared" si="591"/>
        <v>3741060</v>
      </c>
      <c r="G12653" t="str">
        <f t="shared" si="592"/>
        <v>41060</v>
      </c>
      <c r="H12653" t="str">
        <f t="shared" si="593"/>
        <v>37</v>
      </c>
      <c r="I12653" t="s">
        <v>36721</v>
      </c>
      <c r="J12653" t="s">
        <v>3598</v>
      </c>
      <c r="K12653" s="1">
        <v>38321</v>
      </c>
      <c r="L12653" t="s">
        <v>32</v>
      </c>
      <c r="M12653" t="s">
        <v>182</v>
      </c>
    </row>
    <row r="12654" spans="1:13" x14ac:dyDescent="0.2">
      <c r="A12654" t="s">
        <v>36793</v>
      </c>
      <c r="B12654" t="s">
        <v>36794</v>
      </c>
      <c r="C12654" t="s">
        <v>16</v>
      </c>
      <c r="D12654" t="s">
        <v>36794</v>
      </c>
      <c r="E12654">
        <v>3741380</v>
      </c>
      <c r="F12654" t="str">
        <f t="shared" si="591"/>
        <v>3741380</v>
      </c>
      <c r="G12654" t="str">
        <f t="shared" si="592"/>
        <v>41380</v>
      </c>
      <c r="H12654" t="str">
        <f t="shared" si="593"/>
        <v>37</v>
      </c>
      <c r="I12654" t="s">
        <v>1845</v>
      </c>
      <c r="J12654" t="s">
        <v>3598</v>
      </c>
    </row>
    <row r="12655" spans="1:13" x14ac:dyDescent="0.2">
      <c r="A12655" t="s">
        <v>16867</v>
      </c>
      <c r="B12655" t="s">
        <v>16854</v>
      </c>
      <c r="C12655" t="s">
        <v>16</v>
      </c>
      <c r="D12655" t="s">
        <v>16854</v>
      </c>
      <c r="E12655">
        <v>3741420</v>
      </c>
      <c r="F12655" t="str">
        <f t="shared" si="591"/>
        <v>3741420</v>
      </c>
      <c r="G12655" t="str">
        <f t="shared" si="592"/>
        <v>41420</v>
      </c>
      <c r="H12655" t="str">
        <f t="shared" si="593"/>
        <v>37</v>
      </c>
      <c r="I12655" t="s">
        <v>16855</v>
      </c>
      <c r="J12655" t="s">
        <v>3598</v>
      </c>
      <c r="K12655" s="1">
        <v>43159</v>
      </c>
      <c r="L12655" t="s">
        <v>32</v>
      </c>
      <c r="M12655" t="s">
        <v>33</v>
      </c>
    </row>
    <row r="12656" spans="1:13" x14ac:dyDescent="0.2">
      <c r="A12656" t="s">
        <v>36837</v>
      </c>
      <c r="B12656" t="s">
        <v>36838</v>
      </c>
      <c r="C12656" t="s">
        <v>16</v>
      </c>
      <c r="D12656" t="s">
        <v>36838</v>
      </c>
      <c r="E12656">
        <v>3741620</v>
      </c>
      <c r="F12656" t="str">
        <f t="shared" si="591"/>
        <v>3741620</v>
      </c>
      <c r="G12656" t="str">
        <f t="shared" si="592"/>
        <v>41620</v>
      </c>
      <c r="H12656" t="str">
        <f t="shared" si="593"/>
        <v>37</v>
      </c>
      <c r="I12656" t="s">
        <v>36839</v>
      </c>
      <c r="J12656" t="s">
        <v>3598</v>
      </c>
    </row>
    <row r="12657" spans="1:13" x14ac:dyDescent="0.2">
      <c r="A12657" t="s">
        <v>36845</v>
      </c>
      <c r="B12657" t="s">
        <v>36842</v>
      </c>
      <c r="C12657" t="s">
        <v>16</v>
      </c>
      <c r="D12657" t="s">
        <v>36842</v>
      </c>
      <c r="E12657">
        <v>3741580</v>
      </c>
      <c r="F12657" t="str">
        <f t="shared" si="591"/>
        <v>3741580</v>
      </c>
      <c r="G12657" t="str">
        <f t="shared" si="592"/>
        <v>41580</v>
      </c>
      <c r="H12657" t="str">
        <f t="shared" si="593"/>
        <v>37</v>
      </c>
      <c r="I12657" t="s">
        <v>16928</v>
      </c>
      <c r="J12657" t="s">
        <v>3598</v>
      </c>
    </row>
    <row r="12658" spans="1:13" x14ac:dyDescent="0.2">
      <c r="A12658" t="s">
        <v>36856</v>
      </c>
      <c r="B12658" t="s">
        <v>36857</v>
      </c>
      <c r="C12658" t="s">
        <v>16</v>
      </c>
      <c r="D12658" t="s">
        <v>36857</v>
      </c>
      <c r="E12658">
        <v>3741640</v>
      </c>
      <c r="F12658" t="str">
        <f t="shared" si="591"/>
        <v>3741640</v>
      </c>
      <c r="G12658" t="str">
        <f t="shared" si="592"/>
        <v>41640</v>
      </c>
      <c r="H12658" t="str">
        <f t="shared" si="593"/>
        <v>37</v>
      </c>
      <c r="I12658" t="s">
        <v>36858</v>
      </c>
      <c r="J12658" t="s">
        <v>3598</v>
      </c>
    </row>
    <row r="12659" spans="1:13" x14ac:dyDescent="0.2">
      <c r="A12659" t="s">
        <v>43638</v>
      </c>
      <c r="B12659" t="s">
        <v>43639</v>
      </c>
      <c r="C12659" t="s">
        <v>16</v>
      </c>
      <c r="D12659" t="s">
        <v>43639</v>
      </c>
      <c r="E12659">
        <v>3771680</v>
      </c>
      <c r="F12659" t="str">
        <f t="shared" si="591"/>
        <v>3771680</v>
      </c>
      <c r="G12659" t="str">
        <f t="shared" si="592"/>
        <v>71680</v>
      </c>
      <c r="H12659" t="str">
        <f t="shared" si="593"/>
        <v>37</v>
      </c>
      <c r="I12659" t="s">
        <v>36874</v>
      </c>
      <c r="J12659" t="s">
        <v>3598</v>
      </c>
    </row>
    <row r="12660" spans="1:13" x14ac:dyDescent="0.2">
      <c r="A12660" t="s">
        <v>49289</v>
      </c>
      <c r="B12660" t="s">
        <v>49290</v>
      </c>
      <c r="C12660" t="s">
        <v>16</v>
      </c>
      <c r="D12660" t="s">
        <v>49290</v>
      </c>
      <c r="E12660">
        <v>3741720</v>
      </c>
      <c r="F12660" t="str">
        <f t="shared" si="591"/>
        <v>3741720</v>
      </c>
      <c r="G12660" t="str">
        <f t="shared" si="592"/>
        <v>41720</v>
      </c>
      <c r="H12660" t="str">
        <f t="shared" si="593"/>
        <v>37</v>
      </c>
      <c r="I12660" t="s">
        <v>36874</v>
      </c>
      <c r="J12660" t="s">
        <v>3598</v>
      </c>
    </row>
    <row r="12661" spans="1:13" x14ac:dyDescent="0.2">
      <c r="A12661" t="s">
        <v>36923</v>
      </c>
      <c r="B12661" t="s">
        <v>36922</v>
      </c>
      <c r="C12661" t="s">
        <v>16</v>
      </c>
      <c r="D12661" t="s">
        <v>36922</v>
      </c>
      <c r="E12661">
        <v>3741960</v>
      </c>
      <c r="F12661" t="str">
        <f t="shared" si="591"/>
        <v>3741960</v>
      </c>
      <c r="G12661" t="str">
        <f t="shared" si="592"/>
        <v>41960</v>
      </c>
      <c r="H12661" t="str">
        <f t="shared" si="593"/>
        <v>37</v>
      </c>
      <c r="I12661" t="s">
        <v>17038</v>
      </c>
      <c r="J12661" t="s">
        <v>3598</v>
      </c>
      <c r="K12661" s="1">
        <v>40755</v>
      </c>
      <c r="L12661" t="s">
        <v>32</v>
      </c>
      <c r="M12661" t="s">
        <v>182</v>
      </c>
    </row>
    <row r="12662" spans="1:13" x14ac:dyDescent="0.2">
      <c r="A12662" t="s">
        <v>36937</v>
      </c>
      <c r="B12662" t="s">
        <v>36938</v>
      </c>
      <c r="C12662" t="s">
        <v>16</v>
      </c>
      <c r="D12662" t="s">
        <v>36938</v>
      </c>
      <c r="E12662">
        <v>3742020</v>
      </c>
      <c r="F12662" t="str">
        <f t="shared" si="591"/>
        <v>3742020</v>
      </c>
      <c r="G12662" t="str">
        <f t="shared" si="592"/>
        <v>42020</v>
      </c>
      <c r="H12662" t="str">
        <f t="shared" si="593"/>
        <v>37</v>
      </c>
      <c r="I12662" t="s">
        <v>36939</v>
      </c>
      <c r="J12662" t="s">
        <v>3598</v>
      </c>
      <c r="K12662" s="1">
        <v>40451</v>
      </c>
      <c r="L12662" t="s">
        <v>32</v>
      </c>
      <c r="M12662" t="s">
        <v>182</v>
      </c>
    </row>
    <row r="12663" spans="1:13" x14ac:dyDescent="0.2">
      <c r="A12663" t="s">
        <v>36964</v>
      </c>
      <c r="B12663" t="s">
        <v>36965</v>
      </c>
      <c r="C12663" t="s">
        <v>16</v>
      </c>
      <c r="D12663" t="s">
        <v>36965</v>
      </c>
      <c r="E12663">
        <v>3742060</v>
      </c>
      <c r="F12663" t="str">
        <f t="shared" si="591"/>
        <v>3742060</v>
      </c>
      <c r="G12663" t="str">
        <f t="shared" si="592"/>
        <v>42060</v>
      </c>
      <c r="H12663" t="str">
        <f t="shared" si="593"/>
        <v>37</v>
      </c>
      <c r="I12663" t="s">
        <v>36966</v>
      </c>
      <c r="J12663" t="s">
        <v>3598</v>
      </c>
      <c r="K12663" s="1">
        <v>41364</v>
      </c>
      <c r="L12663" t="s">
        <v>32</v>
      </c>
      <c r="M12663" t="s">
        <v>182</v>
      </c>
    </row>
    <row r="12664" spans="1:13" x14ac:dyDescent="0.2">
      <c r="A12664" t="s">
        <v>36970</v>
      </c>
      <c r="B12664" t="s">
        <v>36968</v>
      </c>
      <c r="C12664" t="s">
        <v>16</v>
      </c>
      <c r="D12664" t="s">
        <v>36968</v>
      </c>
      <c r="E12664">
        <v>3742100</v>
      </c>
      <c r="F12664" t="str">
        <f t="shared" si="591"/>
        <v>3742100</v>
      </c>
      <c r="G12664" t="str">
        <f t="shared" si="592"/>
        <v>42100</v>
      </c>
      <c r="H12664" t="str">
        <f t="shared" si="593"/>
        <v>37</v>
      </c>
      <c r="I12664" t="s">
        <v>17096</v>
      </c>
      <c r="J12664" t="s">
        <v>3598</v>
      </c>
    </row>
    <row r="12665" spans="1:13" x14ac:dyDescent="0.2">
      <c r="A12665" t="s">
        <v>36977</v>
      </c>
      <c r="B12665" t="s">
        <v>36978</v>
      </c>
      <c r="C12665" t="s">
        <v>16</v>
      </c>
      <c r="D12665" t="s">
        <v>36978</v>
      </c>
      <c r="E12665">
        <v>3739880</v>
      </c>
      <c r="F12665" t="str">
        <f t="shared" si="591"/>
        <v>3739880</v>
      </c>
      <c r="G12665" t="str">
        <f t="shared" si="592"/>
        <v>39880</v>
      </c>
      <c r="H12665" t="str">
        <f t="shared" si="593"/>
        <v>37</v>
      </c>
      <c r="I12665" t="s">
        <v>36979</v>
      </c>
      <c r="J12665" t="s">
        <v>3598</v>
      </c>
    </row>
    <row r="12666" spans="1:13" x14ac:dyDescent="0.2">
      <c r="A12666" s="2" t="s">
        <v>41687</v>
      </c>
      <c r="B12666" t="s">
        <v>41688</v>
      </c>
      <c r="C12666" t="s">
        <v>16</v>
      </c>
      <c r="D12666" t="s">
        <v>41688</v>
      </c>
      <c r="E12666">
        <v>3763780</v>
      </c>
      <c r="F12666" t="str">
        <f t="shared" si="591"/>
        <v>3763780</v>
      </c>
      <c r="G12666" t="str">
        <f t="shared" si="592"/>
        <v>63780</v>
      </c>
      <c r="H12666" t="str">
        <f t="shared" si="593"/>
        <v>37</v>
      </c>
      <c r="I12666" t="s">
        <v>36979</v>
      </c>
      <c r="J12666" t="s">
        <v>3598</v>
      </c>
    </row>
    <row r="12667" spans="1:13" x14ac:dyDescent="0.2">
      <c r="A12667" s="2" t="s">
        <v>37019</v>
      </c>
      <c r="B12667" t="s">
        <v>37020</v>
      </c>
      <c r="C12667" t="s">
        <v>16</v>
      </c>
      <c r="D12667" t="s">
        <v>37020</v>
      </c>
      <c r="E12667">
        <v>3740240</v>
      </c>
      <c r="F12667" t="str">
        <f t="shared" si="591"/>
        <v>3740240</v>
      </c>
      <c r="G12667" t="str">
        <f t="shared" si="592"/>
        <v>40240</v>
      </c>
      <c r="H12667" t="str">
        <f t="shared" si="593"/>
        <v>37</v>
      </c>
      <c r="I12667" t="s">
        <v>37021</v>
      </c>
      <c r="J12667" t="s">
        <v>3598</v>
      </c>
    </row>
    <row r="12668" spans="1:13" x14ac:dyDescent="0.2">
      <c r="A12668" t="s">
        <v>37012</v>
      </c>
      <c r="B12668" t="s">
        <v>37013</v>
      </c>
      <c r="C12668" t="s">
        <v>16</v>
      </c>
      <c r="D12668" t="s">
        <v>37013</v>
      </c>
      <c r="E12668">
        <v>3740140</v>
      </c>
      <c r="F12668" t="str">
        <f t="shared" si="591"/>
        <v>3740140</v>
      </c>
      <c r="G12668" t="str">
        <f t="shared" si="592"/>
        <v>40140</v>
      </c>
      <c r="H12668" t="str">
        <f t="shared" si="593"/>
        <v>37</v>
      </c>
      <c r="I12668" t="s">
        <v>37014</v>
      </c>
      <c r="J12668" t="s">
        <v>3598</v>
      </c>
    </row>
    <row r="12669" spans="1:13" x14ac:dyDescent="0.2">
      <c r="A12669" t="s">
        <v>17301</v>
      </c>
      <c r="B12669" t="s">
        <v>17302</v>
      </c>
      <c r="C12669" t="s">
        <v>16</v>
      </c>
      <c r="D12669" t="s">
        <v>17302</v>
      </c>
      <c r="E12669">
        <v>3742240</v>
      </c>
      <c r="F12669" t="str">
        <f t="shared" si="591"/>
        <v>3742240</v>
      </c>
      <c r="G12669" t="str">
        <f t="shared" si="592"/>
        <v>42240</v>
      </c>
      <c r="H12669" t="str">
        <f t="shared" si="593"/>
        <v>37</v>
      </c>
      <c r="I12669" t="s">
        <v>17303</v>
      </c>
      <c r="J12669" t="s">
        <v>3598</v>
      </c>
    </row>
    <row r="12670" spans="1:13" x14ac:dyDescent="0.2">
      <c r="A12670" t="s">
        <v>37261</v>
      </c>
      <c r="B12670" t="s">
        <v>37262</v>
      </c>
      <c r="C12670" t="s">
        <v>16</v>
      </c>
      <c r="D12670" t="s">
        <v>37262</v>
      </c>
      <c r="E12670">
        <v>3742620</v>
      </c>
      <c r="F12670" t="str">
        <f t="shared" si="591"/>
        <v>3742620</v>
      </c>
      <c r="G12670" t="str">
        <f t="shared" si="592"/>
        <v>42620</v>
      </c>
      <c r="H12670" t="str">
        <f t="shared" si="593"/>
        <v>37</v>
      </c>
      <c r="I12670" t="s">
        <v>37263</v>
      </c>
      <c r="J12670" t="s">
        <v>3598</v>
      </c>
    </row>
    <row r="12671" spans="1:13" x14ac:dyDescent="0.2">
      <c r="A12671" t="s">
        <v>37272</v>
      </c>
      <c r="B12671" t="s">
        <v>37273</v>
      </c>
      <c r="C12671" t="s">
        <v>16</v>
      </c>
      <c r="D12671" t="s">
        <v>37273</v>
      </c>
      <c r="E12671">
        <v>3742640</v>
      </c>
      <c r="F12671" t="str">
        <f t="shared" si="591"/>
        <v>3742640</v>
      </c>
      <c r="G12671" t="str">
        <f t="shared" si="592"/>
        <v>42640</v>
      </c>
      <c r="H12671" t="str">
        <f t="shared" si="593"/>
        <v>37</v>
      </c>
      <c r="I12671" t="s">
        <v>1946</v>
      </c>
      <c r="J12671" t="s">
        <v>3598</v>
      </c>
    </row>
    <row r="12672" spans="1:13" x14ac:dyDescent="0.2">
      <c r="A12672" t="s">
        <v>37288</v>
      </c>
      <c r="B12672" t="s">
        <v>37289</v>
      </c>
      <c r="C12672" t="s">
        <v>16</v>
      </c>
      <c r="D12672" t="s">
        <v>37289</v>
      </c>
      <c r="E12672">
        <v>3742700</v>
      </c>
      <c r="F12672" t="str">
        <f t="shared" si="591"/>
        <v>3742700</v>
      </c>
      <c r="G12672" t="str">
        <f t="shared" si="592"/>
        <v>42700</v>
      </c>
      <c r="H12672" t="str">
        <f t="shared" si="593"/>
        <v>37</v>
      </c>
      <c r="I12672" t="s">
        <v>1952</v>
      </c>
      <c r="J12672" t="s">
        <v>3598</v>
      </c>
    </row>
    <row r="12673" spans="1:13" x14ac:dyDescent="0.2">
      <c r="A12673" t="s">
        <v>37406</v>
      </c>
      <c r="B12673" t="s">
        <v>37407</v>
      </c>
      <c r="C12673" t="s">
        <v>16</v>
      </c>
      <c r="D12673" t="s">
        <v>37407</v>
      </c>
      <c r="E12673">
        <v>3743300</v>
      </c>
      <c r="F12673" t="str">
        <f t="shared" si="591"/>
        <v>3743300</v>
      </c>
      <c r="G12673" t="str">
        <f t="shared" si="592"/>
        <v>43300</v>
      </c>
      <c r="H12673" t="str">
        <f t="shared" si="593"/>
        <v>37</v>
      </c>
      <c r="I12673" t="s">
        <v>2012</v>
      </c>
      <c r="J12673" t="s">
        <v>3598</v>
      </c>
    </row>
    <row r="12674" spans="1:13" x14ac:dyDescent="0.2">
      <c r="A12674" t="s">
        <v>37451</v>
      </c>
      <c r="B12674" t="s">
        <v>37452</v>
      </c>
      <c r="C12674" t="s">
        <v>16</v>
      </c>
      <c r="D12674" t="s">
        <v>37452</v>
      </c>
      <c r="E12674">
        <v>3743480</v>
      </c>
      <c r="F12674" t="str">
        <f t="shared" ref="F12674:F12737" si="594">TEXT(E12674, "0000000")</f>
        <v>3743480</v>
      </c>
      <c r="G12674" t="str">
        <f t="shared" ref="G12674:G12737" si="595">RIGHT(F12674, 5)</f>
        <v>43480</v>
      </c>
      <c r="H12674" t="str">
        <f t="shared" ref="H12674:H12737" si="596">LEFT(F12674,2)</f>
        <v>37</v>
      </c>
      <c r="I12674" t="s">
        <v>37453</v>
      </c>
      <c r="J12674" t="s">
        <v>3598</v>
      </c>
    </row>
    <row r="12675" spans="1:13" x14ac:dyDescent="0.2">
      <c r="A12675" t="s">
        <v>37472</v>
      </c>
      <c r="B12675" t="s">
        <v>37473</v>
      </c>
      <c r="C12675" t="s">
        <v>16</v>
      </c>
      <c r="D12675" t="s">
        <v>37473</v>
      </c>
      <c r="E12675">
        <v>3743720</v>
      </c>
      <c r="F12675" t="str">
        <f t="shared" si="594"/>
        <v>3743720</v>
      </c>
      <c r="G12675" t="str">
        <f t="shared" si="595"/>
        <v>43720</v>
      </c>
      <c r="H12675" t="str">
        <f t="shared" si="596"/>
        <v>37</v>
      </c>
      <c r="I12675" t="s">
        <v>37474</v>
      </c>
      <c r="J12675" t="s">
        <v>3598</v>
      </c>
      <c r="K12675" s="1">
        <v>43281</v>
      </c>
      <c r="L12675" t="s">
        <v>32</v>
      </c>
      <c r="M12675" t="s">
        <v>33</v>
      </c>
    </row>
    <row r="12676" spans="1:13" x14ac:dyDescent="0.2">
      <c r="A12676" t="s">
        <v>17921</v>
      </c>
      <c r="B12676" t="s">
        <v>17915</v>
      </c>
      <c r="C12676" t="s">
        <v>16</v>
      </c>
      <c r="D12676" t="s">
        <v>17915</v>
      </c>
      <c r="E12676">
        <v>3743920</v>
      </c>
      <c r="F12676" t="str">
        <f t="shared" si="594"/>
        <v>3743920</v>
      </c>
      <c r="G12676" t="str">
        <f t="shared" si="595"/>
        <v>43920</v>
      </c>
      <c r="H12676" t="str">
        <f t="shared" si="596"/>
        <v>37</v>
      </c>
      <c r="I12676" t="s">
        <v>17916</v>
      </c>
      <c r="J12676" t="s">
        <v>3598</v>
      </c>
      <c r="K12676" s="1">
        <v>43404</v>
      </c>
      <c r="L12676" t="s">
        <v>32</v>
      </c>
      <c r="M12676" t="s">
        <v>33</v>
      </c>
    </row>
    <row r="12677" spans="1:13" x14ac:dyDescent="0.2">
      <c r="A12677" t="s">
        <v>48724</v>
      </c>
      <c r="B12677" t="s">
        <v>48725</v>
      </c>
      <c r="C12677" t="s">
        <v>16</v>
      </c>
      <c r="D12677" t="s">
        <v>48725</v>
      </c>
      <c r="E12677">
        <v>3736512</v>
      </c>
      <c r="F12677" t="str">
        <f t="shared" si="594"/>
        <v>3736512</v>
      </c>
      <c r="G12677" t="str">
        <f t="shared" si="595"/>
        <v>36512</v>
      </c>
      <c r="H12677" t="str">
        <f t="shared" si="596"/>
        <v>37</v>
      </c>
      <c r="I12677" t="s">
        <v>17916</v>
      </c>
      <c r="J12677" t="s">
        <v>3598</v>
      </c>
    </row>
    <row r="12678" spans="1:13" x14ac:dyDescent="0.2">
      <c r="A12678" t="s">
        <v>37580</v>
      </c>
      <c r="B12678" t="s">
        <v>37581</v>
      </c>
      <c r="C12678" t="s">
        <v>16</v>
      </c>
      <c r="D12678" t="s">
        <v>37581</v>
      </c>
      <c r="E12678">
        <v>3744100</v>
      </c>
      <c r="F12678" t="str">
        <f t="shared" si="594"/>
        <v>3744100</v>
      </c>
      <c r="G12678" t="str">
        <f t="shared" si="595"/>
        <v>44100</v>
      </c>
      <c r="H12678" t="str">
        <f t="shared" si="596"/>
        <v>37</v>
      </c>
      <c r="I12678" t="s">
        <v>37582</v>
      </c>
      <c r="J12678" t="s">
        <v>3598</v>
      </c>
    </row>
    <row r="12679" spans="1:13" x14ac:dyDescent="0.2">
      <c r="A12679" t="s">
        <v>37619</v>
      </c>
      <c r="B12679" t="s">
        <v>37620</v>
      </c>
      <c r="C12679" t="s">
        <v>16</v>
      </c>
      <c r="D12679" t="s">
        <v>37620</v>
      </c>
      <c r="E12679">
        <v>3744160</v>
      </c>
      <c r="F12679" t="str">
        <f t="shared" si="594"/>
        <v>3744160</v>
      </c>
      <c r="G12679" t="str">
        <f t="shared" si="595"/>
        <v>44160</v>
      </c>
      <c r="H12679" t="str">
        <f t="shared" si="596"/>
        <v>37</v>
      </c>
      <c r="I12679" t="s">
        <v>37621</v>
      </c>
      <c r="J12679" t="s">
        <v>3598</v>
      </c>
    </row>
    <row r="12680" spans="1:13" x14ac:dyDescent="0.2">
      <c r="A12680" t="s">
        <v>37625</v>
      </c>
      <c r="B12680" t="s">
        <v>37623</v>
      </c>
      <c r="C12680" t="s">
        <v>16</v>
      </c>
      <c r="D12680" t="s">
        <v>37623</v>
      </c>
      <c r="E12680">
        <v>3744220</v>
      </c>
      <c r="F12680" t="str">
        <f t="shared" si="594"/>
        <v>3744220</v>
      </c>
      <c r="G12680" t="str">
        <f t="shared" si="595"/>
        <v>44220</v>
      </c>
      <c r="H12680" t="str">
        <f t="shared" si="596"/>
        <v>37</v>
      </c>
      <c r="I12680" t="s">
        <v>35703</v>
      </c>
      <c r="J12680" t="s">
        <v>3598</v>
      </c>
      <c r="K12680" s="1">
        <v>43312</v>
      </c>
      <c r="L12680" t="s">
        <v>32</v>
      </c>
      <c r="M12680" t="s">
        <v>33</v>
      </c>
    </row>
    <row r="12681" spans="1:13" x14ac:dyDescent="0.2">
      <c r="A12681" t="s">
        <v>37639</v>
      </c>
      <c r="B12681" t="s">
        <v>37640</v>
      </c>
      <c r="C12681" t="s">
        <v>16</v>
      </c>
      <c r="D12681" t="s">
        <v>37640</v>
      </c>
      <c r="E12681">
        <v>3744320</v>
      </c>
      <c r="F12681" t="str">
        <f t="shared" si="594"/>
        <v>3744320</v>
      </c>
      <c r="G12681" t="str">
        <f t="shared" si="595"/>
        <v>44320</v>
      </c>
      <c r="H12681" t="str">
        <f t="shared" si="596"/>
        <v>37</v>
      </c>
      <c r="I12681" t="s">
        <v>37641</v>
      </c>
      <c r="J12681" t="s">
        <v>3598</v>
      </c>
      <c r="K12681" s="1">
        <v>37802</v>
      </c>
      <c r="L12681" t="s">
        <v>32</v>
      </c>
      <c r="M12681" t="s">
        <v>182</v>
      </c>
    </row>
    <row r="12682" spans="1:13" x14ac:dyDescent="0.2">
      <c r="A12682" t="s">
        <v>37639</v>
      </c>
      <c r="B12682" t="s">
        <v>37640</v>
      </c>
      <c r="C12682" t="s">
        <v>16</v>
      </c>
      <c r="D12682" t="s">
        <v>37640</v>
      </c>
      <c r="E12682">
        <v>3744320</v>
      </c>
      <c r="F12682" t="str">
        <f t="shared" si="594"/>
        <v>3744320</v>
      </c>
      <c r="G12682" t="str">
        <f t="shared" si="595"/>
        <v>44320</v>
      </c>
      <c r="H12682" t="str">
        <f t="shared" si="596"/>
        <v>37</v>
      </c>
      <c r="I12682" t="s">
        <v>37641</v>
      </c>
      <c r="J12682" t="s">
        <v>3598</v>
      </c>
      <c r="K12682" s="1">
        <v>41455</v>
      </c>
      <c r="L12682" t="s">
        <v>32</v>
      </c>
      <c r="M12682" t="s">
        <v>182</v>
      </c>
    </row>
    <row r="12683" spans="1:13" x14ac:dyDescent="0.2">
      <c r="A12683" t="s">
        <v>18093</v>
      </c>
      <c r="B12683" t="s">
        <v>18094</v>
      </c>
      <c r="C12683" t="s">
        <v>16</v>
      </c>
      <c r="D12683" t="s">
        <v>18094</v>
      </c>
      <c r="E12683">
        <v>3744400</v>
      </c>
      <c r="F12683" t="str">
        <f t="shared" si="594"/>
        <v>3744400</v>
      </c>
      <c r="G12683" t="str">
        <f t="shared" si="595"/>
        <v>44400</v>
      </c>
      <c r="H12683" t="str">
        <f t="shared" si="596"/>
        <v>37</v>
      </c>
      <c r="I12683" t="s">
        <v>18095</v>
      </c>
      <c r="J12683" t="s">
        <v>3598</v>
      </c>
      <c r="K12683" s="1">
        <v>42613</v>
      </c>
      <c r="L12683" t="s">
        <v>32</v>
      </c>
      <c r="M12683" t="s">
        <v>182</v>
      </c>
    </row>
    <row r="12684" spans="1:13" x14ac:dyDescent="0.2">
      <c r="A12684" t="s">
        <v>37690</v>
      </c>
      <c r="B12684" t="s">
        <v>37691</v>
      </c>
      <c r="C12684" t="s">
        <v>16</v>
      </c>
      <c r="D12684" t="s">
        <v>37691</v>
      </c>
      <c r="E12684">
        <v>3744520</v>
      </c>
      <c r="F12684" t="str">
        <f t="shared" si="594"/>
        <v>3744520</v>
      </c>
      <c r="G12684" t="str">
        <f t="shared" si="595"/>
        <v>44520</v>
      </c>
      <c r="H12684" t="str">
        <f t="shared" si="596"/>
        <v>37</v>
      </c>
      <c r="I12684" t="s">
        <v>2057</v>
      </c>
      <c r="J12684" t="s">
        <v>3598</v>
      </c>
      <c r="K12684" s="1">
        <v>43404</v>
      </c>
      <c r="L12684" t="s">
        <v>32</v>
      </c>
      <c r="M12684" t="s">
        <v>33</v>
      </c>
    </row>
    <row r="12685" spans="1:13" x14ac:dyDescent="0.2">
      <c r="A12685" t="s">
        <v>37694</v>
      </c>
      <c r="B12685" t="s">
        <v>37695</v>
      </c>
      <c r="C12685" t="s">
        <v>16</v>
      </c>
      <c r="D12685" t="s">
        <v>37695</v>
      </c>
      <c r="E12685">
        <v>3744560</v>
      </c>
      <c r="F12685" t="str">
        <f t="shared" si="594"/>
        <v>3744560</v>
      </c>
      <c r="G12685" t="str">
        <f t="shared" si="595"/>
        <v>44560</v>
      </c>
      <c r="H12685" t="str">
        <f t="shared" si="596"/>
        <v>37</v>
      </c>
      <c r="I12685" t="s">
        <v>18163</v>
      </c>
      <c r="J12685" t="s">
        <v>3598</v>
      </c>
    </row>
    <row r="12686" spans="1:13" x14ac:dyDescent="0.2">
      <c r="A12686" t="s">
        <v>18225</v>
      </c>
      <c r="B12686" t="s">
        <v>18226</v>
      </c>
      <c r="C12686" t="s">
        <v>16</v>
      </c>
      <c r="D12686" t="s">
        <v>18226</v>
      </c>
      <c r="E12686">
        <v>3744800</v>
      </c>
      <c r="F12686" t="str">
        <f t="shared" si="594"/>
        <v>3744800</v>
      </c>
      <c r="G12686" t="str">
        <f t="shared" si="595"/>
        <v>44800</v>
      </c>
      <c r="H12686" t="str">
        <f t="shared" si="596"/>
        <v>37</v>
      </c>
      <c r="I12686" t="s">
        <v>18227</v>
      </c>
      <c r="J12686" t="s">
        <v>3598</v>
      </c>
      <c r="K12686" s="1">
        <v>43100</v>
      </c>
      <c r="L12686" t="s">
        <v>32</v>
      </c>
      <c r="M12686" t="s">
        <v>33</v>
      </c>
    </row>
    <row r="12687" spans="1:13" x14ac:dyDescent="0.2">
      <c r="A12687" t="s">
        <v>37749</v>
      </c>
      <c r="B12687" t="s">
        <v>37750</v>
      </c>
      <c r="C12687" t="s">
        <v>16</v>
      </c>
      <c r="D12687" t="s">
        <v>37750</v>
      </c>
      <c r="E12687">
        <v>3744900</v>
      </c>
      <c r="F12687" t="str">
        <f t="shared" si="594"/>
        <v>3744900</v>
      </c>
      <c r="G12687" t="str">
        <f t="shared" si="595"/>
        <v>44900</v>
      </c>
      <c r="H12687" t="str">
        <f t="shared" si="596"/>
        <v>37</v>
      </c>
      <c r="I12687" t="s">
        <v>37751</v>
      </c>
      <c r="J12687" t="s">
        <v>3598</v>
      </c>
    </row>
    <row r="12688" spans="1:13" x14ac:dyDescent="0.2">
      <c r="A12688" t="s">
        <v>18252</v>
      </c>
      <c r="B12688" t="s">
        <v>18253</v>
      </c>
      <c r="C12688" t="s">
        <v>16</v>
      </c>
      <c r="D12688" t="s">
        <v>18253</v>
      </c>
      <c r="E12688">
        <v>3744960</v>
      </c>
      <c r="F12688" t="str">
        <f t="shared" si="594"/>
        <v>3744960</v>
      </c>
      <c r="G12688" t="str">
        <f t="shared" si="595"/>
        <v>44960</v>
      </c>
      <c r="H12688" t="str">
        <f t="shared" si="596"/>
        <v>37</v>
      </c>
      <c r="I12688" t="s">
        <v>18254</v>
      </c>
      <c r="J12688" t="s">
        <v>3598</v>
      </c>
      <c r="K12688" s="1">
        <v>33909</v>
      </c>
      <c r="L12688" t="s">
        <v>32</v>
      </c>
      <c r="M12688" t="s">
        <v>182</v>
      </c>
    </row>
    <row r="12689" spans="1:13" x14ac:dyDescent="0.2">
      <c r="A12689" t="s">
        <v>18252</v>
      </c>
      <c r="B12689" t="s">
        <v>18253</v>
      </c>
      <c r="C12689" t="s">
        <v>16</v>
      </c>
      <c r="D12689" t="s">
        <v>18253</v>
      </c>
      <c r="E12689">
        <v>3744960</v>
      </c>
      <c r="F12689" t="str">
        <f t="shared" si="594"/>
        <v>3744960</v>
      </c>
      <c r="G12689" t="str">
        <f t="shared" si="595"/>
        <v>44960</v>
      </c>
      <c r="H12689" t="str">
        <f t="shared" si="596"/>
        <v>37</v>
      </c>
      <c r="I12689" t="s">
        <v>18254</v>
      </c>
      <c r="J12689" t="s">
        <v>3598</v>
      </c>
      <c r="K12689" s="1">
        <v>40298</v>
      </c>
      <c r="L12689" t="s">
        <v>32</v>
      </c>
      <c r="M12689" t="s">
        <v>182</v>
      </c>
    </row>
    <row r="12690" spans="1:13" x14ac:dyDescent="0.2">
      <c r="A12690" t="s">
        <v>37776</v>
      </c>
      <c r="B12690" t="s">
        <v>37774</v>
      </c>
      <c r="C12690" t="s">
        <v>16</v>
      </c>
      <c r="D12690" t="s">
        <v>37774</v>
      </c>
      <c r="E12690">
        <v>3745100</v>
      </c>
      <c r="F12690" t="str">
        <f t="shared" si="594"/>
        <v>3745100</v>
      </c>
      <c r="G12690" t="str">
        <f t="shared" si="595"/>
        <v>45100</v>
      </c>
      <c r="H12690" t="str">
        <f t="shared" si="596"/>
        <v>37</v>
      </c>
      <c r="I12690" t="s">
        <v>18267</v>
      </c>
      <c r="J12690" t="s">
        <v>3598</v>
      </c>
      <c r="K12690" s="1">
        <v>35734</v>
      </c>
      <c r="L12690" t="s">
        <v>32</v>
      </c>
      <c r="M12690" t="s">
        <v>182</v>
      </c>
    </row>
    <row r="12691" spans="1:13" x14ac:dyDescent="0.2">
      <c r="A12691" t="s">
        <v>37776</v>
      </c>
      <c r="B12691" t="s">
        <v>37774</v>
      </c>
      <c r="C12691" t="s">
        <v>16</v>
      </c>
      <c r="D12691" t="s">
        <v>37774</v>
      </c>
      <c r="E12691">
        <v>3745100</v>
      </c>
      <c r="F12691" t="str">
        <f t="shared" si="594"/>
        <v>3745100</v>
      </c>
      <c r="G12691" t="str">
        <f t="shared" si="595"/>
        <v>45100</v>
      </c>
      <c r="H12691" t="str">
        <f t="shared" si="596"/>
        <v>37</v>
      </c>
      <c r="I12691" t="s">
        <v>18267</v>
      </c>
      <c r="J12691" t="s">
        <v>3598</v>
      </c>
      <c r="K12691" s="1">
        <v>40543</v>
      </c>
      <c r="L12691" t="s">
        <v>32</v>
      </c>
      <c r="M12691" t="s">
        <v>182</v>
      </c>
    </row>
    <row r="12692" spans="1:13" x14ac:dyDescent="0.2">
      <c r="A12692" t="s">
        <v>37784</v>
      </c>
      <c r="B12692" t="s">
        <v>37778</v>
      </c>
      <c r="C12692" t="s">
        <v>16</v>
      </c>
      <c r="D12692" t="s">
        <v>37778</v>
      </c>
      <c r="E12692">
        <v>3745140</v>
      </c>
      <c r="F12692" t="str">
        <f t="shared" si="594"/>
        <v>3745140</v>
      </c>
      <c r="G12692" t="str">
        <f t="shared" si="595"/>
        <v>45140</v>
      </c>
      <c r="H12692" t="str">
        <f t="shared" si="596"/>
        <v>37</v>
      </c>
      <c r="I12692" t="s">
        <v>2091</v>
      </c>
      <c r="J12692" t="s">
        <v>3598</v>
      </c>
    </row>
    <row r="12693" spans="1:13" x14ac:dyDescent="0.2">
      <c r="A12693" t="s">
        <v>37843</v>
      </c>
      <c r="B12693" t="s">
        <v>37844</v>
      </c>
      <c r="C12693" t="s">
        <v>16</v>
      </c>
      <c r="D12693" t="s">
        <v>37844</v>
      </c>
      <c r="E12693">
        <v>3745640</v>
      </c>
      <c r="F12693" t="str">
        <f t="shared" si="594"/>
        <v>3745640</v>
      </c>
      <c r="G12693" t="str">
        <f t="shared" si="595"/>
        <v>45640</v>
      </c>
      <c r="H12693" t="str">
        <f t="shared" si="596"/>
        <v>37</v>
      </c>
      <c r="I12693" t="s">
        <v>18429</v>
      </c>
      <c r="J12693" t="s">
        <v>3598</v>
      </c>
    </row>
    <row r="12694" spans="1:13" x14ac:dyDescent="0.2">
      <c r="A12694" t="s">
        <v>37845</v>
      </c>
      <c r="B12694" t="s">
        <v>37846</v>
      </c>
      <c r="C12694" t="s">
        <v>16</v>
      </c>
      <c r="D12694" t="s">
        <v>37846</v>
      </c>
      <c r="E12694">
        <v>3745660</v>
      </c>
      <c r="F12694" t="str">
        <f t="shared" si="594"/>
        <v>3745660</v>
      </c>
      <c r="G12694" t="str">
        <f t="shared" si="595"/>
        <v>45660</v>
      </c>
      <c r="H12694" t="str">
        <f t="shared" si="596"/>
        <v>37</v>
      </c>
      <c r="I12694" t="s">
        <v>37847</v>
      </c>
      <c r="J12694" t="s">
        <v>3598</v>
      </c>
    </row>
    <row r="12695" spans="1:13" x14ac:dyDescent="0.2">
      <c r="A12695" t="s">
        <v>37871</v>
      </c>
      <c r="B12695" t="s">
        <v>37872</v>
      </c>
      <c r="C12695" t="s">
        <v>16</v>
      </c>
      <c r="D12695" t="s">
        <v>37872</v>
      </c>
      <c r="E12695">
        <v>3745880</v>
      </c>
      <c r="F12695" t="str">
        <f t="shared" si="594"/>
        <v>3745880</v>
      </c>
      <c r="G12695" t="str">
        <f t="shared" si="595"/>
        <v>45880</v>
      </c>
      <c r="H12695" t="str">
        <f t="shared" si="596"/>
        <v>37</v>
      </c>
      <c r="I12695" t="s">
        <v>37873</v>
      </c>
      <c r="J12695" t="s">
        <v>3598</v>
      </c>
      <c r="K12695" s="1">
        <v>42674</v>
      </c>
      <c r="L12695" t="s">
        <v>32</v>
      </c>
      <c r="M12695" t="s">
        <v>182</v>
      </c>
    </row>
    <row r="12696" spans="1:13" x14ac:dyDescent="0.2">
      <c r="A12696" t="s">
        <v>37493</v>
      </c>
      <c r="B12696" t="s">
        <v>37494</v>
      </c>
      <c r="C12696" t="s">
        <v>16</v>
      </c>
      <c r="D12696" t="s">
        <v>37494</v>
      </c>
      <c r="E12696">
        <v>3743860</v>
      </c>
      <c r="F12696" t="str">
        <f t="shared" si="594"/>
        <v>3743860</v>
      </c>
      <c r="G12696" t="str">
        <f t="shared" si="595"/>
        <v>43860</v>
      </c>
      <c r="H12696" t="str">
        <f t="shared" si="596"/>
        <v>37</v>
      </c>
      <c r="I12696" t="s">
        <v>5445</v>
      </c>
      <c r="J12696" t="s">
        <v>3598</v>
      </c>
    </row>
    <row r="12697" spans="1:13" x14ac:dyDescent="0.2">
      <c r="A12697" t="s">
        <v>37916</v>
      </c>
      <c r="B12697" t="s">
        <v>37914</v>
      </c>
      <c r="C12697" t="s">
        <v>16</v>
      </c>
      <c r="D12697" t="s">
        <v>37914</v>
      </c>
      <c r="E12697">
        <v>3746000</v>
      </c>
      <c r="F12697" t="str">
        <f t="shared" si="594"/>
        <v>3746000</v>
      </c>
      <c r="G12697" t="str">
        <f t="shared" si="595"/>
        <v>46000</v>
      </c>
      <c r="H12697" t="str">
        <f t="shared" si="596"/>
        <v>37</v>
      </c>
      <c r="I12697" t="s">
        <v>5445</v>
      </c>
      <c r="J12697" t="s">
        <v>3598</v>
      </c>
      <c r="K12697" s="1">
        <v>33297</v>
      </c>
      <c r="L12697" t="s">
        <v>32</v>
      </c>
      <c r="M12697" t="s">
        <v>182</v>
      </c>
    </row>
    <row r="12698" spans="1:13" x14ac:dyDescent="0.2">
      <c r="A12698" t="s">
        <v>40857</v>
      </c>
      <c r="B12698" t="s">
        <v>40858</v>
      </c>
      <c r="C12698" t="s">
        <v>16</v>
      </c>
      <c r="D12698" t="s">
        <v>40858</v>
      </c>
      <c r="E12698">
        <v>3759090</v>
      </c>
      <c r="F12698" t="str">
        <f t="shared" si="594"/>
        <v>3759090</v>
      </c>
      <c r="G12698" t="str">
        <f t="shared" si="595"/>
        <v>59090</v>
      </c>
      <c r="H12698" t="str">
        <f t="shared" si="596"/>
        <v>37</v>
      </c>
      <c r="I12698" t="s">
        <v>40859</v>
      </c>
      <c r="J12698" t="s">
        <v>3598</v>
      </c>
    </row>
    <row r="12699" spans="1:13" x14ac:dyDescent="0.2">
      <c r="A12699" t="s">
        <v>18706</v>
      </c>
      <c r="B12699" t="s">
        <v>18707</v>
      </c>
      <c r="C12699" t="s">
        <v>16</v>
      </c>
      <c r="D12699" t="s">
        <v>18707</v>
      </c>
      <c r="E12699">
        <v>3746340</v>
      </c>
      <c r="F12699" t="str">
        <f t="shared" si="594"/>
        <v>3746340</v>
      </c>
      <c r="G12699" t="str">
        <f t="shared" si="595"/>
        <v>46340</v>
      </c>
      <c r="H12699" t="str">
        <f t="shared" si="596"/>
        <v>37</v>
      </c>
      <c r="I12699" t="s">
        <v>18708</v>
      </c>
      <c r="J12699" t="s">
        <v>3598</v>
      </c>
      <c r="K12699" s="1">
        <v>43131</v>
      </c>
      <c r="L12699" t="s">
        <v>32</v>
      </c>
      <c r="M12699" t="s">
        <v>33</v>
      </c>
    </row>
    <row r="12700" spans="1:13" x14ac:dyDescent="0.2">
      <c r="A12700" t="s">
        <v>40391</v>
      </c>
      <c r="B12700" t="s">
        <v>40392</v>
      </c>
      <c r="C12700" t="s">
        <v>16</v>
      </c>
      <c r="D12700" t="s">
        <v>40392</v>
      </c>
      <c r="E12700">
        <v>3756710</v>
      </c>
      <c r="F12700" t="str">
        <f t="shared" si="594"/>
        <v>3756710</v>
      </c>
      <c r="G12700" t="str">
        <f t="shared" si="595"/>
        <v>56710</v>
      </c>
      <c r="H12700" t="str">
        <f t="shared" si="596"/>
        <v>37</v>
      </c>
      <c r="I12700" t="s">
        <v>18708</v>
      </c>
      <c r="J12700" t="s">
        <v>3598</v>
      </c>
    </row>
    <row r="12701" spans="1:13" x14ac:dyDescent="0.2">
      <c r="A12701" t="s">
        <v>38100</v>
      </c>
      <c r="B12701" t="s">
        <v>38101</v>
      </c>
      <c r="C12701" t="s">
        <v>16</v>
      </c>
      <c r="D12701" t="s">
        <v>38101</v>
      </c>
      <c r="E12701">
        <v>3746820</v>
      </c>
      <c r="F12701" t="str">
        <f t="shared" si="594"/>
        <v>3746820</v>
      </c>
      <c r="G12701" t="str">
        <f t="shared" si="595"/>
        <v>46820</v>
      </c>
      <c r="H12701" t="str">
        <f t="shared" si="596"/>
        <v>37</v>
      </c>
      <c r="I12701" t="s">
        <v>18808</v>
      </c>
      <c r="J12701" t="s">
        <v>3598</v>
      </c>
      <c r="K12701" s="1">
        <v>40908</v>
      </c>
      <c r="L12701" t="s">
        <v>32</v>
      </c>
      <c r="M12701" t="s">
        <v>182</v>
      </c>
    </row>
    <row r="12702" spans="1:13" x14ac:dyDescent="0.2">
      <c r="A12702" t="s">
        <v>38228</v>
      </c>
      <c r="B12702" t="s">
        <v>38229</v>
      </c>
      <c r="C12702" t="s">
        <v>16</v>
      </c>
      <c r="D12702" t="s">
        <v>38229</v>
      </c>
      <c r="E12702">
        <v>3746740</v>
      </c>
      <c r="F12702" t="str">
        <f t="shared" si="594"/>
        <v>3746740</v>
      </c>
      <c r="G12702" t="str">
        <f t="shared" si="595"/>
        <v>46740</v>
      </c>
      <c r="H12702" t="str">
        <f t="shared" si="596"/>
        <v>37</v>
      </c>
      <c r="I12702" t="s">
        <v>38230</v>
      </c>
      <c r="J12702" t="s">
        <v>3598</v>
      </c>
    </row>
    <row r="12703" spans="1:13" x14ac:dyDescent="0.2">
      <c r="A12703" t="s">
        <v>38245</v>
      </c>
      <c r="B12703" t="s">
        <v>38235</v>
      </c>
      <c r="C12703" t="s">
        <v>16</v>
      </c>
      <c r="D12703" t="s">
        <v>38235</v>
      </c>
      <c r="E12703">
        <v>3746860</v>
      </c>
      <c r="F12703" t="str">
        <f t="shared" si="594"/>
        <v>3746860</v>
      </c>
      <c r="G12703" t="str">
        <f t="shared" si="595"/>
        <v>46860</v>
      </c>
      <c r="H12703" t="str">
        <f t="shared" si="596"/>
        <v>37</v>
      </c>
      <c r="I12703" t="s">
        <v>2249</v>
      </c>
      <c r="J12703" t="s">
        <v>3598</v>
      </c>
      <c r="K12703" s="1">
        <v>36769</v>
      </c>
      <c r="L12703" t="s">
        <v>32</v>
      </c>
      <c r="M12703" t="s">
        <v>182</v>
      </c>
    </row>
    <row r="12704" spans="1:13" x14ac:dyDescent="0.2">
      <c r="A12704" t="s">
        <v>18978</v>
      </c>
      <c r="B12704" t="s">
        <v>18979</v>
      </c>
      <c r="C12704" t="s">
        <v>16</v>
      </c>
      <c r="D12704" t="s">
        <v>18979</v>
      </c>
      <c r="E12704">
        <v>3747000</v>
      </c>
      <c r="F12704" t="str">
        <f t="shared" si="594"/>
        <v>3747000</v>
      </c>
      <c r="G12704" t="str">
        <f t="shared" si="595"/>
        <v>47000</v>
      </c>
      <c r="H12704" t="str">
        <f t="shared" si="596"/>
        <v>37</v>
      </c>
      <c r="I12704" t="s">
        <v>15396</v>
      </c>
      <c r="J12704" t="s">
        <v>3598</v>
      </c>
      <c r="K12704" s="1">
        <v>43131</v>
      </c>
      <c r="L12704" t="s">
        <v>32</v>
      </c>
      <c r="M12704" t="s">
        <v>33</v>
      </c>
    </row>
    <row r="12705" spans="1:13" x14ac:dyDescent="0.2">
      <c r="A12705" t="s">
        <v>38261</v>
      </c>
      <c r="B12705" t="s">
        <v>38262</v>
      </c>
      <c r="C12705" t="s">
        <v>16</v>
      </c>
      <c r="D12705" t="s">
        <v>38262</v>
      </c>
      <c r="E12705">
        <v>3747020</v>
      </c>
      <c r="F12705" t="str">
        <f t="shared" si="594"/>
        <v>3747020</v>
      </c>
      <c r="G12705" t="str">
        <f t="shared" si="595"/>
        <v>47020</v>
      </c>
      <c r="H12705" t="str">
        <f t="shared" si="596"/>
        <v>37</v>
      </c>
      <c r="I12705" t="s">
        <v>38263</v>
      </c>
      <c r="J12705" t="s">
        <v>3598</v>
      </c>
    </row>
    <row r="12706" spans="1:13" x14ac:dyDescent="0.2">
      <c r="A12706" t="s">
        <v>38320</v>
      </c>
      <c r="B12706" t="s">
        <v>38321</v>
      </c>
      <c r="C12706" t="s">
        <v>16</v>
      </c>
      <c r="D12706" t="s">
        <v>38321</v>
      </c>
      <c r="E12706">
        <v>3747240</v>
      </c>
      <c r="F12706" t="str">
        <f t="shared" si="594"/>
        <v>3747240</v>
      </c>
      <c r="G12706" t="str">
        <f t="shared" si="595"/>
        <v>47240</v>
      </c>
      <c r="H12706" t="str">
        <f t="shared" si="596"/>
        <v>37</v>
      </c>
      <c r="I12706" t="s">
        <v>38322</v>
      </c>
      <c r="J12706" t="s">
        <v>3598</v>
      </c>
    </row>
    <row r="12707" spans="1:13" x14ac:dyDescent="0.2">
      <c r="A12707" t="s">
        <v>38326</v>
      </c>
      <c r="B12707" t="s">
        <v>38327</v>
      </c>
      <c r="C12707" t="s">
        <v>16</v>
      </c>
      <c r="D12707" t="s">
        <v>38327</v>
      </c>
      <c r="E12707">
        <v>3747260</v>
      </c>
      <c r="F12707" t="str">
        <f t="shared" si="594"/>
        <v>3747260</v>
      </c>
      <c r="G12707" t="str">
        <f t="shared" si="595"/>
        <v>47260</v>
      </c>
      <c r="H12707" t="str">
        <f t="shared" si="596"/>
        <v>37</v>
      </c>
      <c r="I12707" t="s">
        <v>19136</v>
      </c>
      <c r="J12707" t="s">
        <v>3598</v>
      </c>
    </row>
    <row r="12708" spans="1:13" x14ac:dyDescent="0.2">
      <c r="A12708" t="s">
        <v>38466</v>
      </c>
      <c r="B12708" t="s">
        <v>38467</v>
      </c>
      <c r="C12708" t="s">
        <v>16</v>
      </c>
      <c r="D12708" t="s">
        <v>38467</v>
      </c>
      <c r="E12708">
        <v>3747880</v>
      </c>
      <c r="F12708" t="str">
        <f t="shared" si="594"/>
        <v>3747880</v>
      </c>
      <c r="G12708" t="str">
        <f t="shared" si="595"/>
        <v>47880</v>
      </c>
      <c r="H12708" t="str">
        <f t="shared" si="596"/>
        <v>37</v>
      </c>
      <c r="I12708" t="s">
        <v>38468</v>
      </c>
      <c r="J12708" t="s">
        <v>3598</v>
      </c>
      <c r="K12708" s="1">
        <v>33024</v>
      </c>
      <c r="L12708" t="s">
        <v>32</v>
      </c>
      <c r="M12708" t="s">
        <v>182</v>
      </c>
    </row>
    <row r="12709" spans="1:13" x14ac:dyDescent="0.2">
      <c r="A12709" t="s">
        <v>38519</v>
      </c>
      <c r="B12709" t="s">
        <v>38516</v>
      </c>
      <c r="C12709" t="s">
        <v>16</v>
      </c>
      <c r="D12709" t="s">
        <v>38516</v>
      </c>
      <c r="E12709">
        <v>3747980</v>
      </c>
      <c r="F12709" t="str">
        <f t="shared" si="594"/>
        <v>3747980</v>
      </c>
      <c r="G12709" t="str">
        <f t="shared" si="595"/>
        <v>47980</v>
      </c>
      <c r="H12709" t="str">
        <f t="shared" si="596"/>
        <v>37</v>
      </c>
      <c r="I12709" t="s">
        <v>2323</v>
      </c>
      <c r="J12709" t="s">
        <v>3598</v>
      </c>
    </row>
    <row r="12710" spans="1:13" x14ac:dyDescent="0.2">
      <c r="A12710" t="s">
        <v>38549</v>
      </c>
      <c r="B12710" t="s">
        <v>38550</v>
      </c>
      <c r="C12710" t="s">
        <v>16</v>
      </c>
      <c r="D12710" t="s">
        <v>38550</v>
      </c>
      <c r="E12710">
        <v>3748060</v>
      </c>
      <c r="F12710" t="str">
        <f t="shared" si="594"/>
        <v>3748060</v>
      </c>
      <c r="G12710" t="str">
        <f t="shared" si="595"/>
        <v>48060</v>
      </c>
      <c r="H12710" t="str">
        <f t="shared" si="596"/>
        <v>37</v>
      </c>
      <c r="I12710" t="s">
        <v>38551</v>
      </c>
      <c r="J12710" t="s">
        <v>3598</v>
      </c>
    </row>
    <row r="12711" spans="1:13" x14ac:dyDescent="0.2">
      <c r="A12711" t="s">
        <v>38569</v>
      </c>
      <c r="B12711" t="s">
        <v>38570</v>
      </c>
      <c r="C12711" t="s">
        <v>16</v>
      </c>
      <c r="D12711" t="s">
        <v>38570</v>
      </c>
      <c r="E12711">
        <v>3739040</v>
      </c>
      <c r="F12711" t="str">
        <f t="shared" si="594"/>
        <v>3739040</v>
      </c>
      <c r="G12711" t="str">
        <f t="shared" si="595"/>
        <v>39040</v>
      </c>
      <c r="H12711" t="str">
        <f t="shared" si="596"/>
        <v>37</v>
      </c>
      <c r="I12711" t="s">
        <v>38571</v>
      </c>
      <c r="J12711" t="s">
        <v>3598</v>
      </c>
      <c r="K12711" s="1">
        <v>34060</v>
      </c>
      <c r="L12711" t="s">
        <v>32</v>
      </c>
      <c r="M12711" t="s">
        <v>182</v>
      </c>
    </row>
    <row r="12712" spans="1:13" x14ac:dyDescent="0.2">
      <c r="A12712" t="s">
        <v>38569</v>
      </c>
      <c r="B12712" t="s">
        <v>38570</v>
      </c>
      <c r="C12712" t="s">
        <v>16</v>
      </c>
      <c r="D12712" t="s">
        <v>38570</v>
      </c>
      <c r="E12712">
        <v>3739040</v>
      </c>
      <c r="F12712" t="str">
        <f t="shared" si="594"/>
        <v>3739040</v>
      </c>
      <c r="G12712" t="str">
        <f t="shared" si="595"/>
        <v>39040</v>
      </c>
      <c r="H12712" t="str">
        <f t="shared" si="596"/>
        <v>37</v>
      </c>
      <c r="I12712" t="s">
        <v>38571</v>
      </c>
      <c r="J12712" t="s">
        <v>3598</v>
      </c>
      <c r="K12712" s="1">
        <v>35521</v>
      </c>
      <c r="L12712" t="s">
        <v>32</v>
      </c>
      <c r="M12712" t="s">
        <v>182</v>
      </c>
    </row>
    <row r="12713" spans="1:13" x14ac:dyDescent="0.2">
      <c r="A12713" t="s">
        <v>38569</v>
      </c>
      <c r="B12713" t="s">
        <v>38570</v>
      </c>
      <c r="C12713" t="s">
        <v>16</v>
      </c>
      <c r="D12713" t="s">
        <v>38570</v>
      </c>
      <c r="E12713">
        <v>3739040</v>
      </c>
      <c r="F12713" t="str">
        <f t="shared" si="594"/>
        <v>3739040</v>
      </c>
      <c r="G12713" t="str">
        <f t="shared" si="595"/>
        <v>39040</v>
      </c>
      <c r="H12713" t="str">
        <f t="shared" si="596"/>
        <v>37</v>
      </c>
      <c r="I12713" t="s">
        <v>38571</v>
      </c>
      <c r="J12713" t="s">
        <v>3598</v>
      </c>
      <c r="K12713" s="1">
        <v>38533</v>
      </c>
      <c r="L12713" t="s">
        <v>32</v>
      </c>
      <c r="M12713" t="s">
        <v>182</v>
      </c>
    </row>
    <row r="12714" spans="1:13" x14ac:dyDescent="0.2">
      <c r="A12714" t="s">
        <v>44483</v>
      </c>
      <c r="B12714" t="s">
        <v>44484</v>
      </c>
      <c r="C12714" t="s">
        <v>16</v>
      </c>
      <c r="D12714" t="s">
        <v>44484</v>
      </c>
      <c r="E12714">
        <v>3776080</v>
      </c>
      <c r="F12714" t="str">
        <f t="shared" si="594"/>
        <v>3776080</v>
      </c>
      <c r="G12714" t="str">
        <f t="shared" si="595"/>
        <v>76080</v>
      </c>
      <c r="H12714" t="str">
        <f t="shared" si="596"/>
        <v>37</v>
      </c>
      <c r="I12714" t="s">
        <v>38571</v>
      </c>
      <c r="J12714" t="s">
        <v>3598</v>
      </c>
    </row>
    <row r="12715" spans="1:13" x14ac:dyDescent="0.2">
      <c r="A12715" t="s">
        <v>38584</v>
      </c>
      <c r="B12715" t="s">
        <v>38585</v>
      </c>
      <c r="C12715" t="s">
        <v>16</v>
      </c>
      <c r="D12715" t="s">
        <v>38585</v>
      </c>
      <c r="E12715">
        <v>3748040</v>
      </c>
      <c r="F12715" t="str">
        <f t="shared" si="594"/>
        <v>3748040</v>
      </c>
      <c r="G12715" t="str">
        <f t="shared" si="595"/>
        <v>48040</v>
      </c>
      <c r="H12715" t="str">
        <f t="shared" si="596"/>
        <v>37</v>
      </c>
      <c r="I12715" t="s">
        <v>38586</v>
      </c>
      <c r="J12715" t="s">
        <v>3598</v>
      </c>
    </row>
    <row r="12716" spans="1:13" x14ac:dyDescent="0.2">
      <c r="A12716" t="s">
        <v>38647</v>
      </c>
      <c r="B12716" t="s">
        <v>38648</v>
      </c>
      <c r="C12716" t="s">
        <v>16</v>
      </c>
      <c r="D12716" t="s">
        <v>38648</v>
      </c>
      <c r="E12716">
        <v>3748700</v>
      </c>
      <c r="F12716" t="str">
        <f t="shared" si="594"/>
        <v>3748700</v>
      </c>
      <c r="G12716" t="str">
        <f t="shared" si="595"/>
        <v>48700</v>
      </c>
      <c r="H12716" t="str">
        <f t="shared" si="596"/>
        <v>37</v>
      </c>
      <c r="I12716" t="s">
        <v>38649</v>
      </c>
      <c r="J12716" t="s">
        <v>3598</v>
      </c>
    </row>
    <row r="12717" spans="1:13" x14ac:dyDescent="0.2">
      <c r="A12717" t="s">
        <v>38733</v>
      </c>
      <c r="B12717" t="s">
        <v>38734</v>
      </c>
      <c r="C12717" t="s">
        <v>16</v>
      </c>
      <c r="D12717" t="s">
        <v>38734</v>
      </c>
      <c r="E12717">
        <v>3748920</v>
      </c>
      <c r="F12717" t="str">
        <f t="shared" si="594"/>
        <v>3748920</v>
      </c>
      <c r="G12717" t="str">
        <f t="shared" si="595"/>
        <v>48920</v>
      </c>
      <c r="H12717" t="str">
        <f t="shared" si="596"/>
        <v>37</v>
      </c>
      <c r="I12717" t="s">
        <v>38735</v>
      </c>
      <c r="J12717" t="s">
        <v>3598</v>
      </c>
    </row>
    <row r="12718" spans="1:13" x14ac:dyDescent="0.2">
      <c r="A12718" t="s">
        <v>38865</v>
      </c>
      <c r="B12718" t="s">
        <v>38866</v>
      </c>
      <c r="C12718" t="s">
        <v>16</v>
      </c>
      <c r="D12718" t="s">
        <v>38866</v>
      </c>
      <c r="E12718">
        <v>3749380</v>
      </c>
      <c r="F12718" t="str">
        <f t="shared" si="594"/>
        <v>3749380</v>
      </c>
      <c r="G12718" t="str">
        <f t="shared" si="595"/>
        <v>49380</v>
      </c>
      <c r="H12718" t="str">
        <f t="shared" si="596"/>
        <v>37</v>
      </c>
      <c r="I12718" t="s">
        <v>38867</v>
      </c>
      <c r="J12718" t="s">
        <v>3598</v>
      </c>
    </row>
    <row r="12719" spans="1:13" x14ac:dyDescent="0.2">
      <c r="A12719" t="s">
        <v>38896</v>
      </c>
      <c r="B12719" t="s">
        <v>38897</v>
      </c>
      <c r="C12719" t="s">
        <v>16</v>
      </c>
      <c r="D12719" t="s">
        <v>38897</v>
      </c>
      <c r="E12719">
        <v>3749460</v>
      </c>
      <c r="F12719" t="str">
        <f t="shared" si="594"/>
        <v>3749460</v>
      </c>
      <c r="G12719" t="str">
        <f t="shared" si="595"/>
        <v>49460</v>
      </c>
      <c r="H12719" t="str">
        <f t="shared" si="596"/>
        <v>37</v>
      </c>
      <c r="I12719" t="s">
        <v>38898</v>
      </c>
      <c r="J12719" t="s">
        <v>3598</v>
      </c>
    </row>
    <row r="12720" spans="1:13" x14ac:dyDescent="0.2">
      <c r="A12720" t="s">
        <v>20009</v>
      </c>
      <c r="B12720" t="s">
        <v>20004</v>
      </c>
      <c r="C12720" t="s">
        <v>16</v>
      </c>
      <c r="D12720" t="s">
        <v>20004</v>
      </c>
      <c r="E12720">
        <v>3749800</v>
      </c>
      <c r="F12720" t="str">
        <f t="shared" si="594"/>
        <v>3749800</v>
      </c>
      <c r="G12720" t="str">
        <f t="shared" si="595"/>
        <v>49800</v>
      </c>
      <c r="H12720" t="str">
        <f t="shared" si="596"/>
        <v>37</v>
      </c>
      <c r="I12720" t="s">
        <v>2390</v>
      </c>
      <c r="J12720" t="s">
        <v>3598</v>
      </c>
      <c r="K12720" s="1">
        <v>42429</v>
      </c>
      <c r="L12720" t="s">
        <v>32</v>
      </c>
      <c r="M12720" t="s">
        <v>182</v>
      </c>
    </row>
    <row r="12721" spans="1:13" x14ac:dyDescent="0.2">
      <c r="A12721" t="s">
        <v>39089</v>
      </c>
      <c r="B12721" t="s">
        <v>39087</v>
      </c>
      <c r="C12721" t="s">
        <v>16</v>
      </c>
      <c r="D12721" t="s">
        <v>39087</v>
      </c>
      <c r="E12721">
        <v>3750080</v>
      </c>
      <c r="F12721" t="str">
        <f t="shared" si="594"/>
        <v>3750080</v>
      </c>
      <c r="G12721" t="str">
        <f t="shared" si="595"/>
        <v>50080</v>
      </c>
      <c r="H12721" t="str">
        <f t="shared" si="596"/>
        <v>37</v>
      </c>
      <c r="I12721" t="s">
        <v>39088</v>
      </c>
      <c r="J12721" t="s">
        <v>3598</v>
      </c>
    </row>
    <row r="12722" spans="1:13" x14ac:dyDescent="0.2">
      <c r="A12722" t="s">
        <v>39146</v>
      </c>
      <c r="B12722" t="s">
        <v>39147</v>
      </c>
      <c r="C12722" t="s">
        <v>16</v>
      </c>
      <c r="D12722" t="s">
        <v>39147</v>
      </c>
      <c r="E12722">
        <v>3750340</v>
      </c>
      <c r="F12722" t="str">
        <f t="shared" si="594"/>
        <v>3750340</v>
      </c>
      <c r="G12722" t="str">
        <f t="shared" si="595"/>
        <v>50340</v>
      </c>
      <c r="H12722" t="str">
        <f t="shared" si="596"/>
        <v>37</v>
      </c>
      <c r="I12722" t="s">
        <v>39148</v>
      </c>
      <c r="J12722" t="s">
        <v>3598</v>
      </c>
    </row>
    <row r="12723" spans="1:13" x14ac:dyDescent="0.2">
      <c r="A12723" t="s">
        <v>39152</v>
      </c>
      <c r="B12723" t="s">
        <v>39153</v>
      </c>
      <c r="C12723" t="s">
        <v>16</v>
      </c>
      <c r="D12723" t="s">
        <v>39153</v>
      </c>
      <c r="E12723">
        <v>3750540</v>
      </c>
      <c r="F12723" t="str">
        <f t="shared" si="594"/>
        <v>3750540</v>
      </c>
      <c r="G12723" t="str">
        <f t="shared" si="595"/>
        <v>50540</v>
      </c>
      <c r="H12723" t="str">
        <f t="shared" si="596"/>
        <v>37</v>
      </c>
      <c r="I12723" t="s">
        <v>39154</v>
      </c>
      <c r="J12723" t="s">
        <v>3598</v>
      </c>
    </row>
    <row r="12724" spans="1:13" x14ac:dyDescent="0.2">
      <c r="A12724" t="s">
        <v>39233</v>
      </c>
      <c r="B12724" t="s">
        <v>39234</v>
      </c>
      <c r="C12724" t="s">
        <v>16</v>
      </c>
      <c r="D12724" t="s">
        <v>39234</v>
      </c>
      <c r="E12724">
        <v>3750820</v>
      </c>
      <c r="F12724" t="str">
        <f t="shared" si="594"/>
        <v>3750820</v>
      </c>
      <c r="G12724" t="str">
        <f t="shared" si="595"/>
        <v>50820</v>
      </c>
      <c r="H12724" t="str">
        <f t="shared" si="596"/>
        <v>37</v>
      </c>
      <c r="I12724" t="s">
        <v>39235</v>
      </c>
      <c r="J12724" t="s">
        <v>3598</v>
      </c>
    </row>
    <row r="12725" spans="1:13" x14ac:dyDescent="0.2">
      <c r="A12725" t="s">
        <v>39282</v>
      </c>
      <c r="B12725" t="s">
        <v>39277</v>
      </c>
      <c r="C12725" t="s">
        <v>16</v>
      </c>
      <c r="D12725" t="s">
        <v>39277</v>
      </c>
      <c r="E12725">
        <v>3751080</v>
      </c>
      <c r="F12725" t="str">
        <f t="shared" si="594"/>
        <v>3751080</v>
      </c>
      <c r="G12725" t="str">
        <f t="shared" si="595"/>
        <v>51080</v>
      </c>
      <c r="H12725" t="str">
        <f t="shared" si="596"/>
        <v>37</v>
      </c>
      <c r="I12725" t="s">
        <v>20457</v>
      </c>
      <c r="J12725" t="s">
        <v>3598</v>
      </c>
      <c r="K12725" s="1">
        <v>43039</v>
      </c>
      <c r="L12725" t="s">
        <v>32</v>
      </c>
      <c r="M12725" t="s">
        <v>4371</v>
      </c>
    </row>
    <row r="12726" spans="1:13" x14ac:dyDescent="0.2">
      <c r="A12726" t="s">
        <v>39458</v>
      </c>
      <c r="B12726" t="s">
        <v>39459</v>
      </c>
      <c r="C12726" t="s">
        <v>16</v>
      </c>
      <c r="D12726" t="s">
        <v>39459</v>
      </c>
      <c r="E12726">
        <v>3751780</v>
      </c>
      <c r="F12726" t="str">
        <f t="shared" si="594"/>
        <v>3751780</v>
      </c>
      <c r="G12726" t="str">
        <f t="shared" si="595"/>
        <v>51780</v>
      </c>
      <c r="H12726" t="str">
        <f t="shared" si="596"/>
        <v>37</v>
      </c>
      <c r="I12726" t="s">
        <v>7912</v>
      </c>
      <c r="J12726" t="s">
        <v>3598</v>
      </c>
    </row>
    <row r="12727" spans="1:13" x14ac:dyDescent="0.2">
      <c r="A12727" t="s">
        <v>39460</v>
      </c>
      <c r="B12727" t="s">
        <v>39461</v>
      </c>
      <c r="C12727" t="s">
        <v>16</v>
      </c>
      <c r="D12727" t="s">
        <v>39461</v>
      </c>
      <c r="E12727">
        <v>3751820</v>
      </c>
      <c r="F12727" t="str">
        <f t="shared" si="594"/>
        <v>3751820</v>
      </c>
      <c r="G12727" t="str">
        <f t="shared" si="595"/>
        <v>51820</v>
      </c>
      <c r="H12727" t="str">
        <f t="shared" si="596"/>
        <v>37</v>
      </c>
      <c r="I12727" t="s">
        <v>39462</v>
      </c>
      <c r="J12727" t="s">
        <v>3598</v>
      </c>
    </row>
    <row r="12728" spans="1:13" x14ac:dyDescent="0.2">
      <c r="A12728" t="s">
        <v>39496</v>
      </c>
      <c r="B12728" t="s">
        <v>39497</v>
      </c>
      <c r="C12728" t="s">
        <v>16</v>
      </c>
      <c r="D12728" t="s">
        <v>39497</v>
      </c>
      <c r="E12728">
        <v>3752020</v>
      </c>
      <c r="F12728" t="str">
        <f t="shared" si="594"/>
        <v>3752020</v>
      </c>
      <c r="G12728" t="str">
        <f t="shared" si="595"/>
        <v>52020</v>
      </c>
      <c r="H12728" t="str">
        <f t="shared" si="596"/>
        <v>37</v>
      </c>
      <c r="I12728" t="s">
        <v>39498</v>
      </c>
      <c r="J12728" t="s">
        <v>3598</v>
      </c>
    </row>
    <row r="12729" spans="1:13" x14ac:dyDescent="0.2">
      <c r="A12729" t="s">
        <v>39515</v>
      </c>
      <c r="B12729" t="s">
        <v>39516</v>
      </c>
      <c r="C12729" t="s">
        <v>16</v>
      </c>
      <c r="D12729" t="s">
        <v>39516</v>
      </c>
      <c r="E12729">
        <v>3751840</v>
      </c>
      <c r="F12729" t="str">
        <f t="shared" si="594"/>
        <v>3751840</v>
      </c>
      <c r="G12729" t="str">
        <f t="shared" si="595"/>
        <v>51840</v>
      </c>
      <c r="H12729" t="str">
        <f t="shared" si="596"/>
        <v>37</v>
      </c>
      <c r="I12729" t="s">
        <v>39517</v>
      </c>
      <c r="J12729" t="s">
        <v>3598</v>
      </c>
    </row>
    <row r="12730" spans="1:13" x14ac:dyDescent="0.2">
      <c r="A12730" t="s">
        <v>42448</v>
      </c>
      <c r="B12730" t="s">
        <v>42449</v>
      </c>
      <c r="C12730" t="s">
        <v>16</v>
      </c>
      <c r="D12730" t="s">
        <v>42449</v>
      </c>
      <c r="E12730">
        <v>3766980</v>
      </c>
      <c r="F12730" t="str">
        <f t="shared" si="594"/>
        <v>3766980</v>
      </c>
      <c r="G12730" t="str">
        <f t="shared" si="595"/>
        <v>66980</v>
      </c>
      <c r="H12730" t="str">
        <f t="shared" si="596"/>
        <v>37</v>
      </c>
      <c r="I12730" t="s">
        <v>20703</v>
      </c>
      <c r="J12730" t="s">
        <v>3598</v>
      </c>
    </row>
    <row r="12731" spans="1:13" x14ac:dyDescent="0.2">
      <c r="A12731" t="s">
        <v>50625</v>
      </c>
      <c r="B12731" t="s">
        <v>50626</v>
      </c>
      <c r="C12731" t="s">
        <v>16</v>
      </c>
      <c r="D12731" t="s">
        <v>50626</v>
      </c>
      <c r="E12731">
        <v>3751940</v>
      </c>
      <c r="F12731" t="str">
        <f t="shared" si="594"/>
        <v>3751940</v>
      </c>
      <c r="G12731" t="str">
        <f t="shared" si="595"/>
        <v>51940</v>
      </c>
      <c r="H12731" t="str">
        <f t="shared" si="596"/>
        <v>37</v>
      </c>
      <c r="I12731" t="s">
        <v>20703</v>
      </c>
      <c r="J12731" t="s">
        <v>3598</v>
      </c>
    </row>
    <row r="12732" spans="1:13" x14ac:dyDescent="0.2">
      <c r="A12732" t="s">
        <v>39526</v>
      </c>
      <c r="B12732" t="s">
        <v>39527</v>
      </c>
      <c r="C12732" t="s">
        <v>16</v>
      </c>
      <c r="D12732" t="s">
        <v>39527</v>
      </c>
      <c r="E12732">
        <v>3752140</v>
      </c>
      <c r="F12732" t="str">
        <f t="shared" si="594"/>
        <v>3752140</v>
      </c>
      <c r="G12732" t="str">
        <f t="shared" si="595"/>
        <v>52140</v>
      </c>
      <c r="H12732" t="str">
        <f t="shared" si="596"/>
        <v>37</v>
      </c>
      <c r="I12732" t="s">
        <v>39528</v>
      </c>
      <c r="J12732" t="s">
        <v>3598</v>
      </c>
    </row>
    <row r="12733" spans="1:13" x14ac:dyDescent="0.2">
      <c r="A12733" t="s">
        <v>39535</v>
      </c>
      <c r="B12733" t="s">
        <v>39533</v>
      </c>
      <c r="C12733" t="s">
        <v>16</v>
      </c>
      <c r="D12733" t="s">
        <v>39533</v>
      </c>
      <c r="E12733">
        <v>3752220</v>
      </c>
      <c r="F12733" t="str">
        <f t="shared" si="594"/>
        <v>3752220</v>
      </c>
      <c r="G12733" t="str">
        <f t="shared" si="595"/>
        <v>52220</v>
      </c>
      <c r="H12733" t="str">
        <f t="shared" si="596"/>
        <v>37</v>
      </c>
      <c r="I12733" t="s">
        <v>20714</v>
      </c>
      <c r="J12733" t="s">
        <v>3598</v>
      </c>
    </row>
    <row r="12734" spans="1:13" x14ac:dyDescent="0.2">
      <c r="A12734" t="s">
        <v>39539</v>
      </c>
      <c r="B12734" t="s">
        <v>39540</v>
      </c>
      <c r="C12734" t="s">
        <v>16</v>
      </c>
      <c r="D12734" t="s">
        <v>39540</v>
      </c>
      <c r="E12734">
        <v>3752400</v>
      </c>
      <c r="F12734" t="str">
        <f t="shared" si="594"/>
        <v>3752400</v>
      </c>
      <c r="G12734" t="str">
        <f t="shared" si="595"/>
        <v>52400</v>
      </c>
      <c r="H12734" t="str">
        <f t="shared" si="596"/>
        <v>37</v>
      </c>
      <c r="I12734" t="s">
        <v>39541</v>
      </c>
      <c r="J12734" t="s">
        <v>3598</v>
      </c>
    </row>
    <row r="12735" spans="1:13" x14ac:dyDescent="0.2">
      <c r="A12735" t="s">
        <v>39554</v>
      </c>
      <c r="B12735" t="s">
        <v>39555</v>
      </c>
      <c r="C12735" t="s">
        <v>16</v>
      </c>
      <c r="D12735" t="s">
        <v>39555</v>
      </c>
      <c r="E12735">
        <v>3752660</v>
      </c>
      <c r="F12735" t="str">
        <f t="shared" si="594"/>
        <v>3752660</v>
      </c>
      <c r="G12735" t="str">
        <f t="shared" si="595"/>
        <v>52660</v>
      </c>
      <c r="H12735" t="str">
        <f t="shared" si="596"/>
        <v>37</v>
      </c>
      <c r="I12735" t="s">
        <v>39556</v>
      </c>
      <c r="J12735" t="s">
        <v>3598</v>
      </c>
      <c r="K12735" s="1">
        <v>33634</v>
      </c>
      <c r="L12735" t="s">
        <v>32</v>
      </c>
      <c r="M12735" t="s">
        <v>182</v>
      </c>
    </row>
    <row r="12736" spans="1:13" x14ac:dyDescent="0.2">
      <c r="A12736" t="s">
        <v>39554</v>
      </c>
      <c r="B12736" t="s">
        <v>39555</v>
      </c>
      <c r="C12736" t="s">
        <v>16</v>
      </c>
      <c r="D12736" t="s">
        <v>39555</v>
      </c>
      <c r="E12736">
        <v>3752660</v>
      </c>
      <c r="F12736" t="str">
        <f t="shared" si="594"/>
        <v>3752660</v>
      </c>
      <c r="G12736" t="str">
        <f t="shared" si="595"/>
        <v>52660</v>
      </c>
      <c r="H12736" t="str">
        <f t="shared" si="596"/>
        <v>37</v>
      </c>
      <c r="I12736" t="s">
        <v>39556</v>
      </c>
      <c r="J12736" t="s">
        <v>3598</v>
      </c>
      <c r="K12736" s="1">
        <v>35551</v>
      </c>
      <c r="L12736" t="s">
        <v>32</v>
      </c>
      <c r="M12736" t="s">
        <v>182</v>
      </c>
    </row>
    <row r="12737" spans="1:13" x14ac:dyDescent="0.2">
      <c r="A12737" t="s">
        <v>39637</v>
      </c>
      <c r="B12737" t="s">
        <v>39629</v>
      </c>
      <c r="C12737" t="s">
        <v>16</v>
      </c>
      <c r="D12737" t="s">
        <v>39629</v>
      </c>
      <c r="E12737">
        <v>3753040</v>
      </c>
      <c r="F12737" t="str">
        <f t="shared" si="594"/>
        <v>3753040</v>
      </c>
      <c r="G12737" t="str">
        <f t="shared" si="595"/>
        <v>53040</v>
      </c>
      <c r="H12737" t="str">
        <f t="shared" si="596"/>
        <v>37</v>
      </c>
      <c r="I12737" t="s">
        <v>20908</v>
      </c>
      <c r="J12737" t="s">
        <v>3598</v>
      </c>
      <c r="K12737" s="1">
        <v>36677</v>
      </c>
      <c r="L12737" t="s">
        <v>32</v>
      </c>
      <c r="M12737" t="s">
        <v>182</v>
      </c>
    </row>
    <row r="12738" spans="1:13" x14ac:dyDescent="0.2">
      <c r="A12738" t="s">
        <v>39660</v>
      </c>
      <c r="B12738" t="s">
        <v>39661</v>
      </c>
      <c r="C12738" t="s">
        <v>16</v>
      </c>
      <c r="D12738" t="s">
        <v>39661</v>
      </c>
      <c r="E12738">
        <v>3753140</v>
      </c>
      <c r="F12738" t="str">
        <f t="shared" ref="F12738:F12801" si="597">TEXT(E12738, "0000000")</f>
        <v>3753140</v>
      </c>
      <c r="G12738" t="str">
        <f t="shared" ref="G12738:G12801" si="598">RIGHT(F12738, 5)</f>
        <v>53140</v>
      </c>
      <c r="H12738" t="str">
        <f t="shared" ref="H12738:H12801" si="599">LEFT(F12738,2)</f>
        <v>37</v>
      </c>
      <c r="I12738" t="s">
        <v>27670</v>
      </c>
      <c r="J12738" t="s">
        <v>3598</v>
      </c>
    </row>
    <row r="12739" spans="1:13" x14ac:dyDescent="0.2">
      <c r="A12739" t="s">
        <v>39662</v>
      </c>
      <c r="B12739" t="s">
        <v>39663</v>
      </c>
      <c r="C12739" t="s">
        <v>16</v>
      </c>
      <c r="D12739" t="s">
        <v>39663</v>
      </c>
      <c r="E12739">
        <v>3753160</v>
      </c>
      <c r="F12739" t="str">
        <f t="shared" si="597"/>
        <v>3753160</v>
      </c>
      <c r="G12739" t="str">
        <f t="shared" si="598"/>
        <v>53160</v>
      </c>
      <c r="H12739" t="str">
        <f t="shared" si="599"/>
        <v>37</v>
      </c>
      <c r="I12739" t="s">
        <v>39664</v>
      </c>
      <c r="J12739" t="s">
        <v>3598</v>
      </c>
    </row>
    <row r="12740" spans="1:13" x14ac:dyDescent="0.2">
      <c r="A12740" t="s">
        <v>39671</v>
      </c>
      <c r="B12740" t="s">
        <v>39672</v>
      </c>
      <c r="C12740" t="s">
        <v>16</v>
      </c>
      <c r="D12740" t="s">
        <v>39672</v>
      </c>
      <c r="E12740">
        <v>3753200</v>
      </c>
      <c r="F12740" t="str">
        <f t="shared" si="597"/>
        <v>3753200</v>
      </c>
      <c r="G12740" t="str">
        <f t="shared" si="598"/>
        <v>53200</v>
      </c>
      <c r="H12740" t="str">
        <f t="shared" si="599"/>
        <v>37</v>
      </c>
      <c r="I12740" t="s">
        <v>39673</v>
      </c>
      <c r="J12740" t="s">
        <v>3598</v>
      </c>
    </row>
    <row r="12741" spans="1:13" x14ac:dyDescent="0.2">
      <c r="A12741" t="s">
        <v>39798</v>
      </c>
      <c r="B12741" t="s">
        <v>39799</v>
      </c>
      <c r="C12741" t="s">
        <v>16</v>
      </c>
      <c r="D12741" t="s">
        <v>39799</v>
      </c>
      <c r="E12741">
        <v>3753680</v>
      </c>
      <c r="F12741" t="str">
        <f t="shared" si="597"/>
        <v>3753680</v>
      </c>
      <c r="G12741" t="str">
        <f t="shared" si="598"/>
        <v>53680</v>
      </c>
      <c r="H12741" t="str">
        <f t="shared" si="599"/>
        <v>37</v>
      </c>
      <c r="I12741" t="s">
        <v>39800</v>
      </c>
      <c r="J12741" t="s">
        <v>3598</v>
      </c>
    </row>
    <row r="12742" spans="1:13" x14ac:dyDescent="0.2">
      <c r="A12742" t="s">
        <v>39870</v>
      </c>
      <c r="B12742" t="s">
        <v>39871</v>
      </c>
      <c r="C12742" t="s">
        <v>16</v>
      </c>
      <c r="D12742" t="s">
        <v>39871</v>
      </c>
      <c r="E12742">
        <v>3753820</v>
      </c>
      <c r="F12742" t="str">
        <f t="shared" si="597"/>
        <v>3753820</v>
      </c>
      <c r="G12742" t="str">
        <f t="shared" si="598"/>
        <v>53820</v>
      </c>
      <c r="H12742" t="str">
        <f t="shared" si="599"/>
        <v>37</v>
      </c>
      <c r="I12742" t="s">
        <v>2561</v>
      </c>
      <c r="J12742" t="s">
        <v>3598</v>
      </c>
    </row>
    <row r="12743" spans="1:13" x14ac:dyDescent="0.2">
      <c r="A12743" t="s">
        <v>39887</v>
      </c>
      <c r="B12743" t="s">
        <v>39888</v>
      </c>
      <c r="C12743" t="s">
        <v>16</v>
      </c>
      <c r="D12743" t="s">
        <v>39888</v>
      </c>
      <c r="E12743">
        <v>3753900</v>
      </c>
      <c r="F12743" t="str">
        <f t="shared" si="597"/>
        <v>3753900</v>
      </c>
      <c r="G12743" t="str">
        <f t="shared" si="598"/>
        <v>53900</v>
      </c>
      <c r="H12743" t="str">
        <f t="shared" si="599"/>
        <v>37</v>
      </c>
      <c r="I12743" t="s">
        <v>39889</v>
      </c>
      <c r="J12743" t="s">
        <v>3598</v>
      </c>
    </row>
    <row r="12744" spans="1:13" x14ac:dyDescent="0.2">
      <c r="A12744" t="s">
        <v>21435</v>
      </c>
      <c r="B12744" t="s">
        <v>21436</v>
      </c>
      <c r="C12744" t="s">
        <v>16</v>
      </c>
      <c r="D12744" t="s">
        <v>21436</v>
      </c>
      <c r="E12744">
        <v>3754580</v>
      </c>
      <c r="F12744" t="str">
        <f t="shared" si="597"/>
        <v>3754580</v>
      </c>
      <c r="G12744" t="str">
        <f t="shared" si="598"/>
        <v>54580</v>
      </c>
      <c r="H12744" t="str">
        <f t="shared" si="599"/>
        <v>37</v>
      </c>
      <c r="I12744" t="s">
        <v>21437</v>
      </c>
      <c r="J12744" t="s">
        <v>3598</v>
      </c>
      <c r="K12744" s="1">
        <v>37833</v>
      </c>
      <c r="L12744" t="s">
        <v>32</v>
      </c>
      <c r="M12744" t="s">
        <v>182</v>
      </c>
    </row>
    <row r="12745" spans="1:13" x14ac:dyDescent="0.2">
      <c r="A12745" t="s">
        <v>21450</v>
      </c>
      <c r="B12745" t="s">
        <v>21451</v>
      </c>
      <c r="C12745" t="s">
        <v>16</v>
      </c>
      <c r="D12745" t="s">
        <v>21451</v>
      </c>
      <c r="E12745">
        <v>3755000</v>
      </c>
      <c r="F12745" t="str">
        <f t="shared" si="597"/>
        <v>3755000</v>
      </c>
      <c r="G12745" t="str">
        <f t="shared" si="598"/>
        <v>55000</v>
      </c>
      <c r="H12745" t="str">
        <f t="shared" si="599"/>
        <v>37</v>
      </c>
      <c r="I12745" t="s">
        <v>21452</v>
      </c>
      <c r="J12745" t="s">
        <v>3598</v>
      </c>
      <c r="K12745" s="1">
        <v>43069</v>
      </c>
      <c r="L12745" t="s">
        <v>32</v>
      </c>
      <c r="M12745" t="s">
        <v>4371</v>
      </c>
    </row>
    <row r="12746" spans="1:13" x14ac:dyDescent="0.2">
      <c r="A12746" s="2" t="s">
        <v>40011</v>
      </c>
      <c r="B12746" t="s">
        <v>40012</v>
      </c>
      <c r="C12746" t="s">
        <v>16</v>
      </c>
      <c r="D12746" t="s">
        <v>40012</v>
      </c>
      <c r="E12746">
        <v>3755040</v>
      </c>
      <c r="F12746" t="str">
        <f t="shared" si="597"/>
        <v>3755040</v>
      </c>
      <c r="G12746" t="str">
        <f t="shared" si="598"/>
        <v>55040</v>
      </c>
      <c r="H12746" t="str">
        <f t="shared" si="599"/>
        <v>37</v>
      </c>
      <c r="I12746" t="s">
        <v>40013</v>
      </c>
      <c r="J12746" t="s">
        <v>3598</v>
      </c>
    </row>
    <row r="12747" spans="1:13" x14ac:dyDescent="0.2">
      <c r="A12747" t="s">
        <v>21488</v>
      </c>
      <c r="B12747" t="s">
        <v>21489</v>
      </c>
      <c r="C12747" t="s">
        <v>16</v>
      </c>
      <c r="D12747" t="s">
        <v>21489</v>
      </c>
      <c r="E12747">
        <v>3755080</v>
      </c>
      <c r="F12747" t="str">
        <f t="shared" si="597"/>
        <v>3755080</v>
      </c>
      <c r="G12747" t="str">
        <f t="shared" si="598"/>
        <v>55080</v>
      </c>
      <c r="H12747" t="str">
        <f t="shared" si="599"/>
        <v>37</v>
      </c>
      <c r="I12747" t="s">
        <v>21490</v>
      </c>
      <c r="J12747" t="s">
        <v>3598</v>
      </c>
    </row>
    <row r="12748" spans="1:13" x14ac:dyDescent="0.2">
      <c r="A12748" t="s">
        <v>40124</v>
      </c>
      <c r="B12748" t="s">
        <v>40125</v>
      </c>
      <c r="C12748" t="s">
        <v>16</v>
      </c>
      <c r="D12748" t="s">
        <v>40125</v>
      </c>
      <c r="E12748">
        <v>3755640</v>
      </c>
      <c r="F12748" t="str">
        <f t="shared" si="597"/>
        <v>3755640</v>
      </c>
      <c r="G12748" t="str">
        <f t="shared" si="598"/>
        <v>55640</v>
      </c>
      <c r="H12748" t="str">
        <f t="shared" si="599"/>
        <v>37</v>
      </c>
      <c r="I12748" t="s">
        <v>7943</v>
      </c>
      <c r="J12748" t="s">
        <v>3598</v>
      </c>
    </row>
    <row r="12749" spans="1:13" x14ac:dyDescent="0.2">
      <c r="A12749" t="s">
        <v>40134</v>
      </c>
      <c r="B12749" t="s">
        <v>40135</v>
      </c>
      <c r="C12749" t="s">
        <v>16</v>
      </c>
      <c r="D12749" t="s">
        <v>40135</v>
      </c>
      <c r="E12749">
        <v>3755660</v>
      </c>
      <c r="F12749" t="str">
        <f t="shared" si="597"/>
        <v>3755660</v>
      </c>
      <c r="G12749" t="str">
        <f t="shared" si="598"/>
        <v>55660</v>
      </c>
      <c r="H12749" t="str">
        <f t="shared" si="599"/>
        <v>37</v>
      </c>
      <c r="I12749" t="s">
        <v>40136</v>
      </c>
      <c r="J12749" t="s">
        <v>3598</v>
      </c>
      <c r="K12749" s="1">
        <v>42551</v>
      </c>
      <c r="L12749" t="s">
        <v>32</v>
      </c>
      <c r="M12749" t="s">
        <v>182</v>
      </c>
    </row>
    <row r="12750" spans="1:13" x14ac:dyDescent="0.2">
      <c r="A12750" t="s">
        <v>21670</v>
      </c>
      <c r="B12750" t="s">
        <v>21671</v>
      </c>
      <c r="C12750" t="s">
        <v>16</v>
      </c>
      <c r="D12750" t="s">
        <v>21671</v>
      </c>
      <c r="E12750">
        <v>3755900</v>
      </c>
      <c r="F12750" t="str">
        <f t="shared" si="597"/>
        <v>3755900</v>
      </c>
      <c r="G12750" t="str">
        <f t="shared" si="598"/>
        <v>55900</v>
      </c>
      <c r="H12750" t="str">
        <f t="shared" si="599"/>
        <v>37</v>
      </c>
      <c r="I12750" t="s">
        <v>21672</v>
      </c>
      <c r="J12750" t="s">
        <v>3598</v>
      </c>
      <c r="K12750" s="1">
        <v>43404</v>
      </c>
      <c r="L12750" t="s">
        <v>32</v>
      </c>
      <c r="M12750" t="s">
        <v>33</v>
      </c>
    </row>
    <row r="12751" spans="1:13" x14ac:dyDescent="0.2">
      <c r="A12751" t="s">
        <v>40255</v>
      </c>
      <c r="B12751" t="s">
        <v>40256</v>
      </c>
      <c r="C12751" t="s">
        <v>16</v>
      </c>
      <c r="D12751" t="s">
        <v>40256</v>
      </c>
      <c r="E12751">
        <v>3756240</v>
      </c>
      <c r="F12751" t="str">
        <f t="shared" si="597"/>
        <v>3756240</v>
      </c>
      <c r="G12751" t="str">
        <f t="shared" si="598"/>
        <v>56240</v>
      </c>
      <c r="H12751" t="str">
        <f t="shared" si="599"/>
        <v>37</v>
      </c>
      <c r="I12751" t="s">
        <v>40257</v>
      </c>
      <c r="J12751" t="s">
        <v>3598</v>
      </c>
    </row>
    <row r="12752" spans="1:13" x14ac:dyDescent="0.2">
      <c r="A12752" t="s">
        <v>40270</v>
      </c>
      <c r="B12752" t="s">
        <v>40271</v>
      </c>
      <c r="C12752" t="s">
        <v>16</v>
      </c>
      <c r="D12752" t="s">
        <v>40271</v>
      </c>
      <c r="E12752">
        <v>3756440</v>
      </c>
      <c r="F12752" t="str">
        <f t="shared" si="597"/>
        <v>3756440</v>
      </c>
      <c r="G12752" t="str">
        <f t="shared" si="598"/>
        <v>56440</v>
      </c>
      <c r="H12752" t="str">
        <f t="shared" si="599"/>
        <v>37</v>
      </c>
      <c r="I12752" t="s">
        <v>40272</v>
      </c>
      <c r="J12752" t="s">
        <v>3598</v>
      </c>
    </row>
    <row r="12753" spans="1:13" x14ac:dyDescent="0.2">
      <c r="A12753" t="s">
        <v>40284</v>
      </c>
      <c r="B12753" t="s">
        <v>40280</v>
      </c>
      <c r="C12753" t="s">
        <v>16</v>
      </c>
      <c r="D12753" t="s">
        <v>40280</v>
      </c>
      <c r="E12753">
        <v>3756340</v>
      </c>
      <c r="F12753" t="str">
        <f t="shared" si="597"/>
        <v>3756340</v>
      </c>
      <c r="G12753" t="str">
        <f t="shared" si="598"/>
        <v>56340</v>
      </c>
      <c r="H12753" t="str">
        <f t="shared" si="599"/>
        <v>37</v>
      </c>
      <c r="I12753" t="s">
        <v>21778</v>
      </c>
      <c r="J12753" t="s">
        <v>3598</v>
      </c>
    </row>
    <row r="12754" spans="1:13" x14ac:dyDescent="0.2">
      <c r="A12754" t="s">
        <v>40297</v>
      </c>
      <c r="B12754" t="s">
        <v>40298</v>
      </c>
      <c r="C12754" t="s">
        <v>16</v>
      </c>
      <c r="D12754" t="s">
        <v>40298</v>
      </c>
      <c r="E12754">
        <v>3756360</v>
      </c>
      <c r="F12754" t="str">
        <f t="shared" si="597"/>
        <v>3756360</v>
      </c>
      <c r="G12754" t="str">
        <f t="shared" si="598"/>
        <v>56360</v>
      </c>
      <c r="H12754" t="str">
        <f t="shared" si="599"/>
        <v>37</v>
      </c>
      <c r="I12754" t="s">
        <v>40299</v>
      </c>
      <c r="J12754" t="s">
        <v>3598</v>
      </c>
    </row>
    <row r="12755" spans="1:13" x14ac:dyDescent="0.2">
      <c r="A12755" t="s">
        <v>32073</v>
      </c>
      <c r="B12755" t="s">
        <v>32074</v>
      </c>
      <c r="C12755" t="s">
        <v>16</v>
      </c>
      <c r="D12755" t="s">
        <v>32074</v>
      </c>
      <c r="E12755">
        <v>3719300</v>
      </c>
      <c r="F12755" t="str">
        <f t="shared" si="597"/>
        <v>3719300</v>
      </c>
      <c r="G12755" t="str">
        <f t="shared" si="598"/>
        <v>19300</v>
      </c>
      <c r="H12755" t="str">
        <f t="shared" si="599"/>
        <v>37</v>
      </c>
      <c r="I12755" t="s">
        <v>32075</v>
      </c>
      <c r="J12755" t="s">
        <v>3598</v>
      </c>
    </row>
    <row r="12756" spans="1:13" x14ac:dyDescent="0.2">
      <c r="A12756" t="s">
        <v>40862</v>
      </c>
      <c r="B12756" t="s">
        <v>40863</v>
      </c>
      <c r="C12756" t="s">
        <v>16</v>
      </c>
      <c r="D12756" t="s">
        <v>40863</v>
      </c>
      <c r="E12756">
        <v>3759135</v>
      </c>
      <c r="F12756" t="str">
        <f t="shared" si="597"/>
        <v>3759135</v>
      </c>
      <c r="G12756" t="str">
        <f t="shared" si="598"/>
        <v>59135</v>
      </c>
      <c r="H12756" t="str">
        <f t="shared" si="599"/>
        <v>37</v>
      </c>
      <c r="I12756" t="s">
        <v>32075</v>
      </c>
      <c r="J12756" t="s">
        <v>3598</v>
      </c>
    </row>
    <row r="12757" spans="1:13" x14ac:dyDescent="0.2">
      <c r="A12757" t="s">
        <v>21969</v>
      </c>
      <c r="B12757" t="s">
        <v>21970</v>
      </c>
      <c r="C12757" t="s">
        <v>16</v>
      </c>
      <c r="D12757" t="s">
        <v>21970</v>
      </c>
      <c r="E12757">
        <v>3756900</v>
      </c>
      <c r="F12757" t="str">
        <f t="shared" si="597"/>
        <v>3756900</v>
      </c>
      <c r="G12757" t="str">
        <f t="shared" si="598"/>
        <v>56900</v>
      </c>
      <c r="H12757" t="str">
        <f t="shared" si="599"/>
        <v>37</v>
      </c>
      <c r="I12757" t="s">
        <v>21971</v>
      </c>
      <c r="J12757" t="s">
        <v>3598</v>
      </c>
      <c r="K12757" s="1">
        <v>43404</v>
      </c>
      <c r="L12757" t="s">
        <v>32</v>
      </c>
      <c r="M12757" t="s">
        <v>33</v>
      </c>
    </row>
    <row r="12758" spans="1:13" x14ac:dyDescent="0.2">
      <c r="A12758" s="2" t="s">
        <v>40423</v>
      </c>
      <c r="B12758" t="s">
        <v>40424</v>
      </c>
      <c r="C12758" t="s">
        <v>16</v>
      </c>
      <c r="D12758" t="s">
        <v>40424</v>
      </c>
      <c r="E12758">
        <v>3757000</v>
      </c>
      <c r="F12758" t="str">
        <f t="shared" si="597"/>
        <v>3757000</v>
      </c>
      <c r="G12758" t="str">
        <f t="shared" si="598"/>
        <v>57000</v>
      </c>
      <c r="H12758" t="str">
        <f t="shared" si="599"/>
        <v>37</v>
      </c>
      <c r="I12758" t="s">
        <v>40425</v>
      </c>
      <c r="J12758" t="s">
        <v>3598</v>
      </c>
    </row>
    <row r="12759" spans="1:13" x14ac:dyDescent="0.2">
      <c r="A12759" t="s">
        <v>40429</v>
      </c>
      <c r="B12759" t="s">
        <v>40430</v>
      </c>
      <c r="C12759" t="s">
        <v>16</v>
      </c>
      <c r="D12759" t="s">
        <v>40430</v>
      </c>
      <c r="E12759">
        <v>3757020</v>
      </c>
      <c r="F12759" t="str">
        <f t="shared" si="597"/>
        <v>3757020</v>
      </c>
      <c r="G12759" t="str">
        <f t="shared" si="598"/>
        <v>57020</v>
      </c>
      <c r="H12759" t="str">
        <f t="shared" si="599"/>
        <v>37</v>
      </c>
      <c r="I12759" t="s">
        <v>40431</v>
      </c>
      <c r="J12759" t="s">
        <v>3598</v>
      </c>
    </row>
    <row r="12760" spans="1:13" x14ac:dyDescent="0.2">
      <c r="A12760" t="s">
        <v>40889</v>
      </c>
      <c r="B12760" t="s">
        <v>40890</v>
      </c>
      <c r="C12760" t="s">
        <v>16</v>
      </c>
      <c r="D12760" t="s">
        <v>40890</v>
      </c>
      <c r="E12760">
        <v>3759300</v>
      </c>
      <c r="F12760" t="str">
        <f t="shared" si="597"/>
        <v>3759300</v>
      </c>
      <c r="G12760" t="str">
        <f t="shared" si="598"/>
        <v>59300</v>
      </c>
      <c r="H12760" t="str">
        <f t="shared" si="599"/>
        <v>37</v>
      </c>
      <c r="I12760" t="s">
        <v>40431</v>
      </c>
      <c r="J12760" t="s">
        <v>3598</v>
      </c>
    </row>
    <row r="12761" spans="1:13" x14ac:dyDescent="0.2">
      <c r="A12761" t="s">
        <v>40432</v>
      </c>
      <c r="B12761" t="s">
        <v>40433</v>
      </c>
      <c r="C12761" t="s">
        <v>16</v>
      </c>
      <c r="D12761" t="s">
        <v>40433</v>
      </c>
      <c r="E12761">
        <v>3757100</v>
      </c>
      <c r="F12761" t="str">
        <f t="shared" si="597"/>
        <v>3757100</v>
      </c>
      <c r="G12761" t="str">
        <f t="shared" si="598"/>
        <v>57100</v>
      </c>
      <c r="H12761" t="str">
        <f t="shared" si="599"/>
        <v>37</v>
      </c>
      <c r="I12761" t="s">
        <v>40434</v>
      </c>
      <c r="J12761" t="s">
        <v>3598</v>
      </c>
    </row>
    <row r="12762" spans="1:13" x14ac:dyDescent="0.2">
      <c r="A12762" t="s">
        <v>22067</v>
      </c>
      <c r="B12762" t="s">
        <v>22068</v>
      </c>
      <c r="C12762" t="s">
        <v>16</v>
      </c>
      <c r="D12762" t="s">
        <v>22068</v>
      </c>
      <c r="E12762">
        <v>3757260</v>
      </c>
      <c r="F12762" t="str">
        <f t="shared" si="597"/>
        <v>3757260</v>
      </c>
      <c r="G12762" t="str">
        <f t="shared" si="598"/>
        <v>57260</v>
      </c>
      <c r="H12762" t="str">
        <f t="shared" si="599"/>
        <v>37</v>
      </c>
      <c r="I12762" t="s">
        <v>22069</v>
      </c>
      <c r="J12762" t="s">
        <v>3598</v>
      </c>
      <c r="K12762" s="1">
        <v>42551</v>
      </c>
      <c r="L12762" t="s">
        <v>32</v>
      </c>
      <c r="M12762" t="s">
        <v>182</v>
      </c>
    </row>
    <row r="12763" spans="1:13" x14ac:dyDescent="0.2">
      <c r="A12763" t="s">
        <v>40483</v>
      </c>
      <c r="B12763" t="s">
        <v>40484</v>
      </c>
      <c r="C12763" t="s">
        <v>16</v>
      </c>
      <c r="D12763" t="s">
        <v>40484</v>
      </c>
      <c r="E12763">
        <v>3757340</v>
      </c>
      <c r="F12763" t="str">
        <f t="shared" si="597"/>
        <v>3757340</v>
      </c>
      <c r="G12763" t="str">
        <f t="shared" si="598"/>
        <v>57340</v>
      </c>
      <c r="H12763" t="str">
        <f t="shared" si="599"/>
        <v>37</v>
      </c>
      <c r="I12763" t="s">
        <v>22101</v>
      </c>
      <c r="J12763" t="s">
        <v>3598</v>
      </c>
    </row>
    <row r="12764" spans="1:13" x14ac:dyDescent="0.2">
      <c r="A12764" t="s">
        <v>22111</v>
      </c>
      <c r="B12764" t="s">
        <v>22112</v>
      </c>
      <c r="C12764" t="s">
        <v>16</v>
      </c>
      <c r="D12764" t="s">
        <v>22112</v>
      </c>
      <c r="E12764">
        <v>3757500</v>
      </c>
      <c r="F12764" t="str">
        <f t="shared" si="597"/>
        <v>3757500</v>
      </c>
      <c r="G12764" t="str">
        <f t="shared" si="598"/>
        <v>57500</v>
      </c>
      <c r="H12764" t="str">
        <f t="shared" si="599"/>
        <v>37</v>
      </c>
      <c r="I12764" t="s">
        <v>22113</v>
      </c>
      <c r="J12764" t="s">
        <v>3598</v>
      </c>
      <c r="K12764" s="1">
        <v>43100</v>
      </c>
      <c r="L12764" t="s">
        <v>32</v>
      </c>
      <c r="M12764" t="s">
        <v>33</v>
      </c>
    </row>
    <row r="12765" spans="1:13" x14ac:dyDescent="0.2">
      <c r="A12765" t="s">
        <v>31859</v>
      </c>
      <c r="B12765" t="s">
        <v>31860</v>
      </c>
      <c r="C12765" t="s">
        <v>16</v>
      </c>
      <c r="D12765" t="s">
        <v>31860</v>
      </c>
      <c r="E12765">
        <v>3717520</v>
      </c>
      <c r="F12765" t="str">
        <f t="shared" si="597"/>
        <v>3717520</v>
      </c>
      <c r="G12765" t="str">
        <f t="shared" si="598"/>
        <v>17520</v>
      </c>
      <c r="H12765" t="str">
        <f t="shared" si="599"/>
        <v>37</v>
      </c>
      <c r="I12765" t="s">
        <v>22113</v>
      </c>
      <c r="J12765" t="s">
        <v>3598</v>
      </c>
    </row>
    <row r="12766" spans="1:13" x14ac:dyDescent="0.2">
      <c r="A12766" t="s">
        <v>40511</v>
      </c>
      <c r="B12766" t="s">
        <v>40512</v>
      </c>
      <c r="C12766" t="s">
        <v>16</v>
      </c>
      <c r="D12766" t="s">
        <v>40512</v>
      </c>
      <c r="E12766">
        <v>3757640</v>
      </c>
      <c r="F12766" t="str">
        <f t="shared" si="597"/>
        <v>3757640</v>
      </c>
      <c r="G12766" t="str">
        <f t="shared" si="598"/>
        <v>57640</v>
      </c>
      <c r="H12766" t="str">
        <f t="shared" si="599"/>
        <v>37</v>
      </c>
      <c r="I12766" t="s">
        <v>40513</v>
      </c>
      <c r="J12766" t="s">
        <v>3598</v>
      </c>
    </row>
    <row r="12767" spans="1:13" x14ac:dyDescent="0.2">
      <c r="A12767" t="s">
        <v>40532</v>
      </c>
      <c r="B12767" t="s">
        <v>40533</v>
      </c>
      <c r="C12767" t="s">
        <v>16</v>
      </c>
      <c r="D12767" t="s">
        <v>40533</v>
      </c>
      <c r="E12767">
        <v>3757700</v>
      </c>
      <c r="F12767" t="str">
        <f t="shared" si="597"/>
        <v>3757700</v>
      </c>
      <c r="G12767" t="str">
        <f t="shared" si="598"/>
        <v>57700</v>
      </c>
      <c r="H12767" t="str">
        <f t="shared" si="599"/>
        <v>37</v>
      </c>
      <c r="I12767" t="s">
        <v>40534</v>
      </c>
      <c r="J12767" t="s">
        <v>3598</v>
      </c>
    </row>
    <row r="12768" spans="1:13" x14ac:dyDescent="0.2">
      <c r="A12768" t="s">
        <v>40547</v>
      </c>
      <c r="B12768" t="s">
        <v>40548</v>
      </c>
      <c r="C12768" t="s">
        <v>16</v>
      </c>
      <c r="D12768" t="s">
        <v>40548</v>
      </c>
      <c r="E12768">
        <v>3757740</v>
      </c>
      <c r="F12768" t="str">
        <f t="shared" si="597"/>
        <v>3757740</v>
      </c>
      <c r="G12768" t="str">
        <f t="shared" si="598"/>
        <v>57740</v>
      </c>
      <c r="H12768" t="str">
        <f t="shared" si="599"/>
        <v>37</v>
      </c>
      <c r="I12768" t="s">
        <v>40549</v>
      </c>
      <c r="J12768" t="s">
        <v>3598</v>
      </c>
    </row>
    <row r="12769" spans="1:13" x14ac:dyDescent="0.2">
      <c r="A12769" t="s">
        <v>33862</v>
      </c>
      <c r="B12769" t="s">
        <v>33863</v>
      </c>
      <c r="C12769" t="s">
        <v>16</v>
      </c>
      <c r="D12769" t="s">
        <v>33863</v>
      </c>
      <c r="E12769">
        <v>3727780</v>
      </c>
      <c r="F12769" t="str">
        <f t="shared" si="597"/>
        <v>3727780</v>
      </c>
      <c r="G12769" t="str">
        <f t="shared" si="598"/>
        <v>27780</v>
      </c>
      <c r="H12769" t="str">
        <f t="shared" si="599"/>
        <v>37</v>
      </c>
      <c r="I12769" t="s">
        <v>22221</v>
      </c>
      <c r="J12769" t="s">
        <v>3598</v>
      </c>
    </row>
    <row r="12770" spans="1:13" x14ac:dyDescent="0.2">
      <c r="A12770" t="s">
        <v>40566</v>
      </c>
      <c r="B12770" t="s">
        <v>40567</v>
      </c>
      <c r="C12770" t="s">
        <v>16</v>
      </c>
      <c r="D12770" t="s">
        <v>40567</v>
      </c>
      <c r="E12770">
        <v>3757860</v>
      </c>
      <c r="F12770" t="str">
        <f t="shared" si="597"/>
        <v>3757860</v>
      </c>
      <c r="G12770" t="str">
        <f t="shared" si="598"/>
        <v>57860</v>
      </c>
      <c r="H12770" t="str">
        <f t="shared" si="599"/>
        <v>37</v>
      </c>
      <c r="I12770" t="s">
        <v>22221</v>
      </c>
      <c r="J12770" t="s">
        <v>3598</v>
      </c>
    </row>
    <row r="12771" spans="1:13" x14ac:dyDescent="0.2">
      <c r="A12771" t="s">
        <v>40571</v>
      </c>
      <c r="B12771" t="s">
        <v>40572</v>
      </c>
      <c r="C12771" t="s">
        <v>16</v>
      </c>
      <c r="D12771" t="s">
        <v>40572</v>
      </c>
      <c r="E12771">
        <v>3757800</v>
      </c>
      <c r="F12771" t="str">
        <f t="shared" si="597"/>
        <v>3757800</v>
      </c>
      <c r="G12771" t="str">
        <f t="shared" si="598"/>
        <v>57800</v>
      </c>
      <c r="H12771" t="str">
        <f t="shared" si="599"/>
        <v>37</v>
      </c>
      <c r="I12771" t="s">
        <v>40573</v>
      </c>
      <c r="J12771" t="s">
        <v>3598</v>
      </c>
    </row>
    <row r="12772" spans="1:13" x14ac:dyDescent="0.2">
      <c r="A12772" t="s">
        <v>40590</v>
      </c>
      <c r="B12772" t="s">
        <v>40591</v>
      </c>
      <c r="C12772" t="s">
        <v>16</v>
      </c>
      <c r="D12772" t="s">
        <v>40591</v>
      </c>
      <c r="E12772">
        <v>3758020</v>
      </c>
      <c r="F12772" t="str">
        <f t="shared" si="597"/>
        <v>3758020</v>
      </c>
      <c r="G12772" t="str">
        <f t="shared" si="598"/>
        <v>58020</v>
      </c>
      <c r="H12772" t="str">
        <f t="shared" si="599"/>
        <v>37</v>
      </c>
      <c r="I12772" t="s">
        <v>40592</v>
      </c>
      <c r="J12772" t="s">
        <v>3598</v>
      </c>
    </row>
    <row r="12773" spans="1:13" x14ac:dyDescent="0.2">
      <c r="A12773" t="s">
        <v>40089</v>
      </c>
      <c r="B12773" t="s">
        <v>40087</v>
      </c>
      <c r="C12773" t="s">
        <v>16</v>
      </c>
      <c r="D12773" t="s">
        <v>40087</v>
      </c>
      <c r="E12773">
        <v>3755340</v>
      </c>
      <c r="F12773" t="str">
        <f t="shared" si="597"/>
        <v>3755340</v>
      </c>
      <c r="G12773" t="str">
        <f t="shared" si="598"/>
        <v>55340</v>
      </c>
      <c r="H12773" t="str">
        <f t="shared" si="599"/>
        <v>37</v>
      </c>
      <c r="I12773" t="s">
        <v>40090</v>
      </c>
      <c r="J12773" t="s">
        <v>3598</v>
      </c>
    </row>
    <row r="12774" spans="1:13" x14ac:dyDescent="0.2">
      <c r="A12774" t="s">
        <v>40630</v>
      </c>
      <c r="B12774" t="s">
        <v>40631</v>
      </c>
      <c r="C12774" t="s">
        <v>16</v>
      </c>
      <c r="D12774" t="s">
        <v>40631</v>
      </c>
      <c r="E12774">
        <v>3758140</v>
      </c>
      <c r="F12774" t="str">
        <f t="shared" si="597"/>
        <v>3758140</v>
      </c>
      <c r="G12774" t="str">
        <f t="shared" si="598"/>
        <v>58140</v>
      </c>
      <c r="H12774" t="str">
        <f t="shared" si="599"/>
        <v>37</v>
      </c>
      <c r="I12774" t="s">
        <v>40090</v>
      </c>
      <c r="J12774" t="s">
        <v>3598</v>
      </c>
      <c r="K12774" s="1">
        <v>32447</v>
      </c>
      <c r="L12774" t="s">
        <v>32</v>
      </c>
      <c r="M12774" t="s">
        <v>182</v>
      </c>
    </row>
    <row r="12775" spans="1:13" x14ac:dyDescent="0.2">
      <c r="A12775" t="s">
        <v>40630</v>
      </c>
      <c r="B12775" t="s">
        <v>40631</v>
      </c>
      <c r="C12775" t="s">
        <v>16</v>
      </c>
      <c r="D12775" t="s">
        <v>40631</v>
      </c>
      <c r="E12775">
        <v>3758140</v>
      </c>
      <c r="F12775" t="str">
        <f t="shared" si="597"/>
        <v>3758140</v>
      </c>
      <c r="G12775" t="str">
        <f t="shared" si="598"/>
        <v>58140</v>
      </c>
      <c r="H12775" t="str">
        <f t="shared" si="599"/>
        <v>37</v>
      </c>
      <c r="I12775" t="s">
        <v>40090</v>
      </c>
      <c r="J12775" t="s">
        <v>3598</v>
      </c>
      <c r="K12775" s="1">
        <v>33786</v>
      </c>
      <c r="L12775" t="s">
        <v>32</v>
      </c>
      <c r="M12775" t="s">
        <v>182</v>
      </c>
    </row>
    <row r="12776" spans="1:13" x14ac:dyDescent="0.2">
      <c r="A12776" t="s">
        <v>40630</v>
      </c>
      <c r="B12776" t="s">
        <v>40631</v>
      </c>
      <c r="C12776" t="s">
        <v>16</v>
      </c>
      <c r="D12776" t="s">
        <v>40631</v>
      </c>
      <c r="E12776">
        <v>3758140</v>
      </c>
      <c r="F12776" t="str">
        <f t="shared" si="597"/>
        <v>3758140</v>
      </c>
      <c r="G12776" t="str">
        <f t="shared" si="598"/>
        <v>58140</v>
      </c>
      <c r="H12776" t="str">
        <f t="shared" si="599"/>
        <v>37</v>
      </c>
      <c r="I12776" t="s">
        <v>40090</v>
      </c>
      <c r="J12776" t="s">
        <v>3598</v>
      </c>
      <c r="K12776" s="1">
        <v>35612</v>
      </c>
      <c r="L12776" t="s">
        <v>32</v>
      </c>
      <c r="M12776" t="s">
        <v>182</v>
      </c>
    </row>
    <row r="12777" spans="1:13" x14ac:dyDescent="0.2">
      <c r="A12777" t="s">
        <v>22304</v>
      </c>
      <c r="B12777" t="s">
        <v>22305</v>
      </c>
      <c r="C12777" t="s">
        <v>16</v>
      </c>
      <c r="D12777" t="s">
        <v>22305</v>
      </c>
      <c r="E12777">
        <v>3758160</v>
      </c>
      <c r="F12777" t="str">
        <f t="shared" si="597"/>
        <v>3758160</v>
      </c>
      <c r="G12777" t="str">
        <f t="shared" si="598"/>
        <v>58160</v>
      </c>
      <c r="H12777" t="str">
        <f t="shared" si="599"/>
        <v>37</v>
      </c>
      <c r="I12777" t="s">
        <v>22306</v>
      </c>
      <c r="J12777" t="s">
        <v>3598</v>
      </c>
      <c r="K12777" s="1">
        <v>33909</v>
      </c>
      <c r="L12777" t="s">
        <v>32</v>
      </c>
      <c r="M12777" t="s">
        <v>182</v>
      </c>
    </row>
    <row r="12778" spans="1:13" x14ac:dyDescent="0.2">
      <c r="A12778" t="s">
        <v>22304</v>
      </c>
      <c r="B12778" t="s">
        <v>22305</v>
      </c>
      <c r="C12778" t="s">
        <v>16</v>
      </c>
      <c r="D12778" t="s">
        <v>22305</v>
      </c>
      <c r="E12778">
        <v>3758160</v>
      </c>
      <c r="F12778" t="str">
        <f t="shared" si="597"/>
        <v>3758160</v>
      </c>
      <c r="G12778" t="str">
        <f t="shared" si="598"/>
        <v>58160</v>
      </c>
      <c r="H12778" t="str">
        <f t="shared" si="599"/>
        <v>37</v>
      </c>
      <c r="I12778" t="s">
        <v>22306</v>
      </c>
      <c r="J12778" t="s">
        <v>3598</v>
      </c>
      <c r="K12778" s="1">
        <v>40421</v>
      </c>
      <c r="L12778" t="s">
        <v>32</v>
      </c>
      <c r="M12778" t="s">
        <v>182</v>
      </c>
    </row>
    <row r="12779" spans="1:13" x14ac:dyDescent="0.2">
      <c r="A12779" t="s">
        <v>22304</v>
      </c>
      <c r="B12779" t="s">
        <v>22305</v>
      </c>
      <c r="C12779" t="s">
        <v>16</v>
      </c>
      <c r="D12779" t="s">
        <v>22305</v>
      </c>
      <c r="E12779">
        <v>3758160</v>
      </c>
      <c r="F12779" t="str">
        <f t="shared" si="597"/>
        <v>3758160</v>
      </c>
      <c r="G12779" t="str">
        <f t="shared" si="598"/>
        <v>58160</v>
      </c>
      <c r="H12779" t="str">
        <f t="shared" si="599"/>
        <v>37</v>
      </c>
      <c r="I12779" t="s">
        <v>22306</v>
      </c>
      <c r="J12779" t="s">
        <v>3598</v>
      </c>
      <c r="K12779" s="1">
        <v>43343</v>
      </c>
      <c r="L12779" t="s">
        <v>32</v>
      </c>
      <c r="M12779" t="s">
        <v>33</v>
      </c>
    </row>
    <row r="12780" spans="1:13" x14ac:dyDescent="0.2">
      <c r="A12780" t="s">
        <v>27644</v>
      </c>
      <c r="B12780" t="s">
        <v>27645</v>
      </c>
      <c r="C12780" t="s">
        <v>16</v>
      </c>
      <c r="D12780" t="s">
        <v>27645</v>
      </c>
      <c r="E12780">
        <v>3799145</v>
      </c>
      <c r="F12780" t="str">
        <f t="shared" si="597"/>
        <v>3799145</v>
      </c>
      <c r="G12780" t="str">
        <f t="shared" si="598"/>
        <v>99145</v>
      </c>
      <c r="H12780" t="str">
        <f t="shared" si="599"/>
        <v>37</v>
      </c>
      <c r="I12780" t="s">
        <v>22306</v>
      </c>
      <c r="J12780" t="s">
        <v>3598</v>
      </c>
    </row>
    <row r="12781" spans="1:13" x14ac:dyDescent="0.2">
      <c r="A12781" t="s">
        <v>40647</v>
      </c>
      <c r="B12781" t="s">
        <v>40648</v>
      </c>
      <c r="C12781" t="s">
        <v>16</v>
      </c>
      <c r="D12781" t="s">
        <v>40648</v>
      </c>
      <c r="E12781">
        <v>3758180</v>
      </c>
      <c r="F12781" t="str">
        <f t="shared" si="597"/>
        <v>3758180</v>
      </c>
      <c r="G12781" t="str">
        <f t="shared" si="598"/>
        <v>58180</v>
      </c>
      <c r="H12781" t="str">
        <f t="shared" si="599"/>
        <v>37</v>
      </c>
      <c r="I12781" t="s">
        <v>40649</v>
      </c>
      <c r="J12781" t="s">
        <v>3598</v>
      </c>
    </row>
    <row r="12782" spans="1:13" x14ac:dyDescent="0.2">
      <c r="A12782" t="s">
        <v>40682</v>
      </c>
      <c r="B12782" t="s">
        <v>40683</v>
      </c>
      <c r="C12782" t="s">
        <v>16</v>
      </c>
      <c r="D12782" t="s">
        <v>40683</v>
      </c>
      <c r="E12782">
        <v>3758360</v>
      </c>
      <c r="F12782" t="str">
        <f t="shared" si="597"/>
        <v>3758360</v>
      </c>
      <c r="G12782" t="str">
        <f t="shared" si="598"/>
        <v>58360</v>
      </c>
      <c r="H12782" t="str">
        <f t="shared" si="599"/>
        <v>37</v>
      </c>
      <c r="I12782" t="s">
        <v>40684</v>
      </c>
      <c r="J12782" t="s">
        <v>3598</v>
      </c>
      <c r="K12782" s="1">
        <v>37986</v>
      </c>
      <c r="L12782" t="s">
        <v>32</v>
      </c>
      <c r="M12782" t="s">
        <v>182</v>
      </c>
    </row>
    <row r="12783" spans="1:13" x14ac:dyDescent="0.2">
      <c r="A12783" t="s">
        <v>40726</v>
      </c>
      <c r="B12783" t="s">
        <v>40727</v>
      </c>
      <c r="C12783" t="s">
        <v>16</v>
      </c>
      <c r="D12783" t="s">
        <v>40727</v>
      </c>
      <c r="E12783">
        <v>3758420</v>
      </c>
      <c r="F12783" t="str">
        <f t="shared" si="597"/>
        <v>3758420</v>
      </c>
      <c r="G12783" t="str">
        <f t="shared" si="598"/>
        <v>58420</v>
      </c>
      <c r="H12783" t="str">
        <f t="shared" si="599"/>
        <v>37</v>
      </c>
      <c r="I12783" t="s">
        <v>40728</v>
      </c>
      <c r="J12783" t="s">
        <v>3598</v>
      </c>
    </row>
    <row r="12784" spans="1:13" x14ac:dyDescent="0.2">
      <c r="A12784" t="s">
        <v>40731</v>
      </c>
      <c r="B12784" t="s">
        <v>40732</v>
      </c>
      <c r="C12784" t="s">
        <v>16</v>
      </c>
      <c r="D12784" t="s">
        <v>40732</v>
      </c>
      <c r="E12784">
        <v>3758440</v>
      </c>
      <c r="F12784" t="str">
        <f t="shared" si="597"/>
        <v>3758440</v>
      </c>
      <c r="G12784" t="str">
        <f t="shared" si="598"/>
        <v>58440</v>
      </c>
      <c r="H12784" t="str">
        <f t="shared" si="599"/>
        <v>37</v>
      </c>
      <c r="I12784" t="s">
        <v>40733</v>
      </c>
      <c r="J12784" t="s">
        <v>3598</v>
      </c>
    </row>
    <row r="12785" spans="1:13" x14ac:dyDescent="0.2">
      <c r="A12785" t="s">
        <v>40734</v>
      </c>
      <c r="B12785" t="s">
        <v>40735</v>
      </c>
      <c r="C12785" t="s">
        <v>16</v>
      </c>
      <c r="D12785" t="s">
        <v>40735</v>
      </c>
      <c r="E12785">
        <v>3758460</v>
      </c>
      <c r="F12785" t="str">
        <f t="shared" si="597"/>
        <v>3758460</v>
      </c>
      <c r="G12785" t="str">
        <f t="shared" si="598"/>
        <v>58460</v>
      </c>
      <c r="H12785" t="str">
        <f t="shared" si="599"/>
        <v>37</v>
      </c>
      <c r="I12785" t="s">
        <v>40736</v>
      </c>
      <c r="J12785" t="s">
        <v>3598</v>
      </c>
      <c r="K12785" s="1">
        <v>40359</v>
      </c>
      <c r="L12785" t="s">
        <v>32</v>
      </c>
      <c r="M12785" t="s">
        <v>182</v>
      </c>
    </row>
    <row r="12786" spans="1:13" x14ac:dyDescent="0.2">
      <c r="A12786" t="s">
        <v>41866</v>
      </c>
      <c r="B12786" t="s">
        <v>41867</v>
      </c>
      <c r="C12786" t="s">
        <v>16</v>
      </c>
      <c r="D12786" t="s">
        <v>41867</v>
      </c>
      <c r="E12786">
        <v>3758720</v>
      </c>
      <c r="F12786" t="str">
        <f t="shared" si="597"/>
        <v>3758720</v>
      </c>
      <c r="G12786" t="str">
        <f t="shared" si="598"/>
        <v>58720</v>
      </c>
      <c r="H12786" t="str">
        <f t="shared" si="599"/>
        <v>37</v>
      </c>
      <c r="I12786" t="s">
        <v>41868</v>
      </c>
      <c r="J12786" t="s">
        <v>3598</v>
      </c>
    </row>
    <row r="12787" spans="1:13" x14ac:dyDescent="0.2">
      <c r="A12787" t="s">
        <v>40777</v>
      </c>
      <c r="B12787" t="s">
        <v>40778</v>
      </c>
      <c r="C12787" t="s">
        <v>16</v>
      </c>
      <c r="D12787" t="s">
        <v>40778</v>
      </c>
      <c r="E12787">
        <v>3758840</v>
      </c>
      <c r="F12787" t="str">
        <f t="shared" si="597"/>
        <v>3758840</v>
      </c>
      <c r="G12787" t="str">
        <f t="shared" si="598"/>
        <v>58840</v>
      </c>
      <c r="H12787" t="str">
        <f t="shared" si="599"/>
        <v>37</v>
      </c>
      <c r="I12787" t="s">
        <v>40779</v>
      </c>
      <c r="J12787" t="s">
        <v>3598</v>
      </c>
    </row>
    <row r="12788" spans="1:13" x14ac:dyDescent="0.2">
      <c r="A12788" t="s">
        <v>22543</v>
      </c>
      <c r="B12788" t="s">
        <v>22544</v>
      </c>
      <c r="C12788" t="s">
        <v>16</v>
      </c>
      <c r="D12788" t="s">
        <v>22544</v>
      </c>
      <c r="E12788">
        <v>3758860</v>
      </c>
      <c r="F12788" t="str">
        <f t="shared" si="597"/>
        <v>3758860</v>
      </c>
      <c r="G12788" t="str">
        <f t="shared" si="598"/>
        <v>58860</v>
      </c>
      <c r="H12788" t="str">
        <f t="shared" si="599"/>
        <v>37</v>
      </c>
      <c r="I12788" t="s">
        <v>22545</v>
      </c>
      <c r="J12788" t="s">
        <v>3598</v>
      </c>
      <c r="K12788" s="1">
        <v>43190</v>
      </c>
      <c r="L12788" t="s">
        <v>32</v>
      </c>
      <c r="M12788" t="s">
        <v>33</v>
      </c>
    </row>
    <row r="12789" spans="1:13" x14ac:dyDescent="0.2">
      <c r="A12789" t="s">
        <v>34970</v>
      </c>
      <c r="B12789" t="s">
        <v>34971</v>
      </c>
      <c r="C12789" t="s">
        <v>16</v>
      </c>
      <c r="D12789" t="s">
        <v>34971</v>
      </c>
      <c r="E12789">
        <v>3733460</v>
      </c>
      <c r="F12789" t="str">
        <f t="shared" si="597"/>
        <v>3733460</v>
      </c>
      <c r="G12789" t="str">
        <f t="shared" si="598"/>
        <v>33460</v>
      </c>
      <c r="H12789" t="str">
        <f t="shared" si="599"/>
        <v>37</v>
      </c>
      <c r="I12789" t="s">
        <v>34972</v>
      </c>
      <c r="J12789" t="s">
        <v>3598</v>
      </c>
    </row>
    <row r="12790" spans="1:13" x14ac:dyDescent="0.2">
      <c r="A12790" t="s">
        <v>22563</v>
      </c>
      <c r="B12790" t="s">
        <v>22564</v>
      </c>
      <c r="C12790" t="s">
        <v>16</v>
      </c>
      <c r="D12790" t="s">
        <v>22564</v>
      </c>
      <c r="E12790">
        <v>3758920</v>
      </c>
      <c r="F12790" t="str">
        <f t="shared" si="597"/>
        <v>3758920</v>
      </c>
      <c r="G12790" t="str">
        <f t="shared" si="598"/>
        <v>58920</v>
      </c>
      <c r="H12790" t="str">
        <f t="shared" si="599"/>
        <v>37</v>
      </c>
      <c r="I12790" t="s">
        <v>22565</v>
      </c>
      <c r="J12790" t="s">
        <v>3598</v>
      </c>
    </row>
    <row r="12791" spans="1:13" x14ac:dyDescent="0.2">
      <c r="A12791" t="s">
        <v>22703</v>
      </c>
      <c r="B12791" t="s">
        <v>22704</v>
      </c>
      <c r="C12791" t="s">
        <v>16</v>
      </c>
      <c r="D12791" t="s">
        <v>22704</v>
      </c>
      <c r="E12791">
        <v>3759280</v>
      </c>
      <c r="F12791" t="str">
        <f t="shared" si="597"/>
        <v>3759280</v>
      </c>
      <c r="G12791" t="str">
        <f t="shared" si="598"/>
        <v>59280</v>
      </c>
      <c r="H12791" t="str">
        <f t="shared" si="599"/>
        <v>37</v>
      </c>
      <c r="I12791" t="s">
        <v>22705</v>
      </c>
      <c r="J12791" t="s">
        <v>3598</v>
      </c>
      <c r="K12791" s="1">
        <v>43404</v>
      </c>
      <c r="L12791" t="s">
        <v>32</v>
      </c>
      <c r="M12791" t="s">
        <v>33</v>
      </c>
    </row>
    <row r="12792" spans="1:13" x14ac:dyDescent="0.2">
      <c r="A12792" t="s">
        <v>40899</v>
      </c>
      <c r="B12792" t="s">
        <v>40895</v>
      </c>
      <c r="C12792" t="s">
        <v>16</v>
      </c>
      <c r="D12792" t="s">
        <v>40895</v>
      </c>
      <c r="E12792">
        <v>3759340</v>
      </c>
      <c r="F12792" t="str">
        <f t="shared" si="597"/>
        <v>3759340</v>
      </c>
      <c r="G12792" t="str">
        <f t="shared" si="598"/>
        <v>59340</v>
      </c>
      <c r="H12792" t="str">
        <f t="shared" si="599"/>
        <v>37</v>
      </c>
      <c r="I12792" t="s">
        <v>22770</v>
      </c>
      <c r="J12792" t="s">
        <v>3598</v>
      </c>
    </row>
    <row r="12793" spans="1:13" x14ac:dyDescent="0.2">
      <c r="A12793" t="s">
        <v>41019</v>
      </c>
      <c r="B12793" t="s">
        <v>41020</v>
      </c>
      <c r="C12793" t="s">
        <v>16</v>
      </c>
      <c r="D12793" t="s">
        <v>41020</v>
      </c>
      <c r="E12793">
        <v>3759780</v>
      </c>
      <c r="F12793" t="str">
        <f t="shared" si="597"/>
        <v>3759780</v>
      </c>
      <c r="G12793" t="str">
        <f t="shared" si="598"/>
        <v>59780</v>
      </c>
      <c r="H12793" t="str">
        <f t="shared" si="599"/>
        <v>37</v>
      </c>
      <c r="I12793" t="s">
        <v>41021</v>
      </c>
      <c r="J12793" t="s">
        <v>3598</v>
      </c>
      <c r="K12793" s="1">
        <v>42400</v>
      </c>
      <c r="L12793" t="s">
        <v>32</v>
      </c>
      <c r="M12793" t="s">
        <v>182</v>
      </c>
    </row>
    <row r="12794" spans="1:13" x14ac:dyDescent="0.2">
      <c r="A12794" t="s">
        <v>41046</v>
      </c>
      <c r="B12794" t="s">
        <v>41047</v>
      </c>
      <c r="C12794" t="s">
        <v>16</v>
      </c>
      <c r="D12794" t="s">
        <v>41047</v>
      </c>
      <c r="E12794">
        <v>3759980</v>
      </c>
      <c r="F12794" t="str">
        <f t="shared" si="597"/>
        <v>3759980</v>
      </c>
      <c r="G12794" t="str">
        <f t="shared" si="598"/>
        <v>59980</v>
      </c>
      <c r="H12794" t="str">
        <f t="shared" si="599"/>
        <v>37</v>
      </c>
      <c r="I12794" t="s">
        <v>41048</v>
      </c>
      <c r="J12794" t="s">
        <v>3598</v>
      </c>
    </row>
    <row r="12795" spans="1:13" x14ac:dyDescent="0.2">
      <c r="A12795" t="s">
        <v>41054</v>
      </c>
      <c r="B12795" t="s">
        <v>41055</v>
      </c>
      <c r="C12795" t="s">
        <v>16</v>
      </c>
      <c r="D12795" t="s">
        <v>41055</v>
      </c>
      <c r="E12795">
        <v>3760080</v>
      </c>
      <c r="F12795" t="str">
        <f t="shared" si="597"/>
        <v>3760080</v>
      </c>
      <c r="G12795" t="str">
        <f t="shared" si="598"/>
        <v>60080</v>
      </c>
      <c r="H12795" t="str">
        <f t="shared" si="599"/>
        <v>37</v>
      </c>
      <c r="I12795" t="s">
        <v>41056</v>
      </c>
      <c r="J12795" t="s">
        <v>3598</v>
      </c>
    </row>
    <row r="12796" spans="1:13" x14ac:dyDescent="0.2">
      <c r="A12796" t="s">
        <v>41105</v>
      </c>
      <c r="B12796" t="s">
        <v>41106</v>
      </c>
      <c r="C12796" t="s">
        <v>16</v>
      </c>
      <c r="D12796" t="s">
        <v>41106</v>
      </c>
      <c r="E12796">
        <v>3760320</v>
      </c>
      <c r="F12796" t="str">
        <f t="shared" si="597"/>
        <v>3760320</v>
      </c>
      <c r="G12796" t="str">
        <f t="shared" si="598"/>
        <v>60320</v>
      </c>
      <c r="H12796" t="str">
        <f t="shared" si="599"/>
        <v>37</v>
      </c>
      <c r="I12796" t="s">
        <v>23045</v>
      </c>
      <c r="J12796" t="s">
        <v>3598</v>
      </c>
      <c r="K12796" s="1">
        <v>31290</v>
      </c>
      <c r="L12796" t="s">
        <v>32</v>
      </c>
      <c r="M12796" t="s">
        <v>182</v>
      </c>
    </row>
    <row r="12797" spans="1:13" x14ac:dyDescent="0.2">
      <c r="A12797" t="s">
        <v>41137</v>
      </c>
      <c r="B12797" t="s">
        <v>41138</v>
      </c>
      <c r="C12797" t="s">
        <v>16</v>
      </c>
      <c r="D12797" t="s">
        <v>41138</v>
      </c>
      <c r="E12797">
        <v>3760540</v>
      </c>
      <c r="F12797" t="str">
        <f t="shared" si="597"/>
        <v>3760540</v>
      </c>
      <c r="G12797" t="str">
        <f t="shared" si="598"/>
        <v>60540</v>
      </c>
      <c r="H12797" t="str">
        <f t="shared" si="599"/>
        <v>37</v>
      </c>
      <c r="I12797" t="s">
        <v>41139</v>
      </c>
      <c r="J12797" t="s">
        <v>3598</v>
      </c>
    </row>
    <row r="12798" spans="1:13" x14ac:dyDescent="0.2">
      <c r="A12798" t="s">
        <v>41142</v>
      </c>
      <c r="B12798" t="s">
        <v>41143</v>
      </c>
      <c r="C12798" t="s">
        <v>16</v>
      </c>
      <c r="D12798" t="s">
        <v>41143</v>
      </c>
      <c r="E12798">
        <v>3760560</v>
      </c>
      <c r="F12798" t="str">
        <f t="shared" si="597"/>
        <v>3760560</v>
      </c>
      <c r="G12798" t="str">
        <f t="shared" si="598"/>
        <v>60560</v>
      </c>
      <c r="H12798" t="str">
        <f t="shared" si="599"/>
        <v>37</v>
      </c>
      <c r="I12798" t="s">
        <v>41144</v>
      </c>
      <c r="J12798" t="s">
        <v>3598</v>
      </c>
    </row>
    <row r="12799" spans="1:13" x14ac:dyDescent="0.2">
      <c r="A12799" t="s">
        <v>29952</v>
      </c>
      <c r="B12799" t="s">
        <v>29953</v>
      </c>
      <c r="C12799" t="s">
        <v>16</v>
      </c>
      <c r="D12799" t="s">
        <v>29953</v>
      </c>
      <c r="E12799">
        <v>3709540</v>
      </c>
      <c r="F12799" t="str">
        <f t="shared" si="597"/>
        <v>3709540</v>
      </c>
      <c r="G12799" t="str">
        <f t="shared" si="598"/>
        <v>09540</v>
      </c>
      <c r="H12799" t="str">
        <f t="shared" si="599"/>
        <v>37</v>
      </c>
      <c r="I12799" t="s">
        <v>29954</v>
      </c>
      <c r="J12799" t="s">
        <v>3598</v>
      </c>
    </row>
    <row r="12800" spans="1:13" x14ac:dyDescent="0.2">
      <c r="A12800" t="s">
        <v>41171</v>
      </c>
      <c r="B12800" t="s">
        <v>41172</v>
      </c>
      <c r="C12800" t="s">
        <v>16</v>
      </c>
      <c r="D12800" t="s">
        <v>41172</v>
      </c>
      <c r="E12800">
        <v>3760800</v>
      </c>
      <c r="F12800" t="str">
        <f t="shared" si="597"/>
        <v>3760800</v>
      </c>
      <c r="G12800" t="str">
        <f t="shared" si="598"/>
        <v>60800</v>
      </c>
      <c r="H12800" t="str">
        <f t="shared" si="599"/>
        <v>37</v>
      </c>
      <c r="I12800" t="s">
        <v>29954</v>
      </c>
      <c r="J12800" t="s">
        <v>3598</v>
      </c>
    </row>
    <row r="12801" spans="1:13" x14ac:dyDescent="0.2">
      <c r="A12801" t="s">
        <v>40212</v>
      </c>
      <c r="B12801" t="s">
        <v>40213</v>
      </c>
      <c r="C12801" t="s">
        <v>16</v>
      </c>
      <c r="D12801" t="s">
        <v>40213</v>
      </c>
      <c r="E12801">
        <v>3755940</v>
      </c>
      <c r="F12801" t="str">
        <f t="shared" si="597"/>
        <v>3755940</v>
      </c>
      <c r="G12801" t="str">
        <f t="shared" si="598"/>
        <v>55940</v>
      </c>
      <c r="H12801" t="str">
        <f t="shared" si="599"/>
        <v>37</v>
      </c>
      <c r="I12801" t="s">
        <v>40214</v>
      </c>
      <c r="J12801" t="s">
        <v>3598</v>
      </c>
    </row>
    <row r="12802" spans="1:13" x14ac:dyDescent="0.2">
      <c r="A12802" t="s">
        <v>41197</v>
      </c>
      <c r="B12802" t="s">
        <v>41198</v>
      </c>
      <c r="C12802" t="s">
        <v>16</v>
      </c>
      <c r="D12802" t="s">
        <v>41198</v>
      </c>
      <c r="E12802">
        <v>3761060</v>
      </c>
      <c r="F12802" t="str">
        <f t="shared" ref="F12802:F12865" si="600">TEXT(E12802, "0000000")</f>
        <v>3761060</v>
      </c>
      <c r="G12802" t="str">
        <f t="shared" ref="G12802:G12865" si="601">RIGHT(F12802, 5)</f>
        <v>61060</v>
      </c>
      <c r="H12802" t="str">
        <f t="shared" ref="H12802:H12865" si="602">LEFT(F12802,2)</f>
        <v>37</v>
      </c>
      <c r="I12802" t="s">
        <v>23164</v>
      </c>
      <c r="J12802" t="s">
        <v>3598</v>
      </c>
    </row>
    <row r="12803" spans="1:13" x14ac:dyDescent="0.2">
      <c r="A12803" t="s">
        <v>23204</v>
      </c>
      <c r="B12803" t="s">
        <v>23202</v>
      </c>
      <c r="C12803" t="s">
        <v>16</v>
      </c>
      <c r="D12803" t="s">
        <v>23202</v>
      </c>
      <c r="E12803">
        <v>3761200</v>
      </c>
      <c r="F12803" t="str">
        <f t="shared" si="600"/>
        <v>3761200</v>
      </c>
      <c r="G12803" t="str">
        <f t="shared" si="601"/>
        <v>61200</v>
      </c>
      <c r="H12803" t="str">
        <f t="shared" si="602"/>
        <v>37</v>
      </c>
      <c r="I12803" t="s">
        <v>23203</v>
      </c>
      <c r="J12803" t="s">
        <v>3598</v>
      </c>
      <c r="K12803" s="1">
        <v>40512</v>
      </c>
      <c r="L12803" t="s">
        <v>32</v>
      </c>
      <c r="M12803" t="s">
        <v>182</v>
      </c>
    </row>
    <row r="12804" spans="1:13" x14ac:dyDescent="0.2">
      <c r="A12804" t="s">
        <v>23204</v>
      </c>
      <c r="B12804" t="s">
        <v>23202</v>
      </c>
      <c r="C12804" t="s">
        <v>16</v>
      </c>
      <c r="D12804" t="s">
        <v>23202</v>
      </c>
      <c r="E12804">
        <v>3761200</v>
      </c>
      <c r="F12804" t="str">
        <f t="shared" si="600"/>
        <v>3761200</v>
      </c>
      <c r="G12804" t="str">
        <f t="shared" si="601"/>
        <v>61200</v>
      </c>
      <c r="H12804" t="str">
        <f t="shared" si="602"/>
        <v>37</v>
      </c>
      <c r="I12804" t="s">
        <v>23203</v>
      </c>
      <c r="J12804" t="s">
        <v>3598</v>
      </c>
      <c r="K12804" s="1">
        <v>43039</v>
      </c>
      <c r="L12804" t="s">
        <v>32</v>
      </c>
      <c r="M12804" t="s">
        <v>4371</v>
      </c>
    </row>
    <row r="12805" spans="1:13" x14ac:dyDescent="0.2">
      <c r="A12805" t="s">
        <v>39198</v>
      </c>
      <c r="B12805" t="s">
        <v>39199</v>
      </c>
      <c r="C12805" t="s">
        <v>16</v>
      </c>
      <c r="D12805" t="s">
        <v>39199</v>
      </c>
      <c r="E12805">
        <v>3750700</v>
      </c>
      <c r="F12805" t="str">
        <f t="shared" si="600"/>
        <v>3750700</v>
      </c>
      <c r="G12805" t="str">
        <f t="shared" si="601"/>
        <v>50700</v>
      </c>
      <c r="H12805" t="str">
        <f t="shared" si="602"/>
        <v>37</v>
      </c>
      <c r="I12805" t="s">
        <v>23203</v>
      </c>
      <c r="J12805" t="s">
        <v>3598</v>
      </c>
    </row>
    <row r="12806" spans="1:13" x14ac:dyDescent="0.2">
      <c r="A12806" t="s">
        <v>41347</v>
      </c>
      <c r="B12806" t="s">
        <v>41348</v>
      </c>
      <c r="C12806" t="s">
        <v>16</v>
      </c>
      <c r="D12806" t="s">
        <v>41348</v>
      </c>
      <c r="E12806">
        <v>3761860</v>
      </c>
      <c r="F12806" t="str">
        <f t="shared" si="600"/>
        <v>3761860</v>
      </c>
      <c r="G12806" t="str">
        <f t="shared" si="601"/>
        <v>61860</v>
      </c>
      <c r="H12806" t="str">
        <f t="shared" si="602"/>
        <v>37</v>
      </c>
      <c r="I12806" t="s">
        <v>41349</v>
      </c>
      <c r="J12806" t="s">
        <v>3598</v>
      </c>
      <c r="K12806" s="1">
        <v>43159</v>
      </c>
      <c r="L12806" t="s">
        <v>32</v>
      </c>
      <c r="M12806" t="s">
        <v>33</v>
      </c>
    </row>
    <row r="12807" spans="1:13" x14ac:dyDescent="0.2">
      <c r="A12807" t="s">
        <v>51547</v>
      </c>
      <c r="B12807" t="s">
        <v>51545</v>
      </c>
      <c r="C12807" t="s">
        <v>16</v>
      </c>
      <c r="D12807" t="s">
        <v>51545</v>
      </c>
      <c r="E12807">
        <v>3762040</v>
      </c>
      <c r="F12807" t="str">
        <f t="shared" si="600"/>
        <v>3762040</v>
      </c>
      <c r="G12807" t="str">
        <f t="shared" si="601"/>
        <v>62040</v>
      </c>
      <c r="H12807" t="str">
        <f t="shared" si="602"/>
        <v>37</v>
      </c>
      <c r="I12807" t="s">
        <v>23385</v>
      </c>
      <c r="J12807" t="s">
        <v>3598</v>
      </c>
    </row>
    <row r="12808" spans="1:13" x14ac:dyDescent="0.2">
      <c r="A12808" t="s">
        <v>41392</v>
      </c>
      <c r="B12808" t="s">
        <v>41393</v>
      </c>
      <c r="C12808" t="s">
        <v>16</v>
      </c>
      <c r="D12808" t="s">
        <v>41393</v>
      </c>
      <c r="E12808">
        <v>3762060</v>
      </c>
      <c r="F12808" t="str">
        <f t="shared" si="600"/>
        <v>3762060</v>
      </c>
      <c r="G12808" t="str">
        <f t="shared" si="601"/>
        <v>62060</v>
      </c>
      <c r="H12808" t="str">
        <f t="shared" si="602"/>
        <v>37</v>
      </c>
      <c r="I12808" t="s">
        <v>41394</v>
      </c>
      <c r="J12808" t="s">
        <v>3598</v>
      </c>
    </row>
    <row r="12809" spans="1:13" x14ac:dyDescent="0.2">
      <c r="A12809" t="s">
        <v>41455</v>
      </c>
      <c r="B12809" t="s">
        <v>41453</v>
      </c>
      <c r="C12809" t="s">
        <v>16</v>
      </c>
      <c r="D12809" t="s">
        <v>41453</v>
      </c>
      <c r="E12809">
        <v>3762520</v>
      </c>
      <c r="F12809" t="str">
        <f t="shared" si="600"/>
        <v>3762520</v>
      </c>
      <c r="G12809" t="str">
        <f t="shared" si="601"/>
        <v>62520</v>
      </c>
      <c r="H12809" t="str">
        <f t="shared" si="602"/>
        <v>37</v>
      </c>
      <c r="I12809" t="s">
        <v>2901</v>
      </c>
      <c r="J12809" t="s">
        <v>3598</v>
      </c>
      <c r="K12809" s="1">
        <v>35703</v>
      </c>
      <c r="L12809" t="s">
        <v>32</v>
      </c>
      <c r="M12809" t="s">
        <v>182</v>
      </c>
    </row>
    <row r="12810" spans="1:13" x14ac:dyDescent="0.2">
      <c r="A12810" t="s">
        <v>41496</v>
      </c>
      <c r="B12810" t="s">
        <v>41494</v>
      </c>
      <c r="C12810" t="s">
        <v>16</v>
      </c>
      <c r="D12810" t="s">
        <v>41494</v>
      </c>
      <c r="E12810">
        <v>3762760</v>
      </c>
      <c r="F12810" t="str">
        <f t="shared" si="600"/>
        <v>3762760</v>
      </c>
      <c r="G12810" t="str">
        <f t="shared" si="601"/>
        <v>62760</v>
      </c>
      <c r="H12810" t="str">
        <f t="shared" si="602"/>
        <v>37</v>
      </c>
      <c r="I12810" t="s">
        <v>41495</v>
      </c>
      <c r="J12810" t="s">
        <v>3598</v>
      </c>
      <c r="K12810" s="1">
        <v>33663</v>
      </c>
      <c r="L12810" t="s">
        <v>32</v>
      </c>
      <c r="M12810" t="s">
        <v>182</v>
      </c>
    </row>
    <row r="12811" spans="1:13" x14ac:dyDescent="0.2">
      <c r="A12811" t="s">
        <v>41496</v>
      </c>
      <c r="B12811" t="s">
        <v>41494</v>
      </c>
      <c r="C12811" t="s">
        <v>16</v>
      </c>
      <c r="D12811" t="s">
        <v>41494</v>
      </c>
      <c r="E12811">
        <v>3762760</v>
      </c>
      <c r="F12811" t="str">
        <f t="shared" si="600"/>
        <v>3762760</v>
      </c>
      <c r="G12811" t="str">
        <f t="shared" si="601"/>
        <v>62760</v>
      </c>
      <c r="H12811" t="str">
        <f t="shared" si="602"/>
        <v>37</v>
      </c>
      <c r="I12811" t="s">
        <v>41495</v>
      </c>
      <c r="J12811" t="s">
        <v>3598</v>
      </c>
      <c r="K12811" s="1">
        <v>33909</v>
      </c>
      <c r="L12811" t="s">
        <v>32</v>
      </c>
      <c r="M12811" t="s">
        <v>182</v>
      </c>
    </row>
    <row r="12812" spans="1:13" x14ac:dyDescent="0.2">
      <c r="A12812" t="s">
        <v>41496</v>
      </c>
      <c r="B12812" t="s">
        <v>41494</v>
      </c>
      <c r="C12812" t="s">
        <v>16</v>
      </c>
      <c r="D12812" t="s">
        <v>41494</v>
      </c>
      <c r="E12812">
        <v>3762760</v>
      </c>
      <c r="F12812" t="str">
        <f t="shared" si="600"/>
        <v>3762760</v>
      </c>
      <c r="G12812" t="str">
        <f t="shared" si="601"/>
        <v>62760</v>
      </c>
      <c r="H12812" t="str">
        <f t="shared" si="602"/>
        <v>37</v>
      </c>
      <c r="I12812" t="s">
        <v>41495</v>
      </c>
      <c r="J12812" t="s">
        <v>3598</v>
      </c>
      <c r="K12812" s="1">
        <v>35735</v>
      </c>
      <c r="L12812" t="s">
        <v>32</v>
      </c>
      <c r="M12812" t="s">
        <v>182</v>
      </c>
    </row>
    <row r="12813" spans="1:13" x14ac:dyDescent="0.2">
      <c r="A12813" t="s">
        <v>41496</v>
      </c>
      <c r="B12813" t="s">
        <v>41494</v>
      </c>
      <c r="C12813" t="s">
        <v>16</v>
      </c>
      <c r="D12813" t="s">
        <v>41494</v>
      </c>
      <c r="E12813">
        <v>3762760</v>
      </c>
      <c r="F12813" t="str">
        <f t="shared" si="600"/>
        <v>3762760</v>
      </c>
      <c r="G12813" t="str">
        <f t="shared" si="601"/>
        <v>62760</v>
      </c>
      <c r="H12813" t="str">
        <f t="shared" si="602"/>
        <v>37</v>
      </c>
      <c r="I12813" t="s">
        <v>41495</v>
      </c>
      <c r="J12813" t="s">
        <v>3598</v>
      </c>
      <c r="K12813" s="1">
        <v>43008</v>
      </c>
      <c r="L12813" t="s">
        <v>32</v>
      </c>
      <c r="M12813" t="s">
        <v>4371</v>
      </c>
    </row>
    <row r="12814" spans="1:13" x14ac:dyDescent="0.2">
      <c r="A12814" t="s">
        <v>41632</v>
      </c>
      <c r="B12814" t="s">
        <v>41633</v>
      </c>
      <c r="C12814" t="s">
        <v>16</v>
      </c>
      <c r="D12814" t="s">
        <v>41633</v>
      </c>
      <c r="E12814">
        <v>3763120</v>
      </c>
      <c r="F12814" t="str">
        <f t="shared" si="600"/>
        <v>3763120</v>
      </c>
      <c r="G12814" t="str">
        <f t="shared" si="601"/>
        <v>63120</v>
      </c>
      <c r="H12814" t="str">
        <f t="shared" si="602"/>
        <v>37</v>
      </c>
      <c r="I12814" t="s">
        <v>41634</v>
      </c>
      <c r="J12814" t="s">
        <v>3598</v>
      </c>
      <c r="K12814" s="1">
        <v>43190</v>
      </c>
      <c r="L12814" t="s">
        <v>32</v>
      </c>
      <c r="M12814" t="s">
        <v>33</v>
      </c>
    </row>
    <row r="12815" spans="1:13" x14ac:dyDescent="0.2">
      <c r="A12815" t="s">
        <v>5835</v>
      </c>
      <c r="B12815" t="s">
        <v>5836</v>
      </c>
      <c r="C12815" t="s">
        <v>16</v>
      </c>
      <c r="D12815" t="s">
        <v>5836</v>
      </c>
      <c r="E12815">
        <v>3706760</v>
      </c>
      <c r="F12815" t="str">
        <f t="shared" si="600"/>
        <v>3706760</v>
      </c>
      <c r="G12815" t="str">
        <f t="shared" si="601"/>
        <v>06760</v>
      </c>
      <c r="H12815" t="str">
        <f t="shared" si="602"/>
        <v>37</v>
      </c>
      <c r="I12815" t="s">
        <v>5837</v>
      </c>
      <c r="J12815" t="s">
        <v>3598</v>
      </c>
    </row>
    <row r="12816" spans="1:13" x14ac:dyDescent="0.2">
      <c r="A12816" t="s">
        <v>23714</v>
      </c>
      <c r="B12816" t="s">
        <v>23715</v>
      </c>
      <c r="C12816" t="s">
        <v>16</v>
      </c>
      <c r="D12816" t="s">
        <v>23715</v>
      </c>
      <c r="E12816">
        <v>3763400</v>
      </c>
      <c r="F12816" t="str">
        <f t="shared" si="600"/>
        <v>3763400</v>
      </c>
      <c r="G12816" t="str">
        <f t="shared" si="601"/>
        <v>63400</v>
      </c>
      <c r="H12816" t="str">
        <f t="shared" si="602"/>
        <v>37</v>
      </c>
      <c r="I12816" t="s">
        <v>5837</v>
      </c>
      <c r="J12816" t="s">
        <v>3598</v>
      </c>
      <c r="K12816" s="1">
        <v>41182</v>
      </c>
      <c r="L12816" t="s">
        <v>32</v>
      </c>
      <c r="M12816" t="s">
        <v>182</v>
      </c>
    </row>
    <row r="12817" spans="1:13" x14ac:dyDescent="0.2">
      <c r="A12817" t="s">
        <v>41665</v>
      </c>
      <c r="B12817" t="s">
        <v>41664</v>
      </c>
      <c r="C12817" t="s">
        <v>16</v>
      </c>
      <c r="D12817" t="s">
        <v>41664</v>
      </c>
      <c r="E12817">
        <v>3763680</v>
      </c>
      <c r="F12817" t="str">
        <f t="shared" si="600"/>
        <v>3763680</v>
      </c>
      <c r="G12817" t="str">
        <f t="shared" si="601"/>
        <v>63680</v>
      </c>
      <c r="H12817" t="str">
        <f t="shared" si="602"/>
        <v>37</v>
      </c>
      <c r="I12817" t="s">
        <v>23736</v>
      </c>
      <c r="J12817" t="s">
        <v>3598</v>
      </c>
    </row>
    <row r="12818" spans="1:13" x14ac:dyDescent="0.2">
      <c r="A12818" t="s">
        <v>41673</v>
      </c>
      <c r="B12818" t="s">
        <v>41674</v>
      </c>
      <c r="C12818" t="s">
        <v>16</v>
      </c>
      <c r="D12818" t="s">
        <v>41674</v>
      </c>
      <c r="E12818">
        <v>3763720</v>
      </c>
      <c r="F12818" t="str">
        <f t="shared" si="600"/>
        <v>3763720</v>
      </c>
      <c r="G12818" t="str">
        <f t="shared" si="601"/>
        <v>63720</v>
      </c>
      <c r="H12818" t="str">
        <f t="shared" si="602"/>
        <v>37</v>
      </c>
      <c r="I12818" t="s">
        <v>41675</v>
      </c>
      <c r="J12818" t="s">
        <v>3598</v>
      </c>
    </row>
    <row r="12819" spans="1:13" x14ac:dyDescent="0.2">
      <c r="A12819" t="s">
        <v>41683</v>
      </c>
      <c r="B12819" t="s">
        <v>41680</v>
      </c>
      <c r="C12819" t="s">
        <v>16</v>
      </c>
      <c r="D12819" t="s">
        <v>41680</v>
      </c>
      <c r="E12819">
        <v>3763760</v>
      </c>
      <c r="F12819" t="str">
        <f t="shared" si="600"/>
        <v>3763760</v>
      </c>
      <c r="G12819" t="str">
        <f t="shared" si="601"/>
        <v>63760</v>
      </c>
      <c r="H12819" t="str">
        <f t="shared" si="602"/>
        <v>37</v>
      </c>
      <c r="I12819" t="s">
        <v>23754</v>
      </c>
      <c r="J12819" t="s">
        <v>3598</v>
      </c>
    </row>
    <row r="12820" spans="1:13" x14ac:dyDescent="0.2">
      <c r="A12820" t="s">
        <v>41697</v>
      </c>
      <c r="B12820" t="s">
        <v>41698</v>
      </c>
      <c r="C12820" t="s">
        <v>16</v>
      </c>
      <c r="D12820" t="s">
        <v>41698</v>
      </c>
      <c r="E12820">
        <v>3763880</v>
      </c>
      <c r="F12820" t="str">
        <f t="shared" si="600"/>
        <v>3763880</v>
      </c>
      <c r="G12820" t="str">
        <f t="shared" si="601"/>
        <v>63880</v>
      </c>
      <c r="H12820" t="str">
        <f t="shared" si="602"/>
        <v>37</v>
      </c>
      <c r="I12820" t="s">
        <v>41699</v>
      </c>
      <c r="J12820" t="s">
        <v>3598</v>
      </c>
      <c r="K12820" s="1">
        <v>34972</v>
      </c>
      <c r="L12820" t="s">
        <v>32</v>
      </c>
      <c r="M12820" t="s">
        <v>182</v>
      </c>
    </row>
    <row r="12821" spans="1:13" x14ac:dyDescent="0.2">
      <c r="A12821" t="s">
        <v>41726</v>
      </c>
      <c r="B12821" t="s">
        <v>41727</v>
      </c>
      <c r="C12821" t="s">
        <v>16</v>
      </c>
      <c r="D12821" t="s">
        <v>41727</v>
      </c>
      <c r="E12821">
        <v>3764160</v>
      </c>
      <c r="F12821" t="str">
        <f t="shared" si="600"/>
        <v>3764160</v>
      </c>
      <c r="G12821" t="str">
        <f t="shared" si="601"/>
        <v>64160</v>
      </c>
      <c r="H12821" t="str">
        <f t="shared" si="602"/>
        <v>37</v>
      </c>
      <c r="I12821" t="s">
        <v>41728</v>
      </c>
      <c r="J12821" t="s">
        <v>3598</v>
      </c>
    </row>
    <row r="12822" spans="1:13" x14ac:dyDescent="0.2">
      <c r="A12822" t="s">
        <v>41732</v>
      </c>
      <c r="B12822" t="s">
        <v>41730</v>
      </c>
      <c r="C12822" t="s">
        <v>16</v>
      </c>
      <c r="D12822" t="s">
        <v>41730</v>
      </c>
      <c r="E12822">
        <v>3764180</v>
      </c>
      <c r="F12822" t="str">
        <f t="shared" si="600"/>
        <v>3764180</v>
      </c>
      <c r="G12822" t="str">
        <f t="shared" si="601"/>
        <v>64180</v>
      </c>
      <c r="H12822" t="str">
        <f t="shared" si="602"/>
        <v>37</v>
      </c>
      <c r="I12822" t="s">
        <v>2989</v>
      </c>
      <c r="J12822" t="s">
        <v>3598</v>
      </c>
      <c r="K12822" s="1">
        <v>42155</v>
      </c>
      <c r="L12822" t="s">
        <v>32</v>
      </c>
      <c r="M12822" t="s">
        <v>182</v>
      </c>
    </row>
    <row r="12823" spans="1:13" x14ac:dyDescent="0.2">
      <c r="A12823" t="s">
        <v>41785</v>
      </c>
      <c r="B12823" t="s">
        <v>41786</v>
      </c>
      <c r="C12823" t="s">
        <v>16</v>
      </c>
      <c r="D12823" t="s">
        <v>41786</v>
      </c>
      <c r="E12823">
        <v>3764260</v>
      </c>
      <c r="F12823" t="str">
        <f t="shared" si="600"/>
        <v>3764260</v>
      </c>
      <c r="G12823" t="str">
        <f t="shared" si="601"/>
        <v>64260</v>
      </c>
      <c r="H12823" t="str">
        <f t="shared" si="602"/>
        <v>37</v>
      </c>
      <c r="I12823" t="s">
        <v>41787</v>
      </c>
      <c r="J12823" t="s">
        <v>3598</v>
      </c>
    </row>
    <row r="12824" spans="1:13" x14ac:dyDescent="0.2">
      <c r="A12824" t="s">
        <v>41886</v>
      </c>
      <c r="B12824" t="s">
        <v>41887</v>
      </c>
      <c r="C12824" t="s">
        <v>16</v>
      </c>
      <c r="D12824" t="s">
        <v>41887</v>
      </c>
      <c r="E12824">
        <v>3764380</v>
      </c>
      <c r="F12824" t="str">
        <f t="shared" si="600"/>
        <v>3764380</v>
      </c>
      <c r="G12824" t="str">
        <f t="shared" si="601"/>
        <v>64380</v>
      </c>
      <c r="H12824" t="str">
        <f t="shared" si="602"/>
        <v>37</v>
      </c>
      <c r="I12824" t="s">
        <v>41888</v>
      </c>
      <c r="J12824" t="s">
        <v>3598</v>
      </c>
    </row>
    <row r="12825" spans="1:13" x14ac:dyDescent="0.2">
      <c r="A12825" t="s">
        <v>41889</v>
      </c>
      <c r="B12825" t="s">
        <v>41890</v>
      </c>
      <c r="C12825" t="s">
        <v>16</v>
      </c>
      <c r="D12825" t="s">
        <v>41890</v>
      </c>
      <c r="E12825">
        <v>3764420</v>
      </c>
      <c r="F12825" t="str">
        <f t="shared" si="600"/>
        <v>3764420</v>
      </c>
      <c r="G12825" t="str">
        <f t="shared" si="601"/>
        <v>64420</v>
      </c>
      <c r="H12825" t="str">
        <f t="shared" si="602"/>
        <v>37</v>
      </c>
      <c r="I12825" t="s">
        <v>41891</v>
      </c>
      <c r="J12825" t="s">
        <v>3598</v>
      </c>
    </row>
    <row r="12826" spans="1:13" x14ac:dyDescent="0.2">
      <c r="A12826" t="s">
        <v>41900</v>
      </c>
      <c r="B12826" t="s">
        <v>41901</v>
      </c>
      <c r="C12826" t="s">
        <v>16</v>
      </c>
      <c r="D12826" t="s">
        <v>41901</v>
      </c>
      <c r="E12826">
        <v>3764460</v>
      </c>
      <c r="F12826" t="str">
        <f t="shared" si="600"/>
        <v>3764460</v>
      </c>
      <c r="G12826" t="str">
        <f t="shared" si="601"/>
        <v>64460</v>
      </c>
      <c r="H12826" t="str">
        <f t="shared" si="602"/>
        <v>37</v>
      </c>
      <c r="I12826" t="s">
        <v>24093</v>
      </c>
      <c r="J12826" t="s">
        <v>3598</v>
      </c>
    </row>
    <row r="12827" spans="1:13" x14ac:dyDescent="0.2">
      <c r="A12827" t="s">
        <v>41910</v>
      </c>
      <c r="B12827" t="s">
        <v>41909</v>
      </c>
      <c r="C12827" t="s">
        <v>16</v>
      </c>
      <c r="D12827" t="s">
        <v>41909</v>
      </c>
      <c r="E12827">
        <v>3764500</v>
      </c>
      <c r="F12827" t="str">
        <f t="shared" si="600"/>
        <v>3764500</v>
      </c>
      <c r="G12827" t="str">
        <f t="shared" si="601"/>
        <v>64500</v>
      </c>
      <c r="H12827" t="str">
        <f t="shared" si="602"/>
        <v>37</v>
      </c>
      <c r="I12827" t="s">
        <v>24101</v>
      </c>
      <c r="J12827" t="s">
        <v>3598</v>
      </c>
      <c r="K12827" s="1">
        <v>38472</v>
      </c>
      <c r="L12827" t="s">
        <v>32</v>
      </c>
      <c r="M12827" t="s">
        <v>182</v>
      </c>
    </row>
    <row r="12828" spans="1:13" x14ac:dyDescent="0.2">
      <c r="A12828" t="s">
        <v>41910</v>
      </c>
      <c r="B12828" t="s">
        <v>41909</v>
      </c>
      <c r="C12828" t="s">
        <v>16</v>
      </c>
      <c r="D12828" t="s">
        <v>41909</v>
      </c>
      <c r="E12828">
        <v>3764500</v>
      </c>
      <c r="F12828" t="str">
        <f t="shared" si="600"/>
        <v>3764500</v>
      </c>
      <c r="G12828" t="str">
        <f t="shared" si="601"/>
        <v>64500</v>
      </c>
      <c r="H12828" t="str">
        <f t="shared" si="602"/>
        <v>37</v>
      </c>
      <c r="I12828" t="s">
        <v>24101</v>
      </c>
      <c r="J12828" t="s">
        <v>3598</v>
      </c>
      <c r="K12828" s="1">
        <v>40298</v>
      </c>
      <c r="L12828" t="s">
        <v>32</v>
      </c>
      <c r="M12828" t="s">
        <v>182</v>
      </c>
    </row>
    <row r="12829" spans="1:13" x14ac:dyDescent="0.2">
      <c r="A12829" t="s">
        <v>41918</v>
      </c>
      <c r="B12829" t="s">
        <v>41919</v>
      </c>
      <c r="C12829" t="s">
        <v>16</v>
      </c>
      <c r="D12829" t="s">
        <v>41919</v>
      </c>
      <c r="E12829">
        <v>3764560</v>
      </c>
      <c r="F12829" t="str">
        <f t="shared" si="600"/>
        <v>3764560</v>
      </c>
      <c r="G12829" t="str">
        <f t="shared" si="601"/>
        <v>64560</v>
      </c>
      <c r="H12829" t="str">
        <f t="shared" si="602"/>
        <v>37</v>
      </c>
      <c r="I12829" t="s">
        <v>41920</v>
      </c>
      <c r="J12829" t="s">
        <v>3598</v>
      </c>
    </row>
    <row r="12830" spans="1:13" x14ac:dyDescent="0.2">
      <c r="A12830" t="s">
        <v>41924</v>
      </c>
      <c r="B12830" t="s">
        <v>41925</v>
      </c>
      <c r="C12830" t="s">
        <v>16</v>
      </c>
      <c r="D12830" t="s">
        <v>41925</v>
      </c>
      <c r="E12830">
        <v>3764580</v>
      </c>
      <c r="F12830" t="str">
        <f t="shared" si="600"/>
        <v>3764580</v>
      </c>
      <c r="G12830" t="str">
        <f t="shared" si="601"/>
        <v>64580</v>
      </c>
      <c r="H12830" t="str">
        <f t="shared" si="602"/>
        <v>37</v>
      </c>
      <c r="I12830" t="s">
        <v>41926</v>
      </c>
      <c r="J12830" t="s">
        <v>3598</v>
      </c>
    </row>
    <row r="12831" spans="1:13" x14ac:dyDescent="0.2">
      <c r="A12831" t="s">
        <v>24153</v>
      </c>
      <c r="B12831" t="s">
        <v>24154</v>
      </c>
      <c r="C12831" t="s">
        <v>16</v>
      </c>
      <c r="D12831" t="s">
        <v>24154</v>
      </c>
      <c r="E12831">
        <v>3764740</v>
      </c>
      <c r="F12831" t="str">
        <f t="shared" si="600"/>
        <v>3764740</v>
      </c>
      <c r="G12831" t="str">
        <f t="shared" si="601"/>
        <v>64740</v>
      </c>
      <c r="H12831" t="str">
        <f t="shared" si="602"/>
        <v>37</v>
      </c>
      <c r="I12831" t="s">
        <v>24155</v>
      </c>
      <c r="J12831" t="s">
        <v>3598</v>
      </c>
      <c r="K12831" s="1">
        <v>43100</v>
      </c>
      <c r="L12831" t="s">
        <v>32</v>
      </c>
      <c r="M12831" t="s">
        <v>33</v>
      </c>
    </row>
    <row r="12832" spans="1:13" x14ac:dyDescent="0.2">
      <c r="A12832" t="s">
        <v>36402</v>
      </c>
      <c r="B12832" t="s">
        <v>36403</v>
      </c>
      <c r="C12832" t="s">
        <v>16</v>
      </c>
      <c r="D12832" t="s">
        <v>36403</v>
      </c>
      <c r="E12832">
        <v>3739420</v>
      </c>
      <c r="F12832" t="str">
        <f t="shared" si="600"/>
        <v>3739420</v>
      </c>
      <c r="G12832" t="str">
        <f t="shared" si="601"/>
        <v>39420</v>
      </c>
      <c r="H12832" t="str">
        <f t="shared" si="602"/>
        <v>37</v>
      </c>
      <c r="I12832" t="s">
        <v>24155</v>
      </c>
      <c r="J12832" t="s">
        <v>3598</v>
      </c>
    </row>
    <row r="12833" spans="1:13" x14ac:dyDescent="0.2">
      <c r="A12833" t="s">
        <v>41958</v>
      </c>
      <c r="B12833" t="s">
        <v>41959</v>
      </c>
      <c r="C12833" t="s">
        <v>16</v>
      </c>
      <c r="D12833" t="s">
        <v>41959</v>
      </c>
      <c r="E12833">
        <v>3764840</v>
      </c>
      <c r="F12833" t="str">
        <f t="shared" si="600"/>
        <v>3764840</v>
      </c>
      <c r="G12833" t="str">
        <f t="shared" si="601"/>
        <v>64840</v>
      </c>
      <c r="H12833" t="str">
        <f t="shared" si="602"/>
        <v>37</v>
      </c>
      <c r="I12833" t="s">
        <v>41960</v>
      </c>
      <c r="J12833" t="s">
        <v>3598</v>
      </c>
    </row>
    <row r="12834" spans="1:13" x14ac:dyDescent="0.2">
      <c r="A12834" t="s">
        <v>41970</v>
      </c>
      <c r="B12834" t="s">
        <v>41971</v>
      </c>
      <c r="C12834" t="s">
        <v>16</v>
      </c>
      <c r="D12834" t="s">
        <v>41971</v>
      </c>
      <c r="E12834">
        <v>3764940</v>
      </c>
      <c r="F12834" t="str">
        <f t="shared" si="600"/>
        <v>3764940</v>
      </c>
      <c r="G12834" t="str">
        <f t="shared" si="601"/>
        <v>64940</v>
      </c>
      <c r="H12834" t="str">
        <f t="shared" si="602"/>
        <v>37</v>
      </c>
      <c r="I12834" t="s">
        <v>41972</v>
      </c>
      <c r="J12834" t="s">
        <v>3598</v>
      </c>
    </row>
    <row r="12835" spans="1:13" x14ac:dyDescent="0.2">
      <c r="A12835" t="s">
        <v>42048</v>
      </c>
      <c r="B12835" t="s">
        <v>42049</v>
      </c>
      <c r="C12835" t="s">
        <v>16</v>
      </c>
      <c r="D12835" t="s">
        <v>42049</v>
      </c>
      <c r="E12835">
        <v>3765040</v>
      </c>
      <c r="F12835" t="str">
        <f t="shared" si="600"/>
        <v>3765040</v>
      </c>
      <c r="G12835" t="str">
        <f t="shared" si="601"/>
        <v>65040</v>
      </c>
      <c r="H12835" t="str">
        <f t="shared" si="602"/>
        <v>37</v>
      </c>
      <c r="I12835" t="s">
        <v>42050</v>
      </c>
      <c r="J12835" t="s">
        <v>3598</v>
      </c>
    </row>
    <row r="12836" spans="1:13" x14ac:dyDescent="0.2">
      <c r="A12836" t="s">
        <v>42057</v>
      </c>
      <c r="B12836" t="s">
        <v>42058</v>
      </c>
      <c r="C12836" t="s">
        <v>16</v>
      </c>
      <c r="D12836" t="s">
        <v>42058</v>
      </c>
      <c r="E12836">
        <v>3765100</v>
      </c>
      <c r="F12836" t="str">
        <f t="shared" si="600"/>
        <v>3765100</v>
      </c>
      <c r="G12836" t="str">
        <f t="shared" si="601"/>
        <v>65100</v>
      </c>
      <c r="H12836" t="str">
        <f t="shared" si="602"/>
        <v>37</v>
      </c>
      <c r="I12836" t="s">
        <v>42059</v>
      </c>
      <c r="J12836" t="s">
        <v>3598</v>
      </c>
      <c r="K12836" s="1">
        <v>31624</v>
      </c>
      <c r="L12836" t="s">
        <v>32</v>
      </c>
      <c r="M12836" t="s">
        <v>182</v>
      </c>
    </row>
    <row r="12837" spans="1:13" x14ac:dyDescent="0.2">
      <c r="A12837" t="s">
        <v>42057</v>
      </c>
      <c r="B12837" t="s">
        <v>42058</v>
      </c>
      <c r="C12837" t="s">
        <v>16</v>
      </c>
      <c r="D12837" t="s">
        <v>42058</v>
      </c>
      <c r="E12837">
        <v>3765100</v>
      </c>
      <c r="F12837" t="str">
        <f t="shared" si="600"/>
        <v>3765100</v>
      </c>
      <c r="G12837" t="str">
        <f t="shared" si="601"/>
        <v>65100</v>
      </c>
      <c r="H12837" t="str">
        <f t="shared" si="602"/>
        <v>37</v>
      </c>
      <c r="I12837" t="s">
        <v>42059</v>
      </c>
      <c r="J12837" t="s">
        <v>3598</v>
      </c>
      <c r="K12837" s="1">
        <v>33817</v>
      </c>
      <c r="L12837" t="s">
        <v>32</v>
      </c>
      <c r="M12837" t="s">
        <v>182</v>
      </c>
    </row>
    <row r="12838" spans="1:13" x14ac:dyDescent="0.2">
      <c r="A12838" t="s">
        <v>42060</v>
      </c>
      <c r="B12838" t="s">
        <v>42061</v>
      </c>
      <c r="C12838" t="s">
        <v>16</v>
      </c>
      <c r="D12838" t="s">
        <v>42061</v>
      </c>
      <c r="E12838">
        <v>3765120</v>
      </c>
      <c r="F12838" t="str">
        <f t="shared" si="600"/>
        <v>3765120</v>
      </c>
      <c r="G12838" t="str">
        <f t="shared" si="601"/>
        <v>65120</v>
      </c>
      <c r="H12838" t="str">
        <f t="shared" si="602"/>
        <v>37</v>
      </c>
      <c r="I12838" t="s">
        <v>42062</v>
      </c>
      <c r="J12838" t="s">
        <v>3598</v>
      </c>
    </row>
    <row r="12839" spans="1:13" x14ac:dyDescent="0.2">
      <c r="A12839" t="s">
        <v>42089</v>
      </c>
      <c r="B12839" t="s">
        <v>42090</v>
      </c>
      <c r="C12839" t="s">
        <v>16</v>
      </c>
      <c r="D12839" t="s">
        <v>42090</v>
      </c>
      <c r="E12839">
        <v>3765320</v>
      </c>
      <c r="F12839" t="str">
        <f t="shared" si="600"/>
        <v>3765320</v>
      </c>
      <c r="G12839" t="str">
        <f t="shared" si="601"/>
        <v>65320</v>
      </c>
      <c r="H12839" t="str">
        <f t="shared" si="602"/>
        <v>37</v>
      </c>
      <c r="I12839" t="s">
        <v>42091</v>
      </c>
      <c r="J12839" t="s">
        <v>3598</v>
      </c>
    </row>
    <row r="12840" spans="1:13" x14ac:dyDescent="0.2">
      <c r="A12840" t="s">
        <v>42212</v>
      </c>
      <c r="B12840" t="s">
        <v>42213</v>
      </c>
      <c r="C12840" t="s">
        <v>16</v>
      </c>
      <c r="D12840" t="s">
        <v>42213</v>
      </c>
      <c r="E12840">
        <v>3765580</v>
      </c>
      <c r="F12840" t="str">
        <f t="shared" si="600"/>
        <v>3765580</v>
      </c>
      <c r="G12840" t="str">
        <f t="shared" si="601"/>
        <v>65580</v>
      </c>
      <c r="H12840" t="str">
        <f t="shared" si="602"/>
        <v>37</v>
      </c>
      <c r="I12840" t="s">
        <v>24420</v>
      </c>
      <c r="J12840" t="s">
        <v>3598</v>
      </c>
    </row>
    <row r="12841" spans="1:13" x14ac:dyDescent="0.2">
      <c r="A12841" t="s">
        <v>42276</v>
      </c>
      <c r="B12841" t="s">
        <v>42277</v>
      </c>
      <c r="C12841" t="s">
        <v>16</v>
      </c>
      <c r="D12841" t="s">
        <v>42277</v>
      </c>
      <c r="E12841">
        <v>3765900</v>
      </c>
      <c r="F12841" t="str">
        <f t="shared" si="600"/>
        <v>3765900</v>
      </c>
      <c r="G12841" t="str">
        <f t="shared" si="601"/>
        <v>65900</v>
      </c>
      <c r="H12841" t="str">
        <f t="shared" si="602"/>
        <v>37</v>
      </c>
      <c r="I12841" t="s">
        <v>42278</v>
      </c>
      <c r="J12841" t="s">
        <v>3598</v>
      </c>
    </row>
    <row r="12842" spans="1:13" x14ac:dyDescent="0.2">
      <c r="A12842" t="s">
        <v>43091</v>
      </c>
      <c r="B12842" t="s">
        <v>43092</v>
      </c>
      <c r="C12842" t="s">
        <v>16</v>
      </c>
      <c r="D12842" t="s">
        <v>43092</v>
      </c>
      <c r="E12842">
        <v>3769795</v>
      </c>
      <c r="F12842" t="str">
        <f t="shared" si="600"/>
        <v>3769795</v>
      </c>
      <c r="G12842" t="str">
        <f t="shared" si="601"/>
        <v>69795</v>
      </c>
      <c r="H12842" t="str">
        <f t="shared" si="602"/>
        <v>37</v>
      </c>
      <c r="I12842" t="s">
        <v>43093</v>
      </c>
      <c r="J12842" t="s">
        <v>3598</v>
      </c>
    </row>
    <row r="12843" spans="1:13" x14ac:dyDescent="0.2">
      <c r="A12843" t="s">
        <v>38461</v>
      </c>
      <c r="B12843" t="s">
        <v>38462</v>
      </c>
      <c r="C12843" t="s">
        <v>16</v>
      </c>
      <c r="D12843" t="s">
        <v>38462</v>
      </c>
      <c r="E12843">
        <v>3747845</v>
      </c>
      <c r="F12843" t="str">
        <f t="shared" si="600"/>
        <v>3747845</v>
      </c>
      <c r="G12843" t="str">
        <f t="shared" si="601"/>
        <v>47845</v>
      </c>
      <c r="H12843" t="str">
        <f t="shared" si="602"/>
        <v>37</v>
      </c>
      <c r="I12843" t="s">
        <v>3080</v>
      </c>
      <c r="J12843" t="s">
        <v>3598</v>
      </c>
    </row>
    <row r="12844" spans="1:13" x14ac:dyDescent="0.2">
      <c r="A12844" t="s">
        <v>42284</v>
      </c>
      <c r="B12844" t="s">
        <v>42285</v>
      </c>
      <c r="C12844" t="s">
        <v>16</v>
      </c>
      <c r="D12844" t="s">
        <v>42285</v>
      </c>
      <c r="E12844">
        <v>3766040</v>
      </c>
      <c r="F12844" t="str">
        <f t="shared" si="600"/>
        <v>3766040</v>
      </c>
      <c r="G12844" t="str">
        <f t="shared" si="601"/>
        <v>66040</v>
      </c>
      <c r="H12844" t="str">
        <f t="shared" si="602"/>
        <v>37</v>
      </c>
      <c r="I12844" t="s">
        <v>3080</v>
      </c>
      <c r="J12844" t="s">
        <v>3598</v>
      </c>
    </row>
    <row r="12845" spans="1:13" x14ac:dyDescent="0.2">
      <c r="A12845" t="s">
        <v>5833</v>
      </c>
      <c r="B12845" t="s">
        <v>5831</v>
      </c>
      <c r="C12845" t="s">
        <v>16</v>
      </c>
      <c r="D12845" t="s">
        <v>5831</v>
      </c>
      <c r="E12845">
        <v>3706740</v>
      </c>
      <c r="F12845" t="str">
        <f t="shared" si="600"/>
        <v>3706740</v>
      </c>
      <c r="G12845" t="str">
        <f t="shared" si="601"/>
        <v>06740</v>
      </c>
      <c r="H12845" t="str">
        <f t="shared" si="602"/>
        <v>37</v>
      </c>
      <c r="I12845" t="s">
        <v>5834</v>
      </c>
      <c r="J12845" t="s">
        <v>3598</v>
      </c>
    </row>
    <row r="12846" spans="1:13" x14ac:dyDescent="0.2">
      <c r="A12846" t="s">
        <v>42317</v>
      </c>
      <c r="B12846" t="s">
        <v>42318</v>
      </c>
      <c r="C12846" t="s">
        <v>16</v>
      </c>
      <c r="D12846" t="s">
        <v>42318</v>
      </c>
      <c r="E12846">
        <v>3766360</v>
      </c>
      <c r="F12846" t="str">
        <f t="shared" si="600"/>
        <v>3766360</v>
      </c>
      <c r="G12846" t="str">
        <f t="shared" si="601"/>
        <v>66360</v>
      </c>
      <c r="H12846" t="str">
        <f t="shared" si="602"/>
        <v>37</v>
      </c>
      <c r="I12846" t="s">
        <v>5834</v>
      </c>
      <c r="J12846" t="s">
        <v>3598</v>
      </c>
    </row>
    <row r="12847" spans="1:13" x14ac:dyDescent="0.2">
      <c r="A12847" t="s">
        <v>42356</v>
      </c>
      <c r="B12847" t="s">
        <v>42357</v>
      </c>
      <c r="C12847" t="s">
        <v>16</v>
      </c>
      <c r="D12847" t="s">
        <v>42357</v>
      </c>
      <c r="E12847">
        <v>3766500</v>
      </c>
      <c r="F12847" t="str">
        <f t="shared" si="600"/>
        <v>3766500</v>
      </c>
      <c r="G12847" t="str">
        <f t="shared" si="601"/>
        <v>66500</v>
      </c>
      <c r="H12847" t="str">
        <f t="shared" si="602"/>
        <v>37</v>
      </c>
      <c r="I12847" t="s">
        <v>42358</v>
      </c>
      <c r="J12847" t="s">
        <v>3598</v>
      </c>
      <c r="K12847" s="1">
        <v>40877</v>
      </c>
      <c r="L12847" t="s">
        <v>32</v>
      </c>
      <c r="M12847" t="s">
        <v>182</v>
      </c>
    </row>
    <row r="12848" spans="1:13" x14ac:dyDescent="0.2">
      <c r="A12848" t="s">
        <v>42376</v>
      </c>
      <c r="B12848" t="s">
        <v>42377</v>
      </c>
      <c r="C12848" t="s">
        <v>16</v>
      </c>
      <c r="D12848" t="s">
        <v>42377</v>
      </c>
      <c r="E12848">
        <v>3766520</v>
      </c>
      <c r="F12848" t="str">
        <f t="shared" si="600"/>
        <v>3766520</v>
      </c>
      <c r="G12848" t="str">
        <f t="shared" si="601"/>
        <v>66520</v>
      </c>
      <c r="H12848" t="str">
        <f t="shared" si="602"/>
        <v>37</v>
      </c>
      <c r="I12848" t="s">
        <v>42378</v>
      </c>
      <c r="J12848" t="s">
        <v>3598</v>
      </c>
    </row>
    <row r="12849" spans="1:13" x14ac:dyDescent="0.2">
      <c r="A12849" t="s">
        <v>42424</v>
      </c>
      <c r="B12849" t="s">
        <v>42425</v>
      </c>
      <c r="C12849" t="s">
        <v>16</v>
      </c>
      <c r="D12849" t="s">
        <v>42425</v>
      </c>
      <c r="E12849">
        <v>3766740</v>
      </c>
      <c r="F12849" t="str">
        <f t="shared" si="600"/>
        <v>3766740</v>
      </c>
      <c r="G12849" t="str">
        <f t="shared" si="601"/>
        <v>66740</v>
      </c>
      <c r="H12849" t="str">
        <f t="shared" si="602"/>
        <v>37</v>
      </c>
      <c r="I12849" t="s">
        <v>42426</v>
      </c>
      <c r="J12849" t="s">
        <v>3598</v>
      </c>
    </row>
    <row r="12850" spans="1:13" x14ac:dyDescent="0.2">
      <c r="A12850" t="s">
        <v>35951</v>
      </c>
      <c r="B12850" t="s">
        <v>35952</v>
      </c>
      <c r="C12850" t="s">
        <v>16</v>
      </c>
      <c r="D12850" t="s">
        <v>35952</v>
      </c>
      <c r="E12850">
        <v>3737640</v>
      </c>
      <c r="F12850" t="str">
        <f t="shared" si="600"/>
        <v>3737640</v>
      </c>
      <c r="G12850" t="str">
        <f t="shared" si="601"/>
        <v>37640</v>
      </c>
      <c r="H12850" t="str">
        <f t="shared" si="602"/>
        <v>37</v>
      </c>
      <c r="I12850" t="s">
        <v>35953</v>
      </c>
      <c r="J12850" t="s">
        <v>3598</v>
      </c>
    </row>
    <row r="12851" spans="1:13" x14ac:dyDescent="0.2">
      <c r="A12851" t="s">
        <v>39877</v>
      </c>
      <c r="B12851" t="s">
        <v>39878</v>
      </c>
      <c r="C12851" t="s">
        <v>16</v>
      </c>
      <c r="D12851" t="s">
        <v>39878</v>
      </c>
      <c r="E12851">
        <v>3753840</v>
      </c>
      <c r="F12851" t="str">
        <f t="shared" si="600"/>
        <v>3753840</v>
      </c>
      <c r="G12851" t="str">
        <f t="shared" si="601"/>
        <v>53840</v>
      </c>
      <c r="H12851" t="str">
        <f t="shared" si="602"/>
        <v>37</v>
      </c>
      <c r="I12851" t="s">
        <v>35953</v>
      </c>
      <c r="J12851" t="s">
        <v>3598</v>
      </c>
    </row>
    <row r="12852" spans="1:13" x14ac:dyDescent="0.2">
      <c r="A12852" t="s">
        <v>42427</v>
      </c>
      <c r="B12852" t="s">
        <v>42428</v>
      </c>
      <c r="C12852" t="s">
        <v>16</v>
      </c>
      <c r="D12852" t="s">
        <v>42428</v>
      </c>
      <c r="E12852">
        <v>3766700</v>
      </c>
      <c r="F12852" t="str">
        <f t="shared" si="600"/>
        <v>3766700</v>
      </c>
      <c r="G12852" t="str">
        <f t="shared" si="601"/>
        <v>66700</v>
      </c>
      <c r="H12852" t="str">
        <f t="shared" si="602"/>
        <v>37</v>
      </c>
      <c r="I12852" t="s">
        <v>35953</v>
      </c>
      <c r="J12852" t="s">
        <v>3598</v>
      </c>
      <c r="K12852" s="1">
        <v>41364</v>
      </c>
      <c r="L12852" t="s">
        <v>32</v>
      </c>
      <c r="M12852" t="s">
        <v>182</v>
      </c>
    </row>
    <row r="12853" spans="1:13" x14ac:dyDescent="0.2">
      <c r="A12853" t="s">
        <v>42444</v>
      </c>
      <c r="B12853" t="s">
        <v>42445</v>
      </c>
      <c r="C12853" t="s">
        <v>16</v>
      </c>
      <c r="D12853" t="s">
        <v>42445</v>
      </c>
      <c r="E12853">
        <v>3766960</v>
      </c>
      <c r="F12853" t="str">
        <f t="shared" si="600"/>
        <v>3766960</v>
      </c>
      <c r="G12853" t="str">
        <f t="shared" si="601"/>
        <v>66960</v>
      </c>
      <c r="H12853" t="str">
        <f t="shared" si="602"/>
        <v>37</v>
      </c>
      <c r="I12853" t="s">
        <v>24718</v>
      </c>
      <c r="J12853" t="s">
        <v>3598</v>
      </c>
      <c r="K12853" s="1">
        <v>37376</v>
      </c>
      <c r="L12853" t="s">
        <v>32</v>
      </c>
      <c r="M12853" t="s">
        <v>182</v>
      </c>
    </row>
    <row r="12854" spans="1:13" x14ac:dyDescent="0.2">
      <c r="A12854" t="s">
        <v>42457</v>
      </c>
      <c r="B12854" t="s">
        <v>42458</v>
      </c>
      <c r="C12854" t="s">
        <v>16</v>
      </c>
      <c r="D12854" t="s">
        <v>42458</v>
      </c>
      <c r="E12854">
        <v>3767000</v>
      </c>
      <c r="F12854" t="str">
        <f t="shared" si="600"/>
        <v>3767000</v>
      </c>
      <c r="G12854" t="str">
        <f t="shared" si="601"/>
        <v>67000</v>
      </c>
      <c r="H12854" t="str">
        <f t="shared" si="602"/>
        <v>37</v>
      </c>
      <c r="I12854" t="s">
        <v>42459</v>
      </c>
      <c r="J12854" t="s">
        <v>3598</v>
      </c>
    </row>
    <row r="12855" spans="1:13" x14ac:dyDescent="0.2">
      <c r="A12855" t="s">
        <v>24850</v>
      </c>
      <c r="B12855" t="s">
        <v>24848</v>
      </c>
      <c r="C12855" t="s">
        <v>16</v>
      </c>
      <c r="D12855" t="s">
        <v>24848</v>
      </c>
      <c r="E12855">
        <v>3767420</v>
      </c>
      <c r="F12855" t="str">
        <f t="shared" si="600"/>
        <v>3767420</v>
      </c>
      <c r="G12855" t="str">
        <f t="shared" si="601"/>
        <v>67420</v>
      </c>
      <c r="H12855" t="str">
        <f t="shared" si="602"/>
        <v>37</v>
      </c>
      <c r="I12855" t="s">
        <v>24849</v>
      </c>
      <c r="J12855" t="s">
        <v>3598</v>
      </c>
      <c r="K12855" s="1">
        <v>33664</v>
      </c>
      <c r="L12855" t="s">
        <v>32</v>
      </c>
      <c r="M12855" t="s">
        <v>182</v>
      </c>
    </row>
    <row r="12856" spans="1:13" x14ac:dyDescent="0.2">
      <c r="A12856" t="s">
        <v>24850</v>
      </c>
      <c r="B12856" t="s">
        <v>24848</v>
      </c>
      <c r="C12856" t="s">
        <v>16</v>
      </c>
      <c r="D12856" t="s">
        <v>24848</v>
      </c>
      <c r="E12856">
        <v>3767420</v>
      </c>
      <c r="F12856" t="str">
        <f t="shared" si="600"/>
        <v>3767420</v>
      </c>
      <c r="G12856" t="str">
        <f t="shared" si="601"/>
        <v>67420</v>
      </c>
      <c r="H12856" t="str">
        <f t="shared" si="602"/>
        <v>37</v>
      </c>
      <c r="I12856" t="s">
        <v>24849</v>
      </c>
      <c r="J12856" t="s">
        <v>3598</v>
      </c>
      <c r="K12856" s="1">
        <v>35125</v>
      </c>
      <c r="L12856" t="s">
        <v>32</v>
      </c>
      <c r="M12856" t="s">
        <v>182</v>
      </c>
    </row>
    <row r="12857" spans="1:13" x14ac:dyDescent="0.2">
      <c r="A12857" t="s">
        <v>24850</v>
      </c>
      <c r="B12857" t="s">
        <v>24848</v>
      </c>
      <c r="C12857" t="s">
        <v>16</v>
      </c>
      <c r="D12857" t="s">
        <v>24848</v>
      </c>
      <c r="E12857">
        <v>3767420</v>
      </c>
      <c r="F12857" t="str">
        <f t="shared" si="600"/>
        <v>3767420</v>
      </c>
      <c r="G12857" t="str">
        <f t="shared" si="601"/>
        <v>67420</v>
      </c>
      <c r="H12857" t="str">
        <f t="shared" si="602"/>
        <v>37</v>
      </c>
      <c r="I12857" t="s">
        <v>24849</v>
      </c>
      <c r="J12857" t="s">
        <v>3598</v>
      </c>
      <c r="K12857" s="1">
        <v>35976</v>
      </c>
      <c r="L12857" t="s">
        <v>32</v>
      </c>
      <c r="M12857" t="s">
        <v>182</v>
      </c>
    </row>
    <row r="12858" spans="1:13" x14ac:dyDescent="0.2">
      <c r="A12858" t="s">
        <v>42661</v>
      </c>
      <c r="B12858" t="s">
        <v>42662</v>
      </c>
      <c r="C12858" t="s">
        <v>16</v>
      </c>
      <c r="D12858" t="s">
        <v>42662</v>
      </c>
      <c r="E12858">
        <v>3767720</v>
      </c>
      <c r="F12858" t="str">
        <f t="shared" si="600"/>
        <v>3767720</v>
      </c>
      <c r="G12858" t="str">
        <f t="shared" si="601"/>
        <v>67720</v>
      </c>
      <c r="H12858" t="str">
        <f t="shared" si="602"/>
        <v>37</v>
      </c>
      <c r="I12858" t="s">
        <v>42663</v>
      </c>
      <c r="J12858" t="s">
        <v>3598</v>
      </c>
    </row>
    <row r="12859" spans="1:13" x14ac:dyDescent="0.2">
      <c r="A12859" t="s">
        <v>42701</v>
      </c>
      <c r="B12859" t="s">
        <v>42702</v>
      </c>
      <c r="C12859" t="s">
        <v>16</v>
      </c>
      <c r="D12859" t="s">
        <v>42702</v>
      </c>
      <c r="E12859">
        <v>3768040</v>
      </c>
      <c r="F12859" t="str">
        <f t="shared" si="600"/>
        <v>3768040</v>
      </c>
      <c r="G12859" t="str">
        <f t="shared" si="601"/>
        <v>68040</v>
      </c>
      <c r="H12859" t="str">
        <f t="shared" si="602"/>
        <v>37</v>
      </c>
      <c r="I12859" t="s">
        <v>42703</v>
      </c>
      <c r="J12859" t="s">
        <v>3598</v>
      </c>
    </row>
    <row r="12860" spans="1:13" x14ac:dyDescent="0.2">
      <c r="A12860" t="s">
        <v>42761</v>
      </c>
      <c r="B12860" t="s">
        <v>42762</v>
      </c>
      <c r="C12860" t="s">
        <v>16</v>
      </c>
      <c r="D12860" t="s">
        <v>42762</v>
      </c>
      <c r="E12860">
        <v>3768340</v>
      </c>
      <c r="F12860" t="str">
        <f t="shared" si="600"/>
        <v>3768340</v>
      </c>
      <c r="G12860" t="str">
        <f t="shared" si="601"/>
        <v>68340</v>
      </c>
      <c r="H12860" t="str">
        <f t="shared" si="602"/>
        <v>37</v>
      </c>
      <c r="I12860" t="s">
        <v>42763</v>
      </c>
      <c r="J12860" t="s">
        <v>3598</v>
      </c>
    </row>
    <row r="12861" spans="1:13" x14ac:dyDescent="0.2">
      <c r="A12861" t="s">
        <v>42769</v>
      </c>
      <c r="B12861" t="s">
        <v>42765</v>
      </c>
      <c r="C12861" t="s">
        <v>16</v>
      </c>
      <c r="D12861" t="s">
        <v>42765</v>
      </c>
      <c r="E12861">
        <v>3768320</v>
      </c>
      <c r="F12861" t="str">
        <f t="shared" si="600"/>
        <v>3768320</v>
      </c>
      <c r="G12861" t="str">
        <f t="shared" si="601"/>
        <v>68320</v>
      </c>
      <c r="H12861" t="str">
        <f t="shared" si="602"/>
        <v>37</v>
      </c>
      <c r="I12861" t="s">
        <v>10697</v>
      </c>
      <c r="J12861" t="s">
        <v>3598</v>
      </c>
    </row>
    <row r="12862" spans="1:13" x14ac:dyDescent="0.2">
      <c r="A12862" t="s">
        <v>42803</v>
      </c>
      <c r="B12862" t="s">
        <v>42804</v>
      </c>
      <c r="C12862" t="s">
        <v>16</v>
      </c>
      <c r="D12862" t="s">
        <v>42804</v>
      </c>
      <c r="E12862">
        <v>3768500</v>
      </c>
      <c r="F12862" t="str">
        <f t="shared" si="600"/>
        <v>3768500</v>
      </c>
      <c r="G12862" t="str">
        <f t="shared" si="601"/>
        <v>68500</v>
      </c>
      <c r="H12862" t="str">
        <f t="shared" si="602"/>
        <v>37</v>
      </c>
      <c r="I12862" t="s">
        <v>42805</v>
      </c>
      <c r="J12862" t="s">
        <v>3598</v>
      </c>
    </row>
    <row r="12863" spans="1:13" x14ac:dyDescent="0.2">
      <c r="A12863" t="s">
        <v>42819</v>
      </c>
      <c r="B12863" t="s">
        <v>42809</v>
      </c>
      <c r="C12863" t="s">
        <v>16</v>
      </c>
      <c r="D12863" t="s">
        <v>42809</v>
      </c>
      <c r="E12863">
        <v>3768520</v>
      </c>
      <c r="F12863" t="str">
        <f t="shared" si="600"/>
        <v>3768520</v>
      </c>
      <c r="G12863" t="str">
        <f t="shared" si="601"/>
        <v>68520</v>
      </c>
      <c r="H12863" t="str">
        <f t="shared" si="602"/>
        <v>37</v>
      </c>
      <c r="I12863" t="s">
        <v>3105</v>
      </c>
      <c r="J12863" t="s">
        <v>3598</v>
      </c>
    </row>
    <row r="12864" spans="1:13" x14ac:dyDescent="0.2">
      <c r="A12864" t="s">
        <v>42834</v>
      </c>
      <c r="B12864" t="s">
        <v>42832</v>
      </c>
      <c r="C12864" t="s">
        <v>16</v>
      </c>
      <c r="D12864" t="s">
        <v>42832</v>
      </c>
      <c r="E12864">
        <v>3768580</v>
      </c>
      <c r="F12864" t="str">
        <f t="shared" si="600"/>
        <v>3768580</v>
      </c>
      <c r="G12864" t="str">
        <f t="shared" si="601"/>
        <v>68580</v>
      </c>
      <c r="H12864" t="str">
        <f t="shared" si="602"/>
        <v>37</v>
      </c>
      <c r="I12864" t="s">
        <v>42833</v>
      </c>
      <c r="J12864" t="s">
        <v>3598</v>
      </c>
      <c r="K12864" s="1">
        <v>43100</v>
      </c>
      <c r="L12864" t="s">
        <v>32</v>
      </c>
      <c r="M12864" t="s">
        <v>33</v>
      </c>
    </row>
    <row r="12865" spans="1:13" x14ac:dyDescent="0.2">
      <c r="A12865" t="s">
        <v>42869</v>
      </c>
      <c r="B12865" t="s">
        <v>42870</v>
      </c>
      <c r="C12865" t="s">
        <v>16</v>
      </c>
      <c r="D12865" t="s">
        <v>42870</v>
      </c>
      <c r="E12865">
        <v>3768740</v>
      </c>
      <c r="F12865" t="str">
        <f t="shared" si="600"/>
        <v>3768740</v>
      </c>
      <c r="G12865" t="str">
        <f t="shared" si="601"/>
        <v>68740</v>
      </c>
      <c r="H12865" t="str">
        <f t="shared" si="602"/>
        <v>37</v>
      </c>
      <c r="I12865" t="s">
        <v>25226</v>
      </c>
      <c r="J12865" t="s">
        <v>3598</v>
      </c>
    </row>
    <row r="12866" spans="1:13" x14ac:dyDescent="0.2">
      <c r="A12866" t="s">
        <v>43021</v>
      </c>
      <c r="B12866" t="s">
        <v>43022</v>
      </c>
      <c r="C12866" t="s">
        <v>16</v>
      </c>
      <c r="D12866" t="s">
        <v>43022</v>
      </c>
      <c r="E12866">
        <v>3769520</v>
      </c>
      <c r="F12866" t="str">
        <f t="shared" ref="F12866:F12929" si="603">TEXT(E12866, "0000000")</f>
        <v>3769520</v>
      </c>
      <c r="G12866" t="str">
        <f t="shared" ref="G12866:G12929" si="604">RIGHT(F12866, 5)</f>
        <v>69520</v>
      </c>
      <c r="H12866" t="str">
        <f t="shared" ref="H12866:H12929" si="605">LEFT(F12866,2)</f>
        <v>37</v>
      </c>
      <c r="I12866" t="s">
        <v>43023</v>
      </c>
      <c r="J12866" t="s">
        <v>3598</v>
      </c>
      <c r="K12866" s="1">
        <v>37925</v>
      </c>
      <c r="L12866" t="s">
        <v>32</v>
      </c>
      <c r="M12866" t="s">
        <v>182</v>
      </c>
    </row>
    <row r="12867" spans="1:13" x14ac:dyDescent="0.2">
      <c r="A12867" s="2" t="s">
        <v>43071</v>
      </c>
      <c r="B12867" t="s">
        <v>43072</v>
      </c>
      <c r="C12867" t="s">
        <v>16</v>
      </c>
      <c r="D12867" t="s">
        <v>43072</v>
      </c>
      <c r="E12867">
        <v>3769680</v>
      </c>
      <c r="F12867" t="str">
        <f t="shared" si="603"/>
        <v>3769680</v>
      </c>
      <c r="G12867" t="str">
        <f t="shared" si="604"/>
        <v>69680</v>
      </c>
      <c r="H12867" t="str">
        <f t="shared" si="605"/>
        <v>37</v>
      </c>
      <c r="I12867" t="s">
        <v>43073</v>
      </c>
      <c r="J12867" t="s">
        <v>3598</v>
      </c>
    </row>
    <row r="12868" spans="1:13" x14ac:dyDescent="0.2">
      <c r="A12868" t="s">
        <v>43075</v>
      </c>
      <c r="B12868" t="s">
        <v>43076</v>
      </c>
      <c r="C12868" t="s">
        <v>16</v>
      </c>
      <c r="D12868" t="s">
        <v>43076</v>
      </c>
      <c r="E12868">
        <v>3769720</v>
      </c>
      <c r="F12868" t="str">
        <f t="shared" si="603"/>
        <v>3769720</v>
      </c>
      <c r="G12868" t="str">
        <f t="shared" si="604"/>
        <v>69720</v>
      </c>
      <c r="H12868" t="str">
        <f t="shared" si="605"/>
        <v>37</v>
      </c>
      <c r="I12868" t="s">
        <v>43077</v>
      </c>
      <c r="J12868" t="s">
        <v>3598</v>
      </c>
    </row>
    <row r="12869" spans="1:13" x14ac:dyDescent="0.2">
      <c r="A12869" t="s">
        <v>43097</v>
      </c>
      <c r="B12869" t="s">
        <v>43098</v>
      </c>
      <c r="C12869" t="s">
        <v>16</v>
      </c>
      <c r="D12869" t="s">
        <v>43098</v>
      </c>
      <c r="E12869">
        <v>3769840</v>
      </c>
      <c r="F12869" t="str">
        <f t="shared" si="603"/>
        <v>3769840</v>
      </c>
      <c r="G12869" t="str">
        <f t="shared" si="604"/>
        <v>69840</v>
      </c>
      <c r="H12869" t="str">
        <f t="shared" si="605"/>
        <v>37</v>
      </c>
      <c r="I12869" t="s">
        <v>43099</v>
      </c>
      <c r="J12869" t="s">
        <v>3598</v>
      </c>
    </row>
    <row r="12870" spans="1:13" x14ac:dyDescent="0.2">
      <c r="A12870" t="s">
        <v>43257</v>
      </c>
      <c r="B12870" t="s">
        <v>43258</v>
      </c>
      <c r="C12870" t="s">
        <v>16</v>
      </c>
      <c r="D12870" t="s">
        <v>43258</v>
      </c>
      <c r="E12870">
        <v>3770320</v>
      </c>
      <c r="F12870" t="str">
        <f t="shared" si="603"/>
        <v>3770320</v>
      </c>
      <c r="G12870" t="str">
        <f t="shared" si="604"/>
        <v>70320</v>
      </c>
      <c r="H12870" t="str">
        <f t="shared" si="605"/>
        <v>37</v>
      </c>
      <c r="I12870" t="s">
        <v>11694</v>
      </c>
      <c r="J12870" t="s">
        <v>3598</v>
      </c>
    </row>
    <row r="12871" spans="1:13" x14ac:dyDescent="0.2">
      <c r="A12871" t="s">
        <v>43262</v>
      </c>
      <c r="B12871" t="s">
        <v>43263</v>
      </c>
      <c r="C12871" t="s">
        <v>16</v>
      </c>
      <c r="D12871" t="s">
        <v>43263</v>
      </c>
      <c r="E12871">
        <v>3770340</v>
      </c>
      <c r="F12871" t="str">
        <f t="shared" si="603"/>
        <v>3770340</v>
      </c>
      <c r="G12871" t="str">
        <f t="shared" si="604"/>
        <v>70340</v>
      </c>
      <c r="H12871" t="str">
        <f t="shared" si="605"/>
        <v>37</v>
      </c>
      <c r="I12871" t="s">
        <v>43264</v>
      </c>
      <c r="J12871" t="s">
        <v>3598</v>
      </c>
    </row>
    <row r="12872" spans="1:13" x14ac:dyDescent="0.2">
      <c r="A12872" t="s">
        <v>43266</v>
      </c>
      <c r="B12872" t="s">
        <v>43267</v>
      </c>
      <c r="C12872" t="s">
        <v>16</v>
      </c>
      <c r="D12872" t="s">
        <v>43267</v>
      </c>
      <c r="E12872">
        <v>3770380</v>
      </c>
      <c r="F12872" t="str">
        <f t="shared" si="603"/>
        <v>3770380</v>
      </c>
      <c r="G12872" t="str">
        <f t="shared" si="604"/>
        <v>70380</v>
      </c>
      <c r="H12872" t="str">
        <f t="shared" si="605"/>
        <v>37</v>
      </c>
      <c r="I12872" t="s">
        <v>43268</v>
      </c>
      <c r="J12872" t="s">
        <v>3598</v>
      </c>
      <c r="K12872" s="1">
        <v>35582</v>
      </c>
      <c r="L12872" t="s">
        <v>32</v>
      </c>
      <c r="M12872" t="s">
        <v>182</v>
      </c>
    </row>
    <row r="12873" spans="1:13" x14ac:dyDescent="0.2">
      <c r="A12873" t="s">
        <v>43266</v>
      </c>
      <c r="B12873" t="s">
        <v>43267</v>
      </c>
      <c r="C12873" t="s">
        <v>16</v>
      </c>
      <c r="D12873" t="s">
        <v>43267</v>
      </c>
      <c r="E12873">
        <v>3770380</v>
      </c>
      <c r="F12873" t="str">
        <f t="shared" si="603"/>
        <v>3770380</v>
      </c>
      <c r="G12873" t="str">
        <f t="shared" si="604"/>
        <v>70380</v>
      </c>
      <c r="H12873" t="str">
        <f t="shared" si="605"/>
        <v>37</v>
      </c>
      <c r="I12873" t="s">
        <v>43268</v>
      </c>
      <c r="J12873" t="s">
        <v>3598</v>
      </c>
      <c r="K12873" s="1">
        <v>39599</v>
      </c>
      <c r="L12873" t="s">
        <v>32</v>
      </c>
      <c r="M12873" t="s">
        <v>182</v>
      </c>
    </row>
    <row r="12874" spans="1:13" x14ac:dyDescent="0.2">
      <c r="A12874" t="s">
        <v>43277</v>
      </c>
      <c r="B12874" t="s">
        <v>43278</v>
      </c>
      <c r="C12874" t="s">
        <v>16</v>
      </c>
      <c r="D12874" t="s">
        <v>43278</v>
      </c>
      <c r="E12874">
        <v>3770480</v>
      </c>
      <c r="F12874" t="str">
        <f t="shared" si="603"/>
        <v>3770480</v>
      </c>
      <c r="G12874" t="str">
        <f t="shared" si="604"/>
        <v>70480</v>
      </c>
      <c r="H12874" t="str">
        <f t="shared" si="605"/>
        <v>37</v>
      </c>
      <c r="I12874" t="s">
        <v>43279</v>
      </c>
      <c r="J12874" t="s">
        <v>3598</v>
      </c>
    </row>
    <row r="12875" spans="1:13" x14ac:dyDescent="0.2">
      <c r="A12875" t="s">
        <v>43290</v>
      </c>
      <c r="B12875" t="s">
        <v>43291</v>
      </c>
      <c r="C12875" t="s">
        <v>16</v>
      </c>
      <c r="D12875" t="s">
        <v>43291</v>
      </c>
      <c r="E12875">
        <v>3770540</v>
      </c>
      <c r="F12875" t="str">
        <f t="shared" si="603"/>
        <v>3770540</v>
      </c>
      <c r="G12875" t="str">
        <f t="shared" si="604"/>
        <v>70540</v>
      </c>
      <c r="H12875" t="str">
        <f t="shared" si="605"/>
        <v>37</v>
      </c>
      <c r="I12875" t="s">
        <v>43292</v>
      </c>
      <c r="J12875" t="s">
        <v>3598</v>
      </c>
      <c r="K12875" s="1">
        <v>35369</v>
      </c>
      <c r="L12875" t="s">
        <v>32</v>
      </c>
      <c r="M12875" t="s">
        <v>182</v>
      </c>
    </row>
    <row r="12876" spans="1:13" x14ac:dyDescent="0.2">
      <c r="A12876" t="s">
        <v>43336</v>
      </c>
      <c r="B12876" t="s">
        <v>43337</v>
      </c>
      <c r="C12876" t="s">
        <v>16</v>
      </c>
      <c r="D12876" t="s">
        <v>43337</v>
      </c>
      <c r="E12876">
        <v>3770660</v>
      </c>
      <c r="F12876" t="str">
        <f t="shared" si="603"/>
        <v>3770660</v>
      </c>
      <c r="G12876" t="str">
        <f t="shared" si="604"/>
        <v>70660</v>
      </c>
      <c r="H12876" t="str">
        <f t="shared" si="605"/>
        <v>37</v>
      </c>
      <c r="I12876" t="s">
        <v>43338</v>
      </c>
      <c r="J12876" t="s">
        <v>3598</v>
      </c>
      <c r="K12876" s="1">
        <v>35795</v>
      </c>
      <c r="L12876" t="s">
        <v>32</v>
      </c>
      <c r="M12876" t="s">
        <v>182</v>
      </c>
    </row>
    <row r="12877" spans="1:13" x14ac:dyDescent="0.2">
      <c r="A12877" t="s">
        <v>43347</v>
      </c>
      <c r="B12877" t="s">
        <v>43345</v>
      </c>
      <c r="C12877" t="s">
        <v>16</v>
      </c>
      <c r="D12877" t="s">
        <v>43345</v>
      </c>
      <c r="E12877">
        <v>3770720</v>
      </c>
      <c r="F12877" t="str">
        <f t="shared" si="603"/>
        <v>3770720</v>
      </c>
      <c r="G12877" t="str">
        <f t="shared" si="604"/>
        <v>70720</v>
      </c>
      <c r="H12877" t="str">
        <f t="shared" si="605"/>
        <v>37</v>
      </c>
      <c r="I12877" t="s">
        <v>25859</v>
      </c>
      <c r="J12877" t="s">
        <v>3598</v>
      </c>
      <c r="K12877" s="1">
        <v>37925</v>
      </c>
      <c r="L12877" t="s">
        <v>32</v>
      </c>
      <c r="M12877" t="s">
        <v>182</v>
      </c>
    </row>
    <row r="12878" spans="1:13" x14ac:dyDescent="0.2">
      <c r="A12878" t="s">
        <v>43364</v>
      </c>
      <c r="B12878" t="s">
        <v>43365</v>
      </c>
      <c r="C12878" t="s">
        <v>16</v>
      </c>
      <c r="D12878" t="s">
        <v>43365</v>
      </c>
      <c r="E12878">
        <v>3770780</v>
      </c>
      <c r="F12878" t="str">
        <f t="shared" si="603"/>
        <v>3770780</v>
      </c>
      <c r="G12878" t="str">
        <f t="shared" si="604"/>
        <v>70780</v>
      </c>
      <c r="H12878" t="str">
        <f t="shared" si="605"/>
        <v>37</v>
      </c>
      <c r="I12878" t="s">
        <v>43366</v>
      </c>
      <c r="J12878" t="s">
        <v>3598</v>
      </c>
    </row>
    <row r="12879" spans="1:13" x14ac:dyDescent="0.2">
      <c r="A12879" t="s">
        <v>43376</v>
      </c>
      <c r="B12879" t="s">
        <v>43377</v>
      </c>
      <c r="C12879" t="s">
        <v>16</v>
      </c>
      <c r="D12879" t="s">
        <v>43377</v>
      </c>
      <c r="E12879">
        <v>3770860</v>
      </c>
      <c r="F12879" t="str">
        <f t="shared" si="603"/>
        <v>3770860</v>
      </c>
      <c r="G12879" t="str">
        <f t="shared" si="604"/>
        <v>70860</v>
      </c>
      <c r="H12879" t="str">
        <f t="shared" si="605"/>
        <v>37</v>
      </c>
      <c r="I12879" t="s">
        <v>43378</v>
      </c>
      <c r="J12879" t="s">
        <v>3598</v>
      </c>
    </row>
    <row r="12880" spans="1:13" x14ac:dyDescent="0.2">
      <c r="A12880" t="s">
        <v>43456</v>
      </c>
      <c r="B12880" t="s">
        <v>43455</v>
      </c>
      <c r="C12880" t="s">
        <v>16</v>
      </c>
      <c r="D12880" t="s">
        <v>43455</v>
      </c>
      <c r="E12880">
        <v>3771100</v>
      </c>
      <c r="F12880" t="str">
        <f t="shared" si="603"/>
        <v>3771100</v>
      </c>
      <c r="G12880" t="str">
        <f t="shared" si="604"/>
        <v>71100</v>
      </c>
      <c r="H12880" t="str">
        <f t="shared" si="605"/>
        <v>37</v>
      </c>
      <c r="I12880" t="s">
        <v>25167</v>
      </c>
      <c r="J12880" t="s">
        <v>3598</v>
      </c>
    </row>
    <row r="12881" spans="1:13" x14ac:dyDescent="0.2">
      <c r="A12881" t="s">
        <v>43459</v>
      </c>
      <c r="B12881" t="s">
        <v>43458</v>
      </c>
      <c r="C12881" t="s">
        <v>16</v>
      </c>
      <c r="D12881" t="s">
        <v>43458</v>
      </c>
      <c r="E12881">
        <v>3771160</v>
      </c>
      <c r="F12881" t="str">
        <f t="shared" si="603"/>
        <v>3771160</v>
      </c>
      <c r="G12881" t="str">
        <f t="shared" si="604"/>
        <v>71160</v>
      </c>
      <c r="H12881" t="str">
        <f t="shared" si="605"/>
        <v>37</v>
      </c>
      <c r="I12881" t="s">
        <v>25992</v>
      </c>
      <c r="J12881" t="s">
        <v>3598</v>
      </c>
    </row>
    <row r="12882" spans="1:13" x14ac:dyDescent="0.2">
      <c r="A12882" t="s">
        <v>26024</v>
      </c>
      <c r="B12882" t="s">
        <v>26018</v>
      </c>
      <c r="C12882" t="s">
        <v>16</v>
      </c>
      <c r="D12882" t="s">
        <v>26018</v>
      </c>
      <c r="E12882">
        <v>3771220</v>
      </c>
      <c r="F12882" t="str">
        <f t="shared" si="603"/>
        <v>3771220</v>
      </c>
      <c r="G12882" t="str">
        <f t="shared" si="604"/>
        <v>71220</v>
      </c>
      <c r="H12882" t="str">
        <f t="shared" si="605"/>
        <v>37</v>
      </c>
      <c r="I12882" t="s">
        <v>939</v>
      </c>
      <c r="J12882" t="s">
        <v>3598</v>
      </c>
      <c r="K12882" s="1">
        <v>30285</v>
      </c>
      <c r="L12882" t="s">
        <v>32</v>
      </c>
      <c r="M12882" t="s">
        <v>182</v>
      </c>
    </row>
    <row r="12883" spans="1:13" x14ac:dyDescent="0.2">
      <c r="A12883" t="s">
        <v>26024</v>
      </c>
      <c r="B12883" t="s">
        <v>26018</v>
      </c>
      <c r="C12883" t="s">
        <v>16</v>
      </c>
      <c r="D12883" t="s">
        <v>26018</v>
      </c>
      <c r="E12883">
        <v>3771220</v>
      </c>
      <c r="F12883" t="str">
        <f t="shared" si="603"/>
        <v>3771220</v>
      </c>
      <c r="G12883" t="str">
        <f t="shared" si="604"/>
        <v>71220</v>
      </c>
      <c r="H12883" t="str">
        <f t="shared" si="605"/>
        <v>37</v>
      </c>
      <c r="I12883" t="s">
        <v>939</v>
      </c>
      <c r="J12883" t="s">
        <v>3598</v>
      </c>
      <c r="K12883" s="1">
        <v>35612</v>
      </c>
      <c r="L12883" t="s">
        <v>32</v>
      </c>
      <c r="M12883" t="s">
        <v>182</v>
      </c>
    </row>
    <row r="12884" spans="1:13" x14ac:dyDescent="0.2">
      <c r="A12884" t="s">
        <v>26024</v>
      </c>
      <c r="B12884" t="s">
        <v>26018</v>
      </c>
      <c r="C12884" t="s">
        <v>16</v>
      </c>
      <c r="D12884" t="s">
        <v>26018</v>
      </c>
      <c r="E12884">
        <v>3771220</v>
      </c>
      <c r="F12884" t="str">
        <f t="shared" si="603"/>
        <v>3771220</v>
      </c>
      <c r="G12884" t="str">
        <f t="shared" si="604"/>
        <v>71220</v>
      </c>
      <c r="H12884" t="str">
        <f t="shared" si="605"/>
        <v>37</v>
      </c>
      <c r="I12884" t="s">
        <v>939</v>
      </c>
      <c r="J12884" t="s">
        <v>3598</v>
      </c>
      <c r="K12884" s="1">
        <v>43190</v>
      </c>
      <c r="L12884" t="s">
        <v>32</v>
      </c>
      <c r="M12884" t="s">
        <v>33</v>
      </c>
    </row>
    <row r="12885" spans="1:13" x14ac:dyDescent="0.2">
      <c r="A12885" t="s">
        <v>43502</v>
      </c>
      <c r="B12885" t="s">
        <v>43503</v>
      </c>
      <c r="C12885" t="s">
        <v>16</v>
      </c>
      <c r="D12885" t="s">
        <v>43503</v>
      </c>
      <c r="E12885">
        <v>3771240</v>
      </c>
      <c r="F12885" t="str">
        <f t="shared" si="603"/>
        <v>3771240</v>
      </c>
      <c r="G12885" t="str">
        <f t="shared" si="604"/>
        <v>71240</v>
      </c>
      <c r="H12885" t="str">
        <f t="shared" si="605"/>
        <v>37</v>
      </c>
      <c r="I12885" t="s">
        <v>939</v>
      </c>
      <c r="J12885" t="s">
        <v>3598</v>
      </c>
    </row>
    <row r="12886" spans="1:13" x14ac:dyDescent="0.2">
      <c r="A12886" t="s">
        <v>43537</v>
      </c>
      <c r="B12886" t="s">
        <v>43538</v>
      </c>
      <c r="C12886" t="s">
        <v>16</v>
      </c>
      <c r="D12886" t="s">
        <v>43538</v>
      </c>
      <c r="E12886">
        <v>3771320</v>
      </c>
      <c r="F12886" t="str">
        <f t="shared" si="603"/>
        <v>3771320</v>
      </c>
      <c r="G12886" t="str">
        <f t="shared" si="604"/>
        <v>71320</v>
      </c>
      <c r="H12886" t="str">
        <f t="shared" si="605"/>
        <v>37</v>
      </c>
      <c r="I12886" t="s">
        <v>43539</v>
      </c>
      <c r="J12886" t="s">
        <v>3598</v>
      </c>
    </row>
    <row r="12887" spans="1:13" x14ac:dyDescent="0.2">
      <c r="A12887" t="s">
        <v>43583</v>
      </c>
      <c r="B12887" t="s">
        <v>43584</v>
      </c>
      <c r="C12887" t="s">
        <v>16</v>
      </c>
      <c r="D12887" t="s">
        <v>43584</v>
      </c>
      <c r="E12887">
        <v>3771460</v>
      </c>
      <c r="F12887" t="str">
        <f t="shared" si="603"/>
        <v>3771460</v>
      </c>
      <c r="G12887" t="str">
        <f t="shared" si="604"/>
        <v>71460</v>
      </c>
      <c r="H12887" t="str">
        <f t="shared" si="605"/>
        <v>37</v>
      </c>
      <c r="I12887" t="s">
        <v>43585</v>
      </c>
      <c r="J12887" t="s">
        <v>3598</v>
      </c>
    </row>
    <row r="12888" spans="1:13" x14ac:dyDescent="0.2">
      <c r="A12888" t="s">
        <v>43599</v>
      </c>
      <c r="B12888" t="s">
        <v>43600</v>
      </c>
      <c r="C12888" t="s">
        <v>16</v>
      </c>
      <c r="D12888" t="s">
        <v>43600</v>
      </c>
      <c r="E12888">
        <v>3771500</v>
      </c>
      <c r="F12888" t="str">
        <f t="shared" si="603"/>
        <v>3771500</v>
      </c>
      <c r="G12888" t="str">
        <f t="shared" si="604"/>
        <v>71500</v>
      </c>
      <c r="H12888" t="str">
        <f t="shared" si="605"/>
        <v>37</v>
      </c>
      <c r="I12888" t="s">
        <v>26187</v>
      </c>
      <c r="J12888" t="s">
        <v>3598</v>
      </c>
      <c r="K12888" s="1">
        <v>33604</v>
      </c>
      <c r="L12888" t="s">
        <v>32</v>
      </c>
      <c r="M12888" t="s">
        <v>182</v>
      </c>
    </row>
    <row r="12889" spans="1:13" x14ac:dyDescent="0.2">
      <c r="A12889" t="s">
        <v>43599</v>
      </c>
      <c r="B12889" t="s">
        <v>43600</v>
      </c>
      <c r="C12889" t="s">
        <v>16</v>
      </c>
      <c r="D12889" t="s">
        <v>43600</v>
      </c>
      <c r="E12889">
        <v>3771500</v>
      </c>
      <c r="F12889" t="str">
        <f t="shared" si="603"/>
        <v>3771500</v>
      </c>
      <c r="G12889" t="str">
        <f t="shared" si="604"/>
        <v>71500</v>
      </c>
      <c r="H12889" t="str">
        <f t="shared" si="605"/>
        <v>37</v>
      </c>
      <c r="I12889" t="s">
        <v>26187</v>
      </c>
      <c r="J12889" t="s">
        <v>3598</v>
      </c>
      <c r="K12889" s="1">
        <v>35065</v>
      </c>
      <c r="L12889" t="s">
        <v>32</v>
      </c>
      <c r="M12889" t="s">
        <v>182</v>
      </c>
    </row>
    <row r="12890" spans="1:13" x14ac:dyDescent="0.2">
      <c r="A12890" t="s">
        <v>43599</v>
      </c>
      <c r="B12890" t="s">
        <v>43600</v>
      </c>
      <c r="C12890" t="s">
        <v>16</v>
      </c>
      <c r="D12890" t="s">
        <v>43600</v>
      </c>
      <c r="E12890">
        <v>3771500</v>
      </c>
      <c r="F12890" t="str">
        <f t="shared" si="603"/>
        <v>3771500</v>
      </c>
      <c r="G12890" t="str">
        <f t="shared" si="604"/>
        <v>71500</v>
      </c>
      <c r="H12890" t="str">
        <f t="shared" si="605"/>
        <v>37</v>
      </c>
      <c r="I12890" t="s">
        <v>26187</v>
      </c>
      <c r="J12890" t="s">
        <v>3598</v>
      </c>
      <c r="K12890" s="1">
        <v>42551</v>
      </c>
      <c r="L12890" t="s">
        <v>32</v>
      </c>
      <c r="M12890" t="s">
        <v>182</v>
      </c>
    </row>
    <row r="12891" spans="1:13" x14ac:dyDescent="0.2">
      <c r="A12891" t="s">
        <v>43613</v>
      </c>
      <c r="B12891" t="s">
        <v>43614</v>
      </c>
      <c r="C12891" t="s">
        <v>16</v>
      </c>
      <c r="D12891" t="s">
        <v>43614</v>
      </c>
      <c r="E12891">
        <v>3771560</v>
      </c>
      <c r="F12891" t="str">
        <f t="shared" si="603"/>
        <v>3771560</v>
      </c>
      <c r="G12891" t="str">
        <f t="shared" si="604"/>
        <v>71560</v>
      </c>
      <c r="H12891" t="str">
        <f t="shared" si="605"/>
        <v>37</v>
      </c>
      <c r="I12891" t="s">
        <v>43615</v>
      </c>
      <c r="J12891" t="s">
        <v>3598</v>
      </c>
    </row>
    <row r="12892" spans="1:13" x14ac:dyDescent="0.2">
      <c r="A12892" t="s">
        <v>43636</v>
      </c>
      <c r="B12892" t="s">
        <v>43632</v>
      </c>
      <c r="C12892" t="s">
        <v>16</v>
      </c>
      <c r="D12892" t="s">
        <v>43632</v>
      </c>
      <c r="E12892">
        <v>3771600</v>
      </c>
      <c r="F12892" t="str">
        <f t="shared" si="603"/>
        <v>3771600</v>
      </c>
      <c r="G12892" t="str">
        <f t="shared" si="604"/>
        <v>71600</v>
      </c>
      <c r="H12892" t="str">
        <f t="shared" si="605"/>
        <v>37</v>
      </c>
      <c r="I12892" t="s">
        <v>26217</v>
      </c>
      <c r="J12892" t="s">
        <v>3598</v>
      </c>
    </row>
    <row r="12893" spans="1:13" x14ac:dyDescent="0.2">
      <c r="A12893" t="s">
        <v>43659</v>
      </c>
      <c r="B12893" t="s">
        <v>43657</v>
      </c>
      <c r="C12893" t="s">
        <v>16</v>
      </c>
      <c r="D12893" t="s">
        <v>43657</v>
      </c>
      <c r="E12893">
        <v>3771780</v>
      </c>
      <c r="F12893" t="str">
        <f t="shared" si="603"/>
        <v>3771780</v>
      </c>
      <c r="G12893" t="str">
        <f t="shared" si="604"/>
        <v>71780</v>
      </c>
      <c r="H12893" t="str">
        <f t="shared" si="605"/>
        <v>37</v>
      </c>
      <c r="I12893" t="s">
        <v>26264</v>
      </c>
      <c r="J12893" t="s">
        <v>3598</v>
      </c>
      <c r="K12893" s="1">
        <v>30041</v>
      </c>
      <c r="L12893" t="s">
        <v>32</v>
      </c>
      <c r="M12893" t="s">
        <v>182</v>
      </c>
    </row>
    <row r="12894" spans="1:13" x14ac:dyDescent="0.2">
      <c r="A12894" t="s">
        <v>43659</v>
      </c>
      <c r="B12894" t="s">
        <v>43657</v>
      </c>
      <c r="C12894" t="s">
        <v>16</v>
      </c>
      <c r="D12894" t="s">
        <v>43657</v>
      </c>
      <c r="E12894">
        <v>3771780</v>
      </c>
      <c r="F12894" t="str">
        <f t="shared" si="603"/>
        <v>3771780</v>
      </c>
      <c r="G12894" t="str">
        <f t="shared" si="604"/>
        <v>71780</v>
      </c>
      <c r="H12894" t="str">
        <f t="shared" si="605"/>
        <v>37</v>
      </c>
      <c r="I12894" t="s">
        <v>26264</v>
      </c>
      <c r="J12894" t="s">
        <v>3598</v>
      </c>
      <c r="K12894" s="1">
        <v>33848</v>
      </c>
      <c r="L12894" t="s">
        <v>32</v>
      </c>
      <c r="M12894" t="s">
        <v>182</v>
      </c>
    </row>
    <row r="12895" spans="1:13" x14ac:dyDescent="0.2">
      <c r="A12895" t="s">
        <v>43659</v>
      </c>
      <c r="B12895" t="s">
        <v>43657</v>
      </c>
      <c r="C12895" t="s">
        <v>16</v>
      </c>
      <c r="D12895" t="s">
        <v>43657</v>
      </c>
      <c r="E12895">
        <v>3771780</v>
      </c>
      <c r="F12895" t="str">
        <f t="shared" si="603"/>
        <v>3771780</v>
      </c>
      <c r="G12895" t="str">
        <f t="shared" si="604"/>
        <v>71780</v>
      </c>
      <c r="H12895" t="str">
        <f t="shared" si="605"/>
        <v>37</v>
      </c>
      <c r="I12895" t="s">
        <v>26264</v>
      </c>
      <c r="J12895" t="s">
        <v>3598</v>
      </c>
      <c r="K12895" s="1">
        <v>35674</v>
      </c>
      <c r="L12895" t="s">
        <v>32</v>
      </c>
      <c r="M12895" t="s">
        <v>182</v>
      </c>
    </row>
    <row r="12896" spans="1:13" x14ac:dyDescent="0.2">
      <c r="A12896" t="s">
        <v>43686</v>
      </c>
      <c r="B12896" t="s">
        <v>43687</v>
      </c>
      <c r="C12896" t="s">
        <v>16</v>
      </c>
      <c r="D12896" t="s">
        <v>43687</v>
      </c>
      <c r="E12896">
        <v>3771860</v>
      </c>
      <c r="F12896" t="str">
        <f t="shared" si="603"/>
        <v>3771860</v>
      </c>
      <c r="G12896" t="str">
        <f t="shared" si="604"/>
        <v>71860</v>
      </c>
      <c r="H12896" t="str">
        <f t="shared" si="605"/>
        <v>37</v>
      </c>
      <c r="I12896" t="s">
        <v>26309</v>
      </c>
      <c r="J12896" t="s">
        <v>3598</v>
      </c>
      <c r="K12896" s="1">
        <v>33909</v>
      </c>
      <c r="L12896" t="s">
        <v>32</v>
      </c>
      <c r="M12896" t="s">
        <v>182</v>
      </c>
    </row>
    <row r="12897" spans="1:13" x14ac:dyDescent="0.2">
      <c r="A12897" t="s">
        <v>43686</v>
      </c>
      <c r="B12897" t="s">
        <v>43687</v>
      </c>
      <c r="C12897" t="s">
        <v>16</v>
      </c>
      <c r="D12897" t="s">
        <v>43687</v>
      </c>
      <c r="E12897">
        <v>3771860</v>
      </c>
      <c r="F12897" t="str">
        <f t="shared" si="603"/>
        <v>3771860</v>
      </c>
      <c r="G12897" t="str">
        <f t="shared" si="604"/>
        <v>71860</v>
      </c>
      <c r="H12897" t="str">
        <f t="shared" si="605"/>
        <v>37</v>
      </c>
      <c r="I12897" t="s">
        <v>26309</v>
      </c>
      <c r="J12897" t="s">
        <v>3598</v>
      </c>
      <c r="K12897" s="1">
        <v>35735</v>
      </c>
      <c r="L12897" t="s">
        <v>32</v>
      </c>
      <c r="M12897" t="s">
        <v>182</v>
      </c>
    </row>
    <row r="12898" spans="1:13" x14ac:dyDescent="0.2">
      <c r="A12898" t="s">
        <v>43686</v>
      </c>
      <c r="B12898" t="s">
        <v>43687</v>
      </c>
      <c r="C12898" t="s">
        <v>16</v>
      </c>
      <c r="D12898" t="s">
        <v>43687</v>
      </c>
      <c r="E12898">
        <v>3771860</v>
      </c>
      <c r="F12898" t="str">
        <f t="shared" si="603"/>
        <v>3771860</v>
      </c>
      <c r="G12898" t="str">
        <f t="shared" si="604"/>
        <v>71860</v>
      </c>
      <c r="H12898" t="str">
        <f t="shared" si="605"/>
        <v>37</v>
      </c>
      <c r="I12898" t="s">
        <v>26309</v>
      </c>
      <c r="J12898" t="s">
        <v>3598</v>
      </c>
      <c r="K12898" s="1">
        <v>40724</v>
      </c>
      <c r="L12898" t="s">
        <v>32</v>
      </c>
      <c r="M12898" t="s">
        <v>182</v>
      </c>
    </row>
    <row r="12899" spans="1:13" x14ac:dyDescent="0.2">
      <c r="A12899" t="s">
        <v>43751</v>
      </c>
      <c r="B12899" t="s">
        <v>43752</v>
      </c>
      <c r="C12899" t="s">
        <v>16</v>
      </c>
      <c r="D12899" t="s">
        <v>43752</v>
      </c>
      <c r="E12899">
        <v>3772540</v>
      </c>
      <c r="F12899" t="str">
        <f t="shared" si="603"/>
        <v>3772540</v>
      </c>
      <c r="G12899" t="str">
        <f t="shared" si="604"/>
        <v>72540</v>
      </c>
      <c r="H12899" t="str">
        <f t="shared" si="605"/>
        <v>37</v>
      </c>
      <c r="I12899" t="s">
        <v>43753</v>
      </c>
      <c r="J12899" t="s">
        <v>3598</v>
      </c>
    </row>
    <row r="12900" spans="1:13" x14ac:dyDescent="0.2">
      <c r="A12900" t="s">
        <v>52696</v>
      </c>
      <c r="B12900" t="s">
        <v>52697</v>
      </c>
      <c r="C12900" t="s">
        <v>16</v>
      </c>
      <c r="D12900" t="s">
        <v>52697</v>
      </c>
      <c r="E12900">
        <v>3773140</v>
      </c>
      <c r="F12900" t="str">
        <f t="shared" si="603"/>
        <v>3773140</v>
      </c>
      <c r="G12900" t="str">
        <f t="shared" si="604"/>
        <v>73140</v>
      </c>
      <c r="H12900" t="str">
        <f t="shared" si="605"/>
        <v>37</v>
      </c>
      <c r="I12900" t="s">
        <v>52698</v>
      </c>
      <c r="J12900" t="s">
        <v>3598</v>
      </c>
    </row>
    <row r="12901" spans="1:13" x14ac:dyDescent="0.2">
      <c r="A12901" t="s">
        <v>43950</v>
      </c>
      <c r="B12901" t="s">
        <v>43951</v>
      </c>
      <c r="C12901" t="s">
        <v>16</v>
      </c>
      <c r="D12901" t="s">
        <v>43951</v>
      </c>
      <c r="E12901">
        <v>3773160</v>
      </c>
      <c r="F12901" t="str">
        <f t="shared" si="603"/>
        <v>3773160</v>
      </c>
      <c r="G12901" t="str">
        <f t="shared" si="604"/>
        <v>73160</v>
      </c>
      <c r="H12901" t="str">
        <f t="shared" si="605"/>
        <v>37</v>
      </c>
      <c r="I12901" t="s">
        <v>43952</v>
      </c>
      <c r="J12901" t="s">
        <v>3598</v>
      </c>
    </row>
    <row r="12902" spans="1:13" x14ac:dyDescent="0.2">
      <c r="A12902" t="s">
        <v>43964</v>
      </c>
      <c r="B12902" t="s">
        <v>43965</v>
      </c>
      <c r="C12902" t="s">
        <v>16</v>
      </c>
      <c r="D12902" t="s">
        <v>43965</v>
      </c>
      <c r="E12902">
        <v>3773300</v>
      </c>
      <c r="F12902" t="str">
        <f t="shared" si="603"/>
        <v>3773300</v>
      </c>
      <c r="G12902" t="str">
        <f t="shared" si="604"/>
        <v>73300</v>
      </c>
      <c r="H12902" t="str">
        <f t="shared" si="605"/>
        <v>37</v>
      </c>
      <c r="I12902" t="s">
        <v>28989</v>
      </c>
      <c r="J12902" t="s">
        <v>3598</v>
      </c>
    </row>
    <row r="12903" spans="1:13" x14ac:dyDescent="0.2">
      <c r="A12903" t="s">
        <v>26670</v>
      </c>
      <c r="B12903" t="s">
        <v>26671</v>
      </c>
      <c r="C12903" t="s">
        <v>16</v>
      </c>
      <c r="D12903" t="s">
        <v>26671</v>
      </c>
      <c r="E12903">
        <v>3773660</v>
      </c>
      <c r="F12903" t="str">
        <f t="shared" si="603"/>
        <v>3773660</v>
      </c>
      <c r="G12903" t="str">
        <f t="shared" si="604"/>
        <v>73660</v>
      </c>
      <c r="H12903" t="str">
        <f t="shared" si="605"/>
        <v>37</v>
      </c>
      <c r="I12903" t="s">
        <v>26672</v>
      </c>
      <c r="J12903" t="s">
        <v>3598</v>
      </c>
      <c r="K12903" s="1">
        <v>43404</v>
      </c>
      <c r="L12903" t="s">
        <v>32</v>
      </c>
      <c r="M12903" t="s">
        <v>33</v>
      </c>
    </row>
    <row r="12904" spans="1:13" x14ac:dyDescent="0.2">
      <c r="A12904" t="s">
        <v>44038</v>
      </c>
      <c r="B12904" t="s">
        <v>44039</v>
      </c>
      <c r="C12904" t="s">
        <v>16</v>
      </c>
      <c r="D12904" t="s">
        <v>44039</v>
      </c>
      <c r="E12904">
        <v>3773760</v>
      </c>
      <c r="F12904" t="str">
        <f t="shared" si="603"/>
        <v>3773760</v>
      </c>
      <c r="G12904" t="str">
        <f t="shared" si="604"/>
        <v>73760</v>
      </c>
      <c r="H12904" t="str">
        <f t="shared" si="605"/>
        <v>37</v>
      </c>
      <c r="I12904" t="s">
        <v>44040</v>
      </c>
      <c r="J12904" t="s">
        <v>3598</v>
      </c>
    </row>
    <row r="12905" spans="1:13" x14ac:dyDescent="0.2">
      <c r="A12905" t="s">
        <v>44069</v>
      </c>
      <c r="B12905" t="s">
        <v>44070</v>
      </c>
      <c r="C12905" t="s">
        <v>16</v>
      </c>
      <c r="D12905" t="s">
        <v>44070</v>
      </c>
      <c r="E12905">
        <v>3774020</v>
      </c>
      <c r="F12905" t="str">
        <f t="shared" si="603"/>
        <v>3774020</v>
      </c>
      <c r="G12905" t="str">
        <f t="shared" si="604"/>
        <v>74020</v>
      </c>
      <c r="H12905" t="str">
        <f t="shared" si="605"/>
        <v>37</v>
      </c>
      <c r="I12905" t="s">
        <v>44071</v>
      </c>
      <c r="J12905" t="s">
        <v>3598</v>
      </c>
      <c r="K12905" s="1">
        <v>35642</v>
      </c>
      <c r="L12905" t="s">
        <v>32</v>
      </c>
      <c r="M12905" t="s">
        <v>182</v>
      </c>
    </row>
    <row r="12906" spans="1:13" x14ac:dyDescent="0.2">
      <c r="A12906" t="s">
        <v>26778</v>
      </c>
      <c r="B12906" t="s">
        <v>26779</v>
      </c>
      <c r="C12906" t="s">
        <v>16</v>
      </c>
      <c r="D12906" t="s">
        <v>26779</v>
      </c>
      <c r="E12906">
        <v>3774220</v>
      </c>
      <c r="F12906" t="str">
        <f t="shared" si="603"/>
        <v>3774220</v>
      </c>
      <c r="G12906" t="str">
        <f t="shared" si="604"/>
        <v>74220</v>
      </c>
      <c r="H12906" t="str">
        <f t="shared" si="605"/>
        <v>37</v>
      </c>
      <c r="I12906" t="s">
        <v>26780</v>
      </c>
      <c r="J12906" t="s">
        <v>3598</v>
      </c>
      <c r="K12906" s="1">
        <v>35826</v>
      </c>
      <c r="L12906" t="s">
        <v>32</v>
      </c>
      <c r="M12906" t="s">
        <v>182</v>
      </c>
    </row>
    <row r="12907" spans="1:13" x14ac:dyDescent="0.2">
      <c r="A12907" t="s">
        <v>28748</v>
      </c>
      <c r="B12907" t="s">
        <v>28749</v>
      </c>
      <c r="C12907" t="s">
        <v>16</v>
      </c>
      <c r="D12907" t="s">
        <v>28749</v>
      </c>
      <c r="E12907">
        <v>3704180</v>
      </c>
      <c r="F12907" t="str">
        <f t="shared" si="603"/>
        <v>3704180</v>
      </c>
      <c r="G12907" t="str">
        <f t="shared" si="604"/>
        <v>04180</v>
      </c>
      <c r="H12907" t="str">
        <f t="shared" si="605"/>
        <v>37</v>
      </c>
      <c r="I12907" t="s">
        <v>26780</v>
      </c>
      <c r="J12907" t="s">
        <v>3598</v>
      </c>
    </row>
    <row r="12908" spans="1:13" x14ac:dyDescent="0.2">
      <c r="A12908" t="s">
        <v>26848</v>
      </c>
      <c r="B12908" t="s">
        <v>26844</v>
      </c>
      <c r="C12908" t="s">
        <v>16</v>
      </c>
      <c r="D12908" t="s">
        <v>26844</v>
      </c>
      <c r="E12908">
        <v>3774440</v>
      </c>
      <c r="F12908" t="str">
        <f t="shared" si="603"/>
        <v>3774440</v>
      </c>
      <c r="G12908" t="str">
        <f t="shared" si="604"/>
        <v>74440</v>
      </c>
      <c r="H12908" t="str">
        <f t="shared" si="605"/>
        <v>37</v>
      </c>
      <c r="I12908" t="s">
        <v>26845</v>
      </c>
      <c r="J12908" t="s">
        <v>3598</v>
      </c>
      <c r="K12908" s="1">
        <v>43373</v>
      </c>
      <c r="L12908" t="s">
        <v>32</v>
      </c>
      <c r="M12908" t="s">
        <v>33</v>
      </c>
    </row>
    <row r="12909" spans="1:13" x14ac:dyDescent="0.2">
      <c r="A12909" t="s">
        <v>37937</v>
      </c>
      <c r="B12909" t="s">
        <v>37938</v>
      </c>
      <c r="C12909" t="s">
        <v>16</v>
      </c>
      <c r="D12909" t="s">
        <v>37938</v>
      </c>
      <c r="E12909">
        <v>3746060</v>
      </c>
      <c r="F12909" t="str">
        <f t="shared" si="603"/>
        <v>3746060</v>
      </c>
      <c r="G12909" t="str">
        <f t="shared" si="604"/>
        <v>46060</v>
      </c>
      <c r="H12909" t="str">
        <f t="shared" si="605"/>
        <v>37</v>
      </c>
      <c r="I12909" t="s">
        <v>26845</v>
      </c>
      <c r="J12909" t="s">
        <v>3598</v>
      </c>
    </row>
    <row r="12910" spans="1:13" x14ac:dyDescent="0.2">
      <c r="A12910" t="s">
        <v>26862</v>
      </c>
      <c r="B12910" t="s">
        <v>26863</v>
      </c>
      <c r="C12910" t="s">
        <v>16</v>
      </c>
      <c r="D12910" t="s">
        <v>26863</v>
      </c>
      <c r="E12910">
        <v>3774540</v>
      </c>
      <c r="F12910" t="str">
        <f t="shared" si="603"/>
        <v>3774540</v>
      </c>
      <c r="G12910" t="str">
        <f t="shared" si="604"/>
        <v>74540</v>
      </c>
      <c r="H12910" t="str">
        <f t="shared" si="605"/>
        <v>37</v>
      </c>
      <c r="I12910" t="s">
        <v>26864</v>
      </c>
      <c r="J12910" t="s">
        <v>3598</v>
      </c>
      <c r="K12910" s="1">
        <v>41851</v>
      </c>
      <c r="L12910" t="s">
        <v>32</v>
      </c>
      <c r="M12910" t="s">
        <v>182</v>
      </c>
    </row>
    <row r="12911" spans="1:13" x14ac:dyDescent="0.2">
      <c r="A12911" t="s">
        <v>26862</v>
      </c>
      <c r="B12911" t="s">
        <v>26863</v>
      </c>
      <c r="C12911" t="s">
        <v>16</v>
      </c>
      <c r="D12911" t="s">
        <v>26863</v>
      </c>
      <c r="E12911">
        <v>3774540</v>
      </c>
      <c r="F12911" t="str">
        <f t="shared" si="603"/>
        <v>3774540</v>
      </c>
      <c r="G12911" t="str">
        <f t="shared" si="604"/>
        <v>74540</v>
      </c>
      <c r="H12911" t="str">
        <f t="shared" si="605"/>
        <v>37</v>
      </c>
      <c r="I12911" t="s">
        <v>26864</v>
      </c>
      <c r="J12911" t="s">
        <v>3598</v>
      </c>
      <c r="K12911" s="1">
        <v>43190</v>
      </c>
      <c r="L12911" t="s">
        <v>32</v>
      </c>
      <c r="M12911" t="s">
        <v>33</v>
      </c>
    </row>
    <row r="12912" spans="1:13" x14ac:dyDescent="0.2">
      <c r="A12912" t="s">
        <v>44148</v>
      </c>
      <c r="B12912" t="s">
        <v>44149</v>
      </c>
      <c r="C12912" t="s">
        <v>16</v>
      </c>
      <c r="D12912" t="s">
        <v>44149</v>
      </c>
      <c r="E12912">
        <v>3774580</v>
      </c>
      <c r="F12912" t="str">
        <f t="shared" si="603"/>
        <v>3774580</v>
      </c>
      <c r="G12912" t="str">
        <f t="shared" si="604"/>
        <v>74580</v>
      </c>
      <c r="H12912" t="str">
        <f t="shared" si="605"/>
        <v>37</v>
      </c>
      <c r="I12912" t="s">
        <v>44150</v>
      </c>
      <c r="J12912" t="s">
        <v>3598</v>
      </c>
    </row>
    <row r="12913" spans="1:13" x14ac:dyDescent="0.2">
      <c r="A12913" t="s">
        <v>28390</v>
      </c>
      <c r="B12913" t="s">
        <v>28391</v>
      </c>
      <c r="C12913" t="s">
        <v>16</v>
      </c>
      <c r="D12913" t="s">
        <v>28391</v>
      </c>
      <c r="E12913">
        <v>3702320</v>
      </c>
      <c r="F12913" t="str">
        <f t="shared" si="603"/>
        <v>3702320</v>
      </c>
      <c r="G12913" t="str">
        <f t="shared" si="604"/>
        <v>02320</v>
      </c>
      <c r="H12913" t="str">
        <f t="shared" si="605"/>
        <v>37</v>
      </c>
      <c r="I12913" t="s">
        <v>3488</v>
      </c>
      <c r="J12913" t="s">
        <v>3598</v>
      </c>
    </row>
    <row r="12914" spans="1:13" x14ac:dyDescent="0.2">
      <c r="A12914" t="s">
        <v>44202</v>
      </c>
      <c r="B12914" t="s">
        <v>44194</v>
      </c>
      <c r="C12914" t="s">
        <v>16</v>
      </c>
      <c r="D12914" t="s">
        <v>44194</v>
      </c>
      <c r="E12914">
        <v>3774680</v>
      </c>
      <c r="F12914" t="str">
        <f t="shared" si="603"/>
        <v>3774680</v>
      </c>
      <c r="G12914" t="str">
        <f t="shared" si="604"/>
        <v>74680</v>
      </c>
      <c r="H12914" t="str">
        <f t="shared" si="605"/>
        <v>37</v>
      </c>
      <c r="I12914" t="s">
        <v>3488</v>
      </c>
      <c r="J12914" t="s">
        <v>3598</v>
      </c>
    </row>
    <row r="12915" spans="1:13" x14ac:dyDescent="0.2">
      <c r="A12915" t="s">
        <v>44212</v>
      </c>
      <c r="B12915" t="s">
        <v>44213</v>
      </c>
      <c r="C12915" t="s">
        <v>16</v>
      </c>
      <c r="D12915" t="s">
        <v>44213</v>
      </c>
      <c r="E12915">
        <v>3774720</v>
      </c>
      <c r="F12915" t="str">
        <f t="shared" si="603"/>
        <v>3774720</v>
      </c>
      <c r="G12915" t="str">
        <f t="shared" si="604"/>
        <v>74720</v>
      </c>
      <c r="H12915" t="str">
        <f t="shared" si="605"/>
        <v>37</v>
      </c>
      <c r="I12915" t="s">
        <v>44214</v>
      </c>
      <c r="J12915" t="s">
        <v>3598</v>
      </c>
    </row>
    <row r="12916" spans="1:13" x14ac:dyDescent="0.2">
      <c r="A12916" t="s">
        <v>44226</v>
      </c>
      <c r="B12916" t="s">
        <v>44224</v>
      </c>
      <c r="C12916" t="s">
        <v>16</v>
      </c>
      <c r="D12916" t="s">
        <v>44224</v>
      </c>
      <c r="E12916">
        <v>3774760</v>
      </c>
      <c r="F12916" t="str">
        <f t="shared" si="603"/>
        <v>3774760</v>
      </c>
      <c r="G12916" t="str">
        <f t="shared" si="604"/>
        <v>74760</v>
      </c>
      <c r="H12916" t="str">
        <f t="shared" si="605"/>
        <v>37</v>
      </c>
      <c r="I12916" t="s">
        <v>44225</v>
      </c>
      <c r="J12916" t="s">
        <v>3598</v>
      </c>
    </row>
    <row r="12917" spans="1:13" x14ac:dyDescent="0.2">
      <c r="A12917" t="s">
        <v>26972</v>
      </c>
      <c r="B12917" t="s">
        <v>26973</v>
      </c>
      <c r="C12917" t="s">
        <v>16</v>
      </c>
      <c r="D12917" t="s">
        <v>26973</v>
      </c>
      <c r="E12917">
        <v>3775000</v>
      </c>
      <c r="F12917" t="str">
        <f t="shared" si="603"/>
        <v>3775000</v>
      </c>
      <c r="G12917" t="str">
        <f t="shared" si="604"/>
        <v>75000</v>
      </c>
      <c r="H12917" t="str">
        <f t="shared" si="605"/>
        <v>37</v>
      </c>
      <c r="I12917" t="s">
        <v>26974</v>
      </c>
      <c r="J12917" t="s">
        <v>3598</v>
      </c>
      <c r="K12917" s="1">
        <v>43434</v>
      </c>
      <c r="L12917" t="s">
        <v>32</v>
      </c>
      <c r="M12917" t="s">
        <v>33</v>
      </c>
    </row>
    <row r="12918" spans="1:13" x14ac:dyDescent="0.2">
      <c r="A12918" t="s">
        <v>44274</v>
      </c>
      <c r="B12918" t="s">
        <v>44275</v>
      </c>
      <c r="C12918" t="s">
        <v>16</v>
      </c>
      <c r="D12918" t="s">
        <v>44275</v>
      </c>
      <c r="E12918">
        <v>3775060</v>
      </c>
      <c r="F12918" t="str">
        <f t="shared" si="603"/>
        <v>3775060</v>
      </c>
      <c r="G12918" t="str">
        <f t="shared" si="604"/>
        <v>75060</v>
      </c>
      <c r="H12918" t="str">
        <f t="shared" si="605"/>
        <v>37</v>
      </c>
      <c r="I12918" t="s">
        <v>26995</v>
      </c>
      <c r="J12918" t="s">
        <v>3598</v>
      </c>
    </row>
    <row r="12919" spans="1:13" x14ac:dyDescent="0.2">
      <c r="A12919" t="s">
        <v>44280</v>
      </c>
      <c r="B12919" t="s">
        <v>44281</v>
      </c>
      <c r="C12919" t="s">
        <v>16</v>
      </c>
      <c r="D12919" t="s">
        <v>44281</v>
      </c>
      <c r="E12919">
        <v>3775080</v>
      </c>
      <c r="F12919" t="str">
        <f t="shared" si="603"/>
        <v>3775080</v>
      </c>
      <c r="G12919" t="str">
        <f t="shared" si="604"/>
        <v>75080</v>
      </c>
      <c r="H12919" t="str">
        <f t="shared" si="605"/>
        <v>37</v>
      </c>
      <c r="I12919" t="s">
        <v>27003</v>
      </c>
      <c r="J12919" t="s">
        <v>3598</v>
      </c>
    </row>
    <row r="12920" spans="1:13" x14ac:dyDescent="0.2">
      <c r="A12920" t="s">
        <v>44341</v>
      </c>
      <c r="B12920" t="s">
        <v>44342</v>
      </c>
      <c r="C12920" t="s">
        <v>16</v>
      </c>
      <c r="D12920" t="s">
        <v>44342</v>
      </c>
      <c r="E12920">
        <v>3775280</v>
      </c>
      <c r="F12920" t="str">
        <f t="shared" si="603"/>
        <v>3775280</v>
      </c>
      <c r="G12920" t="str">
        <f t="shared" si="604"/>
        <v>75280</v>
      </c>
      <c r="H12920" t="str">
        <f t="shared" si="605"/>
        <v>37</v>
      </c>
      <c r="I12920" t="s">
        <v>44343</v>
      </c>
      <c r="J12920" t="s">
        <v>3598</v>
      </c>
    </row>
    <row r="12921" spans="1:13" x14ac:dyDescent="0.2">
      <c r="A12921" t="s">
        <v>44353</v>
      </c>
      <c r="B12921" t="s">
        <v>44352</v>
      </c>
      <c r="C12921" t="s">
        <v>16</v>
      </c>
      <c r="D12921" t="s">
        <v>44352</v>
      </c>
      <c r="E12921">
        <v>3775340</v>
      </c>
      <c r="F12921" t="str">
        <f t="shared" si="603"/>
        <v>3775340</v>
      </c>
      <c r="G12921" t="str">
        <f t="shared" si="604"/>
        <v>75340</v>
      </c>
      <c r="H12921" t="str">
        <f t="shared" si="605"/>
        <v>37</v>
      </c>
      <c r="I12921" t="s">
        <v>27091</v>
      </c>
      <c r="J12921" t="s">
        <v>3598</v>
      </c>
    </row>
    <row r="12922" spans="1:13" x14ac:dyDescent="0.2">
      <c r="A12922" t="s">
        <v>44431</v>
      </c>
      <c r="B12922" t="s">
        <v>44432</v>
      </c>
      <c r="C12922" t="s">
        <v>16</v>
      </c>
      <c r="D12922" t="s">
        <v>44432</v>
      </c>
      <c r="E12922">
        <v>3775820</v>
      </c>
      <c r="F12922" t="str">
        <f t="shared" si="603"/>
        <v>3775820</v>
      </c>
      <c r="G12922" t="str">
        <f t="shared" si="604"/>
        <v>75820</v>
      </c>
      <c r="H12922" t="str">
        <f t="shared" si="605"/>
        <v>37</v>
      </c>
      <c r="I12922" t="s">
        <v>44433</v>
      </c>
      <c r="J12922" t="s">
        <v>3598</v>
      </c>
      <c r="K12922" s="1">
        <v>37864</v>
      </c>
      <c r="L12922" t="s">
        <v>32</v>
      </c>
      <c r="M12922" t="s">
        <v>182</v>
      </c>
    </row>
    <row r="12923" spans="1:13" x14ac:dyDescent="0.2">
      <c r="A12923" t="s">
        <v>44455</v>
      </c>
      <c r="B12923" t="s">
        <v>44456</v>
      </c>
      <c r="C12923" t="s">
        <v>16</v>
      </c>
      <c r="D12923" t="s">
        <v>44456</v>
      </c>
      <c r="E12923">
        <v>3775960</v>
      </c>
      <c r="F12923" t="str">
        <f t="shared" si="603"/>
        <v>3775960</v>
      </c>
      <c r="G12923" t="str">
        <f t="shared" si="604"/>
        <v>75960</v>
      </c>
      <c r="H12923" t="str">
        <f t="shared" si="605"/>
        <v>37</v>
      </c>
      <c r="I12923" t="s">
        <v>44457</v>
      </c>
      <c r="J12923" t="s">
        <v>3598</v>
      </c>
    </row>
    <row r="12924" spans="1:13" x14ac:dyDescent="0.2">
      <c r="A12924" t="s">
        <v>44463</v>
      </c>
      <c r="B12924" t="s">
        <v>44464</v>
      </c>
      <c r="C12924" t="s">
        <v>16</v>
      </c>
      <c r="D12924" t="s">
        <v>44464</v>
      </c>
      <c r="E12924">
        <v>3776000</v>
      </c>
      <c r="F12924" t="str">
        <f t="shared" si="603"/>
        <v>3776000</v>
      </c>
      <c r="G12924" t="str">
        <f t="shared" si="604"/>
        <v>76000</v>
      </c>
      <c r="H12924" t="str">
        <f t="shared" si="605"/>
        <v>37</v>
      </c>
      <c r="I12924" t="s">
        <v>44465</v>
      </c>
      <c r="J12924" t="s">
        <v>3598</v>
      </c>
      <c r="K12924" s="1">
        <v>36585</v>
      </c>
      <c r="L12924" t="s">
        <v>32</v>
      </c>
      <c r="M12924" t="s">
        <v>182</v>
      </c>
    </row>
    <row r="12925" spans="1:13" x14ac:dyDescent="0.2">
      <c r="A12925" t="s">
        <v>44514</v>
      </c>
      <c r="B12925" t="s">
        <v>44515</v>
      </c>
      <c r="C12925" t="s">
        <v>16</v>
      </c>
      <c r="D12925" t="s">
        <v>44515</v>
      </c>
      <c r="E12925">
        <v>3776200</v>
      </c>
      <c r="F12925" t="str">
        <f t="shared" si="603"/>
        <v>3776200</v>
      </c>
      <c r="G12925" t="str">
        <f t="shared" si="604"/>
        <v>76200</v>
      </c>
      <c r="H12925" t="str">
        <f t="shared" si="605"/>
        <v>37</v>
      </c>
      <c r="I12925" t="s">
        <v>3570</v>
      </c>
      <c r="J12925" t="s">
        <v>3598</v>
      </c>
      <c r="K12925" s="1">
        <v>37376</v>
      </c>
      <c r="L12925" t="s">
        <v>32</v>
      </c>
      <c r="M12925" t="s">
        <v>182</v>
      </c>
    </row>
    <row r="12926" spans="1:13" x14ac:dyDescent="0.2">
      <c r="A12926" t="s">
        <v>44536</v>
      </c>
      <c r="B12926" t="s">
        <v>44537</v>
      </c>
      <c r="C12926" t="s">
        <v>16</v>
      </c>
      <c r="D12926" t="s">
        <v>44537</v>
      </c>
      <c r="E12926">
        <v>3776220</v>
      </c>
      <c r="F12926" t="str">
        <f t="shared" si="603"/>
        <v>3776220</v>
      </c>
      <c r="G12926" t="str">
        <f t="shared" si="604"/>
        <v>76220</v>
      </c>
      <c r="H12926" t="str">
        <f t="shared" si="605"/>
        <v>37</v>
      </c>
      <c r="I12926" t="s">
        <v>27326</v>
      </c>
      <c r="J12926" t="s">
        <v>3598</v>
      </c>
      <c r="K12926" s="1">
        <v>37772</v>
      </c>
      <c r="L12926" t="s">
        <v>32</v>
      </c>
      <c r="M12926" t="s">
        <v>182</v>
      </c>
    </row>
    <row r="12927" spans="1:13" x14ac:dyDescent="0.2">
      <c r="A12927" t="s">
        <v>3663</v>
      </c>
      <c r="B12927" t="s">
        <v>3664</v>
      </c>
      <c r="C12927" t="s">
        <v>16</v>
      </c>
      <c r="D12927" t="s">
        <v>3664</v>
      </c>
      <c r="E12927">
        <v>3800100</v>
      </c>
      <c r="F12927" t="str">
        <f t="shared" si="603"/>
        <v>3800100</v>
      </c>
      <c r="G12927" t="str">
        <f t="shared" si="604"/>
        <v>00100</v>
      </c>
      <c r="H12927" t="str">
        <f t="shared" si="605"/>
        <v>38</v>
      </c>
      <c r="I12927" t="s">
        <v>3665</v>
      </c>
      <c r="J12927" t="s">
        <v>3666</v>
      </c>
    </row>
    <row r="12928" spans="1:13" x14ac:dyDescent="0.2">
      <c r="A12928" t="s">
        <v>3732</v>
      </c>
      <c r="B12928" t="s">
        <v>3730</v>
      </c>
      <c r="C12928" t="s">
        <v>16</v>
      </c>
      <c r="D12928" t="s">
        <v>3730</v>
      </c>
      <c r="E12928">
        <v>3800340</v>
      </c>
      <c r="F12928" t="str">
        <f t="shared" si="603"/>
        <v>3800340</v>
      </c>
      <c r="G12928" t="str">
        <f t="shared" si="604"/>
        <v>00340</v>
      </c>
      <c r="H12928" t="str">
        <f t="shared" si="605"/>
        <v>38</v>
      </c>
      <c r="I12928" t="s">
        <v>3731</v>
      </c>
      <c r="J12928" t="s">
        <v>3666</v>
      </c>
    </row>
    <row r="12929" spans="1:10" x14ac:dyDescent="0.2">
      <c r="A12929" t="s">
        <v>3832</v>
      </c>
      <c r="B12929" t="s">
        <v>3833</v>
      </c>
      <c r="C12929" t="s">
        <v>16</v>
      </c>
      <c r="D12929" t="s">
        <v>3833</v>
      </c>
      <c r="E12929">
        <v>3800940</v>
      </c>
      <c r="F12929" t="str">
        <f t="shared" si="603"/>
        <v>3800940</v>
      </c>
      <c r="G12929" t="str">
        <f t="shared" si="604"/>
        <v>00940</v>
      </c>
      <c r="H12929" t="str">
        <f t="shared" si="605"/>
        <v>38</v>
      </c>
      <c r="I12929" t="s">
        <v>3834</v>
      </c>
      <c r="J12929" t="s">
        <v>3666</v>
      </c>
    </row>
    <row r="12930" spans="1:10" x14ac:dyDescent="0.2">
      <c r="A12930" t="s">
        <v>3919</v>
      </c>
      <c r="B12930" t="s">
        <v>3916</v>
      </c>
      <c r="C12930" t="s">
        <v>16</v>
      </c>
      <c r="D12930" t="s">
        <v>3916</v>
      </c>
      <c r="E12930">
        <v>3801180</v>
      </c>
      <c r="F12930" t="str">
        <f t="shared" ref="F12930:F12993" si="606">TEXT(E12930, "0000000")</f>
        <v>3801180</v>
      </c>
      <c r="G12930" t="str">
        <f t="shared" ref="G12930:G12993" si="607">RIGHT(F12930, 5)</f>
        <v>01180</v>
      </c>
      <c r="H12930" t="str">
        <f t="shared" ref="H12930:H12993" si="608">LEFT(F12930,2)</f>
        <v>38</v>
      </c>
      <c r="I12930" t="s">
        <v>3917</v>
      </c>
      <c r="J12930" t="s">
        <v>3666</v>
      </c>
    </row>
    <row r="12931" spans="1:10" x14ac:dyDescent="0.2">
      <c r="A12931" t="s">
        <v>21537</v>
      </c>
      <c r="B12931" t="s">
        <v>21538</v>
      </c>
      <c r="C12931" t="s">
        <v>16</v>
      </c>
      <c r="D12931" t="s">
        <v>21538</v>
      </c>
      <c r="E12931">
        <v>3865500</v>
      </c>
      <c r="F12931" t="str">
        <f t="shared" si="606"/>
        <v>3865500</v>
      </c>
      <c r="G12931" t="str">
        <f t="shared" si="607"/>
        <v>65500</v>
      </c>
      <c r="H12931" t="str">
        <f t="shared" si="608"/>
        <v>38</v>
      </c>
      <c r="I12931" t="s">
        <v>3917</v>
      </c>
      <c r="J12931" t="s">
        <v>3666</v>
      </c>
    </row>
    <row r="12932" spans="1:10" x14ac:dyDescent="0.2">
      <c r="A12932" t="s">
        <v>3945</v>
      </c>
      <c r="B12932" t="s">
        <v>3946</v>
      </c>
      <c r="C12932" t="s">
        <v>16</v>
      </c>
      <c r="D12932" t="s">
        <v>3946</v>
      </c>
      <c r="E12932">
        <v>3801420</v>
      </c>
      <c r="F12932" t="str">
        <f t="shared" si="606"/>
        <v>3801420</v>
      </c>
      <c r="G12932" t="str">
        <f t="shared" si="607"/>
        <v>01420</v>
      </c>
      <c r="H12932" t="str">
        <f t="shared" si="608"/>
        <v>38</v>
      </c>
      <c r="I12932" t="s">
        <v>3947</v>
      </c>
      <c r="J12932" t="s">
        <v>3666</v>
      </c>
    </row>
    <row r="12933" spans="1:10" x14ac:dyDescent="0.2">
      <c r="A12933" t="s">
        <v>4006</v>
      </c>
      <c r="B12933" t="s">
        <v>4007</v>
      </c>
      <c r="C12933" t="s">
        <v>16</v>
      </c>
      <c r="D12933" t="s">
        <v>4007</v>
      </c>
      <c r="E12933">
        <v>3801700</v>
      </c>
      <c r="F12933" t="str">
        <f t="shared" si="606"/>
        <v>3801700</v>
      </c>
      <c r="G12933" t="str">
        <f t="shared" si="607"/>
        <v>01700</v>
      </c>
      <c r="H12933" t="str">
        <f t="shared" si="608"/>
        <v>38</v>
      </c>
      <c r="I12933" t="s">
        <v>4008</v>
      </c>
      <c r="J12933" t="s">
        <v>3666</v>
      </c>
    </row>
    <row r="12934" spans="1:10" x14ac:dyDescent="0.2">
      <c r="A12934" t="s">
        <v>4020</v>
      </c>
      <c r="B12934" t="s">
        <v>4021</v>
      </c>
      <c r="C12934" t="s">
        <v>16</v>
      </c>
      <c r="D12934" t="s">
        <v>4021</v>
      </c>
      <c r="E12934">
        <v>3801740</v>
      </c>
      <c r="F12934" t="str">
        <f t="shared" si="606"/>
        <v>3801740</v>
      </c>
      <c r="G12934" t="str">
        <f t="shared" si="607"/>
        <v>01740</v>
      </c>
      <c r="H12934" t="str">
        <f t="shared" si="608"/>
        <v>38</v>
      </c>
      <c r="I12934" t="s">
        <v>4022</v>
      </c>
      <c r="J12934" t="s">
        <v>3666</v>
      </c>
    </row>
    <row r="12935" spans="1:10" x14ac:dyDescent="0.2">
      <c r="A12935" t="s">
        <v>16127</v>
      </c>
      <c r="B12935" t="s">
        <v>16128</v>
      </c>
      <c r="C12935" t="s">
        <v>16</v>
      </c>
      <c r="D12935" t="s">
        <v>16128</v>
      </c>
      <c r="E12935">
        <v>3847660</v>
      </c>
      <c r="F12935" t="str">
        <f t="shared" si="606"/>
        <v>3847660</v>
      </c>
      <c r="G12935" t="str">
        <f t="shared" si="607"/>
        <v>47660</v>
      </c>
      <c r="H12935" t="str">
        <f t="shared" si="608"/>
        <v>38</v>
      </c>
      <c r="I12935" t="s">
        <v>4022</v>
      </c>
      <c r="J12935" t="s">
        <v>3666</v>
      </c>
    </row>
    <row r="12936" spans="1:10" x14ac:dyDescent="0.2">
      <c r="A12936" t="s">
        <v>4101</v>
      </c>
      <c r="B12936" t="s">
        <v>4099</v>
      </c>
      <c r="C12936" t="s">
        <v>16</v>
      </c>
      <c r="D12936" t="s">
        <v>4099</v>
      </c>
      <c r="E12936">
        <v>3801860</v>
      </c>
      <c r="F12936" t="str">
        <f t="shared" si="606"/>
        <v>3801860</v>
      </c>
      <c r="G12936" t="str">
        <f t="shared" si="607"/>
        <v>01860</v>
      </c>
      <c r="H12936" t="str">
        <f t="shared" si="608"/>
        <v>38</v>
      </c>
      <c r="I12936" t="s">
        <v>4100</v>
      </c>
      <c r="J12936" t="s">
        <v>3666</v>
      </c>
    </row>
    <row r="12937" spans="1:10" x14ac:dyDescent="0.2">
      <c r="A12937" t="s">
        <v>4102</v>
      </c>
      <c r="B12937" t="s">
        <v>4103</v>
      </c>
      <c r="C12937" t="s">
        <v>16</v>
      </c>
      <c r="D12937" t="s">
        <v>4103</v>
      </c>
      <c r="E12937">
        <v>3801940</v>
      </c>
      <c r="F12937" t="str">
        <f t="shared" si="606"/>
        <v>3801940</v>
      </c>
      <c r="G12937" t="str">
        <f t="shared" si="607"/>
        <v>01940</v>
      </c>
      <c r="H12937" t="str">
        <f t="shared" si="608"/>
        <v>38</v>
      </c>
      <c r="I12937" t="s">
        <v>4104</v>
      </c>
      <c r="J12937" t="s">
        <v>3666</v>
      </c>
    </row>
    <row r="12938" spans="1:10" x14ac:dyDescent="0.2">
      <c r="A12938" t="s">
        <v>4129</v>
      </c>
      <c r="B12938" t="s">
        <v>4130</v>
      </c>
      <c r="C12938" t="s">
        <v>16</v>
      </c>
      <c r="D12938" t="s">
        <v>4130</v>
      </c>
      <c r="E12938">
        <v>3802060</v>
      </c>
      <c r="F12938" t="str">
        <f t="shared" si="606"/>
        <v>3802060</v>
      </c>
      <c r="G12938" t="str">
        <f t="shared" si="607"/>
        <v>02060</v>
      </c>
      <c r="H12938" t="str">
        <f t="shared" si="608"/>
        <v>38</v>
      </c>
      <c r="I12938" t="s">
        <v>4131</v>
      </c>
      <c r="J12938" t="s">
        <v>3666</v>
      </c>
    </row>
    <row r="12939" spans="1:10" x14ac:dyDescent="0.2">
      <c r="A12939" t="s">
        <v>4168</v>
      </c>
      <c r="B12939" t="s">
        <v>4169</v>
      </c>
      <c r="C12939" t="s">
        <v>16</v>
      </c>
      <c r="D12939" t="s">
        <v>4169</v>
      </c>
      <c r="E12939">
        <v>3802220</v>
      </c>
      <c r="F12939" t="str">
        <f t="shared" si="606"/>
        <v>3802220</v>
      </c>
      <c r="G12939" t="str">
        <f t="shared" si="607"/>
        <v>02220</v>
      </c>
      <c r="H12939" t="str">
        <f t="shared" si="608"/>
        <v>38</v>
      </c>
      <c r="I12939" t="s">
        <v>4170</v>
      </c>
      <c r="J12939" t="s">
        <v>3666</v>
      </c>
    </row>
    <row r="12940" spans="1:10" x14ac:dyDescent="0.2">
      <c r="A12940" t="s">
        <v>4205</v>
      </c>
      <c r="B12940" t="s">
        <v>4206</v>
      </c>
      <c r="C12940" t="s">
        <v>16</v>
      </c>
      <c r="D12940" t="s">
        <v>4206</v>
      </c>
      <c r="E12940">
        <v>3802380</v>
      </c>
      <c r="F12940" t="str">
        <f t="shared" si="606"/>
        <v>3802380</v>
      </c>
      <c r="G12940" t="str">
        <f t="shared" si="607"/>
        <v>02380</v>
      </c>
      <c r="H12940" t="str">
        <f t="shared" si="608"/>
        <v>38</v>
      </c>
      <c r="I12940" t="s">
        <v>4207</v>
      </c>
      <c r="J12940" t="s">
        <v>3666</v>
      </c>
    </row>
    <row r="12941" spans="1:10" x14ac:dyDescent="0.2">
      <c r="A12941" t="s">
        <v>4280</v>
      </c>
      <c r="B12941" t="s">
        <v>4281</v>
      </c>
      <c r="C12941" t="s">
        <v>16</v>
      </c>
      <c r="D12941" t="s">
        <v>4281</v>
      </c>
      <c r="E12941">
        <v>3802660</v>
      </c>
      <c r="F12941" t="str">
        <f t="shared" si="606"/>
        <v>3802660</v>
      </c>
      <c r="G12941" t="str">
        <f t="shared" si="607"/>
        <v>02660</v>
      </c>
      <c r="H12941" t="str">
        <f t="shared" si="608"/>
        <v>38</v>
      </c>
      <c r="I12941" t="s">
        <v>4282</v>
      </c>
      <c r="J12941" t="s">
        <v>3666</v>
      </c>
    </row>
    <row r="12942" spans="1:10" x14ac:dyDescent="0.2">
      <c r="A12942" t="s">
        <v>4362</v>
      </c>
      <c r="B12942" t="s">
        <v>4363</v>
      </c>
      <c r="C12942" t="s">
        <v>16</v>
      </c>
      <c r="D12942" t="s">
        <v>4363</v>
      </c>
      <c r="E12942">
        <v>3802860</v>
      </c>
      <c r="F12942" t="str">
        <f t="shared" si="606"/>
        <v>3802860</v>
      </c>
      <c r="G12942" t="str">
        <f t="shared" si="607"/>
        <v>02860</v>
      </c>
      <c r="H12942" t="str">
        <f t="shared" si="608"/>
        <v>38</v>
      </c>
      <c r="I12942" t="s">
        <v>4364</v>
      </c>
      <c r="J12942" t="s">
        <v>3666</v>
      </c>
    </row>
    <row r="12943" spans="1:10" x14ac:dyDescent="0.2">
      <c r="A12943" t="s">
        <v>4375</v>
      </c>
      <c r="B12943" t="s">
        <v>4376</v>
      </c>
      <c r="C12943" t="s">
        <v>16</v>
      </c>
      <c r="D12943" t="s">
        <v>4376</v>
      </c>
      <c r="E12943">
        <v>3803020</v>
      </c>
      <c r="F12943" t="str">
        <f t="shared" si="606"/>
        <v>3803020</v>
      </c>
      <c r="G12943" t="str">
        <f t="shared" si="607"/>
        <v>03020</v>
      </c>
      <c r="H12943" t="str">
        <f t="shared" si="608"/>
        <v>38</v>
      </c>
      <c r="I12943" t="s">
        <v>4377</v>
      </c>
      <c r="J12943" t="s">
        <v>3666</v>
      </c>
    </row>
    <row r="12944" spans="1:10" x14ac:dyDescent="0.2">
      <c r="A12944" t="s">
        <v>4418</v>
      </c>
      <c r="B12944" t="s">
        <v>4419</v>
      </c>
      <c r="C12944" t="s">
        <v>16</v>
      </c>
      <c r="D12944" t="s">
        <v>4419</v>
      </c>
      <c r="E12944">
        <v>3803220</v>
      </c>
      <c r="F12944" t="str">
        <f t="shared" si="606"/>
        <v>3803220</v>
      </c>
      <c r="G12944" t="str">
        <f t="shared" si="607"/>
        <v>03220</v>
      </c>
      <c r="H12944" t="str">
        <f t="shared" si="608"/>
        <v>38</v>
      </c>
      <c r="I12944" t="s">
        <v>4420</v>
      </c>
      <c r="J12944" t="s">
        <v>3666</v>
      </c>
    </row>
    <row r="12945" spans="1:13" x14ac:dyDescent="0.2">
      <c r="A12945" t="s">
        <v>4441</v>
      </c>
      <c r="B12945" t="s">
        <v>4439</v>
      </c>
      <c r="C12945" t="s">
        <v>16</v>
      </c>
      <c r="D12945" t="s">
        <v>4439</v>
      </c>
      <c r="E12945">
        <v>3803300</v>
      </c>
      <c r="F12945" t="str">
        <f t="shared" si="606"/>
        <v>3803300</v>
      </c>
      <c r="G12945" t="str">
        <f t="shared" si="607"/>
        <v>03300</v>
      </c>
      <c r="H12945" t="str">
        <f t="shared" si="608"/>
        <v>38</v>
      </c>
      <c r="I12945" t="s">
        <v>4440</v>
      </c>
      <c r="J12945" t="s">
        <v>3666</v>
      </c>
    </row>
    <row r="12946" spans="1:13" x14ac:dyDescent="0.2">
      <c r="A12946" t="s">
        <v>4493</v>
      </c>
      <c r="B12946" t="s">
        <v>4492</v>
      </c>
      <c r="C12946" t="s">
        <v>16</v>
      </c>
      <c r="D12946" t="s">
        <v>4492</v>
      </c>
      <c r="E12946">
        <v>3803540</v>
      </c>
      <c r="F12946" t="str">
        <f t="shared" si="606"/>
        <v>3803540</v>
      </c>
      <c r="G12946" t="str">
        <f t="shared" si="607"/>
        <v>03540</v>
      </c>
      <c r="H12946" t="str">
        <f t="shared" si="608"/>
        <v>38</v>
      </c>
      <c r="I12946" t="s">
        <v>147</v>
      </c>
      <c r="J12946" t="s">
        <v>3666</v>
      </c>
    </row>
    <row r="12947" spans="1:13" x14ac:dyDescent="0.2">
      <c r="A12947" t="s">
        <v>4716</v>
      </c>
      <c r="B12947" t="s">
        <v>4717</v>
      </c>
      <c r="C12947" t="s">
        <v>16</v>
      </c>
      <c r="D12947" t="s">
        <v>4717</v>
      </c>
      <c r="E12947">
        <v>3804020</v>
      </c>
      <c r="F12947" t="str">
        <f t="shared" si="606"/>
        <v>3804020</v>
      </c>
      <c r="G12947" t="str">
        <f t="shared" si="607"/>
        <v>04020</v>
      </c>
      <c r="H12947" t="str">
        <f t="shared" si="608"/>
        <v>38</v>
      </c>
      <c r="I12947" t="s">
        <v>4718</v>
      </c>
      <c r="J12947" t="s">
        <v>3666</v>
      </c>
    </row>
    <row r="12948" spans="1:13" x14ac:dyDescent="0.2">
      <c r="A12948" t="s">
        <v>4803</v>
      </c>
      <c r="B12948" t="s">
        <v>4804</v>
      </c>
      <c r="C12948" t="s">
        <v>16</v>
      </c>
      <c r="D12948" t="s">
        <v>4804</v>
      </c>
      <c r="E12948">
        <v>3804460</v>
      </c>
      <c r="F12948" t="str">
        <f t="shared" si="606"/>
        <v>3804460</v>
      </c>
      <c r="G12948" t="str">
        <f t="shared" si="607"/>
        <v>04460</v>
      </c>
      <c r="H12948" t="str">
        <f t="shared" si="608"/>
        <v>38</v>
      </c>
      <c r="I12948" t="s">
        <v>4805</v>
      </c>
      <c r="J12948" t="s">
        <v>3666</v>
      </c>
    </row>
    <row r="12949" spans="1:13" x14ac:dyDescent="0.2">
      <c r="A12949" t="s">
        <v>4821</v>
      </c>
      <c r="B12949" t="s">
        <v>4822</v>
      </c>
      <c r="C12949" t="s">
        <v>16</v>
      </c>
      <c r="D12949" t="s">
        <v>4822</v>
      </c>
      <c r="E12949">
        <v>3804580</v>
      </c>
      <c r="F12949" t="str">
        <f t="shared" si="606"/>
        <v>3804580</v>
      </c>
      <c r="G12949" t="str">
        <f t="shared" si="607"/>
        <v>04580</v>
      </c>
      <c r="H12949" t="str">
        <f t="shared" si="608"/>
        <v>38</v>
      </c>
      <c r="I12949" t="s">
        <v>4823</v>
      </c>
      <c r="J12949" t="s">
        <v>3666</v>
      </c>
    </row>
    <row r="12950" spans="1:13" x14ac:dyDescent="0.2">
      <c r="A12950" t="s">
        <v>4858</v>
      </c>
      <c r="B12950" t="s">
        <v>4859</v>
      </c>
      <c r="C12950" t="s">
        <v>16</v>
      </c>
      <c r="D12950" t="s">
        <v>4859</v>
      </c>
      <c r="E12950">
        <v>3804740</v>
      </c>
      <c r="F12950" t="str">
        <f t="shared" si="606"/>
        <v>3804740</v>
      </c>
      <c r="G12950" t="str">
        <f t="shared" si="607"/>
        <v>04740</v>
      </c>
      <c r="H12950" t="str">
        <f t="shared" si="608"/>
        <v>38</v>
      </c>
      <c r="I12950" t="s">
        <v>4860</v>
      </c>
      <c r="J12950" t="s">
        <v>3666</v>
      </c>
    </row>
    <row r="12951" spans="1:13" x14ac:dyDescent="0.2">
      <c r="A12951" t="s">
        <v>4906</v>
      </c>
      <c r="B12951" t="s">
        <v>4907</v>
      </c>
      <c r="C12951" t="s">
        <v>16</v>
      </c>
      <c r="D12951" t="s">
        <v>4907</v>
      </c>
      <c r="E12951">
        <v>3804940</v>
      </c>
      <c r="F12951" t="str">
        <f t="shared" si="606"/>
        <v>3804940</v>
      </c>
      <c r="G12951" t="str">
        <f t="shared" si="607"/>
        <v>04940</v>
      </c>
      <c r="H12951" t="str">
        <f t="shared" si="608"/>
        <v>38</v>
      </c>
      <c r="I12951" t="s">
        <v>4908</v>
      </c>
      <c r="J12951" t="s">
        <v>3666</v>
      </c>
    </row>
    <row r="12952" spans="1:13" x14ac:dyDescent="0.2">
      <c r="A12952" t="s">
        <v>4948</v>
      </c>
      <c r="B12952" t="s">
        <v>4949</v>
      </c>
      <c r="C12952" t="s">
        <v>16</v>
      </c>
      <c r="D12952" t="s">
        <v>4949</v>
      </c>
      <c r="E12952">
        <v>3805220</v>
      </c>
      <c r="F12952" t="str">
        <f t="shared" si="606"/>
        <v>3805220</v>
      </c>
      <c r="G12952" t="str">
        <f t="shared" si="607"/>
        <v>05220</v>
      </c>
      <c r="H12952" t="str">
        <f t="shared" si="608"/>
        <v>38</v>
      </c>
      <c r="I12952" t="s">
        <v>4950</v>
      </c>
      <c r="J12952" t="s">
        <v>3666</v>
      </c>
    </row>
    <row r="12953" spans="1:13" x14ac:dyDescent="0.2">
      <c r="A12953" t="s">
        <v>4987</v>
      </c>
      <c r="B12953" t="s">
        <v>4988</v>
      </c>
      <c r="C12953" t="s">
        <v>16</v>
      </c>
      <c r="D12953" t="s">
        <v>4988</v>
      </c>
      <c r="E12953">
        <v>3805260</v>
      </c>
      <c r="F12953" t="str">
        <f t="shared" si="606"/>
        <v>3805260</v>
      </c>
      <c r="G12953" t="str">
        <f t="shared" si="607"/>
        <v>05260</v>
      </c>
      <c r="H12953" t="str">
        <f t="shared" si="608"/>
        <v>38</v>
      </c>
      <c r="I12953" t="s">
        <v>4989</v>
      </c>
      <c r="J12953" t="s">
        <v>3666</v>
      </c>
    </row>
    <row r="12954" spans="1:13" x14ac:dyDescent="0.2">
      <c r="A12954" t="s">
        <v>5063</v>
      </c>
      <c r="B12954" t="s">
        <v>5064</v>
      </c>
      <c r="C12954" t="s">
        <v>16</v>
      </c>
      <c r="D12954" t="s">
        <v>5064</v>
      </c>
      <c r="E12954">
        <v>3805420</v>
      </c>
      <c r="F12954" t="str">
        <f t="shared" si="606"/>
        <v>3805420</v>
      </c>
      <c r="G12954" t="str">
        <f t="shared" si="607"/>
        <v>05420</v>
      </c>
      <c r="H12954" t="str">
        <f t="shared" si="608"/>
        <v>38</v>
      </c>
      <c r="I12954" t="s">
        <v>5065</v>
      </c>
      <c r="J12954" t="s">
        <v>3666</v>
      </c>
      <c r="K12954" s="1">
        <v>42978</v>
      </c>
      <c r="L12954" t="s">
        <v>32</v>
      </c>
      <c r="M12954" t="s">
        <v>3367</v>
      </c>
    </row>
    <row r="12955" spans="1:13" x14ac:dyDescent="0.2">
      <c r="A12955" t="s">
        <v>5183</v>
      </c>
      <c r="B12955" t="s">
        <v>5184</v>
      </c>
      <c r="C12955" t="s">
        <v>16</v>
      </c>
      <c r="D12955" t="s">
        <v>5184</v>
      </c>
      <c r="E12955">
        <v>3805820</v>
      </c>
      <c r="F12955" t="str">
        <f t="shared" si="606"/>
        <v>3805820</v>
      </c>
      <c r="G12955" t="str">
        <f t="shared" si="607"/>
        <v>05820</v>
      </c>
      <c r="H12955" t="str">
        <f t="shared" si="608"/>
        <v>38</v>
      </c>
      <c r="I12955" t="s">
        <v>5185</v>
      </c>
      <c r="J12955" t="s">
        <v>3666</v>
      </c>
    </row>
    <row r="12956" spans="1:13" x14ac:dyDescent="0.2">
      <c r="A12956" t="s">
        <v>5341</v>
      </c>
      <c r="B12956" t="s">
        <v>5342</v>
      </c>
      <c r="C12956" t="s">
        <v>16</v>
      </c>
      <c r="D12956" t="s">
        <v>5342</v>
      </c>
      <c r="E12956">
        <v>3805980</v>
      </c>
      <c r="F12956" t="str">
        <f t="shared" si="606"/>
        <v>3805980</v>
      </c>
      <c r="G12956" t="str">
        <f t="shared" si="607"/>
        <v>05980</v>
      </c>
      <c r="H12956" t="str">
        <f t="shared" si="608"/>
        <v>38</v>
      </c>
      <c r="I12956" t="s">
        <v>5343</v>
      </c>
      <c r="J12956" t="s">
        <v>3666</v>
      </c>
    </row>
    <row r="12957" spans="1:13" x14ac:dyDescent="0.2">
      <c r="A12957" t="s">
        <v>5405</v>
      </c>
      <c r="B12957" t="s">
        <v>5406</v>
      </c>
      <c r="C12957" t="s">
        <v>16</v>
      </c>
      <c r="D12957" t="s">
        <v>5406</v>
      </c>
      <c r="E12957">
        <v>3806180</v>
      </c>
      <c r="F12957" t="str">
        <f t="shared" si="606"/>
        <v>3806180</v>
      </c>
      <c r="G12957" t="str">
        <f t="shared" si="607"/>
        <v>06180</v>
      </c>
      <c r="H12957" t="str">
        <f t="shared" si="608"/>
        <v>38</v>
      </c>
      <c r="I12957" t="s">
        <v>5407</v>
      </c>
      <c r="J12957" t="s">
        <v>3666</v>
      </c>
    </row>
    <row r="12958" spans="1:13" x14ac:dyDescent="0.2">
      <c r="A12958" t="s">
        <v>5426</v>
      </c>
      <c r="B12958" t="s">
        <v>5424</v>
      </c>
      <c r="C12958" t="s">
        <v>16</v>
      </c>
      <c r="D12958" t="s">
        <v>5424</v>
      </c>
      <c r="E12958">
        <v>3806300</v>
      </c>
      <c r="F12958" t="str">
        <f t="shared" si="606"/>
        <v>3806300</v>
      </c>
      <c r="G12958" t="str">
        <f t="shared" si="607"/>
        <v>06300</v>
      </c>
      <c r="H12958" t="str">
        <f t="shared" si="608"/>
        <v>38</v>
      </c>
      <c r="I12958" t="s">
        <v>303</v>
      </c>
      <c r="J12958" t="s">
        <v>3666</v>
      </c>
    </row>
    <row r="12959" spans="1:13" x14ac:dyDescent="0.2">
      <c r="A12959" t="s">
        <v>5452</v>
      </c>
      <c r="B12959" t="s">
        <v>5453</v>
      </c>
      <c r="C12959" t="s">
        <v>16</v>
      </c>
      <c r="D12959" t="s">
        <v>5453</v>
      </c>
      <c r="E12959">
        <v>3806460</v>
      </c>
      <c r="F12959" t="str">
        <f t="shared" si="606"/>
        <v>3806460</v>
      </c>
      <c r="G12959" t="str">
        <f t="shared" si="607"/>
        <v>06460</v>
      </c>
      <c r="H12959" t="str">
        <f t="shared" si="608"/>
        <v>38</v>
      </c>
      <c r="I12959" t="s">
        <v>5454</v>
      </c>
      <c r="J12959" t="s">
        <v>3666</v>
      </c>
    </row>
    <row r="12960" spans="1:13" x14ac:dyDescent="0.2">
      <c r="A12960" t="s">
        <v>5495</v>
      </c>
      <c r="B12960" t="s">
        <v>5496</v>
      </c>
      <c r="C12960" t="s">
        <v>16</v>
      </c>
      <c r="D12960" t="s">
        <v>5496</v>
      </c>
      <c r="E12960">
        <v>3806660</v>
      </c>
      <c r="F12960" t="str">
        <f t="shared" si="606"/>
        <v>3806660</v>
      </c>
      <c r="G12960" t="str">
        <f t="shared" si="607"/>
        <v>06660</v>
      </c>
      <c r="H12960" t="str">
        <f t="shared" si="608"/>
        <v>38</v>
      </c>
      <c r="I12960" t="s">
        <v>5497</v>
      </c>
      <c r="J12960" t="s">
        <v>3666</v>
      </c>
      <c r="K12960" s="1">
        <v>33239</v>
      </c>
      <c r="L12960" t="s">
        <v>32</v>
      </c>
      <c r="M12960" t="s">
        <v>182</v>
      </c>
    </row>
    <row r="12961" spans="1:13" x14ac:dyDescent="0.2">
      <c r="A12961" t="s">
        <v>5495</v>
      </c>
      <c r="B12961" t="s">
        <v>5496</v>
      </c>
      <c r="C12961" t="s">
        <v>16</v>
      </c>
      <c r="D12961" t="s">
        <v>5496</v>
      </c>
      <c r="E12961">
        <v>3806660</v>
      </c>
      <c r="F12961" t="str">
        <f t="shared" si="606"/>
        <v>3806660</v>
      </c>
      <c r="G12961" t="str">
        <f t="shared" si="607"/>
        <v>06660</v>
      </c>
      <c r="H12961" t="str">
        <f t="shared" si="608"/>
        <v>38</v>
      </c>
      <c r="I12961" t="s">
        <v>5497</v>
      </c>
      <c r="J12961" t="s">
        <v>3666</v>
      </c>
      <c r="K12961" s="1">
        <v>43251</v>
      </c>
      <c r="L12961" t="s">
        <v>32</v>
      </c>
      <c r="M12961" t="s">
        <v>33</v>
      </c>
    </row>
    <row r="12962" spans="1:13" x14ac:dyDescent="0.2">
      <c r="A12962" t="s">
        <v>5565</v>
      </c>
      <c r="B12962" t="s">
        <v>5566</v>
      </c>
      <c r="C12962" t="s">
        <v>16</v>
      </c>
      <c r="D12962" t="s">
        <v>5566</v>
      </c>
      <c r="E12962">
        <v>3807020</v>
      </c>
      <c r="F12962" t="str">
        <f t="shared" si="606"/>
        <v>3807020</v>
      </c>
      <c r="G12962" t="str">
        <f t="shared" si="607"/>
        <v>07020</v>
      </c>
      <c r="H12962" t="str">
        <f t="shared" si="608"/>
        <v>38</v>
      </c>
      <c r="I12962" t="s">
        <v>5567</v>
      </c>
      <c r="J12962" t="s">
        <v>3666</v>
      </c>
    </row>
    <row r="12963" spans="1:13" x14ac:dyDescent="0.2">
      <c r="A12963" t="s">
        <v>5596</v>
      </c>
      <c r="B12963" t="s">
        <v>5597</v>
      </c>
      <c r="C12963" t="s">
        <v>16</v>
      </c>
      <c r="D12963" t="s">
        <v>5597</v>
      </c>
      <c r="E12963">
        <v>3807180</v>
      </c>
      <c r="F12963" t="str">
        <f t="shared" si="606"/>
        <v>3807180</v>
      </c>
      <c r="G12963" t="str">
        <f t="shared" si="607"/>
        <v>07180</v>
      </c>
      <c r="H12963" t="str">
        <f t="shared" si="608"/>
        <v>38</v>
      </c>
      <c r="I12963" t="s">
        <v>5598</v>
      </c>
      <c r="J12963" t="s">
        <v>3666</v>
      </c>
    </row>
    <row r="12964" spans="1:13" x14ac:dyDescent="0.2">
      <c r="A12964" t="s">
        <v>5613</v>
      </c>
      <c r="B12964" t="s">
        <v>5614</v>
      </c>
      <c r="C12964" t="s">
        <v>16</v>
      </c>
      <c r="D12964" t="s">
        <v>5614</v>
      </c>
      <c r="E12964">
        <v>3807200</v>
      </c>
      <c r="F12964" t="str">
        <f t="shared" si="606"/>
        <v>3807200</v>
      </c>
      <c r="G12964" t="str">
        <f t="shared" si="607"/>
        <v>07200</v>
      </c>
      <c r="H12964" t="str">
        <f t="shared" si="608"/>
        <v>38</v>
      </c>
      <c r="I12964" t="s">
        <v>5615</v>
      </c>
      <c r="J12964" t="s">
        <v>3666</v>
      </c>
      <c r="K12964" s="1">
        <v>43251</v>
      </c>
      <c r="L12964" t="s">
        <v>32</v>
      </c>
      <c r="M12964" t="s">
        <v>33</v>
      </c>
    </row>
    <row r="12965" spans="1:13" x14ac:dyDescent="0.2">
      <c r="A12965" t="s">
        <v>5924</v>
      </c>
      <c r="B12965" t="s">
        <v>5925</v>
      </c>
      <c r="C12965" t="s">
        <v>16</v>
      </c>
      <c r="D12965" t="s">
        <v>5925</v>
      </c>
      <c r="E12965">
        <v>3808460</v>
      </c>
      <c r="F12965" t="str">
        <f t="shared" si="606"/>
        <v>3808460</v>
      </c>
      <c r="G12965" t="str">
        <f t="shared" si="607"/>
        <v>08460</v>
      </c>
      <c r="H12965" t="str">
        <f t="shared" si="608"/>
        <v>38</v>
      </c>
      <c r="I12965" t="s">
        <v>5926</v>
      </c>
      <c r="J12965" t="s">
        <v>3666</v>
      </c>
    </row>
    <row r="12966" spans="1:13" x14ac:dyDescent="0.2">
      <c r="A12966" t="s">
        <v>5952</v>
      </c>
      <c r="B12966" t="s">
        <v>5953</v>
      </c>
      <c r="C12966" t="s">
        <v>16</v>
      </c>
      <c r="D12966" t="s">
        <v>5953</v>
      </c>
      <c r="E12966">
        <v>3808500</v>
      </c>
      <c r="F12966" t="str">
        <f t="shared" si="606"/>
        <v>3808500</v>
      </c>
      <c r="G12966" t="str">
        <f t="shared" si="607"/>
        <v>08500</v>
      </c>
      <c r="H12966" t="str">
        <f t="shared" si="608"/>
        <v>38</v>
      </c>
      <c r="I12966" t="s">
        <v>5954</v>
      </c>
      <c r="J12966" t="s">
        <v>3666</v>
      </c>
    </row>
    <row r="12967" spans="1:13" x14ac:dyDescent="0.2">
      <c r="A12967" t="s">
        <v>5958</v>
      </c>
      <c r="B12967" t="s">
        <v>5959</v>
      </c>
      <c r="C12967" t="s">
        <v>16</v>
      </c>
      <c r="D12967" t="s">
        <v>5959</v>
      </c>
      <c r="E12967">
        <v>3808580</v>
      </c>
      <c r="F12967" t="str">
        <f t="shared" si="606"/>
        <v>3808580</v>
      </c>
      <c r="G12967" t="str">
        <f t="shared" si="607"/>
        <v>08580</v>
      </c>
      <c r="H12967" t="str">
        <f t="shared" si="608"/>
        <v>38</v>
      </c>
      <c r="I12967" t="s">
        <v>5960</v>
      </c>
      <c r="J12967" t="s">
        <v>3666</v>
      </c>
    </row>
    <row r="12968" spans="1:13" x14ac:dyDescent="0.2">
      <c r="A12968" t="s">
        <v>5975</v>
      </c>
      <c r="B12968" t="s">
        <v>5976</v>
      </c>
      <c r="C12968" t="s">
        <v>16</v>
      </c>
      <c r="D12968" t="s">
        <v>5976</v>
      </c>
      <c r="E12968">
        <v>3808700</v>
      </c>
      <c r="F12968" t="str">
        <f t="shared" si="606"/>
        <v>3808700</v>
      </c>
      <c r="G12968" t="str">
        <f t="shared" si="607"/>
        <v>08700</v>
      </c>
      <c r="H12968" t="str">
        <f t="shared" si="608"/>
        <v>38</v>
      </c>
      <c r="I12968" t="s">
        <v>5977</v>
      </c>
      <c r="J12968" t="s">
        <v>3666</v>
      </c>
    </row>
    <row r="12969" spans="1:13" x14ac:dyDescent="0.2">
      <c r="A12969" t="s">
        <v>6009</v>
      </c>
      <c r="B12969" t="s">
        <v>6010</v>
      </c>
      <c r="C12969" t="s">
        <v>16</v>
      </c>
      <c r="D12969" t="s">
        <v>6010</v>
      </c>
      <c r="E12969">
        <v>3808900</v>
      </c>
      <c r="F12969" t="str">
        <f t="shared" si="606"/>
        <v>3808900</v>
      </c>
      <c r="G12969" t="str">
        <f t="shared" si="607"/>
        <v>08900</v>
      </c>
      <c r="H12969" t="str">
        <f t="shared" si="608"/>
        <v>38</v>
      </c>
      <c r="I12969" t="s">
        <v>389</v>
      </c>
      <c r="J12969" t="s">
        <v>3666</v>
      </c>
    </row>
    <row r="12970" spans="1:13" x14ac:dyDescent="0.2">
      <c r="A12970" t="s">
        <v>6156</v>
      </c>
      <c r="B12970" t="s">
        <v>6157</v>
      </c>
      <c r="C12970" t="s">
        <v>16</v>
      </c>
      <c r="D12970" t="s">
        <v>6157</v>
      </c>
      <c r="E12970">
        <v>3809320</v>
      </c>
      <c r="F12970" t="str">
        <f t="shared" si="606"/>
        <v>3809320</v>
      </c>
      <c r="G12970" t="str">
        <f t="shared" si="607"/>
        <v>09320</v>
      </c>
      <c r="H12970" t="str">
        <f t="shared" si="608"/>
        <v>38</v>
      </c>
      <c r="I12970" t="s">
        <v>6158</v>
      </c>
      <c r="J12970" t="s">
        <v>3666</v>
      </c>
    </row>
    <row r="12971" spans="1:13" x14ac:dyDescent="0.2">
      <c r="A12971" t="s">
        <v>6207</v>
      </c>
      <c r="B12971" t="s">
        <v>6208</v>
      </c>
      <c r="C12971" t="s">
        <v>16</v>
      </c>
      <c r="D12971" t="s">
        <v>6208</v>
      </c>
      <c r="E12971">
        <v>3809460</v>
      </c>
      <c r="F12971" t="str">
        <f t="shared" si="606"/>
        <v>3809460</v>
      </c>
      <c r="G12971" t="str">
        <f t="shared" si="607"/>
        <v>09460</v>
      </c>
      <c r="H12971" t="str">
        <f t="shared" si="608"/>
        <v>38</v>
      </c>
      <c r="I12971" t="s">
        <v>6209</v>
      </c>
      <c r="J12971" t="s">
        <v>3666</v>
      </c>
    </row>
    <row r="12972" spans="1:13" x14ac:dyDescent="0.2">
      <c r="A12972" t="s">
        <v>6234</v>
      </c>
      <c r="B12972" t="s">
        <v>6235</v>
      </c>
      <c r="C12972" t="s">
        <v>16</v>
      </c>
      <c r="D12972" t="s">
        <v>6235</v>
      </c>
      <c r="E12972">
        <v>3809700</v>
      </c>
      <c r="F12972" t="str">
        <f t="shared" si="606"/>
        <v>3809700</v>
      </c>
      <c r="G12972" t="str">
        <f t="shared" si="607"/>
        <v>09700</v>
      </c>
      <c r="H12972" t="str">
        <f t="shared" si="608"/>
        <v>38</v>
      </c>
      <c r="I12972" t="s">
        <v>6236</v>
      </c>
      <c r="J12972" t="s">
        <v>3666</v>
      </c>
    </row>
    <row r="12973" spans="1:13" x14ac:dyDescent="0.2">
      <c r="A12973" t="s">
        <v>6409</v>
      </c>
      <c r="B12973" t="s">
        <v>6406</v>
      </c>
      <c r="C12973" t="s">
        <v>16</v>
      </c>
      <c r="D12973" t="s">
        <v>6406</v>
      </c>
      <c r="E12973">
        <v>3810060</v>
      </c>
      <c r="F12973" t="str">
        <f t="shared" si="606"/>
        <v>3810060</v>
      </c>
      <c r="G12973" t="str">
        <f t="shared" si="607"/>
        <v>10060</v>
      </c>
      <c r="H12973" t="str">
        <f t="shared" si="608"/>
        <v>38</v>
      </c>
      <c r="I12973" t="s">
        <v>6407</v>
      </c>
      <c r="J12973" t="s">
        <v>3666</v>
      </c>
    </row>
    <row r="12974" spans="1:13" x14ac:dyDescent="0.2">
      <c r="A12974" t="s">
        <v>6460</v>
      </c>
      <c r="B12974" t="s">
        <v>6458</v>
      </c>
      <c r="C12974" t="s">
        <v>16</v>
      </c>
      <c r="D12974" t="s">
        <v>6458</v>
      </c>
      <c r="E12974">
        <v>3810420</v>
      </c>
      <c r="F12974" t="str">
        <f t="shared" si="606"/>
        <v>3810420</v>
      </c>
      <c r="G12974" t="str">
        <f t="shared" si="607"/>
        <v>10420</v>
      </c>
      <c r="H12974" t="str">
        <f t="shared" si="608"/>
        <v>38</v>
      </c>
      <c r="I12974" t="s">
        <v>6459</v>
      </c>
      <c r="J12974" t="s">
        <v>3666</v>
      </c>
    </row>
    <row r="12975" spans="1:13" x14ac:dyDescent="0.2">
      <c r="A12975" t="s">
        <v>6554</v>
      </c>
      <c r="B12975" t="s">
        <v>6548</v>
      </c>
      <c r="C12975" t="s">
        <v>16</v>
      </c>
      <c r="D12975" t="s">
        <v>6548</v>
      </c>
      <c r="E12975">
        <v>3810940</v>
      </c>
      <c r="F12975" t="str">
        <f t="shared" si="606"/>
        <v>3810940</v>
      </c>
      <c r="G12975" t="str">
        <f t="shared" si="607"/>
        <v>10940</v>
      </c>
      <c r="H12975" t="str">
        <f t="shared" si="608"/>
        <v>38</v>
      </c>
      <c r="I12975" t="s">
        <v>460</v>
      </c>
      <c r="J12975" t="s">
        <v>3666</v>
      </c>
      <c r="K12975" s="1">
        <v>41455</v>
      </c>
      <c r="L12975" t="s">
        <v>32</v>
      </c>
      <c r="M12975" t="s">
        <v>182</v>
      </c>
    </row>
    <row r="12976" spans="1:13" x14ac:dyDescent="0.2">
      <c r="A12976" t="s">
        <v>6609</v>
      </c>
      <c r="B12976" t="s">
        <v>6610</v>
      </c>
      <c r="C12976" t="s">
        <v>16</v>
      </c>
      <c r="D12976" t="s">
        <v>6610</v>
      </c>
      <c r="E12976">
        <v>3811180</v>
      </c>
      <c r="F12976" t="str">
        <f t="shared" si="606"/>
        <v>3811180</v>
      </c>
      <c r="G12976" t="str">
        <f t="shared" si="607"/>
        <v>11180</v>
      </c>
      <c r="H12976" t="str">
        <f t="shared" si="608"/>
        <v>38</v>
      </c>
      <c r="I12976" t="s">
        <v>6611</v>
      </c>
      <c r="J12976" t="s">
        <v>3666</v>
      </c>
    </row>
    <row r="12977" spans="1:10" x14ac:dyDescent="0.2">
      <c r="A12977" t="s">
        <v>6619</v>
      </c>
      <c r="B12977" t="s">
        <v>6620</v>
      </c>
      <c r="C12977" t="s">
        <v>16</v>
      </c>
      <c r="D12977" t="s">
        <v>6620</v>
      </c>
      <c r="E12977">
        <v>3811340</v>
      </c>
      <c r="F12977" t="str">
        <f t="shared" si="606"/>
        <v>3811340</v>
      </c>
      <c r="G12977" t="str">
        <f t="shared" si="607"/>
        <v>11340</v>
      </c>
      <c r="H12977" t="str">
        <f t="shared" si="608"/>
        <v>38</v>
      </c>
      <c r="I12977" t="s">
        <v>6621</v>
      </c>
      <c r="J12977" t="s">
        <v>3666</v>
      </c>
    </row>
    <row r="12978" spans="1:10" x14ac:dyDescent="0.2">
      <c r="A12978" t="s">
        <v>6746</v>
      </c>
      <c r="B12978" t="s">
        <v>6747</v>
      </c>
      <c r="C12978" t="s">
        <v>16</v>
      </c>
      <c r="D12978" t="s">
        <v>6747</v>
      </c>
      <c r="E12978">
        <v>3811700</v>
      </c>
      <c r="F12978" t="str">
        <f t="shared" si="606"/>
        <v>3811700</v>
      </c>
      <c r="G12978" t="str">
        <f t="shared" si="607"/>
        <v>11700</v>
      </c>
      <c r="H12978" t="str">
        <f t="shared" si="608"/>
        <v>38</v>
      </c>
      <c r="I12978" t="s">
        <v>6748</v>
      </c>
      <c r="J12978" t="s">
        <v>3666</v>
      </c>
    </row>
    <row r="12979" spans="1:10" x14ac:dyDescent="0.2">
      <c r="A12979" t="s">
        <v>6834</v>
      </c>
      <c r="B12979" t="s">
        <v>6835</v>
      </c>
      <c r="C12979" t="s">
        <v>16</v>
      </c>
      <c r="D12979" t="s">
        <v>6835</v>
      </c>
      <c r="E12979">
        <v>3811860</v>
      </c>
      <c r="F12979" t="str">
        <f t="shared" si="606"/>
        <v>3811860</v>
      </c>
      <c r="G12979" t="str">
        <f t="shared" si="607"/>
        <v>11860</v>
      </c>
      <c r="H12979" t="str">
        <f t="shared" si="608"/>
        <v>38</v>
      </c>
      <c r="I12979" t="s">
        <v>6836</v>
      </c>
      <c r="J12979" t="s">
        <v>3666</v>
      </c>
    </row>
    <row r="12980" spans="1:10" x14ac:dyDescent="0.2">
      <c r="A12980" t="s">
        <v>17111</v>
      </c>
      <c r="B12980" t="s">
        <v>17112</v>
      </c>
      <c r="C12980" t="s">
        <v>16</v>
      </c>
      <c r="D12980" t="s">
        <v>17112</v>
      </c>
      <c r="E12980">
        <v>3851580</v>
      </c>
      <c r="F12980" t="str">
        <f t="shared" si="606"/>
        <v>3851580</v>
      </c>
      <c r="G12980" t="str">
        <f t="shared" si="607"/>
        <v>51580</v>
      </c>
      <c r="H12980" t="str">
        <f t="shared" si="608"/>
        <v>38</v>
      </c>
      <c r="I12980" t="s">
        <v>6836</v>
      </c>
      <c r="J12980" t="s">
        <v>3666</v>
      </c>
    </row>
    <row r="12981" spans="1:10" x14ac:dyDescent="0.2">
      <c r="A12981" t="s">
        <v>6996</v>
      </c>
      <c r="B12981" t="s">
        <v>6997</v>
      </c>
      <c r="C12981" t="s">
        <v>16</v>
      </c>
      <c r="D12981" t="s">
        <v>6997</v>
      </c>
      <c r="E12981">
        <v>3812260</v>
      </c>
      <c r="F12981" t="str">
        <f t="shared" si="606"/>
        <v>3812260</v>
      </c>
      <c r="G12981" t="str">
        <f t="shared" si="607"/>
        <v>12260</v>
      </c>
      <c r="H12981" t="str">
        <f t="shared" si="608"/>
        <v>38</v>
      </c>
      <c r="I12981" t="s">
        <v>6998</v>
      </c>
      <c r="J12981" t="s">
        <v>3666</v>
      </c>
    </row>
    <row r="12982" spans="1:10" x14ac:dyDescent="0.2">
      <c r="A12982" t="s">
        <v>7002</v>
      </c>
      <c r="B12982" t="s">
        <v>7003</v>
      </c>
      <c r="C12982" t="s">
        <v>16</v>
      </c>
      <c r="D12982" t="s">
        <v>7003</v>
      </c>
      <c r="E12982">
        <v>3812340</v>
      </c>
      <c r="F12982" t="str">
        <f t="shared" si="606"/>
        <v>3812340</v>
      </c>
      <c r="G12982" t="str">
        <f t="shared" si="607"/>
        <v>12340</v>
      </c>
      <c r="H12982" t="str">
        <f t="shared" si="608"/>
        <v>38</v>
      </c>
      <c r="I12982" t="s">
        <v>7004</v>
      </c>
      <c r="J12982" t="s">
        <v>3666</v>
      </c>
    </row>
    <row r="12983" spans="1:10" x14ac:dyDescent="0.2">
      <c r="A12983" t="s">
        <v>7024</v>
      </c>
      <c r="B12983" t="s">
        <v>7021</v>
      </c>
      <c r="C12983" t="s">
        <v>16</v>
      </c>
      <c r="D12983" t="s">
        <v>7021</v>
      </c>
      <c r="E12983">
        <v>3812460</v>
      </c>
      <c r="F12983" t="str">
        <f t="shared" si="606"/>
        <v>3812460</v>
      </c>
      <c r="G12983" t="str">
        <f t="shared" si="607"/>
        <v>12460</v>
      </c>
      <c r="H12983" t="str">
        <f t="shared" si="608"/>
        <v>38</v>
      </c>
      <c r="I12983" t="s">
        <v>7022</v>
      </c>
      <c r="J12983" t="s">
        <v>3666</v>
      </c>
    </row>
    <row r="12984" spans="1:10" x14ac:dyDescent="0.2">
      <c r="A12984" t="s">
        <v>7087</v>
      </c>
      <c r="B12984" t="s">
        <v>7088</v>
      </c>
      <c r="C12984" t="s">
        <v>16</v>
      </c>
      <c r="D12984" t="s">
        <v>7088</v>
      </c>
      <c r="E12984">
        <v>3812700</v>
      </c>
      <c r="F12984" t="str">
        <f t="shared" si="606"/>
        <v>3812700</v>
      </c>
      <c r="G12984" t="str">
        <f t="shared" si="607"/>
        <v>12700</v>
      </c>
      <c r="H12984" t="str">
        <f t="shared" si="608"/>
        <v>38</v>
      </c>
      <c r="I12984" t="s">
        <v>7089</v>
      </c>
      <c r="J12984" t="s">
        <v>3666</v>
      </c>
    </row>
    <row r="12985" spans="1:10" x14ac:dyDescent="0.2">
      <c r="A12985" t="s">
        <v>7119</v>
      </c>
      <c r="B12985" t="s">
        <v>7120</v>
      </c>
      <c r="C12985" t="s">
        <v>16</v>
      </c>
      <c r="D12985" t="s">
        <v>7120</v>
      </c>
      <c r="E12985">
        <v>3812820</v>
      </c>
      <c r="F12985" t="str">
        <f t="shared" si="606"/>
        <v>3812820</v>
      </c>
      <c r="G12985" t="str">
        <f t="shared" si="607"/>
        <v>12820</v>
      </c>
      <c r="H12985" t="str">
        <f t="shared" si="608"/>
        <v>38</v>
      </c>
      <c r="I12985" t="s">
        <v>7121</v>
      </c>
      <c r="J12985" t="s">
        <v>3666</v>
      </c>
    </row>
    <row r="12986" spans="1:10" x14ac:dyDescent="0.2">
      <c r="A12986" t="s">
        <v>7137</v>
      </c>
      <c r="B12986" t="s">
        <v>7138</v>
      </c>
      <c r="C12986" t="s">
        <v>16</v>
      </c>
      <c r="D12986" t="s">
        <v>7138</v>
      </c>
      <c r="E12986">
        <v>3812940</v>
      </c>
      <c r="F12986" t="str">
        <f t="shared" si="606"/>
        <v>3812940</v>
      </c>
      <c r="G12986" t="str">
        <f t="shared" si="607"/>
        <v>12940</v>
      </c>
      <c r="H12986" t="str">
        <f t="shared" si="608"/>
        <v>38</v>
      </c>
      <c r="I12986" t="s">
        <v>7139</v>
      </c>
      <c r="J12986" t="s">
        <v>3666</v>
      </c>
    </row>
    <row r="12987" spans="1:10" x14ac:dyDescent="0.2">
      <c r="A12987" t="s">
        <v>7159</v>
      </c>
      <c r="B12987" t="s">
        <v>7160</v>
      </c>
      <c r="C12987" t="s">
        <v>16</v>
      </c>
      <c r="D12987" t="s">
        <v>7160</v>
      </c>
      <c r="E12987">
        <v>3813020</v>
      </c>
      <c r="F12987" t="str">
        <f t="shared" si="606"/>
        <v>3813020</v>
      </c>
      <c r="G12987" t="str">
        <f t="shared" si="607"/>
        <v>13020</v>
      </c>
      <c r="H12987" t="str">
        <f t="shared" si="608"/>
        <v>38</v>
      </c>
      <c r="I12987" t="s">
        <v>7161</v>
      </c>
      <c r="J12987" t="s">
        <v>3666</v>
      </c>
    </row>
    <row r="12988" spans="1:10" x14ac:dyDescent="0.2">
      <c r="A12988" t="s">
        <v>7224</v>
      </c>
      <c r="B12988" t="s">
        <v>7222</v>
      </c>
      <c r="C12988" t="s">
        <v>16</v>
      </c>
      <c r="D12988" t="s">
        <v>7222</v>
      </c>
      <c r="E12988">
        <v>3813180</v>
      </c>
      <c r="F12988" t="str">
        <f t="shared" si="606"/>
        <v>3813180</v>
      </c>
      <c r="G12988" t="str">
        <f t="shared" si="607"/>
        <v>13180</v>
      </c>
      <c r="H12988" t="str">
        <f t="shared" si="608"/>
        <v>38</v>
      </c>
      <c r="I12988" t="s">
        <v>7223</v>
      </c>
      <c r="J12988" t="s">
        <v>3666</v>
      </c>
    </row>
    <row r="12989" spans="1:10" x14ac:dyDescent="0.2">
      <c r="A12989" t="s">
        <v>7599</v>
      </c>
      <c r="B12989" t="s">
        <v>7597</v>
      </c>
      <c r="C12989" t="s">
        <v>16</v>
      </c>
      <c r="D12989" t="s">
        <v>7597</v>
      </c>
      <c r="E12989">
        <v>3814100</v>
      </c>
      <c r="F12989" t="str">
        <f t="shared" si="606"/>
        <v>3814100</v>
      </c>
      <c r="G12989" t="str">
        <f t="shared" si="607"/>
        <v>14100</v>
      </c>
      <c r="H12989" t="str">
        <f t="shared" si="608"/>
        <v>38</v>
      </c>
      <c r="I12989" t="s">
        <v>7598</v>
      </c>
      <c r="J12989" t="s">
        <v>3666</v>
      </c>
    </row>
    <row r="12990" spans="1:10" x14ac:dyDescent="0.2">
      <c r="A12990" t="s">
        <v>7618</v>
      </c>
      <c r="B12990" t="s">
        <v>7619</v>
      </c>
      <c r="C12990" t="s">
        <v>16</v>
      </c>
      <c r="D12990" t="s">
        <v>7619</v>
      </c>
      <c r="E12990">
        <v>3814140</v>
      </c>
      <c r="F12990" t="str">
        <f t="shared" si="606"/>
        <v>3814140</v>
      </c>
      <c r="G12990" t="str">
        <f t="shared" si="607"/>
        <v>14140</v>
      </c>
      <c r="H12990" t="str">
        <f t="shared" si="608"/>
        <v>38</v>
      </c>
      <c r="I12990" t="s">
        <v>7620</v>
      </c>
      <c r="J12990" t="s">
        <v>3666</v>
      </c>
    </row>
    <row r="12991" spans="1:10" x14ac:dyDescent="0.2">
      <c r="A12991" t="s">
        <v>7820</v>
      </c>
      <c r="B12991" t="s">
        <v>7811</v>
      </c>
      <c r="C12991" t="s">
        <v>16</v>
      </c>
      <c r="D12991" t="s">
        <v>7811</v>
      </c>
      <c r="E12991">
        <v>3814660</v>
      </c>
      <c r="F12991" t="str">
        <f t="shared" si="606"/>
        <v>3814660</v>
      </c>
      <c r="G12991" t="str">
        <f t="shared" si="607"/>
        <v>14660</v>
      </c>
      <c r="H12991" t="str">
        <f t="shared" si="608"/>
        <v>38</v>
      </c>
      <c r="I12991" t="s">
        <v>7812</v>
      </c>
      <c r="J12991" t="s">
        <v>3666</v>
      </c>
    </row>
    <row r="12992" spans="1:10" x14ac:dyDescent="0.2">
      <c r="A12992" t="s">
        <v>7830</v>
      </c>
      <c r="B12992" t="s">
        <v>7831</v>
      </c>
      <c r="C12992" t="s">
        <v>16</v>
      </c>
      <c r="D12992" t="s">
        <v>7831</v>
      </c>
      <c r="E12992">
        <v>3814740</v>
      </c>
      <c r="F12992" t="str">
        <f t="shared" si="606"/>
        <v>3814740</v>
      </c>
      <c r="G12992" t="str">
        <f t="shared" si="607"/>
        <v>14740</v>
      </c>
      <c r="H12992" t="str">
        <f t="shared" si="608"/>
        <v>38</v>
      </c>
      <c r="I12992" t="s">
        <v>7832</v>
      </c>
      <c r="J12992" t="s">
        <v>3666</v>
      </c>
    </row>
    <row r="12993" spans="1:13" x14ac:dyDescent="0.2">
      <c r="A12993" t="s">
        <v>7982</v>
      </c>
      <c r="B12993" t="s">
        <v>7983</v>
      </c>
      <c r="C12993" t="s">
        <v>16</v>
      </c>
      <c r="D12993" t="s">
        <v>7983</v>
      </c>
      <c r="E12993">
        <v>3815100</v>
      </c>
      <c r="F12993" t="str">
        <f t="shared" si="606"/>
        <v>3815100</v>
      </c>
      <c r="G12993" t="str">
        <f t="shared" si="607"/>
        <v>15100</v>
      </c>
      <c r="H12993" t="str">
        <f t="shared" si="608"/>
        <v>38</v>
      </c>
      <c r="I12993" t="s">
        <v>7984</v>
      </c>
      <c r="J12993" t="s">
        <v>3666</v>
      </c>
    </row>
    <row r="12994" spans="1:13" x14ac:dyDescent="0.2">
      <c r="A12994" t="s">
        <v>8026</v>
      </c>
      <c r="B12994" t="s">
        <v>8027</v>
      </c>
      <c r="C12994" t="s">
        <v>16</v>
      </c>
      <c r="D12994" t="s">
        <v>8027</v>
      </c>
      <c r="E12994">
        <v>3815140</v>
      </c>
      <c r="F12994" t="str">
        <f t="shared" ref="F12994:F13057" si="609">TEXT(E12994, "0000000")</f>
        <v>3815140</v>
      </c>
      <c r="G12994" t="str">
        <f t="shared" ref="G12994:G13057" si="610">RIGHT(F12994, 5)</f>
        <v>15140</v>
      </c>
      <c r="H12994" t="str">
        <f t="shared" ref="H12994:H13057" si="611">LEFT(F12994,2)</f>
        <v>38</v>
      </c>
      <c r="I12994" t="s">
        <v>8028</v>
      </c>
      <c r="J12994" t="s">
        <v>3666</v>
      </c>
    </row>
    <row r="12995" spans="1:13" x14ac:dyDescent="0.2">
      <c r="A12995" t="s">
        <v>8041</v>
      </c>
      <c r="B12995" t="s">
        <v>8042</v>
      </c>
      <c r="C12995" t="s">
        <v>16</v>
      </c>
      <c r="D12995" t="s">
        <v>8042</v>
      </c>
      <c r="E12995">
        <v>3815180</v>
      </c>
      <c r="F12995" t="str">
        <f t="shared" si="609"/>
        <v>3815180</v>
      </c>
      <c r="G12995" t="str">
        <f t="shared" si="610"/>
        <v>15180</v>
      </c>
      <c r="H12995" t="str">
        <f t="shared" si="611"/>
        <v>38</v>
      </c>
      <c r="I12995" t="s">
        <v>8043</v>
      </c>
      <c r="J12995" t="s">
        <v>3666</v>
      </c>
    </row>
    <row r="12996" spans="1:13" x14ac:dyDescent="0.2">
      <c r="A12996" t="s">
        <v>8141</v>
      </c>
      <c r="B12996" t="s">
        <v>8139</v>
      </c>
      <c r="C12996" t="s">
        <v>16</v>
      </c>
      <c r="D12996" t="s">
        <v>8139</v>
      </c>
      <c r="E12996">
        <v>3815460</v>
      </c>
      <c r="F12996" t="str">
        <f t="shared" si="609"/>
        <v>3815460</v>
      </c>
      <c r="G12996" t="str">
        <f t="shared" si="610"/>
        <v>15460</v>
      </c>
      <c r="H12996" t="str">
        <f t="shared" si="611"/>
        <v>38</v>
      </c>
      <c r="I12996" t="s">
        <v>8140</v>
      </c>
      <c r="J12996" t="s">
        <v>3666</v>
      </c>
    </row>
    <row r="12997" spans="1:13" x14ac:dyDescent="0.2">
      <c r="A12997" t="s">
        <v>8282</v>
      </c>
      <c r="B12997" t="s">
        <v>8283</v>
      </c>
      <c r="C12997" t="s">
        <v>16</v>
      </c>
      <c r="D12997" t="s">
        <v>8283</v>
      </c>
      <c r="E12997">
        <v>3815900</v>
      </c>
      <c r="F12997" t="str">
        <f t="shared" si="609"/>
        <v>3815900</v>
      </c>
      <c r="G12997" t="str">
        <f t="shared" si="610"/>
        <v>15900</v>
      </c>
      <c r="H12997" t="str">
        <f t="shared" si="611"/>
        <v>38</v>
      </c>
      <c r="I12997" t="s">
        <v>8284</v>
      </c>
      <c r="J12997" t="s">
        <v>3666</v>
      </c>
    </row>
    <row r="12998" spans="1:13" x14ac:dyDescent="0.2">
      <c r="A12998" t="s">
        <v>8483</v>
      </c>
      <c r="B12998" t="s">
        <v>8484</v>
      </c>
      <c r="C12998" t="s">
        <v>16</v>
      </c>
      <c r="D12998" t="s">
        <v>8484</v>
      </c>
      <c r="E12998">
        <v>3816380</v>
      </c>
      <c r="F12998" t="str">
        <f t="shared" si="609"/>
        <v>3816380</v>
      </c>
      <c r="G12998" t="str">
        <f t="shared" si="610"/>
        <v>16380</v>
      </c>
      <c r="H12998" t="str">
        <f t="shared" si="611"/>
        <v>38</v>
      </c>
      <c r="I12998" t="s">
        <v>8485</v>
      </c>
      <c r="J12998" t="s">
        <v>3666</v>
      </c>
    </row>
    <row r="12999" spans="1:13" x14ac:dyDescent="0.2">
      <c r="A12999" t="s">
        <v>8547</v>
      </c>
      <c r="B12999" t="s">
        <v>8548</v>
      </c>
      <c r="C12999" t="s">
        <v>16</v>
      </c>
      <c r="D12999" t="s">
        <v>8548</v>
      </c>
      <c r="E12999">
        <v>3816580</v>
      </c>
      <c r="F12999" t="str">
        <f t="shared" si="609"/>
        <v>3816580</v>
      </c>
      <c r="G12999" t="str">
        <f t="shared" si="610"/>
        <v>16580</v>
      </c>
      <c r="H12999" t="str">
        <f t="shared" si="611"/>
        <v>38</v>
      </c>
      <c r="I12999" t="s">
        <v>8549</v>
      </c>
      <c r="J12999" t="s">
        <v>3666</v>
      </c>
    </row>
    <row r="13000" spans="1:13" x14ac:dyDescent="0.2">
      <c r="A13000" t="s">
        <v>8652</v>
      </c>
      <c r="B13000" t="s">
        <v>8653</v>
      </c>
      <c r="C13000" t="s">
        <v>16</v>
      </c>
      <c r="D13000" t="s">
        <v>8653</v>
      </c>
      <c r="E13000">
        <v>3816940</v>
      </c>
      <c r="F13000" t="str">
        <f t="shared" si="609"/>
        <v>3816940</v>
      </c>
      <c r="G13000" t="str">
        <f t="shared" si="610"/>
        <v>16940</v>
      </c>
      <c r="H13000" t="str">
        <f t="shared" si="611"/>
        <v>38</v>
      </c>
      <c r="I13000" t="s">
        <v>8654</v>
      </c>
      <c r="J13000" t="s">
        <v>3666</v>
      </c>
    </row>
    <row r="13001" spans="1:13" x14ac:dyDescent="0.2">
      <c r="A13001" t="s">
        <v>8691</v>
      </c>
      <c r="B13001" t="s">
        <v>8692</v>
      </c>
      <c r="C13001" t="s">
        <v>16</v>
      </c>
      <c r="D13001" t="s">
        <v>8692</v>
      </c>
      <c r="E13001">
        <v>3817060</v>
      </c>
      <c r="F13001" t="str">
        <f t="shared" si="609"/>
        <v>3817060</v>
      </c>
      <c r="G13001" t="str">
        <f t="shared" si="610"/>
        <v>17060</v>
      </c>
      <c r="H13001" t="str">
        <f t="shared" si="611"/>
        <v>38</v>
      </c>
      <c r="I13001" t="s">
        <v>8693</v>
      </c>
      <c r="J13001" t="s">
        <v>3666</v>
      </c>
    </row>
    <row r="13002" spans="1:13" x14ac:dyDescent="0.2">
      <c r="A13002" t="s">
        <v>8940</v>
      </c>
      <c r="B13002" t="s">
        <v>8938</v>
      </c>
      <c r="C13002" t="s">
        <v>16</v>
      </c>
      <c r="D13002" t="s">
        <v>8938</v>
      </c>
      <c r="E13002">
        <v>3818180</v>
      </c>
      <c r="F13002" t="str">
        <f t="shared" si="609"/>
        <v>3818180</v>
      </c>
      <c r="G13002" t="str">
        <f t="shared" si="610"/>
        <v>18180</v>
      </c>
      <c r="H13002" t="str">
        <f t="shared" si="611"/>
        <v>38</v>
      </c>
      <c r="I13002" t="s">
        <v>8939</v>
      </c>
      <c r="J13002" t="s">
        <v>3666</v>
      </c>
    </row>
    <row r="13003" spans="1:13" x14ac:dyDescent="0.2">
      <c r="A13003" t="s">
        <v>8961</v>
      </c>
      <c r="B13003" t="s">
        <v>8960</v>
      </c>
      <c r="C13003" t="s">
        <v>16</v>
      </c>
      <c r="D13003" t="s">
        <v>8960</v>
      </c>
      <c r="E13003">
        <v>3818260</v>
      </c>
      <c r="F13003" t="str">
        <f t="shared" si="609"/>
        <v>3818260</v>
      </c>
      <c r="G13003" t="str">
        <f t="shared" si="610"/>
        <v>18260</v>
      </c>
      <c r="H13003" t="str">
        <f t="shared" si="611"/>
        <v>38</v>
      </c>
      <c r="I13003" t="s">
        <v>785</v>
      </c>
      <c r="J13003" t="s">
        <v>3666</v>
      </c>
    </row>
    <row r="13004" spans="1:13" x14ac:dyDescent="0.2">
      <c r="A13004" t="s">
        <v>8989</v>
      </c>
      <c r="B13004" t="s">
        <v>8990</v>
      </c>
      <c r="C13004" t="s">
        <v>16</v>
      </c>
      <c r="D13004" t="s">
        <v>8990</v>
      </c>
      <c r="E13004">
        <v>3818340</v>
      </c>
      <c r="F13004" t="str">
        <f t="shared" si="609"/>
        <v>3818340</v>
      </c>
      <c r="G13004" t="str">
        <f t="shared" si="610"/>
        <v>18340</v>
      </c>
      <c r="H13004" t="str">
        <f t="shared" si="611"/>
        <v>38</v>
      </c>
      <c r="I13004" t="s">
        <v>8991</v>
      </c>
      <c r="J13004" t="s">
        <v>3666</v>
      </c>
    </row>
    <row r="13005" spans="1:13" x14ac:dyDescent="0.2">
      <c r="A13005" t="s">
        <v>9096</v>
      </c>
      <c r="B13005" t="s">
        <v>9097</v>
      </c>
      <c r="C13005" t="s">
        <v>16</v>
      </c>
      <c r="D13005" t="s">
        <v>9097</v>
      </c>
      <c r="E13005">
        <v>3818620</v>
      </c>
      <c r="F13005" t="str">
        <f t="shared" si="609"/>
        <v>3818620</v>
      </c>
      <c r="G13005" t="str">
        <f t="shared" si="610"/>
        <v>18620</v>
      </c>
      <c r="H13005" t="str">
        <f t="shared" si="611"/>
        <v>38</v>
      </c>
      <c r="I13005" t="s">
        <v>9098</v>
      </c>
      <c r="J13005" t="s">
        <v>3666</v>
      </c>
    </row>
    <row r="13006" spans="1:13" x14ac:dyDescent="0.2">
      <c r="A13006" t="s">
        <v>9255</v>
      </c>
      <c r="B13006" t="s">
        <v>9256</v>
      </c>
      <c r="C13006" t="s">
        <v>16</v>
      </c>
      <c r="D13006" t="s">
        <v>9256</v>
      </c>
      <c r="E13006">
        <v>3819300</v>
      </c>
      <c r="F13006" t="str">
        <f t="shared" si="609"/>
        <v>3819300</v>
      </c>
      <c r="G13006" t="str">
        <f t="shared" si="610"/>
        <v>19300</v>
      </c>
      <c r="H13006" t="str">
        <f t="shared" si="611"/>
        <v>38</v>
      </c>
      <c r="I13006" t="s">
        <v>9257</v>
      </c>
      <c r="J13006" t="s">
        <v>3666</v>
      </c>
    </row>
    <row r="13007" spans="1:13" x14ac:dyDescent="0.2">
      <c r="A13007" t="s">
        <v>9297</v>
      </c>
      <c r="B13007" t="s">
        <v>9298</v>
      </c>
      <c r="C13007" t="s">
        <v>16</v>
      </c>
      <c r="D13007" t="s">
        <v>9298</v>
      </c>
      <c r="E13007">
        <v>3819420</v>
      </c>
      <c r="F13007" t="str">
        <f t="shared" si="609"/>
        <v>3819420</v>
      </c>
      <c r="G13007" t="str">
        <f t="shared" si="610"/>
        <v>19420</v>
      </c>
      <c r="H13007" t="str">
        <f t="shared" si="611"/>
        <v>38</v>
      </c>
      <c r="I13007" t="s">
        <v>9299</v>
      </c>
      <c r="J13007" t="s">
        <v>3666</v>
      </c>
      <c r="K13007" s="1">
        <v>37802</v>
      </c>
      <c r="L13007" t="s">
        <v>32</v>
      </c>
      <c r="M13007" t="s">
        <v>182</v>
      </c>
    </row>
    <row r="13008" spans="1:13" x14ac:dyDescent="0.2">
      <c r="A13008" t="s">
        <v>9343</v>
      </c>
      <c r="B13008" t="s">
        <v>9344</v>
      </c>
      <c r="C13008" t="s">
        <v>16</v>
      </c>
      <c r="D13008" t="s">
        <v>9344</v>
      </c>
      <c r="E13008">
        <v>3819580</v>
      </c>
      <c r="F13008" t="str">
        <f t="shared" si="609"/>
        <v>3819580</v>
      </c>
      <c r="G13008" t="str">
        <f t="shared" si="610"/>
        <v>19580</v>
      </c>
      <c r="H13008" t="str">
        <f t="shared" si="611"/>
        <v>38</v>
      </c>
      <c r="I13008" t="s">
        <v>9345</v>
      </c>
      <c r="J13008" t="s">
        <v>3666</v>
      </c>
    </row>
    <row r="13009" spans="1:13" x14ac:dyDescent="0.2">
      <c r="A13009" t="s">
        <v>9349</v>
      </c>
      <c r="B13009" t="s">
        <v>9347</v>
      </c>
      <c r="C13009" t="s">
        <v>16</v>
      </c>
      <c r="D13009" t="s">
        <v>9347</v>
      </c>
      <c r="E13009">
        <v>3819620</v>
      </c>
      <c r="F13009" t="str">
        <f t="shared" si="609"/>
        <v>3819620</v>
      </c>
      <c r="G13009" t="str">
        <f t="shared" si="610"/>
        <v>19620</v>
      </c>
      <c r="H13009" t="str">
        <f t="shared" si="611"/>
        <v>38</v>
      </c>
      <c r="I13009" t="s">
        <v>9348</v>
      </c>
      <c r="J13009" t="s">
        <v>3666</v>
      </c>
      <c r="K13009" s="1">
        <v>41243</v>
      </c>
      <c r="L13009" t="s">
        <v>32</v>
      </c>
      <c r="M13009" t="s">
        <v>182</v>
      </c>
    </row>
    <row r="13010" spans="1:13" x14ac:dyDescent="0.2">
      <c r="A13010" t="s">
        <v>9398</v>
      </c>
      <c r="B13010" t="s">
        <v>9399</v>
      </c>
      <c r="C13010" t="s">
        <v>16</v>
      </c>
      <c r="D13010" t="s">
        <v>9399</v>
      </c>
      <c r="E13010">
        <v>3819820</v>
      </c>
      <c r="F13010" t="str">
        <f t="shared" si="609"/>
        <v>3819820</v>
      </c>
      <c r="G13010" t="str">
        <f t="shared" si="610"/>
        <v>19820</v>
      </c>
      <c r="H13010" t="str">
        <f t="shared" si="611"/>
        <v>38</v>
      </c>
      <c r="I13010" t="s">
        <v>9400</v>
      </c>
      <c r="J13010" t="s">
        <v>3666</v>
      </c>
    </row>
    <row r="13011" spans="1:13" x14ac:dyDescent="0.2">
      <c r="A13011" t="s">
        <v>9446</v>
      </c>
      <c r="B13011" t="s">
        <v>9447</v>
      </c>
      <c r="C13011" t="s">
        <v>16</v>
      </c>
      <c r="D13011" t="s">
        <v>9447</v>
      </c>
      <c r="E13011">
        <v>3819900</v>
      </c>
      <c r="F13011" t="str">
        <f t="shared" si="609"/>
        <v>3819900</v>
      </c>
      <c r="G13011" t="str">
        <f t="shared" si="610"/>
        <v>19900</v>
      </c>
      <c r="H13011" t="str">
        <f t="shared" si="611"/>
        <v>38</v>
      </c>
      <c r="I13011" t="s">
        <v>9448</v>
      </c>
      <c r="J13011" t="s">
        <v>3666</v>
      </c>
    </row>
    <row r="13012" spans="1:13" x14ac:dyDescent="0.2">
      <c r="A13012" t="s">
        <v>9483</v>
      </c>
      <c r="B13012" t="s">
        <v>9480</v>
      </c>
      <c r="C13012" t="s">
        <v>16</v>
      </c>
      <c r="D13012" t="s">
        <v>9480</v>
      </c>
      <c r="E13012">
        <v>3820020</v>
      </c>
      <c r="F13012" t="str">
        <f t="shared" si="609"/>
        <v>3820020</v>
      </c>
      <c r="G13012" t="str">
        <f t="shared" si="610"/>
        <v>20020</v>
      </c>
      <c r="H13012" t="str">
        <f t="shared" si="611"/>
        <v>38</v>
      </c>
      <c r="I13012" t="s">
        <v>9481</v>
      </c>
      <c r="J13012" t="s">
        <v>3666</v>
      </c>
    </row>
    <row r="13013" spans="1:13" x14ac:dyDescent="0.2">
      <c r="A13013" t="s">
        <v>9528</v>
      </c>
      <c r="B13013" t="s">
        <v>9529</v>
      </c>
      <c r="C13013" t="s">
        <v>16</v>
      </c>
      <c r="D13013" t="s">
        <v>9529</v>
      </c>
      <c r="E13013">
        <v>3820300</v>
      </c>
      <c r="F13013" t="str">
        <f t="shared" si="609"/>
        <v>3820300</v>
      </c>
      <c r="G13013" t="str">
        <f t="shared" si="610"/>
        <v>20300</v>
      </c>
      <c r="H13013" t="str">
        <f t="shared" si="611"/>
        <v>38</v>
      </c>
      <c r="I13013" t="s">
        <v>9530</v>
      </c>
      <c r="J13013" t="s">
        <v>3666</v>
      </c>
    </row>
    <row r="13014" spans="1:13" x14ac:dyDescent="0.2">
      <c r="A13014" t="s">
        <v>9540</v>
      </c>
      <c r="B13014" t="s">
        <v>9541</v>
      </c>
      <c r="C13014" t="s">
        <v>16</v>
      </c>
      <c r="D13014" t="s">
        <v>9541</v>
      </c>
      <c r="E13014">
        <v>3820340</v>
      </c>
      <c r="F13014" t="str">
        <f t="shared" si="609"/>
        <v>3820340</v>
      </c>
      <c r="G13014" t="str">
        <f t="shared" si="610"/>
        <v>20340</v>
      </c>
      <c r="H13014" t="str">
        <f t="shared" si="611"/>
        <v>38</v>
      </c>
      <c r="I13014" t="s">
        <v>9542</v>
      </c>
      <c r="J13014" t="s">
        <v>3666</v>
      </c>
    </row>
    <row r="13015" spans="1:13" x14ac:dyDescent="0.2">
      <c r="A13015" t="s">
        <v>9656</v>
      </c>
      <c r="B13015" t="s">
        <v>9657</v>
      </c>
      <c r="C13015" t="s">
        <v>16</v>
      </c>
      <c r="D13015" t="s">
        <v>9657</v>
      </c>
      <c r="E13015">
        <v>3820940</v>
      </c>
      <c r="F13015" t="str">
        <f t="shared" si="609"/>
        <v>3820940</v>
      </c>
      <c r="G13015" t="str">
        <f t="shared" si="610"/>
        <v>20940</v>
      </c>
      <c r="H13015" t="str">
        <f t="shared" si="611"/>
        <v>38</v>
      </c>
      <c r="I13015" t="s">
        <v>9658</v>
      </c>
      <c r="J13015" t="s">
        <v>3666</v>
      </c>
    </row>
    <row r="13016" spans="1:13" x14ac:dyDescent="0.2">
      <c r="A13016" t="s">
        <v>9665</v>
      </c>
      <c r="B13016" t="s">
        <v>9666</v>
      </c>
      <c r="C13016" t="s">
        <v>16</v>
      </c>
      <c r="D13016" t="s">
        <v>9666</v>
      </c>
      <c r="E13016">
        <v>3821020</v>
      </c>
      <c r="F13016" t="str">
        <f t="shared" si="609"/>
        <v>3821020</v>
      </c>
      <c r="G13016" t="str">
        <f t="shared" si="610"/>
        <v>21020</v>
      </c>
      <c r="H13016" t="str">
        <f t="shared" si="611"/>
        <v>38</v>
      </c>
      <c r="I13016" t="s">
        <v>9667</v>
      </c>
      <c r="J13016" t="s">
        <v>3666</v>
      </c>
    </row>
    <row r="13017" spans="1:13" x14ac:dyDescent="0.2">
      <c r="A13017" t="s">
        <v>9703</v>
      </c>
      <c r="B13017" t="s">
        <v>9701</v>
      </c>
      <c r="C13017" t="s">
        <v>16</v>
      </c>
      <c r="D13017" t="s">
        <v>9701</v>
      </c>
      <c r="E13017">
        <v>3821220</v>
      </c>
      <c r="F13017" t="str">
        <f t="shared" si="609"/>
        <v>3821220</v>
      </c>
      <c r="G13017" t="str">
        <f t="shared" si="610"/>
        <v>21220</v>
      </c>
      <c r="H13017" t="str">
        <f t="shared" si="611"/>
        <v>38</v>
      </c>
      <c r="I13017" t="s">
        <v>9702</v>
      </c>
      <c r="J13017" t="s">
        <v>3666</v>
      </c>
    </row>
    <row r="13018" spans="1:13" x14ac:dyDescent="0.2">
      <c r="A13018" t="s">
        <v>9937</v>
      </c>
      <c r="B13018" t="s">
        <v>9938</v>
      </c>
      <c r="C13018" t="s">
        <v>16</v>
      </c>
      <c r="D13018" t="s">
        <v>9938</v>
      </c>
      <c r="E13018">
        <v>3822140</v>
      </c>
      <c r="F13018" t="str">
        <f t="shared" si="609"/>
        <v>3822140</v>
      </c>
      <c r="G13018" t="str">
        <f t="shared" si="610"/>
        <v>22140</v>
      </c>
      <c r="H13018" t="str">
        <f t="shared" si="611"/>
        <v>38</v>
      </c>
      <c r="I13018" t="s">
        <v>9939</v>
      </c>
      <c r="J13018" t="s">
        <v>3666</v>
      </c>
    </row>
    <row r="13019" spans="1:13" x14ac:dyDescent="0.2">
      <c r="A13019" t="s">
        <v>9965</v>
      </c>
      <c r="B13019" t="s">
        <v>9963</v>
      </c>
      <c r="C13019" t="s">
        <v>16</v>
      </c>
      <c r="D13019" t="s">
        <v>9963</v>
      </c>
      <c r="E13019">
        <v>3822260</v>
      </c>
      <c r="F13019" t="str">
        <f t="shared" si="609"/>
        <v>3822260</v>
      </c>
      <c r="G13019" t="str">
        <f t="shared" si="610"/>
        <v>22260</v>
      </c>
      <c r="H13019" t="str">
        <f t="shared" si="611"/>
        <v>38</v>
      </c>
      <c r="I13019" t="s">
        <v>9964</v>
      </c>
      <c r="J13019" t="s">
        <v>3666</v>
      </c>
    </row>
    <row r="13020" spans="1:13" x14ac:dyDescent="0.2">
      <c r="A13020" t="s">
        <v>9979</v>
      </c>
      <c r="B13020" t="s">
        <v>9980</v>
      </c>
      <c r="C13020" t="s">
        <v>16</v>
      </c>
      <c r="D13020" t="s">
        <v>9980</v>
      </c>
      <c r="E13020">
        <v>3822340</v>
      </c>
      <c r="F13020" t="str">
        <f t="shared" si="609"/>
        <v>3822340</v>
      </c>
      <c r="G13020" t="str">
        <f t="shared" si="610"/>
        <v>22340</v>
      </c>
      <c r="H13020" t="str">
        <f t="shared" si="611"/>
        <v>38</v>
      </c>
      <c r="I13020" t="s">
        <v>9981</v>
      </c>
      <c r="J13020" t="s">
        <v>3666</v>
      </c>
    </row>
    <row r="13021" spans="1:13" x14ac:dyDescent="0.2">
      <c r="A13021" t="s">
        <v>10009</v>
      </c>
      <c r="B13021" t="s">
        <v>10010</v>
      </c>
      <c r="C13021" t="s">
        <v>16</v>
      </c>
      <c r="D13021" t="s">
        <v>10010</v>
      </c>
      <c r="E13021">
        <v>3822540</v>
      </c>
      <c r="F13021" t="str">
        <f t="shared" si="609"/>
        <v>3822540</v>
      </c>
      <c r="G13021" t="str">
        <f t="shared" si="610"/>
        <v>22540</v>
      </c>
      <c r="H13021" t="str">
        <f t="shared" si="611"/>
        <v>38</v>
      </c>
      <c r="I13021" t="s">
        <v>10011</v>
      </c>
      <c r="J13021" t="s">
        <v>3666</v>
      </c>
    </row>
    <row r="13022" spans="1:13" x14ac:dyDescent="0.2">
      <c r="A13022" t="s">
        <v>10109</v>
      </c>
      <c r="B13022" t="s">
        <v>10104</v>
      </c>
      <c r="C13022" t="s">
        <v>16</v>
      </c>
      <c r="D13022" t="s">
        <v>10104</v>
      </c>
      <c r="E13022">
        <v>3823020</v>
      </c>
      <c r="F13022" t="str">
        <f t="shared" si="609"/>
        <v>3823020</v>
      </c>
      <c r="G13022" t="str">
        <f t="shared" si="610"/>
        <v>23020</v>
      </c>
      <c r="H13022" t="str">
        <f t="shared" si="611"/>
        <v>38</v>
      </c>
      <c r="I13022" t="s">
        <v>985</v>
      </c>
      <c r="J13022" t="s">
        <v>3666</v>
      </c>
    </row>
    <row r="13023" spans="1:13" x14ac:dyDescent="0.2">
      <c r="A13023" t="s">
        <v>10186</v>
      </c>
      <c r="B13023" t="s">
        <v>10184</v>
      </c>
      <c r="C13023" t="s">
        <v>16</v>
      </c>
      <c r="D13023" t="s">
        <v>10184</v>
      </c>
      <c r="E13023">
        <v>3823220</v>
      </c>
      <c r="F13023" t="str">
        <f t="shared" si="609"/>
        <v>3823220</v>
      </c>
      <c r="G13023" t="str">
        <f t="shared" si="610"/>
        <v>23220</v>
      </c>
      <c r="H13023" t="str">
        <f t="shared" si="611"/>
        <v>38</v>
      </c>
      <c r="I13023" t="s">
        <v>10185</v>
      </c>
      <c r="J13023" t="s">
        <v>3666</v>
      </c>
    </row>
    <row r="13024" spans="1:13" x14ac:dyDescent="0.2">
      <c r="A13024" t="s">
        <v>10290</v>
      </c>
      <c r="B13024" t="s">
        <v>10291</v>
      </c>
      <c r="C13024" t="s">
        <v>16</v>
      </c>
      <c r="D13024" t="s">
        <v>10291</v>
      </c>
      <c r="E13024">
        <v>3824060</v>
      </c>
      <c r="F13024" t="str">
        <f t="shared" si="609"/>
        <v>3824060</v>
      </c>
      <c r="G13024" t="str">
        <f t="shared" si="610"/>
        <v>24060</v>
      </c>
      <c r="H13024" t="str">
        <f t="shared" si="611"/>
        <v>38</v>
      </c>
      <c r="I13024" t="s">
        <v>10292</v>
      </c>
      <c r="J13024" t="s">
        <v>3666</v>
      </c>
    </row>
    <row r="13025" spans="1:13" x14ac:dyDescent="0.2">
      <c r="A13025" t="s">
        <v>10339</v>
      </c>
      <c r="B13025" t="s">
        <v>10340</v>
      </c>
      <c r="C13025" t="s">
        <v>16</v>
      </c>
      <c r="D13025" t="s">
        <v>10340</v>
      </c>
      <c r="E13025">
        <v>3824260</v>
      </c>
      <c r="F13025" t="str">
        <f t="shared" si="609"/>
        <v>3824260</v>
      </c>
      <c r="G13025" t="str">
        <f t="shared" si="610"/>
        <v>24260</v>
      </c>
      <c r="H13025" t="str">
        <f t="shared" si="611"/>
        <v>38</v>
      </c>
      <c r="I13025" t="s">
        <v>10341</v>
      </c>
      <c r="J13025" t="s">
        <v>3666</v>
      </c>
    </row>
    <row r="13026" spans="1:13" x14ac:dyDescent="0.2">
      <c r="A13026" t="s">
        <v>10382</v>
      </c>
      <c r="B13026" t="s">
        <v>10383</v>
      </c>
      <c r="C13026" t="s">
        <v>16</v>
      </c>
      <c r="D13026" t="s">
        <v>10383</v>
      </c>
      <c r="E13026">
        <v>3824540</v>
      </c>
      <c r="F13026" t="str">
        <f t="shared" si="609"/>
        <v>3824540</v>
      </c>
      <c r="G13026" t="str">
        <f t="shared" si="610"/>
        <v>24540</v>
      </c>
      <c r="H13026" t="str">
        <f t="shared" si="611"/>
        <v>38</v>
      </c>
      <c r="I13026" t="s">
        <v>10384</v>
      </c>
      <c r="J13026" t="s">
        <v>3666</v>
      </c>
    </row>
    <row r="13027" spans="1:13" x14ac:dyDescent="0.2">
      <c r="A13027" t="s">
        <v>10429</v>
      </c>
      <c r="B13027" t="s">
        <v>10430</v>
      </c>
      <c r="C13027" t="s">
        <v>16</v>
      </c>
      <c r="D13027" t="s">
        <v>10430</v>
      </c>
      <c r="E13027">
        <v>3824780</v>
      </c>
      <c r="F13027" t="str">
        <f t="shared" si="609"/>
        <v>3824780</v>
      </c>
      <c r="G13027" t="str">
        <f t="shared" si="610"/>
        <v>24780</v>
      </c>
      <c r="H13027" t="str">
        <f t="shared" si="611"/>
        <v>38</v>
      </c>
      <c r="I13027" t="s">
        <v>10431</v>
      </c>
      <c r="J13027" t="s">
        <v>3666</v>
      </c>
    </row>
    <row r="13028" spans="1:13" x14ac:dyDescent="0.2">
      <c r="A13028" t="s">
        <v>10609</v>
      </c>
      <c r="B13028" t="s">
        <v>10610</v>
      </c>
      <c r="C13028" t="s">
        <v>16</v>
      </c>
      <c r="D13028" t="s">
        <v>10610</v>
      </c>
      <c r="E13028">
        <v>3825180</v>
      </c>
      <c r="F13028" t="str">
        <f t="shared" si="609"/>
        <v>3825180</v>
      </c>
      <c r="G13028" t="str">
        <f t="shared" si="610"/>
        <v>25180</v>
      </c>
      <c r="H13028" t="str">
        <f t="shared" si="611"/>
        <v>38</v>
      </c>
      <c r="I13028" t="s">
        <v>10611</v>
      </c>
      <c r="J13028" t="s">
        <v>3666</v>
      </c>
    </row>
    <row r="13029" spans="1:13" x14ac:dyDescent="0.2">
      <c r="A13029" t="s">
        <v>13696</v>
      </c>
      <c r="B13029" t="s">
        <v>13697</v>
      </c>
      <c r="C13029" t="s">
        <v>16</v>
      </c>
      <c r="D13029" t="s">
        <v>13697</v>
      </c>
      <c r="E13029">
        <v>3838980</v>
      </c>
      <c r="F13029" t="str">
        <f t="shared" si="609"/>
        <v>3838980</v>
      </c>
      <c r="G13029" t="str">
        <f t="shared" si="610"/>
        <v>38980</v>
      </c>
      <c r="H13029" t="str">
        <f t="shared" si="611"/>
        <v>38</v>
      </c>
      <c r="I13029" t="s">
        <v>10611</v>
      </c>
      <c r="J13029" t="s">
        <v>3666</v>
      </c>
    </row>
    <row r="13030" spans="1:13" x14ac:dyDescent="0.2">
      <c r="A13030" t="s">
        <v>10649</v>
      </c>
      <c r="B13030" t="s">
        <v>10647</v>
      </c>
      <c r="C13030" t="s">
        <v>16</v>
      </c>
      <c r="D13030" t="s">
        <v>10647</v>
      </c>
      <c r="E13030">
        <v>3825300</v>
      </c>
      <c r="F13030" t="str">
        <f t="shared" si="609"/>
        <v>3825300</v>
      </c>
      <c r="G13030" t="str">
        <f t="shared" si="610"/>
        <v>25300</v>
      </c>
      <c r="H13030" t="str">
        <f t="shared" si="611"/>
        <v>38</v>
      </c>
      <c r="I13030" t="s">
        <v>10648</v>
      </c>
      <c r="J13030" t="s">
        <v>3666</v>
      </c>
    </row>
    <row r="13031" spans="1:13" x14ac:dyDescent="0.2">
      <c r="A13031" t="s">
        <v>10701</v>
      </c>
      <c r="B13031" t="s">
        <v>10702</v>
      </c>
      <c r="C13031" t="s">
        <v>16</v>
      </c>
      <c r="D13031" t="s">
        <v>10702</v>
      </c>
      <c r="E13031">
        <v>3825700</v>
      </c>
      <c r="F13031" t="str">
        <f t="shared" si="609"/>
        <v>3825700</v>
      </c>
      <c r="G13031" t="str">
        <f t="shared" si="610"/>
        <v>25700</v>
      </c>
      <c r="H13031" t="str">
        <f t="shared" si="611"/>
        <v>38</v>
      </c>
      <c r="I13031" t="s">
        <v>10703</v>
      </c>
      <c r="J13031" t="s">
        <v>3666</v>
      </c>
      <c r="K13031" s="1">
        <v>43039</v>
      </c>
      <c r="L13031" t="s">
        <v>32</v>
      </c>
      <c r="M13031" t="s">
        <v>4371</v>
      </c>
    </row>
    <row r="13032" spans="1:13" x14ac:dyDescent="0.2">
      <c r="A13032" t="s">
        <v>11348</v>
      </c>
      <c r="B13032" t="s">
        <v>11349</v>
      </c>
      <c r="C13032" t="s">
        <v>16</v>
      </c>
      <c r="D13032" t="s">
        <v>11349</v>
      </c>
      <c r="E13032">
        <v>3828720</v>
      </c>
      <c r="F13032" t="str">
        <f t="shared" si="609"/>
        <v>3828720</v>
      </c>
      <c r="G13032" t="str">
        <f t="shared" si="610"/>
        <v>28720</v>
      </c>
      <c r="H13032" t="str">
        <f t="shared" si="611"/>
        <v>38</v>
      </c>
      <c r="I13032" t="s">
        <v>10703</v>
      </c>
      <c r="J13032" t="s">
        <v>3666</v>
      </c>
    </row>
    <row r="13033" spans="1:13" x14ac:dyDescent="0.2">
      <c r="A13033" t="s">
        <v>19248</v>
      </c>
      <c r="B13033" t="s">
        <v>19249</v>
      </c>
      <c r="C13033" t="s">
        <v>16</v>
      </c>
      <c r="D13033" t="s">
        <v>19249</v>
      </c>
      <c r="E13033">
        <v>3858120</v>
      </c>
      <c r="F13033" t="str">
        <f t="shared" si="609"/>
        <v>3858120</v>
      </c>
      <c r="G13033" t="str">
        <f t="shared" si="610"/>
        <v>58120</v>
      </c>
      <c r="H13033" t="str">
        <f t="shared" si="611"/>
        <v>38</v>
      </c>
      <c r="I13033" t="s">
        <v>10703</v>
      </c>
      <c r="J13033" t="s">
        <v>3666</v>
      </c>
    </row>
    <row r="13034" spans="1:13" x14ac:dyDescent="0.2">
      <c r="A13034" t="s">
        <v>21674</v>
      </c>
      <c r="B13034" t="s">
        <v>21675</v>
      </c>
      <c r="C13034" t="s">
        <v>16</v>
      </c>
      <c r="D13034" t="s">
        <v>21675</v>
      </c>
      <c r="E13034">
        <v>3866040</v>
      </c>
      <c r="F13034" t="str">
        <f t="shared" si="609"/>
        <v>3866040</v>
      </c>
      <c r="G13034" t="str">
        <f t="shared" si="610"/>
        <v>66040</v>
      </c>
      <c r="H13034" t="str">
        <f t="shared" si="611"/>
        <v>38</v>
      </c>
      <c r="I13034" t="s">
        <v>10703</v>
      </c>
      <c r="J13034" t="s">
        <v>3666</v>
      </c>
    </row>
    <row r="13035" spans="1:13" x14ac:dyDescent="0.2">
      <c r="A13035" t="s">
        <v>10823</v>
      </c>
      <c r="B13035" t="s">
        <v>10824</v>
      </c>
      <c r="C13035" t="s">
        <v>16</v>
      </c>
      <c r="D13035" t="s">
        <v>10824</v>
      </c>
      <c r="E13035">
        <v>3826180</v>
      </c>
      <c r="F13035" t="str">
        <f t="shared" si="609"/>
        <v>3826180</v>
      </c>
      <c r="G13035" t="str">
        <f t="shared" si="610"/>
        <v>26180</v>
      </c>
      <c r="H13035" t="str">
        <f t="shared" si="611"/>
        <v>38</v>
      </c>
      <c r="I13035" t="s">
        <v>10825</v>
      </c>
      <c r="J13035" t="s">
        <v>3666</v>
      </c>
    </row>
    <row r="13036" spans="1:13" x14ac:dyDescent="0.2">
      <c r="A13036" t="s">
        <v>10848</v>
      </c>
      <c r="B13036" t="s">
        <v>10849</v>
      </c>
      <c r="C13036" t="s">
        <v>16</v>
      </c>
      <c r="D13036" t="s">
        <v>10849</v>
      </c>
      <c r="E13036">
        <v>3826380</v>
      </c>
      <c r="F13036" t="str">
        <f t="shared" si="609"/>
        <v>3826380</v>
      </c>
      <c r="G13036" t="str">
        <f t="shared" si="610"/>
        <v>26380</v>
      </c>
      <c r="H13036" t="str">
        <f t="shared" si="611"/>
        <v>38</v>
      </c>
      <c r="I13036" t="s">
        <v>10850</v>
      </c>
      <c r="J13036" t="s">
        <v>3666</v>
      </c>
    </row>
    <row r="13037" spans="1:13" x14ac:dyDescent="0.2">
      <c r="A13037" t="s">
        <v>10857</v>
      </c>
      <c r="B13037" t="s">
        <v>10858</v>
      </c>
      <c r="C13037" t="s">
        <v>16</v>
      </c>
      <c r="D13037" t="s">
        <v>10858</v>
      </c>
      <c r="E13037">
        <v>3826420</v>
      </c>
      <c r="F13037" t="str">
        <f t="shared" si="609"/>
        <v>3826420</v>
      </c>
      <c r="G13037" t="str">
        <f t="shared" si="610"/>
        <v>26420</v>
      </c>
      <c r="H13037" t="str">
        <f t="shared" si="611"/>
        <v>38</v>
      </c>
      <c r="I13037" t="s">
        <v>10859</v>
      </c>
      <c r="J13037" t="s">
        <v>3666</v>
      </c>
    </row>
    <row r="13038" spans="1:13" x14ac:dyDescent="0.2">
      <c r="A13038" t="s">
        <v>10895</v>
      </c>
      <c r="B13038" t="s">
        <v>10896</v>
      </c>
      <c r="C13038" t="s">
        <v>16</v>
      </c>
      <c r="D13038" t="s">
        <v>10896</v>
      </c>
      <c r="E13038">
        <v>3826660</v>
      </c>
      <c r="F13038" t="str">
        <f t="shared" si="609"/>
        <v>3826660</v>
      </c>
      <c r="G13038" t="str">
        <f t="shared" si="610"/>
        <v>26660</v>
      </c>
      <c r="H13038" t="str">
        <f t="shared" si="611"/>
        <v>38</v>
      </c>
      <c r="I13038" t="s">
        <v>10897</v>
      </c>
      <c r="J13038" t="s">
        <v>3666</v>
      </c>
    </row>
    <row r="13039" spans="1:13" x14ac:dyDescent="0.2">
      <c r="A13039" t="s">
        <v>10904</v>
      </c>
      <c r="B13039" t="s">
        <v>10905</v>
      </c>
      <c r="C13039" t="s">
        <v>16</v>
      </c>
      <c r="D13039" t="s">
        <v>10905</v>
      </c>
      <c r="E13039">
        <v>3826700</v>
      </c>
      <c r="F13039" t="str">
        <f t="shared" si="609"/>
        <v>3826700</v>
      </c>
      <c r="G13039" t="str">
        <f t="shared" si="610"/>
        <v>26700</v>
      </c>
      <c r="H13039" t="str">
        <f t="shared" si="611"/>
        <v>38</v>
      </c>
      <c r="I13039" t="s">
        <v>10906</v>
      </c>
      <c r="J13039" t="s">
        <v>3666</v>
      </c>
    </row>
    <row r="13040" spans="1:13" x14ac:dyDescent="0.2">
      <c r="A13040" t="s">
        <v>11014</v>
      </c>
      <c r="B13040" t="s">
        <v>11015</v>
      </c>
      <c r="C13040" t="s">
        <v>16</v>
      </c>
      <c r="D13040" t="s">
        <v>11015</v>
      </c>
      <c r="E13040">
        <v>3826980</v>
      </c>
      <c r="F13040" t="str">
        <f t="shared" si="609"/>
        <v>3826980</v>
      </c>
      <c r="G13040" t="str">
        <f t="shared" si="610"/>
        <v>26980</v>
      </c>
      <c r="H13040" t="str">
        <f t="shared" si="611"/>
        <v>38</v>
      </c>
      <c r="I13040" t="s">
        <v>11016</v>
      </c>
      <c r="J13040" t="s">
        <v>3666</v>
      </c>
    </row>
    <row r="13041" spans="1:10" x14ac:dyDescent="0.2">
      <c r="A13041" t="s">
        <v>11026</v>
      </c>
      <c r="B13041" t="s">
        <v>11027</v>
      </c>
      <c r="C13041" t="s">
        <v>16</v>
      </c>
      <c r="D13041" t="s">
        <v>11027</v>
      </c>
      <c r="E13041">
        <v>3827060</v>
      </c>
      <c r="F13041" t="str">
        <f t="shared" si="609"/>
        <v>3827060</v>
      </c>
      <c r="G13041" t="str">
        <f t="shared" si="610"/>
        <v>27060</v>
      </c>
      <c r="H13041" t="str">
        <f t="shared" si="611"/>
        <v>38</v>
      </c>
      <c r="I13041" t="s">
        <v>11028</v>
      </c>
      <c r="J13041" t="s">
        <v>3666</v>
      </c>
    </row>
    <row r="13042" spans="1:10" x14ac:dyDescent="0.2">
      <c r="A13042" t="s">
        <v>8249</v>
      </c>
      <c r="B13042" t="s">
        <v>8247</v>
      </c>
      <c r="C13042" t="s">
        <v>16</v>
      </c>
      <c r="D13042" t="s">
        <v>8247</v>
      </c>
      <c r="E13042">
        <v>3815820</v>
      </c>
      <c r="F13042" t="str">
        <f t="shared" si="609"/>
        <v>3815820</v>
      </c>
      <c r="G13042" t="str">
        <f t="shared" si="610"/>
        <v>15820</v>
      </c>
      <c r="H13042" t="str">
        <f t="shared" si="611"/>
        <v>38</v>
      </c>
      <c r="I13042" t="s">
        <v>8250</v>
      </c>
      <c r="J13042" t="s">
        <v>3666</v>
      </c>
    </row>
    <row r="13043" spans="1:10" x14ac:dyDescent="0.2">
      <c r="A13043" t="s">
        <v>11057</v>
      </c>
      <c r="B13043" t="s">
        <v>11058</v>
      </c>
      <c r="C13043" t="s">
        <v>16</v>
      </c>
      <c r="D13043" t="s">
        <v>11058</v>
      </c>
      <c r="E13043">
        <v>3827100</v>
      </c>
      <c r="F13043" t="str">
        <f t="shared" si="609"/>
        <v>3827100</v>
      </c>
      <c r="G13043" t="str">
        <f t="shared" si="610"/>
        <v>27100</v>
      </c>
      <c r="H13043" t="str">
        <f t="shared" si="611"/>
        <v>38</v>
      </c>
      <c r="I13043" t="s">
        <v>8250</v>
      </c>
      <c r="J13043" t="s">
        <v>3666</v>
      </c>
    </row>
    <row r="13044" spans="1:10" x14ac:dyDescent="0.2">
      <c r="A13044" t="s">
        <v>11068</v>
      </c>
      <c r="B13044" t="s">
        <v>11069</v>
      </c>
      <c r="C13044" t="s">
        <v>16</v>
      </c>
      <c r="D13044" t="s">
        <v>11069</v>
      </c>
      <c r="E13044">
        <v>3827260</v>
      </c>
      <c r="F13044" t="str">
        <f t="shared" si="609"/>
        <v>3827260</v>
      </c>
      <c r="G13044" t="str">
        <f t="shared" si="610"/>
        <v>27260</v>
      </c>
      <c r="H13044" t="str">
        <f t="shared" si="611"/>
        <v>38</v>
      </c>
      <c r="I13044" t="s">
        <v>11070</v>
      </c>
      <c r="J13044" t="s">
        <v>3666</v>
      </c>
    </row>
    <row r="13045" spans="1:10" x14ac:dyDescent="0.2">
      <c r="A13045" t="s">
        <v>11169</v>
      </c>
      <c r="B13045" t="s">
        <v>11170</v>
      </c>
      <c r="C13045" t="s">
        <v>16</v>
      </c>
      <c r="D13045" t="s">
        <v>11170</v>
      </c>
      <c r="E13045">
        <v>3827860</v>
      </c>
      <c r="F13045" t="str">
        <f t="shared" si="609"/>
        <v>3827860</v>
      </c>
      <c r="G13045" t="str">
        <f t="shared" si="610"/>
        <v>27860</v>
      </c>
      <c r="H13045" t="str">
        <f t="shared" si="611"/>
        <v>38</v>
      </c>
      <c r="I13045" t="s">
        <v>11171</v>
      </c>
      <c r="J13045" t="s">
        <v>3666</v>
      </c>
    </row>
    <row r="13046" spans="1:10" x14ac:dyDescent="0.2">
      <c r="A13046" t="s">
        <v>11175</v>
      </c>
      <c r="B13046" t="s">
        <v>11176</v>
      </c>
      <c r="C13046" t="s">
        <v>16</v>
      </c>
      <c r="D13046" t="s">
        <v>11176</v>
      </c>
      <c r="E13046">
        <v>3827820</v>
      </c>
      <c r="F13046" t="str">
        <f t="shared" si="609"/>
        <v>3827820</v>
      </c>
      <c r="G13046" t="str">
        <f t="shared" si="610"/>
        <v>27820</v>
      </c>
      <c r="H13046" t="str">
        <f t="shared" si="611"/>
        <v>38</v>
      </c>
      <c r="I13046" t="s">
        <v>11177</v>
      </c>
      <c r="J13046" t="s">
        <v>3666</v>
      </c>
    </row>
    <row r="13047" spans="1:10" x14ac:dyDescent="0.2">
      <c r="A13047" t="s">
        <v>11282</v>
      </c>
      <c r="B13047" t="s">
        <v>11283</v>
      </c>
      <c r="C13047" t="s">
        <v>16</v>
      </c>
      <c r="D13047" t="s">
        <v>11283</v>
      </c>
      <c r="E13047">
        <v>3828380</v>
      </c>
      <c r="F13047" t="str">
        <f t="shared" si="609"/>
        <v>3828380</v>
      </c>
      <c r="G13047" t="str">
        <f t="shared" si="610"/>
        <v>28380</v>
      </c>
      <c r="H13047" t="str">
        <f t="shared" si="611"/>
        <v>38</v>
      </c>
      <c r="I13047" t="s">
        <v>1178</v>
      </c>
      <c r="J13047" t="s">
        <v>3666</v>
      </c>
    </row>
    <row r="13048" spans="1:10" x14ac:dyDescent="0.2">
      <c r="A13048" t="s">
        <v>11386</v>
      </c>
      <c r="B13048" t="s">
        <v>11383</v>
      </c>
      <c r="C13048" t="s">
        <v>16</v>
      </c>
      <c r="D13048" t="s">
        <v>11383</v>
      </c>
      <c r="E13048">
        <v>3828780</v>
      </c>
      <c r="F13048" t="str">
        <f t="shared" si="609"/>
        <v>3828780</v>
      </c>
      <c r="G13048" t="str">
        <f t="shared" si="610"/>
        <v>28780</v>
      </c>
      <c r="H13048" t="str">
        <f t="shared" si="611"/>
        <v>38</v>
      </c>
      <c r="I13048" t="s">
        <v>11384</v>
      </c>
      <c r="J13048" t="s">
        <v>3666</v>
      </c>
    </row>
    <row r="13049" spans="1:10" x14ac:dyDescent="0.2">
      <c r="A13049" t="s">
        <v>11412</v>
      </c>
      <c r="B13049" t="s">
        <v>11413</v>
      </c>
      <c r="C13049" t="s">
        <v>16</v>
      </c>
      <c r="D13049" t="s">
        <v>11413</v>
      </c>
      <c r="E13049">
        <v>3828860</v>
      </c>
      <c r="F13049" t="str">
        <f t="shared" si="609"/>
        <v>3828860</v>
      </c>
      <c r="G13049" t="str">
        <f t="shared" si="610"/>
        <v>28860</v>
      </c>
      <c r="H13049" t="str">
        <f t="shared" si="611"/>
        <v>38</v>
      </c>
      <c r="I13049" t="s">
        <v>11414</v>
      </c>
      <c r="J13049" t="s">
        <v>3666</v>
      </c>
    </row>
    <row r="13050" spans="1:10" x14ac:dyDescent="0.2">
      <c r="A13050" t="s">
        <v>11448</v>
      </c>
      <c r="B13050" t="s">
        <v>11449</v>
      </c>
      <c r="C13050" t="s">
        <v>16</v>
      </c>
      <c r="D13050" t="s">
        <v>11449</v>
      </c>
      <c r="E13050">
        <v>3828980</v>
      </c>
      <c r="F13050" t="str">
        <f t="shared" si="609"/>
        <v>3828980</v>
      </c>
      <c r="G13050" t="str">
        <f t="shared" si="610"/>
        <v>28980</v>
      </c>
      <c r="H13050" t="str">
        <f t="shared" si="611"/>
        <v>38</v>
      </c>
      <c r="I13050" t="s">
        <v>11450</v>
      </c>
      <c r="J13050" t="s">
        <v>3666</v>
      </c>
    </row>
    <row r="13051" spans="1:10" x14ac:dyDescent="0.2">
      <c r="A13051" t="s">
        <v>11516</v>
      </c>
      <c r="B13051" t="s">
        <v>11514</v>
      </c>
      <c r="C13051" t="s">
        <v>16</v>
      </c>
      <c r="D13051" t="s">
        <v>11514</v>
      </c>
      <c r="E13051">
        <v>3829180</v>
      </c>
      <c r="F13051" t="str">
        <f t="shared" si="609"/>
        <v>3829180</v>
      </c>
      <c r="G13051" t="str">
        <f t="shared" si="610"/>
        <v>29180</v>
      </c>
      <c r="H13051" t="str">
        <f t="shared" si="611"/>
        <v>38</v>
      </c>
      <c r="I13051" t="s">
        <v>11515</v>
      </c>
      <c r="J13051" t="s">
        <v>3666</v>
      </c>
    </row>
    <row r="13052" spans="1:10" x14ac:dyDescent="0.2">
      <c r="A13052" s="2" t="s">
        <v>11523</v>
      </c>
      <c r="B13052" t="s">
        <v>11524</v>
      </c>
      <c r="C13052" t="s">
        <v>16</v>
      </c>
      <c r="D13052" t="s">
        <v>11524</v>
      </c>
      <c r="E13052">
        <v>3829220</v>
      </c>
      <c r="F13052" t="str">
        <f t="shared" si="609"/>
        <v>3829220</v>
      </c>
      <c r="G13052" t="str">
        <f t="shared" si="610"/>
        <v>29220</v>
      </c>
      <c r="H13052" t="str">
        <f t="shared" si="611"/>
        <v>38</v>
      </c>
      <c r="I13052" t="s">
        <v>11525</v>
      </c>
      <c r="J13052" t="s">
        <v>3666</v>
      </c>
    </row>
    <row r="13053" spans="1:10" x14ac:dyDescent="0.2">
      <c r="A13053" t="s">
        <v>11561</v>
      </c>
      <c r="B13053" t="s">
        <v>11557</v>
      </c>
      <c r="C13053" t="s">
        <v>16</v>
      </c>
      <c r="D13053" t="s">
        <v>11557</v>
      </c>
      <c r="E13053">
        <v>3829460</v>
      </c>
      <c r="F13053" t="str">
        <f t="shared" si="609"/>
        <v>3829460</v>
      </c>
      <c r="G13053" t="str">
        <f t="shared" si="610"/>
        <v>29460</v>
      </c>
      <c r="H13053" t="str">
        <f t="shared" si="611"/>
        <v>38</v>
      </c>
      <c r="I13053" t="s">
        <v>11558</v>
      </c>
      <c r="J13053" t="s">
        <v>3666</v>
      </c>
    </row>
    <row r="13054" spans="1:10" x14ac:dyDescent="0.2">
      <c r="A13054" t="s">
        <v>11584</v>
      </c>
      <c r="B13054" t="s">
        <v>11585</v>
      </c>
      <c r="C13054" t="s">
        <v>16</v>
      </c>
      <c r="D13054" t="s">
        <v>11585</v>
      </c>
      <c r="E13054">
        <v>3829540</v>
      </c>
      <c r="F13054" t="str">
        <f t="shared" si="609"/>
        <v>3829540</v>
      </c>
      <c r="G13054" t="str">
        <f t="shared" si="610"/>
        <v>29540</v>
      </c>
      <c r="H13054" t="str">
        <f t="shared" si="611"/>
        <v>38</v>
      </c>
      <c r="I13054" t="s">
        <v>11586</v>
      </c>
      <c r="J13054" t="s">
        <v>3666</v>
      </c>
    </row>
    <row r="13055" spans="1:10" x14ac:dyDescent="0.2">
      <c r="A13055" t="s">
        <v>11724</v>
      </c>
      <c r="B13055" t="s">
        <v>11725</v>
      </c>
      <c r="C13055" t="s">
        <v>16</v>
      </c>
      <c r="D13055" t="s">
        <v>11725</v>
      </c>
      <c r="E13055">
        <v>3830180</v>
      </c>
      <c r="F13055" t="str">
        <f t="shared" si="609"/>
        <v>3830180</v>
      </c>
      <c r="G13055" t="str">
        <f t="shared" si="610"/>
        <v>30180</v>
      </c>
      <c r="H13055" t="str">
        <f t="shared" si="611"/>
        <v>38</v>
      </c>
      <c r="I13055" t="s">
        <v>11726</v>
      </c>
      <c r="J13055" t="s">
        <v>3666</v>
      </c>
    </row>
    <row r="13056" spans="1:10" x14ac:dyDescent="0.2">
      <c r="A13056" t="s">
        <v>11776</v>
      </c>
      <c r="B13056" t="s">
        <v>11774</v>
      </c>
      <c r="C13056" t="s">
        <v>16</v>
      </c>
      <c r="D13056" t="s">
        <v>11774</v>
      </c>
      <c r="E13056">
        <v>3830460</v>
      </c>
      <c r="F13056" t="str">
        <f t="shared" si="609"/>
        <v>3830460</v>
      </c>
      <c r="G13056" t="str">
        <f t="shared" si="610"/>
        <v>30460</v>
      </c>
      <c r="H13056" t="str">
        <f t="shared" si="611"/>
        <v>38</v>
      </c>
      <c r="I13056" t="s">
        <v>11775</v>
      </c>
      <c r="J13056" t="s">
        <v>3666</v>
      </c>
    </row>
    <row r="13057" spans="1:13" x14ac:dyDescent="0.2">
      <c r="A13057" t="s">
        <v>11802</v>
      </c>
      <c r="B13057" t="s">
        <v>11803</v>
      </c>
      <c r="C13057" t="s">
        <v>16</v>
      </c>
      <c r="D13057" t="s">
        <v>11803</v>
      </c>
      <c r="E13057">
        <v>3830860</v>
      </c>
      <c r="F13057" t="str">
        <f t="shared" si="609"/>
        <v>3830860</v>
      </c>
      <c r="G13057" t="str">
        <f t="shared" si="610"/>
        <v>30860</v>
      </c>
      <c r="H13057" t="str">
        <f t="shared" si="611"/>
        <v>38</v>
      </c>
      <c r="I13057" t="s">
        <v>11804</v>
      </c>
      <c r="J13057" t="s">
        <v>3666</v>
      </c>
    </row>
    <row r="13058" spans="1:13" x14ac:dyDescent="0.2">
      <c r="A13058" t="s">
        <v>11805</v>
      </c>
      <c r="B13058" t="s">
        <v>11806</v>
      </c>
      <c r="C13058" t="s">
        <v>16</v>
      </c>
      <c r="D13058" t="s">
        <v>11806</v>
      </c>
      <c r="E13058">
        <v>3830580</v>
      </c>
      <c r="F13058" t="str">
        <f t="shared" ref="F13058:F13121" si="612">TEXT(E13058, "0000000")</f>
        <v>3830580</v>
      </c>
      <c r="G13058" t="str">
        <f t="shared" ref="G13058:G13121" si="613">RIGHT(F13058, 5)</f>
        <v>30580</v>
      </c>
      <c r="H13058" t="str">
        <f t="shared" ref="H13058:H13121" si="614">LEFT(F13058,2)</f>
        <v>38</v>
      </c>
      <c r="I13058" t="s">
        <v>11807</v>
      </c>
      <c r="J13058" t="s">
        <v>3666</v>
      </c>
    </row>
    <row r="13059" spans="1:13" x14ac:dyDescent="0.2">
      <c r="A13059" t="s">
        <v>11826</v>
      </c>
      <c r="B13059" t="s">
        <v>11827</v>
      </c>
      <c r="C13059" t="s">
        <v>16</v>
      </c>
      <c r="D13059" t="s">
        <v>11827</v>
      </c>
      <c r="E13059">
        <v>3830660</v>
      </c>
      <c r="F13059" t="str">
        <f t="shared" si="612"/>
        <v>3830660</v>
      </c>
      <c r="G13059" t="str">
        <f t="shared" si="613"/>
        <v>30660</v>
      </c>
      <c r="H13059" t="str">
        <f t="shared" si="614"/>
        <v>38</v>
      </c>
      <c r="I13059" t="s">
        <v>11828</v>
      </c>
      <c r="J13059" t="s">
        <v>3666</v>
      </c>
    </row>
    <row r="13060" spans="1:13" x14ac:dyDescent="0.2">
      <c r="A13060" t="s">
        <v>11915</v>
      </c>
      <c r="B13060" t="s">
        <v>11916</v>
      </c>
      <c r="C13060" t="s">
        <v>16</v>
      </c>
      <c r="D13060" t="s">
        <v>11916</v>
      </c>
      <c r="E13060">
        <v>3831180</v>
      </c>
      <c r="F13060" t="str">
        <f t="shared" si="612"/>
        <v>3831180</v>
      </c>
      <c r="G13060" t="str">
        <f t="shared" si="613"/>
        <v>31180</v>
      </c>
      <c r="H13060" t="str">
        <f t="shared" si="614"/>
        <v>38</v>
      </c>
      <c r="I13060" t="s">
        <v>11917</v>
      </c>
      <c r="J13060" t="s">
        <v>3666</v>
      </c>
    </row>
    <row r="13061" spans="1:13" x14ac:dyDescent="0.2">
      <c r="A13061" t="s">
        <v>11946</v>
      </c>
      <c r="B13061" t="s">
        <v>11947</v>
      </c>
      <c r="C13061" t="s">
        <v>16</v>
      </c>
      <c r="D13061" t="s">
        <v>11947</v>
      </c>
      <c r="E13061">
        <v>3831420</v>
      </c>
      <c r="F13061" t="str">
        <f t="shared" si="612"/>
        <v>3831420</v>
      </c>
      <c r="G13061" t="str">
        <f t="shared" si="613"/>
        <v>31420</v>
      </c>
      <c r="H13061" t="str">
        <f t="shared" si="614"/>
        <v>38</v>
      </c>
      <c r="I13061" t="s">
        <v>11948</v>
      </c>
      <c r="J13061" t="s">
        <v>3666</v>
      </c>
    </row>
    <row r="13062" spans="1:13" x14ac:dyDescent="0.2">
      <c r="A13062" t="s">
        <v>11990</v>
      </c>
      <c r="B13062" t="s">
        <v>11988</v>
      </c>
      <c r="C13062" t="s">
        <v>16</v>
      </c>
      <c r="D13062" t="s">
        <v>11988</v>
      </c>
      <c r="E13062">
        <v>3831500</v>
      </c>
      <c r="F13062" t="str">
        <f t="shared" si="612"/>
        <v>3831500</v>
      </c>
      <c r="G13062" t="str">
        <f t="shared" si="613"/>
        <v>31500</v>
      </c>
      <c r="H13062" t="str">
        <f t="shared" si="614"/>
        <v>38</v>
      </c>
      <c r="I13062" t="s">
        <v>11989</v>
      </c>
      <c r="J13062" t="s">
        <v>3666</v>
      </c>
    </row>
    <row r="13063" spans="1:13" x14ac:dyDescent="0.2">
      <c r="A13063" t="s">
        <v>12050</v>
      </c>
      <c r="B13063" t="s">
        <v>12051</v>
      </c>
      <c r="C13063" t="s">
        <v>16</v>
      </c>
      <c r="D13063" t="s">
        <v>12051</v>
      </c>
      <c r="E13063">
        <v>3831740</v>
      </c>
      <c r="F13063" t="str">
        <f t="shared" si="612"/>
        <v>3831740</v>
      </c>
      <c r="G13063" t="str">
        <f t="shared" si="613"/>
        <v>31740</v>
      </c>
      <c r="H13063" t="str">
        <f t="shared" si="614"/>
        <v>38</v>
      </c>
      <c r="I13063" t="s">
        <v>12052</v>
      </c>
      <c r="J13063" t="s">
        <v>3666</v>
      </c>
    </row>
    <row r="13064" spans="1:13" x14ac:dyDescent="0.2">
      <c r="A13064" t="s">
        <v>12070</v>
      </c>
      <c r="B13064" t="s">
        <v>12066</v>
      </c>
      <c r="C13064" t="s">
        <v>16</v>
      </c>
      <c r="D13064" t="s">
        <v>12066</v>
      </c>
      <c r="E13064">
        <v>3831820</v>
      </c>
      <c r="F13064" t="str">
        <f t="shared" si="612"/>
        <v>3831820</v>
      </c>
      <c r="G13064" t="str">
        <f t="shared" si="613"/>
        <v>31820</v>
      </c>
      <c r="H13064" t="str">
        <f t="shared" si="614"/>
        <v>38</v>
      </c>
      <c r="I13064" t="s">
        <v>12067</v>
      </c>
      <c r="J13064" t="s">
        <v>3666</v>
      </c>
      <c r="K13064" s="1">
        <v>43131</v>
      </c>
      <c r="L13064" t="s">
        <v>32</v>
      </c>
      <c r="M13064" t="s">
        <v>33</v>
      </c>
    </row>
    <row r="13065" spans="1:13" x14ac:dyDescent="0.2">
      <c r="A13065" t="s">
        <v>12101</v>
      </c>
      <c r="B13065" t="s">
        <v>12102</v>
      </c>
      <c r="C13065" t="s">
        <v>16</v>
      </c>
      <c r="D13065" t="s">
        <v>12102</v>
      </c>
      <c r="E13065">
        <v>3832060</v>
      </c>
      <c r="F13065" t="str">
        <f t="shared" si="612"/>
        <v>3832060</v>
      </c>
      <c r="G13065" t="str">
        <f t="shared" si="613"/>
        <v>32060</v>
      </c>
      <c r="H13065" t="str">
        <f t="shared" si="614"/>
        <v>38</v>
      </c>
      <c r="I13065" t="s">
        <v>12103</v>
      </c>
      <c r="J13065" t="s">
        <v>3666</v>
      </c>
      <c r="K13065" s="1">
        <v>43100</v>
      </c>
      <c r="L13065" t="s">
        <v>32</v>
      </c>
      <c r="M13065" t="s">
        <v>33</v>
      </c>
    </row>
    <row r="13066" spans="1:13" x14ac:dyDescent="0.2">
      <c r="A13066" t="s">
        <v>12156</v>
      </c>
      <c r="B13066" t="s">
        <v>12154</v>
      </c>
      <c r="C13066" t="s">
        <v>16</v>
      </c>
      <c r="D13066" t="s">
        <v>12154</v>
      </c>
      <c r="E13066">
        <v>3832300</v>
      </c>
      <c r="F13066" t="str">
        <f t="shared" si="612"/>
        <v>3832300</v>
      </c>
      <c r="G13066" t="str">
        <f t="shared" si="613"/>
        <v>32300</v>
      </c>
      <c r="H13066" t="str">
        <f t="shared" si="614"/>
        <v>38</v>
      </c>
      <c r="I13066" t="s">
        <v>12155</v>
      </c>
      <c r="J13066" t="s">
        <v>3666</v>
      </c>
    </row>
    <row r="13067" spans="1:13" x14ac:dyDescent="0.2">
      <c r="A13067" t="s">
        <v>12215</v>
      </c>
      <c r="B13067" t="s">
        <v>12216</v>
      </c>
      <c r="C13067" t="s">
        <v>16</v>
      </c>
      <c r="D13067" t="s">
        <v>12216</v>
      </c>
      <c r="E13067">
        <v>3832660</v>
      </c>
      <c r="F13067" t="str">
        <f t="shared" si="612"/>
        <v>3832660</v>
      </c>
      <c r="G13067" t="str">
        <f t="shared" si="613"/>
        <v>32660</v>
      </c>
      <c r="H13067" t="str">
        <f t="shared" si="614"/>
        <v>38</v>
      </c>
      <c r="I13067" t="s">
        <v>12217</v>
      </c>
      <c r="J13067" t="s">
        <v>3666</v>
      </c>
    </row>
    <row r="13068" spans="1:13" x14ac:dyDescent="0.2">
      <c r="A13068" t="s">
        <v>12260</v>
      </c>
      <c r="B13068" t="s">
        <v>12261</v>
      </c>
      <c r="C13068" t="s">
        <v>16</v>
      </c>
      <c r="D13068" t="s">
        <v>12261</v>
      </c>
      <c r="E13068">
        <v>3832900</v>
      </c>
      <c r="F13068" t="str">
        <f t="shared" si="612"/>
        <v>3832900</v>
      </c>
      <c r="G13068" t="str">
        <f t="shared" si="613"/>
        <v>32900</v>
      </c>
      <c r="H13068" t="str">
        <f t="shared" si="614"/>
        <v>38</v>
      </c>
      <c r="I13068" t="s">
        <v>1282</v>
      </c>
      <c r="J13068" t="s">
        <v>3666</v>
      </c>
    </row>
    <row r="13069" spans="1:13" x14ac:dyDescent="0.2">
      <c r="A13069" t="s">
        <v>12410</v>
      </c>
      <c r="B13069" t="s">
        <v>12411</v>
      </c>
      <c r="C13069" t="s">
        <v>16</v>
      </c>
      <c r="D13069" t="s">
        <v>12411</v>
      </c>
      <c r="E13069">
        <v>3833500</v>
      </c>
      <c r="F13069" t="str">
        <f t="shared" si="612"/>
        <v>3833500</v>
      </c>
      <c r="G13069" t="str">
        <f t="shared" si="613"/>
        <v>33500</v>
      </c>
      <c r="H13069" t="str">
        <f t="shared" si="614"/>
        <v>38</v>
      </c>
      <c r="I13069" t="s">
        <v>12412</v>
      </c>
      <c r="J13069" t="s">
        <v>3666</v>
      </c>
    </row>
    <row r="13070" spans="1:13" x14ac:dyDescent="0.2">
      <c r="A13070" t="s">
        <v>12557</v>
      </c>
      <c r="B13070" t="s">
        <v>12558</v>
      </c>
      <c r="C13070" t="s">
        <v>16</v>
      </c>
      <c r="D13070" t="s">
        <v>12558</v>
      </c>
      <c r="E13070">
        <v>3834020</v>
      </c>
      <c r="F13070" t="str">
        <f t="shared" si="612"/>
        <v>3834020</v>
      </c>
      <c r="G13070" t="str">
        <f t="shared" si="613"/>
        <v>34020</v>
      </c>
      <c r="H13070" t="str">
        <f t="shared" si="614"/>
        <v>38</v>
      </c>
      <c r="I13070" t="s">
        <v>12559</v>
      </c>
      <c r="J13070" t="s">
        <v>3666</v>
      </c>
    </row>
    <row r="13071" spans="1:13" x14ac:dyDescent="0.2">
      <c r="A13071" t="s">
        <v>12585</v>
      </c>
      <c r="B13071" t="s">
        <v>12586</v>
      </c>
      <c r="C13071" t="s">
        <v>16</v>
      </c>
      <c r="D13071" t="s">
        <v>12586</v>
      </c>
      <c r="E13071">
        <v>3834180</v>
      </c>
      <c r="F13071" t="str">
        <f t="shared" si="612"/>
        <v>3834180</v>
      </c>
      <c r="G13071" t="str">
        <f t="shared" si="613"/>
        <v>34180</v>
      </c>
      <c r="H13071" t="str">
        <f t="shared" si="614"/>
        <v>38</v>
      </c>
      <c r="I13071" t="s">
        <v>12587</v>
      </c>
      <c r="J13071" t="s">
        <v>3666</v>
      </c>
    </row>
    <row r="13072" spans="1:13" x14ac:dyDescent="0.2">
      <c r="A13072" t="s">
        <v>12626</v>
      </c>
      <c r="B13072" t="s">
        <v>12627</v>
      </c>
      <c r="C13072" t="s">
        <v>16</v>
      </c>
      <c r="D13072" t="s">
        <v>12627</v>
      </c>
      <c r="E13072">
        <v>3834340</v>
      </c>
      <c r="F13072" t="str">
        <f t="shared" si="612"/>
        <v>3834340</v>
      </c>
      <c r="G13072" t="str">
        <f t="shared" si="613"/>
        <v>34340</v>
      </c>
      <c r="H13072" t="str">
        <f t="shared" si="614"/>
        <v>38</v>
      </c>
      <c r="I13072" t="s">
        <v>12628</v>
      </c>
      <c r="J13072" t="s">
        <v>3666</v>
      </c>
    </row>
    <row r="13073" spans="1:10" x14ac:dyDescent="0.2">
      <c r="A13073" t="s">
        <v>12659</v>
      </c>
      <c r="B13073" t="s">
        <v>12660</v>
      </c>
      <c r="C13073" t="s">
        <v>16</v>
      </c>
      <c r="D13073" t="s">
        <v>12660</v>
      </c>
      <c r="E13073">
        <v>3834460</v>
      </c>
      <c r="F13073" t="str">
        <f t="shared" si="612"/>
        <v>3834460</v>
      </c>
      <c r="G13073" t="str">
        <f t="shared" si="613"/>
        <v>34460</v>
      </c>
      <c r="H13073" t="str">
        <f t="shared" si="614"/>
        <v>38</v>
      </c>
      <c r="I13073" t="s">
        <v>12661</v>
      </c>
      <c r="J13073" t="s">
        <v>3666</v>
      </c>
    </row>
    <row r="13074" spans="1:10" x14ac:dyDescent="0.2">
      <c r="A13074" t="s">
        <v>12679</v>
      </c>
      <c r="B13074" t="s">
        <v>12670</v>
      </c>
      <c r="C13074" t="s">
        <v>16</v>
      </c>
      <c r="D13074" t="s">
        <v>12670</v>
      </c>
      <c r="E13074">
        <v>3834620</v>
      </c>
      <c r="F13074" t="str">
        <f t="shared" si="612"/>
        <v>3834620</v>
      </c>
      <c r="G13074" t="str">
        <f t="shared" si="613"/>
        <v>34620</v>
      </c>
      <c r="H13074" t="str">
        <f t="shared" si="614"/>
        <v>38</v>
      </c>
      <c r="I13074" t="s">
        <v>12671</v>
      </c>
      <c r="J13074" t="s">
        <v>3666</v>
      </c>
    </row>
    <row r="13075" spans="1:10" x14ac:dyDescent="0.2">
      <c r="A13075" t="s">
        <v>12694</v>
      </c>
      <c r="B13075" t="s">
        <v>12695</v>
      </c>
      <c r="C13075" t="s">
        <v>16</v>
      </c>
      <c r="D13075" t="s">
        <v>12695</v>
      </c>
      <c r="E13075">
        <v>3834860</v>
      </c>
      <c r="F13075" t="str">
        <f t="shared" si="612"/>
        <v>3834860</v>
      </c>
      <c r="G13075" t="str">
        <f t="shared" si="613"/>
        <v>34860</v>
      </c>
      <c r="H13075" t="str">
        <f t="shared" si="614"/>
        <v>38</v>
      </c>
      <c r="I13075" t="s">
        <v>12696</v>
      </c>
      <c r="J13075" t="s">
        <v>3666</v>
      </c>
    </row>
    <row r="13076" spans="1:10" x14ac:dyDescent="0.2">
      <c r="A13076" t="s">
        <v>12721</v>
      </c>
      <c r="B13076" t="s">
        <v>12722</v>
      </c>
      <c r="C13076" t="s">
        <v>16</v>
      </c>
      <c r="D13076" t="s">
        <v>12722</v>
      </c>
      <c r="E13076">
        <v>3834900</v>
      </c>
      <c r="F13076" t="str">
        <f t="shared" si="612"/>
        <v>3834900</v>
      </c>
      <c r="G13076" t="str">
        <f t="shared" si="613"/>
        <v>34900</v>
      </c>
      <c r="H13076" t="str">
        <f t="shared" si="614"/>
        <v>38</v>
      </c>
      <c r="I13076" t="s">
        <v>12723</v>
      </c>
      <c r="J13076" t="s">
        <v>3666</v>
      </c>
    </row>
    <row r="13077" spans="1:10" x14ac:dyDescent="0.2">
      <c r="A13077" t="s">
        <v>12730</v>
      </c>
      <c r="B13077" t="s">
        <v>12731</v>
      </c>
      <c r="C13077" t="s">
        <v>16</v>
      </c>
      <c r="D13077" t="s">
        <v>12731</v>
      </c>
      <c r="E13077">
        <v>3835020</v>
      </c>
      <c r="F13077" t="str">
        <f t="shared" si="612"/>
        <v>3835020</v>
      </c>
      <c r="G13077" t="str">
        <f t="shared" si="613"/>
        <v>35020</v>
      </c>
      <c r="H13077" t="str">
        <f t="shared" si="614"/>
        <v>38</v>
      </c>
      <c r="I13077" t="s">
        <v>12732</v>
      </c>
      <c r="J13077" t="s">
        <v>3666</v>
      </c>
    </row>
    <row r="13078" spans="1:10" x14ac:dyDescent="0.2">
      <c r="A13078" t="s">
        <v>12733</v>
      </c>
      <c r="B13078" t="s">
        <v>12734</v>
      </c>
      <c r="C13078" t="s">
        <v>16</v>
      </c>
      <c r="D13078" t="s">
        <v>12734</v>
      </c>
      <c r="E13078">
        <v>3835060</v>
      </c>
      <c r="F13078" t="str">
        <f t="shared" si="612"/>
        <v>3835060</v>
      </c>
      <c r="G13078" t="str">
        <f t="shared" si="613"/>
        <v>35060</v>
      </c>
      <c r="H13078" t="str">
        <f t="shared" si="614"/>
        <v>38</v>
      </c>
      <c r="I13078" t="s">
        <v>12735</v>
      </c>
      <c r="J13078" t="s">
        <v>3666</v>
      </c>
    </row>
    <row r="13079" spans="1:10" x14ac:dyDescent="0.2">
      <c r="A13079" t="s">
        <v>12742</v>
      </c>
      <c r="B13079" t="s">
        <v>12743</v>
      </c>
      <c r="C13079" t="s">
        <v>16</v>
      </c>
      <c r="D13079" t="s">
        <v>12743</v>
      </c>
      <c r="E13079">
        <v>3835140</v>
      </c>
      <c r="F13079" t="str">
        <f t="shared" si="612"/>
        <v>3835140</v>
      </c>
      <c r="G13079" t="str">
        <f t="shared" si="613"/>
        <v>35140</v>
      </c>
      <c r="H13079" t="str">
        <f t="shared" si="614"/>
        <v>38</v>
      </c>
      <c r="I13079" t="s">
        <v>12744</v>
      </c>
      <c r="J13079" t="s">
        <v>3666</v>
      </c>
    </row>
    <row r="13080" spans="1:10" x14ac:dyDescent="0.2">
      <c r="A13080" t="s">
        <v>12922</v>
      </c>
      <c r="B13080" t="s">
        <v>12923</v>
      </c>
      <c r="C13080" t="s">
        <v>16</v>
      </c>
      <c r="D13080" t="s">
        <v>12923</v>
      </c>
      <c r="E13080">
        <v>3835900</v>
      </c>
      <c r="F13080" t="str">
        <f t="shared" si="612"/>
        <v>3835900</v>
      </c>
      <c r="G13080" t="str">
        <f t="shared" si="613"/>
        <v>35900</v>
      </c>
      <c r="H13080" t="str">
        <f t="shared" si="614"/>
        <v>38</v>
      </c>
      <c r="I13080" t="s">
        <v>12924</v>
      </c>
      <c r="J13080" t="s">
        <v>3666</v>
      </c>
    </row>
    <row r="13081" spans="1:10" x14ac:dyDescent="0.2">
      <c r="A13081" t="s">
        <v>12930</v>
      </c>
      <c r="B13081" t="s">
        <v>12931</v>
      </c>
      <c r="C13081" t="s">
        <v>16</v>
      </c>
      <c r="D13081" t="s">
        <v>12931</v>
      </c>
      <c r="E13081">
        <v>3835940</v>
      </c>
      <c r="F13081" t="str">
        <f t="shared" si="612"/>
        <v>3835940</v>
      </c>
      <c r="G13081" t="str">
        <f t="shared" si="613"/>
        <v>35940</v>
      </c>
      <c r="H13081" t="str">
        <f t="shared" si="614"/>
        <v>38</v>
      </c>
      <c r="I13081" t="s">
        <v>12932</v>
      </c>
      <c r="J13081" t="s">
        <v>3666</v>
      </c>
    </row>
    <row r="13082" spans="1:10" x14ac:dyDescent="0.2">
      <c r="A13082" t="s">
        <v>12951</v>
      </c>
      <c r="B13082" t="s">
        <v>12952</v>
      </c>
      <c r="C13082" t="s">
        <v>16</v>
      </c>
      <c r="D13082" t="s">
        <v>12952</v>
      </c>
      <c r="E13082">
        <v>3836100</v>
      </c>
      <c r="F13082" t="str">
        <f t="shared" si="612"/>
        <v>3836100</v>
      </c>
      <c r="G13082" t="str">
        <f t="shared" si="613"/>
        <v>36100</v>
      </c>
      <c r="H13082" t="str">
        <f t="shared" si="614"/>
        <v>38</v>
      </c>
      <c r="I13082" t="s">
        <v>12953</v>
      </c>
      <c r="J13082" t="s">
        <v>3666</v>
      </c>
    </row>
    <row r="13083" spans="1:10" x14ac:dyDescent="0.2">
      <c r="A13083" t="s">
        <v>12961</v>
      </c>
      <c r="B13083" t="s">
        <v>12958</v>
      </c>
      <c r="C13083" t="s">
        <v>16</v>
      </c>
      <c r="D13083" t="s">
        <v>12958</v>
      </c>
      <c r="E13083">
        <v>3836140</v>
      </c>
      <c r="F13083" t="str">
        <f t="shared" si="612"/>
        <v>3836140</v>
      </c>
      <c r="G13083" t="str">
        <f t="shared" si="613"/>
        <v>36140</v>
      </c>
      <c r="H13083" t="str">
        <f t="shared" si="614"/>
        <v>38</v>
      </c>
      <c r="I13083" t="s">
        <v>12959</v>
      </c>
      <c r="J13083" t="s">
        <v>3666</v>
      </c>
    </row>
    <row r="13084" spans="1:10" x14ac:dyDescent="0.2">
      <c r="A13084" t="s">
        <v>13029</v>
      </c>
      <c r="B13084" t="s">
        <v>13030</v>
      </c>
      <c r="C13084" t="s">
        <v>16</v>
      </c>
      <c r="D13084" t="s">
        <v>13030</v>
      </c>
      <c r="E13084">
        <v>3836540</v>
      </c>
      <c r="F13084" t="str">
        <f t="shared" si="612"/>
        <v>3836540</v>
      </c>
      <c r="G13084" t="str">
        <f t="shared" si="613"/>
        <v>36540</v>
      </c>
      <c r="H13084" t="str">
        <f t="shared" si="614"/>
        <v>38</v>
      </c>
      <c r="I13084" t="s">
        <v>13031</v>
      </c>
      <c r="J13084" t="s">
        <v>3666</v>
      </c>
    </row>
    <row r="13085" spans="1:10" x14ac:dyDescent="0.2">
      <c r="A13085" t="s">
        <v>13063</v>
      </c>
      <c r="B13085" t="s">
        <v>13064</v>
      </c>
      <c r="C13085" t="s">
        <v>16</v>
      </c>
      <c r="D13085" t="s">
        <v>13064</v>
      </c>
      <c r="E13085">
        <v>3836700</v>
      </c>
      <c r="F13085" t="str">
        <f t="shared" si="612"/>
        <v>3836700</v>
      </c>
      <c r="G13085" t="str">
        <f t="shared" si="613"/>
        <v>36700</v>
      </c>
      <c r="H13085" t="str">
        <f t="shared" si="614"/>
        <v>38</v>
      </c>
      <c r="I13085" t="s">
        <v>13065</v>
      </c>
      <c r="J13085" t="s">
        <v>3666</v>
      </c>
    </row>
    <row r="13086" spans="1:10" x14ac:dyDescent="0.2">
      <c r="A13086" t="s">
        <v>13074</v>
      </c>
      <c r="B13086" t="s">
        <v>13072</v>
      </c>
      <c r="C13086" t="s">
        <v>16</v>
      </c>
      <c r="D13086" t="s">
        <v>13072</v>
      </c>
      <c r="E13086">
        <v>3836780</v>
      </c>
      <c r="F13086" t="str">
        <f t="shared" si="612"/>
        <v>3836780</v>
      </c>
      <c r="G13086" t="str">
        <f t="shared" si="613"/>
        <v>36780</v>
      </c>
      <c r="H13086" t="str">
        <f t="shared" si="614"/>
        <v>38</v>
      </c>
      <c r="I13086" t="s">
        <v>13073</v>
      </c>
      <c r="J13086" t="s">
        <v>3666</v>
      </c>
    </row>
    <row r="13087" spans="1:10" x14ac:dyDescent="0.2">
      <c r="A13087" t="s">
        <v>20609</v>
      </c>
      <c r="B13087" t="s">
        <v>20610</v>
      </c>
      <c r="C13087" t="s">
        <v>16</v>
      </c>
      <c r="D13087" t="s">
        <v>20610</v>
      </c>
      <c r="E13087">
        <v>3862260</v>
      </c>
      <c r="F13087" t="str">
        <f t="shared" si="612"/>
        <v>3862260</v>
      </c>
      <c r="G13087" t="str">
        <f t="shared" si="613"/>
        <v>62260</v>
      </c>
      <c r="H13087" t="str">
        <f t="shared" si="614"/>
        <v>38</v>
      </c>
      <c r="I13087" t="s">
        <v>13073</v>
      </c>
      <c r="J13087" t="s">
        <v>3666</v>
      </c>
    </row>
    <row r="13088" spans="1:10" x14ac:dyDescent="0.2">
      <c r="A13088" t="s">
        <v>13108</v>
      </c>
      <c r="B13088" t="s">
        <v>13109</v>
      </c>
      <c r="C13088" t="s">
        <v>16</v>
      </c>
      <c r="D13088" t="s">
        <v>13109</v>
      </c>
      <c r="E13088">
        <v>3836860</v>
      </c>
      <c r="F13088" t="str">
        <f t="shared" si="612"/>
        <v>3836860</v>
      </c>
      <c r="G13088" t="str">
        <f t="shared" si="613"/>
        <v>36860</v>
      </c>
      <c r="H13088" t="str">
        <f t="shared" si="614"/>
        <v>38</v>
      </c>
      <c r="I13088" t="s">
        <v>13110</v>
      </c>
      <c r="J13088" t="s">
        <v>3666</v>
      </c>
    </row>
    <row r="13089" spans="1:13" x14ac:dyDescent="0.2">
      <c r="A13089" t="s">
        <v>6877</v>
      </c>
      <c r="B13089" t="s">
        <v>6878</v>
      </c>
      <c r="C13089" t="s">
        <v>16</v>
      </c>
      <c r="D13089" t="s">
        <v>6878</v>
      </c>
      <c r="E13089">
        <v>3812060</v>
      </c>
      <c r="F13089" t="str">
        <f t="shared" si="612"/>
        <v>3812060</v>
      </c>
      <c r="G13089" t="str">
        <f t="shared" si="613"/>
        <v>12060</v>
      </c>
      <c r="H13089" t="str">
        <f t="shared" si="614"/>
        <v>38</v>
      </c>
      <c r="I13089" t="s">
        <v>6879</v>
      </c>
      <c r="J13089" t="s">
        <v>3666</v>
      </c>
    </row>
    <row r="13090" spans="1:13" x14ac:dyDescent="0.2">
      <c r="A13090" t="s">
        <v>6443</v>
      </c>
      <c r="B13090" t="s">
        <v>6444</v>
      </c>
      <c r="C13090" t="s">
        <v>16</v>
      </c>
      <c r="D13090" t="s">
        <v>6444</v>
      </c>
      <c r="E13090">
        <v>3810300</v>
      </c>
      <c r="F13090" t="str">
        <f t="shared" si="612"/>
        <v>3810300</v>
      </c>
      <c r="G13090" t="str">
        <f t="shared" si="613"/>
        <v>10300</v>
      </c>
      <c r="H13090" t="str">
        <f t="shared" si="614"/>
        <v>38</v>
      </c>
      <c r="I13090" t="s">
        <v>6445</v>
      </c>
      <c r="J13090" t="s">
        <v>3666</v>
      </c>
    </row>
    <row r="13091" spans="1:13" x14ac:dyDescent="0.2">
      <c r="A13091" t="s">
        <v>13252</v>
      </c>
      <c r="B13091" t="s">
        <v>13253</v>
      </c>
      <c r="C13091" t="s">
        <v>16</v>
      </c>
      <c r="D13091" t="s">
        <v>13253</v>
      </c>
      <c r="E13091">
        <v>3837700</v>
      </c>
      <c r="F13091" t="str">
        <f t="shared" si="612"/>
        <v>3837700</v>
      </c>
      <c r="G13091" t="str">
        <f t="shared" si="613"/>
        <v>37700</v>
      </c>
      <c r="H13091" t="str">
        <f t="shared" si="614"/>
        <v>38</v>
      </c>
      <c r="I13091" t="s">
        <v>6445</v>
      </c>
      <c r="J13091" t="s">
        <v>3666</v>
      </c>
    </row>
    <row r="13092" spans="1:13" x14ac:dyDescent="0.2">
      <c r="A13092" t="s">
        <v>13386</v>
      </c>
      <c r="B13092" t="s">
        <v>13378</v>
      </c>
      <c r="C13092" t="s">
        <v>16</v>
      </c>
      <c r="D13092" t="s">
        <v>13378</v>
      </c>
      <c r="E13092">
        <v>3838100</v>
      </c>
      <c r="F13092" t="str">
        <f t="shared" si="612"/>
        <v>3838100</v>
      </c>
      <c r="G13092" t="str">
        <f t="shared" si="613"/>
        <v>38100</v>
      </c>
      <c r="H13092" t="str">
        <f t="shared" si="614"/>
        <v>38</v>
      </c>
      <c r="I13092" t="s">
        <v>13379</v>
      </c>
      <c r="J13092" t="s">
        <v>3666</v>
      </c>
    </row>
    <row r="13093" spans="1:13" x14ac:dyDescent="0.2">
      <c r="A13093" t="s">
        <v>13603</v>
      </c>
      <c r="B13093" t="s">
        <v>13604</v>
      </c>
      <c r="C13093" t="s">
        <v>16</v>
      </c>
      <c r="D13093" t="s">
        <v>13604</v>
      </c>
      <c r="E13093">
        <v>3838780</v>
      </c>
      <c r="F13093" t="str">
        <f t="shared" si="612"/>
        <v>3838780</v>
      </c>
      <c r="G13093" t="str">
        <f t="shared" si="613"/>
        <v>38780</v>
      </c>
      <c r="H13093" t="str">
        <f t="shared" si="614"/>
        <v>38</v>
      </c>
      <c r="I13093" t="s">
        <v>13605</v>
      </c>
      <c r="J13093" t="s">
        <v>3666</v>
      </c>
    </row>
    <row r="13094" spans="1:13" x14ac:dyDescent="0.2">
      <c r="A13094" t="s">
        <v>13613</v>
      </c>
      <c r="B13094" t="s">
        <v>13610</v>
      </c>
      <c r="C13094" t="s">
        <v>16</v>
      </c>
      <c r="D13094" t="s">
        <v>13610</v>
      </c>
      <c r="E13094">
        <v>3838860</v>
      </c>
      <c r="F13094" t="str">
        <f t="shared" si="612"/>
        <v>3838860</v>
      </c>
      <c r="G13094" t="str">
        <f t="shared" si="613"/>
        <v>38860</v>
      </c>
      <c r="H13094" t="str">
        <f t="shared" si="614"/>
        <v>38</v>
      </c>
      <c r="I13094" t="s">
        <v>9817</v>
      </c>
      <c r="J13094" t="s">
        <v>3666</v>
      </c>
    </row>
    <row r="13095" spans="1:13" x14ac:dyDescent="0.2">
      <c r="A13095" t="s">
        <v>13629</v>
      </c>
      <c r="B13095" t="s">
        <v>13630</v>
      </c>
      <c r="C13095" t="s">
        <v>16</v>
      </c>
      <c r="D13095" t="s">
        <v>13630</v>
      </c>
      <c r="E13095">
        <v>3838900</v>
      </c>
      <c r="F13095" t="str">
        <f t="shared" si="612"/>
        <v>3838900</v>
      </c>
      <c r="G13095" t="str">
        <f t="shared" si="613"/>
        <v>38900</v>
      </c>
      <c r="H13095" t="str">
        <f t="shared" si="614"/>
        <v>38</v>
      </c>
      <c r="I13095" t="s">
        <v>13631</v>
      </c>
      <c r="J13095" t="s">
        <v>3666</v>
      </c>
    </row>
    <row r="13096" spans="1:13" x14ac:dyDescent="0.2">
      <c r="A13096" t="s">
        <v>13801</v>
      </c>
      <c r="B13096" t="s">
        <v>13799</v>
      </c>
      <c r="C13096" t="s">
        <v>16</v>
      </c>
      <c r="D13096" t="s">
        <v>13799</v>
      </c>
      <c r="E13096">
        <v>3839460</v>
      </c>
      <c r="F13096" t="str">
        <f t="shared" si="612"/>
        <v>3839460</v>
      </c>
      <c r="G13096" t="str">
        <f t="shared" si="613"/>
        <v>39460</v>
      </c>
      <c r="H13096" t="str">
        <f t="shared" si="614"/>
        <v>38</v>
      </c>
      <c r="I13096" t="s">
        <v>13800</v>
      </c>
      <c r="J13096" t="s">
        <v>3666</v>
      </c>
    </row>
    <row r="13097" spans="1:13" x14ac:dyDescent="0.2">
      <c r="A13097" t="s">
        <v>13838</v>
      </c>
      <c r="B13097" t="s">
        <v>13839</v>
      </c>
      <c r="C13097" t="s">
        <v>16</v>
      </c>
      <c r="D13097" t="s">
        <v>13839</v>
      </c>
      <c r="E13097">
        <v>3839580</v>
      </c>
      <c r="F13097" t="str">
        <f t="shared" si="612"/>
        <v>3839580</v>
      </c>
      <c r="G13097" t="str">
        <f t="shared" si="613"/>
        <v>39580</v>
      </c>
      <c r="H13097" t="str">
        <f t="shared" si="614"/>
        <v>38</v>
      </c>
      <c r="I13097" t="s">
        <v>13840</v>
      </c>
      <c r="J13097" t="s">
        <v>3666</v>
      </c>
    </row>
    <row r="13098" spans="1:13" x14ac:dyDescent="0.2">
      <c r="A13098" t="s">
        <v>14018</v>
      </c>
      <c r="B13098" t="s">
        <v>14016</v>
      </c>
      <c r="C13098" t="s">
        <v>16</v>
      </c>
      <c r="D13098" t="s">
        <v>14016</v>
      </c>
      <c r="E13098">
        <v>3839980</v>
      </c>
      <c r="F13098" t="str">
        <f t="shared" si="612"/>
        <v>3839980</v>
      </c>
      <c r="G13098" t="str">
        <f t="shared" si="613"/>
        <v>39980</v>
      </c>
      <c r="H13098" t="str">
        <f t="shared" si="614"/>
        <v>38</v>
      </c>
      <c r="I13098" t="s">
        <v>14017</v>
      </c>
      <c r="J13098" t="s">
        <v>3666</v>
      </c>
    </row>
    <row r="13099" spans="1:13" x14ac:dyDescent="0.2">
      <c r="A13099" t="s">
        <v>14223</v>
      </c>
      <c r="B13099" t="s">
        <v>14224</v>
      </c>
      <c r="C13099" t="s">
        <v>16</v>
      </c>
      <c r="D13099" t="s">
        <v>14224</v>
      </c>
      <c r="E13099">
        <v>3840580</v>
      </c>
      <c r="F13099" t="str">
        <f t="shared" si="612"/>
        <v>3840580</v>
      </c>
      <c r="G13099" t="str">
        <f t="shared" si="613"/>
        <v>40580</v>
      </c>
      <c r="H13099" t="str">
        <f t="shared" si="614"/>
        <v>38</v>
      </c>
      <c r="I13099" t="s">
        <v>1519</v>
      </c>
      <c r="J13099" t="s">
        <v>3666</v>
      </c>
      <c r="K13099" s="1">
        <v>43190</v>
      </c>
      <c r="L13099" t="s">
        <v>32</v>
      </c>
      <c r="M13099" t="s">
        <v>33</v>
      </c>
    </row>
    <row r="13100" spans="1:13" x14ac:dyDescent="0.2">
      <c r="A13100" t="s">
        <v>23770</v>
      </c>
      <c r="B13100" t="s">
        <v>23771</v>
      </c>
      <c r="C13100" t="s">
        <v>16</v>
      </c>
      <c r="D13100" t="s">
        <v>23771</v>
      </c>
      <c r="E13100">
        <v>3874740</v>
      </c>
      <c r="F13100" t="str">
        <f t="shared" si="612"/>
        <v>3874740</v>
      </c>
      <c r="G13100" t="str">
        <f t="shared" si="613"/>
        <v>74740</v>
      </c>
      <c r="H13100" t="str">
        <f t="shared" si="614"/>
        <v>38</v>
      </c>
      <c r="I13100" t="s">
        <v>1519</v>
      </c>
      <c r="J13100" t="s">
        <v>3666</v>
      </c>
    </row>
    <row r="13101" spans="1:13" x14ac:dyDescent="0.2">
      <c r="A13101" t="s">
        <v>14395</v>
      </c>
      <c r="B13101" t="s">
        <v>14396</v>
      </c>
      <c r="C13101" t="s">
        <v>16</v>
      </c>
      <c r="D13101" t="s">
        <v>14396</v>
      </c>
      <c r="E13101">
        <v>3841180</v>
      </c>
      <c r="F13101" t="str">
        <f t="shared" si="612"/>
        <v>3841180</v>
      </c>
      <c r="G13101" t="str">
        <f t="shared" si="613"/>
        <v>41180</v>
      </c>
      <c r="H13101" t="str">
        <f t="shared" si="614"/>
        <v>38</v>
      </c>
      <c r="I13101" t="s">
        <v>14397</v>
      </c>
      <c r="J13101" t="s">
        <v>3666</v>
      </c>
    </row>
    <row r="13102" spans="1:13" x14ac:dyDescent="0.2">
      <c r="A13102" t="s">
        <v>14487</v>
      </c>
      <c r="B13102" t="s">
        <v>14488</v>
      </c>
      <c r="C13102" t="s">
        <v>16</v>
      </c>
      <c r="D13102" t="s">
        <v>14488</v>
      </c>
      <c r="E13102">
        <v>3841380</v>
      </c>
      <c r="F13102" t="str">
        <f t="shared" si="612"/>
        <v>3841380</v>
      </c>
      <c r="G13102" t="str">
        <f t="shared" si="613"/>
        <v>41380</v>
      </c>
      <c r="H13102" t="str">
        <f t="shared" si="614"/>
        <v>38</v>
      </c>
      <c r="I13102" t="s">
        <v>14489</v>
      </c>
      <c r="J13102" t="s">
        <v>3666</v>
      </c>
    </row>
    <row r="13103" spans="1:13" x14ac:dyDescent="0.2">
      <c r="A13103" t="s">
        <v>14504</v>
      </c>
      <c r="B13103" t="s">
        <v>14505</v>
      </c>
      <c r="C13103" t="s">
        <v>16</v>
      </c>
      <c r="D13103" t="s">
        <v>14505</v>
      </c>
      <c r="E13103">
        <v>3841500</v>
      </c>
      <c r="F13103" t="str">
        <f t="shared" si="612"/>
        <v>3841500</v>
      </c>
      <c r="G13103" t="str">
        <f t="shared" si="613"/>
        <v>41500</v>
      </c>
      <c r="H13103" t="str">
        <f t="shared" si="614"/>
        <v>38</v>
      </c>
      <c r="I13103" t="s">
        <v>14506</v>
      </c>
      <c r="J13103" t="s">
        <v>3666</v>
      </c>
    </row>
    <row r="13104" spans="1:13" x14ac:dyDescent="0.2">
      <c r="A13104" t="s">
        <v>14597</v>
      </c>
      <c r="B13104" t="s">
        <v>14595</v>
      </c>
      <c r="C13104" t="s">
        <v>16</v>
      </c>
      <c r="D13104" t="s">
        <v>14595</v>
      </c>
      <c r="E13104">
        <v>3842020</v>
      </c>
      <c r="F13104" t="str">
        <f t="shared" si="612"/>
        <v>3842020</v>
      </c>
      <c r="G13104" t="str">
        <f t="shared" si="613"/>
        <v>42020</v>
      </c>
      <c r="H13104" t="str">
        <f t="shared" si="614"/>
        <v>38</v>
      </c>
      <c r="I13104" t="s">
        <v>14598</v>
      </c>
      <c r="J13104" t="s">
        <v>3666</v>
      </c>
    </row>
    <row r="13105" spans="1:10" x14ac:dyDescent="0.2">
      <c r="A13105" t="s">
        <v>14626</v>
      </c>
      <c r="B13105" t="s">
        <v>14627</v>
      </c>
      <c r="C13105" t="s">
        <v>16</v>
      </c>
      <c r="D13105" t="s">
        <v>14627</v>
      </c>
      <c r="E13105">
        <v>3842180</v>
      </c>
      <c r="F13105" t="str">
        <f t="shared" si="612"/>
        <v>3842180</v>
      </c>
      <c r="G13105" t="str">
        <f t="shared" si="613"/>
        <v>42180</v>
      </c>
      <c r="H13105" t="str">
        <f t="shared" si="614"/>
        <v>38</v>
      </c>
      <c r="I13105" t="s">
        <v>14628</v>
      </c>
      <c r="J13105" t="s">
        <v>3666</v>
      </c>
    </row>
    <row r="13106" spans="1:10" x14ac:dyDescent="0.2">
      <c r="A13106" t="s">
        <v>14742</v>
      </c>
      <c r="B13106" t="s">
        <v>14743</v>
      </c>
      <c r="C13106" t="s">
        <v>16</v>
      </c>
      <c r="D13106" t="s">
        <v>14743</v>
      </c>
      <c r="E13106">
        <v>3842660</v>
      </c>
      <c r="F13106" t="str">
        <f t="shared" si="612"/>
        <v>3842660</v>
      </c>
      <c r="G13106" t="str">
        <f t="shared" si="613"/>
        <v>42660</v>
      </c>
      <c r="H13106" t="str">
        <f t="shared" si="614"/>
        <v>38</v>
      </c>
      <c r="I13106" t="s">
        <v>14744</v>
      </c>
      <c r="J13106" t="s">
        <v>3666</v>
      </c>
    </row>
    <row r="13107" spans="1:10" x14ac:dyDescent="0.2">
      <c r="A13107" t="s">
        <v>14754</v>
      </c>
      <c r="B13107" t="s">
        <v>14755</v>
      </c>
      <c r="C13107" t="s">
        <v>16</v>
      </c>
      <c r="D13107" t="s">
        <v>14755</v>
      </c>
      <c r="E13107">
        <v>3842700</v>
      </c>
      <c r="F13107" t="str">
        <f t="shared" si="612"/>
        <v>3842700</v>
      </c>
      <c r="G13107" t="str">
        <f t="shared" si="613"/>
        <v>42700</v>
      </c>
      <c r="H13107" t="str">
        <f t="shared" si="614"/>
        <v>38</v>
      </c>
      <c r="I13107" t="s">
        <v>14756</v>
      </c>
      <c r="J13107" t="s">
        <v>3666</v>
      </c>
    </row>
    <row r="13108" spans="1:10" x14ac:dyDescent="0.2">
      <c r="A13108" t="s">
        <v>14779</v>
      </c>
      <c r="B13108" t="s">
        <v>14780</v>
      </c>
      <c r="C13108" t="s">
        <v>16</v>
      </c>
      <c r="D13108" t="s">
        <v>14780</v>
      </c>
      <c r="E13108">
        <v>3842780</v>
      </c>
      <c r="F13108" t="str">
        <f t="shared" si="612"/>
        <v>3842780</v>
      </c>
      <c r="G13108" t="str">
        <f t="shared" si="613"/>
        <v>42780</v>
      </c>
      <c r="H13108" t="str">
        <f t="shared" si="614"/>
        <v>38</v>
      </c>
      <c r="I13108" t="s">
        <v>14781</v>
      </c>
      <c r="J13108" t="s">
        <v>3666</v>
      </c>
    </row>
    <row r="13109" spans="1:10" x14ac:dyDescent="0.2">
      <c r="A13109" t="s">
        <v>14916</v>
      </c>
      <c r="B13109" t="s">
        <v>14915</v>
      </c>
      <c r="C13109" t="s">
        <v>16</v>
      </c>
      <c r="D13109" t="s">
        <v>14915</v>
      </c>
      <c r="E13109">
        <v>3843260</v>
      </c>
      <c r="F13109" t="str">
        <f t="shared" si="612"/>
        <v>3843260</v>
      </c>
      <c r="G13109" t="str">
        <f t="shared" si="613"/>
        <v>43260</v>
      </c>
      <c r="H13109" t="str">
        <f t="shared" si="614"/>
        <v>38</v>
      </c>
      <c r="I13109" t="s">
        <v>1594</v>
      </c>
      <c r="J13109" t="s">
        <v>3666</v>
      </c>
    </row>
    <row r="13110" spans="1:10" x14ac:dyDescent="0.2">
      <c r="A13110" t="s">
        <v>14960</v>
      </c>
      <c r="B13110" t="s">
        <v>14961</v>
      </c>
      <c r="C13110" t="s">
        <v>16</v>
      </c>
      <c r="D13110" t="s">
        <v>14961</v>
      </c>
      <c r="E13110">
        <v>3843500</v>
      </c>
      <c r="F13110" t="str">
        <f t="shared" si="612"/>
        <v>3843500</v>
      </c>
      <c r="G13110" t="str">
        <f t="shared" si="613"/>
        <v>43500</v>
      </c>
      <c r="H13110" t="str">
        <f t="shared" si="614"/>
        <v>38</v>
      </c>
      <c r="I13110" t="s">
        <v>14962</v>
      </c>
      <c r="J13110" t="s">
        <v>3666</v>
      </c>
    </row>
    <row r="13111" spans="1:10" x14ac:dyDescent="0.2">
      <c r="A13111" t="s">
        <v>14975</v>
      </c>
      <c r="B13111" t="s">
        <v>14976</v>
      </c>
      <c r="C13111" t="s">
        <v>16</v>
      </c>
      <c r="D13111" t="s">
        <v>14976</v>
      </c>
      <c r="E13111">
        <v>3843580</v>
      </c>
      <c r="F13111" t="str">
        <f t="shared" si="612"/>
        <v>3843580</v>
      </c>
      <c r="G13111" t="str">
        <f t="shared" si="613"/>
        <v>43580</v>
      </c>
      <c r="H13111" t="str">
        <f t="shared" si="614"/>
        <v>38</v>
      </c>
      <c r="I13111" t="s">
        <v>14977</v>
      </c>
      <c r="J13111" t="s">
        <v>3666</v>
      </c>
    </row>
    <row r="13112" spans="1:10" x14ac:dyDescent="0.2">
      <c r="A13112" t="s">
        <v>15379</v>
      </c>
      <c r="B13112" t="s">
        <v>15380</v>
      </c>
      <c r="C13112" t="s">
        <v>16</v>
      </c>
      <c r="D13112" t="s">
        <v>15380</v>
      </c>
      <c r="E13112">
        <v>3844300</v>
      </c>
      <c r="F13112" t="str">
        <f t="shared" si="612"/>
        <v>3844300</v>
      </c>
      <c r="G13112" t="str">
        <f t="shared" si="613"/>
        <v>44300</v>
      </c>
      <c r="H13112" t="str">
        <f t="shared" si="614"/>
        <v>38</v>
      </c>
      <c r="I13112" t="s">
        <v>15381</v>
      </c>
      <c r="J13112" t="s">
        <v>3666</v>
      </c>
    </row>
    <row r="13113" spans="1:10" x14ac:dyDescent="0.2">
      <c r="A13113" t="s">
        <v>15062</v>
      </c>
      <c r="B13113" t="s">
        <v>15063</v>
      </c>
      <c r="C13113" t="s">
        <v>16</v>
      </c>
      <c r="D13113" t="s">
        <v>15063</v>
      </c>
      <c r="E13113">
        <v>3844540</v>
      </c>
      <c r="F13113" t="str">
        <f t="shared" si="612"/>
        <v>3844540</v>
      </c>
      <c r="G13113" t="str">
        <f t="shared" si="613"/>
        <v>44540</v>
      </c>
      <c r="H13113" t="str">
        <f t="shared" si="614"/>
        <v>38</v>
      </c>
      <c r="I13113" t="s">
        <v>15064</v>
      </c>
      <c r="J13113" t="s">
        <v>3666</v>
      </c>
    </row>
    <row r="13114" spans="1:10" x14ac:dyDescent="0.2">
      <c r="A13114" t="s">
        <v>15427</v>
      </c>
      <c r="B13114" t="s">
        <v>15428</v>
      </c>
      <c r="C13114" t="s">
        <v>16</v>
      </c>
      <c r="D13114" t="s">
        <v>15428</v>
      </c>
      <c r="E13114">
        <v>3844700</v>
      </c>
      <c r="F13114" t="str">
        <f t="shared" si="612"/>
        <v>3844700</v>
      </c>
      <c r="G13114" t="str">
        <f t="shared" si="613"/>
        <v>44700</v>
      </c>
      <c r="H13114" t="str">
        <f t="shared" si="614"/>
        <v>38</v>
      </c>
      <c r="I13114" t="s">
        <v>15429</v>
      </c>
      <c r="J13114" t="s">
        <v>3666</v>
      </c>
    </row>
    <row r="13115" spans="1:10" x14ac:dyDescent="0.2">
      <c r="A13115" t="s">
        <v>15447</v>
      </c>
      <c r="B13115" t="s">
        <v>15448</v>
      </c>
      <c r="C13115" t="s">
        <v>16</v>
      </c>
      <c r="D13115" t="s">
        <v>15448</v>
      </c>
      <c r="E13115">
        <v>3844780</v>
      </c>
      <c r="F13115" t="str">
        <f t="shared" si="612"/>
        <v>3844780</v>
      </c>
      <c r="G13115" t="str">
        <f t="shared" si="613"/>
        <v>44780</v>
      </c>
      <c r="H13115" t="str">
        <f t="shared" si="614"/>
        <v>38</v>
      </c>
      <c r="I13115" t="s">
        <v>15449</v>
      </c>
      <c r="J13115" t="s">
        <v>3666</v>
      </c>
    </row>
    <row r="13116" spans="1:10" x14ac:dyDescent="0.2">
      <c r="A13116" t="s">
        <v>15456</v>
      </c>
      <c r="B13116" t="s">
        <v>15457</v>
      </c>
      <c r="C13116" t="s">
        <v>16</v>
      </c>
      <c r="D13116" t="s">
        <v>15457</v>
      </c>
      <c r="E13116">
        <v>3844860</v>
      </c>
      <c r="F13116" t="str">
        <f t="shared" si="612"/>
        <v>3844860</v>
      </c>
      <c r="G13116" t="str">
        <f t="shared" si="613"/>
        <v>44860</v>
      </c>
      <c r="H13116" t="str">
        <f t="shared" si="614"/>
        <v>38</v>
      </c>
      <c r="I13116" t="s">
        <v>15458</v>
      </c>
      <c r="J13116" t="s">
        <v>3666</v>
      </c>
    </row>
    <row r="13117" spans="1:10" x14ac:dyDescent="0.2">
      <c r="A13117" t="s">
        <v>12194</v>
      </c>
      <c r="B13117" t="s">
        <v>12195</v>
      </c>
      <c r="C13117" t="s">
        <v>16</v>
      </c>
      <c r="D13117" t="s">
        <v>12195</v>
      </c>
      <c r="E13117">
        <v>3832580</v>
      </c>
      <c r="F13117" t="str">
        <f t="shared" si="612"/>
        <v>3832580</v>
      </c>
      <c r="G13117" t="str">
        <f t="shared" si="613"/>
        <v>32580</v>
      </c>
      <c r="H13117" t="str">
        <f t="shared" si="614"/>
        <v>38</v>
      </c>
      <c r="I13117" t="s">
        <v>1649</v>
      </c>
      <c r="J13117" t="s">
        <v>3666</v>
      </c>
    </row>
    <row r="13118" spans="1:10" x14ac:dyDescent="0.2">
      <c r="A13118" t="s">
        <v>15459</v>
      </c>
      <c r="B13118" t="s">
        <v>15460</v>
      </c>
      <c r="C13118" t="s">
        <v>16</v>
      </c>
      <c r="D13118" t="s">
        <v>15460</v>
      </c>
      <c r="E13118">
        <v>3844900</v>
      </c>
      <c r="F13118" t="str">
        <f t="shared" si="612"/>
        <v>3844900</v>
      </c>
      <c r="G13118" t="str">
        <f t="shared" si="613"/>
        <v>44900</v>
      </c>
      <c r="H13118" t="str">
        <f t="shared" si="614"/>
        <v>38</v>
      </c>
      <c r="I13118" t="s">
        <v>1649</v>
      </c>
      <c r="J13118" t="s">
        <v>3666</v>
      </c>
    </row>
    <row r="13119" spans="1:10" x14ac:dyDescent="0.2">
      <c r="A13119" t="s">
        <v>15486</v>
      </c>
      <c r="B13119" t="s">
        <v>15487</v>
      </c>
      <c r="C13119" t="s">
        <v>16</v>
      </c>
      <c r="D13119" t="s">
        <v>15487</v>
      </c>
      <c r="E13119">
        <v>3845020</v>
      </c>
      <c r="F13119" t="str">
        <f t="shared" si="612"/>
        <v>3845020</v>
      </c>
      <c r="G13119" t="str">
        <f t="shared" si="613"/>
        <v>45020</v>
      </c>
      <c r="H13119" t="str">
        <f t="shared" si="614"/>
        <v>38</v>
      </c>
      <c r="I13119" t="s">
        <v>15488</v>
      </c>
      <c r="J13119" t="s">
        <v>3666</v>
      </c>
    </row>
    <row r="13120" spans="1:10" x14ac:dyDescent="0.2">
      <c r="A13120" t="s">
        <v>15501</v>
      </c>
      <c r="B13120" t="s">
        <v>15502</v>
      </c>
      <c r="C13120" t="s">
        <v>16</v>
      </c>
      <c r="D13120" t="s">
        <v>15502</v>
      </c>
      <c r="E13120">
        <v>3845220</v>
      </c>
      <c r="F13120" t="str">
        <f t="shared" si="612"/>
        <v>3845220</v>
      </c>
      <c r="G13120" t="str">
        <f t="shared" si="613"/>
        <v>45220</v>
      </c>
      <c r="H13120" t="str">
        <f t="shared" si="614"/>
        <v>38</v>
      </c>
      <c r="I13120" t="s">
        <v>15503</v>
      </c>
      <c r="J13120" t="s">
        <v>3666</v>
      </c>
    </row>
    <row r="13121" spans="1:10" x14ac:dyDescent="0.2">
      <c r="A13121" t="s">
        <v>15599</v>
      </c>
      <c r="B13121" t="s">
        <v>15596</v>
      </c>
      <c r="C13121" t="s">
        <v>16</v>
      </c>
      <c r="D13121" t="s">
        <v>15596</v>
      </c>
      <c r="E13121">
        <v>3845300</v>
      </c>
      <c r="F13121" t="str">
        <f t="shared" si="612"/>
        <v>3845300</v>
      </c>
      <c r="G13121" t="str">
        <f t="shared" si="613"/>
        <v>45300</v>
      </c>
      <c r="H13121" t="str">
        <f t="shared" si="614"/>
        <v>38</v>
      </c>
      <c r="I13121" t="s">
        <v>15597</v>
      </c>
      <c r="J13121" t="s">
        <v>3666</v>
      </c>
    </row>
    <row r="13122" spans="1:10" x14ac:dyDescent="0.2">
      <c r="A13122" t="s">
        <v>15650</v>
      </c>
      <c r="B13122" t="s">
        <v>15651</v>
      </c>
      <c r="C13122" t="s">
        <v>16</v>
      </c>
      <c r="D13122" t="s">
        <v>15651</v>
      </c>
      <c r="E13122">
        <v>3845460</v>
      </c>
      <c r="F13122" t="str">
        <f t="shared" ref="F13122:F13185" si="615">TEXT(E13122, "0000000")</f>
        <v>3845460</v>
      </c>
      <c r="G13122" t="str">
        <f t="shared" ref="G13122:G13185" si="616">RIGHT(F13122, 5)</f>
        <v>45460</v>
      </c>
      <c r="H13122" t="str">
        <f t="shared" ref="H13122:H13185" si="617">LEFT(F13122,2)</f>
        <v>38</v>
      </c>
      <c r="I13122" t="s">
        <v>15652</v>
      </c>
      <c r="J13122" t="s">
        <v>3666</v>
      </c>
    </row>
    <row r="13123" spans="1:10" x14ac:dyDescent="0.2">
      <c r="A13123" t="s">
        <v>15697</v>
      </c>
      <c r="B13123" t="s">
        <v>15695</v>
      </c>
      <c r="C13123" t="s">
        <v>16</v>
      </c>
      <c r="D13123" t="s">
        <v>15695</v>
      </c>
      <c r="E13123">
        <v>3845580</v>
      </c>
      <c r="F13123" t="str">
        <f t="shared" si="615"/>
        <v>3845580</v>
      </c>
      <c r="G13123" t="str">
        <f t="shared" si="616"/>
        <v>45580</v>
      </c>
      <c r="H13123" t="str">
        <f t="shared" si="617"/>
        <v>38</v>
      </c>
      <c r="I13123" t="s">
        <v>15696</v>
      </c>
      <c r="J13123" t="s">
        <v>3666</v>
      </c>
    </row>
    <row r="13124" spans="1:10" x14ac:dyDescent="0.2">
      <c r="A13124" t="s">
        <v>15719</v>
      </c>
      <c r="B13124" t="s">
        <v>15720</v>
      </c>
      <c r="C13124" t="s">
        <v>16</v>
      </c>
      <c r="D13124" t="s">
        <v>15720</v>
      </c>
      <c r="E13124">
        <v>3845740</v>
      </c>
      <c r="F13124" t="str">
        <f t="shared" si="615"/>
        <v>3845740</v>
      </c>
      <c r="G13124" t="str">
        <f t="shared" si="616"/>
        <v>45740</v>
      </c>
      <c r="H13124" t="str">
        <f t="shared" si="617"/>
        <v>38</v>
      </c>
      <c r="I13124" t="s">
        <v>15721</v>
      </c>
      <c r="J13124" t="s">
        <v>3666</v>
      </c>
    </row>
    <row r="13125" spans="1:10" x14ac:dyDescent="0.2">
      <c r="A13125" t="s">
        <v>15728</v>
      </c>
      <c r="B13125" t="s">
        <v>15729</v>
      </c>
      <c r="C13125" t="s">
        <v>16</v>
      </c>
      <c r="D13125" t="s">
        <v>15729</v>
      </c>
      <c r="E13125">
        <v>3845860</v>
      </c>
      <c r="F13125" t="str">
        <f t="shared" si="615"/>
        <v>3845860</v>
      </c>
      <c r="G13125" t="str">
        <f t="shared" si="616"/>
        <v>45860</v>
      </c>
      <c r="H13125" t="str">
        <f t="shared" si="617"/>
        <v>38</v>
      </c>
      <c r="I13125" t="s">
        <v>15730</v>
      </c>
      <c r="J13125" t="s">
        <v>3666</v>
      </c>
    </row>
    <row r="13126" spans="1:10" x14ac:dyDescent="0.2">
      <c r="A13126" t="s">
        <v>15787</v>
      </c>
      <c r="B13126" t="s">
        <v>15784</v>
      </c>
      <c r="C13126" t="s">
        <v>16</v>
      </c>
      <c r="D13126" t="s">
        <v>15784</v>
      </c>
      <c r="E13126">
        <v>3845980</v>
      </c>
      <c r="F13126" t="str">
        <f t="shared" si="615"/>
        <v>3845980</v>
      </c>
      <c r="G13126" t="str">
        <f t="shared" si="616"/>
        <v>45980</v>
      </c>
      <c r="H13126" t="str">
        <f t="shared" si="617"/>
        <v>38</v>
      </c>
      <c r="I13126" t="s">
        <v>15785</v>
      </c>
      <c r="J13126" t="s">
        <v>3666</v>
      </c>
    </row>
    <row r="13127" spans="1:10" x14ac:dyDescent="0.2">
      <c r="A13127" t="s">
        <v>15886</v>
      </c>
      <c r="B13127" t="s">
        <v>15887</v>
      </c>
      <c r="C13127" t="s">
        <v>16</v>
      </c>
      <c r="D13127" t="s">
        <v>15887</v>
      </c>
      <c r="E13127">
        <v>3846460</v>
      </c>
      <c r="F13127" t="str">
        <f t="shared" si="615"/>
        <v>3846460</v>
      </c>
      <c r="G13127" t="str">
        <f t="shared" si="616"/>
        <v>46460</v>
      </c>
      <c r="H13127" t="str">
        <f t="shared" si="617"/>
        <v>38</v>
      </c>
      <c r="I13127" t="s">
        <v>15888</v>
      </c>
      <c r="J13127" t="s">
        <v>3666</v>
      </c>
    </row>
    <row r="13128" spans="1:10" x14ac:dyDescent="0.2">
      <c r="A13128" t="s">
        <v>15895</v>
      </c>
      <c r="B13128" t="s">
        <v>15896</v>
      </c>
      <c r="C13128" t="s">
        <v>16</v>
      </c>
      <c r="D13128" t="s">
        <v>15896</v>
      </c>
      <c r="E13128">
        <v>3846540</v>
      </c>
      <c r="F13128" t="str">
        <f t="shared" si="615"/>
        <v>3846540</v>
      </c>
      <c r="G13128" t="str">
        <f t="shared" si="616"/>
        <v>46540</v>
      </c>
      <c r="H13128" t="str">
        <f t="shared" si="617"/>
        <v>38</v>
      </c>
      <c r="I13128" t="s">
        <v>15897</v>
      </c>
      <c r="J13128" t="s">
        <v>3666</v>
      </c>
    </row>
    <row r="13129" spans="1:10" x14ac:dyDescent="0.2">
      <c r="A13129" t="s">
        <v>15927</v>
      </c>
      <c r="B13129" t="s">
        <v>15920</v>
      </c>
      <c r="C13129" t="s">
        <v>16</v>
      </c>
      <c r="D13129" t="s">
        <v>15920</v>
      </c>
      <c r="E13129">
        <v>3846640</v>
      </c>
      <c r="F13129" t="str">
        <f t="shared" si="615"/>
        <v>3846640</v>
      </c>
      <c r="G13129" t="str">
        <f t="shared" si="616"/>
        <v>46640</v>
      </c>
      <c r="H13129" t="str">
        <f t="shared" si="617"/>
        <v>38</v>
      </c>
      <c r="I13129" t="s">
        <v>15921</v>
      </c>
      <c r="J13129" t="s">
        <v>3666</v>
      </c>
    </row>
    <row r="13130" spans="1:10" x14ac:dyDescent="0.2">
      <c r="A13130" t="s">
        <v>15986</v>
      </c>
      <c r="B13130" t="s">
        <v>15984</v>
      </c>
      <c r="C13130" t="s">
        <v>16</v>
      </c>
      <c r="D13130" t="s">
        <v>15984</v>
      </c>
      <c r="E13130">
        <v>3846980</v>
      </c>
      <c r="F13130" t="str">
        <f t="shared" si="615"/>
        <v>3846980</v>
      </c>
      <c r="G13130" t="str">
        <f t="shared" si="616"/>
        <v>46980</v>
      </c>
      <c r="H13130" t="str">
        <f t="shared" si="617"/>
        <v>38</v>
      </c>
      <c r="I13130" t="s">
        <v>15985</v>
      </c>
      <c r="J13130" t="s">
        <v>3666</v>
      </c>
    </row>
    <row r="13131" spans="1:10" x14ac:dyDescent="0.2">
      <c r="A13131" t="s">
        <v>10199</v>
      </c>
      <c r="B13131" t="s">
        <v>10200</v>
      </c>
      <c r="C13131" t="s">
        <v>16</v>
      </c>
      <c r="D13131" t="s">
        <v>10200</v>
      </c>
      <c r="E13131">
        <v>3823340</v>
      </c>
      <c r="F13131" t="str">
        <f t="shared" si="615"/>
        <v>3823340</v>
      </c>
      <c r="G13131" t="str">
        <f t="shared" si="616"/>
        <v>23340</v>
      </c>
      <c r="H13131" t="str">
        <f t="shared" si="617"/>
        <v>38</v>
      </c>
      <c r="I13131" t="s">
        <v>10201</v>
      </c>
      <c r="J13131" t="s">
        <v>3666</v>
      </c>
    </row>
    <row r="13132" spans="1:10" x14ac:dyDescent="0.2">
      <c r="A13132" t="s">
        <v>15996</v>
      </c>
      <c r="B13132" t="s">
        <v>15995</v>
      </c>
      <c r="C13132" t="s">
        <v>16</v>
      </c>
      <c r="D13132" t="s">
        <v>15995</v>
      </c>
      <c r="E13132">
        <v>3847100</v>
      </c>
      <c r="F13132" t="str">
        <f t="shared" si="615"/>
        <v>3847100</v>
      </c>
      <c r="G13132" t="str">
        <f t="shared" si="616"/>
        <v>47100</v>
      </c>
      <c r="H13132" t="str">
        <f t="shared" si="617"/>
        <v>38</v>
      </c>
      <c r="I13132" t="s">
        <v>10201</v>
      </c>
      <c r="J13132" t="s">
        <v>3666</v>
      </c>
    </row>
    <row r="13133" spans="1:10" x14ac:dyDescent="0.2">
      <c r="A13133" t="s">
        <v>16011</v>
      </c>
      <c r="B13133" t="s">
        <v>16012</v>
      </c>
      <c r="C13133" t="s">
        <v>16</v>
      </c>
      <c r="D13133" t="s">
        <v>16012</v>
      </c>
      <c r="E13133">
        <v>3847140</v>
      </c>
      <c r="F13133" t="str">
        <f t="shared" si="615"/>
        <v>3847140</v>
      </c>
      <c r="G13133" t="str">
        <f t="shared" si="616"/>
        <v>47140</v>
      </c>
      <c r="H13133" t="str">
        <f t="shared" si="617"/>
        <v>38</v>
      </c>
      <c r="I13133" t="s">
        <v>16013</v>
      </c>
      <c r="J13133" t="s">
        <v>3666</v>
      </c>
    </row>
    <row r="13134" spans="1:10" x14ac:dyDescent="0.2">
      <c r="A13134" t="s">
        <v>16379</v>
      </c>
      <c r="B13134" t="s">
        <v>16380</v>
      </c>
      <c r="C13134" t="s">
        <v>16</v>
      </c>
      <c r="D13134" t="s">
        <v>16380</v>
      </c>
      <c r="E13134">
        <v>3848460</v>
      </c>
      <c r="F13134" t="str">
        <f t="shared" si="615"/>
        <v>3848460</v>
      </c>
      <c r="G13134" t="str">
        <f t="shared" si="616"/>
        <v>48460</v>
      </c>
      <c r="H13134" t="str">
        <f t="shared" si="617"/>
        <v>38</v>
      </c>
      <c r="I13134" t="s">
        <v>16381</v>
      </c>
      <c r="J13134" t="s">
        <v>3666</v>
      </c>
    </row>
    <row r="13135" spans="1:10" x14ac:dyDescent="0.2">
      <c r="A13135" t="s">
        <v>16431</v>
      </c>
      <c r="B13135" t="s">
        <v>16428</v>
      </c>
      <c r="C13135" t="s">
        <v>16</v>
      </c>
      <c r="D13135" t="s">
        <v>16428</v>
      </c>
      <c r="E13135">
        <v>3848580</v>
      </c>
      <c r="F13135" t="str">
        <f t="shared" si="615"/>
        <v>3848580</v>
      </c>
      <c r="G13135" t="str">
        <f t="shared" si="616"/>
        <v>48580</v>
      </c>
      <c r="H13135" t="str">
        <f t="shared" si="617"/>
        <v>38</v>
      </c>
      <c r="I13135" t="s">
        <v>16429</v>
      </c>
      <c r="J13135" t="s">
        <v>3666</v>
      </c>
    </row>
    <row r="13136" spans="1:10" x14ac:dyDescent="0.2">
      <c r="A13136" t="s">
        <v>16536</v>
      </c>
      <c r="B13136" t="s">
        <v>16537</v>
      </c>
      <c r="C13136" t="s">
        <v>16</v>
      </c>
      <c r="D13136" t="s">
        <v>16537</v>
      </c>
      <c r="E13136">
        <v>3849620</v>
      </c>
      <c r="F13136" t="str">
        <f t="shared" si="615"/>
        <v>3849620</v>
      </c>
      <c r="G13136" t="str">
        <f t="shared" si="616"/>
        <v>49620</v>
      </c>
      <c r="H13136" t="str">
        <f t="shared" si="617"/>
        <v>38</v>
      </c>
      <c r="I13136" t="s">
        <v>16538</v>
      </c>
      <c r="J13136" t="s">
        <v>3666</v>
      </c>
    </row>
    <row r="13137" spans="1:10" x14ac:dyDescent="0.2">
      <c r="A13137" t="s">
        <v>16615</v>
      </c>
      <c r="B13137" t="s">
        <v>16616</v>
      </c>
      <c r="C13137" t="s">
        <v>16</v>
      </c>
      <c r="D13137" t="s">
        <v>16616</v>
      </c>
      <c r="E13137">
        <v>3849820</v>
      </c>
      <c r="F13137" t="str">
        <f t="shared" si="615"/>
        <v>3849820</v>
      </c>
      <c r="G13137" t="str">
        <f t="shared" si="616"/>
        <v>49820</v>
      </c>
      <c r="H13137" t="str">
        <f t="shared" si="617"/>
        <v>38</v>
      </c>
      <c r="I13137" t="s">
        <v>16617</v>
      </c>
      <c r="J13137" t="s">
        <v>3666</v>
      </c>
    </row>
    <row r="13138" spans="1:10" x14ac:dyDescent="0.2">
      <c r="A13138" t="s">
        <v>16673</v>
      </c>
      <c r="B13138" t="s">
        <v>16674</v>
      </c>
      <c r="C13138" t="s">
        <v>16</v>
      </c>
      <c r="D13138" t="s">
        <v>16674</v>
      </c>
      <c r="E13138">
        <v>3849900</v>
      </c>
      <c r="F13138" t="str">
        <f t="shared" si="615"/>
        <v>3849900</v>
      </c>
      <c r="G13138" t="str">
        <f t="shared" si="616"/>
        <v>49900</v>
      </c>
      <c r="H13138" t="str">
        <f t="shared" si="617"/>
        <v>38</v>
      </c>
      <c r="I13138" t="s">
        <v>16675</v>
      </c>
      <c r="J13138" t="s">
        <v>3666</v>
      </c>
    </row>
    <row r="13139" spans="1:10" x14ac:dyDescent="0.2">
      <c r="A13139" t="s">
        <v>16739</v>
      </c>
      <c r="B13139" t="s">
        <v>16740</v>
      </c>
      <c r="C13139" t="s">
        <v>16</v>
      </c>
      <c r="D13139" t="s">
        <v>16740</v>
      </c>
      <c r="E13139">
        <v>3850380</v>
      </c>
      <c r="F13139" t="str">
        <f t="shared" si="615"/>
        <v>3850380</v>
      </c>
      <c r="G13139" t="str">
        <f t="shared" si="616"/>
        <v>50380</v>
      </c>
      <c r="H13139" t="str">
        <f t="shared" si="617"/>
        <v>38</v>
      </c>
      <c r="I13139" t="s">
        <v>16741</v>
      </c>
      <c r="J13139" t="s">
        <v>3666</v>
      </c>
    </row>
    <row r="13140" spans="1:10" x14ac:dyDescent="0.2">
      <c r="A13140" t="s">
        <v>16757</v>
      </c>
      <c r="B13140" t="s">
        <v>16758</v>
      </c>
      <c r="C13140" t="s">
        <v>16</v>
      </c>
      <c r="D13140" t="s">
        <v>16758</v>
      </c>
      <c r="E13140">
        <v>3850420</v>
      </c>
      <c r="F13140" t="str">
        <f t="shared" si="615"/>
        <v>3850420</v>
      </c>
      <c r="G13140" t="str">
        <f t="shared" si="616"/>
        <v>50420</v>
      </c>
      <c r="H13140" t="str">
        <f t="shared" si="617"/>
        <v>38</v>
      </c>
      <c r="I13140" t="s">
        <v>16759</v>
      </c>
      <c r="J13140" t="s">
        <v>3666</v>
      </c>
    </row>
    <row r="13141" spans="1:10" x14ac:dyDescent="0.2">
      <c r="A13141" t="s">
        <v>16782</v>
      </c>
      <c r="B13141" t="s">
        <v>16780</v>
      </c>
      <c r="C13141" t="s">
        <v>16</v>
      </c>
      <c r="D13141" t="s">
        <v>16780</v>
      </c>
      <c r="E13141">
        <v>3850580</v>
      </c>
      <c r="F13141" t="str">
        <f t="shared" si="615"/>
        <v>3850580</v>
      </c>
      <c r="G13141" t="str">
        <f t="shared" si="616"/>
        <v>50580</v>
      </c>
      <c r="H13141" t="str">
        <f t="shared" si="617"/>
        <v>38</v>
      </c>
      <c r="I13141" t="s">
        <v>16781</v>
      </c>
      <c r="J13141" t="s">
        <v>3666</v>
      </c>
    </row>
    <row r="13142" spans="1:10" x14ac:dyDescent="0.2">
      <c r="A13142" t="s">
        <v>16865</v>
      </c>
      <c r="B13142" t="s">
        <v>16854</v>
      </c>
      <c r="C13142" t="s">
        <v>16</v>
      </c>
      <c r="D13142" t="s">
        <v>16854</v>
      </c>
      <c r="E13142">
        <v>3850780</v>
      </c>
      <c r="F13142" t="str">
        <f t="shared" si="615"/>
        <v>3850780</v>
      </c>
      <c r="G13142" t="str">
        <f t="shared" si="616"/>
        <v>50780</v>
      </c>
      <c r="H13142" t="str">
        <f t="shared" si="617"/>
        <v>38</v>
      </c>
      <c r="I13142" t="s">
        <v>16855</v>
      </c>
      <c r="J13142" t="s">
        <v>3666</v>
      </c>
    </row>
    <row r="13143" spans="1:10" x14ac:dyDescent="0.2">
      <c r="A13143" t="s">
        <v>16899</v>
      </c>
      <c r="B13143" t="s">
        <v>16900</v>
      </c>
      <c r="C13143" t="s">
        <v>16</v>
      </c>
      <c r="D13143" t="s">
        <v>16900</v>
      </c>
      <c r="E13143">
        <v>3850860</v>
      </c>
      <c r="F13143" t="str">
        <f t="shared" si="615"/>
        <v>3850860</v>
      </c>
      <c r="G13143" t="str">
        <f t="shared" si="616"/>
        <v>50860</v>
      </c>
      <c r="H13143" t="str">
        <f t="shared" si="617"/>
        <v>38</v>
      </c>
      <c r="I13143" t="s">
        <v>16901</v>
      </c>
      <c r="J13143" t="s">
        <v>3666</v>
      </c>
    </row>
    <row r="13144" spans="1:10" x14ac:dyDescent="0.2">
      <c r="A13144" t="s">
        <v>16963</v>
      </c>
      <c r="B13144" t="s">
        <v>16961</v>
      </c>
      <c r="C13144" t="s">
        <v>16</v>
      </c>
      <c r="D13144" t="s">
        <v>16961</v>
      </c>
      <c r="E13144">
        <v>3851060</v>
      </c>
      <c r="F13144" t="str">
        <f t="shared" si="615"/>
        <v>3851060</v>
      </c>
      <c r="G13144" t="str">
        <f t="shared" si="616"/>
        <v>51060</v>
      </c>
      <c r="H13144" t="str">
        <f t="shared" si="617"/>
        <v>38</v>
      </c>
      <c r="I13144" t="s">
        <v>16962</v>
      </c>
      <c r="J13144" t="s">
        <v>3666</v>
      </c>
    </row>
    <row r="13145" spans="1:10" x14ac:dyDescent="0.2">
      <c r="A13145" t="s">
        <v>17061</v>
      </c>
      <c r="B13145" t="s">
        <v>17062</v>
      </c>
      <c r="C13145" t="s">
        <v>16</v>
      </c>
      <c r="D13145" t="s">
        <v>17062</v>
      </c>
      <c r="E13145">
        <v>3851380</v>
      </c>
      <c r="F13145" t="str">
        <f t="shared" si="615"/>
        <v>3851380</v>
      </c>
      <c r="G13145" t="str">
        <f t="shared" si="616"/>
        <v>51380</v>
      </c>
      <c r="H13145" t="str">
        <f t="shared" si="617"/>
        <v>38</v>
      </c>
      <c r="I13145" t="s">
        <v>17063</v>
      </c>
      <c r="J13145" t="s">
        <v>3666</v>
      </c>
    </row>
    <row r="13146" spans="1:10" x14ac:dyDescent="0.2">
      <c r="A13146" t="s">
        <v>17064</v>
      </c>
      <c r="B13146" t="s">
        <v>17065</v>
      </c>
      <c r="C13146" t="s">
        <v>16</v>
      </c>
      <c r="D13146" t="s">
        <v>17065</v>
      </c>
      <c r="E13146">
        <v>3851420</v>
      </c>
      <c r="F13146" t="str">
        <f t="shared" si="615"/>
        <v>3851420</v>
      </c>
      <c r="G13146" t="str">
        <f t="shared" si="616"/>
        <v>51420</v>
      </c>
      <c r="H13146" t="str">
        <f t="shared" si="617"/>
        <v>38</v>
      </c>
      <c r="I13146" t="s">
        <v>17066</v>
      </c>
      <c r="J13146" t="s">
        <v>3666</v>
      </c>
    </row>
    <row r="13147" spans="1:10" x14ac:dyDescent="0.2">
      <c r="A13147" t="s">
        <v>17106</v>
      </c>
      <c r="B13147" t="s">
        <v>17104</v>
      </c>
      <c r="C13147" t="s">
        <v>16</v>
      </c>
      <c r="D13147" t="s">
        <v>17104</v>
      </c>
      <c r="E13147">
        <v>3851500</v>
      </c>
      <c r="F13147" t="str">
        <f t="shared" si="615"/>
        <v>3851500</v>
      </c>
      <c r="G13147" t="str">
        <f t="shared" si="616"/>
        <v>51500</v>
      </c>
      <c r="H13147" t="str">
        <f t="shared" si="617"/>
        <v>38</v>
      </c>
      <c r="I13147" t="s">
        <v>17105</v>
      </c>
      <c r="J13147" t="s">
        <v>3666</v>
      </c>
    </row>
    <row r="13148" spans="1:10" x14ac:dyDescent="0.2">
      <c r="A13148" t="s">
        <v>17149</v>
      </c>
      <c r="B13148" t="s">
        <v>17150</v>
      </c>
      <c r="C13148" t="s">
        <v>16</v>
      </c>
      <c r="D13148" t="s">
        <v>17150</v>
      </c>
      <c r="E13148">
        <v>3849020</v>
      </c>
      <c r="F13148" t="str">
        <f t="shared" si="615"/>
        <v>3849020</v>
      </c>
      <c r="G13148" t="str">
        <f t="shared" si="616"/>
        <v>49020</v>
      </c>
      <c r="H13148" t="str">
        <f t="shared" si="617"/>
        <v>38</v>
      </c>
      <c r="I13148" t="s">
        <v>17151</v>
      </c>
      <c r="J13148" t="s">
        <v>3666</v>
      </c>
    </row>
    <row r="13149" spans="1:10" x14ac:dyDescent="0.2">
      <c r="A13149" t="s">
        <v>17208</v>
      </c>
      <c r="B13149" t="s">
        <v>17203</v>
      </c>
      <c r="C13149" t="s">
        <v>16</v>
      </c>
      <c r="D13149" t="s">
        <v>17203</v>
      </c>
      <c r="E13149">
        <v>3849260</v>
      </c>
      <c r="F13149" t="str">
        <f t="shared" si="615"/>
        <v>3849260</v>
      </c>
      <c r="G13149" t="str">
        <f t="shared" si="616"/>
        <v>49260</v>
      </c>
      <c r="H13149" t="str">
        <f t="shared" si="617"/>
        <v>38</v>
      </c>
      <c r="I13149" t="s">
        <v>17207</v>
      </c>
      <c r="J13149" t="s">
        <v>3666</v>
      </c>
    </row>
    <row r="13150" spans="1:10" x14ac:dyDescent="0.2">
      <c r="A13150" t="s">
        <v>17275</v>
      </c>
      <c r="B13150" t="s">
        <v>17276</v>
      </c>
      <c r="C13150" t="s">
        <v>16</v>
      </c>
      <c r="D13150" t="s">
        <v>17276</v>
      </c>
      <c r="E13150">
        <v>3849580</v>
      </c>
      <c r="F13150" t="str">
        <f t="shared" si="615"/>
        <v>3849580</v>
      </c>
      <c r="G13150" t="str">
        <f t="shared" si="616"/>
        <v>49580</v>
      </c>
      <c r="H13150" t="str">
        <f t="shared" si="617"/>
        <v>38</v>
      </c>
      <c r="I13150" t="s">
        <v>17277</v>
      </c>
      <c r="J13150" t="s">
        <v>3666</v>
      </c>
    </row>
    <row r="13151" spans="1:10" x14ac:dyDescent="0.2">
      <c r="A13151" t="s">
        <v>17333</v>
      </c>
      <c r="B13151" t="s">
        <v>17327</v>
      </c>
      <c r="C13151" t="s">
        <v>16</v>
      </c>
      <c r="D13151" t="s">
        <v>17327</v>
      </c>
      <c r="E13151">
        <v>3851860</v>
      </c>
      <c r="F13151" t="str">
        <f t="shared" si="615"/>
        <v>3851860</v>
      </c>
      <c r="G13151" t="str">
        <f t="shared" si="616"/>
        <v>51860</v>
      </c>
      <c r="H13151" t="str">
        <f t="shared" si="617"/>
        <v>38</v>
      </c>
      <c r="I13151" t="s">
        <v>17328</v>
      </c>
      <c r="J13151" t="s">
        <v>3666</v>
      </c>
    </row>
    <row r="13152" spans="1:10" x14ac:dyDescent="0.2">
      <c r="A13152" t="s">
        <v>17334</v>
      </c>
      <c r="B13152" t="s">
        <v>17335</v>
      </c>
      <c r="C13152" t="s">
        <v>16</v>
      </c>
      <c r="D13152" t="s">
        <v>17335</v>
      </c>
      <c r="E13152">
        <v>3851900</v>
      </c>
      <c r="F13152" t="str">
        <f t="shared" si="615"/>
        <v>3851900</v>
      </c>
      <c r="G13152" t="str">
        <f t="shared" si="616"/>
        <v>51900</v>
      </c>
      <c r="H13152" t="str">
        <f t="shared" si="617"/>
        <v>38</v>
      </c>
      <c r="I13152" t="s">
        <v>17336</v>
      </c>
      <c r="J13152" t="s">
        <v>3666</v>
      </c>
    </row>
    <row r="13153" spans="1:13" x14ac:dyDescent="0.2">
      <c r="A13153" t="s">
        <v>17452</v>
      </c>
      <c r="B13153" t="s">
        <v>17451</v>
      </c>
      <c r="C13153" t="s">
        <v>16</v>
      </c>
      <c r="D13153" t="s">
        <v>17451</v>
      </c>
      <c r="E13153">
        <v>3852340</v>
      </c>
      <c r="F13153" t="str">
        <f t="shared" si="615"/>
        <v>3852340</v>
      </c>
      <c r="G13153" t="str">
        <f t="shared" si="616"/>
        <v>52340</v>
      </c>
      <c r="H13153" t="str">
        <f t="shared" si="617"/>
        <v>38</v>
      </c>
      <c r="I13153" t="s">
        <v>1929</v>
      </c>
      <c r="J13153" t="s">
        <v>3666</v>
      </c>
    </row>
    <row r="13154" spans="1:13" x14ac:dyDescent="0.2">
      <c r="A13154" t="s">
        <v>17535</v>
      </c>
      <c r="B13154" t="s">
        <v>17533</v>
      </c>
      <c r="C13154" t="s">
        <v>16</v>
      </c>
      <c r="D13154" t="s">
        <v>17533</v>
      </c>
      <c r="E13154">
        <v>3852740</v>
      </c>
      <c r="F13154" t="str">
        <f t="shared" si="615"/>
        <v>3852740</v>
      </c>
      <c r="G13154" t="str">
        <f t="shared" si="616"/>
        <v>52740</v>
      </c>
      <c r="H13154" t="str">
        <f t="shared" si="617"/>
        <v>38</v>
      </c>
      <c r="I13154" t="s">
        <v>17536</v>
      </c>
      <c r="J13154" t="s">
        <v>3666</v>
      </c>
    </row>
    <row r="13155" spans="1:13" x14ac:dyDescent="0.2">
      <c r="A13155" t="s">
        <v>17666</v>
      </c>
      <c r="B13155" t="s">
        <v>17667</v>
      </c>
      <c r="C13155" t="s">
        <v>16</v>
      </c>
      <c r="D13155" t="s">
        <v>17667</v>
      </c>
      <c r="E13155">
        <v>3852940</v>
      </c>
      <c r="F13155" t="str">
        <f t="shared" si="615"/>
        <v>3852940</v>
      </c>
      <c r="G13155" t="str">
        <f t="shared" si="616"/>
        <v>52940</v>
      </c>
      <c r="H13155" t="str">
        <f t="shared" si="617"/>
        <v>38</v>
      </c>
      <c r="I13155" t="s">
        <v>17668</v>
      </c>
      <c r="J13155" t="s">
        <v>3666</v>
      </c>
    </row>
    <row r="13156" spans="1:13" x14ac:dyDescent="0.2">
      <c r="A13156" t="s">
        <v>17680</v>
      </c>
      <c r="B13156" t="s">
        <v>17679</v>
      </c>
      <c r="C13156" t="s">
        <v>16</v>
      </c>
      <c r="D13156" t="s">
        <v>17679</v>
      </c>
      <c r="E13156">
        <v>3853020</v>
      </c>
      <c r="F13156" t="str">
        <f t="shared" si="615"/>
        <v>3853020</v>
      </c>
      <c r="G13156" t="str">
        <f t="shared" si="616"/>
        <v>53020</v>
      </c>
      <c r="H13156" t="str">
        <f t="shared" si="617"/>
        <v>38</v>
      </c>
      <c r="I13156" t="s">
        <v>2012</v>
      </c>
      <c r="J13156" t="s">
        <v>3666</v>
      </c>
    </row>
    <row r="13157" spans="1:13" x14ac:dyDescent="0.2">
      <c r="A13157" t="s">
        <v>17770</v>
      </c>
      <c r="B13157" t="s">
        <v>17771</v>
      </c>
      <c r="C13157" t="s">
        <v>16</v>
      </c>
      <c r="D13157" t="s">
        <v>17771</v>
      </c>
      <c r="E13157">
        <v>3853220</v>
      </c>
      <c r="F13157" t="str">
        <f t="shared" si="615"/>
        <v>3853220</v>
      </c>
      <c r="G13157" t="str">
        <f t="shared" si="616"/>
        <v>53220</v>
      </c>
      <c r="H13157" t="str">
        <f t="shared" si="617"/>
        <v>38</v>
      </c>
      <c r="I13157" t="s">
        <v>17772</v>
      </c>
      <c r="J13157" t="s">
        <v>3666</v>
      </c>
    </row>
    <row r="13158" spans="1:13" x14ac:dyDescent="0.2">
      <c r="A13158" t="s">
        <v>17781</v>
      </c>
      <c r="B13158" t="s">
        <v>17782</v>
      </c>
      <c r="C13158" t="s">
        <v>16</v>
      </c>
      <c r="D13158" t="s">
        <v>17782</v>
      </c>
      <c r="E13158">
        <v>3853380</v>
      </c>
      <c r="F13158" t="str">
        <f t="shared" si="615"/>
        <v>3853380</v>
      </c>
      <c r="G13158" t="str">
        <f t="shared" si="616"/>
        <v>53380</v>
      </c>
      <c r="H13158" t="str">
        <f t="shared" si="617"/>
        <v>38</v>
      </c>
      <c r="I13158" t="s">
        <v>17783</v>
      </c>
      <c r="J13158" t="s">
        <v>3666</v>
      </c>
      <c r="K13158" s="1">
        <v>33207</v>
      </c>
      <c r="L13158" t="s">
        <v>32</v>
      </c>
      <c r="M13158" t="s">
        <v>182</v>
      </c>
    </row>
    <row r="13159" spans="1:13" x14ac:dyDescent="0.2">
      <c r="A13159" t="s">
        <v>17781</v>
      </c>
      <c r="B13159" t="s">
        <v>17782</v>
      </c>
      <c r="C13159" t="s">
        <v>16</v>
      </c>
      <c r="D13159" t="s">
        <v>17782</v>
      </c>
      <c r="E13159">
        <v>3853380</v>
      </c>
      <c r="F13159" t="str">
        <f t="shared" si="615"/>
        <v>3853380</v>
      </c>
      <c r="G13159" t="str">
        <f t="shared" si="616"/>
        <v>53380</v>
      </c>
      <c r="H13159" t="str">
        <f t="shared" si="617"/>
        <v>38</v>
      </c>
      <c r="I13159" t="s">
        <v>17783</v>
      </c>
      <c r="J13159" t="s">
        <v>3666</v>
      </c>
      <c r="K13159" s="1">
        <v>37287</v>
      </c>
      <c r="L13159" t="s">
        <v>32</v>
      </c>
      <c r="M13159" t="s">
        <v>182</v>
      </c>
    </row>
    <row r="13160" spans="1:13" x14ac:dyDescent="0.2">
      <c r="A13160" t="s">
        <v>17784</v>
      </c>
      <c r="B13160" t="s">
        <v>17785</v>
      </c>
      <c r="C13160" t="s">
        <v>16</v>
      </c>
      <c r="D13160" t="s">
        <v>17785</v>
      </c>
      <c r="E13160">
        <v>3853540</v>
      </c>
      <c r="F13160" t="str">
        <f t="shared" si="615"/>
        <v>3853540</v>
      </c>
      <c r="G13160" t="str">
        <f t="shared" si="616"/>
        <v>53540</v>
      </c>
      <c r="H13160" t="str">
        <f t="shared" si="617"/>
        <v>38</v>
      </c>
      <c r="I13160" t="s">
        <v>17786</v>
      </c>
      <c r="J13160" t="s">
        <v>3666</v>
      </c>
    </row>
    <row r="13161" spans="1:13" x14ac:dyDescent="0.2">
      <c r="A13161" t="s">
        <v>16230</v>
      </c>
      <c r="B13161" t="s">
        <v>16231</v>
      </c>
      <c r="C13161" t="s">
        <v>16</v>
      </c>
      <c r="D13161" t="s">
        <v>16231</v>
      </c>
      <c r="E13161">
        <v>3848020</v>
      </c>
      <c r="F13161" t="str">
        <f t="shared" si="615"/>
        <v>3848020</v>
      </c>
      <c r="G13161" t="str">
        <f t="shared" si="616"/>
        <v>48020</v>
      </c>
      <c r="H13161" t="str">
        <f t="shared" si="617"/>
        <v>38</v>
      </c>
      <c r="I13161" t="s">
        <v>16232</v>
      </c>
      <c r="J13161" t="s">
        <v>3666</v>
      </c>
    </row>
    <row r="13162" spans="1:13" x14ac:dyDescent="0.2">
      <c r="A13162" t="s">
        <v>17859</v>
      </c>
      <c r="B13162" t="s">
        <v>17860</v>
      </c>
      <c r="C13162" t="s">
        <v>16</v>
      </c>
      <c r="D13162" t="s">
        <v>17860</v>
      </c>
      <c r="E13162">
        <v>3853780</v>
      </c>
      <c r="F13162" t="str">
        <f t="shared" si="615"/>
        <v>3853780</v>
      </c>
      <c r="G13162" t="str">
        <f t="shared" si="616"/>
        <v>53780</v>
      </c>
      <c r="H13162" t="str">
        <f t="shared" si="617"/>
        <v>38</v>
      </c>
      <c r="I13162" t="s">
        <v>16232</v>
      </c>
      <c r="J13162" t="s">
        <v>3666</v>
      </c>
    </row>
    <row r="13163" spans="1:13" x14ac:dyDescent="0.2">
      <c r="A13163" t="s">
        <v>17882</v>
      </c>
      <c r="B13163" t="s">
        <v>17883</v>
      </c>
      <c r="C13163" t="s">
        <v>16</v>
      </c>
      <c r="D13163" t="s">
        <v>17883</v>
      </c>
      <c r="E13163">
        <v>3853820</v>
      </c>
      <c r="F13163" t="str">
        <f t="shared" si="615"/>
        <v>3853820</v>
      </c>
      <c r="G13163" t="str">
        <f t="shared" si="616"/>
        <v>53820</v>
      </c>
      <c r="H13163" t="str">
        <f t="shared" si="617"/>
        <v>38</v>
      </c>
      <c r="I13163" t="s">
        <v>17884</v>
      </c>
      <c r="J13163" t="s">
        <v>3666</v>
      </c>
    </row>
    <row r="13164" spans="1:13" x14ac:dyDescent="0.2">
      <c r="A13164" t="s">
        <v>17999</v>
      </c>
      <c r="B13164" t="s">
        <v>17997</v>
      </c>
      <c r="C13164" t="s">
        <v>16</v>
      </c>
      <c r="D13164" t="s">
        <v>17997</v>
      </c>
      <c r="E13164">
        <v>3853980</v>
      </c>
      <c r="F13164" t="str">
        <f t="shared" si="615"/>
        <v>3853980</v>
      </c>
      <c r="G13164" t="str">
        <f t="shared" si="616"/>
        <v>53980</v>
      </c>
      <c r="H13164" t="str">
        <f t="shared" si="617"/>
        <v>38</v>
      </c>
      <c r="I13164" t="s">
        <v>17998</v>
      </c>
      <c r="J13164" t="s">
        <v>3666</v>
      </c>
    </row>
    <row r="13165" spans="1:13" x14ac:dyDescent="0.2">
      <c r="A13165" t="s">
        <v>18031</v>
      </c>
      <c r="B13165" t="s">
        <v>18032</v>
      </c>
      <c r="C13165" t="s">
        <v>16</v>
      </c>
      <c r="D13165" t="s">
        <v>18032</v>
      </c>
      <c r="E13165">
        <v>3854220</v>
      </c>
      <c r="F13165" t="str">
        <f t="shared" si="615"/>
        <v>3854220</v>
      </c>
      <c r="G13165" t="str">
        <f t="shared" si="616"/>
        <v>54220</v>
      </c>
      <c r="H13165" t="str">
        <f t="shared" si="617"/>
        <v>38</v>
      </c>
      <c r="I13165" t="s">
        <v>18033</v>
      </c>
      <c r="J13165" t="s">
        <v>3666</v>
      </c>
    </row>
    <row r="13166" spans="1:13" x14ac:dyDescent="0.2">
      <c r="A13166" t="s">
        <v>18189</v>
      </c>
      <c r="B13166" t="s">
        <v>18190</v>
      </c>
      <c r="C13166" t="s">
        <v>16</v>
      </c>
      <c r="D13166" t="s">
        <v>18190</v>
      </c>
      <c r="E13166">
        <v>3854620</v>
      </c>
      <c r="F13166" t="str">
        <f t="shared" si="615"/>
        <v>3854620</v>
      </c>
      <c r="G13166" t="str">
        <f t="shared" si="616"/>
        <v>54620</v>
      </c>
      <c r="H13166" t="str">
        <f t="shared" si="617"/>
        <v>38</v>
      </c>
      <c r="I13166" t="s">
        <v>18191</v>
      </c>
      <c r="J13166" t="s">
        <v>3666</v>
      </c>
    </row>
    <row r="13167" spans="1:13" x14ac:dyDescent="0.2">
      <c r="A13167" t="s">
        <v>18307</v>
      </c>
      <c r="B13167" t="s">
        <v>18308</v>
      </c>
      <c r="C13167" t="s">
        <v>16</v>
      </c>
      <c r="D13167" t="s">
        <v>18308</v>
      </c>
      <c r="E13167">
        <v>3854740</v>
      </c>
      <c r="F13167" t="str">
        <f t="shared" si="615"/>
        <v>3854740</v>
      </c>
      <c r="G13167" t="str">
        <f t="shared" si="616"/>
        <v>54740</v>
      </c>
      <c r="H13167" t="str">
        <f t="shared" si="617"/>
        <v>38</v>
      </c>
      <c r="I13167" t="s">
        <v>18309</v>
      </c>
      <c r="J13167" t="s">
        <v>3666</v>
      </c>
    </row>
    <row r="13168" spans="1:13" x14ac:dyDescent="0.2">
      <c r="A13168" t="s">
        <v>6709</v>
      </c>
      <c r="B13168" t="s">
        <v>6710</v>
      </c>
      <c r="C13168" t="s">
        <v>16</v>
      </c>
      <c r="D13168" t="s">
        <v>6710</v>
      </c>
      <c r="E13168">
        <v>3811580</v>
      </c>
      <c r="F13168" t="str">
        <f t="shared" si="615"/>
        <v>3811580</v>
      </c>
      <c r="G13168" t="str">
        <f t="shared" si="616"/>
        <v>11580</v>
      </c>
      <c r="H13168" t="str">
        <f t="shared" si="617"/>
        <v>38</v>
      </c>
      <c r="I13168" t="s">
        <v>6711</v>
      </c>
      <c r="J13168" t="s">
        <v>3666</v>
      </c>
    </row>
    <row r="13169" spans="1:10" x14ac:dyDescent="0.2">
      <c r="A13169" t="s">
        <v>18410</v>
      </c>
      <c r="B13169" t="s">
        <v>18411</v>
      </c>
      <c r="C13169" t="s">
        <v>16</v>
      </c>
      <c r="D13169" t="s">
        <v>18411</v>
      </c>
      <c r="E13169">
        <v>3855020</v>
      </c>
      <c r="F13169" t="str">
        <f t="shared" si="615"/>
        <v>3855020</v>
      </c>
      <c r="G13169" t="str">
        <f t="shared" si="616"/>
        <v>55020</v>
      </c>
      <c r="H13169" t="str">
        <f t="shared" si="617"/>
        <v>38</v>
      </c>
      <c r="I13169" t="s">
        <v>6711</v>
      </c>
      <c r="J13169" t="s">
        <v>3666</v>
      </c>
    </row>
    <row r="13170" spans="1:10" x14ac:dyDescent="0.2">
      <c r="A13170" t="s">
        <v>18479</v>
      </c>
      <c r="B13170" t="s">
        <v>18480</v>
      </c>
      <c r="C13170" t="s">
        <v>16</v>
      </c>
      <c r="D13170" t="s">
        <v>18480</v>
      </c>
      <c r="E13170">
        <v>3855220</v>
      </c>
      <c r="F13170" t="str">
        <f t="shared" si="615"/>
        <v>3855220</v>
      </c>
      <c r="G13170" t="str">
        <f t="shared" si="616"/>
        <v>55220</v>
      </c>
      <c r="H13170" t="str">
        <f t="shared" si="617"/>
        <v>38</v>
      </c>
      <c r="I13170" t="s">
        <v>18481</v>
      </c>
      <c r="J13170" t="s">
        <v>3666</v>
      </c>
    </row>
    <row r="13171" spans="1:10" x14ac:dyDescent="0.2">
      <c r="A13171" t="s">
        <v>18534</v>
      </c>
      <c r="B13171" t="s">
        <v>18531</v>
      </c>
      <c r="C13171" t="s">
        <v>16</v>
      </c>
      <c r="D13171" t="s">
        <v>18531</v>
      </c>
      <c r="E13171">
        <v>3855420</v>
      </c>
      <c r="F13171" t="str">
        <f t="shared" si="615"/>
        <v>3855420</v>
      </c>
      <c r="G13171" t="str">
        <f t="shared" si="616"/>
        <v>55420</v>
      </c>
      <c r="H13171" t="str">
        <f t="shared" si="617"/>
        <v>38</v>
      </c>
      <c r="I13171" t="s">
        <v>18532</v>
      </c>
      <c r="J13171" t="s">
        <v>3666</v>
      </c>
    </row>
    <row r="13172" spans="1:10" x14ac:dyDescent="0.2">
      <c r="A13172" t="s">
        <v>18596</v>
      </c>
      <c r="B13172" t="s">
        <v>18597</v>
      </c>
      <c r="C13172" t="s">
        <v>16</v>
      </c>
      <c r="D13172" t="s">
        <v>18597</v>
      </c>
      <c r="E13172">
        <v>3855620</v>
      </c>
      <c r="F13172" t="str">
        <f t="shared" si="615"/>
        <v>3855620</v>
      </c>
      <c r="G13172" t="str">
        <f t="shared" si="616"/>
        <v>55620</v>
      </c>
      <c r="H13172" t="str">
        <f t="shared" si="617"/>
        <v>38</v>
      </c>
      <c r="I13172" t="s">
        <v>18598</v>
      </c>
      <c r="J13172" t="s">
        <v>3666</v>
      </c>
    </row>
    <row r="13173" spans="1:10" x14ac:dyDescent="0.2">
      <c r="A13173" t="s">
        <v>18620</v>
      </c>
      <c r="B13173" t="s">
        <v>18621</v>
      </c>
      <c r="C13173" t="s">
        <v>16</v>
      </c>
      <c r="D13173" t="s">
        <v>18621</v>
      </c>
      <c r="E13173">
        <v>3855740</v>
      </c>
      <c r="F13173" t="str">
        <f t="shared" si="615"/>
        <v>3855740</v>
      </c>
      <c r="G13173" t="str">
        <f t="shared" si="616"/>
        <v>55740</v>
      </c>
      <c r="H13173" t="str">
        <f t="shared" si="617"/>
        <v>38</v>
      </c>
      <c r="I13173" t="s">
        <v>18622</v>
      </c>
      <c r="J13173" t="s">
        <v>3666</v>
      </c>
    </row>
    <row r="13174" spans="1:10" x14ac:dyDescent="0.2">
      <c r="A13174" t="s">
        <v>18750</v>
      </c>
      <c r="B13174" t="s">
        <v>18751</v>
      </c>
      <c r="C13174" t="s">
        <v>16</v>
      </c>
      <c r="D13174" t="s">
        <v>18751</v>
      </c>
      <c r="E13174">
        <v>3856180</v>
      </c>
      <c r="F13174" t="str">
        <f t="shared" si="615"/>
        <v>3856180</v>
      </c>
      <c r="G13174" t="str">
        <f t="shared" si="616"/>
        <v>56180</v>
      </c>
      <c r="H13174" t="str">
        <f t="shared" si="617"/>
        <v>38</v>
      </c>
      <c r="I13174" t="s">
        <v>18752</v>
      </c>
      <c r="J13174" t="s">
        <v>3666</v>
      </c>
    </row>
    <row r="13175" spans="1:10" x14ac:dyDescent="0.2">
      <c r="A13175" t="s">
        <v>18794</v>
      </c>
      <c r="B13175" t="s">
        <v>18795</v>
      </c>
      <c r="C13175" t="s">
        <v>16</v>
      </c>
      <c r="D13175" t="s">
        <v>18795</v>
      </c>
      <c r="E13175">
        <v>3856420</v>
      </c>
      <c r="F13175" t="str">
        <f t="shared" si="615"/>
        <v>3856420</v>
      </c>
      <c r="G13175" t="str">
        <f t="shared" si="616"/>
        <v>56420</v>
      </c>
      <c r="H13175" t="str">
        <f t="shared" si="617"/>
        <v>38</v>
      </c>
      <c r="I13175" t="s">
        <v>18796</v>
      </c>
      <c r="J13175" t="s">
        <v>3666</v>
      </c>
    </row>
    <row r="13176" spans="1:10" x14ac:dyDescent="0.2">
      <c r="A13176" t="s">
        <v>18859</v>
      </c>
      <c r="B13176" t="s">
        <v>18860</v>
      </c>
      <c r="C13176" t="s">
        <v>16</v>
      </c>
      <c r="D13176" t="s">
        <v>18860</v>
      </c>
      <c r="E13176">
        <v>3856620</v>
      </c>
      <c r="F13176" t="str">
        <f t="shared" si="615"/>
        <v>3856620</v>
      </c>
      <c r="G13176" t="str">
        <f t="shared" si="616"/>
        <v>56620</v>
      </c>
      <c r="H13176" t="str">
        <f t="shared" si="617"/>
        <v>38</v>
      </c>
      <c r="I13176" t="s">
        <v>18861</v>
      </c>
      <c r="J13176" t="s">
        <v>3666</v>
      </c>
    </row>
    <row r="13177" spans="1:10" x14ac:dyDescent="0.2">
      <c r="A13177" t="s">
        <v>18862</v>
      </c>
      <c r="B13177" t="s">
        <v>18863</v>
      </c>
      <c r="C13177" t="s">
        <v>16</v>
      </c>
      <c r="D13177" t="s">
        <v>18863</v>
      </c>
      <c r="E13177">
        <v>3856700</v>
      </c>
      <c r="F13177" t="str">
        <f t="shared" si="615"/>
        <v>3856700</v>
      </c>
      <c r="G13177" t="str">
        <f t="shared" si="616"/>
        <v>56700</v>
      </c>
      <c r="H13177" t="str">
        <f t="shared" si="617"/>
        <v>38</v>
      </c>
      <c r="I13177" t="s">
        <v>18864</v>
      </c>
      <c r="J13177" t="s">
        <v>3666</v>
      </c>
    </row>
    <row r="13178" spans="1:10" x14ac:dyDescent="0.2">
      <c r="A13178" t="s">
        <v>18880</v>
      </c>
      <c r="B13178" t="s">
        <v>18881</v>
      </c>
      <c r="C13178" t="s">
        <v>16</v>
      </c>
      <c r="D13178" t="s">
        <v>18881</v>
      </c>
      <c r="E13178">
        <v>3856740</v>
      </c>
      <c r="F13178" t="str">
        <f t="shared" si="615"/>
        <v>3856740</v>
      </c>
      <c r="G13178" t="str">
        <f t="shared" si="616"/>
        <v>56740</v>
      </c>
      <c r="H13178" t="str">
        <f t="shared" si="617"/>
        <v>38</v>
      </c>
      <c r="I13178" t="s">
        <v>18882</v>
      </c>
      <c r="J13178" t="s">
        <v>3666</v>
      </c>
    </row>
    <row r="13179" spans="1:10" x14ac:dyDescent="0.2">
      <c r="A13179" t="s">
        <v>18921</v>
      </c>
      <c r="B13179" t="s">
        <v>18922</v>
      </c>
      <c r="C13179" t="s">
        <v>16</v>
      </c>
      <c r="D13179" t="s">
        <v>18922</v>
      </c>
      <c r="E13179">
        <v>3856020</v>
      </c>
      <c r="F13179" t="str">
        <f t="shared" si="615"/>
        <v>3856020</v>
      </c>
      <c r="G13179" t="str">
        <f t="shared" si="616"/>
        <v>56020</v>
      </c>
      <c r="H13179" t="str">
        <f t="shared" si="617"/>
        <v>38</v>
      </c>
      <c r="I13179" t="s">
        <v>2238</v>
      </c>
      <c r="J13179" t="s">
        <v>3666</v>
      </c>
    </row>
    <row r="13180" spans="1:10" x14ac:dyDescent="0.2">
      <c r="A13180" t="s">
        <v>22392</v>
      </c>
      <c r="B13180" t="s">
        <v>22390</v>
      </c>
      <c r="C13180" t="s">
        <v>16</v>
      </c>
      <c r="D13180" t="s">
        <v>22390</v>
      </c>
      <c r="E13180">
        <v>3869180</v>
      </c>
      <c r="F13180" t="str">
        <f t="shared" si="615"/>
        <v>3869180</v>
      </c>
      <c r="G13180" t="str">
        <f t="shared" si="616"/>
        <v>69180</v>
      </c>
      <c r="H13180" t="str">
        <f t="shared" si="617"/>
        <v>38</v>
      </c>
      <c r="I13180" t="s">
        <v>2238</v>
      </c>
      <c r="J13180" t="s">
        <v>3666</v>
      </c>
    </row>
    <row r="13181" spans="1:10" x14ac:dyDescent="0.2">
      <c r="A13181" t="s">
        <v>18994</v>
      </c>
      <c r="B13181" t="s">
        <v>18995</v>
      </c>
      <c r="C13181" t="s">
        <v>16</v>
      </c>
      <c r="D13181" t="s">
        <v>18995</v>
      </c>
      <c r="E13181">
        <v>3856780</v>
      </c>
      <c r="F13181" t="str">
        <f t="shared" si="615"/>
        <v>3856780</v>
      </c>
      <c r="G13181" t="str">
        <f t="shared" si="616"/>
        <v>56780</v>
      </c>
      <c r="H13181" t="str">
        <f t="shared" si="617"/>
        <v>38</v>
      </c>
      <c r="I13181" t="s">
        <v>18996</v>
      </c>
      <c r="J13181" t="s">
        <v>3666</v>
      </c>
    </row>
    <row r="13182" spans="1:10" x14ac:dyDescent="0.2">
      <c r="A13182" t="s">
        <v>19092</v>
      </c>
      <c r="B13182" t="s">
        <v>19089</v>
      </c>
      <c r="C13182" t="s">
        <v>16</v>
      </c>
      <c r="D13182" t="s">
        <v>19089</v>
      </c>
      <c r="E13182">
        <v>3857180</v>
      </c>
      <c r="F13182" t="str">
        <f t="shared" si="615"/>
        <v>3857180</v>
      </c>
      <c r="G13182" t="str">
        <f t="shared" si="616"/>
        <v>57180</v>
      </c>
      <c r="H13182" t="str">
        <f t="shared" si="617"/>
        <v>38</v>
      </c>
      <c r="I13182" t="s">
        <v>19090</v>
      </c>
      <c r="J13182" t="s">
        <v>3666</v>
      </c>
    </row>
    <row r="13183" spans="1:10" x14ac:dyDescent="0.2">
      <c r="A13183" t="s">
        <v>19098</v>
      </c>
      <c r="B13183" t="s">
        <v>19099</v>
      </c>
      <c r="C13183" t="s">
        <v>16</v>
      </c>
      <c r="D13183" t="s">
        <v>19099</v>
      </c>
      <c r="E13183">
        <v>3857220</v>
      </c>
      <c r="F13183" t="str">
        <f t="shared" si="615"/>
        <v>3857220</v>
      </c>
      <c r="G13183" t="str">
        <f t="shared" si="616"/>
        <v>57220</v>
      </c>
      <c r="H13183" t="str">
        <f t="shared" si="617"/>
        <v>38</v>
      </c>
      <c r="I13183" t="s">
        <v>19100</v>
      </c>
      <c r="J13183" t="s">
        <v>3666</v>
      </c>
    </row>
    <row r="13184" spans="1:10" x14ac:dyDescent="0.2">
      <c r="A13184" t="s">
        <v>19312</v>
      </c>
      <c r="B13184" t="s">
        <v>19313</v>
      </c>
      <c r="C13184" t="s">
        <v>16</v>
      </c>
      <c r="D13184" t="s">
        <v>19313</v>
      </c>
      <c r="E13184">
        <v>3858300</v>
      </c>
      <c r="F13184" t="str">
        <f t="shared" si="615"/>
        <v>3858300</v>
      </c>
      <c r="G13184" t="str">
        <f t="shared" si="616"/>
        <v>58300</v>
      </c>
      <c r="H13184" t="str">
        <f t="shared" si="617"/>
        <v>38</v>
      </c>
      <c r="I13184" t="s">
        <v>19314</v>
      </c>
      <c r="J13184" t="s">
        <v>3666</v>
      </c>
    </row>
    <row r="13185" spans="1:10" x14ac:dyDescent="0.2">
      <c r="A13185" t="s">
        <v>19428</v>
      </c>
      <c r="B13185" t="s">
        <v>19429</v>
      </c>
      <c r="C13185" t="s">
        <v>16</v>
      </c>
      <c r="D13185" t="s">
        <v>19429</v>
      </c>
      <c r="E13185">
        <v>3858740</v>
      </c>
      <c r="F13185" t="str">
        <f t="shared" si="615"/>
        <v>3858740</v>
      </c>
      <c r="G13185" t="str">
        <f t="shared" si="616"/>
        <v>58740</v>
      </c>
      <c r="H13185" t="str">
        <f t="shared" si="617"/>
        <v>38</v>
      </c>
      <c r="I13185" t="s">
        <v>19430</v>
      </c>
      <c r="J13185" t="s">
        <v>3666</v>
      </c>
    </row>
    <row r="13186" spans="1:10" x14ac:dyDescent="0.2">
      <c r="A13186" t="s">
        <v>19468</v>
      </c>
      <c r="B13186" t="s">
        <v>19469</v>
      </c>
      <c r="C13186" t="s">
        <v>16</v>
      </c>
      <c r="D13186" t="s">
        <v>19469</v>
      </c>
      <c r="E13186">
        <v>3859020</v>
      </c>
      <c r="F13186" t="str">
        <f t="shared" ref="F13186:F13249" si="618">TEXT(E13186, "0000000")</f>
        <v>3859020</v>
      </c>
      <c r="G13186" t="str">
        <f t="shared" ref="G13186:G13249" si="619">RIGHT(F13186, 5)</f>
        <v>59020</v>
      </c>
      <c r="H13186" t="str">
        <f t="shared" ref="H13186:H13249" si="620">LEFT(F13186,2)</f>
        <v>38</v>
      </c>
      <c r="I13186" t="s">
        <v>19470</v>
      </c>
      <c r="J13186" t="s">
        <v>3666</v>
      </c>
    </row>
    <row r="13187" spans="1:10" x14ac:dyDescent="0.2">
      <c r="A13187" t="s">
        <v>19810</v>
      </c>
      <c r="B13187" t="s">
        <v>19811</v>
      </c>
      <c r="C13187" t="s">
        <v>16</v>
      </c>
      <c r="D13187" t="s">
        <v>19811</v>
      </c>
      <c r="E13187">
        <v>3859660</v>
      </c>
      <c r="F13187" t="str">
        <f t="shared" si="618"/>
        <v>3859660</v>
      </c>
      <c r="G13187" t="str">
        <f t="shared" si="619"/>
        <v>59660</v>
      </c>
      <c r="H13187" t="str">
        <f t="shared" si="620"/>
        <v>38</v>
      </c>
      <c r="I13187" t="s">
        <v>19812</v>
      </c>
      <c r="J13187" t="s">
        <v>3666</v>
      </c>
    </row>
    <row r="13188" spans="1:10" x14ac:dyDescent="0.2">
      <c r="A13188" t="s">
        <v>19898</v>
      </c>
      <c r="B13188" t="s">
        <v>19899</v>
      </c>
      <c r="C13188" t="s">
        <v>16</v>
      </c>
      <c r="D13188" t="s">
        <v>19899</v>
      </c>
      <c r="E13188">
        <v>3860100</v>
      </c>
      <c r="F13188" t="str">
        <f t="shared" si="618"/>
        <v>3860100</v>
      </c>
      <c r="G13188" t="str">
        <f t="shared" si="619"/>
        <v>60100</v>
      </c>
      <c r="H13188" t="str">
        <f t="shared" si="620"/>
        <v>38</v>
      </c>
      <c r="I13188" t="s">
        <v>19900</v>
      </c>
      <c r="J13188" t="s">
        <v>3666</v>
      </c>
    </row>
    <row r="13189" spans="1:10" x14ac:dyDescent="0.2">
      <c r="A13189" t="s">
        <v>19963</v>
      </c>
      <c r="B13189" t="s">
        <v>19964</v>
      </c>
      <c r="C13189" t="s">
        <v>16</v>
      </c>
      <c r="D13189" t="s">
        <v>19964</v>
      </c>
      <c r="E13189">
        <v>3860380</v>
      </c>
      <c r="F13189" t="str">
        <f t="shared" si="618"/>
        <v>3860380</v>
      </c>
      <c r="G13189" t="str">
        <f t="shared" si="619"/>
        <v>60380</v>
      </c>
      <c r="H13189" t="str">
        <f t="shared" si="620"/>
        <v>38</v>
      </c>
      <c r="I13189" t="s">
        <v>19965</v>
      </c>
      <c r="J13189" t="s">
        <v>3666</v>
      </c>
    </row>
    <row r="13190" spans="1:10" x14ac:dyDescent="0.2">
      <c r="A13190" t="s">
        <v>20000</v>
      </c>
      <c r="B13190" t="s">
        <v>20001</v>
      </c>
      <c r="C13190" t="s">
        <v>16</v>
      </c>
      <c r="D13190" t="s">
        <v>20001</v>
      </c>
      <c r="E13190">
        <v>3860480</v>
      </c>
      <c r="F13190" t="str">
        <f t="shared" si="618"/>
        <v>3860480</v>
      </c>
      <c r="G13190" t="str">
        <f t="shared" si="619"/>
        <v>60480</v>
      </c>
      <c r="H13190" t="str">
        <f t="shared" si="620"/>
        <v>38</v>
      </c>
      <c r="I13190" t="s">
        <v>20002</v>
      </c>
      <c r="J13190" t="s">
        <v>3666</v>
      </c>
    </row>
    <row r="13191" spans="1:10" x14ac:dyDescent="0.2">
      <c r="A13191" t="s">
        <v>20053</v>
      </c>
      <c r="B13191" t="s">
        <v>20051</v>
      </c>
      <c r="C13191" t="s">
        <v>16</v>
      </c>
      <c r="D13191" t="s">
        <v>20051</v>
      </c>
      <c r="E13191">
        <v>3860500</v>
      </c>
      <c r="F13191" t="str">
        <f t="shared" si="618"/>
        <v>3860500</v>
      </c>
      <c r="G13191" t="str">
        <f t="shared" si="619"/>
        <v>60500</v>
      </c>
      <c r="H13191" t="str">
        <f t="shared" si="620"/>
        <v>38</v>
      </c>
      <c r="I13191" t="s">
        <v>20052</v>
      </c>
      <c r="J13191" t="s">
        <v>3666</v>
      </c>
    </row>
    <row r="13192" spans="1:10" x14ac:dyDescent="0.2">
      <c r="A13192" t="s">
        <v>20078</v>
      </c>
      <c r="B13192" t="s">
        <v>20079</v>
      </c>
      <c r="C13192" t="s">
        <v>16</v>
      </c>
      <c r="D13192" t="s">
        <v>20079</v>
      </c>
      <c r="E13192">
        <v>3860620</v>
      </c>
      <c r="F13192" t="str">
        <f t="shared" si="618"/>
        <v>3860620</v>
      </c>
      <c r="G13192" t="str">
        <f t="shared" si="619"/>
        <v>60620</v>
      </c>
      <c r="H13192" t="str">
        <f t="shared" si="620"/>
        <v>38</v>
      </c>
      <c r="I13192" t="s">
        <v>20080</v>
      </c>
      <c r="J13192" t="s">
        <v>3666</v>
      </c>
    </row>
    <row r="13193" spans="1:10" x14ac:dyDescent="0.2">
      <c r="A13193" t="s">
        <v>20217</v>
      </c>
      <c r="B13193" t="s">
        <v>20218</v>
      </c>
      <c r="C13193" t="s">
        <v>16</v>
      </c>
      <c r="D13193" t="s">
        <v>20218</v>
      </c>
      <c r="E13193">
        <v>3860900</v>
      </c>
      <c r="F13193" t="str">
        <f t="shared" si="618"/>
        <v>3860900</v>
      </c>
      <c r="G13193" t="str">
        <f t="shared" si="619"/>
        <v>60900</v>
      </c>
      <c r="H13193" t="str">
        <f t="shared" si="620"/>
        <v>38</v>
      </c>
      <c r="I13193" t="s">
        <v>20219</v>
      </c>
      <c r="J13193" t="s">
        <v>3666</v>
      </c>
    </row>
    <row r="13194" spans="1:10" x14ac:dyDescent="0.2">
      <c r="A13194" t="s">
        <v>20280</v>
      </c>
      <c r="B13194" t="s">
        <v>20281</v>
      </c>
      <c r="C13194" t="s">
        <v>16</v>
      </c>
      <c r="D13194" t="s">
        <v>20281</v>
      </c>
      <c r="E13194">
        <v>3860940</v>
      </c>
      <c r="F13194" t="str">
        <f t="shared" si="618"/>
        <v>3860940</v>
      </c>
      <c r="G13194" t="str">
        <f t="shared" si="619"/>
        <v>60940</v>
      </c>
      <c r="H13194" t="str">
        <f t="shared" si="620"/>
        <v>38</v>
      </c>
      <c r="I13194" t="s">
        <v>20282</v>
      </c>
      <c r="J13194" t="s">
        <v>3666</v>
      </c>
    </row>
    <row r="13195" spans="1:10" x14ac:dyDescent="0.2">
      <c r="A13195" t="s">
        <v>20433</v>
      </c>
      <c r="B13195" t="s">
        <v>20431</v>
      </c>
      <c r="C13195" t="s">
        <v>16</v>
      </c>
      <c r="D13195" t="s">
        <v>20431</v>
      </c>
      <c r="E13195">
        <v>3861460</v>
      </c>
      <c r="F13195" t="str">
        <f t="shared" si="618"/>
        <v>3861460</v>
      </c>
      <c r="G13195" t="str">
        <f t="shared" si="619"/>
        <v>61460</v>
      </c>
      <c r="H13195" t="str">
        <f t="shared" si="620"/>
        <v>38</v>
      </c>
      <c r="I13195" t="s">
        <v>20432</v>
      </c>
      <c r="J13195" t="s">
        <v>3666</v>
      </c>
    </row>
    <row r="13196" spans="1:10" x14ac:dyDescent="0.2">
      <c r="A13196" t="s">
        <v>20452</v>
      </c>
      <c r="B13196" t="s">
        <v>20453</v>
      </c>
      <c r="C13196" t="s">
        <v>16</v>
      </c>
      <c r="D13196" t="s">
        <v>20453</v>
      </c>
      <c r="E13196">
        <v>3861580</v>
      </c>
      <c r="F13196" t="str">
        <f t="shared" si="618"/>
        <v>3861580</v>
      </c>
      <c r="G13196" t="str">
        <f t="shared" si="619"/>
        <v>61580</v>
      </c>
      <c r="H13196" t="str">
        <f t="shared" si="620"/>
        <v>38</v>
      </c>
      <c r="I13196" t="s">
        <v>20454</v>
      </c>
      <c r="J13196" t="s">
        <v>3666</v>
      </c>
    </row>
    <row r="13197" spans="1:10" x14ac:dyDescent="0.2">
      <c r="A13197" t="s">
        <v>20522</v>
      </c>
      <c r="B13197" t="s">
        <v>20523</v>
      </c>
      <c r="C13197" t="s">
        <v>16</v>
      </c>
      <c r="D13197" t="s">
        <v>20523</v>
      </c>
      <c r="E13197">
        <v>3861780</v>
      </c>
      <c r="F13197" t="str">
        <f t="shared" si="618"/>
        <v>3861780</v>
      </c>
      <c r="G13197" t="str">
        <f t="shared" si="619"/>
        <v>61780</v>
      </c>
      <c r="H13197" t="str">
        <f t="shared" si="620"/>
        <v>38</v>
      </c>
      <c r="I13197" t="s">
        <v>20524</v>
      </c>
      <c r="J13197" t="s">
        <v>3666</v>
      </c>
    </row>
    <row r="13198" spans="1:10" x14ac:dyDescent="0.2">
      <c r="A13198" t="s">
        <v>20544</v>
      </c>
      <c r="B13198" t="s">
        <v>20543</v>
      </c>
      <c r="C13198" t="s">
        <v>16</v>
      </c>
      <c r="D13198" t="s">
        <v>20543</v>
      </c>
      <c r="E13198">
        <v>3861860</v>
      </c>
      <c r="F13198" t="str">
        <f t="shared" si="618"/>
        <v>3861860</v>
      </c>
      <c r="G13198" t="str">
        <f t="shared" si="619"/>
        <v>61860</v>
      </c>
      <c r="H13198" t="str">
        <f t="shared" si="620"/>
        <v>38</v>
      </c>
      <c r="I13198" t="s">
        <v>2469</v>
      </c>
      <c r="J13198" t="s">
        <v>3666</v>
      </c>
    </row>
    <row r="13199" spans="1:10" x14ac:dyDescent="0.2">
      <c r="A13199" t="s">
        <v>20561</v>
      </c>
      <c r="B13199" t="s">
        <v>20562</v>
      </c>
      <c r="C13199" t="s">
        <v>16</v>
      </c>
      <c r="D13199" t="s">
        <v>20562</v>
      </c>
      <c r="E13199">
        <v>3862060</v>
      </c>
      <c r="F13199" t="str">
        <f t="shared" si="618"/>
        <v>3862060</v>
      </c>
      <c r="G13199" t="str">
        <f t="shared" si="619"/>
        <v>62060</v>
      </c>
      <c r="H13199" t="str">
        <f t="shared" si="620"/>
        <v>38</v>
      </c>
      <c r="I13199" t="s">
        <v>20563</v>
      </c>
      <c r="J13199" t="s">
        <v>3666</v>
      </c>
    </row>
    <row r="13200" spans="1:10" x14ac:dyDescent="0.2">
      <c r="A13200" t="s">
        <v>20654</v>
      </c>
      <c r="B13200" t="s">
        <v>20655</v>
      </c>
      <c r="C13200" t="s">
        <v>16</v>
      </c>
      <c r="D13200" t="s">
        <v>20655</v>
      </c>
      <c r="E13200">
        <v>3862540</v>
      </c>
      <c r="F13200" t="str">
        <f t="shared" si="618"/>
        <v>3862540</v>
      </c>
      <c r="G13200" t="str">
        <f t="shared" si="619"/>
        <v>62540</v>
      </c>
      <c r="H13200" t="str">
        <f t="shared" si="620"/>
        <v>38</v>
      </c>
      <c r="I13200" t="s">
        <v>20656</v>
      </c>
      <c r="J13200" t="s">
        <v>3666</v>
      </c>
    </row>
    <row r="13201" spans="1:10" x14ac:dyDescent="0.2">
      <c r="A13201" t="s">
        <v>20717</v>
      </c>
      <c r="B13201" t="s">
        <v>20718</v>
      </c>
      <c r="C13201" t="s">
        <v>16</v>
      </c>
      <c r="D13201" t="s">
        <v>20718</v>
      </c>
      <c r="E13201">
        <v>3862620</v>
      </c>
      <c r="F13201" t="str">
        <f t="shared" si="618"/>
        <v>3862620</v>
      </c>
      <c r="G13201" t="str">
        <f t="shared" si="619"/>
        <v>62620</v>
      </c>
      <c r="H13201" t="str">
        <f t="shared" si="620"/>
        <v>38</v>
      </c>
      <c r="I13201" t="s">
        <v>20719</v>
      </c>
      <c r="J13201" t="s">
        <v>3666</v>
      </c>
    </row>
    <row r="13202" spans="1:10" x14ac:dyDescent="0.2">
      <c r="A13202" t="s">
        <v>20746</v>
      </c>
      <c r="B13202" t="s">
        <v>20747</v>
      </c>
      <c r="C13202" t="s">
        <v>16</v>
      </c>
      <c r="D13202" t="s">
        <v>20747</v>
      </c>
      <c r="E13202">
        <v>3862780</v>
      </c>
      <c r="F13202" t="str">
        <f t="shared" si="618"/>
        <v>3862780</v>
      </c>
      <c r="G13202" t="str">
        <f t="shared" si="619"/>
        <v>62780</v>
      </c>
      <c r="H13202" t="str">
        <f t="shared" si="620"/>
        <v>38</v>
      </c>
      <c r="I13202" t="s">
        <v>20748</v>
      </c>
      <c r="J13202" t="s">
        <v>3666</v>
      </c>
    </row>
    <row r="13203" spans="1:10" x14ac:dyDescent="0.2">
      <c r="A13203" t="s">
        <v>20847</v>
      </c>
      <c r="B13203" t="s">
        <v>20848</v>
      </c>
      <c r="C13203" t="s">
        <v>16</v>
      </c>
      <c r="D13203" t="s">
        <v>20848</v>
      </c>
      <c r="E13203">
        <v>3862980</v>
      </c>
      <c r="F13203" t="str">
        <f t="shared" si="618"/>
        <v>3862980</v>
      </c>
      <c r="G13203" t="str">
        <f t="shared" si="619"/>
        <v>62980</v>
      </c>
      <c r="H13203" t="str">
        <f t="shared" si="620"/>
        <v>38</v>
      </c>
      <c r="I13203" t="s">
        <v>20849</v>
      </c>
      <c r="J13203" t="s">
        <v>3666</v>
      </c>
    </row>
    <row r="13204" spans="1:10" x14ac:dyDescent="0.2">
      <c r="A13204" t="s">
        <v>21097</v>
      </c>
      <c r="B13204" t="s">
        <v>21098</v>
      </c>
      <c r="C13204" t="s">
        <v>16</v>
      </c>
      <c r="D13204" t="s">
        <v>21098</v>
      </c>
      <c r="E13204">
        <v>3863740</v>
      </c>
      <c r="F13204" t="str">
        <f t="shared" si="618"/>
        <v>3863740</v>
      </c>
      <c r="G13204" t="str">
        <f t="shared" si="619"/>
        <v>63740</v>
      </c>
      <c r="H13204" t="str">
        <f t="shared" si="620"/>
        <v>38</v>
      </c>
      <c r="I13204" t="s">
        <v>21099</v>
      </c>
      <c r="J13204" t="s">
        <v>3666</v>
      </c>
    </row>
    <row r="13205" spans="1:10" x14ac:dyDescent="0.2">
      <c r="A13205" t="s">
        <v>21115</v>
      </c>
      <c r="B13205" t="s">
        <v>21113</v>
      </c>
      <c r="C13205" t="s">
        <v>16</v>
      </c>
      <c r="D13205" t="s">
        <v>21113</v>
      </c>
      <c r="E13205">
        <v>3863900</v>
      </c>
      <c r="F13205" t="str">
        <f t="shared" si="618"/>
        <v>3863900</v>
      </c>
      <c r="G13205" t="str">
        <f t="shared" si="619"/>
        <v>63900</v>
      </c>
      <c r="H13205" t="str">
        <f t="shared" si="620"/>
        <v>38</v>
      </c>
      <c r="I13205" t="s">
        <v>2555</v>
      </c>
      <c r="J13205" t="s">
        <v>3666</v>
      </c>
    </row>
    <row r="13206" spans="1:10" x14ac:dyDescent="0.2">
      <c r="A13206" t="s">
        <v>21185</v>
      </c>
      <c r="B13206" t="s">
        <v>21186</v>
      </c>
      <c r="C13206" t="s">
        <v>16</v>
      </c>
      <c r="D13206" t="s">
        <v>21186</v>
      </c>
      <c r="E13206">
        <v>3864140</v>
      </c>
      <c r="F13206" t="str">
        <f t="shared" si="618"/>
        <v>3864140</v>
      </c>
      <c r="G13206" t="str">
        <f t="shared" si="619"/>
        <v>64140</v>
      </c>
      <c r="H13206" t="str">
        <f t="shared" si="620"/>
        <v>38</v>
      </c>
      <c r="I13206" t="s">
        <v>21187</v>
      </c>
      <c r="J13206" t="s">
        <v>3666</v>
      </c>
    </row>
    <row r="13207" spans="1:10" x14ac:dyDescent="0.2">
      <c r="A13207" t="s">
        <v>21213</v>
      </c>
      <c r="B13207" t="s">
        <v>21214</v>
      </c>
      <c r="C13207" t="s">
        <v>16</v>
      </c>
      <c r="D13207" t="s">
        <v>21214</v>
      </c>
      <c r="E13207">
        <v>3864320</v>
      </c>
      <c r="F13207" t="str">
        <f t="shared" si="618"/>
        <v>3864320</v>
      </c>
      <c r="G13207" t="str">
        <f t="shared" si="619"/>
        <v>64320</v>
      </c>
      <c r="H13207" t="str">
        <f t="shared" si="620"/>
        <v>38</v>
      </c>
      <c r="I13207" t="s">
        <v>21215</v>
      </c>
      <c r="J13207" t="s">
        <v>3666</v>
      </c>
    </row>
    <row r="13208" spans="1:10" x14ac:dyDescent="0.2">
      <c r="A13208" t="s">
        <v>11139</v>
      </c>
      <c r="B13208" t="s">
        <v>11140</v>
      </c>
      <c r="C13208" t="s">
        <v>16</v>
      </c>
      <c r="D13208" t="s">
        <v>11140</v>
      </c>
      <c r="E13208">
        <v>3827580</v>
      </c>
      <c r="F13208" t="str">
        <f t="shared" si="618"/>
        <v>3827580</v>
      </c>
      <c r="G13208" t="str">
        <f t="shared" si="619"/>
        <v>27580</v>
      </c>
      <c r="H13208" t="str">
        <f t="shared" si="620"/>
        <v>38</v>
      </c>
      <c r="I13208" t="s">
        <v>11141</v>
      </c>
      <c r="J13208" t="s">
        <v>3666</v>
      </c>
    </row>
    <row r="13209" spans="1:10" x14ac:dyDescent="0.2">
      <c r="A13209" t="s">
        <v>21539</v>
      </c>
      <c r="B13209" t="s">
        <v>21540</v>
      </c>
      <c r="C13209" t="s">
        <v>16</v>
      </c>
      <c r="D13209" t="s">
        <v>21540</v>
      </c>
      <c r="E13209">
        <v>3865580</v>
      </c>
      <c r="F13209" t="str">
        <f t="shared" si="618"/>
        <v>3865580</v>
      </c>
      <c r="G13209" t="str">
        <f t="shared" si="619"/>
        <v>65580</v>
      </c>
      <c r="H13209" t="str">
        <f t="shared" si="620"/>
        <v>38</v>
      </c>
      <c r="I13209" t="s">
        <v>21541</v>
      </c>
      <c r="J13209" t="s">
        <v>3666</v>
      </c>
    </row>
    <row r="13210" spans="1:10" x14ac:dyDescent="0.2">
      <c r="A13210" t="s">
        <v>21646</v>
      </c>
      <c r="B13210" t="s">
        <v>21647</v>
      </c>
      <c r="C13210" t="s">
        <v>16</v>
      </c>
      <c r="D13210" t="s">
        <v>21647</v>
      </c>
      <c r="E13210">
        <v>3865900</v>
      </c>
      <c r="F13210" t="str">
        <f t="shared" si="618"/>
        <v>3865900</v>
      </c>
      <c r="G13210" t="str">
        <f t="shared" si="619"/>
        <v>65900</v>
      </c>
      <c r="H13210" t="str">
        <f t="shared" si="620"/>
        <v>38</v>
      </c>
      <c r="I13210" t="s">
        <v>21648</v>
      </c>
      <c r="J13210" t="s">
        <v>3666</v>
      </c>
    </row>
    <row r="13211" spans="1:10" x14ac:dyDescent="0.2">
      <c r="A13211" t="s">
        <v>21661</v>
      </c>
      <c r="B13211" t="s">
        <v>21662</v>
      </c>
      <c r="C13211" t="s">
        <v>16</v>
      </c>
      <c r="D13211" t="s">
        <v>21662</v>
      </c>
      <c r="E13211">
        <v>3865980</v>
      </c>
      <c r="F13211" t="str">
        <f t="shared" si="618"/>
        <v>3865980</v>
      </c>
      <c r="G13211" t="str">
        <f t="shared" si="619"/>
        <v>65980</v>
      </c>
      <c r="H13211" t="str">
        <f t="shared" si="620"/>
        <v>38</v>
      </c>
      <c r="I13211" t="s">
        <v>21663</v>
      </c>
      <c r="J13211" t="s">
        <v>3666</v>
      </c>
    </row>
    <row r="13212" spans="1:10" x14ac:dyDescent="0.2">
      <c r="A13212" t="s">
        <v>21664</v>
      </c>
      <c r="B13212" t="s">
        <v>21665</v>
      </c>
      <c r="C13212" t="s">
        <v>16</v>
      </c>
      <c r="D13212" t="s">
        <v>21665</v>
      </c>
      <c r="E13212">
        <v>3866020</v>
      </c>
      <c r="F13212" t="str">
        <f t="shared" si="618"/>
        <v>3866020</v>
      </c>
      <c r="G13212" t="str">
        <f t="shared" si="619"/>
        <v>66020</v>
      </c>
      <c r="H13212" t="str">
        <f t="shared" si="620"/>
        <v>38</v>
      </c>
      <c r="I13212" t="s">
        <v>21666</v>
      </c>
      <c r="J13212" t="s">
        <v>3666</v>
      </c>
    </row>
    <row r="13213" spans="1:10" x14ac:dyDescent="0.2">
      <c r="A13213" t="s">
        <v>21738</v>
      </c>
      <c r="B13213" t="s">
        <v>21739</v>
      </c>
      <c r="C13213" t="s">
        <v>16</v>
      </c>
      <c r="D13213" t="s">
        <v>21739</v>
      </c>
      <c r="E13213">
        <v>3866260</v>
      </c>
      <c r="F13213" t="str">
        <f t="shared" si="618"/>
        <v>3866260</v>
      </c>
      <c r="G13213" t="str">
        <f t="shared" si="619"/>
        <v>66260</v>
      </c>
      <c r="H13213" t="str">
        <f t="shared" si="620"/>
        <v>38</v>
      </c>
      <c r="I13213" t="s">
        <v>21740</v>
      </c>
      <c r="J13213" t="s">
        <v>3666</v>
      </c>
    </row>
    <row r="13214" spans="1:10" x14ac:dyDescent="0.2">
      <c r="A13214" t="s">
        <v>50962</v>
      </c>
      <c r="B13214" t="s">
        <v>50963</v>
      </c>
      <c r="C13214" t="s">
        <v>16</v>
      </c>
      <c r="D13214" t="s">
        <v>50963</v>
      </c>
      <c r="E13214">
        <v>3866300</v>
      </c>
      <c r="F13214" t="str">
        <f t="shared" si="618"/>
        <v>3866300</v>
      </c>
      <c r="G13214" t="str">
        <f t="shared" si="619"/>
        <v>66300</v>
      </c>
      <c r="H13214" t="str">
        <f t="shared" si="620"/>
        <v>38</v>
      </c>
      <c r="I13214" t="s">
        <v>50964</v>
      </c>
      <c r="J13214" t="s">
        <v>3666</v>
      </c>
    </row>
    <row r="13215" spans="1:10" x14ac:dyDescent="0.2">
      <c r="A13215" t="s">
        <v>21773</v>
      </c>
      <c r="B13215" t="s">
        <v>21774</v>
      </c>
      <c r="C13215" t="s">
        <v>16</v>
      </c>
      <c r="D13215" t="s">
        <v>21774</v>
      </c>
      <c r="E13215">
        <v>3866500</v>
      </c>
      <c r="F13215" t="str">
        <f t="shared" si="618"/>
        <v>3866500</v>
      </c>
      <c r="G13215" t="str">
        <f t="shared" si="619"/>
        <v>66500</v>
      </c>
      <c r="H13215" t="str">
        <f t="shared" si="620"/>
        <v>38</v>
      </c>
      <c r="I13215" t="s">
        <v>21775</v>
      </c>
      <c r="J13215" t="s">
        <v>3666</v>
      </c>
    </row>
    <row r="13216" spans="1:10" x14ac:dyDescent="0.2">
      <c r="A13216" t="s">
        <v>21934</v>
      </c>
      <c r="B13216" t="s">
        <v>21935</v>
      </c>
      <c r="C13216" t="s">
        <v>16</v>
      </c>
      <c r="D13216" t="s">
        <v>21935</v>
      </c>
      <c r="E13216">
        <v>3866980</v>
      </c>
      <c r="F13216" t="str">
        <f t="shared" si="618"/>
        <v>3866980</v>
      </c>
      <c r="G13216" t="str">
        <f t="shared" si="619"/>
        <v>66980</v>
      </c>
      <c r="H13216" t="str">
        <f t="shared" si="620"/>
        <v>38</v>
      </c>
      <c r="I13216" t="s">
        <v>2651</v>
      </c>
      <c r="J13216" t="s">
        <v>3666</v>
      </c>
    </row>
    <row r="13217" spans="1:13" x14ac:dyDescent="0.2">
      <c r="A13217" t="s">
        <v>21997</v>
      </c>
      <c r="B13217" t="s">
        <v>21994</v>
      </c>
      <c r="C13217" t="s">
        <v>16</v>
      </c>
      <c r="D13217" t="s">
        <v>21994</v>
      </c>
      <c r="E13217">
        <v>3867180</v>
      </c>
      <c r="F13217" t="str">
        <f t="shared" si="618"/>
        <v>3867180</v>
      </c>
      <c r="G13217" t="str">
        <f t="shared" si="619"/>
        <v>67180</v>
      </c>
      <c r="H13217" t="str">
        <f t="shared" si="620"/>
        <v>38</v>
      </c>
      <c r="I13217" t="s">
        <v>21995</v>
      </c>
      <c r="J13217" t="s">
        <v>3666</v>
      </c>
    </row>
    <row r="13218" spans="1:13" x14ac:dyDescent="0.2">
      <c r="A13218" t="s">
        <v>22040</v>
      </c>
      <c r="B13218" t="s">
        <v>22041</v>
      </c>
      <c r="C13218" t="s">
        <v>16</v>
      </c>
      <c r="D13218" t="s">
        <v>22041</v>
      </c>
      <c r="E13218">
        <v>3867500</v>
      </c>
      <c r="F13218" t="str">
        <f t="shared" si="618"/>
        <v>3867500</v>
      </c>
      <c r="G13218" t="str">
        <f t="shared" si="619"/>
        <v>67500</v>
      </c>
      <c r="H13218" t="str">
        <f t="shared" si="620"/>
        <v>38</v>
      </c>
      <c r="I13218" t="s">
        <v>22042</v>
      </c>
      <c r="J13218" t="s">
        <v>3666</v>
      </c>
    </row>
    <row r="13219" spans="1:13" x14ac:dyDescent="0.2">
      <c r="A13219" t="s">
        <v>22132</v>
      </c>
      <c r="B13219" t="s">
        <v>22130</v>
      </c>
      <c r="C13219" t="s">
        <v>16</v>
      </c>
      <c r="D13219" t="s">
        <v>22130</v>
      </c>
      <c r="E13219">
        <v>3867620</v>
      </c>
      <c r="F13219" t="str">
        <f t="shared" si="618"/>
        <v>3867620</v>
      </c>
      <c r="G13219" t="str">
        <f t="shared" si="619"/>
        <v>67620</v>
      </c>
      <c r="H13219" t="str">
        <f t="shared" si="620"/>
        <v>38</v>
      </c>
      <c r="I13219" t="s">
        <v>16031</v>
      </c>
      <c r="J13219" t="s">
        <v>3666</v>
      </c>
    </row>
    <row r="13220" spans="1:13" x14ac:dyDescent="0.2">
      <c r="A13220" t="s">
        <v>22148</v>
      </c>
      <c r="B13220" t="s">
        <v>22149</v>
      </c>
      <c r="C13220" t="s">
        <v>16</v>
      </c>
      <c r="D13220" t="s">
        <v>22149</v>
      </c>
      <c r="E13220">
        <v>3867780</v>
      </c>
      <c r="F13220" t="str">
        <f t="shared" si="618"/>
        <v>3867780</v>
      </c>
      <c r="G13220" t="str">
        <f t="shared" si="619"/>
        <v>67780</v>
      </c>
      <c r="H13220" t="str">
        <f t="shared" si="620"/>
        <v>38</v>
      </c>
      <c r="I13220" t="s">
        <v>22150</v>
      </c>
      <c r="J13220" t="s">
        <v>3666</v>
      </c>
    </row>
    <row r="13221" spans="1:13" x14ac:dyDescent="0.2">
      <c r="A13221" t="s">
        <v>22156</v>
      </c>
      <c r="B13221" t="s">
        <v>22155</v>
      </c>
      <c r="C13221" t="s">
        <v>16</v>
      </c>
      <c r="D13221" t="s">
        <v>22155</v>
      </c>
      <c r="E13221">
        <v>3867820</v>
      </c>
      <c r="F13221" t="str">
        <f t="shared" si="618"/>
        <v>3867820</v>
      </c>
      <c r="G13221" t="str">
        <f t="shared" si="619"/>
        <v>67820</v>
      </c>
      <c r="H13221" t="str">
        <f t="shared" si="620"/>
        <v>38</v>
      </c>
      <c r="I13221" t="s">
        <v>9451</v>
      </c>
      <c r="J13221" t="s">
        <v>3666</v>
      </c>
    </row>
    <row r="13222" spans="1:13" x14ac:dyDescent="0.2">
      <c r="A13222" t="s">
        <v>22263</v>
      </c>
      <c r="B13222" t="s">
        <v>22264</v>
      </c>
      <c r="C13222" t="s">
        <v>16</v>
      </c>
      <c r="D13222" t="s">
        <v>22264</v>
      </c>
      <c r="E13222">
        <v>3868540</v>
      </c>
      <c r="F13222" t="str">
        <f t="shared" si="618"/>
        <v>3868540</v>
      </c>
      <c r="G13222" t="str">
        <f t="shared" si="619"/>
        <v>68540</v>
      </c>
      <c r="H13222" t="str">
        <f t="shared" si="620"/>
        <v>38</v>
      </c>
      <c r="I13222" t="s">
        <v>22265</v>
      </c>
      <c r="J13222" t="s">
        <v>3666</v>
      </c>
    </row>
    <row r="13223" spans="1:13" x14ac:dyDescent="0.2">
      <c r="A13223" t="s">
        <v>22344</v>
      </c>
      <c r="B13223" t="s">
        <v>22345</v>
      </c>
      <c r="C13223" t="s">
        <v>16</v>
      </c>
      <c r="D13223" t="s">
        <v>22345</v>
      </c>
      <c r="E13223">
        <v>3868860</v>
      </c>
      <c r="F13223" t="str">
        <f t="shared" si="618"/>
        <v>3868860</v>
      </c>
      <c r="G13223" t="str">
        <f t="shared" si="619"/>
        <v>68860</v>
      </c>
      <c r="H13223" t="str">
        <f t="shared" si="620"/>
        <v>38</v>
      </c>
      <c r="I13223" t="s">
        <v>22346</v>
      </c>
      <c r="J13223" t="s">
        <v>3666</v>
      </c>
      <c r="K13223" s="1">
        <v>33297</v>
      </c>
      <c r="L13223" t="s">
        <v>32</v>
      </c>
      <c r="M13223" t="s">
        <v>182</v>
      </c>
    </row>
    <row r="13224" spans="1:13" x14ac:dyDescent="0.2">
      <c r="A13224" t="s">
        <v>22344</v>
      </c>
      <c r="B13224" t="s">
        <v>22345</v>
      </c>
      <c r="C13224" t="s">
        <v>16</v>
      </c>
      <c r="D13224" t="s">
        <v>22345</v>
      </c>
      <c r="E13224">
        <v>3868860</v>
      </c>
      <c r="F13224" t="str">
        <f t="shared" si="618"/>
        <v>3868860</v>
      </c>
      <c r="G13224" t="str">
        <f t="shared" si="619"/>
        <v>68860</v>
      </c>
      <c r="H13224" t="str">
        <f t="shared" si="620"/>
        <v>38</v>
      </c>
      <c r="I13224" t="s">
        <v>22346</v>
      </c>
      <c r="J13224" t="s">
        <v>3666</v>
      </c>
      <c r="K13224" s="1">
        <v>34090</v>
      </c>
      <c r="L13224" t="s">
        <v>32</v>
      </c>
      <c r="M13224" t="s">
        <v>182</v>
      </c>
    </row>
    <row r="13225" spans="1:13" x14ac:dyDescent="0.2">
      <c r="A13225" t="s">
        <v>22344</v>
      </c>
      <c r="B13225" t="s">
        <v>22345</v>
      </c>
      <c r="C13225" t="s">
        <v>16</v>
      </c>
      <c r="D13225" t="s">
        <v>22345</v>
      </c>
      <c r="E13225">
        <v>3868860</v>
      </c>
      <c r="F13225" t="str">
        <f t="shared" si="618"/>
        <v>3868860</v>
      </c>
      <c r="G13225" t="str">
        <f t="shared" si="619"/>
        <v>68860</v>
      </c>
      <c r="H13225" t="str">
        <f t="shared" si="620"/>
        <v>38</v>
      </c>
      <c r="I13225" t="s">
        <v>22346</v>
      </c>
      <c r="J13225" t="s">
        <v>3666</v>
      </c>
      <c r="K13225" s="1">
        <v>35551</v>
      </c>
      <c r="L13225" t="s">
        <v>32</v>
      </c>
      <c r="M13225" t="s">
        <v>182</v>
      </c>
    </row>
    <row r="13226" spans="1:13" x14ac:dyDescent="0.2">
      <c r="A13226" t="s">
        <v>22386</v>
      </c>
      <c r="B13226" t="s">
        <v>22387</v>
      </c>
      <c r="C13226" t="s">
        <v>16</v>
      </c>
      <c r="D13226" t="s">
        <v>22387</v>
      </c>
      <c r="E13226">
        <v>3869140</v>
      </c>
      <c r="F13226" t="str">
        <f t="shared" si="618"/>
        <v>3869140</v>
      </c>
      <c r="G13226" t="str">
        <f t="shared" si="619"/>
        <v>69140</v>
      </c>
      <c r="H13226" t="str">
        <f t="shared" si="620"/>
        <v>38</v>
      </c>
      <c r="I13226" t="s">
        <v>22388</v>
      </c>
      <c r="J13226" t="s">
        <v>3666</v>
      </c>
    </row>
    <row r="13227" spans="1:13" x14ac:dyDescent="0.2">
      <c r="A13227" t="s">
        <v>22422</v>
      </c>
      <c r="B13227" t="s">
        <v>22420</v>
      </c>
      <c r="C13227" t="s">
        <v>16</v>
      </c>
      <c r="D13227" t="s">
        <v>22420</v>
      </c>
      <c r="E13227">
        <v>3869340</v>
      </c>
      <c r="F13227" t="str">
        <f t="shared" si="618"/>
        <v>3869340</v>
      </c>
      <c r="G13227" t="str">
        <f t="shared" si="619"/>
        <v>69340</v>
      </c>
      <c r="H13227" t="str">
        <f t="shared" si="620"/>
        <v>38</v>
      </c>
      <c r="I13227" t="s">
        <v>22421</v>
      </c>
      <c r="J13227" t="s">
        <v>3666</v>
      </c>
    </row>
    <row r="13228" spans="1:13" x14ac:dyDescent="0.2">
      <c r="A13228" t="s">
        <v>22432</v>
      </c>
      <c r="B13228" t="s">
        <v>22433</v>
      </c>
      <c r="C13228" t="s">
        <v>16</v>
      </c>
      <c r="D13228" t="s">
        <v>22433</v>
      </c>
      <c r="E13228">
        <v>3869460</v>
      </c>
      <c r="F13228" t="str">
        <f t="shared" si="618"/>
        <v>3869460</v>
      </c>
      <c r="G13228" t="str">
        <f t="shared" si="619"/>
        <v>69460</v>
      </c>
      <c r="H13228" t="str">
        <f t="shared" si="620"/>
        <v>38</v>
      </c>
      <c r="I13228" t="s">
        <v>22434</v>
      </c>
      <c r="J13228" t="s">
        <v>3666</v>
      </c>
    </row>
    <row r="13229" spans="1:13" x14ac:dyDescent="0.2">
      <c r="A13229" t="s">
        <v>23925</v>
      </c>
      <c r="B13229" t="s">
        <v>23926</v>
      </c>
      <c r="C13229" t="s">
        <v>16</v>
      </c>
      <c r="D13229" t="s">
        <v>23926</v>
      </c>
      <c r="E13229">
        <v>3869980</v>
      </c>
      <c r="F13229" t="str">
        <f t="shared" si="618"/>
        <v>3869980</v>
      </c>
      <c r="G13229" t="str">
        <f t="shared" si="619"/>
        <v>69980</v>
      </c>
      <c r="H13229" t="str">
        <f t="shared" si="620"/>
        <v>38</v>
      </c>
      <c r="I13229" t="s">
        <v>23927</v>
      </c>
      <c r="J13229" t="s">
        <v>3666</v>
      </c>
    </row>
    <row r="13230" spans="1:13" x14ac:dyDescent="0.2">
      <c r="A13230" t="s">
        <v>23992</v>
      </c>
      <c r="B13230" t="s">
        <v>23990</v>
      </c>
      <c r="C13230" t="s">
        <v>16</v>
      </c>
      <c r="D13230" t="s">
        <v>23990</v>
      </c>
      <c r="E13230">
        <v>3870260</v>
      </c>
      <c r="F13230" t="str">
        <f t="shared" si="618"/>
        <v>3870260</v>
      </c>
      <c r="G13230" t="str">
        <f t="shared" si="619"/>
        <v>70260</v>
      </c>
      <c r="H13230" t="str">
        <f t="shared" si="620"/>
        <v>38</v>
      </c>
      <c r="I13230" t="s">
        <v>23993</v>
      </c>
      <c r="J13230" t="s">
        <v>3666</v>
      </c>
    </row>
    <row r="13231" spans="1:13" x14ac:dyDescent="0.2">
      <c r="A13231" t="s">
        <v>22667</v>
      </c>
      <c r="B13231" t="s">
        <v>22665</v>
      </c>
      <c r="C13231" t="s">
        <v>16</v>
      </c>
      <c r="D13231" t="s">
        <v>22665</v>
      </c>
      <c r="E13231">
        <v>3870380</v>
      </c>
      <c r="F13231" t="str">
        <f t="shared" si="618"/>
        <v>3870380</v>
      </c>
      <c r="G13231" t="str">
        <f t="shared" si="619"/>
        <v>70380</v>
      </c>
      <c r="H13231" t="str">
        <f t="shared" si="620"/>
        <v>38</v>
      </c>
      <c r="I13231" t="s">
        <v>22666</v>
      </c>
      <c r="J13231" t="s">
        <v>3666</v>
      </c>
    </row>
    <row r="13232" spans="1:13" x14ac:dyDescent="0.2">
      <c r="A13232" t="s">
        <v>22787</v>
      </c>
      <c r="B13232" t="s">
        <v>22788</v>
      </c>
      <c r="C13232" t="s">
        <v>16</v>
      </c>
      <c r="D13232" t="s">
        <v>22788</v>
      </c>
      <c r="E13232">
        <v>3870780</v>
      </c>
      <c r="F13232" t="str">
        <f t="shared" si="618"/>
        <v>3870780</v>
      </c>
      <c r="G13232" t="str">
        <f t="shared" si="619"/>
        <v>70780</v>
      </c>
      <c r="H13232" t="str">
        <f t="shared" si="620"/>
        <v>38</v>
      </c>
      <c r="I13232" t="s">
        <v>22789</v>
      </c>
      <c r="J13232" t="s">
        <v>3666</v>
      </c>
    </row>
    <row r="13233" spans="1:10" x14ac:dyDescent="0.2">
      <c r="A13233" t="s">
        <v>22831</v>
      </c>
      <c r="B13233" t="s">
        <v>22832</v>
      </c>
      <c r="C13233" t="s">
        <v>16</v>
      </c>
      <c r="D13233" t="s">
        <v>22832</v>
      </c>
      <c r="E13233">
        <v>3870980</v>
      </c>
      <c r="F13233" t="str">
        <f t="shared" si="618"/>
        <v>3870980</v>
      </c>
      <c r="G13233" t="str">
        <f t="shared" si="619"/>
        <v>70980</v>
      </c>
      <c r="H13233" t="str">
        <f t="shared" si="620"/>
        <v>38</v>
      </c>
      <c r="I13233" t="s">
        <v>22833</v>
      </c>
      <c r="J13233" t="s">
        <v>3666</v>
      </c>
    </row>
    <row r="13234" spans="1:10" x14ac:dyDescent="0.2">
      <c r="A13234" t="s">
        <v>22934</v>
      </c>
      <c r="B13234" t="s">
        <v>22929</v>
      </c>
      <c r="C13234" t="s">
        <v>16</v>
      </c>
      <c r="D13234" t="s">
        <v>22929</v>
      </c>
      <c r="E13234">
        <v>3871500</v>
      </c>
      <c r="F13234" t="str">
        <f t="shared" si="618"/>
        <v>3871500</v>
      </c>
      <c r="G13234" t="str">
        <f t="shared" si="619"/>
        <v>71500</v>
      </c>
      <c r="H13234" t="str">
        <f t="shared" si="620"/>
        <v>38</v>
      </c>
      <c r="I13234" t="s">
        <v>22930</v>
      </c>
      <c r="J13234" t="s">
        <v>3666</v>
      </c>
    </row>
    <row r="13235" spans="1:10" x14ac:dyDescent="0.2">
      <c r="A13235" t="s">
        <v>23037</v>
      </c>
      <c r="B13235" t="s">
        <v>23038</v>
      </c>
      <c r="C13235" t="s">
        <v>16</v>
      </c>
      <c r="D13235" t="s">
        <v>23038</v>
      </c>
      <c r="E13235">
        <v>3871660</v>
      </c>
      <c r="F13235" t="str">
        <f t="shared" si="618"/>
        <v>3871660</v>
      </c>
      <c r="G13235" t="str">
        <f t="shared" si="619"/>
        <v>71660</v>
      </c>
      <c r="H13235" t="str">
        <f t="shared" si="620"/>
        <v>38</v>
      </c>
      <c r="I13235" t="s">
        <v>23039</v>
      </c>
      <c r="J13235" t="s">
        <v>3666</v>
      </c>
    </row>
    <row r="13236" spans="1:10" x14ac:dyDescent="0.2">
      <c r="A13236" t="s">
        <v>23070</v>
      </c>
      <c r="B13236" t="s">
        <v>23071</v>
      </c>
      <c r="C13236" t="s">
        <v>16</v>
      </c>
      <c r="D13236" t="s">
        <v>23071</v>
      </c>
      <c r="E13236">
        <v>3871780</v>
      </c>
      <c r="F13236" t="str">
        <f t="shared" si="618"/>
        <v>3871780</v>
      </c>
      <c r="G13236" t="str">
        <f t="shared" si="619"/>
        <v>71780</v>
      </c>
      <c r="H13236" t="str">
        <f t="shared" si="620"/>
        <v>38</v>
      </c>
      <c r="I13236" t="s">
        <v>23072</v>
      </c>
      <c r="J13236" t="s">
        <v>3666</v>
      </c>
    </row>
    <row r="13237" spans="1:10" x14ac:dyDescent="0.2">
      <c r="A13237" t="s">
        <v>23155</v>
      </c>
      <c r="B13237" t="s">
        <v>23152</v>
      </c>
      <c r="C13237" t="s">
        <v>16</v>
      </c>
      <c r="D13237" t="s">
        <v>23152</v>
      </c>
      <c r="E13237">
        <v>3871940</v>
      </c>
      <c r="F13237" t="str">
        <f t="shared" si="618"/>
        <v>3871940</v>
      </c>
      <c r="G13237" t="str">
        <f t="shared" si="619"/>
        <v>71940</v>
      </c>
      <c r="H13237" t="str">
        <f t="shared" si="620"/>
        <v>38</v>
      </c>
      <c r="I13237" t="s">
        <v>23153</v>
      </c>
      <c r="J13237" t="s">
        <v>3666</v>
      </c>
    </row>
    <row r="13238" spans="1:10" x14ac:dyDescent="0.2">
      <c r="A13238" t="s">
        <v>23221</v>
      </c>
      <c r="B13238" t="s">
        <v>23218</v>
      </c>
      <c r="C13238" t="s">
        <v>16</v>
      </c>
      <c r="D13238" t="s">
        <v>23218</v>
      </c>
      <c r="E13238">
        <v>3872180</v>
      </c>
      <c r="F13238" t="str">
        <f t="shared" si="618"/>
        <v>3872180</v>
      </c>
      <c r="G13238" t="str">
        <f t="shared" si="619"/>
        <v>72180</v>
      </c>
      <c r="H13238" t="str">
        <f t="shared" si="620"/>
        <v>38</v>
      </c>
      <c r="I13238" t="s">
        <v>23219</v>
      </c>
      <c r="J13238" t="s">
        <v>3666</v>
      </c>
    </row>
    <row r="13239" spans="1:10" x14ac:dyDescent="0.2">
      <c r="A13239" t="s">
        <v>23274</v>
      </c>
      <c r="B13239" t="s">
        <v>23272</v>
      </c>
      <c r="C13239" t="s">
        <v>16</v>
      </c>
      <c r="D13239" t="s">
        <v>23272</v>
      </c>
      <c r="E13239">
        <v>3872540</v>
      </c>
      <c r="F13239" t="str">
        <f t="shared" si="618"/>
        <v>3872540</v>
      </c>
      <c r="G13239" t="str">
        <f t="shared" si="619"/>
        <v>72540</v>
      </c>
      <c r="H13239" t="str">
        <f t="shared" si="620"/>
        <v>38</v>
      </c>
      <c r="I13239" t="s">
        <v>23273</v>
      </c>
      <c r="J13239" t="s">
        <v>3666</v>
      </c>
    </row>
    <row r="13240" spans="1:10" x14ac:dyDescent="0.2">
      <c r="A13240" t="s">
        <v>23279</v>
      </c>
      <c r="B13240" t="s">
        <v>23280</v>
      </c>
      <c r="C13240" t="s">
        <v>16</v>
      </c>
      <c r="D13240" t="s">
        <v>23280</v>
      </c>
      <c r="E13240">
        <v>3872580</v>
      </c>
      <c r="F13240" t="str">
        <f t="shared" si="618"/>
        <v>3872580</v>
      </c>
      <c r="G13240" t="str">
        <f t="shared" si="619"/>
        <v>72580</v>
      </c>
      <c r="H13240" t="str">
        <f t="shared" si="620"/>
        <v>38</v>
      </c>
      <c r="I13240" t="s">
        <v>23281</v>
      </c>
      <c r="J13240" t="s">
        <v>3666</v>
      </c>
    </row>
    <row r="13241" spans="1:10" x14ac:dyDescent="0.2">
      <c r="A13241" t="s">
        <v>23322</v>
      </c>
      <c r="B13241" t="s">
        <v>23323</v>
      </c>
      <c r="C13241" t="s">
        <v>16</v>
      </c>
      <c r="D13241" t="s">
        <v>23323</v>
      </c>
      <c r="E13241">
        <v>3872820</v>
      </c>
      <c r="F13241" t="str">
        <f t="shared" si="618"/>
        <v>3872820</v>
      </c>
      <c r="G13241" t="str">
        <f t="shared" si="619"/>
        <v>72820</v>
      </c>
      <c r="H13241" t="str">
        <f t="shared" si="620"/>
        <v>38</v>
      </c>
      <c r="I13241" t="s">
        <v>23324</v>
      </c>
      <c r="J13241" t="s">
        <v>3666</v>
      </c>
    </row>
    <row r="13242" spans="1:10" x14ac:dyDescent="0.2">
      <c r="A13242" t="s">
        <v>23537</v>
      </c>
      <c r="B13242" t="s">
        <v>23538</v>
      </c>
      <c r="C13242" t="s">
        <v>16</v>
      </c>
      <c r="D13242" t="s">
        <v>23538</v>
      </c>
      <c r="E13242">
        <v>3873820</v>
      </c>
      <c r="F13242" t="str">
        <f t="shared" si="618"/>
        <v>3873820</v>
      </c>
      <c r="G13242" t="str">
        <f t="shared" si="619"/>
        <v>73820</v>
      </c>
      <c r="H13242" t="str">
        <f t="shared" si="620"/>
        <v>38</v>
      </c>
      <c r="I13242" t="s">
        <v>23539</v>
      </c>
      <c r="J13242" t="s">
        <v>3666</v>
      </c>
    </row>
    <row r="13243" spans="1:10" x14ac:dyDescent="0.2">
      <c r="A13243" t="s">
        <v>23589</v>
      </c>
      <c r="B13243" t="s">
        <v>23590</v>
      </c>
      <c r="C13243" t="s">
        <v>16</v>
      </c>
      <c r="D13243" t="s">
        <v>23590</v>
      </c>
      <c r="E13243">
        <v>3874020</v>
      </c>
      <c r="F13243" t="str">
        <f t="shared" si="618"/>
        <v>3874020</v>
      </c>
      <c r="G13243" t="str">
        <f t="shared" si="619"/>
        <v>74020</v>
      </c>
      <c r="H13243" t="str">
        <f t="shared" si="620"/>
        <v>38</v>
      </c>
      <c r="I13243" t="s">
        <v>23591</v>
      </c>
      <c r="J13243" t="s">
        <v>3666</v>
      </c>
    </row>
    <row r="13244" spans="1:10" x14ac:dyDescent="0.2">
      <c r="A13244" t="s">
        <v>23639</v>
      </c>
      <c r="B13244" t="s">
        <v>23640</v>
      </c>
      <c r="C13244" t="s">
        <v>16</v>
      </c>
      <c r="D13244" t="s">
        <v>23640</v>
      </c>
      <c r="E13244">
        <v>3874185</v>
      </c>
      <c r="F13244" t="str">
        <f t="shared" si="618"/>
        <v>3874185</v>
      </c>
      <c r="G13244" t="str">
        <f t="shared" si="619"/>
        <v>74185</v>
      </c>
      <c r="H13244" t="str">
        <f t="shared" si="620"/>
        <v>38</v>
      </c>
      <c r="I13244" t="s">
        <v>23641</v>
      </c>
      <c r="J13244" t="s">
        <v>3666</v>
      </c>
    </row>
    <row r="13245" spans="1:10" x14ac:dyDescent="0.2">
      <c r="A13245" t="s">
        <v>23794</v>
      </c>
      <c r="B13245" t="s">
        <v>23795</v>
      </c>
      <c r="C13245" t="s">
        <v>16</v>
      </c>
      <c r="D13245" t="s">
        <v>23795</v>
      </c>
      <c r="E13245">
        <v>3874780</v>
      </c>
      <c r="F13245" t="str">
        <f t="shared" si="618"/>
        <v>3874780</v>
      </c>
      <c r="G13245" t="str">
        <f t="shared" si="619"/>
        <v>74780</v>
      </c>
      <c r="H13245" t="str">
        <f t="shared" si="620"/>
        <v>38</v>
      </c>
      <c r="I13245" t="s">
        <v>23796</v>
      </c>
      <c r="J13245" t="s">
        <v>3666</v>
      </c>
    </row>
    <row r="13246" spans="1:10" x14ac:dyDescent="0.2">
      <c r="A13246" t="s">
        <v>24102</v>
      </c>
      <c r="B13246" t="s">
        <v>24100</v>
      </c>
      <c r="C13246" t="s">
        <v>16</v>
      </c>
      <c r="D13246" t="s">
        <v>24100</v>
      </c>
      <c r="E13246">
        <v>3875380</v>
      </c>
      <c r="F13246" t="str">
        <f t="shared" si="618"/>
        <v>3875380</v>
      </c>
      <c r="G13246" t="str">
        <f t="shared" si="619"/>
        <v>75380</v>
      </c>
      <c r="H13246" t="str">
        <f t="shared" si="620"/>
        <v>38</v>
      </c>
      <c r="I13246" t="s">
        <v>24101</v>
      </c>
      <c r="J13246" t="s">
        <v>3666</v>
      </c>
    </row>
    <row r="13247" spans="1:10" x14ac:dyDescent="0.2">
      <c r="A13247" s="2" t="s">
        <v>24112</v>
      </c>
      <c r="B13247" t="s">
        <v>24106</v>
      </c>
      <c r="C13247" t="s">
        <v>16</v>
      </c>
      <c r="D13247" t="s">
        <v>24106</v>
      </c>
      <c r="E13247">
        <v>3875420</v>
      </c>
      <c r="F13247" t="str">
        <f t="shared" si="618"/>
        <v>3875420</v>
      </c>
      <c r="G13247" t="str">
        <f t="shared" si="619"/>
        <v>75420</v>
      </c>
      <c r="H13247" t="str">
        <f t="shared" si="620"/>
        <v>38</v>
      </c>
      <c r="I13247" t="s">
        <v>24107</v>
      </c>
      <c r="J13247" t="s">
        <v>3666</v>
      </c>
    </row>
    <row r="13248" spans="1:10" x14ac:dyDescent="0.2">
      <c r="A13248" t="s">
        <v>24142</v>
      </c>
      <c r="B13248" t="s">
        <v>24143</v>
      </c>
      <c r="C13248" t="s">
        <v>16</v>
      </c>
      <c r="D13248" t="s">
        <v>24143</v>
      </c>
      <c r="E13248">
        <v>3875580</v>
      </c>
      <c r="F13248" t="str">
        <f t="shared" si="618"/>
        <v>3875580</v>
      </c>
      <c r="G13248" t="str">
        <f t="shared" si="619"/>
        <v>75580</v>
      </c>
      <c r="H13248" t="str">
        <f t="shared" si="620"/>
        <v>38</v>
      </c>
      <c r="I13248" t="s">
        <v>24144</v>
      </c>
      <c r="J13248" t="s">
        <v>3666</v>
      </c>
    </row>
    <row r="13249" spans="1:10" x14ac:dyDescent="0.2">
      <c r="A13249" t="s">
        <v>24178</v>
      </c>
      <c r="B13249" t="s">
        <v>24179</v>
      </c>
      <c r="C13249" t="s">
        <v>16</v>
      </c>
      <c r="D13249" t="s">
        <v>24179</v>
      </c>
      <c r="E13249">
        <v>3875780</v>
      </c>
      <c r="F13249" t="str">
        <f t="shared" si="618"/>
        <v>3875780</v>
      </c>
      <c r="G13249" t="str">
        <f t="shared" si="619"/>
        <v>75780</v>
      </c>
      <c r="H13249" t="str">
        <f t="shared" si="620"/>
        <v>38</v>
      </c>
      <c r="I13249" t="s">
        <v>24180</v>
      </c>
      <c r="J13249" t="s">
        <v>3666</v>
      </c>
    </row>
    <row r="13250" spans="1:10" x14ac:dyDescent="0.2">
      <c r="A13250" t="s">
        <v>24297</v>
      </c>
      <c r="B13250" t="s">
        <v>24298</v>
      </c>
      <c r="C13250" t="s">
        <v>16</v>
      </c>
      <c r="D13250" t="s">
        <v>24298</v>
      </c>
      <c r="E13250">
        <v>3876500</v>
      </c>
      <c r="F13250" t="str">
        <f t="shared" ref="F13250:F13313" si="621">TEXT(E13250, "0000000")</f>
        <v>3876500</v>
      </c>
      <c r="G13250" t="str">
        <f t="shared" ref="G13250:G13313" si="622">RIGHT(F13250, 5)</f>
        <v>76500</v>
      </c>
      <c r="H13250" t="str">
        <f t="shared" ref="H13250:H13313" si="623">LEFT(F13250,2)</f>
        <v>38</v>
      </c>
      <c r="I13250" t="s">
        <v>3048</v>
      </c>
      <c r="J13250" t="s">
        <v>3666</v>
      </c>
    </row>
    <row r="13251" spans="1:10" x14ac:dyDescent="0.2">
      <c r="A13251" t="s">
        <v>24319</v>
      </c>
      <c r="B13251" t="s">
        <v>24320</v>
      </c>
      <c r="C13251" t="s">
        <v>16</v>
      </c>
      <c r="D13251" t="s">
        <v>24320</v>
      </c>
      <c r="E13251">
        <v>3876620</v>
      </c>
      <c r="F13251" t="str">
        <f t="shared" si="621"/>
        <v>3876620</v>
      </c>
      <c r="G13251" t="str">
        <f t="shared" si="622"/>
        <v>76620</v>
      </c>
      <c r="H13251" t="str">
        <f t="shared" si="623"/>
        <v>38</v>
      </c>
      <c r="I13251" t="s">
        <v>24321</v>
      </c>
      <c r="J13251" t="s">
        <v>3666</v>
      </c>
    </row>
    <row r="13252" spans="1:10" x14ac:dyDescent="0.2">
      <c r="A13252" t="s">
        <v>24507</v>
      </c>
      <c r="B13252" t="s">
        <v>24508</v>
      </c>
      <c r="C13252" t="s">
        <v>16</v>
      </c>
      <c r="D13252" t="s">
        <v>24508</v>
      </c>
      <c r="E13252">
        <v>3877180</v>
      </c>
      <c r="F13252" t="str">
        <f t="shared" si="621"/>
        <v>3877180</v>
      </c>
      <c r="G13252" t="str">
        <f t="shared" si="622"/>
        <v>77180</v>
      </c>
      <c r="H13252" t="str">
        <f t="shared" si="623"/>
        <v>38</v>
      </c>
      <c r="I13252" t="s">
        <v>24509</v>
      </c>
      <c r="J13252" t="s">
        <v>3666</v>
      </c>
    </row>
    <row r="13253" spans="1:10" x14ac:dyDescent="0.2">
      <c r="A13253" t="s">
        <v>24576</v>
      </c>
      <c r="B13253" t="s">
        <v>24577</v>
      </c>
      <c r="C13253" t="s">
        <v>16</v>
      </c>
      <c r="D13253" t="s">
        <v>24577</v>
      </c>
      <c r="E13253">
        <v>3877660</v>
      </c>
      <c r="F13253" t="str">
        <f t="shared" si="621"/>
        <v>3877660</v>
      </c>
      <c r="G13253" t="str">
        <f t="shared" si="622"/>
        <v>77660</v>
      </c>
      <c r="H13253" t="str">
        <f t="shared" si="623"/>
        <v>38</v>
      </c>
      <c r="I13253" t="s">
        <v>24578</v>
      </c>
      <c r="J13253" t="s">
        <v>3666</v>
      </c>
    </row>
    <row r="13254" spans="1:10" x14ac:dyDescent="0.2">
      <c r="A13254" t="s">
        <v>24681</v>
      </c>
      <c r="B13254" t="s">
        <v>24682</v>
      </c>
      <c r="C13254" t="s">
        <v>16</v>
      </c>
      <c r="D13254" t="s">
        <v>24682</v>
      </c>
      <c r="E13254">
        <v>3877980</v>
      </c>
      <c r="F13254" t="str">
        <f t="shared" si="621"/>
        <v>3877980</v>
      </c>
      <c r="G13254" t="str">
        <f t="shared" si="622"/>
        <v>77980</v>
      </c>
      <c r="H13254" t="str">
        <f t="shared" si="623"/>
        <v>38</v>
      </c>
      <c r="I13254" t="s">
        <v>24683</v>
      </c>
      <c r="J13254" t="s">
        <v>3666</v>
      </c>
    </row>
    <row r="13255" spans="1:10" x14ac:dyDescent="0.2">
      <c r="A13255" t="s">
        <v>24709</v>
      </c>
      <c r="B13255" t="s">
        <v>24706</v>
      </c>
      <c r="C13255" t="s">
        <v>16</v>
      </c>
      <c r="D13255" t="s">
        <v>24706</v>
      </c>
      <c r="E13255">
        <v>3878180</v>
      </c>
      <c r="F13255" t="str">
        <f t="shared" si="621"/>
        <v>3878180</v>
      </c>
      <c r="G13255" t="str">
        <f t="shared" si="622"/>
        <v>78180</v>
      </c>
      <c r="H13255" t="str">
        <f t="shared" si="623"/>
        <v>38</v>
      </c>
      <c r="I13255" t="s">
        <v>3119</v>
      </c>
      <c r="J13255" t="s">
        <v>3666</v>
      </c>
    </row>
    <row r="13256" spans="1:10" x14ac:dyDescent="0.2">
      <c r="A13256" t="s">
        <v>24852</v>
      </c>
      <c r="B13256" t="s">
        <v>24853</v>
      </c>
      <c r="C13256" t="s">
        <v>16</v>
      </c>
      <c r="D13256" t="s">
        <v>24853</v>
      </c>
      <c r="E13256">
        <v>3878660</v>
      </c>
      <c r="F13256" t="str">
        <f t="shared" si="621"/>
        <v>3878660</v>
      </c>
      <c r="G13256" t="str">
        <f t="shared" si="622"/>
        <v>78660</v>
      </c>
      <c r="H13256" t="str">
        <f t="shared" si="623"/>
        <v>38</v>
      </c>
      <c r="I13256" t="s">
        <v>3137</v>
      </c>
      <c r="J13256" t="s">
        <v>3666</v>
      </c>
    </row>
    <row r="13257" spans="1:10" x14ac:dyDescent="0.2">
      <c r="A13257" t="s">
        <v>24936</v>
      </c>
      <c r="B13257" t="s">
        <v>24937</v>
      </c>
      <c r="C13257" t="s">
        <v>16</v>
      </c>
      <c r="D13257" t="s">
        <v>24937</v>
      </c>
      <c r="E13257">
        <v>3878940</v>
      </c>
      <c r="F13257" t="str">
        <f t="shared" si="621"/>
        <v>3878940</v>
      </c>
      <c r="G13257" t="str">
        <f t="shared" si="622"/>
        <v>78940</v>
      </c>
      <c r="H13257" t="str">
        <f t="shared" si="623"/>
        <v>38</v>
      </c>
      <c r="I13257" t="s">
        <v>3160</v>
      </c>
      <c r="J13257" t="s">
        <v>3666</v>
      </c>
    </row>
    <row r="13258" spans="1:10" x14ac:dyDescent="0.2">
      <c r="A13258" t="s">
        <v>24980</v>
      </c>
      <c r="B13258" t="s">
        <v>24981</v>
      </c>
      <c r="C13258" t="s">
        <v>16</v>
      </c>
      <c r="D13258" t="s">
        <v>24981</v>
      </c>
      <c r="E13258">
        <v>3879140</v>
      </c>
      <c r="F13258" t="str">
        <f t="shared" si="621"/>
        <v>3879140</v>
      </c>
      <c r="G13258" t="str">
        <f t="shared" si="622"/>
        <v>79140</v>
      </c>
      <c r="H13258" t="str">
        <f t="shared" si="623"/>
        <v>38</v>
      </c>
      <c r="I13258" t="s">
        <v>24982</v>
      </c>
      <c r="J13258" t="s">
        <v>3666</v>
      </c>
    </row>
    <row r="13259" spans="1:10" x14ac:dyDescent="0.2">
      <c r="A13259" t="s">
        <v>24983</v>
      </c>
      <c r="B13259" t="s">
        <v>24984</v>
      </c>
      <c r="C13259" t="s">
        <v>16</v>
      </c>
      <c r="D13259" t="s">
        <v>24984</v>
      </c>
      <c r="E13259">
        <v>3879180</v>
      </c>
      <c r="F13259" t="str">
        <f t="shared" si="621"/>
        <v>3879180</v>
      </c>
      <c r="G13259" t="str">
        <f t="shared" si="622"/>
        <v>79180</v>
      </c>
      <c r="H13259" t="str">
        <f t="shared" si="623"/>
        <v>38</v>
      </c>
      <c r="I13259" t="s">
        <v>24985</v>
      </c>
      <c r="J13259" t="s">
        <v>3666</v>
      </c>
    </row>
    <row r="13260" spans="1:10" x14ac:dyDescent="0.2">
      <c r="A13260" t="s">
        <v>25050</v>
      </c>
      <c r="B13260" t="s">
        <v>25051</v>
      </c>
      <c r="C13260" t="s">
        <v>16</v>
      </c>
      <c r="D13260" t="s">
        <v>25051</v>
      </c>
      <c r="E13260">
        <v>3879340</v>
      </c>
      <c r="F13260" t="str">
        <f t="shared" si="621"/>
        <v>3879340</v>
      </c>
      <c r="G13260" t="str">
        <f t="shared" si="622"/>
        <v>79340</v>
      </c>
      <c r="H13260" t="str">
        <f t="shared" si="623"/>
        <v>38</v>
      </c>
      <c r="I13260" t="s">
        <v>3175</v>
      </c>
      <c r="J13260" t="s">
        <v>3666</v>
      </c>
    </row>
    <row r="13261" spans="1:10" x14ac:dyDescent="0.2">
      <c r="A13261" t="s">
        <v>25054</v>
      </c>
      <c r="B13261" t="s">
        <v>25055</v>
      </c>
      <c r="C13261" t="s">
        <v>16</v>
      </c>
      <c r="D13261" t="s">
        <v>25055</v>
      </c>
      <c r="E13261">
        <v>3879420</v>
      </c>
      <c r="F13261" t="str">
        <f t="shared" si="621"/>
        <v>3879420</v>
      </c>
      <c r="G13261" t="str">
        <f t="shared" si="622"/>
        <v>79420</v>
      </c>
      <c r="H13261" t="str">
        <f t="shared" si="623"/>
        <v>38</v>
      </c>
      <c r="I13261" t="s">
        <v>25056</v>
      </c>
      <c r="J13261" t="s">
        <v>3666</v>
      </c>
    </row>
    <row r="13262" spans="1:10" x14ac:dyDescent="0.2">
      <c r="A13262" s="2" t="s">
        <v>25239</v>
      </c>
      <c r="B13262" t="s">
        <v>25240</v>
      </c>
      <c r="C13262" t="s">
        <v>16</v>
      </c>
      <c r="D13262" t="s">
        <v>25240</v>
      </c>
      <c r="E13262">
        <v>3879940</v>
      </c>
      <c r="F13262" t="str">
        <f t="shared" si="621"/>
        <v>3879940</v>
      </c>
      <c r="G13262" t="str">
        <f t="shared" si="622"/>
        <v>79940</v>
      </c>
      <c r="H13262" t="str">
        <f t="shared" si="623"/>
        <v>38</v>
      </c>
      <c r="I13262" t="s">
        <v>25241</v>
      </c>
      <c r="J13262" t="s">
        <v>3666</v>
      </c>
    </row>
    <row r="13263" spans="1:10" x14ac:dyDescent="0.2">
      <c r="A13263" t="s">
        <v>25266</v>
      </c>
      <c r="B13263" t="s">
        <v>25264</v>
      </c>
      <c r="C13263" t="s">
        <v>16</v>
      </c>
      <c r="D13263" t="s">
        <v>25264</v>
      </c>
      <c r="E13263">
        <v>3880140</v>
      </c>
      <c r="F13263" t="str">
        <f t="shared" si="621"/>
        <v>3880140</v>
      </c>
      <c r="G13263" t="str">
        <f t="shared" si="622"/>
        <v>80140</v>
      </c>
      <c r="H13263" t="str">
        <f t="shared" si="623"/>
        <v>38</v>
      </c>
      <c r="I13263" t="s">
        <v>25265</v>
      </c>
      <c r="J13263" t="s">
        <v>3666</v>
      </c>
    </row>
    <row r="13264" spans="1:10" x14ac:dyDescent="0.2">
      <c r="A13264" t="s">
        <v>25351</v>
      </c>
      <c r="B13264" t="s">
        <v>25352</v>
      </c>
      <c r="C13264" t="s">
        <v>16</v>
      </c>
      <c r="D13264" t="s">
        <v>25352</v>
      </c>
      <c r="E13264">
        <v>3880660</v>
      </c>
      <c r="F13264" t="str">
        <f t="shared" si="621"/>
        <v>3880660</v>
      </c>
      <c r="G13264" t="str">
        <f t="shared" si="622"/>
        <v>80660</v>
      </c>
      <c r="H13264" t="str">
        <f t="shared" si="623"/>
        <v>38</v>
      </c>
      <c r="I13264" t="s">
        <v>25353</v>
      </c>
      <c r="J13264" t="s">
        <v>3666</v>
      </c>
    </row>
    <row r="13265" spans="1:13" x14ac:dyDescent="0.2">
      <c r="A13265" t="s">
        <v>25413</v>
      </c>
      <c r="B13265" t="s">
        <v>25414</v>
      </c>
      <c r="C13265" t="s">
        <v>16</v>
      </c>
      <c r="D13265" t="s">
        <v>25414</v>
      </c>
      <c r="E13265">
        <v>3880860</v>
      </c>
      <c r="F13265" t="str">
        <f t="shared" si="621"/>
        <v>3880860</v>
      </c>
      <c r="G13265" t="str">
        <f t="shared" si="622"/>
        <v>80860</v>
      </c>
      <c r="H13265" t="str">
        <f t="shared" si="623"/>
        <v>38</v>
      </c>
      <c r="I13265" t="s">
        <v>25415</v>
      </c>
      <c r="J13265" t="s">
        <v>3666</v>
      </c>
    </row>
    <row r="13266" spans="1:13" x14ac:dyDescent="0.2">
      <c r="A13266" t="s">
        <v>25493</v>
      </c>
      <c r="B13266" t="s">
        <v>25494</v>
      </c>
      <c r="C13266" t="s">
        <v>16</v>
      </c>
      <c r="D13266" t="s">
        <v>25494</v>
      </c>
      <c r="E13266">
        <v>3881180</v>
      </c>
      <c r="F13266" t="str">
        <f t="shared" si="621"/>
        <v>3881180</v>
      </c>
      <c r="G13266" t="str">
        <f t="shared" si="622"/>
        <v>81180</v>
      </c>
      <c r="H13266" t="str">
        <f t="shared" si="623"/>
        <v>38</v>
      </c>
      <c r="I13266" t="s">
        <v>25495</v>
      </c>
      <c r="J13266" t="s">
        <v>3666</v>
      </c>
    </row>
    <row r="13267" spans="1:13" x14ac:dyDescent="0.2">
      <c r="A13267" t="s">
        <v>25556</v>
      </c>
      <c r="B13267" t="s">
        <v>25557</v>
      </c>
      <c r="C13267" t="s">
        <v>16</v>
      </c>
      <c r="D13267" t="s">
        <v>25557</v>
      </c>
      <c r="E13267">
        <v>3881620</v>
      </c>
      <c r="F13267" t="str">
        <f t="shared" si="621"/>
        <v>3881620</v>
      </c>
      <c r="G13267" t="str">
        <f t="shared" si="622"/>
        <v>81620</v>
      </c>
      <c r="H13267" t="str">
        <f t="shared" si="623"/>
        <v>38</v>
      </c>
      <c r="I13267" t="s">
        <v>25558</v>
      </c>
      <c r="J13267" t="s">
        <v>3666</v>
      </c>
    </row>
    <row r="13268" spans="1:13" x14ac:dyDescent="0.2">
      <c r="A13268" s="2" t="s">
        <v>25573</v>
      </c>
      <c r="B13268" t="s">
        <v>25574</v>
      </c>
      <c r="C13268" t="s">
        <v>16</v>
      </c>
      <c r="D13268" t="s">
        <v>25574</v>
      </c>
      <c r="E13268">
        <v>3881700</v>
      </c>
      <c r="F13268" t="str">
        <f t="shared" si="621"/>
        <v>3881700</v>
      </c>
      <c r="G13268" t="str">
        <f t="shared" si="622"/>
        <v>81700</v>
      </c>
      <c r="H13268" t="str">
        <f t="shared" si="623"/>
        <v>38</v>
      </c>
      <c r="I13268" t="s">
        <v>25575</v>
      </c>
      <c r="J13268" t="s">
        <v>3666</v>
      </c>
    </row>
    <row r="13269" spans="1:13" x14ac:dyDescent="0.2">
      <c r="A13269" t="s">
        <v>25612</v>
      </c>
      <c r="B13269" t="s">
        <v>25610</v>
      </c>
      <c r="C13269" t="s">
        <v>16</v>
      </c>
      <c r="D13269" t="s">
        <v>25610</v>
      </c>
      <c r="E13269">
        <v>3881900</v>
      </c>
      <c r="F13269" t="str">
        <f t="shared" si="621"/>
        <v>3881900</v>
      </c>
      <c r="G13269" t="str">
        <f t="shared" si="622"/>
        <v>81900</v>
      </c>
      <c r="H13269" t="str">
        <f t="shared" si="623"/>
        <v>38</v>
      </c>
      <c r="I13269" t="s">
        <v>3268</v>
      </c>
      <c r="J13269" t="s">
        <v>3666</v>
      </c>
    </row>
    <row r="13270" spans="1:13" x14ac:dyDescent="0.2">
      <c r="A13270" t="s">
        <v>25744</v>
      </c>
      <c r="B13270" t="s">
        <v>25745</v>
      </c>
      <c r="C13270" t="s">
        <v>16</v>
      </c>
      <c r="D13270" t="s">
        <v>25745</v>
      </c>
      <c r="E13270">
        <v>3882380</v>
      </c>
      <c r="F13270" t="str">
        <f t="shared" si="621"/>
        <v>3882380</v>
      </c>
      <c r="G13270" t="str">
        <f t="shared" si="622"/>
        <v>82380</v>
      </c>
      <c r="H13270" t="str">
        <f t="shared" si="623"/>
        <v>38</v>
      </c>
      <c r="I13270" t="s">
        <v>25746</v>
      </c>
      <c r="J13270" t="s">
        <v>3666</v>
      </c>
    </row>
    <row r="13271" spans="1:13" x14ac:dyDescent="0.2">
      <c r="A13271" t="s">
        <v>25793</v>
      </c>
      <c r="B13271" t="s">
        <v>25792</v>
      </c>
      <c r="C13271" t="s">
        <v>16</v>
      </c>
      <c r="D13271" t="s">
        <v>25792</v>
      </c>
      <c r="E13271">
        <v>3882660</v>
      </c>
      <c r="F13271" t="str">
        <f t="shared" si="621"/>
        <v>3882660</v>
      </c>
      <c r="G13271" t="str">
        <f t="shared" si="622"/>
        <v>82660</v>
      </c>
      <c r="H13271" t="str">
        <f t="shared" si="623"/>
        <v>38</v>
      </c>
      <c r="I13271" t="s">
        <v>25794</v>
      </c>
      <c r="J13271" t="s">
        <v>3666</v>
      </c>
      <c r="K13271" s="1">
        <v>35370</v>
      </c>
      <c r="L13271" t="s">
        <v>32</v>
      </c>
      <c r="M13271" t="s">
        <v>182</v>
      </c>
    </row>
    <row r="13272" spans="1:13" x14ac:dyDescent="0.2">
      <c r="A13272" t="s">
        <v>25793</v>
      </c>
      <c r="B13272" t="s">
        <v>25792</v>
      </c>
      <c r="C13272" t="s">
        <v>16</v>
      </c>
      <c r="D13272" t="s">
        <v>25792</v>
      </c>
      <c r="E13272">
        <v>3882660</v>
      </c>
      <c r="F13272" t="str">
        <f t="shared" si="621"/>
        <v>3882660</v>
      </c>
      <c r="G13272" t="str">
        <f t="shared" si="622"/>
        <v>82660</v>
      </c>
      <c r="H13272" t="str">
        <f t="shared" si="623"/>
        <v>38</v>
      </c>
      <c r="I13272" t="s">
        <v>25794</v>
      </c>
      <c r="J13272" t="s">
        <v>3666</v>
      </c>
      <c r="K13272" s="1">
        <v>39964</v>
      </c>
      <c r="L13272" t="s">
        <v>32</v>
      </c>
      <c r="M13272" t="s">
        <v>182</v>
      </c>
    </row>
    <row r="13273" spans="1:13" x14ac:dyDescent="0.2">
      <c r="A13273" t="s">
        <v>25814</v>
      </c>
      <c r="B13273" t="s">
        <v>25813</v>
      </c>
      <c r="C13273" t="s">
        <v>16</v>
      </c>
      <c r="D13273" t="s">
        <v>25813</v>
      </c>
      <c r="E13273">
        <v>3882780</v>
      </c>
      <c r="F13273" t="str">
        <f t="shared" si="621"/>
        <v>3882780</v>
      </c>
      <c r="G13273" t="str">
        <f t="shared" si="622"/>
        <v>82780</v>
      </c>
      <c r="H13273" t="str">
        <f t="shared" si="623"/>
        <v>38</v>
      </c>
      <c r="I13273" t="s">
        <v>17099</v>
      </c>
      <c r="J13273" t="s">
        <v>3666</v>
      </c>
    </row>
    <row r="13274" spans="1:13" x14ac:dyDescent="0.2">
      <c r="A13274" t="s">
        <v>25831</v>
      </c>
      <c r="B13274" t="s">
        <v>25832</v>
      </c>
      <c r="C13274" t="s">
        <v>16</v>
      </c>
      <c r="D13274" t="s">
        <v>25832</v>
      </c>
      <c r="E13274">
        <v>3882940</v>
      </c>
      <c r="F13274" t="str">
        <f t="shared" si="621"/>
        <v>3882940</v>
      </c>
      <c r="G13274" t="str">
        <f t="shared" si="622"/>
        <v>82940</v>
      </c>
      <c r="H13274" t="str">
        <f t="shared" si="623"/>
        <v>38</v>
      </c>
      <c r="I13274" t="s">
        <v>25833</v>
      </c>
      <c r="J13274" t="s">
        <v>3666</v>
      </c>
    </row>
    <row r="13275" spans="1:13" x14ac:dyDescent="0.2">
      <c r="A13275" t="s">
        <v>25841</v>
      </c>
      <c r="B13275" t="s">
        <v>25842</v>
      </c>
      <c r="C13275" t="s">
        <v>16</v>
      </c>
      <c r="D13275" t="s">
        <v>25842</v>
      </c>
      <c r="E13275">
        <v>3882980</v>
      </c>
      <c r="F13275" t="str">
        <f t="shared" si="621"/>
        <v>3882980</v>
      </c>
      <c r="G13275" t="str">
        <f t="shared" si="622"/>
        <v>82980</v>
      </c>
      <c r="H13275" t="str">
        <f t="shared" si="623"/>
        <v>38</v>
      </c>
      <c r="I13275" t="s">
        <v>25843</v>
      </c>
      <c r="J13275" t="s">
        <v>3666</v>
      </c>
    </row>
    <row r="13276" spans="1:13" x14ac:dyDescent="0.2">
      <c r="A13276" t="s">
        <v>26005</v>
      </c>
      <c r="B13276" t="s">
        <v>26002</v>
      </c>
      <c r="C13276" t="s">
        <v>16</v>
      </c>
      <c r="D13276" t="s">
        <v>26002</v>
      </c>
      <c r="E13276">
        <v>3883580</v>
      </c>
      <c r="F13276" t="str">
        <f t="shared" si="621"/>
        <v>3883580</v>
      </c>
      <c r="G13276" t="str">
        <f t="shared" si="622"/>
        <v>83580</v>
      </c>
      <c r="H13276" t="str">
        <f t="shared" si="623"/>
        <v>38</v>
      </c>
      <c r="I13276" t="s">
        <v>26003</v>
      </c>
      <c r="J13276" t="s">
        <v>3666</v>
      </c>
    </row>
    <row r="13277" spans="1:13" x14ac:dyDescent="0.2">
      <c r="A13277" t="s">
        <v>26013</v>
      </c>
      <c r="B13277" t="s">
        <v>26014</v>
      </c>
      <c r="C13277" t="s">
        <v>16</v>
      </c>
      <c r="D13277" t="s">
        <v>26014</v>
      </c>
      <c r="E13277">
        <v>3883700</v>
      </c>
      <c r="F13277" t="str">
        <f t="shared" si="621"/>
        <v>3883700</v>
      </c>
      <c r="G13277" t="str">
        <f t="shared" si="622"/>
        <v>83700</v>
      </c>
      <c r="H13277" t="str">
        <f t="shared" si="623"/>
        <v>38</v>
      </c>
      <c r="I13277" t="s">
        <v>26015</v>
      </c>
      <c r="J13277" t="s">
        <v>3666</v>
      </c>
    </row>
    <row r="13278" spans="1:13" x14ac:dyDescent="0.2">
      <c r="A13278" t="s">
        <v>26083</v>
      </c>
      <c r="B13278" t="s">
        <v>26084</v>
      </c>
      <c r="C13278" t="s">
        <v>16</v>
      </c>
      <c r="D13278" t="s">
        <v>26084</v>
      </c>
      <c r="E13278">
        <v>3883860</v>
      </c>
      <c r="F13278" t="str">
        <f t="shared" si="621"/>
        <v>3883860</v>
      </c>
      <c r="G13278" t="str">
        <f t="shared" si="622"/>
        <v>83860</v>
      </c>
      <c r="H13278" t="str">
        <f t="shared" si="623"/>
        <v>38</v>
      </c>
      <c r="I13278" t="s">
        <v>26085</v>
      </c>
      <c r="J13278" t="s">
        <v>3666</v>
      </c>
    </row>
    <row r="13279" spans="1:13" x14ac:dyDescent="0.2">
      <c r="A13279" t="s">
        <v>26374</v>
      </c>
      <c r="B13279" t="s">
        <v>26375</v>
      </c>
      <c r="C13279" t="s">
        <v>16</v>
      </c>
      <c r="D13279" t="s">
        <v>26375</v>
      </c>
      <c r="E13279">
        <v>3884780</v>
      </c>
      <c r="F13279" t="str">
        <f t="shared" si="621"/>
        <v>3884780</v>
      </c>
      <c r="G13279" t="str">
        <f t="shared" si="622"/>
        <v>84780</v>
      </c>
      <c r="H13279" t="str">
        <f t="shared" si="623"/>
        <v>38</v>
      </c>
      <c r="I13279" t="s">
        <v>26376</v>
      </c>
      <c r="J13279" t="s">
        <v>3666</v>
      </c>
    </row>
    <row r="13280" spans="1:13" x14ac:dyDescent="0.2">
      <c r="A13280" t="s">
        <v>26483</v>
      </c>
      <c r="B13280" t="s">
        <v>26484</v>
      </c>
      <c r="C13280" t="s">
        <v>16</v>
      </c>
      <c r="D13280" t="s">
        <v>26484</v>
      </c>
      <c r="E13280">
        <v>3885020</v>
      </c>
      <c r="F13280" t="str">
        <f t="shared" si="621"/>
        <v>3885020</v>
      </c>
      <c r="G13280" t="str">
        <f t="shared" si="622"/>
        <v>85020</v>
      </c>
      <c r="H13280" t="str">
        <f t="shared" si="623"/>
        <v>38</v>
      </c>
      <c r="I13280" t="s">
        <v>26485</v>
      </c>
      <c r="J13280" t="s">
        <v>3666</v>
      </c>
    </row>
    <row r="13281" spans="1:13" x14ac:dyDescent="0.2">
      <c r="A13281" t="s">
        <v>26620</v>
      </c>
      <c r="B13281" t="s">
        <v>26621</v>
      </c>
      <c r="C13281" t="s">
        <v>16</v>
      </c>
      <c r="D13281" t="s">
        <v>26621</v>
      </c>
      <c r="E13281">
        <v>3885540</v>
      </c>
      <c r="F13281" t="str">
        <f t="shared" si="621"/>
        <v>3885540</v>
      </c>
      <c r="G13281" t="str">
        <f t="shared" si="622"/>
        <v>85540</v>
      </c>
      <c r="H13281" t="str">
        <f t="shared" si="623"/>
        <v>38</v>
      </c>
      <c r="I13281" t="s">
        <v>26622</v>
      </c>
      <c r="J13281" t="s">
        <v>3666</v>
      </c>
    </row>
    <row r="13282" spans="1:13" x14ac:dyDescent="0.2">
      <c r="A13282" t="s">
        <v>26729</v>
      </c>
      <c r="B13282" t="s">
        <v>26730</v>
      </c>
      <c r="C13282" t="s">
        <v>16</v>
      </c>
      <c r="D13282" t="s">
        <v>26730</v>
      </c>
      <c r="E13282">
        <v>3886020</v>
      </c>
      <c r="F13282" t="str">
        <f t="shared" si="621"/>
        <v>3886020</v>
      </c>
      <c r="G13282" t="str">
        <f t="shared" si="622"/>
        <v>86020</v>
      </c>
      <c r="H13282" t="str">
        <f t="shared" si="623"/>
        <v>38</v>
      </c>
      <c r="I13282" t="s">
        <v>26731</v>
      </c>
      <c r="J13282" t="s">
        <v>3666</v>
      </c>
    </row>
    <row r="13283" spans="1:13" x14ac:dyDescent="0.2">
      <c r="A13283" t="s">
        <v>26798</v>
      </c>
      <c r="B13283" t="s">
        <v>26795</v>
      </c>
      <c r="C13283" t="s">
        <v>16</v>
      </c>
      <c r="D13283" t="s">
        <v>26795</v>
      </c>
      <c r="E13283">
        <v>3886220</v>
      </c>
      <c r="F13283" t="str">
        <f t="shared" si="621"/>
        <v>3886220</v>
      </c>
      <c r="G13283" t="str">
        <f t="shared" si="622"/>
        <v>86220</v>
      </c>
      <c r="H13283" t="str">
        <f t="shared" si="623"/>
        <v>38</v>
      </c>
      <c r="I13283" t="s">
        <v>26796</v>
      </c>
      <c r="J13283" t="s">
        <v>3666</v>
      </c>
      <c r="K13283" s="1">
        <v>39844</v>
      </c>
      <c r="L13283" t="s">
        <v>32</v>
      </c>
      <c r="M13283" t="s">
        <v>182</v>
      </c>
    </row>
    <row r="13284" spans="1:13" x14ac:dyDescent="0.2">
      <c r="A13284" t="s">
        <v>26811</v>
      </c>
      <c r="B13284" t="s">
        <v>26812</v>
      </c>
      <c r="C13284" t="s">
        <v>16</v>
      </c>
      <c r="D13284" t="s">
        <v>26812</v>
      </c>
      <c r="E13284">
        <v>3886380</v>
      </c>
      <c r="F13284" t="str">
        <f t="shared" si="621"/>
        <v>3886380</v>
      </c>
      <c r="G13284" t="str">
        <f t="shared" si="622"/>
        <v>86380</v>
      </c>
      <c r="H13284" t="str">
        <f t="shared" si="623"/>
        <v>38</v>
      </c>
      <c r="I13284" t="s">
        <v>26813</v>
      </c>
      <c r="J13284" t="s">
        <v>3666</v>
      </c>
    </row>
    <row r="13285" spans="1:13" x14ac:dyDescent="0.2">
      <c r="A13285" t="s">
        <v>26875</v>
      </c>
      <c r="B13285" t="s">
        <v>26872</v>
      </c>
      <c r="C13285" t="s">
        <v>16</v>
      </c>
      <c r="D13285" t="s">
        <v>26872</v>
      </c>
      <c r="E13285">
        <v>3886580</v>
      </c>
      <c r="F13285" t="str">
        <f t="shared" si="621"/>
        <v>3886580</v>
      </c>
      <c r="G13285" t="str">
        <f t="shared" si="622"/>
        <v>86580</v>
      </c>
      <c r="H13285" t="str">
        <f t="shared" si="623"/>
        <v>38</v>
      </c>
      <c r="I13285" t="s">
        <v>26873</v>
      </c>
      <c r="J13285" t="s">
        <v>3666</v>
      </c>
    </row>
    <row r="13286" spans="1:13" x14ac:dyDescent="0.2">
      <c r="A13286" t="s">
        <v>26883</v>
      </c>
      <c r="B13286" t="s">
        <v>26884</v>
      </c>
      <c r="C13286" t="s">
        <v>16</v>
      </c>
      <c r="D13286" t="s">
        <v>26884</v>
      </c>
      <c r="E13286">
        <v>3886620</v>
      </c>
      <c r="F13286" t="str">
        <f t="shared" si="621"/>
        <v>3886620</v>
      </c>
      <c r="G13286" t="str">
        <f t="shared" si="622"/>
        <v>86620</v>
      </c>
      <c r="H13286" t="str">
        <f t="shared" si="623"/>
        <v>38</v>
      </c>
      <c r="I13286" t="s">
        <v>26885</v>
      </c>
      <c r="J13286" t="s">
        <v>3666</v>
      </c>
    </row>
    <row r="13287" spans="1:13" x14ac:dyDescent="0.2">
      <c r="A13287" t="s">
        <v>26923</v>
      </c>
      <c r="B13287" t="s">
        <v>26924</v>
      </c>
      <c r="C13287" t="s">
        <v>16</v>
      </c>
      <c r="D13287" t="s">
        <v>26924</v>
      </c>
      <c r="E13287">
        <v>3886780</v>
      </c>
      <c r="F13287" t="str">
        <f t="shared" si="621"/>
        <v>3886780</v>
      </c>
      <c r="G13287" t="str">
        <f t="shared" si="622"/>
        <v>86780</v>
      </c>
      <c r="H13287" t="str">
        <f t="shared" si="623"/>
        <v>38</v>
      </c>
      <c r="I13287" t="s">
        <v>26925</v>
      </c>
      <c r="J13287" t="s">
        <v>3666</v>
      </c>
    </row>
    <row r="13288" spans="1:13" x14ac:dyDescent="0.2">
      <c r="A13288" t="s">
        <v>27013</v>
      </c>
      <c r="B13288" t="s">
        <v>27014</v>
      </c>
      <c r="C13288" t="s">
        <v>16</v>
      </c>
      <c r="D13288" t="s">
        <v>27014</v>
      </c>
      <c r="E13288">
        <v>3887020</v>
      </c>
      <c r="F13288" t="str">
        <f t="shared" si="621"/>
        <v>3887020</v>
      </c>
      <c r="G13288" t="str">
        <f t="shared" si="622"/>
        <v>87020</v>
      </c>
      <c r="H13288" t="str">
        <f t="shared" si="623"/>
        <v>38</v>
      </c>
      <c r="I13288" t="s">
        <v>27015</v>
      </c>
      <c r="J13288" t="s">
        <v>3666</v>
      </c>
    </row>
    <row r="13289" spans="1:13" x14ac:dyDescent="0.2">
      <c r="A13289" t="s">
        <v>27046</v>
      </c>
      <c r="B13289" t="s">
        <v>27047</v>
      </c>
      <c r="C13289" t="s">
        <v>16</v>
      </c>
      <c r="D13289" t="s">
        <v>27047</v>
      </c>
      <c r="E13289">
        <v>3887180</v>
      </c>
      <c r="F13289" t="str">
        <f t="shared" si="621"/>
        <v>3887180</v>
      </c>
      <c r="G13289" t="str">
        <f t="shared" si="622"/>
        <v>87180</v>
      </c>
      <c r="H13289" t="str">
        <f t="shared" si="623"/>
        <v>38</v>
      </c>
      <c r="I13289" t="s">
        <v>27048</v>
      </c>
      <c r="J13289" t="s">
        <v>3666</v>
      </c>
    </row>
    <row r="13290" spans="1:13" x14ac:dyDescent="0.2">
      <c r="A13290" t="s">
        <v>27137</v>
      </c>
      <c r="B13290" t="s">
        <v>27138</v>
      </c>
      <c r="C13290" t="s">
        <v>16</v>
      </c>
      <c r="D13290" t="s">
        <v>27138</v>
      </c>
      <c r="E13290">
        <v>3887580</v>
      </c>
      <c r="F13290" t="str">
        <f t="shared" si="621"/>
        <v>3887580</v>
      </c>
      <c r="G13290" t="str">
        <f t="shared" si="622"/>
        <v>87580</v>
      </c>
      <c r="H13290" t="str">
        <f t="shared" si="623"/>
        <v>38</v>
      </c>
      <c r="I13290" t="s">
        <v>27139</v>
      </c>
      <c r="J13290" t="s">
        <v>3666</v>
      </c>
    </row>
    <row r="13291" spans="1:13" x14ac:dyDescent="0.2">
      <c r="A13291" t="s">
        <v>27210</v>
      </c>
      <c r="B13291" t="s">
        <v>27211</v>
      </c>
      <c r="C13291" t="s">
        <v>16</v>
      </c>
      <c r="D13291" t="s">
        <v>27211</v>
      </c>
      <c r="E13291">
        <v>3887740</v>
      </c>
      <c r="F13291" t="str">
        <f t="shared" si="621"/>
        <v>3887740</v>
      </c>
      <c r="G13291" t="str">
        <f t="shared" si="622"/>
        <v>87740</v>
      </c>
      <c r="H13291" t="str">
        <f t="shared" si="623"/>
        <v>38</v>
      </c>
      <c r="I13291" t="s">
        <v>27212</v>
      </c>
      <c r="J13291" t="s">
        <v>3666</v>
      </c>
    </row>
    <row r="13292" spans="1:13" x14ac:dyDescent="0.2">
      <c r="A13292" t="s">
        <v>27278</v>
      </c>
      <c r="B13292" t="s">
        <v>27275</v>
      </c>
      <c r="C13292" t="s">
        <v>16</v>
      </c>
      <c r="D13292" t="s">
        <v>27275</v>
      </c>
      <c r="E13292">
        <v>3887860</v>
      </c>
      <c r="F13292" t="str">
        <f t="shared" si="621"/>
        <v>3887860</v>
      </c>
      <c r="G13292" t="str">
        <f t="shared" si="622"/>
        <v>87860</v>
      </c>
      <c r="H13292" t="str">
        <f t="shared" si="623"/>
        <v>38</v>
      </c>
      <c r="I13292" t="s">
        <v>2311</v>
      </c>
      <c r="J13292" t="s">
        <v>3666</v>
      </c>
    </row>
    <row r="13293" spans="1:13" x14ac:dyDescent="0.2">
      <c r="A13293" t="s">
        <v>27318</v>
      </c>
      <c r="B13293" t="s">
        <v>27319</v>
      </c>
      <c r="C13293" t="s">
        <v>16</v>
      </c>
      <c r="D13293" t="s">
        <v>27319</v>
      </c>
      <c r="E13293">
        <v>3888140</v>
      </c>
      <c r="F13293" t="str">
        <f t="shared" si="621"/>
        <v>3888140</v>
      </c>
      <c r="G13293" t="str">
        <f t="shared" si="622"/>
        <v>88140</v>
      </c>
      <c r="H13293" t="str">
        <f t="shared" si="623"/>
        <v>38</v>
      </c>
      <c r="I13293" t="s">
        <v>27320</v>
      </c>
      <c r="J13293" t="s">
        <v>3666</v>
      </c>
    </row>
    <row r="13294" spans="1:13" x14ac:dyDescent="0.2">
      <c r="A13294" t="s">
        <v>27330</v>
      </c>
      <c r="B13294" t="s">
        <v>27328</v>
      </c>
      <c r="C13294" t="s">
        <v>16</v>
      </c>
      <c r="D13294" t="s">
        <v>27328</v>
      </c>
      <c r="E13294">
        <v>3888180</v>
      </c>
      <c r="F13294" t="str">
        <f t="shared" si="621"/>
        <v>3888180</v>
      </c>
      <c r="G13294" t="str">
        <f t="shared" si="622"/>
        <v>88180</v>
      </c>
      <c r="H13294" t="str">
        <f t="shared" si="623"/>
        <v>38</v>
      </c>
      <c r="I13294" t="s">
        <v>27329</v>
      </c>
      <c r="J13294" t="s">
        <v>3666</v>
      </c>
    </row>
    <row r="13295" spans="1:13" x14ac:dyDescent="0.2">
      <c r="A13295" t="s">
        <v>44884</v>
      </c>
      <c r="B13295" t="s">
        <v>44885</v>
      </c>
      <c r="C13295" t="s">
        <v>16</v>
      </c>
      <c r="D13295" t="s">
        <v>44885</v>
      </c>
      <c r="E13295">
        <v>3100205</v>
      </c>
      <c r="F13295" t="str">
        <f t="shared" si="621"/>
        <v>3100205</v>
      </c>
      <c r="G13295" t="str">
        <f t="shared" si="622"/>
        <v>00205</v>
      </c>
      <c r="H13295" t="str">
        <f t="shared" si="623"/>
        <v>31</v>
      </c>
      <c r="I13295" t="s">
        <v>44886</v>
      </c>
      <c r="J13295" t="s">
        <v>3797</v>
      </c>
    </row>
    <row r="13296" spans="1:13" x14ac:dyDescent="0.2">
      <c r="A13296" t="s">
        <v>44889</v>
      </c>
      <c r="B13296" t="s">
        <v>44890</v>
      </c>
      <c r="C13296" t="s">
        <v>16</v>
      </c>
      <c r="D13296" t="s">
        <v>44890</v>
      </c>
      <c r="E13296">
        <v>3100240</v>
      </c>
      <c r="F13296" t="str">
        <f t="shared" si="621"/>
        <v>3100240</v>
      </c>
      <c r="G13296" t="str">
        <f t="shared" si="622"/>
        <v>00240</v>
      </c>
      <c r="H13296" t="str">
        <f t="shared" si="623"/>
        <v>31</v>
      </c>
      <c r="I13296" t="s">
        <v>3731</v>
      </c>
      <c r="J13296" t="s">
        <v>3797</v>
      </c>
    </row>
    <row r="13297" spans="1:13" x14ac:dyDescent="0.2">
      <c r="A13297" t="s">
        <v>3796</v>
      </c>
      <c r="B13297" t="s">
        <v>3794</v>
      </c>
      <c r="C13297" t="s">
        <v>16</v>
      </c>
      <c r="D13297" t="s">
        <v>3794</v>
      </c>
      <c r="E13297">
        <v>3100415</v>
      </c>
      <c r="F13297" t="str">
        <f t="shared" si="621"/>
        <v>3100415</v>
      </c>
      <c r="G13297" t="str">
        <f t="shared" si="622"/>
        <v>00415</v>
      </c>
      <c r="H13297" t="str">
        <f t="shared" si="623"/>
        <v>31</v>
      </c>
      <c r="I13297" t="s">
        <v>3795</v>
      </c>
      <c r="J13297" t="s">
        <v>3797</v>
      </c>
    </row>
    <row r="13298" spans="1:13" x14ac:dyDescent="0.2">
      <c r="A13298" t="s">
        <v>3884</v>
      </c>
      <c r="B13298" t="s">
        <v>3883</v>
      </c>
      <c r="C13298" t="s">
        <v>16</v>
      </c>
      <c r="D13298" t="s">
        <v>3883</v>
      </c>
      <c r="E13298">
        <v>3100555</v>
      </c>
      <c r="F13298" t="str">
        <f t="shared" si="621"/>
        <v>3100555</v>
      </c>
      <c r="G13298" t="str">
        <f t="shared" si="622"/>
        <v>00555</v>
      </c>
      <c r="H13298" t="str">
        <f t="shared" si="623"/>
        <v>31</v>
      </c>
      <c r="I13298" t="s">
        <v>84</v>
      </c>
      <c r="J13298" t="s">
        <v>3797</v>
      </c>
    </row>
    <row r="13299" spans="1:13" x14ac:dyDescent="0.2">
      <c r="A13299" t="s">
        <v>44946</v>
      </c>
      <c r="B13299" t="s">
        <v>44947</v>
      </c>
      <c r="C13299" t="s">
        <v>16</v>
      </c>
      <c r="D13299" t="s">
        <v>44947</v>
      </c>
      <c r="E13299">
        <v>3100625</v>
      </c>
      <c r="F13299" t="str">
        <f t="shared" si="621"/>
        <v>3100625</v>
      </c>
      <c r="G13299" t="str">
        <f t="shared" si="622"/>
        <v>00625</v>
      </c>
      <c r="H13299" t="str">
        <f t="shared" si="623"/>
        <v>31</v>
      </c>
      <c r="I13299" t="s">
        <v>44948</v>
      </c>
      <c r="J13299" t="s">
        <v>3797</v>
      </c>
    </row>
    <row r="13300" spans="1:13" x14ac:dyDescent="0.2">
      <c r="A13300" t="s">
        <v>44955</v>
      </c>
      <c r="B13300" t="s">
        <v>44954</v>
      </c>
      <c r="C13300" t="s">
        <v>16</v>
      </c>
      <c r="D13300" t="s">
        <v>44954</v>
      </c>
      <c r="E13300">
        <v>3100730</v>
      </c>
      <c r="F13300" t="str">
        <f t="shared" si="621"/>
        <v>3100730</v>
      </c>
      <c r="G13300" t="str">
        <f t="shared" si="622"/>
        <v>00730</v>
      </c>
      <c r="H13300" t="str">
        <f t="shared" si="623"/>
        <v>31</v>
      </c>
      <c r="I13300" t="s">
        <v>97</v>
      </c>
      <c r="J13300" t="s">
        <v>3797</v>
      </c>
    </row>
    <row r="13301" spans="1:13" x14ac:dyDescent="0.2">
      <c r="A13301" t="s">
        <v>44973</v>
      </c>
      <c r="B13301" t="s">
        <v>44972</v>
      </c>
      <c r="C13301" t="s">
        <v>16</v>
      </c>
      <c r="D13301" t="s">
        <v>44972</v>
      </c>
      <c r="E13301">
        <v>3100870</v>
      </c>
      <c r="F13301" t="str">
        <f t="shared" si="621"/>
        <v>3100870</v>
      </c>
      <c r="G13301" t="str">
        <f t="shared" si="622"/>
        <v>00870</v>
      </c>
      <c r="H13301" t="str">
        <f t="shared" si="623"/>
        <v>31</v>
      </c>
      <c r="I13301" t="s">
        <v>20</v>
      </c>
      <c r="J13301" t="s">
        <v>3797</v>
      </c>
    </row>
    <row r="13302" spans="1:13" x14ac:dyDescent="0.2">
      <c r="A13302" t="s">
        <v>3988</v>
      </c>
      <c r="B13302" t="s">
        <v>3989</v>
      </c>
      <c r="C13302" t="s">
        <v>16</v>
      </c>
      <c r="D13302" t="s">
        <v>3989</v>
      </c>
      <c r="E13302">
        <v>3100905</v>
      </c>
      <c r="F13302" t="str">
        <f t="shared" si="621"/>
        <v>3100905</v>
      </c>
      <c r="G13302" t="str">
        <f t="shared" si="622"/>
        <v>00905</v>
      </c>
      <c r="H13302" t="str">
        <f t="shared" si="623"/>
        <v>31</v>
      </c>
      <c r="I13302" t="s">
        <v>3990</v>
      </c>
      <c r="J13302" t="s">
        <v>3797</v>
      </c>
      <c r="K13302" s="1">
        <v>33329</v>
      </c>
      <c r="L13302" t="s">
        <v>32</v>
      </c>
      <c r="M13302" t="s">
        <v>182</v>
      </c>
    </row>
    <row r="13303" spans="1:13" x14ac:dyDescent="0.2">
      <c r="A13303" t="s">
        <v>3988</v>
      </c>
      <c r="B13303" t="s">
        <v>3989</v>
      </c>
      <c r="C13303" t="s">
        <v>16</v>
      </c>
      <c r="D13303" t="s">
        <v>3989</v>
      </c>
      <c r="E13303">
        <v>3100905</v>
      </c>
      <c r="F13303" t="str">
        <f t="shared" si="621"/>
        <v>3100905</v>
      </c>
      <c r="G13303" t="str">
        <f t="shared" si="622"/>
        <v>00905</v>
      </c>
      <c r="H13303" t="str">
        <f t="shared" si="623"/>
        <v>31</v>
      </c>
      <c r="I13303" t="s">
        <v>3990</v>
      </c>
      <c r="J13303" t="s">
        <v>3797</v>
      </c>
      <c r="K13303" s="1">
        <v>43312</v>
      </c>
      <c r="L13303" t="s">
        <v>32</v>
      </c>
      <c r="M13303" t="s">
        <v>33</v>
      </c>
    </row>
    <row r="13304" spans="1:13" x14ac:dyDescent="0.2">
      <c r="A13304" t="s">
        <v>3999</v>
      </c>
      <c r="B13304" t="s">
        <v>3996</v>
      </c>
      <c r="C13304" t="s">
        <v>16</v>
      </c>
      <c r="D13304" t="s">
        <v>3996</v>
      </c>
      <c r="E13304">
        <v>3100975</v>
      </c>
      <c r="F13304" t="str">
        <f t="shared" si="621"/>
        <v>3100975</v>
      </c>
      <c r="G13304" t="str">
        <f t="shared" si="622"/>
        <v>00975</v>
      </c>
      <c r="H13304" t="str">
        <f t="shared" si="623"/>
        <v>31</v>
      </c>
      <c r="I13304" t="s">
        <v>3997</v>
      </c>
      <c r="J13304" t="s">
        <v>3797</v>
      </c>
    </row>
    <row r="13305" spans="1:13" x14ac:dyDescent="0.2">
      <c r="A13305" t="s">
        <v>45017</v>
      </c>
      <c r="B13305" t="s">
        <v>45018</v>
      </c>
      <c r="C13305" t="s">
        <v>16</v>
      </c>
      <c r="D13305" t="s">
        <v>45018</v>
      </c>
      <c r="E13305">
        <v>3101150</v>
      </c>
      <c r="F13305" t="str">
        <f t="shared" si="621"/>
        <v>3101150</v>
      </c>
      <c r="G13305" t="str">
        <f t="shared" si="622"/>
        <v>01150</v>
      </c>
      <c r="H13305" t="str">
        <f t="shared" si="623"/>
        <v>31</v>
      </c>
      <c r="I13305" t="s">
        <v>45019</v>
      </c>
      <c r="J13305" t="s">
        <v>3797</v>
      </c>
    </row>
    <row r="13306" spans="1:13" x14ac:dyDescent="0.2">
      <c r="A13306" t="s">
        <v>45036</v>
      </c>
      <c r="B13306" t="s">
        <v>45037</v>
      </c>
      <c r="C13306" t="s">
        <v>16</v>
      </c>
      <c r="D13306" t="s">
        <v>45037</v>
      </c>
      <c r="E13306">
        <v>3101290</v>
      </c>
      <c r="F13306" t="str">
        <f t="shared" si="621"/>
        <v>3101290</v>
      </c>
      <c r="G13306" t="str">
        <f t="shared" si="622"/>
        <v>01290</v>
      </c>
      <c r="H13306" t="str">
        <f t="shared" si="623"/>
        <v>31</v>
      </c>
      <c r="I13306" t="s">
        <v>4127</v>
      </c>
      <c r="J13306" t="s">
        <v>3797</v>
      </c>
    </row>
    <row r="13307" spans="1:13" x14ac:dyDescent="0.2">
      <c r="A13307" t="s">
        <v>45073</v>
      </c>
      <c r="B13307" t="s">
        <v>45074</v>
      </c>
      <c r="C13307" t="s">
        <v>16</v>
      </c>
      <c r="D13307" t="s">
        <v>45074</v>
      </c>
      <c r="E13307">
        <v>3101465</v>
      </c>
      <c r="F13307" t="str">
        <f t="shared" si="621"/>
        <v>3101465</v>
      </c>
      <c r="G13307" t="str">
        <f t="shared" si="622"/>
        <v>01465</v>
      </c>
      <c r="H13307" t="str">
        <f t="shared" si="623"/>
        <v>31</v>
      </c>
      <c r="I13307" t="s">
        <v>4197</v>
      </c>
      <c r="J13307" t="s">
        <v>3797</v>
      </c>
    </row>
    <row r="13308" spans="1:13" x14ac:dyDescent="0.2">
      <c r="A13308" t="s">
        <v>45075</v>
      </c>
      <c r="B13308" t="s">
        <v>45076</v>
      </c>
      <c r="C13308" t="s">
        <v>16</v>
      </c>
      <c r="D13308" t="s">
        <v>45076</v>
      </c>
      <c r="E13308">
        <v>3101500</v>
      </c>
      <c r="F13308" t="str">
        <f t="shared" si="621"/>
        <v>3101500</v>
      </c>
      <c r="G13308" t="str">
        <f t="shared" si="622"/>
        <v>01500</v>
      </c>
      <c r="H13308" t="str">
        <f t="shared" si="623"/>
        <v>31</v>
      </c>
      <c r="I13308" t="s">
        <v>45077</v>
      </c>
      <c r="J13308" t="s">
        <v>3797</v>
      </c>
    </row>
    <row r="13309" spans="1:13" x14ac:dyDescent="0.2">
      <c r="A13309" t="s">
        <v>45078</v>
      </c>
      <c r="B13309" t="s">
        <v>45079</v>
      </c>
      <c r="C13309" t="s">
        <v>16</v>
      </c>
      <c r="D13309" t="s">
        <v>45079</v>
      </c>
      <c r="E13309">
        <v>3101535</v>
      </c>
      <c r="F13309" t="str">
        <f t="shared" si="621"/>
        <v>3101535</v>
      </c>
      <c r="G13309" t="str">
        <f t="shared" si="622"/>
        <v>01535</v>
      </c>
      <c r="H13309" t="str">
        <f t="shared" si="623"/>
        <v>31</v>
      </c>
      <c r="I13309" t="s">
        <v>45080</v>
      </c>
      <c r="J13309" t="s">
        <v>3797</v>
      </c>
    </row>
    <row r="13310" spans="1:13" x14ac:dyDescent="0.2">
      <c r="A13310" t="s">
        <v>45103</v>
      </c>
      <c r="B13310" t="s">
        <v>45104</v>
      </c>
      <c r="C13310" t="s">
        <v>16</v>
      </c>
      <c r="D13310" t="s">
        <v>45104</v>
      </c>
      <c r="E13310">
        <v>3101850</v>
      </c>
      <c r="F13310" t="str">
        <f t="shared" si="621"/>
        <v>3101850</v>
      </c>
      <c r="G13310" t="str">
        <f t="shared" si="622"/>
        <v>01850</v>
      </c>
      <c r="H13310" t="str">
        <f t="shared" si="623"/>
        <v>31</v>
      </c>
      <c r="I13310" t="s">
        <v>59</v>
      </c>
      <c r="J13310" t="s">
        <v>3797</v>
      </c>
    </row>
    <row r="13311" spans="1:13" x14ac:dyDescent="0.2">
      <c r="A13311" t="s">
        <v>45137</v>
      </c>
      <c r="B13311" t="s">
        <v>45136</v>
      </c>
      <c r="C13311" t="s">
        <v>16</v>
      </c>
      <c r="D13311" t="s">
        <v>45136</v>
      </c>
      <c r="E13311">
        <v>3101990</v>
      </c>
      <c r="F13311" t="str">
        <f t="shared" si="621"/>
        <v>3101990</v>
      </c>
      <c r="G13311" t="str">
        <f t="shared" si="622"/>
        <v>01990</v>
      </c>
      <c r="H13311" t="str">
        <f t="shared" si="623"/>
        <v>31</v>
      </c>
      <c r="I13311" t="s">
        <v>30</v>
      </c>
      <c r="J13311" t="s">
        <v>3797</v>
      </c>
    </row>
    <row r="13312" spans="1:13" x14ac:dyDescent="0.2">
      <c r="A13312" t="s">
        <v>45165</v>
      </c>
      <c r="B13312" t="s">
        <v>45166</v>
      </c>
      <c r="C13312" t="s">
        <v>16</v>
      </c>
      <c r="D13312" t="s">
        <v>45166</v>
      </c>
      <c r="E13312">
        <v>3102200</v>
      </c>
      <c r="F13312" t="str">
        <f t="shared" si="621"/>
        <v>3102200</v>
      </c>
      <c r="G13312" t="str">
        <f t="shared" si="622"/>
        <v>02200</v>
      </c>
      <c r="H13312" t="str">
        <f t="shared" si="623"/>
        <v>31</v>
      </c>
      <c r="I13312" t="s">
        <v>4440</v>
      </c>
      <c r="J13312" t="s">
        <v>3797</v>
      </c>
    </row>
    <row r="13313" spans="1:10" x14ac:dyDescent="0.2">
      <c r="A13313" t="s">
        <v>4482</v>
      </c>
      <c r="B13313" t="s">
        <v>4483</v>
      </c>
      <c r="C13313" t="s">
        <v>16</v>
      </c>
      <c r="D13313" t="s">
        <v>4483</v>
      </c>
      <c r="E13313">
        <v>3102305</v>
      </c>
      <c r="F13313" t="str">
        <f t="shared" si="621"/>
        <v>3102305</v>
      </c>
      <c r="G13313" t="str">
        <f t="shared" si="622"/>
        <v>02305</v>
      </c>
      <c r="H13313" t="str">
        <f t="shared" si="623"/>
        <v>31</v>
      </c>
      <c r="I13313" t="s">
        <v>144</v>
      </c>
      <c r="J13313" t="s">
        <v>3797</v>
      </c>
    </row>
    <row r="13314" spans="1:10" x14ac:dyDescent="0.2">
      <c r="A13314" s="2" t="s">
        <v>45182</v>
      </c>
      <c r="B13314" t="s">
        <v>45183</v>
      </c>
      <c r="C13314" t="s">
        <v>16</v>
      </c>
      <c r="D13314" t="s">
        <v>45183</v>
      </c>
      <c r="E13314">
        <v>3102375</v>
      </c>
      <c r="F13314" t="str">
        <f t="shared" ref="F13314:F13377" si="624">TEXT(E13314, "0000000")</f>
        <v>3102375</v>
      </c>
      <c r="G13314" t="str">
        <f t="shared" ref="G13314:G13377" si="625">RIGHT(F13314, 5)</f>
        <v>02375</v>
      </c>
      <c r="H13314" t="str">
        <f t="shared" ref="H13314:H13377" si="626">LEFT(F13314,2)</f>
        <v>31</v>
      </c>
      <c r="I13314" t="s">
        <v>4499</v>
      </c>
      <c r="J13314" t="s">
        <v>3797</v>
      </c>
    </row>
    <row r="13315" spans="1:10" x14ac:dyDescent="0.2">
      <c r="A13315" t="s">
        <v>4554</v>
      </c>
      <c r="B13315" t="s">
        <v>4555</v>
      </c>
      <c r="C13315" t="s">
        <v>16</v>
      </c>
      <c r="D13315" t="s">
        <v>4555</v>
      </c>
      <c r="E13315">
        <v>3102550</v>
      </c>
      <c r="F13315" t="str">
        <f t="shared" si="624"/>
        <v>3102550</v>
      </c>
      <c r="G13315" t="str">
        <f t="shared" si="625"/>
        <v>02550</v>
      </c>
      <c r="H13315" t="str">
        <f t="shared" si="626"/>
        <v>31</v>
      </c>
      <c r="I13315" t="s">
        <v>4556</v>
      </c>
      <c r="J13315" t="s">
        <v>3797</v>
      </c>
    </row>
    <row r="13316" spans="1:10" x14ac:dyDescent="0.2">
      <c r="A13316" t="s">
        <v>45198</v>
      </c>
      <c r="B13316" t="s">
        <v>45197</v>
      </c>
      <c r="C13316" t="s">
        <v>16</v>
      </c>
      <c r="D13316" t="s">
        <v>45197</v>
      </c>
      <c r="E13316">
        <v>3102620</v>
      </c>
      <c r="F13316" t="str">
        <f t="shared" si="624"/>
        <v>3102620</v>
      </c>
      <c r="G13316" t="str">
        <f t="shared" si="625"/>
        <v>02620</v>
      </c>
      <c r="H13316" t="str">
        <f t="shared" si="626"/>
        <v>31</v>
      </c>
      <c r="I13316" t="s">
        <v>4559</v>
      </c>
      <c r="J13316" t="s">
        <v>3797</v>
      </c>
    </row>
    <row r="13317" spans="1:10" x14ac:dyDescent="0.2">
      <c r="A13317" t="s">
        <v>4621</v>
      </c>
      <c r="B13317" t="s">
        <v>4615</v>
      </c>
      <c r="C13317" t="s">
        <v>16</v>
      </c>
      <c r="D13317" t="s">
        <v>4615</v>
      </c>
      <c r="E13317">
        <v>3102655</v>
      </c>
      <c r="F13317" t="str">
        <f t="shared" si="624"/>
        <v>3102655</v>
      </c>
      <c r="G13317" t="str">
        <f t="shared" si="625"/>
        <v>02655</v>
      </c>
      <c r="H13317" t="str">
        <f t="shared" si="626"/>
        <v>31</v>
      </c>
      <c r="I13317" t="s">
        <v>168</v>
      </c>
      <c r="J13317" t="s">
        <v>3797</v>
      </c>
    </row>
    <row r="13318" spans="1:10" x14ac:dyDescent="0.2">
      <c r="A13318" t="s">
        <v>4653</v>
      </c>
      <c r="B13318" t="s">
        <v>4654</v>
      </c>
      <c r="C13318" t="s">
        <v>16</v>
      </c>
      <c r="D13318" t="s">
        <v>4654</v>
      </c>
      <c r="E13318">
        <v>3102690</v>
      </c>
      <c r="F13318" t="str">
        <f t="shared" si="624"/>
        <v>3102690</v>
      </c>
      <c r="G13318" t="str">
        <f t="shared" si="625"/>
        <v>02690</v>
      </c>
      <c r="H13318" t="str">
        <f t="shared" si="626"/>
        <v>31</v>
      </c>
      <c r="I13318" t="s">
        <v>4655</v>
      </c>
      <c r="J13318" t="s">
        <v>3797</v>
      </c>
    </row>
    <row r="13319" spans="1:10" x14ac:dyDescent="0.2">
      <c r="A13319" t="s">
        <v>45216</v>
      </c>
      <c r="B13319" t="s">
        <v>45214</v>
      </c>
      <c r="C13319" t="s">
        <v>16</v>
      </c>
      <c r="D13319" t="s">
        <v>45214</v>
      </c>
      <c r="E13319">
        <v>3102795</v>
      </c>
      <c r="F13319" t="str">
        <f t="shared" si="624"/>
        <v>3102795</v>
      </c>
      <c r="G13319" t="str">
        <f t="shared" si="625"/>
        <v>02795</v>
      </c>
      <c r="H13319" t="str">
        <f t="shared" si="626"/>
        <v>31</v>
      </c>
      <c r="I13319" t="s">
        <v>188</v>
      </c>
      <c r="J13319" t="s">
        <v>3797</v>
      </c>
    </row>
    <row r="13320" spans="1:10" x14ac:dyDescent="0.2">
      <c r="A13320" t="s">
        <v>45220</v>
      </c>
      <c r="B13320" t="s">
        <v>45221</v>
      </c>
      <c r="C13320" t="s">
        <v>16</v>
      </c>
      <c r="D13320" t="s">
        <v>45221</v>
      </c>
      <c r="E13320">
        <v>3102830</v>
      </c>
      <c r="F13320" t="str">
        <f t="shared" si="624"/>
        <v>3102830</v>
      </c>
      <c r="G13320" t="str">
        <f t="shared" si="625"/>
        <v>02830</v>
      </c>
      <c r="H13320" t="str">
        <f t="shared" si="626"/>
        <v>31</v>
      </c>
      <c r="I13320" t="s">
        <v>4715</v>
      </c>
      <c r="J13320" t="s">
        <v>3797</v>
      </c>
    </row>
    <row r="13321" spans="1:10" x14ac:dyDescent="0.2">
      <c r="A13321" t="s">
        <v>45222</v>
      </c>
      <c r="B13321" t="s">
        <v>45223</v>
      </c>
      <c r="C13321" t="s">
        <v>16</v>
      </c>
      <c r="D13321" t="s">
        <v>45223</v>
      </c>
      <c r="E13321">
        <v>3102865</v>
      </c>
      <c r="F13321" t="str">
        <f t="shared" si="624"/>
        <v>3102865</v>
      </c>
      <c r="G13321" t="str">
        <f t="shared" si="625"/>
        <v>02865</v>
      </c>
      <c r="H13321" t="str">
        <f t="shared" si="626"/>
        <v>31</v>
      </c>
      <c r="I13321" t="s">
        <v>4718</v>
      </c>
      <c r="J13321" t="s">
        <v>3797</v>
      </c>
    </row>
    <row r="13322" spans="1:10" x14ac:dyDescent="0.2">
      <c r="A13322" t="s">
        <v>45261</v>
      </c>
      <c r="B13322" t="s">
        <v>45262</v>
      </c>
      <c r="C13322" t="s">
        <v>16</v>
      </c>
      <c r="D13322" t="s">
        <v>45262</v>
      </c>
      <c r="E13322">
        <v>3103005</v>
      </c>
      <c r="F13322" t="str">
        <f t="shared" si="624"/>
        <v>3103005</v>
      </c>
      <c r="G13322" t="str">
        <f t="shared" si="625"/>
        <v>03005</v>
      </c>
      <c r="H13322" t="str">
        <f t="shared" si="626"/>
        <v>31</v>
      </c>
      <c r="I13322" t="s">
        <v>4833</v>
      </c>
      <c r="J13322" t="s">
        <v>3797</v>
      </c>
    </row>
    <row r="13323" spans="1:10" x14ac:dyDescent="0.2">
      <c r="A13323" t="s">
        <v>45286</v>
      </c>
      <c r="B13323" t="s">
        <v>45287</v>
      </c>
      <c r="C13323" t="s">
        <v>16</v>
      </c>
      <c r="D13323" t="s">
        <v>45287</v>
      </c>
      <c r="E13323">
        <v>3103075</v>
      </c>
      <c r="F13323" t="str">
        <f t="shared" si="624"/>
        <v>3103075</v>
      </c>
      <c r="G13323" t="str">
        <f t="shared" si="625"/>
        <v>03075</v>
      </c>
      <c r="H13323" t="str">
        <f t="shared" si="626"/>
        <v>31</v>
      </c>
      <c r="I13323" t="s">
        <v>45288</v>
      </c>
      <c r="J13323" t="s">
        <v>3797</v>
      </c>
    </row>
    <row r="13324" spans="1:10" x14ac:dyDescent="0.2">
      <c r="A13324" t="s">
        <v>45313</v>
      </c>
      <c r="B13324" t="s">
        <v>45312</v>
      </c>
      <c r="C13324" t="s">
        <v>16</v>
      </c>
      <c r="D13324" t="s">
        <v>45312</v>
      </c>
      <c r="E13324">
        <v>3103145</v>
      </c>
      <c r="F13324" t="str">
        <f t="shared" si="624"/>
        <v>3103145</v>
      </c>
      <c r="G13324" t="str">
        <f t="shared" si="625"/>
        <v>03145</v>
      </c>
      <c r="H13324" t="str">
        <f t="shared" si="626"/>
        <v>31</v>
      </c>
      <c r="I13324" t="s">
        <v>4945</v>
      </c>
      <c r="J13324" t="s">
        <v>3797</v>
      </c>
    </row>
    <row r="13325" spans="1:10" x14ac:dyDescent="0.2">
      <c r="A13325" t="s">
        <v>45314</v>
      </c>
      <c r="B13325" t="s">
        <v>45315</v>
      </c>
      <c r="C13325" t="s">
        <v>16</v>
      </c>
      <c r="D13325" t="s">
        <v>45315</v>
      </c>
      <c r="E13325">
        <v>3103180</v>
      </c>
      <c r="F13325" t="str">
        <f t="shared" si="624"/>
        <v>3103180</v>
      </c>
      <c r="G13325" t="str">
        <f t="shared" si="625"/>
        <v>03180</v>
      </c>
      <c r="H13325" t="str">
        <f t="shared" si="626"/>
        <v>31</v>
      </c>
      <c r="I13325" t="s">
        <v>45316</v>
      </c>
      <c r="J13325" t="s">
        <v>3797</v>
      </c>
    </row>
    <row r="13326" spans="1:10" x14ac:dyDescent="0.2">
      <c r="A13326" t="s">
        <v>4970</v>
      </c>
      <c r="B13326" t="s">
        <v>4964</v>
      </c>
      <c r="C13326" t="s">
        <v>16</v>
      </c>
      <c r="D13326" t="s">
        <v>4964</v>
      </c>
      <c r="E13326">
        <v>3103215</v>
      </c>
      <c r="F13326" t="str">
        <f t="shared" si="624"/>
        <v>3103215</v>
      </c>
      <c r="G13326" t="str">
        <f t="shared" si="625"/>
        <v>03215</v>
      </c>
      <c r="H13326" t="str">
        <f t="shared" si="626"/>
        <v>31</v>
      </c>
      <c r="I13326" t="s">
        <v>4965</v>
      </c>
      <c r="J13326" t="s">
        <v>3797</v>
      </c>
    </row>
    <row r="13327" spans="1:10" x14ac:dyDescent="0.2">
      <c r="A13327" t="s">
        <v>4993</v>
      </c>
      <c r="B13327" t="s">
        <v>4994</v>
      </c>
      <c r="C13327" t="s">
        <v>16</v>
      </c>
      <c r="D13327" t="s">
        <v>4994</v>
      </c>
      <c r="E13327">
        <v>3103250</v>
      </c>
      <c r="F13327" t="str">
        <f t="shared" si="624"/>
        <v>3103250</v>
      </c>
      <c r="G13327" t="str">
        <f t="shared" si="625"/>
        <v>03250</v>
      </c>
      <c r="H13327" t="str">
        <f t="shared" si="626"/>
        <v>31</v>
      </c>
      <c r="I13327" t="s">
        <v>56</v>
      </c>
      <c r="J13327" t="s">
        <v>3797</v>
      </c>
    </row>
    <row r="13328" spans="1:10" x14ac:dyDescent="0.2">
      <c r="A13328" t="s">
        <v>5043</v>
      </c>
      <c r="B13328" t="s">
        <v>5041</v>
      </c>
      <c r="C13328" t="s">
        <v>16</v>
      </c>
      <c r="D13328" t="s">
        <v>5041</v>
      </c>
      <c r="E13328">
        <v>3103285</v>
      </c>
      <c r="F13328" t="str">
        <f t="shared" si="624"/>
        <v>3103285</v>
      </c>
      <c r="G13328" t="str">
        <f t="shared" si="625"/>
        <v>03285</v>
      </c>
      <c r="H13328" t="str">
        <f t="shared" si="626"/>
        <v>31</v>
      </c>
      <c r="I13328" t="s">
        <v>5042</v>
      </c>
      <c r="J13328" t="s">
        <v>3797</v>
      </c>
    </row>
    <row r="13329" spans="1:13" x14ac:dyDescent="0.2">
      <c r="A13329" t="s">
        <v>5090</v>
      </c>
      <c r="B13329" t="s">
        <v>5091</v>
      </c>
      <c r="C13329" t="s">
        <v>16</v>
      </c>
      <c r="D13329" t="s">
        <v>5091</v>
      </c>
      <c r="E13329">
        <v>3103390</v>
      </c>
      <c r="F13329" t="str">
        <f t="shared" si="624"/>
        <v>3103390</v>
      </c>
      <c r="G13329" t="str">
        <f t="shared" si="625"/>
        <v>03390</v>
      </c>
      <c r="H13329" t="str">
        <f t="shared" si="626"/>
        <v>31</v>
      </c>
      <c r="I13329" t="s">
        <v>5092</v>
      </c>
      <c r="J13329" t="s">
        <v>3797</v>
      </c>
      <c r="K13329" s="1">
        <v>38291</v>
      </c>
      <c r="L13329" t="s">
        <v>32</v>
      </c>
      <c r="M13329" t="s">
        <v>182</v>
      </c>
    </row>
    <row r="13330" spans="1:13" x14ac:dyDescent="0.2">
      <c r="A13330" t="s">
        <v>5109</v>
      </c>
      <c r="B13330" t="s">
        <v>5110</v>
      </c>
      <c r="C13330" t="s">
        <v>16</v>
      </c>
      <c r="D13330" t="s">
        <v>5110</v>
      </c>
      <c r="E13330">
        <v>3103495</v>
      </c>
      <c r="F13330" t="str">
        <f t="shared" si="624"/>
        <v>3103495</v>
      </c>
      <c r="G13330" t="str">
        <f t="shared" si="625"/>
        <v>03495</v>
      </c>
      <c r="H13330" t="str">
        <f t="shared" si="626"/>
        <v>31</v>
      </c>
      <c r="I13330" t="s">
        <v>5111</v>
      </c>
      <c r="J13330" t="s">
        <v>3797</v>
      </c>
    </row>
    <row r="13331" spans="1:13" x14ac:dyDescent="0.2">
      <c r="A13331" t="s">
        <v>45387</v>
      </c>
      <c r="B13331" t="s">
        <v>45388</v>
      </c>
      <c r="C13331" t="s">
        <v>16</v>
      </c>
      <c r="D13331" t="s">
        <v>45388</v>
      </c>
      <c r="E13331">
        <v>3103530</v>
      </c>
      <c r="F13331" t="str">
        <f t="shared" si="624"/>
        <v>3103530</v>
      </c>
      <c r="G13331" t="str">
        <f t="shared" si="625"/>
        <v>03530</v>
      </c>
      <c r="H13331" t="str">
        <f t="shared" si="626"/>
        <v>31</v>
      </c>
      <c r="I13331" t="s">
        <v>45389</v>
      </c>
      <c r="J13331" t="s">
        <v>3797</v>
      </c>
    </row>
    <row r="13332" spans="1:13" x14ac:dyDescent="0.2">
      <c r="A13332" t="s">
        <v>45402</v>
      </c>
      <c r="B13332" t="s">
        <v>45403</v>
      </c>
      <c r="C13332" t="s">
        <v>16</v>
      </c>
      <c r="D13332" t="s">
        <v>45403</v>
      </c>
      <c r="E13332">
        <v>3103600</v>
      </c>
      <c r="F13332" t="str">
        <f t="shared" si="624"/>
        <v>3103600</v>
      </c>
      <c r="G13332" t="str">
        <f t="shared" si="625"/>
        <v>03600</v>
      </c>
      <c r="H13332" t="str">
        <f t="shared" si="626"/>
        <v>31</v>
      </c>
      <c r="I13332" t="s">
        <v>45404</v>
      </c>
      <c r="J13332" t="s">
        <v>3797</v>
      </c>
    </row>
    <row r="13333" spans="1:13" x14ac:dyDescent="0.2">
      <c r="A13333" t="s">
        <v>45411</v>
      </c>
      <c r="B13333" t="s">
        <v>45412</v>
      </c>
      <c r="C13333" t="s">
        <v>16</v>
      </c>
      <c r="D13333" t="s">
        <v>45412</v>
      </c>
      <c r="E13333">
        <v>3103635</v>
      </c>
      <c r="F13333" t="str">
        <f t="shared" si="624"/>
        <v>3103635</v>
      </c>
      <c r="G13333" t="str">
        <f t="shared" si="625"/>
        <v>03635</v>
      </c>
      <c r="H13333" t="str">
        <f t="shared" si="626"/>
        <v>31</v>
      </c>
      <c r="I13333" t="s">
        <v>45413</v>
      </c>
      <c r="J13333" t="s">
        <v>3797</v>
      </c>
    </row>
    <row r="13334" spans="1:13" x14ac:dyDescent="0.2">
      <c r="A13334" t="s">
        <v>45421</v>
      </c>
      <c r="B13334" t="s">
        <v>45422</v>
      </c>
      <c r="C13334" t="s">
        <v>16</v>
      </c>
      <c r="D13334" t="s">
        <v>45422</v>
      </c>
      <c r="E13334">
        <v>3103775</v>
      </c>
      <c r="F13334" t="str">
        <f t="shared" si="624"/>
        <v>3103775</v>
      </c>
      <c r="G13334" t="str">
        <f t="shared" si="625"/>
        <v>03775</v>
      </c>
      <c r="H13334" t="str">
        <f t="shared" si="626"/>
        <v>31</v>
      </c>
      <c r="I13334" t="s">
        <v>45423</v>
      </c>
      <c r="J13334" t="s">
        <v>3797</v>
      </c>
    </row>
    <row r="13335" spans="1:13" x14ac:dyDescent="0.2">
      <c r="A13335" t="s">
        <v>45426</v>
      </c>
      <c r="B13335" t="s">
        <v>45427</v>
      </c>
      <c r="C13335" t="s">
        <v>16</v>
      </c>
      <c r="D13335" t="s">
        <v>45427</v>
      </c>
      <c r="E13335">
        <v>3103810</v>
      </c>
      <c r="F13335" t="str">
        <f t="shared" si="624"/>
        <v>3103810</v>
      </c>
      <c r="G13335" t="str">
        <f t="shared" si="625"/>
        <v>03810</v>
      </c>
      <c r="H13335" t="str">
        <f t="shared" si="626"/>
        <v>31</v>
      </c>
      <c r="I13335" t="s">
        <v>5188</v>
      </c>
      <c r="J13335" t="s">
        <v>3797</v>
      </c>
    </row>
    <row r="13336" spans="1:13" x14ac:dyDescent="0.2">
      <c r="A13336" t="s">
        <v>5265</v>
      </c>
      <c r="B13336" t="s">
        <v>5260</v>
      </c>
      <c r="C13336" t="s">
        <v>16</v>
      </c>
      <c r="D13336" t="s">
        <v>5260</v>
      </c>
      <c r="E13336">
        <v>3103950</v>
      </c>
      <c r="F13336" t="str">
        <f t="shared" si="624"/>
        <v>3103950</v>
      </c>
      <c r="G13336" t="str">
        <f t="shared" si="625"/>
        <v>03950</v>
      </c>
      <c r="H13336" t="str">
        <f t="shared" si="626"/>
        <v>31</v>
      </c>
      <c r="I13336" t="s">
        <v>5261</v>
      </c>
      <c r="J13336" t="s">
        <v>3797</v>
      </c>
      <c r="K13336" s="1">
        <v>33603</v>
      </c>
      <c r="L13336" t="s">
        <v>32</v>
      </c>
      <c r="M13336" t="s">
        <v>182</v>
      </c>
    </row>
    <row r="13337" spans="1:13" x14ac:dyDescent="0.2">
      <c r="A13337" t="s">
        <v>5265</v>
      </c>
      <c r="B13337" t="s">
        <v>5260</v>
      </c>
      <c r="C13337" t="s">
        <v>16</v>
      </c>
      <c r="D13337" t="s">
        <v>5260</v>
      </c>
      <c r="E13337">
        <v>3103950</v>
      </c>
      <c r="F13337" t="str">
        <f t="shared" si="624"/>
        <v>3103950</v>
      </c>
      <c r="G13337" t="str">
        <f t="shared" si="625"/>
        <v>03950</v>
      </c>
      <c r="H13337" t="str">
        <f t="shared" si="626"/>
        <v>31</v>
      </c>
      <c r="I13337" t="s">
        <v>5261</v>
      </c>
      <c r="J13337" t="s">
        <v>3797</v>
      </c>
      <c r="K13337" s="1">
        <v>39447</v>
      </c>
      <c r="L13337" t="s">
        <v>32</v>
      </c>
      <c r="M13337" t="s">
        <v>182</v>
      </c>
    </row>
    <row r="13338" spans="1:13" x14ac:dyDescent="0.2">
      <c r="A13338" t="s">
        <v>45470</v>
      </c>
      <c r="B13338" t="s">
        <v>45471</v>
      </c>
      <c r="C13338" t="s">
        <v>16</v>
      </c>
      <c r="D13338" t="s">
        <v>45471</v>
      </c>
      <c r="E13338">
        <v>3104020</v>
      </c>
      <c r="F13338" t="str">
        <f t="shared" si="624"/>
        <v>3104020</v>
      </c>
      <c r="G13338" t="str">
        <f t="shared" si="625"/>
        <v>04020</v>
      </c>
      <c r="H13338" t="str">
        <f t="shared" si="626"/>
        <v>31</v>
      </c>
      <c r="I13338" t="s">
        <v>278</v>
      </c>
      <c r="J13338" t="s">
        <v>3797</v>
      </c>
    </row>
    <row r="13339" spans="1:13" x14ac:dyDescent="0.2">
      <c r="A13339" t="s">
        <v>45481</v>
      </c>
      <c r="B13339" t="s">
        <v>45482</v>
      </c>
      <c r="C13339" t="s">
        <v>16</v>
      </c>
      <c r="D13339" t="s">
        <v>45482</v>
      </c>
      <c r="E13339">
        <v>3104160</v>
      </c>
      <c r="F13339" t="str">
        <f t="shared" si="624"/>
        <v>3104160</v>
      </c>
      <c r="G13339" t="str">
        <f t="shared" si="625"/>
        <v>04160</v>
      </c>
      <c r="H13339" t="str">
        <f t="shared" si="626"/>
        <v>31</v>
      </c>
      <c r="I13339" t="s">
        <v>5316</v>
      </c>
      <c r="J13339" t="s">
        <v>3797</v>
      </c>
    </row>
    <row r="13340" spans="1:13" x14ac:dyDescent="0.2">
      <c r="A13340" t="s">
        <v>45488</v>
      </c>
      <c r="B13340" t="s">
        <v>45489</v>
      </c>
      <c r="C13340" t="s">
        <v>16</v>
      </c>
      <c r="D13340" t="s">
        <v>45489</v>
      </c>
      <c r="E13340">
        <v>3104195</v>
      </c>
      <c r="F13340" t="str">
        <f t="shared" si="624"/>
        <v>3104195</v>
      </c>
      <c r="G13340" t="str">
        <f t="shared" si="625"/>
        <v>04195</v>
      </c>
      <c r="H13340" t="str">
        <f t="shared" si="626"/>
        <v>31</v>
      </c>
      <c r="I13340" t="s">
        <v>5343</v>
      </c>
      <c r="J13340" t="s">
        <v>3797</v>
      </c>
    </row>
    <row r="13341" spans="1:13" x14ac:dyDescent="0.2">
      <c r="A13341" t="s">
        <v>5354</v>
      </c>
      <c r="B13341" t="s">
        <v>5355</v>
      </c>
      <c r="C13341" t="s">
        <v>16</v>
      </c>
      <c r="D13341" t="s">
        <v>5355</v>
      </c>
      <c r="E13341">
        <v>3104230</v>
      </c>
      <c r="F13341" t="str">
        <f t="shared" si="624"/>
        <v>3104230</v>
      </c>
      <c r="G13341" t="str">
        <f t="shared" si="625"/>
        <v>04230</v>
      </c>
      <c r="H13341" t="str">
        <f t="shared" si="626"/>
        <v>31</v>
      </c>
      <c r="I13341" t="s">
        <v>5356</v>
      </c>
      <c r="J13341" t="s">
        <v>3797</v>
      </c>
    </row>
    <row r="13342" spans="1:13" x14ac:dyDescent="0.2">
      <c r="A13342" t="s">
        <v>45490</v>
      </c>
      <c r="B13342" t="s">
        <v>45491</v>
      </c>
      <c r="C13342" t="s">
        <v>16</v>
      </c>
      <c r="D13342" t="s">
        <v>45491</v>
      </c>
      <c r="E13342">
        <v>3104300</v>
      </c>
      <c r="F13342" t="str">
        <f t="shared" si="624"/>
        <v>3104300</v>
      </c>
      <c r="G13342" t="str">
        <f t="shared" si="625"/>
        <v>04300</v>
      </c>
      <c r="H13342" t="str">
        <f t="shared" si="626"/>
        <v>31</v>
      </c>
      <c r="I13342" t="s">
        <v>45492</v>
      </c>
      <c r="J13342" t="s">
        <v>3797</v>
      </c>
    </row>
    <row r="13343" spans="1:13" x14ac:dyDescent="0.2">
      <c r="A13343" t="s">
        <v>5369</v>
      </c>
      <c r="B13343" t="s">
        <v>5367</v>
      </c>
      <c r="C13343" t="s">
        <v>16</v>
      </c>
      <c r="D13343" t="s">
        <v>5367</v>
      </c>
      <c r="E13343">
        <v>3104405</v>
      </c>
      <c r="F13343" t="str">
        <f t="shared" si="624"/>
        <v>3104405</v>
      </c>
      <c r="G13343" t="str">
        <f t="shared" si="625"/>
        <v>04405</v>
      </c>
      <c r="H13343" t="str">
        <f t="shared" si="626"/>
        <v>31</v>
      </c>
      <c r="I13343" t="s">
        <v>5368</v>
      </c>
      <c r="J13343" t="s">
        <v>3797</v>
      </c>
    </row>
    <row r="13344" spans="1:13" x14ac:dyDescent="0.2">
      <c r="A13344" t="s">
        <v>45526</v>
      </c>
      <c r="B13344" t="s">
        <v>45527</v>
      </c>
      <c r="C13344" t="s">
        <v>16</v>
      </c>
      <c r="D13344" t="s">
        <v>45527</v>
      </c>
      <c r="E13344">
        <v>3104615</v>
      </c>
      <c r="F13344" t="str">
        <f t="shared" si="624"/>
        <v>3104615</v>
      </c>
      <c r="G13344" t="str">
        <f t="shared" si="625"/>
        <v>04615</v>
      </c>
      <c r="H13344" t="str">
        <f t="shared" si="626"/>
        <v>31</v>
      </c>
      <c r="I13344" t="s">
        <v>5462</v>
      </c>
      <c r="J13344" t="s">
        <v>3797</v>
      </c>
    </row>
    <row r="13345" spans="1:13" x14ac:dyDescent="0.2">
      <c r="A13345" t="s">
        <v>45528</v>
      </c>
      <c r="B13345" t="s">
        <v>45529</v>
      </c>
      <c r="C13345" t="s">
        <v>16</v>
      </c>
      <c r="D13345" t="s">
        <v>45529</v>
      </c>
      <c r="E13345">
        <v>3104650</v>
      </c>
      <c r="F13345" t="str">
        <f t="shared" si="624"/>
        <v>3104650</v>
      </c>
      <c r="G13345" t="str">
        <f t="shared" si="625"/>
        <v>04650</v>
      </c>
      <c r="H13345" t="str">
        <f t="shared" si="626"/>
        <v>31</v>
      </c>
      <c r="I13345" t="s">
        <v>5465</v>
      </c>
      <c r="J13345" t="s">
        <v>3797</v>
      </c>
    </row>
    <row r="13346" spans="1:13" x14ac:dyDescent="0.2">
      <c r="A13346" t="s">
        <v>45563</v>
      </c>
      <c r="B13346" t="s">
        <v>45564</v>
      </c>
      <c r="C13346" t="s">
        <v>16</v>
      </c>
      <c r="D13346" t="s">
        <v>45564</v>
      </c>
      <c r="E13346">
        <v>3104895</v>
      </c>
      <c r="F13346" t="str">
        <f t="shared" si="624"/>
        <v>3104895</v>
      </c>
      <c r="G13346" t="str">
        <f t="shared" si="625"/>
        <v>04895</v>
      </c>
      <c r="H13346" t="str">
        <f t="shared" si="626"/>
        <v>31</v>
      </c>
      <c r="I13346" t="s">
        <v>45565</v>
      </c>
      <c r="J13346" t="s">
        <v>3797</v>
      </c>
    </row>
    <row r="13347" spans="1:13" x14ac:dyDescent="0.2">
      <c r="A13347" t="s">
        <v>45599</v>
      </c>
      <c r="B13347" t="s">
        <v>45600</v>
      </c>
      <c r="C13347" t="s">
        <v>16</v>
      </c>
      <c r="D13347" t="s">
        <v>45600</v>
      </c>
      <c r="E13347">
        <v>3105140</v>
      </c>
      <c r="F13347" t="str">
        <f t="shared" si="624"/>
        <v>3105140</v>
      </c>
      <c r="G13347" t="str">
        <f t="shared" si="625"/>
        <v>05140</v>
      </c>
      <c r="H13347" t="str">
        <f t="shared" si="626"/>
        <v>31</v>
      </c>
      <c r="I13347" t="s">
        <v>45601</v>
      </c>
      <c r="J13347" t="s">
        <v>3797</v>
      </c>
    </row>
    <row r="13348" spans="1:13" x14ac:dyDescent="0.2">
      <c r="A13348" t="s">
        <v>5665</v>
      </c>
      <c r="B13348" t="s">
        <v>5666</v>
      </c>
      <c r="C13348" t="s">
        <v>16</v>
      </c>
      <c r="D13348" t="s">
        <v>5666</v>
      </c>
      <c r="E13348">
        <v>3105350</v>
      </c>
      <c r="F13348" t="str">
        <f t="shared" si="624"/>
        <v>3105350</v>
      </c>
      <c r="G13348" t="str">
        <f t="shared" si="625"/>
        <v>05350</v>
      </c>
      <c r="H13348" t="str">
        <f t="shared" si="626"/>
        <v>31</v>
      </c>
      <c r="I13348" t="s">
        <v>5667</v>
      </c>
      <c r="J13348" t="s">
        <v>3797</v>
      </c>
      <c r="K13348" s="1">
        <v>42400</v>
      </c>
      <c r="L13348" t="s">
        <v>32</v>
      </c>
      <c r="M13348" t="s">
        <v>182</v>
      </c>
    </row>
    <row r="13349" spans="1:13" x14ac:dyDescent="0.2">
      <c r="A13349" t="s">
        <v>5665</v>
      </c>
      <c r="B13349" t="s">
        <v>5666</v>
      </c>
      <c r="C13349" t="s">
        <v>16</v>
      </c>
      <c r="D13349" t="s">
        <v>5666</v>
      </c>
      <c r="E13349">
        <v>3105350</v>
      </c>
      <c r="F13349" t="str">
        <f t="shared" si="624"/>
        <v>3105350</v>
      </c>
      <c r="G13349" t="str">
        <f t="shared" si="625"/>
        <v>05350</v>
      </c>
      <c r="H13349" t="str">
        <f t="shared" si="626"/>
        <v>31</v>
      </c>
      <c r="I13349" t="s">
        <v>5667</v>
      </c>
      <c r="J13349" t="s">
        <v>3797</v>
      </c>
      <c r="K13349" s="1">
        <v>43100</v>
      </c>
      <c r="L13349" t="s">
        <v>32</v>
      </c>
      <c r="M13349" t="s">
        <v>33</v>
      </c>
    </row>
    <row r="13350" spans="1:13" x14ac:dyDescent="0.2">
      <c r="A13350" t="s">
        <v>5719</v>
      </c>
      <c r="B13350" t="s">
        <v>5715</v>
      </c>
      <c r="C13350" t="s">
        <v>16</v>
      </c>
      <c r="D13350" t="s">
        <v>5715</v>
      </c>
      <c r="E13350">
        <v>3105455</v>
      </c>
      <c r="F13350" t="str">
        <f t="shared" si="624"/>
        <v>3105455</v>
      </c>
      <c r="G13350" t="str">
        <f t="shared" si="625"/>
        <v>05455</v>
      </c>
      <c r="H13350" t="str">
        <f t="shared" si="626"/>
        <v>31</v>
      </c>
      <c r="I13350" t="s">
        <v>5716</v>
      </c>
      <c r="J13350" t="s">
        <v>3797</v>
      </c>
    </row>
    <row r="13351" spans="1:13" x14ac:dyDescent="0.2">
      <c r="A13351" t="s">
        <v>45633</v>
      </c>
      <c r="B13351" t="s">
        <v>45634</v>
      </c>
      <c r="C13351" t="s">
        <v>16</v>
      </c>
      <c r="D13351" t="s">
        <v>45634</v>
      </c>
      <c r="E13351">
        <v>3105490</v>
      </c>
      <c r="F13351" t="str">
        <f t="shared" si="624"/>
        <v>3105490</v>
      </c>
      <c r="G13351" t="str">
        <f t="shared" si="625"/>
        <v>05490</v>
      </c>
      <c r="H13351" t="str">
        <f t="shared" si="626"/>
        <v>31</v>
      </c>
      <c r="I13351" t="s">
        <v>5731</v>
      </c>
      <c r="J13351" t="s">
        <v>3797</v>
      </c>
    </row>
    <row r="13352" spans="1:13" x14ac:dyDescent="0.2">
      <c r="A13352" t="s">
        <v>5753</v>
      </c>
      <c r="B13352" t="s">
        <v>5754</v>
      </c>
      <c r="C13352" t="s">
        <v>16</v>
      </c>
      <c r="D13352" t="s">
        <v>5754</v>
      </c>
      <c r="E13352">
        <v>3105560</v>
      </c>
      <c r="F13352" t="str">
        <f t="shared" si="624"/>
        <v>3105560</v>
      </c>
      <c r="G13352" t="str">
        <f t="shared" si="625"/>
        <v>05560</v>
      </c>
      <c r="H13352" t="str">
        <f t="shared" si="626"/>
        <v>31</v>
      </c>
      <c r="I13352" t="s">
        <v>5755</v>
      </c>
      <c r="J13352" t="s">
        <v>3797</v>
      </c>
    </row>
    <row r="13353" spans="1:13" x14ac:dyDescent="0.2">
      <c r="A13353" t="s">
        <v>5779</v>
      </c>
      <c r="B13353" t="s">
        <v>5780</v>
      </c>
      <c r="C13353" t="s">
        <v>16</v>
      </c>
      <c r="D13353" t="s">
        <v>5780</v>
      </c>
      <c r="E13353">
        <v>3105630</v>
      </c>
      <c r="F13353" t="str">
        <f t="shared" si="624"/>
        <v>3105630</v>
      </c>
      <c r="G13353" t="str">
        <f t="shared" si="625"/>
        <v>05630</v>
      </c>
      <c r="H13353" t="str">
        <f t="shared" si="626"/>
        <v>31</v>
      </c>
      <c r="I13353" t="s">
        <v>5781</v>
      </c>
      <c r="J13353" t="s">
        <v>3797</v>
      </c>
    </row>
    <row r="13354" spans="1:13" x14ac:dyDescent="0.2">
      <c r="A13354" t="s">
        <v>48276</v>
      </c>
      <c r="B13354" t="s">
        <v>48277</v>
      </c>
      <c r="C13354" t="s">
        <v>16</v>
      </c>
      <c r="D13354" t="s">
        <v>48277</v>
      </c>
      <c r="E13354">
        <v>3123270</v>
      </c>
      <c r="F13354" t="str">
        <f t="shared" si="624"/>
        <v>3123270</v>
      </c>
      <c r="G13354" t="str">
        <f t="shared" si="625"/>
        <v>23270</v>
      </c>
      <c r="H13354" t="str">
        <f t="shared" si="626"/>
        <v>31</v>
      </c>
      <c r="I13354" t="s">
        <v>48278</v>
      </c>
      <c r="J13354" t="s">
        <v>3797</v>
      </c>
    </row>
    <row r="13355" spans="1:13" x14ac:dyDescent="0.2">
      <c r="A13355" t="s">
        <v>45711</v>
      </c>
      <c r="B13355" t="s">
        <v>45712</v>
      </c>
      <c r="C13355" t="s">
        <v>16</v>
      </c>
      <c r="D13355" t="s">
        <v>45712</v>
      </c>
      <c r="E13355">
        <v>3106015</v>
      </c>
      <c r="F13355" t="str">
        <f t="shared" si="624"/>
        <v>3106015</v>
      </c>
      <c r="G13355" t="str">
        <f t="shared" si="625"/>
        <v>06015</v>
      </c>
      <c r="H13355" t="str">
        <f t="shared" si="626"/>
        <v>31</v>
      </c>
      <c r="I13355" t="s">
        <v>45713</v>
      </c>
      <c r="J13355" t="s">
        <v>3797</v>
      </c>
    </row>
    <row r="13356" spans="1:13" x14ac:dyDescent="0.2">
      <c r="A13356" t="s">
        <v>45726</v>
      </c>
      <c r="B13356" t="s">
        <v>45727</v>
      </c>
      <c r="C13356" t="s">
        <v>16</v>
      </c>
      <c r="D13356" t="s">
        <v>45727</v>
      </c>
      <c r="E13356">
        <v>3106050</v>
      </c>
      <c r="F13356" t="str">
        <f t="shared" si="624"/>
        <v>3106050</v>
      </c>
      <c r="G13356" t="str">
        <f t="shared" si="625"/>
        <v>06050</v>
      </c>
      <c r="H13356" t="str">
        <f t="shared" si="626"/>
        <v>31</v>
      </c>
      <c r="I13356" t="s">
        <v>29461</v>
      </c>
      <c r="J13356" t="s">
        <v>3797</v>
      </c>
    </row>
    <row r="13357" spans="1:13" x14ac:dyDescent="0.2">
      <c r="A13357" t="s">
        <v>45728</v>
      </c>
      <c r="B13357" t="s">
        <v>45729</v>
      </c>
      <c r="C13357" t="s">
        <v>16</v>
      </c>
      <c r="D13357" t="s">
        <v>45729</v>
      </c>
      <c r="E13357">
        <v>3106085</v>
      </c>
      <c r="F13357" t="str">
        <f t="shared" si="624"/>
        <v>3106085</v>
      </c>
      <c r="G13357" t="str">
        <f t="shared" si="625"/>
        <v>06085</v>
      </c>
      <c r="H13357" t="str">
        <f t="shared" si="626"/>
        <v>31</v>
      </c>
      <c r="I13357" t="s">
        <v>6035</v>
      </c>
      <c r="J13357" t="s">
        <v>3797</v>
      </c>
    </row>
    <row r="13358" spans="1:13" x14ac:dyDescent="0.2">
      <c r="A13358" t="s">
        <v>45732</v>
      </c>
      <c r="B13358" t="s">
        <v>45733</v>
      </c>
      <c r="C13358" t="s">
        <v>16</v>
      </c>
      <c r="D13358" t="s">
        <v>45733</v>
      </c>
      <c r="E13358">
        <v>3106120</v>
      </c>
      <c r="F13358" t="str">
        <f t="shared" si="624"/>
        <v>3106120</v>
      </c>
      <c r="G13358" t="str">
        <f t="shared" si="625"/>
        <v>06120</v>
      </c>
      <c r="H13358" t="str">
        <f t="shared" si="626"/>
        <v>31</v>
      </c>
      <c r="I13358" t="s">
        <v>45734</v>
      </c>
      <c r="J13358" t="s">
        <v>3797</v>
      </c>
    </row>
    <row r="13359" spans="1:13" x14ac:dyDescent="0.2">
      <c r="A13359" t="s">
        <v>45751</v>
      </c>
      <c r="B13359" t="s">
        <v>45752</v>
      </c>
      <c r="C13359" t="s">
        <v>16</v>
      </c>
      <c r="D13359" t="s">
        <v>45752</v>
      </c>
      <c r="E13359">
        <v>3106260</v>
      </c>
      <c r="F13359" t="str">
        <f t="shared" si="624"/>
        <v>3106260</v>
      </c>
      <c r="G13359" t="str">
        <f t="shared" si="625"/>
        <v>06260</v>
      </c>
      <c r="H13359" t="str">
        <f t="shared" si="626"/>
        <v>31</v>
      </c>
      <c r="I13359" t="s">
        <v>6147</v>
      </c>
      <c r="J13359" t="s">
        <v>3797</v>
      </c>
    </row>
    <row r="13360" spans="1:13" x14ac:dyDescent="0.2">
      <c r="A13360" t="s">
        <v>6168</v>
      </c>
      <c r="B13360" t="s">
        <v>6167</v>
      </c>
      <c r="C13360" t="s">
        <v>16</v>
      </c>
      <c r="D13360" t="s">
        <v>6167</v>
      </c>
      <c r="E13360">
        <v>3106295</v>
      </c>
      <c r="F13360" t="str">
        <f t="shared" si="624"/>
        <v>3106295</v>
      </c>
      <c r="G13360" t="str">
        <f t="shared" si="625"/>
        <v>06295</v>
      </c>
      <c r="H13360" t="str">
        <f t="shared" si="626"/>
        <v>31</v>
      </c>
      <c r="I13360" t="s">
        <v>407</v>
      </c>
      <c r="J13360" t="s">
        <v>3797</v>
      </c>
    </row>
    <row r="13361" spans="1:10" x14ac:dyDescent="0.2">
      <c r="A13361" t="s">
        <v>45786</v>
      </c>
      <c r="B13361" t="s">
        <v>45787</v>
      </c>
      <c r="C13361" t="s">
        <v>16</v>
      </c>
      <c r="D13361" t="s">
        <v>45787</v>
      </c>
      <c r="E13361">
        <v>3106400</v>
      </c>
      <c r="F13361" t="str">
        <f t="shared" si="624"/>
        <v>3106400</v>
      </c>
      <c r="G13361" t="str">
        <f t="shared" si="625"/>
        <v>06400</v>
      </c>
      <c r="H13361" t="str">
        <f t="shared" si="626"/>
        <v>31</v>
      </c>
      <c r="I13361" t="s">
        <v>6221</v>
      </c>
      <c r="J13361" t="s">
        <v>3797</v>
      </c>
    </row>
    <row r="13362" spans="1:10" x14ac:dyDescent="0.2">
      <c r="A13362" t="s">
        <v>47851</v>
      </c>
      <c r="B13362" t="s">
        <v>47852</v>
      </c>
      <c r="C13362" t="s">
        <v>16</v>
      </c>
      <c r="D13362" t="s">
        <v>47852</v>
      </c>
      <c r="E13362">
        <v>3120295</v>
      </c>
      <c r="F13362" t="str">
        <f t="shared" si="624"/>
        <v>3120295</v>
      </c>
      <c r="G13362" t="str">
        <f t="shared" si="625"/>
        <v>20295</v>
      </c>
      <c r="H13362" t="str">
        <f t="shared" si="626"/>
        <v>31</v>
      </c>
      <c r="I13362" t="s">
        <v>6221</v>
      </c>
      <c r="J13362" t="s">
        <v>3797</v>
      </c>
    </row>
    <row r="13363" spans="1:10" x14ac:dyDescent="0.2">
      <c r="A13363" t="s">
        <v>45795</v>
      </c>
      <c r="B13363" t="s">
        <v>45796</v>
      </c>
      <c r="C13363" t="s">
        <v>16</v>
      </c>
      <c r="D13363" t="s">
        <v>45796</v>
      </c>
      <c r="E13363">
        <v>3106470</v>
      </c>
      <c r="F13363" t="str">
        <f t="shared" si="624"/>
        <v>3106470</v>
      </c>
      <c r="G13363" t="str">
        <f t="shared" si="625"/>
        <v>06470</v>
      </c>
      <c r="H13363" t="str">
        <f t="shared" si="626"/>
        <v>31</v>
      </c>
      <c r="I13363" t="s">
        <v>45797</v>
      </c>
      <c r="J13363" t="s">
        <v>3797</v>
      </c>
    </row>
    <row r="13364" spans="1:10" x14ac:dyDescent="0.2">
      <c r="A13364" t="s">
        <v>45801</v>
      </c>
      <c r="B13364" t="s">
        <v>45802</v>
      </c>
      <c r="C13364" t="s">
        <v>16</v>
      </c>
      <c r="D13364" t="s">
        <v>45802</v>
      </c>
      <c r="E13364">
        <v>3106505</v>
      </c>
      <c r="F13364" t="str">
        <f t="shared" si="624"/>
        <v>3106505</v>
      </c>
      <c r="G13364" t="str">
        <f t="shared" si="625"/>
        <v>06505</v>
      </c>
      <c r="H13364" t="str">
        <f t="shared" si="626"/>
        <v>31</v>
      </c>
      <c r="I13364" t="s">
        <v>45803</v>
      </c>
      <c r="J13364" t="s">
        <v>3797</v>
      </c>
    </row>
    <row r="13365" spans="1:10" x14ac:dyDescent="0.2">
      <c r="A13365" t="s">
        <v>6249</v>
      </c>
      <c r="B13365" t="s">
        <v>6250</v>
      </c>
      <c r="C13365" t="s">
        <v>16</v>
      </c>
      <c r="D13365" t="s">
        <v>6250</v>
      </c>
      <c r="E13365">
        <v>3106610</v>
      </c>
      <c r="F13365" t="str">
        <f t="shared" si="624"/>
        <v>3106610</v>
      </c>
      <c r="G13365" t="str">
        <f t="shared" si="625"/>
        <v>06610</v>
      </c>
      <c r="H13365" t="str">
        <f t="shared" si="626"/>
        <v>31</v>
      </c>
      <c r="I13365" t="s">
        <v>6251</v>
      </c>
      <c r="J13365" t="s">
        <v>3797</v>
      </c>
    </row>
    <row r="13366" spans="1:10" x14ac:dyDescent="0.2">
      <c r="A13366" t="s">
        <v>45849</v>
      </c>
      <c r="B13366" t="s">
        <v>45850</v>
      </c>
      <c r="C13366" t="s">
        <v>16</v>
      </c>
      <c r="D13366" t="s">
        <v>45850</v>
      </c>
      <c r="E13366">
        <v>3106750</v>
      </c>
      <c r="F13366" t="str">
        <f t="shared" si="624"/>
        <v>3106750</v>
      </c>
      <c r="G13366" t="str">
        <f t="shared" si="625"/>
        <v>06750</v>
      </c>
      <c r="H13366" t="str">
        <f t="shared" si="626"/>
        <v>31</v>
      </c>
      <c r="I13366" t="s">
        <v>559</v>
      </c>
      <c r="J13366" t="s">
        <v>3797</v>
      </c>
    </row>
    <row r="13367" spans="1:10" x14ac:dyDescent="0.2">
      <c r="A13367" t="s">
        <v>45854</v>
      </c>
      <c r="B13367" t="s">
        <v>45855</v>
      </c>
      <c r="C13367" t="s">
        <v>16</v>
      </c>
      <c r="D13367" t="s">
        <v>45855</v>
      </c>
      <c r="E13367">
        <v>3106785</v>
      </c>
      <c r="F13367" t="str">
        <f t="shared" si="624"/>
        <v>3106785</v>
      </c>
      <c r="G13367" t="str">
        <f t="shared" si="625"/>
        <v>06785</v>
      </c>
      <c r="H13367" t="str">
        <f t="shared" si="626"/>
        <v>31</v>
      </c>
      <c r="I13367" t="s">
        <v>29737</v>
      </c>
      <c r="J13367" t="s">
        <v>3797</v>
      </c>
    </row>
    <row r="13368" spans="1:10" x14ac:dyDescent="0.2">
      <c r="A13368" t="s">
        <v>45856</v>
      </c>
      <c r="B13368" t="s">
        <v>45857</v>
      </c>
      <c r="C13368" t="s">
        <v>16</v>
      </c>
      <c r="D13368" t="s">
        <v>45857</v>
      </c>
      <c r="E13368">
        <v>3106820</v>
      </c>
      <c r="F13368" t="str">
        <f t="shared" si="624"/>
        <v>3106820</v>
      </c>
      <c r="G13368" t="str">
        <f t="shared" si="625"/>
        <v>06820</v>
      </c>
      <c r="H13368" t="str">
        <f t="shared" si="626"/>
        <v>31</v>
      </c>
      <c r="I13368" t="s">
        <v>45858</v>
      </c>
      <c r="J13368" t="s">
        <v>3797</v>
      </c>
    </row>
    <row r="13369" spans="1:10" x14ac:dyDescent="0.2">
      <c r="A13369" t="s">
        <v>45859</v>
      </c>
      <c r="B13369" t="s">
        <v>45860</v>
      </c>
      <c r="C13369" t="s">
        <v>16</v>
      </c>
      <c r="D13369" t="s">
        <v>45860</v>
      </c>
      <c r="E13369">
        <v>3106855</v>
      </c>
      <c r="F13369" t="str">
        <f t="shared" si="624"/>
        <v>3106855</v>
      </c>
      <c r="G13369" t="str">
        <f t="shared" si="625"/>
        <v>06855</v>
      </c>
      <c r="H13369" t="str">
        <f t="shared" si="626"/>
        <v>31</v>
      </c>
      <c r="I13369" t="s">
        <v>6381</v>
      </c>
      <c r="J13369" t="s">
        <v>3797</v>
      </c>
    </row>
    <row r="13370" spans="1:10" x14ac:dyDescent="0.2">
      <c r="A13370" t="s">
        <v>45861</v>
      </c>
      <c r="B13370" t="s">
        <v>45862</v>
      </c>
      <c r="C13370" t="s">
        <v>16</v>
      </c>
      <c r="D13370" t="s">
        <v>45862</v>
      </c>
      <c r="E13370">
        <v>3106890</v>
      </c>
      <c r="F13370" t="str">
        <f t="shared" si="624"/>
        <v>3106890</v>
      </c>
      <c r="G13370" t="str">
        <f t="shared" si="625"/>
        <v>06890</v>
      </c>
      <c r="H13370" t="str">
        <f t="shared" si="626"/>
        <v>31</v>
      </c>
      <c r="I13370" t="s">
        <v>6387</v>
      </c>
      <c r="J13370" t="s">
        <v>3797</v>
      </c>
    </row>
    <row r="13371" spans="1:10" x14ac:dyDescent="0.2">
      <c r="A13371" t="s">
        <v>45915</v>
      </c>
      <c r="B13371" t="s">
        <v>45916</v>
      </c>
      <c r="C13371" t="s">
        <v>16</v>
      </c>
      <c r="D13371" t="s">
        <v>45916</v>
      </c>
      <c r="E13371">
        <v>3107065</v>
      </c>
      <c r="F13371" t="str">
        <f t="shared" si="624"/>
        <v>3107065</v>
      </c>
      <c r="G13371" t="str">
        <f t="shared" si="625"/>
        <v>07065</v>
      </c>
      <c r="H13371" t="str">
        <f t="shared" si="626"/>
        <v>31</v>
      </c>
      <c r="I13371" t="s">
        <v>45917</v>
      </c>
      <c r="J13371" t="s">
        <v>3797</v>
      </c>
    </row>
    <row r="13372" spans="1:10" x14ac:dyDescent="0.2">
      <c r="A13372" t="s">
        <v>45939</v>
      </c>
      <c r="B13372" t="s">
        <v>45940</v>
      </c>
      <c r="C13372" t="s">
        <v>16</v>
      </c>
      <c r="D13372" t="s">
        <v>45940</v>
      </c>
      <c r="E13372">
        <v>3107205</v>
      </c>
      <c r="F13372" t="str">
        <f t="shared" si="624"/>
        <v>3107205</v>
      </c>
      <c r="G13372" t="str">
        <f t="shared" si="625"/>
        <v>07205</v>
      </c>
      <c r="H13372" t="str">
        <f t="shared" si="626"/>
        <v>31</v>
      </c>
      <c r="I13372" t="s">
        <v>45941</v>
      </c>
      <c r="J13372" t="s">
        <v>3797</v>
      </c>
    </row>
    <row r="13373" spans="1:10" x14ac:dyDescent="0.2">
      <c r="A13373" t="s">
        <v>6587</v>
      </c>
      <c r="B13373" t="s">
        <v>6588</v>
      </c>
      <c r="C13373" t="s">
        <v>16</v>
      </c>
      <c r="D13373" t="s">
        <v>6588</v>
      </c>
      <c r="E13373">
        <v>3107345</v>
      </c>
      <c r="F13373" t="str">
        <f t="shared" si="624"/>
        <v>3107345</v>
      </c>
      <c r="G13373" t="str">
        <f t="shared" si="625"/>
        <v>07345</v>
      </c>
      <c r="H13373" t="str">
        <f t="shared" si="626"/>
        <v>31</v>
      </c>
      <c r="I13373" t="s">
        <v>6589</v>
      </c>
      <c r="J13373" t="s">
        <v>3797</v>
      </c>
    </row>
    <row r="13374" spans="1:10" x14ac:dyDescent="0.2">
      <c r="A13374" t="s">
        <v>45952</v>
      </c>
      <c r="B13374" t="s">
        <v>45953</v>
      </c>
      <c r="C13374" t="s">
        <v>16</v>
      </c>
      <c r="D13374" t="s">
        <v>45953</v>
      </c>
      <c r="E13374">
        <v>3107415</v>
      </c>
      <c r="F13374" t="str">
        <f t="shared" si="624"/>
        <v>3107415</v>
      </c>
      <c r="G13374" t="str">
        <f t="shared" si="625"/>
        <v>07415</v>
      </c>
      <c r="H13374" t="str">
        <f t="shared" si="626"/>
        <v>31</v>
      </c>
      <c r="I13374" t="s">
        <v>6592</v>
      </c>
      <c r="J13374" t="s">
        <v>3797</v>
      </c>
    </row>
    <row r="13375" spans="1:10" x14ac:dyDescent="0.2">
      <c r="A13375" t="s">
        <v>45961</v>
      </c>
      <c r="B13375" t="s">
        <v>45962</v>
      </c>
      <c r="C13375" t="s">
        <v>16</v>
      </c>
      <c r="D13375" t="s">
        <v>45962</v>
      </c>
      <c r="E13375">
        <v>3107485</v>
      </c>
      <c r="F13375" t="str">
        <f t="shared" si="624"/>
        <v>3107485</v>
      </c>
      <c r="G13375" t="str">
        <f t="shared" si="625"/>
        <v>07485</v>
      </c>
      <c r="H13375" t="str">
        <f t="shared" si="626"/>
        <v>31</v>
      </c>
      <c r="I13375" t="s">
        <v>6611</v>
      </c>
      <c r="J13375" t="s">
        <v>3797</v>
      </c>
    </row>
    <row r="13376" spans="1:10" x14ac:dyDescent="0.2">
      <c r="A13376" t="s">
        <v>45985</v>
      </c>
      <c r="B13376" t="s">
        <v>45984</v>
      </c>
      <c r="C13376" t="s">
        <v>16</v>
      </c>
      <c r="D13376" t="s">
        <v>45984</v>
      </c>
      <c r="E13376">
        <v>3107625</v>
      </c>
      <c r="F13376" t="str">
        <f t="shared" si="624"/>
        <v>3107625</v>
      </c>
      <c r="G13376" t="str">
        <f t="shared" si="625"/>
        <v>07625</v>
      </c>
      <c r="H13376" t="str">
        <f t="shared" si="626"/>
        <v>31</v>
      </c>
      <c r="I13376" t="s">
        <v>6663</v>
      </c>
      <c r="J13376" t="s">
        <v>3797</v>
      </c>
    </row>
    <row r="13377" spans="1:13" x14ac:dyDescent="0.2">
      <c r="A13377" t="s">
        <v>45994</v>
      </c>
      <c r="B13377" t="s">
        <v>45995</v>
      </c>
      <c r="C13377" t="s">
        <v>16</v>
      </c>
      <c r="D13377" t="s">
        <v>45995</v>
      </c>
      <c r="E13377">
        <v>3107660</v>
      </c>
      <c r="F13377" t="str">
        <f t="shared" si="624"/>
        <v>3107660</v>
      </c>
      <c r="G13377" t="str">
        <f t="shared" si="625"/>
        <v>07660</v>
      </c>
      <c r="H13377" t="str">
        <f t="shared" si="626"/>
        <v>31</v>
      </c>
      <c r="I13377" t="s">
        <v>6726</v>
      </c>
      <c r="J13377" t="s">
        <v>3797</v>
      </c>
    </row>
    <row r="13378" spans="1:13" x14ac:dyDescent="0.2">
      <c r="A13378" t="s">
        <v>6766</v>
      </c>
      <c r="B13378" t="s">
        <v>6762</v>
      </c>
      <c r="C13378" t="s">
        <v>16</v>
      </c>
      <c r="D13378" t="s">
        <v>6762</v>
      </c>
      <c r="E13378">
        <v>3107730</v>
      </c>
      <c r="F13378" t="str">
        <f t="shared" ref="F13378:F13441" si="627">TEXT(E13378, "0000000")</f>
        <v>3107730</v>
      </c>
      <c r="G13378" t="str">
        <f t="shared" ref="G13378:G13441" si="628">RIGHT(F13378, 5)</f>
        <v>07730</v>
      </c>
      <c r="H13378" t="str">
        <f t="shared" ref="H13378:H13441" si="629">LEFT(F13378,2)</f>
        <v>31</v>
      </c>
      <c r="I13378" t="s">
        <v>6764</v>
      </c>
      <c r="J13378" t="s">
        <v>3797</v>
      </c>
    </row>
    <row r="13379" spans="1:13" x14ac:dyDescent="0.2">
      <c r="A13379" t="s">
        <v>46027</v>
      </c>
      <c r="B13379" t="s">
        <v>46028</v>
      </c>
      <c r="C13379" t="s">
        <v>16</v>
      </c>
      <c r="D13379" t="s">
        <v>46028</v>
      </c>
      <c r="E13379">
        <v>3107870</v>
      </c>
      <c r="F13379" t="str">
        <f t="shared" si="627"/>
        <v>3107870</v>
      </c>
      <c r="G13379" t="str">
        <f t="shared" si="628"/>
        <v>07870</v>
      </c>
      <c r="H13379" t="str">
        <f t="shared" si="629"/>
        <v>31</v>
      </c>
      <c r="I13379" t="s">
        <v>6802</v>
      </c>
      <c r="J13379" t="s">
        <v>3797</v>
      </c>
    </row>
    <row r="13380" spans="1:13" x14ac:dyDescent="0.2">
      <c r="A13380" t="s">
        <v>46072</v>
      </c>
      <c r="B13380" t="s">
        <v>46073</v>
      </c>
      <c r="C13380" t="s">
        <v>16</v>
      </c>
      <c r="D13380" t="s">
        <v>46073</v>
      </c>
      <c r="E13380">
        <v>3107975</v>
      </c>
      <c r="F13380" t="str">
        <f t="shared" si="627"/>
        <v>3107975</v>
      </c>
      <c r="G13380" t="str">
        <f t="shared" si="628"/>
        <v>07975</v>
      </c>
      <c r="H13380" t="str">
        <f t="shared" si="629"/>
        <v>31</v>
      </c>
      <c r="I13380" t="s">
        <v>6942</v>
      </c>
      <c r="J13380" t="s">
        <v>3797</v>
      </c>
    </row>
    <row r="13381" spans="1:13" x14ac:dyDescent="0.2">
      <c r="A13381" t="s">
        <v>46093</v>
      </c>
      <c r="B13381" t="s">
        <v>46094</v>
      </c>
      <c r="C13381" t="s">
        <v>16</v>
      </c>
      <c r="D13381" t="s">
        <v>46094</v>
      </c>
      <c r="E13381">
        <v>3108010</v>
      </c>
      <c r="F13381" t="str">
        <f t="shared" si="627"/>
        <v>3108010</v>
      </c>
      <c r="G13381" t="str">
        <f t="shared" si="628"/>
        <v>08010</v>
      </c>
      <c r="H13381" t="str">
        <f t="shared" si="629"/>
        <v>31</v>
      </c>
      <c r="I13381" t="s">
        <v>3614</v>
      </c>
      <c r="J13381" t="s">
        <v>3797</v>
      </c>
    </row>
    <row r="13382" spans="1:13" x14ac:dyDescent="0.2">
      <c r="A13382" t="s">
        <v>46173</v>
      </c>
      <c r="B13382" t="s">
        <v>46174</v>
      </c>
      <c r="C13382" t="s">
        <v>16</v>
      </c>
      <c r="D13382" t="s">
        <v>46174</v>
      </c>
      <c r="E13382">
        <v>3108150</v>
      </c>
      <c r="F13382" t="str">
        <f t="shared" si="627"/>
        <v>3108150</v>
      </c>
      <c r="G13382" t="str">
        <f t="shared" si="628"/>
        <v>08150</v>
      </c>
      <c r="H13382" t="str">
        <f t="shared" si="629"/>
        <v>31</v>
      </c>
      <c r="I13382" t="s">
        <v>46175</v>
      </c>
      <c r="J13382" t="s">
        <v>3797</v>
      </c>
    </row>
    <row r="13383" spans="1:13" x14ac:dyDescent="0.2">
      <c r="A13383" t="s">
        <v>46176</v>
      </c>
      <c r="B13383" t="s">
        <v>46177</v>
      </c>
      <c r="C13383" t="s">
        <v>16</v>
      </c>
      <c r="D13383" t="s">
        <v>46177</v>
      </c>
      <c r="E13383">
        <v>3108185</v>
      </c>
      <c r="F13383" t="str">
        <f t="shared" si="627"/>
        <v>3108185</v>
      </c>
      <c r="G13383" t="str">
        <f t="shared" si="628"/>
        <v>08185</v>
      </c>
      <c r="H13383" t="str">
        <f t="shared" si="629"/>
        <v>31</v>
      </c>
      <c r="I13383" t="s">
        <v>46178</v>
      </c>
      <c r="J13383" t="s">
        <v>3797</v>
      </c>
    </row>
    <row r="13384" spans="1:13" x14ac:dyDescent="0.2">
      <c r="A13384" t="s">
        <v>46185</v>
      </c>
      <c r="B13384" t="s">
        <v>46186</v>
      </c>
      <c r="C13384" t="s">
        <v>16</v>
      </c>
      <c r="D13384" t="s">
        <v>46186</v>
      </c>
      <c r="E13384">
        <v>3108220</v>
      </c>
      <c r="F13384" t="str">
        <f t="shared" si="627"/>
        <v>3108220</v>
      </c>
      <c r="G13384" t="str">
        <f t="shared" si="628"/>
        <v>08220</v>
      </c>
      <c r="H13384" t="str">
        <f t="shared" si="629"/>
        <v>31</v>
      </c>
      <c r="I13384" t="s">
        <v>5457</v>
      </c>
      <c r="J13384" t="s">
        <v>3797</v>
      </c>
    </row>
    <row r="13385" spans="1:13" x14ac:dyDescent="0.2">
      <c r="A13385" t="s">
        <v>45366</v>
      </c>
      <c r="B13385" t="s">
        <v>45367</v>
      </c>
      <c r="C13385" t="s">
        <v>16</v>
      </c>
      <c r="D13385" t="s">
        <v>45367</v>
      </c>
      <c r="E13385">
        <v>3103355</v>
      </c>
      <c r="F13385" t="str">
        <f t="shared" si="627"/>
        <v>3103355</v>
      </c>
      <c r="G13385" t="str">
        <f t="shared" si="628"/>
        <v>03355</v>
      </c>
      <c r="H13385" t="str">
        <f t="shared" si="629"/>
        <v>31</v>
      </c>
      <c r="I13385" t="s">
        <v>7223</v>
      </c>
      <c r="J13385" t="s">
        <v>3797</v>
      </c>
    </row>
    <row r="13386" spans="1:13" x14ac:dyDescent="0.2">
      <c r="A13386" t="s">
        <v>46199</v>
      </c>
      <c r="B13386" t="s">
        <v>46200</v>
      </c>
      <c r="C13386" t="s">
        <v>16</v>
      </c>
      <c r="D13386" t="s">
        <v>46200</v>
      </c>
      <c r="E13386">
        <v>3108360</v>
      </c>
      <c r="F13386" t="str">
        <f t="shared" si="627"/>
        <v>3108360</v>
      </c>
      <c r="G13386" t="str">
        <f t="shared" si="628"/>
        <v>08360</v>
      </c>
      <c r="H13386" t="str">
        <f t="shared" si="629"/>
        <v>31</v>
      </c>
      <c r="I13386" t="s">
        <v>7223</v>
      </c>
      <c r="J13386" t="s">
        <v>3797</v>
      </c>
    </row>
    <row r="13387" spans="1:13" x14ac:dyDescent="0.2">
      <c r="A13387" t="s">
        <v>7269</v>
      </c>
      <c r="B13387" t="s">
        <v>7266</v>
      </c>
      <c r="C13387" t="s">
        <v>16</v>
      </c>
      <c r="D13387" t="s">
        <v>7266</v>
      </c>
      <c r="E13387">
        <v>3108535</v>
      </c>
      <c r="F13387" t="str">
        <f t="shared" si="627"/>
        <v>3108535</v>
      </c>
      <c r="G13387" t="str">
        <f t="shared" si="628"/>
        <v>08535</v>
      </c>
      <c r="H13387" t="str">
        <f t="shared" si="629"/>
        <v>31</v>
      </c>
      <c r="I13387" t="s">
        <v>550</v>
      </c>
      <c r="J13387" t="s">
        <v>3797</v>
      </c>
    </row>
    <row r="13388" spans="1:13" x14ac:dyDescent="0.2">
      <c r="A13388" t="s">
        <v>46221</v>
      </c>
      <c r="B13388" t="s">
        <v>46222</v>
      </c>
      <c r="C13388" t="s">
        <v>16</v>
      </c>
      <c r="D13388" t="s">
        <v>46222</v>
      </c>
      <c r="E13388">
        <v>3108570</v>
      </c>
      <c r="F13388" t="str">
        <f t="shared" si="627"/>
        <v>3108570</v>
      </c>
      <c r="G13388" t="str">
        <f t="shared" si="628"/>
        <v>08570</v>
      </c>
      <c r="H13388" t="str">
        <f t="shared" si="629"/>
        <v>31</v>
      </c>
      <c r="I13388" t="s">
        <v>46223</v>
      </c>
      <c r="J13388" t="s">
        <v>3797</v>
      </c>
    </row>
    <row r="13389" spans="1:13" x14ac:dyDescent="0.2">
      <c r="A13389" t="s">
        <v>7305</v>
      </c>
      <c r="B13389" t="s">
        <v>7306</v>
      </c>
      <c r="C13389" t="s">
        <v>16</v>
      </c>
      <c r="D13389" t="s">
        <v>7306</v>
      </c>
      <c r="E13389">
        <v>3108605</v>
      </c>
      <c r="F13389" t="str">
        <f t="shared" si="627"/>
        <v>3108605</v>
      </c>
      <c r="G13389" t="str">
        <f t="shared" si="628"/>
        <v>08605</v>
      </c>
      <c r="H13389" t="str">
        <f t="shared" si="629"/>
        <v>31</v>
      </c>
      <c r="I13389" t="s">
        <v>7307</v>
      </c>
      <c r="J13389" t="s">
        <v>3797</v>
      </c>
    </row>
    <row r="13390" spans="1:13" x14ac:dyDescent="0.2">
      <c r="A13390" t="s">
        <v>46237</v>
      </c>
      <c r="B13390" t="s">
        <v>46238</v>
      </c>
      <c r="C13390" t="s">
        <v>16</v>
      </c>
      <c r="D13390" t="s">
        <v>46238</v>
      </c>
      <c r="E13390">
        <v>3108675</v>
      </c>
      <c r="F13390" t="str">
        <f t="shared" si="627"/>
        <v>3108675</v>
      </c>
      <c r="G13390" t="str">
        <f t="shared" si="628"/>
        <v>08675</v>
      </c>
      <c r="H13390" t="str">
        <f t="shared" si="629"/>
        <v>31</v>
      </c>
      <c r="I13390" t="s">
        <v>46239</v>
      </c>
      <c r="J13390" t="s">
        <v>3797</v>
      </c>
    </row>
    <row r="13391" spans="1:13" x14ac:dyDescent="0.2">
      <c r="A13391" t="s">
        <v>46252</v>
      </c>
      <c r="B13391" t="s">
        <v>46253</v>
      </c>
      <c r="C13391" t="s">
        <v>16</v>
      </c>
      <c r="D13391" t="s">
        <v>46253</v>
      </c>
      <c r="E13391">
        <v>3108780</v>
      </c>
      <c r="F13391" t="str">
        <f t="shared" si="627"/>
        <v>3108780</v>
      </c>
      <c r="G13391" t="str">
        <f t="shared" si="628"/>
        <v>08780</v>
      </c>
      <c r="H13391" t="str">
        <f t="shared" si="629"/>
        <v>31</v>
      </c>
      <c r="I13391" t="s">
        <v>7345</v>
      </c>
      <c r="J13391" t="s">
        <v>3797</v>
      </c>
    </row>
    <row r="13392" spans="1:13" x14ac:dyDescent="0.2">
      <c r="A13392" t="s">
        <v>7349</v>
      </c>
      <c r="B13392" t="s">
        <v>7350</v>
      </c>
      <c r="C13392" t="s">
        <v>16</v>
      </c>
      <c r="D13392" t="s">
        <v>7350</v>
      </c>
      <c r="E13392">
        <v>3108885</v>
      </c>
      <c r="F13392" t="str">
        <f t="shared" si="627"/>
        <v>3108885</v>
      </c>
      <c r="G13392" t="str">
        <f t="shared" si="628"/>
        <v>08885</v>
      </c>
      <c r="H13392" t="str">
        <f t="shared" si="629"/>
        <v>31</v>
      </c>
      <c r="I13392" t="s">
        <v>7351</v>
      </c>
      <c r="J13392" t="s">
        <v>3797</v>
      </c>
      <c r="K13392" s="1">
        <v>38564</v>
      </c>
      <c r="L13392" t="s">
        <v>32</v>
      </c>
      <c r="M13392" t="s">
        <v>182</v>
      </c>
    </row>
    <row r="13393" spans="1:13" x14ac:dyDescent="0.2">
      <c r="A13393" t="s">
        <v>46295</v>
      </c>
      <c r="B13393" t="s">
        <v>46296</v>
      </c>
      <c r="C13393" t="s">
        <v>16</v>
      </c>
      <c r="D13393" t="s">
        <v>46296</v>
      </c>
      <c r="E13393">
        <v>3109095</v>
      </c>
      <c r="F13393" t="str">
        <f t="shared" si="627"/>
        <v>3109095</v>
      </c>
      <c r="G13393" t="str">
        <f t="shared" si="628"/>
        <v>09095</v>
      </c>
      <c r="H13393" t="str">
        <f t="shared" si="629"/>
        <v>31</v>
      </c>
      <c r="I13393" t="s">
        <v>591</v>
      </c>
      <c r="J13393" t="s">
        <v>3797</v>
      </c>
    </row>
    <row r="13394" spans="1:13" x14ac:dyDescent="0.2">
      <c r="A13394" t="s">
        <v>46356</v>
      </c>
      <c r="B13394" t="s">
        <v>46354</v>
      </c>
      <c r="C13394" t="s">
        <v>16</v>
      </c>
      <c r="D13394" t="s">
        <v>46354</v>
      </c>
      <c r="E13394">
        <v>3109165</v>
      </c>
      <c r="F13394" t="str">
        <f t="shared" si="627"/>
        <v>3109165</v>
      </c>
      <c r="G13394" t="str">
        <f t="shared" si="628"/>
        <v>09165</v>
      </c>
      <c r="H13394" t="str">
        <f t="shared" si="629"/>
        <v>31</v>
      </c>
      <c r="I13394" t="s">
        <v>46355</v>
      </c>
      <c r="J13394" t="s">
        <v>3797</v>
      </c>
    </row>
    <row r="13395" spans="1:13" x14ac:dyDescent="0.2">
      <c r="A13395" t="s">
        <v>7710</v>
      </c>
      <c r="B13395" t="s">
        <v>7711</v>
      </c>
      <c r="C13395" t="s">
        <v>16</v>
      </c>
      <c r="D13395" t="s">
        <v>7711</v>
      </c>
      <c r="E13395">
        <v>3109200</v>
      </c>
      <c r="F13395" t="str">
        <f t="shared" si="627"/>
        <v>3109200</v>
      </c>
      <c r="G13395" t="str">
        <f t="shared" si="628"/>
        <v>09200</v>
      </c>
      <c r="H13395" t="str">
        <f t="shared" si="629"/>
        <v>31</v>
      </c>
      <c r="I13395" t="s">
        <v>7712</v>
      </c>
      <c r="J13395" t="s">
        <v>3797</v>
      </c>
    </row>
    <row r="13396" spans="1:13" x14ac:dyDescent="0.2">
      <c r="A13396" t="s">
        <v>46362</v>
      </c>
      <c r="B13396" t="s">
        <v>46363</v>
      </c>
      <c r="C13396" t="s">
        <v>16</v>
      </c>
      <c r="D13396" t="s">
        <v>46363</v>
      </c>
      <c r="E13396">
        <v>3109270</v>
      </c>
      <c r="F13396" t="str">
        <f t="shared" si="627"/>
        <v>3109270</v>
      </c>
      <c r="G13396" t="str">
        <f t="shared" si="628"/>
        <v>09270</v>
      </c>
      <c r="H13396" t="str">
        <f t="shared" si="629"/>
        <v>31</v>
      </c>
      <c r="I13396" t="s">
        <v>46364</v>
      </c>
      <c r="J13396" t="s">
        <v>3797</v>
      </c>
    </row>
    <row r="13397" spans="1:13" x14ac:dyDescent="0.2">
      <c r="A13397" s="2" t="s">
        <v>7746</v>
      </c>
      <c r="B13397" t="s">
        <v>7747</v>
      </c>
      <c r="C13397" t="s">
        <v>16</v>
      </c>
      <c r="D13397" t="s">
        <v>7747</v>
      </c>
      <c r="E13397">
        <v>3109375</v>
      </c>
      <c r="F13397" t="str">
        <f t="shared" si="627"/>
        <v>3109375</v>
      </c>
      <c r="G13397" t="str">
        <f t="shared" si="628"/>
        <v>09375</v>
      </c>
      <c r="H13397" t="str">
        <f t="shared" si="629"/>
        <v>31</v>
      </c>
      <c r="I13397" t="s">
        <v>7748</v>
      </c>
      <c r="J13397" t="s">
        <v>3797</v>
      </c>
    </row>
    <row r="13398" spans="1:13" x14ac:dyDescent="0.2">
      <c r="A13398" t="s">
        <v>46384</v>
      </c>
      <c r="B13398" t="s">
        <v>46385</v>
      </c>
      <c r="C13398" t="s">
        <v>16</v>
      </c>
      <c r="D13398" t="s">
        <v>46385</v>
      </c>
      <c r="E13398">
        <v>3109445</v>
      </c>
      <c r="F13398" t="str">
        <f t="shared" si="627"/>
        <v>3109445</v>
      </c>
      <c r="G13398" t="str">
        <f t="shared" si="628"/>
        <v>09445</v>
      </c>
      <c r="H13398" t="str">
        <f t="shared" si="629"/>
        <v>31</v>
      </c>
      <c r="I13398" t="s">
        <v>7788</v>
      </c>
      <c r="J13398" t="s">
        <v>3797</v>
      </c>
    </row>
    <row r="13399" spans="1:13" x14ac:dyDescent="0.2">
      <c r="A13399" t="s">
        <v>46446</v>
      </c>
      <c r="B13399" t="s">
        <v>46447</v>
      </c>
      <c r="C13399" t="s">
        <v>16</v>
      </c>
      <c r="D13399" t="s">
        <v>46447</v>
      </c>
      <c r="E13399">
        <v>3109760</v>
      </c>
      <c r="F13399" t="str">
        <f t="shared" si="627"/>
        <v>3109760</v>
      </c>
      <c r="G13399" t="str">
        <f t="shared" si="628"/>
        <v>09760</v>
      </c>
      <c r="H13399" t="str">
        <f t="shared" si="629"/>
        <v>31</v>
      </c>
      <c r="I13399" t="s">
        <v>7960</v>
      </c>
      <c r="J13399" t="s">
        <v>3797</v>
      </c>
    </row>
    <row r="13400" spans="1:13" x14ac:dyDescent="0.2">
      <c r="A13400" t="s">
        <v>46459</v>
      </c>
      <c r="B13400" t="s">
        <v>46460</v>
      </c>
      <c r="C13400" t="s">
        <v>16</v>
      </c>
      <c r="D13400" t="s">
        <v>46460</v>
      </c>
      <c r="E13400">
        <v>3109865</v>
      </c>
      <c r="F13400" t="str">
        <f t="shared" si="627"/>
        <v>3109865</v>
      </c>
      <c r="G13400" t="str">
        <f t="shared" si="628"/>
        <v>09865</v>
      </c>
      <c r="H13400" t="str">
        <f t="shared" si="629"/>
        <v>31</v>
      </c>
      <c r="I13400" t="s">
        <v>46461</v>
      </c>
      <c r="J13400" t="s">
        <v>3797</v>
      </c>
    </row>
    <row r="13401" spans="1:13" x14ac:dyDescent="0.2">
      <c r="A13401" t="s">
        <v>46479</v>
      </c>
      <c r="B13401" t="s">
        <v>46477</v>
      </c>
      <c r="C13401" t="s">
        <v>16</v>
      </c>
      <c r="D13401" t="s">
        <v>46477</v>
      </c>
      <c r="E13401">
        <v>3110005</v>
      </c>
      <c r="F13401" t="str">
        <f t="shared" si="627"/>
        <v>3110005</v>
      </c>
      <c r="G13401" t="str">
        <f t="shared" si="628"/>
        <v>10005</v>
      </c>
      <c r="H13401" t="str">
        <f t="shared" si="629"/>
        <v>31</v>
      </c>
      <c r="I13401" t="s">
        <v>46478</v>
      </c>
      <c r="J13401" t="s">
        <v>3797</v>
      </c>
    </row>
    <row r="13402" spans="1:13" x14ac:dyDescent="0.2">
      <c r="A13402" t="s">
        <v>8145</v>
      </c>
      <c r="B13402" t="s">
        <v>8139</v>
      </c>
      <c r="C13402" t="s">
        <v>16</v>
      </c>
      <c r="D13402" t="s">
        <v>8139</v>
      </c>
      <c r="E13402">
        <v>3110110</v>
      </c>
      <c r="F13402" t="str">
        <f t="shared" si="627"/>
        <v>3110110</v>
      </c>
      <c r="G13402" t="str">
        <f t="shared" si="628"/>
        <v>10110</v>
      </c>
      <c r="H13402" t="str">
        <f t="shared" si="629"/>
        <v>31</v>
      </c>
      <c r="I13402" t="s">
        <v>8140</v>
      </c>
      <c r="J13402" t="s">
        <v>3797</v>
      </c>
      <c r="K13402" s="1">
        <v>32689</v>
      </c>
      <c r="L13402" t="s">
        <v>32</v>
      </c>
      <c r="M13402" t="s">
        <v>182</v>
      </c>
    </row>
    <row r="13403" spans="1:13" x14ac:dyDescent="0.2">
      <c r="A13403" t="s">
        <v>46508</v>
      </c>
      <c r="B13403" t="s">
        <v>46509</v>
      </c>
      <c r="C13403" t="s">
        <v>16</v>
      </c>
      <c r="D13403" t="s">
        <v>46509</v>
      </c>
      <c r="E13403">
        <v>3110180</v>
      </c>
      <c r="F13403" t="str">
        <f t="shared" si="627"/>
        <v>3110180</v>
      </c>
      <c r="G13403" t="str">
        <f t="shared" si="628"/>
        <v>10180</v>
      </c>
      <c r="H13403" t="str">
        <f t="shared" si="629"/>
        <v>31</v>
      </c>
      <c r="I13403" t="s">
        <v>8197</v>
      </c>
      <c r="J13403" t="s">
        <v>3797</v>
      </c>
    </row>
    <row r="13404" spans="1:13" x14ac:dyDescent="0.2">
      <c r="A13404" t="s">
        <v>46513</v>
      </c>
      <c r="B13404" t="s">
        <v>46511</v>
      </c>
      <c r="C13404" t="s">
        <v>16</v>
      </c>
      <c r="D13404" t="s">
        <v>46511</v>
      </c>
      <c r="E13404">
        <v>3110250</v>
      </c>
      <c r="F13404" t="str">
        <f t="shared" si="627"/>
        <v>3110250</v>
      </c>
      <c r="G13404" t="str">
        <f t="shared" si="628"/>
        <v>10250</v>
      </c>
      <c r="H13404" t="str">
        <f t="shared" si="629"/>
        <v>31</v>
      </c>
      <c r="I13404" t="s">
        <v>3597</v>
      </c>
      <c r="J13404" t="s">
        <v>3797</v>
      </c>
    </row>
    <row r="13405" spans="1:13" x14ac:dyDescent="0.2">
      <c r="A13405" t="s">
        <v>46539</v>
      </c>
      <c r="B13405" t="s">
        <v>46540</v>
      </c>
      <c r="C13405" t="s">
        <v>16</v>
      </c>
      <c r="D13405" t="s">
        <v>46540</v>
      </c>
      <c r="E13405">
        <v>3110390</v>
      </c>
      <c r="F13405" t="str">
        <f t="shared" si="627"/>
        <v>3110390</v>
      </c>
      <c r="G13405" t="str">
        <f t="shared" si="628"/>
        <v>10390</v>
      </c>
      <c r="H13405" t="str">
        <f t="shared" si="629"/>
        <v>31</v>
      </c>
      <c r="I13405" t="s">
        <v>8261</v>
      </c>
      <c r="J13405" t="s">
        <v>3797</v>
      </c>
    </row>
    <row r="13406" spans="1:13" x14ac:dyDescent="0.2">
      <c r="A13406" t="s">
        <v>46561</v>
      </c>
      <c r="B13406" t="s">
        <v>46560</v>
      </c>
      <c r="C13406" t="s">
        <v>16</v>
      </c>
      <c r="D13406" t="s">
        <v>46560</v>
      </c>
      <c r="E13406">
        <v>3110495</v>
      </c>
      <c r="F13406" t="str">
        <f t="shared" si="627"/>
        <v>3110495</v>
      </c>
      <c r="G13406" t="str">
        <f t="shared" si="628"/>
        <v>10495</v>
      </c>
      <c r="H13406" t="str">
        <f t="shared" si="629"/>
        <v>31</v>
      </c>
      <c r="I13406" t="s">
        <v>8338</v>
      </c>
      <c r="J13406" t="s">
        <v>3797</v>
      </c>
    </row>
    <row r="13407" spans="1:13" x14ac:dyDescent="0.2">
      <c r="A13407" t="s">
        <v>46568</v>
      </c>
      <c r="B13407" t="s">
        <v>46569</v>
      </c>
      <c r="C13407" t="s">
        <v>16</v>
      </c>
      <c r="D13407" t="s">
        <v>46569</v>
      </c>
      <c r="E13407">
        <v>3110600</v>
      </c>
      <c r="F13407" t="str">
        <f t="shared" si="627"/>
        <v>3110600</v>
      </c>
      <c r="G13407" t="str">
        <f t="shared" si="628"/>
        <v>10600</v>
      </c>
      <c r="H13407" t="str">
        <f t="shared" si="629"/>
        <v>31</v>
      </c>
      <c r="I13407" t="s">
        <v>46570</v>
      </c>
      <c r="J13407" t="s">
        <v>3797</v>
      </c>
    </row>
    <row r="13408" spans="1:13" x14ac:dyDescent="0.2">
      <c r="A13408" t="s">
        <v>46579</v>
      </c>
      <c r="B13408" t="s">
        <v>46580</v>
      </c>
      <c r="C13408" t="s">
        <v>16</v>
      </c>
      <c r="D13408" t="s">
        <v>46580</v>
      </c>
      <c r="E13408">
        <v>3110635</v>
      </c>
      <c r="F13408" t="str">
        <f t="shared" si="627"/>
        <v>3110635</v>
      </c>
      <c r="G13408" t="str">
        <f t="shared" si="628"/>
        <v>10635</v>
      </c>
      <c r="H13408" t="str">
        <f t="shared" si="629"/>
        <v>31</v>
      </c>
      <c r="I13408" t="s">
        <v>8397</v>
      </c>
      <c r="J13408" t="s">
        <v>3797</v>
      </c>
    </row>
    <row r="13409" spans="1:13" x14ac:dyDescent="0.2">
      <c r="A13409" t="s">
        <v>46586</v>
      </c>
      <c r="B13409" t="s">
        <v>46587</v>
      </c>
      <c r="C13409" t="s">
        <v>16</v>
      </c>
      <c r="D13409" t="s">
        <v>46587</v>
      </c>
      <c r="E13409">
        <v>3110740</v>
      </c>
      <c r="F13409" t="str">
        <f t="shared" si="627"/>
        <v>3110740</v>
      </c>
      <c r="G13409" t="str">
        <f t="shared" si="628"/>
        <v>10740</v>
      </c>
      <c r="H13409" t="str">
        <f t="shared" si="629"/>
        <v>31</v>
      </c>
      <c r="I13409" t="s">
        <v>46588</v>
      </c>
      <c r="J13409" t="s">
        <v>3797</v>
      </c>
    </row>
    <row r="13410" spans="1:13" x14ac:dyDescent="0.2">
      <c r="A13410" t="s">
        <v>46606</v>
      </c>
      <c r="B13410" t="s">
        <v>46607</v>
      </c>
      <c r="C13410" t="s">
        <v>16</v>
      </c>
      <c r="D13410" t="s">
        <v>46607</v>
      </c>
      <c r="E13410">
        <v>3110985</v>
      </c>
      <c r="F13410" t="str">
        <f t="shared" si="627"/>
        <v>3110985</v>
      </c>
      <c r="G13410" t="str">
        <f t="shared" si="628"/>
        <v>10985</v>
      </c>
      <c r="H13410" t="str">
        <f t="shared" si="629"/>
        <v>31</v>
      </c>
      <c r="I13410" t="s">
        <v>46608</v>
      </c>
      <c r="J13410" t="s">
        <v>3797</v>
      </c>
    </row>
    <row r="13411" spans="1:13" x14ac:dyDescent="0.2">
      <c r="A13411" t="s">
        <v>8521</v>
      </c>
      <c r="B13411" t="s">
        <v>8522</v>
      </c>
      <c r="C13411" t="s">
        <v>16</v>
      </c>
      <c r="D13411" t="s">
        <v>8522</v>
      </c>
      <c r="E13411">
        <v>3111020</v>
      </c>
      <c r="F13411" t="str">
        <f t="shared" si="627"/>
        <v>3111020</v>
      </c>
      <c r="G13411" t="str">
        <f t="shared" si="628"/>
        <v>11020</v>
      </c>
      <c r="H13411" t="str">
        <f t="shared" si="629"/>
        <v>31</v>
      </c>
      <c r="I13411" t="s">
        <v>8523</v>
      </c>
      <c r="J13411" t="s">
        <v>3797</v>
      </c>
    </row>
    <row r="13412" spans="1:13" x14ac:dyDescent="0.2">
      <c r="A13412" t="s">
        <v>46611</v>
      </c>
      <c r="B13412" t="s">
        <v>46612</v>
      </c>
      <c r="C13412" t="s">
        <v>16</v>
      </c>
      <c r="D13412" t="s">
        <v>46612</v>
      </c>
      <c r="E13412">
        <v>3111055</v>
      </c>
      <c r="F13412" t="str">
        <f t="shared" si="627"/>
        <v>3111055</v>
      </c>
      <c r="G13412" t="str">
        <f t="shared" si="628"/>
        <v>11055</v>
      </c>
      <c r="H13412" t="str">
        <f t="shared" si="629"/>
        <v>31</v>
      </c>
      <c r="I13412" t="s">
        <v>8526</v>
      </c>
      <c r="J13412" t="s">
        <v>3797</v>
      </c>
    </row>
    <row r="13413" spans="1:13" x14ac:dyDescent="0.2">
      <c r="A13413" t="s">
        <v>46613</v>
      </c>
      <c r="B13413" t="s">
        <v>46614</v>
      </c>
      <c r="C13413" t="s">
        <v>16</v>
      </c>
      <c r="D13413" t="s">
        <v>46614</v>
      </c>
      <c r="E13413">
        <v>3111090</v>
      </c>
      <c r="F13413" t="str">
        <f t="shared" si="627"/>
        <v>3111090</v>
      </c>
      <c r="G13413" t="str">
        <f t="shared" si="628"/>
        <v>11090</v>
      </c>
      <c r="H13413" t="str">
        <f t="shared" si="629"/>
        <v>31</v>
      </c>
      <c r="I13413" t="s">
        <v>8530</v>
      </c>
      <c r="J13413" t="s">
        <v>3797</v>
      </c>
    </row>
    <row r="13414" spans="1:13" x14ac:dyDescent="0.2">
      <c r="A13414" t="s">
        <v>8553</v>
      </c>
      <c r="B13414" t="s">
        <v>8551</v>
      </c>
      <c r="C13414" t="s">
        <v>16</v>
      </c>
      <c r="D13414" t="s">
        <v>8551</v>
      </c>
      <c r="E13414">
        <v>3111195</v>
      </c>
      <c r="F13414" t="str">
        <f t="shared" si="627"/>
        <v>3111195</v>
      </c>
      <c r="G13414" t="str">
        <f t="shared" si="628"/>
        <v>11195</v>
      </c>
      <c r="H13414" t="str">
        <f t="shared" si="629"/>
        <v>31</v>
      </c>
      <c r="I13414" t="s">
        <v>8552</v>
      </c>
      <c r="J13414" t="s">
        <v>3797</v>
      </c>
    </row>
    <row r="13415" spans="1:13" x14ac:dyDescent="0.2">
      <c r="A13415" t="s">
        <v>8571</v>
      </c>
      <c r="B13415" t="s">
        <v>8572</v>
      </c>
      <c r="C13415" t="s">
        <v>16</v>
      </c>
      <c r="D13415" t="s">
        <v>8572</v>
      </c>
      <c r="E13415">
        <v>3111230</v>
      </c>
      <c r="F13415" t="str">
        <f t="shared" si="627"/>
        <v>3111230</v>
      </c>
      <c r="G13415" t="str">
        <f t="shared" si="628"/>
        <v>11230</v>
      </c>
      <c r="H13415" t="str">
        <f t="shared" si="629"/>
        <v>31</v>
      </c>
      <c r="I13415" t="s">
        <v>8573</v>
      </c>
      <c r="J13415" t="s">
        <v>3797</v>
      </c>
    </row>
    <row r="13416" spans="1:13" x14ac:dyDescent="0.2">
      <c r="A13416" t="s">
        <v>46627</v>
      </c>
      <c r="B13416" t="s">
        <v>46626</v>
      </c>
      <c r="C13416" t="s">
        <v>16</v>
      </c>
      <c r="D13416" t="s">
        <v>46626</v>
      </c>
      <c r="E13416">
        <v>3111300</v>
      </c>
      <c r="F13416" t="str">
        <f t="shared" si="627"/>
        <v>3111300</v>
      </c>
      <c r="G13416" t="str">
        <f t="shared" si="628"/>
        <v>11300</v>
      </c>
      <c r="H13416" t="str">
        <f t="shared" si="629"/>
        <v>31</v>
      </c>
      <c r="I13416" t="s">
        <v>8602</v>
      </c>
      <c r="J13416" t="s">
        <v>3797</v>
      </c>
    </row>
    <row r="13417" spans="1:13" x14ac:dyDescent="0.2">
      <c r="A13417" t="s">
        <v>8617</v>
      </c>
      <c r="B13417" t="s">
        <v>8618</v>
      </c>
      <c r="C13417" t="s">
        <v>16</v>
      </c>
      <c r="D13417" t="s">
        <v>8618</v>
      </c>
      <c r="E13417">
        <v>3111370</v>
      </c>
      <c r="F13417" t="str">
        <f t="shared" si="627"/>
        <v>3111370</v>
      </c>
      <c r="G13417" t="str">
        <f t="shared" si="628"/>
        <v>11370</v>
      </c>
      <c r="H13417" t="str">
        <f t="shared" si="629"/>
        <v>31</v>
      </c>
      <c r="I13417" t="s">
        <v>8619</v>
      </c>
      <c r="J13417" t="s">
        <v>3797</v>
      </c>
      <c r="K13417" s="1">
        <v>40209</v>
      </c>
      <c r="L13417" t="s">
        <v>32</v>
      </c>
      <c r="M13417" t="s">
        <v>182</v>
      </c>
    </row>
    <row r="13418" spans="1:13" x14ac:dyDescent="0.2">
      <c r="A13418" t="s">
        <v>8638</v>
      </c>
      <c r="B13418" t="s">
        <v>8639</v>
      </c>
      <c r="C13418" t="s">
        <v>16</v>
      </c>
      <c r="D13418" t="s">
        <v>8639</v>
      </c>
      <c r="E13418">
        <v>3111440</v>
      </c>
      <c r="F13418" t="str">
        <f t="shared" si="627"/>
        <v>3111440</v>
      </c>
      <c r="G13418" t="str">
        <f t="shared" si="628"/>
        <v>11440</v>
      </c>
      <c r="H13418" t="str">
        <f t="shared" si="629"/>
        <v>31</v>
      </c>
      <c r="I13418" t="s">
        <v>8640</v>
      </c>
      <c r="J13418" t="s">
        <v>3797</v>
      </c>
    </row>
    <row r="13419" spans="1:13" x14ac:dyDescent="0.2">
      <c r="A13419" t="s">
        <v>46642</v>
      </c>
      <c r="B13419" t="s">
        <v>46643</v>
      </c>
      <c r="C13419" t="s">
        <v>16</v>
      </c>
      <c r="D13419" t="s">
        <v>46643</v>
      </c>
      <c r="E13419">
        <v>3111475</v>
      </c>
      <c r="F13419" t="str">
        <f t="shared" si="627"/>
        <v>3111475</v>
      </c>
      <c r="G13419" t="str">
        <f t="shared" si="628"/>
        <v>11475</v>
      </c>
      <c r="H13419" t="str">
        <f t="shared" si="629"/>
        <v>31</v>
      </c>
      <c r="I13419" t="s">
        <v>8651</v>
      </c>
      <c r="J13419" t="s">
        <v>3797</v>
      </c>
    </row>
    <row r="13420" spans="1:13" x14ac:dyDescent="0.2">
      <c r="A13420" t="s">
        <v>46659</v>
      </c>
      <c r="B13420" t="s">
        <v>46660</v>
      </c>
      <c r="C13420" t="s">
        <v>16</v>
      </c>
      <c r="D13420" t="s">
        <v>46660</v>
      </c>
      <c r="E13420">
        <v>3111615</v>
      </c>
      <c r="F13420" t="str">
        <f t="shared" si="627"/>
        <v>3111615</v>
      </c>
      <c r="G13420" t="str">
        <f t="shared" si="628"/>
        <v>11615</v>
      </c>
      <c r="H13420" t="str">
        <f t="shared" si="629"/>
        <v>31</v>
      </c>
      <c r="I13420" t="s">
        <v>31386</v>
      </c>
      <c r="J13420" t="s">
        <v>3797</v>
      </c>
    </row>
    <row r="13421" spans="1:13" x14ac:dyDescent="0.2">
      <c r="A13421" t="s">
        <v>8779</v>
      </c>
      <c r="B13421" t="s">
        <v>8780</v>
      </c>
      <c r="C13421" t="s">
        <v>16</v>
      </c>
      <c r="D13421" t="s">
        <v>8780</v>
      </c>
      <c r="E13421">
        <v>3111825</v>
      </c>
      <c r="F13421" t="str">
        <f t="shared" si="627"/>
        <v>3111825</v>
      </c>
      <c r="G13421" t="str">
        <f t="shared" si="628"/>
        <v>11825</v>
      </c>
      <c r="H13421" t="str">
        <f t="shared" si="629"/>
        <v>31</v>
      </c>
      <c r="I13421" t="s">
        <v>8781</v>
      </c>
      <c r="J13421" t="s">
        <v>3797</v>
      </c>
    </row>
    <row r="13422" spans="1:13" x14ac:dyDescent="0.2">
      <c r="A13422" t="s">
        <v>8846</v>
      </c>
      <c r="B13422" t="s">
        <v>8844</v>
      </c>
      <c r="C13422" t="s">
        <v>16</v>
      </c>
      <c r="D13422" t="s">
        <v>8844</v>
      </c>
      <c r="E13422">
        <v>3112000</v>
      </c>
      <c r="F13422" t="str">
        <f t="shared" si="627"/>
        <v>3112000</v>
      </c>
      <c r="G13422" t="str">
        <f t="shared" si="628"/>
        <v>12000</v>
      </c>
      <c r="H13422" t="str">
        <f t="shared" si="629"/>
        <v>31</v>
      </c>
      <c r="I13422" t="s">
        <v>8845</v>
      </c>
      <c r="J13422" t="s">
        <v>3797</v>
      </c>
    </row>
    <row r="13423" spans="1:13" x14ac:dyDescent="0.2">
      <c r="A13423" t="s">
        <v>46696</v>
      </c>
      <c r="B13423" t="s">
        <v>46697</v>
      </c>
      <c r="C13423" t="s">
        <v>16</v>
      </c>
      <c r="D13423" t="s">
        <v>46697</v>
      </c>
      <c r="E13423">
        <v>3112070</v>
      </c>
      <c r="F13423" t="str">
        <f t="shared" si="627"/>
        <v>3112070</v>
      </c>
      <c r="G13423" t="str">
        <f t="shared" si="628"/>
        <v>12070</v>
      </c>
      <c r="H13423" t="str">
        <f t="shared" si="629"/>
        <v>31</v>
      </c>
      <c r="I13423" t="s">
        <v>769</v>
      </c>
      <c r="J13423" t="s">
        <v>3797</v>
      </c>
    </row>
    <row r="13424" spans="1:13" x14ac:dyDescent="0.2">
      <c r="A13424" t="s">
        <v>46710</v>
      </c>
      <c r="B13424" t="s">
        <v>46711</v>
      </c>
      <c r="C13424" t="s">
        <v>16</v>
      </c>
      <c r="D13424" t="s">
        <v>46711</v>
      </c>
      <c r="E13424">
        <v>3112105</v>
      </c>
      <c r="F13424" t="str">
        <f t="shared" si="627"/>
        <v>3112105</v>
      </c>
      <c r="G13424" t="str">
        <f t="shared" si="628"/>
        <v>12105</v>
      </c>
      <c r="H13424" t="str">
        <f t="shared" si="629"/>
        <v>31</v>
      </c>
      <c r="I13424" t="s">
        <v>8892</v>
      </c>
      <c r="J13424" t="s">
        <v>3797</v>
      </c>
    </row>
    <row r="13425" spans="1:10" x14ac:dyDescent="0.2">
      <c r="A13425" t="s">
        <v>46714</v>
      </c>
      <c r="B13425" t="s">
        <v>46715</v>
      </c>
      <c r="C13425" t="s">
        <v>16</v>
      </c>
      <c r="D13425" t="s">
        <v>46715</v>
      </c>
      <c r="E13425">
        <v>3112140</v>
      </c>
      <c r="F13425" t="str">
        <f t="shared" si="627"/>
        <v>3112140</v>
      </c>
      <c r="G13425" t="str">
        <f t="shared" si="628"/>
        <v>12140</v>
      </c>
      <c r="H13425" t="str">
        <f t="shared" si="629"/>
        <v>31</v>
      </c>
      <c r="I13425" t="s">
        <v>46716</v>
      </c>
      <c r="J13425" t="s">
        <v>3797</v>
      </c>
    </row>
    <row r="13426" spans="1:10" x14ac:dyDescent="0.2">
      <c r="A13426" t="s">
        <v>46728</v>
      </c>
      <c r="B13426" t="s">
        <v>46729</v>
      </c>
      <c r="C13426" t="s">
        <v>16</v>
      </c>
      <c r="D13426" t="s">
        <v>46729</v>
      </c>
      <c r="E13426">
        <v>3112245</v>
      </c>
      <c r="F13426" t="str">
        <f t="shared" si="627"/>
        <v>3112245</v>
      </c>
      <c r="G13426" t="str">
        <f t="shared" si="628"/>
        <v>12245</v>
      </c>
      <c r="H13426" t="str">
        <f t="shared" si="629"/>
        <v>31</v>
      </c>
      <c r="I13426" t="s">
        <v>8939</v>
      </c>
      <c r="J13426" t="s">
        <v>3797</v>
      </c>
    </row>
    <row r="13427" spans="1:10" x14ac:dyDescent="0.2">
      <c r="A13427" t="s">
        <v>46730</v>
      </c>
      <c r="B13427" t="s">
        <v>46731</v>
      </c>
      <c r="C13427" t="s">
        <v>16</v>
      </c>
      <c r="D13427" t="s">
        <v>46731</v>
      </c>
      <c r="E13427">
        <v>3112280</v>
      </c>
      <c r="F13427" t="str">
        <f t="shared" si="627"/>
        <v>3112280</v>
      </c>
      <c r="G13427" t="str">
        <f t="shared" si="628"/>
        <v>12280</v>
      </c>
      <c r="H13427" t="str">
        <f t="shared" si="629"/>
        <v>31</v>
      </c>
      <c r="I13427" t="s">
        <v>46732</v>
      </c>
      <c r="J13427" t="s">
        <v>3797</v>
      </c>
    </row>
    <row r="13428" spans="1:10" x14ac:dyDescent="0.2">
      <c r="A13428" t="s">
        <v>8943</v>
      </c>
      <c r="B13428" t="s">
        <v>8944</v>
      </c>
      <c r="C13428" t="s">
        <v>16</v>
      </c>
      <c r="D13428" t="s">
        <v>8944</v>
      </c>
      <c r="E13428">
        <v>3112315</v>
      </c>
      <c r="F13428" t="str">
        <f t="shared" si="627"/>
        <v>3112315</v>
      </c>
      <c r="G13428" t="str">
        <f t="shared" si="628"/>
        <v>12315</v>
      </c>
      <c r="H13428" t="str">
        <f t="shared" si="629"/>
        <v>31</v>
      </c>
      <c r="I13428" t="s">
        <v>8945</v>
      </c>
      <c r="J13428" t="s">
        <v>3797</v>
      </c>
    </row>
    <row r="13429" spans="1:10" x14ac:dyDescent="0.2">
      <c r="A13429" t="s">
        <v>46738</v>
      </c>
      <c r="B13429" t="s">
        <v>46739</v>
      </c>
      <c r="C13429" t="s">
        <v>16</v>
      </c>
      <c r="D13429" t="s">
        <v>46739</v>
      </c>
      <c r="E13429">
        <v>3112420</v>
      </c>
      <c r="F13429" t="str">
        <f t="shared" si="627"/>
        <v>3112420</v>
      </c>
      <c r="G13429" t="str">
        <f t="shared" si="628"/>
        <v>12420</v>
      </c>
      <c r="H13429" t="str">
        <f t="shared" si="629"/>
        <v>31</v>
      </c>
      <c r="I13429" t="s">
        <v>785</v>
      </c>
      <c r="J13429" t="s">
        <v>3797</v>
      </c>
    </row>
    <row r="13430" spans="1:10" x14ac:dyDescent="0.2">
      <c r="A13430" t="s">
        <v>46741</v>
      </c>
      <c r="B13430" t="s">
        <v>46742</v>
      </c>
      <c r="C13430" t="s">
        <v>16</v>
      </c>
      <c r="D13430" t="s">
        <v>46742</v>
      </c>
      <c r="E13430">
        <v>3112455</v>
      </c>
      <c r="F13430" t="str">
        <f t="shared" si="627"/>
        <v>3112455</v>
      </c>
      <c r="G13430" t="str">
        <f t="shared" si="628"/>
        <v>12455</v>
      </c>
      <c r="H13430" t="str">
        <f t="shared" si="629"/>
        <v>31</v>
      </c>
      <c r="I13430" t="s">
        <v>46743</v>
      </c>
      <c r="J13430" t="s">
        <v>3797</v>
      </c>
    </row>
    <row r="13431" spans="1:10" x14ac:dyDescent="0.2">
      <c r="A13431" t="s">
        <v>46755</v>
      </c>
      <c r="B13431" t="s">
        <v>46756</v>
      </c>
      <c r="C13431" t="s">
        <v>16</v>
      </c>
      <c r="D13431" t="s">
        <v>46756</v>
      </c>
      <c r="E13431">
        <v>3113015</v>
      </c>
      <c r="F13431" t="str">
        <f t="shared" si="627"/>
        <v>3113015</v>
      </c>
      <c r="G13431" t="str">
        <f t="shared" si="628"/>
        <v>13015</v>
      </c>
      <c r="H13431" t="str">
        <f t="shared" si="629"/>
        <v>31</v>
      </c>
      <c r="I13431" t="s">
        <v>9020</v>
      </c>
      <c r="J13431" t="s">
        <v>3797</v>
      </c>
    </row>
    <row r="13432" spans="1:10" x14ac:dyDescent="0.2">
      <c r="A13432" t="s">
        <v>46760</v>
      </c>
      <c r="B13432" t="s">
        <v>46759</v>
      </c>
      <c r="C13432" t="s">
        <v>16</v>
      </c>
      <c r="D13432" t="s">
        <v>46759</v>
      </c>
      <c r="E13432">
        <v>3112525</v>
      </c>
      <c r="F13432" t="str">
        <f t="shared" si="627"/>
        <v>3112525</v>
      </c>
      <c r="G13432" t="str">
        <f t="shared" si="628"/>
        <v>12525</v>
      </c>
      <c r="H13432" t="str">
        <f t="shared" si="629"/>
        <v>31</v>
      </c>
      <c r="I13432" t="s">
        <v>9048</v>
      </c>
      <c r="J13432" t="s">
        <v>3797</v>
      </c>
    </row>
    <row r="13433" spans="1:10" x14ac:dyDescent="0.2">
      <c r="A13433" t="s">
        <v>46799</v>
      </c>
      <c r="B13433" t="s">
        <v>46800</v>
      </c>
      <c r="C13433" t="s">
        <v>16</v>
      </c>
      <c r="D13433" t="s">
        <v>46800</v>
      </c>
      <c r="E13433">
        <v>3112770</v>
      </c>
      <c r="F13433" t="str">
        <f t="shared" si="627"/>
        <v>3112770</v>
      </c>
      <c r="G13433" t="str">
        <f t="shared" si="628"/>
        <v>12770</v>
      </c>
      <c r="H13433" t="str">
        <f t="shared" si="629"/>
        <v>31</v>
      </c>
      <c r="I13433" t="s">
        <v>9225</v>
      </c>
      <c r="J13433" t="s">
        <v>3797</v>
      </c>
    </row>
    <row r="13434" spans="1:10" x14ac:dyDescent="0.2">
      <c r="A13434" t="s">
        <v>9270</v>
      </c>
      <c r="B13434" t="s">
        <v>9271</v>
      </c>
      <c r="C13434" t="s">
        <v>16</v>
      </c>
      <c r="D13434" t="s">
        <v>9271</v>
      </c>
      <c r="E13434">
        <v>3112840</v>
      </c>
      <c r="F13434" t="str">
        <f t="shared" si="627"/>
        <v>3112840</v>
      </c>
      <c r="G13434" t="str">
        <f t="shared" si="628"/>
        <v>12840</v>
      </c>
      <c r="H13434" t="str">
        <f t="shared" si="629"/>
        <v>31</v>
      </c>
      <c r="I13434" t="s">
        <v>9272</v>
      </c>
      <c r="J13434" t="s">
        <v>3797</v>
      </c>
    </row>
    <row r="13435" spans="1:10" x14ac:dyDescent="0.2">
      <c r="A13435" t="s">
        <v>46825</v>
      </c>
      <c r="B13435" t="s">
        <v>46826</v>
      </c>
      <c r="C13435" t="s">
        <v>16</v>
      </c>
      <c r="D13435" t="s">
        <v>46826</v>
      </c>
      <c r="E13435">
        <v>3112945</v>
      </c>
      <c r="F13435" t="str">
        <f t="shared" si="627"/>
        <v>3112945</v>
      </c>
      <c r="G13435" t="str">
        <f t="shared" si="628"/>
        <v>12945</v>
      </c>
      <c r="H13435" t="str">
        <f t="shared" si="629"/>
        <v>31</v>
      </c>
      <c r="I13435" t="s">
        <v>46827</v>
      </c>
      <c r="J13435" t="s">
        <v>3797</v>
      </c>
    </row>
    <row r="13436" spans="1:10" x14ac:dyDescent="0.2">
      <c r="A13436" t="s">
        <v>46836</v>
      </c>
      <c r="B13436" t="s">
        <v>46837</v>
      </c>
      <c r="C13436" t="s">
        <v>16</v>
      </c>
      <c r="D13436" t="s">
        <v>46837</v>
      </c>
      <c r="E13436">
        <v>3113050</v>
      </c>
      <c r="F13436" t="str">
        <f t="shared" si="627"/>
        <v>3113050</v>
      </c>
      <c r="G13436" t="str">
        <f t="shared" si="628"/>
        <v>13050</v>
      </c>
      <c r="H13436" t="str">
        <f t="shared" si="629"/>
        <v>31</v>
      </c>
      <c r="I13436" t="s">
        <v>9341</v>
      </c>
      <c r="J13436" t="s">
        <v>3797</v>
      </c>
    </row>
    <row r="13437" spans="1:10" x14ac:dyDescent="0.2">
      <c r="A13437" t="s">
        <v>46847</v>
      </c>
      <c r="B13437" t="s">
        <v>46848</v>
      </c>
      <c r="C13437" t="s">
        <v>16</v>
      </c>
      <c r="D13437" t="s">
        <v>46848</v>
      </c>
      <c r="E13437">
        <v>3113085</v>
      </c>
      <c r="F13437" t="str">
        <f t="shared" si="627"/>
        <v>3113085</v>
      </c>
      <c r="G13437" t="str">
        <f t="shared" si="628"/>
        <v>13085</v>
      </c>
      <c r="H13437" t="str">
        <f t="shared" si="629"/>
        <v>31</v>
      </c>
      <c r="I13437" t="s">
        <v>46849</v>
      </c>
      <c r="J13437" t="s">
        <v>3797</v>
      </c>
    </row>
    <row r="13438" spans="1:10" x14ac:dyDescent="0.2">
      <c r="A13438" t="s">
        <v>46859</v>
      </c>
      <c r="B13438" t="s">
        <v>46860</v>
      </c>
      <c r="C13438" t="s">
        <v>16</v>
      </c>
      <c r="D13438" t="s">
        <v>46860</v>
      </c>
      <c r="E13438">
        <v>3113190</v>
      </c>
      <c r="F13438" t="str">
        <f t="shared" si="627"/>
        <v>3113190</v>
      </c>
      <c r="G13438" t="str">
        <f t="shared" si="628"/>
        <v>13190</v>
      </c>
      <c r="H13438" t="str">
        <f t="shared" si="629"/>
        <v>31</v>
      </c>
      <c r="I13438" t="s">
        <v>46861</v>
      </c>
      <c r="J13438" t="s">
        <v>3797</v>
      </c>
    </row>
    <row r="13439" spans="1:10" x14ac:dyDescent="0.2">
      <c r="A13439" t="s">
        <v>46868</v>
      </c>
      <c r="B13439" t="s">
        <v>46869</v>
      </c>
      <c r="C13439" t="s">
        <v>16</v>
      </c>
      <c r="D13439" t="s">
        <v>46869</v>
      </c>
      <c r="E13439">
        <v>3113225</v>
      </c>
      <c r="F13439" t="str">
        <f t="shared" si="627"/>
        <v>3113225</v>
      </c>
      <c r="G13439" t="str">
        <f t="shared" si="628"/>
        <v>13225</v>
      </c>
      <c r="H13439" t="str">
        <f t="shared" si="629"/>
        <v>31</v>
      </c>
      <c r="I13439" t="s">
        <v>9393</v>
      </c>
      <c r="J13439" t="s">
        <v>3797</v>
      </c>
    </row>
    <row r="13440" spans="1:10" x14ac:dyDescent="0.2">
      <c r="A13440" t="s">
        <v>46873</v>
      </c>
      <c r="B13440" t="s">
        <v>46874</v>
      </c>
      <c r="C13440" t="s">
        <v>16</v>
      </c>
      <c r="D13440" t="s">
        <v>46874</v>
      </c>
      <c r="E13440">
        <v>3113295</v>
      </c>
      <c r="F13440" t="str">
        <f t="shared" si="627"/>
        <v>3113295</v>
      </c>
      <c r="G13440" t="str">
        <f t="shared" si="628"/>
        <v>13295</v>
      </c>
      <c r="H13440" t="str">
        <f t="shared" si="629"/>
        <v>31</v>
      </c>
      <c r="I13440" t="s">
        <v>9400</v>
      </c>
      <c r="J13440" t="s">
        <v>3797</v>
      </c>
    </row>
    <row r="13441" spans="1:10" x14ac:dyDescent="0.2">
      <c r="A13441" t="s">
        <v>46884</v>
      </c>
      <c r="B13441" t="s">
        <v>46885</v>
      </c>
      <c r="C13441" t="s">
        <v>16</v>
      </c>
      <c r="D13441" t="s">
        <v>46885</v>
      </c>
      <c r="E13441">
        <v>3113365</v>
      </c>
      <c r="F13441" t="str">
        <f t="shared" si="627"/>
        <v>3113365</v>
      </c>
      <c r="G13441" t="str">
        <f t="shared" si="628"/>
        <v>13365</v>
      </c>
      <c r="H13441" t="str">
        <f t="shared" si="629"/>
        <v>31</v>
      </c>
      <c r="I13441" t="s">
        <v>9435</v>
      </c>
      <c r="J13441" t="s">
        <v>3797</v>
      </c>
    </row>
    <row r="13442" spans="1:10" x14ac:dyDescent="0.2">
      <c r="A13442" t="s">
        <v>46899</v>
      </c>
      <c r="B13442" t="s">
        <v>46897</v>
      </c>
      <c r="C13442" t="s">
        <v>16</v>
      </c>
      <c r="D13442" t="s">
        <v>46897</v>
      </c>
      <c r="E13442">
        <v>3113435</v>
      </c>
      <c r="F13442" t="str">
        <f t="shared" ref="F13442:F13505" si="630">TEXT(E13442, "0000000")</f>
        <v>3113435</v>
      </c>
      <c r="G13442" t="str">
        <f t="shared" ref="G13442:G13505" si="631">RIGHT(F13442, 5)</f>
        <v>13435</v>
      </c>
      <c r="H13442" t="str">
        <f t="shared" ref="H13442:H13505" si="632">LEFT(F13442,2)</f>
        <v>31</v>
      </c>
      <c r="I13442" t="s">
        <v>31853</v>
      </c>
      <c r="J13442" t="s">
        <v>3797</v>
      </c>
    </row>
    <row r="13443" spans="1:10" x14ac:dyDescent="0.2">
      <c r="A13443" t="s">
        <v>46900</v>
      </c>
      <c r="B13443" t="s">
        <v>46901</v>
      </c>
      <c r="C13443" t="s">
        <v>16</v>
      </c>
      <c r="D13443" t="s">
        <v>46901</v>
      </c>
      <c r="E13443">
        <v>3113505</v>
      </c>
      <c r="F13443" t="str">
        <f t="shared" si="630"/>
        <v>3113505</v>
      </c>
      <c r="G13443" t="str">
        <f t="shared" si="631"/>
        <v>13505</v>
      </c>
      <c r="H13443" t="str">
        <f t="shared" si="632"/>
        <v>31</v>
      </c>
      <c r="I13443" t="s">
        <v>9481</v>
      </c>
      <c r="J13443" t="s">
        <v>3797</v>
      </c>
    </row>
    <row r="13444" spans="1:10" x14ac:dyDescent="0.2">
      <c r="A13444" t="s">
        <v>46937</v>
      </c>
      <c r="B13444" t="s">
        <v>46938</v>
      </c>
      <c r="C13444" t="s">
        <v>16</v>
      </c>
      <c r="D13444" t="s">
        <v>46938</v>
      </c>
      <c r="E13444">
        <v>3113750</v>
      </c>
      <c r="F13444" t="str">
        <f t="shared" si="630"/>
        <v>3113750</v>
      </c>
      <c r="G13444" t="str">
        <f t="shared" si="631"/>
        <v>13750</v>
      </c>
      <c r="H13444" t="str">
        <f t="shared" si="632"/>
        <v>31</v>
      </c>
      <c r="I13444" t="s">
        <v>9574</v>
      </c>
      <c r="J13444" t="s">
        <v>3797</v>
      </c>
    </row>
    <row r="13445" spans="1:10" x14ac:dyDescent="0.2">
      <c r="A13445" t="s">
        <v>46943</v>
      </c>
      <c r="B13445" t="s">
        <v>46944</v>
      </c>
      <c r="C13445" t="s">
        <v>16</v>
      </c>
      <c r="D13445" t="s">
        <v>46944</v>
      </c>
      <c r="E13445">
        <v>3113855</v>
      </c>
      <c r="F13445" t="str">
        <f t="shared" si="630"/>
        <v>3113855</v>
      </c>
      <c r="G13445" t="str">
        <f t="shared" si="631"/>
        <v>13855</v>
      </c>
      <c r="H13445" t="str">
        <f t="shared" si="632"/>
        <v>31</v>
      </c>
      <c r="I13445" t="s">
        <v>862</v>
      </c>
      <c r="J13445" t="s">
        <v>3797</v>
      </c>
    </row>
    <row r="13446" spans="1:10" x14ac:dyDescent="0.2">
      <c r="A13446" t="s">
        <v>46945</v>
      </c>
      <c r="B13446" t="s">
        <v>46946</v>
      </c>
      <c r="C13446" t="s">
        <v>16</v>
      </c>
      <c r="D13446" t="s">
        <v>46946</v>
      </c>
      <c r="E13446">
        <v>3113890</v>
      </c>
      <c r="F13446" t="str">
        <f t="shared" si="630"/>
        <v>3113890</v>
      </c>
      <c r="G13446" t="str">
        <f t="shared" si="631"/>
        <v>13890</v>
      </c>
      <c r="H13446" t="str">
        <f t="shared" si="632"/>
        <v>31</v>
      </c>
      <c r="I13446" t="s">
        <v>9620</v>
      </c>
      <c r="J13446" t="s">
        <v>3797</v>
      </c>
    </row>
    <row r="13447" spans="1:10" x14ac:dyDescent="0.2">
      <c r="A13447" t="s">
        <v>46957</v>
      </c>
      <c r="B13447" t="s">
        <v>46958</v>
      </c>
      <c r="C13447" t="s">
        <v>16</v>
      </c>
      <c r="D13447" t="s">
        <v>46958</v>
      </c>
      <c r="E13447">
        <v>3113960</v>
      </c>
      <c r="F13447" t="str">
        <f t="shared" si="630"/>
        <v>3113960</v>
      </c>
      <c r="G13447" t="str">
        <f t="shared" si="631"/>
        <v>13960</v>
      </c>
      <c r="H13447" t="str">
        <f t="shared" si="632"/>
        <v>31</v>
      </c>
      <c r="I13447" t="s">
        <v>46959</v>
      </c>
      <c r="J13447" t="s">
        <v>3797</v>
      </c>
    </row>
    <row r="13448" spans="1:10" x14ac:dyDescent="0.2">
      <c r="A13448" t="s">
        <v>46971</v>
      </c>
      <c r="B13448" t="s">
        <v>46970</v>
      </c>
      <c r="C13448" t="s">
        <v>16</v>
      </c>
      <c r="D13448" t="s">
        <v>46970</v>
      </c>
      <c r="E13448">
        <v>3114065</v>
      </c>
      <c r="F13448" t="str">
        <f t="shared" si="630"/>
        <v>3114065</v>
      </c>
      <c r="G13448" t="str">
        <f t="shared" si="631"/>
        <v>14065</v>
      </c>
      <c r="H13448" t="str">
        <f t="shared" si="632"/>
        <v>31</v>
      </c>
      <c r="I13448" t="s">
        <v>9702</v>
      </c>
      <c r="J13448" t="s">
        <v>3797</v>
      </c>
    </row>
    <row r="13449" spans="1:10" x14ac:dyDescent="0.2">
      <c r="A13449" t="s">
        <v>46978</v>
      </c>
      <c r="B13449" t="s">
        <v>46976</v>
      </c>
      <c r="C13449" t="s">
        <v>16</v>
      </c>
      <c r="D13449" t="s">
        <v>46976</v>
      </c>
      <c r="E13449">
        <v>3114100</v>
      </c>
      <c r="F13449" t="str">
        <f t="shared" si="630"/>
        <v>3114100</v>
      </c>
      <c r="G13449" t="str">
        <f t="shared" si="631"/>
        <v>14100</v>
      </c>
      <c r="H13449" t="str">
        <f t="shared" si="632"/>
        <v>31</v>
      </c>
      <c r="I13449" t="s">
        <v>9722</v>
      </c>
      <c r="J13449" t="s">
        <v>3797</v>
      </c>
    </row>
    <row r="13450" spans="1:10" x14ac:dyDescent="0.2">
      <c r="A13450" t="s">
        <v>47044</v>
      </c>
      <c r="B13450" t="s">
        <v>47045</v>
      </c>
      <c r="C13450" t="s">
        <v>16</v>
      </c>
      <c r="D13450" t="s">
        <v>47045</v>
      </c>
      <c r="E13450">
        <v>3114380</v>
      </c>
      <c r="F13450" t="str">
        <f t="shared" si="630"/>
        <v>3114380</v>
      </c>
      <c r="G13450" t="str">
        <f t="shared" si="631"/>
        <v>14380</v>
      </c>
      <c r="H13450" t="str">
        <f t="shared" si="632"/>
        <v>31</v>
      </c>
      <c r="I13450" t="s">
        <v>9915</v>
      </c>
      <c r="J13450" t="s">
        <v>3797</v>
      </c>
    </row>
    <row r="13451" spans="1:10" x14ac:dyDescent="0.2">
      <c r="A13451" t="s">
        <v>9928</v>
      </c>
      <c r="B13451" t="s">
        <v>9929</v>
      </c>
      <c r="C13451" t="s">
        <v>16</v>
      </c>
      <c r="D13451" t="s">
        <v>9929</v>
      </c>
      <c r="E13451">
        <v>3114450</v>
      </c>
      <c r="F13451" t="str">
        <f t="shared" si="630"/>
        <v>3114450</v>
      </c>
      <c r="G13451" t="str">
        <f t="shared" si="631"/>
        <v>14450</v>
      </c>
      <c r="H13451" t="str">
        <f t="shared" si="632"/>
        <v>31</v>
      </c>
      <c r="I13451" t="s">
        <v>9930</v>
      </c>
      <c r="J13451" t="s">
        <v>3797</v>
      </c>
    </row>
    <row r="13452" spans="1:10" x14ac:dyDescent="0.2">
      <c r="A13452" t="s">
        <v>47061</v>
      </c>
      <c r="B13452" t="s">
        <v>47062</v>
      </c>
      <c r="C13452" t="s">
        <v>16</v>
      </c>
      <c r="D13452" t="s">
        <v>47062</v>
      </c>
      <c r="E13452">
        <v>3114520</v>
      </c>
      <c r="F13452" t="str">
        <f t="shared" si="630"/>
        <v>3114520</v>
      </c>
      <c r="G13452" t="str">
        <f t="shared" si="631"/>
        <v>14520</v>
      </c>
      <c r="H13452" t="str">
        <f t="shared" si="632"/>
        <v>31</v>
      </c>
      <c r="I13452" t="s">
        <v>9968</v>
      </c>
      <c r="J13452" t="s">
        <v>3797</v>
      </c>
    </row>
    <row r="13453" spans="1:10" x14ac:dyDescent="0.2">
      <c r="A13453" t="s">
        <v>47081</v>
      </c>
      <c r="B13453" t="s">
        <v>47082</v>
      </c>
      <c r="C13453" t="s">
        <v>16</v>
      </c>
      <c r="D13453" t="s">
        <v>47082</v>
      </c>
      <c r="E13453">
        <v>3114555</v>
      </c>
      <c r="F13453" t="str">
        <f t="shared" si="630"/>
        <v>3114555</v>
      </c>
      <c r="G13453" t="str">
        <f t="shared" si="631"/>
        <v>14555</v>
      </c>
      <c r="H13453" t="str">
        <f t="shared" si="632"/>
        <v>31</v>
      </c>
      <c r="I13453" t="s">
        <v>10071</v>
      </c>
      <c r="J13453" t="s">
        <v>3797</v>
      </c>
    </row>
    <row r="13454" spans="1:10" x14ac:dyDescent="0.2">
      <c r="A13454" t="s">
        <v>10110</v>
      </c>
      <c r="B13454" t="s">
        <v>10104</v>
      </c>
      <c r="C13454" t="s">
        <v>16</v>
      </c>
      <c r="D13454" t="s">
        <v>10104</v>
      </c>
      <c r="E13454">
        <v>3114730</v>
      </c>
      <c r="F13454" t="str">
        <f t="shared" si="630"/>
        <v>3114730</v>
      </c>
      <c r="G13454" t="str">
        <f t="shared" si="631"/>
        <v>14730</v>
      </c>
      <c r="H13454" t="str">
        <f t="shared" si="632"/>
        <v>31</v>
      </c>
      <c r="I13454" t="s">
        <v>985</v>
      </c>
      <c r="J13454" t="s">
        <v>3797</v>
      </c>
    </row>
    <row r="13455" spans="1:10" x14ac:dyDescent="0.2">
      <c r="A13455" t="s">
        <v>47102</v>
      </c>
      <c r="B13455" t="s">
        <v>47103</v>
      </c>
      <c r="C13455" t="s">
        <v>16</v>
      </c>
      <c r="D13455" t="s">
        <v>47103</v>
      </c>
      <c r="E13455">
        <v>3114975</v>
      </c>
      <c r="F13455" t="str">
        <f t="shared" si="630"/>
        <v>3114975</v>
      </c>
      <c r="G13455" t="str">
        <f t="shared" si="631"/>
        <v>14975</v>
      </c>
      <c r="H13455" t="str">
        <f t="shared" si="632"/>
        <v>31</v>
      </c>
      <c r="I13455" t="s">
        <v>47104</v>
      </c>
      <c r="J13455" t="s">
        <v>3797</v>
      </c>
    </row>
    <row r="13456" spans="1:10" x14ac:dyDescent="0.2">
      <c r="A13456" t="s">
        <v>10158</v>
      </c>
      <c r="B13456" t="s">
        <v>10156</v>
      </c>
      <c r="C13456" t="s">
        <v>16</v>
      </c>
      <c r="D13456" t="s">
        <v>10156</v>
      </c>
      <c r="E13456">
        <v>3115080</v>
      </c>
      <c r="F13456" t="str">
        <f t="shared" si="630"/>
        <v>3115080</v>
      </c>
      <c r="G13456" t="str">
        <f t="shared" si="631"/>
        <v>15080</v>
      </c>
      <c r="H13456" t="str">
        <f t="shared" si="632"/>
        <v>31</v>
      </c>
      <c r="I13456" t="s">
        <v>10157</v>
      </c>
      <c r="J13456" t="s">
        <v>3797</v>
      </c>
    </row>
    <row r="13457" spans="1:10" x14ac:dyDescent="0.2">
      <c r="A13457" t="s">
        <v>47135</v>
      </c>
      <c r="B13457" t="s">
        <v>47136</v>
      </c>
      <c r="C13457" t="s">
        <v>16</v>
      </c>
      <c r="D13457" t="s">
        <v>47136</v>
      </c>
      <c r="E13457">
        <v>3115360</v>
      </c>
      <c r="F13457" t="str">
        <f t="shared" si="630"/>
        <v>3115360</v>
      </c>
      <c r="G13457" t="str">
        <f t="shared" si="631"/>
        <v>15360</v>
      </c>
      <c r="H13457" t="str">
        <f t="shared" si="632"/>
        <v>31</v>
      </c>
      <c r="I13457" t="s">
        <v>47137</v>
      </c>
      <c r="J13457" t="s">
        <v>3797</v>
      </c>
    </row>
    <row r="13458" spans="1:10" x14ac:dyDescent="0.2">
      <c r="A13458" t="s">
        <v>47150</v>
      </c>
      <c r="B13458" t="s">
        <v>47151</v>
      </c>
      <c r="C13458" t="s">
        <v>16</v>
      </c>
      <c r="D13458" t="s">
        <v>47151</v>
      </c>
      <c r="E13458">
        <v>3115430</v>
      </c>
      <c r="F13458" t="str">
        <f t="shared" si="630"/>
        <v>3115430</v>
      </c>
      <c r="G13458" t="str">
        <f t="shared" si="631"/>
        <v>15430</v>
      </c>
      <c r="H13458" t="str">
        <f t="shared" si="632"/>
        <v>31</v>
      </c>
      <c r="I13458" t="s">
        <v>10253</v>
      </c>
      <c r="J13458" t="s">
        <v>3797</v>
      </c>
    </row>
    <row r="13459" spans="1:10" x14ac:dyDescent="0.2">
      <c r="A13459" t="s">
        <v>47161</v>
      </c>
      <c r="B13459" t="s">
        <v>47162</v>
      </c>
      <c r="C13459" t="s">
        <v>16</v>
      </c>
      <c r="D13459" t="s">
        <v>47162</v>
      </c>
      <c r="E13459">
        <v>3115500</v>
      </c>
      <c r="F13459" t="str">
        <f t="shared" si="630"/>
        <v>3115500</v>
      </c>
      <c r="G13459" t="str">
        <f t="shared" si="631"/>
        <v>15500</v>
      </c>
      <c r="H13459" t="str">
        <f t="shared" si="632"/>
        <v>31</v>
      </c>
      <c r="I13459" t="s">
        <v>47163</v>
      </c>
      <c r="J13459" t="s">
        <v>3797</v>
      </c>
    </row>
    <row r="13460" spans="1:10" x14ac:dyDescent="0.2">
      <c r="A13460" t="s">
        <v>47170</v>
      </c>
      <c r="B13460" t="s">
        <v>47169</v>
      </c>
      <c r="C13460" t="s">
        <v>16</v>
      </c>
      <c r="D13460" t="s">
        <v>47169</v>
      </c>
      <c r="E13460">
        <v>3115570</v>
      </c>
      <c r="F13460" t="str">
        <f t="shared" si="630"/>
        <v>3115570</v>
      </c>
      <c r="G13460" t="str">
        <f t="shared" si="631"/>
        <v>15570</v>
      </c>
      <c r="H13460" t="str">
        <f t="shared" si="632"/>
        <v>31</v>
      </c>
      <c r="I13460" t="s">
        <v>10277</v>
      </c>
      <c r="J13460" t="s">
        <v>3797</v>
      </c>
    </row>
    <row r="13461" spans="1:10" x14ac:dyDescent="0.2">
      <c r="A13461" t="s">
        <v>27410</v>
      </c>
      <c r="B13461" t="s">
        <v>10286</v>
      </c>
      <c r="C13461" t="s">
        <v>16</v>
      </c>
      <c r="D13461" t="s">
        <v>10286</v>
      </c>
      <c r="E13461">
        <v>31</v>
      </c>
      <c r="F13461" t="str">
        <f t="shared" si="630"/>
        <v>0000031</v>
      </c>
      <c r="G13461" t="str">
        <f t="shared" si="631"/>
        <v>00031</v>
      </c>
      <c r="H13461" t="str">
        <f t="shared" si="632"/>
        <v>00</v>
      </c>
      <c r="I13461" t="s">
        <v>10286</v>
      </c>
      <c r="J13461" t="s">
        <v>3797</v>
      </c>
    </row>
    <row r="13462" spans="1:10" x14ac:dyDescent="0.2">
      <c r="A13462" t="s">
        <v>47171</v>
      </c>
      <c r="B13462" t="s">
        <v>47172</v>
      </c>
      <c r="C13462" t="s">
        <v>16</v>
      </c>
      <c r="D13462" t="s">
        <v>47172</v>
      </c>
      <c r="E13462">
        <v>3115605</v>
      </c>
      <c r="F13462" t="str">
        <f t="shared" si="630"/>
        <v>3115605</v>
      </c>
      <c r="G13462" t="str">
        <f t="shared" si="631"/>
        <v>15605</v>
      </c>
      <c r="H13462" t="str">
        <f t="shared" si="632"/>
        <v>31</v>
      </c>
      <c r="I13462" t="s">
        <v>10286</v>
      </c>
      <c r="J13462" t="s">
        <v>3797</v>
      </c>
    </row>
    <row r="13463" spans="1:10" x14ac:dyDescent="0.2">
      <c r="A13463" t="s">
        <v>47181</v>
      </c>
      <c r="B13463" t="s">
        <v>47182</v>
      </c>
      <c r="C13463" t="s">
        <v>16</v>
      </c>
      <c r="D13463" t="s">
        <v>47182</v>
      </c>
      <c r="E13463">
        <v>3115710</v>
      </c>
      <c r="F13463" t="str">
        <f t="shared" si="630"/>
        <v>3115710</v>
      </c>
      <c r="G13463" t="str">
        <f t="shared" si="631"/>
        <v>15710</v>
      </c>
      <c r="H13463" t="str">
        <f t="shared" si="632"/>
        <v>31</v>
      </c>
      <c r="I13463" t="s">
        <v>1017</v>
      </c>
      <c r="J13463" t="s">
        <v>3797</v>
      </c>
    </row>
    <row r="13464" spans="1:10" x14ac:dyDescent="0.2">
      <c r="A13464" t="s">
        <v>47186</v>
      </c>
      <c r="B13464" t="s">
        <v>47187</v>
      </c>
      <c r="C13464" t="s">
        <v>16</v>
      </c>
      <c r="D13464" t="s">
        <v>47187</v>
      </c>
      <c r="E13464">
        <v>3115815</v>
      </c>
      <c r="F13464" t="str">
        <f t="shared" si="630"/>
        <v>3115815</v>
      </c>
      <c r="G13464" t="str">
        <f t="shared" si="631"/>
        <v>15815</v>
      </c>
      <c r="H13464" t="str">
        <f t="shared" si="632"/>
        <v>31</v>
      </c>
      <c r="I13464" t="s">
        <v>10312</v>
      </c>
      <c r="J13464" t="s">
        <v>3797</v>
      </c>
    </row>
    <row r="13465" spans="1:10" x14ac:dyDescent="0.2">
      <c r="A13465" t="s">
        <v>47198</v>
      </c>
      <c r="B13465" t="s">
        <v>47199</v>
      </c>
      <c r="C13465" t="s">
        <v>16</v>
      </c>
      <c r="D13465" t="s">
        <v>47199</v>
      </c>
      <c r="E13465">
        <v>3115920</v>
      </c>
      <c r="F13465" t="str">
        <f t="shared" si="630"/>
        <v>3115920</v>
      </c>
      <c r="G13465" t="str">
        <f t="shared" si="631"/>
        <v>15920</v>
      </c>
      <c r="H13465" t="str">
        <f t="shared" si="632"/>
        <v>31</v>
      </c>
      <c r="I13465" t="s">
        <v>32514</v>
      </c>
      <c r="J13465" t="s">
        <v>3797</v>
      </c>
    </row>
    <row r="13466" spans="1:10" x14ac:dyDescent="0.2">
      <c r="A13466" s="2" t="s">
        <v>47222</v>
      </c>
      <c r="B13466" t="s">
        <v>47223</v>
      </c>
      <c r="C13466" t="s">
        <v>16</v>
      </c>
      <c r="D13466" t="s">
        <v>47223</v>
      </c>
      <c r="E13466">
        <v>3116025</v>
      </c>
      <c r="F13466" t="str">
        <f t="shared" si="630"/>
        <v>3116025</v>
      </c>
      <c r="G13466" t="str">
        <f t="shared" si="631"/>
        <v>16025</v>
      </c>
      <c r="H13466" t="str">
        <f t="shared" si="632"/>
        <v>31</v>
      </c>
      <c r="I13466" t="s">
        <v>47224</v>
      </c>
      <c r="J13466" t="s">
        <v>3797</v>
      </c>
    </row>
    <row r="13467" spans="1:10" x14ac:dyDescent="0.2">
      <c r="A13467" t="s">
        <v>47239</v>
      </c>
      <c r="B13467" t="s">
        <v>47240</v>
      </c>
      <c r="C13467" t="s">
        <v>16</v>
      </c>
      <c r="D13467" t="s">
        <v>47240</v>
      </c>
      <c r="E13467">
        <v>3116165</v>
      </c>
      <c r="F13467" t="str">
        <f t="shared" si="630"/>
        <v>3116165</v>
      </c>
      <c r="G13467" t="str">
        <f t="shared" si="631"/>
        <v>16165</v>
      </c>
      <c r="H13467" t="str">
        <f t="shared" si="632"/>
        <v>31</v>
      </c>
      <c r="I13467" t="s">
        <v>10508</v>
      </c>
      <c r="J13467" t="s">
        <v>3797</v>
      </c>
    </row>
    <row r="13468" spans="1:10" x14ac:dyDescent="0.2">
      <c r="A13468" t="s">
        <v>47250</v>
      </c>
      <c r="B13468" t="s">
        <v>47251</v>
      </c>
      <c r="C13468" t="s">
        <v>16</v>
      </c>
      <c r="D13468" t="s">
        <v>47251</v>
      </c>
      <c r="E13468">
        <v>3116270</v>
      </c>
      <c r="F13468" t="str">
        <f t="shared" si="630"/>
        <v>3116270</v>
      </c>
      <c r="G13468" t="str">
        <f t="shared" si="631"/>
        <v>16270</v>
      </c>
      <c r="H13468" t="str">
        <f t="shared" si="632"/>
        <v>31</v>
      </c>
      <c r="I13468" t="s">
        <v>10567</v>
      </c>
      <c r="J13468" t="s">
        <v>3797</v>
      </c>
    </row>
    <row r="13469" spans="1:10" x14ac:dyDescent="0.2">
      <c r="A13469" t="s">
        <v>47257</v>
      </c>
      <c r="B13469" t="s">
        <v>47258</v>
      </c>
      <c r="C13469" t="s">
        <v>16</v>
      </c>
      <c r="D13469" t="s">
        <v>47258</v>
      </c>
      <c r="E13469">
        <v>3116340</v>
      </c>
      <c r="F13469" t="str">
        <f t="shared" si="630"/>
        <v>3116340</v>
      </c>
      <c r="G13469" t="str">
        <f t="shared" si="631"/>
        <v>16340</v>
      </c>
      <c r="H13469" t="str">
        <f t="shared" si="632"/>
        <v>31</v>
      </c>
      <c r="I13469" t="s">
        <v>10575</v>
      </c>
      <c r="J13469" t="s">
        <v>3797</v>
      </c>
    </row>
    <row r="13470" spans="1:10" x14ac:dyDescent="0.2">
      <c r="A13470" t="s">
        <v>10608</v>
      </c>
      <c r="B13470" t="s">
        <v>10606</v>
      </c>
      <c r="C13470" t="s">
        <v>16</v>
      </c>
      <c r="D13470" t="s">
        <v>10606</v>
      </c>
      <c r="E13470">
        <v>3116410</v>
      </c>
      <c r="F13470" t="str">
        <f t="shared" si="630"/>
        <v>3116410</v>
      </c>
      <c r="G13470" t="str">
        <f t="shared" si="631"/>
        <v>16410</v>
      </c>
      <c r="H13470" t="str">
        <f t="shared" si="632"/>
        <v>31</v>
      </c>
      <c r="I13470" t="s">
        <v>10607</v>
      </c>
      <c r="J13470" t="s">
        <v>3797</v>
      </c>
    </row>
    <row r="13471" spans="1:10" x14ac:dyDescent="0.2">
      <c r="A13471" t="s">
        <v>10623</v>
      </c>
      <c r="B13471" t="s">
        <v>10621</v>
      </c>
      <c r="C13471" t="s">
        <v>16</v>
      </c>
      <c r="D13471" t="s">
        <v>10621</v>
      </c>
      <c r="E13471">
        <v>3116445</v>
      </c>
      <c r="F13471" t="str">
        <f t="shared" si="630"/>
        <v>3116445</v>
      </c>
      <c r="G13471" t="str">
        <f t="shared" si="631"/>
        <v>16445</v>
      </c>
      <c r="H13471" t="str">
        <f t="shared" si="632"/>
        <v>31</v>
      </c>
      <c r="I13471" t="s">
        <v>517</v>
      </c>
      <c r="J13471" t="s">
        <v>3797</v>
      </c>
    </row>
    <row r="13472" spans="1:10" x14ac:dyDescent="0.2">
      <c r="A13472" t="s">
        <v>10641</v>
      </c>
      <c r="B13472" t="s">
        <v>10642</v>
      </c>
      <c r="C13472" t="s">
        <v>16</v>
      </c>
      <c r="D13472" t="s">
        <v>10642</v>
      </c>
      <c r="E13472">
        <v>3116550</v>
      </c>
      <c r="F13472" t="str">
        <f t="shared" si="630"/>
        <v>3116550</v>
      </c>
      <c r="G13472" t="str">
        <f t="shared" si="631"/>
        <v>16550</v>
      </c>
      <c r="H13472" t="str">
        <f t="shared" si="632"/>
        <v>31</v>
      </c>
      <c r="I13472" t="s">
        <v>10643</v>
      </c>
      <c r="J13472" t="s">
        <v>3797</v>
      </c>
    </row>
    <row r="13473" spans="1:13" x14ac:dyDescent="0.2">
      <c r="A13473" t="s">
        <v>10684</v>
      </c>
      <c r="B13473" t="s">
        <v>10685</v>
      </c>
      <c r="C13473" t="s">
        <v>16</v>
      </c>
      <c r="D13473" t="s">
        <v>10685</v>
      </c>
      <c r="E13473">
        <v>3116655</v>
      </c>
      <c r="F13473" t="str">
        <f t="shared" si="630"/>
        <v>3116655</v>
      </c>
      <c r="G13473" t="str">
        <f t="shared" si="631"/>
        <v>16655</v>
      </c>
      <c r="H13473" t="str">
        <f t="shared" si="632"/>
        <v>31</v>
      </c>
      <c r="I13473" t="s">
        <v>10686</v>
      </c>
      <c r="J13473" t="s">
        <v>3797</v>
      </c>
    </row>
    <row r="13474" spans="1:13" x14ac:dyDescent="0.2">
      <c r="A13474" t="s">
        <v>45271</v>
      </c>
      <c r="B13474" t="s">
        <v>45272</v>
      </c>
      <c r="C13474" t="s">
        <v>16</v>
      </c>
      <c r="D13474" t="s">
        <v>45272</v>
      </c>
      <c r="E13474">
        <v>3103040</v>
      </c>
      <c r="F13474" t="str">
        <f t="shared" si="630"/>
        <v>3103040</v>
      </c>
      <c r="G13474" t="str">
        <f t="shared" si="631"/>
        <v>03040</v>
      </c>
      <c r="H13474" t="str">
        <f t="shared" si="632"/>
        <v>31</v>
      </c>
      <c r="I13474" t="s">
        <v>10686</v>
      </c>
      <c r="J13474" t="s">
        <v>3797</v>
      </c>
    </row>
    <row r="13475" spans="1:13" x14ac:dyDescent="0.2">
      <c r="A13475" t="s">
        <v>50822</v>
      </c>
      <c r="B13475" t="s">
        <v>50823</v>
      </c>
      <c r="C13475" t="s">
        <v>16</v>
      </c>
      <c r="D13475" t="s">
        <v>50823</v>
      </c>
      <c r="E13475">
        <v>3140325</v>
      </c>
      <c r="F13475" t="str">
        <f t="shared" si="630"/>
        <v>3140325</v>
      </c>
      <c r="G13475" t="str">
        <f t="shared" si="631"/>
        <v>40325</v>
      </c>
      <c r="H13475" t="str">
        <f t="shared" si="632"/>
        <v>31</v>
      </c>
      <c r="I13475" t="s">
        <v>10686</v>
      </c>
      <c r="J13475" t="s">
        <v>3797</v>
      </c>
    </row>
    <row r="13476" spans="1:13" x14ac:dyDescent="0.2">
      <c r="A13476" t="s">
        <v>47301</v>
      </c>
      <c r="B13476" t="s">
        <v>47302</v>
      </c>
      <c r="C13476" t="s">
        <v>16</v>
      </c>
      <c r="D13476" t="s">
        <v>47302</v>
      </c>
      <c r="E13476">
        <v>3116725</v>
      </c>
      <c r="F13476" t="str">
        <f t="shared" si="630"/>
        <v>3116725</v>
      </c>
      <c r="G13476" t="str">
        <f t="shared" si="631"/>
        <v>16725</v>
      </c>
      <c r="H13476" t="str">
        <f t="shared" si="632"/>
        <v>31</v>
      </c>
      <c r="I13476" t="s">
        <v>47303</v>
      </c>
      <c r="J13476" t="s">
        <v>3797</v>
      </c>
    </row>
    <row r="13477" spans="1:13" x14ac:dyDescent="0.2">
      <c r="A13477" t="s">
        <v>47307</v>
      </c>
      <c r="B13477" t="s">
        <v>47308</v>
      </c>
      <c r="C13477" t="s">
        <v>16</v>
      </c>
      <c r="D13477" t="s">
        <v>47308</v>
      </c>
      <c r="E13477">
        <v>3116760</v>
      </c>
      <c r="F13477" t="str">
        <f t="shared" si="630"/>
        <v>3116760</v>
      </c>
      <c r="G13477" t="str">
        <f t="shared" si="631"/>
        <v>16760</v>
      </c>
      <c r="H13477" t="str">
        <f t="shared" si="632"/>
        <v>31</v>
      </c>
      <c r="I13477" t="s">
        <v>10750</v>
      </c>
      <c r="J13477" t="s">
        <v>3797</v>
      </c>
    </row>
    <row r="13478" spans="1:13" x14ac:dyDescent="0.2">
      <c r="A13478" t="s">
        <v>47338</v>
      </c>
      <c r="B13478" t="s">
        <v>47339</v>
      </c>
      <c r="C13478" t="s">
        <v>16</v>
      </c>
      <c r="D13478" t="s">
        <v>47339</v>
      </c>
      <c r="E13478">
        <v>3116830</v>
      </c>
      <c r="F13478" t="str">
        <f t="shared" si="630"/>
        <v>3116830</v>
      </c>
      <c r="G13478" t="str">
        <f t="shared" si="631"/>
        <v>16830</v>
      </c>
      <c r="H13478" t="str">
        <f t="shared" si="632"/>
        <v>31</v>
      </c>
      <c r="I13478" t="s">
        <v>47340</v>
      </c>
      <c r="J13478" t="s">
        <v>3797</v>
      </c>
    </row>
    <row r="13479" spans="1:13" x14ac:dyDescent="0.2">
      <c r="A13479" t="s">
        <v>47345</v>
      </c>
      <c r="B13479" t="s">
        <v>47346</v>
      </c>
      <c r="C13479" t="s">
        <v>16</v>
      </c>
      <c r="D13479" t="s">
        <v>47346</v>
      </c>
      <c r="E13479">
        <v>3116935</v>
      </c>
      <c r="F13479" t="str">
        <f t="shared" si="630"/>
        <v>3116935</v>
      </c>
      <c r="G13479" t="str">
        <f t="shared" si="631"/>
        <v>16935</v>
      </c>
      <c r="H13479" t="str">
        <f t="shared" si="632"/>
        <v>31</v>
      </c>
      <c r="I13479" t="s">
        <v>10868</v>
      </c>
      <c r="J13479" t="s">
        <v>3797</v>
      </c>
    </row>
    <row r="13480" spans="1:13" x14ac:dyDescent="0.2">
      <c r="A13480" t="s">
        <v>47406</v>
      </c>
      <c r="B13480" t="s">
        <v>47407</v>
      </c>
      <c r="C13480" t="s">
        <v>16</v>
      </c>
      <c r="D13480" t="s">
        <v>47407</v>
      </c>
      <c r="E13480">
        <v>3117110</v>
      </c>
      <c r="F13480" t="str">
        <f t="shared" si="630"/>
        <v>3117110</v>
      </c>
      <c r="G13480" t="str">
        <f t="shared" si="631"/>
        <v>17110</v>
      </c>
      <c r="H13480" t="str">
        <f t="shared" si="632"/>
        <v>31</v>
      </c>
      <c r="I13480" t="s">
        <v>11031</v>
      </c>
      <c r="J13480" t="s">
        <v>3797</v>
      </c>
    </row>
    <row r="13481" spans="1:13" x14ac:dyDescent="0.2">
      <c r="A13481" t="s">
        <v>11098</v>
      </c>
      <c r="B13481" t="s">
        <v>11099</v>
      </c>
      <c r="C13481" t="s">
        <v>16</v>
      </c>
      <c r="D13481" t="s">
        <v>11099</v>
      </c>
      <c r="E13481">
        <v>3117145</v>
      </c>
      <c r="F13481" t="str">
        <f t="shared" si="630"/>
        <v>3117145</v>
      </c>
      <c r="G13481" t="str">
        <f t="shared" si="631"/>
        <v>17145</v>
      </c>
      <c r="H13481" t="str">
        <f t="shared" si="632"/>
        <v>31</v>
      </c>
      <c r="I13481" t="s">
        <v>11100</v>
      </c>
      <c r="J13481" t="s">
        <v>3797</v>
      </c>
    </row>
    <row r="13482" spans="1:13" x14ac:dyDescent="0.2">
      <c r="A13482" t="s">
        <v>47451</v>
      </c>
      <c r="B13482" t="s">
        <v>47452</v>
      </c>
      <c r="C13482" t="s">
        <v>16</v>
      </c>
      <c r="D13482" t="s">
        <v>47452</v>
      </c>
      <c r="E13482">
        <v>3117320</v>
      </c>
      <c r="F13482" t="str">
        <f t="shared" si="630"/>
        <v>3117320</v>
      </c>
      <c r="G13482" t="str">
        <f t="shared" si="631"/>
        <v>17320</v>
      </c>
      <c r="H13482" t="str">
        <f t="shared" si="632"/>
        <v>31</v>
      </c>
      <c r="I13482" t="s">
        <v>33064</v>
      </c>
      <c r="J13482" t="s">
        <v>3797</v>
      </c>
    </row>
    <row r="13483" spans="1:13" x14ac:dyDescent="0.2">
      <c r="A13483" t="s">
        <v>11246</v>
      </c>
      <c r="B13483" t="s">
        <v>11241</v>
      </c>
      <c r="C13483" t="s">
        <v>16</v>
      </c>
      <c r="D13483" t="s">
        <v>11241</v>
      </c>
      <c r="E13483">
        <v>3117530</v>
      </c>
      <c r="F13483" t="str">
        <f t="shared" si="630"/>
        <v>3117530</v>
      </c>
      <c r="G13483" t="str">
        <f t="shared" si="631"/>
        <v>17530</v>
      </c>
      <c r="H13483" t="str">
        <f t="shared" si="632"/>
        <v>31</v>
      </c>
      <c r="I13483" t="s">
        <v>1166</v>
      </c>
      <c r="J13483" t="s">
        <v>3797</v>
      </c>
    </row>
    <row r="13484" spans="1:13" x14ac:dyDescent="0.2">
      <c r="A13484" t="s">
        <v>11306</v>
      </c>
      <c r="B13484" t="s">
        <v>11303</v>
      </c>
      <c r="C13484" t="s">
        <v>16</v>
      </c>
      <c r="D13484" t="s">
        <v>11303</v>
      </c>
      <c r="E13484">
        <v>3117670</v>
      </c>
      <c r="F13484" t="str">
        <f t="shared" si="630"/>
        <v>3117670</v>
      </c>
      <c r="G13484" t="str">
        <f t="shared" si="631"/>
        <v>17670</v>
      </c>
      <c r="H13484" t="str">
        <f t="shared" si="632"/>
        <v>31</v>
      </c>
      <c r="I13484" t="s">
        <v>11304</v>
      </c>
      <c r="J13484" t="s">
        <v>3797</v>
      </c>
      <c r="K13484" s="1">
        <v>30041</v>
      </c>
      <c r="L13484" t="s">
        <v>32</v>
      </c>
      <c r="M13484" t="s">
        <v>182</v>
      </c>
    </row>
    <row r="13485" spans="1:13" x14ac:dyDescent="0.2">
      <c r="A13485" t="s">
        <v>11306</v>
      </c>
      <c r="B13485" t="s">
        <v>11303</v>
      </c>
      <c r="C13485" t="s">
        <v>16</v>
      </c>
      <c r="D13485" t="s">
        <v>11303</v>
      </c>
      <c r="E13485">
        <v>3117670</v>
      </c>
      <c r="F13485" t="str">
        <f t="shared" si="630"/>
        <v>3117670</v>
      </c>
      <c r="G13485" t="str">
        <f t="shared" si="631"/>
        <v>17670</v>
      </c>
      <c r="H13485" t="str">
        <f t="shared" si="632"/>
        <v>31</v>
      </c>
      <c r="I13485" t="s">
        <v>11304</v>
      </c>
      <c r="J13485" t="s">
        <v>3797</v>
      </c>
      <c r="K13485" s="1">
        <v>35339</v>
      </c>
      <c r="L13485" t="s">
        <v>32</v>
      </c>
      <c r="M13485" t="s">
        <v>182</v>
      </c>
    </row>
    <row r="13486" spans="1:13" x14ac:dyDescent="0.2">
      <c r="A13486" t="s">
        <v>48369</v>
      </c>
      <c r="B13486" t="s">
        <v>48370</v>
      </c>
      <c r="C13486" t="s">
        <v>16</v>
      </c>
      <c r="D13486" t="s">
        <v>48370</v>
      </c>
      <c r="E13486">
        <v>3123970</v>
      </c>
      <c r="F13486" t="str">
        <f t="shared" si="630"/>
        <v>3123970</v>
      </c>
      <c r="G13486" t="str">
        <f t="shared" si="631"/>
        <v>23970</v>
      </c>
      <c r="H13486" t="str">
        <f t="shared" si="632"/>
        <v>31</v>
      </c>
      <c r="I13486" t="s">
        <v>11304</v>
      </c>
      <c r="J13486" t="s">
        <v>3797</v>
      </c>
    </row>
    <row r="13487" spans="1:13" x14ac:dyDescent="0.2">
      <c r="A13487" t="s">
        <v>11321</v>
      </c>
      <c r="B13487" t="s">
        <v>11322</v>
      </c>
      <c r="C13487" t="s">
        <v>16</v>
      </c>
      <c r="D13487" t="s">
        <v>11322</v>
      </c>
      <c r="E13487">
        <v>3117775</v>
      </c>
      <c r="F13487" t="str">
        <f t="shared" si="630"/>
        <v>3117775</v>
      </c>
      <c r="G13487" t="str">
        <f t="shared" si="631"/>
        <v>17775</v>
      </c>
      <c r="H13487" t="str">
        <f t="shared" si="632"/>
        <v>31</v>
      </c>
      <c r="I13487" t="s">
        <v>11323</v>
      </c>
      <c r="J13487" t="s">
        <v>3797</v>
      </c>
    </row>
    <row r="13488" spans="1:13" x14ac:dyDescent="0.2">
      <c r="A13488" t="s">
        <v>11385</v>
      </c>
      <c r="B13488" t="s">
        <v>11383</v>
      </c>
      <c r="C13488" t="s">
        <v>16</v>
      </c>
      <c r="D13488" t="s">
        <v>11383</v>
      </c>
      <c r="E13488">
        <v>3117810</v>
      </c>
      <c r="F13488" t="str">
        <f t="shared" si="630"/>
        <v>3117810</v>
      </c>
      <c r="G13488" t="str">
        <f t="shared" si="631"/>
        <v>17810</v>
      </c>
      <c r="H13488" t="str">
        <f t="shared" si="632"/>
        <v>31</v>
      </c>
      <c r="I13488" t="s">
        <v>11384</v>
      </c>
      <c r="J13488" t="s">
        <v>3797</v>
      </c>
    </row>
    <row r="13489" spans="1:13" x14ac:dyDescent="0.2">
      <c r="A13489" t="s">
        <v>47539</v>
      </c>
      <c r="B13489" t="s">
        <v>47540</v>
      </c>
      <c r="C13489" t="s">
        <v>16</v>
      </c>
      <c r="D13489" t="s">
        <v>47540</v>
      </c>
      <c r="E13489">
        <v>3117880</v>
      </c>
      <c r="F13489" t="str">
        <f t="shared" si="630"/>
        <v>3117880</v>
      </c>
      <c r="G13489" t="str">
        <f t="shared" si="631"/>
        <v>17880</v>
      </c>
      <c r="H13489" t="str">
        <f t="shared" si="632"/>
        <v>31</v>
      </c>
      <c r="I13489" t="s">
        <v>47541</v>
      </c>
      <c r="J13489" t="s">
        <v>3797</v>
      </c>
    </row>
    <row r="13490" spans="1:13" x14ac:dyDescent="0.2">
      <c r="A13490" t="s">
        <v>47567</v>
      </c>
      <c r="B13490" t="s">
        <v>47568</v>
      </c>
      <c r="C13490" t="s">
        <v>16</v>
      </c>
      <c r="D13490" t="s">
        <v>47568</v>
      </c>
      <c r="E13490">
        <v>3118230</v>
      </c>
      <c r="F13490" t="str">
        <f t="shared" si="630"/>
        <v>3118230</v>
      </c>
      <c r="G13490" t="str">
        <f t="shared" si="631"/>
        <v>18230</v>
      </c>
      <c r="H13490" t="str">
        <f t="shared" si="632"/>
        <v>31</v>
      </c>
      <c r="I13490" t="s">
        <v>11541</v>
      </c>
      <c r="J13490" t="s">
        <v>3797</v>
      </c>
    </row>
    <row r="13491" spans="1:13" x14ac:dyDescent="0.2">
      <c r="A13491" t="s">
        <v>47574</v>
      </c>
      <c r="B13491" t="s">
        <v>47575</v>
      </c>
      <c r="C13491" t="s">
        <v>16</v>
      </c>
      <c r="D13491" t="s">
        <v>47575</v>
      </c>
      <c r="E13491">
        <v>3118300</v>
      </c>
      <c r="F13491" t="str">
        <f t="shared" si="630"/>
        <v>3118300</v>
      </c>
      <c r="G13491" t="str">
        <f t="shared" si="631"/>
        <v>18300</v>
      </c>
      <c r="H13491" t="str">
        <f t="shared" si="632"/>
        <v>31</v>
      </c>
      <c r="I13491" t="s">
        <v>11558</v>
      </c>
      <c r="J13491" t="s">
        <v>3797</v>
      </c>
    </row>
    <row r="13492" spans="1:13" x14ac:dyDescent="0.2">
      <c r="A13492" t="s">
        <v>11636</v>
      </c>
      <c r="B13492" t="s">
        <v>11631</v>
      </c>
      <c r="C13492" t="s">
        <v>16</v>
      </c>
      <c r="D13492" t="s">
        <v>11631</v>
      </c>
      <c r="E13492">
        <v>3118405</v>
      </c>
      <c r="F13492" t="str">
        <f t="shared" si="630"/>
        <v>3118405</v>
      </c>
      <c r="G13492" t="str">
        <f t="shared" si="631"/>
        <v>18405</v>
      </c>
      <c r="H13492" t="str">
        <f t="shared" si="632"/>
        <v>31</v>
      </c>
      <c r="I13492" t="s">
        <v>11632</v>
      </c>
      <c r="J13492" t="s">
        <v>3797</v>
      </c>
    </row>
    <row r="13493" spans="1:13" x14ac:dyDescent="0.2">
      <c r="A13493" t="s">
        <v>11642</v>
      </c>
      <c r="B13493" t="s">
        <v>11640</v>
      </c>
      <c r="C13493" t="s">
        <v>16</v>
      </c>
      <c r="D13493" t="s">
        <v>11640</v>
      </c>
      <c r="E13493">
        <v>3118475</v>
      </c>
      <c r="F13493" t="str">
        <f t="shared" si="630"/>
        <v>3118475</v>
      </c>
      <c r="G13493" t="str">
        <f t="shared" si="631"/>
        <v>18475</v>
      </c>
      <c r="H13493" t="str">
        <f t="shared" si="632"/>
        <v>31</v>
      </c>
      <c r="I13493" t="s">
        <v>11641</v>
      </c>
      <c r="J13493" t="s">
        <v>3797</v>
      </c>
    </row>
    <row r="13494" spans="1:13" x14ac:dyDescent="0.2">
      <c r="A13494" t="s">
        <v>11673</v>
      </c>
      <c r="B13494" t="s">
        <v>11674</v>
      </c>
      <c r="C13494" t="s">
        <v>16</v>
      </c>
      <c r="D13494" t="s">
        <v>11674</v>
      </c>
      <c r="E13494">
        <v>3118580</v>
      </c>
      <c r="F13494" t="str">
        <f t="shared" si="630"/>
        <v>3118580</v>
      </c>
      <c r="G13494" t="str">
        <f t="shared" si="631"/>
        <v>18580</v>
      </c>
      <c r="H13494" t="str">
        <f t="shared" si="632"/>
        <v>31</v>
      </c>
      <c r="I13494" t="s">
        <v>11675</v>
      </c>
      <c r="J13494" t="s">
        <v>3797</v>
      </c>
      <c r="K13494" s="1">
        <v>38960</v>
      </c>
      <c r="L13494" t="s">
        <v>32</v>
      </c>
      <c r="M13494" t="s">
        <v>182</v>
      </c>
    </row>
    <row r="13495" spans="1:13" x14ac:dyDescent="0.2">
      <c r="A13495" t="s">
        <v>11673</v>
      </c>
      <c r="B13495" t="s">
        <v>11674</v>
      </c>
      <c r="C13495" t="s">
        <v>16</v>
      </c>
      <c r="D13495" t="s">
        <v>11674</v>
      </c>
      <c r="E13495">
        <v>3118580</v>
      </c>
      <c r="F13495" t="str">
        <f t="shared" si="630"/>
        <v>3118580</v>
      </c>
      <c r="G13495" t="str">
        <f t="shared" si="631"/>
        <v>18580</v>
      </c>
      <c r="H13495" t="str">
        <f t="shared" si="632"/>
        <v>31</v>
      </c>
      <c r="I13495" t="s">
        <v>11675</v>
      </c>
      <c r="J13495" t="s">
        <v>3797</v>
      </c>
      <c r="K13495" s="1">
        <v>40602</v>
      </c>
      <c r="L13495" t="s">
        <v>32</v>
      </c>
      <c r="M13495" t="s">
        <v>182</v>
      </c>
    </row>
    <row r="13496" spans="1:13" x14ac:dyDescent="0.2">
      <c r="A13496" t="s">
        <v>52062</v>
      </c>
      <c r="B13496" t="s">
        <v>52063</v>
      </c>
      <c r="C13496" t="s">
        <v>16</v>
      </c>
      <c r="D13496" t="s">
        <v>52063</v>
      </c>
      <c r="E13496">
        <v>3148585</v>
      </c>
      <c r="F13496" t="str">
        <f t="shared" si="630"/>
        <v>3148585</v>
      </c>
      <c r="G13496" t="str">
        <f t="shared" si="631"/>
        <v>48585</v>
      </c>
      <c r="H13496" t="str">
        <f t="shared" si="632"/>
        <v>31</v>
      </c>
      <c r="I13496" t="s">
        <v>11675</v>
      </c>
      <c r="J13496" t="s">
        <v>3797</v>
      </c>
    </row>
    <row r="13497" spans="1:13" x14ac:dyDescent="0.2">
      <c r="A13497" t="s">
        <v>11698</v>
      </c>
      <c r="B13497" t="s">
        <v>11696</v>
      </c>
      <c r="C13497" t="s">
        <v>16</v>
      </c>
      <c r="D13497" t="s">
        <v>11696</v>
      </c>
      <c r="E13497">
        <v>3118615</v>
      </c>
      <c r="F13497" t="str">
        <f t="shared" si="630"/>
        <v>3118615</v>
      </c>
      <c r="G13497" t="str">
        <f t="shared" si="631"/>
        <v>18615</v>
      </c>
      <c r="H13497" t="str">
        <f t="shared" si="632"/>
        <v>31</v>
      </c>
      <c r="I13497" t="s">
        <v>11697</v>
      </c>
      <c r="J13497" t="s">
        <v>3797</v>
      </c>
    </row>
    <row r="13498" spans="1:13" x14ac:dyDescent="0.2">
      <c r="A13498" t="s">
        <v>47625</v>
      </c>
      <c r="B13498" t="s">
        <v>47626</v>
      </c>
      <c r="C13498" t="s">
        <v>16</v>
      </c>
      <c r="D13498" t="s">
        <v>47626</v>
      </c>
      <c r="E13498">
        <v>3118720</v>
      </c>
      <c r="F13498" t="str">
        <f t="shared" si="630"/>
        <v>3118720</v>
      </c>
      <c r="G13498" t="str">
        <f t="shared" si="631"/>
        <v>18720</v>
      </c>
      <c r="H13498" t="str">
        <f t="shared" si="632"/>
        <v>31</v>
      </c>
      <c r="I13498" t="s">
        <v>47627</v>
      </c>
      <c r="J13498" t="s">
        <v>3797</v>
      </c>
    </row>
    <row r="13499" spans="1:13" x14ac:dyDescent="0.2">
      <c r="A13499" t="s">
        <v>47632</v>
      </c>
      <c r="B13499" t="s">
        <v>47633</v>
      </c>
      <c r="C13499" t="s">
        <v>16</v>
      </c>
      <c r="D13499" t="s">
        <v>47633</v>
      </c>
      <c r="E13499">
        <v>3118825</v>
      </c>
      <c r="F13499" t="str">
        <f t="shared" si="630"/>
        <v>3118825</v>
      </c>
      <c r="G13499" t="str">
        <f t="shared" si="631"/>
        <v>18825</v>
      </c>
      <c r="H13499" t="str">
        <f t="shared" si="632"/>
        <v>31</v>
      </c>
      <c r="I13499" t="s">
        <v>47634</v>
      </c>
      <c r="J13499" t="s">
        <v>3797</v>
      </c>
    </row>
    <row r="13500" spans="1:13" x14ac:dyDescent="0.2">
      <c r="A13500" t="s">
        <v>47678</v>
      </c>
      <c r="B13500" t="s">
        <v>47679</v>
      </c>
      <c r="C13500" t="s">
        <v>16</v>
      </c>
      <c r="D13500" t="s">
        <v>47679</v>
      </c>
      <c r="E13500">
        <v>3119070</v>
      </c>
      <c r="F13500" t="str">
        <f t="shared" si="630"/>
        <v>3119070</v>
      </c>
      <c r="G13500" t="str">
        <f t="shared" si="631"/>
        <v>19070</v>
      </c>
      <c r="H13500" t="str">
        <f t="shared" si="632"/>
        <v>31</v>
      </c>
      <c r="I13500" t="s">
        <v>47680</v>
      </c>
      <c r="J13500" t="s">
        <v>3797</v>
      </c>
    </row>
    <row r="13501" spans="1:13" x14ac:dyDescent="0.2">
      <c r="A13501" t="s">
        <v>47699</v>
      </c>
      <c r="B13501" t="s">
        <v>47700</v>
      </c>
      <c r="C13501" t="s">
        <v>16</v>
      </c>
      <c r="D13501" t="s">
        <v>47700</v>
      </c>
      <c r="E13501">
        <v>3119245</v>
      </c>
      <c r="F13501" t="str">
        <f t="shared" si="630"/>
        <v>3119245</v>
      </c>
      <c r="G13501" t="str">
        <f t="shared" si="631"/>
        <v>19245</v>
      </c>
      <c r="H13501" t="str">
        <f t="shared" si="632"/>
        <v>31</v>
      </c>
      <c r="I13501" t="s">
        <v>47701</v>
      </c>
      <c r="J13501" t="s">
        <v>3797</v>
      </c>
    </row>
    <row r="13502" spans="1:13" x14ac:dyDescent="0.2">
      <c r="A13502" t="s">
        <v>12010</v>
      </c>
      <c r="B13502" t="s">
        <v>12011</v>
      </c>
      <c r="C13502" t="s">
        <v>16</v>
      </c>
      <c r="D13502" t="s">
        <v>12011</v>
      </c>
      <c r="E13502">
        <v>3119350</v>
      </c>
      <c r="F13502" t="str">
        <f t="shared" si="630"/>
        <v>3119350</v>
      </c>
      <c r="G13502" t="str">
        <f t="shared" si="631"/>
        <v>19350</v>
      </c>
      <c r="H13502" t="str">
        <f t="shared" si="632"/>
        <v>31</v>
      </c>
      <c r="I13502" t="s">
        <v>1273</v>
      </c>
      <c r="J13502" t="s">
        <v>3797</v>
      </c>
    </row>
    <row r="13503" spans="1:13" x14ac:dyDescent="0.2">
      <c r="A13503" t="s">
        <v>46410</v>
      </c>
      <c r="B13503" t="s">
        <v>46408</v>
      </c>
      <c r="C13503" t="s">
        <v>16</v>
      </c>
      <c r="D13503" t="s">
        <v>46408</v>
      </c>
      <c r="E13503">
        <v>3109655</v>
      </c>
      <c r="F13503" t="str">
        <f t="shared" si="630"/>
        <v>3109655</v>
      </c>
      <c r="G13503" t="str">
        <f t="shared" si="631"/>
        <v>09655</v>
      </c>
      <c r="H13503" t="str">
        <f t="shared" si="632"/>
        <v>31</v>
      </c>
      <c r="I13503" t="s">
        <v>1273</v>
      </c>
      <c r="J13503" t="s">
        <v>3797</v>
      </c>
    </row>
    <row r="13504" spans="1:13" x14ac:dyDescent="0.2">
      <c r="A13504" t="s">
        <v>12032</v>
      </c>
      <c r="B13504" t="s">
        <v>12033</v>
      </c>
      <c r="C13504" t="s">
        <v>16</v>
      </c>
      <c r="D13504" t="s">
        <v>12033</v>
      </c>
      <c r="E13504">
        <v>3119385</v>
      </c>
      <c r="F13504" t="str">
        <f t="shared" si="630"/>
        <v>3119385</v>
      </c>
      <c r="G13504" t="str">
        <f t="shared" si="631"/>
        <v>19385</v>
      </c>
      <c r="H13504" t="str">
        <f t="shared" si="632"/>
        <v>31</v>
      </c>
      <c r="I13504" t="s">
        <v>12034</v>
      </c>
      <c r="J13504" t="s">
        <v>3797</v>
      </c>
    </row>
    <row r="13505" spans="1:13" x14ac:dyDescent="0.2">
      <c r="A13505" t="s">
        <v>47740</v>
      </c>
      <c r="B13505" t="s">
        <v>47741</v>
      </c>
      <c r="C13505" t="s">
        <v>16</v>
      </c>
      <c r="D13505" t="s">
        <v>47741</v>
      </c>
      <c r="E13505">
        <v>3119455</v>
      </c>
      <c r="F13505" t="str">
        <f t="shared" si="630"/>
        <v>3119455</v>
      </c>
      <c r="G13505" t="str">
        <f t="shared" si="631"/>
        <v>19455</v>
      </c>
      <c r="H13505" t="str">
        <f t="shared" si="632"/>
        <v>31</v>
      </c>
      <c r="I13505" t="s">
        <v>12067</v>
      </c>
      <c r="J13505" t="s">
        <v>3797</v>
      </c>
    </row>
    <row r="13506" spans="1:13" x14ac:dyDescent="0.2">
      <c r="A13506" t="s">
        <v>4320</v>
      </c>
      <c r="B13506" t="s">
        <v>4321</v>
      </c>
      <c r="C13506" t="s">
        <v>16</v>
      </c>
      <c r="D13506" t="s">
        <v>4321</v>
      </c>
      <c r="E13506">
        <v>3101780</v>
      </c>
      <c r="F13506" t="str">
        <f t="shared" ref="F13506:F13569" si="633">TEXT(E13506, "0000000")</f>
        <v>3101780</v>
      </c>
      <c r="G13506" t="str">
        <f t="shared" ref="G13506:G13569" si="634">RIGHT(F13506, 5)</f>
        <v>01780</v>
      </c>
      <c r="H13506" t="str">
        <f t="shared" ref="H13506:H13569" si="635">LEFT(F13506,2)</f>
        <v>31</v>
      </c>
      <c r="I13506" t="s">
        <v>4322</v>
      </c>
      <c r="J13506" t="s">
        <v>3797</v>
      </c>
    </row>
    <row r="13507" spans="1:13" x14ac:dyDescent="0.2">
      <c r="A13507" t="s">
        <v>12107</v>
      </c>
      <c r="B13507" t="s">
        <v>12108</v>
      </c>
      <c r="C13507" t="s">
        <v>16</v>
      </c>
      <c r="D13507" t="s">
        <v>12108</v>
      </c>
      <c r="E13507">
        <v>3119595</v>
      </c>
      <c r="F13507" t="str">
        <f t="shared" si="633"/>
        <v>3119595</v>
      </c>
      <c r="G13507" t="str">
        <f t="shared" si="634"/>
        <v>19595</v>
      </c>
      <c r="H13507" t="str">
        <f t="shared" si="635"/>
        <v>31</v>
      </c>
      <c r="I13507" t="s">
        <v>4322</v>
      </c>
      <c r="J13507" t="s">
        <v>3797</v>
      </c>
      <c r="K13507" s="1">
        <v>43312</v>
      </c>
      <c r="L13507" t="s">
        <v>32</v>
      </c>
      <c r="M13507" t="s">
        <v>33</v>
      </c>
    </row>
    <row r="13508" spans="1:13" x14ac:dyDescent="0.2">
      <c r="A13508" t="s">
        <v>12200</v>
      </c>
      <c r="B13508" t="s">
        <v>12197</v>
      </c>
      <c r="C13508" t="s">
        <v>16</v>
      </c>
      <c r="D13508" t="s">
        <v>12197</v>
      </c>
      <c r="E13508">
        <v>3119910</v>
      </c>
      <c r="F13508" t="str">
        <f t="shared" si="633"/>
        <v>3119910</v>
      </c>
      <c r="G13508" t="str">
        <f t="shared" si="634"/>
        <v>19910</v>
      </c>
      <c r="H13508" t="str">
        <f t="shared" si="635"/>
        <v>31</v>
      </c>
      <c r="I13508" t="s">
        <v>12198</v>
      </c>
      <c r="J13508" t="s">
        <v>3797</v>
      </c>
    </row>
    <row r="13509" spans="1:13" x14ac:dyDescent="0.2">
      <c r="A13509" t="s">
        <v>47807</v>
      </c>
      <c r="B13509" t="s">
        <v>47808</v>
      </c>
      <c r="C13509" t="s">
        <v>16</v>
      </c>
      <c r="D13509" t="s">
        <v>47808</v>
      </c>
      <c r="E13509">
        <v>3120050</v>
      </c>
      <c r="F13509" t="str">
        <f t="shared" si="633"/>
        <v>3120050</v>
      </c>
      <c r="G13509" t="str">
        <f t="shared" si="634"/>
        <v>20050</v>
      </c>
      <c r="H13509" t="str">
        <f t="shared" si="635"/>
        <v>31</v>
      </c>
      <c r="I13509" t="s">
        <v>12268</v>
      </c>
      <c r="J13509" t="s">
        <v>3797</v>
      </c>
    </row>
    <row r="13510" spans="1:13" x14ac:dyDescent="0.2">
      <c r="A13510" t="s">
        <v>47840</v>
      </c>
      <c r="B13510" t="s">
        <v>47839</v>
      </c>
      <c r="C13510" t="s">
        <v>16</v>
      </c>
      <c r="D13510" t="s">
        <v>47839</v>
      </c>
      <c r="E13510">
        <v>3120190</v>
      </c>
      <c r="F13510" t="str">
        <f t="shared" si="633"/>
        <v>3120190</v>
      </c>
      <c r="G13510" t="str">
        <f t="shared" si="634"/>
        <v>20190</v>
      </c>
      <c r="H13510" t="str">
        <f t="shared" si="635"/>
        <v>31</v>
      </c>
      <c r="I13510" t="s">
        <v>12386</v>
      </c>
      <c r="J13510" t="s">
        <v>3797</v>
      </c>
    </row>
    <row r="13511" spans="1:13" x14ac:dyDescent="0.2">
      <c r="A13511" t="s">
        <v>47848</v>
      </c>
      <c r="B13511" t="s">
        <v>47847</v>
      </c>
      <c r="C13511" t="s">
        <v>16</v>
      </c>
      <c r="D13511" t="s">
        <v>47847</v>
      </c>
      <c r="E13511">
        <v>3120225</v>
      </c>
      <c r="F13511" t="str">
        <f t="shared" si="633"/>
        <v>3120225</v>
      </c>
      <c r="G13511" t="str">
        <f t="shared" si="634"/>
        <v>20225</v>
      </c>
      <c r="H13511" t="str">
        <f t="shared" si="635"/>
        <v>31</v>
      </c>
      <c r="I13511" t="s">
        <v>12415</v>
      </c>
      <c r="J13511" t="s">
        <v>3797</v>
      </c>
    </row>
    <row r="13512" spans="1:13" x14ac:dyDescent="0.2">
      <c r="A13512" t="s">
        <v>12416</v>
      </c>
      <c r="B13512" t="s">
        <v>12417</v>
      </c>
      <c r="C13512" t="s">
        <v>16</v>
      </c>
      <c r="D13512" t="s">
        <v>12417</v>
      </c>
      <c r="E13512">
        <v>3120260</v>
      </c>
      <c r="F13512" t="str">
        <f t="shared" si="633"/>
        <v>3120260</v>
      </c>
      <c r="G13512" t="str">
        <f t="shared" si="634"/>
        <v>20260</v>
      </c>
      <c r="H13512" t="str">
        <f t="shared" si="635"/>
        <v>31</v>
      </c>
      <c r="I13512" t="s">
        <v>12418</v>
      </c>
      <c r="J13512" t="s">
        <v>3797</v>
      </c>
    </row>
    <row r="13513" spans="1:13" x14ac:dyDescent="0.2">
      <c r="A13513" t="s">
        <v>47864</v>
      </c>
      <c r="B13513" t="s">
        <v>47865</v>
      </c>
      <c r="C13513" t="s">
        <v>16</v>
      </c>
      <c r="D13513" t="s">
        <v>47865</v>
      </c>
      <c r="E13513">
        <v>3120365</v>
      </c>
      <c r="F13513" t="str">
        <f t="shared" si="633"/>
        <v>3120365</v>
      </c>
      <c r="G13513" t="str">
        <f t="shared" si="634"/>
        <v>20365</v>
      </c>
      <c r="H13513" t="str">
        <f t="shared" si="635"/>
        <v>31</v>
      </c>
      <c r="I13513" t="s">
        <v>47866</v>
      </c>
      <c r="J13513" t="s">
        <v>3797</v>
      </c>
    </row>
    <row r="13514" spans="1:13" x14ac:dyDescent="0.2">
      <c r="A13514" t="s">
        <v>47872</v>
      </c>
      <c r="B13514" t="s">
        <v>47873</v>
      </c>
      <c r="C13514" t="s">
        <v>16</v>
      </c>
      <c r="D13514" t="s">
        <v>47873</v>
      </c>
      <c r="E13514">
        <v>3120435</v>
      </c>
      <c r="F13514" t="str">
        <f t="shared" si="633"/>
        <v>3120435</v>
      </c>
      <c r="G13514" t="str">
        <f t="shared" si="634"/>
        <v>20435</v>
      </c>
      <c r="H13514" t="str">
        <f t="shared" si="635"/>
        <v>31</v>
      </c>
      <c r="I13514" t="s">
        <v>34021</v>
      </c>
      <c r="J13514" t="s">
        <v>3797</v>
      </c>
    </row>
    <row r="13515" spans="1:13" x14ac:dyDescent="0.2">
      <c r="A13515" t="s">
        <v>47877</v>
      </c>
      <c r="B13515" t="s">
        <v>47878</v>
      </c>
      <c r="C13515" t="s">
        <v>16</v>
      </c>
      <c r="D13515" t="s">
        <v>47878</v>
      </c>
      <c r="E13515">
        <v>3120470</v>
      </c>
      <c r="F13515" t="str">
        <f t="shared" si="633"/>
        <v>3120470</v>
      </c>
      <c r="G13515" t="str">
        <f t="shared" si="634"/>
        <v>20470</v>
      </c>
      <c r="H13515" t="str">
        <f t="shared" si="635"/>
        <v>31</v>
      </c>
      <c r="I13515" t="s">
        <v>47879</v>
      </c>
      <c r="J13515" t="s">
        <v>3797</v>
      </c>
    </row>
    <row r="13516" spans="1:13" x14ac:dyDescent="0.2">
      <c r="A13516" t="s">
        <v>47883</v>
      </c>
      <c r="B13516" t="s">
        <v>47884</v>
      </c>
      <c r="C13516" t="s">
        <v>16</v>
      </c>
      <c r="D13516" t="s">
        <v>47884</v>
      </c>
      <c r="E13516">
        <v>3120540</v>
      </c>
      <c r="F13516" t="str">
        <f t="shared" si="633"/>
        <v>3120540</v>
      </c>
      <c r="G13516" t="str">
        <f t="shared" si="634"/>
        <v>20540</v>
      </c>
      <c r="H13516" t="str">
        <f t="shared" si="635"/>
        <v>31</v>
      </c>
      <c r="I13516" t="s">
        <v>47885</v>
      </c>
      <c r="J13516" t="s">
        <v>3797</v>
      </c>
    </row>
    <row r="13517" spans="1:13" x14ac:dyDescent="0.2">
      <c r="A13517" t="s">
        <v>47898</v>
      </c>
      <c r="B13517" t="s">
        <v>47899</v>
      </c>
      <c r="C13517" t="s">
        <v>16</v>
      </c>
      <c r="D13517" t="s">
        <v>47899</v>
      </c>
      <c r="E13517">
        <v>3120610</v>
      </c>
      <c r="F13517" t="str">
        <f t="shared" si="633"/>
        <v>3120610</v>
      </c>
      <c r="G13517" t="str">
        <f t="shared" si="634"/>
        <v>20610</v>
      </c>
      <c r="H13517" t="str">
        <f t="shared" si="635"/>
        <v>31</v>
      </c>
      <c r="I13517" t="s">
        <v>1322</v>
      </c>
      <c r="J13517" t="s">
        <v>3797</v>
      </c>
    </row>
    <row r="13518" spans="1:13" x14ac:dyDescent="0.2">
      <c r="A13518" t="s">
        <v>47903</v>
      </c>
      <c r="B13518" t="s">
        <v>47904</v>
      </c>
      <c r="C13518" t="s">
        <v>16</v>
      </c>
      <c r="D13518" t="s">
        <v>47904</v>
      </c>
      <c r="E13518">
        <v>3120680</v>
      </c>
      <c r="F13518" t="str">
        <f t="shared" si="633"/>
        <v>3120680</v>
      </c>
      <c r="G13518" t="str">
        <f t="shared" si="634"/>
        <v>20680</v>
      </c>
      <c r="H13518" t="str">
        <f t="shared" si="635"/>
        <v>31</v>
      </c>
      <c r="I13518" t="s">
        <v>12646</v>
      </c>
      <c r="J13518" t="s">
        <v>3797</v>
      </c>
    </row>
    <row r="13519" spans="1:13" x14ac:dyDescent="0.2">
      <c r="A13519" t="s">
        <v>47920</v>
      </c>
      <c r="B13519" t="s">
        <v>47921</v>
      </c>
      <c r="C13519" t="s">
        <v>16</v>
      </c>
      <c r="D13519" t="s">
        <v>47921</v>
      </c>
      <c r="E13519">
        <v>3120750</v>
      </c>
      <c r="F13519" t="str">
        <f t="shared" si="633"/>
        <v>3120750</v>
      </c>
      <c r="G13519" t="str">
        <f t="shared" si="634"/>
        <v>20750</v>
      </c>
      <c r="H13519" t="str">
        <f t="shared" si="635"/>
        <v>31</v>
      </c>
      <c r="I13519" t="s">
        <v>12683</v>
      </c>
      <c r="J13519" t="s">
        <v>3797</v>
      </c>
    </row>
    <row r="13520" spans="1:13" x14ac:dyDescent="0.2">
      <c r="A13520" t="s">
        <v>47934</v>
      </c>
      <c r="B13520" t="s">
        <v>47933</v>
      </c>
      <c r="C13520" t="s">
        <v>16</v>
      </c>
      <c r="D13520" t="s">
        <v>47933</v>
      </c>
      <c r="E13520">
        <v>3120785</v>
      </c>
      <c r="F13520" t="str">
        <f t="shared" si="633"/>
        <v>3120785</v>
      </c>
      <c r="G13520" t="str">
        <f t="shared" si="634"/>
        <v>20785</v>
      </c>
      <c r="H13520" t="str">
        <f t="shared" si="635"/>
        <v>31</v>
      </c>
      <c r="I13520" t="s">
        <v>1332</v>
      </c>
      <c r="J13520" t="s">
        <v>3797</v>
      </c>
    </row>
    <row r="13521" spans="1:13" x14ac:dyDescent="0.2">
      <c r="A13521" t="s">
        <v>47962</v>
      </c>
      <c r="B13521" t="s">
        <v>47963</v>
      </c>
      <c r="C13521" t="s">
        <v>16</v>
      </c>
      <c r="D13521" t="s">
        <v>47963</v>
      </c>
      <c r="E13521">
        <v>3120995</v>
      </c>
      <c r="F13521" t="str">
        <f t="shared" si="633"/>
        <v>3120995</v>
      </c>
      <c r="G13521" t="str">
        <f t="shared" si="634"/>
        <v>20995</v>
      </c>
      <c r="H13521" t="str">
        <f t="shared" si="635"/>
        <v>31</v>
      </c>
      <c r="I13521" t="s">
        <v>12798</v>
      </c>
      <c r="J13521" t="s">
        <v>3797</v>
      </c>
    </row>
    <row r="13522" spans="1:13" x14ac:dyDescent="0.2">
      <c r="A13522" t="s">
        <v>47979</v>
      </c>
      <c r="B13522" t="s">
        <v>47978</v>
      </c>
      <c r="C13522" t="s">
        <v>16</v>
      </c>
      <c r="D13522" t="s">
        <v>47978</v>
      </c>
      <c r="E13522">
        <v>3121240</v>
      </c>
      <c r="F13522" t="str">
        <f t="shared" si="633"/>
        <v>3121240</v>
      </c>
      <c r="G13522" t="str">
        <f t="shared" si="634"/>
        <v>21240</v>
      </c>
      <c r="H13522" t="str">
        <f t="shared" si="635"/>
        <v>31</v>
      </c>
      <c r="I13522" t="s">
        <v>12852</v>
      </c>
      <c r="J13522" t="s">
        <v>3797</v>
      </c>
    </row>
    <row r="13523" spans="1:13" x14ac:dyDescent="0.2">
      <c r="A13523" t="s">
        <v>12888</v>
      </c>
      <c r="B13523" t="s">
        <v>12889</v>
      </c>
      <c r="C13523" t="s">
        <v>16</v>
      </c>
      <c r="D13523" t="s">
        <v>12889</v>
      </c>
      <c r="E13523">
        <v>3121275</v>
      </c>
      <c r="F13523" t="str">
        <f t="shared" si="633"/>
        <v>3121275</v>
      </c>
      <c r="G13523" t="str">
        <f t="shared" si="634"/>
        <v>21275</v>
      </c>
      <c r="H13523" t="str">
        <f t="shared" si="635"/>
        <v>31</v>
      </c>
      <c r="I13523" t="s">
        <v>12890</v>
      </c>
      <c r="J13523" t="s">
        <v>3797</v>
      </c>
    </row>
    <row r="13524" spans="1:13" x14ac:dyDescent="0.2">
      <c r="A13524" t="s">
        <v>12921</v>
      </c>
      <c r="B13524" t="s">
        <v>12919</v>
      </c>
      <c r="C13524" t="s">
        <v>16</v>
      </c>
      <c r="D13524" t="s">
        <v>12919</v>
      </c>
      <c r="E13524">
        <v>3121345</v>
      </c>
      <c r="F13524" t="str">
        <f t="shared" si="633"/>
        <v>3121345</v>
      </c>
      <c r="G13524" t="str">
        <f t="shared" si="634"/>
        <v>21345</v>
      </c>
      <c r="H13524" t="str">
        <f t="shared" si="635"/>
        <v>31</v>
      </c>
      <c r="I13524" t="s">
        <v>12920</v>
      </c>
      <c r="J13524" t="s">
        <v>3797</v>
      </c>
    </row>
    <row r="13525" spans="1:13" x14ac:dyDescent="0.2">
      <c r="A13525" t="s">
        <v>12943</v>
      </c>
      <c r="B13525" t="s">
        <v>12942</v>
      </c>
      <c r="C13525" t="s">
        <v>16</v>
      </c>
      <c r="D13525" t="s">
        <v>12942</v>
      </c>
      <c r="E13525">
        <v>3121415</v>
      </c>
      <c r="F13525" t="str">
        <f t="shared" si="633"/>
        <v>3121415</v>
      </c>
      <c r="G13525" t="str">
        <f t="shared" si="634"/>
        <v>21415</v>
      </c>
      <c r="H13525" t="str">
        <f t="shared" si="635"/>
        <v>31</v>
      </c>
      <c r="I13525" t="s">
        <v>1358</v>
      </c>
      <c r="J13525" t="s">
        <v>3797</v>
      </c>
      <c r="K13525" s="1">
        <v>41670</v>
      </c>
      <c r="L13525" t="s">
        <v>32</v>
      </c>
      <c r="M13525" t="s">
        <v>182</v>
      </c>
    </row>
    <row r="13526" spans="1:13" x14ac:dyDescent="0.2">
      <c r="A13526" t="s">
        <v>45968</v>
      </c>
      <c r="B13526" t="s">
        <v>45969</v>
      </c>
      <c r="C13526" t="s">
        <v>16</v>
      </c>
      <c r="D13526" t="s">
        <v>45969</v>
      </c>
      <c r="E13526">
        <v>3107555</v>
      </c>
      <c r="F13526" t="str">
        <f t="shared" si="633"/>
        <v>3107555</v>
      </c>
      <c r="G13526" t="str">
        <f t="shared" si="634"/>
        <v>07555</v>
      </c>
      <c r="H13526" t="str">
        <f t="shared" si="635"/>
        <v>31</v>
      </c>
      <c r="I13526" t="s">
        <v>1358</v>
      </c>
      <c r="J13526" t="s">
        <v>3797</v>
      </c>
    </row>
    <row r="13527" spans="1:13" x14ac:dyDescent="0.2">
      <c r="A13527" t="s">
        <v>13015</v>
      </c>
      <c r="B13527" t="s">
        <v>13016</v>
      </c>
      <c r="C13527" t="s">
        <v>16</v>
      </c>
      <c r="D13527" t="s">
        <v>13016</v>
      </c>
      <c r="E13527">
        <v>3121730</v>
      </c>
      <c r="F13527" t="str">
        <f t="shared" si="633"/>
        <v>3121730</v>
      </c>
      <c r="G13527" t="str">
        <f t="shared" si="634"/>
        <v>21730</v>
      </c>
      <c r="H13527" t="str">
        <f t="shared" si="635"/>
        <v>31</v>
      </c>
      <c r="I13527" t="s">
        <v>13017</v>
      </c>
      <c r="J13527" t="s">
        <v>3797</v>
      </c>
    </row>
    <row r="13528" spans="1:13" x14ac:dyDescent="0.2">
      <c r="A13528" t="s">
        <v>48031</v>
      </c>
      <c r="B13528" t="s">
        <v>48032</v>
      </c>
      <c r="C13528" t="s">
        <v>16</v>
      </c>
      <c r="D13528" t="s">
        <v>48032</v>
      </c>
      <c r="E13528">
        <v>3121660</v>
      </c>
      <c r="F13528" t="str">
        <f t="shared" si="633"/>
        <v>3121660</v>
      </c>
      <c r="G13528" t="str">
        <f t="shared" si="634"/>
        <v>21660</v>
      </c>
      <c r="H13528" t="str">
        <f t="shared" si="635"/>
        <v>31</v>
      </c>
      <c r="I13528" t="s">
        <v>48033</v>
      </c>
      <c r="J13528" t="s">
        <v>3797</v>
      </c>
    </row>
    <row r="13529" spans="1:13" x14ac:dyDescent="0.2">
      <c r="A13529" t="s">
        <v>48039</v>
      </c>
      <c r="B13529" t="s">
        <v>48040</v>
      </c>
      <c r="C13529" t="s">
        <v>16</v>
      </c>
      <c r="D13529" t="s">
        <v>48040</v>
      </c>
      <c r="E13529">
        <v>3121765</v>
      </c>
      <c r="F13529" t="str">
        <f t="shared" si="633"/>
        <v>3121765</v>
      </c>
      <c r="G13529" t="str">
        <f t="shared" si="634"/>
        <v>21765</v>
      </c>
      <c r="H13529" t="str">
        <f t="shared" si="635"/>
        <v>31</v>
      </c>
      <c r="I13529" t="s">
        <v>13053</v>
      </c>
      <c r="J13529" t="s">
        <v>3797</v>
      </c>
    </row>
    <row r="13530" spans="1:13" x14ac:dyDescent="0.2">
      <c r="A13530" t="s">
        <v>48045</v>
      </c>
      <c r="B13530" t="s">
        <v>48046</v>
      </c>
      <c r="C13530" t="s">
        <v>16</v>
      </c>
      <c r="D13530" t="s">
        <v>48046</v>
      </c>
      <c r="E13530">
        <v>3121835</v>
      </c>
      <c r="F13530" t="str">
        <f t="shared" si="633"/>
        <v>3121835</v>
      </c>
      <c r="G13530" t="str">
        <f t="shared" si="634"/>
        <v>21835</v>
      </c>
      <c r="H13530" t="str">
        <f t="shared" si="635"/>
        <v>31</v>
      </c>
      <c r="I13530" t="s">
        <v>48047</v>
      </c>
      <c r="J13530" t="s">
        <v>3797</v>
      </c>
    </row>
    <row r="13531" spans="1:13" x14ac:dyDescent="0.2">
      <c r="A13531" t="s">
        <v>13111</v>
      </c>
      <c r="B13531" t="s">
        <v>13109</v>
      </c>
      <c r="C13531" t="s">
        <v>16</v>
      </c>
      <c r="D13531" t="s">
        <v>13109</v>
      </c>
      <c r="E13531">
        <v>3121905</v>
      </c>
      <c r="F13531" t="str">
        <f t="shared" si="633"/>
        <v>3121905</v>
      </c>
      <c r="G13531" t="str">
        <f t="shared" si="634"/>
        <v>21905</v>
      </c>
      <c r="H13531" t="str">
        <f t="shared" si="635"/>
        <v>31</v>
      </c>
      <c r="I13531" t="s">
        <v>13110</v>
      </c>
      <c r="J13531" t="s">
        <v>3797</v>
      </c>
    </row>
    <row r="13532" spans="1:13" x14ac:dyDescent="0.2">
      <c r="A13532" t="s">
        <v>48061</v>
      </c>
      <c r="B13532" t="s">
        <v>48062</v>
      </c>
      <c r="C13532" t="s">
        <v>16</v>
      </c>
      <c r="D13532" t="s">
        <v>48062</v>
      </c>
      <c r="E13532">
        <v>3122045</v>
      </c>
      <c r="F13532" t="str">
        <f t="shared" si="633"/>
        <v>3122045</v>
      </c>
      <c r="G13532" t="str">
        <f t="shared" si="634"/>
        <v>22045</v>
      </c>
      <c r="H13532" t="str">
        <f t="shared" si="635"/>
        <v>31</v>
      </c>
      <c r="I13532" t="s">
        <v>48063</v>
      </c>
      <c r="J13532" t="s">
        <v>3797</v>
      </c>
    </row>
    <row r="13533" spans="1:13" x14ac:dyDescent="0.2">
      <c r="A13533" t="s">
        <v>13160</v>
      </c>
      <c r="B13533" t="s">
        <v>13157</v>
      </c>
      <c r="C13533" t="s">
        <v>16</v>
      </c>
      <c r="D13533" t="s">
        <v>13157</v>
      </c>
      <c r="E13533">
        <v>3122080</v>
      </c>
      <c r="F13533" t="str">
        <f t="shared" si="633"/>
        <v>3122080</v>
      </c>
      <c r="G13533" t="str">
        <f t="shared" si="634"/>
        <v>22080</v>
      </c>
      <c r="H13533" t="str">
        <f t="shared" si="635"/>
        <v>31</v>
      </c>
      <c r="I13533" t="s">
        <v>13158</v>
      </c>
      <c r="J13533" t="s">
        <v>3797</v>
      </c>
    </row>
    <row r="13534" spans="1:13" x14ac:dyDescent="0.2">
      <c r="A13534" t="s">
        <v>49078</v>
      </c>
      <c r="B13534" t="s">
        <v>49079</v>
      </c>
      <c r="C13534" t="s">
        <v>16</v>
      </c>
      <c r="D13534" t="s">
        <v>49079</v>
      </c>
      <c r="E13534">
        <v>3129645</v>
      </c>
      <c r="F13534" t="str">
        <f t="shared" si="633"/>
        <v>3129645</v>
      </c>
      <c r="G13534" t="str">
        <f t="shared" si="634"/>
        <v>29645</v>
      </c>
      <c r="H13534" t="str">
        <f t="shared" si="635"/>
        <v>31</v>
      </c>
      <c r="I13534" t="s">
        <v>13158</v>
      </c>
      <c r="J13534" t="s">
        <v>3797</v>
      </c>
    </row>
    <row r="13535" spans="1:13" x14ac:dyDescent="0.2">
      <c r="A13535" t="s">
        <v>48071</v>
      </c>
      <c r="B13535" t="s">
        <v>48072</v>
      </c>
      <c r="C13535" t="s">
        <v>16</v>
      </c>
      <c r="D13535" t="s">
        <v>48072</v>
      </c>
      <c r="E13535">
        <v>3122115</v>
      </c>
      <c r="F13535" t="str">
        <f t="shared" si="633"/>
        <v>3122115</v>
      </c>
      <c r="G13535" t="str">
        <f t="shared" si="634"/>
        <v>22115</v>
      </c>
      <c r="H13535" t="str">
        <f t="shared" si="635"/>
        <v>31</v>
      </c>
      <c r="I13535" t="s">
        <v>48073</v>
      </c>
      <c r="J13535" t="s">
        <v>3797</v>
      </c>
    </row>
    <row r="13536" spans="1:13" x14ac:dyDescent="0.2">
      <c r="A13536" t="s">
        <v>48079</v>
      </c>
      <c r="B13536" t="s">
        <v>48080</v>
      </c>
      <c r="C13536" t="s">
        <v>16</v>
      </c>
      <c r="D13536" t="s">
        <v>48080</v>
      </c>
      <c r="E13536">
        <v>3122150</v>
      </c>
      <c r="F13536" t="str">
        <f t="shared" si="633"/>
        <v>3122150</v>
      </c>
      <c r="G13536" t="str">
        <f t="shared" si="634"/>
        <v>22150</v>
      </c>
      <c r="H13536" t="str">
        <f t="shared" si="635"/>
        <v>31</v>
      </c>
      <c r="I13536" t="s">
        <v>13187</v>
      </c>
      <c r="J13536" t="s">
        <v>3797</v>
      </c>
    </row>
    <row r="13537" spans="1:13" x14ac:dyDescent="0.2">
      <c r="A13537" t="s">
        <v>48083</v>
      </c>
      <c r="B13537" t="s">
        <v>48084</v>
      </c>
      <c r="C13537" t="s">
        <v>16</v>
      </c>
      <c r="D13537" t="s">
        <v>48084</v>
      </c>
      <c r="E13537">
        <v>3122185</v>
      </c>
      <c r="F13537" t="str">
        <f t="shared" si="633"/>
        <v>3122185</v>
      </c>
      <c r="G13537" t="str">
        <f t="shared" si="634"/>
        <v>22185</v>
      </c>
      <c r="H13537" t="str">
        <f t="shared" si="635"/>
        <v>31</v>
      </c>
      <c r="I13537" t="s">
        <v>13216</v>
      </c>
      <c r="J13537" t="s">
        <v>3797</v>
      </c>
    </row>
    <row r="13538" spans="1:13" x14ac:dyDescent="0.2">
      <c r="A13538" t="s">
        <v>48096</v>
      </c>
      <c r="B13538" t="s">
        <v>48097</v>
      </c>
      <c r="C13538" t="s">
        <v>16</v>
      </c>
      <c r="D13538" t="s">
        <v>48097</v>
      </c>
      <c r="E13538">
        <v>3122290</v>
      </c>
      <c r="F13538" t="str">
        <f t="shared" si="633"/>
        <v>3122290</v>
      </c>
      <c r="G13538" t="str">
        <f t="shared" si="634"/>
        <v>22290</v>
      </c>
      <c r="H13538" t="str">
        <f t="shared" si="635"/>
        <v>31</v>
      </c>
      <c r="I13538" t="s">
        <v>48098</v>
      </c>
      <c r="J13538" t="s">
        <v>3797</v>
      </c>
    </row>
    <row r="13539" spans="1:13" x14ac:dyDescent="0.2">
      <c r="A13539" t="s">
        <v>48121</v>
      </c>
      <c r="B13539" t="s">
        <v>48122</v>
      </c>
      <c r="C13539" t="s">
        <v>16</v>
      </c>
      <c r="D13539" t="s">
        <v>48122</v>
      </c>
      <c r="E13539">
        <v>3122325</v>
      </c>
      <c r="F13539" t="str">
        <f t="shared" si="633"/>
        <v>3122325</v>
      </c>
      <c r="G13539" t="str">
        <f t="shared" si="634"/>
        <v>22325</v>
      </c>
      <c r="H13539" t="str">
        <f t="shared" si="635"/>
        <v>31</v>
      </c>
      <c r="I13539" t="s">
        <v>13279</v>
      </c>
      <c r="J13539" t="s">
        <v>3797</v>
      </c>
    </row>
    <row r="13540" spans="1:13" x14ac:dyDescent="0.2">
      <c r="A13540" t="s">
        <v>48146</v>
      </c>
      <c r="B13540" t="s">
        <v>48147</v>
      </c>
      <c r="C13540" t="s">
        <v>16</v>
      </c>
      <c r="D13540" t="s">
        <v>48147</v>
      </c>
      <c r="E13540">
        <v>3122430</v>
      </c>
      <c r="F13540" t="str">
        <f t="shared" si="633"/>
        <v>3122430</v>
      </c>
      <c r="G13540" t="str">
        <f t="shared" si="634"/>
        <v>22430</v>
      </c>
      <c r="H13540" t="str">
        <f t="shared" si="635"/>
        <v>31</v>
      </c>
      <c r="I13540" t="s">
        <v>48148</v>
      </c>
      <c r="J13540" t="s">
        <v>3797</v>
      </c>
    </row>
    <row r="13541" spans="1:13" x14ac:dyDescent="0.2">
      <c r="A13541" t="s">
        <v>48198</v>
      </c>
      <c r="B13541" t="s">
        <v>48199</v>
      </c>
      <c r="C13541" t="s">
        <v>16</v>
      </c>
      <c r="D13541" t="s">
        <v>48199</v>
      </c>
      <c r="E13541">
        <v>3122605</v>
      </c>
      <c r="F13541" t="str">
        <f t="shared" si="633"/>
        <v>3122605</v>
      </c>
      <c r="G13541" t="str">
        <f t="shared" si="634"/>
        <v>22605</v>
      </c>
      <c r="H13541" t="str">
        <f t="shared" si="635"/>
        <v>31</v>
      </c>
      <c r="I13541" t="s">
        <v>34651</v>
      </c>
      <c r="J13541" t="s">
        <v>3797</v>
      </c>
    </row>
    <row r="13542" spans="1:13" x14ac:dyDescent="0.2">
      <c r="A13542" t="s">
        <v>13466</v>
      </c>
      <c r="B13542" t="s">
        <v>13467</v>
      </c>
      <c r="C13542" t="s">
        <v>16</v>
      </c>
      <c r="D13542" t="s">
        <v>13467</v>
      </c>
      <c r="E13542">
        <v>3122640</v>
      </c>
      <c r="F13542" t="str">
        <f t="shared" si="633"/>
        <v>3122640</v>
      </c>
      <c r="G13542" t="str">
        <f t="shared" si="634"/>
        <v>22640</v>
      </c>
      <c r="H13542" t="str">
        <f t="shared" si="635"/>
        <v>31</v>
      </c>
      <c r="I13542" t="s">
        <v>13468</v>
      </c>
      <c r="J13542" t="s">
        <v>3797</v>
      </c>
      <c r="K13542" s="1">
        <v>36616</v>
      </c>
      <c r="L13542" t="s">
        <v>32</v>
      </c>
      <c r="M13542" t="s">
        <v>182</v>
      </c>
    </row>
    <row r="13543" spans="1:13" x14ac:dyDescent="0.2">
      <c r="A13543" t="s">
        <v>48230</v>
      </c>
      <c r="B13543" t="s">
        <v>48231</v>
      </c>
      <c r="C13543" t="s">
        <v>16</v>
      </c>
      <c r="D13543" t="s">
        <v>48231</v>
      </c>
      <c r="E13543">
        <v>3122815</v>
      </c>
      <c r="F13543" t="str">
        <f t="shared" si="633"/>
        <v>3122815</v>
      </c>
      <c r="G13543" t="str">
        <f t="shared" si="634"/>
        <v>22815</v>
      </c>
      <c r="H13543" t="str">
        <f t="shared" si="635"/>
        <v>31</v>
      </c>
      <c r="I13543" t="s">
        <v>13519</v>
      </c>
      <c r="J13543" t="s">
        <v>3797</v>
      </c>
    </row>
    <row r="13544" spans="1:13" x14ac:dyDescent="0.2">
      <c r="A13544" t="s">
        <v>48232</v>
      </c>
      <c r="B13544" t="s">
        <v>48233</v>
      </c>
      <c r="C13544" t="s">
        <v>16</v>
      </c>
      <c r="D13544" t="s">
        <v>48233</v>
      </c>
      <c r="E13544">
        <v>3122920</v>
      </c>
      <c r="F13544" t="str">
        <f t="shared" si="633"/>
        <v>3122920</v>
      </c>
      <c r="G13544" t="str">
        <f t="shared" si="634"/>
        <v>22920</v>
      </c>
      <c r="H13544" t="str">
        <f t="shared" si="635"/>
        <v>31</v>
      </c>
      <c r="I13544" t="s">
        <v>13552</v>
      </c>
      <c r="J13544" t="s">
        <v>3797</v>
      </c>
    </row>
    <row r="13545" spans="1:13" x14ac:dyDescent="0.2">
      <c r="A13545" t="s">
        <v>13594</v>
      </c>
      <c r="B13545" t="s">
        <v>13595</v>
      </c>
      <c r="C13545" t="s">
        <v>16</v>
      </c>
      <c r="D13545" t="s">
        <v>13595</v>
      </c>
      <c r="E13545">
        <v>3123025</v>
      </c>
      <c r="F13545" t="str">
        <f t="shared" si="633"/>
        <v>3123025</v>
      </c>
      <c r="G13545" t="str">
        <f t="shared" si="634"/>
        <v>23025</v>
      </c>
      <c r="H13545" t="str">
        <f t="shared" si="635"/>
        <v>31</v>
      </c>
      <c r="I13545" t="s">
        <v>13596</v>
      </c>
      <c r="J13545" t="s">
        <v>3797</v>
      </c>
    </row>
    <row r="13546" spans="1:13" x14ac:dyDescent="0.2">
      <c r="A13546" t="s">
        <v>48260</v>
      </c>
      <c r="B13546" t="s">
        <v>48261</v>
      </c>
      <c r="C13546" t="s">
        <v>16</v>
      </c>
      <c r="D13546" t="s">
        <v>48261</v>
      </c>
      <c r="E13546">
        <v>3123200</v>
      </c>
      <c r="F13546" t="str">
        <f t="shared" si="633"/>
        <v>3123200</v>
      </c>
      <c r="G13546" t="str">
        <f t="shared" si="634"/>
        <v>23200</v>
      </c>
      <c r="H13546" t="str">
        <f t="shared" si="635"/>
        <v>31</v>
      </c>
      <c r="I13546" t="s">
        <v>48262</v>
      </c>
      <c r="J13546" t="s">
        <v>3797</v>
      </c>
    </row>
    <row r="13547" spans="1:13" x14ac:dyDescent="0.2">
      <c r="A13547" t="s">
        <v>48265</v>
      </c>
      <c r="B13547" t="s">
        <v>48266</v>
      </c>
      <c r="C13547" t="s">
        <v>16</v>
      </c>
      <c r="D13547" t="s">
        <v>48266</v>
      </c>
      <c r="E13547">
        <v>3123235</v>
      </c>
      <c r="F13547" t="str">
        <f t="shared" si="633"/>
        <v>3123235</v>
      </c>
      <c r="G13547" t="str">
        <f t="shared" si="634"/>
        <v>23235</v>
      </c>
      <c r="H13547" t="str">
        <f t="shared" si="635"/>
        <v>31</v>
      </c>
      <c r="I13547" t="s">
        <v>48267</v>
      </c>
      <c r="J13547" t="s">
        <v>3797</v>
      </c>
    </row>
    <row r="13548" spans="1:13" x14ac:dyDescent="0.2">
      <c r="A13548" t="s">
        <v>48284</v>
      </c>
      <c r="B13548" t="s">
        <v>48285</v>
      </c>
      <c r="C13548" t="s">
        <v>16</v>
      </c>
      <c r="D13548" t="s">
        <v>48285</v>
      </c>
      <c r="E13548">
        <v>3123340</v>
      </c>
      <c r="F13548" t="str">
        <f t="shared" si="633"/>
        <v>3123340</v>
      </c>
      <c r="G13548" t="str">
        <f t="shared" si="634"/>
        <v>23340</v>
      </c>
      <c r="H13548" t="str">
        <f t="shared" si="635"/>
        <v>31</v>
      </c>
      <c r="I13548" t="s">
        <v>48286</v>
      </c>
      <c r="J13548" t="s">
        <v>3797</v>
      </c>
    </row>
    <row r="13549" spans="1:13" x14ac:dyDescent="0.2">
      <c r="A13549" t="s">
        <v>48293</v>
      </c>
      <c r="B13549" t="s">
        <v>48294</v>
      </c>
      <c r="C13549" t="s">
        <v>16</v>
      </c>
      <c r="D13549" t="s">
        <v>48294</v>
      </c>
      <c r="E13549">
        <v>3123375</v>
      </c>
      <c r="F13549" t="str">
        <f t="shared" si="633"/>
        <v>3123375</v>
      </c>
      <c r="G13549" t="str">
        <f t="shared" si="634"/>
        <v>23375</v>
      </c>
      <c r="H13549" t="str">
        <f t="shared" si="635"/>
        <v>31</v>
      </c>
      <c r="I13549" t="s">
        <v>13727</v>
      </c>
      <c r="J13549" t="s">
        <v>3797</v>
      </c>
    </row>
    <row r="13550" spans="1:13" x14ac:dyDescent="0.2">
      <c r="A13550" t="s">
        <v>48297</v>
      </c>
      <c r="B13550" t="s">
        <v>48298</v>
      </c>
      <c r="C13550" t="s">
        <v>16</v>
      </c>
      <c r="D13550" t="s">
        <v>48298</v>
      </c>
      <c r="E13550">
        <v>3123410</v>
      </c>
      <c r="F13550" t="str">
        <f t="shared" si="633"/>
        <v>3123410</v>
      </c>
      <c r="G13550" t="str">
        <f t="shared" si="634"/>
        <v>23410</v>
      </c>
      <c r="H13550" t="str">
        <f t="shared" si="635"/>
        <v>31</v>
      </c>
      <c r="I13550" t="s">
        <v>48299</v>
      </c>
      <c r="J13550" t="s">
        <v>3797</v>
      </c>
    </row>
    <row r="13551" spans="1:13" x14ac:dyDescent="0.2">
      <c r="A13551" t="s">
        <v>13774</v>
      </c>
      <c r="B13551" t="s">
        <v>13775</v>
      </c>
      <c r="C13551" t="s">
        <v>16</v>
      </c>
      <c r="D13551" t="s">
        <v>13775</v>
      </c>
      <c r="E13551">
        <v>3123445</v>
      </c>
      <c r="F13551" t="str">
        <f t="shared" si="633"/>
        <v>3123445</v>
      </c>
      <c r="G13551" t="str">
        <f t="shared" si="634"/>
        <v>23445</v>
      </c>
      <c r="H13551" t="str">
        <f t="shared" si="635"/>
        <v>31</v>
      </c>
      <c r="I13551" t="s">
        <v>13776</v>
      </c>
      <c r="J13551" t="s">
        <v>3797</v>
      </c>
    </row>
    <row r="13552" spans="1:13" x14ac:dyDescent="0.2">
      <c r="A13552" t="s">
        <v>48313</v>
      </c>
      <c r="B13552" t="s">
        <v>48314</v>
      </c>
      <c r="C13552" t="s">
        <v>16</v>
      </c>
      <c r="D13552" t="s">
        <v>48314</v>
      </c>
      <c r="E13552">
        <v>3123480</v>
      </c>
      <c r="F13552" t="str">
        <f t="shared" si="633"/>
        <v>3123480</v>
      </c>
      <c r="G13552" t="str">
        <f t="shared" si="634"/>
        <v>23480</v>
      </c>
      <c r="H13552" t="str">
        <f t="shared" si="635"/>
        <v>31</v>
      </c>
      <c r="I13552" t="s">
        <v>13792</v>
      </c>
      <c r="J13552" t="s">
        <v>3797</v>
      </c>
    </row>
    <row r="13553" spans="1:13" x14ac:dyDescent="0.2">
      <c r="A13553" t="s">
        <v>48325</v>
      </c>
      <c r="B13553" t="s">
        <v>48323</v>
      </c>
      <c r="C13553" t="s">
        <v>16</v>
      </c>
      <c r="D13553" t="s">
        <v>48323</v>
      </c>
      <c r="E13553">
        <v>3123550</v>
      </c>
      <c r="F13553" t="str">
        <f t="shared" si="633"/>
        <v>3123550</v>
      </c>
      <c r="G13553" t="str">
        <f t="shared" si="634"/>
        <v>23550</v>
      </c>
      <c r="H13553" t="str">
        <f t="shared" si="635"/>
        <v>31</v>
      </c>
      <c r="I13553" t="s">
        <v>48324</v>
      </c>
      <c r="J13553" t="s">
        <v>3797</v>
      </c>
    </row>
    <row r="13554" spans="1:13" x14ac:dyDescent="0.2">
      <c r="A13554" t="s">
        <v>48337</v>
      </c>
      <c r="B13554" t="s">
        <v>48338</v>
      </c>
      <c r="C13554" t="s">
        <v>16</v>
      </c>
      <c r="D13554" t="s">
        <v>48338</v>
      </c>
      <c r="E13554">
        <v>3123655</v>
      </c>
      <c r="F13554" t="str">
        <f t="shared" si="633"/>
        <v>3123655</v>
      </c>
      <c r="G13554" t="str">
        <f t="shared" si="634"/>
        <v>23655</v>
      </c>
      <c r="H13554" t="str">
        <f t="shared" si="635"/>
        <v>31</v>
      </c>
      <c r="I13554" t="s">
        <v>28635</v>
      </c>
      <c r="J13554" t="s">
        <v>3797</v>
      </c>
    </row>
    <row r="13555" spans="1:13" x14ac:dyDescent="0.2">
      <c r="A13555" t="s">
        <v>13946</v>
      </c>
      <c r="B13555" t="s">
        <v>13944</v>
      </c>
      <c r="C13555" t="s">
        <v>16</v>
      </c>
      <c r="D13555" t="s">
        <v>13944</v>
      </c>
      <c r="E13555">
        <v>3123690</v>
      </c>
      <c r="F13555" t="str">
        <f t="shared" si="633"/>
        <v>3123690</v>
      </c>
      <c r="G13555" t="str">
        <f t="shared" si="634"/>
        <v>23690</v>
      </c>
      <c r="H13555" t="str">
        <f t="shared" si="635"/>
        <v>31</v>
      </c>
      <c r="I13555" t="s">
        <v>13945</v>
      </c>
      <c r="J13555" t="s">
        <v>3797</v>
      </c>
    </row>
    <row r="13556" spans="1:13" x14ac:dyDescent="0.2">
      <c r="A13556" t="s">
        <v>13986</v>
      </c>
      <c r="B13556" t="s">
        <v>13984</v>
      </c>
      <c r="C13556" t="s">
        <v>16</v>
      </c>
      <c r="D13556" t="s">
        <v>13984</v>
      </c>
      <c r="E13556">
        <v>3123830</v>
      </c>
      <c r="F13556" t="str">
        <f t="shared" si="633"/>
        <v>3123830</v>
      </c>
      <c r="G13556" t="str">
        <f t="shared" si="634"/>
        <v>23830</v>
      </c>
      <c r="H13556" t="str">
        <f t="shared" si="635"/>
        <v>31</v>
      </c>
      <c r="I13556" t="s">
        <v>13985</v>
      </c>
      <c r="J13556" t="s">
        <v>3797</v>
      </c>
    </row>
    <row r="13557" spans="1:13" x14ac:dyDescent="0.2">
      <c r="A13557" t="s">
        <v>48373</v>
      </c>
      <c r="B13557" t="s">
        <v>48374</v>
      </c>
      <c r="C13557" t="s">
        <v>16</v>
      </c>
      <c r="D13557" t="s">
        <v>48374</v>
      </c>
      <c r="E13557">
        <v>3124075</v>
      </c>
      <c r="F13557" t="str">
        <f t="shared" si="633"/>
        <v>3124075</v>
      </c>
      <c r="G13557" t="str">
        <f t="shared" si="634"/>
        <v>24075</v>
      </c>
      <c r="H13557" t="str">
        <f t="shared" si="635"/>
        <v>31</v>
      </c>
      <c r="I13557" t="s">
        <v>14021</v>
      </c>
      <c r="J13557" t="s">
        <v>3797</v>
      </c>
    </row>
    <row r="13558" spans="1:13" x14ac:dyDescent="0.2">
      <c r="A13558" t="s">
        <v>48414</v>
      </c>
      <c r="B13558" t="s">
        <v>48413</v>
      </c>
      <c r="C13558" t="s">
        <v>16</v>
      </c>
      <c r="D13558" t="s">
        <v>48413</v>
      </c>
      <c r="E13558">
        <v>3124285</v>
      </c>
      <c r="F13558" t="str">
        <f t="shared" si="633"/>
        <v>3124285</v>
      </c>
      <c r="G13558" t="str">
        <f t="shared" si="634"/>
        <v>24285</v>
      </c>
      <c r="H13558" t="str">
        <f t="shared" si="635"/>
        <v>31</v>
      </c>
      <c r="I13558" t="s">
        <v>14159</v>
      </c>
      <c r="J13558" t="s">
        <v>3797</v>
      </c>
    </row>
    <row r="13559" spans="1:13" x14ac:dyDescent="0.2">
      <c r="A13559" t="s">
        <v>48422</v>
      </c>
      <c r="B13559" t="s">
        <v>48421</v>
      </c>
      <c r="C13559" t="s">
        <v>16</v>
      </c>
      <c r="D13559" t="s">
        <v>48421</v>
      </c>
      <c r="E13559">
        <v>3124355</v>
      </c>
      <c r="F13559" t="str">
        <f t="shared" si="633"/>
        <v>3124355</v>
      </c>
      <c r="G13559" t="str">
        <f t="shared" si="634"/>
        <v>24355</v>
      </c>
      <c r="H13559" t="str">
        <f t="shared" si="635"/>
        <v>31</v>
      </c>
      <c r="I13559" t="s">
        <v>62</v>
      </c>
      <c r="J13559" t="s">
        <v>3797</v>
      </c>
    </row>
    <row r="13560" spans="1:13" x14ac:dyDescent="0.2">
      <c r="A13560" t="s">
        <v>47954</v>
      </c>
      <c r="B13560" t="s">
        <v>47955</v>
      </c>
      <c r="C13560" t="s">
        <v>16</v>
      </c>
      <c r="D13560" t="s">
        <v>47955</v>
      </c>
      <c r="E13560">
        <v>3120960</v>
      </c>
      <c r="F13560" t="str">
        <f t="shared" si="633"/>
        <v>3120960</v>
      </c>
      <c r="G13560" t="str">
        <f t="shared" si="634"/>
        <v>20960</v>
      </c>
      <c r="H13560" t="str">
        <f t="shared" si="635"/>
        <v>31</v>
      </c>
      <c r="I13560" t="s">
        <v>47956</v>
      </c>
      <c r="J13560" t="s">
        <v>3797</v>
      </c>
    </row>
    <row r="13561" spans="1:13" x14ac:dyDescent="0.2">
      <c r="A13561" t="s">
        <v>48439</v>
      </c>
      <c r="B13561" t="s">
        <v>48440</v>
      </c>
      <c r="C13561" t="s">
        <v>16</v>
      </c>
      <c r="D13561" t="s">
        <v>48440</v>
      </c>
      <c r="E13561">
        <v>3124530</v>
      </c>
      <c r="F13561" t="str">
        <f t="shared" si="633"/>
        <v>3124530</v>
      </c>
      <c r="G13561" t="str">
        <f t="shared" si="634"/>
        <v>24530</v>
      </c>
      <c r="H13561" t="str">
        <f t="shared" si="635"/>
        <v>31</v>
      </c>
      <c r="I13561" t="s">
        <v>47956</v>
      </c>
      <c r="J13561" t="s">
        <v>3797</v>
      </c>
    </row>
    <row r="13562" spans="1:13" x14ac:dyDescent="0.2">
      <c r="A13562" t="s">
        <v>48475</v>
      </c>
      <c r="B13562" t="s">
        <v>48474</v>
      </c>
      <c r="C13562" t="s">
        <v>16</v>
      </c>
      <c r="D13562" t="s">
        <v>48474</v>
      </c>
      <c r="E13562">
        <v>3124670</v>
      </c>
      <c r="F13562" t="str">
        <f t="shared" si="633"/>
        <v>3124670</v>
      </c>
      <c r="G13562" t="str">
        <f t="shared" si="634"/>
        <v>24670</v>
      </c>
      <c r="H13562" t="str">
        <f t="shared" si="635"/>
        <v>31</v>
      </c>
      <c r="I13562" t="s">
        <v>14336</v>
      </c>
      <c r="J13562" t="s">
        <v>3797</v>
      </c>
    </row>
    <row r="13563" spans="1:13" x14ac:dyDescent="0.2">
      <c r="A13563" t="s">
        <v>48485</v>
      </c>
      <c r="B13563" t="s">
        <v>48484</v>
      </c>
      <c r="C13563" t="s">
        <v>16</v>
      </c>
      <c r="D13563" t="s">
        <v>48484</v>
      </c>
      <c r="E13563">
        <v>3124740</v>
      </c>
      <c r="F13563" t="str">
        <f t="shared" si="633"/>
        <v>3124740</v>
      </c>
      <c r="G13563" t="str">
        <f t="shared" si="634"/>
        <v>24740</v>
      </c>
      <c r="H13563" t="str">
        <f t="shared" si="635"/>
        <v>31</v>
      </c>
      <c r="I13563" t="s">
        <v>442</v>
      </c>
      <c r="J13563" t="s">
        <v>3797</v>
      </c>
    </row>
    <row r="13564" spans="1:13" x14ac:dyDescent="0.2">
      <c r="A13564" t="s">
        <v>48500</v>
      </c>
      <c r="B13564" t="s">
        <v>48501</v>
      </c>
      <c r="C13564" t="s">
        <v>16</v>
      </c>
      <c r="D13564" t="s">
        <v>48501</v>
      </c>
      <c r="E13564">
        <v>3124915</v>
      </c>
      <c r="F13564" t="str">
        <f t="shared" si="633"/>
        <v>3124915</v>
      </c>
      <c r="G13564" t="str">
        <f t="shared" si="634"/>
        <v>24915</v>
      </c>
      <c r="H13564" t="str">
        <f t="shared" si="635"/>
        <v>31</v>
      </c>
      <c r="I13564" t="s">
        <v>48502</v>
      </c>
      <c r="J13564" t="s">
        <v>3797</v>
      </c>
    </row>
    <row r="13565" spans="1:13" x14ac:dyDescent="0.2">
      <c r="A13565" t="s">
        <v>48512</v>
      </c>
      <c r="B13565" t="s">
        <v>48513</v>
      </c>
      <c r="C13565" t="s">
        <v>16</v>
      </c>
      <c r="D13565" t="s">
        <v>48513</v>
      </c>
      <c r="E13565">
        <v>3124950</v>
      </c>
      <c r="F13565" t="str">
        <f t="shared" si="633"/>
        <v>3124950</v>
      </c>
      <c r="G13565" t="str">
        <f t="shared" si="634"/>
        <v>24950</v>
      </c>
      <c r="H13565" t="str">
        <f t="shared" si="635"/>
        <v>31</v>
      </c>
      <c r="I13565" t="s">
        <v>48514</v>
      </c>
      <c r="J13565" t="s">
        <v>3797</v>
      </c>
    </row>
    <row r="13566" spans="1:13" x14ac:dyDescent="0.2">
      <c r="A13566" t="s">
        <v>14525</v>
      </c>
      <c r="B13566" t="s">
        <v>14523</v>
      </c>
      <c r="C13566" t="s">
        <v>16</v>
      </c>
      <c r="D13566" t="s">
        <v>14523</v>
      </c>
      <c r="E13566">
        <v>3125055</v>
      </c>
      <c r="F13566" t="str">
        <f t="shared" si="633"/>
        <v>3125055</v>
      </c>
      <c r="G13566" t="str">
        <f t="shared" si="634"/>
        <v>25055</v>
      </c>
      <c r="H13566" t="str">
        <f t="shared" si="635"/>
        <v>31</v>
      </c>
      <c r="I13566" t="s">
        <v>14524</v>
      </c>
      <c r="J13566" t="s">
        <v>3797</v>
      </c>
      <c r="K13566" s="1">
        <v>38990</v>
      </c>
      <c r="L13566" t="s">
        <v>32</v>
      </c>
      <c r="M13566" t="s">
        <v>182</v>
      </c>
    </row>
    <row r="13567" spans="1:13" x14ac:dyDescent="0.2">
      <c r="A13567" t="s">
        <v>14525</v>
      </c>
      <c r="B13567" t="s">
        <v>14523</v>
      </c>
      <c r="C13567" t="s">
        <v>16</v>
      </c>
      <c r="D13567" t="s">
        <v>14523</v>
      </c>
      <c r="E13567">
        <v>3125055</v>
      </c>
      <c r="F13567" t="str">
        <f t="shared" si="633"/>
        <v>3125055</v>
      </c>
      <c r="G13567" t="str">
        <f t="shared" si="634"/>
        <v>25055</v>
      </c>
      <c r="H13567" t="str">
        <f t="shared" si="635"/>
        <v>31</v>
      </c>
      <c r="I13567" t="s">
        <v>14524</v>
      </c>
      <c r="J13567" t="s">
        <v>3797</v>
      </c>
      <c r="K13567" s="1">
        <v>42004</v>
      </c>
      <c r="L13567" t="s">
        <v>32</v>
      </c>
      <c r="M13567" t="s">
        <v>1400</v>
      </c>
    </row>
    <row r="13568" spans="1:13" x14ac:dyDescent="0.2">
      <c r="A13568" t="s">
        <v>48569</v>
      </c>
      <c r="B13568" t="s">
        <v>48570</v>
      </c>
      <c r="C13568" t="s">
        <v>16</v>
      </c>
      <c r="D13568" t="s">
        <v>48570</v>
      </c>
      <c r="E13568">
        <v>3125160</v>
      </c>
      <c r="F13568" t="str">
        <f t="shared" si="633"/>
        <v>3125160</v>
      </c>
      <c r="G13568" t="str">
        <f t="shared" si="634"/>
        <v>25160</v>
      </c>
      <c r="H13568" t="str">
        <f t="shared" si="635"/>
        <v>31</v>
      </c>
      <c r="I13568" t="s">
        <v>48571</v>
      </c>
      <c r="J13568" t="s">
        <v>3797</v>
      </c>
    </row>
    <row r="13569" spans="1:13" x14ac:dyDescent="0.2">
      <c r="A13569" s="2" t="s">
        <v>48578</v>
      </c>
      <c r="B13569" t="s">
        <v>48579</v>
      </c>
      <c r="C13569" t="s">
        <v>16</v>
      </c>
      <c r="D13569" t="s">
        <v>48579</v>
      </c>
      <c r="E13569">
        <v>3125230</v>
      </c>
      <c r="F13569" t="str">
        <f t="shared" si="633"/>
        <v>3125230</v>
      </c>
      <c r="G13569" t="str">
        <f t="shared" si="634"/>
        <v>25230</v>
      </c>
      <c r="H13569" t="str">
        <f t="shared" si="635"/>
        <v>31</v>
      </c>
      <c r="I13569" t="s">
        <v>35344</v>
      </c>
      <c r="J13569" t="s">
        <v>3797</v>
      </c>
    </row>
    <row r="13570" spans="1:13" x14ac:dyDescent="0.2">
      <c r="A13570" t="s">
        <v>48604</v>
      </c>
      <c r="B13570" t="s">
        <v>48605</v>
      </c>
      <c r="C13570" t="s">
        <v>16</v>
      </c>
      <c r="D13570" t="s">
        <v>48605</v>
      </c>
      <c r="E13570">
        <v>3125405</v>
      </c>
      <c r="F13570" t="str">
        <f t="shared" ref="F13570:F13633" si="636">TEXT(E13570, "0000000")</f>
        <v>3125405</v>
      </c>
      <c r="G13570" t="str">
        <f t="shared" ref="G13570:G13633" si="637">RIGHT(F13570, 5)</f>
        <v>25405</v>
      </c>
      <c r="H13570" t="str">
        <f t="shared" ref="H13570:H13633" si="638">LEFT(F13570,2)</f>
        <v>31</v>
      </c>
      <c r="I13570" t="s">
        <v>14750</v>
      </c>
      <c r="J13570" t="s">
        <v>3797</v>
      </c>
    </row>
    <row r="13571" spans="1:13" x14ac:dyDescent="0.2">
      <c r="A13571" t="s">
        <v>14763</v>
      </c>
      <c r="B13571" t="s">
        <v>14761</v>
      </c>
      <c r="C13571" t="s">
        <v>16</v>
      </c>
      <c r="D13571" t="s">
        <v>14761</v>
      </c>
      <c r="E13571">
        <v>3199105</v>
      </c>
      <c r="F13571" t="str">
        <f t="shared" si="636"/>
        <v>3199105</v>
      </c>
      <c r="G13571" t="str">
        <f t="shared" si="637"/>
        <v>99105</v>
      </c>
      <c r="H13571" t="str">
        <f t="shared" si="638"/>
        <v>31</v>
      </c>
      <c r="I13571" t="s">
        <v>14762</v>
      </c>
      <c r="J13571" t="s">
        <v>3797</v>
      </c>
      <c r="K13571" s="1">
        <v>34242</v>
      </c>
      <c r="L13571" t="s">
        <v>32</v>
      </c>
      <c r="M13571" t="s">
        <v>182</v>
      </c>
    </row>
    <row r="13572" spans="1:13" x14ac:dyDescent="0.2">
      <c r="A13572" t="s">
        <v>14763</v>
      </c>
      <c r="B13572" t="s">
        <v>14761</v>
      </c>
      <c r="C13572" t="s">
        <v>16</v>
      </c>
      <c r="D13572" t="s">
        <v>14761</v>
      </c>
      <c r="E13572">
        <v>3199105</v>
      </c>
      <c r="F13572" t="str">
        <f t="shared" si="636"/>
        <v>3199105</v>
      </c>
      <c r="G13572" t="str">
        <f t="shared" si="637"/>
        <v>99105</v>
      </c>
      <c r="H13572" t="str">
        <f t="shared" si="638"/>
        <v>31</v>
      </c>
      <c r="I13572" t="s">
        <v>14762</v>
      </c>
      <c r="J13572" t="s">
        <v>3797</v>
      </c>
      <c r="K13572" s="1">
        <v>39355</v>
      </c>
      <c r="L13572" t="s">
        <v>32</v>
      </c>
      <c r="M13572" t="s">
        <v>182</v>
      </c>
    </row>
    <row r="13573" spans="1:13" x14ac:dyDescent="0.2">
      <c r="A13573" t="s">
        <v>15107</v>
      </c>
      <c r="B13573" t="s">
        <v>15108</v>
      </c>
      <c r="C13573" t="s">
        <v>16</v>
      </c>
      <c r="D13573" t="s">
        <v>15108</v>
      </c>
      <c r="E13573">
        <v>3126385</v>
      </c>
      <c r="F13573" t="str">
        <f t="shared" si="636"/>
        <v>3126385</v>
      </c>
      <c r="G13573" t="str">
        <f t="shared" si="637"/>
        <v>26385</v>
      </c>
      <c r="H13573" t="str">
        <f t="shared" si="638"/>
        <v>31</v>
      </c>
      <c r="I13573" t="s">
        <v>15109</v>
      </c>
      <c r="J13573" t="s">
        <v>3797</v>
      </c>
      <c r="K13573" s="1">
        <v>33451</v>
      </c>
      <c r="L13573" t="s">
        <v>32</v>
      </c>
      <c r="M13573" t="s">
        <v>182</v>
      </c>
    </row>
    <row r="13574" spans="1:13" x14ac:dyDescent="0.2">
      <c r="A13574" t="s">
        <v>15107</v>
      </c>
      <c r="B13574" t="s">
        <v>15108</v>
      </c>
      <c r="C13574" t="s">
        <v>16</v>
      </c>
      <c r="D13574" t="s">
        <v>15108</v>
      </c>
      <c r="E13574">
        <v>3126385</v>
      </c>
      <c r="F13574" t="str">
        <f t="shared" si="636"/>
        <v>3126385</v>
      </c>
      <c r="G13574" t="str">
        <f t="shared" si="637"/>
        <v>26385</v>
      </c>
      <c r="H13574" t="str">
        <f t="shared" si="638"/>
        <v>31</v>
      </c>
      <c r="I13574" t="s">
        <v>15109</v>
      </c>
      <c r="J13574" t="s">
        <v>3797</v>
      </c>
      <c r="K13574" s="1">
        <v>41333</v>
      </c>
      <c r="L13574" t="s">
        <v>32</v>
      </c>
      <c r="M13574" t="s">
        <v>182</v>
      </c>
    </row>
    <row r="13575" spans="1:13" x14ac:dyDescent="0.2">
      <c r="A13575" t="s">
        <v>15107</v>
      </c>
      <c r="B13575" t="s">
        <v>15108</v>
      </c>
      <c r="C13575" t="s">
        <v>16</v>
      </c>
      <c r="D13575" t="s">
        <v>15108</v>
      </c>
      <c r="E13575">
        <v>3126385</v>
      </c>
      <c r="F13575" t="str">
        <f t="shared" si="636"/>
        <v>3126385</v>
      </c>
      <c r="G13575" t="str">
        <f t="shared" si="637"/>
        <v>26385</v>
      </c>
      <c r="H13575" t="str">
        <f t="shared" si="638"/>
        <v>31</v>
      </c>
      <c r="I13575" t="s">
        <v>15109</v>
      </c>
      <c r="J13575" t="s">
        <v>3797</v>
      </c>
      <c r="K13575" s="1">
        <v>43251</v>
      </c>
      <c r="L13575" t="s">
        <v>32</v>
      </c>
      <c r="M13575" t="s">
        <v>33</v>
      </c>
    </row>
    <row r="13576" spans="1:13" x14ac:dyDescent="0.2">
      <c r="A13576" t="s">
        <v>48755</v>
      </c>
      <c r="B13576" t="s">
        <v>48756</v>
      </c>
      <c r="C13576" t="s">
        <v>16</v>
      </c>
      <c r="D13576" t="s">
        <v>48756</v>
      </c>
      <c r="E13576">
        <v>3126175</v>
      </c>
      <c r="F13576" t="str">
        <f t="shared" si="636"/>
        <v>3126175</v>
      </c>
      <c r="G13576" t="str">
        <f t="shared" si="637"/>
        <v>26175</v>
      </c>
      <c r="H13576" t="str">
        <f t="shared" si="638"/>
        <v>31</v>
      </c>
      <c r="I13576" t="s">
        <v>15385</v>
      </c>
      <c r="J13576" t="s">
        <v>3797</v>
      </c>
    </row>
    <row r="13577" spans="1:13" x14ac:dyDescent="0.2">
      <c r="A13577" t="s">
        <v>15544</v>
      </c>
      <c r="B13577" t="s">
        <v>15545</v>
      </c>
      <c r="C13577" t="s">
        <v>16</v>
      </c>
      <c r="D13577" t="s">
        <v>15545</v>
      </c>
      <c r="E13577">
        <v>3126350</v>
      </c>
      <c r="F13577" t="str">
        <f t="shared" si="636"/>
        <v>3126350</v>
      </c>
      <c r="G13577" t="str">
        <f t="shared" si="637"/>
        <v>26350</v>
      </c>
      <c r="H13577" t="str">
        <f t="shared" si="638"/>
        <v>31</v>
      </c>
      <c r="I13577" t="s">
        <v>15546</v>
      </c>
      <c r="J13577" t="s">
        <v>3797</v>
      </c>
    </row>
    <row r="13578" spans="1:13" x14ac:dyDescent="0.2">
      <c r="A13578" t="s">
        <v>48798</v>
      </c>
      <c r="B13578" t="s">
        <v>48797</v>
      </c>
      <c r="C13578" t="s">
        <v>16</v>
      </c>
      <c r="D13578" t="s">
        <v>48797</v>
      </c>
      <c r="E13578">
        <v>3126420</v>
      </c>
      <c r="F13578" t="str">
        <f t="shared" si="636"/>
        <v>3126420</v>
      </c>
      <c r="G13578" t="str">
        <f t="shared" si="637"/>
        <v>26420</v>
      </c>
      <c r="H13578" t="str">
        <f t="shared" si="638"/>
        <v>31</v>
      </c>
      <c r="I13578" t="s">
        <v>15578</v>
      </c>
      <c r="J13578" t="s">
        <v>3797</v>
      </c>
    </row>
    <row r="13579" spans="1:13" x14ac:dyDescent="0.2">
      <c r="A13579" t="s">
        <v>48812</v>
      </c>
      <c r="B13579" t="s">
        <v>48813</v>
      </c>
      <c r="C13579" t="s">
        <v>16</v>
      </c>
      <c r="D13579" t="s">
        <v>48813</v>
      </c>
      <c r="E13579">
        <v>3126455</v>
      </c>
      <c r="F13579" t="str">
        <f t="shared" si="636"/>
        <v>3126455</v>
      </c>
      <c r="G13579" t="str">
        <f t="shared" si="637"/>
        <v>26455</v>
      </c>
      <c r="H13579" t="str">
        <f t="shared" si="638"/>
        <v>31</v>
      </c>
      <c r="I13579" t="s">
        <v>1685</v>
      </c>
      <c r="J13579" t="s">
        <v>3797</v>
      </c>
    </row>
    <row r="13580" spans="1:13" x14ac:dyDescent="0.2">
      <c r="A13580" t="s">
        <v>48825</v>
      </c>
      <c r="B13580" t="s">
        <v>48826</v>
      </c>
      <c r="C13580" t="s">
        <v>16</v>
      </c>
      <c r="D13580" t="s">
        <v>48826</v>
      </c>
      <c r="E13580">
        <v>3126560</v>
      </c>
      <c r="F13580" t="str">
        <f t="shared" si="636"/>
        <v>3126560</v>
      </c>
      <c r="G13580" t="str">
        <f t="shared" si="637"/>
        <v>26560</v>
      </c>
      <c r="H13580" t="str">
        <f t="shared" si="638"/>
        <v>31</v>
      </c>
      <c r="I13580" t="s">
        <v>48827</v>
      </c>
      <c r="J13580" t="s">
        <v>3797</v>
      </c>
    </row>
    <row r="13581" spans="1:13" x14ac:dyDescent="0.2">
      <c r="A13581" t="s">
        <v>48852</v>
      </c>
      <c r="B13581" t="s">
        <v>48853</v>
      </c>
      <c r="C13581" t="s">
        <v>16</v>
      </c>
      <c r="D13581" t="s">
        <v>48853</v>
      </c>
      <c r="E13581">
        <v>3126630</v>
      </c>
      <c r="F13581" t="str">
        <f t="shared" si="636"/>
        <v>3126630</v>
      </c>
      <c r="G13581" t="str">
        <f t="shared" si="637"/>
        <v>26630</v>
      </c>
      <c r="H13581" t="str">
        <f t="shared" si="638"/>
        <v>31</v>
      </c>
      <c r="I13581" t="s">
        <v>48854</v>
      </c>
      <c r="J13581" t="s">
        <v>3797</v>
      </c>
    </row>
    <row r="13582" spans="1:13" x14ac:dyDescent="0.2">
      <c r="A13582" t="s">
        <v>48857</v>
      </c>
      <c r="B13582" t="s">
        <v>48858</v>
      </c>
      <c r="C13582" t="s">
        <v>16</v>
      </c>
      <c r="D13582" t="s">
        <v>48858</v>
      </c>
      <c r="E13582">
        <v>3126805</v>
      </c>
      <c r="F13582" t="str">
        <f t="shared" si="636"/>
        <v>3126805</v>
      </c>
      <c r="G13582" t="str">
        <f t="shared" si="637"/>
        <v>26805</v>
      </c>
      <c r="H13582" t="str">
        <f t="shared" si="638"/>
        <v>31</v>
      </c>
      <c r="I13582" t="s">
        <v>48859</v>
      </c>
      <c r="J13582" t="s">
        <v>3797</v>
      </c>
    </row>
    <row r="13583" spans="1:13" x14ac:dyDescent="0.2">
      <c r="A13583" t="s">
        <v>48866</v>
      </c>
      <c r="B13583" t="s">
        <v>48865</v>
      </c>
      <c r="C13583" t="s">
        <v>16</v>
      </c>
      <c r="D13583" t="s">
        <v>48865</v>
      </c>
      <c r="E13583">
        <v>3126875</v>
      </c>
      <c r="F13583" t="str">
        <f t="shared" si="636"/>
        <v>3126875</v>
      </c>
      <c r="G13583" t="str">
        <f t="shared" si="637"/>
        <v>26875</v>
      </c>
      <c r="H13583" t="str">
        <f t="shared" si="638"/>
        <v>31</v>
      </c>
      <c r="I13583" t="s">
        <v>15840</v>
      </c>
      <c r="J13583" t="s">
        <v>3797</v>
      </c>
    </row>
    <row r="13584" spans="1:13" x14ac:dyDescent="0.2">
      <c r="A13584" t="s">
        <v>15860</v>
      </c>
      <c r="B13584" t="s">
        <v>15855</v>
      </c>
      <c r="C13584" t="s">
        <v>16</v>
      </c>
      <c r="D13584" t="s">
        <v>15855</v>
      </c>
      <c r="E13584">
        <v>3126910</v>
      </c>
      <c r="F13584" t="str">
        <f t="shared" si="636"/>
        <v>3126910</v>
      </c>
      <c r="G13584" t="str">
        <f t="shared" si="637"/>
        <v>26910</v>
      </c>
      <c r="H13584" t="str">
        <f t="shared" si="638"/>
        <v>31</v>
      </c>
      <c r="I13584" t="s">
        <v>15856</v>
      </c>
      <c r="J13584" t="s">
        <v>3797</v>
      </c>
      <c r="K13584" s="1">
        <v>43373</v>
      </c>
      <c r="L13584" t="s">
        <v>32</v>
      </c>
      <c r="M13584" t="s">
        <v>33</v>
      </c>
    </row>
    <row r="13585" spans="1:13" x14ac:dyDescent="0.2">
      <c r="A13585" t="s">
        <v>48872</v>
      </c>
      <c r="B13585" t="s">
        <v>48873</v>
      </c>
      <c r="C13585" t="s">
        <v>16</v>
      </c>
      <c r="D13585" t="s">
        <v>48873</v>
      </c>
      <c r="E13585">
        <v>3126980</v>
      </c>
      <c r="F13585" t="str">
        <f t="shared" si="636"/>
        <v>3126980</v>
      </c>
      <c r="G13585" t="str">
        <f t="shared" si="637"/>
        <v>26980</v>
      </c>
      <c r="H13585" t="str">
        <f t="shared" si="638"/>
        <v>31</v>
      </c>
      <c r="I13585" t="s">
        <v>1720</v>
      </c>
      <c r="J13585" t="s">
        <v>3797</v>
      </c>
    </row>
    <row r="13586" spans="1:13" x14ac:dyDescent="0.2">
      <c r="A13586" t="s">
        <v>15926</v>
      </c>
      <c r="B13586" t="s">
        <v>15920</v>
      </c>
      <c r="C13586" t="s">
        <v>16</v>
      </c>
      <c r="D13586" t="s">
        <v>15920</v>
      </c>
      <c r="E13586">
        <v>3128000</v>
      </c>
      <c r="F13586" t="str">
        <f t="shared" si="636"/>
        <v>3128000</v>
      </c>
      <c r="G13586" t="str">
        <f t="shared" si="637"/>
        <v>28000</v>
      </c>
      <c r="H13586" t="str">
        <f t="shared" si="638"/>
        <v>31</v>
      </c>
      <c r="I13586" t="s">
        <v>15921</v>
      </c>
      <c r="J13586" t="s">
        <v>3797</v>
      </c>
      <c r="K13586" s="1">
        <v>40877</v>
      </c>
      <c r="L13586" t="s">
        <v>32</v>
      </c>
      <c r="M13586" t="s">
        <v>182</v>
      </c>
    </row>
    <row r="13587" spans="1:13" x14ac:dyDescent="0.2">
      <c r="A13587" t="s">
        <v>15926</v>
      </c>
      <c r="B13587" t="s">
        <v>15920</v>
      </c>
      <c r="C13587" t="s">
        <v>16</v>
      </c>
      <c r="D13587" t="s">
        <v>15920</v>
      </c>
      <c r="E13587">
        <v>3128000</v>
      </c>
      <c r="F13587" t="str">
        <f t="shared" si="636"/>
        <v>3128000</v>
      </c>
      <c r="G13587" t="str">
        <f t="shared" si="637"/>
        <v>28000</v>
      </c>
      <c r="H13587" t="str">
        <f t="shared" si="638"/>
        <v>31</v>
      </c>
      <c r="I13587" t="s">
        <v>15921</v>
      </c>
      <c r="J13587" t="s">
        <v>3797</v>
      </c>
      <c r="K13587" s="1">
        <v>43251</v>
      </c>
      <c r="L13587" t="s">
        <v>32</v>
      </c>
      <c r="M13587" t="s">
        <v>33</v>
      </c>
    </row>
    <row r="13588" spans="1:13" x14ac:dyDescent="0.2">
      <c r="A13588" t="s">
        <v>48915</v>
      </c>
      <c r="B13588" t="s">
        <v>48916</v>
      </c>
      <c r="C13588" t="s">
        <v>16</v>
      </c>
      <c r="D13588" t="s">
        <v>48916</v>
      </c>
      <c r="E13588">
        <v>3128105</v>
      </c>
      <c r="F13588" t="str">
        <f t="shared" si="636"/>
        <v>3128105</v>
      </c>
      <c r="G13588" t="str">
        <f t="shared" si="637"/>
        <v>28105</v>
      </c>
      <c r="H13588" t="str">
        <f t="shared" si="638"/>
        <v>31</v>
      </c>
      <c r="I13588" t="s">
        <v>15955</v>
      </c>
      <c r="J13588" t="s">
        <v>3797</v>
      </c>
    </row>
    <row r="13589" spans="1:13" x14ac:dyDescent="0.2">
      <c r="A13589" t="s">
        <v>48922</v>
      </c>
      <c r="B13589" t="s">
        <v>48923</v>
      </c>
      <c r="C13589" t="s">
        <v>16</v>
      </c>
      <c r="D13589" t="s">
        <v>48923</v>
      </c>
      <c r="E13589">
        <v>3128245</v>
      </c>
      <c r="F13589" t="str">
        <f t="shared" si="636"/>
        <v>3128245</v>
      </c>
      <c r="G13589" t="str">
        <f t="shared" si="637"/>
        <v>28245</v>
      </c>
      <c r="H13589" t="str">
        <f t="shared" si="638"/>
        <v>31</v>
      </c>
      <c r="I13589" t="s">
        <v>15989</v>
      </c>
      <c r="J13589" t="s">
        <v>3797</v>
      </c>
    </row>
    <row r="13590" spans="1:13" x14ac:dyDescent="0.2">
      <c r="A13590" t="s">
        <v>48933</v>
      </c>
      <c r="B13590" t="s">
        <v>48934</v>
      </c>
      <c r="C13590" t="s">
        <v>16</v>
      </c>
      <c r="D13590" t="s">
        <v>48934</v>
      </c>
      <c r="E13590">
        <v>3128350</v>
      </c>
      <c r="F13590" t="str">
        <f t="shared" si="636"/>
        <v>3128350</v>
      </c>
      <c r="G13590" t="str">
        <f t="shared" si="637"/>
        <v>28350</v>
      </c>
      <c r="H13590" t="str">
        <f t="shared" si="638"/>
        <v>31</v>
      </c>
      <c r="I13590" t="s">
        <v>16005</v>
      </c>
      <c r="J13590" t="s">
        <v>3797</v>
      </c>
    </row>
    <row r="13591" spans="1:13" x14ac:dyDescent="0.2">
      <c r="A13591" t="s">
        <v>48976</v>
      </c>
      <c r="B13591" t="s">
        <v>48977</v>
      </c>
      <c r="C13591" t="s">
        <v>16</v>
      </c>
      <c r="D13591" t="s">
        <v>48977</v>
      </c>
      <c r="E13591">
        <v>3128420</v>
      </c>
      <c r="F13591" t="str">
        <f t="shared" si="636"/>
        <v>3128420</v>
      </c>
      <c r="G13591" t="str">
        <f t="shared" si="637"/>
        <v>28420</v>
      </c>
      <c r="H13591" t="str">
        <f t="shared" si="638"/>
        <v>31</v>
      </c>
      <c r="I13591" t="s">
        <v>48978</v>
      </c>
      <c r="J13591" t="s">
        <v>3797</v>
      </c>
    </row>
    <row r="13592" spans="1:13" x14ac:dyDescent="0.2">
      <c r="A13592" t="s">
        <v>16190</v>
      </c>
      <c r="B13592" t="s">
        <v>16191</v>
      </c>
      <c r="C13592" t="s">
        <v>16</v>
      </c>
      <c r="D13592" t="s">
        <v>16191</v>
      </c>
      <c r="E13592">
        <v>3129050</v>
      </c>
      <c r="F13592" t="str">
        <f t="shared" si="636"/>
        <v>3129050</v>
      </c>
      <c r="G13592" t="str">
        <f t="shared" si="637"/>
        <v>29050</v>
      </c>
      <c r="H13592" t="str">
        <f t="shared" si="638"/>
        <v>31</v>
      </c>
      <c r="I13592" t="s">
        <v>16192</v>
      </c>
      <c r="J13592" t="s">
        <v>3797</v>
      </c>
    </row>
    <row r="13593" spans="1:13" x14ac:dyDescent="0.2">
      <c r="A13593" t="s">
        <v>49013</v>
      </c>
      <c r="B13593" t="s">
        <v>49014</v>
      </c>
      <c r="C13593" t="s">
        <v>16</v>
      </c>
      <c r="D13593" t="s">
        <v>49014</v>
      </c>
      <c r="E13593">
        <v>3129085</v>
      </c>
      <c r="F13593" t="str">
        <f t="shared" si="636"/>
        <v>3129085</v>
      </c>
      <c r="G13593" t="str">
        <f t="shared" si="637"/>
        <v>29085</v>
      </c>
      <c r="H13593" t="str">
        <f t="shared" si="638"/>
        <v>31</v>
      </c>
      <c r="I13593" t="s">
        <v>36356</v>
      </c>
      <c r="J13593" t="s">
        <v>3797</v>
      </c>
    </row>
    <row r="13594" spans="1:13" x14ac:dyDescent="0.2">
      <c r="A13594" t="s">
        <v>49025</v>
      </c>
      <c r="B13594" t="s">
        <v>49026</v>
      </c>
      <c r="C13594" t="s">
        <v>16</v>
      </c>
      <c r="D13594" t="s">
        <v>49026</v>
      </c>
      <c r="E13594">
        <v>3129190</v>
      </c>
      <c r="F13594" t="str">
        <f t="shared" si="636"/>
        <v>3129190</v>
      </c>
      <c r="G13594" t="str">
        <f t="shared" si="637"/>
        <v>29190</v>
      </c>
      <c r="H13594" t="str">
        <f t="shared" si="638"/>
        <v>31</v>
      </c>
      <c r="I13594" t="s">
        <v>49027</v>
      </c>
      <c r="J13594" t="s">
        <v>3797</v>
      </c>
    </row>
    <row r="13595" spans="1:13" x14ac:dyDescent="0.2">
      <c r="A13595" s="2" t="s">
        <v>49040</v>
      </c>
      <c r="B13595" t="s">
        <v>49041</v>
      </c>
      <c r="C13595" t="s">
        <v>16</v>
      </c>
      <c r="D13595" t="s">
        <v>49041</v>
      </c>
      <c r="E13595">
        <v>3129260</v>
      </c>
      <c r="F13595" t="str">
        <f t="shared" si="636"/>
        <v>3129260</v>
      </c>
      <c r="G13595" t="str">
        <f t="shared" si="637"/>
        <v>29260</v>
      </c>
      <c r="H13595" t="str">
        <f t="shared" si="638"/>
        <v>31</v>
      </c>
      <c r="I13595" t="s">
        <v>4836</v>
      </c>
      <c r="J13595" t="s">
        <v>3797</v>
      </c>
    </row>
    <row r="13596" spans="1:13" x14ac:dyDescent="0.2">
      <c r="A13596" t="s">
        <v>16302</v>
      </c>
      <c r="B13596" t="s">
        <v>16303</v>
      </c>
      <c r="C13596" t="s">
        <v>16</v>
      </c>
      <c r="D13596" t="s">
        <v>16303</v>
      </c>
      <c r="E13596">
        <v>3129470</v>
      </c>
      <c r="F13596" t="str">
        <f t="shared" si="636"/>
        <v>3129470</v>
      </c>
      <c r="G13596" t="str">
        <f t="shared" si="637"/>
        <v>29470</v>
      </c>
      <c r="H13596" t="str">
        <f t="shared" si="638"/>
        <v>31</v>
      </c>
      <c r="I13596" t="s">
        <v>16304</v>
      </c>
      <c r="J13596" t="s">
        <v>3797</v>
      </c>
    </row>
    <row r="13597" spans="1:13" x14ac:dyDescent="0.2">
      <c r="A13597" t="s">
        <v>49084</v>
      </c>
      <c r="B13597" t="s">
        <v>49085</v>
      </c>
      <c r="C13597" t="s">
        <v>16</v>
      </c>
      <c r="D13597" t="s">
        <v>49085</v>
      </c>
      <c r="E13597">
        <v>3129715</v>
      </c>
      <c r="F13597" t="str">
        <f t="shared" si="636"/>
        <v>3129715</v>
      </c>
      <c r="G13597" t="str">
        <f t="shared" si="637"/>
        <v>29715</v>
      </c>
      <c r="H13597" t="str">
        <f t="shared" si="638"/>
        <v>31</v>
      </c>
      <c r="I13597" t="s">
        <v>36500</v>
      </c>
      <c r="J13597" t="s">
        <v>3797</v>
      </c>
    </row>
    <row r="13598" spans="1:13" x14ac:dyDescent="0.2">
      <c r="A13598" t="s">
        <v>49089</v>
      </c>
      <c r="B13598" t="s">
        <v>49090</v>
      </c>
      <c r="C13598" t="s">
        <v>16</v>
      </c>
      <c r="D13598" t="s">
        <v>49090</v>
      </c>
      <c r="E13598">
        <v>3129750</v>
      </c>
      <c r="F13598" t="str">
        <f t="shared" si="636"/>
        <v>3129750</v>
      </c>
      <c r="G13598" t="str">
        <f t="shared" si="637"/>
        <v>29750</v>
      </c>
      <c r="H13598" t="str">
        <f t="shared" si="638"/>
        <v>31</v>
      </c>
      <c r="I13598" t="s">
        <v>16448</v>
      </c>
      <c r="J13598" t="s">
        <v>3797</v>
      </c>
    </row>
    <row r="13599" spans="1:13" x14ac:dyDescent="0.2">
      <c r="A13599" t="s">
        <v>49629</v>
      </c>
      <c r="B13599" t="s">
        <v>49630</v>
      </c>
      <c r="C13599" t="s">
        <v>16</v>
      </c>
      <c r="D13599" t="s">
        <v>49630</v>
      </c>
      <c r="E13599">
        <v>3132550</v>
      </c>
      <c r="F13599" t="str">
        <f t="shared" si="636"/>
        <v>3132550</v>
      </c>
      <c r="G13599" t="str">
        <f t="shared" si="637"/>
        <v>32550</v>
      </c>
      <c r="H13599" t="str">
        <f t="shared" si="638"/>
        <v>31</v>
      </c>
      <c r="I13599" t="s">
        <v>16448</v>
      </c>
      <c r="J13599" t="s">
        <v>3797</v>
      </c>
    </row>
    <row r="13600" spans="1:13" x14ac:dyDescent="0.2">
      <c r="A13600" t="s">
        <v>16484</v>
      </c>
      <c r="B13600" t="s">
        <v>16485</v>
      </c>
      <c r="C13600" t="s">
        <v>16</v>
      </c>
      <c r="D13600" t="s">
        <v>16485</v>
      </c>
      <c r="E13600">
        <v>3129855</v>
      </c>
      <c r="F13600" t="str">
        <f t="shared" si="636"/>
        <v>3129855</v>
      </c>
      <c r="G13600" t="str">
        <f t="shared" si="637"/>
        <v>29855</v>
      </c>
      <c r="H13600" t="str">
        <f t="shared" si="638"/>
        <v>31</v>
      </c>
      <c r="I13600" t="s">
        <v>16486</v>
      </c>
      <c r="J13600" t="s">
        <v>3797</v>
      </c>
    </row>
    <row r="13601" spans="1:13" x14ac:dyDescent="0.2">
      <c r="A13601" t="s">
        <v>16558</v>
      </c>
      <c r="B13601" t="s">
        <v>16555</v>
      </c>
      <c r="C13601" t="s">
        <v>16</v>
      </c>
      <c r="D13601" t="s">
        <v>16555</v>
      </c>
      <c r="E13601">
        <v>3130240</v>
      </c>
      <c r="F13601" t="str">
        <f t="shared" si="636"/>
        <v>3130240</v>
      </c>
      <c r="G13601" t="str">
        <f t="shared" si="637"/>
        <v>30240</v>
      </c>
      <c r="H13601" t="str">
        <f t="shared" si="638"/>
        <v>31</v>
      </c>
      <c r="I13601" t="s">
        <v>1793</v>
      </c>
      <c r="J13601" t="s">
        <v>3797</v>
      </c>
    </row>
    <row r="13602" spans="1:13" x14ac:dyDescent="0.2">
      <c r="A13602" t="s">
        <v>49135</v>
      </c>
      <c r="B13602" t="s">
        <v>49136</v>
      </c>
      <c r="C13602" t="s">
        <v>16</v>
      </c>
      <c r="D13602" t="s">
        <v>49136</v>
      </c>
      <c r="E13602">
        <v>3130275</v>
      </c>
      <c r="F13602" t="str">
        <f t="shared" si="636"/>
        <v>3130275</v>
      </c>
      <c r="G13602" t="str">
        <f t="shared" si="637"/>
        <v>30275</v>
      </c>
      <c r="H13602" t="str">
        <f t="shared" si="638"/>
        <v>31</v>
      </c>
      <c r="I13602" t="s">
        <v>16584</v>
      </c>
      <c r="J13602" t="s">
        <v>3797</v>
      </c>
    </row>
    <row r="13603" spans="1:13" x14ac:dyDescent="0.2">
      <c r="A13603" t="s">
        <v>49143</v>
      </c>
      <c r="B13603" t="s">
        <v>49144</v>
      </c>
      <c r="C13603" t="s">
        <v>16</v>
      </c>
      <c r="D13603" t="s">
        <v>49144</v>
      </c>
      <c r="E13603">
        <v>3130310</v>
      </c>
      <c r="F13603" t="str">
        <f t="shared" si="636"/>
        <v>3130310</v>
      </c>
      <c r="G13603" t="str">
        <f t="shared" si="637"/>
        <v>30310</v>
      </c>
      <c r="H13603" t="str">
        <f t="shared" si="638"/>
        <v>31</v>
      </c>
      <c r="I13603" t="s">
        <v>49145</v>
      </c>
      <c r="J13603" t="s">
        <v>3797</v>
      </c>
    </row>
    <row r="13604" spans="1:13" x14ac:dyDescent="0.2">
      <c r="A13604" t="s">
        <v>49160</v>
      </c>
      <c r="B13604" t="s">
        <v>49161</v>
      </c>
      <c r="C13604" t="s">
        <v>16</v>
      </c>
      <c r="D13604" t="s">
        <v>49161</v>
      </c>
      <c r="E13604">
        <v>3130345</v>
      </c>
      <c r="F13604" t="str">
        <f t="shared" si="636"/>
        <v>3130345</v>
      </c>
      <c r="G13604" t="str">
        <f t="shared" si="637"/>
        <v>30345</v>
      </c>
      <c r="H13604" t="str">
        <f t="shared" si="638"/>
        <v>31</v>
      </c>
      <c r="I13604" t="s">
        <v>49162</v>
      </c>
      <c r="J13604" t="s">
        <v>3797</v>
      </c>
    </row>
    <row r="13605" spans="1:13" x14ac:dyDescent="0.2">
      <c r="A13605" t="s">
        <v>49168</v>
      </c>
      <c r="B13605" t="s">
        <v>49169</v>
      </c>
      <c r="C13605" t="s">
        <v>16</v>
      </c>
      <c r="D13605" t="s">
        <v>49169</v>
      </c>
      <c r="E13605">
        <v>3130380</v>
      </c>
      <c r="F13605" t="str">
        <f t="shared" si="636"/>
        <v>3130380</v>
      </c>
      <c r="G13605" t="str">
        <f t="shared" si="637"/>
        <v>30380</v>
      </c>
      <c r="H13605" t="str">
        <f t="shared" si="638"/>
        <v>31</v>
      </c>
      <c r="I13605" t="s">
        <v>49170</v>
      </c>
      <c r="J13605" t="s">
        <v>3797</v>
      </c>
    </row>
    <row r="13606" spans="1:13" x14ac:dyDescent="0.2">
      <c r="A13606" t="s">
        <v>49197</v>
      </c>
      <c r="B13606" t="s">
        <v>49198</v>
      </c>
      <c r="C13606" t="s">
        <v>16</v>
      </c>
      <c r="D13606" t="s">
        <v>49198</v>
      </c>
      <c r="E13606">
        <v>3130415</v>
      </c>
      <c r="F13606" t="str">
        <f t="shared" si="636"/>
        <v>3130415</v>
      </c>
      <c r="G13606" t="str">
        <f t="shared" si="637"/>
        <v>30415</v>
      </c>
      <c r="H13606" t="str">
        <f t="shared" si="638"/>
        <v>31</v>
      </c>
      <c r="I13606" t="s">
        <v>49199</v>
      </c>
      <c r="J13606" t="s">
        <v>3797</v>
      </c>
    </row>
    <row r="13607" spans="1:13" x14ac:dyDescent="0.2">
      <c r="A13607" t="s">
        <v>49264</v>
      </c>
      <c r="B13607" t="s">
        <v>49263</v>
      </c>
      <c r="C13607" t="s">
        <v>16</v>
      </c>
      <c r="D13607" t="s">
        <v>49263</v>
      </c>
      <c r="E13607">
        <v>3130730</v>
      </c>
      <c r="F13607" t="str">
        <f t="shared" si="636"/>
        <v>3130730</v>
      </c>
      <c r="G13607" t="str">
        <f t="shared" si="637"/>
        <v>30730</v>
      </c>
      <c r="H13607" t="str">
        <f t="shared" si="638"/>
        <v>31</v>
      </c>
      <c r="I13607" t="s">
        <v>3634</v>
      </c>
      <c r="J13607" t="s">
        <v>3797</v>
      </c>
    </row>
    <row r="13608" spans="1:13" x14ac:dyDescent="0.2">
      <c r="A13608" t="s">
        <v>49273</v>
      </c>
      <c r="B13608" t="s">
        <v>49274</v>
      </c>
      <c r="C13608" t="s">
        <v>16</v>
      </c>
      <c r="D13608" t="s">
        <v>49274</v>
      </c>
      <c r="E13608">
        <v>3130800</v>
      </c>
      <c r="F13608" t="str">
        <f t="shared" si="636"/>
        <v>3130800</v>
      </c>
      <c r="G13608" t="str">
        <f t="shared" si="637"/>
        <v>30800</v>
      </c>
      <c r="H13608" t="str">
        <f t="shared" si="638"/>
        <v>31</v>
      </c>
      <c r="I13608" t="s">
        <v>49275</v>
      </c>
      <c r="J13608" t="s">
        <v>3797</v>
      </c>
    </row>
    <row r="13609" spans="1:13" x14ac:dyDescent="0.2">
      <c r="A13609" t="s">
        <v>49293</v>
      </c>
      <c r="B13609" t="s">
        <v>49294</v>
      </c>
      <c r="C13609" t="s">
        <v>16</v>
      </c>
      <c r="D13609" t="s">
        <v>49294</v>
      </c>
      <c r="E13609">
        <v>3131045</v>
      </c>
      <c r="F13609" t="str">
        <f t="shared" si="636"/>
        <v>3131045</v>
      </c>
      <c r="G13609" t="str">
        <f t="shared" si="637"/>
        <v>31045</v>
      </c>
      <c r="H13609" t="str">
        <f t="shared" si="638"/>
        <v>31</v>
      </c>
      <c r="I13609" t="s">
        <v>49295</v>
      </c>
      <c r="J13609" t="s">
        <v>3797</v>
      </c>
    </row>
    <row r="13610" spans="1:13" x14ac:dyDescent="0.2">
      <c r="A13610" t="s">
        <v>49298</v>
      </c>
      <c r="B13610" t="s">
        <v>49299</v>
      </c>
      <c r="C13610" t="s">
        <v>16</v>
      </c>
      <c r="D13610" t="s">
        <v>49299</v>
      </c>
      <c r="E13610">
        <v>3131115</v>
      </c>
      <c r="F13610" t="str">
        <f t="shared" si="636"/>
        <v>3131115</v>
      </c>
      <c r="G13610" t="str">
        <f t="shared" si="637"/>
        <v>31115</v>
      </c>
      <c r="H13610" t="str">
        <f t="shared" si="638"/>
        <v>31</v>
      </c>
      <c r="I13610" t="s">
        <v>17016</v>
      </c>
      <c r="J13610" t="s">
        <v>3797</v>
      </c>
    </row>
    <row r="13611" spans="1:13" x14ac:dyDescent="0.2">
      <c r="A13611" t="s">
        <v>49326</v>
      </c>
      <c r="B13611" t="s">
        <v>49325</v>
      </c>
      <c r="C13611" t="s">
        <v>16</v>
      </c>
      <c r="D13611" t="s">
        <v>49325</v>
      </c>
      <c r="E13611">
        <v>3131220</v>
      </c>
      <c r="F13611" t="str">
        <f t="shared" si="636"/>
        <v>3131220</v>
      </c>
      <c r="G13611" t="str">
        <f t="shared" si="637"/>
        <v>31220</v>
      </c>
      <c r="H13611" t="str">
        <f t="shared" si="638"/>
        <v>31</v>
      </c>
      <c r="I13611" t="s">
        <v>17072</v>
      </c>
      <c r="J13611" t="s">
        <v>3797</v>
      </c>
    </row>
    <row r="13612" spans="1:13" x14ac:dyDescent="0.2">
      <c r="A13612" t="s">
        <v>49338</v>
      </c>
      <c r="B13612" t="s">
        <v>49339</v>
      </c>
      <c r="C13612" t="s">
        <v>16</v>
      </c>
      <c r="D13612" t="s">
        <v>49339</v>
      </c>
      <c r="E13612">
        <v>3131325</v>
      </c>
      <c r="F13612" t="str">
        <f t="shared" si="636"/>
        <v>3131325</v>
      </c>
      <c r="G13612" t="str">
        <f t="shared" si="637"/>
        <v>31325</v>
      </c>
      <c r="H13612" t="str">
        <f t="shared" si="638"/>
        <v>31</v>
      </c>
      <c r="I13612" t="s">
        <v>1884</v>
      </c>
      <c r="J13612" t="s">
        <v>3797</v>
      </c>
    </row>
    <row r="13613" spans="1:13" x14ac:dyDescent="0.2">
      <c r="A13613" t="s">
        <v>49364</v>
      </c>
      <c r="B13613" t="s">
        <v>49365</v>
      </c>
      <c r="C13613" t="s">
        <v>16</v>
      </c>
      <c r="D13613" t="s">
        <v>49365</v>
      </c>
      <c r="E13613">
        <v>3129960</v>
      </c>
      <c r="F13613" t="str">
        <f t="shared" si="636"/>
        <v>3129960</v>
      </c>
      <c r="G13613" t="str">
        <f t="shared" si="637"/>
        <v>29960</v>
      </c>
      <c r="H13613" t="str">
        <f t="shared" si="638"/>
        <v>31</v>
      </c>
      <c r="I13613" t="s">
        <v>49366</v>
      </c>
      <c r="J13613" t="s">
        <v>3797</v>
      </c>
    </row>
    <row r="13614" spans="1:13" x14ac:dyDescent="0.2">
      <c r="A13614" t="s">
        <v>17155</v>
      </c>
      <c r="B13614" t="s">
        <v>17156</v>
      </c>
      <c r="C13614" t="s">
        <v>16</v>
      </c>
      <c r="D13614" t="s">
        <v>17156</v>
      </c>
      <c r="E13614">
        <v>3129925</v>
      </c>
      <c r="F13614" t="str">
        <f t="shared" si="636"/>
        <v>3129925</v>
      </c>
      <c r="G13614" t="str">
        <f t="shared" si="637"/>
        <v>29925</v>
      </c>
      <c r="H13614" t="str">
        <f t="shared" si="638"/>
        <v>31</v>
      </c>
      <c r="I13614" t="s">
        <v>17157</v>
      </c>
      <c r="J13614" t="s">
        <v>3797</v>
      </c>
      <c r="K13614" s="1">
        <v>37772</v>
      </c>
      <c r="L13614" t="s">
        <v>32</v>
      </c>
      <c r="M13614" t="s">
        <v>182</v>
      </c>
    </row>
    <row r="13615" spans="1:13" x14ac:dyDescent="0.2">
      <c r="A13615" t="s">
        <v>49379</v>
      </c>
      <c r="B13615" t="s">
        <v>49380</v>
      </c>
      <c r="C13615" t="s">
        <v>16</v>
      </c>
      <c r="D13615" t="s">
        <v>49380</v>
      </c>
      <c r="E13615">
        <v>3130030</v>
      </c>
      <c r="F13615" t="str">
        <f t="shared" si="636"/>
        <v>3130030</v>
      </c>
      <c r="G13615" t="str">
        <f t="shared" si="637"/>
        <v>30030</v>
      </c>
      <c r="H13615" t="str">
        <f t="shared" si="638"/>
        <v>31</v>
      </c>
      <c r="I13615" t="s">
        <v>49381</v>
      </c>
      <c r="J13615" t="s">
        <v>3797</v>
      </c>
    </row>
    <row r="13616" spans="1:13" x14ac:dyDescent="0.2">
      <c r="A13616" t="s">
        <v>49388</v>
      </c>
      <c r="B13616" t="s">
        <v>49386</v>
      </c>
      <c r="C13616" t="s">
        <v>16</v>
      </c>
      <c r="D13616" t="s">
        <v>49386</v>
      </c>
      <c r="E13616">
        <v>3130065</v>
      </c>
      <c r="F13616" t="str">
        <f t="shared" si="636"/>
        <v>3130065</v>
      </c>
      <c r="G13616" t="str">
        <f t="shared" si="637"/>
        <v>30065</v>
      </c>
      <c r="H13616" t="str">
        <f t="shared" si="638"/>
        <v>31</v>
      </c>
      <c r="I13616" t="s">
        <v>17242</v>
      </c>
      <c r="J13616" t="s">
        <v>3797</v>
      </c>
    </row>
    <row r="13617" spans="1:10" x14ac:dyDescent="0.2">
      <c r="A13617" t="s">
        <v>49394</v>
      </c>
      <c r="B13617" t="s">
        <v>49395</v>
      </c>
      <c r="C13617" t="s">
        <v>16</v>
      </c>
      <c r="D13617" t="s">
        <v>49395</v>
      </c>
      <c r="E13617">
        <v>3131395</v>
      </c>
      <c r="F13617" t="str">
        <f t="shared" si="636"/>
        <v>3131395</v>
      </c>
      <c r="G13617" t="str">
        <f t="shared" si="637"/>
        <v>31395</v>
      </c>
      <c r="H13617" t="str">
        <f t="shared" si="638"/>
        <v>31</v>
      </c>
      <c r="I13617" t="s">
        <v>37054</v>
      </c>
      <c r="J13617" t="s">
        <v>3797</v>
      </c>
    </row>
    <row r="13618" spans="1:10" x14ac:dyDescent="0.2">
      <c r="A13618" t="s">
        <v>49396</v>
      </c>
      <c r="B13618" t="s">
        <v>49397</v>
      </c>
      <c r="C13618" t="s">
        <v>16</v>
      </c>
      <c r="D13618" t="s">
        <v>49397</v>
      </c>
      <c r="E13618">
        <v>3131465</v>
      </c>
      <c r="F13618" t="str">
        <f t="shared" si="636"/>
        <v>3131465</v>
      </c>
      <c r="G13618" t="str">
        <f t="shared" si="637"/>
        <v>31465</v>
      </c>
      <c r="H13618" t="str">
        <f t="shared" si="638"/>
        <v>31</v>
      </c>
      <c r="I13618" t="s">
        <v>49398</v>
      </c>
      <c r="J13618" t="s">
        <v>3797</v>
      </c>
    </row>
    <row r="13619" spans="1:10" x14ac:dyDescent="0.2">
      <c r="A13619" t="s">
        <v>49412</v>
      </c>
      <c r="B13619" t="s">
        <v>49413</v>
      </c>
      <c r="C13619" t="s">
        <v>16</v>
      </c>
      <c r="D13619" t="s">
        <v>49413</v>
      </c>
      <c r="E13619">
        <v>3131570</v>
      </c>
      <c r="F13619" t="str">
        <f t="shared" si="636"/>
        <v>3131570</v>
      </c>
      <c r="G13619" t="str">
        <f t="shared" si="637"/>
        <v>31570</v>
      </c>
      <c r="H13619" t="str">
        <f t="shared" si="638"/>
        <v>31</v>
      </c>
      <c r="I13619" t="s">
        <v>49414</v>
      </c>
      <c r="J13619" t="s">
        <v>3797</v>
      </c>
    </row>
    <row r="13620" spans="1:10" x14ac:dyDescent="0.2">
      <c r="A13620" t="s">
        <v>49427</v>
      </c>
      <c r="B13620" t="s">
        <v>49428</v>
      </c>
      <c r="C13620" t="s">
        <v>16</v>
      </c>
      <c r="D13620" t="s">
        <v>49428</v>
      </c>
      <c r="E13620">
        <v>3131640</v>
      </c>
      <c r="F13620" t="str">
        <f t="shared" si="636"/>
        <v>3131640</v>
      </c>
      <c r="G13620" t="str">
        <f t="shared" si="637"/>
        <v>31640</v>
      </c>
      <c r="H13620" t="str">
        <f t="shared" si="638"/>
        <v>31</v>
      </c>
      <c r="I13620" t="s">
        <v>17382</v>
      </c>
      <c r="J13620" t="s">
        <v>3797</v>
      </c>
    </row>
    <row r="13621" spans="1:10" x14ac:dyDescent="0.2">
      <c r="A13621" t="s">
        <v>49456</v>
      </c>
      <c r="B13621" t="s">
        <v>49457</v>
      </c>
      <c r="C13621" t="s">
        <v>16</v>
      </c>
      <c r="D13621" t="s">
        <v>49457</v>
      </c>
      <c r="E13621">
        <v>3131780</v>
      </c>
      <c r="F13621" t="str">
        <f t="shared" si="636"/>
        <v>3131780</v>
      </c>
      <c r="G13621" t="str">
        <f t="shared" si="637"/>
        <v>31780</v>
      </c>
      <c r="H13621" t="str">
        <f t="shared" si="638"/>
        <v>31</v>
      </c>
      <c r="I13621" t="s">
        <v>49458</v>
      </c>
      <c r="J13621" t="s">
        <v>3797</v>
      </c>
    </row>
    <row r="13622" spans="1:10" x14ac:dyDescent="0.2">
      <c r="A13622" t="s">
        <v>49466</v>
      </c>
      <c r="B13622" t="s">
        <v>49467</v>
      </c>
      <c r="C13622" t="s">
        <v>16</v>
      </c>
      <c r="D13622" t="s">
        <v>49467</v>
      </c>
      <c r="E13622">
        <v>3131815</v>
      </c>
      <c r="F13622" t="str">
        <f t="shared" si="636"/>
        <v>3131815</v>
      </c>
      <c r="G13622" t="str">
        <f t="shared" si="637"/>
        <v>31815</v>
      </c>
      <c r="H13622" t="str">
        <f t="shared" si="638"/>
        <v>31</v>
      </c>
      <c r="I13622" t="s">
        <v>49468</v>
      </c>
      <c r="J13622" t="s">
        <v>3797</v>
      </c>
    </row>
    <row r="13623" spans="1:10" x14ac:dyDescent="0.2">
      <c r="A13623" t="s">
        <v>17611</v>
      </c>
      <c r="B13623" t="s">
        <v>17612</v>
      </c>
      <c r="C13623" t="s">
        <v>16</v>
      </c>
      <c r="D13623" t="s">
        <v>17612</v>
      </c>
      <c r="E13623">
        <v>3132060</v>
      </c>
      <c r="F13623" t="str">
        <f t="shared" si="636"/>
        <v>3132060</v>
      </c>
      <c r="G13623" t="str">
        <f t="shared" si="637"/>
        <v>32060</v>
      </c>
      <c r="H13623" t="str">
        <f t="shared" si="638"/>
        <v>31</v>
      </c>
      <c r="I13623" t="s">
        <v>1975</v>
      </c>
      <c r="J13623" t="s">
        <v>3797</v>
      </c>
    </row>
    <row r="13624" spans="1:10" x14ac:dyDescent="0.2">
      <c r="A13624" t="s">
        <v>49549</v>
      </c>
      <c r="B13624" t="s">
        <v>49550</v>
      </c>
      <c r="C13624" t="s">
        <v>16</v>
      </c>
      <c r="D13624" t="s">
        <v>49550</v>
      </c>
      <c r="E13624">
        <v>3132130</v>
      </c>
      <c r="F13624" t="str">
        <f t="shared" si="636"/>
        <v>3132130</v>
      </c>
      <c r="G13624" t="str">
        <f t="shared" si="637"/>
        <v>32130</v>
      </c>
      <c r="H13624" t="str">
        <f t="shared" si="638"/>
        <v>31</v>
      </c>
      <c r="I13624" t="s">
        <v>17642</v>
      </c>
      <c r="J13624" t="s">
        <v>3797</v>
      </c>
    </row>
    <row r="13625" spans="1:10" x14ac:dyDescent="0.2">
      <c r="A13625" t="s">
        <v>49562</v>
      </c>
      <c r="B13625" t="s">
        <v>49563</v>
      </c>
      <c r="C13625" t="s">
        <v>16</v>
      </c>
      <c r="D13625" t="s">
        <v>49563</v>
      </c>
      <c r="E13625">
        <v>3132200</v>
      </c>
      <c r="F13625" t="str">
        <f t="shared" si="636"/>
        <v>3132200</v>
      </c>
      <c r="G13625" t="str">
        <f t="shared" si="637"/>
        <v>32200</v>
      </c>
      <c r="H13625" t="str">
        <f t="shared" si="638"/>
        <v>31</v>
      </c>
      <c r="I13625" t="s">
        <v>49564</v>
      </c>
      <c r="J13625" t="s">
        <v>3797</v>
      </c>
    </row>
    <row r="13626" spans="1:10" x14ac:dyDescent="0.2">
      <c r="A13626" t="s">
        <v>17698</v>
      </c>
      <c r="B13626" t="s">
        <v>17699</v>
      </c>
      <c r="C13626" t="s">
        <v>16</v>
      </c>
      <c r="D13626" t="s">
        <v>17699</v>
      </c>
      <c r="E13626">
        <v>3132305</v>
      </c>
      <c r="F13626" t="str">
        <f t="shared" si="636"/>
        <v>3132305</v>
      </c>
      <c r="G13626" t="str">
        <f t="shared" si="637"/>
        <v>32305</v>
      </c>
      <c r="H13626" t="str">
        <f t="shared" si="638"/>
        <v>31</v>
      </c>
      <c r="I13626" t="s">
        <v>17700</v>
      </c>
      <c r="J13626" t="s">
        <v>3797</v>
      </c>
    </row>
    <row r="13627" spans="1:10" x14ac:dyDescent="0.2">
      <c r="A13627" t="s">
        <v>17710</v>
      </c>
      <c r="B13627" t="s">
        <v>17708</v>
      </c>
      <c r="C13627" t="s">
        <v>16</v>
      </c>
      <c r="D13627" t="s">
        <v>17708</v>
      </c>
      <c r="E13627">
        <v>3132340</v>
      </c>
      <c r="F13627" t="str">
        <f t="shared" si="636"/>
        <v>3132340</v>
      </c>
      <c r="G13627" t="str">
        <f t="shared" si="637"/>
        <v>32340</v>
      </c>
      <c r="H13627" t="str">
        <f t="shared" si="638"/>
        <v>31</v>
      </c>
      <c r="I13627" t="s">
        <v>17709</v>
      </c>
      <c r="J13627" t="s">
        <v>3797</v>
      </c>
    </row>
    <row r="13628" spans="1:10" x14ac:dyDescent="0.2">
      <c r="A13628" t="s">
        <v>17820</v>
      </c>
      <c r="B13628" t="s">
        <v>17818</v>
      </c>
      <c r="C13628" t="s">
        <v>16</v>
      </c>
      <c r="D13628" t="s">
        <v>17818</v>
      </c>
      <c r="E13628">
        <v>3132410</v>
      </c>
      <c r="F13628" t="str">
        <f t="shared" si="636"/>
        <v>3132410</v>
      </c>
      <c r="G13628" t="str">
        <f t="shared" si="637"/>
        <v>32410</v>
      </c>
      <c r="H13628" t="str">
        <f t="shared" si="638"/>
        <v>31</v>
      </c>
      <c r="I13628" t="s">
        <v>17819</v>
      </c>
      <c r="J13628" t="s">
        <v>3797</v>
      </c>
    </row>
    <row r="13629" spans="1:10" x14ac:dyDescent="0.2">
      <c r="A13629" t="s">
        <v>49631</v>
      </c>
      <c r="B13629" t="s">
        <v>49632</v>
      </c>
      <c r="C13629" t="s">
        <v>16</v>
      </c>
      <c r="D13629" t="s">
        <v>49632</v>
      </c>
      <c r="E13629">
        <v>3132585</v>
      </c>
      <c r="F13629" t="str">
        <f t="shared" si="636"/>
        <v>3132585</v>
      </c>
      <c r="G13629" t="str">
        <f t="shared" si="637"/>
        <v>32585</v>
      </c>
      <c r="H13629" t="str">
        <f t="shared" si="638"/>
        <v>31</v>
      </c>
      <c r="I13629" t="s">
        <v>17916</v>
      </c>
      <c r="J13629" t="s">
        <v>3797</v>
      </c>
    </row>
    <row r="13630" spans="1:10" x14ac:dyDescent="0.2">
      <c r="A13630" t="s">
        <v>49657</v>
      </c>
      <c r="B13630" t="s">
        <v>49658</v>
      </c>
      <c r="C13630" t="s">
        <v>16</v>
      </c>
      <c r="D13630" t="s">
        <v>49658</v>
      </c>
      <c r="E13630">
        <v>3132760</v>
      </c>
      <c r="F13630" t="str">
        <f t="shared" si="636"/>
        <v>3132760</v>
      </c>
      <c r="G13630" t="str">
        <f t="shared" si="637"/>
        <v>32760</v>
      </c>
      <c r="H13630" t="str">
        <f t="shared" si="638"/>
        <v>31</v>
      </c>
      <c r="I13630" t="s">
        <v>27583</v>
      </c>
      <c r="J13630" t="s">
        <v>3797</v>
      </c>
    </row>
    <row r="13631" spans="1:10" x14ac:dyDescent="0.2">
      <c r="A13631" t="s">
        <v>49678</v>
      </c>
      <c r="B13631" t="s">
        <v>49679</v>
      </c>
      <c r="C13631" t="s">
        <v>16</v>
      </c>
      <c r="D13631" t="s">
        <v>49679</v>
      </c>
      <c r="E13631">
        <v>3132830</v>
      </c>
      <c r="F13631" t="str">
        <f t="shared" si="636"/>
        <v>3132830</v>
      </c>
      <c r="G13631" t="str">
        <f t="shared" si="637"/>
        <v>32830</v>
      </c>
      <c r="H13631" t="str">
        <f t="shared" si="638"/>
        <v>31</v>
      </c>
      <c r="I13631" t="s">
        <v>18124</v>
      </c>
      <c r="J13631" t="s">
        <v>3797</v>
      </c>
    </row>
    <row r="13632" spans="1:10" x14ac:dyDescent="0.2">
      <c r="A13632" t="s">
        <v>49692</v>
      </c>
      <c r="B13632" t="s">
        <v>49693</v>
      </c>
      <c r="C13632" t="s">
        <v>16</v>
      </c>
      <c r="D13632" t="s">
        <v>49693</v>
      </c>
      <c r="E13632">
        <v>3132865</v>
      </c>
      <c r="F13632" t="str">
        <f t="shared" si="636"/>
        <v>3132865</v>
      </c>
      <c r="G13632" t="str">
        <f t="shared" si="637"/>
        <v>32865</v>
      </c>
      <c r="H13632" t="str">
        <f t="shared" si="638"/>
        <v>31</v>
      </c>
      <c r="I13632" t="s">
        <v>49694</v>
      </c>
      <c r="J13632" t="s">
        <v>3797</v>
      </c>
    </row>
    <row r="13633" spans="1:13" x14ac:dyDescent="0.2">
      <c r="A13633" t="s">
        <v>49776</v>
      </c>
      <c r="B13633" t="s">
        <v>49777</v>
      </c>
      <c r="C13633" t="s">
        <v>16</v>
      </c>
      <c r="D13633" t="s">
        <v>49777</v>
      </c>
      <c r="E13633">
        <v>3133250</v>
      </c>
      <c r="F13633" t="str">
        <f t="shared" si="636"/>
        <v>3133250</v>
      </c>
      <c r="G13633" t="str">
        <f t="shared" si="637"/>
        <v>33250</v>
      </c>
      <c r="H13633" t="str">
        <f t="shared" si="638"/>
        <v>31</v>
      </c>
      <c r="I13633" t="s">
        <v>49778</v>
      </c>
      <c r="J13633" t="s">
        <v>3797</v>
      </c>
    </row>
    <row r="13634" spans="1:13" x14ac:dyDescent="0.2">
      <c r="A13634" t="s">
        <v>49790</v>
      </c>
      <c r="B13634" t="s">
        <v>49791</v>
      </c>
      <c r="C13634" t="s">
        <v>16</v>
      </c>
      <c r="D13634" t="s">
        <v>49791</v>
      </c>
      <c r="E13634">
        <v>3133320</v>
      </c>
      <c r="F13634" t="str">
        <f t="shared" ref="F13634:F13697" si="639">TEXT(E13634, "0000000")</f>
        <v>3133320</v>
      </c>
      <c r="G13634" t="str">
        <f t="shared" ref="G13634:G13697" si="640">RIGHT(F13634, 5)</f>
        <v>33320</v>
      </c>
      <c r="H13634" t="str">
        <f t="shared" ref="H13634:H13697" si="641">LEFT(F13634,2)</f>
        <v>31</v>
      </c>
      <c r="I13634" t="s">
        <v>18426</v>
      </c>
      <c r="J13634" t="s">
        <v>3797</v>
      </c>
    </row>
    <row r="13635" spans="1:13" x14ac:dyDescent="0.2">
      <c r="A13635" t="s">
        <v>49792</v>
      </c>
      <c r="B13635" t="s">
        <v>49793</v>
      </c>
      <c r="C13635" t="s">
        <v>16</v>
      </c>
      <c r="D13635" t="s">
        <v>49793</v>
      </c>
      <c r="E13635">
        <v>3133425</v>
      </c>
      <c r="F13635" t="str">
        <f t="shared" si="639"/>
        <v>3133425</v>
      </c>
      <c r="G13635" t="str">
        <f t="shared" si="640"/>
        <v>33425</v>
      </c>
      <c r="H13635" t="str">
        <f t="shared" si="641"/>
        <v>31</v>
      </c>
      <c r="I13635" t="s">
        <v>18439</v>
      </c>
      <c r="J13635" t="s">
        <v>3797</v>
      </c>
    </row>
    <row r="13636" spans="1:13" x14ac:dyDescent="0.2">
      <c r="A13636" t="s">
        <v>49804</v>
      </c>
      <c r="B13636" t="s">
        <v>49805</v>
      </c>
      <c r="C13636" t="s">
        <v>16</v>
      </c>
      <c r="D13636" t="s">
        <v>49805</v>
      </c>
      <c r="E13636">
        <v>3133530</v>
      </c>
      <c r="F13636" t="str">
        <f t="shared" si="639"/>
        <v>3133530</v>
      </c>
      <c r="G13636" t="str">
        <f t="shared" si="640"/>
        <v>33530</v>
      </c>
      <c r="H13636" t="str">
        <f t="shared" si="641"/>
        <v>31</v>
      </c>
      <c r="I13636" t="s">
        <v>49806</v>
      </c>
      <c r="J13636" t="s">
        <v>3797</v>
      </c>
    </row>
    <row r="13637" spans="1:13" x14ac:dyDescent="0.2">
      <c r="A13637" t="s">
        <v>49811</v>
      </c>
      <c r="B13637" t="s">
        <v>49812</v>
      </c>
      <c r="C13637" t="s">
        <v>16</v>
      </c>
      <c r="D13637" t="s">
        <v>49812</v>
      </c>
      <c r="E13637">
        <v>3133565</v>
      </c>
      <c r="F13637" t="str">
        <f t="shared" si="639"/>
        <v>3133565</v>
      </c>
      <c r="G13637" t="str">
        <f t="shared" si="640"/>
        <v>33565</v>
      </c>
      <c r="H13637" t="str">
        <f t="shared" si="641"/>
        <v>31</v>
      </c>
      <c r="I13637" t="s">
        <v>49813</v>
      </c>
      <c r="J13637" t="s">
        <v>3797</v>
      </c>
    </row>
    <row r="13638" spans="1:13" x14ac:dyDescent="0.2">
      <c r="A13638" t="s">
        <v>18593</v>
      </c>
      <c r="B13638" t="s">
        <v>18594</v>
      </c>
      <c r="C13638" t="s">
        <v>16</v>
      </c>
      <c r="D13638" t="s">
        <v>18594</v>
      </c>
      <c r="E13638">
        <v>3133705</v>
      </c>
      <c r="F13638" t="str">
        <f t="shared" si="639"/>
        <v>3133705</v>
      </c>
      <c r="G13638" t="str">
        <f t="shared" si="640"/>
        <v>33705</v>
      </c>
      <c r="H13638" t="str">
        <f t="shared" si="641"/>
        <v>31</v>
      </c>
      <c r="I13638" t="s">
        <v>18595</v>
      </c>
      <c r="J13638" t="s">
        <v>3797</v>
      </c>
      <c r="K13638" s="1">
        <v>40298</v>
      </c>
      <c r="L13638" t="s">
        <v>32</v>
      </c>
      <c r="M13638" t="s">
        <v>182</v>
      </c>
    </row>
    <row r="13639" spans="1:13" x14ac:dyDescent="0.2">
      <c r="A13639" t="s">
        <v>49834</v>
      </c>
      <c r="B13639" t="s">
        <v>49835</v>
      </c>
      <c r="C13639" t="s">
        <v>16</v>
      </c>
      <c r="D13639" t="s">
        <v>49835</v>
      </c>
      <c r="E13639">
        <v>3133740</v>
      </c>
      <c r="F13639" t="str">
        <f t="shared" si="639"/>
        <v>3133740</v>
      </c>
      <c r="G13639" t="str">
        <f t="shared" si="640"/>
        <v>33740</v>
      </c>
      <c r="H13639" t="str">
        <f t="shared" si="641"/>
        <v>31</v>
      </c>
      <c r="I13639" t="s">
        <v>49836</v>
      </c>
      <c r="J13639" t="s">
        <v>3797</v>
      </c>
    </row>
    <row r="13640" spans="1:13" x14ac:dyDescent="0.2">
      <c r="A13640" t="s">
        <v>18626</v>
      </c>
      <c r="B13640" t="s">
        <v>18627</v>
      </c>
      <c r="C13640" t="s">
        <v>16</v>
      </c>
      <c r="D13640" t="s">
        <v>18627</v>
      </c>
      <c r="E13640">
        <v>3133775</v>
      </c>
      <c r="F13640" t="str">
        <f t="shared" si="639"/>
        <v>3133775</v>
      </c>
      <c r="G13640" t="str">
        <f t="shared" si="640"/>
        <v>33775</v>
      </c>
      <c r="H13640" t="str">
        <f t="shared" si="641"/>
        <v>31</v>
      </c>
      <c r="I13640" t="s">
        <v>18628</v>
      </c>
      <c r="J13640" t="s">
        <v>3797</v>
      </c>
    </row>
    <row r="13641" spans="1:13" x14ac:dyDescent="0.2">
      <c r="A13641" t="s">
        <v>18633</v>
      </c>
      <c r="B13641" t="s">
        <v>18630</v>
      </c>
      <c r="C13641" t="s">
        <v>16</v>
      </c>
      <c r="D13641" t="s">
        <v>18630</v>
      </c>
      <c r="E13641">
        <v>3133880</v>
      </c>
      <c r="F13641" t="str">
        <f t="shared" si="639"/>
        <v>3133880</v>
      </c>
      <c r="G13641" t="str">
        <f t="shared" si="640"/>
        <v>33880</v>
      </c>
      <c r="H13641" t="str">
        <f t="shared" si="641"/>
        <v>31</v>
      </c>
      <c r="I13641" t="s">
        <v>18631</v>
      </c>
      <c r="J13641" t="s">
        <v>3797</v>
      </c>
    </row>
    <row r="13642" spans="1:13" x14ac:dyDescent="0.2">
      <c r="A13642" t="s">
        <v>49848</v>
      </c>
      <c r="B13642" t="s">
        <v>49849</v>
      </c>
      <c r="C13642" t="s">
        <v>16</v>
      </c>
      <c r="D13642" t="s">
        <v>49849</v>
      </c>
      <c r="E13642">
        <v>3133950</v>
      </c>
      <c r="F13642" t="str">
        <f t="shared" si="639"/>
        <v>3133950</v>
      </c>
      <c r="G13642" t="str">
        <f t="shared" si="640"/>
        <v>33950</v>
      </c>
      <c r="H13642" t="str">
        <f t="shared" si="641"/>
        <v>31</v>
      </c>
      <c r="I13642" t="s">
        <v>18640</v>
      </c>
      <c r="J13642" t="s">
        <v>3797</v>
      </c>
    </row>
    <row r="13643" spans="1:13" x14ac:dyDescent="0.2">
      <c r="A13643" t="s">
        <v>49850</v>
      </c>
      <c r="B13643" t="s">
        <v>49851</v>
      </c>
      <c r="C13643" t="s">
        <v>16</v>
      </c>
      <c r="D13643" t="s">
        <v>49851</v>
      </c>
      <c r="E13643">
        <v>31</v>
      </c>
      <c r="F13643" t="str">
        <f t="shared" si="639"/>
        <v>0000031</v>
      </c>
      <c r="G13643" t="str">
        <f t="shared" si="640"/>
        <v>00031</v>
      </c>
      <c r="H13643" t="str">
        <f t="shared" si="641"/>
        <v>00</v>
      </c>
      <c r="I13643" t="s">
        <v>49852</v>
      </c>
      <c r="J13643" t="s">
        <v>3797</v>
      </c>
    </row>
    <row r="13644" spans="1:13" x14ac:dyDescent="0.2">
      <c r="A13644" t="s">
        <v>49987</v>
      </c>
      <c r="B13644" t="s">
        <v>49988</v>
      </c>
      <c r="C13644" t="s">
        <v>16</v>
      </c>
      <c r="D13644" t="s">
        <v>49988</v>
      </c>
      <c r="E13644">
        <v>3134090</v>
      </c>
      <c r="F13644" t="str">
        <f t="shared" si="639"/>
        <v>3134090</v>
      </c>
      <c r="G13644" t="str">
        <f t="shared" si="640"/>
        <v>34090</v>
      </c>
      <c r="H13644" t="str">
        <f t="shared" si="641"/>
        <v>31</v>
      </c>
      <c r="I13644" t="s">
        <v>18932</v>
      </c>
      <c r="J13644" t="s">
        <v>3797</v>
      </c>
    </row>
    <row r="13645" spans="1:13" x14ac:dyDescent="0.2">
      <c r="A13645" t="s">
        <v>18958</v>
      </c>
      <c r="B13645" t="s">
        <v>18959</v>
      </c>
      <c r="C13645" t="s">
        <v>16</v>
      </c>
      <c r="D13645" t="s">
        <v>18959</v>
      </c>
      <c r="E13645">
        <v>3134230</v>
      </c>
      <c r="F13645" t="str">
        <f t="shared" si="639"/>
        <v>3134230</v>
      </c>
      <c r="G13645" t="str">
        <f t="shared" si="640"/>
        <v>34230</v>
      </c>
      <c r="H13645" t="str">
        <f t="shared" si="641"/>
        <v>31</v>
      </c>
      <c r="I13645" t="s">
        <v>18960</v>
      </c>
      <c r="J13645" t="s">
        <v>3797</v>
      </c>
    </row>
    <row r="13646" spans="1:13" x14ac:dyDescent="0.2">
      <c r="A13646" t="s">
        <v>49997</v>
      </c>
      <c r="B13646" t="s">
        <v>49998</v>
      </c>
      <c r="C13646" t="s">
        <v>16</v>
      </c>
      <c r="D13646" t="s">
        <v>49998</v>
      </c>
      <c r="E13646">
        <v>3134265</v>
      </c>
      <c r="F13646" t="str">
        <f t="shared" si="639"/>
        <v>3134265</v>
      </c>
      <c r="G13646" t="str">
        <f t="shared" si="640"/>
        <v>34265</v>
      </c>
      <c r="H13646" t="str">
        <f t="shared" si="641"/>
        <v>31</v>
      </c>
      <c r="I13646" t="s">
        <v>2249</v>
      </c>
      <c r="J13646" t="s">
        <v>3797</v>
      </c>
    </row>
    <row r="13647" spans="1:13" x14ac:dyDescent="0.2">
      <c r="A13647" t="s">
        <v>50015</v>
      </c>
      <c r="B13647" t="s">
        <v>50016</v>
      </c>
      <c r="C13647" t="s">
        <v>16</v>
      </c>
      <c r="D13647" t="s">
        <v>50016</v>
      </c>
      <c r="E13647">
        <v>3134300</v>
      </c>
      <c r="F13647" t="str">
        <f t="shared" si="639"/>
        <v>3134300</v>
      </c>
      <c r="G13647" t="str">
        <f t="shared" si="640"/>
        <v>34300</v>
      </c>
      <c r="H13647" t="str">
        <f t="shared" si="641"/>
        <v>31</v>
      </c>
      <c r="I13647" t="s">
        <v>19024</v>
      </c>
      <c r="J13647" t="s">
        <v>3797</v>
      </c>
    </row>
    <row r="13648" spans="1:13" x14ac:dyDescent="0.2">
      <c r="A13648" t="s">
        <v>50019</v>
      </c>
      <c r="B13648" t="s">
        <v>50020</v>
      </c>
      <c r="C13648" t="s">
        <v>16</v>
      </c>
      <c r="D13648" t="s">
        <v>50020</v>
      </c>
      <c r="E13648">
        <v>3134370</v>
      </c>
      <c r="F13648" t="str">
        <f t="shared" si="639"/>
        <v>3134370</v>
      </c>
      <c r="G13648" t="str">
        <f t="shared" si="640"/>
        <v>34370</v>
      </c>
      <c r="H13648" t="str">
        <f t="shared" si="641"/>
        <v>31</v>
      </c>
      <c r="I13648" t="s">
        <v>50021</v>
      </c>
      <c r="J13648" t="s">
        <v>3797</v>
      </c>
    </row>
    <row r="13649" spans="1:13" x14ac:dyDescent="0.2">
      <c r="A13649" t="s">
        <v>51309</v>
      </c>
      <c r="B13649" t="s">
        <v>51310</v>
      </c>
      <c r="C13649" t="s">
        <v>16</v>
      </c>
      <c r="D13649" t="s">
        <v>51310</v>
      </c>
      <c r="E13649">
        <v>3143475</v>
      </c>
      <c r="F13649" t="str">
        <f t="shared" si="639"/>
        <v>3143475</v>
      </c>
      <c r="G13649" t="str">
        <f t="shared" si="640"/>
        <v>43475</v>
      </c>
      <c r="H13649" t="str">
        <f t="shared" si="641"/>
        <v>31</v>
      </c>
      <c r="I13649" t="s">
        <v>50021</v>
      </c>
      <c r="J13649" t="s">
        <v>3797</v>
      </c>
    </row>
    <row r="13650" spans="1:13" x14ac:dyDescent="0.2">
      <c r="A13650" t="s">
        <v>52352</v>
      </c>
      <c r="B13650" t="s">
        <v>52353</v>
      </c>
      <c r="C13650" t="s">
        <v>16</v>
      </c>
      <c r="D13650" t="s">
        <v>52353</v>
      </c>
      <c r="E13650">
        <v>3150335</v>
      </c>
      <c r="F13650" t="str">
        <f t="shared" si="639"/>
        <v>3150335</v>
      </c>
      <c r="G13650" t="str">
        <f t="shared" si="640"/>
        <v>50335</v>
      </c>
      <c r="H13650" t="str">
        <f t="shared" si="641"/>
        <v>31</v>
      </c>
      <c r="I13650" t="s">
        <v>50021</v>
      </c>
      <c r="J13650" t="s">
        <v>3797</v>
      </c>
    </row>
    <row r="13651" spans="1:13" x14ac:dyDescent="0.2">
      <c r="A13651" t="s">
        <v>50030</v>
      </c>
      <c r="B13651" t="s">
        <v>50028</v>
      </c>
      <c r="C13651" t="s">
        <v>16</v>
      </c>
      <c r="D13651" t="s">
        <v>50028</v>
      </c>
      <c r="E13651">
        <v>3134545</v>
      </c>
      <c r="F13651" t="str">
        <f t="shared" si="639"/>
        <v>3134545</v>
      </c>
      <c r="G13651" t="str">
        <f t="shared" si="640"/>
        <v>34545</v>
      </c>
      <c r="H13651" t="str">
        <f t="shared" si="641"/>
        <v>31</v>
      </c>
      <c r="I13651" t="s">
        <v>50029</v>
      </c>
      <c r="J13651" t="s">
        <v>3797</v>
      </c>
    </row>
    <row r="13652" spans="1:13" x14ac:dyDescent="0.2">
      <c r="A13652" t="s">
        <v>19130</v>
      </c>
      <c r="B13652" t="s">
        <v>19128</v>
      </c>
      <c r="C13652" t="s">
        <v>16</v>
      </c>
      <c r="D13652" t="s">
        <v>19128</v>
      </c>
      <c r="E13652">
        <v>3134615</v>
      </c>
      <c r="F13652" t="str">
        <f t="shared" si="639"/>
        <v>3134615</v>
      </c>
      <c r="G13652" t="str">
        <f t="shared" si="640"/>
        <v>34615</v>
      </c>
      <c r="H13652" t="str">
        <f t="shared" si="641"/>
        <v>31</v>
      </c>
      <c r="I13652" t="s">
        <v>19129</v>
      </c>
      <c r="J13652" t="s">
        <v>3797</v>
      </c>
      <c r="K13652" s="1">
        <v>43220</v>
      </c>
      <c r="L13652" t="s">
        <v>32</v>
      </c>
      <c r="M13652" t="s">
        <v>33</v>
      </c>
    </row>
    <row r="13653" spans="1:13" x14ac:dyDescent="0.2">
      <c r="A13653" t="s">
        <v>50031</v>
      </c>
      <c r="B13653" t="s">
        <v>50032</v>
      </c>
      <c r="C13653" t="s">
        <v>16</v>
      </c>
      <c r="D13653" t="s">
        <v>50032</v>
      </c>
      <c r="E13653">
        <v>3134650</v>
      </c>
      <c r="F13653" t="str">
        <f t="shared" si="639"/>
        <v>3134650</v>
      </c>
      <c r="G13653" t="str">
        <f t="shared" si="640"/>
        <v>34650</v>
      </c>
      <c r="H13653" t="str">
        <f t="shared" si="641"/>
        <v>31</v>
      </c>
      <c r="I13653" t="s">
        <v>19136</v>
      </c>
      <c r="J13653" t="s">
        <v>3797</v>
      </c>
    </row>
    <row r="13654" spans="1:13" x14ac:dyDescent="0.2">
      <c r="A13654" t="s">
        <v>19161</v>
      </c>
      <c r="B13654" t="s">
        <v>19159</v>
      </c>
      <c r="C13654" t="s">
        <v>16</v>
      </c>
      <c r="D13654" t="s">
        <v>19159</v>
      </c>
      <c r="E13654">
        <v>3134720</v>
      </c>
      <c r="F13654" t="str">
        <f t="shared" si="639"/>
        <v>3134720</v>
      </c>
      <c r="G13654" t="str">
        <f t="shared" si="640"/>
        <v>34720</v>
      </c>
      <c r="H13654" t="str">
        <f t="shared" si="641"/>
        <v>31</v>
      </c>
      <c r="I13654" t="s">
        <v>19160</v>
      </c>
      <c r="J13654" t="s">
        <v>3797</v>
      </c>
    </row>
    <row r="13655" spans="1:13" x14ac:dyDescent="0.2">
      <c r="A13655" t="s">
        <v>50098</v>
      </c>
      <c r="B13655" t="s">
        <v>50099</v>
      </c>
      <c r="C13655" t="s">
        <v>16</v>
      </c>
      <c r="D13655" t="s">
        <v>50099</v>
      </c>
      <c r="E13655">
        <v>3134825</v>
      </c>
      <c r="F13655" t="str">
        <f t="shared" si="639"/>
        <v>3134825</v>
      </c>
      <c r="G13655" t="str">
        <f t="shared" si="640"/>
        <v>34825</v>
      </c>
      <c r="H13655" t="str">
        <f t="shared" si="641"/>
        <v>31</v>
      </c>
      <c r="I13655" t="s">
        <v>50100</v>
      </c>
      <c r="J13655" t="s">
        <v>3797</v>
      </c>
    </row>
    <row r="13656" spans="1:13" x14ac:dyDescent="0.2">
      <c r="A13656" t="s">
        <v>19230</v>
      </c>
      <c r="B13656" t="s">
        <v>19231</v>
      </c>
      <c r="C13656" t="s">
        <v>16</v>
      </c>
      <c r="D13656" t="s">
        <v>19231</v>
      </c>
      <c r="E13656">
        <v>3135000</v>
      </c>
      <c r="F13656" t="str">
        <f t="shared" si="639"/>
        <v>3135000</v>
      </c>
      <c r="G13656" t="str">
        <f t="shared" si="640"/>
        <v>35000</v>
      </c>
      <c r="H13656" t="str">
        <f t="shared" si="641"/>
        <v>31</v>
      </c>
      <c r="I13656" t="s">
        <v>19232</v>
      </c>
      <c r="J13656" t="s">
        <v>3797</v>
      </c>
      <c r="K13656" s="1">
        <v>43100</v>
      </c>
      <c r="L13656" t="s">
        <v>32</v>
      </c>
      <c r="M13656" t="s">
        <v>33</v>
      </c>
    </row>
    <row r="13657" spans="1:13" x14ac:dyDescent="0.2">
      <c r="A13657" t="s">
        <v>45153</v>
      </c>
      <c r="B13657" t="s">
        <v>45154</v>
      </c>
      <c r="C13657" t="s">
        <v>16</v>
      </c>
      <c r="D13657" t="s">
        <v>45154</v>
      </c>
      <c r="E13657">
        <v>3102095</v>
      </c>
      <c r="F13657" t="str">
        <f t="shared" si="639"/>
        <v>3102095</v>
      </c>
      <c r="G13657" t="str">
        <f t="shared" si="640"/>
        <v>02095</v>
      </c>
      <c r="H13657" t="str">
        <f t="shared" si="641"/>
        <v>31</v>
      </c>
      <c r="I13657" t="s">
        <v>19232</v>
      </c>
      <c r="J13657" t="s">
        <v>3797</v>
      </c>
    </row>
    <row r="13658" spans="1:13" x14ac:dyDescent="0.2">
      <c r="A13658" t="s">
        <v>50162</v>
      </c>
      <c r="B13658" t="s">
        <v>50163</v>
      </c>
      <c r="C13658" t="s">
        <v>16</v>
      </c>
      <c r="D13658" t="s">
        <v>50163</v>
      </c>
      <c r="E13658">
        <v>3135245</v>
      </c>
      <c r="F13658" t="str">
        <f t="shared" si="639"/>
        <v>3135245</v>
      </c>
      <c r="G13658" t="str">
        <f t="shared" si="640"/>
        <v>35245</v>
      </c>
      <c r="H13658" t="str">
        <f t="shared" si="641"/>
        <v>31</v>
      </c>
      <c r="I13658" t="s">
        <v>50164</v>
      </c>
      <c r="J13658" t="s">
        <v>3797</v>
      </c>
    </row>
    <row r="13659" spans="1:13" x14ac:dyDescent="0.2">
      <c r="A13659" t="s">
        <v>50184</v>
      </c>
      <c r="B13659" t="s">
        <v>50183</v>
      </c>
      <c r="C13659" t="s">
        <v>16</v>
      </c>
      <c r="D13659" t="s">
        <v>50183</v>
      </c>
      <c r="E13659">
        <v>3135385</v>
      </c>
      <c r="F13659" t="str">
        <f t="shared" si="639"/>
        <v>3135385</v>
      </c>
      <c r="G13659" t="str">
        <f t="shared" si="640"/>
        <v>35385</v>
      </c>
      <c r="H13659" t="str">
        <f t="shared" si="641"/>
        <v>31</v>
      </c>
      <c r="I13659" t="s">
        <v>2329</v>
      </c>
      <c r="J13659" t="s">
        <v>3797</v>
      </c>
    </row>
    <row r="13660" spans="1:13" x14ac:dyDescent="0.2">
      <c r="A13660" t="s">
        <v>19440</v>
      </c>
      <c r="B13660" t="s">
        <v>19435</v>
      </c>
      <c r="C13660" t="s">
        <v>16</v>
      </c>
      <c r="D13660" t="s">
        <v>19435</v>
      </c>
      <c r="E13660">
        <v>3135490</v>
      </c>
      <c r="F13660" t="str">
        <f t="shared" si="639"/>
        <v>3135490</v>
      </c>
      <c r="G13660" t="str">
        <f t="shared" si="640"/>
        <v>35490</v>
      </c>
      <c r="H13660" t="str">
        <f t="shared" si="641"/>
        <v>31</v>
      </c>
      <c r="I13660" t="s">
        <v>2334</v>
      </c>
      <c r="J13660" t="s">
        <v>3797</v>
      </c>
    </row>
    <row r="13661" spans="1:13" x14ac:dyDescent="0.2">
      <c r="A13661" t="s">
        <v>50210</v>
      </c>
      <c r="B13661" t="s">
        <v>50211</v>
      </c>
      <c r="C13661" t="s">
        <v>16</v>
      </c>
      <c r="D13661" t="s">
        <v>50211</v>
      </c>
      <c r="E13661">
        <v>3135560</v>
      </c>
      <c r="F13661" t="str">
        <f t="shared" si="639"/>
        <v>3135560</v>
      </c>
      <c r="G13661" t="str">
        <f t="shared" si="640"/>
        <v>35560</v>
      </c>
      <c r="H13661" t="str">
        <f t="shared" si="641"/>
        <v>31</v>
      </c>
      <c r="I13661" t="s">
        <v>50212</v>
      </c>
      <c r="J13661" t="s">
        <v>3797</v>
      </c>
    </row>
    <row r="13662" spans="1:13" x14ac:dyDescent="0.2">
      <c r="A13662" t="s">
        <v>50226</v>
      </c>
      <c r="B13662" t="s">
        <v>50227</v>
      </c>
      <c r="C13662" t="s">
        <v>16</v>
      </c>
      <c r="D13662" t="s">
        <v>50227</v>
      </c>
      <c r="E13662">
        <v>3135665</v>
      </c>
      <c r="F13662" t="str">
        <f t="shared" si="639"/>
        <v>3135665</v>
      </c>
      <c r="G13662" t="str">
        <f t="shared" si="640"/>
        <v>35665</v>
      </c>
      <c r="H13662" t="str">
        <f t="shared" si="641"/>
        <v>31</v>
      </c>
      <c r="I13662" t="s">
        <v>36214</v>
      </c>
      <c r="J13662" t="s">
        <v>3797</v>
      </c>
    </row>
    <row r="13663" spans="1:13" x14ac:dyDescent="0.2">
      <c r="A13663" t="s">
        <v>50230</v>
      </c>
      <c r="B13663" t="s">
        <v>50231</v>
      </c>
      <c r="C13663" t="s">
        <v>16</v>
      </c>
      <c r="D13663" t="s">
        <v>50231</v>
      </c>
      <c r="E13663">
        <v>3135700</v>
      </c>
      <c r="F13663" t="str">
        <f t="shared" si="639"/>
        <v>3135700</v>
      </c>
      <c r="G13663" t="str">
        <f t="shared" si="640"/>
        <v>35700</v>
      </c>
      <c r="H13663" t="str">
        <f t="shared" si="641"/>
        <v>31</v>
      </c>
      <c r="I13663" t="s">
        <v>50232</v>
      </c>
      <c r="J13663" t="s">
        <v>3797</v>
      </c>
    </row>
    <row r="13664" spans="1:13" x14ac:dyDescent="0.2">
      <c r="A13664" t="s">
        <v>50236</v>
      </c>
      <c r="B13664" t="s">
        <v>50234</v>
      </c>
      <c r="C13664" t="s">
        <v>16</v>
      </c>
      <c r="D13664" t="s">
        <v>50234</v>
      </c>
      <c r="E13664">
        <v>3135735</v>
      </c>
      <c r="F13664" t="str">
        <f t="shared" si="639"/>
        <v>3135735</v>
      </c>
      <c r="G13664" t="str">
        <f t="shared" si="640"/>
        <v>35735</v>
      </c>
      <c r="H13664" t="str">
        <f t="shared" si="641"/>
        <v>31</v>
      </c>
      <c r="I13664" t="s">
        <v>50235</v>
      </c>
      <c r="J13664" t="s">
        <v>3797</v>
      </c>
    </row>
    <row r="13665" spans="1:13" x14ac:dyDescent="0.2">
      <c r="A13665" t="s">
        <v>19538</v>
      </c>
      <c r="B13665" t="s">
        <v>19539</v>
      </c>
      <c r="C13665" t="s">
        <v>16</v>
      </c>
      <c r="D13665" t="s">
        <v>19539</v>
      </c>
      <c r="E13665">
        <v>3135980</v>
      </c>
      <c r="F13665" t="str">
        <f t="shared" si="639"/>
        <v>3135980</v>
      </c>
      <c r="G13665" t="str">
        <f t="shared" si="640"/>
        <v>35980</v>
      </c>
      <c r="H13665" t="str">
        <f t="shared" si="641"/>
        <v>31</v>
      </c>
      <c r="I13665" t="s">
        <v>19540</v>
      </c>
      <c r="J13665" t="s">
        <v>3797</v>
      </c>
    </row>
    <row r="13666" spans="1:13" x14ac:dyDescent="0.2">
      <c r="A13666" t="s">
        <v>50251</v>
      </c>
      <c r="B13666" t="s">
        <v>50252</v>
      </c>
      <c r="C13666" t="s">
        <v>16</v>
      </c>
      <c r="D13666" t="s">
        <v>50252</v>
      </c>
      <c r="E13666">
        <v>3136015</v>
      </c>
      <c r="F13666" t="str">
        <f t="shared" si="639"/>
        <v>3136015</v>
      </c>
      <c r="G13666" t="str">
        <f t="shared" si="640"/>
        <v>36015</v>
      </c>
      <c r="H13666" t="str">
        <f t="shared" si="641"/>
        <v>31</v>
      </c>
      <c r="I13666" t="s">
        <v>50253</v>
      </c>
      <c r="J13666" t="s">
        <v>3797</v>
      </c>
    </row>
    <row r="13667" spans="1:13" x14ac:dyDescent="0.2">
      <c r="A13667" t="s">
        <v>19682</v>
      </c>
      <c r="B13667" t="s">
        <v>19683</v>
      </c>
      <c r="C13667" t="s">
        <v>16</v>
      </c>
      <c r="D13667" t="s">
        <v>19683</v>
      </c>
      <c r="E13667">
        <v>3137000</v>
      </c>
      <c r="F13667" t="str">
        <f t="shared" si="639"/>
        <v>3137000</v>
      </c>
      <c r="G13667" t="str">
        <f t="shared" si="640"/>
        <v>37000</v>
      </c>
      <c r="H13667" t="str">
        <f t="shared" si="641"/>
        <v>31</v>
      </c>
      <c r="I13667" t="s">
        <v>19684</v>
      </c>
      <c r="J13667" t="s">
        <v>3797</v>
      </c>
      <c r="K13667" s="1">
        <v>43465</v>
      </c>
      <c r="L13667" t="s">
        <v>32</v>
      </c>
      <c r="M13667" t="s">
        <v>33</v>
      </c>
    </row>
    <row r="13668" spans="1:13" x14ac:dyDescent="0.2">
      <c r="A13668" t="s">
        <v>19721</v>
      </c>
      <c r="B13668" t="s">
        <v>19722</v>
      </c>
      <c r="C13668" t="s">
        <v>16</v>
      </c>
      <c r="D13668" t="s">
        <v>19722</v>
      </c>
      <c r="E13668">
        <v>3137105</v>
      </c>
      <c r="F13668" t="str">
        <f t="shared" si="639"/>
        <v>3137105</v>
      </c>
      <c r="G13668" t="str">
        <f t="shared" si="640"/>
        <v>37105</v>
      </c>
      <c r="H13668" t="str">
        <f t="shared" si="641"/>
        <v>31</v>
      </c>
      <c r="I13668" t="s">
        <v>19723</v>
      </c>
      <c r="J13668" t="s">
        <v>3797</v>
      </c>
    </row>
    <row r="13669" spans="1:13" x14ac:dyDescent="0.2">
      <c r="A13669" t="s">
        <v>50298</v>
      </c>
      <c r="B13669" t="s">
        <v>50299</v>
      </c>
      <c r="C13669" t="s">
        <v>16</v>
      </c>
      <c r="D13669" t="s">
        <v>50299</v>
      </c>
      <c r="E13669">
        <v>3137140</v>
      </c>
      <c r="F13669" t="str">
        <f t="shared" si="639"/>
        <v>3137140</v>
      </c>
      <c r="G13669" t="str">
        <f t="shared" si="640"/>
        <v>37140</v>
      </c>
      <c r="H13669" t="str">
        <f t="shared" si="641"/>
        <v>31</v>
      </c>
      <c r="I13669" t="s">
        <v>50300</v>
      </c>
      <c r="J13669" t="s">
        <v>3797</v>
      </c>
    </row>
    <row r="13670" spans="1:13" x14ac:dyDescent="0.2">
      <c r="A13670" t="s">
        <v>50321</v>
      </c>
      <c r="B13670" t="s">
        <v>50322</v>
      </c>
      <c r="C13670" t="s">
        <v>16</v>
      </c>
      <c r="D13670" t="s">
        <v>50322</v>
      </c>
      <c r="E13670">
        <v>3137210</v>
      </c>
      <c r="F13670" t="str">
        <f t="shared" si="639"/>
        <v>3137210</v>
      </c>
      <c r="G13670" t="str">
        <f t="shared" si="640"/>
        <v>37210</v>
      </c>
      <c r="H13670" t="str">
        <f t="shared" si="641"/>
        <v>31</v>
      </c>
      <c r="I13670" t="s">
        <v>19782</v>
      </c>
      <c r="J13670" t="s">
        <v>3797</v>
      </c>
    </row>
    <row r="13671" spans="1:13" x14ac:dyDescent="0.2">
      <c r="A13671" t="s">
        <v>19788</v>
      </c>
      <c r="B13671" t="s">
        <v>19789</v>
      </c>
      <c r="C13671" t="s">
        <v>16</v>
      </c>
      <c r="D13671" t="s">
        <v>19789</v>
      </c>
      <c r="E13671">
        <v>3137280</v>
      </c>
      <c r="F13671" t="str">
        <f t="shared" si="639"/>
        <v>3137280</v>
      </c>
      <c r="G13671" t="str">
        <f t="shared" si="640"/>
        <v>37280</v>
      </c>
      <c r="H13671" t="str">
        <f t="shared" si="641"/>
        <v>31</v>
      </c>
      <c r="I13671" t="s">
        <v>19790</v>
      </c>
      <c r="J13671" t="s">
        <v>3797</v>
      </c>
    </row>
    <row r="13672" spans="1:13" x14ac:dyDescent="0.2">
      <c r="A13672" t="s">
        <v>19822</v>
      </c>
      <c r="B13672" t="s">
        <v>19820</v>
      </c>
      <c r="C13672" t="s">
        <v>16</v>
      </c>
      <c r="D13672" t="s">
        <v>19820</v>
      </c>
      <c r="E13672">
        <v>3137420</v>
      </c>
      <c r="F13672" t="str">
        <f t="shared" si="639"/>
        <v>3137420</v>
      </c>
      <c r="G13672" t="str">
        <f t="shared" si="640"/>
        <v>37420</v>
      </c>
      <c r="H13672" t="str">
        <f t="shared" si="641"/>
        <v>31</v>
      </c>
      <c r="I13672" t="s">
        <v>19823</v>
      </c>
      <c r="J13672" t="s">
        <v>3797</v>
      </c>
    </row>
    <row r="13673" spans="1:13" x14ac:dyDescent="0.2">
      <c r="A13673" t="s">
        <v>19885</v>
      </c>
      <c r="B13673" t="s">
        <v>19883</v>
      </c>
      <c r="C13673" t="s">
        <v>16</v>
      </c>
      <c r="D13673" t="s">
        <v>19883</v>
      </c>
      <c r="E13673">
        <v>3137525</v>
      </c>
      <c r="F13673" t="str">
        <f t="shared" si="639"/>
        <v>3137525</v>
      </c>
      <c r="G13673" t="str">
        <f t="shared" si="640"/>
        <v>37525</v>
      </c>
      <c r="H13673" t="str">
        <f t="shared" si="641"/>
        <v>31</v>
      </c>
      <c r="I13673" t="s">
        <v>19884</v>
      </c>
      <c r="J13673" t="s">
        <v>3797</v>
      </c>
    </row>
    <row r="13674" spans="1:13" x14ac:dyDescent="0.2">
      <c r="A13674" t="s">
        <v>19891</v>
      </c>
      <c r="B13674" t="s">
        <v>19889</v>
      </c>
      <c r="C13674" t="s">
        <v>16</v>
      </c>
      <c r="D13674" t="s">
        <v>19889</v>
      </c>
      <c r="E13674">
        <v>3137560</v>
      </c>
      <c r="F13674" t="str">
        <f t="shared" si="639"/>
        <v>3137560</v>
      </c>
      <c r="G13674" t="str">
        <f t="shared" si="640"/>
        <v>37560</v>
      </c>
      <c r="H13674" t="str">
        <f t="shared" si="641"/>
        <v>31</v>
      </c>
      <c r="I13674" t="s">
        <v>19890</v>
      </c>
      <c r="J13674" t="s">
        <v>3797</v>
      </c>
    </row>
    <row r="13675" spans="1:13" x14ac:dyDescent="0.2">
      <c r="A13675" t="s">
        <v>50355</v>
      </c>
      <c r="B13675" t="s">
        <v>50356</v>
      </c>
      <c r="C13675" t="s">
        <v>16</v>
      </c>
      <c r="D13675" t="s">
        <v>50356</v>
      </c>
      <c r="E13675">
        <v>3137595</v>
      </c>
      <c r="F13675" t="str">
        <f t="shared" si="639"/>
        <v>3137595</v>
      </c>
      <c r="G13675" t="str">
        <f t="shared" si="640"/>
        <v>37595</v>
      </c>
      <c r="H13675" t="str">
        <f t="shared" si="641"/>
        <v>31</v>
      </c>
      <c r="I13675" t="s">
        <v>50357</v>
      </c>
      <c r="J13675" t="s">
        <v>3797</v>
      </c>
    </row>
    <row r="13676" spans="1:13" x14ac:dyDescent="0.2">
      <c r="A13676" t="s">
        <v>50365</v>
      </c>
      <c r="B13676" t="s">
        <v>50366</v>
      </c>
      <c r="C13676" t="s">
        <v>16</v>
      </c>
      <c r="D13676" t="s">
        <v>50366</v>
      </c>
      <c r="E13676">
        <v>3137630</v>
      </c>
      <c r="F13676" t="str">
        <f t="shared" si="639"/>
        <v>3137630</v>
      </c>
      <c r="G13676" t="str">
        <f t="shared" si="640"/>
        <v>37630</v>
      </c>
      <c r="H13676" t="str">
        <f t="shared" si="641"/>
        <v>31</v>
      </c>
      <c r="I13676" t="s">
        <v>50367</v>
      </c>
      <c r="J13676" t="s">
        <v>3797</v>
      </c>
    </row>
    <row r="13677" spans="1:13" x14ac:dyDescent="0.2">
      <c r="A13677" t="s">
        <v>50382</v>
      </c>
      <c r="B13677" t="s">
        <v>50383</v>
      </c>
      <c r="C13677" t="s">
        <v>16</v>
      </c>
      <c r="D13677" t="s">
        <v>50383</v>
      </c>
      <c r="E13677">
        <v>3137770</v>
      </c>
      <c r="F13677" t="str">
        <f t="shared" si="639"/>
        <v>3137770</v>
      </c>
      <c r="G13677" t="str">
        <f t="shared" si="640"/>
        <v>37770</v>
      </c>
      <c r="H13677" t="str">
        <f t="shared" si="641"/>
        <v>31</v>
      </c>
      <c r="I13677" t="s">
        <v>19968</v>
      </c>
      <c r="J13677" t="s">
        <v>3797</v>
      </c>
    </row>
    <row r="13678" spans="1:13" x14ac:dyDescent="0.2">
      <c r="A13678" t="s">
        <v>50396</v>
      </c>
      <c r="B13678" t="s">
        <v>50397</v>
      </c>
      <c r="C13678" t="s">
        <v>16</v>
      </c>
      <c r="D13678" t="s">
        <v>50397</v>
      </c>
      <c r="E13678">
        <v>3137910</v>
      </c>
      <c r="F13678" t="str">
        <f t="shared" si="639"/>
        <v>3137910</v>
      </c>
      <c r="G13678" t="str">
        <f t="shared" si="640"/>
        <v>37910</v>
      </c>
      <c r="H13678" t="str">
        <f t="shared" si="641"/>
        <v>31</v>
      </c>
      <c r="I13678" t="s">
        <v>2390</v>
      </c>
      <c r="J13678" t="s">
        <v>3797</v>
      </c>
    </row>
    <row r="13679" spans="1:13" x14ac:dyDescent="0.2">
      <c r="A13679" t="s">
        <v>50407</v>
      </c>
      <c r="B13679" t="s">
        <v>50408</v>
      </c>
      <c r="C13679" t="s">
        <v>16</v>
      </c>
      <c r="D13679" t="s">
        <v>50408</v>
      </c>
      <c r="E13679">
        <v>3138085</v>
      </c>
      <c r="F13679" t="str">
        <f t="shared" si="639"/>
        <v>3138085</v>
      </c>
      <c r="G13679" t="str">
        <f t="shared" si="640"/>
        <v>38085</v>
      </c>
      <c r="H13679" t="str">
        <f t="shared" si="641"/>
        <v>31</v>
      </c>
      <c r="I13679" t="s">
        <v>20052</v>
      </c>
      <c r="J13679" t="s">
        <v>3797</v>
      </c>
    </row>
    <row r="13680" spans="1:13" x14ac:dyDescent="0.2">
      <c r="A13680" t="s">
        <v>50419</v>
      </c>
      <c r="B13680" t="s">
        <v>50420</v>
      </c>
      <c r="C13680" t="s">
        <v>16</v>
      </c>
      <c r="D13680" t="s">
        <v>50420</v>
      </c>
      <c r="E13680">
        <v>3138130</v>
      </c>
      <c r="F13680" t="str">
        <f t="shared" si="639"/>
        <v>3138130</v>
      </c>
      <c r="G13680" t="str">
        <f t="shared" si="640"/>
        <v>38130</v>
      </c>
      <c r="H13680" t="str">
        <f t="shared" si="641"/>
        <v>31</v>
      </c>
      <c r="I13680" t="s">
        <v>20087</v>
      </c>
      <c r="J13680" t="s">
        <v>3797</v>
      </c>
    </row>
    <row r="13681" spans="1:13" x14ac:dyDescent="0.2">
      <c r="A13681" t="s">
        <v>50425</v>
      </c>
      <c r="B13681" t="s">
        <v>50426</v>
      </c>
      <c r="C13681" t="s">
        <v>16</v>
      </c>
      <c r="D13681" t="s">
        <v>50426</v>
      </c>
      <c r="E13681">
        <v>3138160</v>
      </c>
      <c r="F13681" t="str">
        <f t="shared" si="639"/>
        <v>3138160</v>
      </c>
      <c r="G13681" t="str">
        <f t="shared" si="640"/>
        <v>38160</v>
      </c>
      <c r="H13681" t="str">
        <f t="shared" si="641"/>
        <v>31</v>
      </c>
      <c r="I13681" t="s">
        <v>1875</v>
      </c>
      <c r="J13681" t="s">
        <v>3797</v>
      </c>
    </row>
    <row r="13682" spans="1:13" x14ac:dyDescent="0.2">
      <c r="A13682" t="s">
        <v>50436</v>
      </c>
      <c r="B13682" t="s">
        <v>50434</v>
      </c>
      <c r="C13682" t="s">
        <v>16</v>
      </c>
      <c r="D13682" t="s">
        <v>50434</v>
      </c>
      <c r="E13682">
        <v>3138190</v>
      </c>
      <c r="F13682" t="str">
        <f t="shared" si="639"/>
        <v>3138190</v>
      </c>
      <c r="G13682" t="str">
        <f t="shared" si="640"/>
        <v>38190</v>
      </c>
      <c r="H13682" t="str">
        <f t="shared" si="641"/>
        <v>31</v>
      </c>
      <c r="I13682" t="s">
        <v>2402</v>
      </c>
      <c r="J13682" t="s">
        <v>3797</v>
      </c>
    </row>
    <row r="13683" spans="1:13" x14ac:dyDescent="0.2">
      <c r="A13683" t="s">
        <v>50442</v>
      </c>
      <c r="B13683" t="s">
        <v>50441</v>
      </c>
      <c r="C13683" t="s">
        <v>16</v>
      </c>
      <c r="D13683" t="s">
        <v>50441</v>
      </c>
      <c r="E13683">
        <v>3138225</v>
      </c>
      <c r="F13683" t="str">
        <f t="shared" si="639"/>
        <v>3138225</v>
      </c>
      <c r="G13683" t="str">
        <f t="shared" si="640"/>
        <v>38225</v>
      </c>
      <c r="H13683" t="str">
        <f t="shared" si="641"/>
        <v>31</v>
      </c>
      <c r="I13683" t="s">
        <v>20147</v>
      </c>
      <c r="J13683" t="s">
        <v>3797</v>
      </c>
    </row>
    <row r="13684" spans="1:13" x14ac:dyDescent="0.2">
      <c r="A13684" t="s">
        <v>20169</v>
      </c>
      <c r="B13684" t="s">
        <v>20170</v>
      </c>
      <c r="C13684" t="s">
        <v>16</v>
      </c>
      <c r="D13684" t="s">
        <v>20170</v>
      </c>
      <c r="E13684">
        <v>3138295</v>
      </c>
      <c r="F13684" t="str">
        <f t="shared" si="639"/>
        <v>3138295</v>
      </c>
      <c r="G13684" t="str">
        <f t="shared" si="640"/>
        <v>38295</v>
      </c>
      <c r="H13684" t="str">
        <f t="shared" si="641"/>
        <v>31</v>
      </c>
      <c r="I13684" t="s">
        <v>20171</v>
      </c>
      <c r="J13684" t="s">
        <v>3797</v>
      </c>
      <c r="K13684" s="1">
        <v>40694</v>
      </c>
      <c r="L13684" t="s">
        <v>32</v>
      </c>
      <c r="M13684" t="s">
        <v>182</v>
      </c>
    </row>
    <row r="13685" spans="1:13" x14ac:dyDescent="0.2">
      <c r="A13685" t="s">
        <v>20353</v>
      </c>
      <c r="B13685" t="s">
        <v>20354</v>
      </c>
      <c r="C13685" t="s">
        <v>16</v>
      </c>
      <c r="D13685" t="s">
        <v>20354</v>
      </c>
      <c r="E13685">
        <v>3138575</v>
      </c>
      <c r="F13685" t="str">
        <f t="shared" si="639"/>
        <v>3138575</v>
      </c>
      <c r="G13685" t="str">
        <f t="shared" si="640"/>
        <v>38575</v>
      </c>
      <c r="H13685" t="str">
        <f t="shared" si="641"/>
        <v>31</v>
      </c>
      <c r="I13685" t="s">
        <v>20355</v>
      </c>
      <c r="J13685" t="s">
        <v>3797</v>
      </c>
    </row>
    <row r="13686" spans="1:13" x14ac:dyDescent="0.2">
      <c r="A13686" t="s">
        <v>50496</v>
      </c>
      <c r="B13686" t="s">
        <v>50497</v>
      </c>
      <c r="C13686" t="s">
        <v>16</v>
      </c>
      <c r="D13686" t="s">
        <v>50497</v>
      </c>
      <c r="E13686">
        <v>3138610</v>
      </c>
      <c r="F13686" t="str">
        <f t="shared" si="639"/>
        <v>3138610</v>
      </c>
      <c r="G13686" t="str">
        <f t="shared" si="640"/>
        <v>38610</v>
      </c>
      <c r="H13686" t="str">
        <f t="shared" si="641"/>
        <v>31</v>
      </c>
      <c r="I13686" t="s">
        <v>20367</v>
      </c>
      <c r="J13686" t="s">
        <v>3797</v>
      </c>
    </row>
    <row r="13687" spans="1:13" x14ac:dyDescent="0.2">
      <c r="A13687" t="s">
        <v>50530</v>
      </c>
      <c r="B13687" t="s">
        <v>50531</v>
      </c>
      <c r="C13687" t="s">
        <v>16</v>
      </c>
      <c r="D13687" t="s">
        <v>50531</v>
      </c>
      <c r="E13687">
        <v>3138750</v>
      </c>
      <c r="F13687" t="str">
        <f t="shared" si="639"/>
        <v>3138750</v>
      </c>
      <c r="G13687" t="str">
        <f t="shared" si="640"/>
        <v>38750</v>
      </c>
      <c r="H13687" t="str">
        <f t="shared" si="641"/>
        <v>31</v>
      </c>
      <c r="I13687" t="s">
        <v>50532</v>
      </c>
      <c r="J13687" t="s">
        <v>3797</v>
      </c>
    </row>
    <row r="13688" spans="1:13" x14ac:dyDescent="0.2">
      <c r="A13688" t="s">
        <v>20530</v>
      </c>
      <c r="B13688" t="s">
        <v>20529</v>
      </c>
      <c r="C13688" t="s">
        <v>16</v>
      </c>
      <c r="D13688" t="s">
        <v>20529</v>
      </c>
      <c r="E13688">
        <v>3138960</v>
      </c>
      <c r="F13688" t="str">
        <f t="shared" si="639"/>
        <v>3138960</v>
      </c>
      <c r="G13688" t="str">
        <f t="shared" si="640"/>
        <v>38960</v>
      </c>
      <c r="H13688" t="str">
        <f t="shared" si="641"/>
        <v>31</v>
      </c>
      <c r="I13688" t="s">
        <v>9844</v>
      </c>
      <c r="J13688" t="s">
        <v>3797</v>
      </c>
    </row>
    <row r="13689" spans="1:13" x14ac:dyDescent="0.2">
      <c r="A13689" t="s">
        <v>50569</v>
      </c>
      <c r="B13689" t="s">
        <v>50570</v>
      </c>
      <c r="C13689" t="s">
        <v>16</v>
      </c>
      <c r="D13689" t="s">
        <v>50570</v>
      </c>
      <c r="E13689">
        <v>3138995</v>
      </c>
      <c r="F13689" t="str">
        <f t="shared" si="639"/>
        <v>3138995</v>
      </c>
      <c r="G13689" t="str">
        <f t="shared" si="640"/>
        <v>38995</v>
      </c>
      <c r="H13689" t="str">
        <f t="shared" si="641"/>
        <v>31</v>
      </c>
      <c r="I13689" t="s">
        <v>2469</v>
      </c>
      <c r="J13689" t="s">
        <v>3797</v>
      </c>
    </row>
    <row r="13690" spans="1:13" x14ac:dyDescent="0.2">
      <c r="A13690" t="s">
        <v>50576</v>
      </c>
      <c r="B13690" t="s">
        <v>50577</v>
      </c>
      <c r="C13690" t="s">
        <v>16</v>
      </c>
      <c r="D13690" t="s">
        <v>50577</v>
      </c>
      <c r="E13690">
        <v>3139030</v>
      </c>
      <c r="F13690" t="str">
        <f t="shared" si="639"/>
        <v>3139030</v>
      </c>
      <c r="G13690" t="str">
        <f t="shared" si="640"/>
        <v>39030</v>
      </c>
      <c r="H13690" t="str">
        <f t="shared" si="641"/>
        <v>31</v>
      </c>
      <c r="I13690" t="s">
        <v>20592</v>
      </c>
      <c r="J13690" t="s">
        <v>3797</v>
      </c>
    </row>
    <row r="13691" spans="1:13" x14ac:dyDescent="0.2">
      <c r="A13691" t="s">
        <v>50593</v>
      </c>
      <c r="B13691" t="s">
        <v>50594</v>
      </c>
      <c r="C13691" t="s">
        <v>16</v>
      </c>
      <c r="D13691" t="s">
        <v>50594</v>
      </c>
      <c r="E13691">
        <v>3139065</v>
      </c>
      <c r="F13691" t="str">
        <f t="shared" si="639"/>
        <v>3139065</v>
      </c>
      <c r="G13691" t="str">
        <f t="shared" si="640"/>
        <v>39065</v>
      </c>
      <c r="H13691" t="str">
        <f t="shared" si="641"/>
        <v>31</v>
      </c>
      <c r="I13691" t="s">
        <v>50595</v>
      </c>
      <c r="J13691" t="s">
        <v>3797</v>
      </c>
    </row>
    <row r="13692" spans="1:13" x14ac:dyDescent="0.2">
      <c r="A13692" t="s">
        <v>20627</v>
      </c>
      <c r="B13692" t="s">
        <v>20628</v>
      </c>
      <c r="C13692" t="s">
        <v>16</v>
      </c>
      <c r="D13692" t="s">
        <v>20628</v>
      </c>
      <c r="E13692">
        <v>3139100</v>
      </c>
      <c r="F13692" t="str">
        <f t="shared" si="639"/>
        <v>3139100</v>
      </c>
      <c r="G13692" t="str">
        <f t="shared" si="640"/>
        <v>39100</v>
      </c>
      <c r="H13692" t="str">
        <f t="shared" si="641"/>
        <v>31</v>
      </c>
      <c r="I13692" t="s">
        <v>20629</v>
      </c>
      <c r="J13692" t="s">
        <v>3797</v>
      </c>
    </row>
    <row r="13693" spans="1:13" x14ac:dyDescent="0.2">
      <c r="A13693" t="s">
        <v>50611</v>
      </c>
      <c r="B13693" t="s">
        <v>50612</v>
      </c>
      <c r="C13693" t="s">
        <v>16</v>
      </c>
      <c r="D13693" t="s">
        <v>50612</v>
      </c>
      <c r="E13693">
        <v>3139135</v>
      </c>
      <c r="F13693" t="str">
        <f t="shared" si="639"/>
        <v>3139135</v>
      </c>
      <c r="G13693" t="str">
        <f t="shared" si="640"/>
        <v>39135</v>
      </c>
      <c r="H13693" t="str">
        <f t="shared" si="641"/>
        <v>31</v>
      </c>
      <c r="I13693" t="s">
        <v>50613</v>
      </c>
      <c r="J13693" t="s">
        <v>3797</v>
      </c>
    </row>
    <row r="13694" spans="1:13" x14ac:dyDescent="0.2">
      <c r="A13694" t="s">
        <v>20796</v>
      </c>
      <c r="B13694" t="s">
        <v>20793</v>
      </c>
      <c r="C13694" t="s">
        <v>16</v>
      </c>
      <c r="D13694" t="s">
        <v>20793</v>
      </c>
      <c r="E13694">
        <v>3139170</v>
      </c>
      <c r="F13694" t="str">
        <f t="shared" si="639"/>
        <v>3139170</v>
      </c>
      <c r="G13694" t="str">
        <f t="shared" si="640"/>
        <v>39170</v>
      </c>
      <c r="H13694" t="str">
        <f t="shared" si="641"/>
        <v>31</v>
      </c>
      <c r="I13694" t="s">
        <v>20794</v>
      </c>
      <c r="J13694" t="s">
        <v>3797</v>
      </c>
    </row>
    <row r="13695" spans="1:13" x14ac:dyDescent="0.2">
      <c r="A13695" t="s">
        <v>50664</v>
      </c>
      <c r="B13695" t="s">
        <v>50665</v>
      </c>
      <c r="C13695" t="s">
        <v>16</v>
      </c>
      <c r="D13695" t="s">
        <v>50665</v>
      </c>
      <c r="E13695">
        <v>3139310</v>
      </c>
      <c r="F13695" t="str">
        <f t="shared" si="639"/>
        <v>3139310</v>
      </c>
      <c r="G13695" t="str">
        <f t="shared" si="640"/>
        <v>39310</v>
      </c>
      <c r="H13695" t="str">
        <f t="shared" si="641"/>
        <v>31</v>
      </c>
      <c r="I13695" t="s">
        <v>50666</v>
      </c>
      <c r="J13695" t="s">
        <v>3797</v>
      </c>
    </row>
    <row r="13696" spans="1:13" x14ac:dyDescent="0.2">
      <c r="A13696" t="s">
        <v>20844</v>
      </c>
      <c r="B13696" t="s">
        <v>20845</v>
      </c>
      <c r="C13696" t="s">
        <v>16</v>
      </c>
      <c r="D13696" t="s">
        <v>20845</v>
      </c>
      <c r="E13696">
        <v>3139345</v>
      </c>
      <c r="F13696" t="str">
        <f t="shared" si="639"/>
        <v>3139345</v>
      </c>
      <c r="G13696" t="str">
        <f t="shared" si="640"/>
        <v>39345</v>
      </c>
      <c r="H13696" t="str">
        <f t="shared" si="641"/>
        <v>31</v>
      </c>
      <c r="I13696" t="s">
        <v>20846</v>
      </c>
      <c r="J13696" t="s">
        <v>3797</v>
      </c>
      <c r="K13696" s="1">
        <v>41152</v>
      </c>
      <c r="L13696" t="s">
        <v>32</v>
      </c>
      <c r="M13696" t="s">
        <v>182</v>
      </c>
    </row>
    <row r="13697" spans="1:13" x14ac:dyDescent="0.2">
      <c r="A13697" t="s">
        <v>50675</v>
      </c>
      <c r="B13697" t="s">
        <v>50676</v>
      </c>
      <c r="C13697" t="s">
        <v>16</v>
      </c>
      <c r="D13697" t="s">
        <v>50676</v>
      </c>
      <c r="E13697">
        <v>3139380</v>
      </c>
      <c r="F13697" t="str">
        <f t="shared" si="639"/>
        <v>3139380</v>
      </c>
      <c r="G13697" t="str">
        <f t="shared" si="640"/>
        <v>39380</v>
      </c>
      <c r="H13697" t="str">
        <f t="shared" si="641"/>
        <v>31</v>
      </c>
      <c r="I13697" t="s">
        <v>50677</v>
      </c>
      <c r="J13697" t="s">
        <v>3797</v>
      </c>
    </row>
    <row r="13698" spans="1:13" x14ac:dyDescent="0.2">
      <c r="A13698" t="s">
        <v>50689</v>
      </c>
      <c r="B13698" t="s">
        <v>50690</v>
      </c>
      <c r="C13698" t="s">
        <v>16</v>
      </c>
      <c r="D13698" t="s">
        <v>50690</v>
      </c>
      <c r="E13698">
        <v>3139450</v>
      </c>
      <c r="F13698" t="str">
        <f t="shared" ref="F13698:F13761" si="642">TEXT(E13698, "0000000")</f>
        <v>3139450</v>
      </c>
      <c r="G13698" t="str">
        <f t="shared" ref="G13698:G13761" si="643">RIGHT(F13698, 5)</f>
        <v>39450</v>
      </c>
      <c r="H13698" t="str">
        <f t="shared" ref="H13698:H13761" si="644">LEFT(F13698,2)</f>
        <v>31</v>
      </c>
      <c r="I13698" t="s">
        <v>20877</v>
      </c>
      <c r="J13698" t="s">
        <v>3797</v>
      </c>
    </row>
    <row r="13699" spans="1:13" x14ac:dyDescent="0.2">
      <c r="A13699" t="s">
        <v>50699</v>
      </c>
      <c r="B13699" t="s">
        <v>50700</v>
      </c>
      <c r="C13699" t="s">
        <v>16</v>
      </c>
      <c r="D13699" t="s">
        <v>50700</v>
      </c>
      <c r="E13699">
        <v>3139590</v>
      </c>
      <c r="F13699" t="str">
        <f t="shared" si="642"/>
        <v>3139590</v>
      </c>
      <c r="G13699" t="str">
        <f t="shared" si="643"/>
        <v>39590</v>
      </c>
      <c r="H13699" t="str">
        <f t="shared" si="644"/>
        <v>31</v>
      </c>
      <c r="I13699" t="s">
        <v>20908</v>
      </c>
      <c r="J13699" t="s">
        <v>3797</v>
      </c>
    </row>
    <row r="13700" spans="1:13" x14ac:dyDescent="0.2">
      <c r="A13700" t="s">
        <v>50710</v>
      </c>
      <c r="B13700" t="s">
        <v>50709</v>
      </c>
      <c r="C13700" t="s">
        <v>16</v>
      </c>
      <c r="D13700" t="s">
        <v>50709</v>
      </c>
      <c r="E13700">
        <v>3139660</v>
      </c>
      <c r="F13700" t="str">
        <f t="shared" si="642"/>
        <v>3139660</v>
      </c>
      <c r="G13700" t="str">
        <f t="shared" si="643"/>
        <v>39660</v>
      </c>
      <c r="H13700" t="str">
        <f t="shared" si="644"/>
        <v>31</v>
      </c>
      <c r="I13700" t="s">
        <v>2526</v>
      </c>
      <c r="J13700" t="s">
        <v>3797</v>
      </c>
    </row>
    <row r="13701" spans="1:13" x14ac:dyDescent="0.2">
      <c r="A13701" t="s">
        <v>20971</v>
      </c>
      <c r="B13701" t="s">
        <v>20972</v>
      </c>
      <c r="C13701" t="s">
        <v>16</v>
      </c>
      <c r="D13701" t="s">
        <v>20972</v>
      </c>
      <c r="E13701">
        <v>3139695</v>
      </c>
      <c r="F13701" t="str">
        <f t="shared" si="642"/>
        <v>3139695</v>
      </c>
      <c r="G13701" t="str">
        <f t="shared" si="643"/>
        <v>39695</v>
      </c>
      <c r="H13701" t="str">
        <f t="shared" si="644"/>
        <v>31</v>
      </c>
      <c r="I13701" t="s">
        <v>20973</v>
      </c>
      <c r="J13701" t="s">
        <v>3797</v>
      </c>
    </row>
    <row r="13702" spans="1:13" x14ac:dyDescent="0.2">
      <c r="A13702" t="s">
        <v>49283</v>
      </c>
      <c r="B13702" t="s">
        <v>49282</v>
      </c>
      <c r="C13702" t="s">
        <v>16</v>
      </c>
      <c r="D13702" t="s">
        <v>49282</v>
      </c>
      <c r="E13702">
        <v>3130940</v>
      </c>
      <c r="F13702" t="str">
        <f t="shared" si="642"/>
        <v>3130940</v>
      </c>
      <c r="G13702" t="str">
        <f t="shared" si="643"/>
        <v>30940</v>
      </c>
      <c r="H13702" t="str">
        <f t="shared" si="644"/>
        <v>31</v>
      </c>
      <c r="I13702" t="s">
        <v>20973</v>
      </c>
      <c r="J13702" t="s">
        <v>3797</v>
      </c>
    </row>
    <row r="13703" spans="1:13" x14ac:dyDescent="0.2">
      <c r="A13703" t="s">
        <v>50791</v>
      </c>
      <c r="B13703" t="s">
        <v>50789</v>
      </c>
      <c r="C13703" t="s">
        <v>16</v>
      </c>
      <c r="D13703" t="s">
        <v>50789</v>
      </c>
      <c r="E13703">
        <v>3139870</v>
      </c>
      <c r="F13703" t="str">
        <f t="shared" si="642"/>
        <v>3139870</v>
      </c>
      <c r="G13703" t="str">
        <f t="shared" si="643"/>
        <v>39870</v>
      </c>
      <c r="H13703" t="str">
        <f t="shared" si="644"/>
        <v>31</v>
      </c>
      <c r="I13703" t="s">
        <v>50790</v>
      </c>
      <c r="J13703" t="s">
        <v>3797</v>
      </c>
    </row>
    <row r="13704" spans="1:13" x14ac:dyDescent="0.2">
      <c r="A13704" t="s">
        <v>50805</v>
      </c>
      <c r="B13704" t="s">
        <v>50806</v>
      </c>
      <c r="C13704" t="s">
        <v>16</v>
      </c>
      <c r="D13704" t="s">
        <v>50806</v>
      </c>
      <c r="E13704">
        <v>3139975</v>
      </c>
      <c r="F13704" t="str">
        <f t="shared" si="642"/>
        <v>3139975</v>
      </c>
      <c r="G13704" t="str">
        <f t="shared" si="643"/>
        <v>39975</v>
      </c>
      <c r="H13704" t="str">
        <f t="shared" si="644"/>
        <v>31</v>
      </c>
      <c r="I13704" t="s">
        <v>21199</v>
      </c>
      <c r="J13704" t="s">
        <v>3797</v>
      </c>
    </row>
    <row r="13705" spans="1:13" x14ac:dyDescent="0.2">
      <c r="A13705" t="s">
        <v>50824</v>
      </c>
      <c r="B13705" t="s">
        <v>50825</v>
      </c>
      <c r="C13705" t="s">
        <v>16</v>
      </c>
      <c r="D13705" t="s">
        <v>50825</v>
      </c>
      <c r="E13705">
        <v>3140360</v>
      </c>
      <c r="F13705" t="str">
        <f t="shared" si="642"/>
        <v>3140360</v>
      </c>
      <c r="G13705" t="str">
        <f t="shared" si="643"/>
        <v>40360</v>
      </c>
      <c r="H13705" t="str">
        <f t="shared" si="644"/>
        <v>31</v>
      </c>
      <c r="I13705" t="s">
        <v>50826</v>
      </c>
      <c r="J13705" t="s">
        <v>3797</v>
      </c>
    </row>
    <row r="13706" spans="1:13" x14ac:dyDescent="0.2">
      <c r="A13706" t="s">
        <v>50835</v>
      </c>
      <c r="B13706" t="s">
        <v>50836</v>
      </c>
      <c r="C13706" t="s">
        <v>16</v>
      </c>
      <c r="D13706" t="s">
        <v>50836</v>
      </c>
      <c r="E13706">
        <v>3140430</v>
      </c>
      <c r="F13706" t="str">
        <f t="shared" si="642"/>
        <v>3140430</v>
      </c>
      <c r="G13706" t="str">
        <f t="shared" si="643"/>
        <v>40430</v>
      </c>
      <c r="H13706" t="str">
        <f t="shared" si="644"/>
        <v>31</v>
      </c>
      <c r="I13706" t="s">
        <v>21320</v>
      </c>
      <c r="J13706" t="s">
        <v>3797</v>
      </c>
    </row>
    <row r="13707" spans="1:13" x14ac:dyDescent="0.2">
      <c r="A13707" t="s">
        <v>50868</v>
      </c>
      <c r="B13707" t="s">
        <v>50869</v>
      </c>
      <c r="C13707" t="s">
        <v>16</v>
      </c>
      <c r="D13707" t="s">
        <v>50869</v>
      </c>
      <c r="E13707">
        <v>3140570</v>
      </c>
      <c r="F13707" t="str">
        <f t="shared" si="642"/>
        <v>3140570</v>
      </c>
      <c r="G13707" t="str">
        <f t="shared" si="643"/>
        <v>40570</v>
      </c>
      <c r="H13707" t="str">
        <f t="shared" si="644"/>
        <v>31</v>
      </c>
      <c r="I13707" t="s">
        <v>50870</v>
      </c>
      <c r="J13707" t="s">
        <v>3797</v>
      </c>
    </row>
    <row r="13708" spans="1:13" x14ac:dyDescent="0.2">
      <c r="A13708" t="s">
        <v>21456</v>
      </c>
      <c r="B13708" t="s">
        <v>21457</v>
      </c>
      <c r="C13708" t="s">
        <v>16</v>
      </c>
      <c r="D13708" t="s">
        <v>21457</v>
      </c>
      <c r="E13708">
        <v>3140605</v>
      </c>
      <c r="F13708" t="str">
        <f t="shared" si="642"/>
        <v>3140605</v>
      </c>
      <c r="G13708" t="str">
        <f t="shared" si="643"/>
        <v>40605</v>
      </c>
      <c r="H13708" t="str">
        <f t="shared" si="644"/>
        <v>31</v>
      </c>
      <c r="I13708" t="s">
        <v>21458</v>
      </c>
      <c r="J13708" t="s">
        <v>3797</v>
      </c>
      <c r="K13708" s="1">
        <v>43190</v>
      </c>
      <c r="L13708" t="s">
        <v>32</v>
      </c>
      <c r="M13708" t="s">
        <v>33</v>
      </c>
    </row>
    <row r="13709" spans="1:13" x14ac:dyDescent="0.2">
      <c r="A13709" t="s">
        <v>21495</v>
      </c>
      <c r="B13709" t="s">
        <v>21492</v>
      </c>
      <c r="C13709" t="s">
        <v>16</v>
      </c>
      <c r="D13709" t="s">
        <v>21492</v>
      </c>
      <c r="E13709">
        <v>3140675</v>
      </c>
      <c r="F13709" t="str">
        <f t="shared" si="642"/>
        <v>3140675</v>
      </c>
      <c r="G13709" t="str">
        <f t="shared" si="643"/>
        <v>40675</v>
      </c>
      <c r="H13709" t="str">
        <f t="shared" si="644"/>
        <v>31</v>
      </c>
      <c r="I13709" t="s">
        <v>21493</v>
      </c>
      <c r="J13709" t="s">
        <v>3797</v>
      </c>
    </row>
    <row r="13710" spans="1:13" x14ac:dyDescent="0.2">
      <c r="A13710" t="s">
        <v>51492</v>
      </c>
      <c r="B13710" t="s">
        <v>51493</v>
      </c>
      <c r="C13710" t="s">
        <v>16</v>
      </c>
      <c r="D13710" t="s">
        <v>51493</v>
      </c>
      <c r="E13710">
        <v>3145190</v>
      </c>
      <c r="F13710" t="str">
        <f t="shared" si="642"/>
        <v>3145190</v>
      </c>
      <c r="G13710" t="str">
        <f t="shared" si="643"/>
        <v>45190</v>
      </c>
      <c r="H13710" t="str">
        <f t="shared" si="644"/>
        <v>31</v>
      </c>
      <c r="I13710" t="s">
        <v>21493</v>
      </c>
      <c r="J13710" t="s">
        <v>3797</v>
      </c>
    </row>
    <row r="13711" spans="1:13" x14ac:dyDescent="0.2">
      <c r="A13711" t="s">
        <v>21525</v>
      </c>
      <c r="B13711" t="s">
        <v>21526</v>
      </c>
      <c r="C13711" t="s">
        <v>16</v>
      </c>
      <c r="D13711" t="s">
        <v>21526</v>
      </c>
      <c r="E13711">
        <v>3140710</v>
      </c>
      <c r="F13711" t="str">
        <f t="shared" si="642"/>
        <v>3140710</v>
      </c>
      <c r="G13711" t="str">
        <f t="shared" si="643"/>
        <v>40710</v>
      </c>
      <c r="H13711" t="str">
        <f t="shared" si="644"/>
        <v>31</v>
      </c>
      <c r="I13711" t="s">
        <v>21527</v>
      </c>
      <c r="J13711" t="s">
        <v>3797</v>
      </c>
    </row>
    <row r="13712" spans="1:13" x14ac:dyDescent="0.2">
      <c r="A13712" t="s">
        <v>50908</v>
      </c>
      <c r="B13712" t="s">
        <v>50907</v>
      </c>
      <c r="C13712" t="s">
        <v>16</v>
      </c>
      <c r="D13712" t="s">
        <v>50907</v>
      </c>
      <c r="E13712">
        <v>3140780</v>
      </c>
      <c r="F13712" t="str">
        <f t="shared" si="642"/>
        <v>3140780</v>
      </c>
      <c r="G13712" t="str">
        <f t="shared" si="643"/>
        <v>40780</v>
      </c>
      <c r="H13712" t="str">
        <f t="shared" si="644"/>
        <v>31</v>
      </c>
      <c r="I13712" t="s">
        <v>21550</v>
      </c>
      <c r="J13712" t="s">
        <v>3797</v>
      </c>
    </row>
    <row r="13713" spans="1:10" x14ac:dyDescent="0.2">
      <c r="A13713" t="s">
        <v>21598</v>
      </c>
      <c r="B13713" t="s">
        <v>21599</v>
      </c>
      <c r="C13713" t="s">
        <v>16</v>
      </c>
      <c r="D13713" t="s">
        <v>21599</v>
      </c>
      <c r="E13713">
        <v>3140920</v>
      </c>
      <c r="F13713" t="str">
        <f t="shared" si="642"/>
        <v>3140920</v>
      </c>
      <c r="G13713" t="str">
        <f t="shared" si="643"/>
        <v>40920</v>
      </c>
      <c r="H13713" t="str">
        <f t="shared" si="644"/>
        <v>31</v>
      </c>
      <c r="I13713" t="s">
        <v>21600</v>
      </c>
      <c r="J13713" t="s">
        <v>3797</v>
      </c>
    </row>
    <row r="13714" spans="1:10" x14ac:dyDescent="0.2">
      <c r="A13714" t="s">
        <v>50951</v>
      </c>
      <c r="B13714" t="s">
        <v>50952</v>
      </c>
      <c r="C13714" t="s">
        <v>16</v>
      </c>
      <c r="D13714" t="s">
        <v>50952</v>
      </c>
      <c r="E13714">
        <v>3141130</v>
      </c>
      <c r="F13714" t="str">
        <f t="shared" si="642"/>
        <v>3141130</v>
      </c>
      <c r="G13714" t="str">
        <f t="shared" si="643"/>
        <v>41130</v>
      </c>
      <c r="H13714" t="str">
        <f t="shared" si="644"/>
        <v>31</v>
      </c>
      <c r="I13714" t="s">
        <v>50953</v>
      </c>
      <c r="J13714" t="s">
        <v>3797</v>
      </c>
    </row>
    <row r="13715" spans="1:10" x14ac:dyDescent="0.2">
      <c r="A13715" t="s">
        <v>50959</v>
      </c>
      <c r="B13715" t="s">
        <v>50960</v>
      </c>
      <c r="C13715" t="s">
        <v>16</v>
      </c>
      <c r="D13715" t="s">
        <v>50960</v>
      </c>
      <c r="E13715">
        <v>3141235</v>
      </c>
      <c r="F13715" t="str">
        <f t="shared" si="642"/>
        <v>3141235</v>
      </c>
      <c r="G13715" t="str">
        <f t="shared" si="643"/>
        <v>41235</v>
      </c>
      <c r="H13715" t="str">
        <f t="shared" si="644"/>
        <v>31</v>
      </c>
      <c r="I13715" t="s">
        <v>21740</v>
      </c>
      <c r="J13715" t="s">
        <v>3797</v>
      </c>
    </row>
    <row r="13716" spans="1:10" x14ac:dyDescent="0.2">
      <c r="A13716" t="s">
        <v>50984</v>
      </c>
      <c r="B13716" t="s">
        <v>50985</v>
      </c>
      <c r="C13716" t="s">
        <v>16</v>
      </c>
      <c r="D13716" t="s">
        <v>50985</v>
      </c>
      <c r="E13716">
        <v>3141375</v>
      </c>
      <c r="F13716" t="str">
        <f t="shared" si="642"/>
        <v>3141375</v>
      </c>
      <c r="G13716" t="str">
        <f t="shared" si="643"/>
        <v>41375</v>
      </c>
      <c r="H13716" t="str">
        <f t="shared" si="644"/>
        <v>31</v>
      </c>
      <c r="I13716" t="s">
        <v>2621</v>
      </c>
      <c r="J13716" t="s">
        <v>3797</v>
      </c>
    </row>
    <row r="13717" spans="1:10" x14ac:dyDescent="0.2">
      <c r="A13717" t="s">
        <v>51035</v>
      </c>
      <c r="B13717" t="s">
        <v>51036</v>
      </c>
      <c r="C13717" t="s">
        <v>16</v>
      </c>
      <c r="D13717" t="s">
        <v>51036</v>
      </c>
      <c r="E13717">
        <v>3141480</v>
      </c>
      <c r="F13717" t="str">
        <f t="shared" si="642"/>
        <v>3141480</v>
      </c>
      <c r="G13717" t="str">
        <f t="shared" si="643"/>
        <v>41480</v>
      </c>
      <c r="H13717" t="str">
        <f t="shared" si="644"/>
        <v>31</v>
      </c>
      <c r="I13717" t="s">
        <v>51037</v>
      </c>
      <c r="J13717" t="s">
        <v>3797</v>
      </c>
    </row>
    <row r="13718" spans="1:10" x14ac:dyDescent="0.2">
      <c r="A13718" t="s">
        <v>51053</v>
      </c>
      <c r="B13718" t="s">
        <v>51054</v>
      </c>
      <c r="C13718" t="s">
        <v>16</v>
      </c>
      <c r="D13718" t="s">
        <v>51054</v>
      </c>
      <c r="E13718">
        <v>3141515</v>
      </c>
      <c r="F13718" t="str">
        <f t="shared" si="642"/>
        <v>3141515</v>
      </c>
      <c r="G13718" t="str">
        <f t="shared" si="643"/>
        <v>41515</v>
      </c>
      <c r="H13718" t="str">
        <f t="shared" si="644"/>
        <v>31</v>
      </c>
      <c r="I13718" t="s">
        <v>2651</v>
      </c>
      <c r="J13718" t="s">
        <v>3797</v>
      </c>
    </row>
    <row r="13719" spans="1:10" x14ac:dyDescent="0.2">
      <c r="A13719" t="s">
        <v>51061</v>
      </c>
      <c r="B13719" t="s">
        <v>51062</v>
      </c>
      <c r="C13719" t="s">
        <v>16</v>
      </c>
      <c r="D13719" t="s">
        <v>51062</v>
      </c>
      <c r="E13719">
        <v>3141760</v>
      </c>
      <c r="F13719" t="str">
        <f t="shared" si="642"/>
        <v>3141760</v>
      </c>
      <c r="G13719" t="str">
        <f t="shared" si="643"/>
        <v>41760</v>
      </c>
      <c r="H13719" t="str">
        <f t="shared" si="644"/>
        <v>31</v>
      </c>
      <c r="I13719" t="s">
        <v>2657</v>
      </c>
      <c r="J13719" t="s">
        <v>3797</v>
      </c>
    </row>
    <row r="13720" spans="1:10" x14ac:dyDescent="0.2">
      <c r="A13720" t="s">
        <v>51082</v>
      </c>
      <c r="B13720" t="s">
        <v>51083</v>
      </c>
      <c r="C13720" t="s">
        <v>16</v>
      </c>
      <c r="D13720" t="s">
        <v>51083</v>
      </c>
      <c r="E13720">
        <v>3141830</v>
      </c>
      <c r="F13720" t="str">
        <f t="shared" si="642"/>
        <v>3141830</v>
      </c>
      <c r="G13720" t="str">
        <f t="shared" si="643"/>
        <v>41830</v>
      </c>
      <c r="H13720" t="str">
        <f t="shared" si="644"/>
        <v>31</v>
      </c>
      <c r="I13720" t="s">
        <v>51084</v>
      </c>
      <c r="J13720" t="s">
        <v>3797</v>
      </c>
    </row>
    <row r="13721" spans="1:10" x14ac:dyDescent="0.2">
      <c r="A13721" t="s">
        <v>51106</v>
      </c>
      <c r="B13721" t="s">
        <v>51107</v>
      </c>
      <c r="C13721" t="s">
        <v>16</v>
      </c>
      <c r="D13721" t="s">
        <v>51107</v>
      </c>
      <c r="E13721">
        <v>3142075</v>
      </c>
      <c r="F13721" t="str">
        <f t="shared" si="642"/>
        <v>3142075</v>
      </c>
      <c r="G13721" t="str">
        <f t="shared" si="643"/>
        <v>42075</v>
      </c>
      <c r="H13721" t="str">
        <f t="shared" si="644"/>
        <v>31</v>
      </c>
      <c r="I13721" t="s">
        <v>22094</v>
      </c>
      <c r="J13721" t="s">
        <v>3797</v>
      </c>
    </row>
    <row r="13722" spans="1:10" x14ac:dyDescent="0.2">
      <c r="A13722" t="s">
        <v>51121</v>
      </c>
      <c r="B13722" t="s">
        <v>51120</v>
      </c>
      <c r="C13722" t="s">
        <v>16</v>
      </c>
      <c r="D13722" t="s">
        <v>51120</v>
      </c>
      <c r="E13722">
        <v>3142145</v>
      </c>
      <c r="F13722" t="str">
        <f t="shared" si="642"/>
        <v>3142145</v>
      </c>
      <c r="G13722" t="str">
        <f t="shared" si="643"/>
        <v>42145</v>
      </c>
      <c r="H13722" t="str">
        <f t="shared" si="644"/>
        <v>31</v>
      </c>
      <c r="I13722" t="s">
        <v>16031</v>
      </c>
      <c r="J13722" t="s">
        <v>3797</v>
      </c>
    </row>
    <row r="13723" spans="1:10" x14ac:dyDescent="0.2">
      <c r="A13723" t="s">
        <v>51132</v>
      </c>
      <c r="B13723" t="s">
        <v>51133</v>
      </c>
      <c r="C13723" t="s">
        <v>16</v>
      </c>
      <c r="D13723" t="s">
        <v>51133</v>
      </c>
      <c r="E13723">
        <v>3142250</v>
      </c>
      <c r="F13723" t="str">
        <f t="shared" si="642"/>
        <v>3142250</v>
      </c>
      <c r="G13723" t="str">
        <f t="shared" si="643"/>
        <v>42250</v>
      </c>
      <c r="H13723" t="str">
        <f t="shared" si="644"/>
        <v>31</v>
      </c>
      <c r="I13723" t="s">
        <v>51134</v>
      </c>
      <c r="J13723" t="s">
        <v>3797</v>
      </c>
    </row>
    <row r="13724" spans="1:10" x14ac:dyDescent="0.2">
      <c r="A13724" t="s">
        <v>51144</v>
      </c>
      <c r="B13724" t="s">
        <v>51145</v>
      </c>
      <c r="C13724" t="s">
        <v>16</v>
      </c>
      <c r="D13724" t="s">
        <v>51145</v>
      </c>
      <c r="E13724">
        <v>3142355</v>
      </c>
      <c r="F13724" t="str">
        <f t="shared" si="642"/>
        <v>3142355</v>
      </c>
      <c r="G13724" t="str">
        <f t="shared" si="643"/>
        <v>42355</v>
      </c>
      <c r="H13724" t="str">
        <f t="shared" si="644"/>
        <v>31</v>
      </c>
      <c r="I13724" t="s">
        <v>2698</v>
      </c>
      <c r="J13724" t="s">
        <v>3797</v>
      </c>
    </row>
    <row r="13725" spans="1:10" x14ac:dyDescent="0.2">
      <c r="A13725" t="s">
        <v>51203</v>
      </c>
      <c r="B13725" t="s">
        <v>51202</v>
      </c>
      <c r="C13725" t="s">
        <v>16</v>
      </c>
      <c r="D13725" t="s">
        <v>51202</v>
      </c>
      <c r="E13725">
        <v>3142495</v>
      </c>
      <c r="F13725" t="str">
        <f t="shared" si="642"/>
        <v>3142495</v>
      </c>
      <c r="G13725" t="str">
        <f t="shared" si="643"/>
        <v>42495</v>
      </c>
      <c r="H13725" t="str">
        <f t="shared" si="644"/>
        <v>31</v>
      </c>
      <c r="I13725" t="s">
        <v>22316</v>
      </c>
      <c r="J13725" t="s">
        <v>3797</v>
      </c>
    </row>
    <row r="13726" spans="1:10" x14ac:dyDescent="0.2">
      <c r="A13726" t="s">
        <v>51220</v>
      </c>
      <c r="B13726" t="s">
        <v>51221</v>
      </c>
      <c r="C13726" t="s">
        <v>16</v>
      </c>
      <c r="D13726" t="s">
        <v>51221</v>
      </c>
      <c r="E13726">
        <v>3142670</v>
      </c>
      <c r="F13726" t="str">
        <f t="shared" si="642"/>
        <v>3142670</v>
      </c>
      <c r="G13726" t="str">
        <f t="shared" si="643"/>
        <v>42670</v>
      </c>
      <c r="H13726" t="str">
        <f t="shared" si="644"/>
        <v>31</v>
      </c>
      <c r="I13726" t="s">
        <v>51222</v>
      </c>
      <c r="J13726" t="s">
        <v>3797</v>
      </c>
    </row>
    <row r="13727" spans="1:10" x14ac:dyDescent="0.2">
      <c r="A13727" t="s">
        <v>22382</v>
      </c>
      <c r="B13727" t="s">
        <v>22379</v>
      </c>
      <c r="C13727" t="s">
        <v>16</v>
      </c>
      <c r="D13727" t="s">
        <v>22379</v>
      </c>
      <c r="E13727">
        <v>3142775</v>
      </c>
      <c r="F13727" t="str">
        <f t="shared" si="642"/>
        <v>3142775</v>
      </c>
      <c r="G13727" t="str">
        <f t="shared" si="643"/>
        <v>42775</v>
      </c>
      <c r="H13727" t="str">
        <f t="shared" si="644"/>
        <v>31</v>
      </c>
      <c r="I13727" t="s">
        <v>22380</v>
      </c>
      <c r="J13727" t="s">
        <v>3797</v>
      </c>
    </row>
    <row r="13728" spans="1:10" x14ac:dyDescent="0.2">
      <c r="A13728" t="s">
        <v>51232</v>
      </c>
      <c r="B13728" t="s">
        <v>51233</v>
      </c>
      <c r="C13728" t="s">
        <v>16</v>
      </c>
      <c r="D13728" t="s">
        <v>51233</v>
      </c>
      <c r="E13728">
        <v>3142810</v>
      </c>
      <c r="F13728" t="str">
        <f t="shared" si="642"/>
        <v>3142810</v>
      </c>
      <c r="G13728" t="str">
        <f t="shared" si="643"/>
        <v>42810</v>
      </c>
      <c r="H13728" t="str">
        <f t="shared" si="644"/>
        <v>31</v>
      </c>
      <c r="I13728" t="s">
        <v>51234</v>
      </c>
      <c r="J13728" t="s">
        <v>3797</v>
      </c>
    </row>
    <row r="13729" spans="1:13" x14ac:dyDescent="0.2">
      <c r="A13729" t="s">
        <v>23893</v>
      </c>
      <c r="B13729" t="s">
        <v>23894</v>
      </c>
      <c r="C13729" t="s">
        <v>16</v>
      </c>
      <c r="D13729" t="s">
        <v>23894</v>
      </c>
      <c r="E13729">
        <v>3143055</v>
      </c>
      <c r="F13729" t="str">
        <f t="shared" si="642"/>
        <v>3143055</v>
      </c>
      <c r="G13729" t="str">
        <f t="shared" si="643"/>
        <v>43055</v>
      </c>
      <c r="H13729" t="str">
        <f t="shared" si="644"/>
        <v>31</v>
      </c>
      <c r="I13729" t="s">
        <v>23895</v>
      </c>
      <c r="J13729" t="s">
        <v>3797</v>
      </c>
    </row>
    <row r="13730" spans="1:13" x14ac:dyDescent="0.2">
      <c r="A13730" t="s">
        <v>51762</v>
      </c>
      <c r="B13730" t="s">
        <v>51763</v>
      </c>
      <c r="C13730" t="s">
        <v>16</v>
      </c>
      <c r="D13730" t="s">
        <v>51763</v>
      </c>
      <c r="E13730">
        <v>3143090</v>
      </c>
      <c r="F13730" t="str">
        <f t="shared" si="642"/>
        <v>3143090</v>
      </c>
      <c r="G13730" t="str">
        <f t="shared" si="643"/>
        <v>43090</v>
      </c>
      <c r="H13730" t="str">
        <f t="shared" si="644"/>
        <v>31</v>
      </c>
      <c r="I13730" t="s">
        <v>23912</v>
      </c>
      <c r="J13730" t="s">
        <v>3797</v>
      </c>
    </row>
    <row r="13731" spans="1:13" x14ac:dyDescent="0.2">
      <c r="A13731" t="s">
        <v>23969</v>
      </c>
      <c r="B13731" t="s">
        <v>23970</v>
      </c>
      <c r="C13731" t="s">
        <v>16</v>
      </c>
      <c r="D13731" t="s">
        <v>23970</v>
      </c>
      <c r="E13731">
        <v>3143265</v>
      </c>
      <c r="F13731" t="str">
        <f t="shared" si="642"/>
        <v>3143265</v>
      </c>
      <c r="G13731" t="str">
        <f t="shared" si="643"/>
        <v>43265</v>
      </c>
      <c r="H13731" t="str">
        <f t="shared" si="644"/>
        <v>31</v>
      </c>
      <c r="I13731" t="s">
        <v>10670</v>
      </c>
      <c r="J13731" t="s">
        <v>3797</v>
      </c>
    </row>
    <row r="13732" spans="1:13" x14ac:dyDescent="0.2">
      <c r="A13732" t="s">
        <v>46668</v>
      </c>
      <c r="B13732" t="s">
        <v>46669</v>
      </c>
      <c r="C13732" t="s">
        <v>16</v>
      </c>
      <c r="D13732" t="s">
        <v>46669</v>
      </c>
      <c r="E13732">
        <v>3111860</v>
      </c>
      <c r="F13732" t="str">
        <f t="shared" si="642"/>
        <v>3111860</v>
      </c>
      <c r="G13732" t="str">
        <f t="shared" si="643"/>
        <v>11860</v>
      </c>
      <c r="H13732" t="str">
        <f t="shared" si="644"/>
        <v>31</v>
      </c>
      <c r="I13732" t="s">
        <v>10670</v>
      </c>
      <c r="J13732" t="s">
        <v>3797</v>
      </c>
    </row>
    <row r="13733" spans="1:13" x14ac:dyDescent="0.2">
      <c r="A13733" t="s">
        <v>51274</v>
      </c>
      <c r="B13733" t="s">
        <v>51273</v>
      </c>
      <c r="C13733" t="s">
        <v>16</v>
      </c>
      <c r="D13733" t="s">
        <v>51273</v>
      </c>
      <c r="E13733">
        <v>3143370</v>
      </c>
      <c r="F13733" t="str">
        <f t="shared" si="642"/>
        <v>3143370</v>
      </c>
      <c r="G13733" t="str">
        <f t="shared" si="643"/>
        <v>43370</v>
      </c>
      <c r="H13733" t="str">
        <f t="shared" si="644"/>
        <v>31</v>
      </c>
      <c r="I13733" t="s">
        <v>22512</v>
      </c>
      <c r="J13733" t="s">
        <v>3797</v>
      </c>
    </row>
    <row r="13734" spans="1:13" x14ac:dyDescent="0.2">
      <c r="A13734" t="s">
        <v>22784</v>
      </c>
      <c r="B13734" t="s">
        <v>22785</v>
      </c>
      <c r="C13734" t="s">
        <v>16</v>
      </c>
      <c r="D13734" t="s">
        <v>22785</v>
      </c>
      <c r="E13734">
        <v>3143685</v>
      </c>
      <c r="F13734" t="str">
        <f t="shared" si="642"/>
        <v>3143685</v>
      </c>
      <c r="G13734" t="str">
        <f t="shared" si="643"/>
        <v>43685</v>
      </c>
      <c r="H13734" t="str">
        <f t="shared" si="644"/>
        <v>31</v>
      </c>
      <c r="I13734" t="s">
        <v>22786</v>
      </c>
      <c r="J13734" t="s">
        <v>3797</v>
      </c>
    </row>
    <row r="13735" spans="1:13" x14ac:dyDescent="0.2">
      <c r="A13735" t="s">
        <v>22879</v>
      </c>
      <c r="B13735" t="s">
        <v>22880</v>
      </c>
      <c r="C13735" t="s">
        <v>16</v>
      </c>
      <c r="D13735" t="s">
        <v>22880</v>
      </c>
      <c r="E13735">
        <v>3144035</v>
      </c>
      <c r="F13735" t="str">
        <f t="shared" si="642"/>
        <v>3144035</v>
      </c>
      <c r="G13735" t="str">
        <f t="shared" si="643"/>
        <v>44035</v>
      </c>
      <c r="H13735" t="str">
        <f t="shared" si="644"/>
        <v>31</v>
      </c>
      <c r="I13735" t="s">
        <v>22881</v>
      </c>
      <c r="J13735" t="s">
        <v>3797</v>
      </c>
    </row>
    <row r="13736" spans="1:13" x14ac:dyDescent="0.2">
      <c r="A13736" t="s">
        <v>51387</v>
      </c>
      <c r="B13736" t="s">
        <v>51388</v>
      </c>
      <c r="C13736" t="s">
        <v>16</v>
      </c>
      <c r="D13736" t="s">
        <v>51388</v>
      </c>
      <c r="E13736">
        <v>3144070</v>
      </c>
      <c r="F13736" t="str">
        <f t="shared" si="642"/>
        <v>3144070</v>
      </c>
      <c r="G13736" t="str">
        <f t="shared" si="643"/>
        <v>44070</v>
      </c>
      <c r="H13736" t="str">
        <f t="shared" si="644"/>
        <v>31</v>
      </c>
      <c r="I13736" t="s">
        <v>33595</v>
      </c>
      <c r="J13736" t="s">
        <v>3797</v>
      </c>
    </row>
    <row r="13737" spans="1:13" x14ac:dyDescent="0.2">
      <c r="A13737" t="s">
        <v>22908</v>
      </c>
      <c r="B13737" t="s">
        <v>22909</v>
      </c>
      <c r="C13737" t="s">
        <v>16</v>
      </c>
      <c r="D13737" t="s">
        <v>22909</v>
      </c>
      <c r="E13737">
        <v>3144245</v>
      </c>
      <c r="F13737" t="str">
        <f t="shared" si="642"/>
        <v>3144245</v>
      </c>
      <c r="G13737" t="str">
        <f t="shared" si="643"/>
        <v>44245</v>
      </c>
      <c r="H13737" t="str">
        <f t="shared" si="644"/>
        <v>31</v>
      </c>
      <c r="I13737" t="s">
        <v>22910</v>
      </c>
      <c r="J13737" t="s">
        <v>3797</v>
      </c>
      <c r="K13737" s="1">
        <v>43039</v>
      </c>
      <c r="L13737" t="s">
        <v>32</v>
      </c>
      <c r="M13737" t="s">
        <v>4371</v>
      </c>
    </row>
    <row r="13738" spans="1:13" x14ac:dyDescent="0.2">
      <c r="A13738" t="s">
        <v>22938</v>
      </c>
      <c r="B13738" t="s">
        <v>22939</v>
      </c>
      <c r="C13738" t="s">
        <v>16</v>
      </c>
      <c r="D13738" t="s">
        <v>22939</v>
      </c>
      <c r="E13738">
        <v>3144280</v>
      </c>
      <c r="F13738" t="str">
        <f t="shared" si="642"/>
        <v>3144280</v>
      </c>
      <c r="G13738" t="str">
        <f t="shared" si="643"/>
        <v>44280</v>
      </c>
      <c r="H13738" t="str">
        <f t="shared" si="644"/>
        <v>31</v>
      </c>
      <c r="I13738" t="s">
        <v>22940</v>
      </c>
      <c r="J13738" t="s">
        <v>3797</v>
      </c>
    </row>
    <row r="13739" spans="1:13" x14ac:dyDescent="0.2">
      <c r="A13739" t="s">
        <v>51420</v>
      </c>
      <c r="B13739" t="s">
        <v>51421</v>
      </c>
      <c r="C13739" t="s">
        <v>16</v>
      </c>
      <c r="D13739" t="s">
        <v>51421</v>
      </c>
      <c r="E13739">
        <v>3144385</v>
      </c>
      <c r="F13739" t="str">
        <f t="shared" si="642"/>
        <v>3144385</v>
      </c>
      <c r="G13739" t="str">
        <f t="shared" si="643"/>
        <v>44385</v>
      </c>
      <c r="H13739" t="str">
        <f t="shared" si="644"/>
        <v>31</v>
      </c>
      <c r="I13739" t="s">
        <v>23061</v>
      </c>
      <c r="J13739" t="s">
        <v>3797</v>
      </c>
    </row>
    <row r="13740" spans="1:13" x14ac:dyDescent="0.2">
      <c r="A13740" t="s">
        <v>23102</v>
      </c>
      <c r="B13740" t="s">
        <v>23100</v>
      </c>
      <c r="C13740" t="s">
        <v>16</v>
      </c>
      <c r="D13740" t="s">
        <v>23100</v>
      </c>
      <c r="E13740">
        <v>3144420</v>
      </c>
      <c r="F13740" t="str">
        <f t="shared" si="642"/>
        <v>3144420</v>
      </c>
      <c r="G13740" t="str">
        <f t="shared" si="643"/>
        <v>44420</v>
      </c>
      <c r="H13740" t="str">
        <f t="shared" si="644"/>
        <v>31</v>
      </c>
      <c r="I13740" t="s">
        <v>138</v>
      </c>
      <c r="J13740" t="s">
        <v>3797</v>
      </c>
      <c r="K13740" s="1">
        <v>38868</v>
      </c>
      <c r="L13740" t="s">
        <v>32</v>
      </c>
      <c r="M13740" t="s">
        <v>182</v>
      </c>
    </row>
    <row r="13741" spans="1:13" x14ac:dyDescent="0.2">
      <c r="A13741" t="s">
        <v>52015</v>
      </c>
      <c r="B13741" t="s">
        <v>52016</v>
      </c>
      <c r="C13741" t="s">
        <v>16</v>
      </c>
      <c r="D13741" t="s">
        <v>52016</v>
      </c>
      <c r="E13741">
        <v>3148340</v>
      </c>
      <c r="F13741" t="str">
        <f t="shared" si="642"/>
        <v>3148340</v>
      </c>
      <c r="G13741" t="str">
        <f t="shared" si="643"/>
        <v>48340</v>
      </c>
      <c r="H13741" t="str">
        <f t="shared" si="644"/>
        <v>31</v>
      </c>
      <c r="I13741" t="s">
        <v>138</v>
      </c>
      <c r="J13741" t="s">
        <v>3797</v>
      </c>
    </row>
    <row r="13742" spans="1:13" x14ac:dyDescent="0.2">
      <c r="A13742" t="s">
        <v>51453</v>
      </c>
      <c r="B13742" t="s">
        <v>51454</v>
      </c>
      <c r="C13742" t="s">
        <v>16</v>
      </c>
      <c r="D13742" t="s">
        <v>51454</v>
      </c>
      <c r="E13742">
        <v>3144595</v>
      </c>
      <c r="F13742" t="str">
        <f t="shared" si="642"/>
        <v>3144595</v>
      </c>
      <c r="G13742" t="str">
        <f t="shared" si="643"/>
        <v>44595</v>
      </c>
      <c r="H13742" t="str">
        <f t="shared" si="644"/>
        <v>31</v>
      </c>
      <c r="I13742" t="s">
        <v>23203</v>
      </c>
      <c r="J13742" t="s">
        <v>3797</v>
      </c>
    </row>
    <row r="13743" spans="1:13" x14ac:dyDescent="0.2">
      <c r="A13743" t="s">
        <v>51459</v>
      </c>
      <c r="B13743" t="s">
        <v>51460</v>
      </c>
      <c r="C13743" t="s">
        <v>16</v>
      </c>
      <c r="D13743" t="s">
        <v>51460</v>
      </c>
      <c r="E13743">
        <v>3144700</v>
      </c>
      <c r="F13743" t="str">
        <f t="shared" si="642"/>
        <v>3144700</v>
      </c>
      <c r="G13743" t="str">
        <f t="shared" si="643"/>
        <v>44700</v>
      </c>
      <c r="H13743" t="str">
        <f t="shared" si="644"/>
        <v>31</v>
      </c>
      <c r="I13743" t="s">
        <v>23245</v>
      </c>
      <c r="J13743" t="s">
        <v>3797</v>
      </c>
    </row>
    <row r="13744" spans="1:13" x14ac:dyDescent="0.2">
      <c r="A13744" t="s">
        <v>51478</v>
      </c>
      <c r="B13744" t="s">
        <v>51479</v>
      </c>
      <c r="C13744" t="s">
        <v>16</v>
      </c>
      <c r="D13744" t="s">
        <v>51479</v>
      </c>
      <c r="E13744">
        <v>3145085</v>
      </c>
      <c r="F13744" t="str">
        <f t="shared" si="642"/>
        <v>3145085</v>
      </c>
      <c r="G13744" t="str">
        <f t="shared" si="643"/>
        <v>45085</v>
      </c>
      <c r="H13744" t="str">
        <f t="shared" si="644"/>
        <v>31</v>
      </c>
      <c r="I13744" t="s">
        <v>51480</v>
      </c>
      <c r="J13744" t="s">
        <v>3797</v>
      </c>
    </row>
    <row r="13745" spans="1:13" x14ac:dyDescent="0.2">
      <c r="A13745" t="s">
        <v>51512</v>
      </c>
      <c r="B13745" t="s">
        <v>51513</v>
      </c>
      <c r="C13745" t="s">
        <v>16</v>
      </c>
      <c r="D13745" t="s">
        <v>51513</v>
      </c>
      <c r="E13745">
        <v>3145225</v>
      </c>
      <c r="F13745" t="str">
        <f t="shared" si="642"/>
        <v>3145225</v>
      </c>
      <c r="G13745" t="str">
        <f t="shared" si="643"/>
        <v>45225</v>
      </c>
      <c r="H13745" t="str">
        <f t="shared" si="644"/>
        <v>31</v>
      </c>
      <c r="I13745" t="s">
        <v>51514</v>
      </c>
      <c r="J13745" t="s">
        <v>3797</v>
      </c>
    </row>
    <row r="13746" spans="1:13" x14ac:dyDescent="0.2">
      <c r="A13746" t="s">
        <v>23330</v>
      </c>
      <c r="B13746" t="s">
        <v>23327</v>
      </c>
      <c r="C13746" t="s">
        <v>16</v>
      </c>
      <c r="D13746" t="s">
        <v>23327</v>
      </c>
      <c r="E13746">
        <v>3145295</v>
      </c>
      <c r="F13746" t="str">
        <f t="shared" si="642"/>
        <v>3145295</v>
      </c>
      <c r="G13746" t="str">
        <f t="shared" si="643"/>
        <v>45295</v>
      </c>
      <c r="H13746" t="str">
        <f t="shared" si="644"/>
        <v>31</v>
      </c>
      <c r="I13746" t="s">
        <v>23328</v>
      </c>
      <c r="J13746" t="s">
        <v>3797</v>
      </c>
      <c r="K13746" s="1">
        <v>38077</v>
      </c>
      <c r="L13746" t="s">
        <v>32</v>
      </c>
      <c r="M13746" t="s">
        <v>182</v>
      </c>
    </row>
    <row r="13747" spans="1:13" x14ac:dyDescent="0.2">
      <c r="A13747" t="s">
        <v>51537</v>
      </c>
      <c r="B13747" t="s">
        <v>51536</v>
      </c>
      <c r="C13747" t="s">
        <v>16</v>
      </c>
      <c r="D13747" t="s">
        <v>51536</v>
      </c>
      <c r="E13747">
        <v>3145400</v>
      </c>
      <c r="F13747" t="str">
        <f t="shared" si="642"/>
        <v>3145400</v>
      </c>
      <c r="G13747" t="str">
        <f t="shared" si="643"/>
        <v>45400</v>
      </c>
      <c r="H13747" t="str">
        <f t="shared" si="644"/>
        <v>31</v>
      </c>
      <c r="I13747" t="s">
        <v>34172</v>
      </c>
      <c r="J13747" t="s">
        <v>3797</v>
      </c>
    </row>
    <row r="13748" spans="1:13" x14ac:dyDescent="0.2">
      <c r="A13748" t="s">
        <v>51584</v>
      </c>
      <c r="B13748" t="s">
        <v>51582</v>
      </c>
      <c r="C13748" t="s">
        <v>16</v>
      </c>
      <c r="D13748" t="s">
        <v>51582</v>
      </c>
      <c r="E13748">
        <v>3145575</v>
      </c>
      <c r="F13748" t="str">
        <f t="shared" si="642"/>
        <v>3145575</v>
      </c>
      <c r="G13748" t="str">
        <f t="shared" si="643"/>
        <v>45575</v>
      </c>
      <c r="H13748" t="str">
        <f t="shared" si="644"/>
        <v>31</v>
      </c>
      <c r="I13748" t="s">
        <v>2901</v>
      </c>
      <c r="J13748" t="s">
        <v>3797</v>
      </c>
    </row>
    <row r="13749" spans="1:13" x14ac:dyDescent="0.2">
      <c r="A13749" t="s">
        <v>51589</v>
      </c>
      <c r="B13749" t="s">
        <v>51590</v>
      </c>
      <c r="C13749" t="s">
        <v>16</v>
      </c>
      <c r="D13749" t="s">
        <v>51590</v>
      </c>
      <c r="E13749">
        <v>3145610</v>
      </c>
      <c r="F13749" t="str">
        <f t="shared" si="642"/>
        <v>3145610</v>
      </c>
      <c r="G13749" t="str">
        <f t="shared" si="643"/>
        <v>45610</v>
      </c>
      <c r="H13749" t="str">
        <f t="shared" si="644"/>
        <v>31</v>
      </c>
      <c r="I13749" t="s">
        <v>23503</v>
      </c>
      <c r="J13749" t="s">
        <v>3797</v>
      </c>
    </row>
    <row r="13750" spans="1:13" x14ac:dyDescent="0.2">
      <c r="A13750" t="s">
        <v>51616</v>
      </c>
      <c r="B13750" t="s">
        <v>51617</v>
      </c>
      <c r="C13750" t="s">
        <v>16</v>
      </c>
      <c r="D13750" t="s">
        <v>51617</v>
      </c>
      <c r="E13750">
        <v>3145680</v>
      </c>
      <c r="F13750" t="str">
        <f t="shared" si="642"/>
        <v>3145680</v>
      </c>
      <c r="G13750" t="str">
        <f t="shared" si="643"/>
        <v>45680</v>
      </c>
      <c r="H13750" t="str">
        <f t="shared" si="644"/>
        <v>31</v>
      </c>
      <c r="I13750" t="s">
        <v>23603</v>
      </c>
      <c r="J13750" t="s">
        <v>3797</v>
      </c>
    </row>
    <row r="13751" spans="1:13" x14ac:dyDescent="0.2">
      <c r="A13751" t="s">
        <v>23686</v>
      </c>
      <c r="B13751" t="s">
        <v>23687</v>
      </c>
      <c r="C13751" t="s">
        <v>16</v>
      </c>
      <c r="D13751" t="s">
        <v>23687</v>
      </c>
      <c r="E13751">
        <v>3146030</v>
      </c>
      <c r="F13751" t="str">
        <f t="shared" si="642"/>
        <v>3146030</v>
      </c>
      <c r="G13751" t="str">
        <f t="shared" si="643"/>
        <v>46030</v>
      </c>
      <c r="H13751" t="str">
        <f t="shared" si="644"/>
        <v>31</v>
      </c>
      <c r="I13751" t="s">
        <v>23688</v>
      </c>
      <c r="J13751" t="s">
        <v>3797</v>
      </c>
      <c r="K13751" s="1">
        <v>43131</v>
      </c>
      <c r="L13751" t="s">
        <v>32</v>
      </c>
      <c r="M13751" t="s">
        <v>33</v>
      </c>
    </row>
    <row r="13752" spans="1:13" x14ac:dyDescent="0.2">
      <c r="A13752" t="s">
        <v>51699</v>
      </c>
      <c r="B13752" t="s">
        <v>51700</v>
      </c>
      <c r="C13752" t="s">
        <v>16</v>
      </c>
      <c r="D13752" t="s">
        <v>51700</v>
      </c>
      <c r="E13752">
        <v>3146135</v>
      </c>
      <c r="F13752" t="str">
        <f t="shared" si="642"/>
        <v>3146135</v>
      </c>
      <c r="G13752" t="str">
        <f t="shared" si="643"/>
        <v>46135</v>
      </c>
      <c r="H13752" t="str">
        <f t="shared" si="644"/>
        <v>31</v>
      </c>
      <c r="I13752" t="s">
        <v>51701</v>
      </c>
      <c r="J13752" t="s">
        <v>3797</v>
      </c>
    </row>
    <row r="13753" spans="1:13" x14ac:dyDescent="0.2">
      <c r="A13753" t="s">
        <v>51719</v>
      </c>
      <c r="B13753" t="s">
        <v>51717</v>
      </c>
      <c r="C13753" t="s">
        <v>16</v>
      </c>
      <c r="D13753" t="s">
        <v>51717</v>
      </c>
      <c r="E13753">
        <v>3146275</v>
      </c>
      <c r="F13753" t="str">
        <f t="shared" si="642"/>
        <v>3146275</v>
      </c>
      <c r="G13753" t="str">
        <f t="shared" si="643"/>
        <v>46275</v>
      </c>
      <c r="H13753" t="str">
        <f t="shared" si="644"/>
        <v>31</v>
      </c>
      <c r="I13753" t="s">
        <v>23754</v>
      </c>
      <c r="J13753" t="s">
        <v>3797</v>
      </c>
    </row>
    <row r="13754" spans="1:13" x14ac:dyDescent="0.2">
      <c r="A13754" t="s">
        <v>51727</v>
      </c>
      <c r="B13754" t="s">
        <v>51728</v>
      </c>
      <c r="C13754" t="s">
        <v>16</v>
      </c>
      <c r="D13754" t="s">
        <v>51728</v>
      </c>
      <c r="E13754">
        <v>3146380</v>
      </c>
      <c r="F13754" t="str">
        <f t="shared" si="642"/>
        <v>3146380</v>
      </c>
      <c r="G13754" t="str">
        <f t="shared" si="643"/>
        <v>46380</v>
      </c>
      <c r="H13754" t="str">
        <f t="shared" si="644"/>
        <v>31</v>
      </c>
      <c r="I13754" t="s">
        <v>23791</v>
      </c>
      <c r="J13754" t="s">
        <v>3797</v>
      </c>
    </row>
    <row r="13755" spans="1:13" x14ac:dyDescent="0.2">
      <c r="A13755" t="s">
        <v>23832</v>
      </c>
      <c r="B13755" t="s">
        <v>23829</v>
      </c>
      <c r="C13755" t="s">
        <v>16</v>
      </c>
      <c r="D13755" t="s">
        <v>23829</v>
      </c>
      <c r="E13755">
        <v>3146520</v>
      </c>
      <c r="F13755" t="str">
        <f t="shared" si="642"/>
        <v>3146520</v>
      </c>
      <c r="G13755" t="str">
        <f t="shared" si="643"/>
        <v>46520</v>
      </c>
      <c r="H13755" t="str">
        <f t="shared" si="644"/>
        <v>31</v>
      </c>
      <c r="I13755" t="s">
        <v>3615</v>
      </c>
      <c r="J13755" t="s">
        <v>3797</v>
      </c>
    </row>
    <row r="13756" spans="1:13" x14ac:dyDescent="0.2">
      <c r="A13756" t="s">
        <v>45948</v>
      </c>
      <c r="B13756" t="s">
        <v>45947</v>
      </c>
      <c r="C13756" t="s">
        <v>16</v>
      </c>
      <c r="D13756" t="s">
        <v>45947</v>
      </c>
      <c r="E13756">
        <v>3107310</v>
      </c>
      <c r="F13756" t="str">
        <f t="shared" si="642"/>
        <v>3107310</v>
      </c>
      <c r="G13756" t="str">
        <f t="shared" si="643"/>
        <v>07310</v>
      </c>
      <c r="H13756" t="str">
        <f t="shared" si="644"/>
        <v>31</v>
      </c>
      <c r="I13756" t="s">
        <v>45949</v>
      </c>
      <c r="J13756" t="s">
        <v>3797</v>
      </c>
    </row>
    <row r="13757" spans="1:13" x14ac:dyDescent="0.2">
      <c r="A13757" t="s">
        <v>51743</v>
      </c>
      <c r="B13757" t="s">
        <v>51744</v>
      </c>
      <c r="C13757" t="s">
        <v>16</v>
      </c>
      <c r="D13757" t="s">
        <v>51744</v>
      </c>
      <c r="E13757">
        <v>3146625</v>
      </c>
      <c r="F13757" t="str">
        <f t="shared" si="642"/>
        <v>3146625</v>
      </c>
      <c r="G13757" t="str">
        <f t="shared" si="643"/>
        <v>46625</v>
      </c>
      <c r="H13757" t="str">
        <f t="shared" si="644"/>
        <v>31</v>
      </c>
      <c r="I13757" t="s">
        <v>45949</v>
      </c>
      <c r="J13757" t="s">
        <v>3797</v>
      </c>
    </row>
    <row r="13758" spans="1:13" x14ac:dyDescent="0.2">
      <c r="A13758" t="s">
        <v>51802</v>
      </c>
      <c r="B13758" t="s">
        <v>51803</v>
      </c>
      <c r="C13758" t="s">
        <v>16</v>
      </c>
      <c r="D13758" t="s">
        <v>51803</v>
      </c>
      <c r="E13758">
        <v>3146695</v>
      </c>
      <c r="F13758" t="str">
        <f t="shared" si="642"/>
        <v>3146695</v>
      </c>
      <c r="G13758" t="str">
        <f t="shared" si="643"/>
        <v>46695</v>
      </c>
      <c r="H13758" t="str">
        <f t="shared" si="644"/>
        <v>31</v>
      </c>
      <c r="I13758" t="s">
        <v>24077</v>
      </c>
      <c r="J13758" t="s">
        <v>3797</v>
      </c>
    </row>
    <row r="13759" spans="1:13" x14ac:dyDescent="0.2">
      <c r="A13759" t="s">
        <v>24109</v>
      </c>
      <c r="B13759" t="s">
        <v>24106</v>
      </c>
      <c r="C13759" t="s">
        <v>16</v>
      </c>
      <c r="D13759" t="s">
        <v>24106</v>
      </c>
      <c r="E13759">
        <v>3146800</v>
      </c>
      <c r="F13759" t="str">
        <f t="shared" si="642"/>
        <v>3146800</v>
      </c>
      <c r="G13759" t="str">
        <f t="shared" si="643"/>
        <v>46800</v>
      </c>
      <c r="H13759" t="str">
        <f t="shared" si="644"/>
        <v>31</v>
      </c>
      <c r="I13759" t="s">
        <v>24107</v>
      </c>
      <c r="J13759" t="s">
        <v>3797</v>
      </c>
    </row>
    <row r="13760" spans="1:13" x14ac:dyDescent="0.2">
      <c r="A13760" t="s">
        <v>51817</v>
      </c>
      <c r="B13760" t="s">
        <v>51818</v>
      </c>
      <c r="C13760" t="s">
        <v>16</v>
      </c>
      <c r="D13760" t="s">
        <v>51818</v>
      </c>
      <c r="E13760">
        <v>3146835</v>
      </c>
      <c r="F13760" t="str">
        <f t="shared" si="642"/>
        <v>3146835</v>
      </c>
      <c r="G13760" t="str">
        <f t="shared" si="643"/>
        <v>46835</v>
      </c>
      <c r="H13760" t="str">
        <f t="shared" si="644"/>
        <v>31</v>
      </c>
      <c r="I13760" t="s">
        <v>51819</v>
      </c>
      <c r="J13760" t="s">
        <v>3797</v>
      </c>
    </row>
    <row r="13761" spans="1:10" x14ac:dyDescent="0.2">
      <c r="A13761" t="s">
        <v>47555</v>
      </c>
      <c r="B13761" t="s">
        <v>47556</v>
      </c>
      <c r="C13761" t="s">
        <v>16</v>
      </c>
      <c r="D13761" t="s">
        <v>47556</v>
      </c>
      <c r="E13761">
        <v>3117950</v>
      </c>
      <c r="F13761" t="str">
        <f t="shared" si="642"/>
        <v>3117950</v>
      </c>
      <c r="G13761" t="str">
        <f t="shared" si="643"/>
        <v>17950</v>
      </c>
      <c r="H13761" t="str">
        <f t="shared" si="644"/>
        <v>31</v>
      </c>
      <c r="I13761" t="s">
        <v>24123</v>
      </c>
      <c r="J13761" t="s">
        <v>3797</v>
      </c>
    </row>
    <row r="13762" spans="1:10" x14ac:dyDescent="0.2">
      <c r="A13762" t="s">
        <v>51820</v>
      </c>
      <c r="B13762" t="s">
        <v>51821</v>
      </c>
      <c r="C13762" t="s">
        <v>16</v>
      </c>
      <c r="D13762" t="s">
        <v>51821</v>
      </c>
      <c r="E13762">
        <v>3146870</v>
      </c>
      <c r="F13762" t="str">
        <f t="shared" ref="F13762:F13825" si="645">TEXT(E13762, "0000000")</f>
        <v>3146870</v>
      </c>
      <c r="G13762" t="str">
        <f t="shared" ref="G13762:G13825" si="646">RIGHT(F13762, 5)</f>
        <v>46870</v>
      </c>
      <c r="H13762" t="str">
        <f t="shared" ref="H13762:H13825" si="647">LEFT(F13762,2)</f>
        <v>31</v>
      </c>
      <c r="I13762" t="s">
        <v>24123</v>
      </c>
      <c r="J13762" t="s">
        <v>3797</v>
      </c>
    </row>
    <row r="13763" spans="1:10" x14ac:dyDescent="0.2">
      <c r="A13763" t="s">
        <v>51822</v>
      </c>
      <c r="B13763" t="s">
        <v>51823</v>
      </c>
      <c r="C13763" t="s">
        <v>16</v>
      </c>
      <c r="D13763" t="s">
        <v>51823</v>
      </c>
      <c r="E13763">
        <v>3147010</v>
      </c>
      <c r="F13763" t="str">
        <f t="shared" si="645"/>
        <v>3147010</v>
      </c>
      <c r="G13763" t="str">
        <f t="shared" si="646"/>
        <v>47010</v>
      </c>
      <c r="H13763" t="str">
        <f t="shared" si="647"/>
        <v>31</v>
      </c>
      <c r="I13763" t="s">
        <v>51824</v>
      </c>
      <c r="J13763" t="s">
        <v>3797</v>
      </c>
    </row>
    <row r="13764" spans="1:10" x14ac:dyDescent="0.2">
      <c r="A13764" t="s">
        <v>51831</v>
      </c>
      <c r="B13764" t="s">
        <v>51832</v>
      </c>
      <c r="C13764" t="s">
        <v>16</v>
      </c>
      <c r="D13764" t="s">
        <v>51832</v>
      </c>
      <c r="E13764">
        <v>3147080</v>
      </c>
      <c r="F13764" t="str">
        <f t="shared" si="645"/>
        <v>3147080</v>
      </c>
      <c r="G13764" t="str">
        <f t="shared" si="646"/>
        <v>47080</v>
      </c>
      <c r="H13764" t="str">
        <f t="shared" si="647"/>
        <v>31</v>
      </c>
      <c r="I13764" t="s">
        <v>51833</v>
      </c>
      <c r="J13764" t="s">
        <v>3797</v>
      </c>
    </row>
    <row r="13765" spans="1:10" x14ac:dyDescent="0.2">
      <c r="A13765" t="s">
        <v>51834</v>
      </c>
      <c r="B13765" t="s">
        <v>51835</v>
      </c>
      <c r="C13765" t="s">
        <v>16</v>
      </c>
      <c r="D13765" t="s">
        <v>51835</v>
      </c>
      <c r="E13765">
        <v>3147115</v>
      </c>
      <c r="F13765" t="str">
        <f t="shared" si="645"/>
        <v>3147115</v>
      </c>
      <c r="G13765" t="str">
        <f t="shared" si="646"/>
        <v>47115</v>
      </c>
      <c r="H13765" t="str">
        <f t="shared" si="647"/>
        <v>31</v>
      </c>
      <c r="I13765" t="s">
        <v>41969</v>
      </c>
      <c r="J13765" t="s">
        <v>3797</v>
      </c>
    </row>
    <row r="13766" spans="1:10" x14ac:dyDescent="0.2">
      <c r="A13766" t="s">
        <v>51838</v>
      </c>
      <c r="B13766" t="s">
        <v>51837</v>
      </c>
      <c r="C13766" t="s">
        <v>16</v>
      </c>
      <c r="D13766" t="s">
        <v>51837</v>
      </c>
      <c r="E13766">
        <v>3147150</v>
      </c>
      <c r="F13766" t="str">
        <f t="shared" si="645"/>
        <v>3147150</v>
      </c>
      <c r="G13766" t="str">
        <f t="shared" si="646"/>
        <v>47150</v>
      </c>
      <c r="H13766" t="str">
        <f t="shared" si="647"/>
        <v>31</v>
      </c>
      <c r="I13766" t="s">
        <v>24202</v>
      </c>
      <c r="J13766" t="s">
        <v>3797</v>
      </c>
    </row>
    <row r="13767" spans="1:10" x14ac:dyDescent="0.2">
      <c r="A13767" t="s">
        <v>51863</v>
      </c>
      <c r="B13767" t="s">
        <v>51864</v>
      </c>
      <c r="C13767" t="s">
        <v>16</v>
      </c>
      <c r="D13767" t="s">
        <v>51864</v>
      </c>
      <c r="E13767">
        <v>3147220</v>
      </c>
      <c r="F13767" t="str">
        <f t="shared" si="645"/>
        <v>3147220</v>
      </c>
      <c r="G13767" t="str">
        <f t="shared" si="646"/>
        <v>47220</v>
      </c>
      <c r="H13767" t="str">
        <f t="shared" si="647"/>
        <v>31</v>
      </c>
      <c r="I13767" t="s">
        <v>51865</v>
      </c>
      <c r="J13767" t="s">
        <v>3797</v>
      </c>
    </row>
    <row r="13768" spans="1:10" x14ac:dyDescent="0.2">
      <c r="A13768" t="s">
        <v>51872</v>
      </c>
      <c r="B13768" t="s">
        <v>51873</v>
      </c>
      <c r="C13768" t="s">
        <v>16</v>
      </c>
      <c r="D13768" t="s">
        <v>51873</v>
      </c>
      <c r="E13768">
        <v>3147290</v>
      </c>
      <c r="F13768" t="str">
        <f t="shared" si="645"/>
        <v>3147290</v>
      </c>
      <c r="G13768" t="str">
        <f t="shared" si="646"/>
        <v>47290</v>
      </c>
      <c r="H13768" t="str">
        <f t="shared" si="647"/>
        <v>31</v>
      </c>
      <c r="I13768" t="s">
        <v>51874</v>
      </c>
      <c r="J13768" t="s">
        <v>3797</v>
      </c>
    </row>
    <row r="13769" spans="1:10" x14ac:dyDescent="0.2">
      <c r="A13769" t="s">
        <v>51893</v>
      </c>
      <c r="B13769" t="s">
        <v>51894</v>
      </c>
      <c r="C13769" t="s">
        <v>16</v>
      </c>
      <c r="D13769" t="s">
        <v>51894</v>
      </c>
      <c r="E13769">
        <v>3147360</v>
      </c>
      <c r="F13769" t="str">
        <f t="shared" si="645"/>
        <v>3147360</v>
      </c>
      <c r="G13769" t="str">
        <f t="shared" si="646"/>
        <v>47360</v>
      </c>
      <c r="H13769" t="str">
        <f t="shared" si="647"/>
        <v>31</v>
      </c>
      <c r="I13769" t="s">
        <v>42107</v>
      </c>
      <c r="J13769" t="s">
        <v>3797</v>
      </c>
    </row>
    <row r="13770" spans="1:10" x14ac:dyDescent="0.2">
      <c r="A13770" t="s">
        <v>51900</v>
      </c>
      <c r="B13770" t="s">
        <v>51901</v>
      </c>
      <c r="C13770" t="s">
        <v>16</v>
      </c>
      <c r="D13770" t="s">
        <v>51901</v>
      </c>
      <c r="E13770">
        <v>3147395</v>
      </c>
      <c r="F13770" t="str">
        <f t="shared" si="645"/>
        <v>3147395</v>
      </c>
      <c r="G13770" t="str">
        <f t="shared" si="646"/>
        <v>47395</v>
      </c>
      <c r="H13770" t="str">
        <f t="shared" si="647"/>
        <v>31</v>
      </c>
      <c r="I13770" t="s">
        <v>27383</v>
      </c>
      <c r="J13770" t="s">
        <v>3797</v>
      </c>
    </row>
    <row r="13771" spans="1:10" x14ac:dyDescent="0.2">
      <c r="A13771" t="s">
        <v>24325</v>
      </c>
      <c r="B13771" t="s">
        <v>24326</v>
      </c>
      <c r="C13771" t="s">
        <v>16</v>
      </c>
      <c r="D13771" t="s">
        <v>24326</v>
      </c>
      <c r="E13771">
        <v>3147465</v>
      </c>
      <c r="F13771" t="str">
        <f t="shared" si="645"/>
        <v>3147465</v>
      </c>
      <c r="G13771" t="str">
        <f t="shared" si="646"/>
        <v>47465</v>
      </c>
      <c r="H13771" t="str">
        <f t="shared" si="647"/>
        <v>31</v>
      </c>
      <c r="I13771" t="s">
        <v>24327</v>
      </c>
      <c r="J13771" t="s">
        <v>3797</v>
      </c>
    </row>
    <row r="13772" spans="1:10" x14ac:dyDescent="0.2">
      <c r="A13772" t="s">
        <v>51916</v>
      </c>
      <c r="B13772" t="s">
        <v>51917</v>
      </c>
      <c r="C13772" t="s">
        <v>16</v>
      </c>
      <c r="D13772" t="s">
        <v>51917</v>
      </c>
      <c r="E13772">
        <v>3147500</v>
      </c>
      <c r="F13772" t="str">
        <f t="shared" si="645"/>
        <v>3147500</v>
      </c>
      <c r="G13772" t="str">
        <f t="shared" si="646"/>
        <v>47500</v>
      </c>
      <c r="H13772" t="str">
        <f t="shared" si="647"/>
        <v>31</v>
      </c>
      <c r="I13772" t="s">
        <v>24348</v>
      </c>
      <c r="J13772" t="s">
        <v>3797</v>
      </c>
    </row>
    <row r="13773" spans="1:10" x14ac:dyDescent="0.2">
      <c r="A13773" t="s">
        <v>51942</v>
      </c>
      <c r="B13773" t="s">
        <v>51943</v>
      </c>
      <c r="C13773" t="s">
        <v>16</v>
      </c>
      <c r="D13773" t="s">
        <v>51943</v>
      </c>
      <c r="E13773">
        <v>3147675</v>
      </c>
      <c r="F13773" t="str">
        <f t="shared" si="645"/>
        <v>3147675</v>
      </c>
      <c r="G13773" t="str">
        <f t="shared" si="646"/>
        <v>47675</v>
      </c>
      <c r="H13773" t="str">
        <f t="shared" si="647"/>
        <v>31</v>
      </c>
      <c r="I13773" t="s">
        <v>24435</v>
      </c>
      <c r="J13773" t="s">
        <v>3797</v>
      </c>
    </row>
    <row r="13774" spans="1:10" x14ac:dyDescent="0.2">
      <c r="A13774" t="s">
        <v>24499</v>
      </c>
      <c r="B13774" t="s">
        <v>24500</v>
      </c>
      <c r="C13774" t="s">
        <v>16</v>
      </c>
      <c r="D13774" t="s">
        <v>24500</v>
      </c>
      <c r="E13774">
        <v>3147815</v>
      </c>
      <c r="F13774" t="str">
        <f t="shared" si="645"/>
        <v>3147815</v>
      </c>
      <c r="G13774" t="str">
        <f t="shared" si="646"/>
        <v>47815</v>
      </c>
      <c r="H13774" t="str">
        <f t="shared" si="647"/>
        <v>31</v>
      </c>
      <c r="I13774" t="s">
        <v>24501</v>
      </c>
      <c r="J13774" t="s">
        <v>3797</v>
      </c>
    </row>
    <row r="13775" spans="1:10" x14ac:dyDescent="0.2">
      <c r="A13775" t="s">
        <v>51966</v>
      </c>
      <c r="B13775" t="s">
        <v>51967</v>
      </c>
      <c r="C13775" t="s">
        <v>16</v>
      </c>
      <c r="D13775" t="s">
        <v>51967</v>
      </c>
      <c r="E13775">
        <v>3147850</v>
      </c>
      <c r="F13775" t="str">
        <f t="shared" si="645"/>
        <v>3147850</v>
      </c>
      <c r="G13775" t="str">
        <f t="shared" si="646"/>
        <v>47850</v>
      </c>
      <c r="H13775" t="str">
        <f t="shared" si="647"/>
        <v>31</v>
      </c>
      <c r="I13775" t="s">
        <v>24506</v>
      </c>
      <c r="J13775" t="s">
        <v>3797</v>
      </c>
    </row>
    <row r="13776" spans="1:10" x14ac:dyDescent="0.2">
      <c r="A13776" t="s">
        <v>51970</v>
      </c>
      <c r="B13776" t="s">
        <v>51971</v>
      </c>
      <c r="C13776" t="s">
        <v>16</v>
      </c>
      <c r="D13776" t="s">
        <v>51971</v>
      </c>
      <c r="E13776">
        <v>3147920</v>
      </c>
      <c r="F13776" t="str">
        <f t="shared" si="645"/>
        <v>3147920</v>
      </c>
      <c r="G13776" t="str">
        <f t="shared" si="646"/>
        <v>47920</v>
      </c>
      <c r="H13776" t="str">
        <f t="shared" si="647"/>
        <v>31</v>
      </c>
      <c r="I13776" t="s">
        <v>24518</v>
      </c>
      <c r="J13776" t="s">
        <v>3797</v>
      </c>
    </row>
    <row r="13777" spans="1:10" x14ac:dyDescent="0.2">
      <c r="A13777" t="s">
        <v>24525</v>
      </c>
      <c r="B13777" t="s">
        <v>24526</v>
      </c>
      <c r="C13777" t="s">
        <v>16</v>
      </c>
      <c r="D13777" t="s">
        <v>24526</v>
      </c>
      <c r="E13777">
        <v>3147955</v>
      </c>
      <c r="F13777" t="str">
        <f t="shared" si="645"/>
        <v>3147955</v>
      </c>
      <c r="G13777" t="str">
        <f t="shared" si="646"/>
        <v>47955</v>
      </c>
      <c r="H13777" t="str">
        <f t="shared" si="647"/>
        <v>31</v>
      </c>
      <c r="I13777" t="s">
        <v>24527</v>
      </c>
      <c r="J13777" t="s">
        <v>3797</v>
      </c>
    </row>
    <row r="13778" spans="1:10" x14ac:dyDescent="0.2">
      <c r="A13778" t="s">
        <v>51320</v>
      </c>
      <c r="B13778" t="s">
        <v>51321</v>
      </c>
      <c r="C13778" t="s">
        <v>16</v>
      </c>
      <c r="D13778" t="s">
        <v>51321</v>
      </c>
      <c r="E13778">
        <v>3143755</v>
      </c>
      <c r="F13778" t="str">
        <f t="shared" si="645"/>
        <v>3143755</v>
      </c>
      <c r="G13778" t="str">
        <f t="shared" si="646"/>
        <v>43755</v>
      </c>
      <c r="H13778" t="str">
        <f t="shared" si="647"/>
        <v>31</v>
      </c>
      <c r="I13778" t="s">
        <v>24527</v>
      </c>
      <c r="J13778" t="s">
        <v>3797</v>
      </c>
    </row>
    <row r="13779" spans="1:10" x14ac:dyDescent="0.2">
      <c r="A13779" t="s">
        <v>51979</v>
      </c>
      <c r="B13779" t="s">
        <v>51978</v>
      </c>
      <c r="C13779" t="s">
        <v>16</v>
      </c>
      <c r="D13779" t="s">
        <v>51978</v>
      </c>
      <c r="E13779">
        <v>3148060</v>
      </c>
      <c r="F13779" t="str">
        <f t="shared" si="645"/>
        <v>3148060</v>
      </c>
      <c r="G13779" t="str">
        <f t="shared" si="646"/>
        <v>48060</v>
      </c>
      <c r="H13779" t="str">
        <f t="shared" si="647"/>
        <v>31</v>
      </c>
      <c r="I13779" t="s">
        <v>42325</v>
      </c>
      <c r="J13779" t="s">
        <v>3797</v>
      </c>
    </row>
    <row r="13780" spans="1:10" x14ac:dyDescent="0.2">
      <c r="A13780" t="s">
        <v>24598</v>
      </c>
      <c r="B13780" t="s">
        <v>24599</v>
      </c>
      <c r="C13780" t="s">
        <v>16</v>
      </c>
      <c r="D13780" t="s">
        <v>24599</v>
      </c>
      <c r="E13780">
        <v>3148235</v>
      </c>
      <c r="F13780" t="str">
        <f t="shared" si="645"/>
        <v>3148235</v>
      </c>
      <c r="G13780" t="str">
        <f t="shared" si="646"/>
        <v>48235</v>
      </c>
      <c r="H13780" t="str">
        <f t="shared" si="647"/>
        <v>31</v>
      </c>
      <c r="I13780" t="s">
        <v>24600</v>
      </c>
      <c r="J13780" t="s">
        <v>3797</v>
      </c>
    </row>
    <row r="13781" spans="1:10" x14ac:dyDescent="0.2">
      <c r="A13781" t="s">
        <v>51999</v>
      </c>
      <c r="B13781" t="s">
        <v>51998</v>
      </c>
      <c r="C13781" t="s">
        <v>16</v>
      </c>
      <c r="D13781" t="s">
        <v>51998</v>
      </c>
      <c r="E13781">
        <v>3148270</v>
      </c>
      <c r="F13781" t="str">
        <f t="shared" si="645"/>
        <v>3148270</v>
      </c>
      <c r="G13781" t="str">
        <f t="shared" si="646"/>
        <v>48270</v>
      </c>
      <c r="H13781" t="str">
        <f t="shared" si="647"/>
        <v>31</v>
      </c>
      <c r="I13781" t="s">
        <v>52000</v>
      </c>
      <c r="J13781" t="s">
        <v>3797</v>
      </c>
    </row>
    <row r="13782" spans="1:10" x14ac:dyDescent="0.2">
      <c r="A13782" t="s">
        <v>52006</v>
      </c>
      <c r="B13782" t="s">
        <v>52007</v>
      </c>
      <c r="C13782" t="s">
        <v>16</v>
      </c>
      <c r="D13782" t="s">
        <v>52007</v>
      </c>
      <c r="E13782">
        <v>3148305</v>
      </c>
      <c r="F13782" t="str">
        <f t="shared" si="645"/>
        <v>3148305</v>
      </c>
      <c r="G13782" t="str">
        <f t="shared" si="646"/>
        <v>48305</v>
      </c>
      <c r="H13782" t="str">
        <f t="shared" si="647"/>
        <v>31</v>
      </c>
      <c r="I13782" t="s">
        <v>52008</v>
      </c>
      <c r="J13782" t="s">
        <v>3797</v>
      </c>
    </row>
    <row r="13783" spans="1:10" x14ac:dyDescent="0.2">
      <c r="A13783" t="s">
        <v>52034</v>
      </c>
      <c r="B13783" t="s">
        <v>52035</v>
      </c>
      <c r="C13783" t="s">
        <v>16</v>
      </c>
      <c r="D13783" t="s">
        <v>52035</v>
      </c>
      <c r="E13783">
        <v>3148410</v>
      </c>
      <c r="F13783" t="str">
        <f t="shared" si="645"/>
        <v>3148410</v>
      </c>
      <c r="G13783" t="str">
        <f t="shared" si="646"/>
        <v>48410</v>
      </c>
      <c r="H13783" t="str">
        <f t="shared" si="647"/>
        <v>31</v>
      </c>
      <c r="I13783" t="s">
        <v>52036</v>
      </c>
      <c r="J13783" t="s">
        <v>3797</v>
      </c>
    </row>
    <row r="13784" spans="1:10" x14ac:dyDescent="0.2">
      <c r="A13784" t="s">
        <v>52041</v>
      </c>
      <c r="B13784" t="s">
        <v>52040</v>
      </c>
      <c r="C13784" t="s">
        <v>16</v>
      </c>
      <c r="D13784" t="s">
        <v>52040</v>
      </c>
      <c r="E13784">
        <v>3148445</v>
      </c>
      <c r="F13784" t="str">
        <f t="shared" si="645"/>
        <v>3148445</v>
      </c>
      <c r="G13784" t="str">
        <f t="shared" si="646"/>
        <v>48445</v>
      </c>
      <c r="H13784" t="str">
        <f t="shared" si="647"/>
        <v>31</v>
      </c>
      <c r="I13784" t="s">
        <v>3119</v>
      </c>
      <c r="J13784" t="s">
        <v>3797</v>
      </c>
    </row>
    <row r="13785" spans="1:10" x14ac:dyDescent="0.2">
      <c r="A13785" t="s">
        <v>24731</v>
      </c>
      <c r="B13785" t="s">
        <v>24730</v>
      </c>
      <c r="C13785" t="s">
        <v>16</v>
      </c>
      <c r="D13785" t="s">
        <v>24730</v>
      </c>
      <c r="E13785">
        <v>3148480</v>
      </c>
      <c r="F13785" t="str">
        <f t="shared" si="645"/>
        <v>3148480</v>
      </c>
      <c r="G13785" t="str">
        <f t="shared" si="646"/>
        <v>48480</v>
      </c>
      <c r="H13785" t="str">
        <f t="shared" si="647"/>
        <v>31</v>
      </c>
      <c r="I13785" t="s">
        <v>20722</v>
      </c>
      <c r="J13785" t="s">
        <v>3797</v>
      </c>
    </row>
    <row r="13786" spans="1:10" x14ac:dyDescent="0.2">
      <c r="A13786" t="s">
        <v>24742</v>
      </c>
      <c r="B13786" t="s">
        <v>24743</v>
      </c>
      <c r="C13786" t="s">
        <v>16</v>
      </c>
      <c r="D13786" t="s">
        <v>24743</v>
      </c>
      <c r="E13786">
        <v>3148515</v>
      </c>
      <c r="F13786" t="str">
        <f t="shared" si="645"/>
        <v>3148515</v>
      </c>
      <c r="G13786" t="str">
        <f t="shared" si="646"/>
        <v>48515</v>
      </c>
      <c r="H13786" t="str">
        <f t="shared" si="647"/>
        <v>31</v>
      </c>
      <c r="I13786" t="s">
        <v>24744</v>
      </c>
      <c r="J13786" t="s">
        <v>3797</v>
      </c>
    </row>
    <row r="13787" spans="1:10" x14ac:dyDescent="0.2">
      <c r="A13787" t="s">
        <v>52078</v>
      </c>
      <c r="B13787" t="s">
        <v>52079</v>
      </c>
      <c r="C13787" t="s">
        <v>16</v>
      </c>
      <c r="D13787" t="s">
        <v>52079</v>
      </c>
      <c r="E13787">
        <v>3148760</v>
      </c>
      <c r="F13787" t="str">
        <f t="shared" si="645"/>
        <v>3148760</v>
      </c>
      <c r="G13787" t="str">
        <f t="shared" si="646"/>
        <v>48760</v>
      </c>
      <c r="H13787" t="str">
        <f t="shared" si="647"/>
        <v>31</v>
      </c>
      <c r="I13787" t="s">
        <v>52080</v>
      </c>
      <c r="J13787" t="s">
        <v>3797</v>
      </c>
    </row>
    <row r="13788" spans="1:10" x14ac:dyDescent="0.2">
      <c r="A13788" t="s">
        <v>52111</v>
      </c>
      <c r="B13788" t="s">
        <v>52109</v>
      </c>
      <c r="C13788" t="s">
        <v>16</v>
      </c>
      <c r="D13788" t="s">
        <v>52109</v>
      </c>
      <c r="E13788">
        <v>3148900</v>
      </c>
      <c r="F13788" t="str">
        <f t="shared" si="645"/>
        <v>3148900</v>
      </c>
      <c r="G13788" t="str">
        <f t="shared" si="646"/>
        <v>48900</v>
      </c>
      <c r="H13788" t="str">
        <f t="shared" si="647"/>
        <v>31</v>
      </c>
      <c r="I13788" t="s">
        <v>52110</v>
      </c>
      <c r="J13788" t="s">
        <v>3797</v>
      </c>
    </row>
    <row r="13789" spans="1:10" x14ac:dyDescent="0.2">
      <c r="A13789" t="s">
        <v>24910</v>
      </c>
      <c r="B13789" t="s">
        <v>24911</v>
      </c>
      <c r="C13789" t="s">
        <v>16</v>
      </c>
      <c r="D13789" t="s">
        <v>24911</v>
      </c>
      <c r="E13789">
        <v>3148935</v>
      </c>
      <c r="F13789" t="str">
        <f t="shared" si="645"/>
        <v>3148935</v>
      </c>
      <c r="G13789" t="str">
        <f t="shared" si="646"/>
        <v>48935</v>
      </c>
      <c r="H13789" t="str">
        <f t="shared" si="647"/>
        <v>31</v>
      </c>
      <c r="I13789" t="s">
        <v>24912</v>
      </c>
      <c r="J13789" t="s">
        <v>3797</v>
      </c>
    </row>
    <row r="13790" spans="1:10" x14ac:dyDescent="0.2">
      <c r="A13790" t="s">
        <v>52152</v>
      </c>
      <c r="B13790" t="s">
        <v>52153</v>
      </c>
      <c r="C13790" t="s">
        <v>16</v>
      </c>
      <c r="D13790" t="s">
        <v>52153</v>
      </c>
      <c r="E13790">
        <v>3149005</v>
      </c>
      <c r="F13790" t="str">
        <f t="shared" si="645"/>
        <v>3149005</v>
      </c>
      <c r="G13790" t="str">
        <f t="shared" si="646"/>
        <v>49005</v>
      </c>
      <c r="H13790" t="str">
        <f t="shared" si="647"/>
        <v>31</v>
      </c>
      <c r="I13790" t="s">
        <v>52154</v>
      </c>
      <c r="J13790" t="s">
        <v>3797</v>
      </c>
    </row>
    <row r="13791" spans="1:10" x14ac:dyDescent="0.2">
      <c r="A13791" t="s">
        <v>52187</v>
      </c>
      <c r="B13791" t="s">
        <v>52186</v>
      </c>
      <c r="C13791" t="s">
        <v>16</v>
      </c>
      <c r="D13791" t="s">
        <v>52186</v>
      </c>
      <c r="E13791">
        <v>3149145</v>
      </c>
      <c r="F13791" t="str">
        <f t="shared" si="645"/>
        <v>3149145</v>
      </c>
      <c r="G13791" t="str">
        <f t="shared" si="646"/>
        <v>49145</v>
      </c>
      <c r="H13791" t="str">
        <f t="shared" si="647"/>
        <v>31</v>
      </c>
      <c r="I13791" t="s">
        <v>10697</v>
      </c>
      <c r="J13791" t="s">
        <v>3797</v>
      </c>
    </row>
    <row r="13792" spans="1:10" x14ac:dyDescent="0.2">
      <c r="A13792" t="s">
        <v>52198</v>
      </c>
      <c r="B13792" t="s">
        <v>52199</v>
      </c>
      <c r="C13792" t="s">
        <v>16</v>
      </c>
      <c r="D13792" t="s">
        <v>52199</v>
      </c>
      <c r="E13792">
        <v>3149285</v>
      </c>
      <c r="F13792" t="str">
        <f t="shared" si="645"/>
        <v>3149285</v>
      </c>
      <c r="G13792" t="str">
        <f t="shared" si="646"/>
        <v>49285</v>
      </c>
      <c r="H13792" t="str">
        <f t="shared" si="647"/>
        <v>31</v>
      </c>
      <c r="I13792" t="s">
        <v>42825</v>
      </c>
      <c r="J13792" t="s">
        <v>3797</v>
      </c>
    </row>
    <row r="13793" spans="1:10" x14ac:dyDescent="0.2">
      <c r="A13793" t="s">
        <v>52238</v>
      </c>
      <c r="B13793" t="s">
        <v>52239</v>
      </c>
      <c r="C13793" t="s">
        <v>16</v>
      </c>
      <c r="D13793" t="s">
        <v>52239</v>
      </c>
      <c r="E13793">
        <v>3149425</v>
      </c>
      <c r="F13793" t="str">
        <f t="shared" si="645"/>
        <v>3149425</v>
      </c>
      <c r="G13793" t="str">
        <f t="shared" si="646"/>
        <v>49425</v>
      </c>
      <c r="H13793" t="str">
        <f t="shared" si="647"/>
        <v>31</v>
      </c>
      <c r="I13793" t="s">
        <v>52240</v>
      </c>
      <c r="J13793" t="s">
        <v>3797</v>
      </c>
    </row>
    <row r="13794" spans="1:10" x14ac:dyDescent="0.2">
      <c r="A13794" t="s">
        <v>52244</v>
      </c>
      <c r="B13794" t="s">
        <v>52245</v>
      </c>
      <c r="C13794" t="s">
        <v>16</v>
      </c>
      <c r="D13794" t="s">
        <v>52245</v>
      </c>
      <c r="E13794">
        <v>3149460</v>
      </c>
      <c r="F13794" t="str">
        <f t="shared" si="645"/>
        <v>3149460</v>
      </c>
      <c r="G13794" t="str">
        <f t="shared" si="646"/>
        <v>49460</v>
      </c>
      <c r="H13794" t="str">
        <f t="shared" si="647"/>
        <v>31</v>
      </c>
      <c r="I13794" t="s">
        <v>3223</v>
      </c>
      <c r="J13794" t="s">
        <v>3797</v>
      </c>
    </row>
    <row r="13795" spans="1:10" x14ac:dyDescent="0.2">
      <c r="A13795" t="s">
        <v>52248</v>
      </c>
      <c r="B13795" t="s">
        <v>52249</v>
      </c>
      <c r="C13795" t="s">
        <v>16</v>
      </c>
      <c r="D13795" t="s">
        <v>52249</v>
      </c>
      <c r="E13795">
        <v>3149530</v>
      </c>
      <c r="F13795" t="str">
        <f t="shared" si="645"/>
        <v>3149530</v>
      </c>
      <c r="G13795" t="str">
        <f t="shared" si="646"/>
        <v>49530</v>
      </c>
      <c r="H13795" t="str">
        <f t="shared" si="647"/>
        <v>31</v>
      </c>
      <c r="I13795" t="s">
        <v>25341</v>
      </c>
      <c r="J13795" t="s">
        <v>3797</v>
      </c>
    </row>
    <row r="13796" spans="1:10" x14ac:dyDescent="0.2">
      <c r="A13796" t="s">
        <v>52250</v>
      </c>
      <c r="B13796" t="s">
        <v>52251</v>
      </c>
      <c r="C13796" t="s">
        <v>16</v>
      </c>
      <c r="D13796" t="s">
        <v>52251</v>
      </c>
      <c r="E13796">
        <v>3149635</v>
      </c>
      <c r="F13796" t="str">
        <f t="shared" si="645"/>
        <v>3149635</v>
      </c>
      <c r="G13796" t="str">
        <f t="shared" si="646"/>
        <v>49635</v>
      </c>
      <c r="H13796" t="str">
        <f t="shared" si="647"/>
        <v>31</v>
      </c>
      <c r="I13796" t="s">
        <v>25358</v>
      </c>
      <c r="J13796" t="s">
        <v>3797</v>
      </c>
    </row>
    <row r="13797" spans="1:10" x14ac:dyDescent="0.2">
      <c r="A13797" t="s">
        <v>52281</v>
      </c>
      <c r="B13797" t="s">
        <v>52282</v>
      </c>
      <c r="C13797" t="s">
        <v>16</v>
      </c>
      <c r="D13797" t="s">
        <v>52282</v>
      </c>
      <c r="E13797">
        <v>3149880</v>
      </c>
      <c r="F13797" t="str">
        <f t="shared" si="645"/>
        <v>3149880</v>
      </c>
      <c r="G13797" t="str">
        <f t="shared" si="646"/>
        <v>49880</v>
      </c>
      <c r="H13797" t="str">
        <f t="shared" si="647"/>
        <v>31</v>
      </c>
      <c r="I13797" t="s">
        <v>3238</v>
      </c>
      <c r="J13797" t="s">
        <v>3797</v>
      </c>
    </row>
    <row r="13798" spans="1:10" x14ac:dyDescent="0.2">
      <c r="A13798" t="s">
        <v>52295</v>
      </c>
      <c r="B13798" t="s">
        <v>52296</v>
      </c>
      <c r="C13798" t="s">
        <v>16</v>
      </c>
      <c r="D13798" t="s">
        <v>52296</v>
      </c>
      <c r="E13798">
        <v>3149915</v>
      </c>
      <c r="F13798" t="str">
        <f t="shared" si="645"/>
        <v>3149915</v>
      </c>
      <c r="G13798" t="str">
        <f t="shared" si="646"/>
        <v>49915</v>
      </c>
      <c r="H13798" t="str">
        <f t="shared" si="647"/>
        <v>31</v>
      </c>
      <c r="I13798" t="s">
        <v>3247</v>
      </c>
      <c r="J13798" t="s">
        <v>3797</v>
      </c>
    </row>
    <row r="13799" spans="1:10" x14ac:dyDescent="0.2">
      <c r="A13799" t="s">
        <v>25479</v>
      </c>
      <c r="B13799" t="s">
        <v>25480</v>
      </c>
      <c r="C13799" t="s">
        <v>16</v>
      </c>
      <c r="D13799" t="s">
        <v>25480</v>
      </c>
      <c r="E13799">
        <v>3149950</v>
      </c>
      <c r="F13799" t="str">
        <f t="shared" si="645"/>
        <v>3149950</v>
      </c>
      <c r="G13799" t="str">
        <f t="shared" si="646"/>
        <v>49950</v>
      </c>
      <c r="H13799" t="str">
        <f t="shared" si="647"/>
        <v>31</v>
      </c>
      <c r="I13799" t="s">
        <v>25481</v>
      </c>
      <c r="J13799" t="s">
        <v>3797</v>
      </c>
    </row>
    <row r="13800" spans="1:10" x14ac:dyDescent="0.2">
      <c r="A13800" t="s">
        <v>25486</v>
      </c>
      <c r="B13800" t="s">
        <v>25487</v>
      </c>
      <c r="C13800" t="s">
        <v>16</v>
      </c>
      <c r="D13800" t="s">
        <v>25487</v>
      </c>
      <c r="E13800">
        <v>3150020</v>
      </c>
      <c r="F13800" t="str">
        <f t="shared" si="645"/>
        <v>3150020</v>
      </c>
      <c r="G13800" t="str">
        <f t="shared" si="646"/>
        <v>50020</v>
      </c>
      <c r="H13800" t="str">
        <f t="shared" si="647"/>
        <v>31</v>
      </c>
      <c r="I13800" t="s">
        <v>25488</v>
      </c>
      <c r="J13800" t="s">
        <v>3797</v>
      </c>
    </row>
    <row r="13801" spans="1:10" x14ac:dyDescent="0.2">
      <c r="A13801" t="s">
        <v>52323</v>
      </c>
      <c r="B13801" t="s">
        <v>52324</v>
      </c>
      <c r="C13801" t="s">
        <v>16</v>
      </c>
      <c r="D13801" t="s">
        <v>52324</v>
      </c>
      <c r="E13801">
        <v>3150125</v>
      </c>
      <c r="F13801" t="str">
        <f t="shared" si="645"/>
        <v>3150125</v>
      </c>
      <c r="G13801" t="str">
        <f t="shared" si="646"/>
        <v>50125</v>
      </c>
      <c r="H13801" t="str">
        <f t="shared" si="647"/>
        <v>31</v>
      </c>
      <c r="I13801" t="s">
        <v>25506</v>
      </c>
      <c r="J13801" t="s">
        <v>3797</v>
      </c>
    </row>
    <row r="13802" spans="1:10" x14ac:dyDescent="0.2">
      <c r="A13802" t="s">
        <v>52344</v>
      </c>
      <c r="B13802" t="s">
        <v>52345</v>
      </c>
      <c r="C13802" t="s">
        <v>16</v>
      </c>
      <c r="D13802" t="s">
        <v>52345</v>
      </c>
      <c r="E13802">
        <v>3150230</v>
      </c>
      <c r="F13802" t="str">
        <f t="shared" si="645"/>
        <v>3150230</v>
      </c>
      <c r="G13802" t="str">
        <f t="shared" si="646"/>
        <v>50230</v>
      </c>
      <c r="H13802" t="str">
        <f t="shared" si="647"/>
        <v>31</v>
      </c>
      <c r="I13802" t="s">
        <v>3265</v>
      </c>
      <c r="J13802" t="s">
        <v>3797</v>
      </c>
    </row>
    <row r="13803" spans="1:10" x14ac:dyDescent="0.2">
      <c r="A13803" t="s">
        <v>52354</v>
      </c>
      <c r="B13803" t="s">
        <v>52355</v>
      </c>
      <c r="C13803" t="s">
        <v>16</v>
      </c>
      <c r="D13803" t="s">
        <v>52355</v>
      </c>
      <c r="E13803">
        <v>3150370</v>
      </c>
      <c r="F13803" t="str">
        <f t="shared" si="645"/>
        <v>3150370</v>
      </c>
      <c r="G13803" t="str">
        <f t="shared" si="646"/>
        <v>50370</v>
      </c>
      <c r="H13803" t="str">
        <f t="shared" si="647"/>
        <v>31</v>
      </c>
      <c r="I13803" t="s">
        <v>52356</v>
      </c>
      <c r="J13803" t="s">
        <v>3797</v>
      </c>
    </row>
    <row r="13804" spans="1:10" x14ac:dyDescent="0.2">
      <c r="A13804" t="s">
        <v>52357</v>
      </c>
      <c r="B13804" t="s">
        <v>52358</v>
      </c>
      <c r="C13804" t="s">
        <v>16</v>
      </c>
      <c r="D13804" t="s">
        <v>52358</v>
      </c>
      <c r="E13804">
        <v>3150510</v>
      </c>
      <c r="F13804" t="str">
        <f t="shared" si="645"/>
        <v>3150510</v>
      </c>
      <c r="G13804" t="str">
        <f t="shared" si="646"/>
        <v>50510</v>
      </c>
      <c r="H13804" t="str">
        <f t="shared" si="647"/>
        <v>31</v>
      </c>
      <c r="I13804" t="s">
        <v>43130</v>
      </c>
      <c r="J13804" t="s">
        <v>3797</v>
      </c>
    </row>
    <row r="13805" spans="1:10" x14ac:dyDescent="0.2">
      <c r="A13805" t="s">
        <v>52404</v>
      </c>
      <c r="B13805" t="s">
        <v>52405</v>
      </c>
      <c r="C13805" t="s">
        <v>16</v>
      </c>
      <c r="D13805" t="s">
        <v>52405</v>
      </c>
      <c r="E13805">
        <v>3150790</v>
      </c>
      <c r="F13805" t="str">
        <f t="shared" si="645"/>
        <v>3150790</v>
      </c>
      <c r="G13805" t="str">
        <f t="shared" si="646"/>
        <v>50790</v>
      </c>
      <c r="H13805" t="str">
        <f t="shared" si="647"/>
        <v>31</v>
      </c>
      <c r="I13805" t="s">
        <v>25728</v>
      </c>
      <c r="J13805" t="s">
        <v>3797</v>
      </c>
    </row>
    <row r="13806" spans="1:10" x14ac:dyDescent="0.2">
      <c r="A13806" t="s">
        <v>52070</v>
      </c>
      <c r="B13806" t="s">
        <v>52071</v>
      </c>
      <c r="C13806" t="s">
        <v>16</v>
      </c>
      <c r="D13806" t="s">
        <v>52071</v>
      </c>
      <c r="E13806">
        <v>3148690</v>
      </c>
      <c r="F13806" t="str">
        <f t="shared" si="645"/>
        <v>3148690</v>
      </c>
      <c r="G13806" t="str">
        <f t="shared" si="646"/>
        <v>48690</v>
      </c>
      <c r="H13806" t="str">
        <f t="shared" si="647"/>
        <v>31</v>
      </c>
      <c r="I13806" t="s">
        <v>11694</v>
      </c>
      <c r="J13806" t="s">
        <v>3797</v>
      </c>
    </row>
    <row r="13807" spans="1:10" x14ac:dyDescent="0.2">
      <c r="A13807" t="s">
        <v>52417</v>
      </c>
      <c r="B13807" t="s">
        <v>52418</v>
      </c>
      <c r="C13807" t="s">
        <v>16</v>
      </c>
      <c r="D13807" t="s">
        <v>52418</v>
      </c>
      <c r="E13807">
        <v>3150895</v>
      </c>
      <c r="F13807" t="str">
        <f t="shared" si="645"/>
        <v>3150895</v>
      </c>
      <c r="G13807" t="str">
        <f t="shared" si="646"/>
        <v>50895</v>
      </c>
      <c r="H13807" t="str">
        <f t="shared" si="647"/>
        <v>31</v>
      </c>
      <c r="I13807" t="s">
        <v>11694</v>
      </c>
      <c r="J13807" t="s">
        <v>3797</v>
      </c>
    </row>
    <row r="13808" spans="1:10" x14ac:dyDescent="0.2">
      <c r="A13808" t="s">
        <v>25788</v>
      </c>
      <c r="B13808" t="s">
        <v>25789</v>
      </c>
      <c r="C13808" t="s">
        <v>16</v>
      </c>
      <c r="D13808" t="s">
        <v>25789</v>
      </c>
      <c r="E13808">
        <v>3150965</v>
      </c>
      <c r="F13808" t="str">
        <f t="shared" si="645"/>
        <v>3150965</v>
      </c>
      <c r="G13808" t="str">
        <f t="shared" si="646"/>
        <v>50965</v>
      </c>
      <c r="H13808" t="str">
        <f t="shared" si="647"/>
        <v>31</v>
      </c>
      <c r="I13808" t="s">
        <v>25790</v>
      </c>
      <c r="J13808" t="s">
        <v>3797</v>
      </c>
    </row>
    <row r="13809" spans="1:13" x14ac:dyDescent="0.2">
      <c r="A13809" t="s">
        <v>25810</v>
      </c>
      <c r="B13809" t="s">
        <v>25808</v>
      </c>
      <c r="C13809" t="s">
        <v>16</v>
      </c>
      <c r="D13809" t="s">
        <v>25808</v>
      </c>
      <c r="E13809">
        <v>3151070</v>
      </c>
      <c r="F13809" t="str">
        <f t="shared" si="645"/>
        <v>3151070</v>
      </c>
      <c r="G13809" t="str">
        <f t="shared" si="646"/>
        <v>51070</v>
      </c>
      <c r="H13809" t="str">
        <f t="shared" si="647"/>
        <v>31</v>
      </c>
      <c r="I13809" t="s">
        <v>25809</v>
      </c>
      <c r="J13809" t="s">
        <v>3797</v>
      </c>
    </row>
    <row r="13810" spans="1:13" x14ac:dyDescent="0.2">
      <c r="A13810" t="s">
        <v>47744</v>
      </c>
      <c r="B13810" t="s">
        <v>47745</v>
      </c>
      <c r="C13810" t="s">
        <v>16</v>
      </c>
      <c r="D13810" t="s">
        <v>47745</v>
      </c>
      <c r="E13810">
        <v>3119525</v>
      </c>
      <c r="F13810" t="str">
        <f t="shared" si="645"/>
        <v>3119525</v>
      </c>
      <c r="G13810" t="str">
        <f t="shared" si="646"/>
        <v>19525</v>
      </c>
      <c r="H13810" t="str">
        <f t="shared" si="647"/>
        <v>31</v>
      </c>
      <c r="I13810" t="s">
        <v>25859</v>
      </c>
      <c r="J13810" t="s">
        <v>3797</v>
      </c>
    </row>
    <row r="13811" spans="1:13" x14ac:dyDescent="0.2">
      <c r="A13811" t="s">
        <v>52447</v>
      </c>
      <c r="B13811" t="s">
        <v>52448</v>
      </c>
      <c r="C13811" t="s">
        <v>16</v>
      </c>
      <c r="D13811" t="s">
        <v>52448</v>
      </c>
      <c r="E13811">
        <v>3151175</v>
      </c>
      <c r="F13811" t="str">
        <f t="shared" si="645"/>
        <v>3151175</v>
      </c>
      <c r="G13811" t="str">
        <f t="shared" si="646"/>
        <v>51175</v>
      </c>
      <c r="H13811" t="str">
        <f t="shared" si="647"/>
        <v>31</v>
      </c>
      <c r="I13811" t="s">
        <v>25859</v>
      </c>
      <c r="J13811" t="s">
        <v>3797</v>
      </c>
    </row>
    <row r="13812" spans="1:13" x14ac:dyDescent="0.2">
      <c r="A13812" t="s">
        <v>52464</v>
      </c>
      <c r="B13812" t="s">
        <v>52465</v>
      </c>
      <c r="C13812" t="s">
        <v>16</v>
      </c>
      <c r="D13812" t="s">
        <v>52465</v>
      </c>
      <c r="E13812">
        <v>3151245</v>
      </c>
      <c r="F13812" t="str">
        <f t="shared" si="645"/>
        <v>3151245</v>
      </c>
      <c r="G13812" t="str">
        <f t="shared" si="646"/>
        <v>51245</v>
      </c>
      <c r="H13812" t="str">
        <f t="shared" si="647"/>
        <v>31</v>
      </c>
      <c r="I13812" t="s">
        <v>52466</v>
      </c>
      <c r="J13812" t="s">
        <v>3797</v>
      </c>
    </row>
    <row r="13813" spans="1:13" x14ac:dyDescent="0.2">
      <c r="A13813" t="s">
        <v>52493</v>
      </c>
      <c r="B13813" t="s">
        <v>52494</v>
      </c>
      <c r="C13813" t="s">
        <v>16</v>
      </c>
      <c r="D13813" t="s">
        <v>52494</v>
      </c>
      <c r="E13813">
        <v>3151595</v>
      </c>
      <c r="F13813" t="str">
        <f t="shared" si="645"/>
        <v>3151595</v>
      </c>
      <c r="G13813" t="str">
        <f t="shared" si="646"/>
        <v>51595</v>
      </c>
      <c r="H13813" t="str">
        <f t="shared" si="647"/>
        <v>31</v>
      </c>
      <c r="I13813" t="s">
        <v>939</v>
      </c>
      <c r="J13813" t="s">
        <v>3797</v>
      </c>
    </row>
    <row r="13814" spans="1:13" x14ac:dyDescent="0.2">
      <c r="A13814" t="s">
        <v>52503</v>
      </c>
      <c r="B13814" t="s">
        <v>52504</v>
      </c>
      <c r="C13814" t="s">
        <v>16</v>
      </c>
      <c r="D13814" t="s">
        <v>52504</v>
      </c>
      <c r="E13814">
        <v>3151630</v>
      </c>
      <c r="F13814" t="str">
        <f t="shared" si="645"/>
        <v>3151630</v>
      </c>
      <c r="G13814" t="str">
        <f t="shared" si="646"/>
        <v>51630</v>
      </c>
      <c r="H13814" t="str">
        <f t="shared" si="647"/>
        <v>31</v>
      </c>
      <c r="I13814" t="s">
        <v>26056</v>
      </c>
      <c r="J13814" t="s">
        <v>3797</v>
      </c>
    </row>
    <row r="13815" spans="1:13" x14ac:dyDescent="0.2">
      <c r="A13815" t="s">
        <v>52507</v>
      </c>
      <c r="B13815" t="s">
        <v>52508</v>
      </c>
      <c r="C13815" t="s">
        <v>16</v>
      </c>
      <c r="D13815" t="s">
        <v>52508</v>
      </c>
      <c r="E13815">
        <v>3151665</v>
      </c>
      <c r="F13815" t="str">
        <f t="shared" si="645"/>
        <v>3151665</v>
      </c>
      <c r="G13815" t="str">
        <f t="shared" si="646"/>
        <v>51665</v>
      </c>
      <c r="H13815" t="str">
        <f t="shared" si="647"/>
        <v>31</v>
      </c>
      <c r="I13815" t="s">
        <v>26061</v>
      </c>
      <c r="J13815" t="s">
        <v>3797</v>
      </c>
    </row>
    <row r="13816" spans="1:13" x14ac:dyDescent="0.2">
      <c r="A13816" t="s">
        <v>52525</v>
      </c>
      <c r="B13816" t="s">
        <v>52526</v>
      </c>
      <c r="C13816" t="s">
        <v>16</v>
      </c>
      <c r="D13816" t="s">
        <v>52526</v>
      </c>
      <c r="E13816">
        <v>3151700</v>
      </c>
      <c r="F13816" t="str">
        <f t="shared" si="645"/>
        <v>3151700</v>
      </c>
      <c r="G13816" t="str">
        <f t="shared" si="646"/>
        <v>51700</v>
      </c>
      <c r="H13816" t="str">
        <f t="shared" si="647"/>
        <v>31</v>
      </c>
      <c r="I13816" t="s">
        <v>52527</v>
      </c>
      <c r="J13816" t="s">
        <v>3797</v>
      </c>
    </row>
    <row r="13817" spans="1:13" x14ac:dyDescent="0.2">
      <c r="A13817" t="s">
        <v>52528</v>
      </c>
      <c r="B13817" t="s">
        <v>52529</v>
      </c>
      <c r="C13817" t="s">
        <v>16</v>
      </c>
      <c r="D13817" t="s">
        <v>52529</v>
      </c>
      <c r="E13817">
        <v>3151735</v>
      </c>
      <c r="F13817" t="str">
        <f t="shared" si="645"/>
        <v>3151735</v>
      </c>
      <c r="G13817" t="str">
        <f t="shared" si="646"/>
        <v>51735</v>
      </c>
      <c r="H13817" t="str">
        <f t="shared" si="647"/>
        <v>31</v>
      </c>
      <c r="I13817" t="s">
        <v>52530</v>
      </c>
      <c r="J13817" t="s">
        <v>3797</v>
      </c>
    </row>
    <row r="13818" spans="1:13" x14ac:dyDescent="0.2">
      <c r="A13818" t="s">
        <v>26161</v>
      </c>
      <c r="B13818" t="s">
        <v>26156</v>
      </c>
      <c r="C13818" t="s">
        <v>16</v>
      </c>
      <c r="D13818" t="s">
        <v>26156</v>
      </c>
      <c r="E13818">
        <v>3151770</v>
      </c>
      <c r="F13818" t="str">
        <f t="shared" si="645"/>
        <v>3151770</v>
      </c>
      <c r="G13818" t="str">
        <f t="shared" si="646"/>
        <v>51770</v>
      </c>
      <c r="H13818" t="str">
        <f t="shared" si="647"/>
        <v>31</v>
      </c>
      <c r="I13818" t="s">
        <v>26157</v>
      </c>
      <c r="J13818" t="s">
        <v>3797</v>
      </c>
      <c r="K13818" s="1">
        <v>37925</v>
      </c>
      <c r="L13818" t="s">
        <v>32</v>
      </c>
      <c r="M13818" t="s">
        <v>182</v>
      </c>
    </row>
    <row r="13819" spans="1:13" x14ac:dyDescent="0.2">
      <c r="A13819" t="s">
        <v>26177</v>
      </c>
      <c r="B13819" t="s">
        <v>26178</v>
      </c>
      <c r="C13819" t="s">
        <v>16</v>
      </c>
      <c r="D13819" t="s">
        <v>26178</v>
      </c>
      <c r="E13819">
        <v>3151840</v>
      </c>
      <c r="F13819" t="str">
        <f t="shared" si="645"/>
        <v>3151840</v>
      </c>
      <c r="G13819" t="str">
        <f t="shared" si="646"/>
        <v>51840</v>
      </c>
      <c r="H13819" t="str">
        <f t="shared" si="647"/>
        <v>31</v>
      </c>
      <c r="I13819" t="s">
        <v>26179</v>
      </c>
      <c r="J13819" t="s">
        <v>3797</v>
      </c>
      <c r="K13819" s="1">
        <v>35550</v>
      </c>
      <c r="L13819" t="s">
        <v>32</v>
      </c>
      <c r="M13819" t="s">
        <v>182</v>
      </c>
    </row>
    <row r="13820" spans="1:13" x14ac:dyDescent="0.2">
      <c r="A13820" t="s">
        <v>26177</v>
      </c>
      <c r="B13820" t="s">
        <v>26178</v>
      </c>
      <c r="C13820" t="s">
        <v>16</v>
      </c>
      <c r="D13820" t="s">
        <v>26178</v>
      </c>
      <c r="E13820">
        <v>3151840</v>
      </c>
      <c r="F13820" t="str">
        <f t="shared" si="645"/>
        <v>3151840</v>
      </c>
      <c r="G13820" t="str">
        <f t="shared" si="646"/>
        <v>51840</v>
      </c>
      <c r="H13820" t="str">
        <f t="shared" si="647"/>
        <v>31</v>
      </c>
      <c r="I13820" t="s">
        <v>26179</v>
      </c>
      <c r="J13820" t="s">
        <v>3797</v>
      </c>
      <c r="K13820" s="1">
        <v>43281</v>
      </c>
      <c r="L13820" t="s">
        <v>32</v>
      </c>
      <c r="M13820" t="s">
        <v>33</v>
      </c>
    </row>
    <row r="13821" spans="1:13" x14ac:dyDescent="0.2">
      <c r="A13821" t="s">
        <v>26232</v>
      </c>
      <c r="B13821" t="s">
        <v>26233</v>
      </c>
      <c r="C13821" t="s">
        <v>16</v>
      </c>
      <c r="D13821" t="s">
        <v>26233</v>
      </c>
      <c r="E13821">
        <v>3152015</v>
      </c>
      <c r="F13821" t="str">
        <f t="shared" si="645"/>
        <v>3152015</v>
      </c>
      <c r="G13821" t="str">
        <f t="shared" si="646"/>
        <v>52015</v>
      </c>
      <c r="H13821" t="str">
        <f t="shared" si="647"/>
        <v>31</v>
      </c>
      <c r="I13821" t="s">
        <v>26234</v>
      </c>
      <c r="J13821" t="s">
        <v>3797</v>
      </c>
    </row>
    <row r="13822" spans="1:13" x14ac:dyDescent="0.2">
      <c r="A13822" t="s">
        <v>52560</v>
      </c>
      <c r="B13822" t="s">
        <v>52561</v>
      </c>
      <c r="C13822" t="s">
        <v>16</v>
      </c>
      <c r="D13822" t="s">
        <v>52561</v>
      </c>
      <c r="E13822">
        <v>3152085</v>
      </c>
      <c r="F13822" t="str">
        <f t="shared" si="645"/>
        <v>3152085</v>
      </c>
      <c r="G13822" t="str">
        <f t="shared" si="646"/>
        <v>52085</v>
      </c>
      <c r="H13822" t="str">
        <f t="shared" si="647"/>
        <v>31</v>
      </c>
      <c r="I13822" t="s">
        <v>43667</v>
      </c>
      <c r="J13822" t="s">
        <v>3797</v>
      </c>
    </row>
    <row r="13823" spans="1:13" x14ac:dyDescent="0.2">
      <c r="A13823" t="s">
        <v>26436</v>
      </c>
      <c r="B13823" t="s">
        <v>26433</v>
      </c>
      <c r="C13823" t="s">
        <v>16</v>
      </c>
      <c r="D13823" t="s">
        <v>26433</v>
      </c>
      <c r="E13823">
        <v>3152575</v>
      </c>
      <c r="F13823" t="str">
        <f t="shared" si="645"/>
        <v>3152575</v>
      </c>
      <c r="G13823" t="str">
        <f t="shared" si="646"/>
        <v>52575</v>
      </c>
      <c r="H13823" t="str">
        <f t="shared" si="647"/>
        <v>31</v>
      </c>
      <c r="I13823" t="s">
        <v>23975</v>
      </c>
      <c r="J13823" t="s">
        <v>3797</v>
      </c>
    </row>
    <row r="13824" spans="1:13" x14ac:dyDescent="0.2">
      <c r="A13824" t="s">
        <v>52656</v>
      </c>
      <c r="B13824" t="s">
        <v>52657</v>
      </c>
      <c r="C13824" t="s">
        <v>16</v>
      </c>
      <c r="D13824" t="s">
        <v>52657</v>
      </c>
      <c r="E13824">
        <v>3152295</v>
      </c>
      <c r="F13824" t="str">
        <f t="shared" si="645"/>
        <v>3152295</v>
      </c>
      <c r="G13824" t="str">
        <f t="shared" si="646"/>
        <v>52295</v>
      </c>
      <c r="H13824" t="str">
        <f t="shared" si="647"/>
        <v>31</v>
      </c>
      <c r="I13824" t="s">
        <v>52658</v>
      </c>
      <c r="J13824" t="s">
        <v>3797</v>
      </c>
    </row>
    <row r="13825" spans="1:13" x14ac:dyDescent="0.2">
      <c r="A13825" t="s">
        <v>52675</v>
      </c>
      <c r="B13825" t="s">
        <v>52676</v>
      </c>
      <c r="C13825" t="s">
        <v>16</v>
      </c>
      <c r="D13825" t="s">
        <v>52676</v>
      </c>
      <c r="E13825">
        <v>3152540</v>
      </c>
      <c r="F13825" t="str">
        <f t="shared" si="645"/>
        <v>3152540</v>
      </c>
      <c r="G13825" t="str">
        <f t="shared" si="646"/>
        <v>52540</v>
      </c>
      <c r="H13825" t="str">
        <f t="shared" si="647"/>
        <v>31</v>
      </c>
      <c r="I13825" t="s">
        <v>26511</v>
      </c>
      <c r="J13825" t="s">
        <v>3797</v>
      </c>
    </row>
    <row r="13826" spans="1:13" x14ac:dyDescent="0.2">
      <c r="A13826" t="s">
        <v>52721</v>
      </c>
      <c r="B13826" t="s">
        <v>52722</v>
      </c>
      <c r="C13826" t="s">
        <v>16</v>
      </c>
      <c r="D13826" t="s">
        <v>52722</v>
      </c>
      <c r="E13826">
        <v>3152925</v>
      </c>
      <c r="F13826" t="str">
        <f t="shared" ref="F13826:F13889" si="648">TEXT(E13826, "0000000")</f>
        <v>3152925</v>
      </c>
      <c r="G13826" t="str">
        <f t="shared" ref="G13826:G13889" si="649">RIGHT(F13826, 5)</f>
        <v>52925</v>
      </c>
      <c r="H13826" t="str">
        <f t="shared" ref="H13826:H13889" si="650">LEFT(F13826,2)</f>
        <v>31</v>
      </c>
      <c r="I13826" t="s">
        <v>44034</v>
      </c>
      <c r="J13826" t="s">
        <v>3797</v>
      </c>
    </row>
    <row r="13827" spans="1:13" x14ac:dyDescent="0.2">
      <c r="A13827" t="s">
        <v>26715</v>
      </c>
      <c r="B13827" t="s">
        <v>26716</v>
      </c>
      <c r="C13827" t="s">
        <v>16</v>
      </c>
      <c r="D13827" t="s">
        <v>26716</v>
      </c>
      <c r="E13827">
        <v>3152960</v>
      </c>
      <c r="F13827" t="str">
        <f t="shared" si="648"/>
        <v>3152960</v>
      </c>
      <c r="G13827" t="str">
        <f t="shared" si="649"/>
        <v>52960</v>
      </c>
      <c r="H13827" t="str">
        <f t="shared" si="650"/>
        <v>31</v>
      </c>
      <c r="I13827" t="s">
        <v>26717</v>
      </c>
      <c r="J13827" t="s">
        <v>3797</v>
      </c>
    </row>
    <row r="13828" spans="1:13" x14ac:dyDescent="0.2">
      <c r="A13828" t="s">
        <v>52727</v>
      </c>
      <c r="B13828" t="s">
        <v>52728</v>
      </c>
      <c r="C13828" t="s">
        <v>16</v>
      </c>
      <c r="D13828" t="s">
        <v>52728</v>
      </c>
      <c r="E13828">
        <v>3152995</v>
      </c>
      <c r="F13828" t="str">
        <f t="shared" si="648"/>
        <v>3152995</v>
      </c>
      <c r="G13828" t="str">
        <f t="shared" si="649"/>
        <v>52995</v>
      </c>
      <c r="H13828" t="str">
        <f t="shared" si="650"/>
        <v>31</v>
      </c>
      <c r="I13828" t="s">
        <v>52729</v>
      </c>
      <c r="J13828" t="s">
        <v>3797</v>
      </c>
    </row>
    <row r="13829" spans="1:13" x14ac:dyDescent="0.2">
      <c r="A13829" t="s">
        <v>52784</v>
      </c>
      <c r="B13829" t="s">
        <v>52783</v>
      </c>
      <c r="C13829" t="s">
        <v>16</v>
      </c>
      <c r="D13829" t="s">
        <v>52783</v>
      </c>
      <c r="E13829">
        <v>3153240</v>
      </c>
      <c r="F13829" t="str">
        <f t="shared" si="648"/>
        <v>3153240</v>
      </c>
      <c r="G13829" t="str">
        <f t="shared" si="649"/>
        <v>53240</v>
      </c>
      <c r="H13829" t="str">
        <f t="shared" si="650"/>
        <v>31</v>
      </c>
      <c r="I13829" t="s">
        <v>26870</v>
      </c>
      <c r="J13829" t="s">
        <v>3797</v>
      </c>
    </row>
    <row r="13830" spans="1:13" x14ac:dyDescent="0.2">
      <c r="A13830" t="s">
        <v>52798</v>
      </c>
      <c r="B13830" t="s">
        <v>52799</v>
      </c>
      <c r="C13830" t="s">
        <v>16</v>
      </c>
      <c r="D13830" t="s">
        <v>52799</v>
      </c>
      <c r="E13830">
        <v>3153275</v>
      </c>
      <c r="F13830" t="str">
        <f t="shared" si="648"/>
        <v>3153275</v>
      </c>
      <c r="G13830" t="str">
        <f t="shared" si="649"/>
        <v>53275</v>
      </c>
      <c r="H13830" t="str">
        <f t="shared" si="650"/>
        <v>31</v>
      </c>
      <c r="I13830" t="s">
        <v>26940</v>
      </c>
      <c r="J13830" t="s">
        <v>3797</v>
      </c>
    </row>
    <row r="13831" spans="1:13" x14ac:dyDescent="0.2">
      <c r="A13831" t="s">
        <v>52804</v>
      </c>
      <c r="B13831" t="s">
        <v>52805</v>
      </c>
      <c r="C13831" t="s">
        <v>16</v>
      </c>
      <c r="D13831" t="s">
        <v>52805</v>
      </c>
      <c r="E13831">
        <v>3153345</v>
      </c>
      <c r="F13831" t="str">
        <f t="shared" si="648"/>
        <v>3153345</v>
      </c>
      <c r="G13831" t="str">
        <f t="shared" si="649"/>
        <v>53345</v>
      </c>
      <c r="H13831" t="str">
        <f t="shared" si="650"/>
        <v>31</v>
      </c>
      <c r="I13831" t="s">
        <v>52806</v>
      </c>
      <c r="J13831" t="s">
        <v>3797</v>
      </c>
    </row>
    <row r="13832" spans="1:13" x14ac:dyDescent="0.2">
      <c r="A13832" t="s">
        <v>52807</v>
      </c>
      <c r="B13832" t="s">
        <v>52808</v>
      </c>
      <c r="C13832" t="s">
        <v>16</v>
      </c>
      <c r="D13832" t="s">
        <v>52808</v>
      </c>
      <c r="E13832">
        <v>3153380</v>
      </c>
      <c r="F13832" t="str">
        <f t="shared" si="648"/>
        <v>3153380</v>
      </c>
      <c r="G13832" t="str">
        <f t="shared" si="649"/>
        <v>53380</v>
      </c>
      <c r="H13832" t="str">
        <f t="shared" si="650"/>
        <v>31</v>
      </c>
      <c r="I13832" t="s">
        <v>52809</v>
      </c>
      <c r="J13832" t="s">
        <v>3797</v>
      </c>
    </row>
    <row r="13833" spans="1:13" x14ac:dyDescent="0.2">
      <c r="A13833" t="s">
        <v>52810</v>
      </c>
      <c r="B13833" t="s">
        <v>52811</v>
      </c>
      <c r="C13833" t="s">
        <v>16</v>
      </c>
      <c r="D13833" t="s">
        <v>52811</v>
      </c>
      <c r="E13833">
        <v>3153415</v>
      </c>
      <c r="F13833" t="str">
        <f t="shared" si="648"/>
        <v>3153415</v>
      </c>
      <c r="G13833" t="str">
        <f t="shared" si="649"/>
        <v>53415</v>
      </c>
      <c r="H13833" t="str">
        <f t="shared" si="650"/>
        <v>31</v>
      </c>
      <c r="I13833" t="s">
        <v>26964</v>
      </c>
      <c r="J13833" t="s">
        <v>3797</v>
      </c>
    </row>
    <row r="13834" spans="1:13" x14ac:dyDescent="0.2">
      <c r="A13834" t="s">
        <v>27016</v>
      </c>
      <c r="B13834" t="s">
        <v>27017</v>
      </c>
      <c r="C13834" t="s">
        <v>16</v>
      </c>
      <c r="D13834" t="s">
        <v>27017</v>
      </c>
      <c r="E13834">
        <v>3153450</v>
      </c>
      <c r="F13834" t="str">
        <f t="shared" si="648"/>
        <v>3153450</v>
      </c>
      <c r="G13834" t="str">
        <f t="shared" si="649"/>
        <v>53450</v>
      </c>
      <c r="H13834" t="str">
        <f t="shared" si="650"/>
        <v>31</v>
      </c>
      <c r="I13834" t="s">
        <v>27018</v>
      </c>
      <c r="J13834" t="s">
        <v>3797</v>
      </c>
    </row>
    <row r="13835" spans="1:13" x14ac:dyDescent="0.2">
      <c r="A13835" t="s">
        <v>52819</v>
      </c>
      <c r="B13835" t="s">
        <v>52820</v>
      </c>
      <c r="C13835" t="s">
        <v>16</v>
      </c>
      <c r="D13835" t="s">
        <v>52820</v>
      </c>
      <c r="E13835">
        <v>3153520</v>
      </c>
      <c r="F13835" t="str">
        <f t="shared" si="648"/>
        <v>3153520</v>
      </c>
      <c r="G13835" t="str">
        <f t="shared" si="649"/>
        <v>53520</v>
      </c>
      <c r="H13835" t="str">
        <f t="shared" si="650"/>
        <v>31</v>
      </c>
      <c r="I13835" t="s">
        <v>52821</v>
      </c>
      <c r="J13835" t="s">
        <v>3797</v>
      </c>
    </row>
    <row r="13836" spans="1:13" x14ac:dyDescent="0.2">
      <c r="A13836" t="s">
        <v>52838</v>
      </c>
      <c r="B13836" t="s">
        <v>52839</v>
      </c>
      <c r="C13836" t="s">
        <v>16</v>
      </c>
      <c r="D13836" t="s">
        <v>52839</v>
      </c>
      <c r="E13836">
        <v>3153555</v>
      </c>
      <c r="F13836" t="str">
        <f t="shared" si="648"/>
        <v>3153555</v>
      </c>
      <c r="G13836" t="str">
        <f t="shared" si="649"/>
        <v>53555</v>
      </c>
      <c r="H13836" t="str">
        <f t="shared" si="650"/>
        <v>31</v>
      </c>
      <c r="I13836" t="s">
        <v>27057</v>
      </c>
      <c r="J13836" t="s">
        <v>3797</v>
      </c>
    </row>
    <row r="13837" spans="1:13" x14ac:dyDescent="0.2">
      <c r="A13837" t="s">
        <v>27058</v>
      </c>
      <c r="B13837" t="s">
        <v>27059</v>
      </c>
      <c r="C13837" t="s">
        <v>16</v>
      </c>
      <c r="D13837" t="s">
        <v>27059</v>
      </c>
      <c r="E13837">
        <v>3153660</v>
      </c>
      <c r="F13837" t="str">
        <f t="shared" si="648"/>
        <v>3153660</v>
      </c>
      <c r="G13837" t="str">
        <f t="shared" si="649"/>
        <v>53660</v>
      </c>
      <c r="H13837" t="str">
        <f t="shared" si="650"/>
        <v>31</v>
      </c>
      <c r="I13837" t="s">
        <v>27060</v>
      </c>
      <c r="J13837" t="s">
        <v>3797</v>
      </c>
    </row>
    <row r="13838" spans="1:13" x14ac:dyDescent="0.2">
      <c r="A13838" t="s">
        <v>27207</v>
      </c>
      <c r="B13838" t="s">
        <v>27208</v>
      </c>
      <c r="C13838" t="s">
        <v>16</v>
      </c>
      <c r="D13838" t="s">
        <v>27208</v>
      </c>
      <c r="E13838">
        <v>3153835</v>
      </c>
      <c r="F13838" t="str">
        <f t="shared" si="648"/>
        <v>3153835</v>
      </c>
      <c r="G13838" t="str">
        <f t="shared" si="649"/>
        <v>53835</v>
      </c>
      <c r="H13838" t="str">
        <f t="shared" si="650"/>
        <v>31</v>
      </c>
      <c r="I13838" t="s">
        <v>27209</v>
      </c>
      <c r="J13838" t="s">
        <v>3797</v>
      </c>
    </row>
    <row r="13839" spans="1:13" x14ac:dyDescent="0.2">
      <c r="A13839" t="s">
        <v>52897</v>
      </c>
      <c r="B13839" t="s">
        <v>52898</v>
      </c>
      <c r="C13839" t="s">
        <v>16</v>
      </c>
      <c r="D13839" t="s">
        <v>52898</v>
      </c>
      <c r="E13839">
        <v>3153905</v>
      </c>
      <c r="F13839" t="str">
        <f t="shared" si="648"/>
        <v>3153905</v>
      </c>
      <c r="G13839" t="str">
        <f t="shared" si="649"/>
        <v>53905</v>
      </c>
      <c r="H13839" t="str">
        <f t="shared" si="650"/>
        <v>31</v>
      </c>
      <c r="I13839" t="s">
        <v>52899</v>
      </c>
      <c r="J13839" t="s">
        <v>3797</v>
      </c>
    </row>
    <row r="13840" spans="1:13" x14ac:dyDescent="0.2">
      <c r="A13840" t="s">
        <v>27277</v>
      </c>
      <c r="B13840" t="s">
        <v>27275</v>
      </c>
      <c r="C13840" t="s">
        <v>16</v>
      </c>
      <c r="D13840" t="s">
        <v>27275</v>
      </c>
      <c r="E13840">
        <v>3154045</v>
      </c>
      <c r="F13840" t="str">
        <f t="shared" si="648"/>
        <v>3154045</v>
      </c>
      <c r="G13840" t="str">
        <f t="shared" si="649"/>
        <v>54045</v>
      </c>
      <c r="H13840" t="str">
        <f t="shared" si="650"/>
        <v>31</v>
      </c>
      <c r="I13840" t="s">
        <v>2311</v>
      </c>
      <c r="J13840" t="s">
        <v>3797</v>
      </c>
      <c r="K13840" s="1">
        <v>43190</v>
      </c>
      <c r="L13840" t="s">
        <v>32</v>
      </c>
      <c r="M13840" t="s">
        <v>33</v>
      </c>
    </row>
    <row r="13841" spans="1:10" x14ac:dyDescent="0.2">
      <c r="A13841" t="s">
        <v>52924</v>
      </c>
      <c r="B13841" t="s">
        <v>52925</v>
      </c>
      <c r="C13841" t="s">
        <v>16</v>
      </c>
      <c r="D13841" t="s">
        <v>52925</v>
      </c>
      <c r="E13841">
        <v>3154115</v>
      </c>
      <c r="F13841" t="str">
        <f t="shared" si="648"/>
        <v>3154115</v>
      </c>
      <c r="G13841" t="str">
        <f t="shared" si="649"/>
        <v>54115</v>
      </c>
      <c r="H13841" t="str">
        <f t="shared" si="650"/>
        <v>31</v>
      </c>
      <c r="I13841" t="s">
        <v>52926</v>
      </c>
      <c r="J13841" t="s">
        <v>3797</v>
      </c>
    </row>
    <row r="13842" spans="1:10" x14ac:dyDescent="0.2">
      <c r="A13842" t="s">
        <v>27831</v>
      </c>
      <c r="B13842" t="s">
        <v>27832</v>
      </c>
      <c r="C13842" t="s">
        <v>16</v>
      </c>
      <c r="D13842" t="s">
        <v>27832</v>
      </c>
      <c r="E13842">
        <v>3300260</v>
      </c>
      <c r="F13842" t="str">
        <f t="shared" si="648"/>
        <v>3300260</v>
      </c>
      <c r="G13842" t="str">
        <f t="shared" si="649"/>
        <v>00260</v>
      </c>
      <c r="H13842" t="str">
        <f t="shared" si="650"/>
        <v>33</v>
      </c>
      <c r="I13842" t="s">
        <v>3708</v>
      </c>
      <c r="J13842" t="s">
        <v>5425</v>
      </c>
    </row>
    <row r="13843" spans="1:10" x14ac:dyDescent="0.2">
      <c r="A13843" t="s">
        <v>27970</v>
      </c>
      <c r="B13843" t="s">
        <v>27967</v>
      </c>
      <c r="C13843" t="s">
        <v>16</v>
      </c>
      <c r="D13843" t="s">
        <v>27967</v>
      </c>
      <c r="E13843">
        <v>3300580</v>
      </c>
      <c r="F13843" t="str">
        <f t="shared" si="648"/>
        <v>3300580</v>
      </c>
      <c r="G13843" t="str">
        <f t="shared" si="649"/>
        <v>00580</v>
      </c>
      <c r="H13843" t="str">
        <f t="shared" si="650"/>
        <v>33</v>
      </c>
      <c r="I13843" t="s">
        <v>97</v>
      </c>
      <c r="J13843" t="s">
        <v>5425</v>
      </c>
    </row>
    <row r="13844" spans="1:10" x14ac:dyDescent="0.2">
      <c r="A13844" t="s">
        <v>28000</v>
      </c>
      <c r="B13844" t="s">
        <v>28001</v>
      </c>
      <c r="C13844" t="s">
        <v>16</v>
      </c>
      <c r="D13844" t="s">
        <v>28001</v>
      </c>
      <c r="E13844">
        <v>3300660</v>
      </c>
      <c r="F13844" t="str">
        <f t="shared" si="648"/>
        <v>3300660</v>
      </c>
      <c r="G13844" t="str">
        <f t="shared" si="649"/>
        <v>00660</v>
      </c>
      <c r="H13844" t="str">
        <f t="shared" si="650"/>
        <v>33</v>
      </c>
      <c r="I13844" t="s">
        <v>28002</v>
      </c>
      <c r="J13844" t="s">
        <v>5425</v>
      </c>
    </row>
    <row r="13845" spans="1:10" x14ac:dyDescent="0.2">
      <c r="A13845" t="s">
        <v>28043</v>
      </c>
      <c r="B13845" t="s">
        <v>28044</v>
      </c>
      <c r="C13845" t="s">
        <v>16</v>
      </c>
      <c r="D13845" t="s">
        <v>28044</v>
      </c>
      <c r="E13845">
        <v>3300820</v>
      </c>
      <c r="F13845" t="str">
        <f t="shared" si="648"/>
        <v>3300820</v>
      </c>
      <c r="G13845" t="str">
        <f t="shared" si="649"/>
        <v>00820</v>
      </c>
      <c r="H13845" t="str">
        <f t="shared" si="650"/>
        <v>33</v>
      </c>
      <c r="I13845" t="s">
        <v>28045</v>
      </c>
      <c r="J13845" t="s">
        <v>5425</v>
      </c>
    </row>
    <row r="13846" spans="1:10" x14ac:dyDescent="0.2">
      <c r="A13846" t="s">
        <v>28071</v>
      </c>
      <c r="B13846" t="s">
        <v>28069</v>
      </c>
      <c r="C13846" t="s">
        <v>16</v>
      </c>
      <c r="D13846" t="s">
        <v>28069</v>
      </c>
      <c r="E13846">
        <v>3301060</v>
      </c>
      <c r="F13846" t="str">
        <f t="shared" si="648"/>
        <v>3301060</v>
      </c>
      <c r="G13846" t="str">
        <f t="shared" si="649"/>
        <v>01060</v>
      </c>
      <c r="H13846" t="str">
        <f t="shared" si="650"/>
        <v>33</v>
      </c>
      <c r="I13846" t="s">
        <v>4045</v>
      </c>
      <c r="J13846" t="s">
        <v>5425</v>
      </c>
    </row>
    <row r="13847" spans="1:10" x14ac:dyDescent="0.2">
      <c r="A13847" t="s">
        <v>28107</v>
      </c>
      <c r="B13847" t="s">
        <v>28108</v>
      </c>
      <c r="C13847" t="s">
        <v>16</v>
      </c>
      <c r="D13847" t="s">
        <v>28108</v>
      </c>
      <c r="E13847">
        <v>3301300</v>
      </c>
      <c r="F13847" t="str">
        <f t="shared" si="648"/>
        <v>3301300</v>
      </c>
      <c r="G13847" t="str">
        <f t="shared" si="649"/>
        <v>01300</v>
      </c>
      <c r="H13847" t="str">
        <f t="shared" si="650"/>
        <v>33</v>
      </c>
      <c r="I13847" t="s">
        <v>4127</v>
      </c>
      <c r="J13847" t="s">
        <v>5425</v>
      </c>
    </row>
    <row r="13848" spans="1:10" x14ac:dyDescent="0.2">
      <c r="A13848" t="s">
        <v>28153</v>
      </c>
      <c r="B13848" t="s">
        <v>28149</v>
      </c>
      <c r="C13848" t="s">
        <v>16</v>
      </c>
      <c r="D13848" t="s">
        <v>28149</v>
      </c>
      <c r="E13848">
        <v>3301460</v>
      </c>
      <c r="F13848" t="str">
        <f t="shared" si="648"/>
        <v>3301460</v>
      </c>
      <c r="G13848" t="str">
        <f t="shared" si="649"/>
        <v>01460</v>
      </c>
      <c r="H13848" t="str">
        <f t="shared" si="650"/>
        <v>33</v>
      </c>
      <c r="I13848" t="s">
        <v>123</v>
      </c>
      <c r="J13848" t="s">
        <v>5425</v>
      </c>
    </row>
    <row r="13849" spans="1:10" x14ac:dyDescent="0.2">
      <c r="A13849" t="s">
        <v>28219</v>
      </c>
      <c r="B13849" t="s">
        <v>28220</v>
      </c>
      <c r="C13849" t="s">
        <v>16</v>
      </c>
      <c r="D13849" t="s">
        <v>28220</v>
      </c>
      <c r="E13849">
        <v>3301700</v>
      </c>
      <c r="F13849" t="str">
        <f t="shared" si="648"/>
        <v>3301700</v>
      </c>
      <c r="G13849" t="str">
        <f t="shared" si="649"/>
        <v>01700</v>
      </c>
      <c r="H13849" t="str">
        <f t="shared" si="650"/>
        <v>33</v>
      </c>
      <c r="I13849" t="s">
        <v>28221</v>
      </c>
      <c r="J13849" t="s">
        <v>5425</v>
      </c>
    </row>
    <row r="13850" spans="1:10" x14ac:dyDescent="0.2">
      <c r="A13850" t="s">
        <v>28379</v>
      </c>
      <c r="B13850" t="s">
        <v>28375</v>
      </c>
      <c r="C13850" t="s">
        <v>16</v>
      </c>
      <c r="D13850" t="s">
        <v>28375</v>
      </c>
      <c r="E13850">
        <v>3302020</v>
      </c>
      <c r="F13850" t="str">
        <f t="shared" si="648"/>
        <v>3302020</v>
      </c>
      <c r="G13850" t="str">
        <f t="shared" si="649"/>
        <v>02020</v>
      </c>
      <c r="H13850" t="str">
        <f t="shared" si="650"/>
        <v>33</v>
      </c>
      <c r="I13850" t="s">
        <v>144</v>
      </c>
      <c r="J13850" t="s">
        <v>5425</v>
      </c>
    </row>
    <row r="13851" spans="1:10" x14ac:dyDescent="0.2">
      <c r="A13851" t="s">
        <v>28417</v>
      </c>
      <c r="B13851" t="s">
        <v>28416</v>
      </c>
      <c r="C13851" t="s">
        <v>16</v>
      </c>
      <c r="D13851" t="s">
        <v>28416</v>
      </c>
      <c r="E13851">
        <v>3302340</v>
      </c>
      <c r="F13851" t="str">
        <f t="shared" si="648"/>
        <v>3302340</v>
      </c>
      <c r="G13851" t="str">
        <f t="shared" si="649"/>
        <v>02340</v>
      </c>
      <c r="H13851" t="str">
        <f t="shared" si="650"/>
        <v>33</v>
      </c>
      <c r="I13851" t="s">
        <v>4556</v>
      </c>
      <c r="J13851" t="s">
        <v>5425</v>
      </c>
    </row>
    <row r="13852" spans="1:10" x14ac:dyDescent="0.2">
      <c r="A13852" t="s">
        <v>28439</v>
      </c>
      <c r="B13852" t="s">
        <v>28438</v>
      </c>
      <c r="C13852" t="s">
        <v>16</v>
      </c>
      <c r="D13852" t="s">
        <v>28438</v>
      </c>
      <c r="E13852">
        <v>3302820</v>
      </c>
      <c r="F13852" t="str">
        <f t="shared" si="648"/>
        <v>3302820</v>
      </c>
      <c r="G13852" t="str">
        <f t="shared" si="649"/>
        <v>02820</v>
      </c>
      <c r="H13852" t="str">
        <f t="shared" si="650"/>
        <v>33</v>
      </c>
      <c r="I13852" t="s">
        <v>168</v>
      </c>
      <c r="J13852" t="s">
        <v>5425</v>
      </c>
    </row>
    <row r="13853" spans="1:10" x14ac:dyDescent="0.2">
      <c r="A13853" t="s">
        <v>28651</v>
      </c>
      <c r="B13853" t="s">
        <v>28648</v>
      </c>
      <c r="C13853" t="s">
        <v>16</v>
      </c>
      <c r="D13853" t="s">
        <v>28648</v>
      </c>
      <c r="E13853">
        <v>3303460</v>
      </c>
      <c r="F13853" t="str">
        <f t="shared" si="648"/>
        <v>3303460</v>
      </c>
      <c r="G13853" t="str">
        <f t="shared" si="649"/>
        <v>03460</v>
      </c>
      <c r="H13853" t="str">
        <f t="shared" si="650"/>
        <v>33</v>
      </c>
      <c r="I13853" t="s">
        <v>224</v>
      </c>
      <c r="J13853" t="s">
        <v>5425</v>
      </c>
    </row>
    <row r="13854" spans="1:10" x14ac:dyDescent="0.2">
      <c r="A13854" t="s">
        <v>34290</v>
      </c>
      <c r="B13854" t="s">
        <v>34291</v>
      </c>
      <c r="C13854" t="s">
        <v>16</v>
      </c>
      <c r="D13854" t="s">
        <v>34291</v>
      </c>
      <c r="E13854">
        <v>3334500</v>
      </c>
      <c r="F13854" t="str">
        <f t="shared" si="648"/>
        <v>3334500</v>
      </c>
      <c r="G13854" t="str">
        <f t="shared" si="649"/>
        <v>34500</v>
      </c>
      <c r="H13854" t="str">
        <f t="shared" si="650"/>
        <v>33</v>
      </c>
      <c r="I13854" t="s">
        <v>4945</v>
      </c>
      <c r="J13854" t="s">
        <v>5425</v>
      </c>
    </row>
    <row r="13855" spans="1:10" x14ac:dyDescent="0.2">
      <c r="A13855" t="s">
        <v>28700</v>
      </c>
      <c r="B13855" t="s">
        <v>28701</v>
      </c>
      <c r="C13855" t="s">
        <v>16</v>
      </c>
      <c r="D13855" t="s">
        <v>28701</v>
      </c>
      <c r="E13855">
        <v>3303940</v>
      </c>
      <c r="F13855" t="str">
        <f t="shared" si="648"/>
        <v>3303940</v>
      </c>
      <c r="G13855" t="str">
        <f t="shared" si="649"/>
        <v>03940</v>
      </c>
      <c r="H13855" t="str">
        <f t="shared" si="650"/>
        <v>33</v>
      </c>
      <c r="I13855" t="s">
        <v>50</v>
      </c>
      <c r="J13855" t="s">
        <v>5425</v>
      </c>
    </row>
    <row r="13856" spans="1:10" x14ac:dyDescent="0.2">
      <c r="A13856" t="s">
        <v>28787</v>
      </c>
      <c r="B13856" t="s">
        <v>28785</v>
      </c>
      <c r="C13856" t="s">
        <v>16</v>
      </c>
      <c r="D13856" t="s">
        <v>28785</v>
      </c>
      <c r="E13856">
        <v>3304500</v>
      </c>
      <c r="F13856" t="str">
        <f t="shared" si="648"/>
        <v>3304500</v>
      </c>
      <c r="G13856" t="str">
        <f t="shared" si="649"/>
        <v>04500</v>
      </c>
      <c r="H13856" t="str">
        <f t="shared" si="650"/>
        <v>33</v>
      </c>
      <c r="I13856" t="s">
        <v>55</v>
      </c>
      <c r="J13856" t="s">
        <v>5425</v>
      </c>
    </row>
    <row r="13857" spans="1:10" x14ac:dyDescent="0.2">
      <c r="A13857" s="2" t="s">
        <v>28871</v>
      </c>
      <c r="B13857" t="s">
        <v>28867</v>
      </c>
      <c r="C13857" t="s">
        <v>16</v>
      </c>
      <c r="D13857" t="s">
        <v>28867</v>
      </c>
      <c r="E13857">
        <v>3304740</v>
      </c>
      <c r="F13857" t="str">
        <f t="shared" si="648"/>
        <v>3304740</v>
      </c>
      <c r="G13857" t="str">
        <f t="shared" si="649"/>
        <v>04740</v>
      </c>
      <c r="H13857" t="str">
        <f t="shared" si="650"/>
        <v>33</v>
      </c>
      <c r="I13857" t="s">
        <v>5292</v>
      </c>
      <c r="J13857" t="s">
        <v>5425</v>
      </c>
    </row>
    <row r="13858" spans="1:10" x14ac:dyDescent="0.2">
      <c r="A13858" t="s">
        <v>28894</v>
      </c>
      <c r="B13858" t="s">
        <v>28893</v>
      </c>
      <c r="C13858" t="s">
        <v>16</v>
      </c>
      <c r="D13858" t="s">
        <v>28893</v>
      </c>
      <c r="E13858">
        <v>3304900</v>
      </c>
      <c r="F13858" t="str">
        <f t="shared" si="648"/>
        <v>3304900</v>
      </c>
      <c r="G13858" t="str">
        <f t="shared" si="649"/>
        <v>04900</v>
      </c>
      <c r="H13858" t="str">
        <f t="shared" si="650"/>
        <v>33</v>
      </c>
      <c r="I13858" t="s">
        <v>5368</v>
      </c>
      <c r="J13858" t="s">
        <v>5425</v>
      </c>
    </row>
    <row r="13859" spans="1:10" x14ac:dyDescent="0.2">
      <c r="A13859" t="s">
        <v>5423</v>
      </c>
      <c r="B13859" t="s">
        <v>5424</v>
      </c>
      <c r="C13859" t="s">
        <v>16</v>
      </c>
      <c r="D13859" t="s">
        <v>5424</v>
      </c>
      <c r="E13859">
        <v>3305140</v>
      </c>
      <c r="F13859" t="str">
        <f t="shared" si="648"/>
        <v>3305140</v>
      </c>
      <c r="G13859" t="str">
        <f t="shared" si="649"/>
        <v>05140</v>
      </c>
      <c r="H13859" t="str">
        <f t="shared" si="650"/>
        <v>33</v>
      </c>
      <c r="I13859" t="s">
        <v>303</v>
      </c>
      <c r="J13859" t="s">
        <v>5425</v>
      </c>
    </row>
    <row r="13860" spans="1:10" x14ac:dyDescent="0.2">
      <c r="A13860" t="s">
        <v>41934</v>
      </c>
      <c r="B13860" t="s">
        <v>41932</v>
      </c>
      <c r="C13860" t="s">
        <v>16</v>
      </c>
      <c r="D13860" t="s">
        <v>41932</v>
      </c>
      <c r="E13860">
        <v>3373060</v>
      </c>
      <c r="F13860" t="str">
        <f t="shared" si="648"/>
        <v>3373060</v>
      </c>
      <c r="G13860" t="str">
        <f t="shared" si="649"/>
        <v>73060</v>
      </c>
      <c r="H13860" t="str">
        <f t="shared" si="650"/>
        <v>33</v>
      </c>
      <c r="I13860" t="s">
        <v>303</v>
      </c>
      <c r="J13860" t="s">
        <v>5425</v>
      </c>
    </row>
    <row r="13861" spans="1:10" x14ac:dyDescent="0.2">
      <c r="A13861" t="s">
        <v>29000</v>
      </c>
      <c r="B13861" t="s">
        <v>28999</v>
      </c>
      <c r="C13861" t="s">
        <v>16</v>
      </c>
      <c r="D13861" t="s">
        <v>28999</v>
      </c>
      <c r="E13861">
        <v>3305460</v>
      </c>
      <c r="F13861" t="str">
        <f t="shared" si="648"/>
        <v>3305460</v>
      </c>
      <c r="G13861" t="str">
        <f t="shared" si="649"/>
        <v>05460</v>
      </c>
      <c r="H13861" t="str">
        <f t="shared" si="650"/>
        <v>33</v>
      </c>
      <c r="I13861" t="s">
        <v>5488</v>
      </c>
      <c r="J13861" t="s">
        <v>5425</v>
      </c>
    </row>
    <row r="13862" spans="1:10" x14ac:dyDescent="0.2">
      <c r="A13862" t="s">
        <v>29357</v>
      </c>
      <c r="B13862" t="s">
        <v>29358</v>
      </c>
      <c r="C13862" t="s">
        <v>16</v>
      </c>
      <c r="D13862" t="s">
        <v>29358</v>
      </c>
      <c r="E13862">
        <v>3306260</v>
      </c>
      <c r="F13862" t="str">
        <f t="shared" si="648"/>
        <v>3306260</v>
      </c>
      <c r="G13862" t="str">
        <f t="shared" si="649"/>
        <v>06260</v>
      </c>
      <c r="H13862" t="str">
        <f t="shared" si="650"/>
        <v>33</v>
      </c>
      <c r="I13862" t="s">
        <v>29359</v>
      </c>
      <c r="J13862" t="s">
        <v>5425</v>
      </c>
    </row>
    <row r="13863" spans="1:10" x14ac:dyDescent="0.2">
      <c r="A13863" t="s">
        <v>29385</v>
      </c>
      <c r="B13863" t="s">
        <v>29386</v>
      </c>
      <c r="C13863" t="s">
        <v>16</v>
      </c>
      <c r="D13863" t="s">
        <v>29386</v>
      </c>
      <c r="E13863">
        <v>3306500</v>
      </c>
      <c r="F13863" t="str">
        <f t="shared" si="648"/>
        <v>3306500</v>
      </c>
      <c r="G13863" t="str">
        <f t="shared" si="649"/>
        <v>06500</v>
      </c>
      <c r="H13863" t="str">
        <f t="shared" si="650"/>
        <v>33</v>
      </c>
      <c r="I13863" t="s">
        <v>29387</v>
      </c>
      <c r="J13863" t="s">
        <v>5425</v>
      </c>
    </row>
    <row r="13864" spans="1:10" x14ac:dyDescent="0.2">
      <c r="A13864" t="s">
        <v>29448</v>
      </c>
      <c r="B13864" t="s">
        <v>29447</v>
      </c>
      <c r="C13864" t="s">
        <v>16</v>
      </c>
      <c r="D13864" t="s">
        <v>29447</v>
      </c>
      <c r="E13864">
        <v>3306980</v>
      </c>
      <c r="F13864" t="str">
        <f t="shared" si="648"/>
        <v>3306980</v>
      </c>
      <c r="G13864" t="str">
        <f t="shared" si="649"/>
        <v>06980</v>
      </c>
      <c r="H13864" t="str">
        <f t="shared" si="650"/>
        <v>33</v>
      </c>
      <c r="I13864" t="s">
        <v>6022</v>
      </c>
      <c r="J13864" t="s">
        <v>5425</v>
      </c>
    </row>
    <row r="13865" spans="1:10" x14ac:dyDescent="0.2">
      <c r="A13865" t="s">
        <v>29534</v>
      </c>
      <c r="B13865" t="s">
        <v>29533</v>
      </c>
      <c r="C13865" t="s">
        <v>16</v>
      </c>
      <c r="D13865" t="s">
        <v>29533</v>
      </c>
      <c r="E13865">
        <v>3307220</v>
      </c>
      <c r="F13865" t="str">
        <f t="shared" si="648"/>
        <v>3307220</v>
      </c>
      <c r="G13865" t="str">
        <f t="shared" si="649"/>
        <v>07220</v>
      </c>
      <c r="H13865" t="str">
        <f t="shared" si="650"/>
        <v>33</v>
      </c>
      <c r="I13865" t="s">
        <v>6133</v>
      </c>
      <c r="J13865" t="s">
        <v>5425</v>
      </c>
    </row>
    <row r="13866" spans="1:10" x14ac:dyDescent="0.2">
      <c r="A13866" t="s">
        <v>29558</v>
      </c>
      <c r="B13866" t="s">
        <v>29557</v>
      </c>
      <c r="C13866" t="s">
        <v>16</v>
      </c>
      <c r="D13866" t="s">
        <v>29557</v>
      </c>
      <c r="E13866">
        <v>3307540</v>
      </c>
      <c r="F13866" t="str">
        <f t="shared" si="648"/>
        <v>3307540</v>
      </c>
      <c r="G13866" t="str">
        <f t="shared" si="649"/>
        <v>07540</v>
      </c>
      <c r="H13866" t="str">
        <f t="shared" si="650"/>
        <v>33</v>
      </c>
      <c r="I13866" t="s">
        <v>424</v>
      </c>
      <c r="J13866" t="s">
        <v>5425</v>
      </c>
    </row>
    <row r="13867" spans="1:10" x14ac:dyDescent="0.2">
      <c r="A13867" t="s">
        <v>29598</v>
      </c>
      <c r="B13867" t="s">
        <v>29595</v>
      </c>
      <c r="C13867" t="s">
        <v>16</v>
      </c>
      <c r="D13867" t="s">
        <v>29595</v>
      </c>
      <c r="E13867">
        <v>3307700</v>
      </c>
      <c r="F13867" t="str">
        <f t="shared" si="648"/>
        <v>3307700</v>
      </c>
      <c r="G13867" t="str">
        <f t="shared" si="649"/>
        <v>07700</v>
      </c>
      <c r="H13867" t="str">
        <f t="shared" si="650"/>
        <v>33</v>
      </c>
      <c r="I13867" t="s">
        <v>424</v>
      </c>
      <c r="J13867" t="s">
        <v>5425</v>
      </c>
    </row>
    <row r="13868" spans="1:10" x14ac:dyDescent="0.2">
      <c r="A13868" t="s">
        <v>29652</v>
      </c>
      <c r="B13868" t="s">
        <v>29648</v>
      </c>
      <c r="C13868" t="s">
        <v>16</v>
      </c>
      <c r="D13868" t="s">
        <v>29648</v>
      </c>
      <c r="E13868">
        <v>3307940</v>
      </c>
      <c r="F13868" t="str">
        <f t="shared" si="648"/>
        <v>3307940</v>
      </c>
      <c r="G13868" t="str">
        <f t="shared" si="649"/>
        <v>07940</v>
      </c>
      <c r="H13868" t="str">
        <f t="shared" si="650"/>
        <v>33</v>
      </c>
      <c r="I13868" t="s">
        <v>6270</v>
      </c>
      <c r="J13868" t="s">
        <v>5425</v>
      </c>
    </row>
    <row r="13869" spans="1:10" x14ac:dyDescent="0.2">
      <c r="A13869" t="s">
        <v>29667</v>
      </c>
      <c r="B13869" t="s">
        <v>29663</v>
      </c>
      <c r="C13869" t="s">
        <v>16</v>
      </c>
      <c r="D13869" t="s">
        <v>29663</v>
      </c>
      <c r="E13869">
        <v>3308100</v>
      </c>
      <c r="F13869" t="str">
        <f t="shared" si="648"/>
        <v>3308100</v>
      </c>
      <c r="G13869" t="str">
        <f t="shared" si="649"/>
        <v>08100</v>
      </c>
      <c r="H13869" t="str">
        <f t="shared" si="650"/>
        <v>33</v>
      </c>
      <c r="I13869" t="s">
        <v>29666</v>
      </c>
      <c r="J13869" t="s">
        <v>5425</v>
      </c>
    </row>
    <row r="13870" spans="1:10" x14ac:dyDescent="0.2">
      <c r="A13870" t="s">
        <v>30059</v>
      </c>
      <c r="B13870" t="s">
        <v>30060</v>
      </c>
      <c r="C13870" t="s">
        <v>16</v>
      </c>
      <c r="D13870" t="s">
        <v>30060</v>
      </c>
      <c r="E13870">
        <v>3308660</v>
      </c>
      <c r="F13870" t="str">
        <f t="shared" si="648"/>
        <v>3308660</v>
      </c>
      <c r="G13870" t="str">
        <f t="shared" si="649"/>
        <v>08660</v>
      </c>
      <c r="H13870" t="str">
        <f t="shared" si="650"/>
        <v>33</v>
      </c>
      <c r="I13870" t="s">
        <v>6817</v>
      </c>
      <c r="J13870" t="s">
        <v>5425</v>
      </c>
    </row>
    <row r="13871" spans="1:10" x14ac:dyDescent="0.2">
      <c r="A13871" t="s">
        <v>42568</v>
      </c>
      <c r="B13871" t="s">
        <v>42567</v>
      </c>
      <c r="C13871" t="s">
        <v>16</v>
      </c>
      <c r="D13871" t="s">
        <v>42567</v>
      </c>
      <c r="E13871">
        <v>3376740</v>
      </c>
      <c r="F13871" t="str">
        <f t="shared" si="648"/>
        <v>3376740</v>
      </c>
      <c r="G13871" t="str">
        <f t="shared" si="649"/>
        <v>76740</v>
      </c>
      <c r="H13871" t="str">
        <f t="shared" si="650"/>
        <v>33</v>
      </c>
      <c r="I13871" t="s">
        <v>6817</v>
      </c>
      <c r="J13871" t="s">
        <v>5425</v>
      </c>
    </row>
    <row r="13872" spans="1:10" x14ac:dyDescent="0.2">
      <c r="A13872" t="s">
        <v>30061</v>
      </c>
      <c r="B13872" t="s">
        <v>30062</v>
      </c>
      <c r="C13872" t="s">
        <v>16</v>
      </c>
      <c r="D13872" t="s">
        <v>30062</v>
      </c>
      <c r="E13872">
        <v>3308980</v>
      </c>
      <c r="F13872" t="str">
        <f t="shared" si="648"/>
        <v>3308980</v>
      </c>
      <c r="G13872" t="str">
        <f t="shared" si="649"/>
        <v>08980</v>
      </c>
      <c r="H13872" t="str">
        <f t="shared" si="650"/>
        <v>33</v>
      </c>
      <c r="I13872" t="s">
        <v>30063</v>
      </c>
      <c r="J13872" t="s">
        <v>5425</v>
      </c>
    </row>
    <row r="13873" spans="1:10" x14ac:dyDescent="0.2">
      <c r="A13873" t="s">
        <v>38825</v>
      </c>
      <c r="B13873" t="s">
        <v>38820</v>
      </c>
      <c r="C13873" t="s">
        <v>16</v>
      </c>
      <c r="D13873" t="s">
        <v>38820</v>
      </c>
      <c r="E13873">
        <v>3358340</v>
      </c>
      <c r="F13873" t="str">
        <f t="shared" si="648"/>
        <v>3358340</v>
      </c>
      <c r="G13873" t="str">
        <f t="shared" si="649"/>
        <v>58340</v>
      </c>
      <c r="H13873" t="str">
        <f t="shared" si="650"/>
        <v>33</v>
      </c>
      <c r="I13873" t="s">
        <v>30063</v>
      </c>
      <c r="J13873" t="s">
        <v>5425</v>
      </c>
    </row>
    <row r="13874" spans="1:10" x14ac:dyDescent="0.2">
      <c r="A13874" t="s">
        <v>30080</v>
      </c>
      <c r="B13874" t="s">
        <v>30081</v>
      </c>
      <c r="C13874" t="s">
        <v>16</v>
      </c>
      <c r="D13874" t="s">
        <v>30081</v>
      </c>
      <c r="E13874">
        <v>3309300</v>
      </c>
      <c r="F13874" t="str">
        <f t="shared" si="648"/>
        <v>3309300</v>
      </c>
      <c r="G13874" t="str">
        <f t="shared" si="649"/>
        <v>09300</v>
      </c>
      <c r="H13874" t="str">
        <f t="shared" si="650"/>
        <v>33</v>
      </c>
      <c r="I13874" t="s">
        <v>30082</v>
      </c>
      <c r="J13874" t="s">
        <v>5425</v>
      </c>
    </row>
    <row r="13875" spans="1:10" x14ac:dyDescent="0.2">
      <c r="A13875" t="s">
        <v>30107</v>
      </c>
      <c r="B13875" t="s">
        <v>30105</v>
      </c>
      <c r="C13875" t="s">
        <v>16</v>
      </c>
      <c r="D13875" t="s">
        <v>30105</v>
      </c>
      <c r="E13875">
        <v>3309860</v>
      </c>
      <c r="F13875" t="str">
        <f t="shared" si="648"/>
        <v>3309860</v>
      </c>
      <c r="G13875" t="str">
        <f t="shared" si="649"/>
        <v>09860</v>
      </c>
      <c r="H13875" t="str">
        <f t="shared" si="650"/>
        <v>33</v>
      </c>
      <c r="I13875" t="s">
        <v>30106</v>
      </c>
      <c r="J13875" t="s">
        <v>5425</v>
      </c>
    </row>
    <row r="13876" spans="1:10" x14ac:dyDescent="0.2">
      <c r="A13876" t="s">
        <v>30405</v>
      </c>
      <c r="B13876" t="s">
        <v>30406</v>
      </c>
      <c r="C13876" t="s">
        <v>16</v>
      </c>
      <c r="D13876" t="s">
        <v>30406</v>
      </c>
      <c r="E13876">
        <v>3303220</v>
      </c>
      <c r="F13876" t="str">
        <f t="shared" si="648"/>
        <v>3303220</v>
      </c>
      <c r="G13876" t="str">
        <f t="shared" si="649"/>
        <v>03220</v>
      </c>
      <c r="H13876" t="str">
        <f t="shared" si="650"/>
        <v>33</v>
      </c>
      <c r="I13876" t="s">
        <v>30407</v>
      </c>
      <c r="J13876" t="s">
        <v>5425</v>
      </c>
    </row>
    <row r="13877" spans="1:10" x14ac:dyDescent="0.2">
      <c r="A13877" t="s">
        <v>30503</v>
      </c>
      <c r="B13877" t="s">
        <v>30499</v>
      </c>
      <c r="C13877" t="s">
        <v>16</v>
      </c>
      <c r="D13877" t="s">
        <v>30499</v>
      </c>
      <c r="E13877">
        <v>3311780</v>
      </c>
      <c r="F13877" t="str">
        <f t="shared" si="648"/>
        <v>3311780</v>
      </c>
      <c r="G13877" t="str">
        <f t="shared" si="649"/>
        <v>11780</v>
      </c>
      <c r="H13877" t="str">
        <f t="shared" si="650"/>
        <v>33</v>
      </c>
      <c r="I13877" t="s">
        <v>30504</v>
      </c>
      <c r="J13877" t="s">
        <v>5425</v>
      </c>
    </row>
    <row r="13878" spans="1:10" x14ac:dyDescent="0.2">
      <c r="A13878" t="s">
        <v>31081</v>
      </c>
      <c r="B13878" t="s">
        <v>31082</v>
      </c>
      <c r="C13878" t="s">
        <v>16</v>
      </c>
      <c r="D13878" t="s">
        <v>31082</v>
      </c>
      <c r="E13878">
        <v>3314660</v>
      </c>
      <c r="F13878" t="str">
        <f t="shared" si="648"/>
        <v>3314660</v>
      </c>
      <c r="G13878" t="str">
        <f t="shared" si="649"/>
        <v>14660</v>
      </c>
      <c r="H13878" t="str">
        <f t="shared" si="650"/>
        <v>33</v>
      </c>
      <c r="I13878" t="s">
        <v>30504</v>
      </c>
      <c r="J13878" t="s">
        <v>5425</v>
      </c>
    </row>
    <row r="13879" spans="1:10" x14ac:dyDescent="0.2">
      <c r="A13879" t="s">
        <v>30383</v>
      </c>
      <c r="B13879" t="s">
        <v>30384</v>
      </c>
      <c r="C13879" t="s">
        <v>16</v>
      </c>
      <c r="D13879" t="s">
        <v>30384</v>
      </c>
      <c r="E13879">
        <v>3310660</v>
      </c>
      <c r="F13879" t="str">
        <f t="shared" si="648"/>
        <v>3310660</v>
      </c>
      <c r="G13879" t="str">
        <f t="shared" si="649"/>
        <v>10660</v>
      </c>
      <c r="H13879" t="str">
        <f t="shared" si="650"/>
        <v>33</v>
      </c>
      <c r="I13879" t="s">
        <v>30385</v>
      </c>
      <c r="J13879" t="s">
        <v>5425</v>
      </c>
    </row>
    <row r="13880" spans="1:10" x14ac:dyDescent="0.2">
      <c r="A13880" t="s">
        <v>38926</v>
      </c>
      <c r="B13880" t="s">
        <v>38927</v>
      </c>
      <c r="C13880" t="s">
        <v>16</v>
      </c>
      <c r="D13880" t="s">
        <v>38927</v>
      </c>
      <c r="E13880">
        <v>3358740</v>
      </c>
      <c r="F13880" t="str">
        <f t="shared" si="648"/>
        <v>3358740</v>
      </c>
      <c r="G13880" t="str">
        <f t="shared" si="649"/>
        <v>58740</v>
      </c>
      <c r="H13880" t="str">
        <f t="shared" si="650"/>
        <v>33</v>
      </c>
      <c r="I13880" t="s">
        <v>38928</v>
      </c>
      <c r="J13880" t="s">
        <v>5425</v>
      </c>
    </row>
    <row r="13881" spans="1:10" x14ac:dyDescent="0.2">
      <c r="A13881" t="s">
        <v>40853</v>
      </c>
      <c r="B13881" t="s">
        <v>40854</v>
      </c>
      <c r="C13881" t="s">
        <v>16</v>
      </c>
      <c r="D13881" t="s">
        <v>40854</v>
      </c>
      <c r="E13881">
        <v>3367780</v>
      </c>
      <c r="F13881" t="str">
        <f t="shared" si="648"/>
        <v>3367780</v>
      </c>
      <c r="G13881" t="str">
        <f t="shared" si="649"/>
        <v>67780</v>
      </c>
      <c r="H13881" t="str">
        <f t="shared" si="650"/>
        <v>33</v>
      </c>
      <c r="I13881" t="s">
        <v>40855</v>
      </c>
      <c r="J13881" t="s">
        <v>5425</v>
      </c>
    </row>
    <row r="13882" spans="1:10" x14ac:dyDescent="0.2">
      <c r="A13882" t="s">
        <v>42835</v>
      </c>
      <c r="B13882" t="s">
        <v>42836</v>
      </c>
      <c r="C13882" t="s">
        <v>16</v>
      </c>
      <c r="D13882" t="s">
        <v>42836</v>
      </c>
      <c r="E13882">
        <v>3377620</v>
      </c>
      <c r="F13882" t="str">
        <f t="shared" si="648"/>
        <v>3377620</v>
      </c>
      <c r="G13882" t="str">
        <f t="shared" si="649"/>
        <v>77620</v>
      </c>
      <c r="H13882" t="str">
        <f t="shared" si="650"/>
        <v>33</v>
      </c>
      <c r="I13882" t="s">
        <v>42837</v>
      </c>
      <c r="J13882" t="s">
        <v>5425</v>
      </c>
    </row>
    <row r="13883" spans="1:10" x14ac:dyDescent="0.2">
      <c r="A13883" t="s">
        <v>30476</v>
      </c>
      <c r="B13883" t="s">
        <v>30473</v>
      </c>
      <c r="C13883" t="s">
        <v>16</v>
      </c>
      <c r="D13883" t="s">
        <v>30473</v>
      </c>
      <c r="E13883">
        <v>3311380</v>
      </c>
      <c r="F13883" t="str">
        <f t="shared" si="648"/>
        <v>3311380</v>
      </c>
      <c r="G13883" t="str">
        <f t="shared" si="649"/>
        <v>11380</v>
      </c>
      <c r="H13883" t="str">
        <f t="shared" si="650"/>
        <v>33</v>
      </c>
      <c r="I13883" t="s">
        <v>7374</v>
      </c>
      <c r="J13883" t="s">
        <v>5425</v>
      </c>
    </row>
    <row r="13884" spans="1:10" x14ac:dyDescent="0.2">
      <c r="A13884" t="s">
        <v>30578</v>
      </c>
      <c r="B13884" t="s">
        <v>30570</v>
      </c>
      <c r="C13884" t="s">
        <v>16</v>
      </c>
      <c r="D13884" t="s">
        <v>30570</v>
      </c>
      <c r="E13884">
        <v>3312100</v>
      </c>
      <c r="F13884" t="str">
        <f t="shared" si="648"/>
        <v>3312100</v>
      </c>
      <c r="G13884" t="str">
        <f t="shared" si="649"/>
        <v>12100</v>
      </c>
      <c r="H13884" t="str">
        <f t="shared" si="650"/>
        <v>33</v>
      </c>
      <c r="I13884" t="s">
        <v>591</v>
      </c>
      <c r="J13884" t="s">
        <v>5425</v>
      </c>
    </row>
    <row r="13885" spans="1:10" x14ac:dyDescent="0.2">
      <c r="A13885" t="s">
        <v>30586</v>
      </c>
      <c r="B13885" t="s">
        <v>30584</v>
      </c>
      <c r="C13885" t="s">
        <v>16</v>
      </c>
      <c r="D13885" t="s">
        <v>30584</v>
      </c>
      <c r="E13885">
        <v>3312260</v>
      </c>
      <c r="F13885" t="str">
        <f t="shared" si="648"/>
        <v>3312260</v>
      </c>
      <c r="G13885" t="str">
        <f t="shared" si="649"/>
        <v>12260</v>
      </c>
      <c r="H13885" t="str">
        <f t="shared" si="650"/>
        <v>33</v>
      </c>
      <c r="I13885" t="s">
        <v>3629</v>
      </c>
      <c r="J13885" t="s">
        <v>5425</v>
      </c>
    </row>
    <row r="13886" spans="1:10" x14ac:dyDescent="0.2">
      <c r="A13886" t="s">
        <v>30616</v>
      </c>
      <c r="B13886" t="s">
        <v>30617</v>
      </c>
      <c r="C13886" t="s">
        <v>16</v>
      </c>
      <c r="D13886" t="s">
        <v>30617</v>
      </c>
      <c r="E13886">
        <v>3312420</v>
      </c>
      <c r="F13886" t="str">
        <f t="shared" si="648"/>
        <v>3312420</v>
      </c>
      <c r="G13886" t="str">
        <f t="shared" si="649"/>
        <v>12420</v>
      </c>
      <c r="H13886" t="str">
        <f t="shared" si="650"/>
        <v>33</v>
      </c>
      <c r="I13886" t="s">
        <v>30618</v>
      </c>
      <c r="J13886" t="s">
        <v>5425</v>
      </c>
    </row>
    <row r="13887" spans="1:10" x14ac:dyDescent="0.2">
      <c r="A13887" t="s">
        <v>7663</v>
      </c>
      <c r="B13887" t="s">
        <v>7660</v>
      </c>
      <c r="C13887" t="s">
        <v>16</v>
      </c>
      <c r="D13887" t="s">
        <v>7660</v>
      </c>
      <c r="E13887">
        <v>3312900</v>
      </c>
      <c r="F13887" t="str">
        <f t="shared" si="648"/>
        <v>3312900</v>
      </c>
      <c r="G13887" t="str">
        <f t="shared" si="649"/>
        <v>12900</v>
      </c>
      <c r="H13887" t="str">
        <f t="shared" si="650"/>
        <v>33</v>
      </c>
      <c r="I13887" t="s">
        <v>7661</v>
      </c>
      <c r="J13887" t="s">
        <v>5425</v>
      </c>
    </row>
    <row r="13888" spans="1:10" x14ac:dyDescent="0.2">
      <c r="A13888" t="s">
        <v>30953</v>
      </c>
      <c r="B13888" t="s">
        <v>30951</v>
      </c>
      <c r="C13888" t="s">
        <v>16</v>
      </c>
      <c r="D13888" t="s">
        <v>30951</v>
      </c>
      <c r="E13888">
        <v>3313780</v>
      </c>
      <c r="F13888" t="str">
        <f t="shared" si="648"/>
        <v>3313780</v>
      </c>
      <c r="G13888" t="str">
        <f t="shared" si="649"/>
        <v>13780</v>
      </c>
      <c r="H13888" t="str">
        <f t="shared" si="650"/>
        <v>33</v>
      </c>
      <c r="I13888" t="s">
        <v>30952</v>
      </c>
      <c r="J13888" t="s">
        <v>5425</v>
      </c>
    </row>
    <row r="13889" spans="1:13" x14ac:dyDescent="0.2">
      <c r="A13889" t="s">
        <v>31010</v>
      </c>
      <c r="B13889" t="s">
        <v>31007</v>
      </c>
      <c r="C13889" t="s">
        <v>16</v>
      </c>
      <c r="D13889" t="s">
        <v>31007</v>
      </c>
      <c r="E13889">
        <v>3313940</v>
      </c>
      <c r="F13889" t="str">
        <f t="shared" si="648"/>
        <v>3313940</v>
      </c>
      <c r="G13889" t="str">
        <f t="shared" si="649"/>
        <v>13940</v>
      </c>
      <c r="H13889" t="str">
        <f t="shared" si="650"/>
        <v>33</v>
      </c>
      <c r="I13889" t="s">
        <v>688</v>
      </c>
      <c r="J13889" t="s">
        <v>5425</v>
      </c>
    </row>
    <row r="13890" spans="1:13" x14ac:dyDescent="0.2">
      <c r="A13890" s="2" t="s">
        <v>8201</v>
      </c>
      <c r="B13890" t="s">
        <v>8202</v>
      </c>
      <c r="C13890" t="s">
        <v>16</v>
      </c>
      <c r="D13890" t="s">
        <v>8202</v>
      </c>
      <c r="E13890">
        <v>3314200</v>
      </c>
      <c r="F13890" t="str">
        <f t="shared" ref="F13890:F13953" si="651">TEXT(E13890, "0000000")</f>
        <v>3314200</v>
      </c>
      <c r="G13890" t="str">
        <f t="shared" ref="G13890:G13953" si="652">RIGHT(F13890, 5)</f>
        <v>14200</v>
      </c>
      <c r="H13890" t="str">
        <f t="shared" ref="H13890:H13953" si="653">LEFT(F13890,2)</f>
        <v>33</v>
      </c>
      <c r="I13890" t="s">
        <v>3597</v>
      </c>
      <c r="J13890" t="s">
        <v>5425</v>
      </c>
      <c r="K13890" s="1">
        <v>30925</v>
      </c>
      <c r="L13890" t="s">
        <v>32</v>
      </c>
      <c r="M13890" t="s">
        <v>182</v>
      </c>
    </row>
    <row r="13891" spans="1:13" x14ac:dyDescent="0.2">
      <c r="A13891" t="s">
        <v>31982</v>
      </c>
      <c r="B13891" t="s">
        <v>31983</v>
      </c>
      <c r="C13891" t="s">
        <v>16</v>
      </c>
      <c r="D13891" t="s">
        <v>31983</v>
      </c>
      <c r="E13891">
        <v>3319460</v>
      </c>
      <c r="F13891" t="str">
        <f t="shared" si="651"/>
        <v>3319460</v>
      </c>
      <c r="G13891" t="str">
        <f t="shared" si="652"/>
        <v>19460</v>
      </c>
      <c r="H13891" t="str">
        <f t="shared" si="653"/>
        <v>33</v>
      </c>
      <c r="I13891" t="s">
        <v>3597</v>
      </c>
      <c r="J13891" t="s">
        <v>5425</v>
      </c>
    </row>
    <row r="13892" spans="1:13" x14ac:dyDescent="0.2">
      <c r="A13892" t="s">
        <v>27915</v>
      </c>
      <c r="B13892" t="s">
        <v>27913</v>
      </c>
      <c r="C13892" t="s">
        <v>16</v>
      </c>
      <c r="D13892" t="s">
        <v>27913</v>
      </c>
      <c r="E13892">
        <v>3300420</v>
      </c>
      <c r="F13892" t="str">
        <f t="shared" si="651"/>
        <v>3300420</v>
      </c>
      <c r="G13892" t="str">
        <f t="shared" si="652"/>
        <v>00420</v>
      </c>
      <c r="H13892" t="str">
        <f t="shared" si="653"/>
        <v>33</v>
      </c>
      <c r="I13892" t="s">
        <v>709</v>
      </c>
      <c r="J13892" t="s">
        <v>5425</v>
      </c>
    </row>
    <row r="13893" spans="1:13" x14ac:dyDescent="0.2">
      <c r="A13893" t="s">
        <v>31144</v>
      </c>
      <c r="B13893" t="s">
        <v>31141</v>
      </c>
      <c r="C13893" t="s">
        <v>16</v>
      </c>
      <c r="D13893" t="s">
        <v>31141</v>
      </c>
      <c r="E13893">
        <v>3315060</v>
      </c>
      <c r="F13893" t="str">
        <f t="shared" si="651"/>
        <v>3315060</v>
      </c>
      <c r="G13893" t="str">
        <f t="shared" si="652"/>
        <v>15060</v>
      </c>
      <c r="H13893" t="str">
        <f t="shared" si="653"/>
        <v>33</v>
      </c>
      <c r="I13893" t="s">
        <v>31142</v>
      </c>
      <c r="J13893" t="s">
        <v>5425</v>
      </c>
    </row>
    <row r="13894" spans="1:13" x14ac:dyDescent="0.2">
      <c r="A13894" t="s">
        <v>31364</v>
      </c>
      <c r="B13894" t="s">
        <v>31365</v>
      </c>
      <c r="C13894" t="s">
        <v>16</v>
      </c>
      <c r="D13894" t="s">
        <v>31365</v>
      </c>
      <c r="E13894">
        <v>3316340</v>
      </c>
      <c r="F13894" t="str">
        <f t="shared" si="651"/>
        <v>3316340</v>
      </c>
      <c r="G13894" t="str">
        <f t="shared" si="652"/>
        <v>16340</v>
      </c>
      <c r="H13894" t="str">
        <f t="shared" si="653"/>
        <v>33</v>
      </c>
      <c r="I13894" t="s">
        <v>31366</v>
      </c>
      <c r="J13894" t="s">
        <v>5425</v>
      </c>
    </row>
    <row r="13895" spans="1:13" x14ac:dyDescent="0.2">
      <c r="A13895" t="s">
        <v>31481</v>
      </c>
      <c r="B13895" t="s">
        <v>31482</v>
      </c>
      <c r="C13895" t="s">
        <v>16</v>
      </c>
      <c r="D13895" t="s">
        <v>31482</v>
      </c>
      <c r="E13895">
        <v>3316980</v>
      </c>
      <c r="F13895" t="str">
        <f t="shared" si="651"/>
        <v>3316980</v>
      </c>
      <c r="G13895" t="str">
        <f t="shared" si="652"/>
        <v>16980</v>
      </c>
      <c r="H13895" t="str">
        <f t="shared" si="653"/>
        <v>33</v>
      </c>
      <c r="I13895" t="s">
        <v>8892</v>
      </c>
      <c r="J13895" t="s">
        <v>5425</v>
      </c>
    </row>
    <row r="13896" spans="1:13" x14ac:dyDescent="0.2">
      <c r="A13896" t="s">
        <v>31509</v>
      </c>
      <c r="B13896" t="s">
        <v>31510</v>
      </c>
      <c r="C13896" t="s">
        <v>16</v>
      </c>
      <c r="D13896" t="s">
        <v>31510</v>
      </c>
      <c r="E13896">
        <v>3317140</v>
      </c>
      <c r="F13896" t="str">
        <f t="shared" si="651"/>
        <v>3317140</v>
      </c>
      <c r="G13896" t="str">
        <f t="shared" si="652"/>
        <v>17140</v>
      </c>
      <c r="H13896" t="str">
        <f t="shared" si="653"/>
        <v>33</v>
      </c>
      <c r="I13896" t="s">
        <v>775</v>
      </c>
      <c r="J13896" t="s">
        <v>5425</v>
      </c>
    </row>
    <row r="13897" spans="1:13" x14ac:dyDescent="0.2">
      <c r="A13897" t="s">
        <v>31639</v>
      </c>
      <c r="B13897" t="s">
        <v>31636</v>
      </c>
      <c r="C13897" t="s">
        <v>16</v>
      </c>
      <c r="D13897" t="s">
        <v>31636</v>
      </c>
      <c r="E13897">
        <v>3317460</v>
      </c>
      <c r="F13897" t="str">
        <f t="shared" si="651"/>
        <v>3317460</v>
      </c>
      <c r="G13897" t="str">
        <f t="shared" si="652"/>
        <v>17460</v>
      </c>
      <c r="H13897" t="str">
        <f t="shared" si="653"/>
        <v>33</v>
      </c>
      <c r="I13897" t="s">
        <v>9092</v>
      </c>
      <c r="J13897" t="s">
        <v>5425</v>
      </c>
    </row>
    <row r="13898" spans="1:13" x14ac:dyDescent="0.2">
      <c r="A13898" t="s">
        <v>31641</v>
      </c>
      <c r="B13898" t="s">
        <v>31642</v>
      </c>
      <c r="C13898" t="s">
        <v>16</v>
      </c>
      <c r="D13898" t="s">
        <v>31642</v>
      </c>
      <c r="E13898">
        <v>3317780</v>
      </c>
      <c r="F13898" t="str">
        <f t="shared" si="651"/>
        <v>3317780</v>
      </c>
      <c r="G13898" t="str">
        <f t="shared" si="652"/>
        <v>17780</v>
      </c>
      <c r="H13898" t="str">
        <f t="shared" si="653"/>
        <v>33</v>
      </c>
      <c r="I13898" t="s">
        <v>9098</v>
      </c>
      <c r="J13898" t="s">
        <v>5425</v>
      </c>
    </row>
    <row r="13899" spans="1:13" x14ac:dyDescent="0.2">
      <c r="A13899" t="s">
        <v>31729</v>
      </c>
      <c r="B13899" t="s">
        <v>31730</v>
      </c>
      <c r="C13899" t="s">
        <v>16</v>
      </c>
      <c r="D13899" t="s">
        <v>31730</v>
      </c>
      <c r="E13899">
        <v>3317940</v>
      </c>
      <c r="F13899" t="str">
        <f t="shared" si="651"/>
        <v>3317940</v>
      </c>
      <c r="G13899" t="str">
        <f t="shared" si="652"/>
        <v>17940</v>
      </c>
      <c r="H13899" t="str">
        <f t="shared" si="653"/>
        <v>33</v>
      </c>
      <c r="I13899" t="s">
        <v>818</v>
      </c>
      <c r="J13899" t="s">
        <v>5425</v>
      </c>
    </row>
    <row r="13900" spans="1:13" x14ac:dyDescent="0.2">
      <c r="A13900" t="s">
        <v>9499</v>
      </c>
      <c r="B13900" t="s">
        <v>9497</v>
      </c>
      <c r="C13900" t="s">
        <v>16</v>
      </c>
      <c r="D13900" t="s">
        <v>9497</v>
      </c>
      <c r="E13900">
        <v>3318820</v>
      </c>
      <c r="F13900" t="str">
        <f t="shared" si="651"/>
        <v>3318820</v>
      </c>
      <c r="G13900" t="str">
        <f t="shared" si="652"/>
        <v>18820</v>
      </c>
      <c r="H13900" t="str">
        <f t="shared" si="653"/>
        <v>33</v>
      </c>
      <c r="I13900" t="s">
        <v>835</v>
      </c>
      <c r="J13900" t="s">
        <v>5425</v>
      </c>
      <c r="K13900" s="1">
        <v>33481</v>
      </c>
      <c r="L13900" t="s">
        <v>32</v>
      </c>
      <c r="M13900" t="s">
        <v>182</v>
      </c>
    </row>
    <row r="13901" spans="1:13" x14ac:dyDescent="0.2">
      <c r="A13901" t="s">
        <v>36588</v>
      </c>
      <c r="B13901" t="s">
        <v>36589</v>
      </c>
      <c r="C13901" t="s">
        <v>16</v>
      </c>
      <c r="D13901" t="s">
        <v>36589</v>
      </c>
      <c r="E13901">
        <v>3344820</v>
      </c>
      <c r="F13901" t="str">
        <f t="shared" si="651"/>
        <v>3344820</v>
      </c>
      <c r="G13901" t="str">
        <f t="shared" si="652"/>
        <v>44820</v>
      </c>
      <c r="H13901" t="str">
        <f t="shared" si="653"/>
        <v>33</v>
      </c>
      <c r="I13901" t="s">
        <v>835</v>
      </c>
      <c r="J13901" t="s">
        <v>5425</v>
      </c>
    </row>
    <row r="13902" spans="1:13" x14ac:dyDescent="0.2">
      <c r="A13902" t="s">
        <v>31949</v>
      </c>
      <c r="B13902" t="s">
        <v>31947</v>
      </c>
      <c r="C13902" t="s">
        <v>16</v>
      </c>
      <c r="D13902" t="s">
        <v>31947</v>
      </c>
      <c r="E13902">
        <v>3319140</v>
      </c>
      <c r="F13902" t="str">
        <f t="shared" si="651"/>
        <v>3319140</v>
      </c>
      <c r="G13902" t="str">
        <f t="shared" si="652"/>
        <v>19140</v>
      </c>
      <c r="H13902" t="str">
        <f t="shared" si="653"/>
        <v>33</v>
      </c>
      <c r="I13902" t="s">
        <v>850</v>
      </c>
      <c r="J13902" t="s">
        <v>5425</v>
      </c>
    </row>
    <row r="13903" spans="1:13" x14ac:dyDescent="0.2">
      <c r="A13903" t="s">
        <v>32018</v>
      </c>
      <c r="B13903" t="s">
        <v>32016</v>
      </c>
      <c r="C13903" t="s">
        <v>16</v>
      </c>
      <c r="D13903" t="s">
        <v>32016</v>
      </c>
      <c r="E13903">
        <v>3319700</v>
      </c>
      <c r="F13903" t="str">
        <f t="shared" si="651"/>
        <v>3319700</v>
      </c>
      <c r="G13903" t="str">
        <f t="shared" si="652"/>
        <v>19700</v>
      </c>
      <c r="H13903" t="str">
        <f t="shared" si="653"/>
        <v>33</v>
      </c>
      <c r="I13903" t="s">
        <v>9694</v>
      </c>
      <c r="J13903" t="s">
        <v>5425</v>
      </c>
    </row>
    <row r="13904" spans="1:13" x14ac:dyDescent="0.2">
      <c r="A13904" t="s">
        <v>32125</v>
      </c>
      <c r="B13904" t="s">
        <v>32126</v>
      </c>
      <c r="C13904" t="s">
        <v>16</v>
      </c>
      <c r="D13904" t="s">
        <v>32126</v>
      </c>
      <c r="E13904">
        <v>3321380</v>
      </c>
      <c r="F13904" t="str">
        <f t="shared" si="651"/>
        <v>3321380</v>
      </c>
      <c r="G13904" t="str">
        <f t="shared" si="652"/>
        <v>21380</v>
      </c>
      <c r="H13904" t="str">
        <f t="shared" si="653"/>
        <v>33</v>
      </c>
      <c r="I13904" t="s">
        <v>32127</v>
      </c>
      <c r="J13904" t="s">
        <v>5425</v>
      </c>
    </row>
    <row r="13905" spans="1:10" x14ac:dyDescent="0.2">
      <c r="A13905" t="s">
        <v>41637</v>
      </c>
      <c r="B13905" t="s">
        <v>41638</v>
      </c>
      <c r="C13905" t="s">
        <v>16</v>
      </c>
      <c r="D13905" t="s">
        <v>41638</v>
      </c>
      <c r="E13905">
        <v>3371140</v>
      </c>
      <c r="F13905" t="str">
        <f t="shared" si="651"/>
        <v>3371140</v>
      </c>
      <c r="G13905" t="str">
        <f t="shared" si="652"/>
        <v>71140</v>
      </c>
      <c r="H13905" t="str">
        <f t="shared" si="653"/>
        <v>33</v>
      </c>
      <c r="I13905" t="s">
        <v>32127</v>
      </c>
      <c r="J13905" t="s">
        <v>5425</v>
      </c>
    </row>
    <row r="13906" spans="1:10" x14ac:dyDescent="0.2">
      <c r="A13906" t="s">
        <v>32200</v>
      </c>
      <c r="B13906" t="s">
        <v>32201</v>
      </c>
      <c r="C13906" t="s">
        <v>16</v>
      </c>
      <c r="D13906" t="s">
        <v>32201</v>
      </c>
      <c r="E13906">
        <v>3323380</v>
      </c>
      <c r="F13906" t="str">
        <f t="shared" si="651"/>
        <v>3323380</v>
      </c>
      <c r="G13906" t="str">
        <f t="shared" si="652"/>
        <v>23380</v>
      </c>
      <c r="H13906" t="str">
        <f t="shared" si="653"/>
        <v>33</v>
      </c>
      <c r="I13906" t="s">
        <v>32202</v>
      </c>
      <c r="J13906" t="s">
        <v>5425</v>
      </c>
    </row>
    <row r="13907" spans="1:10" x14ac:dyDescent="0.2">
      <c r="A13907" t="s">
        <v>32299</v>
      </c>
      <c r="B13907" t="s">
        <v>32300</v>
      </c>
      <c r="C13907" t="s">
        <v>16</v>
      </c>
      <c r="D13907" t="s">
        <v>32300</v>
      </c>
      <c r="E13907">
        <v>3323620</v>
      </c>
      <c r="F13907" t="str">
        <f t="shared" si="651"/>
        <v>3323620</v>
      </c>
      <c r="G13907" t="str">
        <f t="shared" si="652"/>
        <v>23620</v>
      </c>
      <c r="H13907" t="str">
        <f t="shared" si="653"/>
        <v>33</v>
      </c>
      <c r="I13907" t="s">
        <v>10002</v>
      </c>
      <c r="J13907" t="s">
        <v>5425</v>
      </c>
    </row>
    <row r="13908" spans="1:10" x14ac:dyDescent="0.2">
      <c r="A13908" t="s">
        <v>32521</v>
      </c>
      <c r="B13908" t="s">
        <v>32516</v>
      </c>
      <c r="C13908" t="s">
        <v>16</v>
      </c>
      <c r="D13908" t="s">
        <v>32516</v>
      </c>
      <c r="E13908">
        <v>3324340</v>
      </c>
      <c r="F13908" t="str">
        <f t="shared" si="651"/>
        <v>3324340</v>
      </c>
      <c r="G13908" t="str">
        <f t="shared" si="652"/>
        <v>24340</v>
      </c>
      <c r="H13908" t="str">
        <f t="shared" si="653"/>
        <v>33</v>
      </c>
      <c r="I13908" t="s">
        <v>32518</v>
      </c>
      <c r="J13908" t="s">
        <v>5425</v>
      </c>
    </row>
    <row r="13909" spans="1:10" x14ac:dyDescent="0.2">
      <c r="A13909" t="s">
        <v>32549</v>
      </c>
      <c r="B13909" t="s">
        <v>32550</v>
      </c>
      <c r="C13909" t="s">
        <v>16</v>
      </c>
      <c r="D13909" t="s">
        <v>32550</v>
      </c>
      <c r="E13909">
        <v>3324660</v>
      </c>
      <c r="F13909" t="str">
        <f t="shared" si="651"/>
        <v>3324660</v>
      </c>
      <c r="G13909" t="str">
        <f t="shared" si="652"/>
        <v>24660</v>
      </c>
      <c r="H13909" t="str">
        <f t="shared" si="653"/>
        <v>33</v>
      </c>
      <c r="I13909" t="s">
        <v>10384</v>
      </c>
      <c r="J13909" t="s">
        <v>5425</v>
      </c>
    </row>
    <row r="13910" spans="1:10" x14ac:dyDescent="0.2">
      <c r="A13910" t="s">
        <v>32551</v>
      </c>
      <c r="B13910" t="s">
        <v>32552</v>
      </c>
      <c r="C13910" t="s">
        <v>16</v>
      </c>
      <c r="D13910" t="s">
        <v>32552</v>
      </c>
      <c r="E13910">
        <v>3324900</v>
      </c>
      <c r="F13910" t="str">
        <f t="shared" si="651"/>
        <v>3324900</v>
      </c>
      <c r="G13910" t="str">
        <f t="shared" si="652"/>
        <v>24900</v>
      </c>
      <c r="H13910" t="str">
        <f t="shared" si="653"/>
        <v>33</v>
      </c>
      <c r="I13910" t="s">
        <v>32553</v>
      </c>
      <c r="J13910" t="s">
        <v>5425</v>
      </c>
    </row>
    <row r="13911" spans="1:10" x14ac:dyDescent="0.2">
      <c r="A13911" t="s">
        <v>27517</v>
      </c>
      <c r="B13911" t="s">
        <v>15921</v>
      </c>
      <c r="C13911" t="s">
        <v>16</v>
      </c>
      <c r="D13911" t="s">
        <v>15921</v>
      </c>
      <c r="E13911">
        <v>2339422</v>
      </c>
      <c r="F13911" t="str">
        <f t="shared" si="651"/>
        <v>2339422</v>
      </c>
      <c r="G13911" t="str">
        <f t="shared" si="652"/>
        <v>39422</v>
      </c>
      <c r="H13911" t="str">
        <f t="shared" si="653"/>
        <v>23</v>
      </c>
      <c r="I13911" t="s">
        <v>27518</v>
      </c>
      <c r="J13911" t="s">
        <v>5425</v>
      </c>
    </row>
    <row r="13912" spans="1:10" x14ac:dyDescent="0.2">
      <c r="A13912" t="s">
        <v>27541</v>
      </c>
      <c r="B13912" t="s">
        <v>27542</v>
      </c>
      <c r="C13912" t="s">
        <v>16</v>
      </c>
      <c r="D13912" t="s">
        <v>27542</v>
      </c>
      <c r="E13912">
        <v>2342835</v>
      </c>
      <c r="F13912" t="str">
        <f t="shared" si="651"/>
        <v>2342835</v>
      </c>
      <c r="G13912" t="str">
        <f t="shared" si="652"/>
        <v>42835</v>
      </c>
      <c r="H13912" t="str">
        <f t="shared" si="653"/>
        <v>23</v>
      </c>
      <c r="I13912" t="s">
        <v>27518</v>
      </c>
      <c r="J13912" t="s">
        <v>5425</v>
      </c>
    </row>
    <row r="13913" spans="1:10" x14ac:dyDescent="0.2">
      <c r="A13913" t="s">
        <v>32567</v>
      </c>
      <c r="B13913" t="s">
        <v>32568</v>
      </c>
      <c r="C13913" t="s">
        <v>16</v>
      </c>
      <c r="D13913" t="s">
        <v>32568</v>
      </c>
      <c r="E13913">
        <v>3325140</v>
      </c>
      <c r="F13913" t="str">
        <f t="shared" si="651"/>
        <v>3325140</v>
      </c>
      <c r="G13913" t="str">
        <f t="shared" si="652"/>
        <v>25140</v>
      </c>
      <c r="H13913" t="str">
        <f t="shared" si="653"/>
        <v>33</v>
      </c>
      <c r="I13913" t="s">
        <v>27518</v>
      </c>
      <c r="J13913" t="s">
        <v>5425</v>
      </c>
    </row>
    <row r="13914" spans="1:10" x14ac:dyDescent="0.2">
      <c r="A13914" t="s">
        <v>32674</v>
      </c>
      <c r="B13914" t="s">
        <v>32671</v>
      </c>
      <c r="C13914" t="s">
        <v>16</v>
      </c>
      <c r="D13914" t="s">
        <v>32671</v>
      </c>
      <c r="E13914">
        <v>3325380</v>
      </c>
      <c r="F13914" t="str">
        <f t="shared" si="651"/>
        <v>3325380</v>
      </c>
      <c r="G13914" t="str">
        <f t="shared" si="652"/>
        <v>25380</v>
      </c>
      <c r="H13914" t="str">
        <f t="shared" si="653"/>
        <v>33</v>
      </c>
      <c r="I13914" t="s">
        <v>10575</v>
      </c>
      <c r="J13914" t="s">
        <v>5425</v>
      </c>
    </row>
    <row r="13915" spans="1:10" x14ac:dyDescent="0.2">
      <c r="A13915" t="s">
        <v>35360</v>
      </c>
      <c r="B13915" t="s">
        <v>35361</v>
      </c>
      <c r="C13915" t="s">
        <v>16</v>
      </c>
      <c r="D13915" t="s">
        <v>35361</v>
      </c>
      <c r="E13915">
        <v>3339780</v>
      </c>
      <c r="F13915" t="str">
        <f t="shared" si="651"/>
        <v>3339780</v>
      </c>
      <c r="G13915" t="str">
        <f t="shared" si="652"/>
        <v>39780</v>
      </c>
      <c r="H13915" t="str">
        <f t="shared" si="653"/>
        <v>33</v>
      </c>
      <c r="I13915" t="s">
        <v>10575</v>
      </c>
      <c r="J13915" t="s">
        <v>5425</v>
      </c>
    </row>
    <row r="13916" spans="1:10" x14ac:dyDescent="0.2">
      <c r="A13916" t="s">
        <v>32801</v>
      </c>
      <c r="B13916" t="s">
        <v>32798</v>
      </c>
      <c r="C13916" t="s">
        <v>16</v>
      </c>
      <c r="D13916" t="s">
        <v>32798</v>
      </c>
      <c r="E13916">
        <v>3326020</v>
      </c>
      <c r="F13916" t="str">
        <f t="shared" si="651"/>
        <v>3326020</v>
      </c>
      <c r="G13916" t="str">
        <f t="shared" si="652"/>
        <v>26020</v>
      </c>
      <c r="H13916" t="str">
        <f t="shared" si="653"/>
        <v>33</v>
      </c>
      <c r="I13916" t="s">
        <v>10725</v>
      </c>
      <c r="J13916" t="s">
        <v>5425</v>
      </c>
    </row>
    <row r="13917" spans="1:10" x14ac:dyDescent="0.2">
      <c r="A13917" t="s">
        <v>32911</v>
      </c>
      <c r="B13917" t="s">
        <v>32912</v>
      </c>
      <c r="C13917" t="s">
        <v>16</v>
      </c>
      <c r="D13917" t="s">
        <v>32912</v>
      </c>
      <c r="E13917">
        <v>3326500</v>
      </c>
      <c r="F13917" t="str">
        <f t="shared" si="651"/>
        <v>3326500</v>
      </c>
      <c r="G13917" t="str">
        <f t="shared" si="652"/>
        <v>26500</v>
      </c>
      <c r="H13917" t="str">
        <f t="shared" si="653"/>
        <v>33</v>
      </c>
      <c r="I13917" t="s">
        <v>32913</v>
      </c>
      <c r="J13917" t="s">
        <v>5425</v>
      </c>
    </row>
    <row r="13918" spans="1:10" x14ac:dyDescent="0.2">
      <c r="A13918" t="s">
        <v>33104</v>
      </c>
      <c r="B13918" t="s">
        <v>33105</v>
      </c>
      <c r="C13918" t="s">
        <v>16</v>
      </c>
      <c r="D13918" t="s">
        <v>33105</v>
      </c>
      <c r="E13918">
        <v>3327140</v>
      </c>
      <c r="F13918" t="str">
        <f t="shared" si="651"/>
        <v>3327140</v>
      </c>
      <c r="G13918" t="str">
        <f t="shared" si="652"/>
        <v>27140</v>
      </c>
      <c r="H13918" t="str">
        <f t="shared" si="653"/>
        <v>33</v>
      </c>
      <c r="I13918" t="s">
        <v>33106</v>
      </c>
      <c r="J13918" t="s">
        <v>5425</v>
      </c>
    </row>
    <row r="13919" spans="1:10" x14ac:dyDescent="0.2">
      <c r="A13919" t="s">
        <v>32186</v>
      </c>
      <c r="B13919" t="s">
        <v>32181</v>
      </c>
      <c r="C13919" t="s">
        <v>16</v>
      </c>
      <c r="D13919" t="s">
        <v>32181</v>
      </c>
      <c r="E13919">
        <v>3322020</v>
      </c>
      <c r="F13919" t="str">
        <f t="shared" si="651"/>
        <v>3322020</v>
      </c>
      <c r="G13919" t="str">
        <f t="shared" si="652"/>
        <v>22020</v>
      </c>
      <c r="H13919" t="str">
        <f t="shared" si="653"/>
        <v>33</v>
      </c>
      <c r="I13919" t="s">
        <v>32187</v>
      </c>
      <c r="J13919" t="s">
        <v>5425</v>
      </c>
    </row>
    <row r="13920" spans="1:10" x14ac:dyDescent="0.2">
      <c r="A13920" t="s">
        <v>33117</v>
      </c>
      <c r="B13920" t="s">
        <v>33118</v>
      </c>
      <c r="C13920" t="s">
        <v>16</v>
      </c>
      <c r="D13920" t="s">
        <v>33118</v>
      </c>
      <c r="E13920">
        <v>3327300</v>
      </c>
      <c r="F13920" t="str">
        <f t="shared" si="651"/>
        <v>3327300</v>
      </c>
      <c r="G13920" t="str">
        <f t="shared" si="652"/>
        <v>27300</v>
      </c>
      <c r="H13920" t="str">
        <f t="shared" si="653"/>
        <v>33</v>
      </c>
      <c r="I13920" t="s">
        <v>32187</v>
      </c>
      <c r="J13920" t="s">
        <v>5425</v>
      </c>
    </row>
    <row r="13921" spans="1:10" x14ac:dyDescent="0.2">
      <c r="A13921" t="s">
        <v>11248</v>
      </c>
      <c r="B13921" t="s">
        <v>11241</v>
      </c>
      <c r="C13921" t="s">
        <v>16</v>
      </c>
      <c r="D13921" t="s">
        <v>11241</v>
      </c>
      <c r="E13921">
        <v>3327380</v>
      </c>
      <c r="F13921" t="str">
        <f t="shared" si="651"/>
        <v>3327380</v>
      </c>
      <c r="G13921" t="str">
        <f t="shared" si="652"/>
        <v>27380</v>
      </c>
      <c r="H13921" t="str">
        <f t="shared" si="653"/>
        <v>33</v>
      </c>
      <c r="I13921" t="s">
        <v>1166</v>
      </c>
      <c r="J13921" t="s">
        <v>5425</v>
      </c>
    </row>
    <row r="13922" spans="1:10" x14ac:dyDescent="0.2">
      <c r="A13922" t="s">
        <v>33174</v>
      </c>
      <c r="B13922" t="s">
        <v>33173</v>
      </c>
      <c r="C13922" t="s">
        <v>16</v>
      </c>
      <c r="D13922" t="s">
        <v>33173</v>
      </c>
      <c r="E13922">
        <v>3327700</v>
      </c>
      <c r="F13922" t="str">
        <f t="shared" si="651"/>
        <v>3327700</v>
      </c>
      <c r="G13922" t="str">
        <f t="shared" si="652"/>
        <v>27700</v>
      </c>
      <c r="H13922" t="str">
        <f t="shared" si="653"/>
        <v>33</v>
      </c>
      <c r="I13922" t="s">
        <v>1184</v>
      </c>
      <c r="J13922" t="s">
        <v>5425</v>
      </c>
    </row>
    <row r="13923" spans="1:10" x14ac:dyDescent="0.2">
      <c r="A13923" t="s">
        <v>33199</v>
      </c>
      <c r="B13923" t="s">
        <v>33196</v>
      </c>
      <c r="C13923" t="s">
        <v>16</v>
      </c>
      <c r="D13923" t="s">
        <v>33196</v>
      </c>
      <c r="E13923">
        <v>3327940</v>
      </c>
      <c r="F13923" t="str">
        <f t="shared" si="651"/>
        <v>3327940</v>
      </c>
      <c r="G13923" t="str">
        <f t="shared" si="652"/>
        <v>27940</v>
      </c>
      <c r="H13923" t="str">
        <f t="shared" si="653"/>
        <v>33</v>
      </c>
      <c r="I13923" t="s">
        <v>11304</v>
      </c>
      <c r="J13923" t="s">
        <v>5425</v>
      </c>
    </row>
    <row r="13924" spans="1:10" x14ac:dyDescent="0.2">
      <c r="A13924" t="s">
        <v>33504</v>
      </c>
      <c r="B13924" t="s">
        <v>33505</v>
      </c>
      <c r="C13924" t="s">
        <v>16</v>
      </c>
      <c r="D13924" t="s">
        <v>33505</v>
      </c>
      <c r="E13924">
        <v>3328740</v>
      </c>
      <c r="F13924" t="str">
        <f t="shared" si="651"/>
        <v>3328740</v>
      </c>
      <c r="G13924" t="str">
        <f t="shared" si="652"/>
        <v>28740</v>
      </c>
      <c r="H13924" t="str">
        <f t="shared" si="653"/>
        <v>33</v>
      </c>
      <c r="I13924" t="s">
        <v>33506</v>
      </c>
      <c r="J13924" t="s">
        <v>5425</v>
      </c>
    </row>
    <row r="13925" spans="1:10" x14ac:dyDescent="0.2">
      <c r="A13925" t="s">
        <v>33518</v>
      </c>
      <c r="B13925" t="s">
        <v>33516</v>
      </c>
      <c r="C13925" t="s">
        <v>16</v>
      </c>
      <c r="D13925" t="s">
        <v>33516</v>
      </c>
      <c r="E13925">
        <v>3328980</v>
      </c>
      <c r="F13925" t="str">
        <f t="shared" si="651"/>
        <v>3328980</v>
      </c>
      <c r="G13925" t="str">
        <f t="shared" si="652"/>
        <v>28980</v>
      </c>
      <c r="H13925" t="str">
        <f t="shared" si="653"/>
        <v>33</v>
      </c>
      <c r="I13925" t="s">
        <v>33519</v>
      </c>
      <c r="J13925" t="s">
        <v>5425</v>
      </c>
    </row>
    <row r="13926" spans="1:10" x14ac:dyDescent="0.2">
      <c r="A13926" t="s">
        <v>33523</v>
      </c>
      <c r="B13926" t="s">
        <v>33524</v>
      </c>
      <c r="C13926" t="s">
        <v>16</v>
      </c>
      <c r="D13926" t="s">
        <v>33524</v>
      </c>
      <c r="E13926">
        <v>3329220</v>
      </c>
      <c r="F13926" t="str">
        <f t="shared" si="651"/>
        <v>3329220</v>
      </c>
      <c r="G13926" t="str">
        <f t="shared" si="652"/>
        <v>29220</v>
      </c>
      <c r="H13926" t="str">
        <f t="shared" si="653"/>
        <v>33</v>
      </c>
      <c r="I13926" t="s">
        <v>33525</v>
      </c>
      <c r="J13926" t="s">
        <v>5425</v>
      </c>
    </row>
    <row r="13927" spans="1:10" x14ac:dyDescent="0.2">
      <c r="A13927" t="s">
        <v>33615</v>
      </c>
      <c r="B13927" t="s">
        <v>33616</v>
      </c>
      <c r="C13927" t="s">
        <v>16</v>
      </c>
      <c r="D13927" t="s">
        <v>33616</v>
      </c>
      <c r="E13927">
        <v>3329860</v>
      </c>
      <c r="F13927" t="str">
        <f t="shared" si="651"/>
        <v>3329860</v>
      </c>
      <c r="G13927" t="str">
        <f t="shared" si="652"/>
        <v>29860</v>
      </c>
      <c r="H13927" t="str">
        <f t="shared" si="653"/>
        <v>33</v>
      </c>
      <c r="I13927" t="s">
        <v>33617</v>
      </c>
      <c r="J13927" t="s">
        <v>5425</v>
      </c>
    </row>
    <row r="13928" spans="1:10" x14ac:dyDescent="0.2">
      <c r="A13928" t="s">
        <v>33671</v>
      </c>
      <c r="B13928" t="s">
        <v>33670</v>
      </c>
      <c r="C13928" t="s">
        <v>16</v>
      </c>
      <c r="D13928" t="s">
        <v>33670</v>
      </c>
      <c r="E13928">
        <v>3330260</v>
      </c>
      <c r="F13928" t="str">
        <f t="shared" si="651"/>
        <v>3330260</v>
      </c>
      <c r="G13928" t="str">
        <f t="shared" si="652"/>
        <v>30260</v>
      </c>
      <c r="H13928" t="str">
        <f t="shared" si="653"/>
        <v>33</v>
      </c>
      <c r="I13928" t="s">
        <v>12021</v>
      </c>
      <c r="J13928" t="s">
        <v>5425</v>
      </c>
    </row>
    <row r="13929" spans="1:10" x14ac:dyDescent="0.2">
      <c r="A13929" t="s">
        <v>41222</v>
      </c>
      <c r="B13929" t="s">
        <v>41221</v>
      </c>
      <c r="C13929" t="s">
        <v>16</v>
      </c>
      <c r="D13929" t="s">
        <v>41221</v>
      </c>
      <c r="E13929">
        <v>3368980</v>
      </c>
      <c r="F13929" t="str">
        <f t="shared" si="651"/>
        <v>3368980</v>
      </c>
      <c r="G13929" t="str">
        <f t="shared" si="652"/>
        <v>68980</v>
      </c>
      <c r="H13929" t="str">
        <f t="shared" si="653"/>
        <v>33</v>
      </c>
      <c r="I13929" t="s">
        <v>12021</v>
      </c>
      <c r="J13929" t="s">
        <v>5425</v>
      </c>
    </row>
    <row r="13930" spans="1:10" x14ac:dyDescent="0.2">
      <c r="A13930" t="s">
        <v>33679</v>
      </c>
      <c r="B13930" t="s">
        <v>33674</v>
      </c>
      <c r="C13930" t="s">
        <v>16</v>
      </c>
      <c r="D13930" t="s">
        <v>33674</v>
      </c>
      <c r="E13930">
        <v>3330500</v>
      </c>
      <c r="F13930" t="str">
        <f t="shared" si="651"/>
        <v>3330500</v>
      </c>
      <c r="G13930" t="str">
        <f t="shared" si="652"/>
        <v>30500</v>
      </c>
      <c r="H13930" t="str">
        <f t="shared" si="653"/>
        <v>33</v>
      </c>
      <c r="I13930" t="s">
        <v>12027</v>
      </c>
      <c r="J13930" t="s">
        <v>5425</v>
      </c>
    </row>
    <row r="13931" spans="1:10" x14ac:dyDescent="0.2">
      <c r="A13931" t="s">
        <v>33718</v>
      </c>
      <c r="B13931" t="s">
        <v>33714</v>
      </c>
      <c r="C13931" t="s">
        <v>16</v>
      </c>
      <c r="D13931" t="s">
        <v>33714</v>
      </c>
      <c r="E13931">
        <v>3330820</v>
      </c>
      <c r="F13931" t="str">
        <f t="shared" si="651"/>
        <v>3330820</v>
      </c>
      <c r="G13931" t="str">
        <f t="shared" si="652"/>
        <v>30820</v>
      </c>
      <c r="H13931" t="str">
        <f t="shared" si="653"/>
        <v>33</v>
      </c>
      <c r="I13931" t="s">
        <v>12067</v>
      </c>
      <c r="J13931" t="s">
        <v>5425</v>
      </c>
    </row>
    <row r="13932" spans="1:10" x14ac:dyDescent="0.2">
      <c r="A13932" t="s">
        <v>33785</v>
      </c>
      <c r="B13932" t="s">
        <v>33786</v>
      </c>
      <c r="C13932" t="s">
        <v>16</v>
      </c>
      <c r="D13932" t="s">
        <v>33786</v>
      </c>
      <c r="E13932">
        <v>3331220</v>
      </c>
      <c r="F13932" t="str">
        <f t="shared" si="651"/>
        <v>3331220</v>
      </c>
      <c r="G13932" t="str">
        <f t="shared" si="652"/>
        <v>31220</v>
      </c>
      <c r="H13932" t="str">
        <f t="shared" si="653"/>
        <v>33</v>
      </c>
      <c r="I13932" t="s">
        <v>33787</v>
      </c>
      <c r="J13932" t="s">
        <v>5425</v>
      </c>
    </row>
    <row r="13933" spans="1:10" x14ac:dyDescent="0.2">
      <c r="A13933" t="s">
        <v>33871</v>
      </c>
      <c r="B13933" t="s">
        <v>33867</v>
      </c>
      <c r="C13933" t="s">
        <v>16</v>
      </c>
      <c r="D13933" t="s">
        <v>33867</v>
      </c>
      <c r="E13933">
        <v>3331540</v>
      </c>
      <c r="F13933" t="str">
        <f t="shared" si="651"/>
        <v>3331540</v>
      </c>
      <c r="G13933" t="str">
        <f t="shared" si="652"/>
        <v>31540</v>
      </c>
      <c r="H13933" t="str">
        <f t="shared" si="653"/>
        <v>33</v>
      </c>
      <c r="I13933" t="s">
        <v>12332</v>
      </c>
      <c r="J13933" t="s">
        <v>5425</v>
      </c>
    </row>
    <row r="13934" spans="1:10" x14ac:dyDescent="0.2">
      <c r="A13934" t="s">
        <v>33873</v>
      </c>
      <c r="B13934" t="s">
        <v>33874</v>
      </c>
      <c r="C13934" t="s">
        <v>16</v>
      </c>
      <c r="D13934" t="s">
        <v>33874</v>
      </c>
      <c r="E13934">
        <v>3331700</v>
      </c>
      <c r="F13934" t="str">
        <f t="shared" si="651"/>
        <v>3331700</v>
      </c>
      <c r="G13934" t="str">
        <f t="shared" si="652"/>
        <v>31700</v>
      </c>
      <c r="H13934" t="str">
        <f t="shared" si="653"/>
        <v>33</v>
      </c>
      <c r="I13934" t="s">
        <v>12344</v>
      </c>
      <c r="J13934" t="s">
        <v>5425</v>
      </c>
    </row>
    <row r="13935" spans="1:10" x14ac:dyDescent="0.2">
      <c r="A13935" t="s">
        <v>33890</v>
      </c>
      <c r="B13935" t="s">
        <v>33889</v>
      </c>
      <c r="C13935" t="s">
        <v>16</v>
      </c>
      <c r="D13935" t="s">
        <v>33889</v>
      </c>
      <c r="E13935">
        <v>3331940</v>
      </c>
      <c r="F13935" t="str">
        <f t="shared" si="651"/>
        <v>3331940</v>
      </c>
      <c r="G13935" t="str">
        <f t="shared" si="652"/>
        <v>31940</v>
      </c>
      <c r="H13935" t="str">
        <f t="shared" si="653"/>
        <v>33</v>
      </c>
      <c r="I13935" t="s">
        <v>1298</v>
      </c>
      <c r="J13935" t="s">
        <v>5425</v>
      </c>
    </row>
    <row r="13936" spans="1:10" x14ac:dyDescent="0.2">
      <c r="A13936" t="s">
        <v>34135</v>
      </c>
      <c r="B13936" t="s">
        <v>34136</v>
      </c>
      <c r="C13936" t="s">
        <v>16</v>
      </c>
      <c r="D13936" t="s">
        <v>34136</v>
      </c>
      <c r="E13936">
        <v>3332900</v>
      </c>
      <c r="F13936" t="str">
        <f t="shared" si="651"/>
        <v>3332900</v>
      </c>
      <c r="G13936" t="str">
        <f t="shared" si="652"/>
        <v>32900</v>
      </c>
      <c r="H13936" t="str">
        <f t="shared" si="653"/>
        <v>33</v>
      </c>
      <c r="I13936" t="s">
        <v>34137</v>
      </c>
      <c r="J13936" t="s">
        <v>5425</v>
      </c>
    </row>
    <row r="13937" spans="1:10" x14ac:dyDescent="0.2">
      <c r="A13937" t="s">
        <v>34141</v>
      </c>
      <c r="B13937" t="s">
        <v>34140</v>
      </c>
      <c r="C13937" t="s">
        <v>16</v>
      </c>
      <c r="D13937" t="s">
        <v>34140</v>
      </c>
      <c r="E13937">
        <v>3333060</v>
      </c>
      <c r="F13937" t="str">
        <f t="shared" si="651"/>
        <v>3333060</v>
      </c>
      <c r="G13937" t="str">
        <f t="shared" si="652"/>
        <v>33060</v>
      </c>
      <c r="H13937" t="str">
        <f t="shared" si="653"/>
        <v>33</v>
      </c>
      <c r="I13937" t="s">
        <v>1332</v>
      </c>
      <c r="J13937" t="s">
        <v>5425</v>
      </c>
    </row>
    <row r="13938" spans="1:10" x14ac:dyDescent="0.2">
      <c r="A13938" t="s">
        <v>34144</v>
      </c>
      <c r="B13938" t="s">
        <v>34145</v>
      </c>
      <c r="C13938" t="s">
        <v>16</v>
      </c>
      <c r="D13938" t="s">
        <v>34145</v>
      </c>
      <c r="E13938">
        <v>3333460</v>
      </c>
      <c r="F13938" t="str">
        <f t="shared" si="651"/>
        <v>3333460</v>
      </c>
      <c r="G13938" t="str">
        <f t="shared" si="652"/>
        <v>33460</v>
      </c>
      <c r="H13938" t="str">
        <f t="shared" si="653"/>
        <v>33</v>
      </c>
      <c r="I13938" t="s">
        <v>34146</v>
      </c>
      <c r="J13938" t="s">
        <v>5425</v>
      </c>
    </row>
    <row r="13939" spans="1:10" x14ac:dyDescent="0.2">
      <c r="A13939" t="s">
        <v>34155</v>
      </c>
      <c r="B13939" t="s">
        <v>34151</v>
      </c>
      <c r="C13939" t="s">
        <v>16</v>
      </c>
      <c r="D13939" t="s">
        <v>34151</v>
      </c>
      <c r="E13939">
        <v>3333700</v>
      </c>
      <c r="F13939" t="str">
        <f t="shared" si="651"/>
        <v>3333700</v>
      </c>
      <c r="G13939" t="str">
        <f t="shared" si="652"/>
        <v>33700</v>
      </c>
      <c r="H13939" t="str">
        <f t="shared" si="653"/>
        <v>33</v>
      </c>
      <c r="I13939" t="s">
        <v>12715</v>
      </c>
      <c r="J13939" t="s">
        <v>5425</v>
      </c>
    </row>
    <row r="13940" spans="1:10" x14ac:dyDescent="0.2">
      <c r="A13940" t="s">
        <v>34175</v>
      </c>
      <c r="B13940" t="s">
        <v>34170</v>
      </c>
      <c r="C13940" t="s">
        <v>16</v>
      </c>
      <c r="D13940" t="s">
        <v>34170</v>
      </c>
      <c r="E13940">
        <v>3333860</v>
      </c>
      <c r="F13940" t="str">
        <f t="shared" si="651"/>
        <v>3333860</v>
      </c>
      <c r="G13940" t="str">
        <f t="shared" si="652"/>
        <v>33860</v>
      </c>
      <c r="H13940" t="str">
        <f t="shared" si="653"/>
        <v>33</v>
      </c>
      <c r="I13940" t="s">
        <v>1335</v>
      </c>
      <c r="J13940" t="s">
        <v>5425</v>
      </c>
    </row>
    <row r="13941" spans="1:10" x14ac:dyDescent="0.2">
      <c r="A13941" t="s">
        <v>34261</v>
      </c>
      <c r="B13941" t="s">
        <v>34262</v>
      </c>
      <c r="C13941" t="s">
        <v>16</v>
      </c>
      <c r="D13941" t="s">
        <v>34262</v>
      </c>
      <c r="E13941">
        <v>3334420</v>
      </c>
      <c r="F13941" t="str">
        <f t="shared" si="651"/>
        <v>3334420</v>
      </c>
      <c r="G13941" t="str">
        <f t="shared" si="652"/>
        <v>34420</v>
      </c>
      <c r="H13941" t="str">
        <f t="shared" si="653"/>
        <v>33</v>
      </c>
      <c r="I13941" t="s">
        <v>215</v>
      </c>
      <c r="J13941" t="s">
        <v>5425</v>
      </c>
    </row>
    <row r="13942" spans="1:10" x14ac:dyDescent="0.2">
      <c r="A13942" t="s">
        <v>34343</v>
      </c>
      <c r="B13942" t="s">
        <v>34344</v>
      </c>
      <c r="C13942" t="s">
        <v>16</v>
      </c>
      <c r="D13942" t="s">
        <v>34344</v>
      </c>
      <c r="E13942">
        <v>3334820</v>
      </c>
      <c r="F13942" t="str">
        <f t="shared" si="651"/>
        <v>3334820</v>
      </c>
      <c r="G13942" t="str">
        <f t="shared" si="652"/>
        <v>34820</v>
      </c>
      <c r="H13942" t="str">
        <f t="shared" si="653"/>
        <v>33</v>
      </c>
      <c r="I13942" t="s">
        <v>12975</v>
      </c>
      <c r="J13942" t="s">
        <v>5425</v>
      </c>
    </row>
    <row r="13943" spans="1:10" x14ac:dyDescent="0.2">
      <c r="A13943" t="s">
        <v>33945</v>
      </c>
      <c r="B13943" t="s">
        <v>33943</v>
      </c>
      <c r="C13943" t="s">
        <v>16</v>
      </c>
      <c r="D13943" t="s">
        <v>33943</v>
      </c>
      <c r="E13943">
        <v>3332180</v>
      </c>
      <c r="F13943" t="str">
        <f t="shared" si="651"/>
        <v>3332180</v>
      </c>
      <c r="G13943" t="str">
        <f t="shared" si="652"/>
        <v>32180</v>
      </c>
      <c r="H13943" t="str">
        <f t="shared" si="653"/>
        <v>33</v>
      </c>
      <c r="I13943" t="s">
        <v>13110</v>
      </c>
      <c r="J13943" t="s">
        <v>5425</v>
      </c>
    </row>
    <row r="13944" spans="1:10" x14ac:dyDescent="0.2">
      <c r="A13944" t="s">
        <v>34407</v>
      </c>
      <c r="B13944" t="s">
        <v>34408</v>
      </c>
      <c r="C13944" t="s">
        <v>16</v>
      </c>
      <c r="D13944" t="s">
        <v>34408</v>
      </c>
      <c r="E13944">
        <v>3335220</v>
      </c>
      <c r="F13944" t="str">
        <f t="shared" si="651"/>
        <v>3335220</v>
      </c>
      <c r="G13944" t="str">
        <f t="shared" si="652"/>
        <v>35220</v>
      </c>
      <c r="H13944" t="str">
        <f t="shared" si="653"/>
        <v>33</v>
      </c>
      <c r="I13944" t="s">
        <v>13110</v>
      </c>
      <c r="J13944" t="s">
        <v>5425</v>
      </c>
    </row>
    <row r="13945" spans="1:10" x14ac:dyDescent="0.2">
      <c r="A13945" t="s">
        <v>34456</v>
      </c>
      <c r="B13945" t="s">
        <v>34457</v>
      </c>
      <c r="C13945" t="s">
        <v>16</v>
      </c>
      <c r="D13945" t="s">
        <v>34457</v>
      </c>
      <c r="E13945">
        <v>3335540</v>
      </c>
      <c r="F13945" t="str">
        <f t="shared" si="651"/>
        <v>3335540</v>
      </c>
      <c r="G13945" t="str">
        <f t="shared" si="652"/>
        <v>35540</v>
      </c>
      <c r="H13945" t="str">
        <f t="shared" si="653"/>
        <v>33</v>
      </c>
      <c r="I13945" t="s">
        <v>34458</v>
      </c>
      <c r="J13945" t="s">
        <v>5425</v>
      </c>
    </row>
    <row r="13946" spans="1:10" x14ac:dyDescent="0.2">
      <c r="A13946" t="s">
        <v>34557</v>
      </c>
      <c r="B13946" t="s">
        <v>34556</v>
      </c>
      <c r="C13946" t="s">
        <v>16</v>
      </c>
      <c r="D13946" t="s">
        <v>34556</v>
      </c>
      <c r="E13946">
        <v>3335860</v>
      </c>
      <c r="F13946" t="str">
        <f t="shared" si="651"/>
        <v>3335860</v>
      </c>
      <c r="G13946" t="str">
        <f t="shared" si="652"/>
        <v>35860</v>
      </c>
      <c r="H13946" t="str">
        <f t="shared" si="653"/>
        <v>33</v>
      </c>
      <c r="I13946" t="s">
        <v>34558</v>
      </c>
      <c r="J13946" t="s">
        <v>5425</v>
      </c>
    </row>
    <row r="13947" spans="1:10" x14ac:dyDescent="0.2">
      <c r="A13947" t="s">
        <v>34576</v>
      </c>
      <c r="B13947" t="s">
        <v>34575</v>
      </c>
      <c r="C13947" t="s">
        <v>16</v>
      </c>
      <c r="D13947" t="s">
        <v>34575</v>
      </c>
      <c r="E13947">
        <v>3336180</v>
      </c>
      <c r="F13947" t="str">
        <f t="shared" si="651"/>
        <v>3336180</v>
      </c>
      <c r="G13947" t="str">
        <f t="shared" si="652"/>
        <v>36180</v>
      </c>
      <c r="H13947" t="str">
        <f t="shared" si="653"/>
        <v>33</v>
      </c>
      <c r="I13947" t="s">
        <v>13389</v>
      </c>
      <c r="J13947" t="s">
        <v>5425</v>
      </c>
    </row>
    <row r="13948" spans="1:10" x14ac:dyDescent="0.2">
      <c r="A13948" t="s">
        <v>44198</v>
      </c>
      <c r="B13948" t="s">
        <v>44194</v>
      </c>
      <c r="C13948" t="s">
        <v>16</v>
      </c>
      <c r="D13948" t="s">
        <v>44194</v>
      </c>
      <c r="E13948">
        <v>3385940</v>
      </c>
      <c r="F13948" t="str">
        <f t="shared" si="651"/>
        <v>3385940</v>
      </c>
      <c r="G13948" t="str">
        <f t="shared" si="652"/>
        <v>85940</v>
      </c>
      <c r="H13948" t="str">
        <f t="shared" si="653"/>
        <v>33</v>
      </c>
      <c r="I13948" t="s">
        <v>13389</v>
      </c>
      <c r="J13948" t="s">
        <v>5425</v>
      </c>
    </row>
    <row r="13949" spans="1:10" x14ac:dyDescent="0.2">
      <c r="A13949" t="s">
        <v>34610</v>
      </c>
      <c r="B13949" t="s">
        <v>34607</v>
      </c>
      <c r="C13949" t="s">
        <v>16</v>
      </c>
      <c r="D13949" t="s">
        <v>34607</v>
      </c>
      <c r="E13949">
        <v>3336660</v>
      </c>
      <c r="F13949" t="str">
        <f t="shared" si="651"/>
        <v>3336660</v>
      </c>
      <c r="G13949" t="str">
        <f t="shared" si="652"/>
        <v>36660</v>
      </c>
      <c r="H13949" t="str">
        <f t="shared" si="653"/>
        <v>33</v>
      </c>
      <c r="I13949" t="s">
        <v>34608</v>
      </c>
      <c r="J13949" t="s">
        <v>5425</v>
      </c>
    </row>
    <row r="13950" spans="1:10" x14ac:dyDescent="0.2">
      <c r="A13950" t="s">
        <v>34659</v>
      </c>
      <c r="B13950" t="s">
        <v>34660</v>
      </c>
      <c r="C13950" t="s">
        <v>16</v>
      </c>
      <c r="D13950" t="s">
        <v>34660</v>
      </c>
      <c r="E13950">
        <v>3336900</v>
      </c>
      <c r="F13950" t="str">
        <f t="shared" si="651"/>
        <v>3336900</v>
      </c>
      <c r="G13950" t="str">
        <f t="shared" si="652"/>
        <v>36900</v>
      </c>
      <c r="H13950" t="str">
        <f t="shared" si="653"/>
        <v>33</v>
      </c>
      <c r="I13950" t="s">
        <v>34661</v>
      </c>
      <c r="J13950" t="s">
        <v>5425</v>
      </c>
    </row>
    <row r="13951" spans="1:10" x14ac:dyDescent="0.2">
      <c r="A13951" t="s">
        <v>34674</v>
      </c>
      <c r="B13951" t="s">
        <v>34673</v>
      </c>
      <c r="C13951" t="s">
        <v>16</v>
      </c>
      <c r="D13951" t="s">
        <v>34673</v>
      </c>
      <c r="E13951">
        <v>3337140</v>
      </c>
      <c r="F13951" t="str">
        <f t="shared" si="651"/>
        <v>3337140</v>
      </c>
      <c r="G13951" t="str">
        <f t="shared" si="652"/>
        <v>37140</v>
      </c>
      <c r="H13951" t="str">
        <f t="shared" si="653"/>
        <v>33</v>
      </c>
      <c r="I13951" t="s">
        <v>13488</v>
      </c>
      <c r="J13951" t="s">
        <v>5425</v>
      </c>
    </row>
    <row r="13952" spans="1:10" x14ac:dyDescent="0.2">
      <c r="A13952" t="s">
        <v>34726</v>
      </c>
      <c r="B13952" t="s">
        <v>34727</v>
      </c>
      <c r="C13952" t="s">
        <v>16</v>
      </c>
      <c r="D13952" t="s">
        <v>34727</v>
      </c>
      <c r="E13952">
        <v>3337300</v>
      </c>
      <c r="F13952" t="str">
        <f t="shared" si="651"/>
        <v>3337300</v>
      </c>
      <c r="G13952" t="str">
        <f t="shared" si="652"/>
        <v>37300</v>
      </c>
      <c r="H13952" t="str">
        <f t="shared" si="653"/>
        <v>33</v>
      </c>
      <c r="I13952" t="s">
        <v>34728</v>
      </c>
      <c r="J13952" t="s">
        <v>5425</v>
      </c>
    </row>
    <row r="13953" spans="1:13" x14ac:dyDescent="0.2">
      <c r="A13953" t="s">
        <v>34752</v>
      </c>
      <c r="B13953" t="s">
        <v>34749</v>
      </c>
      <c r="C13953" t="s">
        <v>16</v>
      </c>
      <c r="D13953" t="s">
        <v>34749</v>
      </c>
      <c r="E13953">
        <v>3337540</v>
      </c>
      <c r="F13953" t="str">
        <f t="shared" si="651"/>
        <v>3337540</v>
      </c>
      <c r="G13953" t="str">
        <f t="shared" si="652"/>
        <v>37540</v>
      </c>
      <c r="H13953" t="str">
        <f t="shared" si="653"/>
        <v>33</v>
      </c>
      <c r="I13953" t="s">
        <v>13625</v>
      </c>
      <c r="J13953" t="s">
        <v>5425</v>
      </c>
    </row>
    <row r="13954" spans="1:13" x14ac:dyDescent="0.2">
      <c r="A13954" t="s">
        <v>34839</v>
      </c>
      <c r="B13954" t="s">
        <v>34831</v>
      </c>
      <c r="C13954" t="s">
        <v>16</v>
      </c>
      <c r="D13954" t="s">
        <v>34831</v>
      </c>
      <c r="E13954">
        <v>3337940</v>
      </c>
      <c r="F13954" t="str">
        <f t="shared" ref="F13954:F14017" si="654">TEXT(E13954, "0000000")</f>
        <v>3337940</v>
      </c>
      <c r="G13954" t="str">
        <f t="shared" ref="G13954:G14017" si="655">RIGHT(F13954, 5)</f>
        <v>37940</v>
      </c>
      <c r="H13954" t="str">
        <f t="shared" ref="H13954:H14017" si="656">LEFT(F13954,2)</f>
        <v>33</v>
      </c>
      <c r="I13954" t="s">
        <v>13737</v>
      </c>
      <c r="J13954" t="s">
        <v>5425</v>
      </c>
      <c r="K13954" s="1">
        <v>32659</v>
      </c>
      <c r="L13954" t="s">
        <v>32</v>
      </c>
      <c r="M13954" t="s">
        <v>182</v>
      </c>
    </row>
    <row r="13955" spans="1:13" x14ac:dyDescent="0.2">
      <c r="A13955" t="s">
        <v>28660</v>
      </c>
      <c r="B13955" t="s">
        <v>28661</v>
      </c>
      <c r="C13955" t="s">
        <v>16</v>
      </c>
      <c r="D13955" t="s">
        <v>28661</v>
      </c>
      <c r="E13955">
        <v>3303700</v>
      </c>
      <c r="F13955" t="str">
        <f t="shared" si="654"/>
        <v>3303700</v>
      </c>
      <c r="G13955" t="str">
        <f t="shared" si="655"/>
        <v>03700</v>
      </c>
      <c r="H13955" t="str">
        <f t="shared" si="656"/>
        <v>33</v>
      </c>
      <c r="I13955" t="s">
        <v>28662</v>
      </c>
      <c r="J13955" t="s">
        <v>5425</v>
      </c>
    </row>
    <row r="13956" spans="1:13" x14ac:dyDescent="0.2">
      <c r="A13956" t="s">
        <v>35108</v>
      </c>
      <c r="B13956" t="s">
        <v>35102</v>
      </c>
      <c r="C13956" t="s">
        <v>16</v>
      </c>
      <c r="D13956" t="s">
        <v>35102</v>
      </c>
      <c r="E13956">
        <v>3338260</v>
      </c>
      <c r="F13956" t="str">
        <f t="shared" si="654"/>
        <v>3338260</v>
      </c>
      <c r="G13956" t="str">
        <f t="shared" si="655"/>
        <v>38260</v>
      </c>
      <c r="H13956" t="str">
        <f t="shared" si="656"/>
        <v>33</v>
      </c>
      <c r="I13956" t="s">
        <v>62</v>
      </c>
      <c r="J13956" t="s">
        <v>5425</v>
      </c>
    </row>
    <row r="13957" spans="1:13" x14ac:dyDescent="0.2">
      <c r="A13957" t="s">
        <v>35119</v>
      </c>
      <c r="B13957" t="s">
        <v>35120</v>
      </c>
      <c r="C13957" t="s">
        <v>16</v>
      </c>
      <c r="D13957" t="s">
        <v>35120</v>
      </c>
      <c r="E13957">
        <v>3338500</v>
      </c>
      <c r="F13957" t="str">
        <f t="shared" si="654"/>
        <v>3338500</v>
      </c>
      <c r="G13957" t="str">
        <f t="shared" si="655"/>
        <v>38500</v>
      </c>
      <c r="H13957" t="str">
        <f t="shared" si="656"/>
        <v>33</v>
      </c>
      <c r="I13957" t="s">
        <v>35121</v>
      </c>
      <c r="J13957" t="s">
        <v>5425</v>
      </c>
    </row>
    <row r="13958" spans="1:13" x14ac:dyDescent="0.2">
      <c r="A13958" t="s">
        <v>35168</v>
      </c>
      <c r="B13958" t="s">
        <v>35165</v>
      </c>
      <c r="C13958" t="s">
        <v>16</v>
      </c>
      <c r="D13958" t="s">
        <v>35165</v>
      </c>
      <c r="E13958">
        <v>3338820</v>
      </c>
      <c r="F13958" t="str">
        <f t="shared" si="654"/>
        <v>3338820</v>
      </c>
      <c r="G13958" t="str">
        <f t="shared" si="655"/>
        <v>38820</v>
      </c>
      <c r="H13958" t="str">
        <f t="shared" si="656"/>
        <v>33</v>
      </c>
      <c r="I13958" t="s">
        <v>1526</v>
      </c>
      <c r="J13958" t="s">
        <v>5425</v>
      </c>
    </row>
    <row r="13959" spans="1:13" x14ac:dyDescent="0.2">
      <c r="A13959" t="s">
        <v>14532</v>
      </c>
      <c r="B13959" t="s">
        <v>14533</v>
      </c>
      <c r="C13959" t="s">
        <v>16</v>
      </c>
      <c r="D13959" t="s">
        <v>14533</v>
      </c>
      <c r="E13959">
        <v>3339300</v>
      </c>
      <c r="F13959" t="str">
        <f t="shared" si="654"/>
        <v>3339300</v>
      </c>
      <c r="G13959" t="str">
        <f t="shared" si="655"/>
        <v>39300</v>
      </c>
      <c r="H13959" t="str">
        <f t="shared" si="656"/>
        <v>33</v>
      </c>
      <c r="I13959" t="s">
        <v>14534</v>
      </c>
      <c r="J13959" t="s">
        <v>5425</v>
      </c>
    </row>
    <row r="13960" spans="1:13" x14ac:dyDescent="0.2">
      <c r="A13960" t="s">
        <v>42302</v>
      </c>
      <c r="B13960" t="s">
        <v>42299</v>
      </c>
      <c r="C13960" t="s">
        <v>16</v>
      </c>
      <c r="D13960" t="s">
        <v>42299</v>
      </c>
      <c r="E13960">
        <v>3375300</v>
      </c>
      <c r="F13960" t="str">
        <f t="shared" si="654"/>
        <v>3375300</v>
      </c>
      <c r="G13960" t="str">
        <f t="shared" si="655"/>
        <v>75300</v>
      </c>
      <c r="H13960" t="str">
        <f t="shared" si="656"/>
        <v>33</v>
      </c>
      <c r="I13960" t="s">
        <v>14534</v>
      </c>
      <c r="J13960" t="s">
        <v>5425</v>
      </c>
    </row>
    <row r="13961" spans="1:13" x14ac:dyDescent="0.2">
      <c r="A13961" t="s">
        <v>35472</v>
      </c>
      <c r="B13961" t="s">
        <v>35469</v>
      </c>
      <c r="C13961" t="s">
        <v>16</v>
      </c>
      <c r="D13961" t="s">
        <v>35469</v>
      </c>
      <c r="E13961">
        <v>3340100</v>
      </c>
      <c r="F13961" t="str">
        <f t="shared" si="654"/>
        <v>3340100</v>
      </c>
      <c r="G13961" t="str">
        <f t="shared" si="655"/>
        <v>40100</v>
      </c>
      <c r="H13961" t="str">
        <f t="shared" si="656"/>
        <v>33</v>
      </c>
      <c r="I13961" t="s">
        <v>2564</v>
      </c>
      <c r="J13961" t="s">
        <v>5425</v>
      </c>
    </row>
    <row r="13962" spans="1:13" x14ac:dyDescent="0.2">
      <c r="A13962" t="s">
        <v>15134</v>
      </c>
      <c r="B13962" t="s">
        <v>15135</v>
      </c>
      <c r="C13962" t="s">
        <v>16</v>
      </c>
      <c r="D13962" t="s">
        <v>15135</v>
      </c>
      <c r="E13962">
        <v>3340180</v>
      </c>
      <c r="F13962" t="str">
        <f t="shared" si="654"/>
        <v>3340180</v>
      </c>
      <c r="G13962" t="str">
        <f t="shared" si="655"/>
        <v>40180</v>
      </c>
      <c r="H13962" t="str">
        <f t="shared" si="656"/>
        <v>33</v>
      </c>
      <c r="I13962" t="s">
        <v>15136</v>
      </c>
      <c r="J13962" t="s">
        <v>5425</v>
      </c>
    </row>
    <row r="13963" spans="1:13" x14ac:dyDescent="0.2">
      <c r="A13963" t="s">
        <v>35783</v>
      </c>
      <c r="B13963" t="s">
        <v>35784</v>
      </c>
      <c r="C13963" t="s">
        <v>16</v>
      </c>
      <c r="D13963" t="s">
        <v>35784</v>
      </c>
      <c r="E13963">
        <v>3340420</v>
      </c>
      <c r="F13963" t="str">
        <f t="shared" si="654"/>
        <v>3340420</v>
      </c>
      <c r="G13963" t="str">
        <f t="shared" si="655"/>
        <v>40420</v>
      </c>
      <c r="H13963" t="str">
        <f t="shared" si="656"/>
        <v>33</v>
      </c>
      <c r="I13963" t="s">
        <v>15417</v>
      </c>
      <c r="J13963" t="s">
        <v>5425</v>
      </c>
    </row>
    <row r="13964" spans="1:13" x14ac:dyDescent="0.2">
      <c r="A13964" t="s">
        <v>35809</v>
      </c>
      <c r="B13964" t="s">
        <v>35810</v>
      </c>
      <c r="C13964" t="s">
        <v>16</v>
      </c>
      <c r="D13964" t="s">
        <v>35810</v>
      </c>
      <c r="E13964">
        <v>3340900</v>
      </c>
      <c r="F13964" t="str">
        <f t="shared" si="654"/>
        <v>3340900</v>
      </c>
      <c r="G13964" t="str">
        <f t="shared" si="655"/>
        <v>40900</v>
      </c>
      <c r="H13964" t="str">
        <f t="shared" si="656"/>
        <v>33</v>
      </c>
      <c r="I13964" t="s">
        <v>15449</v>
      </c>
      <c r="J13964" t="s">
        <v>5425</v>
      </c>
    </row>
    <row r="13965" spans="1:13" x14ac:dyDescent="0.2">
      <c r="A13965" t="s">
        <v>15675</v>
      </c>
      <c r="B13965" t="s">
        <v>15672</v>
      </c>
      <c r="C13965" t="s">
        <v>16</v>
      </c>
      <c r="D13965" t="s">
        <v>15672</v>
      </c>
      <c r="E13965">
        <v>3341300</v>
      </c>
      <c r="F13965" t="str">
        <f t="shared" si="654"/>
        <v>3341300</v>
      </c>
      <c r="G13965" t="str">
        <f t="shared" si="655"/>
        <v>41300</v>
      </c>
      <c r="H13965" t="str">
        <f t="shared" si="656"/>
        <v>33</v>
      </c>
      <c r="I13965" t="s">
        <v>1685</v>
      </c>
      <c r="J13965" t="s">
        <v>5425</v>
      </c>
    </row>
    <row r="13966" spans="1:13" x14ac:dyDescent="0.2">
      <c r="A13966" t="s">
        <v>35931</v>
      </c>
      <c r="B13966" t="s">
        <v>35929</v>
      </c>
      <c r="C13966" t="s">
        <v>16</v>
      </c>
      <c r="D13966" t="s">
        <v>35929</v>
      </c>
      <c r="E13966">
        <v>3341460</v>
      </c>
      <c r="F13966" t="str">
        <f t="shared" si="654"/>
        <v>3341460</v>
      </c>
      <c r="G13966" t="str">
        <f t="shared" si="655"/>
        <v>41460</v>
      </c>
      <c r="H13966" t="str">
        <f t="shared" si="656"/>
        <v>33</v>
      </c>
      <c r="I13966" t="s">
        <v>35930</v>
      </c>
      <c r="J13966" t="s">
        <v>5425</v>
      </c>
    </row>
    <row r="13967" spans="1:13" x14ac:dyDescent="0.2">
      <c r="A13967" t="s">
        <v>35969</v>
      </c>
      <c r="B13967" t="s">
        <v>35970</v>
      </c>
      <c r="C13967" t="s">
        <v>16</v>
      </c>
      <c r="D13967" t="s">
        <v>35970</v>
      </c>
      <c r="E13967">
        <v>3341700</v>
      </c>
      <c r="F13967" t="str">
        <f t="shared" si="654"/>
        <v>3341700</v>
      </c>
      <c r="G13967" t="str">
        <f t="shared" si="655"/>
        <v>41700</v>
      </c>
      <c r="H13967" t="str">
        <f t="shared" si="656"/>
        <v>33</v>
      </c>
      <c r="I13967" t="s">
        <v>35971</v>
      </c>
      <c r="J13967" t="s">
        <v>5425</v>
      </c>
    </row>
    <row r="13968" spans="1:13" x14ac:dyDescent="0.2">
      <c r="A13968" t="s">
        <v>36124</v>
      </c>
      <c r="B13968" t="s">
        <v>36116</v>
      </c>
      <c r="C13968" t="s">
        <v>16</v>
      </c>
      <c r="D13968" t="s">
        <v>36116</v>
      </c>
      <c r="E13968">
        <v>3341860</v>
      </c>
      <c r="F13968" t="str">
        <f t="shared" si="654"/>
        <v>3341860</v>
      </c>
      <c r="G13968" t="str">
        <f t="shared" si="655"/>
        <v>41860</v>
      </c>
      <c r="H13968" t="str">
        <f t="shared" si="656"/>
        <v>33</v>
      </c>
      <c r="I13968" t="s">
        <v>15921</v>
      </c>
      <c r="J13968" t="s">
        <v>5425</v>
      </c>
    </row>
    <row r="13969" spans="1:13" x14ac:dyDescent="0.2">
      <c r="A13969" t="s">
        <v>35789</v>
      </c>
      <c r="B13969" t="s">
        <v>35790</v>
      </c>
      <c r="C13969" t="s">
        <v>16</v>
      </c>
      <c r="D13969" t="s">
        <v>35790</v>
      </c>
      <c r="E13969">
        <v>3340660</v>
      </c>
      <c r="F13969" t="str">
        <f t="shared" si="654"/>
        <v>3340660</v>
      </c>
      <c r="G13969" t="str">
        <f t="shared" si="655"/>
        <v>40660</v>
      </c>
      <c r="H13969" t="str">
        <f t="shared" si="656"/>
        <v>33</v>
      </c>
      <c r="I13969" t="s">
        <v>10201</v>
      </c>
      <c r="J13969" t="s">
        <v>5425</v>
      </c>
    </row>
    <row r="13970" spans="1:13" x14ac:dyDescent="0.2">
      <c r="A13970" t="s">
        <v>36174</v>
      </c>
      <c r="B13970" t="s">
        <v>36175</v>
      </c>
      <c r="C13970" t="s">
        <v>16</v>
      </c>
      <c r="D13970" t="s">
        <v>36175</v>
      </c>
      <c r="E13970">
        <v>3342020</v>
      </c>
      <c r="F13970" t="str">
        <f t="shared" si="654"/>
        <v>3342020</v>
      </c>
      <c r="G13970" t="str">
        <f t="shared" si="655"/>
        <v>42020</v>
      </c>
      <c r="H13970" t="str">
        <f t="shared" si="656"/>
        <v>33</v>
      </c>
      <c r="I13970" t="s">
        <v>10201</v>
      </c>
      <c r="J13970" t="s">
        <v>5425</v>
      </c>
    </row>
    <row r="13971" spans="1:13" x14ac:dyDescent="0.2">
      <c r="A13971" t="s">
        <v>36504</v>
      </c>
      <c r="B13971" t="s">
        <v>36499</v>
      </c>
      <c r="C13971" t="s">
        <v>16</v>
      </c>
      <c r="D13971" t="s">
        <v>36499</v>
      </c>
      <c r="E13971">
        <v>3344100</v>
      </c>
      <c r="F13971" t="str">
        <f t="shared" si="654"/>
        <v>3344100</v>
      </c>
      <c r="G13971" t="str">
        <f t="shared" si="655"/>
        <v>44100</v>
      </c>
      <c r="H13971" t="str">
        <f t="shared" si="656"/>
        <v>33</v>
      </c>
      <c r="I13971" t="s">
        <v>10201</v>
      </c>
      <c r="J13971" t="s">
        <v>5425</v>
      </c>
    </row>
    <row r="13972" spans="1:13" x14ac:dyDescent="0.2">
      <c r="A13972" t="s">
        <v>36189</v>
      </c>
      <c r="B13972" t="s">
        <v>36187</v>
      </c>
      <c r="C13972" t="s">
        <v>16</v>
      </c>
      <c r="D13972" t="s">
        <v>36187</v>
      </c>
      <c r="E13972">
        <v>3342260</v>
      </c>
      <c r="F13972" t="str">
        <f t="shared" si="654"/>
        <v>3342260</v>
      </c>
      <c r="G13972" t="str">
        <f t="shared" si="655"/>
        <v>42260</v>
      </c>
      <c r="H13972" t="str">
        <f t="shared" si="656"/>
        <v>33</v>
      </c>
      <c r="I13972" t="s">
        <v>16005</v>
      </c>
      <c r="J13972" t="s">
        <v>5425</v>
      </c>
    </row>
    <row r="13973" spans="1:13" x14ac:dyDescent="0.2">
      <c r="A13973" t="s">
        <v>36229</v>
      </c>
      <c r="B13973" t="s">
        <v>36228</v>
      </c>
      <c r="C13973" t="s">
        <v>16</v>
      </c>
      <c r="D13973" t="s">
        <v>36228</v>
      </c>
      <c r="E13973">
        <v>3342580</v>
      </c>
      <c r="F13973" t="str">
        <f t="shared" si="654"/>
        <v>3342580</v>
      </c>
      <c r="G13973" t="str">
        <f t="shared" si="655"/>
        <v>42580</v>
      </c>
      <c r="H13973" t="str">
        <f t="shared" si="656"/>
        <v>33</v>
      </c>
      <c r="I13973" t="s">
        <v>16055</v>
      </c>
      <c r="J13973" t="s">
        <v>5425</v>
      </c>
    </row>
    <row r="13974" spans="1:13" x14ac:dyDescent="0.2">
      <c r="A13974" t="s">
        <v>36310</v>
      </c>
      <c r="B13974" t="s">
        <v>36308</v>
      </c>
      <c r="C13974" t="s">
        <v>16</v>
      </c>
      <c r="D13974" t="s">
        <v>36308</v>
      </c>
      <c r="E13974">
        <v>3343220</v>
      </c>
      <c r="F13974" t="str">
        <f t="shared" si="654"/>
        <v>3343220</v>
      </c>
      <c r="G13974" t="str">
        <f t="shared" si="655"/>
        <v>43220</v>
      </c>
      <c r="H13974" t="str">
        <f t="shared" si="656"/>
        <v>33</v>
      </c>
      <c r="I13974" t="s">
        <v>35793</v>
      </c>
      <c r="J13974" t="s">
        <v>5425</v>
      </c>
    </row>
    <row r="13975" spans="1:13" x14ac:dyDescent="0.2">
      <c r="A13975" t="s">
        <v>36385</v>
      </c>
      <c r="B13975" t="s">
        <v>36383</v>
      </c>
      <c r="C13975" t="s">
        <v>16</v>
      </c>
      <c r="D13975" t="s">
        <v>36383</v>
      </c>
      <c r="E13975">
        <v>3343380</v>
      </c>
      <c r="F13975" t="str">
        <f t="shared" si="654"/>
        <v>3343380</v>
      </c>
      <c r="G13975" t="str">
        <f t="shared" si="655"/>
        <v>43380</v>
      </c>
      <c r="H13975" t="str">
        <f t="shared" si="656"/>
        <v>33</v>
      </c>
      <c r="I13975" t="s">
        <v>36384</v>
      </c>
      <c r="J13975" t="s">
        <v>5425</v>
      </c>
    </row>
    <row r="13976" spans="1:13" x14ac:dyDescent="0.2">
      <c r="A13976" t="s">
        <v>36511</v>
      </c>
      <c r="B13976" t="s">
        <v>36507</v>
      </c>
      <c r="C13976" t="s">
        <v>16</v>
      </c>
      <c r="D13976" t="s">
        <v>36507</v>
      </c>
      <c r="E13976">
        <v>3344260</v>
      </c>
      <c r="F13976" t="str">
        <f t="shared" si="654"/>
        <v>3344260</v>
      </c>
      <c r="G13976" t="str">
        <f t="shared" si="655"/>
        <v>44260</v>
      </c>
      <c r="H13976" t="str">
        <f t="shared" si="656"/>
        <v>33</v>
      </c>
      <c r="I13976" t="s">
        <v>36508</v>
      </c>
      <c r="J13976" t="s">
        <v>5425</v>
      </c>
    </row>
    <row r="13977" spans="1:13" x14ac:dyDescent="0.2">
      <c r="A13977" t="s">
        <v>36599</v>
      </c>
      <c r="B13977" t="s">
        <v>36593</v>
      </c>
      <c r="C13977" t="s">
        <v>16</v>
      </c>
      <c r="D13977" t="s">
        <v>36593</v>
      </c>
      <c r="E13977">
        <v>3345060</v>
      </c>
      <c r="F13977" t="str">
        <f t="shared" si="654"/>
        <v>3345060</v>
      </c>
      <c r="G13977" t="str">
        <f t="shared" si="655"/>
        <v>45060</v>
      </c>
      <c r="H13977" t="str">
        <f t="shared" si="656"/>
        <v>33</v>
      </c>
      <c r="I13977" t="s">
        <v>1793</v>
      </c>
      <c r="J13977" t="s">
        <v>5425</v>
      </c>
    </row>
    <row r="13978" spans="1:13" x14ac:dyDescent="0.2">
      <c r="A13978" t="s">
        <v>16670</v>
      </c>
      <c r="B13978" t="s">
        <v>16665</v>
      </c>
      <c r="C13978" t="s">
        <v>16</v>
      </c>
      <c r="D13978" t="s">
        <v>16665</v>
      </c>
      <c r="E13978">
        <v>3345140</v>
      </c>
      <c r="F13978" t="str">
        <f t="shared" si="654"/>
        <v>3345140</v>
      </c>
      <c r="G13978" t="str">
        <f t="shared" si="655"/>
        <v>45140</v>
      </c>
      <c r="H13978" t="str">
        <f t="shared" si="656"/>
        <v>33</v>
      </c>
      <c r="I13978" t="s">
        <v>1812</v>
      </c>
      <c r="J13978" t="s">
        <v>5425</v>
      </c>
      <c r="K13978" s="1">
        <v>40359</v>
      </c>
      <c r="L13978" t="s">
        <v>32</v>
      </c>
      <c r="M13978" t="s">
        <v>182</v>
      </c>
    </row>
    <row r="13979" spans="1:13" x14ac:dyDescent="0.2">
      <c r="A13979" t="s">
        <v>36827</v>
      </c>
      <c r="B13979" t="s">
        <v>36828</v>
      </c>
      <c r="C13979" t="s">
        <v>16</v>
      </c>
      <c r="D13979" t="s">
        <v>36828</v>
      </c>
      <c r="E13979">
        <v>3345460</v>
      </c>
      <c r="F13979" t="str">
        <f t="shared" si="654"/>
        <v>3345460</v>
      </c>
      <c r="G13979" t="str">
        <f t="shared" si="655"/>
        <v>45460</v>
      </c>
      <c r="H13979" t="str">
        <f t="shared" si="656"/>
        <v>33</v>
      </c>
      <c r="I13979" t="s">
        <v>16887</v>
      </c>
      <c r="J13979" t="s">
        <v>5425</v>
      </c>
    </row>
    <row r="13980" spans="1:13" x14ac:dyDescent="0.2">
      <c r="A13980" t="s">
        <v>36833</v>
      </c>
      <c r="B13980" t="s">
        <v>36834</v>
      </c>
      <c r="C13980" t="s">
        <v>16</v>
      </c>
      <c r="D13980" t="s">
        <v>36834</v>
      </c>
      <c r="E13980">
        <v>3345700</v>
      </c>
      <c r="F13980" t="str">
        <f t="shared" si="654"/>
        <v>3345700</v>
      </c>
      <c r="G13980" t="str">
        <f t="shared" si="655"/>
        <v>45700</v>
      </c>
      <c r="H13980" t="str">
        <f t="shared" si="656"/>
        <v>33</v>
      </c>
      <c r="I13980" t="s">
        <v>16895</v>
      </c>
      <c r="J13980" t="s">
        <v>5425</v>
      </c>
    </row>
    <row r="13981" spans="1:13" x14ac:dyDescent="0.2">
      <c r="A13981" t="s">
        <v>36892</v>
      </c>
      <c r="B13981" t="s">
        <v>36891</v>
      </c>
      <c r="C13981" t="s">
        <v>16</v>
      </c>
      <c r="D13981" t="s">
        <v>36891</v>
      </c>
      <c r="E13981">
        <v>3346260</v>
      </c>
      <c r="F13981" t="str">
        <f t="shared" si="654"/>
        <v>3346260</v>
      </c>
      <c r="G13981" t="str">
        <f t="shared" si="655"/>
        <v>46260</v>
      </c>
      <c r="H13981" t="str">
        <f t="shared" si="656"/>
        <v>33</v>
      </c>
      <c r="I13981" t="s">
        <v>17011</v>
      </c>
      <c r="J13981" t="s">
        <v>5425</v>
      </c>
    </row>
    <row r="13982" spans="1:13" x14ac:dyDescent="0.2">
      <c r="A13982" t="s">
        <v>37178</v>
      </c>
      <c r="B13982" t="s">
        <v>37179</v>
      </c>
      <c r="C13982" t="s">
        <v>16</v>
      </c>
      <c r="D13982" t="s">
        <v>37179</v>
      </c>
      <c r="E13982">
        <v>3347140</v>
      </c>
      <c r="F13982" t="str">
        <f t="shared" si="654"/>
        <v>3347140</v>
      </c>
      <c r="G13982" t="str">
        <f t="shared" si="655"/>
        <v>47140</v>
      </c>
      <c r="H13982" t="str">
        <f t="shared" si="656"/>
        <v>33</v>
      </c>
      <c r="I13982" t="s">
        <v>37180</v>
      </c>
      <c r="J13982" t="s">
        <v>5425</v>
      </c>
      <c r="K13982" s="1">
        <v>29494</v>
      </c>
      <c r="L13982" t="s">
        <v>32</v>
      </c>
      <c r="M13982" t="s">
        <v>182</v>
      </c>
    </row>
    <row r="13983" spans="1:13" x14ac:dyDescent="0.2">
      <c r="A13983" t="s">
        <v>39586</v>
      </c>
      <c r="B13983" t="s">
        <v>39581</v>
      </c>
      <c r="C13983" t="s">
        <v>16</v>
      </c>
      <c r="D13983" t="s">
        <v>39581</v>
      </c>
      <c r="E13983">
        <v>3362340</v>
      </c>
      <c r="F13983" t="str">
        <f t="shared" si="654"/>
        <v>3362340</v>
      </c>
      <c r="G13983" t="str">
        <f t="shared" si="655"/>
        <v>62340</v>
      </c>
      <c r="H13983" t="str">
        <f t="shared" si="656"/>
        <v>33</v>
      </c>
      <c r="I13983" t="s">
        <v>17458</v>
      </c>
      <c r="J13983" t="s">
        <v>5425</v>
      </c>
    </row>
    <row r="13984" spans="1:13" x14ac:dyDescent="0.2">
      <c r="A13984" t="s">
        <v>37205</v>
      </c>
      <c r="B13984" t="s">
        <v>37206</v>
      </c>
      <c r="C13984" t="s">
        <v>16</v>
      </c>
      <c r="D13984" t="s">
        <v>37206</v>
      </c>
      <c r="E13984">
        <v>3347540</v>
      </c>
      <c r="F13984" t="str">
        <f t="shared" si="654"/>
        <v>3347540</v>
      </c>
      <c r="G13984" t="str">
        <f t="shared" si="655"/>
        <v>47540</v>
      </c>
      <c r="H13984" t="str">
        <f t="shared" si="656"/>
        <v>33</v>
      </c>
      <c r="I13984" t="s">
        <v>37207</v>
      </c>
      <c r="J13984" t="s">
        <v>5425</v>
      </c>
    </row>
    <row r="13985" spans="1:10" x14ac:dyDescent="0.2">
      <c r="A13985" t="s">
        <v>37292</v>
      </c>
      <c r="B13985" t="s">
        <v>37293</v>
      </c>
      <c r="C13985" t="s">
        <v>16</v>
      </c>
      <c r="D13985" t="s">
        <v>37293</v>
      </c>
      <c r="E13985">
        <v>3347700</v>
      </c>
      <c r="F13985" t="str">
        <f t="shared" si="654"/>
        <v>3347700</v>
      </c>
      <c r="G13985" t="str">
        <f t="shared" si="655"/>
        <v>47700</v>
      </c>
      <c r="H13985" t="str">
        <f t="shared" si="656"/>
        <v>33</v>
      </c>
      <c r="I13985" t="s">
        <v>2717</v>
      </c>
      <c r="J13985" t="s">
        <v>5425</v>
      </c>
    </row>
    <row r="13986" spans="1:10" x14ac:dyDescent="0.2">
      <c r="A13986" t="s">
        <v>31974</v>
      </c>
      <c r="B13986" t="s">
        <v>31975</v>
      </c>
      <c r="C13986" t="s">
        <v>16</v>
      </c>
      <c r="D13986" t="s">
        <v>31975</v>
      </c>
      <c r="E13986">
        <v>3319300</v>
      </c>
      <c r="F13986" t="str">
        <f t="shared" si="654"/>
        <v>3319300</v>
      </c>
      <c r="G13986" t="str">
        <f t="shared" si="655"/>
        <v>19300</v>
      </c>
      <c r="H13986" t="str">
        <f t="shared" si="656"/>
        <v>33</v>
      </c>
      <c r="I13986" t="s">
        <v>17590</v>
      </c>
      <c r="J13986" t="s">
        <v>5425</v>
      </c>
    </row>
    <row r="13987" spans="1:10" x14ac:dyDescent="0.2">
      <c r="A13987" t="s">
        <v>37320</v>
      </c>
      <c r="B13987" t="s">
        <v>37321</v>
      </c>
      <c r="C13987" t="s">
        <v>16</v>
      </c>
      <c r="D13987" t="s">
        <v>37321</v>
      </c>
      <c r="E13987">
        <v>3347860</v>
      </c>
      <c r="F13987" t="str">
        <f t="shared" si="654"/>
        <v>3347860</v>
      </c>
      <c r="G13987" t="str">
        <f t="shared" si="655"/>
        <v>47860</v>
      </c>
      <c r="H13987" t="str">
        <f t="shared" si="656"/>
        <v>33</v>
      </c>
      <c r="I13987" t="s">
        <v>17590</v>
      </c>
      <c r="J13987" t="s">
        <v>5425</v>
      </c>
    </row>
    <row r="13988" spans="1:10" x14ac:dyDescent="0.2">
      <c r="A13988" t="s">
        <v>37342</v>
      </c>
      <c r="B13988" t="s">
        <v>37335</v>
      </c>
      <c r="C13988" t="s">
        <v>16</v>
      </c>
      <c r="D13988" t="s">
        <v>37335</v>
      </c>
      <c r="E13988">
        <v>3348020</v>
      </c>
      <c r="F13988" t="str">
        <f t="shared" si="654"/>
        <v>3348020</v>
      </c>
      <c r="G13988" t="str">
        <f t="shared" si="655"/>
        <v>48020</v>
      </c>
      <c r="H13988" t="str">
        <f t="shared" si="656"/>
        <v>33</v>
      </c>
      <c r="I13988" t="s">
        <v>1975</v>
      </c>
      <c r="J13988" t="s">
        <v>5425</v>
      </c>
    </row>
    <row r="13989" spans="1:10" x14ac:dyDescent="0.2">
      <c r="A13989" t="s">
        <v>37412</v>
      </c>
      <c r="B13989" t="s">
        <v>37407</v>
      </c>
      <c r="C13989" t="s">
        <v>16</v>
      </c>
      <c r="D13989" t="s">
        <v>37407</v>
      </c>
      <c r="E13989">
        <v>3348660</v>
      </c>
      <c r="F13989" t="str">
        <f t="shared" si="654"/>
        <v>3348660</v>
      </c>
      <c r="G13989" t="str">
        <f t="shared" si="655"/>
        <v>48660</v>
      </c>
      <c r="H13989" t="str">
        <f t="shared" si="656"/>
        <v>33</v>
      </c>
      <c r="I13989" t="s">
        <v>2012</v>
      </c>
      <c r="J13989" t="s">
        <v>5425</v>
      </c>
    </row>
    <row r="13990" spans="1:10" x14ac:dyDescent="0.2">
      <c r="A13990" t="s">
        <v>37524</v>
      </c>
      <c r="B13990" t="s">
        <v>37521</v>
      </c>
      <c r="C13990" t="s">
        <v>16</v>
      </c>
      <c r="D13990" t="s">
        <v>37521</v>
      </c>
      <c r="E13990">
        <v>3348980</v>
      </c>
      <c r="F13990" t="str">
        <f t="shared" si="654"/>
        <v>3348980</v>
      </c>
      <c r="G13990" t="str">
        <f t="shared" si="655"/>
        <v>48980</v>
      </c>
      <c r="H13990" t="str">
        <f t="shared" si="656"/>
        <v>33</v>
      </c>
      <c r="I13990" t="s">
        <v>17916</v>
      </c>
      <c r="J13990" t="s">
        <v>5425</v>
      </c>
    </row>
    <row r="13991" spans="1:10" x14ac:dyDescent="0.2">
      <c r="A13991" t="s">
        <v>37542</v>
      </c>
      <c r="B13991" t="s">
        <v>37543</v>
      </c>
      <c r="C13991" t="s">
        <v>16</v>
      </c>
      <c r="D13991" t="s">
        <v>37543</v>
      </c>
      <c r="E13991">
        <v>3349140</v>
      </c>
      <c r="F13991" t="str">
        <f t="shared" si="654"/>
        <v>3349140</v>
      </c>
      <c r="G13991" t="str">
        <f t="shared" si="655"/>
        <v>49140</v>
      </c>
      <c r="H13991" t="str">
        <f t="shared" si="656"/>
        <v>33</v>
      </c>
      <c r="I13991" t="s">
        <v>37544</v>
      </c>
      <c r="J13991" t="s">
        <v>5425</v>
      </c>
    </row>
    <row r="13992" spans="1:10" x14ac:dyDescent="0.2">
      <c r="A13992" t="s">
        <v>37709</v>
      </c>
      <c r="B13992" t="s">
        <v>37710</v>
      </c>
      <c r="C13992" t="s">
        <v>16</v>
      </c>
      <c r="D13992" t="s">
        <v>37710</v>
      </c>
      <c r="E13992">
        <v>3349380</v>
      </c>
      <c r="F13992" t="str">
        <f t="shared" si="654"/>
        <v>3349380</v>
      </c>
      <c r="G13992" t="str">
        <f t="shared" si="655"/>
        <v>49380</v>
      </c>
      <c r="H13992" t="str">
        <f t="shared" si="656"/>
        <v>33</v>
      </c>
      <c r="I13992" t="s">
        <v>37711</v>
      </c>
      <c r="J13992" t="s">
        <v>5425</v>
      </c>
    </row>
    <row r="13993" spans="1:10" x14ac:dyDescent="0.2">
      <c r="A13993" t="s">
        <v>42112</v>
      </c>
      <c r="B13993" t="s">
        <v>42111</v>
      </c>
      <c r="C13993" t="s">
        <v>16</v>
      </c>
      <c r="D13993" t="s">
        <v>42111</v>
      </c>
      <c r="E13993">
        <v>3374180</v>
      </c>
      <c r="F13993" t="str">
        <f t="shared" si="654"/>
        <v>3374180</v>
      </c>
      <c r="G13993" t="str">
        <f t="shared" si="655"/>
        <v>74180</v>
      </c>
      <c r="H13993" t="str">
        <f t="shared" si="656"/>
        <v>33</v>
      </c>
      <c r="I13993" t="s">
        <v>42113</v>
      </c>
      <c r="J13993" t="s">
        <v>5425</v>
      </c>
    </row>
    <row r="13994" spans="1:10" x14ac:dyDescent="0.2">
      <c r="A13994" t="s">
        <v>18548</v>
      </c>
      <c r="B13994" t="s">
        <v>18545</v>
      </c>
      <c r="C13994" t="s">
        <v>16</v>
      </c>
      <c r="D13994" t="s">
        <v>18545</v>
      </c>
      <c r="E13994">
        <v>3350260</v>
      </c>
      <c r="F13994" t="str">
        <f t="shared" si="654"/>
        <v>3350260</v>
      </c>
      <c r="G13994" t="str">
        <f t="shared" si="655"/>
        <v>50260</v>
      </c>
      <c r="H13994" t="str">
        <f t="shared" si="656"/>
        <v>33</v>
      </c>
      <c r="I13994" t="s">
        <v>18546</v>
      </c>
      <c r="J13994" t="s">
        <v>5425</v>
      </c>
    </row>
    <row r="13995" spans="1:10" x14ac:dyDescent="0.2">
      <c r="A13995" t="s">
        <v>37967</v>
      </c>
      <c r="B13995" t="s">
        <v>37968</v>
      </c>
      <c r="C13995" t="s">
        <v>16</v>
      </c>
      <c r="D13995" t="s">
        <v>37968</v>
      </c>
      <c r="E13995">
        <v>3350580</v>
      </c>
      <c r="F13995" t="str">
        <f t="shared" si="654"/>
        <v>3350580</v>
      </c>
      <c r="G13995" t="str">
        <f t="shared" si="655"/>
        <v>50580</v>
      </c>
      <c r="H13995" t="str">
        <f t="shared" si="656"/>
        <v>33</v>
      </c>
      <c r="I13995" t="s">
        <v>18631</v>
      </c>
      <c r="J13995" t="s">
        <v>5425</v>
      </c>
    </row>
    <row r="13996" spans="1:10" x14ac:dyDescent="0.2">
      <c r="A13996" t="s">
        <v>38007</v>
      </c>
      <c r="B13996" t="s">
        <v>38008</v>
      </c>
      <c r="C13996" t="s">
        <v>16</v>
      </c>
      <c r="D13996" t="s">
        <v>38008</v>
      </c>
      <c r="E13996">
        <v>3350740</v>
      </c>
      <c r="F13996" t="str">
        <f t="shared" si="654"/>
        <v>3350740</v>
      </c>
      <c r="G13996" t="str">
        <f t="shared" si="655"/>
        <v>50740</v>
      </c>
      <c r="H13996" t="str">
        <f t="shared" si="656"/>
        <v>33</v>
      </c>
      <c r="I13996" t="s">
        <v>18713</v>
      </c>
      <c r="J13996" t="s">
        <v>5425</v>
      </c>
    </row>
    <row r="13997" spans="1:10" x14ac:dyDescent="0.2">
      <c r="A13997" t="s">
        <v>38029</v>
      </c>
      <c r="B13997" t="s">
        <v>38028</v>
      </c>
      <c r="C13997" t="s">
        <v>16</v>
      </c>
      <c r="D13997" t="s">
        <v>38028</v>
      </c>
      <c r="E13997">
        <v>3350980</v>
      </c>
      <c r="F13997" t="str">
        <f t="shared" si="654"/>
        <v>3350980</v>
      </c>
      <c r="G13997" t="str">
        <f t="shared" si="655"/>
        <v>50980</v>
      </c>
      <c r="H13997" t="str">
        <f t="shared" si="656"/>
        <v>33</v>
      </c>
      <c r="I13997" t="s">
        <v>2943</v>
      </c>
      <c r="J13997" t="s">
        <v>5425</v>
      </c>
    </row>
    <row r="13998" spans="1:10" x14ac:dyDescent="0.2">
      <c r="A13998" t="s">
        <v>38045</v>
      </c>
      <c r="B13998" t="s">
        <v>38046</v>
      </c>
      <c r="C13998" t="s">
        <v>16</v>
      </c>
      <c r="D13998" t="s">
        <v>38046</v>
      </c>
      <c r="E13998">
        <v>3351220</v>
      </c>
      <c r="F13998" t="str">
        <f t="shared" si="654"/>
        <v>3351220</v>
      </c>
      <c r="G13998" t="str">
        <f t="shared" si="655"/>
        <v>51220</v>
      </c>
      <c r="H13998" t="str">
        <f t="shared" si="656"/>
        <v>33</v>
      </c>
      <c r="I13998" t="s">
        <v>38047</v>
      </c>
      <c r="J13998" t="s">
        <v>5425</v>
      </c>
    </row>
    <row r="13999" spans="1:10" x14ac:dyDescent="0.2">
      <c r="A13999" t="s">
        <v>38063</v>
      </c>
      <c r="B13999" t="s">
        <v>38064</v>
      </c>
      <c r="C13999" t="s">
        <v>16</v>
      </c>
      <c r="D13999" t="s">
        <v>38064</v>
      </c>
      <c r="E13999">
        <v>3351540</v>
      </c>
      <c r="F13999" t="str">
        <f t="shared" si="654"/>
        <v>3351540</v>
      </c>
      <c r="G13999" t="str">
        <f t="shared" si="655"/>
        <v>51540</v>
      </c>
      <c r="H13999" t="str">
        <f t="shared" si="656"/>
        <v>33</v>
      </c>
      <c r="I13999" t="s">
        <v>18763</v>
      </c>
      <c r="J13999" t="s">
        <v>5425</v>
      </c>
    </row>
    <row r="14000" spans="1:10" x14ac:dyDescent="0.2">
      <c r="A14000" t="s">
        <v>38089</v>
      </c>
      <c r="B14000" t="s">
        <v>38090</v>
      </c>
      <c r="C14000" t="s">
        <v>16</v>
      </c>
      <c r="D14000" t="s">
        <v>38090</v>
      </c>
      <c r="E14000">
        <v>3351940</v>
      </c>
      <c r="F14000" t="str">
        <f t="shared" si="654"/>
        <v>3351940</v>
      </c>
      <c r="G14000" t="str">
        <f t="shared" si="655"/>
        <v>51940</v>
      </c>
      <c r="H14000" t="str">
        <f t="shared" si="656"/>
        <v>33</v>
      </c>
      <c r="I14000" t="s">
        <v>38091</v>
      </c>
      <c r="J14000" t="s">
        <v>5425</v>
      </c>
    </row>
    <row r="14001" spans="1:10" x14ac:dyDescent="0.2">
      <c r="A14001" t="s">
        <v>38102</v>
      </c>
      <c r="B14001" t="s">
        <v>38101</v>
      </c>
      <c r="C14001" t="s">
        <v>16</v>
      </c>
      <c r="D14001" t="s">
        <v>38101</v>
      </c>
      <c r="E14001">
        <v>3352100</v>
      </c>
      <c r="F14001" t="str">
        <f t="shared" si="654"/>
        <v>3352100</v>
      </c>
      <c r="G14001" t="str">
        <f t="shared" si="655"/>
        <v>52100</v>
      </c>
      <c r="H14001" t="str">
        <f t="shared" si="656"/>
        <v>33</v>
      </c>
      <c r="I14001" t="s">
        <v>18808</v>
      </c>
      <c r="J14001" t="s">
        <v>5425</v>
      </c>
    </row>
    <row r="14002" spans="1:10" x14ac:dyDescent="0.2">
      <c r="A14002" s="2" t="s">
        <v>38220</v>
      </c>
      <c r="B14002" t="s">
        <v>38221</v>
      </c>
      <c r="C14002" t="s">
        <v>16</v>
      </c>
      <c r="D14002" t="s">
        <v>38221</v>
      </c>
      <c r="E14002">
        <v>3351380</v>
      </c>
      <c r="F14002" t="str">
        <f t="shared" si="654"/>
        <v>3351380</v>
      </c>
      <c r="G14002" t="str">
        <f t="shared" si="655"/>
        <v>51380</v>
      </c>
      <c r="H14002" t="str">
        <f t="shared" si="656"/>
        <v>33</v>
      </c>
      <c r="I14002" t="s">
        <v>38222</v>
      </c>
      <c r="J14002" t="s">
        <v>5425</v>
      </c>
    </row>
    <row r="14003" spans="1:10" x14ac:dyDescent="0.2">
      <c r="A14003" t="s">
        <v>38227</v>
      </c>
      <c r="B14003" t="s">
        <v>38224</v>
      </c>
      <c r="C14003" t="s">
        <v>16</v>
      </c>
      <c r="D14003" t="s">
        <v>38224</v>
      </c>
      <c r="E14003">
        <v>3351620</v>
      </c>
      <c r="F14003" t="str">
        <f t="shared" si="654"/>
        <v>3351620</v>
      </c>
      <c r="G14003" t="str">
        <f t="shared" si="655"/>
        <v>51620</v>
      </c>
      <c r="H14003" t="str">
        <f t="shared" si="656"/>
        <v>33</v>
      </c>
      <c r="I14003" t="s">
        <v>38225</v>
      </c>
      <c r="J14003" t="s">
        <v>5425</v>
      </c>
    </row>
    <row r="14004" spans="1:10" x14ac:dyDescent="0.2">
      <c r="A14004" t="s">
        <v>38231</v>
      </c>
      <c r="B14004" t="s">
        <v>38232</v>
      </c>
      <c r="C14004" t="s">
        <v>16</v>
      </c>
      <c r="D14004" t="s">
        <v>38232</v>
      </c>
      <c r="E14004">
        <v>3352340</v>
      </c>
      <c r="F14004" t="str">
        <f t="shared" si="654"/>
        <v>3352340</v>
      </c>
      <c r="G14004" t="str">
        <f t="shared" si="655"/>
        <v>52340</v>
      </c>
      <c r="H14004" t="str">
        <f t="shared" si="656"/>
        <v>33</v>
      </c>
      <c r="I14004" t="s">
        <v>38233</v>
      </c>
      <c r="J14004" t="s">
        <v>5425</v>
      </c>
    </row>
    <row r="14005" spans="1:10" x14ac:dyDescent="0.2">
      <c r="A14005" t="s">
        <v>38234</v>
      </c>
      <c r="B14005" t="s">
        <v>38235</v>
      </c>
      <c r="C14005" t="s">
        <v>16</v>
      </c>
      <c r="D14005" t="s">
        <v>38235</v>
      </c>
      <c r="E14005">
        <v>3352580</v>
      </c>
      <c r="F14005" t="str">
        <f t="shared" si="654"/>
        <v>3352580</v>
      </c>
      <c r="G14005" t="str">
        <f t="shared" si="655"/>
        <v>52580</v>
      </c>
      <c r="H14005" t="str">
        <f t="shared" si="656"/>
        <v>33</v>
      </c>
      <c r="I14005" t="s">
        <v>2249</v>
      </c>
      <c r="J14005" t="s">
        <v>5425</v>
      </c>
    </row>
    <row r="14006" spans="1:10" x14ac:dyDescent="0.2">
      <c r="A14006" t="s">
        <v>42977</v>
      </c>
      <c r="B14006" t="s">
        <v>42975</v>
      </c>
      <c r="C14006" t="s">
        <v>16</v>
      </c>
      <c r="D14006" t="s">
        <v>42975</v>
      </c>
      <c r="E14006">
        <v>3377940</v>
      </c>
      <c r="F14006" t="str">
        <f t="shared" si="654"/>
        <v>3377940</v>
      </c>
      <c r="G14006" t="str">
        <f t="shared" si="655"/>
        <v>77940</v>
      </c>
      <c r="H14006" t="str">
        <f t="shared" si="656"/>
        <v>33</v>
      </c>
      <c r="I14006" t="s">
        <v>2249</v>
      </c>
      <c r="J14006" t="s">
        <v>5425</v>
      </c>
    </row>
    <row r="14007" spans="1:10" x14ac:dyDescent="0.2">
      <c r="A14007" t="s">
        <v>38257</v>
      </c>
      <c r="B14007" t="s">
        <v>38254</v>
      </c>
      <c r="C14007" t="s">
        <v>16</v>
      </c>
      <c r="D14007" t="s">
        <v>38254</v>
      </c>
      <c r="E14007">
        <v>3352900</v>
      </c>
      <c r="F14007" t="str">
        <f t="shared" si="654"/>
        <v>3352900</v>
      </c>
      <c r="G14007" t="str">
        <f t="shared" si="655"/>
        <v>52900</v>
      </c>
      <c r="H14007" t="str">
        <f t="shared" si="656"/>
        <v>33</v>
      </c>
      <c r="I14007" t="s">
        <v>15396</v>
      </c>
      <c r="J14007" t="s">
        <v>5425</v>
      </c>
    </row>
    <row r="14008" spans="1:10" x14ac:dyDescent="0.2">
      <c r="A14008" t="s">
        <v>42309</v>
      </c>
      <c r="B14008" t="s">
        <v>42306</v>
      </c>
      <c r="C14008" t="s">
        <v>16</v>
      </c>
      <c r="D14008" t="s">
        <v>42306</v>
      </c>
      <c r="E14008">
        <v>3375460</v>
      </c>
      <c r="F14008" t="str">
        <f t="shared" si="654"/>
        <v>3375460</v>
      </c>
      <c r="G14008" t="str">
        <f t="shared" si="655"/>
        <v>75460</v>
      </c>
      <c r="H14008" t="str">
        <f t="shared" si="656"/>
        <v>33</v>
      </c>
      <c r="I14008" t="s">
        <v>42310</v>
      </c>
      <c r="J14008" t="s">
        <v>5425</v>
      </c>
    </row>
    <row r="14009" spans="1:10" x14ac:dyDescent="0.2">
      <c r="A14009" t="s">
        <v>38399</v>
      </c>
      <c r="B14009" t="s">
        <v>38400</v>
      </c>
      <c r="C14009" t="s">
        <v>16</v>
      </c>
      <c r="D14009" t="s">
        <v>38400</v>
      </c>
      <c r="E14009">
        <v>3354580</v>
      </c>
      <c r="F14009" t="str">
        <f t="shared" si="654"/>
        <v>3354580</v>
      </c>
      <c r="G14009" t="str">
        <f t="shared" si="655"/>
        <v>54580</v>
      </c>
      <c r="H14009" t="str">
        <f t="shared" si="656"/>
        <v>33</v>
      </c>
      <c r="I14009" t="s">
        <v>38401</v>
      </c>
      <c r="J14009" t="s">
        <v>5425</v>
      </c>
    </row>
    <row r="14010" spans="1:10" x14ac:dyDescent="0.2">
      <c r="A14010" t="s">
        <v>29748</v>
      </c>
      <c r="B14010" t="s">
        <v>29745</v>
      </c>
      <c r="C14010" t="s">
        <v>16</v>
      </c>
      <c r="D14010" t="s">
        <v>29745</v>
      </c>
      <c r="E14010">
        <v>5010075</v>
      </c>
      <c r="F14010" t="str">
        <f t="shared" si="654"/>
        <v>5010075</v>
      </c>
      <c r="G14010" t="str">
        <f t="shared" si="655"/>
        <v>10075</v>
      </c>
      <c r="H14010" t="str">
        <f t="shared" si="656"/>
        <v>50</v>
      </c>
      <c r="I14010" t="s">
        <v>29749</v>
      </c>
      <c r="J14010" t="s">
        <v>5425</v>
      </c>
    </row>
    <row r="14011" spans="1:10" x14ac:dyDescent="0.2">
      <c r="A14011" t="s">
        <v>42099</v>
      </c>
      <c r="B14011" t="s">
        <v>42100</v>
      </c>
      <c r="C14011" t="s">
        <v>16</v>
      </c>
      <c r="D14011" t="s">
        <v>42100</v>
      </c>
      <c r="E14011">
        <v>3373860</v>
      </c>
      <c r="F14011" t="str">
        <f t="shared" si="654"/>
        <v>3373860</v>
      </c>
      <c r="G14011" t="str">
        <f t="shared" si="655"/>
        <v>73860</v>
      </c>
      <c r="H14011" t="str">
        <f t="shared" si="656"/>
        <v>33</v>
      </c>
      <c r="I14011" t="s">
        <v>29749</v>
      </c>
      <c r="J14011" t="s">
        <v>5425</v>
      </c>
    </row>
    <row r="14012" spans="1:10" x14ac:dyDescent="0.2">
      <c r="A14012" t="s">
        <v>38469</v>
      </c>
      <c r="B14012" t="s">
        <v>38470</v>
      </c>
      <c r="C14012" t="s">
        <v>16</v>
      </c>
      <c r="D14012" t="s">
        <v>38470</v>
      </c>
      <c r="E14012">
        <v>3387060</v>
      </c>
      <c r="F14012" t="str">
        <f t="shared" si="654"/>
        <v>3387060</v>
      </c>
      <c r="G14012" t="str">
        <f t="shared" si="655"/>
        <v>87060</v>
      </c>
      <c r="H14012" t="str">
        <f t="shared" si="656"/>
        <v>33</v>
      </c>
      <c r="I14012" t="s">
        <v>38471</v>
      </c>
      <c r="J14012" t="s">
        <v>5425</v>
      </c>
    </row>
    <row r="14013" spans="1:10" x14ac:dyDescent="0.2">
      <c r="A14013" t="s">
        <v>38488</v>
      </c>
      <c r="B14013" t="s">
        <v>38484</v>
      </c>
      <c r="C14013" t="s">
        <v>16</v>
      </c>
      <c r="D14013" t="s">
        <v>38484</v>
      </c>
      <c r="E14013">
        <v>3354260</v>
      </c>
      <c r="F14013" t="str">
        <f t="shared" si="654"/>
        <v>3354260</v>
      </c>
      <c r="G14013" t="str">
        <f t="shared" si="655"/>
        <v>54260</v>
      </c>
      <c r="H14013" t="str">
        <f t="shared" si="656"/>
        <v>33</v>
      </c>
      <c r="I14013" t="s">
        <v>19284</v>
      </c>
      <c r="J14013" t="s">
        <v>5425</v>
      </c>
    </row>
    <row r="14014" spans="1:10" x14ac:dyDescent="0.2">
      <c r="A14014" t="s">
        <v>38498</v>
      </c>
      <c r="B14014" t="s">
        <v>38496</v>
      </c>
      <c r="C14014" t="s">
        <v>16</v>
      </c>
      <c r="D14014" t="s">
        <v>38496</v>
      </c>
      <c r="E14014">
        <v>3356100</v>
      </c>
      <c r="F14014" t="str">
        <f t="shared" si="654"/>
        <v>3356100</v>
      </c>
      <c r="G14014" t="str">
        <f t="shared" si="655"/>
        <v>56100</v>
      </c>
      <c r="H14014" t="str">
        <f t="shared" si="656"/>
        <v>33</v>
      </c>
      <c r="I14014" t="s">
        <v>2314</v>
      </c>
      <c r="J14014" t="s">
        <v>5425</v>
      </c>
    </row>
    <row r="14015" spans="1:10" x14ac:dyDescent="0.2">
      <c r="A14015" t="s">
        <v>38499</v>
      </c>
      <c r="B14015" t="s">
        <v>38500</v>
      </c>
      <c r="C14015" t="s">
        <v>16</v>
      </c>
      <c r="D14015" t="s">
        <v>38500</v>
      </c>
      <c r="E14015">
        <v>3356820</v>
      </c>
      <c r="F14015" t="str">
        <f t="shared" si="654"/>
        <v>3356820</v>
      </c>
      <c r="G14015" t="str">
        <f t="shared" si="655"/>
        <v>56820</v>
      </c>
      <c r="H14015" t="str">
        <f t="shared" si="656"/>
        <v>33</v>
      </c>
      <c r="I14015" t="s">
        <v>19314</v>
      </c>
      <c r="J14015" t="s">
        <v>5425</v>
      </c>
    </row>
    <row r="14016" spans="1:10" x14ac:dyDescent="0.2">
      <c r="A14016" t="s">
        <v>38525</v>
      </c>
      <c r="B14016" t="s">
        <v>38526</v>
      </c>
      <c r="C14016" t="s">
        <v>16</v>
      </c>
      <c r="D14016" t="s">
        <v>38526</v>
      </c>
      <c r="E14016">
        <v>3357460</v>
      </c>
      <c r="F14016" t="str">
        <f t="shared" si="654"/>
        <v>3357460</v>
      </c>
      <c r="G14016" t="str">
        <f t="shared" si="655"/>
        <v>57460</v>
      </c>
      <c r="H14016" t="str">
        <f t="shared" si="656"/>
        <v>33</v>
      </c>
      <c r="I14016" t="s">
        <v>38527</v>
      </c>
      <c r="J14016" t="s">
        <v>5425</v>
      </c>
    </row>
    <row r="14017" spans="1:13" x14ac:dyDescent="0.2">
      <c r="A14017" t="s">
        <v>38857</v>
      </c>
      <c r="B14017" t="s">
        <v>38858</v>
      </c>
      <c r="C14017" t="s">
        <v>16</v>
      </c>
      <c r="D14017" t="s">
        <v>38858</v>
      </c>
      <c r="E14017">
        <v>3358500</v>
      </c>
      <c r="F14017" t="str">
        <f t="shared" si="654"/>
        <v>3358500</v>
      </c>
      <c r="G14017" t="str">
        <f t="shared" si="655"/>
        <v>58500</v>
      </c>
      <c r="H14017" t="str">
        <f t="shared" si="656"/>
        <v>33</v>
      </c>
      <c r="I14017" t="s">
        <v>38859</v>
      </c>
      <c r="J14017" t="s">
        <v>5425</v>
      </c>
    </row>
    <row r="14018" spans="1:13" x14ac:dyDescent="0.2">
      <c r="A14018" t="s">
        <v>39261</v>
      </c>
      <c r="B14018" t="s">
        <v>39259</v>
      </c>
      <c r="C14018" t="s">
        <v>16</v>
      </c>
      <c r="D14018" t="s">
        <v>39259</v>
      </c>
      <c r="E14018">
        <v>3359940</v>
      </c>
      <c r="F14018" t="str">
        <f t="shared" ref="F14018:F14081" si="657">TEXT(E14018, "0000000")</f>
        <v>3359940</v>
      </c>
      <c r="G14018" t="str">
        <f t="shared" ref="G14018:G14081" si="658">RIGHT(F14018, 5)</f>
        <v>59940</v>
      </c>
      <c r="H14018" t="str">
        <f t="shared" ref="H14018:H14081" si="659">LEFT(F14018,2)</f>
        <v>33</v>
      </c>
      <c r="I14018" t="s">
        <v>20436</v>
      </c>
      <c r="J14018" t="s">
        <v>5425</v>
      </c>
    </row>
    <row r="14019" spans="1:13" x14ac:dyDescent="0.2">
      <c r="A14019" t="s">
        <v>39281</v>
      </c>
      <c r="B14019" t="s">
        <v>39277</v>
      </c>
      <c r="C14019" t="s">
        <v>16</v>
      </c>
      <c r="D14019" t="s">
        <v>39277</v>
      </c>
      <c r="E14019">
        <v>3360020</v>
      </c>
      <c r="F14019" t="str">
        <f t="shared" si="657"/>
        <v>3360020</v>
      </c>
      <c r="G14019" t="str">
        <f t="shared" si="658"/>
        <v>60020</v>
      </c>
      <c r="H14019" t="str">
        <f t="shared" si="659"/>
        <v>33</v>
      </c>
      <c r="I14019" t="s">
        <v>20457</v>
      </c>
      <c r="J14019" t="s">
        <v>5425</v>
      </c>
    </row>
    <row r="14020" spans="1:13" x14ac:dyDescent="0.2">
      <c r="A14020" t="s">
        <v>43634</v>
      </c>
      <c r="B14020" t="s">
        <v>43632</v>
      </c>
      <c r="C14020" t="s">
        <v>16</v>
      </c>
      <c r="D14020" t="s">
        <v>43632</v>
      </c>
      <c r="E14020">
        <v>3380020</v>
      </c>
      <c r="F14020" t="str">
        <f t="shared" si="657"/>
        <v>3380020</v>
      </c>
      <c r="G14020" t="str">
        <f t="shared" si="658"/>
        <v>80020</v>
      </c>
      <c r="H14020" t="str">
        <f t="shared" si="659"/>
        <v>33</v>
      </c>
      <c r="I14020" t="s">
        <v>43635</v>
      </c>
      <c r="J14020" t="s">
        <v>5425</v>
      </c>
    </row>
    <row r="14021" spans="1:13" x14ac:dyDescent="0.2">
      <c r="A14021" t="s">
        <v>39369</v>
      </c>
      <c r="B14021" t="s">
        <v>39370</v>
      </c>
      <c r="C14021" t="s">
        <v>16</v>
      </c>
      <c r="D14021" t="s">
        <v>39370</v>
      </c>
      <c r="E14021">
        <v>3360580</v>
      </c>
      <c r="F14021" t="str">
        <f t="shared" si="657"/>
        <v>3360580</v>
      </c>
      <c r="G14021" t="str">
        <f t="shared" si="658"/>
        <v>60580</v>
      </c>
      <c r="H14021" t="str">
        <f t="shared" si="659"/>
        <v>33</v>
      </c>
      <c r="I14021" t="s">
        <v>39371</v>
      </c>
      <c r="J14021" t="s">
        <v>5425</v>
      </c>
    </row>
    <row r="14022" spans="1:13" x14ac:dyDescent="0.2">
      <c r="A14022" t="s">
        <v>41187</v>
      </c>
      <c r="B14022" t="s">
        <v>41188</v>
      </c>
      <c r="C14022" t="s">
        <v>16</v>
      </c>
      <c r="D14022" t="s">
        <v>41188</v>
      </c>
      <c r="E14022">
        <v>3368820</v>
      </c>
      <c r="F14022" t="str">
        <f t="shared" si="657"/>
        <v>3368820</v>
      </c>
      <c r="G14022" t="str">
        <f t="shared" si="658"/>
        <v>68820</v>
      </c>
      <c r="H14022" t="str">
        <f t="shared" si="659"/>
        <v>33</v>
      </c>
      <c r="I14022" t="s">
        <v>39371</v>
      </c>
      <c r="J14022" t="s">
        <v>5425</v>
      </c>
    </row>
    <row r="14023" spans="1:13" x14ac:dyDescent="0.2">
      <c r="A14023" t="s">
        <v>39443</v>
      </c>
      <c r="B14023" t="s">
        <v>39444</v>
      </c>
      <c r="C14023" t="s">
        <v>16</v>
      </c>
      <c r="D14023" t="s">
        <v>39444</v>
      </c>
      <c r="E14023">
        <v>3361060</v>
      </c>
      <c r="F14023" t="str">
        <f t="shared" si="657"/>
        <v>3361060</v>
      </c>
      <c r="G14023" t="str">
        <f t="shared" si="658"/>
        <v>61060</v>
      </c>
      <c r="H14023" t="str">
        <f t="shared" si="659"/>
        <v>33</v>
      </c>
      <c r="I14023" t="s">
        <v>39445</v>
      </c>
      <c r="J14023" t="s">
        <v>5425</v>
      </c>
    </row>
    <row r="14024" spans="1:13" x14ac:dyDescent="0.2">
      <c r="A14024" t="s">
        <v>30745</v>
      </c>
      <c r="B14024" t="s">
        <v>30744</v>
      </c>
      <c r="C14024" t="s">
        <v>16</v>
      </c>
      <c r="D14024" t="s">
        <v>30744</v>
      </c>
      <c r="E14024">
        <v>3313220</v>
      </c>
      <c r="F14024" t="str">
        <f t="shared" si="657"/>
        <v>3313220</v>
      </c>
      <c r="G14024" t="str">
        <f t="shared" si="658"/>
        <v>13220</v>
      </c>
      <c r="H14024" t="str">
        <f t="shared" si="659"/>
        <v>33</v>
      </c>
      <c r="I14024" t="s">
        <v>20760</v>
      </c>
      <c r="J14024" t="s">
        <v>5425</v>
      </c>
    </row>
    <row r="14025" spans="1:13" x14ac:dyDescent="0.2">
      <c r="A14025" t="s">
        <v>39560</v>
      </c>
      <c r="B14025" t="s">
        <v>39559</v>
      </c>
      <c r="C14025" t="s">
        <v>16</v>
      </c>
      <c r="D14025" t="s">
        <v>39559</v>
      </c>
      <c r="E14025">
        <v>3361780</v>
      </c>
      <c r="F14025" t="str">
        <f t="shared" si="657"/>
        <v>3361780</v>
      </c>
      <c r="G14025" t="str">
        <f t="shared" si="658"/>
        <v>61780</v>
      </c>
      <c r="H14025" t="str">
        <f t="shared" si="659"/>
        <v>33</v>
      </c>
      <c r="I14025" t="s">
        <v>20760</v>
      </c>
      <c r="J14025" t="s">
        <v>5425</v>
      </c>
    </row>
    <row r="14026" spans="1:13" x14ac:dyDescent="0.2">
      <c r="A14026" t="s">
        <v>39561</v>
      </c>
      <c r="B14026" t="s">
        <v>39562</v>
      </c>
      <c r="C14026" t="s">
        <v>16</v>
      </c>
      <c r="D14026" t="s">
        <v>39562</v>
      </c>
      <c r="E14026">
        <v>3361940</v>
      </c>
      <c r="F14026" t="str">
        <f t="shared" si="657"/>
        <v>3361940</v>
      </c>
      <c r="G14026" t="str">
        <f t="shared" si="658"/>
        <v>61940</v>
      </c>
      <c r="H14026" t="str">
        <f t="shared" si="659"/>
        <v>33</v>
      </c>
      <c r="I14026" t="s">
        <v>20767</v>
      </c>
      <c r="J14026" t="s">
        <v>5425</v>
      </c>
    </row>
    <row r="14027" spans="1:13" x14ac:dyDescent="0.2">
      <c r="A14027" t="s">
        <v>39595</v>
      </c>
      <c r="B14027" t="s">
        <v>39596</v>
      </c>
      <c r="C14027" t="s">
        <v>16</v>
      </c>
      <c r="D14027" t="s">
        <v>39596</v>
      </c>
      <c r="E14027">
        <v>3362500</v>
      </c>
      <c r="F14027" t="str">
        <f t="shared" si="657"/>
        <v>3362500</v>
      </c>
      <c r="G14027" t="str">
        <f t="shared" si="658"/>
        <v>62500</v>
      </c>
      <c r="H14027" t="str">
        <f t="shared" si="659"/>
        <v>33</v>
      </c>
      <c r="I14027" t="s">
        <v>39597</v>
      </c>
      <c r="J14027" t="s">
        <v>5425</v>
      </c>
    </row>
    <row r="14028" spans="1:13" x14ac:dyDescent="0.2">
      <c r="A14028" t="s">
        <v>32438</v>
      </c>
      <c r="B14028" t="s">
        <v>32439</v>
      </c>
      <c r="C14028" t="s">
        <v>16</v>
      </c>
      <c r="D14028" t="s">
        <v>32439</v>
      </c>
      <c r="E14028">
        <v>3323860</v>
      </c>
      <c r="F14028" t="str">
        <f t="shared" si="657"/>
        <v>3323860</v>
      </c>
      <c r="G14028" t="str">
        <f t="shared" si="658"/>
        <v>23860</v>
      </c>
      <c r="H14028" t="str">
        <f t="shared" si="659"/>
        <v>33</v>
      </c>
      <c r="I14028" t="s">
        <v>20908</v>
      </c>
      <c r="J14028" t="s">
        <v>5425</v>
      </c>
    </row>
    <row r="14029" spans="1:13" x14ac:dyDescent="0.2">
      <c r="A14029" t="s">
        <v>39635</v>
      </c>
      <c r="B14029" t="s">
        <v>39629</v>
      </c>
      <c r="C14029" t="s">
        <v>16</v>
      </c>
      <c r="D14029" t="s">
        <v>39629</v>
      </c>
      <c r="E14029">
        <v>3362660</v>
      </c>
      <c r="F14029" t="str">
        <f t="shared" si="657"/>
        <v>3362660</v>
      </c>
      <c r="G14029" t="str">
        <f t="shared" si="658"/>
        <v>62660</v>
      </c>
      <c r="H14029" t="str">
        <f t="shared" si="659"/>
        <v>33</v>
      </c>
      <c r="I14029" t="s">
        <v>20908</v>
      </c>
      <c r="J14029" t="s">
        <v>5425</v>
      </c>
    </row>
    <row r="14030" spans="1:13" x14ac:dyDescent="0.2">
      <c r="A14030" t="s">
        <v>21129</v>
      </c>
      <c r="B14030" t="s">
        <v>21125</v>
      </c>
      <c r="C14030" t="s">
        <v>16</v>
      </c>
      <c r="D14030" t="s">
        <v>21125</v>
      </c>
      <c r="E14030">
        <v>3362900</v>
      </c>
      <c r="F14030" t="str">
        <f t="shared" si="657"/>
        <v>3362900</v>
      </c>
      <c r="G14030" t="str">
        <f t="shared" si="658"/>
        <v>62900</v>
      </c>
      <c r="H14030" t="str">
        <f t="shared" si="659"/>
        <v>33</v>
      </c>
      <c r="I14030" t="s">
        <v>21126</v>
      </c>
      <c r="J14030" t="s">
        <v>5425</v>
      </c>
      <c r="K14030" s="1">
        <v>34911</v>
      </c>
      <c r="L14030" t="s">
        <v>32</v>
      </c>
      <c r="M14030" t="s">
        <v>182</v>
      </c>
    </row>
    <row r="14031" spans="1:13" x14ac:dyDescent="0.2">
      <c r="A14031" t="s">
        <v>40032</v>
      </c>
      <c r="B14031" t="s">
        <v>40029</v>
      </c>
      <c r="C14031" t="s">
        <v>16</v>
      </c>
      <c r="D14031" t="s">
        <v>40029</v>
      </c>
      <c r="E14031">
        <v>3363860</v>
      </c>
      <c r="F14031" t="str">
        <f t="shared" si="657"/>
        <v>3363860</v>
      </c>
      <c r="G14031" t="str">
        <f t="shared" si="658"/>
        <v>63860</v>
      </c>
      <c r="H14031" t="str">
        <f t="shared" si="659"/>
        <v>33</v>
      </c>
      <c r="I14031" t="s">
        <v>21493</v>
      </c>
      <c r="J14031" t="s">
        <v>5425</v>
      </c>
    </row>
    <row r="14032" spans="1:13" x14ac:dyDescent="0.2">
      <c r="A14032" t="s">
        <v>40082</v>
      </c>
      <c r="B14032" t="s">
        <v>40080</v>
      </c>
      <c r="C14032" t="s">
        <v>16</v>
      </c>
      <c r="D14032" t="s">
        <v>40080</v>
      </c>
      <c r="E14032">
        <v>3364020</v>
      </c>
      <c r="F14032" t="str">
        <f t="shared" si="657"/>
        <v>3364020</v>
      </c>
      <c r="G14032" t="str">
        <f t="shared" si="658"/>
        <v>64020</v>
      </c>
      <c r="H14032" t="str">
        <f t="shared" si="659"/>
        <v>33</v>
      </c>
      <c r="I14032" t="s">
        <v>21550</v>
      </c>
      <c r="J14032" t="s">
        <v>5425</v>
      </c>
    </row>
    <row r="14033" spans="1:13" x14ac:dyDescent="0.2">
      <c r="A14033" t="s">
        <v>40367</v>
      </c>
      <c r="B14033" t="s">
        <v>40368</v>
      </c>
      <c r="C14033" t="s">
        <v>16</v>
      </c>
      <c r="D14033" t="s">
        <v>40368</v>
      </c>
      <c r="E14033">
        <v>3364580</v>
      </c>
      <c r="F14033" t="str">
        <f t="shared" si="657"/>
        <v>3364580</v>
      </c>
      <c r="G14033" t="str">
        <f t="shared" si="658"/>
        <v>64580</v>
      </c>
      <c r="H14033" t="str">
        <f t="shared" si="659"/>
        <v>33</v>
      </c>
      <c r="I14033" t="s">
        <v>40369</v>
      </c>
      <c r="J14033" t="s">
        <v>5425</v>
      </c>
    </row>
    <row r="14034" spans="1:13" x14ac:dyDescent="0.2">
      <c r="A14034" s="2" t="s">
        <v>22015</v>
      </c>
      <c r="B14034" t="s">
        <v>22014</v>
      </c>
      <c r="C14034" t="s">
        <v>16</v>
      </c>
      <c r="D14034" t="s">
        <v>22014</v>
      </c>
      <c r="E14034">
        <v>3365140</v>
      </c>
      <c r="F14034" t="str">
        <f t="shared" si="657"/>
        <v>3365140</v>
      </c>
      <c r="G14034" t="str">
        <f t="shared" si="658"/>
        <v>65140</v>
      </c>
      <c r="H14034" t="str">
        <f t="shared" si="659"/>
        <v>33</v>
      </c>
      <c r="I14034" t="s">
        <v>2666</v>
      </c>
      <c r="J14034" t="s">
        <v>5425</v>
      </c>
      <c r="K14034" s="1">
        <v>33634</v>
      </c>
      <c r="L14034" t="s">
        <v>32</v>
      </c>
      <c r="M14034" t="s">
        <v>182</v>
      </c>
    </row>
    <row r="14035" spans="1:13" x14ac:dyDescent="0.2">
      <c r="A14035" t="s">
        <v>40518</v>
      </c>
      <c r="B14035" t="s">
        <v>40519</v>
      </c>
      <c r="C14035" t="s">
        <v>16</v>
      </c>
      <c r="D14035" t="s">
        <v>40519</v>
      </c>
      <c r="E14035">
        <v>3365540</v>
      </c>
      <c r="F14035" t="str">
        <f t="shared" si="657"/>
        <v>3365540</v>
      </c>
      <c r="G14035" t="str">
        <f t="shared" si="658"/>
        <v>65540</v>
      </c>
      <c r="H14035" t="str">
        <f t="shared" si="659"/>
        <v>33</v>
      </c>
      <c r="I14035" t="s">
        <v>40520</v>
      </c>
      <c r="J14035" t="s">
        <v>5425</v>
      </c>
    </row>
    <row r="14036" spans="1:13" x14ac:dyDescent="0.2">
      <c r="A14036" t="s">
        <v>40641</v>
      </c>
      <c r="B14036" t="s">
        <v>40637</v>
      </c>
      <c r="C14036" t="s">
        <v>16</v>
      </c>
      <c r="D14036" t="s">
        <v>40637</v>
      </c>
      <c r="E14036">
        <v>3365700</v>
      </c>
      <c r="F14036" t="str">
        <f t="shared" si="657"/>
        <v>3365700</v>
      </c>
      <c r="G14036" t="str">
        <f t="shared" si="658"/>
        <v>65700</v>
      </c>
      <c r="H14036" t="str">
        <f t="shared" si="659"/>
        <v>33</v>
      </c>
      <c r="I14036" t="s">
        <v>29470</v>
      </c>
      <c r="J14036" t="s">
        <v>5425</v>
      </c>
    </row>
    <row r="14037" spans="1:13" x14ac:dyDescent="0.2">
      <c r="A14037" t="s">
        <v>31854</v>
      </c>
      <c r="B14037" t="s">
        <v>31852</v>
      </c>
      <c r="C14037" t="s">
        <v>16</v>
      </c>
      <c r="D14037" t="s">
        <v>31852</v>
      </c>
      <c r="E14037">
        <v>3318740</v>
      </c>
      <c r="F14037" t="str">
        <f t="shared" si="657"/>
        <v>3318740</v>
      </c>
      <c r="G14037" t="str">
        <f t="shared" si="658"/>
        <v>18740</v>
      </c>
      <c r="H14037" t="str">
        <f t="shared" si="659"/>
        <v>33</v>
      </c>
      <c r="I14037" t="s">
        <v>31855</v>
      </c>
      <c r="J14037" t="s">
        <v>5425</v>
      </c>
    </row>
    <row r="14038" spans="1:13" x14ac:dyDescent="0.2">
      <c r="A14038" t="s">
        <v>40676</v>
      </c>
      <c r="B14038" t="s">
        <v>40677</v>
      </c>
      <c r="C14038" t="s">
        <v>16</v>
      </c>
      <c r="D14038" t="s">
        <v>40677</v>
      </c>
      <c r="E14038">
        <v>3365940</v>
      </c>
      <c r="F14038" t="str">
        <f t="shared" si="657"/>
        <v>3365940</v>
      </c>
      <c r="G14038" t="str">
        <f t="shared" si="658"/>
        <v>65940</v>
      </c>
      <c r="H14038" t="str">
        <f t="shared" si="659"/>
        <v>33</v>
      </c>
      <c r="I14038" t="s">
        <v>31855</v>
      </c>
      <c r="J14038" t="s">
        <v>5425</v>
      </c>
    </row>
    <row r="14039" spans="1:13" x14ac:dyDescent="0.2">
      <c r="A14039" t="s">
        <v>40748</v>
      </c>
      <c r="B14039" t="s">
        <v>40747</v>
      </c>
      <c r="C14039" t="s">
        <v>16</v>
      </c>
      <c r="D14039" t="s">
        <v>40747</v>
      </c>
      <c r="E14039">
        <v>3366180</v>
      </c>
      <c r="F14039" t="str">
        <f t="shared" si="657"/>
        <v>3366180</v>
      </c>
      <c r="G14039" t="str">
        <f t="shared" si="658"/>
        <v>66180</v>
      </c>
      <c r="H14039" t="str">
        <f t="shared" si="659"/>
        <v>33</v>
      </c>
      <c r="I14039" t="s">
        <v>22437</v>
      </c>
      <c r="J14039" t="s">
        <v>5425</v>
      </c>
    </row>
    <row r="14040" spans="1:13" x14ac:dyDescent="0.2">
      <c r="A14040" t="s">
        <v>40776</v>
      </c>
      <c r="B14040" t="s">
        <v>40771</v>
      </c>
      <c r="C14040" t="s">
        <v>16</v>
      </c>
      <c r="D14040" t="s">
        <v>40771</v>
      </c>
      <c r="E14040">
        <v>3366660</v>
      </c>
      <c r="F14040" t="str">
        <f t="shared" si="657"/>
        <v>3366660</v>
      </c>
      <c r="G14040" t="str">
        <f t="shared" si="658"/>
        <v>66660</v>
      </c>
      <c r="H14040" t="str">
        <f t="shared" si="659"/>
        <v>33</v>
      </c>
      <c r="I14040" t="s">
        <v>22512</v>
      </c>
      <c r="J14040" t="s">
        <v>5425</v>
      </c>
      <c r="K14040" s="1">
        <v>32173</v>
      </c>
      <c r="L14040" t="s">
        <v>32</v>
      </c>
      <c r="M14040" t="s">
        <v>182</v>
      </c>
    </row>
    <row r="14041" spans="1:13" x14ac:dyDescent="0.2">
      <c r="A14041" s="2" t="s">
        <v>40786</v>
      </c>
      <c r="B14041" t="s">
        <v>40784</v>
      </c>
      <c r="C14041" t="s">
        <v>16</v>
      </c>
      <c r="D14041" t="s">
        <v>40784</v>
      </c>
      <c r="E14041">
        <v>3366980</v>
      </c>
      <c r="F14041" t="str">
        <f t="shared" si="657"/>
        <v>3366980</v>
      </c>
      <c r="G14041" t="str">
        <f t="shared" si="658"/>
        <v>66980</v>
      </c>
      <c r="H14041" t="str">
        <f t="shared" si="659"/>
        <v>33</v>
      </c>
      <c r="I14041" t="s">
        <v>22545</v>
      </c>
      <c r="J14041" t="s">
        <v>5425</v>
      </c>
    </row>
    <row r="14042" spans="1:13" x14ac:dyDescent="0.2">
      <c r="A14042" t="s">
        <v>40822</v>
      </c>
      <c r="B14042" t="s">
        <v>40823</v>
      </c>
      <c r="C14042" t="s">
        <v>16</v>
      </c>
      <c r="D14042" t="s">
        <v>40823</v>
      </c>
      <c r="E14042">
        <v>3367300</v>
      </c>
      <c r="F14042" t="str">
        <f t="shared" si="657"/>
        <v>3367300</v>
      </c>
      <c r="G14042" t="str">
        <f t="shared" si="658"/>
        <v>67300</v>
      </c>
      <c r="H14042" t="str">
        <f t="shared" si="659"/>
        <v>33</v>
      </c>
      <c r="I14042" t="s">
        <v>40824</v>
      </c>
      <c r="J14042" t="s">
        <v>5425</v>
      </c>
    </row>
    <row r="14043" spans="1:13" x14ac:dyDescent="0.2">
      <c r="A14043" t="s">
        <v>43293</v>
      </c>
      <c r="B14043" t="s">
        <v>43294</v>
      </c>
      <c r="C14043" t="s">
        <v>16</v>
      </c>
      <c r="D14043" t="s">
        <v>43294</v>
      </c>
      <c r="E14043">
        <v>3378180</v>
      </c>
      <c r="F14043" t="str">
        <f t="shared" si="657"/>
        <v>3378180</v>
      </c>
      <c r="G14043" t="str">
        <f t="shared" si="658"/>
        <v>78180</v>
      </c>
      <c r="H14043" t="str">
        <f t="shared" si="659"/>
        <v>33</v>
      </c>
      <c r="I14043" t="s">
        <v>43295</v>
      </c>
      <c r="J14043" t="s">
        <v>5425</v>
      </c>
    </row>
    <row r="14044" spans="1:13" x14ac:dyDescent="0.2">
      <c r="A14044" t="s">
        <v>40850</v>
      </c>
      <c r="B14044" t="s">
        <v>40851</v>
      </c>
      <c r="C14044" t="s">
        <v>16</v>
      </c>
      <c r="D14044" t="s">
        <v>40851</v>
      </c>
      <c r="E14044">
        <v>3367620</v>
      </c>
      <c r="F14044" t="str">
        <f t="shared" si="657"/>
        <v>3367620</v>
      </c>
      <c r="G14044" t="str">
        <f t="shared" si="658"/>
        <v>67620</v>
      </c>
      <c r="H14044" t="str">
        <f t="shared" si="659"/>
        <v>33</v>
      </c>
      <c r="I14044" t="s">
        <v>40852</v>
      </c>
      <c r="J14044" t="s">
        <v>5425</v>
      </c>
    </row>
    <row r="14045" spans="1:13" x14ac:dyDescent="0.2">
      <c r="A14045" t="s">
        <v>41049</v>
      </c>
      <c r="B14045" t="s">
        <v>41050</v>
      </c>
      <c r="C14045" t="s">
        <v>16</v>
      </c>
      <c r="D14045" t="s">
        <v>41050</v>
      </c>
      <c r="E14045">
        <v>3368260</v>
      </c>
      <c r="F14045" t="str">
        <f t="shared" si="657"/>
        <v>3368260</v>
      </c>
      <c r="G14045" t="str">
        <f t="shared" si="658"/>
        <v>68260</v>
      </c>
      <c r="H14045" t="str">
        <f t="shared" si="659"/>
        <v>33</v>
      </c>
      <c r="I14045" t="s">
        <v>22946</v>
      </c>
      <c r="J14045" t="s">
        <v>5425</v>
      </c>
    </row>
    <row r="14046" spans="1:13" x14ac:dyDescent="0.2">
      <c r="A14046" t="s">
        <v>36514</v>
      </c>
      <c r="B14046" t="s">
        <v>36515</v>
      </c>
      <c r="C14046" t="s">
        <v>16</v>
      </c>
      <c r="D14046" t="s">
        <v>36515</v>
      </c>
      <c r="E14046">
        <v>3344580</v>
      </c>
      <c r="F14046" t="str">
        <f t="shared" si="657"/>
        <v>3344580</v>
      </c>
      <c r="G14046" t="str">
        <f t="shared" si="658"/>
        <v>44580</v>
      </c>
      <c r="H14046" t="str">
        <f t="shared" si="659"/>
        <v>33</v>
      </c>
      <c r="I14046" t="s">
        <v>36516</v>
      </c>
      <c r="J14046" t="s">
        <v>5425</v>
      </c>
    </row>
    <row r="14047" spans="1:13" x14ac:dyDescent="0.2">
      <c r="A14047" t="s">
        <v>38199</v>
      </c>
      <c r="B14047" t="s">
        <v>38200</v>
      </c>
      <c r="C14047" t="s">
        <v>16</v>
      </c>
      <c r="D14047" t="s">
        <v>38200</v>
      </c>
      <c r="E14047">
        <v>3350900</v>
      </c>
      <c r="F14047" t="str">
        <f t="shared" si="657"/>
        <v>3350900</v>
      </c>
      <c r="G14047" t="str">
        <f t="shared" si="658"/>
        <v>50900</v>
      </c>
      <c r="H14047" t="str">
        <f t="shared" si="659"/>
        <v>33</v>
      </c>
      <c r="I14047" t="s">
        <v>38201</v>
      </c>
      <c r="J14047" t="s">
        <v>5425</v>
      </c>
    </row>
    <row r="14048" spans="1:13" x14ac:dyDescent="0.2">
      <c r="A14048" t="s">
        <v>23562</v>
      </c>
      <c r="B14048" t="s">
        <v>23563</v>
      </c>
      <c r="C14048" t="s">
        <v>16</v>
      </c>
      <c r="D14048" t="s">
        <v>23563</v>
      </c>
      <c r="E14048">
        <v>3369940</v>
      </c>
      <c r="F14048" t="str">
        <f t="shared" si="657"/>
        <v>3369940</v>
      </c>
      <c r="G14048" t="str">
        <f t="shared" si="658"/>
        <v>69940</v>
      </c>
      <c r="H14048" t="str">
        <f t="shared" si="659"/>
        <v>33</v>
      </c>
      <c r="I14048" t="s">
        <v>23564</v>
      </c>
      <c r="J14048" t="s">
        <v>5425</v>
      </c>
    </row>
    <row r="14049" spans="1:10" x14ac:dyDescent="0.2">
      <c r="A14049" t="s">
        <v>41763</v>
      </c>
      <c r="B14049" t="s">
        <v>41753</v>
      </c>
      <c r="C14049" t="s">
        <v>16</v>
      </c>
      <c r="D14049" t="s">
        <v>41753</v>
      </c>
      <c r="E14049">
        <v>3372740</v>
      </c>
      <c r="F14049" t="str">
        <f t="shared" si="657"/>
        <v>3372740</v>
      </c>
      <c r="G14049" t="str">
        <f t="shared" si="658"/>
        <v>72740</v>
      </c>
      <c r="H14049" t="str">
        <f t="shared" si="659"/>
        <v>33</v>
      </c>
      <c r="I14049" t="s">
        <v>3615</v>
      </c>
      <c r="J14049" t="s">
        <v>5425</v>
      </c>
    </row>
    <row r="14050" spans="1:10" x14ac:dyDescent="0.2">
      <c r="A14050" t="s">
        <v>42046</v>
      </c>
      <c r="B14050" t="s">
        <v>42047</v>
      </c>
      <c r="C14050" t="s">
        <v>16</v>
      </c>
      <c r="D14050" t="s">
        <v>42047</v>
      </c>
      <c r="E14050">
        <v>3373700</v>
      </c>
      <c r="F14050" t="str">
        <f t="shared" si="657"/>
        <v>3373700</v>
      </c>
      <c r="G14050" t="str">
        <f t="shared" si="658"/>
        <v>73700</v>
      </c>
      <c r="H14050" t="str">
        <f t="shared" si="659"/>
        <v>33</v>
      </c>
      <c r="I14050" t="s">
        <v>28922</v>
      </c>
      <c r="J14050" t="s">
        <v>5425</v>
      </c>
    </row>
    <row r="14051" spans="1:10" x14ac:dyDescent="0.2">
      <c r="A14051" t="s">
        <v>42117</v>
      </c>
      <c r="B14051" t="s">
        <v>42118</v>
      </c>
      <c r="C14051" t="s">
        <v>16</v>
      </c>
      <c r="D14051" t="s">
        <v>42118</v>
      </c>
      <c r="E14051">
        <v>3374340</v>
      </c>
      <c r="F14051" t="str">
        <f t="shared" si="657"/>
        <v>3374340</v>
      </c>
      <c r="G14051" t="str">
        <f t="shared" si="658"/>
        <v>74340</v>
      </c>
      <c r="H14051" t="str">
        <f t="shared" si="659"/>
        <v>33</v>
      </c>
      <c r="I14051" t="s">
        <v>42119</v>
      </c>
      <c r="J14051" t="s">
        <v>5425</v>
      </c>
    </row>
    <row r="14052" spans="1:10" x14ac:dyDescent="0.2">
      <c r="A14052" t="s">
        <v>42188</v>
      </c>
      <c r="B14052" t="s">
        <v>42189</v>
      </c>
      <c r="C14052" t="s">
        <v>16</v>
      </c>
      <c r="D14052" t="s">
        <v>42189</v>
      </c>
      <c r="E14052">
        <v>3374740</v>
      </c>
      <c r="F14052" t="str">
        <f t="shared" si="657"/>
        <v>3374740</v>
      </c>
      <c r="G14052" t="str">
        <f t="shared" si="658"/>
        <v>74740</v>
      </c>
      <c r="H14052" t="str">
        <f t="shared" si="659"/>
        <v>33</v>
      </c>
      <c r="I14052" t="s">
        <v>42190</v>
      </c>
      <c r="J14052" t="s">
        <v>5425</v>
      </c>
    </row>
    <row r="14053" spans="1:10" x14ac:dyDescent="0.2">
      <c r="A14053" t="s">
        <v>42200</v>
      </c>
      <c r="B14053" t="s">
        <v>42195</v>
      </c>
      <c r="C14053" t="s">
        <v>16</v>
      </c>
      <c r="D14053" t="s">
        <v>42195</v>
      </c>
      <c r="E14053">
        <v>3374900</v>
      </c>
      <c r="F14053" t="str">
        <f t="shared" si="657"/>
        <v>3374900</v>
      </c>
      <c r="G14053" t="str">
        <f t="shared" si="658"/>
        <v>74900</v>
      </c>
      <c r="H14053" t="str">
        <f t="shared" si="659"/>
        <v>33</v>
      </c>
      <c r="I14053" t="s">
        <v>24395</v>
      </c>
      <c r="J14053" t="s">
        <v>5425</v>
      </c>
    </row>
    <row r="14054" spans="1:10" x14ac:dyDescent="0.2">
      <c r="A14054" t="s">
        <v>42250</v>
      </c>
      <c r="B14054" t="s">
        <v>42251</v>
      </c>
      <c r="C14054" t="s">
        <v>16</v>
      </c>
      <c r="D14054" t="s">
        <v>42251</v>
      </c>
      <c r="E14054">
        <v>3375060</v>
      </c>
      <c r="F14054" t="str">
        <f t="shared" si="657"/>
        <v>3375060</v>
      </c>
      <c r="G14054" t="str">
        <f t="shared" si="658"/>
        <v>75060</v>
      </c>
      <c r="H14054" t="str">
        <f t="shared" si="659"/>
        <v>33</v>
      </c>
      <c r="I14054" t="s">
        <v>42252</v>
      </c>
      <c r="J14054" t="s">
        <v>5425</v>
      </c>
    </row>
    <row r="14055" spans="1:10" x14ac:dyDescent="0.2">
      <c r="A14055" t="s">
        <v>42328</v>
      </c>
      <c r="B14055" t="s">
        <v>42329</v>
      </c>
      <c r="C14055" t="s">
        <v>16</v>
      </c>
      <c r="D14055" t="s">
        <v>42329</v>
      </c>
      <c r="E14055">
        <v>3375700</v>
      </c>
      <c r="F14055" t="str">
        <f t="shared" si="657"/>
        <v>3375700</v>
      </c>
      <c r="G14055" t="str">
        <f t="shared" si="658"/>
        <v>75700</v>
      </c>
      <c r="H14055" t="str">
        <f t="shared" si="659"/>
        <v>33</v>
      </c>
      <c r="I14055" t="s">
        <v>42330</v>
      </c>
      <c r="J14055" t="s">
        <v>5425</v>
      </c>
    </row>
    <row r="14056" spans="1:10" x14ac:dyDescent="0.2">
      <c r="A14056" t="s">
        <v>42412</v>
      </c>
      <c r="B14056" t="s">
        <v>42413</v>
      </c>
      <c r="C14056" t="s">
        <v>16</v>
      </c>
      <c r="D14056" t="s">
        <v>42413</v>
      </c>
      <c r="E14056">
        <v>3376100</v>
      </c>
      <c r="F14056" t="str">
        <f t="shared" si="657"/>
        <v>3376100</v>
      </c>
      <c r="G14056" t="str">
        <f t="shared" si="658"/>
        <v>76100</v>
      </c>
      <c r="H14056" t="str">
        <f t="shared" si="659"/>
        <v>33</v>
      </c>
      <c r="I14056" t="s">
        <v>42414</v>
      </c>
      <c r="J14056" t="s">
        <v>5425</v>
      </c>
    </row>
    <row r="14057" spans="1:10" x14ac:dyDescent="0.2">
      <c r="A14057" t="s">
        <v>42472</v>
      </c>
      <c r="B14057" t="s">
        <v>42470</v>
      </c>
      <c r="C14057" t="s">
        <v>16</v>
      </c>
      <c r="D14057" t="s">
        <v>42470</v>
      </c>
      <c r="E14057">
        <v>3376260</v>
      </c>
      <c r="F14057" t="str">
        <f t="shared" si="657"/>
        <v>3376260</v>
      </c>
      <c r="G14057" t="str">
        <f t="shared" si="658"/>
        <v>76260</v>
      </c>
      <c r="H14057" t="str">
        <f t="shared" si="659"/>
        <v>33</v>
      </c>
      <c r="I14057" t="s">
        <v>3125</v>
      </c>
      <c r="J14057" t="s">
        <v>5425</v>
      </c>
    </row>
    <row r="14058" spans="1:10" x14ac:dyDescent="0.2">
      <c r="A14058" t="s">
        <v>42618</v>
      </c>
      <c r="B14058" t="s">
        <v>42619</v>
      </c>
      <c r="C14058" t="s">
        <v>16</v>
      </c>
      <c r="D14058" t="s">
        <v>42619</v>
      </c>
      <c r="E14058">
        <v>3377060</v>
      </c>
      <c r="F14058" t="str">
        <f t="shared" si="657"/>
        <v>3377060</v>
      </c>
      <c r="G14058" t="str">
        <f t="shared" si="658"/>
        <v>77060</v>
      </c>
      <c r="H14058" t="str">
        <f t="shared" si="659"/>
        <v>33</v>
      </c>
      <c r="I14058" t="s">
        <v>42620</v>
      </c>
      <c r="J14058" t="s">
        <v>5425</v>
      </c>
    </row>
    <row r="14059" spans="1:10" x14ac:dyDescent="0.2">
      <c r="A14059" t="s">
        <v>42812</v>
      </c>
      <c r="B14059" t="s">
        <v>42809</v>
      </c>
      <c r="C14059" t="s">
        <v>16</v>
      </c>
      <c r="D14059" t="s">
        <v>42809</v>
      </c>
      <c r="E14059">
        <v>3377380</v>
      </c>
      <c r="F14059" t="str">
        <f t="shared" si="657"/>
        <v>3377380</v>
      </c>
      <c r="G14059" t="str">
        <f t="shared" si="658"/>
        <v>77380</v>
      </c>
      <c r="H14059" t="str">
        <f t="shared" si="659"/>
        <v>33</v>
      </c>
      <c r="I14059" t="s">
        <v>3105</v>
      </c>
      <c r="J14059" t="s">
        <v>5425</v>
      </c>
    </row>
    <row r="14060" spans="1:10" x14ac:dyDescent="0.2">
      <c r="A14060" t="s">
        <v>30212</v>
      </c>
      <c r="B14060" t="s">
        <v>30213</v>
      </c>
      <c r="C14060" t="s">
        <v>16</v>
      </c>
      <c r="D14060" t="s">
        <v>30213</v>
      </c>
      <c r="E14060">
        <v>3310100</v>
      </c>
      <c r="F14060" t="str">
        <f t="shared" si="657"/>
        <v>3310100</v>
      </c>
      <c r="G14060" t="str">
        <f t="shared" si="658"/>
        <v>10100</v>
      </c>
      <c r="H14060" t="str">
        <f t="shared" si="659"/>
        <v>33</v>
      </c>
      <c r="I14060" t="s">
        <v>30214</v>
      </c>
      <c r="J14060" t="s">
        <v>5425</v>
      </c>
    </row>
    <row r="14061" spans="1:10" x14ac:dyDescent="0.2">
      <c r="A14061" t="s">
        <v>43370</v>
      </c>
      <c r="B14061" t="s">
        <v>43371</v>
      </c>
      <c r="C14061" t="s">
        <v>16</v>
      </c>
      <c r="D14061" t="s">
        <v>43371</v>
      </c>
      <c r="E14061">
        <v>3378420</v>
      </c>
      <c r="F14061" t="str">
        <f t="shared" si="657"/>
        <v>3378420</v>
      </c>
      <c r="G14061" t="str">
        <f t="shared" si="658"/>
        <v>78420</v>
      </c>
      <c r="H14061" t="str">
        <f t="shared" si="659"/>
        <v>33</v>
      </c>
      <c r="I14061" t="s">
        <v>41557</v>
      </c>
      <c r="J14061" t="s">
        <v>5425</v>
      </c>
    </row>
    <row r="14062" spans="1:10" x14ac:dyDescent="0.2">
      <c r="A14062" t="s">
        <v>43437</v>
      </c>
      <c r="B14062" t="s">
        <v>43434</v>
      </c>
      <c r="C14062" t="s">
        <v>16</v>
      </c>
      <c r="D14062" t="s">
        <v>43434</v>
      </c>
      <c r="E14062">
        <v>3378580</v>
      </c>
      <c r="F14062" t="str">
        <f t="shared" si="657"/>
        <v>3378580</v>
      </c>
      <c r="G14062" t="str">
        <f t="shared" si="658"/>
        <v>78580</v>
      </c>
      <c r="H14062" t="str">
        <f t="shared" si="659"/>
        <v>33</v>
      </c>
      <c r="I14062" t="s">
        <v>43435</v>
      </c>
      <c r="J14062" t="s">
        <v>5425</v>
      </c>
    </row>
    <row r="14063" spans="1:10" x14ac:dyDescent="0.2">
      <c r="A14063" t="s">
        <v>43445</v>
      </c>
      <c r="B14063" t="s">
        <v>43440</v>
      </c>
      <c r="C14063" t="s">
        <v>16</v>
      </c>
      <c r="D14063" t="s">
        <v>43440</v>
      </c>
      <c r="E14063">
        <v>3378740</v>
      </c>
      <c r="F14063" t="str">
        <f t="shared" si="657"/>
        <v>3378740</v>
      </c>
      <c r="G14063" t="str">
        <f t="shared" si="658"/>
        <v>78740</v>
      </c>
      <c r="H14063" t="str">
        <f t="shared" si="659"/>
        <v>33</v>
      </c>
      <c r="I14063" t="s">
        <v>25965</v>
      </c>
      <c r="J14063" t="s">
        <v>5425</v>
      </c>
    </row>
    <row r="14064" spans="1:10" x14ac:dyDescent="0.2">
      <c r="A14064" t="s">
        <v>43480</v>
      </c>
      <c r="B14064" t="s">
        <v>43477</v>
      </c>
      <c r="C14064" t="s">
        <v>16</v>
      </c>
      <c r="D14064" t="s">
        <v>43477</v>
      </c>
      <c r="E14064">
        <v>3378980</v>
      </c>
      <c r="F14064" t="str">
        <f t="shared" si="657"/>
        <v>3378980</v>
      </c>
      <c r="G14064" t="str">
        <f t="shared" si="658"/>
        <v>78980</v>
      </c>
      <c r="H14064" t="str">
        <f t="shared" si="659"/>
        <v>33</v>
      </c>
      <c r="I14064" t="s">
        <v>939</v>
      </c>
      <c r="J14064" t="s">
        <v>5425</v>
      </c>
    </row>
    <row r="14065" spans="1:10" x14ac:dyDescent="0.2">
      <c r="A14065" t="s">
        <v>43534</v>
      </c>
      <c r="B14065" t="s">
        <v>43535</v>
      </c>
      <c r="C14065" t="s">
        <v>16</v>
      </c>
      <c r="D14065" t="s">
        <v>43535</v>
      </c>
      <c r="E14065">
        <v>3379380</v>
      </c>
      <c r="F14065" t="str">
        <f t="shared" si="657"/>
        <v>3379380</v>
      </c>
      <c r="G14065" t="str">
        <f t="shared" si="658"/>
        <v>79380</v>
      </c>
      <c r="H14065" t="str">
        <f t="shared" si="659"/>
        <v>33</v>
      </c>
      <c r="I14065" t="s">
        <v>43536</v>
      </c>
      <c r="J14065" t="s">
        <v>5425</v>
      </c>
    </row>
    <row r="14066" spans="1:10" x14ac:dyDescent="0.2">
      <c r="A14066" t="s">
        <v>43604</v>
      </c>
      <c r="B14066" t="s">
        <v>43605</v>
      </c>
      <c r="C14066" t="s">
        <v>16</v>
      </c>
      <c r="D14066" t="s">
        <v>43605</v>
      </c>
      <c r="E14066">
        <v>3379780</v>
      </c>
      <c r="F14066" t="str">
        <f t="shared" si="657"/>
        <v>3379780</v>
      </c>
      <c r="G14066" t="str">
        <f t="shared" si="658"/>
        <v>79780</v>
      </c>
      <c r="H14066" t="str">
        <f t="shared" si="659"/>
        <v>33</v>
      </c>
      <c r="I14066" t="s">
        <v>43606</v>
      </c>
      <c r="J14066" t="s">
        <v>5425</v>
      </c>
    </row>
    <row r="14067" spans="1:10" x14ac:dyDescent="0.2">
      <c r="A14067" t="s">
        <v>43695</v>
      </c>
      <c r="B14067" t="s">
        <v>43693</v>
      </c>
      <c r="C14067" t="s">
        <v>16</v>
      </c>
      <c r="D14067" t="s">
        <v>43693</v>
      </c>
      <c r="E14067">
        <v>3380500</v>
      </c>
      <c r="F14067" t="str">
        <f t="shared" si="657"/>
        <v>3380500</v>
      </c>
      <c r="G14067" t="str">
        <f t="shared" si="658"/>
        <v>80500</v>
      </c>
      <c r="H14067" t="str">
        <f t="shared" si="659"/>
        <v>33</v>
      </c>
      <c r="I14067" t="s">
        <v>43694</v>
      </c>
      <c r="J14067" t="s">
        <v>5425</v>
      </c>
    </row>
    <row r="14068" spans="1:10" x14ac:dyDescent="0.2">
      <c r="A14068" t="s">
        <v>42006</v>
      </c>
      <c r="B14068" t="s">
        <v>42007</v>
      </c>
      <c r="C14068" t="s">
        <v>16</v>
      </c>
      <c r="D14068" t="s">
        <v>42007</v>
      </c>
      <c r="E14068">
        <v>3373380</v>
      </c>
      <c r="F14068" t="str">
        <f t="shared" si="657"/>
        <v>3373380</v>
      </c>
      <c r="G14068" t="str">
        <f t="shared" si="658"/>
        <v>73380</v>
      </c>
      <c r="H14068" t="str">
        <f t="shared" si="659"/>
        <v>33</v>
      </c>
      <c r="I14068" t="s">
        <v>42008</v>
      </c>
      <c r="J14068" t="s">
        <v>5425</v>
      </c>
    </row>
    <row r="14069" spans="1:10" x14ac:dyDescent="0.2">
      <c r="A14069" t="s">
        <v>43879</v>
      </c>
      <c r="B14069" t="s">
        <v>43880</v>
      </c>
      <c r="C14069" t="s">
        <v>16</v>
      </c>
      <c r="D14069" t="s">
        <v>43880</v>
      </c>
      <c r="E14069">
        <v>3382660</v>
      </c>
      <c r="F14069" t="str">
        <f t="shared" si="657"/>
        <v>3382660</v>
      </c>
      <c r="G14069" t="str">
        <f t="shared" si="658"/>
        <v>82660</v>
      </c>
      <c r="H14069" t="str">
        <f t="shared" si="659"/>
        <v>33</v>
      </c>
      <c r="I14069" t="s">
        <v>26505</v>
      </c>
      <c r="J14069" t="s">
        <v>5425</v>
      </c>
    </row>
    <row r="14070" spans="1:10" x14ac:dyDescent="0.2">
      <c r="A14070" t="s">
        <v>31471</v>
      </c>
      <c r="B14070" t="s">
        <v>31469</v>
      </c>
      <c r="C14070" t="s">
        <v>16</v>
      </c>
      <c r="D14070" t="s">
        <v>31469</v>
      </c>
      <c r="E14070">
        <v>3316820</v>
      </c>
      <c r="F14070" t="str">
        <f t="shared" si="657"/>
        <v>3316820</v>
      </c>
      <c r="G14070" t="str">
        <f t="shared" si="658"/>
        <v>16820</v>
      </c>
      <c r="H14070" t="str">
        <f t="shared" si="659"/>
        <v>33</v>
      </c>
      <c r="I14070" t="s">
        <v>31472</v>
      </c>
      <c r="J14070" t="s">
        <v>5425</v>
      </c>
    </row>
    <row r="14071" spans="1:10" x14ac:dyDescent="0.2">
      <c r="A14071" t="s">
        <v>43992</v>
      </c>
      <c r="B14071" t="s">
        <v>43989</v>
      </c>
      <c r="C14071" t="s">
        <v>16</v>
      </c>
      <c r="D14071" t="s">
        <v>43989</v>
      </c>
      <c r="E14071">
        <v>3384420</v>
      </c>
      <c r="F14071" t="str">
        <f t="shared" si="657"/>
        <v>3384420</v>
      </c>
      <c r="G14071" t="str">
        <f t="shared" si="658"/>
        <v>84420</v>
      </c>
      <c r="H14071" t="str">
        <f t="shared" si="659"/>
        <v>33</v>
      </c>
      <c r="I14071" t="s">
        <v>31472</v>
      </c>
      <c r="J14071" t="s">
        <v>5425</v>
      </c>
    </row>
    <row r="14072" spans="1:10" x14ac:dyDescent="0.2">
      <c r="A14072" t="s">
        <v>44137</v>
      </c>
      <c r="B14072" t="s">
        <v>44138</v>
      </c>
      <c r="C14072" t="s">
        <v>16</v>
      </c>
      <c r="D14072" t="s">
        <v>44138</v>
      </c>
      <c r="E14072">
        <v>3384900</v>
      </c>
      <c r="F14072" t="str">
        <f t="shared" si="657"/>
        <v>3384900</v>
      </c>
      <c r="G14072" t="str">
        <f t="shared" si="658"/>
        <v>84900</v>
      </c>
      <c r="H14072" t="str">
        <f t="shared" si="659"/>
        <v>33</v>
      </c>
      <c r="I14072" t="s">
        <v>26857</v>
      </c>
      <c r="J14072" t="s">
        <v>5425</v>
      </c>
    </row>
    <row r="14073" spans="1:10" x14ac:dyDescent="0.2">
      <c r="A14073" t="s">
        <v>44157</v>
      </c>
      <c r="B14073" t="s">
        <v>44154</v>
      </c>
      <c r="C14073" t="s">
        <v>16</v>
      </c>
      <c r="D14073" t="s">
        <v>44154</v>
      </c>
      <c r="E14073">
        <v>3385220</v>
      </c>
      <c r="F14073" t="str">
        <f t="shared" si="657"/>
        <v>3385220</v>
      </c>
      <c r="G14073" t="str">
        <f t="shared" si="658"/>
        <v>85220</v>
      </c>
      <c r="H14073" t="str">
        <f t="shared" si="659"/>
        <v>33</v>
      </c>
      <c r="I14073" t="s">
        <v>26873</v>
      </c>
      <c r="J14073" t="s">
        <v>5425</v>
      </c>
    </row>
    <row r="14074" spans="1:10" x14ac:dyDescent="0.2">
      <c r="A14074" t="s">
        <v>40308</v>
      </c>
      <c r="B14074" t="s">
        <v>40302</v>
      </c>
      <c r="C14074" t="s">
        <v>16</v>
      </c>
      <c r="D14074" t="s">
        <v>40302</v>
      </c>
      <c r="E14074">
        <v>3364420</v>
      </c>
      <c r="F14074" t="str">
        <f t="shared" si="657"/>
        <v>3364420</v>
      </c>
      <c r="G14074" t="str">
        <f t="shared" si="658"/>
        <v>64420</v>
      </c>
      <c r="H14074" t="str">
        <f t="shared" si="659"/>
        <v>33</v>
      </c>
      <c r="I14074" t="s">
        <v>26888</v>
      </c>
      <c r="J14074" t="s">
        <v>5425</v>
      </c>
    </row>
    <row r="14075" spans="1:10" x14ac:dyDescent="0.2">
      <c r="A14075" t="s">
        <v>44172</v>
      </c>
      <c r="B14075" t="s">
        <v>44167</v>
      </c>
      <c r="C14075" t="s">
        <v>16</v>
      </c>
      <c r="D14075" t="s">
        <v>44167</v>
      </c>
      <c r="E14075">
        <v>3385540</v>
      </c>
      <c r="F14075" t="str">
        <f t="shared" si="657"/>
        <v>3385540</v>
      </c>
      <c r="G14075" t="str">
        <f t="shared" si="658"/>
        <v>85540</v>
      </c>
      <c r="H14075" t="str">
        <f t="shared" si="659"/>
        <v>33</v>
      </c>
      <c r="I14075" t="s">
        <v>26888</v>
      </c>
      <c r="J14075" t="s">
        <v>5425</v>
      </c>
    </row>
    <row r="14076" spans="1:10" x14ac:dyDescent="0.2">
      <c r="A14076" t="s">
        <v>44188</v>
      </c>
      <c r="B14076" t="s">
        <v>44182</v>
      </c>
      <c r="C14076" t="s">
        <v>16</v>
      </c>
      <c r="D14076" t="s">
        <v>44182</v>
      </c>
      <c r="E14076">
        <v>3385780</v>
      </c>
      <c r="F14076" t="str">
        <f t="shared" si="657"/>
        <v>3385780</v>
      </c>
      <c r="G14076" t="str">
        <f t="shared" si="658"/>
        <v>85780</v>
      </c>
      <c r="H14076" t="str">
        <f t="shared" si="659"/>
        <v>33</v>
      </c>
      <c r="I14076" t="s">
        <v>44189</v>
      </c>
      <c r="J14076" t="s">
        <v>5425</v>
      </c>
    </row>
    <row r="14077" spans="1:10" x14ac:dyDescent="0.2">
      <c r="A14077" t="s">
        <v>44314</v>
      </c>
      <c r="B14077" t="s">
        <v>44315</v>
      </c>
      <c r="C14077" t="s">
        <v>16</v>
      </c>
      <c r="D14077" t="s">
        <v>44315</v>
      </c>
      <c r="E14077">
        <v>3386420</v>
      </c>
      <c r="F14077" t="str">
        <f t="shared" si="657"/>
        <v>3386420</v>
      </c>
      <c r="G14077" t="str">
        <f t="shared" si="658"/>
        <v>86420</v>
      </c>
      <c r="H14077" t="str">
        <f t="shared" si="659"/>
        <v>33</v>
      </c>
      <c r="I14077" t="s">
        <v>44316</v>
      </c>
      <c r="J14077" t="s">
        <v>5425</v>
      </c>
    </row>
    <row r="14078" spans="1:10" x14ac:dyDescent="0.2">
      <c r="A14078" t="s">
        <v>28909</v>
      </c>
      <c r="B14078" t="s">
        <v>28905</v>
      </c>
      <c r="C14078" t="s">
        <v>16</v>
      </c>
      <c r="D14078" t="s">
        <v>28905</v>
      </c>
      <c r="E14078">
        <v>3305060</v>
      </c>
      <c r="F14078" t="str">
        <f t="shared" si="657"/>
        <v>3305060</v>
      </c>
      <c r="G14078" t="str">
        <f t="shared" si="658"/>
        <v>05060</v>
      </c>
      <c r="H14078" t="str">
        <f t="shared" si="659"/>
        <v>33</v>
      </c>
      <c r="I14078" t="s">
        <v>28910</v>
      </c>
      <c r="J14078" t="s">
        <v>5425</v>
      </c>
    </row>
    <row r="14079" spans="1:10" x14ac:dyDescent="0.2">
      <c r="A14079" t="s">
        <v>3690</v>
      </c>
      <c r="B14079" t="s">
        <v>3691</v>
      </c>
      <c r="C14079" t="s">
        <v>16</v>
      </c>
      <c r="D14079" t="s">
        <v>3691</v>
      </c>
      <c r="E14079">
        <v>3400100</v>
      </c>
      <c r="F14079" t="str">
        <f t="shared" si="657"/>
        <v>3400100</v>
      </c>
      <c r="G14079" t="str">
        <f t="shared" si="658"/>
        <v>00100</v>
      </c>
      <c r="H14079" t="str">
        <f t="shared" si="659"/>
        <v>34</v>
      </c>
      <c r="I14079" t="s">
        <v>3692</v>
      </c>
      <c r="J14079" t="s">
        <v>100</v>
      </c>
    </row>
    <row r="14080" spans="1:10" x14ac:dyDescent="0.2">
      <c r="A14080" t="s">
        <v>98</v>
      </c>
      <c r="B14080" t="s">
        <v>99</v>
      </c>
      <c r="C14080" t="s">
        <v>16</v>
      </c>
      <c r="D14080" t="s">
        <v>99</v>
      </c>
      <c r="E14080">
        <v>3400700</v>
      </c>
      <c r="F14080" t="str">
        <f t="shared" si="657"/>
        <v>3400700</v>
      </c>
      <c r="G14080" t="str">
        <f t="shared" si="658"/>
        <v>00700</v>
      </c>
      <c r="H14080" t="str">
        <f t="shared" si="659"/>
        <v>34</v>
      </c>
      <c r="I14080" t="s">
        <v>23</v>
      </c>
      <c r="J14080" t="s">
        <v>100</v>
      </c>
    </row>
    <row r="14081" spans="1:13" x14ac:dyDescent="0.2">
      <c r="A14081" t="s">
        <v>101</v>
      </c>
      <c r="B14081" t="s">
        <v>102</v>
      </c>
      <c r="C14081" t="s">
        <v>16</v>
      </c>
      <c r="D14081" t="s">
        <v>102</v>
      </c>
      <c r="E14081">
        <v>3400730</v>
      </c>
      <c r="F14081" t="str">
        <f t="shared" si="657"/>
        <v>3400730</v>
      </c>
      <c r="G14081" t="str">
        <f t="shared" si="658"/>
        <v>00730</v>
      </c>
      <c r="H14081" t="str">
        <f t="shared" si="659"/>
        <v>34</v>
      </c>
      <c r="I14081" t="s">
        <v>103</v>
      </c>
      <c r="J14081" t="s">
        <v>100</v>
      </c>
    </row>
    <row r="14082" spans="1:13" x14ac:dyDescent="0.2">
      <c r="A14082" t="s">
        <v>107</v>
      </c>
      <c r="B14082" t="s">
        <v>108</v>
      </c>
      <c r="C14082" t="s">
        <v>16</v>
      </c>
      <c r="D14082" t="s">
        <v>108</v>
      </c>
      <c r="E14082">
        <v>3400760</v>
      </c>
      <c r="F14082" t="str">
        <f t="shared" ref="F14082:F14145" si="660">TEXT(E14082, "0000000")</f>
        <v>3400760</v>
      </c>
      <c r="G14082" t="str">
        <f t="shared" ref="G14082:G14145" si="661">RIGHT(F14082, 5)</f>
        <v>00760</v>
      </c>
      <c r="H14082" t="str">
        <f t="shared" ref="H14082:H14145" si="662">LEFT(F14082,2)</f>
        <v>34</v>
      </c>
      <c r="I14082" t="s">
        <v>109</v>
      </c>
      <c r="J14082" t="s">
        <v>100</v>
      </c>
    </row>
    <row r="14083" spans="1:13" x14ac:dyDescent="0.2">
      <c r="A14083" t="s">
        <v>110</v>
      </c>
      <c r="B14083" t="s">
        <v>111</v>
      </c>
      <c r="C14083" t="s">
        <v>16</v>
      </c>
      <c r="D14083" t="s">
        <v>111</v>
      </c>
      <c r="E14083">
        <v>3401030</v>
      </c>
      <c r="F14083" t="str">
        <f t="shared" si="660"/>
        <v>3401030</v>
      </c>
      <c r="G14083" t="str">
        <f t="shared" si="661"/>
        <v>01030</v>
      </c>
      <c r="H14083" t="str">
        <f t="shared" si="662"/>
        <v>34</v>
      </c>
      <c r="I14083" t="s">
        <v>112</v>
      </c>
      <c r="J14083" t="s">
        <v>100</v>
      </c>
    </row>
    <row r="14084" spans="1:13" x14ac:dyDescent="0.2">
      <c r="A14084" t="s">
        <v>113</v>
      </c>
      <c r="B14084" t="s">
        <v>114</v>
      </c>
      <c r="C14084" t="s">
        <v>16</v>
      </c>
      <c r="D14084" t="s">
        <v>114</v>
      </c>
      <c r="E14084">
        <v>3401090</v>
      </c>
      <c r="F14084" t="str">
        <f t="shared" si="660"/>
        <v>3401090</v>
      </c>
      <c r="G14084" t="str">
        <f t="shared" si="661"/>
        <v>01090</v>
      </c>
      <c r="H14084" t="str">
        <f t="shared" si="662"/>
        <v>34</v>
      </c>
      <c r="I14084" t="s">
        <v>26</v>
      </c>
      <c r="J14084" t="s">
        <v>100</v>
      </c>
    </row>
    <row r="14085" spans="1:13" x14ac:dyDescent="0.2">
      <c r="A14085" t="s">
        <v>121</v>
      </c>
      <c r="B14085" t="s">
        <v>122</v>
      </c>
      <c r="C14085" t="s">
        <v>16</v>
      </c>
      <c r="D14085" t="s">
        <v>122</v>
      </c>
      <c r="E14085">
        <v>3401330</v>
      </c>
      <c r="F14085" t="str">
        <f t="shared" si="660"/>
        <v>3401330</v>
      </c>
      <c r="G14085" t="str">
        <f t="shared" si="661"/>
        <v>01330</v>
      </c>
      <c r="H14085" t="str">
        <f t="shared" si="662"/>
        <v>34</v>
      </c>
      <c r="I14085" t="s">
        <v>123</v>
      </c>
      <c r="J14085" t="s">
        <v>100</v>
      </c>
    </row>
    <row r="14086" spans="1:13" x14ac:dyDescent="0.2">
      <c r="A14086" t="s">
        <v>4452</v>
      </c>
      <c r="B14086" t="s">
        <v>4453</v>
      </c>
      <c r="C14086" t="s">
        <v>16</v>
      </c>
      <c r="D14086" t="s">
        <v>4453</v>
      </c>
      <c r="E14086">
        <v>3401960</v>
      </c>
      <c r="F14086" t="str">
        <f t="shared" si="660"/>
        <v>3401960</v>
      </c>
      <c r="G14086" t="str">
        <f t="shared" si="661"/>
        <v>01960</v>
      </c>
      <c r="H14086" t="str">
        <f t="shared" si="662"/>
        <v>34</v>
      </c>
      <c r="I14086" t="s">
        <v>4454</v>
      </c>
      <c r="J14086" t="s">
        <v>100</v>
      </c>
    </row>
    <row r="14087" spans="1:13" x14ac:dyDescent="0.2">
      <c r="A14087" t="s">
        <v>4570</v>
      </c>
      <c r="B14087" t="s">
        <v>4571</v>
      </c>
      <c r="C14087" t="s">
        <v>16</v>
      </c>
      <c r="D14087" t="s">
        <v>4571</v>
      </c>
      <c r="E14087">
        <v>3402080</v>
      </c>
      <c r="F14087" t="str">
        <f t="shared" si="660"/>
        <v>3402080</v>
      </c>
      <c r="G14087" t="str">
        <f t="shared" si="661"/>
        <v>02080</v>
      </c>
      <c r="H14087" t="str">
        <f t="shared" si="662"/>
        <v>34</v>
      </c>
      <c r="I14087" t="s">
        <v>4572</v>
      </c>
      <c r="J14087" t="s">
        <v>100</v>
      </c>
      <c r="K14087" s="1">
        <v>31167</v>
      </c>
      <c r="L14087" t="s">
        <v>32</v>
      </c>
      <c r="M14087" t="s">
        <v>182</v>
      </c>
    </row>
    <row r="14088" spans="1:13" x14ac:dyDescent="0.2">
      <c r="A14088" t="s">
        <v>4570</v>
      </c>
      <c r="B14088" t="s">
        <v>4571</v>
      </c>
      <c r="C14088" t="s">
        <v>16</v>
      </c>
      <c r="D14088" t="s">
        <v>4571</v>
      </c>
      <c r="E14088">
        <v>3402080</v>
      </c>
      <c r="F14088" t="str">
        <f t="shared" si="660"/>
        <v>3402080</v>
      </c>
      <c r="G14088" t="str">
        <f t="shared" si="661"/>
        <v>02080</v>
      </c>
      <c r="H14088" t="str">
        <f t="shared" si="662"/>
        <v>34</v>
      </c>
      <c r="I14088" t="s">
        <v>4572</v>
      </c>
      <c r="J14088" t="s">
        <v>100</v>
      </c>
      <c r="K14088" s="1">
        <v>42094</v>
      </c>
      <c r="L14088" t="s">
        <v>32</v>
      </c>
      <c r="M14088" t="s">
        <v>1400</v>
      </c>
    </row>
    <row r="14089" spans="1:13" x14ac:dyDescent="0.2">
      <c r="A14089" t="s">
        <v>160</v>
      </c>
      <c r="B14089" t="s">
        <v>161</v>
      </c>
      <c r="C14089" t="s">
        <v>16</v>
      </c>
      <c r="D14089" t="s">
        <v>161</v>
      </c>
      <c r="E14089">
        <v>3402110</v>
      </c>
      <c r="F14089" t="str">
        <f t="shared" si="660"/>
        <v>3402110</v>
      </c>
      <c r="G14089" t="str">
        <f t="shared" si="661"/>
        <v>02110</v>
      </c>
      <c r="H14089" t="str">
        <f t="shared" si="662"/>
        <v>34</v>
      </c>
      <c r="I14089" t="s">
        <v>162</v>
      </c>
      <c r="J14089" t="s">
        <v>100</v>
      </c>
    </row>
    <row r="14090" spans="1:13" x14ac:dyDescent="0.2">
      <c r="A14090" t="s">
        <v>169</v>
      </c>
      <c r="B14090" t="s">
        <v>170</v>
      </c>
      <c r="C14090" t="s">
        <v>16</v>
      </c>
      <c r="D14090" t="s">
        <v>170</v>
      </c>
      <c r="E14090">
        <v>3402200</v>
      </c>
      <c r="F14090" t="str">
        <f t="shared" si="660"/>
        <v>3402200</v>
      </c>
      <c r="G14090" t="str">
        <f t="shared" si="661"/>
        <v>02200</v>
      </c>
      <c r="H14090" t="str">
        <f t="shared" si="662"/>
        <v>34</v>
      </c>
      <c r="I14090" t="s">
        <v>171</v>
      </c>
      <c r="J14090" t="s">
        <v>100</v>
      </c>
    </row>
    <row r="14091" spans="1:13" x14ac:dyDescent="0.2">
      <c r="A14091" t="s">
        <v>172</v>
      </c>
      <c r="B14091" t="s">
        <v>173</v>
      </c>
      <c r="C14091" t="s">
        <v>16</v>
      </c>
      <c r="D14091" t="s">
        <v>173</v>
      </c>
      <c r="E14091">
        <v>3402230</v>
      </c>
      <c r="F14091" t="str">
        <f t="shared" si="660"/>
        <v>3402230</v>
      </c>
      <c r="G14091" t="str">
        <f t="shared" si="661"/>
        <v>02230</v>
      </c>
      <c r="H14091" t="str">
        <f t="shared" si="662"/>
        <v>34</v>
      </c>
      <c r="I14091" t="s">
        <v>171</v>
      </c>
      <c r="J14091" t="s">
        <v>100</v>
      </c>
    </row>
    <row r="14092" spans="1:13" x14ac:dyDescent="0.2">
      <c r="A14092" t="s">
        <v>180</v>
      </c>
      <c r="B14092" t="s">
        <v>178</v>
      </c>
      <c r="C14092" t="s">
        <v>16</v>
      </c>
      <c r="D14092" t="s">
        <v>178</v>
      </c>
      <c r="E14092">
        <v>3402320</v>
      </c>
      <c r="F14092" t="str">
        <f t="shared" si="660"/>
        <v>3402320</v>
      </c>
      <c r="G14092" t="str">
        <f t="shared" si="661"/>
        <v>02320</v>
      </c>
      <c r="H14092" t="str">
        <f t="shared" si="662"/>
        <v>34</v>
      </c>
      <c r="I14092" t="s">
        <v>181</v>
      </c>
      <c r="J14092" t="s">
        <v>100</v>
      </c>
      <c r="K14092" s="1">
        <v>41152</v>
      </c>
      <c r="L14092" t="s">
        <v>32</v>
      </c>
      <c r="M14092" t="s">
        <v>182</v>
      </c>
    </row>
    <row r="14093" spans="1:13" x14ac:dyDescent="0.2">
      <c r="A14093" t="s">
        <v>189</v>
      </c>
      <c r="B14093" t="s">
        <v>190</v>
      </c>
      <c r="C14093" t="s">
        <v>16</v>
      </c>
      <c r="D14093" t="s">
        <v>190</v>
      </c>
      <c r="E14093">
        <v>3402440</v>
      </c>
      <c r="F14093" t="str">
        <f t="shared" si="660"/>
        <v>3402440</v>
      </c>
      <c r="G14093" t="str">
        <f t="shared" si="661"/>
        <v>02440</v>
      </c>
      <c r="H14093" t="str">
        <f t="shared" si="662"/>
        <v>34</v>
      </c>
      <c r="I14093" t="s">
        <v>191</v>
      </c>
      <c r="J14093" t="s">
        <v>100</v>
      </c>
    </row>
    <row r="14094" spans="1:13" x14ac:dyDescent="0.2">
      <c r="A14094" t="s">
        <v>216</v>
      </c>
      <c r="B14094" t="s">
        <v>217</v>
      </c>
      <c r="C14094" t="s">
        <v>16</v>
      </c>
      <c r="D14094" t="s">
        <v>217</v>
      </c>
      <c r="E14094">
        <v>3403130</v>
      </c>
      <c r="F14094" t="str">
        <f t="shared" si="660"/>
        <v>3403130</v>
      </c>
      <c r="G14094" t="str">
        <f t="shared" si="661"/>
        <v>03130</v>
      </c>
      <c r="H14094" t="str">
        <f t="shared" si="662"/>
        <v>34</v>
      </c>
      <c r="I14094" t="s">
        <v>218</v>
      </c>
      <c r="J14094" t="s">
        <v>100</v>
      </c>
    </row>
    <row r="14095" spans="1:13" x14ac:dyDescent="0.2">
      <c r="A14095" t="s">
        <v>222</v>
      </c>
      <c r="B14095" t="s">
        <v>223</v>
      </c>
      <c r="C14095" t="s">
        <v>16</v>
      </c>
      <c r="D14095" t="s">
        <v>223</v>
      </c>
      <c r="E14095">
        <v>3403250</v>
      </c>
      <c r="F14095" t="str">
        <f t="shared" si="660"/>
        <v>3403250</v>
      </c>
      <c r="G14095" t="str">
        <f t="shared" si="661"/>
        <v>03250</v>
      </c>
      <c r="H14095" t="str">
        <f t="shared" si="662"/>
        <v>34</v>
      </c>
      <c r="I14095" t="s">
        <v>224</v>
      </c>
      <c r="J14095" t="s">
        <v>100</v>
      </c>
    </row>
    <row r="14096" spans="1:13" x14ac:dyDescent="0.2">
      <c r="A14096" t="s">
        <v>3115</v>
      </c>
      <c r="B14096" t="s">
        <v>3116</v>
      </c>
      <c r="C14096" t="s">
        <v>16</v>
      </c>
      <c r="D14096" t="s">
        <v>3116</v>
      </c>
      <c r="E14096">
        <v>3472240</v>
      </c>
      <c r="F14096" t="str">
        <f t="shared" si="660"/>
        <v>3472240</v>
      </c>
      <c r="G14096" t="str">
        <f t="shared" si="661"/>
        <v>72240</v>
      </c>
      <c r="H14096" t="str">
        <f t="shared" si="662"/>
        <v>34</v>
      </c>
      <c r="I14096" t="s">
        <v>224</v>
      </c>
      <c r="J14096" t="s">
        <v>100</v>
      </c>
    </row>
    <row r="14097" spans="1:13" x14ac:dyDescent="0.2">
      <c r="A14097" t="s">
        <v>44564</v>
      </c>
      <c r="B14097" t="s">
        <v>44565</v>
      </c>
      <c r="C14097" t="s">
        <v>16</v>
      </c>
      <c r="D14097" t="s">
        <v>44565</v>
      </c>
      <c r="E14097">
        <v>3405560</v>
      </c>
      <c r="F14097" t="str">
        <f t="shared" si="660"/>
        <v>3405560</v>
      </c>
      <c r="G14097" t="str">
        <f t="shared" si="661"/>
        <v>05560</v>
      </c>
      <c r="H14097" t="str">
        <f t="shared" si="662"/>
        <v>34</v>
      </c>
      <c r="I14097" t="s">
        <v>44566</v>
      </c>
      <c r="J14097" t="s">
        <v>100</v>
      </c>
    </row>
    <row r="14098" spans="1:13" x14ac:dyDescent="0.2">
      <c r="A14098" t="s">
        <v>227</v>
      </c>
      <c r="B14098" t="s">
        <v>228</v>
      </c>
      <c r="C14098" t="s">
        <v>16</v>
      </c>
      <c r="D14098" t="s">
        <v>228</v>
      </c>
      <c r="E14098">
        <v>3403520</v>
      </c>
      <c r="F14098" t="str">
        <f t="shared" si="660"/>
        <v>3403520</v>
      </c>
      <c r="G14098" t="str">
        <f t="shared" si="661"/>
        <v>03520</v>
      </c>
      <c r="H14098" t="str">
        <f t="shared" si="662"/>
        <v>34</v>
      </c>
      <c r="I14098" t="s">
        <v>229</v>
      </c>
      <c r="J14098" t="s">
        <v>100</v>
      </c>
    </row>
    <row r="14099" spans="1:13" x14ac:dyDescent="0.2">
      <c r="A14099" t="s">
        <v>2519</v>
      </c>
      <c r="B14099" t="s">
        <v>2520</v>
      </c>
      <c r="C14099" t="s">
        <v>16</v>
      </c>
      <c r="D14099" t="s">
        <v>2520</v>
      </c>
      <c r="E14099">
        <v>3459880</v>
      </c>
      <c r="F14099" t="str">
        <f t="shared" si="660"/>
        <v>3459880</v>
      </c>
      <c r="G14099" t="str">
        <f t="shared" si="661"/>
        <v>59880</v>
      </c>
      <c r="H14099" t="str">
        <f t="shared" si="662"/>
        <v>34</v>
      </c>
      <c r="I14099" t="s">
        <v>229</v>
      </c>
      <c r="J14099" t="s">
        <v>100</v>
      </c>
    </row>
    <row r="14100" spans="1:13" x14ac:dyDescent="0.2">
      <c r="A14100" t="s">
        <v>5048</v>
      </c>
      <c r="B14100" t="s">
        <v>5049</v>
      </c>
      <c r="C14100" t="s">
        <v>16</v>
      </c>
      <c r="D14100" t="s">
        <v>5049</v>
      </c>
      <c r="E14100">
        <v>3403580</v>
      </c>
      <c r="F14100" t="str">
        <f t="shared" si="660"/>
        <v>3403580</v>
      </c>
      <c r="G14100" t="str">
        <f t="shared" si="661"/>
        <v>03580</v>
      </c>
      <c r="H14100" t="str">
        <f t="shared" si="662"/>
        <v>34</v>
      </c>
      <c r="I14100" t="s">
        <v>5050</v>
      </c>
      <c r="J14100" t="s">
        <v>100</v>
      </c>
    </row>
    <row r="14101" spans="1:13" x14ac:dyDescent="0.2">
      <c r="A14101" t="s">
        <v>230</v>
      </c>
      <c r="B14101" t="s">
        <v>231</v>
      </c>
      <c r="C14101" t="s">
        <v>16</v>
      </c>
      <c r="D14101" t="s">
        <v>231</v>
      </c>
      <c r="E14101">
        <v>3403940</v>
      </c>
      <c r="F14101" t="str">
        <f t="shared" si="660"/>
        <v>3403940</v>
      </c>
      <c r="G14101" t="str">
        <f t="shared" si="661"/>
        <v>03940</v>
      </c>
      <c r="H14101" t="str">
        <f t="shared" si="662"/>
        <v>34</v>
      </c>
      <c r="I14101" t="s">
        <v>232</v>
      </c>
      <c r="J14101" t="s">
        <v>100</v>
      </c>
    </row>
    <row r="14102" spans="1:13" x14ac:dyDescent="0.2">
      <c r="A14102" t="s">
        <v>233</v>
      </c>
      <c r="B14102" t="s">
        <v>234</v>
      </c>
      <c r="C14102" t="s">
        <v>16</v>
      </c>
      <c r="D14102" t="s">
        <v>234</v>
      </c>
      <c r="E14102">
        <v>3404180</v>
      </c>
      <c r="F14102" t="str">
        <f t="shared" si="660"/>
        <v>3404180</v>
      </c>
      <c r="G14102" t="str">
        <f t="shared" si="661"/>
        <v>04180</v>
      </c>
      <c r="H14102" t="str">
        <f t="shared" si="662"/>
        <v>34</v>
      </c>
      <c r="I14102" t="s">
        <v>235</v>
      </c>
      <c r="J14102" t="s">
        <v>100</v>
      </c>
    </row>
    <row r="14103" spans="1:13" x14ac:dyDescent="0.2">
      <c r="A14103" t="s">
        <v>44556</v>
      </c>
      <c r="B14103" t="s">
        <v>44557</v>
      </c>
      <c r="C14103" t="s">
        <v>16</v>
      </c>
      <c r="D14103" t="s">
        <v>44557</v>
      </c>
      <c r="E14103">
        <v>3404695</v>
      </c>
      <c r="F14103" t="str">
        <f t="shared" si="660"/>
        <v>3404695</v>
      </c>
      <c r="G14103" t="str">
        <f t="shared" si="661"/>
        <v>04695</v>
      </c>
      <c r="H14103" t="str">
        <f t="shared" si="662"/>
        <v>34</v>
      </c>
      <c r="I14103" t="s">
        <v>5255</v>
      </c>
      <c r="J14103" t="s">
        <v>100</v>
      </c>
    </row>
    <row r="14104" spans="1:13" x14ac:dyDescent="0.2">
      <c r="A14104" t="s">
        <v>273</v>
      </c>
      <c r="B14104" t="s">
        <v>274</v>
      </c>
      <c r="C14104" t="s">
        <v>16</v>
      </c>
      <c r="D14104" t="s">
        <v>274</v>
      </c>
      <c r="E14104">
        <v>3404750</v>
      </c>
      <c r="F14104" t="str">
        <f t="shared" si="660"/>
        <v>3404750</v>
      </c>
      <c r="G14104" t="str">
        <f t="shared" si="661"/>
        <v>04750</v>
      </c>
      <c r="H14104" t="str">
        <f t="shared" si="662"/>
        <v>34</v>
      </c>
      <c r="I14104" t="s">
        <v>275</v>
      </c>
      <c r="J14104" t="s">
        <v>100</v>
      </c>
    </row>
    <row r="14105" spans="1:13" x14ac:dyDescent="0.2">
      <c r="A14105" t="s">
        <v>279</v>
      </c>
      <c r="B14105" t="s">
        <v>280</v>
      </c>
      <c r="C14105" t="s">
        <v>16</v>
      </c>
      <c r="D14105" t="s">
        <v>280</v>
      </c>
      <c r="E14105">
        <v>3404930</v>
      </c>
      <c r="F14105" t="str">
        <f t="shared" si="660"/>
        <v>3404930</v>
      </c>
      <c r="G14105" t="str">
        <f t="shared" si="661"/>
        <v>04930</v>
      </c>
      <c r="H14105" t="str">
        <f t="shared" si="662"/>
        <v>34</v>
      </c>
      <c r="I14105" t="s">
        <v>281</v>
      </c>
      <c r="J14105" t="s">
        <v>100</v>
      </c>
    </row>
    <row r="14106" spans="1:13" x14ac:dyDescent="0.2">
      <c r="A14106" t="s">
        <v>1622</v>
      </c>
      <c r="B14106" t="s">
        <v>1623</v>
      </c>
      <c r="C14106" t="s">
        <v>16</v>
      </c>
      <c r="D14106" t="s">
        <v>1623</v>
      </c>
      <c r="E14106">
        <v>3468670</v>
      </c>
      <c r="F14106" t="str">
        <f t="shared" si="660"/>
        <v>3468670</v>
      </c>
      <c r="G14106" t="str">
        <f t="shared" si="661"/>
        <v>68670</v>
      </c>
      <c r="H14106" t="str">
        <f t="shared" si="662"/>
        <v>34</v>
      </c>
      <c r="I14106" t="s">
        <v>281</v>
      </c>
      <c r="J14106" t="s">
        <v>100</v>
      </c>
    </row>
    <row r="14107" spans="1:13" x14ac:dyDescent="0.2">
      <c r="A14107" t="s">
        <v>28879</v>
      </c>
      <c r="B14107" t="s">
        <v>28876</v>
      </c>
      <c r="C14107" t="s">
        <v>16</v>
      </c>
      <c r="D14107" t="s">
        <v>28876</v>
      </c>
      <c r="E14107">
        <v>3404990</v>
      </c>
      <c r="F14107" t="str">
        <f t="shared" si="660"/>
        <v>3404990</v>
      </c>
      <c r="G14107" t="str">
        <f t="shared" si="661"/>
        <v>04990</v>
      </c>
      <c r="H14107" t="str">
        <f t="shared" si="662"/>
        <v>34</v>
      </c>
      <c r="I14107" t="s">
        <v>5316</v>
      </c>
      <c r="J14107" t="s">
        <v>100</v>
      </c>
    </row>
    <row r="14108" spans="1:13" x14ac:dyDescent="0.2">
      <c r="A14108" t="s">
        <v>298</v>
      </c>
      <c r="B14108" t="s">
        <v>299</v>
      </c>
      <c r="C14108" t="s">
        <v>16</v>
      </c>
      <c r="D14108" t="s">
        <v>299</v>
      </c>
      <c r="E14108">
        <v>3405170</v>
      </c>
      <c r="F14108" t="str">
        <f t="shared" si="660"/>
        <v>3405170</v>
      </c>
      <c r="G14108" t="str">
        <f t="shared" si="661"/>
        <v>05170</v>
      </c>
      <c r="H14108" t="str">
        <f t="shared" si="662"/>
        <v>34</v>
      </c>
      <c r="I14108" t="s">
        <v>300</v>
      </c>
      <c r="J14108" t="s">
        <v>100</v>
      </c>
    </row>
    <row r="14109" spans="1:13" x14ac:dyDescent="0.2">
      <c r="A14109" t="s">
        <v>44561</v>
      </c>
      <c r="B14109" t="s">
        <v>44562</v>
      </c>
      <c r="C14109" t="s">
        <v>16</v>
      </c>
      <c r="D14109" t="s">
        <v>44562</v>
      </c>
      <c r="E14109">
        <v>3405320</v>
      </c>
      <c r="F14109" t="str">
        <f t="shared" si="660"/>
        <v>3405320</v>
      </c>
      <c r="G14109" t="str">
        <f t="shared" si="661"/>
        <v>05320</v>
      </c>
      <c r="H14109" t="str">
        <f t="shared" si="662"/>
        <v>34</v>
      </c>
      <c r="I14109" t="s">
        <v>44563</v>
      </c>
      <c r="J14109" t="s">
        <v>100</v>
      </c>
    </row>
    <row r="14110" spans="1:13" x14ac:dyDescent="0.2">
      <c r="A14110" t="s">
        <v>304</v>
      </c>
      <c r="B14110" t="s">
        <v>305</v>
      </c>
      <c r="C14110" t="s">
        <v>16</v>
      </c>
      <c r="D14110" t="s">
        <v>305</v>
      </c>
      <c r="E14110">
        <v>3405590</v>
      </c>
      <c r="F14110" t="str">
        <f t="shared" si="660"/>
        <v>3405590</v>
      </c>
      <c r="G14110" t="str">
        <f t="shared" si="661"/>
        <v>05590</v>
      </c>
      <c r="H14110" t="str">
        <f t="shared" si="662"/>
        <v>34</v>
      </c>
      <c r="I14110" t="s">
        <v>306</v>
      </c>
      <c r="J14110" t="s">
        <v>100</v>
      </c>
    </row>
    <row r="14111" spans="1:13" x14ac:dyDescent="0.2">
      <c r="A14111" t="s">
        <v>5498</v>
      </c>
      <c r="B14111" t="s">
        <v>5499</v>
      </c>
      <c r="C14111" t="s">
        <v>16</v>
      </c>
      <c r="D14111" t="s">
        <v>5499</v>
      </c>
      <c r="E14111">
        <v>3405740</v>
      </c>
      <c r="F14111" t="str">
        <f t="shared" si="660"/>
        <v>3405740</v>
      </c>
      <c r="G14111" t="str">
        <f t="shared" si="661"/>
        <v>05740</v>
      </c>
      <c r="H14111" t="str">
        <f t="shared" si="662"/>
        <v>34</v>
      </c>
      <c r="I14111" t="s">
        <v>5500</v>
      </c>
      <c r="J14111" t="s">
        <v>100</v>
      </c>
    </row>
    <row r="14112" spans="1:13" x14ac:dyDescent="0.2">
      <c r="A14112" t="s">
        <v>44621</v>
      </c>
      <c r="B14112" t="s">
        <v>44622</v>
      </c>
      <c r="C14112" t="s">
        <v>16</v>
      </c>
      <c r="D14112" t="s">
        <v>44622</v>
      </c>
      <c r="E14112">
        <v>3426760</v>
      </c>
      <c r="F14112" t="str">
        <f t="shared" si="660"/>
        <v>3426760</v>
      </c>
      <c r="G14112" t="str">
        <f t="shared" si="661"/>
        <v>26760</v>
      </c>
      <c r="H14112" t="str">
        <f t="shared" si="662"/>
        <v>34</v>
      </c>
      <c r="I14112" t="s">
        <v>44623</v>
      </c>
      <c r="J14112" t="s">
        <v>100</v>
      </c>
      <c r="K14112" s="1">
        <v>42308</v>
      </c>
      <c r="L14112" t="s">
        <v>32</v>
      </c>
      <c r="M14112" t="s">
        <v>182</v>
      </c>
    </row>
    <row r="14113" spans="1:10" x14ac:dyDescent="0.2">
      <c r="A14113" t="s">
        <v>44567</v>
      </c>
      <c r="B14113" t="s">
        <v>44568</v>
      </c>
      <c r="C14113" t="s">
        <v>16</v>
      </c>
      <c r="D14113" t="s">
        <v>44568</v>
      </c>
      <c r="E14113">
        <v>3406260</v>
      </c>
      <c r="F14113" t="str">
        <f t="shared" si="660"/>
        <v>3406260</v>
      </c>
      <c r="G14113" t="str">
        <f t="shared" si="661"/>
        <v>06260</v>
      </c>
      <c r="H14113" t="str">
        <f t="shared" si="662"/>
        <v>34</v>
      </c>
      <c r="I14113" t="s">
        <v>5716</v>
      </c>
      <c r="J14113" t="s">
        <v>100</v>
      </c>
    </row>
    <row r="14114" spans="1:10" x14ac:dyDescent="0.2">
      <c r="A14114" t="s">
        <v>354</v>
      </c>
      <c r="B14114" t="s">
        <v>355</v>
      </c>
      <c r="C14114" t="s">
        <v>16</v>
      </c>
      <c r="D14114" t="s">
        <v>355</v>
      </c>
      <c r="E14114">
        <v>3406340</v>
      </c>
      <c r="F14114" t="str">
        <f t="shared" si="660"/>
        <v>3406340</v>
      </c>
      <c r="G14114" t="str">
        <f t="shared" si="661"/>
        <v>06340</v>
      </c>
      <c r="H14114" t="str">
        <f t="shared" si="662"/>
        <v>34</v>
      </c>
      <c r="I14114" t="s">
        <v>356</v>
      </c>
      <c r="J14114" t="s">
        <v>100</v>
      </c>
    </row>
    <row r="14115" spans="1:10" x14ac:dyDescent="0.2">
      <c r="A14115" t="s">
        <v>357</v>
      </c>
      <c r="B14115" t="s">
        <v>358</v>
      </c>
      <c r="C14115" t="s">
        <v>16</v>
      </c>
      <c r="D14115" t="s">
        <v>358</v>
      </c>
      <c r="E14115">
        <v>3406370</v>
      </c>
      <c r="F14115" t="str">
        <f t="shared" si="660"/>
        <v>3406370</v>
      </c>
      <c r="G14115" t="str">
        <f t="shared" si="661"/>
        <v>06370</v>
      </c>
      <c r="H14115" t="str">
        <f t="shared" si="662"/>
        <v>34</v>
      </c>
      <c r="I14115" t="s">
        <v>359</v>
      </c>
      <c r="J14115" t="s">
        <v>100</v>
      </c>
    </row>
    <row r="14116" spans="1:10" x14ac:dyDescent="0.2">
      <c r="A14116" t="s">
        <v>363</v>
      </c>
      <c r="B14116" t="s">
        <v>364</v>
      </c>
      <c r="C14116" t="s">
        <v>16</v>
      </c>
      <c r="D14116" t="s">
        <v>364</v>
      </c>
      <c r="E14116">
        <v>3406490</v>
      </c>
      <c r="F14116" t="str">
        <f t="shared" si="660"/>
        <v>3406490</v>
      </c>
      <c r="G14116" t="str">
        <f t="shared" si="661"/>
        <v>06490</v>
      </c>
      <c r="H14116" t="str">
        <f t="shared" si="662"/>
        <v>34</v>
      </c>
      <c r="I14116" t="s">
        <v>365</v>
      </c>
      <c r="J14116" t="s">
        <v>100</v>
      </c>
    </row>
    <row r="14117" spans="1:10" x14ac:dyDescent="0.2">
      <c r="A14117" t="s">
        <v>29345</v>
      </c>
      <c r="B14117" t="s">
        <v>29346</v>
      </c>
      <c r="C14117" t="s">
        <v>16</v>
      </c>
      <c r="D14117" t="s">
        <v>29346</v>
      </c>
      <c r="E14117">
        <v>3406610</v>
      </c>
      <c r="F14117" t="str">
        <f t="shared" si="660"/>
        <v>3406610</v>
      </c>
      <c r="G14117" t="str">
        <f t="shared" si="661"/>
        <v>06610</v>
      </c>
      <c r="H14117" t="str">
        <f t="shared" si="662"/>
        <v>34</v>
      </c>
      <c r="I14117" t="s">
        <v>29347</v>
      </c>
      <c r="J14117" t="s">
        <v>100</v>
      </c>
    </row>
    <row r="14118" spans="1:10" x14ac:dyDescent="0.2">
      <c r="A14118" t="s">
        <v>5896</v>
      </c>
      <c r="B14118" t="s">
        <v>5897</v>
      </c>
      <c r="C14118" t="s">
        <v>16</v>
      </c>
      <c r="D14118" t="s">
        <v>5897</v>
      </c>
      <c r="E14118">
        <v>3406670</v>
      </c>
      <c r="F14118" t="str">
        <f t="shared" si="660"/>
        <v>3406670</v>
      </c>
      <c r="G14118" t="str">
        <f t="shared" si="661"/>
        <v>06670</v>
      </c>
      <c r="H14118" t="str">
        <f t="shared" si="662"/>
        <v>34</v>
      </c>
      <c r="I14118" t="s">
        <v>5898</v>
      </c>
      <c r="J14118" t="s">
        <v>100</v>
      </c>
    </row>
    <row r="14119" spans="1:10" x14ac:dyDescent="0.2">
      <c r="A14119" t="s">
        <v>375</v>
      </c>
      <c r="B14119" t="s">
        <v>376</v>
      </c>
      <c r="C14119" t="s">
        <v>16</v>
      </c>
      <c r="D14119" t="s">
        <v>376</v>
      </c>
      <c r="E14119">
        <v>3406790</v>
      </c>
      <c r="F14119" t="str">
        <f t="shared" si="660"/>
        <v>3406790</v>
      </c>
      <c r="G14119" t="str">
        <f t="shared" si="661"/>
        <v>06790</v>
      </c>
      <c r="H14119" t="str">
        <f t="shared" si="662"/>
        <v>34</v>
      </c>
      <c r="I14119" t="s">
        <v>377</v>
      </c>
      <c r="J14119" t="s">
        <v>100</v>
      </c>
    </row>
    <row r="14120" spans="1:10" x14ac:dyDescent="0.2">
      <c r="A14120" t="s">
        <v>395</v>
      </c>
      <c r="B14120" t="s">
        <v>396</v>
      </c>
      <c r="C14120" t="s">
        <v>16</v>
      </c>
      <c r="D14120" t="s">
        <v>396</v>
      </c>
      <c r="E14120">
        <v>3406970</v>
      </c>
      <c r="F14120" t="str">
        <f t="shared" si="660"/>
        <v>3406970</v>
      </c>
      <c r="G14120" t="str">
        <f t="shared" si="661"/>
        <v>06970</v>
      </c>
      <c r="H14120" t="str">
        <f t="shared" si="662"/>
        <v>34</v>
      </c>
      <c r="I14120" t="s">
        <v>397</v>
      </c>
      <c r="J14120" t="s">
        <v>100</v>
      </c>
    </row>
    <row r="14121" spans="1:10" x14ac:dyDescent="0.2">
      <c r="A14121" t="s">
        <v>398</v>
      </c>
      <c r="B14121" t="s">
        <v>399</v>
      </c>
      <c r="C14121" t="s">
        <v>16</v>
      </c>
      <c r="D14121" t="s">
        <v>399</v>
      </c>
      <c r="E14121">
        <v>3407300</v>
      </c>
      <c r="F14121" t="str">
        <f t="shared" si="660"/>
        <v>3407300</v>
      </c>
      <c r="G14121" t="str">
        <f t="shared" si="661"/>
        <v>07300</v>
      </c>
      <c r="H14121" t="str">
        <f t="shared" si="662"/>
        <v>34</v>
      </c>
      <c r="I14121" t="s">
        <v>400</v>
      </c>
      <c r="J14121" t="s">
        <v>100</v>
      </c>
    </row>
    <row r="14122" spans="1:10" x14ac:dyDescent="0.2">
      <c r="A14122" t="s">
        <v>44569</v>
      </c>
      <c r="B14122" t="s">
        <v>44570</v>
      </c>
      <c r="C14122" t="s">
        <v>16</v>
      </c>
      <c r="D14122" t="s">
        <v>44570</v>
      </c>
      <c r="E14122">
        <v>3407420</v>
      </c>
      <c r="F14122" t="str">
        <f t="shared" si="660"/>
        <v>3407420</v>
      </c>
      <c r="G14122" t="str">
        <f t="shared" si="661"/>
        <v>07420</v>
      </c>
      <c r="H14122" t="str">
        <f t="shared" si="662"/>
        <v>34</v>
      </c>
      <c r="I14122" t="s">
        <v>44571</v>
      </c>
      <c r="J14122" t="s">
        <v>100</v>
      </c>
    </row>
    <row r="14123" spans="1:10" x14ac:dyDescent="0.2">
      <c r="A14123" t="s">
        <v>6178</v>
      </c>
      <c r="B14123" t="s">
        <v>6176</v>
      </c>
      <c r="C14123" t="s">
        <v>16</v>
      </c>
      <c r="D14123" t="s">
        <v>6176</v>
      </c>
      <c r="E14123">
        <v>3407600</v>
      </c>
      <c r="F14123" t="str">
        <f t="shared" si="660"/>
        <v>3407600</v>
      </c>
      <c r="G14123" t="str">
        <f t="shared" si="661"/>
        <v>07600</v>
      </c>
      <c r="H14123" t="str">
        <f t="shared" si="662"/>
        <v>34</v>
      </c>
      <c r="I14123" t="s">
        <v>6177</v>
      </c>
      <c r="J14123" t="s">
        <v>100</v>
      </c>
    </row>
    <row r="14124" spans="1:10" x14ac:dyDescent="0.2">
      <c r="A14124" t="s">
        <v>44572</v>
      </c>
      <c r="B14124" t="s">
        <v>44573</v>
      </c>
      <c r="C14124" t="s">
        <v>16</v>
      </c>
      <c r="D14124" t="s">
        <v>44573</v>
      </c>
      <c r="E14124">
        <v>3407720</v>
      </c>
      <c r="F14124" t="str">
        <f t="shared" si="660"/>
        <v>3407720</v>
      </c>
      <c r="G14124" t="str">
        <f t="shared" si="661"/>
        <v>07720</v>
      </c>
      <c r="H14124" t="str">
        <f t="shared" si="662"/>
        <v>34</v>
      </c>
      <c r="I14124" t="s">
        <v>6181</v>
      </c>
      <c r="J14124" t="s">
        <v>100</v>
      </c>
    </row>
    <row r="14125" spans="1:10" x14ac:dyDescent="0.2">
      <c r="A14125" t="s">
        <v>413</v>
      </c>
      <c r="B14125" t="s">
        <v>414</v>
      </c>
      <c r="C14125" t="s">
        <v>16</v>
      </c>
      <c r="D14125" t="s">
        <v>414</v>
      </c>
      <c r="E14125">
        <v>3407750</v>
      </c>
      <c r="F14125" t="str">
        <f t="shared" si="660"/>
        <v>3407750</v>
      </c>
      <c r="G14125" t="str">
        <f t="shared" si="661"/>
        <v>07750</v>
      </c>
      <c r="H14125" t="str">
        <f t="shared" si="662"/>
        <v>34</v>
      </c>
      <c r="I14125" t="s">
        <v>415</v>
      </c>
      <c r="J14125" t="s">
        <v>100</v>
      </c>
    </row>
    <row r="14126" spans="1:10" x14ac:dyDescent="0.2">
      <c r="A14126" t="s">
        <v>6189</v>
      </c>
      <c r="B14126" t="s">
        <v>6190</v>
      </c>
      <c r="C14126" t="s">
        <v>16</v>
      </c>
      <c r="D14126" t="s">
        <v>6190</v>
      </c>
      <c r="E14126">
        <v>3407810</v>
      </c>
      <c r="F14126" t="str">
        <f t="shared" si="660"/>
        <v>3407810</v>
      </c>
      <c r="G14126" t="str">
        <f t="shared" si="661"/>
        <v>07810</v>
      </c>
      <c r="H14126" t="str">
        <f t="shared" si="662"/>
        <v>34</v>
      </c>
      <c r="I14126" t="s">
        <v>6191</v>
      </c>
      <c r="J14126" t="s">
        <v>100</v>
      </c>
    </row>
    <row r="14127" spans="1:10" x14ac:dyDescent="0.2">
      <c r="A14127" t="s">
        <v>434</v>
      </c>
      <c r="B14127" t="s">
        <v>435</v>
      </c>
      <c r="C14127" t="s">
        <v>16</v>
      </c>
      <c r="D14127" t="s">
        <v>435</v>
      </c>
      <c r="E14127">
        <v>3408170</v>
      </c>
      <c r="F14127" t="str">
        <f t="shared" si="660"/>
        <v>3408170</v>
      </c>
      <c r="G14127" t="str">
        <f t="shared" si="661"/>
        <v>08170</v>
      </c>
      <c r="H14127" t="str">
        <f t="shared" si="662"/>
        <v>34</v>
      </c>
      <c r="I14127" t="s">
        <v>436</v>
      </c>
      <c r="J14127" t="s">
        <v>100</v>
      </c>
    </row>
    <row r="14128" spans="1:10" x14ac:dyDescent="0.2">
      <c r="A14128" t="s">
        <v>44714</v>
      </c>
      <c r="B14128" t="s">
        <v>44715</v>
      </c>
      <c r="C14128" t="s">
        <v>16</v>
      </c>
      <c r="D14128" t="s">
        <v>44715</v>
      </c>
      <c r="E14128">
        <v>3449080</v>
      </c>
      <c r="F14128" t="str">
        <f t="shared" si="660"/>
        <v>3449080</v>
      </c>
      <c r="G14128" t="str">
        <f t="shared" si="661"/>
        <v>49080</v>
      </c>
      <c r="H14128" t="str">
        <f t="shared" si="662"/>
        <v>34</v>
      </c>
      <c r="I14128" t="s">
        <v>44716</v>
      </c>
      <c r="J14128" t="s">
        <v>100</v>
      </c>
    </row>
    <row r="14129" spans="1:13" x14ac:dyDescent="0.2">
      <c r="A14129" t="s">
        <v>6547</v>
      </c>
      <c r="B14129" t="s">
        <v>6548</v>
      </c>
      <c r="C14129" t="s">
        <v>16</v>
      </c>
      <c r="D14129" t="s">
        <v>6548</v>
      </c>
      <c r="E14129">
        <v>3408920</v>
      </c>
      <c r="F14129" t="str">
        <f t="shared" si="660"/>
        <v>3408920</v>
      </c>
      <c r="G14129" t="str">
        <f t="shared" si="661"/>
        <v>08920</v>
      </c>
      <c r="H14129" t="str">
        <f t="shared" si="662"/>
        <v>34</v>
      </c>
      <c r="I14129" t="s">
        <v>460</v>
      </c>
      <c r="J14129" t="s">
        <v>100</v>
      </c>
    </row>
    <row r="14130" spans="1:13" x14ac:dyDescent="0.2">
      <c r="A14130" t="s">
        <v>467</v>
      </c>
      <c r="B14130" t="s">
        <v>468</v>
      </c>
      <c r="C14130" t="s">
        <v>16</v>
      </c>
      <c r="D14130" t="s">
        <v>468</v>
      </c>
      <c r="E14130">
        <v>3409040</v>
      </c>
      <c r="F14130" t="str">
        <f t="shared" si="660"/>
        <v>3409040</v>
      </c>
      <c r="G14130" t="str">
        <f t="shared" si="661"/>
        <v>09040</v>
      </c>
      <c r="H14130" t="str">
        <f t="shared" si="662"/>
        <v>34</v>
      </c>
      <c r="I14130" t="s">
        <v>469</v>
      </c>
      <c r="J14130" t="s">
        <v>100</v>
      </c>
    </row>
    <row r="14131" spans="1:13" x14ac:dyDescent="0.2">
      <c r="A14131" t="s">
        <v>470</v>
      </c>
      <c r="B14131" t="s">
        <v>471</v>
      </c>
      <c r="C14131" t="s">
        <v>16</v>
      </c>
      <c r="D14131" t="s">
        <v>471</v>
      </c>
      <c r="E14131">
        <v>3409265</v>
      </c>
      <c r="F14131" t="str">
        <f t="shared" si="660"/>
        <v>3409265</v>
      </c>
      <c r="G14131" t="str">
        <f t="shared" si="661"/>
        <v>09265</v>
      </c>
      <c r="H14131" t="str">
        <f t="shared" si="662"/>
        <v>34</v>
      </c>
      <c r="I14131" t="s">
        <v>472</v>
      </c>
      <c r="J14131" t="s">
        <v>100</v>
      </c>
    </row>
    <row r="14132" spans="1:13" x14ac:dyDescent="0.2">
      <c r="A14132" t="s">
        <v>473</v>
      </c>
      <c r="B14132" t="s">
        <v>474</v>
      </c>
      <c r="C14132" t="s">
        <v>16</v>
      </c>
      <c r="D14132" t="s">
        <v>474</v>
      </c>
      <c r="E14132">
        <v>3409280</v>
      </c>
      <c r="F14132" t="str">
        <f t="shared" si="660"/>
        <v>3409280</v>
      </c>
      <c r="G14132" t="str">
        <f t="shared" si="661"/>
        <v>09280</v>
      </c>
      <c r="H14132" t="str">
        <f t="shared" si="662"/>
        <v>34</v>
      </c>
      <c r="I14132" t="s">
        <v>475</v>
      </c>
      <c r="J14132" t="s">
        <v>100</v>
      </c>
    </row>
    <row r="14133" spans="1:13" x14ac:dyDescent="0.2">
      <c r="A14133" t="s">
        <v>6776</v>
      </c>
      <c r="B14133" t="s">
        <v>6773</v>
      </c>
      <c r="C14133" t="s">
        <v>16</v>
      </c>
      <c r="D14133" t="s">
        <v>6773</v>
      </c>
      <c r="E14133">
        <v>3410000</v>
      </c>
      <c r="F14133" t="str">
        <f t="shared" si="660"/>
        <v>3410000</v>
      </c>
      <c r="G14133" t="str">
        <f t="shared" si="661"/>
        <v>10000</v>
      </c>
      <c r="H14133" t="str">
        <f t="shared" si="662"/>
        <v>34</v>
      </c>
      <c r="I14133" t="s">
        <v>6774</v>
      </c>
      <c r="J14133" t="s">
        <v>100</v>
      </c>
      <c r="K14133" s="1">
        <v>34819</v>
      </c>
      <c r="L14133" t="s">
        <v>32</v>
      </c>
      <c r="M14133" t="s">
        <v>182</v>
      </c>
    </row>
    <row r="14134" spans="1:13" x14ac:dyDescent="0.2">
      <c r="A14134" t="s">
        <v>6901</v>
      </c>
      <c r="B14134" t="s">
        <v>6902</v>
      </c>
      <c r="C14134" t="s">
        <v>16</v>
      </c>
      <c r="D14134" t="s">
        <v>6902</v>
      </c>
      <c r="E14134">
        <v>3410270</v>
      </c>
      <c r="F14134" t="str">
        <f t="shared" si="660"/>
        <v>3410270</v>
      </c>
      <c r="G14134" t="str">
        <f t="shared" si="661"/>
        <v>10270</v>
      </c>
      <c r="H14134" t="str">
        <f t="shared" si="662"/>
        <v>34</v>
      </c>
      <c r="I14134" t="s">
        <v>6903</v>
      </c>
      <c r="J14134" t="s">
        <v>100</v>
      </c>
    </row>
    <row r="14135" spans="1:13" x14ac:dyDescent="0.2">
      <c r="A14135" t="s">
        <v>500</v>
      </c>
      <c r="B14135" t="s">
        <v>501</v>
      </c>
      <c r="C14135" t="s">
        <v>16</v>
      </c>
      <c r="D14135" t="s">
        <v>501</v>
      </c>
      <c r="E14135">
        <v>3410330</v>
      </c>
      <c r="F14135" t="str">
        <f t="shared" si="660"/>
        <v>3410330</v>
      </c>
      <c r="G14135" t="str">
        <f t="shared" si="661"/>
        <v>10330</v>
      </c>
      <c r="H14135" t="str">
        <f t="shared" si="662"/>
        <v>34</v>
      </c>
      <c r="I14135" t="s">
        <v>502</v>
      </c>
      <c r="J14135" t="s">
        <v>100</v>
      </c>
    </row>
    <row r="14136" spans="1:13" x14ac:dyDescent="0.2">
      <c r="A14136" t="s">
        <v>506</v>
      </c>
      <c r="B14136" t="s">
        <v>507</v>
      </c>
      <c r="C14136" t="s">
        <v>16</v>
      </c>
      <c r="D14136" t="s">
        <v>507</v>
      </c>
      <c r="E14136">
        <v>3410480</v>
      </c>
      <c r="F14136" t="str">
        <f t="shared" si="660"/>
        <v>3410480</v>
      </c>
      <c r="G14136" t="str">
        <f t="shared" si="661"/>
        <v>10480</v>
      </c>
      <c r="H14136" t="str">
        <f t="shared" si="662"/>
        <v>34</v>
      </c>
      <c r="I14136" t="s">
        <v>508</v>
      </c>
      <c r="J14136" t="s">
        <v>100</v>
      </c>
    </row>
    <row r="14137" spans="1:13" x14ac:dyDescent="0.2">
      <c r="A14137" t="s">
        <v>521</v>
      </c>
      <c r="B14137" t="s">
        <v>522</v>
      </c>
      <c r="C14137" t="s">
        <v>16</v>
      </c>
      <c r="D14137" t="s">
        <v>522</v>
      </c>
      <c r="E14137">
        <v>3410750</v>
      </c>
      <c r="F14137" t="str">
        <f t="shared" si="660"/>
        <v>3410750</v>
      </c>
      <c r="G14137" t="str">
        <f t="shared" si="661"/>
        <v>10750</v>
      </c>
      <c r="H14137" t="str">
        <f t="shared" si="662"/>
        <v>34</v>
      </c>
      <c r="I14137" t="s">
        <v>523</v>
      </c>
      <c r="J14137" t="s">
        <v>100</v>
      </c>
    </row>
    <row r="14138" spans="1:13" x14ac:dyDescent="0.2">
      <c r="A14138" t="s">
        <v>44576</v>
      </c>
      <c r="B14138" t="s">
        <v>44577</v>
      </c>
      <c r="C14138" t="s">
        <v>16</v>
      </c>
      <c r="D14138" t="s">
        <v>44577</v>
      </c>
      <c r="E14138">
        <v>3411200</v>
      </c>
      <c r="F14138" t="str">
        <f t="shared" si="660"/>
        <v>3411200</v>
      </c>
      <c r="G14138" t="str">
        <f t="shared" si="661"/>
        <v>11200</v>
      </c>
      <c r="H14138" t="str">
        <f t="shared" si="662"/>
        <v>34</v>
      </c>
      <c r="I14138" t="s">
        <v>7176</v>
      </c>
      <c r="J14138" t="s">
        <v>100</v>
      </c>
    </row>
    <row r="14139" spans="1:13" x14ac:dyDescent="0.2">
      <c r="A14139" t="s">
        <v>574</v>
      </c>
      <c r="B14139" t="s">
        <v>575</v>
      </c>
      <c r="C14139" t="s">
        <v>16</v>
      </c>
      <c r="D14139" t="s">
        <v>575</v>
      </c>
      <c r="E14139">
        <v>3412100</v>
      </c>
      <c r="F14139" t="str">
        <f t="shared" si="660"/>
        <v>3412100</v>
      </c>
      <c r="G14139" t="str">
        <f t="shared" si="661"/>
        <v>12100</v>
      </c>
      <c r="H14139" t="str">
        <f t="shared" si="662"/>
        <v>34</v>
      </c>
      <c r="I14139" t="s">
        <v>576</v>
      </c>
      <c r="J14139" t="s">
        <v>100</v>
      </c>
    </row>
    <row r="14140" spans="1:13" x14ac:dyDescent="0.2">
      <c r="A14140" t="s">
        <v>44581</v>
      </c>
      <c r="B14140" t="s">
        <v>44582</v>
      </c>
      <c r="C14140" t="s">
        <v>16</v>
      </c>
      <c r="D14140" t="s">
        <v>44582</v>
      </c>
      <c r="E14140">
        <v>3412280</v>
      </c>
      <c r="F14140" t="str">
        <f t="shared" si="660"/>
        <v>3412280</v>
      </c>
      <c r="G14140" t="str">
        <f t="shared" si="661"/>
        <v>12280</v>
      </c>
      <c r="H14140" t="str">
        <f t="shared" si="662"/>
        <v>34</v>
      </c>
      <c r="I14140" t="s">
        <v>44583</v>
      </c>
      <c r="J14140" t="s">
        <v>100</v>
      </c>
    </row>
    <row r="14141" spans="1:13" x14ac:dyDescent="0.2">
      <c r="A14141" t="s">
        <v>583</v>
      </c>
      <c r="B14141" t="s">
        <v>584</v>
      </c>
      <c r="C14141" t="s">
        <v>16</v>
      </c>
      <c r="D14141" t="s">
        <v>584</v>
      </c>
      <c r="E14141">
        <v>3412550</v>
      </c>
      <c r="F14141" t="str">
        <f t="shared" si="660"/>
        <v>3412550</v>
      </c>
      <c r="G14141" t="str">
        <f t="shared" si="661"/>
        <v>12550</v>
      </c>
      <c r="H14141" t="str">
        <f t="shared" si="662"/>
        <v>34</v>
      </c>
      <c r="I14141" t="s">
        <v>585</v>
      </c>
      <c r="J14141" t="s">
        <v>100</v>
      </c>
    </row>
    <row r="14142" spans="1:13" x14ac:dyDescent="0.2">
      <c r="A14142" t="s">
        <v>589</v>
      </c>
      <c r="B14142" t="s">
        <v>590</v>
      </c>
      <c r="C14142" t="s">
        <v>16</v>
      </c>
      <c r="D14142" t="s">
        <v>590</v>
      </c>
      <c r="E14142">
        <v>3412580</v>
      </c>
      <c r="F14142" t="str">
        <f t="shared" si="660"/>
        <v>3412580</v>
      </c>
      <c r="G14142" t="str">
        <f t="shared" si="661"/>
        <v>12580</v>
      </c>
      <c r="H14142" t="str">
        <f t="shared" si="662"/>
        <v>34</v>
      </c>
      <c r="I14142" t="s">
        <v>591</v>
      </c>
      <c r="J14142" t="s">
        <v>100</v>
      </c>
    </row>
    <row r="14143" spans="1:13" x14ac:dyDescent="0.2">
      <c r="A14143" t="s">
        <v>44584</v>
      </c>
      <c r="B14143" t="s">
        <v>44585</v>
      </c>
      <c r="C14143" t="s">
        <v>16</v>
      </c>
      <c r="D14143" t="s">
        <v>44585</v>
      </c>
      <c r="E14143">
        <v>3412940</v>
      </c>
      <c r="F14143" t="str">
        <f t="shared" si="660"/>
        <v>3412940</v>
      </c>
      <c r="G14143" t="str">
        <f t="shared" si="661"/>
        <v>12940</v>
      </c>
      <c r="H14143" t="str">
        <f t="shared" si="662"/>
        <v>34</v>
      </c>
      <c r="I14143" t="s">
        <v>44586</v>
      </c>
      <c r="J14143" t="s">
        <v>100</v>
      </c>
    </row>
    <row r="14144" spans="1:13" x14ac:dyDescent="0.2">
      <c r="A14144" t="s">
        <v>44587</v>
      </c>
      <c r="B14144" t="s">
        <v>44588</v>
      </c>
      <c r="C14144" t="s">
        <v>16</v>
      </c>
      <c r="D14144" t="s">
        <v>44588</v>
      </c>
      <c r="E14144">
        <v>3413150</v>
      </c>
      <c r="F14144" t="str">
        <f t="shared" si="660"/>
        <v>3413150</v>
      </c>
      <c r="G14144" t="str">
        <f t="shared" si="661"/>
        <v>13150</v>
      </c>
      <c r="H14144" t="str">
        <f t="shared" si="662"/>
        <v>34</v>
      </c>
      <c r="I14144" t="s">
        <v>617</v>
      </c>
      <c r="J14144" t="s">
        <v>100</v>
      </c>
    </row>
    <row r="14145" spans="1:13" x14ac:dyDescent="0.2">
      <c r="A14145" t="s">
        <v>630</v>
      </c>
      <c r="B14145" t="s">
        <v>631</v>
      </c>
      <c r="C14145" t="s">
        <v>16</v>
      </c>
      <c r="D14145" t="s">
        <v>631</v>
      </c>
      <c r="E14145">
        <v>3413360</v>
      </c>
      <c r="F14145" t="str">
        <f t="shared" si="660"/>
        <v>3413360</v>
      </c>
      <c r="G14145" t="str">
        <f t="shared" si="661"/>
        <v>13360</v>
      </c>
      <c r="H14145" t="str">
        <f t="shared" si="662"/>
        <v>34</v>
      </c>
      <c r="I14145" t="s">
        <v>632</v>
      </c>
      <c r="J14145" t="s">
        <v>100</v>
      </c>
    </row>
    <row r="14146" spans="1:13" x14ac:dyDescent="0.2">
      <c r="A14146" t="s">
        <v>636</v>
      </c>
      <c r="B14146" t="s">
        <v>637</v>
      </c>
      <c r="C14146" t="s">
        <v>16</v>
      </c>
      <c r="D14146" t="s">
        <v>637</v>
      </c>
      <c r="E14146">
        <v>3413420</v>
      </c>
      <c r="F14146" t="str">
        <f t="shared" ref="F14146:F14209" si="663">TEXT(E14146, "0000000")</f>
        <v>3413420</v>
      </c>
      <c r="G14146" t="str">
        <f t="shared" ref="G14146:G14209" si="664">RIGHT(F14146, 5)</f>
        <v>13420</v>
      </c>
      <c r="H14146" t="str">
        <f t="shared" ref="H14146:H14209" si="665">LEFT(F14146,2)</f>
        <v>34</v>
      </c>
      <c r="I14146" t="s">
        <v>638</v>
      </c>
      <c r="J14146" t="s">
        <v>100</v>
      </c>
    </row>
    <row r="14147" spans="1:13" x14ac:dyDescent="0.2">
      <c r="A14147" t="s">
        <v>642</v>
      </c>
      <c r="B14147" t="s">
        <v>643</v>
      </c>
      <c r="C14147" t="s">
        <v>16</v>
      </c>
      <c r="D14147" t="s">
        <v>643</v>
      </c>
      <c r="E14147">
        <v>3413570</v>
      </c>
      <c r="F14147" t="str">
        <f t="shared" si="663"/>
        <v>3413570</v>
      </c>
      <c r="G14147" t="str">
        <f t="shared" si="664"/>
        <v>13570</v>
      </c>
      <c r="H14147" t="str">
        <f t="shared" si="665"/>
        <v>34</v>
      </c>
      <c r="I14147" t="s">
        <v>644</v>
      </c>
      <c r="J14147" t="s">
        <v>100</v>
      </c>
    </row>
    <row r="14148" spans="1:13" x14ac:dyDescent="0.2">
      <c r="A14148" t="s">
        <v>7836</v>
      </c>
      <c r="B14148" t="s">
        <v>7834</v>
      </c>
      <c r="C14148" t="s">
        <v>16</v>
      </c>
      <c r="D14148" t="s">
        <v>7834</v>
      </c>
      <c r="E14148">
        <v>3413690</v>
      </c>
      <c r="F14148" t="str">
        <f t="shared" si="663"/>
        <v>3413690</v>
      </c>
      <c r="G14148" t="str">
        <f t="shared" si="664"/>
        <v>13690</v>
      </c>
      <c r="H14148" t="str">
        <f t="shared" si="665"/>
        <v>34</v>
      </c>
      <c r="I14148" t="s">
        <v>7835</v>
      </c>
      <c r="J14148" t="s">
        <v>100</v>
      </c>
    </row>
    <row r="14149" spans="1:13" x14ac:dyDescent="0.2">
      <c r="A14149" t="s">
        <v>30840</v>
      </c>
      <c r="B14149" t="s">
        <v>30841</v>
      </c>
      <c r="C14149" t="s">
        <v>16</v>
      </c>
      <c r="D14149" t="s">
        <v>30841</v>
      </c>
      <c r="E14149">
        <v>3413720</v>
      </c>
      <c r="F14149" t="str">
        <f t="shared" si="663"/>
        <v>3413720</v>
      </c>
      <c r="G14149" t="str">
        <f t="shared" si="664"/>
        <v>13720</v>
      </c>
      <c r="H14149" t="str">
        <f t="shared" si="665"/>
        <v>34</v>
      </c>
      <c r="I14149" t="s">
        <v>7853</v>
      </c>
      <c r="J14149" t="s">
        <v>100</v>
      </c>
    </row>
    <row r="14150" spans="1:13" x14ac:dyDescent="0.2">
      <c r="A14150" t="s">
        <v>651</v>
      </c>
      <c r="B14150" t="s">
        <v>652</v>
      </c>
      <c r="C14150" t="s">
        <v>16</v>
      </c>
      <c r="D14150" t="s">
        <v>652</v>
      </c>
      <c r="E14150">
        <v>3413810</v>
      </c>
      <c r="F14150" t="str">
        <f t="shared" si="663"/>
        <v>3413810</v>
      </c>
      <c r="G14150" t="str">
        <f t="shared" si="664"/>
        <v>13810</v>
      </c>
      <c r="H14150" t="str">
        <f t="shared" si="665"/>
        <v>34</v>
      </c>
      <c r="I14150" t="s">
        <v>653</v>
      </c>
      <c r="J14150" t="s">
        <v>100</v>
      </c>
    </row>
    <row r="14151" spans="1:13" x14ac:dyDescent="0.2">
      <c r="A14151" t="s">
        <v>683</v>
      </c>
      <c r="B14151" t="s">
        <v>684</v>
      </c>
      <c r="C14151" t="s">
        <v>16</v>
      </c>
      <c r="D14151" t="s">
        <v>684</v>
      </c>
      <c r="E14151">
        <v>3414260</v>
      </c>
      <c r="F14151" t="str">
        <f t="shared" si="663"/>
        <v>3414260</v>
      </c>
      <c r="G14151" t="str">
        <f t="shared" si="664"/>
        <v>14260</v>
      </c>
      <c r="H14151" t="str">
        <f t="shared" si="665"/>
        <v>34</v>
      </c>
      <c r="I14151" t="s">
        <v>685</v>
      </c>
      <c r="J14151" t="s">
        <v>100</v>
      </c>
    </row>
    <row r="14152" spans="1:13" x14ac:dyDescent="0.2">
      <c r="A14152" t="s">
        <v>44719</v>
      </c>
      <c r="B14152" t="s">
        <v>44720</v>
      </c>
      <c r="C14152" t="s">
        <v>16</v>
      </c>
      <c r="D14152" t="s">
        <v>44720</v>
      </c>
      <c r="E14152">
        <v>3451510</v>
      </c>
      <c r="F14152" t="str">
        <f t="shared" si="663"/>
        <v>3451510</v>
      </c>
      <c r="G14152" t="str">
        <f t="shared" si="664"/>
        <v>51510</v>
      </c>
      <c r="H14152" t="str">
        <f t="shared" si="665"/>
        <v>34</v>
      </c>
      <c r="I14152" t="s">
        <v>44721</v>
      </c>
      <c r="J14152" t="s">
        <v>100</v>
      </c>
    </row>
    <row r="14153" spans="1:13" x14ac:dyDescent="0.2">
      <c r="A14153" t="s">
        <v>44589</v>
      </c>
      <c r="B14153" t="s">
        <v>44590</v>
      </c>
      <c r="C14153" t="s">
        <v>16</v>
      </c>
      <c r="D14153" t="s">
        <v>44590</v>
      </c>
      <c r="E14153">
        <v>3415640</v>
      </c>
      <c r="F14153" t="str">
        <f t="shared" si="663"/>
        <v>3415640</v>
      </c>
      <c r="G14153" t="str">
        <f t="shared" si="664"/>
        <v>15640</v>
      </c>
      <c r="H14153" t="str">
        <f t="shared" si="665"/>
        <v>34</v>
      </c>
      <c r="I14153" t="s">
        <v>44591</v>
      </c>
      <c r="J14153" t="s">
        <v>100</v>
      </c>
      <c r="K14153" s="1">
        <v>33969</v>
      </c>
      <c r="L14153" t="s">
        <v>32</v>
      </c>
      <c r="M14153" t="s">
        <v>182</v>
      </c>
    </row>
    <row r="14154" spans="1:13" x14ac:dyDescent="0.2">
      <c r="A14154" t="s">
        <v>742</v>
      </c>
      <c r="B14154" t="s">
        <v>743</v>
      </c>
      <c r="C14154" t="s">
        <v>16</v>
      </c>
      <c r="D14154" t="s">
        <v>743</v>
      </c>
      <c r="E14154">
        <v>3415820</v>
      </c>
      <c r="F14154" t="str">
        <f t="shared" si="663"/>
        <v>3415820</v>
      </c>
      <c r="G14154" t="str">
        <f t="shared" si="664"/>
        <v>15820</v>
      </c>
      <c r="H14154" t="str">
        <f t="shared" si="665"/>
        <v>34</v>
      </c>
      <c r="I14154" t="s">
        <v>744</v>
      </c>
      <c r="J14154" t="s">
        <v>100</v>
      </c>
      <c r="K14154" s="1">
        <v>29829</v>
      </c>
      <c r="L14154" t="s">
        <v>32</v>
      </c>
      <c r="M14154" t="s">
        <v>182</v>
      </c>
    </row>
    <row r="14155" spans="1:13" x14ac:dyDescent="0.2">
      <c r="A14155" t="s">
        <v>789</v>
      </c>
      <c r="B14155" t="s">
        <v>790</v>
      </c>
      <c r="C14155" t="s">
        <v>16</v>
      </c>
      <c r="D14155" t="s">
        <v>790</v>
      </c>
      <c r="E14155">
        <v>3416660</v>
      </c>
      <c r="F14155" t="str">
        <f t="shared" si="663"/>
        <v>3416660</v>
      </c>
      <c r="G14155" t="str">
        <f t="shared" si="664"/>
        <v>16660</v>
      </c>
      <c r="H14155" t="str">
        <f t="shared" si="665"/>
        <v>34</v>
      </c>
      <c r="I14155" t="s">
        <v>791</v>
      </c>
      <c r="J14155" t="s">
        <v>100</v>
      </c>
    </row>
    <row r="14156" spans="1:13" x14ac:dyDescent="0.2">
      <c r="A14156" t="s">
        <v>44592</v>
      </c>
      <c r="B14156" t="s">
        <v>44593</v>
      </c>
      <c r="C14156" t="s">
        <v>16</v>
      </c>
      <c r="D14156" t="s">
        <v>44593</v>
      </c>
      <c r="E14156">
        <v>3417440</v>
      </c>
      <c r="F14156" t="str">
        <f t="shared" si="663"/>
        <v>3417440</v>
      </c>
      <c r="G14156" t="str">
        <f t="shared" si="664"/>
        <v>17440</v>
      </c>
      <c r="H14156" t="str">
        <f t="shared" si="665"/>
        <v>34</v>
      </c>
      <c r="I14156" t="s">
        <v>44594</v>
      </c>
      <c r="J14156" t="s">
        <v>100</v>
      </c>
    </row>
    <row r="14157" spans="1:13" x14ac:dyDescent="0.2">
      <c r="A14157" t="s">
        <v>807</v>
      </c>
      <c r="B14157" t="s">
        <v>808</v>
      </c>
      <c r="C14157" t="s">
        <v>16</v>
      </c>
      <c r="D14157" t="s">
        <v>808</v>
      </c>
      <c r="E14157">
        <v>3417530</v>
      </c>
      <c r="F14157" t="str">
        <f t="shared" si="663"/>
        <v>3417530</v>
      </c>
      <c r="G14157" t="str">
        <f t="shared" si="664"/>
        <v>17530</v>
      </c>
      <c r="H14157" t="str">
        <f t="shared" si="665"/>
        <v>34</v>
      </c>
      <c r="I14157" t="s">
        <v>809</v>
      </c>
      <c r="J14157" t="s">
        <v>100</v>
      </c>
    </row>
    <row r="14158" spans="1:13" x14ac:dyDescent="0.2">
      <c r="A14158" t="s">
        <v>44595</v>
      </c>
      <c r="B14158" t="s">
        <v>44596</v>
      </c>
      <c r="C14158" t="s">
        <v>16</v>
      </c>
      <c r="D14158" t="s">
        <v>44596</v>
      </c>
      <c r="E14158">
        <v>3417650</v>
      </c>
      <c r="F14158" t="str">
        <f t="shared" si="663"/>
        <v>3417650</v>
      </c>
      <c r="G14158" t="str">
        <f t="shared" si="664"/>
        <v>17650</v>
      </c>
      <c r="H14158" t="str">
        <f t="shared" si="665"/>
        <v>34</v>
      </c>
      <c r="I14158" t="s">
        <v>44597</v>
      </c>
      <c r="J14158" t="s">
        <v>100</v>
      </c>
    </row>
    <row r="14159" spans="1:13" x14ac:dyDescent="0.2">
      <c r="A14159" t="s">
        <v>44598</v>
      </c>
      <c r="B14159" t="s">
        <v>44599</v>
      </c>
      <c r="C14159" t="s">
        <v>16</v>
      </c>
      <c r="D14159" t="s">
        <v>44599</v>
      </c>
      <c r="E14159">
        <v>3417710</v>
      </c>
      <c r="F14159" t="str">
        <f t="shared" si="663"/>
        <v>3417710</v>
      </c>
      <c r="G14159" t="str">
        <f t="shared" si="664"/>
        <v>17710</v>
      </c>
      <c r="H14159" t="str">
        <f t="shared" si="665"/>
        <v>34</v>
      </c>
      <c r="I14159" t="s">
        <v>44600</v>
      </c>
      <c r="J14159" t="s">
        <v>100</v>
      </c>
    </row>
    <row r="14160" spans="1:13" x14ac:dyDescent="0.2">
      <c r="A14160" t="s">
        <v>3271</v>
      </c>
      <c r="B14160" t="s">
        <v>3272</v>
      </c>
      <c r="C14160" t="s">
        <v>16</v>
      </c>
      <c r="D14160" t="s">
        <v>3272</v>
      </c>
      <c r="E14160">
        <v>3475890</v>
      </c>
      <c r="F14160" t="str">
        <f t="shared" si="663"/>
        <v>3475890</v>
      </c>
      <c r="G14160" t="str">
        <f t="shared" si="664"/>
        <v>75890</v>
      </c>
      <c r="H14160" t="str">
        <f t="shared" si="665"/>
        <v>34</v>
      </c>
      <c r="I14160" t="s">
        <v>835</v>
      </c>
      <c r="J14160" t="s">
        <v>100</v>
      </c>
    </row>
    <row r="14161" spans="1:13" x14ac:dyDescent="0.2">
      <c r="A14161" t="s">
        <v>31892</v>
      </c>
      <c r="B14161" t="s">
        <v>31880</v>
      </c>
      <c r="C14161" t="s">
        <v>16</v>
      </c>
      <c r="D14161" t="s">
        <v>31880</v>
      </c>
      <c r="E14161">
        <v>3418070</v>
      </c>
      <c r="F14161" t="str">
        <f t="shared" si="663"/>
        <v>3418070</v>
      </c>
      <c r="G14161" t="str">
        <f t="shared" si="664"/>
        <v>18070</v>
      </c>
      <c r="H14161" t="str">
        <f t="shared" si="665"/>
        <v>34</v>
      </c>
      <c r="I14161" t="s">
        <v>835</v>
      </c>
      <c r="J14161" t="s">
        <v>100</v>
      </c>
    </row>
    <row r="14162" spans="1:13" x14ac:dyDescent="0.2">
      <c r="A14162" t="s">
        <v>857</v>
      </c>
      <c r="B14162" t="s">
        <v>858</v>
      </c>
      <c r="C14162" t="s">
        <v>16</v>
      </c>
      <c r="D14162" t="s">
        <v>858</v>
      </c>
      <c r="E14162">
        <v>3418400</v>
      </c>
      <c r="F14162" t="str">
        <f t="shared" si="663"/>
        <v>3418400</v>
      </c>
      <c r="G14162" t="str">
        <f t="shared" si="664"/>
        <v>18400</v>
      </c>
      <c r="H14162" t="str">
        <f t="shared" si="665"/>
        <v>34</v>
      </c>
      <c r="I14162" t="s">
        <v>859</v>
      </c>
      <c r="J14162" t="s">
        <v>100</v>
      </c>
    </row>
    <row r="14163" spans="1:13" x14ac:dyDescent="0.2">
      <c r="A14163" t="s">
        <v>869</v>
      </c>
      <c r="B14163" t="s">
        <v>870</v>
      </c>
      <c r="C14163" t="s">
        <v>16</v>
      </c>
      <c r="D14163" t="s">
        <v>870</v>
      </c>
      <c r="E14163">
        <v>3418490</v>
      </c>
      <c r="F14163" t="str">
        <f t="shared" si="663"/>
        <v>3418490</v>
      </c>
      <c r="G14163" t="str">
        <f t="shared" si="664"/>
        <v>18490</v>
      </c>
      <c r="H14163" t="str">
        <f t="shared" si="665"/>
        <v>34</v>
      </c>
      <c r="I14163" t="s">
        <v>871</v>
      </c>
      <c r="J14163" t="s">
        <v>100</v>
      </c>
    </row>
    <row r="14164" spans="1:13" x14ac:dyDescent="0.2">
      <c r="A14164" t="s">
        <v>44601</v>
      </c>
      <c r="B14164" t="s">
        <v>44602</v>
      </c>
      <c r="C14164" t="s">
        <v>16</v>
      </c>
      <c r="D14164" t="s">
        <v>44602</v>
      </c>
      <c r="E14164">
        <v>3419000</v>
      </c>
      <c r="F14164" t="str">
        <f t="shared" si="663"/>
        <v>3419000</v>
      </c>
      <c r="G14164" t="str">
        <f t="shared" si="664"/>
        <v>19000</v>
      </c>
      <c r="H14164" t="str">
        <f t="shared" si="665"/>
        <v>34</v>
      </c>
      <c r="I14164" t="s">
        <v>44603</v>
      </c>
      <c r="J14164" t="s">
        <v>100</v>
      </c>
    </row>
    <row r="14165" spans="1:13" x14ac:dyDescent="0.2">
      <c r="A14165" t="s">
        <v>914</v>
      </c>
      <c r="B14165" t="s">
        <v>915</v>
      </c>
      <c r="C14165" t="s">
        <v>16</v>
      </c>
      <c r="D14165" t="s">
        <v>915</v>
      </c>
      <c r="E14165">
        <v>3419360</v>
      </c>
      <c r="F14165" t="str">
        <f t="shared" si="663"/>
        <v>3419360</v>
      </c>
      <c r="G14165" t="str">
        <f t="shared" si="664"/>
        <v>19360</v>
      </c>
      <c r="H14165" t="str">
        <f t="shared" si="665"/>
        <v>34</v>
      </c>
      <c r="I14165" t="s">
        <v>916</v>
      </c>
      <c r="J14165" t="s">
        <v>100</v>
      </c>
    </row>
    <row r="14166" spans="1:13" x14ac:dyDescent="0.2">
      <c r="A14166" t="s">
        <v>9836</v>
      </c>
      <c r="B14166" t="s">
        <v>9837</v>
      </c>
      <c r="C14166" t="s">
        <v>16</v>
      </c>
      <c r="D14166" t="s">
        <v>9837</v>
      </c>
      <c r="E14166">
        <v>3419390</v>
      </c>
      <c r="F14166" t="str">
        <f t="shared" si="663"/>
        <v>3419390</v>
      </c>
      <c r="G14166" t="str">
        <f t="shared" si="664"/>
        <v>19390</v>
      </c>
      <c r="H14166" t="str">
        <f t="shared" si="665"/>
        <v>34</v>
      </c>
      <c r="I14166" t="s">
        <v>9838</v>
      </c>
      <c r="J14166" t="s">
        <v>100</v>
      </c>
      <c r="K14166" s="1">
        <v>43312</v>
      </c>
      <c r="L14166" t="s">
        <v>32</v>
      </c>
      <c r="M14166" t="s">
        <v>33</v>
      </c>
    </row>
    <row r="14167" spans="1:13" x14ac:dyDescent="0.2">
      <c r="A14167" t="s">
        <v>9857</v>
      </c>
      <c r="B14167" t="s">
        <v>9858</v>
      </c>
      <c r="C14167" t="s">
        <v>16</v>
      </c>
      <c r="D14167" t="s">
        <v>9858</v>
      </c>
      <c r="E14167">
        <v>3419510</v>
      </c>
      <c r="F14167" t="str">
        <f t="shared" si="663"/>
        <v>3419510</v>
      </c>
      <c r="G14167" t="str">
        <f t="shared" si="664"/>
        <v>19510</v>
      </c>
      <c r="H14167" t="str">
        <f t="shared" si="665"/>
        <v>34</v>
      </c>
      <c r="I14167" t="s">
        <v>9859</v>
      </c>
      <c r="J14167" t="s">
        <v>100</v>
      </c>
    </row>
    <row r="14168" spans="1:13" x14ac:dyDescent="0.2">
      <c r="A14168" t="s">
        <v>44606</v>
      </c>
      <c r="B14168" t="s">
        <v>44607</v>
      </c>
      <c r="C14168" t="s">
        <v>16</v>
      </c>
      <c r="D14168" t="s">
        <v>44607</v>
      </c>
      <c r="E14168">
        <v>3419780</v>
      </c>
      <c r="F14168" t="str">
        <f t="shared" si="663"/>
        <v>3419780</v>
      </c>
      <c r="G14168" t="str">
        <f t="shared" si="664"/>
        <v>19780</v>
      </c>
      <c r="H14168" t="str">
        <f t="shared" si="665"/>
        <v>34</v>
      </c>
      <c r="I14168" t="s">
        <v>44608</v>
      </c>
      <c r="J14168" t="s">
        <v>100</v>
      </c>
    </row>
    <row r="14169" spans="1:13" x14ac:dyDescent="0.2">
      <c r="A14169" t="s">
        <v>943</v>
      </c>
      <c r="B14169" t="s">
        <v>944</v>
      </c>
      <c r="C14169" t="s">
        <v>16</v>
      </c>
      <c r="D14169" t="s">
        <v>944</v>
      </c>
      <c r="E14169">
        <v>3419840</v>
      </c>
      <c r="F14169" t="str">
        <f t="shared" si="663"/>
        <v>3419840</v>
      </c>
      <c r="G14169" t="str">
        <f t="shared" si="664"/>
        <v>19840</v>
      </c>
      <c r="H14169" t="str">
        <f t="shared" si="665"/>
        <v>34</v>
      </c>
      <c r="I14169" t="s">
        <v>945</v>
      </c>
      <c r="J14169" t="s">
        <v>100</v>
      </c>
    </row>
    <row r="14170" spans="1:13" x14ac:dyDescent="0.2">
      <c r="A14170" t="s">
        <v>957</v>
      </c>
      <c r="B14170" t="s">
        <v>958</v>
      </c>
      <c r="C14170" t="s">
        <v>16</v>
      </c>
      <c r="D14170" t="s">
        <v>958</v>
      </c>
      <c r="E14170">
        <v>3420020</v>
      </c>
      <c r="F14170" t="str">
        <f t="shared" si="663"/>
        <v>3420020</v>
      </c>
      <c r="G14170" t="str">
        <f t="shared" si="664"/>
        <v>20020</v>
      </c>
      <c r="H14170" t="str">
        <f t="shared" si="665"/>
        <v>34</v>
      </c>
      <c r="I14170" t="s">
        <v>959</v>
      </c>
      <c r="J14170" t="s">
        <v>100</v>
      </c>
    </row>
    <row r="14171" spans="1:13" x14ac:dyDescent="0.2">
      <c r="A14171" t="s">
        <v>44609</v>
      </c>
      <c r="B14171" t="s">
        <v>44610</v>
      </c>
      <c r="C14171" t="s">
        <v>16</v>
      </c>
      <c r="D14171" t="s">
        <v>44610</v>
      </c>
      <c r="E14171">
        <v>3420230</v>
      </c>
      <c r="F14171" t="str">
        <f t="shared" si="663"/>
        <v>3420230</v>
      </c>
      <c r="G14171" t="str">
        <f t="shared" si="664"/>
        <v>20230</v>
      </c>
      <c r="H14171" t="str">
        <f t="shared" si="665"/>
        <v>34</v>
      </c>
      <c r="I14171" t="s">
        <v>9968</v>
      </c>
      <c r="J14171" t="s">
        <v>100</v>
      </c>
    </row>
    <row r="14172" spans="1:13" x14ac:dyDescent="0.2">
      <c r="A14172" t="s">
        <v>10012</v>
      </c>
      <c r="B14172" t="s">
        <v>10013</v>
      </c>
      <c r="C14172" t="s">
        <v>16</v>
      </c>
      <c r="D14172" t="s">
        <v>10013</v>
      </c>
      <c r="E14172">
        <v>3420350</v>
      </c>
      <c r="F14172" t="str">
        <f t="shared" si="663"/>
        <v>3420350</v>
      </c>
      <c r="G14172" t="str">
        <f t="shared" si="664"/>
        <v>20350</v>
      </c>
      <c r="H14172" t="str">
        <f t="shared" si="665"/>
        <v>34</v>
      </c>
      <c r="I14172" t="s">
        <v>10014</v>
      </c>
      <c r="J14172" t="s">
        <v>100</v>
      </c>
    </row>
    <row r="14173" spans="1:13" x14ac:dyDescent="0.2">
      <c r="A14173" t="s">
        <v>10116</v>
      </c>
      <c r="B14173" t="s">
        <v>10117</v>
      </c>
      <c r="C14173" t="s">
        <v>16</v>
      </c>
      <c r="D14173" t="s">
        <v>10117</v>
      </c>
      <c r="E14173">
        <v>3421000</v>
      </c>
      <c r="F14173" t="str">
        <f t="shared" si="663"/>
        <v>3421000</v>
      </c>
      <c r="G14173" t="str">
        <f t="shared" si="664"/>
        <v>21000</v>
      </c>
      <c r="H14173" t="str">
        <f t="shared" si="665"/>
        <v>34</v>
      </c>
      <c r="I14173" t="s">
        <v>988</v>
      </c>
      <c r="J14173" t="s">
        <v>100</v>
      </c>
      <c r="K14173" s="1">
        <v>36616</v>
      </c>
      <c r="L14173" t="s">
        <v>32</v>
      </c>
      <c r="M14173" t="s">
        <v>182</v>
      </c>
    </row>
    <row r="14174" spans="1:13" x14ac:dyDescent="0.2">
      <c r="A14174" t="s">
        <v>1006</v>
      </c>
      <c r="B14174" t="s">
        <v>1007</v>
      </c>
      <c r="C14174" t="s">
        <v>16</v>
      </c>
      <c r="D14174" t="s">
        <v>1007</v>
      </c>
      <c r="E14174">
        <v>3421240</v>
      </c>
      <c r="F14174" t="str">
        <f t="shared" si="663"/>
        <v>3421240</v>
      </c>
      <c r="G14174" t="str">
        <f t="shared" si="664"/>
        <v>21240</v>
      </c>
      <c r="H14174" t="str">
        <f t="shared" si="665"/>
        <v>34</v>
      </c>
      <c r="I14174" t="s">
        <v>1008</v>
      </c>
      <c r="J14174" t="s">
        <v>100</v>
      </c>
    </row>
    <row r="14175" spans="1:13" x14ac:dyDescent="0.2">
      <c r="A14175" t="s">
        <v>1009</v>
      </c>
      <c r="B14175" t="s">
        <v>1010</v>
      </c>
      <c r="C14175" t="s">
        <v>16</v>
      </c>
      <c r="D14175" t="s">
        <v>1010</v>
      </c>
      <c r="E14175">
        <v>3421300</v>
      </c>
      <c r="F14175" t="str">
        <f t="shared" si="663"/>
        <v>3421300</v>
      </c>
      <c r="G14175" t="str">
        <f t="shared" si="664"/>
        <v>21300</v>
      </c>
      <c r="H14175" t="str">
        <f t="shared" si="665"/>
        <v>34</v>
      </c>
      <c r="I14175" t="s">
        <v>1011</v>
      </c>
      <c r="J14175" t="s">
        <v>100</v>
      </c>
    </row>
    <row r="14176" spans="1:13" x14ac:dyDescent="0.2">
      <c r="A14176" t="s">
        <v>1015</v>
      </c>
      <c r="B14176" t="s">
        <v>1016</v>
      </c>
      <c r="C14176" t="s">
        <v>16</v>
      </c>
      <c r="D14176" t="s">
        <v>1016</v>
      </c>
      <c r="E14176">
        <v>3421450</v>
      </c>
      <c r="F14176" t="str">
        <f t="shared" si="663"/>
        <v>3421450</v>
      </c>
      <c r="G14176" t="str">
        <f t="shared" si="664"/>
        <v>21450</v>
      </c>
      <c r="H14176" t="str">
        <f t="shared" si="665"/>
        <v>34</v>
      </c>
      <c r="I14176" t="s">
        <v>1017</v>
      </c>
      <c r="J14176" t="s">
        <v>100</v>
      </c>
    </row>
    <row r="14177" spans="1:13" x14ac:dyDescent="0.2">
      <c r="A14177" t="s">
        <v>10349</v>
      </c>
      <c r="B14177" t="s">
        <v>10346</v>
      </c>
      <c r="C14177" t="s">
        <v>16</v>
      </c>
      <c r="D14177" t="s">
        <v>10346</v>
      </c>
      <c r="E14177">
        <v>3421480</v>
      </c>
      <c r="F14177" t="str">
        <f t="shared" si="663"/>
        <v>3421480</v>
      </c>
      <c r="G14177" t="str">
        <f t="shared" si="664"/>
        <v>21480</v>
      </c>
      <c r="H14177" t="str">
        <f t="shared" si="665"/>
        <v>34</v>
      </c>
      <c r="I14177" t="s">
        <v>7758</v>
      </c>
      <c r="J14177" t="s">
        <v>100</v>
      </c>
      <c r="K14177" s="1">
        <v>37802</v>
      </c>
      <c r="L14177" t="s">
        <v>32</v>
      </c>
      <c r="M14177" t="s">
        <v>182</v>
      </c>
    </row>
    <row r="14178" spans="1:13" x14ac:dyDescent="0.2">
      <c r="A14178" t="s">
        <v>10349</v>
      </c>
      <c r="B14178" t="s">
        <v>10346</v>
      </c>
      <c r="C14178" t="s">
        <v>16</v>
      </c>
      <c r="D14178" t="s">
        <v>10346</v>
      </c>
      <c r="E14178">
        <v>3421480</v>
      </c>
      <c r="F14178" t="str">
        <f t="shared" si="663"/>
        <v>3421480</v>
      </c>
      <c r="G14178" t="str">
        <f t="shared" si="664"/>
        <v>21480</v>
      </c>
      <c r="H14178" t="str">
        <f t="shared" si="665"/>
        <v>34</v>
      </c>
      <c r="I14178" t="s">
        <v>7758</v>
      </c>
      <c r="J14178" t="s">
        <v>100</v>
      </c>
      <c r="K14178" s="1">
        <v>40786</v>
      </c>
      <c r="L14178" t="s">
        <v>32</v>
      </c>
      <c r="M14178" t="s">
        <v>182</v>
      </c>
    </row>
    <row r="14179" spans="1:13" x14ac:dyDescent="0.2">
      <c r="A14179" t="s">
        <v>1028</v>
      </c>
      <c r="B14179" t="s">
        <v>1029</v>
      </c>
      <c r="C14179" t="s">
        <v>16</v>
      </c>
      <c r="D14179" t="s">
        <v>1029</v>
      </c>
      <c r="E14179">
        <v>3421510</v>
      </c>
      <c r="F14179" t="str">
        <f t="shared" si="663"/>
        <v>3421510</v>
      </c>
      <c r="G14179" t="str">
        <f t="shared" si="664"/>
        <v>21510</v>
      </c>
      <c r="H14179" t="str">
        <f t="shared" si="665"/>
        <v>34</v>
      </c>
      <c r="I14179" t="s">
        <v>1030</v>
      </c>
      <c r="J14179" t="s">
        <v>100</v>
      </c>
    </row>
    <row r="14180" spans="1:13" x14ac:dyDescent="0.2">
      <c r="A14180" t="s">
        <v>1031</v>
      </c>
      <c r="B14180" t="s">
        <v>1032</v>
      </c>
      <c r="C14180" t="s">
        <v>16</v>
      </c>
      <c r="D14180" t="s">
        <v>1032</v>
      </c>
      <c r="E14180">
        <v>3421570</v>
      </c>
      <c r="F14180" t="str">
        <f t="shared" si="663"/>
        <v>3421570</v>
      </c>
      <c r="G14180" t="str">
        <f t="shared" si="664"/>
        <v>21570</v>
      </c>
      <c r="H14180" t="str">
        <f t="shared" si="665"/>
        <v>34</v>
      </c>
      <c r="I14180" t="s">
        <v>1033</v>
      </c>
      <c r="J14180" t="s">
        <v>100</v>
      </c>
    </row>
    <row r="14181" spans="1:13" x14ac:dyDescent="0.2">
      <c r="A14181" t="s">
        <v>1043</v>
      </c>
      <c r="B14181" t="s">
        <v>1044</v>
      </c>
      <c r="C14181" t="s">
        <v>16</v>
      </c>
      <c r="D14181" t="s">
        <v>1044</v>
      </c>
      <c r="E14181">
        <v>3421840</v>
      </c>
      <c r="F14181" t="str">
        <f t="shared" si="663"/>
        <v>3421840</v>
      </c>
      <c r="G14181" t="str">
        <f t="shared" si="664"/>
        <v>21840</v>
      </c>
      <c r="H14181" t="str">
        <f t="shared" si="665"/>
        <v>34</v>
      </c>
      <c r="I14181" t="s">
        <v>1045</v>
      </c>
      <c r="J14181" t="s">
        <v>100</v>
      </c>
    </row>
    <row r="14182" spans="1:13" x14ac:dyDescent="0.2">
      <c r="A14182" t="s">
        <v>10445</v>
      </c>
      <c r="B14182" t="s">
        <v>10446</v>
      </c>
      <c r="C14182" t="s">
        <v>16</v>
      </c>
      <c r="D14182" t="s">
        <v>10446</v>
      </c>
      <c r="E14182">
        <v>3421870</v>
      </c>
      <c r="F14182" t="str">
        <f t="shared" si="663"/>
        <v>3421870</v>
      </c>
      <c r="G14182" t="str">
        <f t="shared" si="664"/>
        <v>21870</v>
      </c>
      <c r="H14182" t="str">
        <f t="shared" si="665"/>
        <v>34</v>
      </c>
      <c r="I14182" t="s">
        <v>10447</v>
      </c>
      <c r="J14182" t="s">
        <v>100</v>
      </c>
    </row>
    <row r="14183" spans="1:13" x14ac:dyDescent="0.2">
      <c r="A14183" t="s">
        <v>44611</v>
      </c>
      <c r="B14183" t="s">
        <v>44612</v>
      </c>
      <c r="C14183" t="s">
        <v>16</v>
      </c>
      <c r="D14183" t="s">
        <v>44612</v>
      </c>
      <c r="E14183">
        <v>3422110</v>
      </c>
      <c r="F14183" t="str">
        <f t="shared" si="663"/>
        <v>3422110</v>
      </c>
      <c r="G14183" t="str">
        <f t="shared" si="664"/>
        <v>22110</v>
      </c>
      <c r="H14183" t="str">
        <f t="shared" si="665"/>
        <v>34</v>
      </c>
      <c r="I14183" t="s">
        <v>44613</v>
      </c>
      <c r="J14183" t="s">
        <v>100</v>
      </c>
    </row>
    <row r="14184" spans="1:13" x14ac:dyDescent="0.2">
      <c r="A14184" t="s">
        <v>1063</v>
      </c>
      <c r="B14184" t="s">
        <v>1064</v>
      </c>
      <c r="C14184" t="s">
        <v>16</v>
      </c>
      <c r="D14184" t="s">
        <v>1064</v>
      </c>
      <c r="E14184">
        <v>3422440</v>
      </c>
      <c r="F14184" t="str">
        <f t="shared" si="663"/>
        <v>3422440</v>
      </c>
      <c r="G14184" t="str">
        <f t="shared" si="664"/>
        <v>22440</v>
      </c>
      <c r="H14184" t="str">
        <f t="shared" si="665"/>
        <v>34</v>
      </c>
      <c r="I14184" t="s">
        <v>1065</v>
      </c>
      <c r="J14184" t="s">
        <v>100</v>
      </c>
    </row>
    <row r="14185" spans="1:13" x14ac:dyDescent="0.2">
      <c r="A14185" t="s">
        <v>1066</v>
      </c>
      <c r="B14185" t="s">
        <v>1067</v>
      </c>
      <c r="C14185" t="s">
        <v>16</v>
      </c>
      <c r="D14185" t="s">
        <v>1067</v>
      </c>
      <c r="E14185">
        <v>3422470</v>
      </c>
      <c r="F14185" t="str">
        <f t="shared" si="663"/>
        <v>3422470</v>
      </c>
      <c r="G14185" t="str">
        <f t="shared" si="664"/>
        <v>22470</v>
      </c>
      <c r="H14185" t="str">
        <f t="shared" si="665"/>
        <v>34</v>
      </c>
      <c r="I14185" t="s">
        <v>1068</v>
      </c>
      <c r="J14185" t="s">
        <v>100</v>
      </c>
    </row>
    <row r="14186" spans="1:13" x14ac:dyDescent="0.2">
      <c r="A14186" t="s">
        <v>1077</v>
      </c>
      <c r="B14186" t="s">
        <v>1078</v>
      </c>
      <c r="C14186" t="s">
        <v>16</v>
      </c>
      <c r="D14186" t="s">
        <v>1078</v>
      </c>
      <c r="E14186">
        <v>3422560</v>
      </c>
      <c r="F14186" t="str">
        <f t="shared" si="663"/>
        <v>3422560</v>
      </c>
      <c r="G14186" t="str">
        <f t="shared" si="664"/>
        <v>22560</v>
      </c>
      <c r="H14186" t="str">
        <f t="shared" si="665"/>
        <v>34</v>
      </c>
      <c r="I14186" t="s">
        <v>1079</v>
      </c>
      <c r="J14186" t="s">
        <v>100</v>
      </c>
    </row>
    <row r="14187" spans="1:13" x14ac:dyDescent="0.2">
      <c r="A14187" t="s">
        <v>1087</v>
      </c>
      <c r="B14187" t="s">
        <v>1088</v>
      </c>
      <c r="C14187" t="s">
        <v>16</v>
      </c>
      <c r="D14187" t="s">
        <v>1088</v>
      </c>
      <c r="E14187">
        <v>3422860</v>
      </c>
      <c r="F14187" t="str">
        <f t="shared" si="663"/>
        <v>3422860</v>
      </c>
      <c r="G14187" t="str">
        <f t="shared" si="664"/>
        <v>22860</v>
      </c>
      <c r="H14187" t="str">
        <f t="shared" si="665"/>
        <v>34</v>
      </c>
      <c r="I14187" t="s">
        <v>1089</v>
      </c>
      <c r="J14187" t="s">
        <v>100</v>
      </c>
    </row>
    <row r="14188" spans="1:13" x14ac:dyDescent="0.2">
      <c r="A14188" t="s">
        <v>1090</v>
      </c>
      <c r="B14188" t="s">
        <v>1091</v>
      </c>
      <c r="C14188" t="s">
        <v>16</v>
      </c>
      <c r="D14188" t="s">
        <v>1091</v>
      </c>
      <c r="E14188">
        <v>3422890</v>
      </c>
      <c r="F14188" t="str">
        <f t="shared" si="663"/>
        <v>3422890</v>
      </c>
      <c r="G14188" t="str">
        <f t="shared" si="664"/>
        <v>22890</v>
      </c>
      <c r="H14188" t="str">
        <f t="shared" si="665"/>
        <v>34</v>
      </c>
      <c r="I14188" t="s">
        <v>1092</v>
      </c>
      <c r="J14188" t="s">
        <v>100</v>
      </c>
    </row>
    <row r="14189" spans="1:13" x14ac:dyDescent="0.2">
      <c r="A14189" t="s">
        <v>1093</v>
      </c>
      <c r="B14189" t="s">
        <v>1094</v>
      </c>
      <c r="C14189" t="s">
        <v>16</v>
      </c>
      <c r="D14189" t="s">
        <v>1094</v>
      </c>
      <c r="E14189">
        <v>3422950</v>
      </c>
      <c r="F14189" t="str">
        <f t="shared" si="663"/>
        <v>3422950</v>
      </c>
      <c r="G14189" t="str">
        <f t="shared" si="664"/>
        <v>22950</v>
      </c>
      <c r="H14189" t="str">
        <f t="shared" si="665"/>
        <v>34</v>
      </c>
      <c r="I14189" t="s">
        <v>1095</v>
      </c>
      <c r="J14189" t="s">
        <v>100</v>
      </c>
    </row>
    <row r="14190" spans="1:13" x14ac:dyDescent="0.2">
      <c r="A14190" t="s">
        <v>1109</v>
      </c>
      <c r="B14190" t="s">
        <v>1110</v>
      </c>
      <c r="C14190" t="s">
        <v>16</v>
      </c>
      <c r="D14190" t="s">
        <v>1110</v>
      </c>
      <c r="E14190">
        <v>3423250</v>
      </c>
      <c r="F14190" t="str">
        <f t="shared" si="663"/>
        <v>3423250</v>
      </c>
      <c r="G14190" t="str">
        <f t="shared" si="664"/>
        <v>23250</v>
      </c>
      <c r="H14190" t="str">
        <f t="shared" si="665"/>
        <v>34</v>
      </c>
      <c r="I14190" t="s">
        <v>1111</v>
      </c>
      <c r="J14190" t="s">
        <v>100</v>
      </c>
    </row>
    <row r="14191" spans="1:13" x14ac:dyDescent="0.2">
      <c r="A14191" t="s">
        <v>1121</v>
      </c>
      <c r="B14191" t="s">
        <v>1119</v>
      </c>
      <c r="C14191" t="s">
        <v>16</v>
      </c>
      <c r="D14191" t="s">
        <v>1119</v>
      </c>
      <c r="E14191">
        <v>3423700</v>
      </c>
      <c r="F14191" t="str">
        <f t="shared" si="663"/>
        <v>3423700</v>
      </c>
      <c r="G14191" t="str">
        <f t="shared" si="664"/>
        <v>23700</v>
      </c>
      <c r="H14191" t="str">
        <f t="shared" si="665"/>
        <v>34</v>
      </c>
      <c r="I14191" t="s">
        <v>1120</v>
      </c>
      <c r="J14191" t="s">
        <v>100</v>
      </c>
    </row>
    <row r="14192" spans="1:13" x14ac:dyDescent="0.2">
      <c r="A14192" t="s">
        <v>1122</v>
      </c>
      <c r="B14192" t="s">
        <v>1123</v>
      </c>
      <c r="C14192" t="s">
        <v>16</v>
      </c>
      <c r="D14192" t="s">
        <v>1123</v>
      </c>
      <c r="E14192">
        <v>3423910</v>
      </c>
      <c r="F14192" t="str">
        <f t="shared" si="663"/>
        <v>3423910</v>
      </c>
      <c r="G14192" t="str">
        <f t="shared" si="664"/>
        <v>23910</v>
      </c>
      <c r="H14192" t="str">
        <f t="shared" si="665"/>
        <v>34</v>
      </c>
      <c r="I14192" t="s">
        <v>1124</v>
      </c>
      <c r="J14192" t="s">
        <v>100</v>
      </c>
    </row>
    <row r="14193" spans="1:13" x14ac:dyDescent="0.2">
      <c r="A14193" t="s">
        <v>1144</v>
      </c>
      <c r="B14193" t="s">
        <v>1145</v>
      </c>
      <c r="C14193" t="s">
        <v>16</v>
      </c>
      <c r="D14193" t="s">
        <v>1145</v>
      </c>
      <c r="E14193">
        <v>3424420</v>
      </c>
      <c r="F14193" t="str">
        <f t="shared" si="663"/>
        <v>3424420</v>
      </c>
      <c r="G14193" t="str">
        <f t="shared" si="664"/>
        <v>24420</v>
      </c>
      <c r="H14193" t="str">
        <f t="shared" si="665"/>
        <v>34</v>
      </c>
      <c r="I14193" t="s">
        <v>1146</v>
      </c>
      <c r="J14193" t="s">
        <v>100</v>
      </c>
    </row>
    <row r="14194" spans="1:13" x14ac:dyDescent="0.2">
      <c r="A14194" t="s">
        <v>1164</v>
      </c>
      <c r="B14194" t="s">
        <v>1165</v>
      </c>
      <c r="C14194" t="s">
        <v>16</v>
      </c>
      <c r="D14194" t="s">
        <v>1165</v>
      </c>
      <c r="E14194">
        <v>3424930</v>
      </c>
      <c r="F14194" t="str">
        <f t="shared" si="663"/>
        <v>3424930</v>
      </c>
      <c r="G14194" t="str">
        <f t="shared" si="664"/>
        <v>24930</v>
      </c>
      <c r="H14194" t="str">
        <f t="shared" si="665"/>
        <v>34</v>
      </c>
      <c r="I14194" t="s">
        <v>1166</v>
      </c>
      <c r="J14194" t="s">
        <v>100</v>
      </c>
    </row>
    <row r="14195" spans="1:13" x14ac:dyDescent="0.2">
      <c r="A14195" t="s">
        <v>1168</v>
      </c>
      <c r="B14195" t="s">
        <v>1169</v>
      </c>
      <c r="C14195" t="s">
        <v>16</v>
      </c>
      <c r="D14195" t="s">
        <v>1169</v>
      </c>
      <c r="E14195">
        <v>3424990</v>
      </c>
      <c r="F14195" t="str">
        <f t="shared" si="663"/>
        <v>3424990</v>
      </c>
      <c r="G14195" t="str">
        <f t="shared" si="664"/>
        <v>24990</v>
      </c>
      <c r="H14195" t="str">
        <f t="shared" si="665"/>
        <v>34</v>
      </c>
      <c r="I14195" t="s">
        <v>1170</v>
      </c>
      <c r="J14195" t="s">
        <v>100</v>
      </c>
    </row>
    <row r="14196" spans="1:13" x14ac:dyDescent="0.2">
      <c r="A14196" t="s">
        <v>1185</v>
      </c>
      <c r="B14196" t="s">
        <v>1186</v>
      </c>
      <c r="C14196" t="s">
        <v>16</v>
      </c>
      <c r="D14196" t="s">
        <v>1186</v>
      </c>
      <c r="E14196">
        <v>3425200</v>
      </c>
      <c r="F14196" t="str">
        <f t="shared" si="663"/>
        <v>3425200</v>
      </c>
      <c r="G14196" t="str">
        <f t="shared" si="664"/>
        <v>25200</v>
      </c>
      <c r="H14196" t="str">
        <f t="shared" si="665"/>
        <v>34</v>
      </c>
      <c r="I14196" t="s">
        <v>1187</v>
      </c>
      <c r="J14196" t="s">
        <v>100</v>
      </c>
    </row>
    <row r="14197" spans="1:13" x14ac:dyDescent="0.2">
      <c r="A14197" t="s">
        <v>1197</v>
      </c>
      <c r="B14197" t="s">
        <v>1198</v>
      </c>
      <c r="C14197" t="s">
        <v>16</v>
      </c>
      <c r="D14197" t="s">
        <v>1198</v>
      </c>
      <c r="E14197">
        <v>3425350</v>
      </c>
      <c r="F14197" t="str">
        <f t="shared" si="663"/>
        <v>3425350</v>
      </c>
      <c r="G14197" t="str">
        <f t="shared" si="664"/>
        <v>25350</v>
      </c>
      <c r="H14197" t="str">
        <f t="shared" si="665"/>
        <v>34</v>
      </c>
      <c r="I14197" t="s">
        <v>1199</v>
      </c>
      <c r="J14197" t="s">
        <v>100</v>
      </c>
    </row>
    <row r="14198" spans="1:13" x14ac:dyDescent="0.2">
      <c r="A14198" t="s">
        <v>1212</v>
      </c>
      <c r="B14198" t="s">
        <v>1213</v>
      </c>
      <c r="C14198" t="s">
        <v>16</v>
      </c>
      <c r="D14198" t="s">
        <v>1213</v>
      </c>
      <c r="E14198">
        <v>3425800</v>
      </c>
      <c r="F14198" t="str">
        <f t="shared" si="663"/>
        <v>3425800</v>
      </c>
      <c r="G14198" t="str">
        <f t="shared" si="664"/>
        <v>25800</v>
      </c>
      <c r="H14198" t="str">
        <f t="shared" si="665"/>
        <v>34</v>
      </c>
      <c r="I14198" t="s">
        <v>1214</v>
      </c>
      <c r="J14198" t="s">
        <v>100</v>
      </c>
    </row>
    <row r="14199" spans="1:13" x14ac:dyDescent="0.2">
      <c r="A14199" t="s">
        <v>1222</v>
      </c>
      <c r="B14199" t="s">
        <v>1223</v>
      </c>
      <c r="C14199" t="s">
        <v>16</v>
      </c>
      <c r="D14199" t="s">
        <v>1223</v>
      </c>
      <c r="E14199">
        <v>3426070</v>
      </c>
      <c r="F14199" t="str">
        <f t="shared" si="663"/>
        <v>3426070</v>
      </c>
      <c r="G14199" t="str">
        <f t="shared" si="664"/>
        <v>26070</v>
      </c>
      <c r="H14199" t="str">
        <f t="shared" si="665"/>
        <v>34</v>
      </c>
      <c r="I14199" t="s">
        <v>1224</v>
      </c>
      <c r="J14199" t="s">
        <v>100</v>
      </c>
    </row>
    <row r="14200" spans="1:13" x14ac:dyDescent="0.2">
      <c r="A14200" t="s">
        <v>1237</v>
      </c>
      <c r="B14200" t="s">
        <v>1238</v>
      </c>
      <c r="C14200" t="s">
        <v>16</v>
      </c>
      <c r="D14200" t="s">
        <v>1238</v>
      </c>
      <c r="E14200">
        <v>3426340</v>
      </c>
      <c r="F14200" t="str">
        <f t="shared" si="663"/>
        <v>3426340</v>
      </c>
      <c r="G14200" t="str">
        <f t="shared" si="664"/>
        <v>26340</v>
      </c>
      <c r="H14200" t="str">
        <f t="shared" si="665"/>
        <v>34</v>
      </c>
      <c r="I14200" t="s">
        <v>1239</v>
      </c>
      <c r="J14200" t="s">
        <v>100</v>
      </c>
    </row>
    <row r="14201" spans="1:13" x14ac:dyDescent="0.2">
      <c r="A14201" t="s">
        <v>1246</v>
      </c>
      <c r="B14201" t="s">
        <v>1247</v>
      </c>
      <c r="C14201" t="s">
        <v>16</v>
      </c>
      <c r="D14201" t="s">
        <v>1247</v>
      </c>
      <c r="E14201">
        <v>3426550</v>
      </c>
      <c r="F14201" t="str">
        <f t="shared" si="663"/>
        <v>3426550</v>
      </c>
      <c r="G14201" t="str">
        <f t="shared" si="664"/>
        <v>26550</v>
      </c>
      <c r="H14201" t="str">
        <f t="shared" si="665"/>
        <v>34</v>
      </c>
      <c r="I14201" t="s">
        <v>1248</v>
      </c>
      <c r="J14201" t="s">
        <v>100</v>
      </c>
    </row>
    <row r="14202" spans="1:13" x14ac:dyDescent="0.2">
      <c r="A14202" t="s">
        <v>1252</v>
      </c>
      <c r="B14202" t="s">
        <v>1253</v>
      </c>
      <c r="C14202" t="s">
        <v>16</v>
      </c>
      <c r="D14202" t="s">
        <v>1253</v>
      </c>
      <c r="E14202">
        <v>3426610</v>
      </c>
      <c r="F14202" t="str">
        <f t="shared" si="663"/>
        <v>3426610</v>
      </c>
      <c r="G14202" t="str">
        <f t="shared" si="664"/>
        <v>26610</v>
      </c>
      <c r="H14202" t="str">
        <f t="shared" si="665"/>
        <v>34</v>
      </c>
      <c r="I14202" t="s">
        <v>1254</v>
      </c>
      <c r="J14202" t="s">
        <v>100</v>
      </c>
    </row>
    <row r="14203" spans="1:13" x14ac:dyDescent="0.2">
      <c r="A14203" t="s">
        <v>1255</v>
      </c>
      <c r="B14203" t="s">
        <v>1256</v>
      </c>
      <c r="C14203" t="s">
        <v>16</v>
      </c>
      <c r="D14203" t="s">
        <v>1256</v>
      </c>
      <c r="E14203">
        <v>3426640</v>
      </c>
      <c r="F14203" t="str">
        <f t="shared" si="663"/>
        <v>3426640</v>
      </c>
      <c r="G14203" t="str">
        <f t="shared" si="664"/>
        <v>26640</v>
      </c>
      <c r="H14203" t="str">
        <f t="shared" si="665"/>
        <v>34</v>
      </c>
      <c r="I14203" t="s">
        <v>1257</v>
      </c>
      <c r="J14203" t="s">
        <v>100</v>
      </c>
    </row>
    <row r="14204" spans="1:13" x14ac:dyDescent="0.2">
      <c r="A14204" t="s">
        <v>11876</v>
      </c>
      <c r="B14204" t="s">
        <v>11877</v>
      </c>
      <c r="C14204" t="s">
        <v>16</v>
      </c>
      <c r="D14204" t="s">
        <v>11877</v>
      </c>
      <c r="E14204">
        <v>3426820</v>
      </c>
      <c r="F14204" t="str">
        <f t="shared" si="663"/>
        <v>3426820</v>
      </c>
      <c r="G14204" t="str">
        <f t="shared" si="664"/>
        <v>26820</v>
      </c>
      <c r="H14204" t="str">
        <f t="shared" si="665"/>
        <v>34</v>
      </c>
      <c r="I14204" t="s">
        <v>11878</v>
      </c>
      <c r="J14204" t="s">
        <v>100</v>
      </c>
    </row>
    <row r="14205" spans="1:13" x14ac:dyDescent="0.2">
      <c r="A14205" t="s">
        <v>34027</v>
      </c>
      <c r="B14205" t="s">
        <v>34028</v>
      </c>
      <c r="C14205" t="s">
        <v>16</v>
      </c>
      <c r="D14205" t="s">
        <v>34028</v>
      </c>
      <c r="E14205">
        <v>3428650</v>
      </c>
      <c r="F14205" t="str">
        <f t="shared" si="663"/>
        <v>3428650</v>
      </c>
      <c r="G14205" t="str">
        <f t="shared" si="664"/>
        <v>28650</v>
      </c>
      <c r="H14205" t="str">
        <f t="shared" si="665"/>
        <v>34</v>
      </c>
      <c r="I14205" t="s">
        <v>12546</v>
      </c>
      <c r="J14205" t="s">
        <v>100</v>
      </c>
    </row>
    <row r="14206" spans="1:13" x14ac:dyDescent="0.2">
      <c r="A14206" t="s">
        <v>12563</v>
      </c>
      <c r="B14206" t="s">
        <v>12564</v>
      </c>
      <c r="C14206" t="s">
        <v>16</v>
      </c>
      <c r="D14206" t="s">
        <v>12564</v>
      </c>
      <c r="E14206">
        <v>3428680</v>
      </c>
      <c r="F14206" t="str">
        <f t="shared" si="663"/>
        <v>3428680</v>
      </c>
      <c r="G14206" t="str">
        <f t="shared" si="664"/>
        <v>28680</v>
      </c>
      <c r="H14206" t="str">
        <f t="shared" si="665"/>
        <v>34</v>
      </c>
      <c r="I14206" t="s">
        <v>12565</v>
      </c>
      <c r="J14206" t="s">
        <v>100</v>
      </c>
      <c r="K14206" s="1">
        <v>31746</v>
      </c>
      <c r="L14206" t="s">
        <v>32</v>
      </c>
      <c r="M14206" t="s">
        <v>182</v>
      </c>
    </row>
    <row r="14207" spans="1:13" x14ac:dyDescent="0.2">
      <c r="A14207" t="s">
        <v>34042</v>
      </c>
      <c r="B14207" t="s">
        <v>34043</v>
      </c>
      <c r="C14207" t="s">
        <v>16</v>
      </c>
      <c r="D14207" t="s">
        <v>34043</v>
      </c>
      <c r="E14207">
        <v>3428710</v>
      </c>
      <c r="F14207" t="str">
        <f t="shared" si="663"/>
        <v>3428710</v>
      </c>
      <c r="G14207" t="str">
        <f t="shared" si="664"/>
        <v>28710</v>
      </c>
      <c r="H14207" t="str">
        <f t="shared" si="665"/>
        <v>34</v>
      </c>
      <c r="I14207" t="s">
        <v>34044</v>
      </c>
      <c r="J14207" t="s">
        <v>100</v>
      </c>
    </row>
    <row r="14208" spans="1:13" x14ac:dyDescent="0.2">
      <c r="A14208" t="s">
        <v>1305</v>
      </c>
      <c r="B14208" t="s">
        <v>1306</v>
      </c>
      <c r="C14208" t="s">
        <v>16</v>
      </c>
      <c r="D14208" t="s">
        <v>1306</v>
      </c>
      <c r="E14208">
        <v>3428800</v>
      </c>
      <c r="F14208" t="str">
        <f t="shared" si="663"/>
        <v>3428800</v>
      </c>
      <c r="G14208" t="str">
        <f t="shared" si="664"/>
        <v>28800</v>
      </c>
      <c r="H14208" t="str">
        <f t="shared" si="665"/>
        <v>34</v>
      </c>
      <c r="I14208" t="s">
        <v>1307</v>
      </c>
      <c r="J14208" t="s">
        <v>100</v>
      </c>
    </row>
    <row r="14209" spans="1:13" x14ac:dyDescent="0.2">
      <c r="A14209" t="s">
        <v>1308</v>
      </c>
      <c r="B14209" t="s">
        <v>1309</v>
      </c>
      <c r="C14209" t="s">
        <v>16</v>
      </c>
      <c r="D14209" t="s">
        <v>1309</v>
      </c>
      <c r="E14209">
        <v>3428770</v>
      </c>
      <c r="F14209" t="str">
        <f t="shared" si="663"/>
        <v>3428770</v>
      </c>
      <c r="G14209" t="str">
        <f t="shared" si="664"/>
        <v>28770</v>
      </c>
      <c r="H14209" t="str">
        <f t="shared" si="665"/>
        <v>34</v>
      </c>
      <c r="I14209" t="s">
        <v>1310</v>
      </c>
      <c r="J14209" t="s">
        <v>100</v>
      </c>
    </row>
    <row r="14210" spans="1:13" x14ac:dyDescent="0.2">
      <c r="A14210" t="s">
        <v>1314</v>
      </c>
      <c r="B14210" t="s">
        <v>1315</v>
      </c>
      <c r="C14210" t="s">
        <v>16</v>
      </c>
      <c r="D14210" t="s">
        <v>1315</v>
      </c>
      <c r="E14210">
        <v>3429070</v>
      </c>
      <c r="F14210" t="str">
        <f t="shared" ref="F14210:F14273" si="666">TEXT(E14210, "0000000")</f>
        <v>3429070</v>
      </c>
      <c r="G14210" t="str">
        <f t="shared" ref="G14210:G14273" si="667">RIGHT(F14210, 5)</f>
        <v>29070</v>
      </c>
      <c r="H14210" t="str">
        <f t="shared" ref="H14210:H14273" si="668">LEFT(F14210,2)</f>
        <v>34</v>
      </c>
      <c r="I14210" t="s">
        <v>1316</v>
      </c>
      <c r="J14210" t="s">
        <v>100</v>
      </c>
    </row>
    <row r="14211" spans="1:13" x14ac:dyDescent="0.2">
      <c r="A14211" t="s">
        <v>1326</v>
      </c>
      <c r="B14211" t="s">
        <v>1327</v>
      </c>
      <c r="C14211" t="s">
        <v>16</v>
      </c>
      <c r="D14211" t="s">
        <v>1327</v>
      </c>
      <c r="E14211">
        <v>3429220</v>
      </c>
      <c r="F14211" t="str">
        <f t="shared" si="666"/>
        <v>3429220</v>
      </c>
      <c r="G14211" t="str">
        <f t="shared" si="667"/>
        <v>29220</v>
      </c>
      <c r="H14211" t="str">
        <f t="shared" si="668"/>
        <v>34</v>
      </c>
      <c r="I14211" t="s">
        <v>1328</v>
      </c>
      <c r="J14211" t="s">
        <v>100</v>
      </c>
    </row>
    <row r="14212" spans="1:13" x14ac:dyDescent="0.2">
      <c r="A14212" t="s">
        <v>44627</v>
      </c>
      <c r="B14212" t="s">
        <v>44628</v>
      </c>
      <c r="C14212" t="s">
        <v>16</v>
      </c>
      <c r="D14212" t="s">
        <v>44628</v>
      </c>
      <c r="E14212">
        <v>3429310</v>
      </c>
      <c r="F14212" t="str">
        <f t="shared" si="666"/>
        <v>3429310</v>
      </c>
      <c r="G14212" t="str">
        <f t="shared" si="667"/>
        <v>29310</v>
      </c>
      <c r="H14212" t="str">
        <f t="shared" si="668"/>
        <v>34</v>
      </c>
      <c r="I14212" t="s">
        <v>12671</v>
      </c>
      <c r="J14212" t="s">
        <v>100</v>
      </c>
    </row>
    <row r="14213" spans="1:13" x14ac:dyDescent="0.2">
      <c r="A14213" t="s">
        <v>1128</v>
      </c>
      <c r="B14213" t="s">
        <v>1129</v>
      </c>
      <c r="C14213" t="s">
        <v>16</v>
      </c>
      <c r="D14213" t="s">
        <v>1129</v>
      </c>
      <c r="E14213">
        <v>3423940</v>
      </c>
      <c r="F14213" t="str">
        <f t="shared" si="666"/>
        <v>3423940</v>
      </c>
      <c r="G14213" t="str">
        <f t="shared" si="667"/>
        <v>23940</v>
      </c>
      <c r="H14213" t="str">
        <f t="shared" si="668"/>
        <v>34</v>
      </c>
      <c r="I14213" t="s">
        <v>1130</v>
      </c>
      <c r="J14213" t="s">
        <v>100</v>
      </c>
    </row>
    <row r="14214" spans="1:13" x14ac:dyDescent="0.2">
      <c r="A14214" t="s">
        <v>34129</v>
      </c>
      <c r="B14214" t="s">
        <v>34130</v>
      </c>
      <c r="C14214" t="s">
        <v>16</v>
      </c>
      <c r="D14214" t="s">
        <v>34130</v>
      </c>
      <c r="E14214">
        <v>3429430</v>
      </c>
      <c r="F14214" t="str">
        <f t="shared" si="666"/>
        <v>3429430</v>
      </c>
      <c r="G14214" t="str">
        <f t="shared" si="667"/>
        <v>29430</v>
      </c>
      <c r="H14214" t="str">
        <f t="shared" si="668"/>
        <v>34</v>
      </c>
      <c r="I14214" t="s">
        <v>1130</v>
      </c>
      <c r="J14214" t="s">
        <v>100</v>
      </c>
    </row>
    <row r="14215" spans="1:13" x14ac:dyDescent="0.2">
      <c r="A14215" t="s">
        <v>1330</v>
      </c>
      <c r="B14215" t="s">
        <v>1331</v>
      </c>
      <c r="C14215" t="s">
        <v>16</v>
      </c>
      <c r="D14215" t="s">
        <v>1331</v>
      </c>
      <c r="E14215">
        <v>3429460</v>
      </c>
      <c r="F14215" t="str">
        <f t="shared" si="666"/>
        <v>3429460</v>
      </c>
      <c r="G14215" t="str">
        <f t="shared" si="667"/>
        <v>29460</v>
      </c>
      <c r="H14215" t="str">
        <f t="shared" si="668"/>
        <v>34</v>
      </c>
      <c r="I14215" t="s">
        <v>1332</v>
      </c>
      <c r="J14215" t="s">
        <v>100</v>
      </c>
    </row>
    <row r="14216" spans="1:13" x14ac:dyDescent="0.2">
      <c r="A14216" t="s">
        <v>1339</v>
      </c>
      <c r="B14216" t="s">
        <v>1340</v>
      </c>
      <c r="C14216" t="s">
        <v>16</v>
      </c>
      <c r="D14216" t="s">
        <v>1340</v>
      </c>
      <c r="E14216">
        <v>3430150</v>
      </c>
      <c r="F14216" t="str">
        <f t="shared" si="666"/>
        <v>3430150</v>
      </c>
      <c r="G14216" t="str">
        <f t="shared" si="667"/>
        <v>30150</v>
      </c>
      <c r="H14216" t="str">
        <f t="shared" si="668"/>
        <v>34</v>
      </c>
      <c r="I14216" t="s">
        <v>1341</v>
      </c>
      <c r="J14216" t="s">
        <v>100</v>
      </c>
    </row>
    <row r="14217" spans="1:13" x14ac:dyDescent="0.2">
      <c r="A14217" t="s">
        <v>34258</v>
      </c>
      <c r="B14217" t="s">
        <v>34253</v>
      </c>
      <c r="C14217" t="s">
        <v>16</v>
      </c>
      <c r="D14217" t="s">
        <v>34253</v>
      </c>
      <c r="E14217">
        <v>3430210</v>
      </c>
      <c r="F14217" t="str">
        <f t="shared" si="666"/>
        <v>3430210</v>
      </c>
      <c r="G14217" t="str">
        <f t="shared" si="667"/>
        <v>30210</v>
      </c>
      <c r="H14217" t="str">
        <f t="shared" si="668"/>
        <v>34</v>
      </c>
      <c r="I14217" t="s">
        <v>12852</v>
      </c>
      <c r="J14217" t="s">
        <v>100</v>
      </c>
    </row>
    <row r="14218" spans="1:13" x14ac:dyDescent="0.2">
      <c r="A14218" t="s">
        <v>1353</v>
      </c>
      <c r="B14218" t="s">
        <v>1354</v>
      </c>
      <c r="C14218" t="s">
        <v>16</v>
      </c>
      <c r="D14218" t="s">
        <v>1354</v>
      </c>
      <c r="E14218">
        <v>3430420</v>
      </c>
      <c r="F14218" t="str">
        <f t="shared" si="666"/>
        <v>3430420</v>
      </c>
      <c r="G14218" t="str">
        <f t="shared" si="667"/>
        <v>30420</v>
      </c>
      <c r="H14218" t="str">
        <f t="shared" si="668"/>
        <v>34</v>
      </c>
      <c r="I14218" t="s">
        <v>1355</v>
      </c>
      <c r="J14218" t="s">
        <v>100</v>
      </c>
    </row>
    <row r="14219" spans="1:13" x14ac:dyDescent="0.2">
      <c r="A14219" t="s">
        <v>1368</v>
      </c>
      <c r="B14219" t="s">
        <v>1369</v>
      </c>
      <c r="C14219" t="s">
        <v>16</v>
      </c>
      <c r="D14219" t="s">
        <v>1369</v>
      </c>
      <c r="E14219">
        <v>3430540</v>
      </c>
      <c r="F14219" t="str">
        <f t="shared" si="666"/>
        <v>3430540</v>
      </c>
      <c r="G14219" t="str">
        <f t="shared" si="667"/>
        <v>30540</v>
      </c>
      <c r="H14219" t="str">
        <f t="shared" si="668"/>
        <v>34</v>
      </c>
      <c r="I14219" t="s">
        <v>1370</v>
      </c>
      <c r="J14219" t="s">
        <v>100</v>
      </c>
    </row>
    <row r="14220" spans="1:13" x14ac:dyDescent="0.2">
      <c r="A14220" t="s">
        <v>1374</v>
      </c>
      <c r="B14220" t="s">
        <v>1375</v>
      </c>
      <c r="C14220" t="s">
        <v>16</v>
      </c>
      <c r="D14220" t="s">
        <v>1375</v>
      </c>
      <c r="E14220">
        <v>3430570</v>
      </c>
      <c r="F14220" t="str">
        <f t="shared" si="666"/>
        <v>3430570</v>
      </c>
      <c r="G14220" t="str">
        <f t="shared" si="667"/>
        <v>30570</v>
      </c>
      <c r="H14220" t="str">
        <f t="shared" si="668"/>
        <v>34</v>
      </c>
      <c r="I14220" t="s">
        <v>1376</v>
      </c>
      <c r="J14220" t="s">
        <v>100</v>
      </c>
      <c r="K14220" s="1">
        <v>33024</v>
      </c>
      <c r="L14220" t="s">
        <v>32</v>
      </c>
      <c r="M14220" t="s">
        <v>182</v>
      </c>
    </row>
    <row r="14221" spans="1:13" x14ac:dyDescent="0.2">
      <c r="A14221" t="s">
        <v>44639</v>
      </c>
      <c r="B14221" t="s">
        <v>44640</v>
      </c>
      <c r="C14221" t="s">
        <v>16</v>
      </c>
      <c r="D14221" t="s">
        <v>44640</v>
      </c>
      <c r="E14221">
        <v>3430690</v>
      </c>
      <c r="F14221" t="str">
        <f t="shared" si="666"/>
        <v>3430690</v>
      </c>
      <c r="G14221" t="str">
        <f t="shared" si="667"/>
        <v>30690</v>
      </c>
      <c r="H14221" t="str">
        <f t="shared" si="668"/>
        <v>34</v>
      </c>
      <c r="I14221" t="s">
        <v>44641</v>
      </c>
      <c r="J14221" t="s">
        <v>100</v>
      </c>
      <c r="K14221" s="1">
        <v>41608</v>
      </c>
      <c r="L14221" t="s">
        <v>32</v>
      </c>
      <c r="M14221" t="s">
        <v>182</v>
      </c>
    </row>
    <row r="14222" spans="1:13" x14ac:dyDescent="0.2">
      <c r="A14222" t="s">
        <v>1385</v>
      </c>
      <c r="B14222" t="s">
        <v>1386</v>
      </c>
      <c r="C14222" t="s">
        <v>16</v>
      </c>
      <c r="D14222" t="s">
        <v>1386</v>
      </c>
      <c r="E14222">
        <v>3430840</v>
      </c>
      <c r="F14222" t="str">
        <f t="shared" si="666"/>
        <v>3430840</v>
      </c>
      <c r="G14222" t="str">
        <f t="shared" si="667"/>
        <v>30840</v>
      </c>
      <c r="H14222" t="str">
        <f t="shared" si="668"/>
        <v>34</v>
      </c>
      <c r="I14222" t="s">
        <v>1387</v>
      </c>
      <c r="J14222" t="s">
        <v>100</v>
      </c>
    </row>
    <row r="14223" spans="1:13" x14ac:dyDescent="0.2">
      <c r="A14223" t="s">
        <v>1394</v>
      </c>
      <c r="B14223" t="s">
        <v>1395</v>
      </c>
      <c r="C14223" t="s">
        <v>16</v>
      </c>
      <c r="D14223" t="s">
        <v>1395</v>
      </c>
      <c r="E14223">
        <v>3431320</v>
      </c>
      <c r="F14223" t="str">
        <f t="shared" si="666"/>
        <v>3431320</v>
      </c>
      <c r="G14223" t="str">
        <f t="shared" si="667"/>
        <v>31320</v>
      </c>
      <c r="H14223" t="str">
        <f t="shared" si="668"/>
        <v>34</v>
      </c>
      <c r="I14223" t="s">
        <v>1396</v>
      </c>
      <c r="J14223" t="s">
        <v>100</v>
      </c>
    </row>
    <row r="14224" spans="1:13" x14ac:dyDescent="0.2">
      <c r="A14224" t="s">
        <v>1397</v>
      </c>
      <c r="B14224" t="s">
        <v>1398</v>
      </c>
      <c r="C14224" t="s">
        <v>16</v>
      </c>
      <c r="D14224" t="s">
        <v>1398</v>
      </c>
      <c r="E14224">
        <v>3431470</v>
      </c>
      <c r="F14224" t="str">
        <f t="shared" si="666"/>
        <v>3431470</v>
      </c>
      <c r="G14224" t="str">
        <f t="shared" si="667"/>
        <v>31470</v>
      </c>
      <c r="H14224" t="str">
        <f t="shared" si="668"/>
        <v>34</v>
      </c>
      <c r="I14224" t="s">
        <v>1399</v>
      </c>
      <c r="J14224" t="s">
        <v>100</v>
      </c>
      <c r="L14224" t="s">
        <v>32</v>
      </c>
      <c r="M14224" t="s">
        <v>1400</v>
      </c>
    </row>
    <row r="14225" spans="1:13" x14ac:dyDescent="0.2">
      <c r="A14225" t="s">
        <v>1401</v>
      </c>
      <c r="B14225" t="s">
        <v>1402</v>
      </c>
      <c r="C14225" t="s">
        <v>16</v>
      </c>
      <c r="D14225" t="s">
        <v>1402</v>
      </c>
      <c r="E14225">
        <v>3431500</v>
      </c>
      <c r="F14225" t="str">
        <f t="shared" si="666"/>
        <v>3431500</v>
      </c>
      <c r="G14225" t="str">
        <f t="shared" si="667"/>
        <v>31500</v>
      </c>
      <c r="H14225" t="str">
        <f t="shared" si="668"/>
        <v>34</v>
      </c>
      <c r="I14225" t="s">
        <v>1403</v>
      </c>
      <c r="J14225" t="s">
        <v>100</v>
      </c>
    </row>
    <row r="14226" spans="1:13" x14ac:dyDescent="0.2">
      <c r="A14226" t="s">
        <v>1407</v>
      </c>
      <c r="B14226" t="s">
        <v>1408</v>
      </c>
      <c r="C14226" t="s">
        <v>16</v>
      </c>
      <c r="D14226" t="s">
        <v>1408</v>
      </c>
      <c r="E14226">
        <v>3431620</v>
      </c>
      <c r="F14226" t="str">
        <f t="shared" si="666"/>
        <v>3431620</v>
      </c>
      <c r="G14226" t="str">
        <f t="shared" si="667"/>
        <v>31620</v>
      </c>
      <c r="H14226" t="str">
        <f t="shared" si="668"/>
        <v>34</v>
      </c>
      <c r="I14226" t="s">
        <v>1409</v>
      </c>
      <c r="J14226" t="s">
        <v>100</v>
      </c>
    </row>
    <row r="14227" spans="1:13" x14ac:dyDescent="0.2">
      <c r="A14227" t="s">
        <v>1410</v>
      </c>
      <c r="B14227" t="s">
        <v>1411</v>
      </c>
      <c r="C14227" t="s">
        <v>16</v>
      </c>
      <c r="D14227" t="s">
        <v>1411</v>
      </c>
      <c r="E14227">
        <v>3431920</v>
      </c>
      <c r="F14227" t="str">
        <f t="shared" si="666"/>
        <v>3431920</v>
      </c>
      <c r="G14227" t="str">
        <f t="shared" si="667"/>
        <v>31920</v>
      </c>
      <c r="H14227" t="str">
        <f t="shared" si="668"/>
        <v>34</v>
      </c>
      <c r="I14227" t="s">
        <v>1412</v>
      </c>
      <c r="J14227" t="s">
        <v>100</v>
      </c>
    </row>
    <row r="14228" spans="1:13" x14ac:dyDescent="0.2">
      <c r="A14228" t="s">
        <v>44644</v>
      </c>
      <c r="B14228" t="s">
        <v>44645</v>
      </c>
      <c r="C14228" t="s">
        <v>16</v>
      </c>
      <c r="D14228" t="s">
        <v>44645</v>
      </c>
      <c r="E14228">
        <v>3431980</v>
      </c>
      <c r="F14228" t="str">
        <f t="shared" si="666"/>
        <v>3431980</v>
      </c>
      <c r="G14228" t="str">
        <f t="shared" si="667"/>
        <v>31980</v>
      </c>
      <c r="H14228" t="str">
        <f t="shared" si="668"/>
        <v>34</v>
      </c>
      <c r="I14228" t="s">
        <v>44646</v>
      </c>
      <c r="J14228" t="s">
        <v>100</v>
      </c>
    </row>
    <row r="14229" spans="1:13" x14ac:dyDescent="0.2">
      <c r="A14229" t="s">
        <v>1413</v>
      </c>
      <c r="B14229" t="s">
        <v>1414</v>
      </c>
      <c r="C14229" t="s">
        <v>16</v>
      </c>
      <c r="D14229" t="s">
        <v>1414</v>
      </c>
      <c r="E14229">
        <v>3432310</v>
      </c>
      <c r="F14229" t="str">
        <f t="shared" si="666"/>
        <v>3432310</v>
      </c>
      <c r="G14229" t="str">
        <f t="shared" si="667"/>
        <v>32310</v>
      </c>
      <c r="H14229" t="str">
        <f t="shared" si="668"/>
        <v>34</v>
      </c>
      <c r="I14229" t="s">
        <v>1415</v>
      </c>
      <c r="J14229" t="s">
        <v>100</v>
      </c>
    </row>
    <row r="14230" spans="1:13" x14ac:dyDescent="0.2">
      <c r="A14230" t="s">
        <v>13431</v>
      </c>
      <c r="B14230" t="s">
        <v>13429</v>
      </c>
      <c r="C14230" t="s">
        <v>16</v>
      </c>
      <c r="D14230" t="s">
        <v>13429</v>
      </c>
      <c r="E14230">
        <v>3432250</v>
      </c>
      <c r="F14230" t="str">
        <f t="shared" si="666"/>
        <v>3432250</v>
      </c>
      <c r="G14230" t="str">
        <f t="shared" si="667"/>
        <v>32250</v>
      </c>
      <c r="H14230" t="str">
        <f t="shared" si="668"/>
        <v>34</v>
      </c>
      <c r="I14230" t="s">
        <v>13430</v>
      </c>
      <c r="J14230" t="s">
        <v>100</v>
      </c>
      <c r="K14230" s="1">
        <v>37590</v>
      </c>
      <c r="L14230" t="s">
        <v>32</v>
      </c>
      <c r="M14230" t="s">
        <v>182</v>
      </c>
    </row>
    <row r="14231" spans="1:13" x14ac:dyDescent="0.2">
      <c r="A14231" t="s">
        <v>1441</v>
      </c>
      <c r="B14231" t="s">
        <v>1442</v>
      </c>
      <c r="C14231" t="s">
        <v>16</v>
      </c>
      <c r="D14231" t="s">
        <v>1442</v>
      </c>
      <c r="E14231">
        <v>3432910</v>
      </c>
      <c r="F14231" t="str">
        <f t="shared" si="666"/>
        <v>3432910</v>
      </c>
      <c r="G14231" t="str">
        <f t="shared" si="667"/>
        <v>32910</v>
      </c>
      <c r="H14231" t="str">
        <f t="shared" si="668"/>
        <v>34</v>
      </c>
      <c r="I14231" t="s">
        <v>1443</v>
      </c>
      <c r="J14231" t="s">
        <v>100</v>
      </c>
    </row>
    <row r="14232" spans="1:13" x14ac:dyDescent="0.2">
      <c r="A14232" t="s">
        <v>44647</v>
      </c>
      <c r="B14232" t="s">
        <v>44648</v>
      </c>
      <c r="C14232" t="s">
        <v>16</v>
      </c>
      <c r="D14232" t="s">
        <v>44648</v>
      </c>
      <c r="E14232">
        <v>3433150</v>
      </c>
      <c r="F14232" t="str">
        <f t="shared" si="666"/>
        <v>3433150</v>
      </c>
      <c r="G14232" t="str">
        <f t="shared" si="667"/>
        <v>33150</v>
      </c>
      <c r="H14232" t="str">
        <f t="shared" si="668"/>
        <v>34</v>
      </c>
      <c r="I14232" t="s">
        <v>9817</v>
      </c>
      <c r="J14232" t="s">
        <v>100</v>
      </c>
    </row>
    <row r="14233" spans="1:13" x14ac:dyDescent="0.2">
      <c r="A14233" t="s">
        <v>44649</v>
      </c>
      <c r="B14233" t="s">
        <v>44650</v>
      </c>
      <c r="C14233" t="s">
        <v>16</v>
      </c>
      <c r="D14233" t="s">
        <v>44650</v>
      </c>
      <c r="E14233">
        <v>3433300</v>
      </c>
      <c r="F14233" t="str">
        <f t="shared" si="666"/>
        <v>3433300</v>
      </c>
      <c r="G14233" t="str">
        <f t="shared" si="667"/>
        <v>33300</v>
      </c>
      <c r="H14233" t="str">
        <f t="shared" si="668"/>
        <v>34</v>
      </c>
      <c r="I14233" t="s">
        <v>13714</v>
      </c>
      <c r="J14233" t="s">
        <v>100</v>
      </c>
      <c r="K14233" s="1">
        <v>29829</v>
      </c>
      <c r="L14233" t="s">
        <v>32</v>
      </c>
      <c r="M14233" t="s">
        <v>182</v>
      </c>
    </row>
    <row r="14234" spans="1:13" x14ac:dyDescent="0.2">
      <c r="A14234" t="s">
        <v>1493</v>
      </c>
      <c r="B14234" t="s">
        <v>1494</v>
      </c>
      <c r="C14234" t="s">
        <v>16</v>
      </c>
      <c r="D14234" t="s">
        <v>1494</v>
      </c>
      <c r="E14234">
        <v>3434200</v>
      </c>
      <c r="F14234" t="str">
        <f t="shared" si="666"/>
        <v>3434200</v>
      </c>
      <c r="G14234" t="str">
        <f t="shared" si="667"/>
        <v>34200</v>
      </c>
      <c r="H14234" t="str">
        <f t="shared" si="668"/>
        <v>34</v>
      </c>
      <c r="I14234" t="s">
        <v>1495</v>
      </c>
      <c r="J14234" t="s">
        <v>100</v>
      </c>
    </row>
    <row r="14235" spans="1:13" x14ac:dyDescent="0.2">
      <c r="A14235" t="s">
        <v>44651</v>
      </c>
      <c r="B14235" t="s">
        <v>44652</v>
      </c>
      <c r="C14235" t="s">
        <v>16</v>
      </c>
      <c r="D14235" t="s">
        <v>44652</v>
      </c>
      <c r="E14235">
        <v>3434450</v>
      </c>
      <c r="F14235" t="str">
        <f t="shared" si="666"/>
        <v>3434450</v>
      </c>
      <c r="G14235" t="str">
        <f t="shared" si="667"/>
        <v>34450</v>
      </c>
      <c r="H14235" t="str">
        <f t="shared" si="668"/>
        <v>34</v>
      </c>
      <c r="I14235" t="s">
        <v>14110</v>
      </c>
      <c r="J14235" t="s">
        <v>100</v>
      </c>
      <c r="K14235" s="1">
        <v>35581</v>
      </c>
      <c r="L14235" t="s">
        <v>32</v>
      </c>
      <c r="M14235" t="s">
        <v>182</v>
      </c>
    </row>
    <row r="14236" spans="1:13" x14ac:dyDescent="0.2">
      <c r="A14236" t="s">
        <v>1502</v>
      </c>
      <c r="B14236" t="s">
        <v>1503</v>
      </c>
      <c r="C14236" t="s">
        <v>16</v>
      </c>
      <c r="D14236" t="s">
        <v>1503</v>
      </c>
      <c r="E14236">
        <v>3434530</v>
      </c>
      <c r="F14236" t="str">
        <f t="shared" si="666"/>
        <v>3434530</v>
      </c>
      <c r="G14236" t="str">
        <f t="shared" si="667"/>
        <v>34530</v>
      </c>
      <c r="H14236" t="str">
        <f t="shared" si="668"/>
        <v>34</v>
      </c>
      <c r="I14236" t="s">
        <v>1504</v>
      </c>
      <c r="J14236" t="s">
        <v>100</v>
      </c>
    </row>
    <row r="14237" spans="1:13" x14ac:dyDescent="0.2">
      <c r="A14237" t="s">
        <v>44653</v>
      </c>
      <c r="B14237" t="s">
        <v>44654</v>
      </c>
      <c r="C14237" t="s">
        <v>16</v>
      </c>
      <c r="D14237" t="s">
        <v>44654</v>
      </c>
      <c r="E14237">
        <v>3434680</v>
      </c>
      <c r="F14237" t="str">
        <f t="shared" si="666"/>
        <v>3434680</v>
      </c>
      <c r="G14237" t="str">
        <f t="shared" si="667"/>
        <v>34680</v>
      </c>
      <c r="H14237" t="str">
        <f t="shared" si="668"/>
        <v>34</v>
      </c>
      <c r="I14237" t="s">
        <v>62</v>
      </c>
      <c r="J14237" t="s">
        <v>100</v>
      </c>
    </row>
    <row r="14238" spans="1:13" x14ac:dyDescent="0.2">
      <c r="A14238" t="s">
        <v>1514</v>
      </c>
      <c r="B14238" t="s">
        <v>1515</v>
      </c>
      <c r="C14238" t="s">
        <v>16</v>
      </c>
      <c r="D14238" t="s">
        <v>1515</v>
      </c>
      <c r="E14238">
        <v>3434890</v>
      </c>
      <c r="F14238" t="str">
        <f t="shared" si="666"/>
        <v>3434890</v>
      </c>
      <c r="G14238" t="str">
        <f t="shared" si="667"/>
        <v>34890</v>
      </c>
      <c r="H14238" t="str">
        <f t="shared" si="668"/>
        <v>34</v>
      </c>
      <c r="I14238" t="s">
        <v>1516</v>
      </c>
      <c r="J14238" t="s">
        <v>100</v>
      </c>
    </row>
    <row r="14239" spans="1:13" x14ac:dyDescent="0.2">
      <c r="A14239" t="s">
        <v>14306</v>
      </c>
      <c r="B14239" t="s">
        <v>14307</v>
      </c>
      <c r="C14239" t="s">
        <v>16</v>
      </c>
      <c r="D14239" t="s">
        <v>14307</v>
      </c>
      <c r="E14239">
        <v>3436000</v>
      </c>
      <c r="F14239" t="str">
        <f t="shared" si="666"/>
        <v>3436000</v>
      </c>
      <c r="G14239" t="str">
        <f t="shared" si="667"/>
        <v>36000</v>
      </c>
      <c r="H14239" t="str">
        <f t="shared" si="668"/>
        <v>34</v>
      </c>
      <c r="I14239" t="s">
        <v>14308</v>
      </c>
      <c r="J14239" t="s">
        <v>100</v>
      </c>
      <c r="K14239" s="1">
        <v>37833</v>
      </c>
      <c r="L14239" t="s">
        <v>32</v>
      </c>
      <c r="M14239" t="s">
        <v>182</v>
      </c>
    </row>
    <row r="14240" spans="1:13" x14ac:dyDescent="0.2">
      <c r="A14240" t="s">
        <v>14306</v>
      </c>
      <c r="B14240" t="s">
        <v>14307</v>
      </c>
      <c r="C14240" t="s">
        <v>16</v>
      </c>
      <c r="D14240" t="s">
        <v>14307</v>
      </c>
      <c r="E14240">
        <v>3436000</v>
      </c>
      <c r="F14240" t="str">
        <f t="shared" si="666"/>
        <v>3436000</v>
      </c>
      <c r="G14240" t="str">
        <f t="shared" si="667"/>
        <v>36000</v>
      </c>
      <c r="H14240" t="str">
        <f t="shared" si="668"/>
        <v>34</v>
      </c>
      <c r="I14240" t="s">
        <v>14308</v>
      </c>
      <c r="J14240" t="s">
        <v>100</v>
      </c>
      <c r="K14240" s="1">
        <v>40056</v>
      </c>
      <c r="L14240" t="s">
        <v>32</v>
      </c>
      <c r="M14240" t="s">
        <v>182</v>
      </c>
    </row>
    <row r="14241" spans="1:10" x14ac:dyDescent="0.2">
      <c r="A14241" t="s">
        <v>1563</v>
      </c>
      <c r="B14241" t="s">
        <v>1564</v>
      </c>
      <c r="C14241" t="s">
        <v>16</v>
      </c>
      <c r="D14241" t="s">
        <v>1564</v>
      </c>
      <c r="E14241">
        <v>3436480</v>
      </c>
      <c r="F14241" t="str">
        <f t="shared" si="666"/>
        <v>3436480</v>
      </c>
      <c r="G14241" t="str">
        <f t="shared" si="667"/>
        <v>36480</v>
      </c>
      <c r="H14241" t="str">
        <f t="shared" si="668"/>
        <v>34</v>
      </c>
      <c r="I14241" t="s">
        <v>1565</v>
      </c>
      <c r="J14241" t="s">
        <v>100</v>
      </c>
    </row>
    <row r="14242" spans="1:10" x14ac:dyDescent="0.2">
      <c r="A14242" t="s">
        <v>35288</v>
      </c>
      <c r="B14242" t="s">
        <v>35289</v>
      </c>
      <c r="C14242" t="s">
        <v>16</v>
      </c>
      <c r="D14242" t="s">
        <v>35289</v>
      </c>
      <c r="E14242">
        <v>3436510</v>
      </c>
      <c r="F14242" t="str">
        <f t="shared" si="666"/>
        <v>3436510</v>
      </c>
      <c r="G14242" t="str">
        <f t="shared" si="667"/>
        <v>36510</v>
      </c>
      <c r="H14242" t="str">
        <f t="shared" si="668"/>
        <v>34</v>
      </c>
      <c r="I14242" t="s">
        <v>35290</v>
      </c>
      <c r="J14242" t="s">
        <v>100</v>
      </c>
    </row>
    <row r="14243" spans="1:10" x14ac:dyDescent="0.2">
      <c r="A14243" t="s">
        <v>1572</v>
      </c>
      <c r="B14243" t="s">
        <v>1573</v>
      </c>
      <c r="C14243" t="s">
        <v>16</v>
      </c>
      <c r="D14243" t="s">
        <v>1573</v>
      </c>
      <c r="E14243">
        <v>3436690</v>
      </c>
      <c r="F14243" t="str">
        <f t="shared" si="666"/>
        <v>3436690</v>
      </c>
      <c r="G14243" t="str">
        <f t="shared" si="667"/>
        <v>36690</v>
      </c>
      <c r="H14243" t="str">
        <f t="shared" si="668"/>
        <v>34</v>
      </c>
      <c r="I14243" t="s">
        <v>1574</v>
      </c>
      <c r="J14243" t="s">
        <v>100</v>
      </c>
    </row>
    <row r="14244" spans="1:10" x14ac:dyDescent="0.2">
      <c r="A14244" t="s">
        <v>1581</v>
      </c>
      <c r="B14244" t="s">
        <v>1582</v>
      </c>
      <c r="C14244" t="s">
        <v>16</v>
      </c>
      <c r="D14244" t="s">
        <v>1582</v>
      </c>
      <c r="E14244">
        <v>3436810</v>
      </c>
      <c r="F14244" t="str">
        <f t="shared" si="666"/>
        <v>3436810</v>
      </c>
      <c r="G14244" t="str">
        <f t="shared" si="667"/>
        <v>36810</v>
      </c>
      <c r="H14244" t="str">
        <f t="shared" si="668"/>
        <v>34</v>
      </c>
      <c r="I14244" t="s">
        <v>1583</v>
      </c>
      <c r="J14244" t="s">
        <v>100</v>
      </c>
    </row>
    <row r="14245" spans="1:10" x14ac:dyDescent="0.2">
      <c r="A14245" t="s">
        <v>1584</v>
      </c>
      <c r="B14245" t="s">
        <v>1585</v>
      </c>
      <c r="C14245" t="s">
        <v>16</v>
      </c>
      <c r="D14245" t="s">
        <v>1585</v>
      </c>
      <c r="E14245">
        <v>3437110</v>
      </c>
      <c r="F14245" t="str">
        <f t="shared" si="666"/>
        <v>3437110</v>
      </c>
      <c r="G14245" t="str">
        <f t="shared" si="667"/>
        <v>37110</v>
      </c>
      <c r="H14245" t="str">
        <f t="shared" si="668"/>
        <v>34</v>
      </c>
      <c r="I14245" t="s">
        <v>1586</v>
      </c>
      <c r="J14245" t="s">
        <v>100</v>
      </c>
    </row>
    <row r="14246" spans="1:10" x14ac:dyDescent="0.2">
      <c r="A14246" t="s">
        <v>44655</v>
      </c>
      <c r="B14246" t="s">
        <v>44656</v>
      </c>
      <c r="C14246" t="s">
        <v>16</v>
      </c>
      <c r="D14246" t="s">
        <v>44656</v>
      </c>
      <c r="E14246">
        <v>3434980</v>
      </c>
      <c r="F14246" t="str">
        <f t="shared" si="666"/>
        <v>3434980</v>
      </c>
      <c r="G14246" t="str">
        <f t="shared" si="667"/>
        <v>34980</v>
      </c>
      <c r="H14246" t="str">
        <f t="shared" si="668"/>
        <v>34</v>
      </c>
      <c r="I14246" t="s">
        <v>44657</v>
      </c>
      <c r="J14246" t="s">
        <v>100</v>
      </c>
    </row>
    <row r="14247" spans="1:10" x14ac:dyDescent="0.2">
      <c r="A14247" t="s">
        <v>1624</v>
      </c>
      <c r="B14247" t="s">
        <v>1625</v>
      </c>
      <c r="C14247" t="s">
        <v>16</v>
      </c>
      <c r="D14247" t="s">
        <v>1625</v>
      </c>
      <c r="E14247">
        <v>3437770</v>
      </c>
      <c r="F14247" t="str">
        <f t="shared" si="666"/>
        <v>3437770</v>
      </c>
      <c r="G14247" t="str">
        <f t="shared" si="667"/>
        <v>37770</v>
      </c>
      <c r="H14247" t="str">
        <f t="shared" si="668"/>
        <v>34</v>
      </c>
      <c r="I14247" t="s">
        <v>1626</v>
      </c>
      <c r="J14247" t="s">
        <v>100</v>
      </c>
    </row>
    <row r="14248" spans="1:10" x14ac:dyDescent="0.2">
      <c r="A14248" t="s">
        <v>15391</v>
      </c>
      <c r="B14248" t="s">
        <v>15392</v>
      </c>
      <c r="C14248" t="s">
        <v>16</v>
      </c>
      <c r="D14248" t="s">
        <v>15392</v>
      </c>
      <c r="E14248">
        <v>3438610</v>
      </c>
      <c r="F14248" t="str">
        <f t="shared" si="666"/>
        <v>3438610</v>
      </c>
      <c r="G14248" t="str">
        <f t="shared" si="667"/>
        <v>38610</v>
      </c>
      <c r="H14248" t="str">
        <f t="shared" si="668"/>
        <v>34</v>
      </c>
      <c r="I14248" t="s">
        <v>15393</v>
      </c>
      <c r="J14248" t="s">
        <v>100</v>
      </c>
    </row>
    <row r="14249" spans="1:10" x14ac:dyDescent="0.2">
      <c r="A14249" s="2" t="s">
        <v>1665</v>
      </c>
      <c r="B14249" t="s">
        <v>1666</v>
      </c>
      <c r="C14249" t="s">
        <v>16</v>
      </c>
      <c r="D14249" t="s">
        <v>1666</v>
      </c>
      <c r="E14249">
        <v>3439210</v>
      </c>
      <c r="F14249" t="str">
        <f t="shared" si="666"/>
        <v>3439210</v>
      </c>
      <c r="G14249" t="str">
        <f t="shared" si="667"/>
        <v>39210</v>
      </c>
      <c r="H14249" t="str">
        <f t="shared" si="668"/>
        <v>34</v>
      </c>
      <c r="I14249" t="s">
        <v>1667</v>
      </c>
      <c r="J14249" t="s">
        <v>100</v>
      </c>
    </row>
    <row r="14250" spans="1:10" x14ac:dyDescent="0.2">
      <c r="A14250" t="s">
        <v>1671</v>
      </c>
      <c r="B14250" t="s">
        <v>1672</v>
      </c>
      <c r="C14250" t="s">
        <v>16</v>
      </c>
      <c r="D14250" t="s">
        <v>1672</v>
      </c>
      <c r="E14250">
        <v>3439390</v>
      </c>
      <c r="F14250" t="str">
        <f t="shared" si="666"/>
        <v>3439390</v>
      </c>
      <c r="G14250" t="str">
        <f t="shared" si="667"/>
        <v>39390</v>
      </c>
      <c r="H14250" t="str">
        <f t="shared" si="668"/>
        <v>34</v>
      </c>
      <c r="I14250" t="s">
        <v>1673</v>
      </c>
      <c r="J14250" t="s">
        <v>100</v>
      </c>
    </row>
    <row r="14251" spans="1:10" x14ac:dyDescent="0.2">
      <c r="A14251" t="s">
        <v>1674</v>
      </c>
      <c r="B14251" t="s">
        <v>1675</v>
      </c>
      <c r="C14251" t="s">
        <v>16</v>
      </c>
      <c r="D14251" t="s">
        <v>1675</v>
      </c>
      <c r="E14251">
        <v>3439420</v>
      </c>
      <c r="F14251" t="str">
        <f t="shared" si="666"/>
        <v>3439420</v>
      </c>
      <c r="G14251" t="str">
        <f t="shared" si="667"/>
        <v>39420</v>
      </c>
      <c r="H14251" t="str">
        <f t="shared" si="668"/>
        <v>34</v>
      </c>
      <c r="I14251" t="s">
        <v>1676</v>
      </c>
      <c r="J14251" t="s">
        <v>100</v>
      </c>
    </row>
    <row r="14252" spans="1:10" x14ac:dyDescent="0.2">
      <c r="A14252" t="s">
        <v>44660</v>
      </c>
      <c r="B14252" t="s">
        <v>44661</v>
      </c>
      <c r="C14252" t="s">
        <v>16</v>
      </c>
      <c r="D14252" t="s">
        <v>44661</v>
      </c>
      <c r="E14252">
        <v>3439510</v>
      </c>
      <c r="F14252" t="str">
        <f t="shared" si="666"/>
        <v>3439510</v>
      </c>
      <c r="G14252" t="str">
        <f t="shared" si="667"/>
        <v>39510</v>
      </c>
      <c r="H14252" t="str">
        <f t="shared" si="668"/>
        <v>34</v>
      </c>
      <c r="I14252" t="s">
        <v>1679</v>
      </c>
      <c r="J14252" t="s">
        <v>100</v>
      </c>
    </row>
    <row r="14253" spans="1:10" x14ac:dyDescent="0.2">
      <c r="A14253" t="s">
        <v>1683</v>
      </c>
      <c r="B14253" t="s">
        <v>1684</v>
      </c>
      <c r="C14253" t="s">
        <v>16</v>
      </c>
      <c r="D14253" t="s">
        <v>1684</v>
      </c>
      <c r="E14253">
        <v>3439630</v>
      </c>
      <c r="F14253" t="str">
        <f t="shared" si="666"/>
        <v>3439630</v>
      </c>
      <c r="G14253" t="str">
        <f t="shared" si="667"/>
        <v>39630</v>
      </c>
      <c r="H14253" t="str">
        <f t="shared" si="668"/>
        <v>34</v>
      </c>
      <c r="I14253" t="s">
        <v>1685</v>
      </c>
      <c r="J14253" t="s">
        <v>100</v>
      </c>
    </row>
    <row r="14254" spans="1:10" x14ac:dyDescent="0.2">
      <c r="A14254" t="s">
        <v>1704</v>
      </c>
      <c r="B14254" t="s">
        <v>1705</v>
      </c>
      <c r="C14254" t="s">
        <v>16</v>
      </c>
      <c r="D14254" t="s">
        <v>1705</v>
      </c>
      <c r="E14254">
        <v>3440020</v>
      </c>
      <c r="F14254" t="str">
        <f t="shared" si="666"/>
        <v>3440020</v>
      </c>
      <c r="G14254" t="str">
        <f t="shared" si="667"/>
        <v>40020</v>
      </c>
      <c r="H14254" t="str">
        <f t="shared" si="668"/>
        <v>34</v>
      </c>
      <c r="I14254" t="s">
        <v>1706</v>
      </c>
      <c r="J14254" t="s">
        <v>100</v>
      </c>
    </row>
    <row r="14255" spans="1:10" x14ac:dyDescent="0.2">
      <c r="A14255" t="s">
        <v>1731</v>
      </c>
      <c r="B14255" t="s">
        <v>1732</v>
      </c>
      <c r="C14255" t="s">
        <v>16</v>
      </c>
      <c r="D14255" t="s">
        <v>1732</v>
      </c>
      <c r="E14255">
        <v>3440290</v>
      </c>
      <c r="F14255" t="str">
        <f t="shared" si="666"/>
        <v>3440290</v>
      </c>
      <c r="G14255" t="str">
        <f t="shared" si="667"/>
        <v>40290</v>
      </c>
      <c r="H14255" t="str">
        <f t="shared" si="668"/>
        <v>34</v>
      </c>
      <c r="I14255" t="s">
        <v>1733</v>
      </c>
      <c r="J14255" t="s">
        <v>100</v>
      </c>
    </row>
    <row r="14256" spans="1:10" x14ac:dyDescent="0.2">
      <c r="A14256" t="s">
        <v>15945</v>
      </c>
      <c r="B14256" t="s">
        <v>15946</v>
      </c>
      <c r="C14256" t="s">
        <v>16</v>
      </c>
      <c r="D14256" t="s">
        <v>15946</v>
      </c>
      <c r="E14256">
        <v>3440350</v>
      </c>
      <c r="F14256" t="str">
        <f t="shared" si="666"/>
        <v>3440350</v>
      </c>
      <c r="G14256" t="str">
        <f t="shared" si="667"/>
        <v>40350</v>
      </c>
      <c r="H14256" t="str">
        <f t="shared" si="668"/>
        <v>34</v>
      </c>
      <c r="I14256" t="s">
        <v>15947</v>
      </c>
      <c r="J14256" t="s">
        <v>100</v>
      </c>
    </row>
    <row r="14257" spans="1:13" x14ac:dyDescent="0.2">
      <c r="A14257" t="s">
        <v>1734</v>
      </c>
      <c r="B14257" t="s">
        <v>1735</v>
      </c>
      <c r="C14257" t="s">
        <v>16</v>
      </c>
      <c r="D14257" t="s">
        <v>1735</v>
      </c>
      <c r="E14257">
        <v>3440440</v>
      </c>
      <c r="F14257" t="str">
        <f t="shared" si="666"/>
        <v>3440440</v>
      </c>
      <c r="G14257" t="str">
        <f t="shared" si="667"/>
        <v>40440</v>
      </c>
      <c r="H14257" t="str">
        <f t="shared" si="668"/>
        <v>34</v>
      </c>
      <c r="I14257" t="s">
        <v>1736</v>
      </c>
      <c r="J14257" t="s">
        <v>100</v>
      </c>
    </row>
    <row r="14258" spans="1:13" x14ac:dyDescent="0.2">
      <c r="A14258" t="s">
        <v>15987</v>
      </c>
      <c r="B14258" t="s">
        <v>15988</v>
      </c>
      <c r="C14258" t="s">
        <v>16</v>
      </c>
      <c r="D14258" t="s">
        <v>15988</v>
      </c>
      <c r="E14258">
        <v>3440530</v>
      </c>
      <c r="F14258" t="str">
        <f t="shared" si="666"/>
        <v>3440530</v>
      </c>
      <c r="G14258" t="str">
        <f t="shared" si="667"/>
        <v>40530</v>
      </c>
      <c r="H14258" t="str">
        <f t="shared" si="668"/>
        <v>34</v>
      </c>
      <c r="I14258" t="s">
        <v>15989</v>
      </c>
      <c r="J14258" t="s">
        <v>100</v>
      </c>
    </row>
    <row r="14259" spans="1:13" x14ac:dyDescent="0.2">
      <c r="A14259" t="s">
        <v>44662</v>
      </c>
      <c r="B14259" t="s">
        <v>44663</v>
      </c>
      <c r="C14259" t="s">
        <v>16</v>
      </c>
      <c r="D14259" t="s">
        <v>44663</v>
      </c>
      <c r="E14259">
        <v>3440620</v>
      </c>
      <c r="F14259" t="str">
        <f t="shared" si="666"/>
        <v>3440620</v>
      </c>
      <c r="G14259" t="str">
        <f t="shared" si="667"/>
        <v>40620</v>
      </c>
      <c r="H14259" t="str">
        <f t="shared" si="668"/>
        <v>34</v>
      </c>
      <c r="I14259" t="s">
        <v>16025</v>
      </c>
      <c r="J14259" t="s">
        <v>100</v>
      </c>
    </row>
    <row r="14260" spans="1:13" x14ac:dyDescent="0.2">
      <c r="A14260" t="s">
        <v>1743</v>
      </c>
      <c r="B14260" t="s">
        <v>1744</v>
      </c>
      <c r="C14260" t="s">
        <v>16</v>
      </c>
      <c r="D14260" t="s">
        <v>1744</v>
      </c>
      <c r="E14260">
        <v>3440680</v>
      </c>
      <c r="F14260" t="str">
        <f t="shared" si="666"/>
        <v>3440680</v>
      </c>
      <c r="G14260" t="str">
        <f t="shared" si="667"/>
        <v>40680</v>
      </c>
      <c r="H14260" t="str">
        <f t="shared" si="668"/>
        <v>34</v>
      </c>
      <c r="I14260" t="s">
        <v>1745</v>
      </c>
      <c r="J14260" t="s">
        <v>100</v>
      </c>
    </row>
    <row r="14261" spans="1:13" x14ac:dyDescent="0.2">
      <c r="A14261" t="s">
        <v>1749</v>
      </c>
      <c r="B14261" t="s">
        <v>1750</v>
      </c>
      <c r="C14261" t="s">
        <v>16</v>
      </c>
      <c r="D14261" t="s">
        <v>1750</v>
      </c>
      <c r="E14261">
        <v>3440770</v>
      </c>
      <c r="F14261" t="str">
        <f t="shared" si="666"/>
        <v>3440770</v>
      </c>
      <c r="G14261" t="str">
        <f t="shared" si="667"/>
        <v>40770</v>
      </c>
      <c r="H14261" t="str">
        <f t="shared" si="668"/>
        <v>34</v>
      </c>
      <c r="I14261" t="s">
        <v>1751</v>
      </c>
      <c r="J14261" t="s">
        <v>100</v>
      </c>
    </row>
    <row r="14262" spans="1:13" x14ac:dyDescent="0.2">
      <c r="A14262" t="s">
        <v>44664</v>
      </c>
      <c r="B14262" t="s">
        <v>44665</v>
      </c>
      <c r="C14262" t="s">
        <v>16</v>
      </c>
      <c r="D14262" t="s">
        <v>44665</v>
      </c>
      <c r="E14262">
        <v>3440890</v>
      </c>
      <c r="F14262" t="str">
        <f t="shared" si="666"/>
        <v>3440890</v>
      </c>
      <c r="G14262" t="str">
        <f t="shared" si="667"/>
        <v>40890</v>
      </c>
      <c r="H14262" t="str">
        <f t="shared" si="668"/>
        <v>34</v>
      </c>
      <c r="I14262" t="s">
        <v>16070</v>
      </c>
      <c r="J14262" t="s">
        <v>100</v>
      </c>
    </row>
    <row r="14263" spans="1:13" x14ac:dyDescent="0.2">
      <c r="A14263" t="s">
        <v>48959</v>
      </c>
      <c r="B14263" t="s">
        <v>48960</v>
      </c>
      <c r="C14263" t="s">
        <v>16</v>
      </c>
      <c r="D14263" t="s">
        <v>48960</v>
      </c>
      <c r="E14263">
        <v>3441010</v>
      </c>
      <c r="F14263" t="str">
        <f t="shared" si="666"/>
        <v>3441010</v>
      </c>
      <c r="G14263" t="str">
        <f t="shared" si="667"/>
        <v>41010</v>
      </c>
      <c r="H14263" t="str">
        <f t="shared" si="668"/>
        <v>34</v>
      </c>
      <c r="I14263" t="s">
        <v>48961</v>
      </c>
      <c r="J14263" t="s">
        <v>100</v>
      </c>
    </row>
    <row r="14264" spans="1:13" x14ac:dyDescent="0.2">
      <c r="A14264" t="s">
        <v>1758</v>
      </c>
      <c r="B14264" t="s">
        <v>1759</v>
      </c>
      <c r="C14264" t="s">
        <v>16</v>
      </c>
      <c r="D14264" t="s">
        <v>1759</v>
      </c>
      <c r="E14264">
        <v>3441100</v>
      </c>
      <c r="F14264" t="str">
        <f t="shared" si="666"/>
        <v>3441100</v>
      </c>
      <c r="G14264" t="str">
        <f t="shared" si="667"/>
        <v>41100</v>
      </c>
      <c r="H14264" t="str">
        <f t="shared" si="668"/>
        <v>34</v>
      </c>
      <c r="I14264" t="s">
        <v>1760</v>
      </c>
      <c r="J14264" t="s">
        <v>100</v>
      </c>
    </row>
    <row r="14265" spans="1:13" x14ac:dyDescent="0.2">
      <c r="A14265" t="s">
        <v>16175</v>
      </c>
      <c r="B14265" t="s">
        <v>16176</v>
      </c>
      <c r="C14265" t="s">
        <v>16</v>
      </c>
      <c r="D14265" t="s">
        <v>16176</v>
      </c>
      <c r="E14265">
        <v>3441310</v>
      </c>
      <c r="F14265" t="str">
        <f t="shared" si="666"/>
        <v>3441310</v>
      </c>
      <c r="G14265" t="str">
        <f t="shared" si="667"/>
        <v>41310</v>
      </c>
      <c r="H14265" t="str">
        <f t="shared" si="668"/>
        <v>34</v>
      </c>
      <c r="I14265" t="s">
        <v>16177</v>
      </c>
      <c r="J14265" t="s">
        <v>100</v>
      </c>
      <c r="K14265" s="1">
        <v>29494</v>
      </c>
      <c r="L14265" t="s">
        <v>32</v>
      </c>
      <c r="M14265" t="s">
        <v>182</v>
      </c>
    </row>
    <row r="14266" spans="1:13" x14ac:dyDescent="0.2">
      <c r="A14266" t="s">
        <v>1769</v>
      </c>
      <c r="B14266" t="s">
        <v>1770</v>
      </c>
      <c r="C14266" t="s">
        <v>16</v>
      </c>
      <c r="D14266" t="s">
        <v>1770</v>
      </c>
      <c r="E14266">
        <v>3441370</v>
      </c>
      <c r="F14266" t="str">
        <f t="shared" si="666"/>
        <v>3441370</v>
      </c>
      <c r="G14266" t="str">
        <f t="shared" si="667"/>
        <v>41370</v>
      </c>
      <c r="H14266" t="str">
        <f t="shared" si="668"/>
        <v>34</v>
      </c>
      <c r="I14266" t="s">
        <v>1771</v>
      </c>
      <c r="J14266" t="s">
        <v>100</v>
      </c>
    </row>
    <row r="14267" spans="1:13" x14ac:dyDescent="0.2">
      <c r="A14267" t="s">
        <v>44679</v>
      </c>
      <c r="B14267" t="s">
        <v>44680</v>
      </c>
      <c r="C14267" t="s">
        <v>16</v>
      </c>
      <c r="D14267" t="s">
        <v>44680</v>
      </c>
      <c r="E14267">
        <v>3442090</v>
      </c>
      <c r="F14267" t="str">
        <f t="shared" si="666"/>
        <v>3442090</v>
      </c>
      <c r="G14267" t="str">
        <f t="shared" si="667"/>
        <v>42090</v>
      </c>
      <c r="H14267" t="str">
        <f t="shared" si="668"/>
        <v>34</v>
      </c>
      <c r="I14267" t="s">
        <v>16462</v>
      </c>
      <c r="J14267" t="s">
        <v>100</v>
      </c>
    </row>
    <row r="14268" spans="1:13" x14ac:dyDescent="0.2">
      <c r="A14268" t="s">
        <v>1791</v>
      </c>
      <c r="B14268" t="s">
        <v>1792</v>
      </c>
      <c r="C14268" t="s">
        <v>16</v>
      </c>
      <c r="D14268" t="s">
        <v>1792</v>
      </c>
      <c r="E14268">
        <v>3442510</v>
      </c>
      <c r="F14268" t="str">
        <f t="shared" si="666"/>
        <v>3442510</v>
      </c>
      <c r="G14268" t="str">
        <f t="shared" si="667"/>
        <v>42510</v>
      </c>
      <c r="H14268" t="str">
        <f t="shared" si="668"/>
        <v>34</v>
      </c>
      <c r="I14268" t="s">
        <v>1793</v>
      </c>
      <c r="J14268" t="s">
        <v>100</v>
      </c>
    </row>
    <row r="14269" spans="1:13" x14ac:dyDescent="0.2">
      <c r="A14269" t="s">
        <v>1795</v>
      </c>
      <c r="B14269" t="s">
        <v>1796</v>
      </c>
      <c r="C14269" t="s">
        <v>16</v>
      </c>
      <c r="D14269" t="s">
        <v>1796</v>
      </c>
      <c r="E14269">
        <v>3442630</v>
      </c>
      <c r="F14269" t="str">
        <f t="shared" si="666"/>
        <v>3442630</v>
      </c>
      <c r="G14269" t="str">
        <f t="shared" si="667"/>
        <v>42630</v>
      </c>
      <c r="H14269" t="str">
        <f t="shared" si="668"/>
        <v>34</v>
      </c>
      <c r="I14269" t="s">
        <v>1797</v>
      </c>
      <c r="J14269" t="s">
        <v>100</v>
      </c>
    </row>
    <row r="14270" spans="1:13" x14ac:dyDescent="0.2">
      <c r="A14270" t="s">
        <v>44681</v>
      </c>
      <c r="B14270" t="s">
        <v>44682</v>
      </c>
      <c r="C14270" t="s">
        <v>16</v>
      </c>
      <c r="D14270" t="s">
        <v>44682</v>
      </c>
      <c r="E14270">
        <v>3442990</v>
      </c>
      <c r="F14270" t="str">
        <f t="shared" si="666"/>
        <v>3442990</v>
      </c>
      <c r="G14270" t="str">
        <f t="shared" si="667"/>
        <v>42990</v>
      </c>
      <c r="H14270" t="str">
        <f t="shared" si="668"/>
        <v>34</v>
      </c>
      <c r="I14270" t="s">
        <v>44683</v>
      </c>
      <c r="J14270" t="s">
        <v>100</v>
      </c>
    </row>
    <row r="14271" spans="1:13" x14ac:dyDescent="0.2">
      <c r="A14271" t="s">
        <v>1807</v>
      </c>
      <c r="B14271" t="s">
        <v>1808</v>
      </c>
      <c r="C14271" t="s">
        <v>16</v>
      </c>
      <c r="D14271" t="s">
        <v>1808</v>
      </c>
      <c r="E14271">
        <v>3443050</v>
      </c>
      <c r="F14271" t="str">
        <f t="shared" si="666"/>
        <v>3443050</v>
      </c>
      <c r="G14271" t="str">
        <f t="shared" si="667"/>
        <v>43050</v>
      </c>
      <c r="H14271" t="str">
        <f t="shared" si="668"/>
        <v>34</v>
      </c>
      <c r="I14271" t="s">
        <v>1809</v>
      </c>
      <c r="J14271" t="s">
        <v>100</v>
      </c>
    </row>
    <row r="14272" spans="1:13" x14ac:dyDescent="0.2">
      <c r="A14272" t="s">
        <v>1828</v>
      </c>
      <c r="B14272" t="s">
        <v>1829</v>
      </c>
      <c r="C14272" t="s">
        <v>16</v>
      </c>
      <c r="D14272" t="s">
        <v>1829</v>
      </c>
      <c r="E14272">
        <v>3443380</v>
      </c>
      <c r="F14272" t="str">
        <f t="shared" si="666"/>
        <v>3443380</v>
      </c>
      <c r="G14272" t="str">
        <f t="shared" si="667"/>
        <v>43380</v>
      </c>
      <c r="H14272" t="str">
        <f t="shared" si="668"/>
        <v>34</v>
      </c>
      <c r="I14272" t="s">
        <v>1830</v>
      </c>
      <c r="J14272" t="s">
        <v>100</v>
      </c>
    </row>
    <row r="14273" spans="1:10" x14ac:dyDescent="0.2">
      <c r="A14273" t="s">
        <v>1831</v>
      </c>
      <c r="B14273" t="s">
        <v>1832</v>
      </c>
      <c r="C14273" t="s">
        <v>16</v>
      </c>
      <c r="D14273" t="s">
        <v>1832</v>
      </c>
      <c r="E14273">
        <v>3443620</v>
      </c>
      <c r="F14273" t="str">
        <f t="shared" si="666"/>
        <v>3443620</v>
      </c>
      <c r="G14273" t="str">
        <f t="shared" si="667"/>
        <v>43620</v>
      </c>
      <c r="H14273" t="str">
        <f t="shared" si="668"/>
        <v>34</v>
      </c>
      <c r="I14273" t="s">
        <v>1833</v>
      </c>
      <c r="J14273" t="s">
        <v>100</v>
      </c>
    </row>
    <row r="14274" spans="1:10" x14ac:dyDescent="0.2">
      <c r="A14274" t="s">
        <v>44684</v>
      </c>
      <c r="B14274" t="s">
        <v>44685</v>
      </c>
      <c r="C14274" t="s">
        <v>16</v>
      </c>
      <c r="D14274" t="s">
        <v>44685</v>
      </c>
      <c r="E14274">
        <v>3443740</v>
      </c>
      <c r="F14274" t="str">
        <f t="shared" ref="F14274:F14337" si="669">TEXT(E14274, "0000000")</f>
        <v>3443740</v>
      </c>
      <c r="G14274" t="str">
        <f t="shared" ref="G14274:G14337" si="670">RIGHT(F14274, 5)</f>
        <v>43740</v>
      </c>
      <c r="H14274" t="str">
        <f t="shared" ref="H14274:H14337" si="671">LEFT(F14274,2)</f>
        <v>34</v>
      </c>
      <c r="I14274" t="s">
        <v>44686</v>
      </c>
      <c r="J14274" t="s">
        <v>100</v>
      </c>
    </row>
    <row r="14275" spans="1:10" x14ac:dyDescent="0.2">
      <c r="A14275" t="s">
        <v>44687</v>
      </c>
      <c r="B14275" t="s">
        <v>44688</v>
      </c>
      <c r="C14275" t="s">
        <v>16</v>
      </c>
      <c r="D14275" t="s">
        <v>44688</v>
      </c>
      <c r="E14275">
        <v>3443800</v>
      </c>
      <c r="F14275" t="str">
        <f t="shared" si="669"/>
        <v>3443800</v>
      </c>
      <c r="G14275" t="str">
        <f t="shared" si="670"/>
        <v>43800</v>
      </c>
      <c r="H14275" t="str">
        <f t="shared" si="671"/>
        <v>34</v>
      </c>
      <c r="I14275" t="s">
        <v>16790</v>
      </c>
      <c r="J14275" t="s">
        <v>100</v>
      </c>
    </row>
    <row r="14276" spans="1:10" x14ac:dyDescent="0.2">
      <c r="A14276" t="s">
        <v>16826</v>
      </c>
      <c r="B14276" t="s">
        <v>16827</v>
      </c>
      <c r="C14276" t="s">
        <v>16</v>
      </c>
      <c r="D14276" t="s">
        <v>16827</v>
      </c>
      <c r="E14276">
        <v>3443890</v>
      </c>
      <c r="F14276" t="str">
        <f t="shared" si="669"/>
        <v>3443890</v>
      </c>
      <c r="G14276" t="str">
        <f t="shared" si="670"/>
        <v>43890</v>
      </c>
      <c r="H14276" t="str">
        <f t="shared" si="671"/>
        <v>34</v>
      </c>
      <c r="I14276" t="s">
        <v>16828</v>
      </c>
      <c r="J14276" t="s">
        <v>100</v>
      </c>
    </row>
    <row r="14277" spans="1:10" x14ac:dyDescent="0.2">
      <c r="A14277" t="s">
        <v>1876</v>
      </c>
      <c r="B14277" t="s">
        <v>1877</v>
      </c>
      <c r="C14277" t="s">
        <v>16</v>
      </c>
      <c r="D14277" t="s">
        <v>1877</v>
      </c>
      <c r="E14277">
        <v>3444520</v>
      </c>
      <c r="F14277" t="str">
        <f t="shared" si="669"/>
        <v>3444520</v>
      </c>
      <c r="G14277" t="str">
        <f t="shared" si="670"/>
        <v>44520</v>
      </c>
      <c r="H14277" t="str">
        <f t="shared" si="671"/>
        <v>34</v>
      </c>
      <c r="I14277" t="s">
        <v>1878</v>
      </c>
      <c r="J14277" t="s">
        <v>100</v>
      </c>
    </row>
    <row r="14278" spans="1:10" x14ac:dyDescent="0.2">
      <c r="A14278" t="s">
        <v>1882</v>
      </c>
      <c r="B14278" t="s">
        <v>1883</v>
      </c>
      <c r="C14278" t="s">
        <v>16</v>
      </c>
      <c r="D14278" t="s">
        <v>1883</v>
      </c>
      <c r="E14278">
        <v>3444880</v>
      </c>
      <c r="F14278" t="str">
        <f t="shared" si="669"/>
        <v>3444880</v>
      </c>
      <c r="G14278" t="str">
        <f t="shared" si="670"/>
        <v>44880</v>
      </c>
      <c r="H14278" t="str">
        <f t="shared" si="671"/>
        <v>34</v>
      </c>
      <c r="I14278" t="s">
        <v>1884</v>
      </c>
      <c r="J14278" t="s">
        <v>100</v>
      </c>
    </row>
    <row r="14279" spans="1:10" x14ac:dyDescent="0.2">
      <c r="A14279" t="s">
        <v>1918</v>
      </c>
      <c r="B14279" t="s">
        <v>1919</v>
      </c>
      <c r="C14279" t="s">
        <v>16</v>
      </c>
      <c r="D14279" t="s">
        <v>1919</v>
      </c>
      <c r="E14279">
        <v>3445210</v>
      </c>
      <c r="F14279" t="str">
        <f t="shared" si="669"/>
        <v>3445210</v>
      </c>
      <c r="G14279" t="str">
        <f t="shared" si="670"/>
        <v>45210</v>
      </c>
      <c r="H14279" t="str">
        <f t="shared" si="671"/>
        <v>34</v>
      </c>
      <c r="I14279" t="s">
        <v>1920</v>
      </c>
      <c r="J14279" t="s">
        <v>100</v>
      </c>
    </row>
    <row r="14280" spans="1:10" x14ac:dyDescent="0.2">
      <c r="A14280" s="2" t="s">
        <v>1924</v>
      </c>
      <c r="B14280" t="s">
        <v>1925</v>
      </c>
      <c r="C14280" t="s">
        <v>16</v>
      </c>
      <c r="D14280" t="s">
        <v>1925</v>
      </c>
      <c r="E14280">
        <v>3445330</v>
      </c>
      <c r="F14280" t="str">
        <f t="shared" si="669"/>
        <v>3445330</v>
      </c>
      <c r="G14280" t="str">
        <f t="shared" si="670"/>
        <v>45330</v>
      </c>
      <c r="H14280" t="str">
        <f t="shared" si="671"/>
        <v>34</v>
      </c>
      <c r="I14280" t="s">
        <v>1926</v>
      </c>
      <c r="J14280" t="s">
        <v>100</v>
      </c>
    </row>
    <row r="14281" spans="1:10" x14ac:dyDescent="0.2">
      <c r="A14281" t="s">
        <v>1933</v>
      </c>
      <c r="B14281" t="s">
        <v>1934</v>
      </c>
      <c r="C14281" t="s">
        <v>16</v>
      </c>
      <c r="D14281" t="s">
        <v>1934</v>
      </c>
      <c r="E14281">
        <v>3445510</v>
      </c>
      <c r="F14281" t="str">
        <f t="shared" si="669"/>
        <v>3445510</v>
      </c>
      <c r="G14281" t="str">
        <f t="shared" si="670"/>
        <v>45510</v>
      </c>
      <c r="H14281" t="str">
        <f t="shared" si="671"/>
        <v>34</v>
      </c>
      <c r="I14281" t="s">
        <v>1935</v>
      </c>
      <c r="J14281" t="s">
        <v>100</v>
      </c>
    </row>
    <row r="14282" spans="1:10" x14ac:dyDescent="0.2">
      <c r="A14282" t="s">
        <v>1939</v>
      </c>
      <c r="B14282" t="s">
        <v>1940</v>
      </c>
      <c r="C14282" t="s">
        <v>16</v>
      </c>
      <c r="D14282" t="s">
        <v>1940</v>
      </c>
      <c r="E14282">
        <v>3445690</v>
      </c>
      <c r="F14282" t="str">
        <f t="shared" si="669"/>
        <v>3445690</v>
      </c>
      <c r="G14282" t="str">
        <f t="shared" si="670"/>
        <v>45690</v>
      </c>
      <c r="H14282" t="str">
        <f t="shared" si="671"/>
        <v>34</v>
      </c>
      <c r="I14282" t="s">
        <v>1941</v>
      </c>
      <c r="J14282" t="s">
        <v>100</v>
      </c>
    </row>
    <row r="14283" spans="1:10" x14ac:dyDescent="0.2">
      <c r="A14283" t="s">
        <v>1950</v>
      </c>
      <c r="B14283" t="s">
        <v>1951</v>
      </c>
      <c r="C14283" t="s">
        <v>16</v>
      </c>
      <c r="D14283" t="s">
        <v>1951</v>
      </c>
      <c r="E14283">
        <v>3445900</v>
      </c>
      <c r="F14283" t="str">
        <f t="shared" si="669"/>
        <v>3445900</v>
      </c>
      <c r="G14283" t="str">
        <f t="shared" si="670"/>
        <v>45900</v>
      </c>
      <c r="H14283" t="str">
        <f t="shared" si="671"/>
        <v>34</v>
      </c>
      <c r="I14283" t="s">
        <v>1952</v>
      </c>
      <c r="J14283" t="s">
        <v>100</v>
      </c>
    </row>
    <row r="14284" spans="1:10" x14ac:dyDescent="0.2">
      <c r="A14284" t="s">
        <v>44692</v>
      </c>
      <c r="B14284" t="s">
        <v>44693</v>
      </c>
      <c r="C14284" t="s">
        <v>16</v>
      </c>
      <c r="D14284" t="s">
        <v>44693</v>
      </c>
      <c r="E14284">
        <v>3445990</v>
      </c>
      <c r="F14284" t="str">
        <f t="shared" si="669"/>
        <v>3445990</v>
      </c>
      <c r="G14284" t="str">
        <f t="shared" si="670"/>
        <v>45990</v>
      </c>
      <c r="H14284" t="str">
        <f t="shared" si="671"/>
        <v>34</v>
      </c>
      <c r="I14284" t="s">
        <v>17552</v>
      </c>
      <c r="J14284" t="s">
        <v>100</v>
      </c>
    </row>
    <row r="14285" spans="1:10" x14ac:dyDescent="0.2">
      <c r="A14285" t="s">
        <v>1955</v>
      </c>
      <c r="B14285" t="s">
        <v>1956</v>
      </c>
      <c r="C14285" t="s">
        <v>16</v>
      </c>
      <c r="D14285" t="s">
        <v>1956</v>
      </c>
      <c r="E14285">
        <v>3446110</v>
      </c>
      <c r="F14285" t="str">
        <f t="shared" si="669"/>
        <v>3446110</v>
      </c>
      <c r="G14285" t="str">
        <f t="shared" si="670"/>
        <v>46110</v>
      </c>
      <c r="H14285" t="str">
        <f t="shared" si="671"/>
        <v>34</v>
      </c>
      <c r="I14285" t="s">
        <v>1957</v>
      </c>
      <c r="J14285" t="s">
        <v>100</v>
      </c>
    </row>
    <row r="14286" spans="1:10" x14ac:dyDescent="0.2">
      <c r="A14286" t="s">
        <v>1976</v>
      </c>
      <c r="B14286" t="s">
        <v>1974</v>
      </c>
      <c r="C14286" t="s">
        <v>16</v>
      </c>
      <c r="D14286" t="s">
        <v>1974</v>
      </c>
      <c r="E14286">
        <v>3446260</v>
      </c>
      <c r="F14286" t="str">
        <f t="shared" si="669"/>
        <v>3446260</v>
      </c>
      <c r="G14286" t="str">
        <f t="shared" si="670"/>
        <v>46260</v>
      </c>
      <c r="H14286" t="str">
        <f t="shared" si="671"/>
        <v>34</v>
      </c>
      <c r="I14286" t="s">
        <v>1975</v>
      </c>
      <c r="J14286" t="s">
        <v>100</v>
      </c>
    </row>
    <row r="14287" spans="1:10" x14ac:dyDescent="0.2">
      <c r="A14287" t="s">
        <v>44695</v>
      </c>
      <c r="B14287" t="s">
        <v>44696</v>
      </c>
      <c r="C14287" t="s">
        <v>16</v>
      </c>
      <c r="D14287" t="s">
        <v>44696</v>
      </c>
      <c r="E14287">
        <v>3446380</v>
      </c>
      <c r="F14287" t="str">
        <f t="shared" si="669"/>
        <v>3446380</v>
      </c>
      <c r="G14287" t="str">
        <f t="shared" si="670"/>
        <v>46380</v>
      </c>
      <c r="H14287" t="str">
        <f t="shared" si="671"/>
        <v>34</v>
      </c>
      <c r="I14287" t="s">
        <v>44697</v>
      </c>
      <c r="J14287" t="s">
        <v>100</v>
      </c>
    </row>
    <row r="14288" spans="1:10" x14ac:dyDescent="0.2">
      <c r="A14288" t="s">
        <v>2001</v>
      </c>
      <c r="B14288" t="s">
        <v>2002</v>
      </c>
      <c r="C14288" t="s">
        <v>16</v>
      </c>
      <c r="D14288" t="s">
        <v>2002</v>
      </c>
      <c r="E14288">
        <v>3446620</v>
      </c>
      <c r="F14288" t="str">
        <f t="shared" si="669"/>
        <v>3446620</v>
      </c>
      <c r="G14288" t="str">
        <f t="shared" si="670"/>
        <v>46620</v>
      </c>
      <c r="H14288" t="str">
        <f t="shared" si="671"/>
        <v>34</v>
      </c>
      <c r="I14288" t="s">
        <v>2003</v>
      </c>
      <c r="J14288" t="s">
        <v>100</v>
      </c>
    </row>
    <row r="14289" spans="1:13" x14ac:dyDescent="0.2">
      <c r="A14289" t="s">
        <v>17661</v>
      </c>
      <c r="B14289" t="s">
        <v>17659</v>
      </c>
      <c r="C14289" t="s">
        <v>16</v>
      </c>
      <c r="D14289" t="s">
        <v>17659</v>
      </c>
      <c r="E14289">
        <v>3446680</v>
      </c>
      <c r="F14289" t="str">
        <f t="shared" si="669"/>
        <v>3446680</v>
      </c>
      <c r="G14289" t="str">
        <f t="shared" si="670"/>
        <v>46680</v>
      </c>
      <c r="H14289" t="str">
        <f t="shared" si="671"/>
        <v>34</v>
      </c>
      <c r="I14289" t="s">
        <v>2009</v>
      </c>
      <c r="J14289" t="s">
        <v>100</v>
      </c>
      <c r="K14289" s="1">
        <v>29737</v>
      </c>
      <c r="L14289" t="s">
        <v>32</v>
      </c>
      <c r="M14289" t="s">
        <v>182</v>
      </c>
    </row>
    <row r="14290" spans="1:13" x14ac:dyDescent="0.2">
      <c r="A14290" t="s">
        <v>452</v>
      </c>
      <c r="B14290" t="s">
        <v>453</v>
      </c>
      <c r="C14290" t="s">
        <v>16</v>
      </c>
      <c r="D14290" t="s">
        <v>453</v>
      </c>
      <c r="E14290">
        <v>3408680</v>
      </c>
      <c r="F14290" t="str">
        <f t="shared" si="669"/>
        <v>3408680</v>
      </c>
      <c r="G14290" t="str">
        <f t="shared" si="670"/>
        <v>08680</v>
      </c>
      <c r="H14290" t="str">
        <f t="shared" si="671"/>
        <v>34</v>
      </c>
      <c r="I14290" t="s">
        <v>454</v>
      </c>
      <c r="J14290" t="s">
        <v>100</v>
      </c>
    </row>
    <row r="14291" spans="1:13" x14ac:dyDescent="0.2">
      <c r="A14291" t="s">
        <v>2025</v>
      </c>
      <c r="B14291" t="s">
        <v>2026</v>
      </c>
      <c r="C14291" t="s">
        <v>16</v>
      </c>
      <c r="D14291" t="s">
        <v>2026</v>
      </c>
      <c r="E14291">
        <v>3447130</v>
      </c>
      <c r="F14291" t="str">
        <f t="shared" si="669"/>
        <v>3447130</v>
      </c>
      <c r="G14291" t="str">
        <f t="shared" si="670"/>
        <v>47130</v>
      </c>
      <c r="H14291" t="str">
        <f t="shared" si="671"/>
        <v>34</v>
      </c>
      <c r="I14291" t="s">
        <v>2027</v>
      </c>
      <c r="J14291" t="s">
        <v>100</v>
      </c>
    </row>
    <row r="14292" spans="1:13" x14ac:dyDescent="0.2">
      <c r="A14292" t="s">
        <v>44787</v>
      </c>
      <c r="B14292" t="s">
        <v>44788</v>
      </c>
      <c r="C14292" t="s">
        <v>16</v>
      </c>
      <c r="D14292" t="s">
        <v>44788</v>
      </c>
      <c r="E14292">
        <v>3468790</v>
      </c>
      <c r="F14292" t="str">
        <f t="shared" si="669"/>
        <v>3468790</v>
      </c>
      <c r="G14292" t="str">
        <f t="shared" si="670"/>
        <v>68790</v>
      </c>
      <c r="H14292" t="str">
        <f t="shared" si="671"/>
        <v>34</v>
      </c>
      <c r="I14292" t="s">
        <v>44789</v>
      </c>
      <c r="J14292" t="s">
        <v>100</v>
      </c>
    </row>
    <row r="14293" spans="1:13" x14ac:dyDescent="0.2">
      <c r="A14293" t="s">
        <v>44698</v>
      </c>
      <c r="B14293" t="s">
        <v>44699</v>
      </c>
      <c r="C14293" t="s">
        <v>16</v>
      </c>
      <c r="D14293" t="s">
        <v>44699</v>
      </c>
      <c r="E14293">
        <v>3447500</v>
      </c>
      <c r="F14293" t="str">
        <f t="shared" si="669"/>
        <v>3447500</v>
      </c>
      <c r="G14293" t="str">
        <f t="shared" si="670"/>
        <v>47500</v>
      </c>
      <c r="H14293" t="str">
        <f t="shared" si="671"/>
        <v>34</v>
      </c>
      <c r="I14293" t="s">
        <v>17941</v>
      </c>
      <c r="J14293" t="s">
        <v>100</v>
      </c>
    </row>
    <row r="14294" spans="1:13" x14ac:dyDescent="0.2">
      <c r="A14294" t="s">
        <v>2043</v>
      </c>
      <c r="B14294" t="s">
        <v>2044</v>
      </c>
      <c r="C14294" t="s">
        <v>16</v>
      </c>
      <c r="D14294" t="s">
        <v>2044</v>
      </c>
      <c r="E14294">
        <v>3447610</v>
      </c>
      <c r="F14294" t="str">
        <f t="shared" si="669"/>
        <v>3447610</v>
      </c>
      <c r="G14294" t="str">
        <f t="shared" si="670"/>
        <v>47610</v>
      </c>
      <c r="H14294" t="str">
        <f t="shared" si="671"/>
        <v>34</v>
      </c>
      <c r="I14294" t="s">
        <v>2045</v>
      </c>
      <c r="J14294" t="s">
        <v>100</v>
      </c>
    </row>
    <row r="14295" spans="1:13" x14ac:dyDescent="0.2">
      <c r="A14295" t="s">
        <v>44700</v>
      </c>
      <c r="B14295" t="s">
        <v>44701</v>
      </c>
      <c r="C14295" t="s">
        <v>16</v>
      </c>
      <c r="D14295" t="s">
        <v>44701</v>
      </c>
      <c r="E14295">
        <v>3447670</v>
      </c>
      <c r="F14295" t="str">
        <f t="shared" si="669"/>
        <v>3447670</v>
      </c>
      <c r="G14295" t="str">
        <f t="shared" si="670"/>
        <v>47670</v>
      </c>
      <c r="H14295" t="str">
        <f t="shared" si="671"/>
        <v>34</v>
      </c>
      <c r="I14295" t="s">
        <v>44702</v>
      </c>
      <c r="J14295" t="s">
        <v>100</v>
      </c>
    </row>
    <row r="14296" spans="1:13" x14ac:dyDescent="0.2">
      <c r="A14296" t="s">
        <v>2046</v>
      </c>
      <c r="B14296" t="s">
        <v>2047</v>
      </c>
      <c r="C14296" t="s">
        <v>16</v>
      </c>
      <c r="D14296" t="s">
        <v>2047</v>
      </c>
      <c r="E14296">
        <v>3447700</v>
      </c>
      <c r="F14296" t="str">
        <f t="shared" si="669"/>
        <v>3447700</v>
      </c>
      <c r="G14296" t="str">
        <f t="shared" si="670"/>
        <v>47700</v>
      </c>
      <c r="H14296" t="str">
        <f t="shared" si="671"/>
        <v>34</v>
      </c>
      <c r="I14296" t="s">
        <v>2048</v>
      </c>
      <c r="J14296" t="s">
        <v>100</v>
      </c>
    </row>
    <row r="14297" spans="1:13" x14ac:dyDescent="0.2">
      <c r="A14297" t="s">
        <v>44706</v>
      </c>
      <c r="B14297" t="s">
        <v>44707</v>
      </c>
      <c r="C14297" t="s">
        <v>16</v>
      </c>
      <c r="D14297" t="s">
        <v>44707</v>
      </c>
      <c r="E14297">
        <v>3447880</v>
      </c>
      <c r="F14297" t="str">
        <f t="shared" si="669"/>
        <v>3447880</v>
      </c>
      <c r="G14297" t="str">
        <f t="shared" si="670"/>
        <v>47880</v>
      </c>
      <c r="H14297" t="str">
        <f t="shared" si="671"/>
        <v>34</v>
      </c>
      <c r="I14297" t="s">
        <v>44708</v>
      </c>
      <c r="J14297" t="s">
        <v>100</v>
      </c>
    </row>
    <row r="14298" spans="1:13" x14ac:dyDescent="0.2">
      <c r="A14298" t="s">
        <v>2052</v>
      </c>
      <c r="B14298" t="s">
        <v>2053</v>
      </c>
      <c r="C14298" t="s">
        <v>16</v>
      </c>
      <c r="D14298" t="s">
        <v>2053</v>
      </c>
      <c r="E14298">
        <v>3448210</v>
      </c>
      <c r="F14298" t="str">
        <f t="shared" si="669"/>
        <v>3448210</v>
      </c>
      <c r="G14298" t="str">
        <f t="shared" si="670"/>
        <v>48210</v>
      </c>
      <c r="H14298" t="str">
        <f t="shared" si="671"/>
        <v>34</v>
      </c>
      <c r="I14298" t="s">
        <v>2054</v>
      </c>
      <c r="J14298" t="s">
        <v>100</v>
      </c>
    </row>
    <row r="14299" spans="1:13" x14ac:dyDescent="0.2">
      <c r="A14299" t="s">
        <v>37687</v>
      </c>
      <c r="B14299" t="s">
        <v>37685</v>
      </c>
      <c r="C14299" t="s">
        <v>16</v>
      </c>
      <c r="D14299" t="s">
        <v>37685</v>
      </c>
      <c r="E14299">
        <v>3448300</v>
      </c>
      <c r="F14299" t="str">
        <f t="shared" si="669"/>
        <v>3448300</v>
      </c>
      <c r="G14299" t="str">
        <f t="shared" si="670"/>
        <v>48300</v>
      </c>
      <c r="H14299" t="str">
        <f t="shared" si="671"/>
        <v>34</v>
      </c>
      <c r="I14299" t="s">
        <v>18140</v>
      </c>
      <c r="J14299" t="s">
        <v>100</v>
      </c>
      <c r="K14299" s="1">
        <v>30163</v>
      </c>
      <c r="L14299" t="s">
        <v>32</v>
      </c>
      <c r="M14299" t="s">
        <v>182</v>
      </c>
    </row>
    <row r="14300" spans="1:13" x14ac:dyDescent="0.2">
      <c r="A14300" t="s">
        <v>2064</v>
      </c>
      <c r="B14300" t="s">
        <v>2065</v>
      </c>
      <c r="C14300" t="s">
        <v>16</v>
      </c>
      <c r="D14300" t="s">
        <v>2065</v>
      </c>
      <c r="E14300">
        <v>3448690</v>
      </c>
      <c r="F14300" t="str">
        <f t="shared" si="669"/>
        <v>3448690</v>
      </c>
      <c r="G14300" t="str">
        <f t="shared" si="670"/>
        <v>48690</v>
      </c>
      <c r="H14300" t="str">
        <f t="shared" si="671"/>
        <v>34</v>
      </c>
      <c r="I14300" t="s">
        <v>2066</v>
      </c>
      <c r="J14300" t="s">
        <v>100</v>
      </c>
    </row>
    <row r="14301" spans="1:13" x14ac:dyDescent="0.2">
      <c r="A14301" t="s">
        <v>2072</v>
      </c>
      <c r="B14301" t="s">
        <v>2073</v>
      </c>
      <c r="C14301" t="s">
        <v>16</v>
      </c>
      <c r="D14301" t="s">
        <v>2073</v>
      </c>
      <c r="E14301">
        <v>3448750</v>
      </c>
      <c r="F14301" t="str">
        <f t="shared" si="669"/>
        <v>3448750</v>
      </c>
      <c r="G14301" t="str">
        <f t="shared" si="670"/>
        <v>48750</v>
      </c>
      <c r="H14301" t="str">
        <f t="shared" si="671"/>
        <v>34</v>
      </c>
      <c r="I14301" t="s">
        <v>2074</v>
      </c>
      <c r="J14301" t="s">
        <v>100</v>
      </c>
    </row>
    <row r="14302" spans="1:13" x14ac:dyDescent="0.2">
      <c r="A14302" t="s">
        <v>44709</v>
      </c>
      <c r="B14302" t="s">
        <v>44710</v>
      </c>
      <c r="C14302" t="s">
        <v>16</v>
      </c>
      <c r="D14302" t="s">
        <v>44710</v>
      </c>
      <c r="E14302">
        <v>3448900</v>
      </c>
      <c r="F14302" t="str">
        <f t="shared" si="669"/>
        <v>3448900</v>
      </c>
      <c r="G14302" t="str">
        <f t="shared" si="670"/>
        <v>48900</v>
      </c>
      <c r="H14302" t="str">
        <f t="shared" si="671"/>
        <v>34</v>
      </c>
      <c r="I14302" t="s">
        <v>18254</v>
      </c>
      <c r="J14302" t="s">
        <v>100</v>
      </c>
    </row>
    <row r="14303" spans="1:13" x14ac:dyDescent="0.2">
      <c r="A14303" t="s">
        <v>44711</v>
      </c>
      <c r="B14303" t="s">
        <v>44712</v>
      </c>
      <c r="C14303" t="s">
        <v>16</v>
      </c>
      <c r="D14303" t="s">
        <v>44712</v>
      </c>
      <c r="E14303">
        <v>3449020</v>
      </c>
      <c r="F14303" t="str">
        <f t="shared" si="669"/>
        <v>3449020</v>
      </c>
      <c r="G14303" t="str">
        <f t="shared" si="670"/>
        <v>49020</v>
      </c>
      <c r="H14303" t="str">
        <f t="shared" si="671"/>
        <v>34</v>
      </c>
      <c r="I14303" t="s">
        <v>44713</v>
      </c>
      <c r="J14303" t="s">
        <v>100</v>
      </c>
    </row>
    <row r="14304" spans="1:13" x14ac:dyDescent="0.2">
      <c r="A14304" t="s">
        <v>2098</v>
      </c>
      <c r="B14304" t="s">
        <v>2099</v>
      </c>
      <c r="C14304" t="s">
        <v>16</v>
      </c>
      <c r="D14304" t="s">
        <v>2099</v>
      </c>
      <c r="E14304">
        <v>3448480</v>
      </c>
      <c r="F14304" t="str">
        <f t="shared" si="669"/>
        <v>3448480</v>
      </c>
      <c r="G14304" t="str">
        <f t="shared" si="670"/>
        <v>48480</v>
      </c>
      <c r="H14304" t="str">
        <f t="shared" si="671"/>
        <v>34</v>
      </c>
      <c r="I14304" t="s">
        <v>2100</v>
      </c>
      <c r="J14304" t="s">
        <v>100</v>
      </c>
    </row>
    <row r="14305" spans="1:13" x14ac:dyDescent="0.2">
      <c r="A14305" t="s">
        <v>2101</v>
      </c>
      <c r="B14305" t="s">
        <v>2102</v>
      </c>
      <c r="C14305" t="s">
        <v>16</v>
      </c>
      <c r="D14305" t="s">
        <v>2102</v>
      </c>
      <c r="E14305">
        <v>3448510</v>
      </c>
      <c r="F14305" t="str">
        <f t="shared" si="669"/>
        <v>3448510</v>
      </c>
      <c r="G14305" t="str">
        <f t="shared" si="670"/>
        <v>48510</v>
      </c>
      <c r="H14305" t="str">
        <f t="shared" si="671"/>
        <v>34</v>
      </c>
      <c r="I14305" t="s">
        <v>2103</v>
      </c>
      <c r="J14305" t="s">
        <v>100</v>
      </c>
      <c r="K14305" s="1">
        <v>35642</v>
      </c>
      <c r="L14305" t="s">
        <v>32</v>
      </c>
      <c r="M14305" t="s">
        <v>182</v>
      </c>
    </row>
    <row r="14306" spans="1:13" x14ac:dyDescent="0.2">
      <c r="A14306" t="s">
        <v>2128</v>
      </c>
      <c r="B14306" t="s">
        <v>2129</v>
      </c>
      <c r="C14306" t="s">
        <v>16</v>
      </c>
      <c r="D14306" t="s">
        <v>2129</v>
      </c>
      <c r="E14306">
        <v>3449680</v>
      </c>
      <c r="F14306" t="str">
        <f t="shared" si="669"/>
        <v>3449680</v>
      </c>
      <c r="G14306" t="str">
        <f t="shared" si="670"/>
        <v>49680</v>
      </c>
      <c r="H14306" t="str">
        <f t="shared" si="671"/>
        <v>34</v>
      </c>
      <c r="I14306" t="s">
        <v>2130</v>
      </c>
      <c r="J14306" t="s">
        <v>100</v>
      </c>
    </row>
    <row r="14307" spans="1:13" x14ac:dyDescent="0.2">
      <c r="A14307" t="s">
        <v>2137</v>
      </c>
      <c r="B14307" t="s">
        <v>2138</v>
      </c>
      <c r="C14307" t="s">
        <v>16</v>
      </c>
      <c r="D14307" t="s">
        <v>2138</v>
      </c>
      <c r="E14307">
        <v>3449920</v>
      </c>
      <c r="F14307" t="str">
        <f t="shared" si="669"/>
        <v>3449920</v>
      </c>
      <c r="G14307" t="str">
        <f t="shared" si="670"/>
        <v>49920</v>
      </c>
      <c r="H14307" t="str">
        <f t="shared" si="671"/>
        <v>34</v>
      </c>
      <c r="I14307" t="s">
        <v>2139</v>
      </c>
      <c r="J14307" t="s">
        <v>100</v>
      </c>
    </row>
    <row r="14308" spans="1:13" x14ac:dyDescent="0.2">
      <c r="A14308" t="s">
        <v>2146</v>
      </c>
      <c r="B14308" t="s">
        <v>2147</v>
      </c>
      <c r="C14308" t="s">
        <v>16</v>
      </c>
      <c r="D14308" t="s">
        <v>2147</v>
      </c>
      <c r="E14308">
        <v>3450130</v>
      </c>
      <c r="F14308" t="str">
        <f t="shared" si="669"/>
        <v>3450130</v>
      </c>
      <c r="G14308" t="str">
        <f t="shared" si="670"/>
        <v>50130</v>
      </c>
      <c r="H14308" t="str">
        <f t="shared" si="671"/>
        <v>34</v>
      </c>
      <c r="I14308" t="s">
        <v>2148</v>
      </c>
      <c r="J14308" t="s">
        <v>100</v>
      </c>
    </row>
    <row r="14309" spans="1:13" x14ac:dyDescent="0.2">
      <c r="A14309" t="s">
        <v>18722</v>
      </c>
      <c r="B14309" t="s">
        <v>18723</v>
      </c>
      <c r="C14309" t="s">
        <v>16</v>
      </c>
      <c r="D14309" t="s">
        <v>18723</v>
      </c>
      <c r="E14309">
        <v>3451210</v>
      </c>
      <c r="F14309" t="str">
        <f t="shared" si="669"/>
        <v>3451210</v>
      </c>
      <c r="G14309" t="str">
        <f t="shared" si="670"/>
        <v>51210</v>
      </c>
      <c r="H14309" t="str">
        <f t="shared" si="671"/>
        <v>34</v>
      </c>
      <c r="I14309" t="s">
        <v>18724</v>
      </c>
      <c r="J14309" t="s">
        <v>100</v>
      </c>
    </row>
    <row r="14310" spans="1:13" x14ac:dyDescent="0.2">
      <c r="A14310" t="s">
        <v>2203</v>
      </c>
      <c r="B14310" t="s">
        <v>2204</v>
      </c>
      <c r="C14310" t="s">
        <v>16</v>
      </c>
      <c r="D14310" t="s">
        <v>2204</v>
      </c>
      <c r="E14310">
        <v>3451660</v>
      </c>
      <c r="F14310" t="str">
        <f t="shared" si="669"/>
        <v>3451660</v>
      </c>
      <c r="G14310" t="str">
        <f t="shared" si="670"/>
        <v>51660</v>
      </c>
      <c r="H14310" t="str">
        <f t="shared" si="671"/>
        <v>34</v>
      </c>
      <c r="I14310" t="s">
        <v>2205</v>
      </c>
      <c r="J14310" t="s">
        <v>100</v>
      </c>
    </row>
    <row r="14311" spans="1:13" x14ac:dyDescent="0.2">
      <c r="A14311" t="s">
        <v>2219</v>
      </c>
      <c r="B14311" t="s">
        <v>2220</v>
      </c>
      <c r="C14311" t="s">
        <v>16</v>
      </c>
      <c r="D14311" t="s">
        <v>2220</v>
      </c>
      <c r="E14311">
        <v>3451810</v>
      </c>
      <c r="F14311" t="str">
        <f t="shared" si="669"/>
        <v>3451810</v>
      </c>
      <c r="G14311" t="str">
        <f t="shared" si="670"/>
        <v>51810</v>
      </c>
      <c r="H14311" t="str">
        <f t="shared" si="671"/>
        <v>34</v>
      </c>
      <c r="I14311" t="s">
        <v>2221</v>
      </c>
      <c r="J14311" t="s">
        <v>100</v>
      </c>
      <c r="K14311" s="1">
        <v>31867</v>
      </c>
      <c r="L14311" t="s">
        <v>32</v>
      </c>
      <c r="M14311" t="s">
        <v>182</v>
      </c>
    </row>
    <row r="14312" spans="1:13" x14ac:dyDescent="0.2">
      <c r="A14312" t="s">
        <v>18910</v>
      </c>
      <c r="B14312" t="s">
        <v>18904</v>
      </c>
      <c r="C14312" t="s">
        <v>16</v>
      </c>
      <c r="D14312" t="s">
        <v>18904</v>
      </c>
      <c r="E14312">
        <v>3451000</v>
      </c>
      <c r="F14312" t="str">
        <f t="shared" si="669"/>
        <v>3451000</v>
      </c>
      <c r="G14312" t="str">
        <f t="shared" si="670"/>
        <v>51000</v>
      </c>
      <c r="H14312" t="str">
        <f t="shared" si="671"/>
        <v>34</v>
      </c>
      <c r="I14312" t="s">
        <v>18905</v>
      </c>
      <c r="J14312" t="s">
        <v>100</v>
      </c>
      <c r="K14312" s="1">
        <v>43220</v>
      </c>
      <c r="L14312" t="s">
        <v>32</v>
      </c>
      <c r="M14312" t="s">
        <v>33</v>
      </c>
    </row>
    <row r="14313" spans="1:13" x14ac:dyDescent="0.2">
      <c r="A14313" t="s">
        <v>2244</v>
      </c>
      <c r="B14313" t="s">
        <v>2245</v>
      </c>
      <c r="C14313" t="s">
        <v>16</v>
      </c>
      <c r="D14313" t="s">
        <v>2245</v>
      </c>
      <c r="E14313">
        <v>3451390</v>
      </c>
      <c r="F14313" t="str">
        <f t="shared" si="669"/>
        <v>3451390</v>
      </c>
      <c r="G14313" t="str">
        <f t="shared" si="670"/>
        <v>51390</v>
      </c>
      <c r="H14313" t="str">
        <f t="shared" si="671"/>
        <v>34</v>
      </c>
      <c r="I14313" t="s">
        <v>2246</v>
      </c>
      <c r="J14313" t="s">
        <v>100</v>
      </c>
    </row>
    <row r="14314" spans="1:13" x14ac:dyDescent="0.2">
      <c r="A14314" t="s">
        <v>27772</v>
      </c>
      <c r="B14314" t="s">
        <v>27773</v>
      </c>
      <c r="C14314" t="s">
        <v>3596</v>
      </c>
      <c r="D14314" t="s">
        <v>27773</v>
      </c>
      <c r="E14314">
        <v>3499037</v>
      </c>
      <c r="F14314" t="str">
        <f t="shared" si="669"/>
        <v>3499037</v>
      </c>
      <c r="G14314" t="str">
        <f t="shared" si="670"/>
        <v>99037</v>
      </c>
      <c r="H14314" t="str">
        <f t="shared" si="671"/>
        <v>34</v>
      </c>
      <c r="I14314" t="s">
        <v>15396</v>
      </c>
      <c r="J14314" t="s">
        <v>100</v>
      </c>
    </row>
    <row r="14315" spans="1:13" x14ac:dyDescent="0.2">
      <c r="A14315" t="s">
        <v>38259</v>
      </c>
      <c r="B14315" t="s">
        <v>38254</v>
      </c>
      <c r="C14315" t="s">
        <v>16</v>
      </c>
      <c r="D14315" t="s">
        <v>38254</v>
      </c>
      <c r="E14315">
        <v>3451930</v>
      </c>
      <c r="F14315" t="str">
        <f t="shared" si="669"/>
        <v>3451930</v>
      </c>
      <c r="G14315" t="str">
        <f t="shared" si="670"/>
        <v>51930</v>
      </c>
      <c r="H14315" t="str">
        <f t="shared" si="671"/>
        <v>34</v>
      </c>
      <c r="I14315" t="s">
        <v>15396</v>
      </c>
      <c r="J14315" t="s">
        <v>100</v>
      </c>
    </row>
    <row r="14316" spans="1:13" x14ac:dyDescent="0.2">
      <c r="A14316" t="s">
        <v>2274</v>
      </c>
      <c r="B14316" t="s">
        <v>2275</v>
      </c>
      <c r="C14316" t="s">
        <v>16</v>
      </c>
      <c r="D14316" t="s">
        <v>2275</v>
      </c>
      <c r="E14316">
        <v>3452320</v>
      </c>
      <c r="F14316" t="str">
        <f t="shared" si="669"/>
        <v>3452320</v>
      </c>
      <c r="G14316" t="str">
        <f t="shared" si="670"/>
        <v>52320</v>
      </c>
      <c r="H14316" t="str">
        <f t="shared" si="671"/>
        <v>34</v>
      </c>
      <c r="I14316" t="s">
        <v>2276</v>
      </c>
      <c r="J14316" t="s">
        <v>100</v>
      </c>
      <c r="K14316" s="1">
        <v>32781</v>
      </c>
      <c r="L14316" t="s">
        <v>32</v>
      </c>
      <c r="M14316" t="s">
        <v>182</v>
      </c>
    </row>
    <row r="14317" spans="1:13" x14ac:dyDescent="0.2">
      <c r="A14317" t="s">
        <v>44722</v>
      </c>
      <c r="B14317" t="s">
        <v>44723</v>
      </c>
      <c r="C14317" t="s">
        <v>16</v>
      </c>
      <c r="D14317" t="s">
        <v>44723</v>
      </c>
      <c r="E14317">
        <v>3452470</v>
      </c>
      <c r="F14317" t="str">
        <f t="shared" si="669"/>
        <v>3452470</v>
      </c>
      <c r="G14317" t="str">
        <f t="shared" si="670"/>
        <v>52470</v>
      </c>
      <c r="H14317" t="str">
        <f t="shared" si="671"/>
        <v>34</v>
      </c>
      <c r="I14317" t="s">
        <v>44724</v>
      </c>
      <c r="J14317" t="s">
        <v>100</v>
      </c>
    </row>
    <row r="14318" spans="1:13" x14ac:dyDescent="0.2">
      <c r="A14318" t="s">
        <v>44725</v>
      </c>
      <c r="B14318" t="s">
        <v>44726</v>
      </c>
      <c r="C14318" t="s">
        <v>16</v>
      </c>
      <c r="D14318" t="s">
        <v>44726</v>
      </c>
      <c r="E14318">
        <v>3452560</v>
      </c>
      <c r="F14318" t="str">
        <f t="shared" si="669"/>
        <v>3452560</v>
      </c>
      <c r="G14318" t="str">
        <f t="shared" si="670"/>
        <v>52560</v>
      </c>
      <c r="H14318" t="str">
        <f t="shared" si="671"/>
        <v>34</v>
      </c>
      <c r="I14318" t="s">
        <v>44727</v>
      </c>
      <c r="J14318" t="s">
        <v>100</v>
      </c>
    </row>
    <row r="14319" spans="1:13" x14ac:dyDescent="0.2">
      <c r="A14319" t="s">
        <v>2282</v>
      </c>
      <c r="B14319" t="s">
        <v>2283</v>
      </c>
      <c r="C14319" t="s">
        <v>16</v>
      </c>
      <c r="D14319" t="s">
        <v>2283</v>
      </c>
      <c r="E14319">
        <v>3452620</v>
      </c>
      <c r="F14319" t="str">
        <f t="shared" si="669"/>
        <v>3452620</v>
      </c>
      <c r="G14319" t="str">
        <f t="shared" si="670"/>
        <v>52620</v>
      </c>
      <c r="H14319" t="str">
        <f t="shared" si="671"/>
        <v>34</v>
      </c>
      <c r="I14319" t="s">
        <v>2284</v>
      </c>
      <c r="J14319" t="s">
        <v>100</v>
      </c>
    </row>
    <row r="14320" spans="1:13" x14ac:dyDescent="0.2">
      <c r="A14320" t="s">
        <v>2294</v>
      </c>
      <c r="B14320" t="s">
        <v>2295</v>
      </c>
      <c r="C14320" t="s">
        <v>16</v>
      </c>
      <c r="D14320" t="s">
        <v>2295</v>
      </c>
      <c r="E14320">
        <v>3453040</v>
      </c>
      <c r="F14320" t="str">
        <f t="shared" si="669"/>
        <v>3453040</v>
      </c>
      <c r="G14320" t="str">
        <f t="shared" si="670"/>
        <v>53040</v>
      </c>
      <c r="H14320" t="str">
        <f t="shared" si="671"/>
        <v>34</v>
      </c>
      <c r="I14320" t="s">
        <v>2296</v>
      </c>
      <c r="J14320" t="s">
        <v>100</v>
      </c>
    </row>
    <row r="14321" spans="1:10" x14ac:dyDescent="0.2">
      <c r="A14321" t="s">
        <v>2300</v>
      </c>
      <c r="B14321" t="s">
        <v>2301</v>
      </c>
      <c r="C14321" t="s">
        <v>16</v>
      </c>
      <c r="D14321" t="s">
        <v>2301</v>
      </c>
      <c r="E14321">
        <v>3453280</v>
      </c>
      <c r="F14321" t="str">
        <f t="shared" si="669"/>
        <v>3453280</v>
      </c>
      <c r="G14321" t="str">
        <f t="shared" si="670"/>
        <v>53280</v>
      </c>
      <c r="H14321" t="str">
        <f t="shared" si="671"/>
        <v>34</v>
      </c>
      <c r="I14321" t="s">
        <v>2302</v>
      </c>
      <c r="J14321" t="s">
        <v>100</v>
      </c>
    </row>
    <row r="14322" spans="1:10" x14ac:dyDescent="0.2">
      <c r="A14322" t="s">
        <v>19271</v>
      </c>
      <c r="B14322" t="s">
        <v>19272</v>
      </c>
      <c r="C14322" t="s">
        <v>16</v>
      </c>
      <c r="D14322" t="s">
        <v>19272</v>
      </c>
      <c r="E14322">
        <v>3453490</v>
      </c>
      <c r="F14322" t="str">
        <f t="shared" si="669"/>
        <v>3453490</v>
      </c>
      <c r="G14322" t="str">
        <f t="shared" si="670"/>
        <v>53490</v>
      </c>
      <c r="H14322" t="str">
        <f t="shared" si="671"/>
        <v>34</v>
      </c>
      <c r="I14322" t="s">
        <v>19273</v>
      </c>
      <c r="J14322" t="s">
        <v>100</v>
      </c>
    </row>
    <row r="14323" spans="1:10" x14ac:dyDescent="0.2">
      <c r="A14323" t="s">
        <v>19282</v>
      </c>
      <c r="B14323" t="s">
        <v>19283</v>
      </c>
      <c r="C14323" t="s">
        <v>16</v>
      </c>
      <c r="D14323" t="s">
        <v>19283</v>
      </c>
      <c r="E14323">
        <v>3452950</v>
      </c>
      <c r="F14323" t="str">
        <f t="shared" si="669"/>
        <v>3452950</v>
      </c>
      <c r="G14323" t="str">
        <f t="shared" si="670"/>
        <v>52950</v>
      </c>
      <c r="H14323" t="str">
        <f t="shared" si="671"/>
        <v>34</v>
      </c>
      <c r="I14323" t="s">
        <v>19284</v>
      </c>
      <c r="J14323" t="s">
        <v>100</v>
      </c>
    </row>
    <row r="14324" spans="1:10" x14ac:dyDescent="0.2">
      <c r="A14324" t="s">
        <v>2315</v>
      </c>
      <c r="B14324" t="s">
        <v>2316</v>
      </c>
      <c r="C14324" t="s">
        <v>16</v>
      </c>
      <c r="D14324" t="s">
        <v>2316</v>
      </c>
      <c r="E14324">
        <v>3453430</v>
      </c>
      <c r="F14324" t="str">
        <f t="shared" si="669"/>
        <v>3453430</v>
      </c>
      <c r="G14324" t="str">
        <f t="shared" si="670"/>
        <v>53430</v>
      </c>
      <c r="H14324" t="str">
        <f t="shared" si="671"/>
        <v>34</v>
      </c>
      <c r="I14324" t="s">
        <v>2317</v>
      </c>
      <c r="J14324" t="s">
        <v>100</v>
      </c>
    </row>
    <row r="14325" spans="1:10" x14ac:dyDescent="0.2">
      <c r="A14325" t="s">
        <v>2324</v>
      </c>
      <c r="B14325" t="s">
        <v>2322</v>
      </c>
      <c r="C14325" t="s">
        <v>16</v>
      </c>
      <c r="D14325" t="s">
        <v>2322</v>
      </c>
      <c r="E14325">
        <v>3453610</v>
      </c>
      <c r="F14325" t="str">
        <f t="shared" si="669"/>
        <v>3453610</v>
      </c>
      <c r="G14325" t="str">
        <f t="shared" si="670"/>
        <v>53610</v>
      </c>
      <c r="H14325" t="str">
        <f t="shared" si="671"/>
        <v>34</v>
      </c>
      <c r="I14325" t="s">
        <v>2323</v>
      </c>
      <c r="J14325" t="s">
        <v>100</v>
      </c>
    </row>
    <row r="14326" spans="1:10" x14ac:dyDescent="0.2">
      <c r="A14326" t="s">
        <v>44736</v>
      </c>
      <c r="B14326" t="s">
        <v>44737</v>
      </c>
      <c r="C14326" t="s">
        <v>16</v>
      </c>
      <c r="D14326" t="s">
        <v>44737</v>
      </c>
      <c r="E14326">
        <v>3453680</v>
      </c>
      <c r="F14326" t="str">
        <f t="shared" si="669"/>
        <v>3453680</v>
      </c>
      <c r="G14326" t="str">
        <f t="shared" si="670"/>
        <v>53680</v>
      </c>
      <c r="H14326" t="str">
        <f t="shared" si="671"/>
        <v>34</v>
      </c>
      <c r="I14326" t="s">
        <v>44738</v>
      </c>
      <c r="J14326" t="s">
        <v>100</v>
      </c>
    </row>
    <row r="14327" spans="1:10" x14ac:dyDescent="0.2">
      <c r="A14327" t="s">
        <v>44739</v>
      </c>
      <c r="B14327" t="s">
        <v>44740</v>
      </c>
      <c r="C14327" t="s">
        <v>16</v>
      </c>
      <c r="D14327" t="s">
        <v>44740</v>
      </c>
      <c r="E14327">
        <v>3454270</v>
      </c>
      <c r="F14327" t="str">
        <f t="shared" si="669"/>
        <v>3454270</v>
      </c>
      <c r="G14327" t="str">
        <f t="shared" si="670"/>
        <v>54270</v>
      </c>
      <c r="H14327" t="str">
        <f t="shared" si="671"/>
        <v>34</v>
      </c>
      <c r="I14327" t="s">
        <v>19433</v>
      </c>
      <c r="J14327" t="s">
        <v>100</v>
      </c>
    </row>
    <row r="14328" spans="1:10" x14ac:dyDescent="0.2">
      <c r="A14328" t="s">
        <v>2333</v>
      </c>
      <c r="B14328" t="s">
        <v>2331</v>
      </c>
      <c r="C14328" t="s">
        <v>16</v>
      </c>
      <c r="D14328" t="s">
        <v>2331</v>
      </c>
      <c r="E14328">
        <v>3453850</v>
      </c>
      <c r="F14328" t="str">
        <f t="shared" si="669"/>
        <v>3453850</v>
      </c>
      <c r="G14328" t="str">
        <f t="shared" si="670"/>
        <v>53850</v>
      </c>
      <c r="H14328" t="str">
        <f t="shared" si="671"/>
        <v>34</v>
      </c>
      <c r="I14328" t="s">
        <v>2334</v>
      </c>
      <c r="J14328" t="s">
        <v>100</v>
      </c>
    </row>
    <row r="14329" spans="1:10" x14ac:dyDescent="0.2">
      <c r="A14329" t="s">
        <v>2335</v>
      </c>
      <c r="B14329" t="s">
        <v>2336</v>
      </c>
      <c r="C14329" t="s">
        <v>16</v>
      </c>
      <c r="D14329" t="s">
        <v>2336</v>
      </c>
      <c r="E14329">
        <v>3453880</v>
      </c>
      <c r="F14329" t="str">
        <f t="shared" si="669"/>
        <v>3453880</v>
      </c>
      <c r="G14329" t="str">
        <f t="shared" si="670"/>
        <v>53880</v>
      </c>
      <c r="H14329" t="str">
        <f t="shared" si="671"/>
        <v>34</v>
      </c>
      <c r="I14329" t="s">
        <v>2337</v>
      </c>
      <c r="J14329" t="s">
        <v>100</v>
      </c>
    </row>
    <row r="14330" spans="1:10" x14ac:dyDescent="0.2">
      <c r="A14330" t="s">
        <v>3514</v>
      </c>
      <c r="B14330" t="s">
        <v>3515</v>
      </c>
      <c r="C14330" t="s">
        <v>16</v>
      </c>
      <c r="D14330" t="s">
        <v>3515</v>
      </c>
      <c r="E14330">
        <v>3482450</v>
      </c>
      <c r="F14330" t="str">
        <f t="shared" si="669"/>
        <v>3482450</v>
      </c>
      <c r="G14330" t="str">
        <f t="shared" si="670"/>
        <v>82450</v>
      </c>
      <c r="H14330" t="str">
        <f t="shared" si="671"/>
        <v>34</v>
      </c>
      <c r="I14330" t="s">
        <v>2337</v>
      </c>
      <c r="J14330" t="s">
        <v>100</v>
      </c>
    </row>
    <row r="14331" spans="1:10" x14ac:dyDescent="0.2">
      <c r="A14331" t="s">
        <v>19477</v>
      </c>
      <c r="B14331" t="s">
        <v>19478</v>
      </c>
      <c r="C14331" t="s">
        <v>16</v>
      </c>
      <c r="D14331" t="s">
        <v>19478</v>
      </c>
      <c r="E14331">
        <v>3454360</v>
      </c>
      <c r="F14331" t="str">
        <f t="shared" si="669"/>
        <v>3454360</v>
      </c>
      <c r="G14331" t="str">
        <f t="shared" si="670"/>
        <v>54360</v>
      </c>
      <c r="H14331" t="str">
        <f t="shared" si="671"/>
        <v>34</v>
      </c>
      <c r="I14331" t="s">
        <v>19479</v>
      </c>
      <c r="J14331" t="s">
        <v>100</v>
      </c>
    </row>
    <row r="14332" spans="1:10" x14ac:dyDescent="0.2">
      <c r="A14332" t="s">
        <v>2341</v>
      </c>
      <c r="B14332" t="s">
        <v>2342</v>
      </c>
      <c r="C14332" t="s">
        <v>16</v>
      </c>
      <c r="D14332" t="s">
        <v>2342</v>
      </c>
      <c r="E14332">
        <v>3454450</v>
      </c>
      <c r="F14332" t="str">
        <f t="shared" si="669"/>
        <v>3454450</v>
      </c>
      <c r="G14332" t="str">
        <f t="shared" si="670"/>
        <v>54450</v>
      </c>
      <c r="H14332" t="str">
        <f t="shared" si="671"/>
        <v>34</v>
      </c>
      <c r="I14332" t="s">
        <v>2343</v>
      </c>
      <c r="J14332" t="s">
        <v>100</v>
      </c>
    </row>
    <row r="14333" spans="1:10" x14ac:dyDescent="0.2">
      <c r="A14333" t="s">
        <v>2344</v>
      </c>
      <c r="B14333" t="s">
        <v>2345</v>
      </c>
      <c r="C14333" t="s">
        <v>16</v>
      </c>
      <c r="D14333" t="s">
        <v>2345</v>
      </c>
      <c r="E14333">
        <v>3454570</v>
      </c>
      <c r="F14333" t="str">
        <f t="shared" si="669"/>
        <v>3454570</v>
      </c>
      <c r="G14333" t="str">
        <f t="shared" si="670"/>
        <v>54570</v>
      </c>
      <c r="H14333" t="str">
        <f t="shared" si="671"/>
        <v>34</v>
      </c>
      <c r="I14333" t="s">
        <v>2346</v>
      </c>
      <c r="J14333" t="s">
        <v>100</v>
      </c>
    </row>
    <row r="14334" spans="1:10" x14ac:dyDescent="0.2">
      <c r="A14334" t="s">
        <v>2347</v>
      </c>
      <c r="B14334" t="s">
        <v>2348</v>
      </c>
      <c r="C14334" t="s">
        <v>16</v>
      </c>
      <c r="D14334" t="s">
        <v>2348</v>
      </c>
      <c r="E14334">
        <v>3454660</v>
      </c>
      <c r="F14334" t="str">
        <f t="shared" si="669"/>
        <v>3454660</v>
      </c>
      <c r="G14334" t="str">
        <f t="shared" si="670"/>
        <v>54660</v>
      </c>
      <c r="H14334" t="str">
        <f t="shared" si="671"/>
        <v>34</v>
      </c>
      <c r="I14334" t="s">
        <v>2349</v>
      </c>
      <c r="J14334" t="s">
        <v>100</v>
      </c>
    </row>
    <row r="14335" spans="1:10" x14ac:dyDescent="0.2">
      <c r="A14335" t="s">
        <v>44741</v>
      </c>
      <c r="B14335" t="s">
        <v>44742</v>
      </c>
      <c r="C14335" t="s">
        <v>16</v>
      </c>
      <c r="D14335" t="s">
        <v>44742</v>
      </c>
      <c r="E14335">
        <v>3454705</v>
      </c>
      <c r="F14335" t="str">
        <f t="shared" si="669"/>
        <v>3454705</v>
      </c>
      <c r="G14335" t="str">
        <f t="shared" si="670"/>
        <v>54705</v>
      </c>
      <c r="H14335" t="str">
        <f t="shared" si="671"/>
        <v>34</v>
      </c>
      <c r="I14335" t="s">
        <v>44743</v>
      </c>
      <c r="J14335" t="s">
        <v>100</v>
      </c>
    </row>
    <row r="14336" spans="1:10" x14ac:dyDescent="0.2">
      <c r="A14336" t="s">
        <v>2360</v>
      </c>
      <c r="B14336" t="s">
        <v>2361</v>
      </c>
      <c r="C14336" t="s">
        <v>16</v>
      </c>
      <c r="D14336" t="s">
        <v>2361</v>
      </c>
      <c r="E14336">
        <v>3454870</v>
      </c>
      <c r="F14336" t="str">
        <f t="shared" si="669"/>
        <v>3454870</v>
      </c>
      <c r="G14336" t="str">
        <f t="shared" si="670"/>
        <v>54870</v>
      </c>
      <c r="H14336" t="str">
        <f t="shared" si="671"/>
        <v>34</v>
      </c>
      <c r="I14336" t="s">
        <v>2362</v>
      </c>
      <c r="J14336" t="s">
        <v>100</v>
      </c>
    </row>
    <row r="14337" spans="1:13" x14ac:dyDescent="0.2">
      <c r="A14337" t="s">
        <v>2366</v>
      </c>
      <c r="B14337" t="s">
        <v>2367</v>
      </c>
      <c r="C14337" t="s">
        <v>16</v>
      </c>
      <c r="D14337" t="s">
        <v>2367</v>
      </c>
      <c r="E14337">
        <v>3454990</v>
      </c>
      <c r="F14337" t="str">
        <f t="shared" si="669"/>
        <v>3454990</v>
      </c>
      <c r="G14337" t="str">
        <f t="shared" si="670"/>
        <v>54990</v>
      </c>
      <c r="H14337" t="str">
        <f t="shared" si="671"/>
        <v>34</v>
      </c>
      <c r="I14337" t="s">
        <v>2368</v>
      </c>
      <c r="J14337" t="s">
        <v>100</v>
      </c>
    </row>
    <row r="14338" spans="1:13" x14ac:dyDescent="0.2">
      <c r="A14338" t="s">
        <v>19773</v>
      </c>
      <c r="B14338" t="s">
        <v>19774</v>
      </c>
      <c r="C14338" t="s">
        <v>16</v>
      </c>
      <c r="D14338" t="s">
        <v>19774</v>
      </c>
      <c r="E14338">
        <v>3413045</v>
      </c>
      <c r="F14338" t="str">
        <f t="shared" ref="F14338:F14401" si="672">TEXT(E14338, "0000000")</f>
        <v>3413045</v>
      </c>
      <c r="G14338" t="str">
        <f t="shared" ref="G14338:G14401" si="673">RIGHT(F14338, 5)</f>
        <v>13045</v>
      </c>
      <c r="H14338" t="str">
        <f t="shared" ref="H14338:H14401" si="674">LEFT(F14338,2)</f>
        <v>34</v>
      </c>
      <c r="I14338" t="s">
        <v>19758</v>
      </c>
      <c r="J14338" t="s">
        <v>100</v>
      </c>
      <c r="K14338" s="1">
        <v>41394</v>
      </c>
      <c r="L14338" t="s">
        <v>32</v>
      </c>
      <c r="M14338" t="s">
        <v>182</v>
      </c>
    </row>
    <row r="14339" spans="1:13" x14ac:dyDescent="0.2">
      <c r="A14339" t="s">
        <v>2394</v>
      </c>
      <c r="B14339" t="s">
        <v>2395</v>
      </c>
      <c r="C14339" t="s">
        <v>16</v>
      </c>
      <c r="D14339" t="s">
        <v>2395</v>
      </c>
      <c r="E14339">
        <v>3455770</v>
      </c>
      <c r="F14339" t="str">
        <f t="shared" si="672"/>
        <v>3455770</v>
      </c>
      <c r="G14339" t="str">
        <f t="shared" si="673"/>
        <v>55770</v>
      </c>
      <c r="H14339" t="str">
        <f t="shared" si="674"/>
        <v>34</v>
      </c>
      <c r="I14339" t="s">
        <v>2396</v>
      </c>
      <c r="J14339" t="s">
        <v>100</v>
      </c>
    </row>
    <row r="14340" spans="1:13" x14ac:dyDescent="0.2">
      <c r="A14340" t="s">
        <v>2403</v>
      </c>
      <c r="B14340" t="s">
        <v>2401</v>
      </c>
      <c r="C14340" t="s">
        <v>16</v>
      </c>
      <c r="D14340" t="s">
        <v>2401</v>
      </c>
      <c r="E14340">
        <v>3455800</v>
      </c>
      <c r="F14340" t="str">
        <f t="shared" si="672"/>
        <v>3455800</v>
      </c>
      <c r="G14340" t="str">
        <f t="shared" si="673"/>
        <v>55800</v>
      </c>
      <c r="H14340" t="str">
        <f t="shared" si="674"/>
        <v>34</v>
      </c>
      <c r="I14340" t="s">
        <v>2402</v>
      </c>
      <c r="J14340" t="s">
        <v>100</v>
      </c>
    </row>
    <row r="14341" spans="1:13" x14ac:dyDescent="0.2">
      <c r="A14341" t="s">
        <v>2406</v>
      </c>
      <c r="B14341" t="s">
        <v>2407</v>
      </c>
      <c r="C14341" t="s">
        <v>16</v>
      </c>
      <c r="D14341" t="s">
        <v>2407</v>
      </c>
      <c r="E14341">
        <v>3455950</v>
      </c>
      <c r="F14341" t="str">
        <f t="shared" si="672"/>
        <v>3455950</v>
      </c>
      <c r="G14341" t="str">
        <f t="shared" si="673"/>
        <v>55950</v>
      </c>
      <c r="H14341" t="str">
        <f t="shared" si="674"/>
        <v>34</v>
      </c>
      <c r="I14341" t="s">
        <v>2408</v>
      </c>
      <c r="J14341" t="s">
        <v>100</v>
      </c>
    </row>
    <row r="14342" spans="1:13" x14ac:dyDescent="0.2">
      <c r="A14342" t="s">
        <v>2409</v>
      </c>
      <c r="B14342" t="s">
        <v>2410</v>
      </c>
      <c r="C14342" t="s">
        <v>16</v>
      </c>
      <c r="D14342" t="s">
        <v>2410</v>
      </c>
      <c r="E14342">
        <v>3456130</v>
      </c>
      <c r="F14342" t="str">
        <f t="shared" si="672"/>
        <v>3456130</v>
      </c>
      <c r="G14342" t="str">
        <f t="shared" si="673"/>
        <v>56130</v>
      </c>
      <c r="H14342" t="str">
        <f t="shared" si="674"/>
        <v>34</v>
      </c>
      <c r="I14342" t="s">
        <v>2411</v>
      </c>
      <c r="J14342" t="s">
        <v>100</v>
      </c>
    </row>
    <row r="14343" spans="1:13" x14ac:dyDescent="0.2">
      <c r="A14343" t="s">
        <v>44744</v>
      </c>
      <c r="B14343" t="s">
        <v>44745</v>
      </c>
      <c r="C14343" t="s">
        <v>16</v>
      </c>
      <c r="D14343" t="s">
        <v>44745</v>
      </c>
      <c r="E14343">
        <v>3456460</v>
      </c>
      <c r="F14343" t="str">
        <f t="shared" si="672"/>
        <v>3456460</v>
      </c>
      <c r="G14343" t="str">
        <f t="shared" si="673"/>
        <v>56460</v>
      </c>
      <c r="H14343" t="str">
        <f t="shared" si="674"/>
        <v>34</v>
      </c>
      <c r="I14343" t="s">
        <v>44746</v>
      </c>
      <c r="J14343" t="s">
        <v>100</v>
      </c>
    </row>
    <row r="14344" spans="1:13" x14ac:dyDescent="0.2">
      <c r="A14344" t="s">
        <v>20309</v>
      </c>
      <c r="B14344" t="s">
        <v>20310</v>
      </c>
      <c r="C14344" t="s">
        <v>16</v>
      </c>
      <c r="D14344" t="s">
        <v>20310</v>
      </c>
      <c r="E14344">
        <v>3456550</v>
      </c>
      <c r="F14344" t="str">
        <f t="shared" si="672"/>
        <v>3456550</v>
      </c>
      <c r="G14344" t="str">
        <f t="shared" si="673"/>
        <v>56550</v>
      </c>
      <c r="H14344" t="str">
        <f t="shared" si="674"/>
        <v>34</v>
      </c>
      <c r="I14344" t="s">
        <v>20311</v>
      </c>
      <c r="J14344" t="s">
        <v>100</v>
      </c>
    </row>
    <row r="14345" spans="1:13" x14ac:dyDescent="0.2">
      <c r="A14345" t="s">
        <v>20312</v>
      </c>
      <c r="B14345" t="s">
        <v>20313</v>
      </c>
      <c r="C14345" t="s">
        <v>16</v>
      </c>
      <c r="D14345" t="s">
        <v>20313</v>
      </c>
      <c r="E14345">
        <v>3457000</v>
      </c>
      <c r="F14345" t="str">
        <f t="shared" si="672"/>
        <v>3457000</v>
      </c>
      <c r="G14345" t="str">
        <f t="shared" si="673"/>
        <v>57000</v>
      </c>
      <c r="H14345" t="str">
        <f t="shared" si="674"/>
        <v>34</v>
      </c>
      <c r="I14345" t="s">
        <v>20314</v>
      </c>
      <c r="J14345" t="s">
        <v>100</v>
      </c>
      <c r="K14345" s="1">
        <v>34819</v>
      </c>
      <c r="L14345" t="s">
        <v>32</v>
      </c>
      <c r="M14345" t="s">
        <v>182</v>
      </c>
    </row>
    <row r="14346" spans="1:13" x14ac:dyDescent="0.2">
      <c r="A14346" t="s">
        <v>2425</v>
      </c>
      <c r="B14346" t="s">
        <v>2426</v>
      </c>
      <c r="C14346" t="s">
        <v>16</v>
      </c>
      <c r="D14346" t="s">
        <v>2426</v>
      </c>
      <c r="E14346">
        <v>3457150</v>
      </c>
      <c r="F14346" t="str">
        <f t="shared" si="672"/>
        <v>3457150</v>
      </c>
      <c r="G14346" t="str">
        <f t="shared" si="673"/>
        <v>57150</v>
      </c>
      <c r="H14346" t="str">
        <f t="shared" si="674"/>
        <v>34</v>
      </c>
      <c r="I14346" t="s">
        <v>2427</v>
      </c>
      <c r="J14346" t="s">
        <v>100</v>
      </c>
    </row>
    <row r="14347" spans="1:13" x14ac:dyDescent="0.2">
      <c r="A14347" t="s">
        <v>2431</v>
      </c>
      <c r="B14347" t="s">
        <v>2432</v>
      </c>
      <c r="C14347" t="s">
        <v>16</v>
      </c>
      <c r="D14347" t="s">
        <v>2432</v>
      </c>
      <c r="E14347">
        <v>3457300</v>
      </c>
      <c r="F14347" t="str">
        <f t="shared" si="672"/>
        <v>3457300</v>
      </c>
      <c r="G14347" t="str">
        <f t="shared" si="673"/>
        <v>57300</v>
      </c>
      <c r="H14347" t="str">
        <f t="shared" si="674"/>
        <v>34</v>
      </c>
      <c r="I14347" t="s">
        <v>2433</v>
      </c>
      <c r="J14347" t="s">
        <v>100</v>
      </c>
    </row>
    <row r="14348" spans="1:13" x14ac:dyDescent="0.2">
      <c r="A14348" t="s">
        <v>2434</v>
      </c>
      <c r="B14348" t="s">
        <v>2435</v>
      </c>
      <c r="C14348" t="s">
        <v>16</v>
      </c>
      <c r="D14348" t="s">
        <v>2435</v>
      </c>
      <c r="E14348">
        <v>3457480</v>
      </c>
      <c r="F14348" t="str">
        <f t="shared" si="672"/>
        <v>3457480</v>
      </c>
      <c r="G14348" t="str">
        <f t="shared" si="673"/>
        <v>57480</v>
      </c>
      <c r="H14348" t="str">
        <f t="shared" si="674"/>
        <v>34</v>
      </c>
      <c r="I14348" t="s">
        <v>2436</v>
      </c>
      <c r="J14348" t="s">
        <v>100</v>
      </c>
    </row>
    <row r="14349" spans="1:13" x14ac:dyDescent="0.2">
      <c r="A14349" t="s">
        <v>2450</v>
      </c>
      <c r="B14349" t="s">
        <v>2451</v>
      </c>
      <c r="C14349" t="s">
        <v>16</v>
      </c>
      <c r="D14349" t="s">
        <v>2451</v>
      </c>
      <c r="E14349">
        <v>3457600</v>
      </c>
      <c r="F14349" t="str">
        <f t="shared" si="672"/>
        <v>3457600</v>
      </c>
      <c r="G14349" t="str">
        <f t="shared" si="673"/>
        <v>57600</v>
      </c>
      <c r="H14349" t="str">
        <f t="shared" si="674"/>
        <v>34</v>
      </c>
      <c r="I14349" t="s">
        <v>2452</v>
      </c>
      <c r="J14349" t="s">
        <v>100</v>
      </c>
    </row>
    <row r="14350" spans="1:13" x14ac:dyDescent="0.2">
      <c r="A14350" t="s">
        <v>2453</v>
      </c>
      <c r="B14350" t="s">
        <v>2454</v>
      </c>
      <c r="C14350" t="s">
        <v>16</v>
      </c>
      <c r="D14350" t="s">
        <v>2454</v>
      </c>
      <c r="E14350">
        <v>3457750</v>
      </c>
      <c r="F14350" t="str">
        <f t="shared" si="672"/>
        <v>3457750</v>
      </c>
      <c r="G14350" t="str">
        <f t="shared" si="673"/>
        <v>57750</v>
      </c>
      <c r="H14350" t="str">
        <f t="shared" si="674"/>
        <v>34</v>
      </c>
      <c r="I14350" t="s">
        <v>2455</v>
      </c>
      <c r="J14350" t="s">
        <v>100</v>
      </c>
    </row>
    <row r="14351" spans="1:13" x14ac:dyDescent="0.2">
      <c r="A14351" t="s">
        <v>44749</v>
      </c>
      <c r="B14351" t="s">
        <v>44750</v>
      </c>
      <c r="C14351" t="s">
        <v>16</v>
      </c>
      <c r="D14351" t="s">
        <v>44750</v>
      </c>
      <c r="E14351">
        <v>3457660</v>
      </c>
      <c r="F14351" t="str">
        <f t="shared" si="672"/>
        <v>3457660</v>
      </c>
      <c r="G14351" t="str">
        <f t="shared" si="673"/>
        <v>57660</v>
      </c>
      <c r="H14351" t="str">
        <f t="shared" si="674"/>
        <v>34</v>
      </c>
      <c r="I14351" t="s">
        <v>44751</v>
      </c>
      <c r="J14351" t="s">
        <v>100</v>
      </c>
    </row>
    <row r="14352" spans="1:13" x14ac:dyDescent="0.2">
      <c r="A14352" s="2" t="s">
        <v>20525</v>
      </c>
      <c r="B14352" t="s">
        <v>20526</v>
      </c>
      <c r="C14352" t="s">
        <v>16</v>
      </c>
      <c r="D14352" t="s">
        <v>20526</v>
      </c>
      <c r="E14352">
        <v>3458200</v>
      </c>
      <c r="F14352" t="str">
        <f t="shared" si="672"/>
        <v>3458200</v>
      </c>
      <c r="G14352" t="str">
        <f t="shared" si="673"/>
        <v>58200</v>
      </c>
      <c r="H14352" t="str">
        <f t="shared" si="674"/>
        <v>34</v>
      </c>
      <c r="I14352" t="s">
        <v>20527</v>
      </c>
      <c r="J14352" t="s">
        <v>100</v>
      </c>
    </row>
    <row r="14353" spans="1:13" x14ac:dyDescent="0.2">
      <c r="A14353" t="s">
        <v>39412</v>
      </c>
      <c r="B14353" t="s">
        <v>39413</v>
      </c>
      <c r="C14353" t="s">
        <v>16</v>
      </c>
      <c r="D14353" t="s">
        <v>39413</v>
      </c>
      <c r="E14353">
        <v>3458350</v>
      </c>
      <c r="F14353" t="str">
        <f t="shared" si="672"/>
        <v>3458350</v>
      </c>
      <c r="G14353" t="str">
        <f t="shared" si="673"/>
        <v>58350</v>
      </c>
      <c r="H14353" t="str">
        <f t="shared" si="674"/>
        <v>34</v>
      </c>
      <c r="I14353" t="s">
        <v>20595</v>
      </c>
      <c r="J14353" t="s">
        <v>100</v>
      </c>
    </row>
    <row r="14354" spans="1:13" x14ac:dyDescent="0.2">
      <c r="A14354" t="s">
        <v>2484</v>
      </c>
      <c r="B14354" t="s">
        <v>2485</v>
      </c>
      <c r="C14354" t="s">
        <v>16</v>
      </c>
      <c r="D14354" t="s">
        <v>2485</v>
      </c>
      <c r="E14354">
        <v>3458590</v>
      </c>
      <c r="F14354" t="str">
        <f t="shared" si="672"/>
        <v>3458590</v>
      </c>
      <c r="G14354" t="str">
        <f t="shared" si="673"/>
        <v>58590</v>
      </c>
      <c r="H14354" t="str">
        <f t="shared" si="674"/>
        <v>34</v>
      </c>
      <c r="I14354" t="s">
        <v>2486</v>
      </c>
      <c r="J14354" t="s">
        <v>100</v>
      </c>
    </row>
    <row r="14355" spans="1:13" x14ac:dyDescent="0.2">
      <c r="A14355" t="s">
        <v>2490</v>
      </c>
      <c r="B14355" t="s">
        <v>2491</v>
      </c>
      <c r="C14355" t="s">
        <v>16</v>
      </c>
      <c r="D14355" t="s">
        <v>2491</v>
      </c>
      <c r="E14355">
        <v>3458770</v>
      </c>
      <c r="F14355" t="str">
        <f t="shared" si="672"/>
        <v>3458770</v>
      </c>
      <c r="G14355" t="str">
        <f t="shared" si="673"/>
        <v>58770</v>
      </c>
      <c r="H14355" t="str">
        <f t="shared" si="674"/>
        <v>34</v>
      </c>
      <c r="I14355" t="s">
        <v>2492</v>
      </c>
      <c r="J14355" t="s">
        <v>100</v>
      </c>
    </row>
    <row r="14356" spans="1:13" x14ac:dyDescent="0.2">
      <c r="A14356" t="s">
        <v>2493</v>
      </c>
      <c r="B14356" t="s">
        <v>2494</v>
      </c>
      <c r="C14356" t="s">
        <v>16</v>
      </c>
      <c r="D14356" t="s">
        <v>2494</v>
      </c>
      <c r="E14356">
        <v>3458920</v>
      </c>
      <c r="F14356" t="str">
        <f t="shared" si="672"/>
        <v>3458920</v>
      </c>
      <c r="G14356" t="str">
        <f t="shared" si="673"/>
        <v>58920</v>
      </c>
      <c r="H14356" t="str">
        <f t="shared" si="674"/>
        <v>34</v>
      </c>
      <c r="I14356" t="s">
        <v>2492</v>
      </c>
      <c r="J14356" t="s">
        <v>100</v>
      </c>
    </row>
    <row r="14357" spans="1:13" x14ac:dyDescent="0.2">
      <c r="A14357" s="2" t="s">
        <v>44755</v>
      </c>
      <c r="B14357" t="s">
        <v>44756</v>
      </c>
      <c r="C14357" t="s">
        <v>16</v>
      </c>
      <c r="D14357" t="s">
        <v>44756</v>
      </c>
      <c r="E14357">
        <v>3459010</v>
      </c>
      <c r="F14357" t="str">
        <f t="shared" si="672"/>
        <v>3459010</v>
      </c>
      <c r="G14357" t="str">
        <f t="shared" si="673"/>
        <v>59010</v>
      </c>
      <c r="H14357" t="str">
        <f t="shared" si="674"/>
        <v>34</v>
      </c>
      <c r="I14357" t="s">
        <v>44757</v>
      </c>
      <c r="J14357" t="s">
        <v>100</v>
      </c>
    </row>
    <row r="14358" spans="1:13" x14ac:dyDescent="0.2">
      <c r="A14358" t="s">
        <v>2498</v>
      </c>
      <c r="B14358" t="s">
        <v>2499</v>
      </c>
      <c r="C14358" t="s">
        <v>16</v>
      </c>
      <c r="D14358" t="s">
        <v>2499</v>
      </c>
      <c r="E14358">
        <v>3459070</v>
      </c>
      <c r="F14358" t="str">
        <f t="shared" si="672"/>
        <v>3459070</v>
      </c>
      <c r="G14358" t="str">
        <f t="shared" si="673"/>
        <v>59070</v>
      </c>
      <c r="H14358" t="str">
        <f t="shared" si="674"/>
        <v>34</v>
      </c>
      <c r="I14358" t="s">
        <v>2500</v>
      </c>
      <c r="J14358" t="s">
        <v>100</v>
      </c>
    </row>
    <row r="14359" spans="1:13" x14ac:dyDescent="0.2">
      <c r="A14359" t="s">
        <v>20784</v>
      </c>
      <c r="B14359" t="s">
        <v>20785</v>
      </c>
      <c r="C14359" t="s">
        <v>16</v>
      </c>
      <c r="D14359" t="s">
        <v>20785</v>
      </c>
      <c r="E14359">
        <v>3459190</v>
      </c>
      <c r="F14359" t="str">
        <f t="shared" si="672"/>
        <v>3459190</v>
      </c>
      <c r="G14359" t="str">
        <f t="shared" si="673"/>
        <v>59190</v>
      </c>
      <c r="H14359" t="str">
        <f t="shared" si="674"/>
        <v>34</v>
      </c>
      <c r="I14359" t="s">
        <v>20786</v>
      </c>
      <c r="J14359" t="s">
        <v>100</v>
      </c>
      <c r="K14359" s="1">
        <v>34699</v>
      </c>
      <c r="L14359" t="s">
        <v>32</v>
      </c>
      <c r="M14359" t="s">
        <v>182</v>
      </c>
    </row>
    <row r="14360" spans="1:13" x14ac:dyDescent="0.2">
      <c r="A14360" t="s">
        <v>20784</v>
      </c>
      <c r="B14360" t="s">
        <v>20785</v>
      </c>
      <c r="C14360" t="s">
        <v>16</v>
      </c>
      <c r="D14360" t="s">
        <v>20785</v>
      </c>
      <c r="E14360">
        <v>3459190</v>
      </c>
      <c r="F14360" t="str">
        <f t="shared" si="672"/>
        <v>3459190</v>
      </c>
      <c r="G14360" t="str">
        <f t="shared" si="673"/>
        <v>59190</v>
      </c>
      <c r="H14360" t="str">
        <f t="shared" si="674"/>
        <v>34</v>
      </c>
      <c r="I14360" t="s">
        <v>20786</v>
      </c>
      <c r="J14360" t="s">
        <v>100</v>
      </c>
      <c r="K14360" s="1">
        <v>40056</v>
      </c>
      <c r="L14360" t="s">
        <v>32</v>
      </c>
      <c r="M14360" t="s">
        <v>182</v>
      </c>
    </row>
    <row r="14361" spans="1:13" x14ac:dyDescent="0.2">
      <c r="A14361" t="s">
        <v>20881</v>
      </c>
      <c r="B14361" t="s">
        <v>20882</v>
      </c>
      <c r="C14361" t="s">
        <v>16</v>
      </c>
      <c r="D14361" t="s">
        <v>20882</v>
      </c>
      <c r="E14361">
        <v>3459640</v>
      </c>
      <c r="F14361" t="str">
        <f t="shared" si="672"/>
        <v>3459640</v>
      </c>
      <c r="G14361" t="str">
        <f t="shared" si="673"/>
        <v>59640</v>
      </c>
      <c r="H14361" t="str">
        <f t="shared" si="674"/>
        <v>34</v>
      </c>
      <c r="I14361" t="s">
        <v>2508</v>
      </c>
      <c r="J14361" t="s">
        <v>100</v>
      </c>
    </row>
    <row r="14362" spans="1:13" x14ac:dyDescent="0.2">
      <c r="A14362" t="s">
        <v>2521</v>
      </c>
      <c r="B14362" t="s">
        <v>2522</v>
      </c>
      <c r="C14362" t="s">
        <v>16</v>
      </c>
      <c r="D14362" t="s">
        <v>2522</v>
      </c>
      <c r="E14362">
        <v>3459910</v>
      </c>
      <c r="F14362" t="str">
        <f t="shared" si="672"/>
        <v>3459910</v>
      </c>
      <c r="G14362" t="str">
        <f t="shared" si="673"/>
        <v>59910</v>
      </c>
      <c r="H14362" t="str">
        <f t="shared" si="674"/>
        <v>34</v>
      </c>
      <c r="I14362" t="s">
        <v>2523</v>
      </c>
      <c r="J14362" t="s">
        <v>100</v>
      </c>
    </row>
    <row r="14363" spans="1:13" x14ac:dyDescent="0.2">
      <c r="A14363" t="s">
        <v>2527</v>
      </c>
      <c r="B14363" t="s">
        <v>2528</v>
      </c>
      <c r="C14363" t="s">
        <v>16</v>
      </c>
      <c r="D14363" t="s">
        <v>2528</v>
      </c>
      <c r="E14363">
        <v>3460090</v>
      </c>
      <c r="F14363" t="str">
        <f t="shared" si="672"/>
        <v>3460090</v>
      </c>
      <c r="G14363" t="str">
        <f t="shared" si="673"/>
        <v>60090</v>
      </c>
      <c r="H14363" t="str">
        <f t="shared" si="674"/>
        <v>34</v>
      </c>
      <c r="I14363" t="s">
        <v>2529</v>
      </c>
      <c r="J14363" t="s">
        <v>100</v>
      </c>
    </row>
    <row r="14364" spans="1:13" x14ac:dyDescent="0.2">
      <c r="A14364" t="s">
        <v>44752</v>
      </c>
      <c r="B14364" t="s">
        <v>44753</v>
      </c>
      <c r="C14364" t="s">
        <v>16</v>
      </c>
      <c r="D14364" t="s">
        <v>44753</v>
      </c>
      <c r="E14364">
        <v>3458110</v>
      </c>
      <c r="F14364" t="str">
        <f t="shared" si="672"/>
        <v>3458110</v>
      </c>
      <c r="G14364" t="str">
        <f t="shared" si="673"/>
        <v>58110</v>
      </c>
      <c r="H14364" t="str">
        <f t="shared" si="674"/>
        <v>34</v>
      </c>
      <c r="I14364" t="s">
        <v>44754</v>
      </c>
      <c r="J14364" t="s">
        <v>100</v>
      </c>
    </row>
    <row r="14365" spans="1:13" x14ac:dyDescent="0.2">
      <c r="A14365" t="s">
        <v>21066</v>
      </c>
      <c r="B14365" t="s">
        <v>21067</v>
      </c>
      <c r="C14365" t="s">
        <v>16</v>
      </c>
      <c r="D14365" t="s">
        <v>21067</v>
      </c>
      <c r="E14365">
        <v>3460600</v>
      </c>
      <c r="F14365" t="str">
        <f t="shared" si="672"/>
        <v>3460600</v>
      </c>
      <c r="G14365" t="str">
        <f t="shared" si="673"/>
        <v>60600</v>
      </c>
      <c r="H14365" t="str">
        <f t="shared" si="674"/>
        <v>34</v>
      </c>
      <c r="I14365" t="s">
        <v>21068</v>
      </c>
      <c r="J14365" t="s">
        <v>100</v>
      </c>
    </row>
    <row r="14366" spans="1:13" x14ac:dyDescent="0.2">
      <c r="A14366" t="s">
        <v>2559</v>
      </c>
      <c r="B14366" t="s">
        <v>2560</v>
      </c>
      <c r="C14366" t="s">
        <v>16</v>
      </c>
      <c r="D14366" t="s">
        <v>2560</v>
      </c>
      <c r="E14366">
        <v>3460900</v>
      </c>
      <c r="F14366" t="str">
        <f t="shared" si="672"/>
        <v>3460900</v>
      </c>
      <c r="G14366" t="str">
        <f t="shared" si="673"/>
        <v>60900</v>
      </c>
      <c r="H14366" t="str">
        <f t="shared" si="674"/>
        <v>34</v>
      </c>
      <c r="I14366" t="s">
        <v>2561</v>
      </c>
      <c r="J14366" t="s">
        <v>100</v>
      </c>
      <c r="K14366" s="1">
        <v>31502</v>
      </c>
      <c r="L14366" t="s">
        <v>32</v>
      </c>
      <c r="M14366" t="s">
        <v>182</v>
      </c>
    </row>
    <row r="14367" spans="1:13" x14ac:dyDescent="0.2">
      <c r="A14367" t="s">
        <v>2574</v>
      </c>
      <c r="B14367" t="s">
        <v>2572</v>
      </c>
      <c r="C14367" t="s">
        <v>16</v>
      </c>
      <c r="D14367" t="s">
        <v>2572</v>
      </c>
      <c r="E14367">
        <v>3461170</v>
      </c>
      <c r="F14367" t="str">
        <f t="shared" si="672"/>
        <v>3461170</v>
      </c>
      <c r="G14367" t="str">
        <f t="shared" si="673"/>
        <v>61170</v>
      </c>
      <c r="H14367" t="str">
        <f t="shared" si="674"/>
        <v>34</v>
      </c>
      <c r="I14367" t="s">
        <v>2573</v>
      </c>
      <c r="J14367" t="s">
        <v>100</v>
      </c>
    </row>
    <row r="14368" spans="1:13" x14ac:dyDescent="0.2">
      <c r="A14368" t="s">
        <v>21438</v>
      </c>
      <c r="B14368" t="s">
        <v>21439</v>
      </c>
      <c r="C14368" t="s">
        <v>16</v>
      </c>
      <c r="D14368" t="s">
        <v>21439</v>
      </c>
      <c r="E14368">
        <v>3461530</v>
      </c>
      <c r="F14368" t="str">
        <f t="shared" si="672"/>
        <v>3461530</v>
      </c>
      <c r="G14368" t="str">
        <f t="shared" si="673"/>
        <v>61530</v>
      </c>
      <c r="H14368" t="str">
        <f t="shared" si="674"/>
        <v>34</v>
      </c>
      <c r="I14368" t="s">
        <v>21440</v>
      </c>
      <c r="J14368" t="s">
        <v>100</v>
      </c>
    </row>
    <row r="14369" spans="1:10" x14ac:dyDescent="0.2">
      <c r="A14369" t="s">
        <v>2592</v>
      </c>
      <c r="B14369" t="s">
        <v>2593</v>
      </c>
      <c r="C14369" t="s">
        <v>16</v>
      </c>
      <c r="D14369" t="s">
        <v>2593</v>
      </c>
      <c r="E14369">
        <v>3461680</v>
      </c>
      <c r="F14369" t="str">
        <f t="shared" si="672"/>
        <v>3461680</v>
      </c>
      <c r="G14369" t="str">
        <f t="shared" si="673"/>
        <v>61680</v>
      </c>
      <c r="H14369" t="str">
        <f t="shared" si="674"/>
        <v>34</v>
      </c>
      <c r="I14369" t="s">
        <v>2594</v>
      </c>
      <c r="J14369" t="s">
        <v>100</v>
      </c>
    </row>
    <row r="14370" spans="1:10" x14ac:dyDescent="0.2">
      <c r="A14370" t="s">
        <v>44763</v>
      </c>
      <c r="B14370" t="s">
        <v>44764</v>
      </c>
      <c r="C14370" t="s">
        <v>16</v>
      </c>
      <c r="D14370" t="s">
        <v>44764</v>
      </c>
      <c r="E14370">
        <v>3461890</v>
      </c>
      <c r="F14370" t="str">
        <f t="shared" si="672"/>
        <v>3461890</v>
      </c>
      <c r="G14370" t="str">
        <f t="shared" si="673"/>
        <v>61890</v>
      </c>
      <c r="H14370" t="str">
        <f t="shared" si="674"/>
        <v>34</v>
      </c>
      <c r="I14370" t="s">
        <v>21493</v>
      </c>
      <c r="J14370" t="s">
        <v>100</v>
      </c>
    </row>
    <row r="14371" spans="1:10" x14ac:dyDescent="0.2">
      <c r="A14371" t="s">
        <v>2598</v>
      </c>
      <c r="B14371" t="s">
        <v>2599</v>
      </c>
      <c r="C14371" t="s">
        <v>16</v>
      </c>
      <c r="D14371" t="s">
        <v>2599</v>
      </c>
      <c r="E14371">
        <v>3461980</v>
      </c>
      <c r="F14371" t="str">
        <f t="shared" si="672"/>
        <v>3461980</v>
      </c>
      <c r="G14371" t="str">
        <f t="shared" si="673"/>
        <v>61980</v>
      </c>
      <c r="H14371" t="str">
        <f t="shared" si="674"/>
        <v>34</v>
      </c>
      <c r="I14371" t="s">
        <v>2600</v>
      </c>
      <c r="J14371" t="s">
        <v>100</v>
      </c>
    </row>
    <row r="14372" spans="1:10" x14ac:dyDescent="0.2">
      <c r="A14372" t="s">
        <v>2601</v>
      </c>
      <c r="B14372" t="s">
        <v>2602</v>
      </c>
      <c r="C14372" t="s">
        <v>16</v>
      </c>
      <c r="D14372" t="s">
        <v>2602</v>
      </c>
      <c r="E14372">
        <v>3462430</v>
      </c>
      <c r="F14372" t="str">
        <f t="shared" si="672"/>
        <v>3462430</v>
      </c>
      <c r="G14372" t="str">
        <f t="shared" si="673"/>
        <v>62430</v>
      </c>
      <c r="H14372" t="str">
        <f t="shared" si="674"/>
        <v>34</v>
      </c>
      <c r="I14372" t="s">
        <v>2603</v>
      </c>
      <c r="J14372" t="s">
        <v>100</v>
      </c>
    </row>
    <row r="14373" spans="1:10" x14ac:dyDescent="0.2">
      <c r="A14373" t="s">
        <v>2625</v>
      </c>
      <c r="B14373" t="s">
        <v>2626</v>
      </c>
      <c r="C14373" t="s">
        <v>16</v>
      </c>
      <c r="D14373" t="s">
        <v>2626</v>
      </c>
      <c r="E14373">
        <v>3462910</v>
      </c>
      <c r="F14373" t="str">
        <f t="shared" si="672"/>
        <v>3462910</v>
      </c>
      <c r="G14373" t="str">
        <f t="shared" si="673"/>
        <v>62910</v>
      </c>
      <c r="H14373" t="str">
        <f t="shared" si="674"/>
        <v>34</v>
      </c>
      <c r="I14373" t="s">
        <v>2627</v>
      </c>
      <c r="J14373" t="s">
        <v>100</v>
      </c>
    </row>
    <row r="14374" spans="1:10" x14ac:dyDescent="0.2">
      <c r="A14374" t="s">
        <v>51006</v>
      </c>
      <c r="B14374" t="s">
        <v>51007</v>
      </c>
      <c r="C14374" t="s">
        <v>16</v>
      </c>
      <c r="D14374" t="s">
        <v>51007</v>
      </c>
      <c r="E14374">
        <v>3462940</v>
      </c>
      <c r="F14374" t="str">
        <f t="shared" si="672"/>
        <v>3462940</v>
      </c>
      <c r="G14374" t="str">
        <f t="shared" si="673"/>
        <v>62940</v>
      </c>
      <c r="H14374" t="str">
        <f t="shared" si="674"/>
        <v>34</v>
      </c>
      <c r="I14374" t="s">
        <v>51008</v>
      </c>
      <c r="J14374" t="s">
        <v>100</v>
      </c>
    </row>
    <row r="14375" spans="1:10" x14ac:dyDescent="0.2">
      <c r="A14375" t="s">
        <v>51014</v>
      </c>
      <c r="B14375" t="s">
        <v>51015</v>
      </c>
      <c r="C14375" t="s">
        <v>16</v>
      </c>
      <c r="D14375" t="s">
        <v>51015</v>
      </c>
      <c r="E14375">
        <v>3463000</v>
      </c>
      <c r="F14375" t="str">
        <f t="shared" si="672"/>
        <v>3463000</v>
      </c>
      <c r="G14375" t="str">
        <f t="shared" si="673"/>
        <v>63000</v>
      </c>
      <c r="H14375" t="str">
        <f t="shared" si="674"/>
        <v>34</v>
      </c>
      <c r="I14375" t="s">
        <v>51016</v>
      </c>
      <c r="J14375" t="s">
        <v>100</v>
      </c>
    </row>
    <row r="14376" spans="1:10" x14ac:dyDescent="0.2">
      <c r="A14376" t="s">
        <v>2643</v>
      </c>
      <c r="B14376" t="s">
        <v>2644</v>
      </c>
      <c r="C14376" t="s">
        <v>16</v>
      </c>
      <c r="D14376" t="s">
        <v>2644</v>
      </c>
      <c r="E14376">
        <v>3463150</v>
      </c>
      <c r="F14376" t="str">
        <f t="shared" si="672"/>
        <v>3463150</v>
      </c>
      <c r="G14376" t="str">
        <f t="shared" si="673"/>
        <v>63150</v>
      </c>
      <c r="H14376" t="str">
        <f t="shared" si="674"/>
        <v>34</v>
      </c>
      <c r="I14376" t="s">
        <v>2645</v>
      </c>
      <c r="J14376" t="s">
        <v>100</v>
      </c>
    </row>
    <row r="14377" spans="1:10" x14ac:dyDescent="0.2">
      <c r="A14377" t="s">
        <v>2646</v>
      </c>
      <c r="B14377" t="s">
        <v>2647</v>
      </c>
      <c r="C14377" t="s">
        <v>16</v>
      </c>
      <c r="D14377" t="s">
        <v>2647</v>
      </c>
      <c r="E14377">
        <v>3463360</v>
      </c>
      <c r="F14377" t="str">
        <f t="shared" si="672"/>
        <v>3463360</v>
      </c>
      <c r="G14377" t="str">
        <f t="shared" si="673"/>
        <v>63360</v>
      </c>
      <c r="H14377" t="str">
        <f t="shared" si="674"/>
        <v>34</v>
      </c>
      <c r="I14377" t="s">
        <v>2648</v>
      </c>
      <c r="J14377" t="s">
        <v>100</v>
      </c>
    </row>
    <row r="14378" spans="1:10" x14ac:dyDescent="0.2">
      <c r="A14378" t="s">
        <v>44767</v>
      </c>
      <c r="B14378" t="s">
        <v>44768</v>
      </c>
      <c r="C14378" t="s">
        <v>16</v>
      </c>
      <c r="D14378" t="s">
        <v>44768</v>
      </c>
      <c r="E14378">
        <v>3463690</v>
      </c>
      <c r="F14378" t="str">
        <f t="shared" si="672"/>
        <v>3463690</v>
      </c>
      <c r="G14378" t="str">
        <f t="shared" si="673"/>
        <v>63690</v>
      </c>
      <c r="H14378" t="str">
        <f t="shared" si="674"/>
        <v>34</v>
      </c>
      <c r="I14378" t="s">
        <v>44769</v>
      </c>
      <c r="J14378" t="s">
        <v>100</v>
      </c>
    </row>
    <row r="14379" spans="1:10" x14ac:dyDescent="0.2">
      <c r="A14379" t="s">
        <v>2649</v>
      </c>
      <c r="B14379" t="s">
        <v>2650</v>
      </c>
      <c r="C14379" t="s">
        <v>16</v>
      </c>
      <c r="D14379" t="s">
        <v>2650</v>
      </c>
      <c r="E14379">
        <v>3463300</v>
      </c>
      <c r="F14379" t="str">
        <f t="shared" si="672"/>
        <v>3463300</v>
      </c>
      <c r="G14379" t="str">
        <f t="shared" si="673"/>
        <v>63300</v>
      </c>
      <c r="H14379" t="str">
        <f t="shared" si="674"/>
        <v>34</v>
      </c>
      <c r="I14379" t="s">
        <v>2651</v>
      </c>
      <c r="J14379" t="s">
        <v>100</v>
      </c>
    </row>
    <row r="14380" spans="1:10" x14ac:dyDescent="0.2">
      <c r="A14380" t="s">
        <v>44770</v>
      </c>
      <c r="B14380" t="s">
        <v>44771</v>
      </c>
      <c r="C14380" t="s">
        <v>16</v>
      </c>
      <c r="D14380" t="s">
        <v>44771</v>
      </c>
      <c r="E14380">
        <v>3463510</v>
      </c>
      <c r="F14380" t="str">
        <f t="shared" si="672"/>
        <v>3463510</v>
      </c>
      <c r="G14380" t="str">
        <f t="shared" si="673"/>
        <v>63510</v>
      </c>
      <c r="H14380" t="str">
        <f t="shared" si="674"/>
        <v>34</v>
      </c>
      <c r="I14380" t="s">
        <v>2654</v>
      </c>
      <c r="J14380" t="s">
        <v>100</v>
      </c>
    </row>
    <row r="14381" spans="1:10" x14ac:dyDescent="0.2">
      <c r="A14381" t="s">
        <v>2655</v>
      </c>
      <c r="B14381" t="s">
        <v>2656</v>
      </c>
      <c r="C14381" t="s">
        <v>16</v>
      </c>
      <c r="D14381" t="s">
        <v>2656</v>
      </c>
      <c r="E14381">
        <v>3463660</v>
      </c>
      <c r="F14381" t="str">
        <f t="shared" si="672"/>
        <v>3463660</v>
      </c>
      <c r="G14381" t="str">
        <f t="shared" si="673"/>
        <v>63660</v>
      </c>
      <c r="H14381" t="str">
        <f t="shared" si="674"/>
        <v>34</v>
      </c>
      <c r="I14381" t="s">
        <v>2657</v>
      </c>
      <c r="J14381" t="s">
        <v>100</v>
      </c>
    </row>
    <row r="14382" spans="1:10" x14ac:dyDescent="0.2">
      <c r="A14382" t="s">
        <v>2667</v>
      </c>
      <c r="B14382" t="s">
        <v>2668</v>
      </c>
      <c r="C14382" t="s">
        <v>16</v>
      </c>
      <c r="D14382" t="s">
        <v>2668</v>
      </c>
      <c r="E14382">
        <v>3464050</v>
      </c>
      <c r="F14382" t="str">
        <f t="shared" si="672"/>
        <v>3464050</v>
      </c>
      <c r="G14382" t="str">
        <f t="shared" si="673"/>
        <v>64050</v>
      </c>
      <c r="H14382" t="str">
        <f t="shared" si="674"/>
        <v>34</v>
      </c>
      <c r="I14382" t="s">
        <v>2669</v>
      </c>
      <c r="J14382" t="s">
        <v>100</v>
      </c>
    </row>
    <row r="14383" spans="1:10" x14ac:dyDescent="0.2">
      <c r="A14383" t="s">
        <v>2676</v>
      </c>
      <c r="B14383" t="s">
        <v>2677</v>
      </c>
      <c r="C14383" t="s">
        <v>16</v>
      </c>
      <c r="D14383" t="s">
        <v>2677</v>
      </c>
      <c r="E14383">
        <v>3464170</v>
      </c>
      <c r="F14383" t="str">
        <f t="shared" si="672"/>
        <v>3464170</v>
      </c>
      <c r="G14383" t="str">
        <f t="shared" si="673"/>
        <v>64170</v>
      </c>
      <c r="H14383" t="str">
        <f t="shared" si="674"/>
        <v>34</v>
      </c>
      <c r="I14383" t="s">
        <v>2678</v>
      </c>
      <c r="J14383" t="s">
        <v>100</v>
      </c>
    </row>
    <row r="14384" spans="1:10" x14ac:dyDescent="0.2">
      <c r="A14384" t="s">
        <v>2681</v>
      </c>
      <c r="B14384" t="s">
        <v>2682</v>
      </c>
      <c r="C14384" t="s">
        <v>16</v>
      </c>
      <c r="D14384" t="s">
        <v>2682</v>
      </c>
      <c r="E14384">
        <v>3464320</v>
      </c>
      <c r="F14384" t="str">
        <f t="shared" si="672"/>
        <v>3464320</v>
      </c>
      <c r="G14384" t="str">
        <f t="shared" si="673"/>
        <v>64320</v>
      </c>
      <c r="H14384" t="str">
        <f t="shared" si="674"/>
        <v>34</v>
      </c>
      <c r="I14384" t="s">
        <v>2683</v>
      </c>
      <c r="J14384" t="s">
        <v>100</v>
      </c>
    </row>
    <row r="14385" spans="1:10" x14ac:dyDescent="0.2">
      <c r="A14385" t="s">
        <v>2687</v>
      </c>
      <c r="B14385" t="s">
        <v>2688</v>
      </c>
      <c r="C14385" t="s">
        <v>16</v>
      </c>
      <c r="D14385" t="s">
        <v>2688</v>
      </c>
      <c r="E14385">
        <v>3464410</v>
      </c>
      <c r="F14385" t="str">
        <f t="shared" si="672"/>
        <v>3464410</v>
      </c>
      <c r="G14385" t="str">
        <f t="shared" si="673"/>
        <v>64410</v>
      </c>
      <c r="H14385" t="str">
        <f t="shared" si="674"/>
        <v>34</v>
      </c>
      <c r="I14385" t="s">
        <v>2689</v>
      </c>
      <c r="J14385" t="s">
        <v>100</v>
      </c>
    </row>
    <row r="14386" spans="1:10" x14ac:dyDescent="0.2">
      <c r="A14386" t="s">
        <v>2696</v>
      </c>
      <c r="B14386" t="s">
        <v>2697</v>
      </c>
      <c r="C14386" t="s">
        <v>16</v>
      </c>
      <c r="D14386" t="s">
        <v>2697</v>
      </c>
      <c r="E14386">
        <v>3464590</v>
      </c>
      <c r="F14386" t="str">
        <f t="shared" si="672"/>
        <v>3464590</v>
      </c>
      <c r="G14386" t="str">
        <f t="shared" si="673"/>
        <v>64590</v>
      </c>
      <c r="H14386" t="str">
        <f t="shared" si="674"/>
        <v>34</v>
      </c>
      <c r="I14386" t="s">
        <v>2698</v>
      </c>
      <c r="J14386" t="s">
        <v>100</v>
      </c>
    </row>
    <row r="14387" spans="1:10" x14ac:dyDescent="0.2">
      <c r="A14387" t="s">
        <v>2699</v>
      </c>
      <c r="B14387" t="s">
        <v>2700</v>
      </c>
      <c r="C14387" t="s">
        <v>16</v>
      </c>
      <c r="D14387" t="s">
        <v>2700</v>
      </c>
      <c r="E14387">
        <v>3464620</v>
      </c>
      <c r="F14387" t="str">
        <f t="shared" si="672"/>
        <v>3464620</v>
      </c>
      <c r="G14387" t="str">
        <f t="shared" si="673"/>
        <v>64620</v>
      </c>
      <c r="H14387" t="str">
        <f t="shared" si="674"/>
        <v>34</v>
      </c>
      <c r="I14387" t="s">
        <v>2701</v>
      </c>
      <c r="J14387" t="s">
        <v>100</v>
      </c>
    </row>
    <row r="14388" spans="1:10" x14ac:dyDescent="0.2">
      <c r="A14388" t="s">
        <v>2702</v>
      </c>
      <c r="B14388" t="s">
        <v>2703</v>
      </c>
      <c r="C14388" t="s">
        <v>16</v>
      </c>
      <c r="D14388" t="s">
        <v>2703</v>
      </c>
      <c r="E14388">
        <v>3464650</v>
      </c>
      <c r="F14388" t="str">
        <f t="shared" si="672"/>
        <v>3464650</v>
      </c>
      <c r="G14388" t="str">
        <f t="shared" si="673"/>
        <v>64650</v>
      </c>
      <c r="H14388" t="str">
        <f t="shared" si="674"/>
        <v>34</v>
      </c>
      <c r="I14388" t="s">
        <v>2704</v>
      </c>
      <c r="J14388" t="s">
        <v>100</v>
      </c>
    </row>
    <row r="14389" spans="1:10" x14ac:dyDescent="0.2">
      <c r="A14389" t="s">
        <v>2721</v>
      </c>
      <c r="B14389" t="s">
        <v>2722</v>
      </c>
      <c r="C14389" t="s">
        <v>16</v>
      </c>
      <c r="D14389" t="s">
        <v>2722</v>
      </c>
      <c r="E14389">
        <v>3465130</v>
      </c>
      <c r="F14389" t="str">
        <f t="shared" si="672"/>
        <v>3465130</v>
      </c>
      <c r="G14389" t="str">
        <f t="shared" si="673"/>
        <v>65130</v>
      </c>
      <c r="H14389" t="str">
        <f t="shared" si="674"/>
        <v>34</v>
      </c>
      <c r="I14389" t="s">
        <v>2723</v>
      </c>
      <c r="J14389" t="s">
        <v>100</v>
      </c>
    </row>
    <row r="14390" spans="1:10" x14ac:dyDescent="0.2">
      <c r="A14390" t="s">
        <v>2724</v>
      </c>
      <c r="B14390" t="s">
        <v>2725</v>
      </c>
      <c r="C14390" t="s">
        <v>16</v>
      </c>
      <c r="D14390" t="s">
        <v>2725</v>
      </c>
      <c r="E14390">
        <v>3465160</v>
      </c>
      <c r="F14390" t="str">
        <f t="shared" si="672"/>
        <v>3465160</v>
      </c>
      <c r="G14390" t="str">
        <f t="shared" si="673"/>
        <v>65160</v>
      </c>
      <c r="H14390" t="str">
        <f t="shared" si="674"/>
        <v>34</v>
      </c>
      <c r="I14390" t="s">
        <v>2726</v>
      </c>
      <c r="J14390" t="s">
        <v>100</v>
      </c>
    </row>
    <row r="14391" spans="1:10" x14ac:dyDescent="0.2">
      <c r="A14391" t="s">
        <v>2729</v>
      </c>
      <c r="B14391" t="s">
        <v>2730</v>
      </c>
      <c r="C14391" t="s">
        <v>16</v>
      </c>
      <c r="D14391" t="s">
        <v>2730</v>
      </c>
      <c r="E14391">
        <v>3465280</v>
      </c>
      <c r="F14391" t="str">
        <f t="shared" si="672"/>
        <v>3465280</v>
      </c>
      <c r="G14391" t="str">
        <f t="shared" si="673"/>
        <v>65280</v>
      </c>
      <c r="H14391" t="str">
        <f t="shared" si="674"/>
        <v>34</v>
      </c>
      <c r="I14391" t="s">
        <v>2731</v>
      </c>
      <c r="J14391" t="s">
        <v>100</v>
      </c>
    </row>
    <row r="14392" spans="1:10" x14ac:dyDescent="0.2">
      <c r="A14392" t="s">
        <v>44774</v>
      </c>
      <c r="B14392" t="s">
        <v>44775</v>
      </c>
      <c r="C14392" t="s">
        <v>16</v>
      </c>
      <c r="D14392" t="s">
        <v>44775</v>
      </c>
      <c r="E14392">
        <v>3465340</v>
      </c>
      <c r="F14392" t="str">
        <f t="shared" si="672"/>
        <v>3465340</v>
      </c>
      <c r="G14392" t="str">
        <f t="shared" si="673"/>
        <v>65340</v>
      </c>
      <c r="H14392" t="str">
        <f t="shared" si="674"/>
        <v>34</v>
      </c>
      <c r="I14392" t="s">
        <v>44776</v>
      </c>
      <c r="J14392" t="s">
        <v>100</v>
      </c>
    </row>
    <row r="14393" spans="1:10" x14ac:dyDescent="0.2">
      <c r="A14393" t="s">
        <v>2737</v>
      </c>
      <c r="B14393" t="s">
        <v>2738</v>
      </c>
      <c r="C14393" t="s">
        <v>16</v>
      </c>
      <c r="D14393" t="s">
        <v>2738</v>
      </c>
      <c r="E14393">
        <v>3465400</v>
      </c>
      <c r="F14393" t="str">
        <f t="shared" si="672"/>
        <v>3465400</v>
      </c>
      <c r="G14393" t="str">
        <f t="shared" si="673"/>
        <v>65400</v>
      </c>
      <c r="H14393" t="str">
        <f t="shared" si="674"/>
        <v>34</v>
      </c>
      <c r="I14393" t="s">
        <v>2739</v>
      </c>
      <c r="J14393" t="s">
        <v>100</v>
      </c>
    </row>
    <row r="14394" spans="1:10" x14ac:dyDescent="0.2">
      <c r="A14394" t="s">
        <v>22517</v>
      </c>
      <c r="B14394" t="s">
        <v>22511</v>
      </c>
      <c r="C14394" t="s">
        <v>16</v>
      </c>
      <c r="D14394" t="s">
        <v>22511</v>
      </c>
      <c r="E14394">
        <v>3465490</v>
      </c>
      <c r="F14394" t="str">
        <f t="shared" si="672"/>
        <v>3465490</v>
      </c>
      <c r="G14394" t="str">
        <f t="shared" si="673"/>
        <v>65490</v>
      </c>
      <c r="H14394" t="str">
        <f t="shared" si="674"/>
        <v>34</v>
      </c>
      <c r="I14394" t="s">
        <v>22512</v>
      </c>
      <c r="J14394" t="s">
        <v>100</v>
      </c>
    </row>
    <row r="14395" spans="1:10" x14ac:dyDescent="0.2">
      <c r="A14395" t="s">
        <v>2764</v>
      </c>
      <c r="B14395" t="s">
        <v>2765</v>
      </c>
      <c r="C14395" t="s">
        <v>16</v>
      </c>
      <c r="D14395" t="s">
        <v>2765</v>
      </c>
      <c r="E14395">
        <v>3465790</v>
      </c>
      <c r="F14395" t="str">
        <f t="shared" si="672"/>
        <v>3465790</v>
      </c>
      <c r="G14395" t="str">
        <f t="shared" si="673"/>
        <v>65790</v>
      </c>
      <c r="H14395" t="str">
        <f t="shared" si="674"/>
        <v>34</v>
      </c>
      <c r="I14395" t="s">
        <v>2766</v>
      </c>
      <c r="J14395" t="s">
        <v>100</v>
      </c>
    </row>
    <row r="14396" spans="1:10" x14ac:dyDescent="0.2">
      <c r="A14396" t="s">
        <v>44779</v>
      </c>
      <c r="B14396" t="s">
        <v>44780</v>
      </c>
      <c r="C14396" t="s">
        <v>16</v>
      </c>
      <c r="D14396" t="s">
        <v>44780</v>
      </c>
      <c r="E14396">
        <v>3466060</v>
      </c>
      <c r="F14396" t="str">
        <f t="shared" si="672"/>
        <v>3466060</v>
      </c>
      <c r="G14396" t="str">
        <f t="shared" si="673"/>
        <v>66060</v>
      </c>
      <c r="H14396" t="str">
        <f t="shared" si="674"/>
        <v>34</v>
      </c>
      <c r="I14396" t="s">
        <v>44781</v>
      </c>
      <c r="J14396" t="s">
        <v>100</v>
      </c>
    </row>
    <row r="14397" spans="1:10" x14ac:dyDescent="0.2">
      <c r="A14397" t="s">
        <v>2782</v>
      </c>
      <c r="B14397" t="s">
        <v>2783</v>
      </c>
      <c r="C14397" t="s">
        <v>16</v>
      </c>
      <c r="D14397" t="s">
        <v>2783</v>
      </c>
      <c r="E14397">
        <v>3466240</v>
      </c>
      <c r="F14397" t="str">
        <f t="shared" si="672"/>
        <v>3466240</v>
      </c>
      <c r="G14397" t="str">
        <f t="shared" si="673"/>
        <v>66240</v>
      </c>
      <c r="H14397" t="str">
        <f t="shared" si="674"/>
        <v>34</v>
      </c>
      <c r="I14397" t="s">
        <v>2784</v>
      </c>
      <c r="J14397" t="s">
        <v>100</v>
      </c>
    </row>
    <row r="14398" spans="1:10" x14ac:dyDescent="0.2">
      <c r="A14398" t="s">
        <v>2785</v>
      </c>
      <c r="B14398" t="s">
        <v>2786</v>
      </c>
      <c r="C14398" t="s">
        <v>16</v>
      </c>
      <c r="D14398" t="s">
        <v>2786</v>
      </c>
      <c r="E14398">
        <v>3466330</v>
      </c>
      <c r="F14398" t="str">
        <f t="shared" si="672"/>
        <v>3466330</v>
      </c>
      <c r="G14398" t="str">
        <f t="shared" si="673"/>
        <v>66330</v>
      </c>
      <c r="H14398" t="str">
        <f t="shared" si="674"/>
        <v>34</v>
      </c>
      <c r="I14398" t="s">
        <v>2787</v>
      </c>
      <c r="J14398" t="s">
        <v>100</v>
      </c>
    </row>
    <row r="14399" spans="1:10" x14ac:dyDescent="0.2">
      <c r="A14399" t="s">
        <v>22941</v>
      </c>
      <c r="B14399" t="s">
        <v>22942</v>
      </c>
      <c r="C14399" t="s">
        <v>16</v>
      </c>
      <c r="D14399" t="s">
        <v>22942</v>
      </c>
      <c r="E14399">
        <v>3466390</v>
      </c>
      <c r="F14399" t="str">
        <f t="shared" si="672"/>
        <v>3466390</v>
      </c>
      <c r="G14399" t="str">
        <f t="shared" si="673"/>
        <v>66390</v>
      </c>
      <c r="H14399" t="str">
        <f t="shared" si="674"/>
        <v>34</v>
      </c>
      <c r="I14399" t="s">
        <v>22943</v>
      </c>
      <c r="J14399" t="s">
        <v>100</v>
      </c>
    </row>
    <row r="14400" spans="1:10" x14ac:dyDescent="0.2">
      <c r="A14400" t="s">
        <v>2788</v>
      </c>
      <c r="B14400" t="s">
        <v>2789</v>
      </c>
      <c r="C14400" t="s">
        <v>16</v>
      </c>
      <c r="D14400" t="s">
        <v>2789</v>
      </c>
      <c r="E14400">
        <v>3466450</v>
      </c>
      <c r="F14400" t="str">
        <f t="shared" si="672"/>
        <v>3466450</v>
      </c>
      <c r="G14400" t="str">
        <f t="shared" si="673"/>
        <v>66450</v>
      </c>
      <c r="H14400" t="str">
        <f t="shared" si="674"/>
        <v>34</v>
      </c>
      <c r="I14400" t="s">
        <v>2790</v>
      </c>
      <c r="J14400" t="s">
        <v>100</v>
      </c>
    </row>
    <row r="14401" spans="1:13" x14ac:dyDescent="0.2">
      <c r="A14401" t="s">
        <v>2791</v>
      </c>
      <c r="B14401" t="s">
        <v>2792</v>
      </c>
      <c r="C14401" t="s">
        <v>16</v>
      </c>
      <c r="D14401" t="s">
        <v>2792</v>
      </c>
      <c r="E14401">
        <v>3466480</v>
      </c>
      <c r="F14401" t="str">
        <f t="shared" si="672"/>
        <v>3466480</v>
      </c>
      <c r="G14401" t="str">
        <f t="shared" si="673"/>
        <v>66480</v>
      </c>
      <c r="H14401" t="str">
        <f t="shared" si="674"/>
        <v>34</v>
      </c>
      <c r="I14401" t="s">
        <v>2793</v>
      </c>
      <c r="J14401" t="s">
        <v>100</v>
      </c>
    </row>
    <row r="14402" spans="1:13" x14ac:dyDescent="0.2">
      <c r="A14402" t="s">
        <v>41072</v>
      </c>
      <c r="B14402" t="s">
        <v>41073</v>
      </c>
      <c r="C14402" t="s">
        <v>16</v>
      </c>
      <c r="D14402" t="s">
        <v>41073</v>
      </c>
      <c r="E14402">
        <v>3466570</v>
      </c>
      <c r="F14402" t="str">
        <f t="shared" ref="F14402:F14465" si="675">TEXT(E14402, "0000000")</f>
        <v>3466570</v>
      </c>
      <c r="G14402" t="str">
        <f t="shared" ref="G14402:G14465" si="676">RIGHT(F14402, 5)</f>
        <v>66570</v>
      </c>
      <c r="H14402" t="str">
        <f t="shared" ref="H14402:H14465" si="677">LEFT(F14402,2)</f>
        <v>34</v>
      </c>
      <c r="I14402" t="s">
        <v>41074</v>
      </c>
      <c r="J14402" t="s">
        <v>100</v>
      </c>
      <c r="K14402" s="1">
        <v>40237</v>
      </c>
      <c r="L14402" t="s">
        <v>32</v>
      </c>
      <c r="M14402" t="s">
        <v>182</v>
      </c>
    </row>
    <row r="14403" spans="1:13" x14ac:dyDescent="0.2">
      <c r="A14403" t="s">
        <v>2848</v>
      </c>
      <c r="B14403" t="s">
        <v>2849</v>
      </c>
      <c r="C14403" t="s">
        <v>16</v>
      </c>
      <c r="D14403" t="s">
        <v>2849</v>
      </c>
      <c r="E14403">
        <v>3467020</v>
      </c>
      <c r="F14403" t="str">
        <f t="shared" si="675"/>
        <v>3467020</v>
      </c>
      <c r="G14403" t="str">
        <f t="shared" si="676"/>
        <v>67020</v>
      </c>
      <c r="H14403" t="str">
        <f t="shared" si="677"/>
        <v>34</v>
      </c>
      <c r="I14403" t="s">
        <v>2850</v>
      </c>
      <c r="J14403" t="s">
        <v>100</v>
      </c>
    </row>
    <row r="14404" spans="1:13" x14ac:dyDescent="0.2">
      <c r="A14404" t="s">
        <v>1347</v>
      </c>
      <c r="B14404" t="s">
        <v>1348</v>
      </c>
      <c r="C14404" t="s">
        <v>16</v>
      </c>
      <c r="D14404" t="s">
        <v>1348</v>
      </c>
      <c r="E14404">
        <v>3430390</v>
      </c>
      <c r="F14404" t="str">
        <f t="shared" si="675"/>
        <v>3430390</v>
      </c>
      <c r="G14404" t="str">
        <f t="shared" si="676"/>
        <v>30390</v>
      </c>
      <c r="H14404" t="str">
        <f t="shared" si="677"/>
        <v>34</v>
      </c>
      <c r="I14404" t="s">
        <v>1349</v>
      </c>
      <c r="J14404" t="s">
        <v>100</v>
      </c>
    </row>
    <row r="14405" spans="1:13" x14ac:dyDescent="0.2">
      <c r="A14405" t="s">
        <v>2854</v>
      </c>
      <c r="B14405" t="s">
        <v>2855</v>
      </c>
      <c r="C14405" t="s">
        <v>16</v>
      </c>
      <c r="D14405" t="s">
        <v>2855</v>
      </c>
      <c r="E14405">
        <v>3467110</v>
      </c>
      <c r="F14405" t="str">
        <f t="shared" si="675"/>
        <v>3467110</v>
      </c>
      <c r="G14405" t="str">
        <f t="shared" si="676"/>
        <v>67110</v>
      </c>
      <c r="H14405" t="str">
        <f t="shared" si="677"/>
        <v>34</v>
      </c>
      <c r="I14405" t="s">
        <v>1349</v>
      </c>
      <c r="J14405" t="s">
        <v>100</v>
      </c>
    </row>
    <row r="14406" spans="1:13" x14ac:dyDescent="0.2">
      <c r="A14406" t="s">
        <v>2877</v>
      </c>
      <c r="B14406" t="s">
        <v>2875</v>
      </c>
      <c r="C14406" t="s">
        <v>16</v>
      </c>
      <c r="D14406" t="s">
        <v>2875</v>
      </c>
      <c r="E14406">
        <v>3467350</v>
      </c>
      <c r="F14406" t="str">
        <f t="shared" si="675"/>
        <v>3467350</v>
      </c>
      <c r="G14406" t="str">
        <f t="shared" si="676"/>
        <v>67350</v>
      </c>
      <c r="H14406" t="str">
        <f t="shared" si="677"/>
        <v>34</v>
      </c>
      <c r="I14406" t="s">
        <v>2876</v>
      </c>
      <c r="J14406" t="s">
        <v>100</v>
      </c>
    </row>
    <row r="14407" spans="1:13" x14ac:dyDescent="0.2">
      <c r="A14407" t="s">
        <v>1391</v>
      </c>
      <c r="B14407" t="s">
        <v>1392</v>
      </c>
      <c r="C14407" t="s">
        <v>16</v>
      </c>
      <c r="D14407" t="s">
        <v>1392</v>
      </c>
      <c r="E14407">
        <v>3432220</v>
      </c>
      <c r="F14407" t="str">
        <f t="shared" si="675"/>
        <v>3432220</v>
      </c>
      <c r="G14407" t="str">
        <f t="shared" si="676"/>
        <v>32220</v>
      </c>
      <c r="H14407" t="str">
        <f t="shared" si="677"/>
        <v>34</v>
      </c>
      <c r="I14407" t="s">
        <v>1393</v>
      </c>
      <c r="J14407" t="s">
        <v>100</v>
      </c>
    </row>
    <row r="14408" spans="1:13" x14ac:dyDescent="0.2">
      <c r="A14408" s="2" t="s">
        <v>2911</v>
      </c>
      <c r="B14408" t="s">
        <v>2912</v>
      </c>
      <c r="C14408" t="s">
        <v>16</v>
      </c>
      <c r="D14408" t="s">
        <v>2912</v>
      </c>
      <c r="E14408">
        <v>3468340</v>
      </c>
      <c r="F14408" t="str">
        <f t="shared" si="675"/>
        <v>3468340</v>
      </c>
      <c r="G14408" t="str">
        <f t="shared" si="676"/>
        <v>68340</v>
      </c>
      <c r="H14408" t="str">
        <f t="shared" si="677"/>
        <v>34</v>
      </c>
      <c r="I14408" t="s">
        <v>1393</v>
      </c>
      <c r="J14408" t="s">
        <v>100</v>
      </c>
    </row>
    <row r="14409" spans="1:13" x14ac:dyDescent="0.2">
      <c r="A14409" t="s">
        <v>23556</v>
      </c>
      <c r="B14409" t="s">
        <v>23557</v>
      </c>
      <c r="C14409" t="s">
        <v>16</v>
      </c>
      <c r="D14409" t="s">
        <v>23557</v>
      </c>
      <c r="E14409">
        <v>3468430</v>
      </c>
      <c r="F14409" t="str">
        <f t="shared" si="675"/>
        <v>3468430</v>
      </c>
      <c r="G14409" t="str">
        <f t="shared" si="676"/>
        <v>68430</v>
      </c>
      <c r="H14409" t="str">
        <f t="shared" si="677"/>
        <v>34</v>
      </c>
      <c r="I14409" t="s">
        <v>23558</v>
      </c>
      <c r="J14409" t="s">
        <v>100</v>
      </c>
    </row>
    <row r="14410" spans="1:13" x14ac:dyDescent="0.2">
      <c r="A14410" t="s">
        <v>44619</v>
      </c>
      <c r="B14410" t="s">
        <v>44620</v>
      </c>
      <c r="C14410" t="s">
        <v>16</v>
      </c>
      <c r="D14410" t="s">
        <v>44620</v>
      </c>
      <c r="E14410">
        <v>3424900</v>
      </c>
      <c r="F14410" t="str">
        <f t="shared" si="675"/>
        <v>3424900</v>
      </c>
      <c r="G14410" t="str">
        <f t="shared" si="676"/>
        <v>24900</v>
      </c>
      <c r="H14410" t="str">
        <f t="shared" si="677"/>
        <v>34</v>
      </c>
      <c r="I14410" t="s">
        <v>2915</v>
      </c>
      <c r="J14410" t="s">
        <v>100</v>
      </c>
    </row>
    <row r="14411" spans="1:13" x14ac:dyDescent="0.2">
      <c r="A14411" t="s">
        <v>1998</v>
      </c>
      <c r="B14411" t="s">
        <v>1999</v>
      </c>
      <c r="C14411" t="s">
        <v>16</v>
      </c>
      <c r="D14411" t="s">
        <v>1999</v>
      </c>
      <c r="E14411">
        <v>3446590</v>
      </c>
      <c r="F14411" t="str">
        <f t="shared" si="675"/>
        <v>3446590</v>
      </c>
      <c r="G14411" t="str">
        <f t="shared" si="676"/>
        <v>46590</v>
      </c>
      <c r="H14411" t="str">
        <f t="shared" si="677"/>
        <v>34</v>
      </c>
      <c r="I14411" t="s">
        <v>2000</v>
      </c>
      <c r="J14411" t="s">
        <v>100</v>
      </c>
    </row>
    <row r="14412" spans="1:13" x14ac:dyDescent="0.2">
      <c r="A14412" t="s">
        <v>2916</v>
      </c>
      <c r="B14412" t="s">
        <v>2917</v>
      </c>
      <c r="C14412" t="s">
        <v>16</v>
      </c>
      <c r="D14412" t="s">
        <v>2917</v>
      </c>
      <c r="E14412">
        <v>3468460</v>
      </c>
      <c r="F14412" t="str">
        <f t="shared" si="675"/>
        <v>3468460</v>
      </c>
      <c r="G14412" t="str">
        <f t="shared" si="676"/>
        <v>68460</v>
      </c>
      <c r="H14412" t="str">
        <f t="shared" si="677"/>
        <v>34</v>
      </c>
      <c r="I14412" t="s">
        <v>2000</v>
      </c>
      <c r="J14412" t="s">
        <v>100</v>
      </c>
    </row>
    <row r="14413" spans="1:13" x14ac:dyDescent="0.2">
      <c r="A14413" t="s">
        <v>23592</v>
      </c>
      <c r="B14413" t="s">
        <v>23593</v>
      </c>
      <c r="C14413" t="s">
        <v>16</v>
      </c>
      <c r="D14413" t="s">
        <v>23593</v>
      </c>
      <c r="E14413">
        <v>3468550</v>
      </c>
      <c r="F14413" t="str">
        <f t="shared" si="675"/>
        <v>3468550</v>
      </c>
      <c r="G14413" t="str">
        <f t="shared" si="676"/>
        <v>68550</v>
      </c>
      <c r="H14413" t="str">
        <f t="shared" si="677"/>
        <v>34</v>
      </c>
      <c r="I14413" t="s">
        <v>23594</v>
      </c>
      <c r="J14413" t="s">
        <v>100</v>
      </c>
    </row>
    <row r="14414" spans="1:13" x14ac:dyDescent="0.2">
      <c r="A14414" t="s">
        <v>2923</v>
      </c>
      <c r="B14414" t="s">
        <v>2924</v>
      </c>
      <c r="C14414" t="s">
        <v>16</v>
      </c>
      <c r="D14414" t="s">
        <v>2924</v>
      </c>
      <c r="E14414">
        <v>3468730</v>
      </c>
      <c r="F14414" t="str">
        <f t="shared" si="675"/>
        <v>3468730</v>
      </c>
      <c r="G14414" t="str">
        <f t="shared" si="676"/>
        <v>68730</v>
      </c>
      <c r="H14414" t="str">
        <f t="shared" si="677"/>
        <v>34</v>
      </c>
      <c r="I14414" t="s">
        <v>2925</v>
      </c>
      <c r="J14414" t="s">
        <v>100</v>
      </c>
    </row>
    <row r="14415" spans="1:13" x14ac:dyDescent="0.2">
      <c r="A14415" t="s">
        <v>51656</v>
      </c>
      <c r="B14415" t="s">
        <v>51657</v>
      </c>
      <c r="C14415" t="s">
        <v>16</v>
      </c>
      <c r="D14415" t="s">
        <v>51657</v>
      </c>
      <c r="E14415">
        <v>3469274</v>
      </c>
      <c r="F14415" t="str">
        <f t="shared" si="675"/>
        <v>3469274</v>
      </c>
      <c r="G14415" t="str">
        <f t="shared" si="676"/>
        <v>69274</v>
      </c>
      <c r="H14415" t="str">
        <f t="shared" si="677"/>
        <v>34</v>
      </c>
      <c r="I14415" t="s">
        <v>51658</v>
      </c>
      <c r="J14415" t="s">
        <v>100</v>
      </c>
    </row>
    <row r="14416" spans="1:13" x14ac:dyDescent="0.2">
      <c r="A14416" t="s">
        <v>2946</v>
      </c>
      <c r="B14416" t="s">
        <v>2947</v>
      </c>
      <c r="C14416" t="s">
        <v>16</v>
      </c>
      <c r="D14416" t="s">
        <v>2947</v>
      </c>
      <c r="E14416">
        <v>3469390</v>
      </c>
      <c r="F14416" t="str">
        <f t="shared" si="675"/>
        <v>3469390</v>
      </c>
      <c r="G14416" t="str">
        <f t="shared" si="676"/>
        <v>69390</v>
      </c>
      <c r="H14416" t="str">
        <f t="shared" si="677"/>
        <v>34</v>
      </c>
      <c r="I14416" t="s">
        <v>2948</v>
      </c>
      <c r="J14416" t="s">
        <v>100</v>
      </c>
    </row>
    <row r="14417" spans="1:13" x14ac:dyDescent="0.2">
      <c r="A14417" t="s">
        <v>2951</v>
      </c>
      <c r="B14417" t="s">
        <v>2952</v>
      </c>
      <c r="C14417" t="s">
        <v>16</v>
      </c>
      <c r="D14417" t="s">
        <v>2952</v>
      </c>
      <c r="E14417">
        <v>3469420</v>
      </c>
      <c r="F14417" t="str">
        <f t="shared" si="675"/>
        <v>3469420</v>
      </c>
      <c r="G14417" t="str">
        <f t="shared" si="676"/>
        <v>69420</v>
      </c>
      <c r="H14417" t="str">
        <f t="shared" si="677"/>
        <v>34</v>
      </c>
      <c r="I14417" t="s">
        <v>2953</v>
      </c>
      <c r="J14417" t="s">
        <v>100</v>
      </c>
    </row>
    <row r="14418" spans="1:13" x14ac:dyDescent="0.2">
      <c r="A14418" t="s">
        <v>44792</v>
      </c>
      <c r="B14418" t="s">
        <v>44793</v>
      </c>
      <c r="C14418" t="s">
        <v>16</v>
      </c>
      <c r="D14418" t="s">
        <v>44793</v>
      </c>
      <c r="E14418">
        <v>3469690</v>
      </c>
      <c r="F14418" t="str">
        <f t="shared" si="675"/>
        <v>3469690</v>
      </c>
      <c r="G14418" t="str">
        <f t="shared" si="676"/>
        <v>69690</v>
      </c>
      <c r="H14418" t="str">
        <f t="shared" si="677"/>
        <v>34</v>
      </c>
      <c r="I14418" t="s">
        <v>23736</v>
      </c>
      <c r="J14418" t="s">
        <v>100</v>
      </c>
    </row>
    <row r="14419" spans="1:13" x14ac:dyDescent="0.2">
      <c r="A14419" t="s">
        <v>2975</v>
      </c>
      <c r="B14419" t="s">
        <v>2976</v>
      </c>
      <c r="C14419" t="s">
        <v>16</v>
      </c>
      <c r="D14419" t="s">
        <v>2976</v>
      </c>
      <c r="E14419">
        <v>3469810</v>
      </c>
      <c r="F14419" t="str">
        <f t="shared" si="675"/>
        <v>3469810</v>
      </c>
      <c r="G14419" t="str">
        <f t="shared" si="676"/>
        <v>69810</v>
      </c>
      <c r="H14419" t="str">
        <f t="shared" si="677"/>
        <v>34</v>
      </c>
      <c r="I14419" t="s">
        <v>2977</v>
      </c>
      <c r="J14419" t="s">
        <v>100</v>
      </c>
    </row>
    <row r="14420" spans="1:13" x14ac:dyDescent="0.2">
      <c r="A14420" t="s">
        <v>2987</v>
      </c>
      <c r="B14420" t="s">
        <v>2988</v>
      </c>
      <c r="C14420" t="s">
        <v>16</v>
      </c>
      <c r="D14420" t="s">
        <v>2988</v>
      </c>
      <c r="E14420">
        <v>3470140</v>
      </c>
      <c r="F14420" t="str">
        <f t="shared" si="675"/>
        <v>3470140</v>
      </c>
      <c r="G14420" t="str">
        <f t="shared" si="676"/>
        <v>70140</v>
      </c>
      <c r="H14420" t="str">
        <f t="shared" si="677"/>
        <v>34</v>
      </c>
      <c r="I14420" t="s">
        <v>2989</v>
      </c>
      <c r="J14420" t="s">
        <v>100</v>
      </c>
    </row>
    <row r="14421" spans="1:13" x14ac:dyDescent="0.2">
      <c r="A14421" t="s">
        <v>2984</v>
      </c>
      <c r="B14421" t="s">
        <v>2985</v>
      </c>
      <c r="C14421" t="s">
        <v>16</v>
      </c>
      <c r="D14421" t="s">
        <v>2985</v>
      </c>
      <c r="E14421">
        <v>3470110</v>
      </c>
      <c r="F14421" t="str">
        <f t="shared" si="675"/>
        <v>3470110</v>
      </c>
      <c r="G14421" t="str">
        <f t="shared" si="676"/>
        <v>70110</v>
      </c>
      <c r="H14421" t="str">
        <f t="shared" si="677"/>
        <v>34</v>
      </c>
      <c r="I14421" t="s">
        <v>2986</v>
      </c>
      <c r="J14421" t="s">
        <v>100</v>
      </c>
    </row>
    <row r="14422" spans="1:13" x14ac:dyDescent="0.2">
      <c r="A14422" t="s">
        <v>44801</v>
      </c>
      <c r="B14422" t="s">
        <v>44802</v>
      </c>
      <c r="C14422" t="s">
        <v>16</v>
      </c>
      <c r="D14422" t="s">
        <v>44802</v>
      </c>
      <c r="E14422">
        <v>3470020</v>
      </c>
      <c r="F14422" t="str">
        <f t="shared" si="675"/>
        <v>3470020</v>
      </c>
      <c r="G14422" t="str">
        <f t="shared" si="676"/>
        <v>70020</v>
      </c>
      <c r="H14422" t="str">
        <f t="shared" si="677"/>
        <v>34</v>
      </c>
      <c r="I14422" t="s">
        <v>3615</v>
      </c>
      <c r="J14422" t="s">
        <v>100</v>
      </c>
    </row>
    <row r="14423" spans="1:13" x14ac:dyDescent="0.2">
      <c r="A14423" t="s">
        <v>3008</v>
      </c>
      <c r="B14423" t="s">
        <v>3009</v>
      </c>
      <c r="C14423" t="s">
        <v>16</v>
      </c>
      <c r="D14423" t="s">
        <v>3009</v>
      </c>
      <c r="E14423">
        <v>3470380</v>
      </c>
      <c r="F14423" t="str">
        <f t="shared" si="675"/>
        <v>3470380</v>
      </c>
      <c r="G14423" t="str">
        <f t="shared" si="676"/>
        <v>70380</v>
      </c>
      <c r="H14423" t="str">
        <f t="shared" si="677"/>
        <v>34</v>
      </c>
      <c r="I14423" t="s">
        <v>3010</v>
      </c>
      <c r="J14423" t="s">
        <v>100</v>
      </c>
    </row>
    <row r="14424" spans="1:13" x14ac:dyDescent="0.2">
      <c r="A14424" t="s">
        <v>3031</v>
      </c>
      <c r="B14424" t="s">
        <v>3032</v>
      </c>
      <c r="C14424" t="s">
        <v>16</v>
      </c>
      <c r="D14424" t="s">
        <v>3032</v>
      </c>
      <c r="E14424">
        <v>3470980</v>
      </c>
      <c r="F14424" t="str">
        <f t="shared" si="675"/>
        <v>3470980</v>
      </c>
      <c r="G14424" t="str">
        <f t="shared" si="676"/>
        <v>70980</v>
      </c>
      <c r="H14424" t="str">
        <f t="shared" si="677"/>
        <v>34</v>
      </c>
      <c r="I14424" t="s">
        <v>3033</v>
      </c>
      <c r="J14424" t="s">
        <v>100</v>
      </c>
    </row>
    <row r="14425" spans="1:13" x14ac:dyDescent="0.2">
      <c r="A14425" t="s">
        <v>3034</v>
      </c>
      <c r="B14425" t="s">
        <v>3035</v>
      </c>
      <c r="C14425" t="s">
        <v>16</v>
      </c>
      <c r="D14425" t="s">
        <v>3035</v>
      </c>
      <c r="E14425">
        <v>3471010</v>
      </c>
      <c r="F14425" t="str">
        <f t="shared" si="675"/>
        <v>3471010</v>
      </c>
      <c r="G14425" t="str">
        <f t="shared" si="676"/>
        <v>71010</v>
      </c>
      <c r="H14425" t="str">
        <f t="shared" si="677"/>
        <v>34</v>
      </c>
      <c r="I14425" t="s">
        <v>3036</v>
      </c>
      <c r="J14425" t="s">
        <v>100</v>
      </c>
      <c r="K14425" s="1">
        <v>32904</v>
      </c>
      <c r="L14425" t="s">
        <v>32</v>
      </c>
      <c r="M14425" t="s">
        <v>182</v>
      </c>
    </row>
    <row r="14426" spans="1:13" x14ac:dyDescent="0.2">
      <c r="A14426" t="s">
        <v>3049</v>
      </c>
      <c r="B14426" t="s">
        <v>3050</v>
      </c>
      <c r="C14426" t="s">
        <v>16</v>
      </c>
      <c r="D14426" t="s">
        <v>3050</v>
      </c>
      <c r="E14426">
        <v>3471220</v>
      </c>
      <c r="F14426" t="str">
        <f t="shared" si="675"/>
        <v>3471220</v>
      </c>
      <c r="G14426" t="str">
        <f t="shared" si="676"/>
        <v>71220</v>
      </c>
      <c r="H14426" t="str">
        <f t="shared" si="677"/>
        <v>34</v>
      </c>
      <c r="I14426" t="s">
        <v>3051</v>
      </c>
      <c r="J14426" t="s">
        <v>100</v>
      </c>
    </row>
    <row r="14427" spans="1:13" x14ac:dyDescent="0.2">
      <c r="A14427" t="s">
        <v>24432</v>
      </c>
      <c r="B14427" t="s">
        <v>24430</v>
      </c>
      <c r="C14427" t="s">
        <v>16</v>
      </c>
      <c r="D14427" t="s">
        <v>24430</v>
      </c>
      <c r="E14427">
        <v>3471430</v>
      </c>
      <c r="F14427" t="str">
        <f t="shared" si="675"/>
        <v>3471430</v>
      </c>
      <c r="G14427" t="str">
        <f t="shared" si="676"/>
        <v>71430</v>
      </c>
      <c r="H14427" t="str">
        <f t="shared" si="677"/>
        <v>34</v>
      </c>
      <c r="I14427" t="s">
        <v>24431</v>
      </c>
      <c r="J14427" t="s">
        <v>100</v>
      </c>
    </row>
    <row r="14428" spans="1:13" x14ac:dyDescent="0.2">
      <c r="A14428" t="s">
        <v>3078</v>
      </c>
      <c r="B14428" t="s">
        <v>3079</v>
      </c>
      <c r="C14428" t="s">
        <v>16</v>
      </c>
      <c r="D14428" t="s">
        <v>3079</v>
      </c>
      <c r="E14428">
        <v>3471640</v>
      </c>
      <c r="F14428" t="str">
        <f t="shared" si="675"/>
        <v>3471640</v>
      </c>
      <c r="G14428" t="str">
        <f t="shared" si="676"/>
        <v>71640</v>
      </c>
      <c r="H14428" t="str">
        <f t="shared" si="677"/>
        <v>34</v>
      </c>
      <c r="I14428" t="s">
        <v>3080</v>
      </c>
      <c r="J14428" t="s">
        <v>100</v>
      </c>
    </row>
    <row r="14429" spans="1:13" x14ac:dyDescent="0.2">
      <c r="A14429" t="s">
        <v>3083</v>
      </c>
      <c r="B14429" t="s">
        <v>3084</v>
      </c>
      <c r="C14429" t="s">
        <v>16</v>
      </c>
      <c r="D14429" t="s">
        <v>3084</v>
      </c>
      <c r="E14429">
        <v>3471670</v>
      </c>
      <c r="F14429" t="str">
        <f t="shared" si="675"/>
        <v>3471670</v>
      </c>
      <c r="G14429" t="str">
        <f t="shared" si="676"/>
        <v>71670</v>
      </c>
      <c r="H14429" t="str">
        <f t="shared" si="677"/>
        <v>34</v>
      </c>
      <c r="I14429" t="s">
        <v>3085</v>
      </c>
      <c r="J14429" t="s">
        <v>100</v>
      </c>
    </row>
    <row r="14430" spans="1:13" x14ac:dyDescent="0.2">
      <c r="A14430" t="s">
        <v>3092</v>
      </c>
      <c r="B14430" t="s">
        <v>3093</v>
      </c>
      <c r="C14430" t="s">
        <v>16</v>
      </c>
      <c r="D14430" t="s">
        <v>3093</v>
      </c>
      <c r="E14430">
        <v>3471850</v>
      </c>
      <c r="F14430" t="str">
        <f t="shared" si="675"/>
        <v>3471850</v>
      </c>
      <c r="G14430" t="str">
        <f t="shared" si="676"/>
        <v>71850</v>
      </c>
      <c r="H14430" t="str">
        <f t="shared" si="677"/>
        <v>34</v>
      </c>
      <c r="I14430" t="s">
        <v>3094</v>
      </c>
      <c r="J14430" t="s">
        <v>100</v>
      </c>
    </row>
    <row r="14431" spans="1:13" x14ac:dyDescent="0.2">
      <c r="A14431" t="s">
        <v>44807</v>
      </c>
      <c r="B14431" t="s">
        <v>44808</v>
      </c>
      <c r="C14431" t="s">
        <v>16</v>
      </c>
      <c r="D14431" t="s">
        <v>44808</v>
      </c>
      <c r="E14431">
        <v>3472360</v>
      </c>
      <c r="F14431" t="str">
        <f t="shared" si="675"/>
        <v>3472360</v>
      </c>
      <c r="G14431" t="str">
        <f t="shared" si="676"/>
        <v>72360</v>
      </c>
      <c r="H14431" t="str">
        <f t="shared" si="677"/>
        <v>34</v>
      </c>
      <c r="I14431" t="s">
        <v>44809</v>
      </c>
      <c r="J14431" t="s">
        <v>100</v>
      </c>
    </row>
    <row r="14432" spans="1:13" x14ac:dyDescent="0.2">
      <c r="A14432" t="s">
        <v>3126</v>
      </c>
      <c r="B14432" t="s">
        <v>3127</v>
      </c>
      <c r="C14432" t="s">
        <v>16</v>
      </c>
      <c r="D14432" t="s">
        <v>3127</v>
      </c>
      <c r="E14432">
        <v>3472420</v>
      </c>
      <c r="F14432" t="str">
        <f t="shared" si="675"/>
        <v>3472420</v>
      </c>
      <c r="G14432" t="str">
        <f t="shared" si="676"/>
        <v>72420</v>
      </c>
      <c r="H14432" t="str">
        <f t="shared" si="677"/>
        <v>34</v>
      </c>
      <c r="I14432" t="s">
        <v>3128</v>
      </c>
      <c r="J14432" t="s">
        <v>100</v>
      </c>
    </row>
    <row r="14433" spans="1:13" x14ac:dyDescent="0.2">
      <c r="A14433" t="s">
        <v>3132</v>
      </c>
      <c r="B14433" t="s">
        <v>3133</v>
      </c>
      <c r="C14433" t="s">
        <v>16</v>
      </c>
      <c r="D14433" t="s">
        <v>3133</v>
      </c>
      <c r="E14433">
        <v>3472480</v>
      </c>
      <c r="F14433" t="str">
        <f t="shared" si="675"/>
        <v>3472480</v>
      </c>
      <c r="G14433" t="str">
        <f t="shared" si="676"/>
        <v>72480</v>
      </c>
      <c r="H14433" t="str">
        <f t="shared" si="677"/>
        <v>34</v>
      </c>
      <c r="I14433" t="s">
        <v>3134</v>
      </c>
      <c r="J14433" t="s">
        <v>100</v>
      </c>
    </row>
    <row r="14434" spans="1:13" x14ac:dyDescent="0.2">
      <c r="A14434" t="s">
        <v>3155</v>
      </c>
      <c r="B14434" t="s">
        <v>3156</v>
      </c>
      <c r="C14434" t="s">
        <v>16</v>
      </c>
      <c r="D14434" t="s">
        <v>3156</v>
      </c>
      <c r="E14434">
        <v>3473020</v>
      </c>
      <c r="F14434" t="str">
        <f t="shared" si="675"/>
        <v>3473020</v>
      </c>
      <c r="G14434" t="str">
        <f t="shared" si="676"/>
        <v>73020</v>
      </c>
      <c r="H14434" t="str">
        <f t="shared" si="677"/>
        <v>34</v>
      </c>
      <c r="I14434" t="s">
        <v>3157</v>
      </c>
      <c r="J14434" t="s">
        <v>100</v>
      </c>
    </row>
    <row r="14435" spans="1:13" x14ac:dyDescent="0.2">
      <c r="A14435" t="s">
        <v>2954</v>
      </c>
      <c r="B14435" t="s">
        <v>2955</v>
      </c>
      <c r="C14435" t="s">
        <v>16</v>
      </c>
      <c r="D14435" t="s">
        <v>2955</v>
      </c>
      <c r="E14435">
        <v>3469510</v>
      </c>
      <c r="F14435" t="str">
        <f t="shared" si="675"/>
        <v>3469510</v>
      </c>
      <c r="G14435" t="str">
        <f t="shared" si="676"/>
        <v>69510</v>
      </c>
      <c r="H14435" t="str">
        <f t="shared" si="677"/>
        <v>34</v>
      </c>
      <c r="I14435" t="s">
        <v>2956</v>
      </c>
      <c r="J14435" t="s">
        <v>100</v>
      </c>
    </row>
    <row r="14436" spans="1:13" x14ac:dyDescent="0.2">
      <c r="A14436" t="s">
        <v>44810</v>
      </c>
      <c r="B14436" t="s">
        <v>44811</v>
      </c>
      <c r="C14436" t="s">
        <v>16</v>
      </c>
      <c r="D14436" t="s">
        <v>44811</v>
      </c>
      <c r="E14436">
        <v>3418130</v>
      </c>
      <c r="F14436" t="str">
        <f t="shared" si="675"/>
        <v>3418130</v>
      </c>
      <c r="G14436" t="str">
        <f t="shared" si="676"/>
        <v>18130</v>
      </c>
      <c r="H14436" t="str">
        <f t="shared" si="677"/>
        <v>34</v>
      </c>
      <c r="I14436" t="s">
        <v>2956</v>
      </c>
      <c r="J14436" t="s">
        <v>100</v>
      </c>
    </row>
    <row r="14437" spans="1:13" x14ac:dyDescent="0.2">
      <c r="A14437" t="s">
        <v>3167</v>
      </c>
      <c r="B14437" t="s">
        <v>3168</v>
      </c>
      <c r="C14437" t="s">
        <v>16</v>
      </c>
      <c r="D14437" t="s">
        <v>3168</v>
      </c>
      <c r="E14437">
        <v>3473140</v>
      </c>
      <c r="F14437" t="str">
        <f t="shared" si="675"/>
        <v>3473140</v>
      </c>
      <c r="G14437" t="str">
        <f t="shared" si="676"/>
        <v>73140</v>
      </c>
      <c r="H14437" t="str">
        <f t="shared" si="677"/>
        <v>34</v>
      </c>
      <c r="I14437" t="s">
        <v>3169</v>
      </c>
      <c r="J14437" t="s">
        <v>100</v>
      </c>
      <c r="K14437" s="1">
        <v>34089</v>
      </c>
      <c r="L14437" t="s">
        <v>32</v>
      </c>
      <c r="M14437" t="s">
        <v>182</v>
      </c>
    </row>
    <row r="14438" spans="1:13" x14ac:dyDescent="0.2">
      <c r="A14438" t="s">
        <v>25102</v>
      </c>
      <c r="B14438" t="s">
        <v>25094</v>
      </c>
      <c r="C14438" t="s">
        <v>16</v>
      </c>
      <c r="D14438" t="s">
        <v>25094</v>
      </c>
      <c r="E14438">
        <v>3474000</v>
      </c>
      <c r="F14438" t="str">
        <f t="shared" si="675"/>
        <v>3474000</v>
      </c>
      <c r="G14438" t="str">
        <f t="shared" si="676"/>
        <v>74000</v>
      </c>
      <c r="H14438" t="str">
        <f t="shared" si="677"/>
        <v>34</v>
      </c>
      <c r="I14438" t="s">
        <v>10697</v>
      </c>
      <c r="J14438" t="s">
        <v>100</v>
      </c>
      <c r="K14438" s="1">
        <v>35246</v>
      </c>
      <c r="L14438" t="s">
        <v>32</v>
      </c>
      <c r="M14438" t="s">
        <v>182</v>
      </c>
    </row>
    <row r="14439" spans="1:13" x14ac:dyDescent="0.2">
      <c r="A14439" t="s">
        <v>25102</v>
      </c>
      <c r="B14439" t="s">
        <v>25094</v>
      </c>
      <c r="C14439" t="s">
        <v>16</v>
      </c>
      <c r="D14439" t="s">
        <v>25094</v>
      </c>
      <c r="E14439">
        <v>3474000</v>
      </c>
      <c r="F14439" t="str">
        <f t="shared" si="675"/>
        <v>3474000</v>
      </c>
      <c r="G14439" t="str">
        <f t="shared" si="676"/>
        <v>74000</v>
      </c>
      <c r="H14439" t="str">
        <f t="shared" si="677"/>
        <v>34</v>
      </c>
      <c r="I14439" t="s">
        <v>10697</v>
      </c>
      <c r="J14439" t="s">
        <v>100</v>
      </c>
      <c r="K14439" s="1">
        <v>41364</v>
      </c>
      <c r="L14439" t="s">
        <v>32</v>
      </c>
      <c r="M14439" t="s">
        <v>182</v>
      </c>
    </row>
    <row r="14440" spans="1:13" x14ac:dyDescent="0.2">
      <c r="A14440" t="s">
        <v>3199</v>
      </c>
      <c r="B14440" t="s">
        <v>3200</v>
      </c>
      <c r="C14440" t="s">
        <v>16</v>
      </c>
      <c r="D14440" t="s">
        <v>3200</v>
      </c>
      <c r="E14440">
        <v>3474210</v>
      </c>
      <c r="F14440" t="str">
        <f t="shared" si="675"/>
        <v>3474210</v>
      </c>
      <c r="G14440" t="str">
        <f t="shared" si="676"/>
        <v>74210</v>
      </c>
      <c r="H14440" t="str">
        <f t="shared" si="677"/>
        <v>34</v>
      </c>
      <c r="I14440" t="s">
        <v>3201</v>
      </c>
      <c r="J14440" t="s">
        <v>100</v>
      </c>
    </row>
    <row r="14441" spans="1:13" x14ac:dyDescent="0.2">
      <c r="A14441" t="s">
        <v>44814</v>
      </c>
      <c r="B14441" t="s">
        <v>44815</v>
      </c>
      <c r="C14441" t="s">
        <v>16</v>
      </c>
      <c r="D14441" t="s">
        <v>44815</v>
      </c>
      <c r="E14441">
        <v>3474480</v>
      </c>
      <c r="F14441" t="str">
        <f t="shared" si="675"/>
        <v>3474480</v>
      </c>
      <c r="G14441" t="str">
        <f t="shared" si="676"/>
        <v>74480</v>
      </c>
      <c r="H14441" t="str">
        <f t="shared" si="677"/>
        <v>34</v>
      </c>
      <c r="I14441" t="s">
        <v>25358</v>
      </c>
      <c r="J14441" t="s">
        <v>100</v>
      </c>
    </row>
    <row r="14442" spans="1:13" x14ac:dyDescent="0.2">
      <c r="A14442" t="s">
        <v>3224</v>
      </c>
      <c r="B14442" t="s">
        <v>3225</v>
      </c>
      <c r="C14442" t="s">
        <v>16</v>
      </c>
      <c r="D14442" t="s">
        <v>3225</v>
      </c>
      <c r="E14442">
        <v>3474540</v>
      </c>
      <c r="F14442" t="str">
        <f t="shared" si="675"/>
        <v>3474540</v>
      </c>
      <c r="G14442" t="str">
        <f t="shared" si="676"/>
        <v>74540</v>
      </c>
      <c r="H14442" t="str">
        <f t="shared" si="677"/>
        <v>34</v>
      </c>
      <c r="I14442" t="s">
        <v>3226</v>
      </c>
      <c r="J14442" t="s">
        <v>100</v>
      </c>
    </row>
    <row r="14443" spans="1:13" x14ac:dyDescent="0.2">
      <c r="A14443" s="2" t="s">
        <v>25368</v>
      </c>
      <c r="B14443" t="s">
        <v>25364</v>
      </c>
      <c r="C14443" t="s">
        <v>16</v>
      </c>
      <c r="D14443" t="s">
        <v>25364</v>
      </c>
      <c r="E14443">
        <v>3474630</v>
      </c>
      <c r="F14443" t="str">
        <f t="shared" si="675"/>
        <v>3474630</v>
      </c>
      <c r="G14443" t="str">
        <f t="shared" si="676"/>
        <v>74630</v>
      </c>
      <c r="H14443" t="str">
        <f t="shared" si="677"/>
        <v>34</v>
      </c>
      <c r="I14443" t="s">
        <v>3229</v>
      </c>
      <c r="J14443" t="s">
        <v>100</v>
      </c>
      <c r="K14443" s="1">
        <v>35003</v>
      </c>
      <c r="L14443" t="s">
        <v>32</v>
      </c>
      <c r="M14443" t="s">
        <v>182</v>
      </c>
    </row>
    <row r="14444" spans="1:13" x14ac:dyDescent="0.2">
      <c r="A14444" t="s">
        <v>3239</v>
      </c>
      <c r="B14444" t="s">
        <v>3240</v>
      </c>
      <c r="C14444" t="s">
        <v>16</v>
      </c>
      <c r="D14444" t="s">
        <v>3240</v>
      </c>
      <c r="E14444">
        <v>3475140</v>
      </c>
      <c r="F14444" t="str">
        <f t="shared" si="675"/>
        <v>3475140</v>
      </c>
      <c r="G14444" t="str">
        <f t="shared" si="676"/>
        <v>75140</v>
      </c>
      <c r="H14444" t="str">
        <f t="shared" si="677"/>
        <v>34</v>
      </c>
      <c r="I14444" t="s">
        <v>3241</v>
      </c>
      <c r="J14444" t="s">
        <v>100</v>
      </c>
    </row>
    <row r="14445" spans="1:13" x14ac:dyDescent="0.2">
      <c r="A14445" t="s">
        <v>25566</v>
      </c>
      <c r="B14445" t="s">
        <v>25567</v>
      </c>
      <c r="C14445" t="s">
        <v>16</v>
      </c>
      <c r="D14445" t="s">
        <v>25567</v>
      </c>
      <c r="E14445">
        <v>3475620</v>
      </c>
      <c r="F14445" t="str">
        <f t="shared" si="675"/>
        <v>3475620</v>
      </c>
      <c r="G14445" t="str">
        <f t="shared" si="676"/>
        <v>75620</v>
      </c>
      <c r="H14445" t="str">
        <f t="shared" si="677"/>
        <v>34</v>
      </c>
      <c r="I14445" t="s">
        <v>25568</v>
      </c>
      <c r="J14445" t="s">
        <v>100</v>
      </c>
    </row>
    <row r="14446" spans="1:13" x14ac:dyDescent="0.2">
      <c r="A14446" t="s">
        <v>44827</v>
      </c>
      <c r="B14446" t="s">
        <v>44828</v>
      </c>
      <c r="C14446" t="s">
        <v>16</v>
      </c>
      <c r="D14446" t="s">
        <v>44828</v>
      </c>
      <c r="E14446">
        <v>3475815</v>
      </c>
      <c r="F14446" t="str">
        <f t="shared" si="675"/>
        <v>3475815</v>
      </c>
      <c r="G14446" t="str">
        <f t="shared" si="676"/>
        <v>75815</v>
      </c>
      <c r="H14446" t="str">
        <f t="shared" si="677"/>
        <v>34</v>
      </c>
      <c r="I14446" t="s">
        <v>3268</v>
      </c>
      <c r="J14446" t="s">
        <v>100</v>
      </c>
    </row>
    <row r="14447" spans="1:13" x14ac:dyDescent="0.2">
      <c r="A14447" t="s">
        <v>25701</v>
      </c>
      <c r="B14447" t="s">
        <v>25702</v>
      </c>
      <c r="C14447" t="s">
        <v>16</v>
      </c>
      <c r="D14447" t="s">
        <v>25702</v>
      </c>
      <c r="E14447">
        <v>3476070</v>
      </c>
      <c r="F14447" t="str">
        <f t="shared" si="675"/>
        <v>3476070</v>
      </c>
      <c r="G14447" t="str">
        <f t="shared" si="676"/>
        <v>76070</v>
      </c>
      <c r="H14447" t="str">
        <f t="shared" si="677"/>
        <v>34</v>
      </c>
      <c r="I14447" t="s">
        <v>25703</v>
      </c>
      <c r="J14447" t="s">
        <v>100</v>
      </c>
    </row>
    <row r="14448" spans="1:13" x14ac:dyDescent="0.2">
      <c r="A14448" t="s">
        <v>3279</v>
      </c>
      <c r="B14448" t="s">
        <v>3280</v>
      </c>
      <c r="C14448" t="s">
        <v>16</v>
      </c>
      <c r="D14448" t="s">
        <v>3280</v>
      </c>
      <c r="E14448">
        <v>3476400</v>
      </c>
      <c r="F14448" t="str">
        <f t="shared" si="675"/>
        <v>3476400</v>
      </c>
      <c r="G14448" t="str">
        <f t="shared" si="676"/>
        <v>76400</v>
      </c>
      <c r="H14448" t="str">
        <f t="shared" si="677"/>
        <v>34</v>
      </c>
      <c r="I14448" t="s">
        <v>3281</v>
      </c>
      <c r="J14448" t="s">
        <v>100</v>
      </c>
    </row>
    <row r="14449" spans="1:13" x14ac:dyDescent="0.2">
      <c r="A14449" t="s">
        <v>44829</v>
      </c>
      <c r="B14449" t="s">
        <v>44830</v>
      </c>
      <c r="C14449" t="s">
        <v>16</v>
      </c>
      <c r="D14449" t="s">
        <v>44830</v>
      </c>
      <c r="E14449">
        <v>3476460</v>
      </c>
      <c r="F14449" t="str">
        <f t="shared" si="675"/>
        <v>3476460</v>
      </c>
      <c r="G14449" t="str">
        <f t="shared" si="676"/>
        <v>76460</v>
      </c>
      <c r="H14449" t="str">
        <f t="shared" si="677"/>
        <v>34</v>
      </c>
      <c r="I14449" t="s">
        <v>44831</v>
      </c>
      <c r="J14449" t="s">
        <v>100</v>
      </c>
    </row>
    <row r="14450" spans="1:13" x14ac:dyDescent="0.2">
      <c r="A14450" t="s">
        <v>3288</v>
      </c>
      <c r="B14450" t="s">
        <v>3289</v>
      </c>
      <c r="C14450" t="s">
        <v>16</v>
      </c>
      <c r="D14450" t="s">
        <v>3289</v>
      </c>
      <c r="E14450">
        <v>3476490</v>
      </c>
      <c r="F14450" t="str">
        <f t="shared" si="675"/>
        <v>3476490</v>
      </c>
      <c r="G14450" t="str">
        <f t="shared" si="676"/>
        <v>76490</v>
      </c>
      <c r="H14450" t="str">
        <f t="shared" si="677"/>
        <v>34</v>
      </c>
      <c r="I14450" t="s">
        <v>3290</v>
      </c>
      <c r="J14450" t="s">
        <v>100</v>
      </c>
    </row>
    <row r="14451" spans="1:13" x14ac:dyDescent="0.2">
      <c r="A14451" t="s">
        <v>3297</v>
      </c>
      <c r="B14451" t="s">
        <v>3298</v>
      </c>
      <c r="C14451" t="s">
        <v>16</v>
      </c>
      <c r="D14451" t="s">
        <v>3298</v>
      </c>
      <c r="E14451">
        <v>3476730</v>
      </c>
      <c r="F14451" t="str">
        <f t="shared" si="675"/>
        <v>3476730</v>
      </c>
      <c r="G14451" t="str">
        <f t="shared" si="676"/>
        <v>76730</v>
      </c>
      <c r="H14451" t="str">
        <f t="shared" si="677"/>
        <v>34</v>
      </c>
      <c r="I14451" t="s">
        <v>3299</v>
      </c>
      <c r="J14451" t="s">
        <v>100</v>
      </c>
    </row>
    <row r="14452" spans="1:13" x14ac:dyDescent="0.2">
      <c r="A14452" t="s">
        <v>3303</v>
      </c>
      <c r="B14452" t="s">
        <v>3304</v>
      </c>
      <c r="C14452" t="s">
        <v>16</v>
      </c>
      <c r="D14452" t="s">
        <v>3304</v>
      </c>
      <c r="E14452">
        <v>3477270</v>
      </c>
      <c r="F14452" t="str">
        <f t="shared" si="675"/>
        <v>3477270</v>
      </c>
      <c r="G14452" t="str">
        <f t="shared" si="676"/>
        <v>77270</v>
      </c>
      <c r="H14452" t="str">
        <f t="shared" si="677"/>
        <v>34</v>
      </c>
      <c r="I14452" t="s">
        <v>939</v>
      </c>
      <c r="J14452" t="s">
        <v>100</v>
      </c>
    </row>
    <row r="14453" spans="1:13" x14ac:dyDescent="0.2">
      <c r="A14453" t="s">
        <v>3308</v>
      </c>
      <c r="B14453" t="s">
        <v>3309</v>
      </c>
      <c r="C14453" t="s">
        <v>16</v>
      </c>
      <c r="D14453" t="s">
        <v>3309</v>
      </c>
      <c r="E14453">
        <v>3477600</v>
      </c>
      <c r="F14453" t="str">
        <f t="shared" si="675"/>
        <v>3477600</v>
      </c>
      <c r="G14453" t="str">
        <f t="shared" si="676"/>
        <v>77600</v>
      </c>
      <c r="H14453" t="str">
        <f t="shared" si="677"/>
        <v>34</v>
      </c>
      <c r="I14453" t="s">
        <v>3310</v>
      </c>
      <c r="J14453" t="s">
        <v>100</v>
      </c>
    </row>
    <row r="14454" spans="1:13" x14ac:dyDescent="0.2">
      <c r="A14454" t="s">
        <v>44835</v>
      </c>
      <c r="B14454" t="s">
        <v>44836</v>
      </c>
      <c r="C14454" t="s">
        <v>16</v>
      </c>
      <c r="D14454" t="s">
        <v>44836</v>
      </c>
      <c r="E14454">
        <v>3477840</v>
      </c>
      <c r="F14454" t="str">
        <f t="shared" si="675"/>
        <v>3477840</v>
      </c>
      <c r="G14454" t="str">
        <f t="shared" si="676"/>
        <v>77840</v>
      </c>
      <c r="H14454" t="str">
        <f t="shared" si="677"/>
        <v>34</v>
      </c>
      <c r="I14454" t="s">
        <v>26179</v>
      </c>
      <c r="J14454" t="s">
        <v>100</v>
      </c>
    </row>
    <row r="14455" spans="1:13" x14ac:dyDescent="0.2">
      <c r="A14455" t="s">
        <v>44837</v>
      </c>
      <c r="B14455" t="s">
        <v>44838</v>
      </c>
      <c r="C14455" t="s">
        <v>16</v>
      </c>
      <c r="D14455" t="s">
        <v>44838</v>
      </c>
      <c r="E14455">
        <v>3477930</v>
      </c>
      <c r="F14455" t="str">
        <f t="shared" si="675"/>
        <v>3477930</v>
      </c>
      <c r="G14455" t="str">
        <f t="shared" si="676"/>
        <v>77930</v>
      </c>
      <c r="H14455" t="str">
        <f t="shared" si="677"/>
        <v>34</v>
      </c>
      <c r="I14455" t="s">
        <v>44839</v>
      </c>
      <c r="J14455" t="s">
        <v>100</v>
      </c>
    </row>
    <row r="14456" spans="1:13" x14ac:dyDescent="0.2">
      <c r="A14456" t="s">
        <v>3344</v>
      </c>
      <c r="B14456" t="s">
        <v>3345</v>
      </c>
      <c r="C14456" t="s">
        <v>16</v>
      </c>
      <c r="D14456" t="s">
        <v>3345</v>
      </c>
      <c r="E14456">
        <v>3478110</v>
      </c>
      <c r="F14456" t="str">
        <f t="shared" si="675"/>
        <v>3478110</v>
      </c>
      <c r="G14456" t="str">
        <f t="shared" si="676"/>
        <v>78110</v>
      </c>
      <c r="H14456" t="str">
        <f t="shared" si="677"/>
        <v>34</v>
      </c>
      <c r="I14456" t="s">
        <v>3346</v>
      </c>
      <c r="J14456" t="s">
        <v>100</v>
      </c>
    </row>
    <row r="14457" spans="1:13" x14ac:dyDescent="0.2">
      <c r="A14457" t="s">
        <v>44840</v>
      </c>
      <c r="B14457" t="s">
        <v>44841</v>
      </c>
      <c r="C14457" t="s">
        <v>16</v>
      </c>
      <c r="D14457" t="s">
        <v>44841</v>
      </c>
      <c r="E14457">
        <v>3478510</v>
      </c>
      <c r="F14457" t="str">
        <f t="shared" si="675"/>
        <v>3478510</v>
      </c>
      <c r="G14457" t="str">
        <f t="shared" si="676"/>
        <v>78510</v>
      </c>
      <c r="H14457" t="str">
        <f t="shared" si="677"/>
        <v>34</v>
      </c>
      <c r="I14457" t="s">
        <v>44842</v>
      </c>
      <c r="J14457" t="s">
        <v>100</v>
      </c>
    </row>
    <row r="14458" spans="1:13" x14ac:dyDescent="0.2">
      <c r="A14458" t="s">
        <v>3361</v>
      </c>
      <c r="B14458" t="s">
        <v>3362</v>
      </c>
      <c r="C14458" t="s">
        <v>16</v>
      </c>
      <c r="D14458" t="s">
        <v>3362</v>
      </c>
      <c r="E14458">
        <v>3478530</v>
      </c>
      <c r="F14458" t="str">
        <f t="shared" si="675"/>
        <v>3478530</v>
      </c>
      <c r="G14458" t="str">
        <f t="shared" si="676"/>
        <v>78530</v>
      </c>
      <c r="H14458" t="str">
        <f t="shared" si="677"/>
        <v>34</v>
      </c>
      <c r="I14458" t="s">
        <v>3363</v>
      </c>
      <c r="J14458" t="s">
        <v>100</v>
      </c>
    </row>
    <row r="14459" spans="1:13" x14ac:dyDescent="0.2">
      <c r="A14459" t="s">
        <v>3399</v>
      </c>
      <c r="B14459" t="s">
        <v>3400</v>
      </c>
      <c r="C14459" t="s">
        <v>16</v>
      </c>
      <c r="D14459" t="s">
        <v>3400</v>
      </c>
      <c r="E14459">
        <v>3479310</v>
      </c>
      <c r="F14459" t="str">
        <f t="shared" si="675"/>
        <v>3479310</v>
      </c>
      <c r="G14459" t="str">
        <f t="shared" si="676"/>
        <v>79310</v>
      </c>
      <c r="H14459" t="str">
        <f t="shared" si="677"/>
        <v>34</v>
      </c>
      <c r="I14459" t="s">
        <v>3401</v>
      </c>
      <c r="J14459" t="s">
        <v>100</v>
      </c>
    </row>
    <row r="14460" spans="1:13" x14ac:dyDescent="0.2">
      <c r="A14460" t="s">
        <v>44845</v>
      </c>
      <c r="B14460" t="s">
        <v>44846</v>
      </c>
      <c r="C14460" t="s">
        <v>16</v>
      </c>
      <c r="D14460" t="s">
        <v>44846</v>
      </c>
      <c r="E14460">
        <v>3479460</v>
      </c>
      <c r="F14460" t="str">
        <f t="shared" si="675"/>
        <v>3479460</v>
      </c>
      <c r="G14460" t="str">
        <f t="shared" si="676"/>
        <v>79460</v>
      </c>
      <c r="H14460" t="str">
        <f t="shared" si="677"/>
        <v>34</v>
      </c>
      <c r="I14460" t="s">
        <v>43769</v>
      </c>
      <c r="J14460" t="s">
        <v>100</v>
      </c>
      <c r="K14460" s="1">
        <v>37287</v>
      </c>
      <c r="L14460" t="s">
        <v>32</v>
      </c>
      <c r="M14460" t="s">
        <v>182</v>
      </c>
    </row>
    <row r="14461" spans="1:13" x14ac:dyDescent="0.2">
      <c r="A14461" t="s">
        <v>43772</v>
      </c>
      <c r="B14461" t="s">
        <v>43773</v>
      </c>
      <c r="C14461" t="s">
        <v>16</v>
      </c>
      <c r="D14461" t="s">
        <v>43773</v>
      </c>
      <c r="E14461">
        <v>3479610</v>
      </c>
      <c r="F14461" t="str">
        <f t="shared" si="675"/>
        <v>3479610</v>
      </c>
      <c r="G14461" t="str">
        <f t="shared" si="676"/>
        <v>79610</v>
      </c>
      <c r="H14461" t="str">
        <f t="shared" si="677"/>
        <v>34</v>
      </c>
      <c r="I14461" t="s">
        <v>43774</v>
      </c>
      <c r="J14461" t="s">
        <v>100</v>
      </c>
    </row>
    <row r="14462" spans="1:13" x14ac:dyDescent="0.2">
      <c r="A14462" t="s">
        <v>44849</v>
      </c>
      <c r="B14462" t="s">
        <v>44850</v>
      </c>
      <c r="C14462" t="s">
        <v>16</v>
      </c>
      <c r="D14462" t="s">
        <v>44850</v>
      </c>
      <c r="E14462">
        <v>3479800</v>
      </c>
      <c r="F14462" t="str">
        <f t="shared" si="675"/>
        <v>3479800</v>
      </c>
      <c r="G14462" t="str">
        <f t="shared" si="676"/>
        <v>79800</v>
      </c>
      <c r="H14462" t="str">
        <f t="shared" si="677"/>
        <v>34</v>
      </c>
      <c r="I14462" t="s">
        <v>26422</v>
      </c>
      <c r="J14462" t="s">
        <v>100</v>
      </c>
    </row>
    <row r="14463" spans="1:13" x14ac:dyDescent="0.2">
      <c r="A14463" t="s">
        <v>3511</v>
      </c>
      <c r="B14463" t="s">
        <v>3512</v>
      </c>
      <c r="C14463" t="s">
        <v>16</v>
      </c>
      <c r="D14463" t="s">
        <v>3512</v>
      </c>
      <c r="E14463">
        <v>3479820</v>
      </c>
      <c r="F14463" t="str">
        <f t="shared" si="675"/>
        <v>3479820</v>
      </c>
      <c r="G14463" t="str">
        <f t="shared" si="676"/>
        <v>79820</v>
      </c>
      <c r="H14463" t="str">
        <f t="shared" si="677"/>
        <v>34</v>
      </c>
      <c r="I14463" t="s">
        <v>3513</v>
      </c>
      <c r="J14463" t="s">
        <v>100</v>
      </c>
    </row>
    <row r="14464" spans="1:13" x14ac:dyDescent="0.2">
      <c r="A14464" t="s">
        <v>44614</v>
      </c>
      <c r="B14464" t="s">
        <v>44615</v>
      </c>
      <c r="C14464" t="s">
        <v>16</v>
      </c>
      <c r="D14464" t="s">
        <v>44615</v>
      </c>
      <c r="E14464">
        <v>3422185</v>
      </c>
      <c r="F14464" t="str">
        <f t="shared" si="675"/>
        <v>3422185</v>
      </c>
      <c r="G14464" t="str">
        <f t="shared" si="676"/>
        <v>22185</v>
      </c>
      <c r="H14464" t="str">
        <f t="shared" si="677"/>
        <v>34</v>
      </c>
      <c r="I14464" t="s">
        <v>44616</v>
      </c>
      <c r="J14464" t="s">
        <v>100</v>
      </c>
    </row>
    <row r="14465" spans="1:13" x14ac:dyDescent="0.2">
      <c r="A14465" t="s">
        <v>3424</v>
      </c>
      <c r="B14465" t="s">
        <v>3425</v>
      </c>
      <c r="C14465" t="s">
        <v>16</v>
      </c>
      <c r="D14465" t="s">
        <v>3425</v>
      </c>
      <c r="E14465">
        <v>3480210</v>
      </c>
      <c r="F14465" t="str">
        <f t="shared" si="675"/>
        <v>3480210</v>
      </c>
      <c r="G14465" t="str">
        <f t="shared" si="676"/>
        <v>80210</v>
      </c>
      <c r="H14465" t="str">
        <f t="shared" si="677"/>
        <v>34</v>
      </c>
      <c r="I14465" t="s">
        <v>3426</v>
      </c>
      <c r="J14465" t="s">
        <v>100</v>
      </c>
    </row>
    <row r="14466" spans="1:13" x14ac:dyDescent="0.2">
      <c r="A14466" t="s">
        <v>43858</v>
      </c>
      <c r="B14466" t="s">
        <v>43855</v>
      </c>
      <c r="C14466" t="s">
        <v>16</v>
      </c>
      <c r="D14466" t="s">
        <v>43855</v>
      </c>
      <c r="E14466">
        <v>3479040</v>
      </c>
      <c r="F14466" t="str">
        <f t="shared" ref="F14466:F14529" si="678">TEXT(E14466, "0000000")</f>
        <v>3479040</v>
      </c>
      <c r="G14466" t="str">
        <f t="shared" ref="G14466:G14529" si="679">RIGHT(F14466, 5)</f>
        <v>79040</v>
      </c>
      <c r="H14466" t="str">
        <f t="shared" ref="H14466:H14529" si="680">LEFT(F14466,2)</f>
        <v>34</v>
      </c>
      <c r="I14466" t="s">
        <v>3435</v>
      </c>
      <c r="J14466" t="s">
        <v>100</v>
      </c>
    </row>
    <row r="14467" spans="1:13" x14ac:dyDescent="0.2">
      <c r="A14467" t="s">
        <v>44624</v>
      </c>
      <c r="B14467" t="s">
        <v>44625</v>
      </c>
      <c r="C14467" t="s">
        <v>16</v>
      </c>
      <c r="D14467" t="s">
        <v>44625</v>
      </c>
      <c r="E14467">
        <v>3428740</v>
      </c>
      <c r="F14467" t="str">
        <f t="shared" si="678"/>
        <v>3428740</v>
      </c>
      <c r="G14467" t="str">
        <f t="shared" si="679"/>
        <v>28740</v>
      </c>
      <c r="H14467" t="str">
        <f t="shared" si="680"/>
        <v>34</v>
      </c>
      <c r="I14467" t="s">
        <v>44626</v>
      </c>
      <c r="J14467" t="s">
        <v>100</v>
      </c>
    </row>
    <row r="14468" spans="1:13" x14ac:dyDescent="0.2">
      <c r="A14468" t="s">
        <v>3441</v>
      </c>
      <c r="B14468" t="s">
        <v>3442</v>
      </c>
      <c r="C14468" t="s">
        <v>16</v>
      </c>
      <c r="D14468" t="s">
        <v>3442</v>
      </c>
      <c r="E14468">
        <v>3480120</v>
      </c>
      <c r="F14468" t="str">
        <f t="shared" si="678"/>
        <v>3480120</v>
      </c>
      <c r="G14468" t="str">
        <f t="shared" si="679"/>
        <v>80120</v>
      </c>
      <c r="H14468" t="str">
        <f t="shared" si="680"/>
        <v>34</v>
      </c>
      <c r="I14468" t="s">
        <v>3443</v>
      </c>
      <c r="J14468" t="s">
        <v>100</v>
      </c>
    </row>
    <row r="14469" spans="1:13" x14ac:dyDescent="0.2">
      <c r="A14469" t="s">
        <v>3444</v>
      </c>
      <c r="B14469" t="s">
        <v>3445</v>
      </c>
      <c r="C14469" t="s">
        <v>16</v>
      </c>
      <c r="D14469" t="s">
        <v>3445</v>
      </c>
      <c r="E14469">
        <v>3480270</v>
      </c>
      <c r="F14469" t="str">
        <f t="shared" si="678"/>
        <v>3480270</v>
      </c>
      <c r="G14469" t="str">
        <f t="shared" si="679"/>
        <v>80270</v>
      </c>
      <c r="H14469" t="str">
        <f t="shared" si="680"/>
        <v>34</v>
      </c>
      <c r="I14469" t="s">
        <v>3446</v>
      </c>
      <c r="J14469" t="s">
        <v>100</v>
      </c>
    </row>
    <row r="14470" spans="1:13" x14ac:dyDescent="0.2">
      <c r="A14470" t="s">
        <v>3447</v>
      </c>
      <c r="B14470" t="s">
        <v>3448</v>
      </c>
      <c r="C14470" t="s">
        <v>16</v>
      </c>
      <c r="D14470" t="s">
        <v>3448</v>
      </c>
      <c r="E14470">
        <v>3480390</v>
      </c>
      <c r="F14470" t="str">
        <f t="shared" si="678"/>
        <v>3480390</v>
      </c>
      <c r="G14470" t="str">
        <f t="shared" si="679"/>
        <v>80390</v>
      </c>
      <c r="H14470" t="str">
        <f t="shared" si="680"/>
        <v>34</v>
      </c>
      <c r="I14470" t="s">
        <v>3449</v>
      </c>
      <c r="J14470" t="s">
        <v>100</v>
      </c>
    </row>
    <row r="14471" spans="1:13" x14ac:dyDescent="0.2">
      <c r="A14471" t="s">
        <v>26732</v>
      </c>
      <c r="B14471" t="s">
        <v>26733</v>
      </c>
      <c r="C14471" t="s">
        <v>16</v>
      </c>
      <c r="D14471" t="s">
        <v>26733</v>
      </c>
      <c r="E14471">
        <v>3481170</v>
      </c>
      <c r="F14471" t="str">
        <f t="shared" si="678"/>
        <v>3481170</v>
      </c>
      <c r="G14471" t="str">
        <f t="shared" si="679"/>
        <v>81170</v>
      </c>
      <c r="H14471" t="str">
        <f t="shared" si="680"/>
        <v>34</v>
      </c>
      <c r="I14471" t="s">
        <v>26734</v>
      </c>
      <c r="J14471" t="s">
        <v>100</v>
      </c>
    </row>
    <row r="14472" spans="1:13" x14ac:dyDescent="0.2">
      <c r="A14472" t="s">
        <v>3462</v>
      </c>
      <c r="B14472" t="s">
        <v>3463</v>
      </c>
      <c r="C14472" t="s">
        <v>16</v>
      </c>
      <c r="D14472" t="s">
        <v>3463</v>
      </c>
      <c r="E14472">
        <v>3481200</v>
      </c>
      <c r="F14472" t="str">
        <f t="shared" si="678"/>
        <v>3481200</v>
      </c>
      <c r="G14472" t="str">
        <f t="shared" si="679"/>
        <v>81200</v>
      </c>
      <c r="H14472" t="str">
        <f t="shared" si="680"/>
        <v>34</v>
      </c>
      <c r="I14472" t="s">
        <v>3464</v>
      </c>
      <c r="J14472" t="s">
        <v>100</v>
      </c>
    </row>
    <row r="14473" spans="1:13" x14ac:dyDescent="0.2">
      <c r="A14473" t="s">
        <v>44857</v>
      </c>
      <c r="B14473" t="s">
        <v>44858</v>
      </c>
      <c r="C14473" t="s">
        <v>16</v>
      </c>
      <c r="D14473" t="s">
        <v>44858</v>
      </c>
      <c r="E14473">
        <v>3481440</v>
      </c>
      <c r="F14473" t="str">
        <f t="shared" si="678"/>
        <v>3481440</v>
      </c>
      <c r="G14473" t="str">
        <f t="shared" si="679"/>
        <v>81440</v>
      </c>
      <c r="H14473" t="str">
        <f t="shared" si="680"/>
        <v>34</v>
      </c>
      <c r="I14473" t="s">
        <v>44859</v>
      </c>
      <c r="J14473" t="s">
        <v>100</v>
      </c>
      <c r="K14473" s="1">
        <v>36219</v>
      </c>
      <c r="L14473" t="s">
        <v>32</v>
      </c>
      <c r="M14473" t="s">
        <v>182</v>
      </c>
    </row>
    <row r="14474" spans="1:13" x14ac:dyDescent="0.2">
      <c r="A14474" t="s">
        <v>3494</v>
      </c>
      <c r="B14474" t="s">
        <v>3495</v>
      </c>
      <c r="C14474" t="s">
        <v>16</v>
      </c>
      <c r="D14474" t="s">
        <v>3495</v>
      </c>
      <c r="E14474">
        <v>3482570</v>
      </c>
      <c r="F14474" t="str">
        <f t="shared" si="678"/>
        <v>3482570</v>
      </c>
      <c r="G14474" t="str">
        <f t="shared" si="679"/>
        <v>82570</v>
      </c>
      <c r="H14474" t="str">
        <f t="shared" si="680"/>
        <v>34</v>
      </c>
      <c r="I14474" t="s">
        <v>3496</v>
      </c>
      <c r="J14474" t="s">
        <v>100</v>
      </c>
    </row>
    <row r="14475" spans="1:13" x14ac:dyDescent="0.2">
      <c r="A14475" t="s">
        <v>3497</v>
      </c>
      <c r="B14475" t="s">
        <v>3498</v>
      </c>
      <c r="C14475" t="s">
        <v>16</v>
      </c>
      <c r="D14475" t="s">
        <v>3498</v>
      </c>
      <c r="E14475">
        <v>3481890</v>
      </c>
      <c r="F14475" t="str">
        <f t="shared" si="678"/>
        <v>3481890</v>
      </c>
      <c r="G14475" t="str">
        <f t="shared" si="679"/>
        <v>81890</v>
      </c>
      <c r="H14475" t="str">
        <f t="shared" si="680"/>
        <v>34</v>
      </c>
      <c r="I14475" t="s">
        <v>3499</v>
      </c>
      <c r="J14475" t="s">
        <v>100</v>
      </c>
    </row>
    <row r="14476" spans="1:13" x14ac:dyDescent="0.2">
      <c r="A14476" t="s">
        <v>8324</v>
      </c>
      <c r="B14476" t="s">
        <v>8325</v>
      </c>
      <c r="C14476" t="s">
        <v>16</v>
      </c>
      <c r="D14476" t="s">
        <v>8325</v>
      </c>
      <c r="E14476">
        <v>3415160</v>
      </c>
      <c r="F14476" t="str">
        <f t="shared" si="678"/>
        <v>3415160</v>
      </c>
      <c r="G14476" t="str">
        <f t="shared" si="679"/>
        <v>15160</v>
      </c>
      <c r="H14476" t="str">
        <f t="shared" si="680"/>
        <v>34</v>
      </c>
      <c r="I14476" t="s">
        <v>3499</v>
      </c>
      <c r="J14476" t="s">
        <v>100</v>
      </c>
    </row>
    <row r="14477" spans="1:13" x14ac:dyDescent="0.2">
      <c r="A14477" t="s">
        <v>44860</v>
      </c>
      <c r="B14477" t="s">
        <v>44861</v>
      </c>
      <c r="C14477" t="s">
        <v>16</v>
      </c>
      <c r="D14477" t="s">
        <v>44861</v>
      </c>
      <c r="E14477">
        <v>3482000</v>
      </c>
      <c r="F14477" t="str">
        <f t="shared" si="678"/>
        <v>3482000</v>
      </c>
      <c r="G14477" t="str">
        <f t="shared" si="679"/>
        <v>82000</v>
      </c>
      <c r="H14477" t="str">
        <f t="shared" si="680"/>
        <v>34</v>
      </c>
      <c r="I14477" t="s">
        <v>44334</v>
      </c>
      <c r="J14477" t="s">
        <v>100</v>
      </c>
    </row>
    <row r="14478" spans="1:13" x14ac:dyDescent="0.2">
      <c r="A14478" t="s">
        <v>27075</v>
      </c>
      <c r="B14478" t="s">
        <v>27073</v>
      </c>
      <c r="C14478" t="s">
        <v>16</v>
      </c>
      <c r="D14478" t="s">
        <v>27073</v>
      </c>
      <c r="E14478">
        <v>3482120</v>
      </c>
      <c r="F14478" t="str">
        <f t="shared" si="678"/>
        <v>3482120</v>
      </c>
      <c r="G14478" t="str">
        <f t="shared" si="679"/>
        <v>82120</v>
      </c>
      <c r="H14478" t="str">
        <f t="shared" si="680"/>
        <v>34</v>
      </c>
      <c r="I14478" t="s">
        <v>3502</v>
      </c>
      <c r="J14478" t="s">
        <v>100</v>
      </c>
    </row>
    <row r="14479" spans="1:13" x14ac:dyDescent="0.2">
      <c r="A14479" t="s">
        <v>3503</v>
      </c>
      <c r="B14479" t="s">
        <v>3504</v>
      </c>
      <c r="C14479" t="s">
        <v>16</v>
      </c>
      <c r="D14479" t="s">
        <v>3504</v>
      </c>
      <c r="E14479">
        <v>3482180</v>
      </c>
      <c r="F14479" t="str">
        <f t="shared" si="678"/>
        <v>3482180</v>
      </c>
      <c r="G14479" t="str">
        <f t="shared" si="679"/>
        <v>82180</v>
      </c>
      <c r="H14479" t="str">
        <f t="shared" si="680"/>
        <v>34</v>
      </c>
      <c r="I14479" t="s">
        <v>3505</v>
      </c>
      <c r="J14479" t="s">
        <v>100</v>
      </c>
    </row>
    <row r="14480" spans="1:13" x14ac:dyDescent="0.2">
      <c r="A14480" t="s">
        <v>3506</v>
      </c>
      <c r="B14480" t="s">
        <v>3507</v>
      </c>
      <c r="C14480" t="s">
        <v>16</v>
      </c>
      <c r="D14480" t="s">
        <v>3507</v>
      </c>
      <c r="E14480">
        <v>3482300</v>
      </c>
      <c r="F14480" t="str">
        <f t="shared" si="678"/>
        <v>3482300</v>
      </c>
      <c r="G14480" t="str">
        <f t="shared" si="679"/>
        <v>82300</v>
      </c>
      <c r="H14480" t="str">
        <f t="shared" si="680"/>
        <v>34</v>
      </c>
      <c r="I14480" t="s">
        <v>3508</v>
      </c>
      <c r="J14480" t="s">
        <v>100</v>
      </c>
    </row>
    <row r="14481" spans="1:13" x14ac:dyDescent="0.2">
      <c r="A14481" t="s">
        <v>3518</v>
      </c>
      <c r="B14481" t="s">
        <v>3519</v>
      </c>
      <c r="C14481" t="s">
        <v>16</v>
      </c>
      <c r="D14481" t="s">
        <v>3519</v>
      </c>
      <c r="E14481">
        <v>3482720</v>
      </c>
      <c r="F14481" t="str">
        <f t="shared" si="678"/>
        <v>3482720</v>
      </c>
      <c r="G14481" t="str">
        <f t="shared" si="679"/>
        <v>82720</v>
      </c>
      <c r="H14481" t="str">
        <f t="shared" si="680"/>
        <v>34</v>
      </c>
      <c r="I14481" t="s">
        <v>3520</v>
      </c>
      <c r="J14481" t="s">
        <v>100</v>
      </c>
    </row>
    <row r="14482" spans="1:13" x14ac:dyDescent="0.2">
      <c r="A14482" t="s">
        <v>3530</v>
      </c>
      <c r="B14482" t="s">
        <v>3531</v>
      </c>
      <c r="C14482" t="s">
        <v>16</v>
      </c>
      <c r="D14482" t="s">
        <v>3531</v>
      </c>
      <c r="E14482">
        <v>3482960</v>
      </c>
      <c r="F14482" t="str">
        <f t="shared" si="678"/>
        <v>3482960</v>
      </c>
      <c r="G14482" t="str">
        <f t="shared" si="679"/>
        <v>82960</v>
      </c>
      <c r="H14482" t="str">
        <f t="shared" si="680"/>
        <v>34</v>
      </c>
      <c r="I14482" t="s">
        <v>3532</v>
      </c>
      <c r="J14482" t="s">
        <v>100</v>
      </c>
    </row>
    <row r="14483" spans="1:13" x14ac:dyDescent="0.2">
      <c r="A14483" t="s">
        <v>44862</v>
      </c>
      <c r="B14483" t="s">
        <v>44863</v>
      </c>
      <c r="C14483" t="s">
        <v>16</v>
      </c>
      <c r="D14483" t="s">
        <v>44863</v>
      </c>
      <c r="E14483">
        <v>3483050</v>
      </c>
      <c r="F14483" t="str">
        <f t="shared" si="678"/>
        <v>3483050</v>
      </c>
      <c r="G14483" t="str">
        <f t="shared" si="679"/>
        <v>83050</v>
      </c>
      <c r="H14483" t="str">
        <f t="shared" si="680"/>
        <v>34</v>
      </c>
      <c r="I14483" t="s">
        <v>44864</v>
      </c>
      <c r="J14483" t="s">
        <v>100</v>
      </c>
    </row>
    <row r="14484" spans="1:13" x14ac:dyDescent="0.2">
      <c r="A14484" t="s">
        <v>3839</v>
      </c>
      <c r="B14484" t="s">
        <v>3840</v>
      </c>
      <c r="C14484" t="s">
        <v>16</v>
      </c>
      <c r="D14484" t="s">
        <v>3840</v>
      </c>
      <c r="E14484">
        <v>3501780</v>
      </c>
      <c r="F14484" t="str">
        <f t="shared" si="678"/>
        <v>3501780</v>
      </c>
      <c r="G14484" t="str">
        <f t="shared" si="679"/>
        <v>01780</v>
      </c>
      <c r="H14484" t="str">
        <f t="shared" si="680"/>
        <v>35</v>
      </c>
      <c r="I14484" t="s">
        <v>3841</v>
      </c>
      <c r="J14484" t="s">
        <v>3842</v>
      </c>
    </row>
    <row r="14485" spans="1:13" x14ac:dyDescent="0.2">
      <c r="A14485" t="s">
        <v>3888</v>
      </c>
      <c r="B14485" t="s">
        <v>3889</v>
      </c>
      <c r="C14485" t="s">
        <v>16</v>
      </c>
      <c r="D14485" t="s">
        <v>3889</v>
      </c>
      <c r="E14485">
        <v>3502000</v>
      </c>
      <c r="F14485" t="str">
        <f t="shared" si="678"/>
        <v>3502000</v>
      </c>
      <c r="G14485" t="str">
        <f t="shared" si="679"/>
        <v>02000</v>
      </c>
      <c r="H14485" t="str">
        <f t="shared" si="680"/>
        <v>35</v>
      </c>
      <c r="I14485" t="s">
        <v>3890</v>
      </c>
      <c r="J14485" t="s">
        <v>3842</v>
      </c>
      <c r="K14485" s="1">
        <v>40908</v>
      </c>
      <c r="L14485" t="s">
        <v>32</v>
      </c>
      <c r="M14485" t="s">
        <v>182</v>
      </c>
    </row>
    <row r="14486" spans="1:13" x14ac:dyDescent="0.2">
      <c r="A14486" t="s">
        <v>3888</v>
      </c>
      <c r="B14486" t="s">
        <v>3889</v>
      </c>
      <c r="C14486" t="s">
        <v>16</v>
      </c>
      <c r="D14486" t="s">
        <v>3889</v>
      </c>
      <c r="E14486">
        <v>3502000</v>
      </c>
      <c r="F14486" t="str">
        <f t="shared" si="678"/>
        <v>3502000</v>
      </c>
      <c r="G14486" t="str">
        <f t="shared" si="679"/>
        <v>02000</v>
      </c>
      <c r="H14486" t="str">
        <f t="shared" si="680"/>
        <v>35</v>
      </c>
      <c r="I14486" t="s">
        <v>3890</v>
      </c>
      <c r="J14486" t="s">
        <v>3842</v>
      </c>
      <c r="K14486" s="1">
        <v>43100</v>
      </c>
      <c r="L14486" t="s">
        <v>32</v>
      </c>
      <c r="M14486" t="s">
        <v>33</v>
      </c>
    </row>
    <row r="14487" spans="1:13" x14ac:dyDescent="0.2">
      <c r="A14487" t="s">
        <v>45057</v>
      </c>
      <c r="B14487" t="s">
        <v>45058</v>
      </c>
      <c r="C14487" t="s">
        <v>16</v>
      </c>
      <c r="D14487" t="s">
        <v>45058</v>
      </c>
      <c r="E14487">
        <v>3503400</v>
      </c>
      <c r="F14487" t="str">
        <f t="shared" si="678"/>
        <v>3503400</v>
      </c>
      <c r="G14487" t="str">
        <f t="shared" si="679"/>
        <v>03400</v>
      </c>
      <c r="H14487" t="str">
        <f t="shared" si="680"/>
        <v>35</v>
      </c>
      <c r="I14487" t="s">
        <v>45059</v>
      </c>
      <c r="J14487" t="s">
        <v>3842</v>
      </c>
      <c r="K14487" s="1">
        <v>40786</v>
      </c>
      <c r="L14487" t="s">
        <v>32</v>
      </c>
      <c r="M14487" t="s">
        <v>182</v>
      </c>
    </row>
    <row r="14488" spans="1:13" x14ac:dyDescent="0.2">
      <c r="A14488" t="s">
        <v>45057</v>
      </c>
      <c r="B14488" t="s">
        <v>45058</v>
      </c>
      <c r="C14488" t="s">
        <v>16</v>
      </c>
      <c r="D14488" t="s">
        <v>45058</v>
      </c>
      <c r="E14488">
        <v>3503400</v>
      </c>
      <c r="F14488" t="str">
        <f t="shared" si="678"/>
        <v>3503400</v>
      </c>
      <c r="G14488" t="str">
        <f t="shared" si="679"/>
        <v>03400</v>
      </c>
      <c r="H14488" t="str">
        <f t="shared" si="680"/>
        <v>35</v>
      </c>
      <c r="I14488" t="s">
        <v>45059</v>
      </c>
      <c r="J14488" t="s">
        <v>3842</v>
      </c>
      <c r="K14488" s="1">
        <v>43373</v>
      </c>
      <c r="L14488" t="s">
        <v>32</v>
      </c>
      <c r="M14488" t="s">
        <v>33</v>
      </c>
    </row>
    <row r="14489" spans="1:13" x14ac:dyDescent="0.2">
      <c r="A14489" t="s">
        <v>4273</v>
      </c>
      <c r="B14489" t="s">
        <v>4271</v>
      </c>
      <c r="C14489" t="s">
        <v>16</v>
      </c>
      <c r="D14489" t="s">
        <v>4271</v>
      </c>
      <c r="E14489">
        <v>4803432</v>
      </c>
      <c r="F14489" t="str">
        <f t="shared" si="678"/>
        <v>4803432</v>
      </c>
      <c r="G14489" t="str">
        <f t="shared" si="679"/>
        <v>03432</v>
      </c>
      <c r="H14489" t="str">
        <f t="shared" si="680"/>
        <v>48</v>
      </c>
      <c r="I14489" t="s">
        <v>4272</v>
      </c>
      <c r="J14489" t="s">
        <v>3842</v>
      </c>
    </row>
    <row r="14490" spans="1:13" x14ac:dyDescent="0.2">
      <c r="A14490" t="s">
        <v>4437</v>
      </c>
      <c r="B14490" t="s">
        <v>4435</v>
      </c>
      <c r="C14490" t="s">
        <v>16</v>
      </c>
      <c r="D14490" t="s">
        <v>4435</v>
      </c>
      <c r="E14490">
        <v>3505220</v>
      </c>
      <c r="F14490" t="str">
        <f t="shared" si="678"/>
        <v>3505220</v>
      </c>
      <c r="G14490" t="str">
        <f t="shared" si="679"/>
        <v>05220</v>
      </c>
      <c r="H14490" t="str">
        <f t="shared" si="680"/>
        <v>35</v>
      </c>
      <c r="I14490" t="s">
        <v>4436</v>
      </c>
      <c r="J14490" t="s">
        <v>3842</v>
      </c>
      <c r="K14490" s="1">
        <v>43465</v>
      </c>
      <c r="L14490" t="s">
        <v>32</v>
      </c>
      <c r="M14490" t="s">
        <v>33</v>
      </c>
    </row>
    <row r="14491" spans="1:13" x14ac:dyDescent="0.2">
      <c r="A14491" t="s">
        <v>4725</v>
      </c>
      <c r="B14491" t="s">
        <v>4726</v>
      </c>
      <c r="C14491" t="s">
        <v>16</v>
      </c>
      <c r="D14491" t="s">
        <v>4726</v>
      </c>
      <c r="E14491">
        <v>3505780</v>
      </c>
      <c r="F14491" t="str">
        <f t="shared" si="678"/>
        <v>3505780</v>
      </c>
      <c r="G14491" t="str">
        <f t="shared" si="679"/>
        <v>05780</v>
      </c>
      <c r="H14491" t="str">
        <f t="shared" si="680"/>
        <v>35</v>
      </c>
      <c r="I14491" t="s">
        <v>4727</v>
      </c>
      <c r="J14491" t="s">
        <v>3842</v>
      </c>
      <c r="L14491" t="s">
        <v>32</v>
      </c>
      <c r="M14491" t="s">
        <v>1400</v>
      </c>
    </row>
    <row r="14492" spans="1:13" x14ac:dyDescent="0.2">
      <c r="A14492" t="s">
        <v>5040</v>
      </c>
      <c r="B14492" t="s">
        <v>5041</v>
      </c>
      <c r="C14492" t="s">
        <v>16</v>
      </c>
      <c r="D14492" t="s">
        <v>5041</v>
      </c>
      <c r="E14492">
        <v>3506270</v>
      </c>
      <c r="F14492" t="str">
        <f t="shared" si="678"/>
        <v>3506270</v>
      </c>
      <c r="G14492" t="str">
        <f t="shared" si="679"/>
        <v>06270</v>
      </c>
      <c r="H14492" t="str">
        <f t="shared" si="680"/>
        <v>35</v>
      </c>
      <c r="I14492" t="s">
        <v>5042</v>
      </c>
      <c r="J14492" t="s">
        <v>3842</v>
      </c>
    </row>
    <row r="14493" spans="1:13" x14ac:dyDescent="0.2">
      <c r="A14493" t="s">
        <v>5177</v>
      </c>
      <c r="B14493" t="s">
        <v>5178</v>
      </c>
      <c r="C14493" t="s">
        <v>16</v>
      </c>
      <c r="D14493" t="s">
        <v>5178</v>
      </c>
      <c r="E14493">
        <v>3506480</v>
      </c>
      <c r="F14493" t="str">
        <f t="shared" si="678"/>
        <v>3506480</v>
      </c>
      <c r="G14493" t="str">
        <f t="shared" si="679"/>
        <v>06480</v>
      </c>
      <c r="H14493" t="str">
        <f t="shared" si="680"/>
        <v>35</v>
      </c>
      <c r="I14493" t="s">
        <v>5179</v>
      </c>
      <c r="J14493" t="s">
        <v>3842</v>
      </c>
      <c r="K14493" s="1">
        <v>40633</v>
      </c>
      <c r="L14493" t="s">
        <v>32</v>
      </c>
      <c r="M14493" t="s">
        <v>182</v>
      </c>
    </row>
    <row r="14494" spans="1:13" x14ac:dyDescent="0.2">
      <c r="A14494" t="s">
        <v>28943</v>
      </c>
      <c r="B14494" t="s">
        <v>28944</v>
      </c>
      <c r="C14494" t="s">
        <v>16</v>
      </c>
      <c r="D14494" t="s">
        <v>28944</v>
      </c>
      <c r="E14494">
        <v>3506970</v>
      </c>
      <c r="F14494" t="str">
        <f t="shared" si="678"/>
        <v>3506970</v>
      </c>
      <c r="G14494" t="str">
        <f t="shared" si="679"/>
        <v>06970</v>
      </c>
      <c r="H14494" t="str">
        <f t="shared" si="680"/>
        <v>35</v>
      </c>
      <c r="I14494" t="s">
        <v>28945</v>
      </c>
      <c r="J14494" t="s">
        <v>3842</v>
      </c>
      <c r="L14494" t="s">
        <v>32</v>
      </c>
      <c r="M14494" t="s">
        <v>1400</v>
      </c>
    </row>
    <row r="14495" spans="1:13" x14ac:dyDescent="0.2">
      <c r="A14495" t="s">
        <v>28943</v>
      </c>
      <c r="B14495" t="s">
        <v>28944</v>
      </c>
      <c r="C14495" t="s">
        <v>16</v>
      </c>
      <c r="D14495" t="s">
        <v>28944</v>
      </c>
      <c r="E14495">
        <v>3506970</v>
      </c>
      <c r="F14495" t="str">
        <f t="shared" si="678"/>
        <v>3506970</v>
      </c>
      <c r="G14495" t="str">
        <f t="shared" si="679"/>
        <v>06970</v>
      </c>
      <c r="H14495" t="str">
        <f t="shared" si="680"/>
        <v>35</v>
      </c>
      <c r="I14495" t="s">
        <v>28945</v>
      </c>
      <c r="J14495" t="s">
        <v>3842</v>
      </c>
      <c r="K14495" s="1">
        <v>40816</v>
      </c>
      <c r="L14495" t="s">
        <v>32</v>
      </c>
      <c r="M14495" t="s">
        <v>182</v>
      </c>
    </row>
    <row r="14496" spans="1:13" x14ac:dyDescent="0.2">
      <c r="A14496" t="s">
        <v>5720</v>
      </c>
      <c r="B14496" t="s">
        <v>5715</v>
      </c>
      <c r="C14496" t="s">
        <v>16</v>
      </c>
      <c r="D14496" t="s">
        <v>5715</v>
      </c>
      <c r="E14496">
        <v>3507880</v>
      </c>
      <c r="F14496" t="str">
        <f t="shared" si="678"/>
        <v>3507880</v>
      </c>
      <c r="G14496" t="str">
        <f t="shared" si="679"/>
        <v>07880</v>
      </c>
      <c r="H14496" t="str">
        <f t="shared" si="680"/>
        <v>35</v>
      </c>
      <c r="I14496" t="s">
        <v>5716</v>
      </c>
      <c r="J14496" t="s">
        <v>3842</v>
      </c>
    </row>
    <row r="14497" spans="1:13" x14ac:dyDescent="0.2">
      <c r="A14497" t="s">
        <v>46056</v>
      </c>
      <c r="B14497" t="s">
        <v>46057</v>
      </c>
      <c r="C14497" t="s">
        <v>16</v>
      </c>
      <c r="D14497" t="s">
        <v>46057</v>
      </c>
      <c r="E14497">
        <v>3511800</v>
      </c>
      <c r="F14497" t="str">
        <f t="shared" si="678"/>
        <v>3511800</v>
      </c>
      <c r="G14497" t="str">
        <f t="shared" si="679"/>
        <v>11800</v>
      </c>
      <c r="H14497" t="str">
        <f t="shared" si="680"/>
        <v>35</v>
      </c>
      <c r="I14497" t="s">
        <v>46058</v>
      </c>
      <c r="J14497" t="s">
        <v>3842</v>
      </c>
    </row>
    <row r="14498" spans="1:13" x14ac:dyDescent="0.2">
      <c r="A14498" t="s">
        <v>6956</v>
      </c>
      <c r="B14498" t="s">
        <v>6957</v>
      </c>
      <c r="C14498" t="s">
        <v>16</v>
      </c>
      <c r="D14498" t="s">
        <v>6957</v>
      </c>
      <c r="E14498">
        <v>3512150</v>
      </c>
      <c r="F14498" t="str">
        <f t="shared" si="678"/>
        <v>3512150</v>
      </c>
      <c r="G14498" t="str">
        <f t="shared" si="679"/>
        <v>12150</v>
      </c>
      <c r="H14498" t="str">
        <f t="shared" si="680"/>
        <v>35</v>
      </c>
      <c r="I14498" t="s">
        <v>6958</v>
      </c>
      <c r="J14498" t="s">
        <v>3842</v>
      </c>
      <c r="K14498" s="1">
        <v>43251</v>
      </c>
      <c r="L14498" t="s">
        <v>32</v>
      </c>
      <c r="M14498" t="s">
        <v>33</v>
      </c>
    </row>
    <row r="14499" spans="1:13" x14ac:dyDescent="0.2">
      <c r="A14499" t="s">
        <v>30209</v>
      </c>
      <c r="B14499" t="s">
        <v>30210</v>
      </c>
      <c r="C14499" t="s">
        <v>16</v>
      </c>
      <c r="D14499" t="s">
        <v>30210</v>
      </c>
      <c r="E14499">
        <v>3512500</v>
      </c>
      <c r="F14499" t="str">
        <f t="shared" si="678"/>
        <v>3512500</v>
      </c>
      <c r="G14499" t="str">
        <f t="shared" si="679"/>
        <v>12500</v>
      </c>
      <c r="H14499" t="str">
        <f t="shared" si="680"/>
        <v>35</v>
      </c>
      <c r="I14499" t="s">
        <v>30211</v>
      </c>
      <c r="J14499" t="s">
        <v>3842</v>
      </c>
    </row>
    <row r="14500" spans="1:13" x14ac:dyDescent="0.2">
      <c r="A14500" t="s">
        <v>46158</v>
      </c>
      <c r="B14500" t="s">
        <v>46159</v>
      </c>
      <c r="C14500" t="s">
        <v>16</v>
      </c>
      <c r="D14500" t="s">
        <v>46159</v>
      </c>
      <c r="E14500">
        <v>3512850</v>
      </c>
      <c r="F14500" t="str">
        <f t="shared" si="678"/>
        <v>3512850</v>
      </c>
      <c r="G14500" t="str">
        <f t="shared" si="679"/>
        <v>12850</v>
      </c>
      <c r="H14500" t="str">
        <f t="shared" si="680"/>
        <v>35</v>
      </c>
      <c r="I14500" t="s">
        <v>46160</v>
      </c>
      <c r="J14500" t="s">
        <v>3842</v>
      </c>
    </row>
    <row r="14501" spans="1:13" x14ac:dyDescent="0.2">
      <c r="A14501" t="s">
        <v>46206</v>
      </c>
      <c r="B14501" t="s">
        <v>46207</v>
      </c>
      <c r="C14501" t="s">
        <v>16</v>
      </c>
      <c r="D14501" t="s">
        <v>46207</v>
      </c>
      <c r="E14501">
        <v>3513590</v>
      </c>
      <c r="F14501" t="str">
        <f t="shared" si="678"/>
        <v>3513590</v>
      </c>
      <c r="G14501" t="str">
        <f t="shared" si="679"/>
        <v>13590</v>
      </c>
      <c r="H14501" t="str">
        <f t="shared" si="680"/>
        <v>35</v>
      </c>
      <c r="I14501" t="s">
        <v>30404</v>
      </c>
      <c r="J14501" t="s">
        <v>3842</v>
      </c>
    </row>
    <row r="14502" spans="1:13" x14ac:dyDescent="0.2">
      <c r="A14502" t="s">
        <v>46234</v>
      </c>
      <c r="B14502" t="s">
        <v>46235</v>
      </c>
      <c r="C14502" t="s">
        <v>16</v>
      </c>
      <c r="D14502" t="s">
        <v>46235</v>
      </c>
      <c r="E14502">
        <v>3513970</v>
      </c>
      <c r="F14502" t="str">
        <f t="shared" si="678"/>
        <v>3513970</v>
      </c>
      <c r="G14502" t="str">
        <f t="shared" si="679"/>
        <v>13970</v>
      </c>
      <c r="H14502" t="str">
        <f t="shared" si="680"/>
        <v>35</v>
      </c>
      <c r="I14502" t="s">
        <v>46236</v>
      </c>
      <c r="J14502" t="s">
        <v>3842</v>
      </c>
    </row>
    <row r="14503" spans="1:13" x14ac:dyDescent="0.2">
      <c r="A14503" t="s">
        <v>46333</v>
      </c>
      <c r="B14503" t="s">
        <v>46334</v>
      </c>
      <c r="C14503" t="s">
        <v>16</v>
      </c>
      <c r="D14503" t="s">
        <v>46334</v>
      </c>
      <c r="E14503">
        <v>3515440</v>
      </c>
      <c r="F14503" t="str">
        <f t="shared" si="678"/>
        <v>3515440</v>
      </c>
      <c r="G14503" t="str">
        <f t="shared" si="679"/>
        <v>15440</v>
      </c>
      <c r="H14503" t="str">
        <f t="shared" si="680"/>
        <v>35</v>
      </c>
      <c r="I14503" t="s">
        <v>7629</v>
      </c>
      <c r="J14503" t="s">
        <v>3842</v>
      </c>
    </row>
    <row r="14504" spans="1:13" x14ac:dyDescent="0.2">
      <c r="A14504" t="s">
        <v>30777</v>
      </c>
      <c r="B14504" t="s">
        <v>30772</v>
      </c>
      <c r="C14504" t="s">
        <v>16</v>
      </c>
      <c r="D14504" t="s">
        <v>30772</v>
      </c>
      <c r="E14504">
        <v>3515720</v>
      </c>
      <c r="F14504" t="str">
        <f t="shared" si="678"/>
        <v>3515720</v>
      </c>
      <c r="G14504" t="str">
        <f t="shared" si="679"/>
        <v>15720</v>
      </c>
      <c r="H14504" t="str">
        <f t="shared" si="680"/>
        <v>35</v>
      </c>
      <c r="I14504" t="s">
        <v>632</v>
      </c>
      <c r="J14504" t="s">
        <v>3842</v>
      </c>
    </row>
    <row r="14505" spans="1:13" x14ac:dyDescent="0.2">
      <c r="A14505" t="s">
        <v>46411</v>
      </c>
      <c r="B14505" t="s">
        <v>46412</v>
      </c>
      <c r="C14505" t="s">
        <v>16</v>
      </c>
      <c r="D14505" t="s">
        <v>46412</v>
      </c>
      <c r="E14505">
        <v>3516280</v>
      </c>
      <c r="F14505" t="str">
        <f t="shared" si="678"/>
        <v>3516280</v>
      </c>
      <c r="G14505" t="str">
        <f t="shared" si="679"/>
        <v>16280</v>
      </c>
      <c r="H14505" t="str">
        <f t="shared" si="680"/>
        <v>35</v>
      </c>
      <c r="I14505" t="s">
        <v>46413</v>
      </c>
      <c r="J14505" t="s">
        <v>3842</v>
      </c>
      <c r="K14505" s="1">
        <v>36981</v>
      </c>
      <c r="L14505" t="s">
        <v>32</v>
      </c>
      <c r="M14505" t="s">
        <v>182</v>
      </c>
    </row>
    <row r="14506" spans="1:13" x14ac:dyDescent="0.2">
      <c r="A14506" t="s">
        <v>7890</v>
      </c>
      <c r="B14506" t="s">
        <v>7891</v>
      </c>
      <c r="C14506" t="s">
        <v>16</v>
      </c>
      <c r="D14506" t="s">
        <v>7891</v>
      </c>
      <c r="E14506">
        <v>3516420</v>
      </c>
      <c r="F14506" t="str">
        <f t="shared" si="678"/>
        <v>3516420</v>
      </c>
      <c r="G14506" t="str">
        <f t="shared" si="679"/>
        <v>16420</v>
      </c>
      <c r="H14506" t="str">
        <f t="shared" si="680"/>
        <v>35</v>
      </c>
      <c r="I14506" t="s">
        <v>7892</v>
      </c>
      <c r="J14506" t="s">
        <v>3842</v>
      </c>
      <c r="K14506" s="1">
        <v>35550</v>
      </c>
      <c r="L14506" t="s">
        <v>32</v>
      </c>
      <c r="M14506" t="s">
        <v>182</v>
      </c>
    </row>
    <row r="14507" spans="1:13" x14ac:dyDescent="0.2">
      <c r="A14507" t="s">
        <v>7890</v>
      </c>
      <c r="B14507" t="s">
        <v>7891</v>
      </c>
      <c r="C14507" t="s">
        <v>16</v>
      </c>
      <c r="D14507" t="s">
        <v>7891</v>
      </c>
      <c r="E14507">
        <v>3516420</v>
      </c>
      <c r="F14507" t="str">
        <f t="shared" si="678"/>
        <v>3516420</v>
      </c>
      <c r="G14507" t="str">
        <f t="shared" si="679"/>
        <v>16420</v>
      </c>
      <c r="H14507" t="str">
        <f t="shared" si="680"/>
        <v>35</v>
      </c>
      <c r="I14507" t="s">
        <v>7892</v>
      </c>
      <c r="J14507" t="s">
        <v>3842</v>
      </c>
      <c r="K14507" s="1">
        <v>38168</v>
      </c>
      <c r="L14507" t="s">
        <v>32</v>
      </c>
      <c r="M14507" t="s">
        <v>182</v>
      </c>
    </row>
    <row r="14508" spans="1:13" x14ac:dyDescent="0.2">
      <c r="A14508" t="s">
        <v>46494</v>
      </c>
      <c r="B14508" t="s">
        <v>46495</v>
      </c>
      <c r="C14508" t="s">
        <v>16</v>
      </c>
      <c r="D14508" t="s">
        <v>46495</v>
      </c>
      <c r="E14508">
        <v>3517050</v>
      </c>
      <c r="F14508" t="str">
        <f t="shared" si="678"/>
        <v>3517050</v>
      </c>
      <c r="G14508" t="str">
        <f t="shared" si="679"/>
        <v>17050</v>
      </c>
      <c r="H14508" t="str">
        <f t="shared" si="680"/>
        <v>35</v>
      </c>
      <c r="I14508" t="s">
        <v>8140</v>
      </c>
      <c r="J14508" t="s">
        <v>3842</v>
      </c>
    </row>
    <row r="14509" spans="1:13" x14ac:dyDescent="0.2">
      <c r="A14509" t="s">
        <v>46574</v>
      </c>
      <c r="B14509" t="s">
        <v>46575</v>
      </c>
      <c r="C14509" t="s">
        <v>16</v>
      </c>
      <c r="D14509" t="s">
        <v>46575</v>
      </c>
      <c r="E14509">
        <v>3517680</v>
      </c>
      <c r="F14509" t="str">
        <f t="shared" si="678"/>
        <v>3517680</v>
      </c>
      <c r="G14509" t="str">
        <f t="shared" si="679"/>
        <v>17680</v>
      </c>
      <c r="H14509" t="str">
        <f t="shared" si="680"/>
        <v>35</v>
      </c>
      <c r="I14509" t="s">
        <v>8366</v>
      </c>
      <c r="J14509" t="s">
        <v>3842</v>
      </c>
    </row>
    <row r="14510" spans="1:13" x14ac:dyDescent="0.2">
      <c r="A14510" t="s">
        <v>46576</v>
      </c>
      <c r="B14510" t="s">
        <v>46577</v>
      </c>
      <c r="C14510" t="s">
        <v>16</v>
      </c>
      <c r="D14510" t="s">
        <v>46577</v>
      </c>
      <c r="E14510">
        <v>3517960</v>
      </c>
      <c r="F14510" t="str">
        <f t="shared" si="678"/>
        <v>3517960</v>
      </c>
      <c r="G14510" t="str">
        <f t="shared" si="679"/>
        <v>17960</v>
      </c>
      <c r="H14510" t="str">
        <f t="shared" si="680"/>
        <v>35</v>
      </c>
      <c r="I14510" t="s">
        <v>46578</v>
      </c>
      <c r="J14510" t="s">
        <v>3842</v>
      </c>
    </row>
    <row r="14511" spans="1:13" x14ac:dyDescent="0.2">
      <c r="A14511" t="s">
        <v>46656</v>
      </c>
      <c r="B14511" t="s">
        <v>46657</v>
      </c>
      <c r="C14511" t="s">
        <v>16</v>
      </c>
      <c r="D14511" t="s">
        <v>46657</v>
      </c>
      <c r="E14511">
        <v>3519150</v>
      </c>
      <c r="F14511" t="str">
        <f t="shared" si="678"/>
        <v>3519150</v>
      </c>
      <c r="G14511" t="str">
        <f t="shared" si="679"/>
        <v>19150</v>
      </c>
      <c r="H14511" t="str">
        <f t="shared" si="680"/>
        <v>35</v>
      </c>
      <c r="I14511" t="s">
        <v>8719</v>
      </c>
      <c r="J14511" t="s">
        <v>3842</v>
      </c>
    </row>
    <row r="14512" spans="1:13" x14ac:dyDescent="0.2">
      <c r="A14512" t="s">
        <v>9194</v>
      </c>
      <c r="B14512" t="s">
        <v>9195</v>
      </c>
      <c r="C14512" t="s">
        <v>16</v>
      </c>
      <c r="D14512" t="s">
        <v>9195</v>
      </c>
      <c r="E14512">
        <v>3520270</v>
      </c>
      <c r="F14512" t="str">
        <f t="shared" si="678"/>
        <v>3520270</v>
      </c>
      <c r="G14512" t="str">
        <f t="shared" si="679"/>
        <v>20270</v>
      </c>
      <c r="H14512" t="str">
        <f t="shared" si="680"/>
        <v>35</v>
      </c>
      <c r="I14512" t="s">
        <v>9196</v>
      </c>
      <c r="J14512" t="s">
        <v>3842</v>
      </c>
    </row>
    <row r="14513" spans="1:13" x14ac:dyDescent="0.2">
      <c r="A14513" t="s">
        <v>46817</v>
      </c>
      <c r="B14513" t="s">
        <v>46818</v>
      </c>
      <c r="C14513" t="s">
        <v>16</v>
      </c>
      <c r="D14513" t="s">
        <v>46818</v>
      </c>
      <c r="E14513">
        <v>3520480</v>
      </c>
      <c r="F14513" t="str">
        <f t="shared" si="678"/>
        <v>3520480</v>
      </c>
      <c r="G14513" t="str">
        <f t="shared" si="679"/>
        <v>20480</v>
      </c>
      <c r="H14513" t="str">
        <f t="shared" si="680"/>
        <v>35</v>
      </c>
      <c r="I14513" t="s">
        <v>9260</v>
      </c>
      <c r="J14513" t="s">
        <v>3842</v>
      </c>
    </row>
    <row r="14514" spans="1:13" x14ac:dyDescent="0.2">
      <c r="A14514" t="s">
        <v>31751</v>
      </c>
      <c r="B14514" t="s">
        <v>31752</v>
      </c>
      <c r="C14514" t="s">
        <v>16</v>
      </c>
      <c r="D14514" t="s">
        <v>31752</v>
      </c>
      <c r="E14514">
        <v>3520620</v>
      </c>
      <c r="F14514" t="str">
        <f t="shared" si="678"/>
        <v>3520620</v>
      </c>
      <c r="G14514" t="str">
        <f t="shared" si="679"/>
        <v>20620</v>
      </c>
      <c r="H14514" t="str">
        <f t="shared" si="680"/>
        <v>35</v>
      </c>
      <c r="I14514" t="s">
        <v>9315</v>
      </c>
      <c r="J14514" t="s">
        <v>3842</v>
      </c>
    </row>
    <row r="14515" spans="1:13" x14ac:dyDescent="0.2">
      <c r="A14515" t="s">
        <v>46894</v>
      </c>
      <c r="B14515" t="s">
        <v>46895</v>
      </c>
      <c r="C14515" t="s">
        <v>16</v>
      </c>
      <c r="D14515" t="s">
        <v>46895</v>
      </c>
      <c r="E14515">
        <v>3521180</v>
      </c>
      <c r="F14515" t="str">
        <f t="shared" si="678"/>
        <v>3521180</v>
      </c>
      <c r="G14515" t="str">
        <f t="shared" si="679"/>
        <v>21180</v>
      </c>
      <c r="H14515" t="str">
        <f t="shared" si="680"/>
        <v>35</v>
      </c>
      <c r="I14515" t="s">
        <v>9457</v>
      </c>
      <c r="J14515" t="s">
        <v>3842</v>
      </c>
    </row>
    <row r="14516" spans="1:13" x14ac:dyDescent="0.2">
      <c r="A14516" t="s">
        <v>52400</v>
      </c>
      <c r="B14516" t="s">
        <v>52401</v>
      </c>
      <c r="C14516" t="s">
        <v>16</v>
      </c>
      <c r="D14516" t="s">
        <v>52401</v>
      </c>
      <c r="E14516">
        <v>3583200</v>
      </c>
      <c r="F14516" t="str">
        <f t="shared" si="678"/>
        <v>3583200</v>
      </c>
      <c r="G14516" t="str">
        <f t="shared" si="679"/>
        <v>83200</v>
      </c>
      <c r="H14516" t="str">
        <f t="shared" si="680"/>
        <v>35</v>
      </c>
      <c r="I14516" t="s">
        <v>9620</v>
      </c>
      <c r="J14516" t="s">
        <v>3842</v>
      </c>
    </row>
    <row r="14517" spans="1:13" x14ac:dyDescent="0.2">
      <c r="A14517" t="s">
        <v>46979</v>
      </c>
      <c r="B14517" t="s">
        <v>46980</v>
      </c>
      <c r="C14517" t="s">
        <v>16</v>
      </c>
      <c r="D14517" t="s">
        <v>46980</v>
      </c>
      <c r="E14517">
        <v>3522020</v>
      </c>
      <c r="F14517" t="str">
        <f t="shared" si="678"/>
        <v>3522020</v>
      </c>
      <c r="G14517" t="str">
        <f t="shared" si="679"/>
        <v>22020</v>
      </c>
      <c r="H14517" t="str">
        <f t="shared" si="680"/>
        <v>35</v>
      </c>
      <c r="I14517" t="s">
        <v>46981</v>
      </c>
      <c r="J14517" t="s">
        <v>3842</v>
      </c>
      <c r="K14517" s="1">
        <v>43220</v>
      </c>
      <c r="L14517" t="s">
        <v>32</v>
      </c>
      <c r="M14517" t="s">
        <v>33</v>
      </c>
    </row>
    <row r="14518" spans="1:13" x14ac:dyDescent="0.2">
      <c r="A14518" t="s">
        <v>32351</v>
      </c>
      <c r="B14518" t="s">
        <v>32352</v>
      </c>
      <c r="C14518" t="s">
        <v>16</v>
      </c>
      <c r="D14518" t="s">
        <v>32352</v>
      </c>
      <c r="E14518">
        <v>3523000</v>
      </c>
      <c r="F14518" t="str">
        <f t="shared" si="678"/>
        <v>3523000</v>
      </c>
      <c r="G14518" t="str">
        <f t="shared" si="679"/>
        <v>23000</v>
      </c>
      <c r="H14518" t="str">
        <f t="shared" si="680"/>
        <v>35</v>
      </c>
      <c r="I14518" t="s">
        <v>32353</v>
      </c>
      <c r="J14518" t="s">
        <v>3842</v>
      </c>
    </row>
    <row r="14519" spans="1:13" x14ac:dyDescent="0.2">
      <c r="A14519" t="s">
        <v>47193</v>
      </c>
      <c r="B14519" t="s">
        <v>47194</v>
      </c>
      <c r="C14519" t="s">
        <v>16</v>
      </c>
      <c r="D14519" t="s">
        <v>47194</v>
      </c>
      <c r="E14519">
        <v>3524610</v>
      </c>
      <c r="F14519" t="str">
        <f t="shared" si="678"/>
        <v>3524610</v>
      </c>
      <c r="G14519" t="str">
        <f t="shared" si="679"/>
        <v>24610</v>
      </c>
      <c r="H14519" t="str">
        <f t="shared" si="680"/>
        <v>35</v>
      </c>
      <c r="I14519" t="s">
        <v>47195</v>
      </c>
      <c r="J14519" t="s">
        <v>3842</v>
      </c>
    </row>
    <row r="14520" spans="1:13" x14ac:dyDescent="0.2">
      <c r="A14520" t="s">
        <v>10432</v>
      </c>
      <c r="B14520" t="s">
        <v>10433</v>
      </c>
      <c r="C14520" t="s">
        <v>16</v>
      </c>
      <c r="D14520" t="s">
        <v>10433</v>
      </c>
      <c r="E14520">
        <v>3525170</v>
      </c>
      <c r="F14520" t="str">
        <f t="shared" si="678"/>
        <v>3525170</v>
      </c>
      <c r="G14520" t="str">
        <f t="shared" si="679"/>
        <v>25170</v>
      </c>
      <c r="H14520" t="str">
        <f t="shared" si="680"/>
        <v>35</v>
      </c>
      <c r="I14520" t="s">
        <v>10434</v>
      </c>
      <c r="J14520" t="s">
        <v>3842</v>
      </c>
      <c r="K14520" s="1">
        <v>37894</v>
      </c>
      <c r="L14520" t="s">
        <v>32</v>
      </c>
      <c r="M14520" t="s">
        <v>182</v>
      </c>
    </row>
    <row r="14521" spans="1:13" x14ac:dyDescent="0.2">
      <c r="A14521" t="s">
        <v>10432</v>
      </c>
      <c r="B14521" t="s">
        <v>10433</v>
      </c>
      <c r="C14521" t="s">
        <v>16</v>
      </c>
      <c r="D14521" t="s">
        <v>10433</v>
      </c>
      <c r="E14521">
        <v>3525170</v>
      </c>
      <c r="F14521" t="str">
        <f t="shared" si="678"/>
        <v>3525170</v>
      </c>
      <c r="G14521" t="str">
        <f t="shared" si="679"/>
        <v>25170</v>
      </c>
      <c r="H14521" t="str">
        <f t="shared" si="680"/>
        <v>35</v>
      </c>
      <c r="I14521" t="s">
        <v>10434</v>
      </c>
      <c r="J14521" t="s">
        <v>3842</v>
      </c>
      <c r="K14521" s="1">
        <v>41243</v>
      </c>
      <c r="L14521" t="s">
        <v>32</v>
      </c>
      <c r="M14521" t="s">
        <v>182</v>
      </c>
    </row>
    <row r="14522" spans="1:13" x14ac:dyDescent="0.2">
      <c r="A14522" t="s">
        <v>32588</v>
      </c>
      <c r="B14522" t="s">
        <v>32589</v>
      </c>
      <c r="C14522" t="s">
        <v>16</v>
      </c>
      <c r="D14522" t="s">
        <v>32589</v>
      </c>
      <c r="E14522">
        <v>3525380</v>
      </c>
      <c r="F14522" t="str">
        <f t="shared" si="678"/>
        <v>3525380</v>
      </c>
      <c r="G14522" t="str">
        <f t="shared" si="679"/>
        <v>25380</v>
      </c>
      <c r="H14522" t="str">
        <f t="shared" si="680"/>
        <v>35</v>
      </c>
      <c r="I14522" t="s">
        <v>32590</v>
      </c>
      <c r="J14522" t="s">
        <v>3842</v>
      </c>
    </row>
    <row r="14523" spans="1:13" x14ac:dyDescent="0.2">
      <c r="A14523" t="s">
        <v>10491</v>
      </c>
      <c r="B14523" t="s">
        <v>10489</v>
      </c>
      <c r="C14523" t="s">
        <v>16</v>
      </c>
      <c r="D14523" t="s">
        <v>10489</v>
      </c>
      <c r="E14523">
        <v>3525450</v>
      </c>
      <c r="F14523" t="str">
        <f t="shared" si="678"/>
        <v>3525450</v>
      </c>
      <c r="G14523" t="str">
        <f t="shared" si="679"/>
        <v>25450</v>
      </c>
      <c r="H14523" t="str">
        <f t="shared" si="680"/>
        <v>35</v>
      </c>
      <c r="I14523" t="s">
        <v>10490</v>
      </c>
      <c r="J14523" t="s">
        <v>3842</v>
      </c>
      <c r="K14523" s="1">
        <v>41820</v>
      </c>
      <c r="L14523" t="s">
        <v>32</v>
      </c>
      <c r="M14523" t="s">
        <v>182</v>
      </c>
    </row>
    <row r="14524" spans="1:13" x14ac:dyDescent="0.2">
      <c r="A14524" t="s">
        <v>10723</v>
      </c>
      <c r="B14524" t="s">
        <v>10724</v>
      </c>
      <c r="C14524" t="s">
        <v>16</v>
      </c>
      <c r="D14524" t="s">
        <v>10724</v>
      </c>
      <c r="E14524">
        <v>3525800</v>
      </c>
      <c r="F14524" t="str">
        <f t="shared" si="678"/>
        <v>3525800</v>
      </c>
      <c r="G14524" t="str">
        <f t="shared" si="679"/>
        <v>25800</v>
      </c>
      <c r="H14524" t="str">
        <f t="shared" si="680"/>
        <v>35</v>
      </c>
      <c r="I14524" t="s">
        <v>10725</v>
      </c>
      <c r="J14524" t="s">
        <v>3842</v>
      </c>
      <c r="K14524" s="1">
        <v>40543</v>
      </c>
      <c r="L14524" t="s">
        <v>32</v>
      </c>
      <c r="M14524" t="s">
        <v>182</v>
      </c>
    </row>
    <row r="14525" spans="1:13" x14ac:dyDescent="0.2">
      <c r="A14525" t="s">
        <v>10723</v>
      </c>
      <c r="B14525" t="s">
        <v>10724</v>
      </c>
      <c r="C14525" t="s">
        <v>16</v>
      </c>
      <c r="D14525" t="s">
        <v>10724</v>
      </c>
      <c r="E14525">
        <v>3525800</v>
      </c>
      <c r="F14525" t="str">
        <f t="shared" si="678"/>
        <v>3525800</v>
      </c>
      <c r="G14525" t="str">
        <f t="shared" si="679"/>
        <v>25800</v>
      </c>
      <c r="H14525" t="str">
        <f t="shared" si="680"/>
        <v>35</v>
      </c>
      <c r="I14525" t="s">
        <v>10725</v>
      </c>
      <c r="J14525" t="s">
        <v>3842</v>
      </c>
      <c r="K14525" s="1">
        <v>42308</v>
      </c>
      <c r="L14525" t="s">
        <v>32</v>
      </c>
      <c r="M14525" t="s">
        <v>182</v>
      </c>
    </row>
    <row r="14526" spans="1:13" x14ac:dyDescent="0.2">
      <c r="A14526" t="s">
        <v>47383</v>
      </c>
      <c r="B14526" t="s">
        <v>47384</v>
      </c>
      <c r="C14526" t="s">
        <v>16</v>
      </c>
      <c r="D14526" t="s">
        <v>47384</v>
      </c>
      <c r="E14526">
        <v>3526570</v>
      </c>
      <c r="F14526" t="str">
        <f t="shared" si="678"/>
        <v>3526570</v>
      </c>
      <c r="G14526" t="str">
        <f t="shared" si="679"/>
        <v>26570</v>
      </c>
      <c r="H14526" t="str">
        <f t="shared" si="680"/>
        <v>35</v>
      </c>
      <c r="I14526" t="s">
        <v>10978</v>
      </c>
      <c r="J14526" t="s">
        <v>3842</v>
      </c>
    </row>
    <row r="14527" spans="1:13" x14ac:dyDescent="0.2">
      <c r="A14527" t="s">
        <v>47389</v>
      </c>
      <c r="B14527" t="s">
        <v>47388</v>
      </c>
      <c r="C14527" t="s">
        <v>16</v>
      </c>
      <c r="D14527" t="s">
        <v>47388</v>
      </c>
      <c r="E14527">
        <v>3526780</v>
      </c>
      <c r="F14527" t="str">
        <f t="shared" si="678"/>
        <v>3526780</v>
      </c>
      <c r="G14527" t="str">
        <f t="shared" si="679"/>
        <v>26780</v>
      </c>
      <c r="H14527" t="str">
        <f t="shared" si="680"/>
        <v>35</v>
      </c>
      <c r="I14527" t="s">
        <v>10998</v>
      </c>
      <c r="J14527" t="s">
        <v>3842</v>
      </c>
    </row>
    <row r="14528" spans="1:13" x14ac:dyDescent="0.2">
      <c r="A14528" t="s">
        <v>47448</v>
      </c>
      <c r="B14528" t="s">
        <v>47449</v>
      </c>
      <c r="C14528" t="s">
        <v>16</v>
      </c>
      <c r="D14528" t="s">
        <v>47449</v>
      </c>
      <c r="E14528">
        <v>3527340</v>
      </c>
      <c r="F14528" t="str">
        <f t="shared" si="678"/>
        <v>3527340</v>
      </c>
      <c r="G14528" t="str">
        <f t="shared" si="679"/>
        <v>27340</v>
      </c>
      <c r="H14528" t="str">
        <f t="shared" si="680"/>
        <v>35</v>
      </c>
      <c r="I14528" t="s">
        <v>47450</v>
      </c>
      <c r="J14528" t="s">
        <v>3842</v>
      </c>
    </row>
    <row r="14529" spans="1:13" x14ac:dyDescent="0.2">
      <c r="A14529" t="s">
        <v>11471</v>
      </c>
      <c r="B14529" t="s">
        <v>11472</v>
      </c>
      <c r="C14529" t="s">
        <v>16</v>
      </c>
      <c r="D14529" t="s">
        <v>11472</v>
      </c>
      <c r="E14529">
        <v>3528460</v>
      </c>
      <c r="F14529" t="str">
        <f t="shared" si="678"/>
        <v>3528460</v>
      </c>
      <c r="G14529" t="str">
        <f t="shared" si="679"/>
        <v>28460</v>
      </c>
      <c r="H14529" t="str">
        <f t="shared" si="680"/>
        <v>35</v>
      </c>
      <c r="I14529" t="s">
        <v>11473</v>
      </c>
      <c r="J14529" t="s">
        <v>3842</v>
      </c>
      <c r="K14529" s="1">
        <v>37711</v>
      </c>
      <c r="L14529" t="s">
        <v>32</v>
      </c>
      <c r="M14529" t="s">
        <v>182</v>
      </c>
    </row>
    <row r="14530" spans="1:13" x14ac:dyDescent="0.2">
      <c r="A14530" t="s">
        <v>11471</v>
      </c>
      <c r="B14530" t="s">
        <v>11472</v>
      </c>
      <c r="C14530" t="s">
        <v>16</v>
      </c>
      <c r="D14530" t="s">
        <v>11472</v>
      </c>
      <c r="E14530">
        <v>3528460</v>
      </c>
      <c r="F14530" t="str">
        <f t="shared" ref="F14530:F14593" si="681">TEXT(E14530, "0000000")</f>
        <v>3528460</v>
      </c>
      <c r="G14530" t="str">
        <f t="shared" ref="G14530:G14593" si="682">RIGHT(F14530, 5)</f>
        <v>28460</v>
      </c>
      <c r="H14530" t="str">
        <f t="shared" ref="H14530:H14593" si="683">LEFT(F14530,2)</f>
        <v>35</v>
      </c>
      <c r="I14530" t="s">
        <v>11473</v>
      </c>
      <c r="J14530" t="s">
        <v>3842</v>
      </c>
      <c r="K14530" s="1">
        <v>38807</v>
      </c>
      <c r="L14530" t="s">
        <v>32</v>
      </c>
      <c r="M14530" t="s">
        <v>182</v>
      </c>
    </row>
    <row r="14531" spans="1:13" x14ac:dyDescent="0.2">
      <c r="A14531" t="s">
        <v>47738</v>
      </c>
      <c r="B14531" t="s">
        <v>47739</v>
      </c>
      <c r="C14531" t="s">
        <v>16</v>
      </c>
      <c r="D14531" t="s">
        <v>47739</v>
      </c>
      <c r="E14531">
        <v>3530210</v>
      </c>
      <c r="F14531" t="str">
        <f t="shared" si="681"/>
        <v>3530210</v>
      </c>
      <c r="G14531" t="str">
        <f t="shared" si="682"/>
        <v>30210</v>
      </c>
      <c r="H14531" t="str">
        <f t="shared" si="683"/>
        <v>35</v>
      </c>
      <c r="I14531" t="s">
        <v>12059</v>
      </c>
      <c r="J14531" t="s">
        <v>3842</v>
      </c>
    </row>
    <row r="14532" spans="1:13" x14ac:dyDescent="0.2">
      <c r="A14532" t="s">
        <v>12203</v>
      </c>
      <c r="B14532" t="s">
        <v>12204</v>
      </c>
      <c r="C14532" t="s">
        <v>16</v>
      </c>
      <c r="D14532" t="s">
        <v>12204</v>
      </c>
      <c r="E14532">
        <v>3530490</v>
      </c>
      <c r="F14532" t="str">
        <f t="shared" si="681"/>
        <v>3530490</v>
      </c>
      <c r="G14532" t="str">
        <f t="shared" si="682"/>
        <v>30490</v>
      </c>
      <c r="H14532" t="str">
        <f t="shared" si="683"/>
        <v>35</v>
      </c>
      <c r="I14532" t="s">
        <v>12205</v>
      </c>
      <c r="J14532" t="s">
        <v>3842</v>
      </c>
    </row>
    <row r="14533" spans="1:13" x14ac:dyDescent="0.2">
      <c r="A14533" t="s">
        <v>47844</v>
      </c>
      <c r="B14533" t="s">
        <v>47845</v>
      </c>
      <c r="C14533" t="s">
        <v>16</v>
      </c>
      <c r="D14533" t="s">
        <v>47845</v>
      </c>
      <c r="E14533">
        <v>3530770</v>
      </c>
      <c r="F14533" t="str">
        <f t="shared" si="681"/>
        <v>3530770</v>
      </c>
      <c r="G14533" t="str">
        <f t="shared" si="682"/>
        <v>30770</v>
      </c>
      <c r="H14533" t="str">
        <f t="shared" si="683"/>
        <v>35</v>
      </c>
      <c r="I14533" t="s">
        <v>33912</v>
      </c>
      <c r="J14533" t="s">
        <v>3842</v>
      </c>
    </row>
    <row r="14534" spans="1:13" x14ac:dyDescent="0.2">
      <c r="A14534" t="s">
        <v>34053</v>
      </c>
      <c r="B14534" t="s">
        <v>34054</v>
      </c>
      <c r="C14534" t="s">
        <v>16</v>
      </c>
      <c r="D14534" t="s">
        <v>34054</v>
      </c>
      <c r="E14534">
        <v>3531330</v>
      </c>
      <c r="F14534" t="str">
        <f t="shared" si="681"/>
        <v>3531330</v>
      </c>
      <c r="G14534" t="str">
        <f t="shared" si="682"/>
        <v>31330</v>
      </c>
      <c r="H14534" t="str">
        <f t="shared" si="683"/>
        <v>35</v>
      </c>
      <c r="I14534" t="s">
        <v>12581</v>
      </c>
      <c r="J14534" t="s">
        <v>3842</v>
      </c>
    </row>
    <row r="14535" spans="1:13" x14ac:dyDescent="0.2">
      <c r="A14535" t="s">
        <v>48016</v>
      </c>
      <c r="B14535" t="s">
        <v>48017</v>
      </c>
      <c r="C14535" t="s">
        <v>16</v>
      </c>
      <c r="D14535" t="s">
        <v>48017</v>
      </c>
      <c r="E14535">
        <v>3531820</v>
      </c>
      <c r="F14535" t="str">
        <f t="shared" si="681"/>
        <v>3531820</v>
      </c>
      <c r="G14535" t="str">
        <f t="shared" si="682"/>
        <v>31820</v>
      </c>
      <c r="H14535" t="str">
        <f t="shared" si="683"/>
        <v>35</v>
      </c>
      <c r="I14535" t="s">
        <v>34327</v>
      </c>
      <c r="J14535" t="s">
        <v>3842</v>
      </c>
    </row>
    <row r="14536" spans="1:13" x14ac:dyDescent="0.2">
      <c r="A14536" t="s">
        <v>13425</v>
      </c>
      <c r="B14536" t="s">
        <v>13426</v>
      </c>
      <c r="C14536" t="s">
        <v>16</v>
      </c>
      <c r="D14536" t="s">
        <v>13426</v>
      </c>
      <c r="E14536">
        <v>3532520</v>
      </c>
      <c r="F14536" t="str">
        <f t="shared" si="681"/>
        <v>3532520</v>
      </c>
      <c r="G14536" t="str">
        <f t="shared" si="682"/>
        <v>32520</v>
      </c>
      <c r="H14536" t="str">
        <f t="shared" si="683"/>
        <v>35</v>
      </c>
      <c r="I14536" t="s">
        <v>13427</v>
      </c>
      <c r="J14536" t="s">
        <v>3842</v>
      </c>
      <c r="K14536" s="1">
        <v>39933</v>
      </c>
      <c r="L14536" t="s">
        <v>32</v>
      </c>
      <c r="M14536" t="s">
        <v>182</v>
      </c>
    </row>
    <row r="14537" spans="1:13" x14ac:dyDescent="0.2">
      <c r="A14537" t="s">
        <v>48248</v>
      </c>
      <c r="B14537" t="s">
        <v>48249</v>
      </c>
      <c r="C14537" t="s">
        <v>16</v>
      </c>
      <c r="D14537" t="s">
        <v>48249</v>
      </c>
      <c r="E14537">
        <v>3533290</v>
      </c>
      <c r="F14537" t="str">
        <f t="shared" si="681"/>
        <v>3533290</v>
      </c>
      <c r="G14537" t="str">
        <f t="shared" si="682"/>
        <v>33290</v>
      </c>
      <c r="H14537" t="str">
        <f t="shared" si="683"/>
        <v>35</v>
      </c>
      <c r="I14537" t="s">
        <v>9817</v>
      </c>
      <c r="J14537" t="s">
        <v>3842</v>
      </c>
    </row>
    <row r="14538" spans="1:13" x14ac:dyDescent="0.2">
      <c r="A14538" t="s">
        <v>48271</v>
      </c>
      <c r="B14538" t="s">
        <v>48272</v>
      </c>
      <c r="C14538" t="s">
        <v>16</v>
      </c>
      <c r="D14538" t="s">
        <v>48272</v>
      </c>
      <c r="E14538">
        <v>3533710</v>
      </c>
      <c r="F14538" t="str">
        <f t="shared" si="681"/>
        <v>3533710</v>
      </c>
      <c r="G14538" t="str">
        <f t="shared" si="682"/>
        <v>33710</v>
      </c>
      <c r="H14538" t="str">
        <f t="shared" si="683"/>
        <v>35</v>
      </c>
      <c r="I14538" t="s">
        <v>48273</v>
      </c>
      <c r="J14538" t="s">
        <v>3842</v>
      </c>
    </row>
    <row r="14539" spans="1:13" x14ac:dyDescent="0.2">
      <c r="A14539" t="s">
        <v>34899</v>
      </c>
      <c r="B14539" t="s">
        <v>34900</v>
      </c>
      <c r="C14539" t="s">
        <v>16</v>
      </c>
      <c r="D14539" t="s">
        <v>34900</v>
      </c>
      <c r="E14539">
        <v>3533850</v>
      </c>
      <c r="F14539" t="str">
        <f t="shared" si="681"/>
        <v>3533850</v>
      </c>
      <c r="G14539" t="str">
        <f t="shared" si="682"/>
        <v>33850</v>
      </c>
      <c r="H14539" t="str">
        <f t="shared" si="683"/>
        <v>35</v>
      </c>
      <c r="I14539" t="s">
        <v>13843</v>
      </c>
      <c r="J14539" t="s">
        <v>3842</v>
      </c>
    </row>
    <row r="14540" spans="1:13" x14ac:dyDescent="0.2">
      <c r="A14540" t="s">
        <v>14214</v>
      </c>
      <c r="B14540" t="s">
        <v>14215</v>
      </c>
      <c r="C14540" t="s">
        <v>16</v>
      </c>
      <c r="D14540" t="s">
        <v>14215</v>
      </c>
      <c r="E14540">
        <v>3535040</v>
      </c>
      <c r="F14540" t="str">
        <f t="shared" si="681"/>
        <v>3535040</v>
      </c>
      <c r="G14540" t="str">
        <f t="shared" si="682"/>
        <v>35040</v>
      </c>
      <c r="H14540" t="str">
        <f t="shared" si="683"/>
        <v>35</v>
      </c>
      <c r="I14540" t="s">
        <v>14216</v>
      </c>
      <c r="J14540" t="s">
        <v>3842</v>
      </c>
    </row>
    <row r="14541" spans="1:13" x14ac:dyDescent="0.2">
      <c r="A14541" t="s">
        <v>48451</v>
      </c>
      <c r="B14541" t="s">
        <v>48452</v>
      </c>
      <c r="C14541" t="s">
        <v>16</v>
      </c>
      <c r="D14541" t="s">
        <v>48452</v>
      </c>
      <c r="E14541">
        <v>3535320</v>
      </c>
      <c r="F14541" t="str">
        <f t="shared" si="681"/>
        <v>3535320</v>
      </c>
      <c r="G14541" t="str">
        <f t="shared" si="682"/>
        <v>35320</v>
      </c>
      <c r="H14541" t="str">
        <f t="shared" si="683"/>
        <v>35</v>
      </c>
      <c r="I14541" t="s">
        <v>48453</v>
      </c>
      <c r="J14541" t="s">
        <v>3842</v>
      </c>
    </row>
    <row r="14542" spans="1:13" x14ac:dyDescent="0.2">
      <c r="A14542" t="s">
        <v>35685</v>
      </c>
      <c r="B14542" t="s">
        <v>35686</v>
      </c>
      <c r="C14542" t="s">
        <v>16</v>
      </c>
      <c r="D14542" t="s">
        <v>35686</v>
      </c>
      <c r="E14542">
        <v>3537840</v>
      </c>
      <c r="F14542" t="str">
        <f t="shared" si="681"/>
        <v>3537840</v>
      </c>
      <c r="G14542" t="str">
        <f t="shared" si="682"/>
        <v>37840</v>
      </c>
      <c r="H14542" t="str">
        <f t="shared" si="683"/>
        <v>35</v>
      </c>
      <c r="I14542" t="s">
        <v>35687</v>
      </c>
      <c r="J14542" t="s">
        <v>3842</v>
      </c>
    </row>
    <row r="14543" spans="1:13" x14ac:dyDescent="0.2">
      <c r="A14543" t="s">
        <v>15507</v>
      </c>
      <c r="B14543" t="s">
        <v>15508</v>
      </c>
      <c r="C14543" t="s">
        <v>16</v>
      </c>
      <c r="D14543" t="s">
        <v>15508</v>
      </c>
      <c r="E14543">
        <v>3539380</v>
      </c>
      <c r="F14543" t="str">
        <f t="shared" si="681"/>
        <v>3539380</v>
      </c>
      <c r="G14543" t="str">
        <f t="shared" si="682"/>
        <v>39380</v>
      </c>
      <c r="H14543" t="str">
        <f t="shared" si="683"/>
        <v>35</v>
      </c>
      <c r="I14543" t="s">
        <v>15509</v>
      </c>
      <c r="J14543" t="s">
        <v>3842</v>
      </c>
      <c r="K14543" s="1">
        <v>43159</v>
      </c>
      <c r="L14543" t="s">
        <v>32</v>
      </c>
      <c r="M14543" t="s">
        <v>33</v>
      </c>
    </row>
    <row r="14544" spans="1:13" x14ac:dyDescent="0.2">
      <c r="A14544" t="s">
        <v>15513</v>
      </c>
      <c r="B14544" t="s">
        <v>15511</v>
      </c>
      <c r="C14544" t="s">
        <v>16</v>
      </c>
      <c r="D14544" t="s">
        <v>15511</v>
      </c>
      <c r="E14544">
        <v>3539940</v>
      </c>
      <c r="F14544" t="str">
        <f t="shared" si="681"/>
        <v>3539940</v>
      </c>
      <c r="G14544" t="str">
        <f t="shared" si="682"/>
        <v>39940</v>
      </c>
      <c r="H14544" t="str">
        <f t="shared" si="683"/>
        <v>35</v>
      </c>
      <c r="I14544" t="s">
        <v>15512</v>
      </c>
      <c r="J14544" t="s">
        <v>3842</v>
      </c>
      <c r="K14544" s="1">
        <v>40482</v>
      </c>
      <c r="L14544" t="s">
        <v>32</v>
      </c>
      <c r="M14544" t="s">
        <v>182</v>
      </c>
    </row>
    <row r="14545" spans="1:13" x14ac:dyDescent="0.2">
      <c r="A14545" t="s">
        <v>15513</v>
      </c>
      <c r="B14545" t="s">
        <v>15511</v>
      </c>
      <c r="C14545" t="s">
        <v>16</v>
      </c>
      <c r="D14545" t="s">
        <v>15511</v>
      </c>
      <c r="E14545">
        <v>3539940</v>
      </c>
      <c r="F14545" t="str">
        <f t="shared" si="681"/>
        <v>3539940</v>
      </c>
      <c r="G14545" t="str">
        <f t="shared" si="682"/>
        <v>39940</v>
      </c>
      <c r="H14545" t="str">
        <f t="shared" si="683"/>
        <v>35</v>
      </c>
      <c r="I14545" t="s">
        <v>15512</v>
      </c>
      <c r="J14545" t="s">
        <v>3842</v>
      </c>
      <c r="K14545" s="1">
        <v>41029</v>
      </c>
      <c r="L14545" t="s">
        <v>32</v>
      </c>
      <c r="M14545" t="s">
        <v>182</v>
      </c>
    </row>
    <row r="14546" spans="1:13" x14ac:dyDescent="0.2">
      <c r="A14546" t="s">
        <v>48981</v>
      </c>
      <c r="B14546" t="s">
        <v>48982</v>
      </c>
      <c r="C14546" t="s">
        <v>16</v>
      </c>
      <c r="D14546" t="s">
        <v>48982</v>
      </c>
      <c r="E14546">
        <v>3542040</v>
      </c>
      <c r="F14546" t="str">
        <f t="shared" si="681"/>
        <v>3542040</v>
      </c>
      <c r="G14546" t="str">
        <f t="shared" si="682"/>
        <v>42040</v>
      </c>
      <c r="H14546" t="str">
        <f t="shared" si="683"/>
        <v>35</v>
      </c>
      <c r="I14546" t="s">
        <v>16114</v>
      </c>
      <c r="J14546" t="s">
        <v>3842</v>
      </c>
    </row>
    <row r="14547" spans="1:13" x14ac:dyDescent="0.2">
      <c r="A14547" t="s">
        <v>16233</v>
      </c>
      <c r="B14547" t="s">
        <v>16234</v>
      </c>
      <c r="C14547" t="s">
        <v>16</v>
      </c>
      <c r="D14547" t="s">
        <v>16234</v>
      </c>
      <c r="E14547">
        <v>3542180</v>
      </c>
      <c r="F14547" t="str">
        <f t="shared" si="681"/>
        <v>3542180</v>
      </c>
      <c r="G14547" t="str">
        <f t="shared" si="682"/>
        <v>42180</v>
      </c>
      <c r="H14547" t="str">
        <f t="shared" si="683"/>
        <v>35</v>
      </c>
      <c r="I14547" t="s">
        <v>16235</v>
      </c>
      <c r="J14547" t="s">
        <v>3842</v>
      </c>
    </row>
    <row r="14548" spans="1:13" x14ac:dyDescent="0.2">
      <c r="A14548" t="s">
        <v>16257</v>
      </c>
      <c r="B14548" t="s">
        <v>16258</v>
      </c>
      <c r="C14548" t="s">
        <v>16</v>
      </c>
      <c r="D14548" t="s">
        <v>16258</v>
      </c>
      <c r="E14548">
        <v>3599028</v>
      </c>
      <c r="F14548" t="str">
        <f t="shared" si="681"/>
        <v>3599028</v>
      </c>
      <c r="G14548" t="str">
        <f t="shared" si="682"/>
        <v>99028</v>
      </c>
      <c r="H14548" t="str">
        <f t="shared" si="683"/>
        <v>35</v>
      </c>
      <c r="I14548" t="s">
        <v>16259</v>
      </c>
      <c r="J14548" t="s">
        <v>3842</v>
      </c>
      <c r="K14548" s="1">
        <v>40939</v>
      </c>
      <c r="L14548" t="s">
        <v>32</v>
      </c>
      <c r="M14548" t="s">
        <v>182</v>
      </c>
    </row>
    <row r="14549" spans="1:13" x14ac:dyDescent="0.2">
      <c r="A14549" t="s">
        <v>49028</v>
      </c>
      <c r="B14549" t="s">
        <v>49029</v>
      </c>
      <c r="C14549" t="s">
        <v>16</v>
      </c>
      <c r="D14549" t="s">
        <v>49029</v>
      </c>
      <c r="E14549">
        <v>3543370</v>
      </c>
      <c r="F14549" t="str">
        <f t="shared" si="681"/>
        <v>3543370</v>
      </c>
      <c r="G14549" t="str">
        <f t="shared" si="682"/>
        <v>43370</v>
      </c>
      <c r="H14549" t="str">
        <f t="shared" si="683"/>
        <v>35</v>
      </c>
      <c r="I14549" t="s">
        <v>49030</v>
      </c>
      <c r="J14549" t="s">
        <v>3842</v>
      </c>
      <c r="K14549" s="1">
        <v>41547</v>
      </c>
      <c r="L14549" t="s">
        <v>32</v>
      </c>
      <c r="M14549" t="s">
        <v>182</v>
      </c>
    </row>
    <row r="14550" spans="1:13" x14ac:dyDescent="0.2">
      <c r="A14550" t="s">
        <v>49031</v>
      </c>
      <c r="B14550" t="s">
        <v>49032</v>
      </c>
      <c r="C14550" t="s">
        <v>16</v>
      </c>
      <c r="D14550" t="s">
        <v>49032</v>
      </c>
      <c r="E14550">
        <v>3543930</v>
      </c>
      <c r="F14550" t="str">
        <f t="shared" si="681"/>
        <v>3543930</v>
      </c>
      <c r="G14550" t="str">
        <f t="shared" si="682"/>
        <v>43930</v>
      </c>
      <c r="H14550" t="str">
        <f t="shared" si="683"/>
        <v>35</v>
      </c>
      <c r="I14550" t="s">
        <v>49033</v>
      </c>
      <c r="J14550" t="s">
        <v>3842</v>
      </c>
      <c r="K14550" s="1">
        <v>43373</v>
      </c>
      <c r="L14550" t="s">
        <v>32</v>
      </c>
      <c r="M14550" t="s">
        <v>33</v>
      </c>
    </row>
    <row r="14551" spans="1:13" x14ac:dyDescent="0.2">
      <c r="A14551" t="s">
        <v>49043</v>
      </c>
      <c r="B14551" t="s">
        <v>49044</v>
      </c>
      <c r="C14551" t="s">
        <v>16</v>
      </c>
      <c r="D14551" t="s">
        <v>49044</v>
      </c>
      <c r="E14551">
        <v>3544420</v>
      </c>
      <c r="F14551" t="str">
        <f t="shared" si="681"/>
        <v>3544420</v>
      </c>
      <c r="G14551" t="str">
        <f t="shared" si="682"/>
        <v>44420</v>
      </c>
      <c r="H14551" t="str">
        <f t="shared" si="683"/>
        <v>35</v>
      </c>
      <c r="I14551" t="s">
        <v>49045</v>
      </c>
      <c r="J14551" t="s">
        <v>3842</v>
      </c>
    </row>
    <row r="14552" spans="1:13" x14ac:dyDescent="0.2">
      <c r="A14552" t="s">
        <v>16324</v>
      </c>
      <c r="B14552" t="s">
        <v>16325</v>
      </c>
      <c r="C14552" t="s">
        <v>16</v>
      </c>
      <c r="D14552" t="s">
        <v>16325</v>
      </c>
      <c r="E14552">
        <v>3544490</v>
      </c>
      <c r="F14552" t="str">
        <f t="shared" si="681"/>
        <v>3544490</v>
      </c>
      <c r="G14552" t="str">
        <f t="shared" si="682"/>
        <v>44490</v>
      </c>
      <c r="H14552" t="str">
        <f t="shared" si="683"/>
        <v>35</v>
      </c>
      <c r="I14552" t="s">
        <v>16326</v>
      </c>
      <c r="J14552" t="s">
        <v>3842</v>
      </c>
      <c r="K14552" s="1">
        <v>40816</v>
      </c>
      <c r="L14552" t="s">
        <v>32</v>
      </c>
      <c r="M14552" t="s">
        <v>182</v>
      </c>
    </row>
    <row r="14553" spans="1:13" x14ac:dyDescent="0.2">
      <c r="A14553" t="s">
        <v>49140</v>
      </c>
      <c r="B14553" t="s">
        <v>49141</v>
      </c>
      <c r="C14553" t="s">
        <v>16</v>
      </c>
      <c r="D14553" t="s">
        <v>49141</v>
      </c>
      <c r="E14553">
        <v>3546310</v>
      </c>
      <c r="F14553" t="str">
        <f t="shared" si="681"/>
        <v>3546310</v>
      </c>
      <c r="G14553" t="str">
        <f t="shared" si="682"/>
        <v>46310</v>
      </c>
      <c r="H14553" t="str">
        <f t="shared" si="683"/>
        <v>35</v>
      </c>
      <c r="I14553" t="s">
        <v>49142</v>
      </c>
      <c r="J14553" t="s">
        <v>3842</v>
      </c>
    </row>
    <row r="14554" spans="1:13" x14ac:dyDescent="0.2">
      <c r="A14554" t="s">
        <v>49324</v>
      </c>
      <c r="B14554" t="s">
        <v>49325</v>
      </c>
      <c r="C14554" t="s">
        <v>16</v>
      </c>
      <c r="D14554" t="s">
        <v>49325</v>
      </c>
      <c r="E14554">
        <v>3547080</v>
      </c>
      <c r="F14554" t="str">
        <f t="shared" si="681"/>
        <v>3547080</v>
      </c>
      <c r="G14554" t="str">
        <f t="shared" si="682"/>
        <v>47080</v>
      </c>
      <c r="H14554" t="str">
        <f t="shared" si="683"/>
        <v>35</v>
      </c>
      <c r="I14554" t="s">
        <v>17072</v>
      </c>
      <c r="J14554" t="s">
        <v>3842</v>
      </c>
    </row>
    <row r="14555" spans="1:13" x14ac:dyDescent="0.2">
      <c r="A14555" t="s">
        <v>49418</v>
      </c>
      <c r="B14555" t="s">
        <v>49416</v>
      </c>
      <c r="C14555" t="s">
        <v>16</v>
      </c>
      <c r="D14555" t="s">
        <v>49416</v>
      </c>
      <c r="E14555">
        <v>3547570</v>
      </c>
      <c r="F14555" t="str">
        <f t="shared" si="681"/>
        <v>3547570</v>
      </c>
      <c r="G14555" t="str">
        <f t="shared" si="682"/>
        <v>47570</v>
      </c>
      <c r="H14555" t="str">
        <f t="shared" si="683"/>
        <v>35</v>
      </c>
      <c r="I14555" t="s">
        <v>17342</v>
      </c>
      <c r="J14555" t="s">
        <v>3842</v>
      </c>
    </row>
    <row r="14556" spans="1:13" x14ac:dyDescent="0.2">
      <c r="A14556" t="s">
        <v>37224</v>
      </c>
      <c r="B14556" t="s">
        <v>37225</v>
      </c>
      <c r="C14556" t="s">
        <v>16</v>
      </c>
      <c r="D14556" t="s">
        <v>37225</v>
      </c>
      <c r="E14556">
        <v>3548060</v>
      </c>
      <c r="F14556" t="str">
        <f t="shared" si="681"/>
        <v>3548060</v>
      </c>
      <c r="G14556" t="str">
        <f t="shared" si="682"/>
        <v>48060</v>
      </c>
      <c r="H14556" t="str">
        <f t="shared" si="683"/>
        <v>35</v>
      </c>
      <c r="I14556" t="s">
        <v>37226</v>
      </c>
      <c r="J14556" t="s">
        <v>3842</v>
      </c>
      <c r="K14556" s="1">
        <v>40939</v>
      </c>
      <c r="L14556" t="s">
        <v>32</v>
      </c>
      <c r="M14556" t="s">
        <v>182</v>
      </c>
    </row>
    <row r="14557" spans="1:13" x14ac:dyDescent="0.2">
      <c r="A14557" t="s">
        <v>49516</v>
      </c>
      <c r="B14557" t="s">
        <v>49517</v>
      </c>
      <c r="C14557" t="s">
        <v>16</v>
      </c>
      <c r="D14557" t="s">
        <v>49517</v>
      </c>
      <c r="E14557">
        <v>3548620</v>
      </c>
      <c r="F14557" t="str">
        <f t="shared" si="681"/>
        <v>3548620</v>
      </c>
      <c r="G14557" t="str">
        <f t="shared" si="682"/>
        <v>48620</v>
      </c>
      <c r="H14557" t="str">
        <f t="shared" si="683"/>
        <v>35</v>
      </c>
      <c r="I14557" t="s">
        <v>17590</v>
      </c>
      <c r="J14557" t="s">
        <v>3842</v>
      </c>
    </row>
    <row r="14558" spans="1:13" x14ac:dyDescent="0.2">
      <c r="A14558" t="s">
        <v>18103</v>
      </c>
      <c r="B14558" t="s">
        <v>18104</v>
      </c>
      <c r="C14558" t="s">
        <v>16</v>
      </c>
      <c r="D14558" t="s">
        <v>18104</v>
      </c>
      <c r="E14558">
        <v>3550160</v>
      </c>
      <c r="F14558" t="str">
        <f t="shared" si="681"/>
        <v>3550160</v>
      </c>
      <c r="G14558" t="str">
        <f t="shared" si="682"/>
        <v>50160</v>
      </c>
      <c r="H14558" t="str">
        <f t="shared" si="683"/>
        <v>35</v>
      </c>
      <c r="I14558" t="s">
        <v>18105</v>
      </c>
      <c r="J14558" t="s">
        <v>3842</v>
      </c>
      <c r="K14558" s="1">
        <v>33939</v>
      </c>
      <c r="L14558" t="s">
        <v>32</v>
      </c>
      <c r="M14558" t="s">
        <v>182</v>
      </c>
    </row>
    <row r="14559" spans="1:13" x14ac:dyDescent="0.2">
      <c r="A14559" t="s">
        <v>18103</v>
      </c>
      <c r="B14559" t="s">
        <v>18104</v>
      </c>
      <c r="C14559" t="s">
        <v>16</v>
      </c>
      <c r="D14559" t="s">
        <v>18104</v>
      </c>
      <c r="E14559">
        <v>3550160</v>
      </c>
      <c r="F14559" t="str">
        <f t="shared" si="681"/>
        <v>3550160</v>
      </c>
      <c r="G14559" t="str">
        <f t="shared" si="682"/>
        <v>50160</v>
      </c>
      <c r="H14559" t="str">
        <f t="shared" si="683"/>
        <v>35</v>
      </c>
      <c r="I14559" t="s">
        <v>18105</v>
      </c>
      <c r="J14559" t="s">
        <v>3842</v>
      </c>
      <c r="K14559" s="1">
        <v>35400</v>
      </c>
      <c r="L14559" t="s">
        <v>32</v>
      </c>
      <c r="M14559" t="s">
        <v>182</v>
      </c>
    </row>
    <row r="14560" spans="1:13" x14ac:dyDescent="0.2">
      <c r="A14560" t="s">
        <v>18103</v>
      </c>
      <c r="B14560" t="s">
        <v>18104</v>
      </c>
      <c r="C14560" t="s">
        <v>16</v>
      </c>
      <c r="D14560" t="s">
        <v>18104</v>
      </c>
      <c r="E14560">
        <v>3550160</v>
      </c>
      <c r="F14560" t="str">
        <f t="shared" si="681"/>
        <v>3550160</v>
      </c>
      <c r="G14560" t="str">
        <f t="shared" si="682"/>
        <v>50160</v>
      </c>
      <c r="H14560" t="str">
        <f t="shared" si="683"/>
        <v>35</v>
      </c>
      <c r="I14560" t="s">
        <v>18105</v>
      </c>
      <c r="J14560" t="s">
        <v>3842</v>
      </c>
      <c r="K14560" s="1">
        <v>40237</v>
      </c>
      <c r="L14560" t="s">
        <v>32</v>
      </c>
      <c r="M14560" t="s">
        <v>182</v>
      </c>
    </row>
    <row r="14561" spans="1:13" x14ac:dyDescent="0.2">
      <c r="A14561" t="s">
        <v>49702</v>
      </c>
      <c r="B14561" t="s">
        <v>49703</v>
      </c>
      <c r="C14561" t="s">
        <v>16</v>
      </c>
      <c r="D14561" t="s">
        <v>49703</v>
      </c>
      <c r="E14561">
        <v>3550300</v>
      </c>
      <c r="F14561" t="str">
        <f t="shared" si="681"/>
        <v>3550300</v>
      </c>
      <c r="G14561" t="str">
        <f t="shared" si="682"/>
        <v>50300</v>
      </c>
      <c r="H14561" t="str">
        <f t="shared" si="683"/>
        <v>35</v>
      </c>
      <c r="I14561" t="s">
        <v>49704</v>
      </c>
      <c r="J14561" t="s">
        <v>3842</v>
      </c>
    </row>
    <row r="14562" spans="1:13" x14ac:dyDescent="0.2">
      <c r="A14562" t="s">
        <v>37808</v>
      </c>
      <c r="B14562" t="s">
        <v>37809</v>
      </c>
      <c r="C14562" t="s">
        <v>16</v>
      </c>
      <c r="D14562" t="s">
        <v>37809</v>
      </c>
      <c r="E14562">
        <v>3550370</v>
      </c>
      <c r="F14562" t="str">
        <f t="shared" si="681"/>
        <v>3550370</v>
      </c>
      <c r="G14562" t="str">
        <f t="shared" si="682"/>
        <v>50370</v>
      </c>
      <c r="H14562" t="str">
        <f t="shared" si="683"/>
        <v>35</v>
      </c>
      <c r="I14562" t="s">
        <v>37810</v>
      </c>
      <c r="J14562" t="s">
        <v>3842</v>
      </c>
    </row>
    <row r="14563" spans="1:13" x14ac:dyDescent="0.2">
      <c r="A14563" t="s">
        <v>50515</v>
      </c>
      <c r="B14563" t="s">
        <v>50516</v>
      </c>
      <c r="C14563" t="s">
        <v>16</v>
      </c>
      <c r="D14563" t="s">
        <v>50516</v>
      </c>
      <c r="E14563">
        <v>3555620</v>
      </c>
      <c r="F14563" t="str">
        <f t="shared" si="681"/>
        <v>3555620</v>
      </c>
      <c r="G14563" t="str">
        <f t="shared" si="682"/>
        <v>55620</v>
      </c>
      <c r="H14563" t="str">
        <f t="shared" si="683"/>
        <v>35</v>
      </c>
      <c r="I14563" t="s">
        <v>20417</v>
      </c>
      <c r="J14563" t="s">
        <v>3842</v>
      </c>
    </row>
    <row r="14564" spans="1:13" x14ac:dyDescent="0.2">
      <c r="A14564" t="s">
        <v>45681</v>
      </c>
      <c r="B14564" t="s">
        <v>45682</v>
      </c>
      <c r="C14564" t="s">
        <v>16</v>
      </c>
      <c r="D14564" t="s">
        <v>45682</v>
      </c>
      <c r="E14564">
        <v>3508580</v>
      </c>
      <c r="F14564" t="str">
        <f t="shared" si="681"/>
        <v>3508580</v>
      </c>
      <c r="G14564" t="str">
        <f t="shared" si="682"/>
        <v>08580</v>
      </c>
      <c r="H14564" t="str">
        <f t="shared" si="683"/>
        <v>35</v>
      </c>
      <c r="I14564" t="s">
        <v>45683</v>
      </c>
      <c r="J14564" t="s">
        <v>3842</v>
      </c>
      <c r="K14564" s="1">
        <v>38321</v>
      </c>
      <c r="L14564" t="s">
        <v>32</v>
      </c>
      <c r="M14564" t="s">
        <v>182</v>
      </c>
    </row>
    <row r="14565" spans="1:13" x14ac:dyDescent="0.2">
      <c r="A14565" t="s">
        <v>21100</v>
      </c>
      <c r="B14565" t="s">
        <v>21101</v>
      </c>
      <c r="C14565" t="s">
        <v>16</v>
      </c>
      <c r="D14565" t="s">
        <v>21101</v>
      </c>
      <c r="E14565">
        <v>3559260</v>
      </c>
      <c r="F14565" t="str">
        <f t="shared" si="681"/>
        <v>3559260</v>
      </c>
      <c r="G14565" t="str">
        <f t="shared" si="682"/>
        <v>59260</v>
      </c>
      <c r="H14565" t="str">
        <f t="shared" si="683"/>
        <v>35</v>
      </c>
      <c r="I14565" t="s">
        <v>21102</v>
      </c>
      <c r="J14565" t="s">
        <v>3842</v>
      </c>
    </row>
    <row r="14566" spans="1:13" x14ac:dyDescent="0.2">
      <c r="A14566" t="s">
        <v>50849</v>
      </c>
      <c r="B14566" t="s">
        <v>50850</v>
      </c>
      <c r="C14566" t="s">
        <v>16</v>
      </c>
      <c r="D14566" t="s">
        <v>50850</v>
      </c>
      <c r="E14566">
        <v>3560870</v>
      </c>
      <c r="F14566" t="str">
        <f t="shared" si="681"/>
        <v>3560870</v>
      </c>
      <c r="G14566" t="str">
        <f t="shared" si="682"/>
        <v>60870</v>
      </c>
      <c r="H14566" t="str">
        <f t="shared" si="683"/>
        <v>35</v>
      </c>
      <c r="I14566" t="s">
        <v>50851</v>
      </c>
      <c r="J14566" t="s">
        <v>3842</v>
      </c>
      <c r="K14566" s="1">
        <v>35247</v>
      </c>
      <c r="L14566" t="s">
        <v>32</v>
      </c>
      <c r="M14566" t="s">
        <v>182</v>
      </c>
    </row>
    <row r="14567" spans="1:13" x14ac:dyDescent="0.2">
      <c r="A14567" t="s">
        <v>50849</v>
      </c>
      <c r="B14567" t="s">
        <v>50850</v>
      </c>
      <c r="C14567" t="s">
        <v>16</v>
      </c>
      <c r="D14567" t="s">
        <v>50850</v>
      </c>
      <c r="E14567">
        <v>3560870</v>
      </c>
      <c r="F14567" t="str">
        <f t="shared" si="681"/>
        <v>3560870</v>
      </c>
      <c r="G14567" t="str">
        <f t="shared" si="682"/>
        <v>60870</v>
      </c>
      <c r="H14567" t="str">
        <f t="shared" si="683"/>
        <v>35</v>
      </c>
      <c r="I14567" t="s">
        <v>50851</v>
      </c>
      <c r="J14567" t="s">
        <v>3842</v>
      </c>
      <c r="K14567" s="1">
        <v>41759</v>
      </c>
      <c r="L14567" t="s">
        <v>32</v>
      </c>
      <c r="M14567" t="s">
        <v>182</v>
      </c>
    </row>
    <row r="14568" spans="1:13" x14ac:dyDescent="0.2">
      <c r="A14568" t="s">
        <v>21522</v>
      </c>
      <c r="B14568" t="s">
        <v>21523</v>
      </c>
      <c r="C14568" t="s">
        <v>16</v>
      </c>
      <c r="D14568" t="s">
        <v>21523</v>
      </c>
      <c r="E14568">
        <v>3562060</v>
      </c>
      <c r="F14568" t="str">
        <f t="shared" si="681"/>
        <v>3562060</v>
      </c>
      <c r="G14568" t="str">
        <f t="shared" si="682"/>
        <v>62060</v>
      </c>
      <c r="H14568" t="str">
        <f t="shared" si="683"/>
        <v>35</v>
      </c>
      <c r="I14568" t="s">
        <v>21524</v>
      </c>
      <c r="J14568" t="s">
        <v>3842</v>
      </c>
    </row>
    <row r="14569" spans="1:13" x14ac:dyDescent="0.2">
      <c r="A14569" t="s">
        <v>40126</v>
      </c>
      <c r="B14569" t="s">
        <v>40127</v>
      </c>
      <c r="C14569" t="s">
        <v>16</v>
      </c>
      <c r="D14569" t="s">
        <v>40127</v>
      </c>
      <c r="E14569">
        <v>3562200</v>
      </c>
      <c r="F14569" t="str">
        <f t="shared" si="681"/>
        <v>3562200</v>
      </c>
      <c r="G14569" t="str">
        <f t="shared" si="682"/>
        <v>62200</v>
      </c>
      <c r="H14569" t="str">
        <f t="shared" si="683"/>
        <v>35</v>
      </c>
      <c r="I14569" t="s">
        <v>27687</v>
      </c>
      <c r="J14569" t="s">
        <v>3842</v>
      </c>
      <c r="K14569" s="1">
        <v>43312</v>
      </c>
      <c r="L14569" t="s">
        <v>32</v>
      </c>
      <c r="M14569" t="s">
        <v>33</v>
      </c>
    </row>
    <row r="14570" spans="1:13" x14ac:dyDescent="0.2">
      <c r="A14570" t="s">
        <v>50954</v>
      </c>
      <c r="B14570" t="s">
        <v>50955</v>
      </c>
      <c r="C14570" t="s">
        <v>16</v>
      </c>
      <c r="D14570" t="s">
        <v>50955</v>
      </c>
      <c r="E14570">
        <v>3562620</v>
      </c>
      <c r="F14570" t="str">
        <f t="shared" si="681"/>
        <v>3562620</v>
      </c>
      <c r="G14570" t="str">
        <f t="shared" si="682"/>
        <v>62620</v>
      </c>
      <c r="H14570" t="str">
        <f t="shared" si="683"/>
        <v>35</v>
      </c>
      <c r="I14570" t="s">
        <v>21721</v>
      </c>
      <c r="J14570" t="s">
        <v>3842</v>
      </c>
    </row>
    <row r="14571" spans="1:13" x14ac:dyDescent="0.2">
      <c r="A14571" t="s">
        <v>21881</v>
      </c>
      <c r="B14571" t="s">
        <v>21882</v>
      </c>
      <c r="C14571" t="s">
        <v>16</v>
      </c>
      <c r="D14571" t="s">
        <v>21882</v>
      </c>
      <c r="E14571">
        <v>3563460</v>
      </c>
      <c r="F14571" t="str">
        <f t="shared" si="681"/>
        <v>3563460</v>
      </c>
      <c r="G14571" t="str">
        <f t="shared" si="682"/>
        <v>63460</v>
      </c>
      <c r="H14571" t="str">
        <f t="shared" si="683"/>
        <v>35</v>
      </c>
      <c r="I14571" t="s">
        <v>21883</v>
      </c>
      <c r="J14571" t="s">
        <v>3842</v>
      </c>
      <c r="K14571" s="1">
        <v>40724</v>
      </c>
      <c r="L14571" t="s">
        <v>32</v>
      </c>
      <c r="M14571" t="s">
        <v>182</v>
      </c>
    </row>
    <row r="14572" spans="1:13" x14ac:dyDescent="0.2">
      <c r="A14572" t="s">
        <v>22279</v>
      </c>
      <c r="B14572" t="s">
        <v>22278</v>
      </c>
      <c r="C14572" t="s">
        <v>16</v>
      </c>
      <c r="D14572" t="s">
        <v>22278</v>
      </c>
      <c r="E14572">
        <v>3564930</v>
      </c>
      <c r="F14572" t="str">
        <f t="shared" si="681"/>
        <v>3564930</v>
      </c>
      <c r="G14572" t="str">
        <f t="shared" si="682"/>
        <v>64930</v>
      </c>
      <c r="H14572" t="str">
        <f t="shared" si="683"/>
        <v>35</v>
      </c>
      <c r="I14572" t="s">
        <v>18329</v>
      </c>
      <c r="J14572" t="s">
        <v>3842</v>
      </c>
      <c r="K14572" s="1">
        <v>39599</v>
      </c>
      <c r="L14572" t="s">
        <v>32</v>
      </c>
      <c r="M14572" t="s">
        <v>182</v>
      </c>
    </row>
    <row r="14573" spans="1:13" x14ac:dyDescent="0.2">
      <c r="A14573" t="s">
        <v>22279</v>
      </c>
      <c r="B14573" t="s">
        <v>22278</v>
      </c>
      <c r="C14573" t="s">
        <v>16</v>
      </c>
      <c r="D14573" t="s">
        <v>22278</v>
      </c>
      <c r="E14573">
        <v>3564930</v>
      </c>
      <c r="F14573" t="str">
        <f t="shared" si="681"/>
        <v>3564930</v>
      </c>
      <c r="G14573" t="str">
        <f t="shared" si="682"/>
        <v>64930</v>
      </c>
      <c r="H14573" t="str">
        <f t="shared" si="683"/>
        <v>35</v>
      </c>
      <c r="I14573" t="s">
        <v>18329</v>
      </c>
      <c r="J14573" t="s">
        <v>3842</v>
      </c>
      <c r="K14573" s="1">
        <v>42155</v>
      </c>
      <c r="L14573" t="s">
        <v>32</v>
      </c>
      <c r="M14573" t="s">
        <v>182</v>
      </c>
    </row>
    <row r="14574" spans="1:13" x14ac:dyDescent="0.2">
      <c r="A14574" t="s">
        <v>51199</v>
      </c>
      <c r="B14574" t="s">
        <v>51200</v>
      </c>
      <c r="C14574" t="s">
        <v>16</v>
      </c>
      <c r="D14574" t="s">
        <v>51200</v>
      </c>
      <c r="E14574">
        <v>3565070</v>
      </c>
      <c r="F14574" t="str">
        <f t="shared" si="681"/>
        <v>3565070</v>
      </c>
      <c r="G14574" t="str">
        <f t="shared" si="682"/>
        <v>65070</v>
      </c>
      <c r="H14574" t="str">
        <f t="shared" si="683"/>
        <v>35</v>
      </c>
      <c r="I14574" t="s">
        <v>22312</v>
      </c>
      <c r="J14574" t="s">
        <v>3842</v>
      </c>
    </row>
    <row r="14575" spans="1:13" x14ac:dyDescent="0.2">
      <c r="A14575" t="s">
        <v>51214</v>
      </c>
      <c r="B14575" t="s">
        <v>51215</v>
      </c>
      <c r="C14575" t="s">
        <v>16</v>
      </c>
      <c r="D14575" t="s">
        <v>51215</v>
      </c>
      <c r="E14575">
        <v>3565210</v>
      </c>
      <c r="F14575" t="str">
        <f t="shared" si="681"/>
        <v>3565210</v>
      </c>
      <c r="G14575" t="str">
        <f t="shared" si="682"/>
        <v>65210</v>
      </c>
      <c r="H14575" t="str">
        <f t="shared" si="683"/>
        <v>35</v>
      </c>
      <c r="I14575" t="s">
        <v>51216</v>
      </c>
      <c r="J14575" t="s">
        <v>3842</v>
      </c>
      <c r="K14575" s="1">
        <v>35854</v>
      </c>
      <c r="L14575" t="s">
        <v>32</v>
      </c>
      <c r="M14575" t="s">
        <v>182</v>
      </c>
    </row>
    <row r="14576" spans="1:13" x14ac:dyDescent="0.2">
      <c r="A14576" t="s">
        <v>51217</v>
      </c>
      <c r="B14576" t="s">
        <v>51218</v>
      </c>
      <c r="C14576" t="s">
        <v>16</v>
      </c>
      <c r="D14576" t="s">
        <v>51218</v>
      </c>
      <c r="E14576">
        <v>3565280</v>
      </c>
      <c r="F14576" t="str">
        <f t="shared" si="681"/>
        <v>3565280</v>
      </c>
      <c r="G14576" t="str">
        <f t="shared" si="682"/>
        <v>65280</v>
      </c>
      <c r="H14576" t="str">
        <f t="shared" si="683"/>
        <v>35</v>
      </c>
      <c r="I14576" t="s">
        <v>51219</v>
      </c>
      <c r="J14576" t="s">
        <v>3842</v>
      </c>
    </row>
    <row r="14577" spans="1:13" x14ac:dyDescent="0.2">
      <c r="A14577" t="s">
        <v>51285</v>
      </c>
      <c r="B14577" t="s">
        <v>51286</v>
      </c>
      <c r="C14577" t="s">
        <v>16</v>
      </c>
      <c r="D14577" t="s">
        <v>51286</v>
      </c>
      <c r="E14577">
        <v>3568150</v>
      </c>
      <c r="F14577" t="str">
        <f t="shared" si="681"/>
        <v>3568150</v>
      </c>
      <c r="G14577" t="str">
        <f t="shared" si="682"/>
        <v>68150</v>
      </c>
      <c r="H14577" t="str">
        <f t="shared" si="683"/>
        <v>35</v>
      </c>
      <c r="I14577" t="s">
        <v>51287</v>
      </c>
      <c r="J14577" t="s">
        <v>3842</v>
      </c>
    </row>
    <row r="14578" spans="1:13" x14ac:dyDescent="0.2">
      <c r="A14578" t="s">
        <v>51293</v>
      </c>
      <c r="B14578" t="s">
        <v>51294</v>
      </c>
      <c r="C14578" t="s">
        <v>16</v>
      </c>
      <c r="D14578" t="s">
        <v>51294</v>
      </c>
      <c r="E14578">
        <v>3571020</v>
      </c>
      <c r="F14578" t="str">
        <f t="shared" si="681"/>
        <v>3571020</v>
      </c>
      <c r="G14578" t="str">
        <f t="shared" si="682"/>
        <v>71020</v>
      </c>
      <c r="H14578" t="str">
        <f t="shared" si="683"/>
        <v>35</v>
      </c>
      <c r="I14578" t="s">
        <v>51295</v>
      </c>
      <c r="J14578" t="s">
        <v>3842</v>
      </c>
    </row>
    <row r="14579" spans="1:13" x14ac:dyDescent="0.2">
      <c r="A14579" t="s">
        <v>22733</v>
      </c>
      <c r="B14579" t="s">
        <v>22734</v>
      </c>
      <c r="C14579" t="s">
        <v>16</v>
      </c>
      <c r="D14579" t="s">
        <v>22734</v>
      </c>
      <c r="E14579">
        <v>3570500</v>
      </c>
      <c r="F14579" t="str">
        <f t="shared" si="681"/>
        <v>3570500</v>
      </c>
      <c r="G14579" t="str">
        <f t="shared" si="682"/>
        <v>70500</v>
      </c>
      <c r="H14579" t="str">
        <f t="shared" si="683"/>
        <v>35</v>
      </c>
      <c r="I14579" t="s">
        <v>22735</v>
      </c>
      <c r="J14579" t="s">
        <v>3842</v>
      </c>
      <c r="K14579" s="1">
        <v>43100</v>
      </c>
      <c r="L14579" t="s">
        <v>32</v>
      </c>
      <c r="M14579" t="s">
        <v>33</v>
      </c>
    </row>
    <row r="14580" spans="1:13" x14ac:dyDescent="0.2">
      <c r="A14580" t="s">
        <v>22749</v>
      </c>
      <c r="B14580" t="s">
        <v>22750</v>
      </c>
      <c r="C14580" t="s">
        <v>16</v>
      </c>
      <c r="D14580" t="s">
        <v>22750</v>
      </c>
      <c r="E14580">
        <v>3570670</v>
      </c>
      <c r="F14580" t="str">
        <f t="shared" si="681"/>
        <v>3570670</v>
      </c>
      <c r="G14580" t="str">
        <f t="shared" si="682"/>
        <v>70670</v>
      </c>
      <c r="H14580" t="str">
        <f t="shared" si="683"/>
        <v>35</v>
      </c>
      <c r="I14580" t="s">
        <v>22751</v>
      </c>
      <c r="J14580" t="s">
        <v>3842</v>
      </c>
    </row>
    <row r="14581" spans="1:13" x14ac:dyDescent="0.2">
      <c r="A14581" t="s">
        <v>41361</v>
      </c>
      <c r="B14581" t="s">
        <v>41362</v>
      </c>
      <c r="C14581" t="s">
        <v>16</v>
      </c>
      <c r="D14581" t="s">
        <v>41362</v>
      </c>
      <c r="E14581">
        <v>3573260</v>
      </c>
      <c r="F14581" t="str">
        <f t="shared" si="681"/>
        <v>3573260</v>
      </c>
      <c r="G14581" t="str">
        <f t="shared" si="682"/>
        <v>73260</v>
      </c>
      <c r="H14581" t="str">
        <f t="shared" si="683"/>
        <v>35</v>
      </c>
      <c r="I14581" t="s">
        <v>23361</v>
      </c>
      <c r="J14581" t="s">
        <v>3842</v>
      </c>
      <c r="K14581" s="1">
        <v>38383</v>
      </c>
      <c r="L14581" t="s">
        <v>32</v>
      </c>
      <c r="M14581" t="s">
        <v>182</v>
      </c>
    </row>
    <row r="14582" spans="1:13" x14ac:dyDescent="0.2">
      <c r="A14582" t="s">
        <v>23516</v>
      </c>
      <c r="B14582" t="s">
        <v>23514</v>
      </c>
      <c r="C14582" t="s">
        <v>16</v>
      </c>
      <c r="D14582" t="s">
        <v>23514</v>
      </c>
      <c r="E14582">
        <v>3573540</v>
      </c>
      <c r="F14582" t="str">
        <f t="shared" si="681"/>
        <v>3573540</v>
      </c>
      <c r="G14582" t="str">
        <f t="shared" si="682"/>
        <v>73540</v>
      </c>
      <c r="H14582" t="str">
        <f t="shared" si="683"/>
        <v>35</v>
      </c>
      <c r="I14582" t="s">
        <v>23515</v>
      </c>
      <c r="J14582" t="s">
        <v>3842</v>
      </c>
    </row>
    <row r="14583" spans="1:13" x14ac:dyDescent="0.2">
      <c r="A14583" t="s">
        <v>41748</v>
      </c>
      <c r="B14583" t="s">
        <v>41746</v>
      </c>
      <c r="C14583" t="s">
        <v>16</v>
      </c>
      <c r="D14583" t="s">
        <v>41746</v>
      </c>
      <c r="E14583">
        <v>3574800</v>
      </c>
      <c r="F14583" t="str">
        <f t="shared" si="681"/>
        <v>3574800</v>
      </c>
      <c r="G14583" t="str">
        <f t="shared" si="682"/>
        <v>74800</v>
      </c>
      <c r="H14583" t="str">
        <f t="shared" si="683"/>
        <v>35</v>
      </c>
      <c r="I14583" t="s">
        <v>41747</v>
      </c>
      <c r="J14583" t="s">
        <v>3842</v>
      </c>
    </row>
    <row r="14584" spans="1:13" x14ac:dyDescent="0.2">
      <c r="A14584" t="s">
        <v>24469</v>
      </c>
      <c r="B14584" t="s">
        <v>24470</v>
      </c>
      <c r="C14584" t="s">
        <v>16</v>
      </c>
      <c r="D14584" t="s">
        <v>24470</v>
      </c>
      <c r="E14584">
        <v>3575640</v>
      </c>
      <c r="F14584" t="str">
        <f t="shared" si="681"/>
        <v>3575640</v>
      </c>
      <c r="G14584" t="str">
        <f t="shared" si="682"/>
        <v>75640</v>
      </c>
      <c r="H14584" t="str">
        <f t="shared" si="683"/>
        <v>35</v>
      </c>
      <c r="I14584" t="s">
        <v>24471</v>
      </c>
      <c r="J14584" t="s">
        <v>3842</v>
      </c>
      <c r="L14584" t="s">
        <v>32</v>
      </c>
      <c r="M14584" t="s">
        <v>1400</v>
      </c>
    </row>
    <row r="14585" spans="1:13" x14ac:dyDescent="0.2">
      <c r="A14585" t="s">
        <v>42418</v>
      </c>
      <c r="B14585" t="s">
        <v>42419</v>
      </c>
      <c r="C14585" t="s">
        <v>16</v>
      </c>
      <c r="D14585" t="s">
        <v>42419</v>
      </c>
      <c r="E14585">
        <v>3576200</v>
      </c>
      <c r="F14585" t="str">
        <f t="shared" si="681"/>
        <v>3576200</v>
      </c>
      <c r="G14585" t="str">
        <f t="shared" si="682"/>
        <v>76200</v>
      </c>
      <c r="H14585" t="str">
        <f t="shared" si="683"/>
        <v>35</v>
      </c>
      <c r="I14585" t="s">
        <v>42420</v>
      </c>
      <c r="J14585" t="s">
        <v>3842</v>
      </c>
      <c r="K14585" s="1">
        <v>40359</v>
      </c>
      <c r="L14585" t="s">
        <v>32</v>
      </c>
      <c r="M14585" t="s">
        <v>182</v>
      </c>
    </row>
    <row r="14586" spans="1:13" x14ac:dyDescent="0.2">
      <c r="A14586" t="s">
        <v>52028</v>
      </c>
      <c r="B14586" t="s">
        <v>52029</v>
      </c>
      <c r="C14586" t="s">
        <v>16</v>
      </c>
      <c r="D14586" t="s">
        <v>52029</v>
      </c>
      <c r="E14586">
        <v>3576480</v>
      </c>
      <c r="F14586" t="str">
        <f t="shared" si="681"/>
        <v>3576480</v>
      </c>
      <c r="G14586" t="str">
        <f t="shared" si="682"/>
        <v>76480</v>
      </c>
      <c r="H14586" t="str">
        <f t="shared" si="683"/>
        <v>35</v>
      </c>
      <c r="I14586" t="s">
        <v>52030</v>
      </c>
      <c r="J14586" t="s">
        <v>3842</v>
      </c>
      <c r="K14586" s="1">
        <v>43312</v>
      </c>
      <c r="L14586" t="s">
        <v>32</v>
      </c>
      <c r="M14586" t="s">
        <v>33</v>
      </c>
    </row>
    <row r="14587" spans="1:13" x14ac:dyDescent="0.2">
      <c r="A14587" t="s">
        <v>42434</v>
      </c>
      <c r="B14587" t="s">
        <v>42433</v>
      </c>
      <c r="C14587" t="s">
        <v>16</v>
      </c>
      <c r="D14587" t="s">
        <v>42433</v>
      </c>
      <c r="E14587">
        <v>3576620</v>
      </c>
      <c r="F14587" t="str">
        <f t="shared" si="681"/>
        <v>3576620</v>
      </c>
      <c r="G14587" t="str">
        <f t="shared" si="682"/>
        <v>76620</v>
      </c>
      <c r="H14587" t="str">
        <f t="shared" si="683"/>
        <v>35</v>
      </c>
      <c r="I14587" t="s">
        <v>24694</v>
      </c>
      <c r="J14587" t="s">
        <v>3842</v>
      </c>
    </row>
    <row r="14588" spans="1:13" x14ac:dyDescent="0.2">
      <c r="A14588" t="s">
        <v>42512</v>
      </c>
      <c r="B14588" t="s">
        <v>42513</v>
      </c>
      <c r="C14588" t="s">
        <v>16</v>
      </c>
      <c r="D14588" t="s">
        <v>42513</v>
      </c>
      <c r="E14588">
        <v>3577250</v>
      </c>
      <c r="F14588" t="str">
        <f t="shared" si="681"/>
        <v>3577250</v>
      </c>
      <c r="G14588" t="str">
        <f t="shared" si="682"/>
        <v>77250</v>
      </c>
      <c r="H14588" t="str">
        <f t="shared" si="683"/>
        <v>35</v>
      </c>
      <c r="I14588" t="s">
        <v>42514</v>
      </c>
      <c r="J14588" t="s">
        <v>3842</v>
      </c>
    </row>
    <row r="14589" spans="1:13" x14ac:dyDescent="0.2">
      <c r="A14589" t="s">
        <v>52119</v>
      </c>
      <c r="B14589" t="s">
        <v>52120</v>
      </c>
      <c r="C14589" t="s">
        <v>16</v>
      </c>
      <c r="D14589" t="s">
        <v>52120</v>
      </c>
      <c r="E14589">
        <v>3577880</v>
      </c>
      <c r="F14589" t="str">
        <f t="shared" si="681"/>
        <v>3577880</v>
      </c>
      <c r="G14589" t="str">
        <f t="shared" si="682"/>
        <v>77880</v>
      </c>
      <c r="H14589" t="str">
        <f t="shared" si="683"/>
        <v>35</v>
      </c>
      <c r="I14589" t="s">
        <v>52121</v>
      </c>
      <c r="J14589" t="s">
        <v>3842</v>
      </c>
      <c r="K14589" s="1">
        <v>43373</v>
      </c>
      <c r="L14589" t="s">
        <v>32</v>
      </c>
      <c r="M14589" t="s">
        <v>33</v>
      </c>
    </row>
    <row r="14590" spans="1:13" x14ac:dyDescent="0.2">
      <c r="A14590" t="s">
        <v>25179</v>
      </c>
      <c r="B14590" t="s">
        <v>25180</v>
      </c>
      <c r="C14590" t="s">
        <v>16</v>
      </c>
      <c r="D14590" t="s">
        <v>25180</v>
      </c>
      <c r="E14590">
        <v>3579840</v>
      </c>
      <c r="F14590" t="str">
        <f t="shared" si="681"/>
        <v>3579840</v>
      </c>
      <c r="G14590" t="str">
        <f t="shared" si="682"/>
        <v>79840</v>
      </c>
      <c r="H14590" t="str">
        <f t="shared" si="683"/>
        <v>35</v>
      </c>
      <c r="I14590" t="s">
        <v>25181</v>
      </c>
      <c r="J14590" t="s">
        <v>3842</v>
      </c>
      <c r="K14590" s="1">
        <v>33909</v>
      </c>
      <c r="L14590" t="s">
        <v>32</v>
      </c>
      <c r="M14590" t="s">
        <v>182</v>
      </c>
    </row>
    <row r="14591" spans="1:13" x14ac:dyDescent="0.2">
      <c r="A14591" t="s">
        <v>25179</v>
      </c>
      <c r="B14591" t="s">
        <v>25180</v>
      </c>
      <c r="C14591" t="s">
        <v>16</v>
      </c>
      <c r="D14591" t="s">
        <v>25180</v>
      </c>
      <c r="E14591">
        <v>3579840</v>
      </c>
      <c r="F14591" t="str">
        <f t="shared" si="681"/>
        <v>3579840</v>
      </c>
      <c r="G14591" t="str">
        <f t="shared" si="682"/>
        <v>79840</v>
      </c>
      <c r="H14591" t="str">
        <f t="shared" si="683"/>
        <v>35</v>
      </c>
      <c r="I14591" t="s">
        <v>25181</v>
      </c>
      <c r="J14591" t="s">
        <v>3842</v>
      </c>
      <c r="K14591" s="1">
        <v>35370</v>
      </c>
      <c r="L14591" t="s">
        <v>32</v>
      </c>
      <c r="M14591" t="s">
        <v>182</v>
      </c>
    </row>
    <row r="14592" spans="1:13" x14ac:dyDescent="0.2">
      <c r="A14592" t="s">
        <v>25179</v>
      </c>
      <c r="B14592" t="s">
        <v>25180</v>
      </c>
      <c r="C14592" t="s">
        <v>16</v>
      </c>
      <c r="D14592" t="s">
        <v>25180</v>
      </c>
      <c r="E14592">
        <v>3579840</v>
      </c>
      <c r="F14592" t="str">
        <f t="shared" si="681"/>
        <v>3579840</v>
      </c>
      <c r="G14592" t="str">
        <f t="shared" si="682"/>
        <v>79840</v>
      </c>
      <c r="H14592" t="str">
        <f t="shared" si="683"/>
        <v>35</v>
      </c>
      <c r="I14592" t="s">
        <v>25181</v>
      </c>
      <c r="J14592" t="s">
        <v>3842</v>
      </c>
      <c r="K14592" s="1">
        <v>37590</v>
      </c>
      <c r="L14592" t="s">
        <v>32</v>
      </c>
      <c r="M14592" t="s">
        <v>182</v>
      </c>
    </row>
    <row r="14593" spans="1:13" x14ac:dyDescent="0.2">
      <c r="A14593" t="s">
        <v>25190</v>
      </c>
      <c r="B14593" t="s">
        <v>25191</v>
      </c>
      <c r="C14593" t="s">
        <v>16</v>
      </c>
      <c r="D14593" t="s">
        <v>25191</v>
      </c>
      <c r="E14593">
        <v>3579910</v>
      </c>
      <c r="F14593" t="str">
        <f t="shared" si="681"/>
        <v>3579910</v>
      </c>
      <c r="G14593" t="str">
        <f t="shared" si="682"/>
        <v>79910</v>
      </c>
      <c r="H14593" t="str">
        <f t="shared" si="683"/>
        <v>35</v>
      </c>
      <c r="I14593" t="s">
        <v>25192</v>
      </c>
      <c r="J14593" t="s">
        <v>3842</v>
      </c>
    </row>
    <row r="14594" spans="1:13" x14ac:dyDescent="0.2">
      <c r="A14594" t="s">
        <v>52205</v>
      </c>
      <c r="B14594" t="s">
        <v>52206</v>
      </c>
      <c r="C14594" t="s">
        <v>16</v>
      </c>
      <c r="D14594" t="s">
        <v>52206</v>
      </c>
      <c r="E14594">
        <v>3579980</v>
      </c>
      <c r="F14594" t="str">
        <f t="shared" ref="F14594:F14657" si="684">TEXT(E14594, "0000000")</f>
        <v>3579980</v>
      </c>
      <c r="G14594" t="str">
        <f t="shared" ref="G14594:G14657" si="685">RIGHT(F14594, 5)</f>
        <v>79980</v>
      </c>
      <c r="H14594" t="str">
        <f t="shared" ref="H14594:H14657" si="686">LEFT(F14594,2)</f>
        <v>35</v>
      </c>
      <c r="I14594" t="s">
        <v>52207</v>
      </c>
      <c r="J14594" t="s">
        <v>3842</v>
      </c>
    </row>
    <row r="14595" spans="1:13" x14ac:dyDescent="0.2">
      <c r="A14595" t="s">
        <v>43103</v>
      </c>
      <c r="B14595" t="s">
        <v>43104</v>
      </c>
      <c r="C14595" t="s">
        <v>16</v>
      </c>
      <c r="D14595" t="s">
        <v>43104</v>
      </c>
      <c r="E14595">
        <v>3582570</v>
      </c>
      <c r="F14595" t="str">
        <f t="shared" si="684"/>
        <v>3582570</v>
      </c>
      <c r="G14595" t="str">
        <f t="shared" si="685"/>
        <v>82570</v>
      </c>
      <c r="H14595" t="str">
        <f t="shared" si="686"/>
        <v>35</v>
      </c>
      <c r="I14595" t="s">
        <v>43105</v>
      </c>
      <c r="J14595" t="s">
        <v>3842</v>
      </c>
    </row>
    <row r="14596" spans="1:13" x14ac:dyDescent="0.2">
      <c r="A14596" t="s">
        <v>52424</v>
      </c>
      <c r="B14596" t="s">
        <v>52425</v>
      </c>
      <c r="C14596" t="s">
        <v>16</v>
      </c>
      <c r="D14596" t="s">
        <v>52425</v>
      </c>
      <c r="E14596">
        <v>3583340</v>
      </c>
      <c r="F14596" t="str">
        <f t="shared" si="684"/>
        <v>3583340</v>
      </c>
      <c r="G14596" t="str">
        <f t="shared" si="685"/>
        <v>83340</v>
      </c>
      <c r="H14596" t="str">
        <f t="shared" si="686"/>
        <v>35</v>
      </c>
      <c r="I14596" t="s">
        <v>52426</v>
      </c>
      <c r="J14596" t="s">
        <v>3842</v>
      </c>
      <c r="K14596" s="1">
        <v>39386</v>
      </c>
      <c r="L14596" t="s">
        <v>32</v>
      </c>
      <c r="M14596" t="s">
        <v>182</v>
      </c>
    </row>
    <row r="14597" spans="1:13" x14ac:dyDescent="0.2">
      <c r="A14597" t="s">
        <v>52735</v>
      </c>
      <c r="B14597" t="s">
        <v>52736</v>
      </c>
      <c r="C14597" t="s">
        <v>16</v>
      </c>
      <c r="D14597" t="s">
        <v>52736</v>
      </c>
      <c r="E14597">
        <v>3585160</v>
      </c>
      <c r="F14597" t="str">
        <f t="shared" si="684"/>
        <v>3585160</v>
      </c>
      <c r="G14597" t="str">
        <f t="shared" si="685"/>
        <v>85160</v>
      </c>
      <c r="H14597" t="str">
        <f t="shared" si="686"/>
        <v>35</v>
      </c>
      <c r="I14597" t="s">
        <v>26748</v>
      </c>
      <c r="J14597" t="s">
        <v>3842</v>
      </c>
    </row>
    <row r="14598" spans="1:13" x14ac:dyDescent="0.2">
      <c r="A14598" t="s">
        <v>52742</v>
      </c>
      <c r="B14598" t="s">
        <v>52741</v>
      </c>
      <c r="C14598" t="s">
        <v>16</v>
      </c>
      <c r="D14598" t="s">
        <v>52741</v>
      </c>
      <c r="E14598">
        <v>3585300</v>
      </c>
      <c r="F14598" t="str">
        <f t="shared" si="684"/>
        <v>3585300</v>
      </c>
      <c r="G14598" t="str">
        <f t="shared" si="685"/>
        <v>85300</v>
      </c>
      <c r="H14598" t="str">
        <f t="shared" si="686"/>
        <v>35</v>
      </c>
      <c r="I14598" t="s">
        <v>3469</v>
      </c>
      <c r="J14598" t="s">
        <v>3842</v>
      </c>
    </row>
    <row r="14599" spans="1:13" x14ac:dyDescent="0.2">
      <c r="A14599" t="s">
        <v>5930</v>
      </c>
      <c r="B14599" t="s">
        <v>5931</v>
      </c>
      <c r="C14599" t="s">
        <v>16</v>
      </c>
      <c r="D14599" t="s">
        <v>5931</v>
      </c>
      <c r="E14599">
        <v>3206500</v>
      </c>
      <c r="F14599" t="str">
        <f t="shared" si="684"/>
        <v>3206500</v>
      </c>
      <c r="G14599" t="str">
        <f t="shared" si="685"/>
        <v>06500</v>
      </c>
      <c r="H14599" t="str">
        <f t="shared" si="686"/>
        <v>32</v>
      </c>
      <c r="I14599" t="s">
        <v>5932</v>
      </c>
      <c r="J14599" t="s">
        <v>5933</v>
      </c>
      <c r="K14599" s="1">
        <v>41394</v>
      </c>
      <c r="L14599" t="s">
        <v>32</v>
      </c>
      <c r="M14599" t="s">
        <v>182</v>
      </c>
    </row>
    <row r="14600" spans="1:13" x14ac:dyDescent="0.2">
      <c r="A14600" t="s">
        <v>6697</v>
      </c>
      <c r="B14600" t="s">
        <v>6698</v>
      </c>
      <c r="C14600" t="s">
        <v>16</v>
      </c>
      <c r="D14600" t="s">
        <v>6698</v>
      </c>
      <c r="E14600">
        <v>3208500</v>
      </c>
      <c r="F14600" t="str">
        <f t="shared" si="684"/>
        <v>3208500</v>
      </c>
      <c r="G14600" t="str">
        <f t="shared" si="685"/>
        <v>08500</v>
      </c>
      <c r="H14600" t="str">
        <f t="shared" si="686"/>
        <v>32</v>
      </c>
      <c r="I14600" t="s">
        <v>6699</v>
      </c>
      <c r="J14600" t="s">
        <v>5933</v>
      </c>
      <c r="K14600" s="1">
        <v>39233</v>
      </c>
      <c r="L14600" t="s">
        <v>32</v>
      </c>
      <c r="M14600" t="s">
        <v>182</v>
      </c>
    </row>
    <row r="14601" spans="1:13" x14ac:dyDescent="0.2">
      <c r="A14601" t="s">
        <v>6943</v>
      </c>
      <c r="B14601" t="s">
        <v>6944</v>
      </c>
      <c r="C14601" t="s">
        <v>16</v>
      </c>
      <c r="D14601" t="s">
        <v>6944</v>
      </c>
      <c r="E14601">
        <v>3208900</v>
      </c>
      <c r="F14601" t="str">
        <f t="shared" si="684"/>
        <v>3208900</v>
      </c>
      <c r="G14601" t="str">
        <f t="shared" si="685"/>
        <v>08900</v>
      </c>
      <c r="H14601" t="str">
        <f t="shared" si="686"/>
        <v>32</v>
      </c>
      <c r="I14601" t="s">
        <v>6945</v>
      </c>
      <c r="J14601" t="s">
        <v>5933</v>
      </c>
    </row>
    <row r="14602" spans="1:13" x14ac:dyDescent="0.2">
      <c r="A14602" t="s">
        <v>7025</v>
      </c>
      <c r="B14602" t="s">
        <v>7026</v>
      </c>
      <c r="C14602" t="s">
        <v>16</v>
      </c>
      <c r="D14602" t="s">
        <v>7026</v>
      </c>
      <c r="E14602">
        <v>3209700</v>
      </c>
      <c r="F14602" t="str">
        <f t="shared" si="684"/>
        <v>3209700</v>
      </c>
      <c r="G14602" t="str">
        <f t="shared" si="685"/>
        <v>09700</v>
      </c>
      <c r="H14602" t="str">
        <f t="shared" si="686"/>
        <v>32</v>
      </c>
      <c r="I14602" t="s">
        <v>7027</v>
      </c>
      <c r="J14602" t="s">
        <v>5933</v>
      </c>
      <c r="K14602" s="1">
        <v>32628</v>
      </c>
      <c r="L14602" t="s">
        <v>32</v>
      </c>
      <c r="M14602" t="s">
        <v>182</v>
      </c>
    </row>
    <row r="14603" spans="1:13" x14ac:dyDescent="0.2">
      <c r="A14603" t="s">
        <v>7025</v>
      </c>
      <c r="B14603" t="s">
        <v>7026</v>
      </c>
      <c r="C14603" t="s">
        <v>16</v>
      </c>
      <c r="D14603" t="s">
        <v>7026</v>
      </c>
      <c r="E14603">
        <v>3209700</v>
      </c>
      <c r="F14603" t="str">
        <f t="shared" si="684"/>
        <v>3209700</v>
      </c>
      <c r="G14603" t="str">
        <f t="shared" si="685"/>
        <v>09700</v>
      </c>
      <c r="H14603" t="str">
        <f t="shared" si="686"/>
        <v>32</v>
      </c>
      <c r="I14603" t="s">
        <v>7027</v>
      </c>
      <c r="J14603" t="s">
        <v>5933</v>
      </c>
      <c r="K14603" s="1">
        <v>39964</v>
      </c>
      <c r="L14603" t="s">
        <v>32</v>
      </c>
      <c r="M14603" t="s">
        <v>182</v>
      </c>
    </row>
    <row r="14604" spans="1:13" x14ac:dyDescent="0.2">
      <c r="A14604" t="s">
        <v>10166</v>
      </c>
      <c r="B14604" t="s">
        <v>10167</v>
      </c>
      <c r="C14604" t="s">
        <v>16</v>
      </c>
      <c r="D14604" t="s">
        <v>10167</v>
      </c>
      <c r="E14604">
        <v>3222500</v>
      </c>
      <c r="F14604" t="str">
        <f t="shared" si="684"/>
        <v>3222500</v>
      </c>
      <c r="G14604" t="str">
        <f t="shared" si="685"/>
        <v>22500</v>
      </c>
      <c r="H14604" t="str">
        <f t="shared" si="686"/>
        <v>32</v>
      </c>
      <c r="I14604" t="s">
        <v>10168</v>
      </c>
      <c r="J14604" t="s">
        <v>5933</v>
      </c>
      <c r="K14604" s="1">
        <v>43373</v>
      </c>
      <c r="L14604" t="s">
        <v>32</v>
      </c>
      <c r="M14604" t="s">
        <v>33</v>
      </c>
    </row>
    <row r="14605" spans="1:13" x14ac:dyDescent="0.2">
      <c r="A14605" t="s">
        <v>10282</v>
      </c>
      <c r="B14605" t="s">
        <v>10280</v>
      </c>
      <c r="C14605" t="s">
        <v>16</v>
      </c>
      <c r="D14605" t="s">
        <v>10280</v>
      </c>
      <c r="E14605">
        <v>3223500</v>
      </c>
      <c r="F14605" t="str">
        <f t="shared" si="684"/>
        <v>3223500</v>
      </c>
      <c r="G14605" t="str">
        <f t="shared" si="685"/>
        <v>23500</v>
      </c>
      <c r="H14605" t="str">
        <f t="shared" si="686"/>
        <v>32</v>
      </c>
      <c r="I14605" t="s">
        <v>10281</v>
      </c>
      <c r="J14605" t="s">
        <v>5933</v>
      </c>
      <c r="K14605" s="1">
        <v>37164</v>
      </c>
      <c r="L14605" t="s">
        <v>32</v>
      </c>
      <c r="M14605" t="s">
        <v>182</v>
      </c>
    </row>
    <row r="14606" spans="1:13" x14ac:dyDescent="0.2">
      <c r="A14606" t="s">
        <v>10678</v>
      </c>
      <c r="B14606" t="s">
        <v>10679</v>
      </c>
      <c r="C14606" t="s">
        <v>16</v>
      </c>
      <c r="D14606" t="s">
        <v>10679</v>
      </c>
      <c r="E14606">
        <v>3224100</v>
      </c>
      <c r="F14606" t="str">
        <f t="shared" si="684"/>
        <v>3224100</v>
      </c>
      <c r="G14606" t="str">
        <f t="shared" si="685"/>
        <v>24100</v>
      </c>
      <c r="H14606" t="str">
        <f t="shared" si="686"/>
        <v>32</v>
      </c>
      <c r="I14606" t="s">
        <v>10680</v>
      </c>
      <c r="J14606" t="s">
        <v>5933</v>
      </c>
      <c r="K14606" s="1">
        <v>43312</v>
      </c>
      <c r="L14606" t="s">
        <v>32</v>
      </c>
      <c r="M14606" t="s">
        <v>33</v>
      </c>
    </row>
    <row r="14607" spans="1:13" x14ac:dyDescent="0.2">
      <c r="A14607" t="s">
        <v>11409</v>
      </c>
      <c r="B14607" t="s">
        <v>11410</v>
      </c>
      <c r="C14607" t="s">
        <v>16</v>
      </c>
      <c r="D14607" t="s">
        <v>11410</v>
      </c>
      <c r="E14607">
        <v>3225900</v>
      </c>
      <c r="F14607" t="str">
        <f t="shared" si="684"/>
        <v>3225900</v>
      </c>
      <c r="G14607" t="str">
        <f t="shared" si="685"/>
        <v>25900</v>
      </c>
      <c r="H14607" t="str">
        <f t="shared" si="686"/>
        <v>32</v>
      </c>
      <c r="I14607" t="s">
        <v>11411</v>
      </c>
      <c r="J14607" t="s">
        <v>5933</v>
      </c>
    </row>
    <row r="14608" spans="1:13" x14ac:dyDescent="0.2">
      <c r="A14608" t="s">
        <v>13165</v>
      </c>
      <c r="B14608" t="s">
        <v>13157</v>
      </c>
      <c r="C14608" t="s">
        <v>16</v>
      </c>
      <c r="D14608" t="s">
        <v>13157</v>
      </c>
      <c r="E14608">
        <v>3231900</v>
      </c>
      <c r="F14608" t="str">
        <f t="shared" si="684"/>
        <v>3231900</v>
      </c>
      <c r="G14608" t="str">
        <f t="shared" si="685"/>
        <v>31900</v>
      </c>
      <c r="H14608" t="str">
        <f t="shared" si="686"/>
        <v>32</v>
      </c>
      <c r="I14608" t="s">
        <v>13158</v>
      </c>
      <c r="J14608" t="s">
        <v>5933</v>
      </c>
      <c r="K14608" s="1">
        <v>43100</v>
      </c>
      <c r="L14608" t="s">
        <v>32</v>
      </c>
      <c r="M14608" t="s">
        <v>33</v>
      </c>
    </row>
    <row r="14609" spans="1:13" x14ac:dyDescent="0.2">
      <c r="A14609" t="s">
        <v>15510</v>
      </c>
      <c r="B14609" t="s">
        <v>15511</v>
      </c>
      <c r="C14609" t="s">
        <v>16</v>
      </c>
      <c r="D14609" t="s">
        <v>15511</v>
      </c>
      <c r="E14609">
        <v>3240000</v>
      </c>
      <c r="F14609" t="str">
        <f t="shared" si="684"/>
        <v>3240000</v>
      </c>
      <c r="G14609" t="str">
        <f t="shared" si="685"/>
        <v>40000</v>
      </c>
      <c r="H14609" t="str">
        <f t="shared" si="686"/>
        <v>32</v>
      </c>
      <c r="I14609" t="s">
        <v>15512</v>
      </c>
      <c r="J14609" t="s">
        <v>5933</v>
      </c>
      <c r="K14609" s="1">
        <v>43159</v>
      </c>
      <c r="L14609" t="s">
        <v>32</v>
      </c>
      <c r="M14609" t="s">
        <v>33</v>
      </c>
    </row>
    <row r="14610" spans="1:13" x14ac:dyDescent="0.2">
      <c r="A14610" t="s">
        <v>16315</v>
      </c>
      <c r="B14610" t="s">
        <v>16316</v>
      </c>
      <c r="C14610" t="s">
        <v>16</v>
      </c>
      <c r="D14610" t="s">
        <v>16316</v>
      </c>
      <c r="E14610">
        <v>3243000</v>
      </c>
      <c r="F14610" t="str">
        <f t="shared" si="684"/>
        <v>3243000</v>
      </c>
      <c r="G14610" t="str">
        <f t="shared" si="685"/>
        <v>43000</v>
      </c>
      <c r="H14610" t="str">
        <f t="shared" si="686"/>
        <v>32</v>
      </c>
      <c r="I14610" t="s">
        <v>16317</v>
      </c>
      <c r="J14610" t="s">
        <v>5933</v>
      </c>
      <c r="K14610" s="1">
        <v>39478</v>
      </c>
      <c r="L14610" t="s">
        <v>32</v>
      </c>
      <c r="M14610" t="s">
        <v>182</v>
      </c>
    </row>
    <row r="14611" spans="1:13" x14ac:dyDescent="0.2">
      <c r="A14611" t="s">
        <v>17487</v>
      </c>
      <c r="B14611" t="s">
        <v>17485</v>
      </c>
      <c r="C14611" t="s">
        <v>16</v>
      </c>
      <c r="D14611" t="s">
        <v>17485</v>
      </c>
      <c r="E14611">
        <v>3246000</v>
      </c>
      <c r="F14611" t="str">
        <f t="shared" si="684"/>
        <v>3246000</v>
      </c>
      <c r="G14611" t="str">
        <f t="shared" si="685"/>
        <v>46000</v>
      </c>
      <c r="H14611" t="str">
        <f t="shared" si="686"/>
        <v>32</v>
      </c>
      <c r="I14611" t="s">
        <v>17486</v>
      </c>
      <c r="J14611" t="s">
        <v>5933</v>
      </c>
      <c r="K14611" s="1">
        <v>33664</v>
      </c>
      <c r="L14611" t="s">
        <v>32</v>
      </c>
      <c r="M14611" t="s">
        <v>182</v>
      </c>
    </row>
    <row r="14612" spans="1:13" x14ac:dyDescent="0.2">
      <c r="A14612" t="s">
        <v>17487</v>
      </c>
      <c r="B14612" t="s">
        <v>17485</v>
      </c>
      <c r="C14612" t="s">
        <v>16</v>
      </c>
      <c r="D14612" t="s">
        <v>17485</v>
      </c>
      <c r="E14612">
        <v>3246000</v>
      </c>
      <c r="F14612" t="str">
        <f t="shared" si="684"/>
        <v>3246000</v>
      </c>
      <c r="G14612" t="str">
        <f t="shared" si="685"/>
        <v>46000</v>
      </c>
      <c r="H14612" t="str">
        <f t="shared" si="686"/>
        <v>32</v>
      </c>
      <c r="I14612" t="s">
        <v>17486</v>
      </c>
      <c r="J14612" t="s">
        <v>5933</v>
      </c>
      <c r="K14612" s="1">
        <v>35125</v>
      </c>
      <c r="L14612" t="s">
        <v>32</v>
      </c>
      <c r="M14612" t="s">
        <v>182</v>
      </c>
    </row>
    <row r="14613" spans="1:13" x14ac:dyDescent="0.2">
      <c r="A14613" t="s">
        <v>17487</v>
      </c>
      <c r="B14613" t="s">
        <v>17485</v>
      </c>
      <c r="C14613" t="s">
        <v>16</v>
      </c>
      <c r="D14613" t="s">
        <v>17485</v>
      </c>
      <c r="E14613">
        <v>3246000</v>
      </c>
      <c r="F14613" t="str">
        <f t="shared" si="684"/>
        <v>3246000</v>
      </c>
      <c r="G14613" t="str">
        <f t="shared" si="685"/>
        <v>46000</v>
      </c>
      <c r="H14613" t="str">
        <f t="shared" si="686"/>
        <v>32</v>
      </c>
      <c r="I14613" t="s">
        <v>17486</v>
      </c>
      <c r="J14613" t="s">
        <v>5933</v>
      </c>
      <c r="K14613" s="1">
        <v>40329</v>
      </c>
      <c r="L14613" t="s">
        <v>32</v>
      </c>
      <c r="M14613" t="s">
        <v>182</v>
      </c>
    </row>
    <row r="14614" spans="1:13" x14ac:dyDescent="0.2">
      <c r="A14614" t="s">
        <v>17487</v>
      </c>
      <c r="B14614" t="s">
        <v>17485</v>
      </c>
      <c r="C14614" t="s">
        <v>16</v>
      </c>
      <c r="D14614" t="s">
        <v>17485</v>
      </c>
      <c r="E14614">
        <v>3246000</v>
      </c>
      <c r="F14614" t="str">
        <f t="shared" si="684"/>
        <v>3246000</v>
      </c>
      <c r="G14614" t="str">
        <f t="shared" si="685"/>
        <v>46000</v>
      </c>
      <c r="H14614" t="str">
        <f t="shared" si="686"/>
        <v>32</v>
      </c>
      <c r="I14614" t="s">
        <v>17486</v>
      </c>
      <c r="J14614" t="s">
        <v>5933</v>
      </c>
      <c r="K14614" s="1">
        <v>43312</v>
      </c>
      <c r="L14614" t="s">
        <v>32</v>
      </c>
      <c r="M14614" t="s">
        <v>33</v>
      </c>
    </row>
    <row r="14615" spans="1:13" x14ac:dyDescent="0.2">
      <c r="A14615" t="s">
        <v>19185</v>
      </c>
      <c r="B14615" t="s">
        <v>19186</v>
      </c>
      <c r="C14615" t="s">
        <v>16</v>
      </c>
      <c r="D14615" t="s">
        <v>19186</v>
      </c>
      <c r="E14615">
        <v>3251800</v>
      </c>
      <c r="F14615" t="str">
        <f t="shared" si="684"/>
        <v>3251800</v>
      </c>
      <c r="G14615" t="str">
        <f t="shared" si="685"/>
        <v>51800</v>
      </c>
      <c r="H14615" t="str">
        <f t="shared" si="686"/>
        <v>32</v>
      </c>
      <c r="I14615" t="s">
        <v>19187</v>
      </c>
      <c r="J14615" t="s">
        <v>5933</v>
      </c>
      <c r="K14615" s="1">
        <v>41912</v>
      </c>
      <c r="L14615" t="s">
        <v>32</v>
      </c>
      <c r="M14615" t="s">
        <v>182</v>
      </c>
    </row>
    <row r="14616" spans="1:13" x14ac:dyDescent="0.2">
      <c r="A14616" t="s">
        <v>21695</v>
      </c>
      <c r="B14616" t="s">
        <v>21692</v>
      </c>
      <c r="C14616" t="s">
        <v>16</v>
      </c>
      <c r="D14616" t="s">
        <v>21692</v>
      </c>
      <c r="E14616">
        <v>3260600</v>
      </c>
      <c r="F14616" t="str">
        <f t="shared" si="684"/>
        <v>3260600</v>
      </c>
      <c r="G14616" t="str">
        <f t="shared" si="685"/>
        <v>60600</v>
      </c>
      <c r="H14616" t="str">
        <f t="shared" si="686"/>
        <v>32</v>
      </c>
      <c r="I14616" t="s">
        <v>21694</v>
      </c>
      <c r="J14616" t="s">
        <v>5933</v>
      </c>
      <c r="K14616" s="1">
        <v>43312</v>
      </c>
      <c r="L14616" t="s">
        <v>32</v>
      </c>
      <c r="M14616" t="s">
        <v>33</v>
      </c>
    </row>
    <row r="14617" spans="1:13" x14ac:dyDescent="0.2">
      <c r="A14617" t="s">
        <v>23731</v>
      </c>
      <c r="B14617" t="s">
        <v>23732</v>
      </c>
      <c r="C14617" t="s">
        <v>16</v>
      </c>
      <c r="D14617" t="s">
        <v>23732</v>
      </c>
      <c r="E14617">
        <v>3268400</v>
      </c>
      <c r="F14617" t="str">
        <f t="shared" si="684"/>
        <v>3268400</v>
      </c>
      <c r="G14617" t="str">
        <f t="shared" si="685"/>
        <v>68400</v>
      </c>
      <c r="H14617" t="str">
        <f t="shared" si="686"/>
        <v>32</v>
      </c>
      <c r="I14617" t="s">
        <v>23733</v>
      </c>
      <c r="J14617" t="s">
        <v>5933</v>
      </c>
      <c r="K14617" s="1">
        <v>32932</v>
      </c>
      <c r="L14617" t="s">
        <v>32</v>
      </c>
      <c r="M14617" t="s">
        <v>182</v>
      </c>
    </row>
    <row r="14618" spans="1:13" x14ac:dyDescent="0.2">
      <c r="A14618" t="s">
        <v>23731</v>
      </c>
      <c r="B14618" t="s">
        <v>23732</v>
      </c>
      <c r="C14618" t="s">
        <v>16</v>
      </c>
      <c r="D14618" t="s">
        <v>23732</v>
      </c>
      <c r="E14618">
        <v>3268400</v>
      </c>
      <c r="F14618" t="str">
        <f t="shared" si="684"/>
        <v>3268400</v>
      </c>
      <c r="G14618" t="str">
        <f t="shared" si="685"/>
        <v>68400</v>
      </c>
      <c r="H14618" t="str">
        <f t="shared" si="686"/>
        <v>32</v>
      </c>
      <c r="I14618" t="s">
        <v>23733</v>
      </c>
      <c r="J14618" t="s">
        <v>5933</v>
      </c>
      <c r="K14618" s="1">
        <v>40663</v>
      </c>
      <c r="L14618" t="s">
        <v>32</v>
      </c>
      <c r="M14618" t="s">
        <v>182</v>
      </c>
    </row>
    <row r="14619" spans="1:13" x14ac:dyDescent="0.2">
      <c r="A14619" t="s">
        <v>26288</v>
      </c>
      <c r="B14619" t="s">
        <v>26286</v>
      </c>
      <c r="C14619" t="s">
        <v>16</v>
      </c>
      <c r="D14619" t="s">
        <v>26286</v>
      </c>
      <c r="E14619">
        <v>3283000</v>
      </c>
      <c r="F14619" t="str">
        <f t="shared" si="684"/>
        <v>3283000</v>
      </c>
      <c r="G14619" t="str">
        <f t="shared" si="685"/>
        <v>83000</v>
      </c>
      <c r="H14619" t="str">
        <f t="shared" si="686"/>
        <v>32</v>
      </c>
      <c r="I14619" t="s">
        <v>26287</v>
      </c>
      <c r="J14619" t="s">
        <v>5933</v>
      </c>
      <c r="K14619" s="1">
        <v>40390</v>
      </c>
      <c r="L14619" t="s">
        <v>32</v>
      </c>
      <c r="M14619" t="s">
        <v>182</v>
      </c>
    </row>
    <row r="14620" spans="1:13" x14ac:dyDescent="0.2">
      <c r="A14620" t="s">
        <v>26456</v>
      </c>
      <c r="B14620" t="s">
        <v>26457</v>
      </c>
      <c r="C14620" t="s">
        <v>16</v>
      </c>
      <c r="D14620" t="s">
        <v>26457</v>
      </c>
      <c r="E14620">
        <v>3283730</v>
      </c>
      <c r="F14620" t="str">
        <f t="shared" si="684"/>
        <v>3283730</v>
      </c>
      <c r="G14620" t="str">
        <f t="shared" si="685"/>
        <v>83730</v>
      </c>
      <c r="H14620" t="str">
        <f t="shared" si="686"/>
        <v>32</v>
      </c>
      <c r="I14620" t="s">
        <v>26458</v>
      </c>
      <c r="J14620" t="s">
        <v>5933</v>
      </c>
      <c r="K14620" s="1">
        <v>40816</v>
      </c>
      <c r="L14620" t="s">
        <v>32</v>
      </c>
      <c r="M14620" t="s">
        <v>182</v>
      </c>
    </row>
    <row r="14621" spans="1:13" x14ac:dyDescent="0.2">
      <c r="A14621" t="s">
        <v>26941</v>
      </c>
      <c r="B14621" t="s">
        <v>26942</v>
      </c>
      <c r="C14621" t="s">
        <v>16</v>
      </c>
      <c r="D14621" t="s">
        <v>26942</v>
      </c>
      <c r="E14621">
        <v>3284800</v>
      </c>
      <c r="F14621" t="str">
        <f t="shared" si="684"/>
        <v>3284800</v>
      </c>
      <c r="G14621" t="str">
        <f t="shared" si="685"/>
        <v>84800</v>
      </c>
      <c r="H14621" t="str">
        <f t="shared" si="686"/>
        <v>32</v>
      </c>
      <c r="I14621" t="s">
        <v>26943</v>
      </c>
      <c r="J14621" t="s">
        <v>5933</v>
      </c>
      <c r="K14621" s="1">
        <v>38138</v>
      </c>
      <c r="L14621" t="s">
        <v>32</v>
      </c>
      <c r="M14621" t="s">
        <v>182</v>
      </c>
    </row>
    <row r="14622" spans="1:13" x14ac:dyDescent="0.2">
      <c r="A14622" t="s">
        <v>26941</v>
      </c>
      <c r="B14622" t="s">
        <v>26942</v>
      </c>
      <c r="C14622" t="s">
        <v>16</v>
      </c>
      <c r="D14622" t="s">
        <v>26942</v>
      </c>
      <c r="E14622">
        <v>3284800</v>
      </c>
      <c r="F14622" t="str">
        <f t="shared" si="684"/>
        <v>3284800</v>
      </c>
      <c r="G14622" t="str">
        <f t="shared" si="685"/>
        <v>84800</v>
      </c>
      <c r="H14622" t="str">
        <f t="shared" si="686"/>
        <v>32</v>
      </c>
      <c r="I14622" t="s">
        <v>26943</v>
      </c>
      <c r="J14622" t="s">
        <v>5933</v>
      </c>
      <c r="K14622" s="1">
        <v>40390</v>
      </c>
      <c r="L14622" t="s">
        <v>32</v>
      </c>
      <c r="M14622" t="s">
        <v>182</v>
      </c>
    </row>
    <row r="14623" spans="1:13" x14ac:dyDescent="0.2">
      <c r="A14623" t="s">
        <v>27257</v>
      </c>
      <c r="B14623" t="s">
        <v>27258</v>
      </c>
      <c r="C14623" t="s">
        <v>16</v>
      </c>
      <c r="D14623" t="s">
        <v>27258</v>
      </c>
      <c r="E14623">
        <v>3285400</v>
      </c>
      <c r="F14623" t="str">
        <f t="shared" si="684"/>
        <v>3285400</v>
      </c>
      <c r="G14623" t="str">
        <f t="shared" si="685"/>
        <v>85400</v>
      </c>
      <c r="H14623" t="str">
        <f t="shared" si="686"/>
        <v>32</v>
      </c>
      <c r="I14623" t="s">
        <v>27259</v>
      </c>
      <c r="J14623" t="s">
        <v>5933</v>
      </c>
    </row>
    <row r="14624" spans="1:13" x14ac:dyDescent="0.2">
      <c r="A14624" t="s">
        <v>27854</v>
      </c>
      <c r="B14624" t="s">
        <v>27848</v>
      </c>
      <c r="C14624" t="s">
        <v>16</v>
      </c>
      <c r="D14624" t="s">
        <v>27848</v>
      </c>
      <c r="E14624">
        <v>3600287</v>
      </c>
      <c r="F14624" t="str">
        <f t="shared" si="684"/>
        <v>3600287</v>
      </c>
      <c r="G14624" t="str">
        <f t="shared" si="685"/>
        <v>00287</v>
      </c>
      <c r="H14624" t="str">
        <f t="shared" si="686"/>
        <v>36</v>
      </c>
      <c r="I14624" t="s">
        <v>75</v>
      </c>
      <c r="J14624" t="s">
        <v>3855</v>
      </c>
    </row>
    <row r="14625" spans="1:13" x14ac:dyDescent="0.2">
      <c r="A14625" t="s">
        <v>42880</v>
      </c>
      <c r="B14625" t="s">
        <v>42881</v>
      </c>
      <c r="C14625" t="s">
        <v>16</v>
      </c>
      <c r="D14625" t="s">
        <v>42881</v>
      </c>
      <c r="E14625">
        <v>3675737</v>
      </c>
      <c r="F14625" t="str">
        <f t="shared" si="684"/>
        <v>3675737</v>
      </c>
      <c r="G14625" t="str">
        <f t="shared" si="685"/>
        <v>75737</v>
      </c>
      <c r="H14625" t="str">
        <f t="shared" si="686"/>
        <v>36</v>
      </c>
      <c r="I14625" t="s">
        <v>75</v>
      </c>
      <c r="J14625" t="s">
        <v>3855</v>
      </c>
    </row>
    <row r="14626" spans="1:13" x14ac:dyDescent="0.2">
      <c r="A14626" t="s">
        <v>44898</v>
      </c>
      <c r="B14626" t="s">
        <v>44897</v>
      </c>
      <c r="C14626" t="s">
        <v>16</v>
      </c>
      <c r="D14626" t="s">
        <v>44897</v>
      </c>
      <c r="E14626">
        <v>3600276</v>
      </c>
      <c r="F14626" t="str">
        <f t="shared" si="684"/>
        <v>3600276</v>
      </c>
      <c r="G14626" t="str">
        <f t="shared" si="685"/>
        <v>00276</v>
      </c>
      <c r="H14626" t="str">
        <f t="shared" si="686"/>
        <v>36</v>
      </c>
      <c r="I14626" t="s">
        <v>75</v>
      </c>
      <c r="J14626" t="s">
        <v>3855</v>
      </c>
    </row>
    <row r="14627" spans="1:13" x14ac:dyDescent="0.2">
      <c r="A14627" t="s">
        <v>27863</v>
      </c>
      <c r="B14627" t="s">
        <v>27862</v>
      </c>
      <c r="C14627" t="s">
        <v>16</v>
      </c>
      <c r="D14627" t="s">
        <v>27862</v>
      </c>
      <c r="E14627">
        <v>3600353</v>
      </c>
      <c r="F14627" t="str">
        <f t="shared" si="684"/>
        <v>3600353</v>
      </c>
      <c r="G14627" t="str">
        <f t="shared" si="685"/>
        <v>00353</v>
      </c>
      <c r="H14627" t="str">
        <f t="shared" si="686"/>
        <v>36</v>
      </c>
      <c r="I14627" t="s">
        <v>3769</v>
      </c>
      <c r="J14627" t="s">
        <v>3855</v>
      </c>
    </row>
    <row r="14628" spans="1:13" x14ac:dyDescent="0.2">
      <c r="A14628" t="s">
        <v>44914</v>
      </c>
      <c r="B14628" t="s">
        <v>44915</v>
      </c>
      <c r="C14628" t="s">
        <v>16</v>
      </c>
      <c r="D14628" t="s">
        <v>44915</v>
      </c>
      <c r="E14628">
        <v>3600342</v>
      </c>
      <c r="F14628" t="str">
        <f t="shared" si="684"/>
        <v>3600342</v>
      </c>
      <c r="G14628" t="str">
        <f t="shared" si="685"/>
        <v>00342</v>
      </c>
      <c r="H14628" t="str">
        <f t="shared" si="686"/>
        <v>36</v>
      </c>
      <c r="I14628" t="s">
        <v>3769</v>
      </c>
      <c r="J14628" t="s">
        <v>3855</v>
      </c>
    </row>
    <row r="14629" spans="1:13" x14ac:dyDescent="0.2">
      <c r="A14629" t="s">
        <v>38251</v>
      </c>
      <c r="B14629" t="s">
        <v>38252</v>
      </c>
      <c r="C14629" t="s">
        <v>16</v>
      </c>
      <c r="D14629" t="s">
        <v>38252</v>
      </c>
      <c r="E14629">
        <v>3650716</v>
      </c>
      <c r="F14629" t="str">
        <f t="shared" si="684"/>
        <v>3650716</v>
      </c>
      <c r="G14629" t="str">
        <f t="shared" si="685"/>
        <v>50716</v>
      </c>
      <c r="H14629" t="str">
        <f t="shared" si="686"/>
        <v>36</v>
      </c>
      <c r="I14629" t="s">
        <v>78</v>
      </c>
      <c r="J14629" t="s">
        <v>3855</v>
      </c>
    </row>
    <row r="14630" spans="1:13" x14ac:dyDescent="0.2">
      <c r="A14630" t="s">
        <v>44926</v>
      </c>
      <c r="B14630" t="s">
        <v>44927</v>
      </c>
      <c r="C14630" t="s">
        <v>16</v>
      </c>
      <c r="D14630" t="s">
        <v>44927</v>
      </c>
      <c r="E14630">
        <v>3600441</v>
      </c>
      <c r="F14630" t="str">
        <f t="shared" si="684"/>
        <v>3600441</v>
      </c>
      <c r="G14630" t="str">
        <f t="shared" si="685"/>
        <v>00441</v>
      </c>
      <c r="H14630" t="str">
        <f t="shared" si="686"/>
        <v>36</v>
      </c>
      <c r="I14630" t="s">
        <v>78</v>
      </c>
      <c r="J14630" t="s">
        <v>3855</v>
      </c>
    </row>
    <row r="14631" spans="1:13" x14ac:dyDescent="0.2">
      <c r="A14631" t="s">
        <v>3854</v>
      </c>
      <c r="B14631" t="s">
        <v>3850</v>
      </c>
      <c r="C14631" t="s">
        <v>16</v>
      </c>
      <c r="D14631" t="s">
        <v>3850</v>
      </c>
      <c r="E14631">
        <v>3601000</v>
      </c>
      <c r="F14631" t="str">
        <f t="shared" si="684"/>
        <v>3601000</v>
      </c>
      <c r="G14631" t="str">
        <f t="shared" si="685"/>
        <v>01000</v>
      </c>
      <c r="H14631" t="str">
        <f t="shared" si="686"/>
        <v>36</v>
      </c>
      <c r="I14631" t="s">
        <v>3851</v>
      </c>
      <c r="J14631" t="s">
        <v>3855</v>
      </c>
      <c r="K14631" s="1">
        <v>37894</v>
      </c>
      <c r="L14631" t="s">
        <v>32</v>
      </c>
      <c r="M14631" t="s">
        <v>182</v>
      </c>
    </row>
    <row r="14632" spans="1:13" x14ac:dyDescent="0.2">
      <c r="A14632" t="s">
        <v>3854</v>
      </c>
      <c r="B14632" t="s">
        <v>3850</v>
      </c>
      <c r="C14632" t="s">
        <v>16</v>
      </c>
      <c r="D14632" t="s">
        <v>3850</v>
      </c>
      <c r="E14632">
        <v>3601000</v>
      </c>
      <c r="F14632" t="str">
        <f t="shared" si="684"/>
        <v>3601000</v>
      </c>
      <c r="G14632" t="str">
        <f t="shared" si="685"/>
        <v>01000</v>
      </c>
      <c r="H14632" t="str">
        <f t="shared" si="686"/>
        <v>36</v>
      </c>
      <c r="I14632" t="s">
        <v>3851</v>
      </c>
      <c r="J14632" t="s">
        <v>3855</v>
      </c>
      <c r="K14632" s="1">
        <v>40663</v>
      </c>
      <c r="L14632" t="s">
        <v>32</v>
      </c>
      <c r="M14632" t="s">
        <v>182</v>
      </c>
    </row>
    <row r="14633" spans="1:13" x14ac:dyDescent="0.2">
      <c r="A14633" t="s">
        <v>46482</v>
      </c>
      <c r="B14633" t="s">
        <v>46483</v>
      </c>
      <c r="C14633" t="s">
        <v>16</v>
      </c>
      <c r="D14633" t="s">
        <v>46483</v>
      </c>
      <c r="E14633">
        <v>3617332</v>
      </c>
      <c r="F14633" t="str">
        <f t="shared" si="684"/>
        <v>3617332</v>
      </c>
      <c r="G14633" t="str">
        <f t="shared" si="685"/>
        <v>17332</v>
      </c>
      <c r="H14633" t="str">
        <f t="shared" si="686"/>
        <v>36</v>
      </c>
      <c r="I14633" t="s">
        <v>3851</v>
      </c>
      <c r="J14633" t="s">
        <v>3855</v>
      </c>
    </row>
    <row r="14634" spans="1:13" x14ac:dyDescent="0.2">
      <c r="A14634" t="s">
        <v>28642</v>
      </c>
      <c r="B14634" t="s">
        <v>28641</v>
      </c>
      <c r="C14634" t="s">
        <v>16</v>
      </c>
      <c r="D14634" t="s">
        <v>28641</v>
      </c>
      <c r="E14634">
        <v>3604572</v>
      </c>
      <c r="F14634" t="str">
        <f t="shared" si="684"/>
        <v>3604572</v>
      </c>
      <c r="G14634" t="str">
        <f t="shared" si="685"/>
        <v>04572</v>
      </c>
      <c r="H14634" t="str">
        <f t="shared" si="686"/>
        <v>36</v>
      </c>
      <c r="I14634" t="s">
        <v>84</v>
      </c>
      <c r="J14634" t="s">
        <v>3855</v>
      </c>
    </row>
    <row r="14635" spans="1:13" x14ac:dyDescent="0.2">
      <c r="A14635" t="s">
        <v>30172</v>
      </c>
      <c r="B14635" t="s">
        <v>30173</v>
      </c>
      <c r="C14635" t="s">
        <v>16</v>
      </c>
      <c r="D14635" t="s">
        <v>30173</v>
      </c>
      <c r="E14635">
        <v>3612496</v>
      </c>
      <c r="F14635" t="str">
        <f t="shared" si="684"/>
        <v>3612496</v>
      </c>
      <c r="G14635" t="str">
        <f t="shared" si="685"/>
        <v>12496</v>
      </c>
      <c r="H14635" t="str">
        <f t="shared" si="686"/>
        <v>36</v>
      </c>
      <c r="I14635" t="s">
        <v>84</v>
      </c>
      <c r="J14635" t="s">
        <v>3855</v>
      </c>
    </row>
    <row r="14636" spans="1:13" x14ac:dyDescent="0.2">
      <c r="A14636" t="s">
        <v>33284</v>
      </c>
      <c r="B14636" t="s">
        <v>33285</v>
      </c>
      <c r="C14636" t="s">
        <v>16</v>
      </c>
      <c r="D14636" t="s">
        <v>33285</v>
      </c>
      <c r="E14636">
        <v>3627958</v>
      </c>
      <c r="F14636" t="str">
        <f t="shared" si="684"/>
        <v>3627958</v>
      </c>
      <c r="G14636" t="str">
        <f t="shared" si="685"/>
        <v>27958</v>
      </c>
      <c r="H14636" t="str">
        <f t="shared" si="686"/>
        <v>36</v>
      </c>
      <c r="I14636" t="s">
        <v>84</v>
      </c>
      <c r="J14636" t="s">
        <v>3855</v>
      </c>
    </row>
    <row r="14637" spans="1:13" x14ac:dyDescent="0.2">
      <c r="A14637" t="s">
        <v>27949</v>
      </c>
      <c r="B14637" t="s">
        <v>27947</v>
      </c>
      <c r="C14637" t="s">
        <v>16</v>
      </c>
      <c r="D14637" t="s">
        <v>27947</v>
      </c>
      <c r="E14637">
        <v>3601099</v>
      </c>
      <c r="F14637" t="str">
        <f t="shared" si="684"/>
        <v>3601099</v>
      </c>
      <c r="G14637" t="str">
        <f t="shared" si="685"/>
        <v>01099</v>
      </c>
      <c r="H14637" t="str">
        <f t="shared" si="686"/>
        <v>36</v>
      </c>
      <c r="I14637" t="s">
        <v>3902</v>
      </c>
      <c r="J14637" t="s">
        <v>3855</v>
      </c>
    </row>
    <row r="14638" spans="1:13" x14ac:dyDescent="0.2">
      <c r="A14638" t="s">
        <v>44949</v>
      </c>
      <c r="B14638" t="s">
        <v>44950</v>
      </c>
      <c r="C14638" t="s">
        <v>16</v>
      </c>
      <c r="D14638" t="s">
        <v>44950</v>
      </c>
      <c r="E14638">
        <v>3601088</v>
      </c>
      <c r="F14638" t="str">
        <f t="shared" si="684"/>
        <v>3601088</v>
      </c>
      <c r="G14638" t="str">
        <f t="shared" si="685"/>
        <v>01088</v>
      </c>
      <c r="H14638" t="str">
        <f t="shared" si="686"/>
        <v>36</v>
      </c>
      <c r="I14638" t="s">
        <v>3902</v>
      </c>
      <c r="J14638" t="s">
        <v>3855</v>
      </c>
    </row>
    <row r="14639" spans="1:13" x14ac:dyDescent="0.2">
      <c r="A14639" t="s">
        <v>27960</v>
      </c>
      <c r="B14639" t="s">
        <v>27961</v>
      </c>
      <c r="C14639" t="s">
        <v>16</v>
      </c>
      <c r="D14639" t="s">
        <v>27961</v>
      </c>
      <c r="E14639">
        <v>3601165</v>
      </c>
      <c r="F14639" t="str">
        <f t="shared" si="684"/>
        <v>3601165</v>
      </c>
      <c r="G14639" t="str">
        <f t="shared" si="685"/>
        <v>01165</v>
      </c>
      <c r="H14639" t="str">
        <f t="shared" si="686"/>
        <v>36</v>
      </c>
      <c r="I14639" t="s">
        <v>3917</v>
      </c>
      <c r="J14639" t="s">
        <v>3855</v>
      </c>
    </row>
    <row r="14640" spans="1:13" x14ac:dyDescent="0.2">
      <c r="A14640" t="s">
        <v>27968</v>
      </c>
      <c r="B14640" t="s">
        <v>27967</v>
      </c>
      <c r="C14640" t="s">
        <v>16</v>
      </c>
      <c r="D14640" t="s">
        <v>27967</v>
      </c>
      <c r="E14640">
        <v>3601176</v>
      </c>
      <c r="F14640" t="str">
        <f t="shared" si="684"/>
        <v>3601176</v>
      </c>
      <c r="G14640" t="str">
        <f t="shared" si="685"/>
        <v>01176</v>
      </c>
      <c r="H14640" t="str">
        <f t="shared" si="686"/>
        <v>36</v>
      </c>
      <c r="I14640" t="s">
        <v>27969</v>
      </c>
      <c r="J14640" t="s">
        <v>3855</v>
      </c>
    </row>
    <row r="14641" spans="1:10" x14ac:dyDescent="0.2">
      <c r="A14641" t="s">
        <v>44956</v>
      </c>
      <c r="B14641" t="s">
        <v>44957</v>
      </c>
      <c r="C14641" t="s">
        <v>16</v>
      </c>
      <c r="D14641" t="s">
        <v>44957</v>
      </c>
      <c r="E14641">
        <v>3601187</v>
      </c>
      <c r="F14641" t="str">
        <f t="shared" si="684"/>
        <v>3601187</v>
      </c>
      <c r="G14641" t="str">
        <f t="shared" si="685"/>
        <v>01187</v>
      </c>
      <c r="H14641" t="str">
        <f t="shared" si="686"/>
        <v>36</v>
      </c>
      <c r="I14641" t="s">
        <v>27969</v>
      </c>
      <c r="J14641" t="s">
        <v>3855</v>
      </c>
    </row>
    <row r="14642" spans="1:10" x14ac:dyDescent="0.2">
      <c r="A14642" t="s">
        <v>27979</v>
      </c>
      <c r="B14642" t="s">
        <v>27980</v>
      </c>
      <c r="C14642" t="s">
        <v>16</v>
      </c>
      <c r="D14642" t="s">
        <v>27980</v>
      </c>
      <c r="E14642">
        <v>3601209</v>
      </c>
      <c r="F14642" t="str">
        <f t="shared" si="684"/>
        <v>3601209</v>
      </c>
      <c r="G14642" t="str">
        <f t="shared" si="685"/>
        <v>01209</v>
      </c>
      <c r="H14642" t="str">
        <f t="shared" si="686"/>
        <v>36</v>
      </c>
      <c r="I14642" t="s">
        <v>27981</v>
      </c>
      <c r="J14642" t="s">
        <v>3855</v>
      </c>
    </row>
    <row r="14643" spans="1:10" x14ac:dyDescent="0.2">
      <c r="A14643" t="s">
        <v>27992</v>
      </c>
      <c r="B14643" t="s">
        <v>27993</v>
      </c>
      <c r="C14643" t="s">
        <v>16</v>
      </c>
      <c r="D14643" t="s">
        <v>27993</v>
      </c>
      <c r="E14643">
        <v>3601297</v>
      </c>
      <c r="F14643" t="str">
        <f t="shared" si="684"/>
        <v>3601297</v>
      </c>
      <c r="G14643" t="str">
        <f t="shared" si="685"/>
        <v>01297</v>
      </c>
      <c r="H14643" t="str">
        <f t="shared" si="686"/>
        <v>36</v>
      </c>
      <c r="I14643" t="s">
        <v>27994</v>
      </c>
      <c r="J14643" t="s">
        <v>3855</v>
      </c>
    </row>
    <row r="14644" spans="1:10" x14ac:dyDescent="0.2">
      <c r="A14644" t="s">
        <v>44969</v>
      </c>
      <c r="B14644" t="s">
        <v>44970</v>
      </c>
      <c r="C14644" t="s">
        <v>16</v>
      </c>
      <c r="D14644" t="s">
        <v>44970</v>
      </c>
      <c r="E14644">
        <v>3601286</v>
      </c>
      <c r="F14644" t="str">
        <f t="shared" si="684"/>
        <v>3601286</v>
      </c>
      <c r="G14644" t="str">
        <f t="shared" si="685"/>
        <v>01286</v>
      </c>
      <c r="H14644" t="str">
        <f t="shared" si="686"/>
        <v>36</v>
      </c>
      <c r="I14644" t="s">
        <v>27994</v>
      </c>
      <c r="J14644" t="s">
        <v>3855</v>
      </c>
    </row>
    <row r="14645" spans="1:10" x14ac:dyDescent="0.2">
      <c r="A14645" t="s">
        <v>28018</v>
      </c>
      <c r="B14645" t="s">
        <v>28015</v>
      </c>
      <c r="C14645" t="s">
        <v>16</v>
      </c>
      <c r="D14645" t="s">
        <v>28015</v>
      </c>
      <c r="E14645">
        <v>3601429</v>
      </c>
      <c r="F14645" t="str">
        <f t="shared" si="684"/>
        <v>3601429</v>
      </c>
      <c r="G14645" t="str">
        <f t="shared" si="685"/>
        <v>01429</v>
      </c>
      <c r="H14645" t="str">
        <f t="shared" si="686"/>
        <v>36</v>
      </c>
      <c r="I14645" t="s">
        <v>109</v>
      </c>
      <c r="J14645" t="s">
        <v>3855</v>
      </c>
    </row>
    <row r="14646" spans="1:10" x14ac:dyDescent="0.2">
      <c r="A14646" t="s">
        <v>28031</v>
      </c>
      <c r="B14646" t="s">
        <v>28029</v>
      </c>
      <c r="C14646" t="s">
        <v>16</v>
      </c>
      <c r="D14646" t="s">
        <v>28029</v>
      </c>
      <c r="E14646">
        <v>3601451</v>
      </c>
      <c r="F14646" t="str">
        <f t="shared" si="684"/>
        <v>3601451</v>
      </c>
      <c r="G14646" t="str">
        <f t="shared" si="685"/>
        <v>01451</v>
      </c>
      <c r="H14646" t="str">
        <f t="shared" si="686"/>
        <v>36</v>
      </c>
      <c r="I14646" t="s">
        <v>28030</v>
      </c>
      <c r="J14646" t="s">
        <v>3855</v>
      </c>
    </row>
    <row r="14647" spans="1:10" x14ac:dyDescent="0.2">
      <c r="A14647" t="s">
        <v>43705</v>
      </c>
      <c r="B14647" t="s">
        <v>43706</v>
      </c>
      <c r="C14647" t="s">
        <v>16</v>
      </c>
      <c r="D14647" t="s">
        <v>43706</v>
      </c>
      <c r="E14647">
        <v>3679202</v>
      </c>
      <c r="F14647" t="str">
        <f t="shared" si="684"/>
        <v>3679202</v>
      </c>
      <c r="G14647" t="str">
        <f t="shared" si="685"/>
        <v>79202</v>
      </c>
      <c r="H14647" t="str">
        <f t="shared" si="686"/>
        <v>36</v>
      </c>
      <c r="I14647" t="s">
        <v>28030</v>
      </c>
      <c r="J14647" t="s">
        <v>3855</v>
      </c>
    </row>
    <row r="14648" spans="1:10" x14ac:dyDescent="0.2">
      <c r="A14648" t="s">
        <v>35551</v>
      </c>
      <c r="B14648" t="s">
        <v>35549</v>
      </c>
      <c r="C14648" t="s">
        <v>16</v>
      </c>
      <c r="D14648" t="s">
        <v>35549</v>
      </c>
      <c r="E14648">
        <v>3640002</v>
      </c>
      <c r="F14648" t="str">
        <f t="shared" si="684"/>
        <v>3640002</v>
      </c>
      <c r="G14648" t="str">
        <f t="shared" si="685"/>
        <v>40002</v>
      </c>
      <c r="H14648" t="str">
        <f t="shared" si="686"/>
        <v>36</v>
      </c>
      <c r="I14648" t="s">
        <v>4032</v>
      </c>
      <c r="J14648" t="s">
        <v>3855</v>
      </c>
    </row>
    <row r="14649" spans="1:10" x14ac:dyDescent="0.2">
      <c r="A14649" t="s">
        <v>45007</v>
      </c>
      <c r="B14649" t="s">
        <v>45006</v>
      </c>
      <c r="C14649" t="s">
        <v>16</v>
      </c>
      <c r="D14649" t="s">
        <v>45006</v>
      </c>
      <c r="E14649">
        <v>3601517</v>
      </c>
      <c r="F14649" t="str">
        <f t="shared" si="684"/>
        <v>3601517</v>
      </c>
      <c r="G14649" t="str">
        <f t="shared" si="685"/>
        <v>01517</v>
      </c>
      <c r="H14649" t="str">
        <f t="shared" si="686"/>
        <v>36</v>
      </c>
      <c r="I14649" t="s">
        <v>4032</v>
      </c>
      <c r="J14649" t="s">
        <v>3855</v>
      </c>
    </row>
    <row r="14650" spans="1:10" x14ac:dyDescent="0.2">
      <c r="A14650" t="s">
        <v>27932</v>
      </c>
      <c r="B14650" t="s">
        <v>27928</v>
      </c>
      <c r="C14650" t="s">
        <v>16</v>
      </c>
      <c r="D14650" t="s">
        <v>27928</v>
      </c>
      <c r="E14650">
        <v>3601055</v>
      </c>
      <c r="F14650" t="str">
        <f t="shared" si="684"/>
        <v>3601055</v>
      </c>
      <c r="G14650" t="str">
        <f t="shared" si="685"/>
        <v>01055</v>
      </c>
      <c r="H14650" t="str">
        <f t="shared" si="686"/>
        <v>36</v>
      </c>
      <c r="I14650" t="s">
        <v>27933</v>
      </c>
      <c r="J14650" t="s">
        <v>3855</v>
      </c>
    </row>
    <row r="14651" spans="1:10" x14ac:dyDescent="0.2">
      <c r="A14651" t="s">
        <v>45008</v>
      </c>
      <c r="B14651" t="s">
        <v>45009</v>
      </c>
      <c r="C14651" t="s">
        <v>16</v>
      </c>
      <c r="D14651" t="s">
        <v>45009</v>
      </c>
      <c r="E14651">
        <v>3601550</v>
      </c>
      <c r="F14651" t="str">
        <f t="shared" si="684"/>
        <v>3601550</v>
      </c>
      <c r="G14651" t="str">
        <f t="shared" si="685"/>
        <v>01550</v>
      </c>
      <c r="H14651" t="str">
        <f t="shared" si="686"/>
        <v>36</v>
      </c>
      <c r="I14651" t="s">
        <v>27933</v>
      </c>
      <c r="J14651" t="s">
        <v>3855</v>
      </c>
    </row>
    <row r="14652" spans="1:10" x14ac:dyDescent="0.2">
      <c r="A14652" t="s">
        <v>28075</v>
      </c>
      <c r="B14652" t="s">
        <v>28074</v>
      </c>
      <c r="C14652" t="s">
        <v>16</v>
      </c>
      <c r="D14652" t="s">
        <v>28074</v>
      </c>
      <c r="E14652">
        <v>3601583</v>
      </c>
      <c r="F14652" t="str">
        <f t="shared" si="684"/>
        <v>3601583</v>
      </c>
      <c r="G14652" t="str">
        <f t="shared" si="685"/>
        <v>01583</v>
      </c>
      <c r="H14652" t="str">
        <f t="shared" si="686"/>
        <v>36</v>
      </c>
      <c r="I14652" t="s">
        <v>28076</v>
      </c>
      <c r="J14652" t="s">
        <v>3855</v>
      </c>
    </row>
    <row r="14653" spans="1:10" x14ac:dyDescent="0.2">
      <c r="A14653" t="s">
        <v>28100</v>
      </c>
      <c r="B14653" t="s">
        <v>28101</v>
      </c>
      <c r="C14653" t="s">
        <v>16</v>
      </c>
      <c r="D14653" t="s">
        <v>28101</v>
      </c>
      <c r="E14653">
        <v>3601693</v>
      </c>
      <c r="F14653" t="str">
        <f t="shared" si="684"/>
        <v>3601693</v>
      </c>
      <c r="G14653" t="str">
        <f t="shared" si="685"/>
        <v>01693</v>
      </c>
      <c r="H14653" t="str">
        <f t="shared" si="686"/>
        <v>36</v>
      </c>
      <c r="I14653" t="s">
        <v>4104</v>
      </c>
      <c r="J14653" t="s">
        <v>3855</v>
      </c>
    </row>
    <row r="14654" spans="1:10" x14ac:dyDescent="0.2">
      <c r="A14654" t="s">
        <v>45031</v>
      </c>
      <c r="B14654" t="s">
        <v>45032</v>
      </c>
      <c r="C14654" t="s">
        <v>16</v>
      </c>
      <c r="D14654" t="s">
        <v>45032</v>
      </c>
      <c r="E14654">
        <v>3601737</v>
      </c>
      <c r="F14654" t="str">
        <f t="shared" si="684"/>
        <v>3601737</v>
      </c>
      <c r="G14654" t="str">
        <f t="shared" si="685"/>
        <v>01737</v>
      </c>
      <c r="H14654" t="str">
        <f t="shared" si="686"/>
        <v>36</v>
      </c>
      <c r="I14654" t="s">
        <v>4124</v>
      </c>
      <c r="J14654" t="s">
        <v>3855</v>
      </c>
    </row>
    <row r="14655" spans="1:10" x14ac:dyDescent="0.2">
      <c r="A14655" t="s">
        <v>45041</v>
      </c>
      <c r="B14655" t="s">
        <v>45042</v>
      </c>
      <c r="C14655" t="s">
        <v>16</v>
      </c>
      <c r="D14655" t="s">
        <v>45042</v>
      </c>
      <c r="E14655">
        <v>3602044</v>
      </c>
      <c r="F14655" t="str">
        <f t="shared" si="684"/>
        <v>3602044</v>
      </c>
      <c r="G14655" t="str">
        <f t="shared" si="685"/>
        <v>02044</v>
      </c>
      <c r="H14655" t="str">
        <f t="shared" si="686"/>
        <v>36</v>
      </c>
      <c r="I14655" t="s">
        <v>45043</v>
      </c>
      <c r="J14655" t="s">
        <v>3855</v>
      </c>
    </row>
    <row r="14656" spans="1:10" x14ac:dyDescent="0.2">
      <c r="A14656" t="s">
        <v>4148</v>
      </c>
      <c r="B14656" t="s">
        <v>4146</v>
      </c>
      <c r="C14656" t="s">
        <v>16</v>
      </c>
      <c r="D14656" t="s">
        <v>4146</v>
      </c>
      <c r="E14656">
        <v>3602066</v>
      </c>
      <c r="F14656" t="str">
        <f t="shared" si="684"/>
        <v>3602066</v>
      </c>
      <c r="G14656" t="str">
        <f t="shared" si="685"/>
        <v>02066</v>
      </c>
      <c r="H14656" t="str">
        <f t="shared" si="686"/>
        <v>36</v>
      </c>
      <c r="I14656" t="s">
        <v>4147</v>
      </c>
      <c r="J14656" t="s">
        <v>3855</v>
      </c>
    </row>
    <row r="14657" spans="1:10" x14ac:dyDescent="0.2">
      <c r="A14657" t="s">
        <v>39361</v>
      </c>
      <c r="B14657" t="s">
        <v>39362</v>
      </c>
      <c r="C14657" t="s">
        <v>16</v>
      </c>
      <c r="D14657" t="s">
        <v>39362</v>
      </c>
      <c r="E14657">
        <v>3657353</v>
      </c>
      <c r="F14657" t="str">
        <f t="shared" si="684"/>
        <v>3657353</v>
      </c>
      <c r="G14657" t="str">
        <f t="shared" si="685"/>
        <v>57353</v>
      </c>
      <c r="H14657" t="str">
        <f t="shared" si="686"/>
        <v>36</v>
      </c>
      <c r="I14657" t="s">
        <v>4147</v>
      </c>
      <c r="J14657" t="s">
        <v>3855</v>
      </c>
    </row>
    <row r="14658" spans="1:10" x14ac:dyDescent="0.2">
      <c r="A14658" t="s">
        <v>28135</v>
      </c>
      <c r="B14658" t="s">
        <v>28136</v>
      </c>
      <c r="C14658" t="s">
        <v>16</v>
      </c>
      <c r="D14658" t="s">
        <v>28136</v>
      </c>
      <c r="E14658">
        <v>3602099</v>
      </c>
      <c r="F14658" t="str">
        <f t="shared" ref="F14658:F14721" si="687">TEXT(E14658, "0000000")</f>
        <v>3602099</v>
      </c>
      <c r="G14658" t="str">
        <f t="shared" ref="G14658:G14721" si="688">RIGHT(F14658, 5)</f>
        <v>02099</v>
      </c>
      <c r="H14658" t="str">
        <f t="shared" ref="H14658:H14721" si="689">LEFT(F14658,2)</f>
        <v>36</v>
      </c>
      <c r="I14658" t="s">
        <v>28137</v>
      </c>
      <c r="J14658" t="s">
        <v>3855</v>
      </c>
    </row>
    <row r="14659" spans="1:10" x14ac:dyDescent="0.2">
      <c r="A14659" t="s">
        <v>28145</v>
      </c>
      <c r="B14659" t="s">
        <v>28146</v>
      </c>
      <c r="C14659" t="s">
        <v>16</v>
      </c>
      <c r="D14659" t="s">
        <v>28146</v>
      </c>
      <c r="E14659">
        <v>3602132</v>
      </c>
      <c r="F14659" t="str">
        <f t="shared" si="687"/>
        <v>3602132</v>
      </c>
      <c r="G14659" t="str">
        <f t="shared" si="688"/>
        <v>02132</v>
      </c>
      <c r="H14659" t="str">
        <f t="shared" si="689"/>
        <v>36</v>
      </c>
      <c r="I14659" t="s">
        <v>28147</v>
      </c>
      <c r="J14659" t="s">
        <v>3855</v>
      </c>
    </row>
    <row r="14660" spans="1:10" x14ac:dyDescent="0.2">
      <c r="A14660" t="s">
        <v>28151</v>
      </c>
      <c r="B14660" t="s">
        <v>28149</v>
      </c>
      <c r="C14660" t="s">
        <v>16</v>
      </c>
      <c r="D14660" t="s">
        <v>28149</v>
      </c>
      <c r="E14660">
        <v>3602154</v>
      </c>
      <c r="F14660" t="str">
        <f t="shared" si="687"/>
        <v>3602154</v>
      </c>
      <c r="G14660" t="str">
        <f t="shared" si="688"/>
        <v>02154</v>
      </c>
      <c r="H14660" t="str">
        <f t="shared" si="689"/>
        <v>36</v>
      </c>
      <c r="I14660" t="s">
        <v>123</v>
      </c>
      <c r="J14660" t="s">
        <v>3855</v>
      </c>
    </row>
    <row r="14661" spans="1:10" x14ac:dyDescent="0.2">
      <c r="A14661" t="s">
        <v>28159</v>
      </c>
      <c r="B14661" t="s">
        <v>28160</v>
      </c>
      <c r="C14661" t="s">
        <v>16</v>
      </c>
      <c r="D14661" t="s">
        <v>28160</v>
      </c>
      <c r="E14661">
        <v>3602187</v>
      </c>
      <c r="F14661" t="str">
        <f t="shared" si="687"/>
        <v>3602187</v>
      </c>
      <c r="G14661" t="str">
        <f t="shared" si="688"/>
        <v>02187</v>
      </c>
      <c r="H14661" t="str">
        <f t="shared" si="689"/>
        <v>36</v>
      </c>
      <c r="I14661" t="s">
        <v>28161</v>
      </c>
      <c r="J14661" t="s">
        <v>3855</v>
      </c>
    </row>
    <row r="14662" spans="1:10" x14ac:dyDescent="0.2">
      <c r="A14662" t="s">
        <v>32648</v>
      </c>
      <c r="B14662" t="s">
        <v>32649</v>
      </c>
      <c r="C14662" t="s">
        <v>16</v>
      </c>
      <c r="D14662" t="s">
        <v>32649</v>
      </c>
      <c r="E14662">
        <v>3624801</v>
      </c>
      <c r="F14662" t="str">
        <f t="shared" si="687"/>
        <v>3624801</v>
      </c>
      <c r="G14662" t="str">
        <f t="shared" si="688"/>
        <v>24801</v>
      </c>
      <c r="H14662" t="str">
        <f t="shared" si="689"/>
        <v>36</v>
      </c>
      <c r="I14662" t="s">
        <v>4216</v>
      </c>
      <c r="J14662" t="s">
        <v>3855</v>
      </c>
    </row>
    <row r="14663" spans="1:10" x14ac:dyDescent="0.2">
      <c r="A14663" t="s">
        <v>45063</v>
      </c>
      <c r="B14663" t="s">
        <v>45064</v>
      </c>
      <c r="C14663" t="s">
        <v>16</v>
      </c>
      <c r="D14663" t="s">
        <v>45064</v>
      </c>
      <c r="E14663">
        <v>3602198</v>
      </c>
      <c r="F14663" t="str">
        <f t="shared" si="687"/>
        <v>3602198</v>
      </c>
      <c r="G14663" t="str">
        <f t="shared" si="688"/>
        <v>02198</v>
      </c>
      <c r="H14663" t="str">
        <f t="shared" si="689"/>
        <v>36</v>
      </c>
      <c r="I14663" t="s">
        <v>4216</v>
      </c>
      <c r="J14663" t="s">
        <v>3855</v>
      </c>
    </row>
    <row r="14664" spans="1:10" x14ac:dyDescent="0.2">
      <c r="A14664" t="s">
        <v>28222</v>
      </c>
      <c r="B14664" t="s">
        <v>28223</v>
      </c>
      <c r="C14664" t="s">
        <v>16</v>
      </c>
      <c r="D14664" t="s">
        <v>28223</v>
      </c>
      <c r="E14664">
        <v>3602297</v>
      </c>
      <c r="F14664" t="str">
        <f t="shared" si="687"/>
        <v>3602297</v>
      </c>
      <c r="G14664" t="str">
        <f t="shared" si="688"/>
        <v>02297</v>
      </c>
      <c r="H14664" t="str">
        <f t="shared" si="689"/>
        <v>36</v>
      </c>
      <c r="I14664" t="s">
        <v>28224</v>
      </c>
      <c r="J14664" t="s">
        <v>3855</v>
      </c>
    </row>
    <row r="14665" spans="1:10" x14ac:dyDescent="0.2">
      <c r="A14665" t="s">
        <v>45086</v>
      </c>
      <c r="B14665" t="s">
        <v>45087</v>
      </c>
      <c r="C14665" t="s">
        <v>16</v>
      </c>
      <c r="D14665" t="s">
        <v>45087</v>
      </c>
      <c r="E14665">
        <v>3602286</v>
      </c>
      <c r="F14665" t="str">
        <f t="shared" si="687"/>
        <v>3602286</v>
      </c>
      <c r="G14665" t="str">
        <f t="shared" si="688"/>
        <v>02286</v>
      </c>
      <c r="H14665" t="str">
        <f t="shared" si="689"/>
        <v>36</v>
      </c>
      <c r="I14665" t="s">
        <v>28224</v>
      </c>
      <c r="J14665" t="s">
        <v>3855</v>
      </c>
    </row>
    <row r="14666" spans="1:10" x14ac:dyDescent="0.2">
      <c r="A14666" t="s">
        <v>28262</v>
      </c>
      <c r="B14666" t="s">
        <v>28263</v>
      </c>
      <c r="C14666" t="s">
        <v>16</v>
      </c>
      <c r="D14666" t="s">
        <v>28263</v>
      </c>
      <c r="E14666">
        <v>3602418</v>
      </c>
      <c r="F14666" t="str">
        <f t="shared" si="687"/>
        <v>3602418</v>
      </c>
      <c r="G14666" t="str">
        <f t="shared" si="688"/>
        <v>02418</v>
      </c>
      <c r="H14666" t="str">
        <f t="shared" si="689"/>
        <v>36</v>
      </c>
      <c r="I14666" t="s">
        <v>28264</v>
      </c>
      <c r="J14666" t="s">
        <v>3855</v>
      </c>
    </row>
    <row r="14667" spans="1:10" x14ac:dyDescent="0.2">
      <c r="A14667" t="s">
        <v>45101</v>
      </c>
      <c r="B14667" t="s">
        <v>45102</v>
      </c>
      <c r="C14667" t="s">
        <v>16</v>
      </c>
      <c r="D14667" t="s">
        <v>45102</v>
      </c>
      <c r="E14667">
        <v>3602407</v>
      </c>
      <c r="F14667" t="str">
        <f t="shared" si="687"/>
        <v>3602407</v>
      </c>
      <c r="G14667" t="str">
        <f t="shared" si="688"/>
        <v>02407</v>
      </c>
      <c r="H14667" t="str">
        <f t="shared" si="689"/>
        <v>36</v>
      </c>
      <c r="I14667" t="s">
        <v>28264</v>
      </c>
      <c r="J14667" t="s">
        <v>3855</v>
      </c>
    </row>
    <row r="14668" spans="1:10" x14ac:dyDescent="0.2">
      <c r="A14668" t="s">
        <v>45120</v>
      </c>
      <c r="B14668" t="s">
        <v>45121</v>
      </c>
      <c r="C14668" t="s">
        <v>16</v>
      </c>
      <c r="D14668" t="s">
        <v>45121</v>
      </c>
      <c r="E14668">
        <v>3602506</v>
      </c>
      <c r="F14668" t="str">
        <f t="shared" si="687"/>
        <v>3602506</v>
      </c>
      <c r="G14668" t="str">
        <f t="shared" si="688"/>
        <v>02506</v>
      </c>
      <c r="H14668" t="str">
        <f t="shared" si="689"/>
        <v>36</v>
      </c>
      <c r="I14668" t="s">
        <v>45122</v>
      </c>
      <c r="J14668" t="s">
        <v>3855</v>
      </c>
    </row>
    <row r="14669" spans="1:10" x14ac:dyDescent="0.2">
      <c r="A14669" t="s">
        <v>28289</v>
      </c>
      <c r="B14669" t="s">
        <v>28288</v>
      </c>
      <c r="C14669" t="s">
        <v>16</v>
      </c>
      <c r="D14669" t="s">
        <v>28288</v>
      </c>
      <c r="E14669">
        <v>3602561</v>
      </c>
      <c r="F14669" t="str">
        <f t="shared" si="687"/>
        <v>3602561</v>
      </c>
      <c r="G14669" t="str">
        <f t="shared" si="688"/>
        <v>02561</v>
      </c>
      <c r="H14669" t="str">
        <f t="shared" si="689"/>
        <v>36</v>
      </c>
      <c r="I14669" t="s">
        <v>4380</v>
      </c>
      <c r="J14669" t="s">
        <v>3855</v>
      </c>
    </row>
    <row r="14670" spans="1:10" x14ac:dyDescent="0.2">
      <c r="A14670" t="s">
        <v>31499</v>
      </c>
      <c r="B14670" t="s">
        <v>31500</v>
      </c>
      <c r="C14670" t="s">
        <v>16</v>
      </c>
      <c r="D14670" t="s">
        <v>31500</v>
      </c>
      <c r="E14670">
        <v>3619675</v>
      </c>
      <c r="F14670" t="str">
        <f t="shared" si="687"/>
        <v>3619675</v>
      </c>
      <c r="G14670" t="str">
        <f t="shared" si="688"/>
        <v>19675</v>
      </c>
      <c r="H14670" t="str">
        <f t="shared" si="689"/>
        <v>36</v>
      </c>
      <c r="I14670" t="s">
        <v>31501</v>
      </c>
      <c r="J14670" t="s">
        <v>3855</v>
      </c>
    </row>
    <row r="14671" spans="1:10" x14ac:dyDescent="0.2">
      <c r="A14671" t="s">
        <v>34766</v>
      </c>
      <c r="B14671" t="s">
        <v>34767</v>
      </c>
      <c r="C14671" t="s">
        <v>16</v>
      </c>
      <c r="D14671" t="s">
        <v>34767</v>
      </c>
      <c r="E14671">
        <v>3635683</v>
      </c>
      <c r="F14671" t="str">
        <f t="shared" si="687"/>
        <v>3635683</v>
      </c>
      <c r="G14671" t="str">
        <f t="shared" si="688"/>
        <v>35683</v>
      </c>
      <c r="H14671" t="str">
        <f t="shared" si="689"/>
        <v>36</v>
      </c>
      <c r="I14671" t="s">
        <v>31501</v>
      </c>
      <c r="J14671" t="s">
        <v>3855</v>
      </c>
    </row>
    <row r="14672" spans="1:10" x14ac:dyDescent="0.2">
      <c r="A14672" t="s">
        <v>45133</v>
      </c>
      <c r="B14672" t="s">
        <v>45134</v>
      </c>
      <c r="C14672" t="s">
        <v>16</v>
      </c>
      <c r="D14672" t="s">
        <v>45134</v>
      </c>
      <c r="E14672">
        <v>3602583</v>
      </c>
      <c r="F14672" t="str">
        <f t="shared" si="687"/>
        <v>3602583</v>
      </c>
      <c r="G14672" t="str">
        <f t="shared" si="688"/>
        <v>02583</v>
      </c>
      <c r="H14672" t="str">
        <f t="shared" si="689"/>
        <v>36</v>
      </c>
      <c r="I14672" t="s">
        <v>31501</v>
      </c>
      <c r="J14672" t="s">
        <v>3855</v>
      </c>
    </row>
    <row r="14673" spans="1:13" x14ac:dyDescent="0.2">
      <c r="A14673" t="s">
        <v>34187</v>
      </c>
      <c r="B14673" t="s">
        <v>34188</v>
      </c>
      <c r="C14673" t="s">
        <v>16</v>
      </c>
      <c r="D14673" t="s">
        <v>34188</v>
      </c>
      <c r="E14673">
        <v>3632116</v>
      </c>
      <c r="F14673" t="str">
        <f t="shared" si="687"/>
        <v>3632116</v>
      </c>
      <c r="G14673" t="str">
        <f t="shared" si="688"/>
        <v>32116</v>
      </c>
      <c r="H14673" t="str">
        <f t="shared" si="689"/>
        <v>36</v>
      </c>
      <c r="I14673" t="s">
        <v>34189</v>
      </c>
      <c r="J14673" t="s">
        <v>3855</v>
      </c>
    </row>
    <row r="14674" spans="1:13" x14ac:dyDescent="0.2">
      <c r="A14674" t="s">
        <v>38376</v>
      </c>
      <c r="B14674" t="s">
        <v>38377</v>
      </c>
      <c r="C14674" t="s">
        <v>16</v>
      </c>
      <c r="D14674" t="s">
        <v>38377</v>
      </c>
      <c r="E14674">
        <v>3651693</v>
      </c>
      <c r="F14674" t="str">
        <f t="shared" si="687"/>
        <v>3651693</v>
      </c>
      <c r="G14674" t="str">
        <f t="shared" si="688"/>
        <v>51693</v>
      </c>
      <c r="H14674" t="str">
        <f t="shared" si="689"/>
        <v>36</v>
      </c>
      <c r="I14674" t="s">
        <v>38378</v>
      </c>
      <c r="J14674" t="s">
        <v>3855</v>
      </c>
    </row>
    <row r="14675" spans="1:13" x14ac:dyDescent="0.2">
      <c r="A14675" t="s">
        <v>28374</v>
      </c>
      <c r="B14675" t="s">
        <v>28375</v>
      </c>
      <c r="C14675" t="s">
        <v>16</v>
      </c>
      <c r="D14675" t="s">
        <v>28375</v>
      </c>
      <c r="E14675">
        <v>3602803</v>
      </c>
      <c r="F14675" t="str">
        <f t="shared" si="687"/>
        <v>3602803</v>
      </c>
      <c r="G14675" t="str">
        <f t="shared" si="688"/>
        <v>02803</v>
      </c>
      <c r="H14675" t="str">
        <f t="shared" si="689"/>
        <v>36</v>
      </c>
      <c r="I14675" t="s">
        <v>144</v>
      </c>
      <c r="J14675" t="s">
        <v>3855</v>
      </c>
    </row>
    <row r="14676" spans="1:13" x14ac:dyDescent="0.2">
      <c r="A14676" t="s">
        <v>28408</v>
      </c>
      <c r="B14676" t="s">
        <v>28405</v>
      </c>
      <c r="C14676" t="s">
        <v>16</v>
      </c>
      <c r="D14676" t="s">
        <v>28405</v>
      </c>
      <c r="E14676">
        <v>3602913</v>
      </c>
      <c r="F14676" t="str">
        <f t="shared" si="687"/>
        <v>3602913</v>
      </c>
      <c r="G14676" t="str">
        <f t="shared" si="688"/>
        <v>02913</v>
      </c>
      <c r="H14676" t="str">
        <f t="shared" si="689"/>
        <v>36</v>
      </c>
      <c r="I14676" t="s">
        <v>159</v>
      </c>
      <c r="J14676" t="s">
        <v>3855</v>
      </c>
    </row>
    <row r="14677" spans="1:13" x14ac:dyDescent="0.2">
      <c r="A14677" t="s">
        <v>45193</v>
      </c>
      <c r="B14677" t="s">
        <v>45192</v>
      </c>
      <c r="C14677" t="s">
        <v>16</v>
      </c>
      <c r="D14677" t="s">
        <v>45192</v>
      </c>
      <c r="E14677">
        <v>3602902</v>
      </c>
      <c r="F14677" t="str">
        <f t="shared" si="687"/>
        <v>3602902</v>
      </c>
      <c r="G14677" t="str">
        <f t="shared" si="688"/>
        <v>02902</v>
      </c>
      <c r="H14677" t="str">
        <f t="shared" si="689"/>
        <v>36</v>
      </c>
      <c r="I14677" t="s">
        <v>159</v>
      </c>
      <c r="J14677" t="s">
        <v>3855</v>
      </c>
    </row>
    <row r="14678" spans="1:13" x14ac:dyDescent="0.2">
      <c r="A14678" t="s">
        <v>42590</v>
      </c>
      <c r="B14678" t="s">
        <v>42591</v>
      </c>
      <c r="C14678" t="s">
        <v>16</v>
      </c>
      <c r="D14678" t="s">
        <v>42591</v>
      </c>
      <c r="E14678">
        <v>3673814</v>
      </c>
      <c r="F14678" t="str">
        <f t="shared" si="687"/>
        <v>3673814</v>
      </c>
      <c r="G14678" t="str">
        <f t="shared" si="688"/>
        <v>73814</v>
      </c>
      <c r="H14678" t="str">
        <f t="shared" si="689"/>
        <v>36</v>
      </c>
      <c r="I14678" t="s">
        <v>4545</v>
      </c>
      <c r="J14678" t="s">
        <v>3855</v>
      </c>
    </row>
    <row r="14679" spans="1:13" x14ac:dyDescent="0.2">
      <c r="A14679" t="s">
        <v>45199</v>
      </c>
      <c r="B14679" t="s">
        <v>45200</v>
      </c>
      <c r="C14679" t="s">
        <v>16</v>
      </c>
      <c r="D14679" t="s">
        <v>45200</v>
      </c>
      <c r="E14679">
        <v>3602968</v>
      </c>
      <c r="F14679" t="str">
        <f t="shared" si="687"/>
        <v>3602968</v>
      </c>
      <c r="G14679" t="str">
        <f t="shared" si="688"/>
        <v>02968</v>
      </c>
      <c r="H14679" t="str">
        <f t="shared" si="689"/>
        <v>36</v>
      </c>
      <c r="I14679" t="s">
        <v>4569</v>
      </c>
      <c r="J14679" t="s">
        <v>3855</v>
      </c>
    </row>
    <row r="14680" spans="1:13" x14ac:dyDescent="0.2">
      <c r="A14680" t="s">
        <v>28428</v>
      </c>
      <c r="B14680" t="s">
        <v>28429</v>
      </c>
      <c r="C14680" t="s">
        <v>16</v>
      </c>
      <c r="D14680" t="s">
        <v>28429</v>
      </c>
      <c r="E14680">
        <v>3603012</v>
      </c>
      <c r="F14680" t="str">
        <f t="shared" si="687"/>
        <v>3603012</v>
      </c>
      <c r="G14680" t="str">
        <f t="shared" si="688"/>
        <v>03012</v>
      </c>
      <c r="H14680" t="str">
        <f t="shared" si="689"/>
        <v>36</v>
      </c>
      <c r="I14680" t="s">
        <v>4596</v>
      </c>
      <c r="J14680" t="s">
        <v>3855</v>
      </c>
    </row>
    <row r="14681" spans="1:13" x14ac:dyDescent="0.2">
      <c r="A14681" t="s">
        <v>28895</v>
      </c>
      <c r="B14681" t="s">
        <v>28893</v>
      </c>
      <c r="C14681" t="s">
        <v>16</v>
      </c>
      <c r="D14681" t="s">
        <v>28893</v>
      </c>
      <c r="E14681">
        <v>3605936</v>
      </c>
      <c r="F14681" t="str">
        <f t="shared" si="687"/>
        <v>3605936</v>
      </c>
      <c r="G14681" t="str">
        <f t="shared" si="688"/>
        <v>05936</v>
      </c>
      <c r="H14681" t="str">
        <f t="shared" si="689"/>
        <v>36</v>
      </c>
      <c r="I14681" t="s">
        <v>4596</v>
      </c>
      <c r="J14681" t="s">
        <v>3855</v>
      </c>
    </row>
    <row r="14682" spans="1:13" x14ac:dyDescent="0.2">
      <c r="A14682" t="s">
        <v>45203</v>
      </c>
      <c r="B14682" t="s">
        <v>45202</v>
      </c>
      <c r="C14682" t="s">
        <v>16</v>
      </c>
      <c r="D14682" t="s">
        <v>45202</v>
      </c>
      <c r="E14682">
        <v>3603001</v>
      </c>
      <c r="F14682" t="str">
        <f t="shared" si="687"/>
        <v>3603001</v>
      </c>
      <c r="G14682" t="str">
        <f t="shared" si="688"/>
        <v>03001</v>
      </c>
      <c r="H14682" t="str">
        <f t="shared" si="689"/>
        <v>36</v>
      </c>
      <c r="I14682" t="s">
        <v>4596</v>
      </c>
      <c r="J14682" t="s">
        <v>3855</v>
      </c>
    </row>
    <row r="14683" spans="1:13" x14ac:dyDescent="0.2">
      <c r="A14683" t="s">
        <v>29113</v>
      </c>
      <c r="B14683" t="s">
        <v>29112</v>
      </c>
      <c r="C14683" t="s">
        <v>16</v>
      </c>
      <c r="D14683" t="s">
        <v>29112</v>
      </c>
      <c r="E14683">
        <v>3606761</v>
      </c>
      <c r="F14683" t="str">
        <f t="shared" si="687"/>
        <v>3606761</v>
      </c>
      <c r="G14683" t="str">
        <f t="shared" si="688"/>
        <v>06761</v>
      </c>
      <c r="H14683" t="str">
        <f t="shared" si="689"/>
        <v>36</v>
      </c>
      <c r="I14683" t="s">
        <v>29114</v>
      </c>
      <c r="J14683" t="s">
        <v>3855</v>
      </c>
    </row>
    <row r="14684" spans="1:13" x14ac:dyDescent="0.2">
      <c r="A14684" t="s">
        <v>35155</v>
      </c>
      <c r="B14684" t="s">
        <v>35154</v>
      </c>
      <c r="C14684" t="s">
        <v>16</v>
      </c>
      <c r="D14684" t="s">
        <v>35154</v>
      </c>
      <c r="E14684">
        <v>3638396</v>
      </c>
      <c r="F14684" t="str">
        <f t="shared" si="687"/>
        <v>3638396</v>
      </c>
      <c r="G14684" t="str">
        <f t="shared" si="688"/>
        <v>38396</v>
      </c>
      <c r="H14684" t="str">
        <f t="shared" si="689"/>
        <v>36</v>
      </c>
      <c r="I14684" t="s">
        <v>29114</v>
      </c>
      <c r="J14684" t="s">
        <v>3855</v>
      </c>
    </row>
    <row r="14685" spans="1:13" x14ac:dyDescent="0.2">
      <c r="A14685" t="s">
        <v>4622</v>
      </c>
      <c r="B14685" t="s">
        <v>4615</v>
      </c>
      <c r="C14685" t="s">
        <v>16</v>
      </c>
      <c r="D14685" t="s">
        <v>4615</v>
      </c>
      <c r="E14685">
        <v>3603078</v>
      </c>
      <c r="F14685" t="str">
        <f t="shared" si="687"/>
        <v>3603078</v>
      </c>
      <c r="G14685" t="str">
        <f t="shared" si="688"/>
        <v>03078</v>
      </c>
      <c r="H14685" t="str">
        <f t="shared" si="689"/>
        <v>36</v>
      </c>
      <c r="I14685" t="s">
        <v>168</v>
      </c>
      <c r="J14685" t="s">
        <v>3855</v>
      </c>
      <c r="K14685" s="1">
        <v>40482</v>
      </c>
      <c r="L14685" t="s">
        <v>32</v>
      </c>
      <c r="M14685" t="s">
        <v>182</v>
      </c>
    </row>
    <row r="14686" spans="1:13" x14ac:dyDescent="0.2">
      <c r="A14686" t="s">
        <v>28460</v>
      </c>
      <c r="B14686" t="s">
        <v>28461</v>
      </c>
      <c r="C14686" t="s">
        <v>16</v>
      </c>
      <c r="D14686" t="s">
        <v>28461</v>
      </c>
      <c r="E14686">
        <v>3603166</v>
      </c>
      <c r="F14686" t="str">
        <f t="shared" si="687"/>
        <v>3603166</v>
      </c>
      <c r="G14686" t="str">
        <f t="shared" si="688"/>
        <v>03166</v>
      </c>
      <c r="H14686" t="str">
        <f t="shared" si="689"/>
        <v>36</v>
      </c>
      <c r="I14686" t="s">
        <v>168</v>
      </c>
      <c r="J14686" t="s">
        <v>3855</v>
      </c>
    </row>
    <row r="14687" spans="1:13" x14ac:dyDescent="0.2">
      <c r="A14687" t="s">
        <v>32931</v>
      </c>
      <c r="B14687" t="s">
        <v>32932</v>
      </c>
      <c r="C14687" t="s">
        <v>16</v>
      </c>
      <c r="D14687" t="s">
        <v>32932</v>
      </c>
      <c r="E14687">
        <v>3626231</v>
      </c>
      <c r="F14687" t="str">
        <f t="shared" si="687"/>
        <v>3626231</v>
      </c>
      <c r="G14687" t="str">
        <f t="shared" si="688"/>
        <v>26231</v>
      </c>
      <c r="H14687" t="str">
        <f t="shared" si="689"/>
        <v>36</v>
      </c>
      <c r="I14687" t="s">
        <v>168</v>
      </c>
      <c r="J14687" t="s">
        <v>3855</v>
      </c>
    </row>
    <row r="14688" spans="1:13" x14ac:dyDescent="0.2">
      <c r="A14688" t="s">
        <v>38979</v>
      </c>
      <c r="B14688" t="s">
        <v>38980</v>
      </c>
      <c r="C14688" t="s">
        <v>16</v>
      </c>
      <c r="D14688" t="s">
        <v>38980</v>
      </c>
      <c r="E14688">
        <v>3655871</v>
      </c>
      <c r="F14688" t="str">
        <f t="shared" si="687"/>
        <v>3655871</v>
      </c>
      <c r="G14688" t="str">
        <f t="shared" si="688"/>
        <v>55871</v>
      </c>
      <c r="H14688" t="str">
        <f t="shared" si="689"/>
        <v>36</v>
      </c>
      <c r="I14688" t="s">
        <v>168</v>
      </c>
      <c r="J14688" t="s">
        <v>3855</v>
      </c>
    </row>
    <row r="14689" spans="1:10" x14ac:dyDescent="0.2">
      <c r="A14689" t="s">
        <v>41126</v>
      </c>
      <c r="B14689" t="s">
        <v>41127</v>
      </c>
      <c r="C14689" t="s">
        <v>16</v>
      </c>
      <c r="D14689" t="s">
        <v>41127</v>
      </c>
      <c r="E14689">
        <v>3666443</v>
      </c>
      <c r="F14689" t="str">
        <f t="shared" si="687"/>
        <v>3666443</v>
      </c>
      <c r="G14689" t="str">
        <f t="shared" si="688"/>
        <v>66443</v>
      </c>
      <c r="H14689" t="str">
        <f t="shared" si="689"/>
        <v>36</v>
      </c>
      <c r="I14689" t="s">
        <v>168</v>
      </c>
      <c r="J14689" t="s">
        <v>3855</v>
      </c>
    </row>
    <row r="14690" spans="1:10" x14ac:dyDescent="0.2">
      <c r="A14690" t="s">
        <v>42585</v>
      </c>
      <c r="B14690" t="s">
        <v>42586</v>
      </c>
      <c r="C14690" t="s">
        <v>16</v>
      </c>
      <c r="D14690" t="s">
        <v>42586</v>
      </c>
      <c r="E14690">
        <v>3673770</v>
      </c>
      <c r="F14690" t="str">
        <f t="shared" si="687"/>
        <v>3673770</v>
      </c>
      <c r="G14690" t="str">
        <f t="shared" si="688"/>
        <v>73770</v>
      </c>
      <c r="H14690" t="str">
        <f t="shared" si="689"/>
        <v>36</v>
      </c>
      <c r="I14690" t="s">
        <v>168</v>
      </c>
      <c r="J14690" t="s">
        <v>3855</v>
      </c>
    </row>
    <row r="14691" spans="1:10" x14ac:dyDescent="0.2">
      <c r="A14691" t="s">
        <v>35925</v>
      </c>
      <c r="B14691" t="s">
        <v>35926</v>
      </c>
      <c r="C14691" t="s">
        <v>16</v>
      </c>
      <c r="D14691" t="s">
        <v>35926</v>
      </c>
      <c r="E14691">
        <v>3641740</v>
      </c>
      <c r="F14691" t="str">
        <f t="shared" si="687"/>
        <v>3641740</v>
      </c>
      <c r="G14691" t="str">
        <f t="shared" si="688"/>
        <v>41740</v>
      </c>
      <c r="H14691" t="str">
        <f t="shared" si="689"/>
        <v>36</v>
      </c>
      <c r="I14691" t="s">
        <v>4655</v>
      </c>
      <c r="J14691" t="s">
        <v>3855</v>
      </c>
    </row>
    <row r="14692" spans="1:10" x14ac:dyDescent="0.2">
      <c r="A14692" t="s">
        <v>43115</v>
      </c>
      <c r="B14692" t="s">
        <v>43116</v>
      </c>
      <c r="C14692" t="s">
        <v>16</v>
      </c>
      <c r="D14692" t="s">
        <v>43116</v>
      </c>
      <c r="E14692">
        <v>3677024</v>
      </c>
      <c r="F14692" t="str">
        <f t="shared" si="687"/>
        <v>3677024</v>
      </c>
      <c r="G14692" t="str">
        <f t="shared" si="688"/>
        <v>77024</v>
      </c>
      <c r="H14692" t="str">
        <f t="shared" si="689"/>
        <v>36</v>
      </c>
      <c r="I14692" t="s">
        <v>4655</v>
      </c>
      <c r="J14692" t="s">
        <v>3855</v>
      </c>
    </row>
    <row r="14693" spans="1:10" x14ac:dyDescent="0.2">
      <c r="A14693" t="s">
        <v>28484</v>
      </c>
      <c r="B14693" t="s">
        <v>28485</v>
      </c>
      <c r="C14693" t="s">
        <v>16</v>
      </c>
      <c r="D14693" t="s">
        <v>28485</v>
      </c>
      <c r="E14693">
        <v>3603309</v>
      </c>
      <c r="F14693" t="str">
        <f t="shared" si="687"/>
        <v>3603309</v>
      </c>
      <c r="G14693" t="str">
        <f t="shared" si="688"/>
        <v>03309</v>
      </c>
      <c r="H14693" t="str">
        <f t="shared" si="689"/>
        <v>36</v>
      </c>
      <c r="I14693" t="s">
        <v>4682</v>
      </c>
      <c r="J14693" t="s">
        <v>3855</v>
      </c>
    </row>
    <row r="14694" spans="1:10" x14ac:dyDescent="0.2">
      <c r="A14694" t="s">
        <v>28503</v>
      </c>
      <c r="B14694" t="s">
        <v>28504</v>
      </c>
      <c r="C14694" t="s">
        <v>16</v>
      </c>
      <c r="D14694" t="s">
        <v>28504</v>
      </c>
      <c r="E14694">
        <v>3603342</v>
      </c>
      <c r="F14694" t="str">
        <f t="shared" si="687"/>
        <v>3603342</v>
      </c>
      <c r="G14694" t="str">
        <f t="shared" si="688"/>
        <v>03342</v>
      </c>
      <c r="H14694" t="str">
        <f t="shared" si="689"/>
        <v>36</v>
      </c>
      <c r="I14694" t="s">
        <v>188</v>
      </c>
      <c r="J14694" t="s">
        <v>3855</v>
      </c>
    </row>
    <row r="14695" spans="1:10" x14ac:dyDescent="0.2">
      <c r="A14695" t="s">
        <v>45213</v>
      </c>
      <c r="B14695" t="s">
        <v>45214</v>
      </c>
      <c r="C14695" t="s">
        <v>16</v>
      </c>
      <c r="D14695" t="s">
        <v>45214</v>
      </c>
      <c r="E14695">
        <v>3603331</v>
      </c>
      <c r="F14695" t="str">
        <f t="shared" si="687"/>
        <v>3603331</v>
      </c>
      <c r="G14695" t="str">
        <f t="shared" si="688"/>
        <v>03331</v>
      </c>
      <c r="H14695" t="str">
        <f t="shared" si="689"/>
        <v>36</v>
      </c>
      <c r="I14695" t="s">
        <v>188</v>
      </c>
      <c r="J14695" t="s">
        <v>3855</v>
      </c>
    </row>
    <row r="14696" spans="1:10" x14ac:dyDescent="0.2">
      <c r="A14696" t="s">
        <v>45217</v>
      </c>
      <c r="B14696" t="s">
        <v>45218</v>
      </c>
      <c r="C14696" t="s">
        <v>16</v>
      </c>
      <c r="D14696" t="s">
        <v>45218</v>
      </c>
      <c r="E14696">
        <v>3603353</v>
      </c>
      <c r="F14696" t="str">
        <f t="shared" si="687"/>
        <v>3603353</v>
      </c>
      <c r="G14696" t="str">
        <f t="shared" si="688"/>
        <v>03353</v>
      </c>
      <c r="H14696" t="str">
        <f t="shared" si="689"/>
        <v>36</v>
      </c>
      <c r="I14696" t="s">
        <v>4697</v>
      </c>
      <c r="J14696" t="s">
        <v>3855</v>
      </c>
    </row>
    <row r="14697" spans="1:10" x14ac:dyDescent="0.2">
      <c r="A14697" t="s">
        <v>45224</v>
      </c>
      <c r="B14697" t="s">
        <v>45225</v>
      </c>
      <c r="C14697" t="s">
        <v>16</v>
      </c>
      <c r="D14697" t="s">
        <v>45225</v>
      </c>
      <c r="E14697">
        <v>3603408</v>
      </c>
      <c r="F14697" t="str">
        <f t="shared" si="687"/>
        <v>3603408</v>
      </c>
      <c r="G14697" t="str">
        <f t="shared" si="688"/>
        <v>03408</v>
      </c>
      <c r="H14697" t="str">
        <f t="shared" si="689"/>
        <v>36</v>
      </c>
      <c r="I14697" t="s">
        <v>45226</v>
      </c>
      <c r="J14697" t="s">
        <v>3855</v>
      </c>
    </row>
    <row r="14698" spans="1:10" x14ac:dyDescent="0.2">
      <c r="A14698" t="s">
        <v>28551</v>
      </c>
      <c r="B14698" t="s">
        <v>28552</v>
      </c>
      <c r="C14698" t="s">
        <v>16</v>
      </c>
      <c r="D14698" t="s">
        <v>28552</v>
      </c>
      <c r="E14698">
        <v>3604044</v>
      </c>
      <c r="F14698" t="str">
        <f t="shared" si="687"/>
        <v>3604044</v>
      </c>
      <c r="G14698" t="str">
        <f t="shared" si="688"/>
        <v>04044</v>
      </c>
      <c r="H14698" t="str">
        <f t="shared" si="689"/>
        <v>36</v>
      </c>
      <c r="I14698" t="s">
        <v>4761</v>
      </c>
      <c r="J14698" t="s">
        <v>3855</v>
      </c>
    </row>
    <row r="14699" spans="1:10" x14ac:dyDescent="0.2">
      <c r="A14699" t="s">
        <v>45231</v>
      </c>
      <c r="B14699" t="s">
        <v>45232</v>
      </c>
      <c r="C14699" t="s">
        <v>16</v>
      </c>
      <c r="D14699" t="s">
        <v>45232</v>
      </c>
      <c r="E14699">
        <v>3604033</v>
      </c>
      <c r="F14699" t="str">
        <f t="shared" si="687"/>
        <v>3604033</v>
      </c>
      <c r="G14699" t="str">
        <f t="shared" si="688"/>
        <v>04033</v>
      </c>
      <c r="H14699" t="str">
        <f t="shared" si="689"/>
        <v>36</v>
      </c>
      <c r="I14699" t="s">
        <v>4761</v>
      </c>
      <c r="J14699" t="s">
        <v>3855</v>
      </c>
    </row>
    <row r="14700" spans="1:10" x14ac:dyDescent="0.2">
      <c r="A14700" t="s">
        <v>28569</v>
      </c>
      <c r="B14700" t="s">
        <v>28566</v>
      </c>
      <c r="C14700" t="s">
        <v>16</v>
      </c>
      <c r="D14700" t="s">
        <v>28566</v>
      </c>
      <c r="E14700">
        <v>3604132</v>
      </c>
      <c r="F14700" t="str">
        <f t="shared" si="687"/>
        <v>3604132</v>
      </c>
      <c r="G14700" t="str">
        <f t="shared" si="688"/>
        <v>04132</v>
      </c>
      <c r="H14700" t="str">
        <f t="shared" si="689"/>
        <v>36</v>
      </c>
      <c r="I14700" t="s">
        <v>4792</v>
      </c>
      <c r="J14700" t="s">
        <v>3855</v>
      </c>
    </row>
    <row r="14701" spans="1:10" x14ac:dyDescent="0.2">
      <c r="A14701" t="s">
        <v>36547</v>
      </c>
      <c r="B14701" t="s">
        <v>36548</v>
      </c>
      <c r="C14701" t="s">
        <v>16</v>
      </c>
      <c r="D14701" t="s">
        <v>36548</v>
      </c>
      <c r="E14701">
        <v>3644039</v>
      </c>
      <c r="F14701" t="str">
        <f t="shared" si="687"/>
        <v>3644039</v>
      </c>
      <c r="G14701" t="str">
        <f t="shared" si="688"/>
        <v>44039</v>
      </c>
      <c r="H14701" t="str">
        <f t="shared" si="689"/>
        <v>36</v>
      </c>
      <c r="I14701" t="s">
        <v>36549</v>
      </c>
      <c r="J14701" t="s">
        <v>3855</v>
      </c>
    </row>
    <row r="14702" spans="1:10" x14ac:dyDescent="0.2">
      <c r="A14702" t="s">
        <v>43051</v>
      </c>
      <c r="B14702" t="s">
        <v>43050</v>
      </c>
      <c r="C14702" t="s">
        <v>16</v>
      </c>
      <c r="D14702" t="s">
        <v>43050</v>
      </c>
      <c r="E14702">
        <v>3676760</v>
      </c>
      <c r="F14702" t="str">
        <f t="shared" si="687"/>
        <v>3676760</v>
      </c>
      <c r="G14702" t="str">
        <f t="shared" si="688"/>
        <v>76760</v>
      </c>
      <c r="H14702" t="str">
        <f t="shared" si="689"/>
        <v>36</v>
      </c>
      <c r="I14702" t="s">
        <v>36549</v>
      </c>
      <c r="J14702" t="s">
        <v>3855</v>
      </c>
    </row>
    <row r="14703" spans="1:10" x14ac:dyDescent="0.2">
      <c r="A14703" t="s">
        <v>45250</v>
      </c>
      <c r="B14703" t="s">
        <v>45251</v>
      </c>
      <c r="C14703" t="s">
        <v>16</v>
      </c>
      <c r="D14703" t="s">
        <v>45251</v>
      </c>
      <c r="E14703">
        <v>3604198</v>
      </c>
      <c r="F14703" t="str">
        <f t="shared" si="687"/>
        <v>3604198</v>
      </c>
      <c r="G14703" t="str">
        <f t="shared" si="688"/>
        <v>04198</v>
      </c>
      <c r="H14703" t="str">
        <f t="shared" si="689"/>
        <v>36</v>
      </c>
      <c r="I14703" t="s">
        <v>36549</v>
      </c>
      <c r="J14703" t="s">
        <v>3855</v>
      </c>
    </row>
    <row r="14704" spans="1:10" x14ac:dyDescent="0.2">
      <c r="A14704" t="s">
        <v>30485</v>
      </c>
      <c r="B14704" t="s">
        <v>30486</v>
      </c>
      <c r="C14704" t="s">
        <v>16</v>
      </c>
      <c r="D14704" t="s">
        <v>30486</v>
      </c>
      <c r="E14704">
        <v>3613926</v>
      </c>
      <c r="F14704" t="str">
        <f t="shared" si="687"/>
        <v>3613926</v>
      </c>
      <c r="G14704" t="str">
        <f t="shared" si="688"/>
        <v>13926</v>
      </c>
      <c r="H14704" t="str">
        <f t="shared" si="689"/>
        <v>36</v>
      </c>
      <c r="I14704" t="s">
        <v>30487</v>
      </c>
      <c r="J14704" t="s">
        <v>3855</v>
      </c>
    </row>
    <row r="14705" spans="1:13" x14ac:dyDescent="0.2">
      <c r="A14705" t="s">
        <v>37415</v>
      </c>
      <c r="B14705" t="s">
        <v>37407</v>
      </c>
      <c r="C14705" t="s">
        <v>16</v>
      </c>
      <c r="D14705" t="s">
        <v>37407</v>
      </c>
      <c r="E14705">
        <v>3647537</v>
      </c>
      <c r="F14705" t="str">
        <f t="shared" si="687"/>
        <v>3647537</v>
      </c>
      <c r="G14705" t="str">
        <f t="shared" si="688"/>
        <v>47537</v>
      </c>
      <c r="H14705" t="str">
        <f t="shared" si="689"/>
        <v>36</v>
      </c>
      <c r="I14705" t="s">
        <v>37416</v>
      </c>
      <c r="J14705" t="s">
        <v>3855</v>
      </c>
    </row>
    <row r="14706" spans="1:13" x14ac:dyDescent="0.2">
      <c r="A14706" t="s">
        <v>45252</v>
      </c>
      <c r="B14706" t="s">
        <v>45253</v>
      </c>
      <c r="C14706" t="s">
        <v>16</v>
      </c>
      <c r="D14706" t="s">
        <v>45253</v>
      </c>
      <c r="E14706">
        <v>3604253</v>
      </c>
      <c r="F14706" t="str">
        <f t="shared" si="687"/>
        <v>3604253</v>
      </c>
      <c r="G14706" t="str">
        <f t="shared" si="688"/>
        <v>04253</v>
      </c>
      <c r="H14706" t="str">
        <f t="shared" si="689"/>
        <v>36</v>
      </c>
      <c r="I14706" t="s">
        <v>37416</v>
      </c>
      <c r="J14706" t="s">
        <v>3855</v>
      </c>
    </row>
    <row r="14707" spans="1:13" x14ac:dyDescent="0.2">
      <c r="A14707" t="s">
        <v>41526</v>
      </c>
      <c r="B14707" t="s">
        <v>41523</v>
      </c>
      <c r="C14707" t="s">
        <v>16</v>
      </c>
      <c r="D14707" t="s">
        <v>41523</v>
      </c>
      <c r="E14707">
        <v>3668330</v>
      </c>
      <c r="F14707" t="str">
        <f t="shared" si="687"/>
        <v>3668330</v>
      </c>
      <c r="G14707" t="str">
        <f t="shared" si="688"/>
        <v>68330</v>
      </c>
      <c r="H14707" t="str">
        <f t="shared" si="689"/>
        <v>36</v>
      </c>
      <c r="I14707" t="s">
        <v>41527</v>
      </c>
      <c r="J14707" t="s">
        <v>3855</v>
      </c>
    </row>
    <row r="14708" spans="1:13" x14ac:dyDescent="0.2">
      <c r="A14708" t="s">
        <v>45282</v>
      </c>
      <c r="B14708" t="s">
        <v>45283</v>
      </c>
      <c r="C14708" t="s">
        <v>16</v>
      </c>
      <c r="D14708" t="s">
        <v>45283</v>
      </c>
      <c r="E14708">
        <v>3604440</v>
      </c>
      <c r="F14708" t="str">
        <f t="shared" si="687"/>
        <v>3604440</v>
      </c>
      <c r="G14708" t="str">
        <f t="shared" si="688"/>
        <v>04440</v>
      </c>
      <c r="H14708" t="str">
        <f t="shared" si="689"/>
        <v>36</v>
      </c>
      <c r="I14708" t="s">
        <v>41527</v>
      </c>
      <c r="J14708" t="s">
        <v>3855</v>
      </c>
    </row>
    <row r="14709" spans="1:13" x14ac:dyDescent="0.2">
      <c r="A14709" t="s">
        <v>39471</v>
      </c>
      <c r="B14709" t="s">
        <v>39472</v>
      </c>
      <c r="C14709" t="s">
        <v>16</v>
      </c>
      <c r="D14709" t="s">
        <v>39472</v>
      </c>
      <c r="E14709">
        <v>3657925</v>
      </c>
      <c r="F14709" t="str">
        <f t="shared" si="687"/>
        <v>3657925</v>
      </c>
      <c r="G14709" t="str">
        <f t="shared" si="688"/>
        <v>57925</v>
      </c>
      <c r="H14709" t="str">
        <f t="shared" si="689"/>
        <v>36</v>
      </c>
      <c r="I14709" t="s">
        <v>39473</v>
      </c>
      <c r="J14709" t="s">
        <v>3855</v>
      </c>
    </row>
    <row r="14710" spans="1:13" x14ac:dyDescent="0.2">
      <c r="A14710" t="s">
        <v>45291</v>
      </c>
      <c r="B14710" t="s">
        <v>45292</v>
      </c>
      <c r="C14710" t="s">
        <v>16</v>
      </c>
      <c r="D14710" t="s">
        <v>45292</v>
      </c>
      <c r="E14710">
        <v>3604528</v>
      </c>
      <c r="F14710" t="str">
        <f t="shared" si="687"/>
        <v>3604528</v>
      </c>
      <c r="G14710" t="str">
        <f t="shared" si="688"/>
        <v>04528</v>
      </c>
      <c r="H14710" t="str">
        <f t="shared" si="689"/>
        <v>36</v>
      </c>
      <c r="I14710" t="s">
        <v>45293</v>
      </c>
      <c r="J14710" t="s">
        <v>3855</v>
      </c>
    </row>
    <row r="14711" spans="1:13" x14ac:dyDescent="0.2">
      <c r="A14711" t="s">
        <v>27897</v>
      </c>
      <c r="B14711" t="s">
        <v>27898</v>
      </c>
      <c r="C14711" t="s">
        <v>16</v>
      </c>
      <c r="D14711" t="s">
        <v>27898</v>
      </c>
      <c r="E14711">
        <v>3600474</v>
      </c>
      <c r="F14711" t="str">
        <f t="shared" si="687"/>
        <v>3600474</v>
      </c>
      <c r="G14711" t="str">
        <f t="shared" si="688"/>
        <v>00474</v>
      </c>
      <c r="H14711" t="str">
        <f t="shared" si="689"/>
        <v>36</v>
      </c>
      <c r="I14711" t="s">
        <v>27899</v>
      </c>
      <c r="J14711" t="s">
        <v>3855</v>
      </c>
    </row>
    <row r="14712" spans="1:13" x14ac:dyDescent="0.2">
      <c r="A14712" t="s">
        <v>4979</v>
      </c>
      <c r="B14712" t="s">
        <v>4976</v>
      </c>
      <c r="C14712" t="s">
        <v>16</v>
      </c>
      <c r="D14712" t="s">
        <v>4976</v>
      </c>
      <c r="E14712">
        <v>3604715</v>
      </c>
      <c r="F14712" t="str">
        <f t="shared" si="687"/>
        <v>3604715</v>
      </c>
      <c r="G14712" t="str">
        <f t="shared" si="688"/>
        <v>04715</v>
      </c>
      <c r="H14712" t="str">
        <f t="shared" si="689"/>
        <v>36</v>
      </c>
      <c r="I14712" t="s">
        <v>4977</v>
      </c>
      <c r="J14712" t="s">
        <v>3855</v>
      </c>
      <c r="K14712" s="1">
        <v>39721</v>
      </c>
      <c r="L14712" t="s">
        <v>32</v>
      </c>
      <c r="M14712" t="s">
        <v>182</v>
      </c>
    </row>
    <row r="14713" spans="1:13" x14ac:dyDescent="0.2">
      <c r="A14713" t="s">
        <v>28703</v>
      </c>
      <c r="B14713" t="s">
        <v>28701</v>
      </c>
      <c r="C14713" t="s">
        <v>16</v>
      </c>
      <c r="D14713" t="s">
        <v>28701</v>
      </c>
      <c r="E14713">
        <v>3604770</v>
      </c>
      <c r="F14713" t="str">
        <f t="shared" si="687"/>
        <v>3604770</v>
      </c>
      <c r="G14713" t="str">
        <f t="shared" si="688"/>
        <v>04770</v>
      </c>
      <c r="H14713" t="str">
        <f t="shared" si="689"/>
        <v>36</v>
      </c>
      <c r="I14713" t="s">
        <v>50</v>
      </c>
      <c r="J14713" t="s">
        <v>3855</v>
      </c>
    </row>
    <row r="14714" spans="1:13" x14ac:dyDescent="0.2">
      <c r="A14714" t="s">
        <v>43943</v>
      </c>
      <c r="B14714" t="s">
        <v>43944</v>
      </c>
      <c r="C14714" t="s">
        <v>16</v>
      </c>
      <c r="D14714" t="s">
        <v>43944</v>
      </c>
      <c r="E14714">
        <v>3681457</v>
      </c>
      <c r="F14714" t="str">
        <f t="shared" si="687"/>
        <v>3681457</v>
      </c>
      <c r="G14714" t="str">
        <f t="shared" si="688"/>
        <v>81457</v>
      </c>
      <c r="H14714" t="str">
        <f t="shared" si="689"/>
        <v>36</v>
      </c>
      <c r="I14714" t="s">
        <v>50</v>
      </c>
      <c r="J14714" t="s">
        <v>3855</v>
      </c>
    </row>
    <row r="14715" spans="1:13" x14ac:dyDescent="0.2">
      <c r="A14715" t="s">
        <v>45341</v>
      </c>
      <c r="B14715" t="s">
        <v>45342</v>
      </c>
      <c r="C14715" t="s">
        <v>16</v>
      </c>
      <c r="D14715" t="s">
        <v>45342</v>
      </c>
      <c r="E14715">
        <v>3604759</v>
      </c>
      <c r="F14715" t="str">
        <f t="shared" si="687"/>
        <v>3604759</v>
      </c>
      <c r="G14715" t="str">
        <f t="shared" si="688"/>
        <v>04759</v>
      </c>
      <c r="H14715" t="str">
        <f t="shared" si="689"/>
        <v>36</v>
      </c>
      <c r="I14715" t="s">
        <v>50</v>
      </c>
      <c r="J14715" t="s">
        <v>3855</v>
      </c>
    </row>
    <row r="14716" spans="1:13" x14ac:dyDescent="0.2">
      <c r="A14716" t="s">
        <v>51282</v>
      </c>
      <c r="B14716" t="s">
        <v>51283</v>
      </c>
      <c r="C14716" t="s">
        <v>16</v>
      </c>
      <c r="D14716" t="s">
        <v>51283</v>
      </c>
      <c r="E14716">
        <v>3664881</v>
      </c>
      <c r="F14716" t="str">
        <f t="shared" si="687"/>
        <v>3664881</v>
      </c>
      <c r="G14716" t="str">
        <f t="shared" si="688"/>
        <v>64881</v>
      </c>
      <c r="H14716" t="str">
        <f t="shared" si="689"/>
        <v>36</v>
      </c>
      <c r="I14716" t="s">
        <v>51284</v>
      </c>
      <c r="J14716" t="s">
        <v>3855</v>
      </c>
    </row>
    <row r="14717" spans="1:13" x14ac:dyDescent="0.2">
      <c r="A14717" t="s">
        <v>45363</v>
      </c>
      <c r="B14717" t="s">
        <v>45364</v>
      </c>
      <c r="C14717" t="s">
        <v>16</v>
      </c>
      <c r="D14717" t="s">
        <v>45364</v>
      </c>
      <c r="E14717">
        <v>3605034</v>
      </c>
      <c r="F14717" t="str">
        <f t="shared" si="687"/>
        <v>3605034</v>
      </c>
      <c r="G14717" t="str">
        <f t="shared" si="688"/>
        <v>05034</v>
      </c>
      <c r="H14717" t="str">
        <f t="shared" si="689"/>
        <v>36</v>
      </c>
      <c r="I14717" t="s">
        <v>45365</v>
      </c>
      <c r="J14717" t="s">
        <v>3855</v>
      </c>
    </row>
    <row r="14718" spans="1:13" x14ac:dyDescent="0.2">
      <c r="A14718" t="s">
        <v>5068</v>
      </c>
      <c r="B14718" t="s">
        <v>5069</v>
      </c>
      <c r="C14718" t="s">
        <v>16</v>
      </c>
      <c r="D14718" t="s">
        <v>5069</v>
      </c>
      <c r="E14718">
        <v>3605100</v>
      </c>
      <c r="F14718" t="str">
        <f t="shared" si="687"/>
        <v>3605100</v>
      </c>
      <c r="G14718" t="str">
        <f t="shared" si="688"/>
        <v>05100</v>
      </c>
      <c r="H14718" t="str">
        <f t="shared" si="689"/>
        <v>36</v>
      </c>
      <c r="I14718" t="s">
        <v>5070</v>
      </c>
      <c r="J14718" t="s">
        <v>3855</v>
      </c>
      <c r="K14718" s="1">
        <v>33177</v>
      </c>
      <c r="L14718" t="s">
        <v>32</v>
      </c>
      <c r="M14718" t="s">
        <v>182</v>
      </c>
    </row>
    <row r="14719" spans="1:13" x14ac:dyDescent="0.2">
      <c r="A14719" t="s">
        <v>34764</v>
      </c>
      <c r="B14719" t="s">
        <v>34765</v>
      </c>
      <c r="C14719" t="s">
        <v>16</v>
      </c>
      <c r="D14719" t="s">
        <v>34765</v>
      </c>
      <c r="E14719">
        <v>3635661</v>
      </c>
      <c r="F14719" t="str">
        <f t="shared" si="687"/>
        <v>3635661</v>
      </c>
      <c r="G14719" t="str">
        <f t="shared" si="688"/>
        <v>35661</v>
      </c>
      <c r="H14719" t="str">
        <f t="shared" si="689"/>
        <v>36</v>
      </c>
      <c r="I14719" t="s">
        <v>5117</v>
      </c>
      <c r="J14719" t="s">
        <v>3855</v>
      </c>
    </row>
    <row r="14720" spans="1:13" x14ac:dyDescent="0.2">
      <c r="A14720" t="s">
        <v>30313</v>
      </c>
      <c r="B14720" t="s">
        <v>30314</v>
      </c>
      <c r="C14720" t="s">
        <v>16</v>
      </c>
      <c r="D14720" t="s">
        <v>30314</v>
      </c>
      <c r="E14720">
        <v>3612947</v>
      </c>
      <c r="F14720" t="str">
        <f t="shared" si="687"/>
        <v>3612947</v>
      </c>
      <c r="G14720" t="str">
        <f t="shared" si="688"/>
        <v>12947</v>
      </c>
      <c r="H14720" t="str">
        <f t="shared" si="689"/>
        <v>36</v>
      </c>
      <c r="I14720" t="s">
        <v>30315</v>
      </c>
      <c r="J14720" t="s">
        <v>3855</v>
      </c>
    </row>
    <row r="14721" spans="1:10" x14ac:dyDescent="0.2">
      <c r="A14721" t="s">
        <v>28784</v>
      </c>
      <c r="B14721" t="s">
        <v>28785</v>
      </c>
      <c r="C14721" t="s">
        <v>16</v>
      </c>
      <c r="D14721" t="s">
        <v>28785</v>
      </c>
      <c r="E14721">
        <v>3605320</v>
      </c>
      <c r="F14721" t="str">
        <f t="shared" si="687"/>
        <v>3605320</v>
      </c>
      <c r="G14721" t="str">
        <f t="shared" si="688"/>
        <v>05320</v>
      </c>
      <c r="H14721" t="str">
        <f t="shared" si="689"/>
        <v>36</v>
      </c>
      <c r="I14721" t="s">
        <v>28786</v>
      </c>
      <c r="J14721" t="s">
        <v>3855</v>
      </c>
    </row>
    <row r="14722" spans="1:10" x14ac:dyDescent="0.2">
      <c r="A14722" t="s">
        <v>28814</v>
      </c>
      <c r="B14722" t="s">
        <v>28815</v>
      </c>
      <c r="C14722" t="s">
        <v>16</v>
      </c>
      <c r="D14722" t="s">
        <v>28815</v>
      </c>
      <c r="E14722">
        <v>3605573</v>
      </c>
      <c r="F14722" t="str">
        <f t="shared" ref="F14722:F14785" si="690">TEXT(E14722, "0000000")</f>
        <v>3605573</v>
      </c>
      <c r="G14722" t="str">
        <f t="shared" ref="G14722:G14785" si="691">RIGHT(F14722, 5)</f>
        <v>05573</v>
      </c>
      <c r="H14722" t="str">
        <f t="shared" ref="H14722:H14785" si="692">LEFT(F14722,2)</f>
        <v>36</v>
      </c>
      <c r="I14722" t="s">
        <v>5182</v>
      </c>
      <c r="J14722" t="s">
        <v>3855</v>
      </c>
    </row>
    <row r="14723" spans="1:10" x14ac:dyDescent="0.2">
      <c r="A14723" t="s">
        <v>45452</v>
      </c>
      <c r="B14723" t="s">
        <v>45453</v>
      </c>
      <c r="C14723" t="s">
        <v>16</v>
      </c>
      <c r="D14723" t="s">
        <v>45453</v>
      </c>
      <c r="E14723">
        <v>3605639</v>
      </c>
      <c r="F14723" t="str">
        <f t="shared" si="690"/>
        <v>3605639</v>
      </c>
      <c r="G14723" t="str">
        <f t="shared" si="691"/>
        <v>05639</v>
      </c>
      <c r="H14723" t="str">
        <f t="shared" si="692"/>
        <v>36</v>
      </c>
      <c r="I14723" t="s">
        <v>45454</v>
      </c>
      <c r="J14723" t="s">
        <v>3855</v>
      </c>
    </row>
    <row r="14724" spans="1:10" x14ac:dyDescent="0.2">
      <c r="A14724" t="s">
        <v>45465</v>
      </c>
      <c r="B14724" t="s">
        <v>45466</v>
      </c>
      <c r="C14724" t="s">
        <v>16</v>
      </c>
      <c r="D14724" t="s">
        <v>45466</v>
      </c>
      <c r="E14724">
        <v>3605771</v>
      </c>
      <c r="F14724" t="str">
        <f t="shared" si="690"/>
        <v>3605771</v>
      </c>
      <c r="G14724" t="str">
        <f t="shared" si="691"/>
        <v>05771</v>
      </c>
      <c r="H14724" t="str">
        <f t="shared" si="692"/>
        <v>36</v>
      </c>
      <c r="I14724" t="s">
        <v>45467</v>
      </c>
      <c r="J14724" t="s">
        <v>3855</v>
      </c>
    </row>
    <row r="14725" spans="1:10" x14ac:dyDescent="0.2">
      <c r="A14725" t="s">
        <v>28118</v>
      </c>
      <c r="B14725" t="s">
        <v>28119</v>
      </c>
      <c r="C14725" t="s">
        <v>16</v>
      </c>
      <c r="D14725" t="s">
        <v>28119</v>
      </c>
      <c r="E14725">
        <v>3602011</v>
      </c>
      <c r="F14725" t="str">
        <f t="shared" si="690"/>
        <v>3602011</v>
      </c>
      <c r="G14725" t="str">
        <f t="shared" si="691"/>
        <v>02011</v>
      </c>
      <c r="H14725" t="str">
        <f t="shared" si="692"/>
        <v>36</v>
      </c>
      <c r="I14725" t="s">
        <v>5292</v>
      </c>
      <c r="J14725" t="s">
        <v>3855</v>
      </c>
    </row>
    <row r="14726" spans="1:10" x14ac:dyDescent="0.2">
      <c r="A14726" t="s">
        <v>45475</v>
      </c>
      <c r="B14726" t="s">
        <v>45474</v>
      </c>
      <c r="C14726" t="s">
        <v>16</v>
      </c>
      <c r="D14726" t="s">
        <v>45474</v>
      </c>
      <c r="E14726">
        <v>3605815</v>
      </c>
      <c r="F14726" t="str">
        <f t="shared" si="690"/>
        <v>3605815</v>
      </c>
      <c r="G14726" t="str">
        <f t="shared" si="691"/>
        <v>05815</v>
      </c>
      <c r="H14726" t="str">
        <f t="shared" si="692"/>
        <v>36</v>
      </c>
      <c r="I14726" t="s">
        <v>5292</v>
      </c>
      <c r="J14726" t="s">
        <v>3855</v>
      </c>
    </row>
    <row r="14727" spans="1:10" x14ac:dyDescent="0.2">
      <c r="A14727" t="s">
        <v>32415</v>
      </c>
      <c r="B14727" t="s">
        <v>32416</v>
      </c>
      <c r="C14727" t="s">
        <v>16</v>
      </c>
      <c r="D14727" t="s">
        <v>32416</v>
      </c>
      <c r="E14727">
        <v>3623976</v>
      </c>
      <c r="F14727" t="str">
        <f t="shared" si="690"/>
        <v>3623976</v>
      </c>
      <c r="G14727" t="str">
        <f t="shared" si="691"/>
        <v>23976</v>
      </c>
      <c r="H14727" t="str">
        <f t="shared" si="692"/>
        <v>36</v>
      </c>
      <c r="I14727" t="s">
        <v>32417</v>
      </c>
      <c r="J14727" t="s">
        <v>3855</v>
      </c>
    </row>
    <row r="14728" spans="1:10" x14ac:dyDescent="0.2">
      <c r="A14728" t="s">
        <v>45486</v>
      </c>
      <c r="B14728" t="s">
        <v>45487</v>
      </c>
      <c r="C14728" t="s">
        <v>16</v>
      </c>
      <c r="D14728" t="s">
        <v>45487</v>
      </c>
      <c r="E14728">
        <v>3605848</v>
      </c>
      <c r="F14728" t="str">
        <f t="shared" si="690"/>
        <v>3605848</v>
      </c>
      <c r="G14728" t="str">
        <f t="shared" si="691"/>
        <v>05848</v>
      </c>
      <c r="H14728" t="str">
        <f t="shared" si="692"/>
        <v>36</v>
      </c>
      <c r="I14728" t="s">
        <v>32417</v>
      </c>
      <c r="J14728" t="s">
        <v>3855</v>
      </c>
    </row>
    <row r="14729" spans="1:10" x14ac:dyDescent="0.2">
      <c r="A14729" t="s">
        <v>28923</v>
      </c>
      <c r="B14729" t="s">
        <v>28919</v>
      </c>
      <c r="C14729" t="s">
        <v>16</v>
      </c>
      <c r="D14729" t="s">
        <v>28919</v>
      </c>
      <c r="E14729">
        <v>3606057</v>
      </c>
      <c r="F14729" t="str">
        <f t="shared" si="690"/>
        <v>3606057</v>
      </c>
      <c r="G14729" t="str">
        <f t="shared" si="691"/>
        <v>06057</v>
      </c>
      <c r="H14729" t="str">
        <f t="shared" si="692"/>
        <v>36</v>
      </c>
      <c r="I14729" t="s">
        <v>5407</v>
      </c>
      <c r="J14729" t="s">
        <v>3855</v>
      </c>
    </row>
    <row r="14730" spans="1:10" x14ac:dyDescent="0.2">
      <c r="A14730" s="2" t="s">
        <v>28929</v>
      </c>
      <c r="B14730" t="s">
        <v>28930</v>
      </c>
      <c r="C14730" t="s">
        <v>16</v>
      </c>
      <c r="D14730" t="s">
        <v>28930</v>
      </c>
      <c r="E14730">
        <v>3606145</v>
      </c>
      <c r="F14730" t="str">
        <f t="shared" si="690"/>
        <v>3606145</v>
      </c>
      <c r="G14730" t="str">
        <f t="shared" si="691"/>
        <v>06145</v>
      </c>
      <c r="H14730" t="str">
        <f t="shared" si="692"/>
        <v>36</v>
      </c>
      <c r="I14730" t="s">
        <v>28931</v>
      </c>
      <c r="J14730" t="s">
        <v>3855</v>
      </c>
    </row>
    <row r="14731" spans="1:10" x14ac:dyDescent="0.2">
      <c r="A14731" t="s">
        <v>28940</v>
      </c>
      <c r="B14731" t="s">
        <v>28935</v>
      </c>
      <c r="C14731" t="s">
        <v>16</v>
      </c>
      <c r="D14731" t="s">
        <v>28935</v>
      </c>
      <c r="E14731">
        <v>3606189</v>
      </c>
      <c r="F14731" t="str">
        <f t="shared" si="690"/>
        <v>3606189</v>
      </c>
      <c r="G14731" t="str">
        <f t="shared" si="691"/>
        <v>06189</v>
      </c>
      <c r="H14731" t="str">
        <f t="shared" si="692"/>
        <v>36</v>
      </c>
      <c r="I14731" t="s">
        <v>303</v>
      </c>
      <c r="J14731" t="s">
        <v>3855</v>
      </c>
    </row>
    <row r="14732" spans="1:10" x14ac:dyDescent="0.2">
      <c r="A14732" t="s">
        <v>29041</v>
      </c>
      <c r="B14732" t="s">
        <v>29042</v>
      </c>
      <c r="C14732" t="s">
        <v>16</v>
      </c>
      <c r="D14732" t="s">
        <v>29042</v>
      </c>
      <c r="E14732">
        <v>3606475</v>
      </c>
      <c r="F14732" t="str">
        <f t="shared" si="690"/>
        <v>3606475</v>
      </c>
      <c r="G14732" t="str">
        <f t="shared" si="691"/>
        <v>06475</v>
      </c>
      <c r="H14732" t="str">
        <f t="shared" si="692"/>
        <v>36</v>
      </c>
      <c r="I14732" t="s">
        <v>29043</v>
      </c>
      <c r="J14732" t="s">
        <v>3855</v>
      </c>
    </row>
    <row r="14733" spans="1:10" x14ac:dyDescent="0.2">
      <c r="A14733" t="s">
        <v>5574</v>
      </c>
      <c r="B14733" t="s">
        <v>5575</v>
      </c>
      <c r="C14733" t="s">
        <v>16</v>
      </c>
      <c r="D14733" t="s">
        <v>5575</v>
      </c>
      <c r="E14733">
        <v>3606607</v>
      </c>
      <c r="F14733" t="str">
        <f t="shared" si="690"/>
        <v>3606607</v>
      </c>
      <c r="G14733" t="str">
        <f t="shared" si="691"/>
        <v>06607</v>
      </c>
      <c r="H14733" t="str">
        <f t="shared" si="692"/>
        <v>36</v>
      </c>
      <c r="I14733" t="s">
        <v>5576</v>
      </c>
      <c r="J14733" t="s">
        <v>3855</v>
      </c>
    </row>
    <row r="14734" spans="1:10" x14ac:dyDescent="0.2">
      <c r="A14734" t="s">
        <v>30536</v>
      </c>
      <c r="B14734" t="s">
        <v>30537</v>
      </c>
      <c r="C14734" t="s">
        <v>16</v>
      </c>
      <c r="D14734" t="s">
        <v>30537</v>
      </c>
      <c r="E14734">
        <v>3615110</v>
      </c>
      <c r="F14734" t="str">
        <f t="shared" si="690"/>
        <v>3615110</v>
      </c>
      <c r="G14734" t="str">
        <f t="shared" si="691"/>
        <v>15110</v>
      </c>
      <c r="H14734" t="str">
        <f t="shared" si="692"/>
        <v>36</v>
      </c>
      <c r="I14734" t="s">
        <v>5576</v>
      </c>
      <c r="J14734" t="s">
        <v>3855</v>
      </c>
    </row>
    <row r="14735" spans="1:10" x14ac:dyDescent="0.2">
      <c r="A14735" t="s">
        <v>31767</v>
      </c>
      <c r="B14735" t="s">
        <v>31768</v>
      </c>
      <c r="C14735" t="s">
        <v>16</v>
      </c>
      <c r="D14735" t="s">
        <v>31768</v>
      </c>
      <c r="E14735">
        <v>3620588</v>
      </c>
      <c r="F14735" t="str">
        <f t="shared" si="690"/>
        <v>3620588</v>
      </c>
      <c r="G14735" t="str">
        <f t="shared" si="691"/>
        <v>20588</v>
      </c>
      <c r="H14735" t="str">
        <f t="shared" si="692"/>
        <v>36</v>
      </c>
      <c r="I14735" t="s">
        <v>5576</v>
      </c>
      <c r="J14735" t="s">
        <v>3855</v>
      </c>
    </row>
    <row r="14736" spans="1:10" x14ac:dyDescent="0.2">
      <c r="A14736" t="s">
        <v>50744</v>
      </c>
      <c r="B14736" t="s">
        <v>50745</v>
      </c>
      <c r="C14736" t="s">
        <v>16</v>
      </c>
      <c r="D14736" t="s">
        <v>50745</v>
      </c>
      <c r="E14736">
        <v>3659245</v>
      </c>
      <c r="F14736" t="str">
        <f t="shared" si="690"/>
        <v>3659245</v>
      </c>
      <c r="G14736" t="str">
        <f t="shared" si="691"/>
        <v>59245</v>
      </c>
      <c r="H14736" t="str">
        <f t="shared" si="692"/>
        <v>36</v>
      </c>
      <c r="I14736" t="s">
        <v>5576</v>
      </c>
      <c r="J14736" t="s">
        <v>3855</v>
      </c>
    </row>
    <row r="14737" spans="1:10" x14ac:dyDescent="0.2">
      <c r="A14737" t="s">
        <v>38087</v>
      </c>
      <c r="B14737" t="s">
        <v>38088</v>
      </c>
      <c r="C14737" t="s">
        <v>16</v>
      </c>
      <c r="D14737" t="s">
        <v>38088</v>
      </c>
      <c r="E14737">
        <v>3650375</v>
      </c>
      <c r="F14737" t="str">
        <f t="shared" si="690"/>
        <v>3650375</v>
      </c>
      <c r="G14737" t="str">
        <f t="shared" si="691"/>
        <v>50375</v>
      </c>
      <c r="H14737" t="str">
        <f t="shared" si="692"/>
        <v>36</v>
      </c>
      <c r="I14737" t="s">
        <v>29117</v>
      </c>
      <c r="J14737" t="s">
        <v>3855</v>
      </c>
    </row>
    <row r="14738" spans="1:10" x14ac:dyDescent="0.2">
      <c r="A14738" t="s">
        <v>45596</v>
      </c>
      <c r="B14738" t="s">
        <v>45597</v>
      </c>
      <c r="C14738" t="s">
        <v>16</v>
      </c>
      <c r="D14738" t="s">
        <v>45597</v>
      </c>
      <c r="E14738">
        <v>3606794</v>
      </c>
      <c r="F14738" t="str">
        <f t="shared" si="690"/>
        <v>3606794</v>
      </c>
      <c r="G14738" t="str">
        <f t="shared" si="691"/>
        <v>06794</v>
      </c>
      <c r="H14738" t="str">
        <f t="shared" si="692"/>
        <v>36</v>
      </c>
      <c r="I14738" t="s">
        <v>45598</v>
      </c>
      <c r="J14738" t="s">
        <v>3855</v>
      </c>
    </row>
    <row r="14739" spans="1:10" x14ac:dyDescent="0.2">
      <c r="A14739" t="s">
        <v>45613</v>
      </c>
      <c r="B14739" t="s">
        <v>45614</v>
      </c>
      <c r="C14739" t="s">
        <v>16</v>
      </c>
      <c r="D14739" t="s">
        <v>45614</v>
      </c>
      <c r="E14739">
        <v>3606849</v>
      </c>
      <c r="F14739" t="str">
        <f t="shared" si="690"/>
        <v>3606849</v>
      </c>
      <c r="G14739" t="str">
        <f t="shared" si="691"/>
        <v>06849</v>
      </c>
      <c r="H14739" t="str">
        <f t="shared" si="692"/>
        <v>36</v>
      </c>
      <c r="I14739" t="s">
        <v>45615</v>
      </c>
      <c r="J14739" t="s">
        <v>3855</v>
      </c>
    </row>
    <row r="14740" spans="1:10" x14ac:dyDescent="0.2">
      <c r="A14740" t="s">
        <v>32050</v>
      </c>
      <c r="B14740" t="s">
        <v>32049</v>
      </c>
      <c r="C14740" t="s">
        <v>16</v>
      </c>
      <c r="D14740" t="s">
        <v>32049</v>
      </c>
      <c r="E14740">
        <v>3621369</v>
      </c>
      <c r="F14740" t="str">
        <f t="shared" si="690"/>
        <v>3621369</v>
      </c>
      <c r="G14740" t="str">
        <f t="shared" si="691"/>
        <v>21369</v>
      </c>
      <c r="H14740" t="str">
        <f t="shared" si="692"/>
        <v>36</v>
      </c>
      <c r="I14740" t="s">
        <v>5705</v>
      </c>
      <c r="J14740" t="s">
        <v>3855</v>
      </c>
    </row>
    <row r="14741" spans="1:10" x14ac:dyDescent="0.2">
      <c r="A14741" t="s">
        <v>45622</v>
      </c>
      <c r="B14741" t="s">
        <v>45623</v>
      </c>
      <c r="C14741" t="s">
        <v>16</v>
      </c>
      <c r="D14741" t="s">
        <v>45623</v>
      </c>
      <c r="E14741">
        <v>3606945</v>
      </c>
      <c r="F14741" t="str">
        <f t="shared" si="690"/>
        <v>3606945</v>
      </c>
      <c r="G14741" t="str">
        <f t="shared" si="691"/>
        <v>06945</v>
      </c>
      <c r="H14741" t="str">
        <f t="shared" si="692"/>
        <v>36</v>
      </c>
      <c r="I14741" t="s">
        <v>5716</v>
      </c>
      <c r="J14741" t="s">
        <v>3855</v>
      </c>
    </row>
    <row r="14742" spans="1:10" x14ac:dyDescent="0.2">
      <c r="A14742" t="s">
        <v>29213</v>
      </c>
      <c r="B14742" t="s">
        <v>29210</v>
      </c>
      <c r="C14742" t="s">
        <v>16</v>
      </c>
      <c r="D14742" t="s">
        <v>29210</v>
      </c>
      <c r="E14742">
        <v>3607003</v>
      </c>
      <c r="F14742" t="str">
        <f t="shared" si="690"/>
        <v>3607003</v>
      </c>
      <c r="G14742" t="str">
        <f t="shared" si="691"/>
        <v>07003</v>
      </c>
      <c r="H14742" t="str">
        <f t="shared" si="692"/>
        <v>36</v>
      </c>
      <c r="I14742" t="s">
        <v>29211</v>
      </c>
      <c r="J14742" t="s">
        <v>3855</v>
      </c>
    </row>
    <row r="14743" spans="1:10" x14ac:dyDescent="0.2">
      <c r="A14743" t="s">
        <v>45627</v>
      </c>
      <c r="B14743" t="s">
        <v>45628</v>
      </c>
      <c r="C14743" t="s">
        <v>16</v>
      </c>
      <c r="D14743" t="s">
        <v>45628</v>
      </c>
      <c r="E14743">
        <v>3606959</v>
      </c>
      <c r="F14743" t="str">
        <f t="shared" si="690"/>
        <v>3606959</v>
      </c>
      <c r="G14743" t="str">
        <f t="shared" si="691"/>
        <v>06959</v>
      </c>
      <c r="H14743" t="str">
        <f t="shared" si="692"/>
        <v>36</v>
      </c>
      <c r="I14743" t="s">
        <v>45626</v>
      </c>
      <c r="J14743" t="s">
        <v>3855</v>
      </c>
    </row>
    <row r="14744" spans="1:10" x14ac:dyDescent="0.2">
      <c r="A14744" t="s">
        <v>41795</v>
      </c>
      <c r="B14744" t="s">
        <v>41796</v>
      </c>
      <c r="C14744" t="s">
        <v>16</v>
      </c>
      <c r="D14744" t="s">
        <v>41796</v>
      </c>
      <c r="E14744">
        <v>3664529</v>
      </c>
      <c r="F14744" t="str">
        <f t="shared" si="690"/>
        <v>3664529</v>
      </c>
      <c r="G14744" t="str">
        <f t="shared" si="691"/>
        <v>64529</v>
      </c>
      <c r="H14744" t="str">
        <f t="shared" si="692"/>
        <v>36</v>
      </c>
      <c r="I14744" t="s">
        <v>356</v>
      </c>
      <c r="J14744" t="s">
        <v>3855</v>
      </c>
    </row>
    <row r="14745" spans="1:10" x14ac:dyDescent="0.2">
      <c r="A14745" t="s">
        <v>35557</v>
      </c>
      <c r="B14745" t="s">
        <v>35558</v>
      </c>
      <c r="C14745" t="s">
        <v>16</v>
      </c>
      <c r="D14745" t="s">
        <v>35558</v>
      </c>
      <c r="E14745">
        <v>3640068</v>
      </c>
      <c r="F14745" t="str">
        <f t="shared" si="690"/>
        <v>3640068</v>
      </c>
      <c r="G14745" t="str">
        <f t="shared" si="691"/>
        <v>40068</v>
      </c>
      <c r="H14745" t="str">
        <f t="shared" si="692"/>
        <v>36</v>
      </c>
      <c r="I14745" t="s">
        <v>35559</v>
      </c>
      <c r="J14745" t="s">
        <v>3855</v>
      </c>
    </row>
    <row r="14746" spans="1:10" x14ac:dyDescent="0.2">
      <c r="A14746" t="s">
        <v>29298</v>
      </c>
      <c r="B14746" t="s">
        <v>29297</v>
      </c>
      <c r="C14746" t="s">
        <v>16</v>
      </c>
      <c r="D14746" t="s">
        <v>29297</v>
      </c>
      <c r="E14746">
        <v>3607201</v>
      </c>
      <c r="F14746" t="str">
        <f t="shared" si="690"/>
        <v>3607201</v>
      </c>
      <c r="G14746" t="str">
        <f t="shared" si="691"/>
        <v>07201</v>
      </c>
      <c r="H14746" t="str">
        <f t="shared" si="692"/>
        <v>36</v>
      </c>
      <c r="I14746" t="s">
        <v>368</v>
      </c>
      <c r="J14746" t="s">
        <v>3855</v>
      </c>
    </row>
    <row r="14747" spans="1:10" x14ac:dyDescent="0.2">
      <c r="A14747" t="s">
        <v>44284</v>
      </c>
      <c r="B14747" t="s">
        <v>44285</v>
      </c>
      <c r="C14747" t="s">
        <v>16</v>
      </c>
      <c r="D14747" t="s">
        <v>44285</v>
      </c>
      <c r="E14747">
        <v>3682623</v>
      </c>
      <c r="F14747" t="str">
        <f t="shared" si="690"/>
        <v>3682623</v>
      </c>
      <c r="G14747" t="str">
        <f t="shared" si="691"/>
        <v>82623</v>
      </c>
      <c r="H14747" t="str">
        <f t="shared" si="692"/>
        <v>36</v>
      </c>
      <c r="I14747" t="s">
        <v>368</v>
      </c>
      <c r="J14747" t="s">
        <v>3855</v>
      </c>
    </row>
    <row r="14748" spans="1:10" x14ac:dyDescent="0.2">
      <c r="A14748" t="s">
        <v>45659</v>
      </c>
      <c r="B14748" t="s">
        <v>45660</v>
      </c>
      <c r="C14748" t="s">
        <v>16</v>
      </c>
      <c r="D14748" t="s">
        <v>45660</v>
      </c>
      <c r="E14748">
        <v>3607190</v>
      </c>
      <c r="F14748" t="str">
        <f t="shared" si="690"/>
        <v>3607190</v>
      </c>
      <c r="G14748" t="str">
        <f t="shared" si="691"/>
        <v>07190</v>
      </c>
      <c r="H14748" t="str">
        <f t="shared" si="692"/>
        <v>36</v>
      </c>
      <c r="I14748" t="s">
        <v>368</v>
      </c>
      <c r="J14748" t="s">
        <v>3855</v>
      </c>
    </row>
    <row r="14749" spans="1:10" x14ac:dyDescent="0.2">
      <c r="A14749" t="s">
        <v>29309</v>
      </c>
      <c r="B14749" t="s">
        <v>29306</v>
      </c>
      <c r="C14749" t="s">
        <v>16</v>
      </c>
      <c r="D14749" t="s">
        <v>29306</v>
      </c>
      <c r="E14749">
        <v>3607234</v>
      </c>
      <c r="F14749" t="str">
        <f t="shared" si="690"/>
        <v>3607234</v>
      </c>
      <c r="G14749" t="str">
        <f t="shared" si="691"/>
        <v>07234</v>
      </c>
      <c r="H14749" t="str">
        <f t="shared" si="692"/>
        <v>36</v>
      </c>
      <c r="I14749" t="s">
        <v>29310</v>
      </c>
      <c r="J14749" t="s">
        <v>3855</v>
      </c>
    </row>
    <row r="14750" spans="1:10" x14ac:dyDescent="0.2">
      <c r="A14750" t="s">
        <v>29314</v>
      </c>
      <c r="B14750" t="s">
        <v>29315</v>
      </c>
      <c r="C14750" t="s">
        <v>16</v>
      </c>
      <c r="D14750" t="s">
        <v>29315</v>
      </c>
      <c r="E14750">
        <v>3607278</v>
      </c>
      <c r="F14750" t="str">
        <f t="shared" si="690"/>
        <v>3607278</v>
      </c>
      <c r="G14750" t="str">
        <f t="shared" si="691"/>
        <v>07278</v>
      </c>
      <c r="H14750" t="str">
        <f t="shared" si="692"/>
        <v>36</v>
      </c>
      <c r="I14750" t="s">
        <v>29316</v>
      </c>
      <c r="J14750" t="s">
        <v>3855</v>
      </c>
    </row>
    <row r="14751" spans="1:10" x14ac:dyDescent="0.2">
      <c r="A14751" t="s">
        <v>29350</v>
      </c>
      <c r="B14751" t="s">
        <v>29349</v>
      </c>
      <c r="C14751" t="s">
        <v>16</v>
      </c>
      <c r="D14751" t="s">
        <v>29349</v>
      </c>
      <c r="E14751">
        <v>3607366</v>
      </c>
      <c r="F14751" t="str">
        <f t="shared" si="690"/>
        <v>3607366</v>
      </c>
      <c r="G14751" t="str">
        <f t="shared" si="691"/>
        <v>07366</v>
      </c>
      <c r="H14751" t="str">
        <f t="shared" si="692"/>
        <v>36</v>
      </c>
      <c r="I14751" t="s">
        <v>5894</v>
      </c>
      <c r="J14751" t="s">
        <v>3855</v>
      </c>
    </row>
    <row r="14752" spans="1:10" x14ac:dyDescent="0.2">
      <c r="A14752" t="s">
        <v>29365</v>
      </c>
      <c r="B14752" t="s">
        <v>29364</v>
      </c>
      <c r="C14752" t="s">
        <v>16</v>
      </c>
      <c r="D14752" t="s">
        <v>29364</v>
      </c>
      <c r="E14752">
        <v>3607454</v>
      </c>
      <c r="F14752" t="str">
        <f t="shared" si="690"/>
        <v>3607454</v>
      </c>
      <c r="G14752" t="str">
        <f t="shared" si="691"/>
        <v>07454</v>
      </c>
      <c r="H14752" t="str">
        <f t="shared" si="692"/>
        <v>36</v>
      </c>
      <c r="I14752" t="s">
        <v>5913</v>
      </c>
      <c r="J14752" t="s">
        <v>3855</v>
      </c>
    </row>
    <row r="14753" spans="1:10" x14ac:dyDescent="0.2">
      <c r="A14753" t="s">
        <v>29380</v>
      </c>
      <c r="B14753" t="s">
        <v>29381</v>
      </c>
      <c r="C14753" t="s">
        <v>16</v>
      </c>
      <c r="D14753" t="s">
        <v>29381</v>
      </c>
      <c r="E14753">
        <v>3607597</v>
      </c>
      <c r="F14753" t="str">
        <f t="shared" si="690"/>
        <v>3607597</v>
      </c>
      <c r="G14753" t="str">
        <f t="shared" si="691"/>
        <v>07597</v>
      </c>
      <c r="H14753" t="str">
        <f t="shared" si="692"/>
        <v>36</v>
      </c>
      <c r="I14753" t="s">
        <v>29382</v>
      </c>
      <c r="J14753" t="s">
        <v>3855</v>
      </c>
    </row>
    <row r="14754" spans="1:10" x14ac:dyDescent="0.2">
      <c r="A14754" t="s">
        <v>35191</v>
      </c>
      <c r="B14754" t="s">
        <v>35192</v>
      </c>
      <c r="C14754" t="s">
        <v>16</v>
      </c>
      <c r="D14754" t="s">
        <v>35192</v>
      </c>
      <c r="E14754">
        <v>3638583</v>
      </c>
      <c r="F14754" t="str">
        <f t="shared" si="690"/>
        <v>3638583</v>
      </c>
      <c r="G14754" t="str">
        <f t="shared" si="691"/>
        <v>38583</v>
      </c>
      <c r="H14754" t="str">
        <f t="shared" si="692"/>
        <v>36</v>
      </c>
      <c r="I14754" t="s">
        <v>35193</v>
      </c>
      <c r="J14754" t="s">
        <v>3855</v>
      </c>
    </row>
    <row r="14755" spans="1:10" x14ac:dyDescent="0.2">
      <c r="A14755" t="s">
        <v>29499</v>
      </c>
      <c r="B14755" t="s">
        <v>29500</v>
      </c>
      <c r="C14755" t="s">
        <v>16</v>
      </c>
      <c r="D14755" t="s">
        <v>29500</v>
      </c>
      <c r="E14755">
        <v>3607894</v>
      </c>
      <c r="F14755" t="str">
        <f t="shared" si="690"/>
        <v>3607894</v>
      </c>
      <c r="G14755" t="str">
        <f t="shared" si="691"/>
        <v>07894</v>
      </c>
      <c r="H14755" t="str">
        <f t="shared" si="692"/>
        <v>36</v>
      </c>
      <c r="I14755" t="s">
        <v>29501</v>
      </c>
      <c r="J14755" t="s">
        <v>3855</v>
      </c>
    </row>
    <row r="14756" spans="1:10" x14ac:dyDescent="0.2">
      <c r="A14756" t="s">
        <v>34753</v>
      </c>
      <c r="B14756" t="s">
        <v>34754</v>
      </c>
      <c r="C14756" t="s">
        <v>16</v>
      </c>
      <c r="D14756" t="s">
        <v>34754</v>
      </c>
      <c r="E14756">
        <v>3635639</v>
      </c>
      <c r="F14756" t="str">
        <f t="shared" si="690"/>
        <v>3635639</v>
      </c>
      <c r="G14756" t="str">
        <f t="shared" si="691"/>
        <v>35639</v>
      </c>
      <c r="H14756" t="str">
        <f t="shared" si="692"/>
        <v>36</v>
      </c>
      <c r="I14756" t="s">
        <v>34755</v>
      </c>
      <c r="J14756" t="s">
        <v>3855</v>
      </c>
    </row>
    <row r="14757" spans="1:10" x14ac:dyDescent="0.2">
      <c r="A14757" t="s">
        <v>41630</v>
      </c>
      <c r="B14757" t="s">
        <v>41631</v>
      </c>
      <c r="C14757" t="s">
        <v>16</v>
      </c>
      <c r="D14757" t="s">
        <v>41631</v>
      </c>
      <c r="E14757">
        <v>3668924</v>
      </c>
      <c r="F14757" t="str">
        <f t="shared" si="690"/>
        <v>3668924</v>
      </c>
      <c r="G14757" t="str">
        <f t="shared" si="691"/>
        <v>68924</v>
      </c>
      <c r="H14757" t="str">
        <f t="shared" si="692"/>
        <v>36</v>
      </c>
      <c r="I14757" t="s">
        <v>6147</v>
      </c>
      <c r="J14757" t="s">
        <v>3855</v>
      </c>
    </row>
    <row r="14758" spans="1:10" x14ac:dyDescent="0.2">
      <c r="A14758" t="s">
        <v>45754</v>
      </c>
      <c r="B14758" t="s">
        <v>45752</v>
      </c>
      <c r="C14758" t="s">
        <v>16</v>
      </c>
      <c r="D14758" t="s">
        <v>45752</v>
      </c>
      <c r="E14758">
        <v>3608070</v>
      </c>
      <c r="F14758" t="str">
        <f t="shared" si="690"/>
        <v>3608070</v>
      </c>
      <c r="G14758" t="str">
        <f t="shared" si="691"/>
        <v>08070</v>
      </c>
      <c r="H14758" t="str">
        <f t="shared" si="692"/>
        <v>36</v>
      </c>
      <c r="I14758" t="s">
        <v>6147</v>
      </c>
      <c r="J14758" t="s">
        <v>3855</v>
      </c>
    </row>
    <row r="14759" spans="1:10" x14ac:dyDescent="0.2">
      <c r="A14759" t="s">
        <v>45758</v>
      </c>
      <c r="B14759" t="s">
        <v>45759</v>
      </c>
      <c r="C14759" t="s">
        <v>16</v>
      </c>
      <c r="D14759" t="s">
        <v>45759</v>
      </c>
      <c r="E14759">
        <v>3608103</v>
      </c>
      <c r="F14759" t="str">
        <f t="shared" si="690"/>
        <v>3608103</v>
      </c>
      <c r="G14759" t="str">
        <f t="shared" si="691"/>
        <v>08103</v>
      </c>
      <c r="H14759" t="str">
        <f t="shared" si="692"/>
        <v>36</v>
      </c>
      <c r="I14759" t="s">
        <v>45760</v>
      </c>
      <c r="J14759" t="s">
        <v>3855</v>
      </c>
    </row>
    <row r="14760" spans="1:10" x14ac:dyDescent="0.2">
      <c r="A14760" t="s">
        <v>29561</v>
      </c>
      <c r="B14760" t="s">
        <v>29557</v>
      </c>
      <c r="C14760" t="s">
        <v>16</v>
      </c>
      <c r="D14760" t="s">
        <v>29557</v>
      </c>
      <c r="E14760">
        <v>3608180</v>
      </c>
      <c r="F14760" t="str">
        <f t="shared" si="690"/>
        <v>3608180</v>
      </c>
      <c r="G14760" t="str">
        <f t="shared" si="691"/>
        <v>08180</v>
      </c>
      <c r="H14760" t="str">
        <f t="shared" si="692"/>
        <v>36</v>
      </c>
      <c r="I14760" t="s">
        <v>6181</v>
      </c>
      <c r="J14760" t="s">
        <v>3855</v>
      </c>
    </row>
    <row r="14761" spans="1:10" x14ac:dyDescent="0.2">
      <c r="A14761" t="s">
        <v>45772</v>
      </c>
      <c r="B14761" t="s">
        <v>45773</v>
      </c>
      <c r="C14761" t="s">
        <v>16</v>
      </c>
      <c r="D14761" t="s">
        <v>45773</v>
      </c>
      <c r="E14761">
        <v>3608169</v>
      </c>
      <c r="F14761" t="str">
        <f t="shared" si="690"/>
        <v>3608169</v>
      </c>
      <c r="G14761" t="str">
        <f t="shared" si="691"/>
        <v>08169</v>
      </c>
      <c r="H14761" t="str">
        <f t="shared" si="692"/>
        <v>36</v>
      </c>
      <c r="I14761" t="s">
        <v>6181</v>
      </c>
      <c r="J14761" t="s">
        <v>3855</v>
      </c>
    </row>
    <row r="14762" spans="1:10" x14ac:dyDescent="0.2">
      <c r="A14762" t="s">
        <v>45776</v>
      </c>
      <c r="B14762" t="s">
        <v>45777</v>
      </c>
      <c r="C14762" t="s">
        <v>16</v>
      </c>
      <c r="D14762" t="s">
        <v>45777</v>
      </c>
      <c r="E14762">
        <v>3608323</v>
      </c>
      <c r="F14762" t="str">
        <f t="shared" si="690"/>
        <v>3608323</v>
      </c>
      <c r="G14762" t="str">
        <f t="shared" si="691"/>
        <v>08323</v>
      </c>
      <c r="H14762" t="str">
        <f t="shared" si="692"/>
        <v>36</v>
      </c>
      <c r="I14762" t="s">
        <v>45778</v>
      </c>
      <c r="J14762" t="s">
        <v>3855</v>
      </c>
    </row>
    <row r="14763" spans="1:10" x14ac:dyDescent="0.2">
      <c r="A14763" t="s">
        <v>29602</v>
      </c>
      <c r="B14763" t="s">
        <v>29603</v>
      </c>
      <c r="C14763" t="s">
        <v>16</v>
      </c>
      <c r="D14763" t="s">
        <v>29603</v>
      </c>
      <c r="E14763">
        <v>3608433</v>
      </c>
      <c r="F14763" t="str">
        <f t="shared" si="690"/>
        <v>3608433</v>
      </c>
      <c r="G14763" t="str">
        <f t="shared" si="691"/>
        <v>08433</v>
      </c>
      <c r="H14763" t="str">
        <f t="shared" si="692"/>
        <v>36</v>
      </c>
      <c r="I14763" t="s">
        <v>29604</v>
      </c>
      <c r="J14763" t="s">
        <v>3855</v>
      </c>
    </row>
    <row r="14764" spans="1:10" x14ac:dyDescent="0.2">
      <c r="A14764" t="s">
        <v>42334</v>
      </c>
      <c r="B14764" t="s">
        <v>42335</v>
      </c>
      <c r="C14764" t="s">
        <v>16</v>
      </c>
      <c r="D14764" t="s">
        <v>42335</v>
      </c>
      <c r="E14764">
        <v>3672455</v>
      </c>
      <c r="F14764" t="str">
        <f t="shared" si="690"/>
        <v>3672455</v>
      </c>
      <c r="G14764" t="str">
        <f t="shared" si="691"/>
        <v>72455</v>
      </c>
      <c r="H14764" t="str">
        <f t="shared" si="692"/>
        <v>36</v>
      </c>
      <c r="I14764" t="s">
        <v>42336</v>
      </c>
      <c r="J14764" t="s">
        <v>3855</v>
      </c>
    </row>
    <row r="14765" spans="1:10" x14ac:dyDescent="0.2">
      <c r="A14765" t="s">
        <v>45804</v>
      </c>
      <c r="B14765" t="s">
        <v>45805</v>
      </c>
      <c r="C14765" t="s">
        <v>16</v>
      </c>
      <c r="D14765" t="s">
        <v>45805</v>
      </c>
      <c r="E14765">
        <v>3608466</v>
      </c>
      <c r="F14765" t="str">
        <f t="shared" si="690"/>
        <v>3608466</v>
      </c>
      <c r="G14765" t="str">
        <f t="shared" si="691"/>
        <v>08466</v>
      </c>
      <c r="H14765" t="str">
        <f t="shared" si="692"/>
        <v>36</v>
      </c>
      <c r="I14765" t="s">
        <v>42336</v>
      </c>
      <c r="J14765" t="s">
        <v>3855</v>
      </c>
    </row>
    <row r="14766" spans="1:10" x14ac:dyDescent="0.2">
      <c r="A14766" t="s">
        <v>39753</v>
      </c>
      <c r="B14766" t="s">
        <v>39749</v>
      </c>
      <c r="C14766" t="s">
        <v>16</v>
      </c>
      <c r="D14766" t="s">
        <v>39749</v>
      </c>
      <c r="E14766">
        <v>3659421</v>
      </c>
      <c r="F14766" t="str">
        <f t="shared" si="690"/>
        <v>3659421</v>
      </c>
      <c r="G14766" t="str">
        <f t="shared" si="691"/>
        <v>59421</v>
      </c>
      <c r="H14766" t="str">
        <f t="shared" si="692"/>
        <v>36</v>
      </c>
      <c r="I14766" t="s">
        <v>39754</v>
      </c>
      <c r="J14766" t="s">
        <v>3855</v>
      </c>
    </row>
    <row r="14767" spans="1:10" x14ac:dyDescent="0.2">
      <c r="A14767" t="s">
        <v>45806</v>
      </c>
      <c r="B14767" t="s">
        <v>45807</v>
      </c>
      <c r="C14767" t="s">
        <v>16</v>
      </c>
      <c r="D14767" t="s">
        <v>45807</v>
      </c>
      <c r="E14767">
        <v>3608488</v>
      </c>
      <c r="F14767" t="str">
        <f t="shared" si="690"/>
        <v>3608488</v>
      </c>
      <c r="G14767" t="str">
        <f t="shared" si="691"/>
        <v>08488</v>
      </c>
      <c r="H14767" t="str">
        <f t="shared" si="692"/>
        <v>36</v>
      </c>
      <c r="I14767" t="s">
        <v>39754</v>
      </c>
      <c r="J14767" t="s">
        <v>3855</v>
      </c>
    </row>
    <row r="14768" spans="1:10" x14ac:dyDescent="0.2">
      <c r="A14768" t="s">
        <v>45812</v>
      </c>
      <c r="B14768" t="s">
        <v>45813</v>
      </c>
      <c r="C14768" t="s">
        <v>16</v>
      </c>
      <c r="D14768" t="s">
        <v>45813</v>
      </c>
      <c r="E14768">
        <v>3608532</v>
      </c>
      <c r="F14768" t="str">
        <f t="shared" si="690"/>
        <v>3608532</v>
      </c>
      <c r="G14768" t="str">
        <f t="shared" si="691"/>
        <v>08532</v>
      </c>
      <c r="H14768" t="str">
        <f t="shared" si="692"/>
        <v>36</v>
      </c>
      <c r="I14768" t="s">
        <v>45814</v>
      </c>
      <c r="J14768" t="s">
        <v>3855</v>
      </c>
    </row>
    <row r="14769" spans="1:13" x14ac:dyDescent="0.2">
      <c r="A14769" t="s">
        <v>29647</v>
      </c>
      <c r="B14769" t="s">
        <v>29648</v>
      </c>
      <c r="C14769" t="s">
        <v>16</v>
      </c>
      <c r="D14769" t="s">
        <v>29648</v>
      </c>
      <c r="E14769">
        <v>3608587</v>
      </c>
      <c r="F14769" t="str">
        <f t="shared" si="690"/>
        <v>3608587</v>
      </c>
      <c r="G14769" t="str">
        <f t="shared" si="691"/>
        <v>08587</v>
      </c>
      <c r="H14769" t="str">
        <f t="shared" si="692"/>
        <v>36</v>
      </c>
      <c r="I14769" t="s">
        <v>6270</v>
      </c>
      <c r="J14769" t="s">
        <v>3855</v>
      </c>
    </row>
    <row r="14770" spans="1:13" x14ac:dyDescent="0.2">
      <c r="A14770" t="s">
        <v>29723</v>
      </c>
      <c r="B14770" t="s">
        <v>29722</v>
      </c>
      <c r="C14770" t="s">
        <v>16</v>
      </c>
      <c r="D14770" t="s">
        <v>29722</v>
      </c>
      <c r="E14770">
        <v>3610242</v>
      </c>
      <c r="F14770" t="str">
        <f t="shared" si="690"/>
        <v>3610242</v>
      </c>
      <c r="G14770" t="str">
        <f t="shared" si="691"/>
        <v>10242</v>
      </c>
      <c r="H14770" t="str">
        <f t="shared" si="692"/>
        <v>36</v>
      </c>
      <c r="I14770" t="s">
        <v>559</v>
      </c>
      <c r="J14770" t="s">
        <v>3855</v>
      </c>
    </row>
    <row r="14771" spans="1:13" x14ac:dyDescent="0.2">
      <c r="A14771" t="s">
        <v>45851</v>
      </c>
      <c r="B14771" t="s">
        <v>45850</v>
      </c>
      <c r="C14771" t="s">
        <v>16</v>
      </c>
      <c r="D14771" t="s">
        <v>45850</v>
      </c>
      <c r="E14771">
        <v>3610231</v>
      </c>
      <c r="F14771" t="str">
        <f t="shared" si="690"/>
        <v>3610231</v>
      </c>
      <c r="G14771" t="str">
        <f t="shared" si="691"/>
        <v>10231</v>
      </c>
      <c r="H14771" t="str">
        <f t="shared" si="692"/>
        <v>36</v>
      </c>
      <c r="I14771" t="s">
        <v>559</v>
      </c>
      <c r="J14771" t="s">
        <v>3855</v>
      </c>
    </row>
    <row r="14772" spans="1:13" x14ac:dyDescent="0.2">
      <c r="A14772" t="s">
        <v>47655</v>
      </c>
      <c r="B14772" t="s">
        <v>47656</v>
      </c>
      <c r="C14772" t="s">
        <v>16</v>
      </c>
      <c r="D14772" t="s">
        <v>47656</v>
      </c>
      <c r="E14772">
        <v>3629322</v>
      </c>
      <c r="F14772" t="str">
        <f t="shared" si="690"/>
        <v>3629322</v>
      </c>
      <c r="G14772" t="str">
        <f t="shared" si="691"/>
        <v>29322</v>
      </c>
      <c r="H14772" t="str">
        <f t="shared" si="692"/>
        <v>36</v>
      </c>
      <c r="I14772" t="s">
        <v>559</v>
      </c>
      <c r="J14772" t="s">
        <v>3855</v>
      </c>
    </row>
    <row r="14773" spans="1:13" x14ac:dyDescent="0.2">
      <c r="A14773" t="s">
        <v>45863</v>
      </c>
      <c r="B14773" t="s">
        <v>45864</v>
      </c>
      <c r="C14773" t="s">
        <v>16</v>
      </c>
      <c r="D14773" t="s">
        <v>45864</v>
      </c>
      <c r="E14773">
        <v>3610286</v>
      </c>
      <c r="F14773" t="str">
        <f t="shared" si="690"/>
        <v>3610286</v>
      </c>
      <c r="G14773" t="str">
        <f t="shared" si="691"/>
        <v>10286</v>
      </c>
      <c r="H14773" t="str">
        <f t="shared" si="692"/>
        <v>36</v>
      </c>
      <c r="I14773" t="s">
        <v>45865</v>
      </c>
      <c r="J14773" t="s">
        <v>3855</v>
      </c>
    </row>
    <row r="14774" spans="1:13" x14ac:dyDescent="0.2">
      <c r="A14774" t="s">
        <v>45873</v>
      </c>
      <c r="B14774" t="s">
        <v>45874</v>
      </c>
      <c r="C14774" t="s">
        <v>16</v>
      </c>
      <c r="D14774" t="s">
        <v>45874</v>
      </c>
      <c r="E14774">
        <v>3610341</v>
      </c>
      <c r="F14774" t="str">
        <f t="shared" si="690"/>
        <v>3610341</v>
      </c>
      <c r="G14774" t="str">
        <f t="shared" si="691"/>
        <v>10341</v>
      </c>
      <c r="H14774" t="str">
        <f t="shared" si="692"/>
        <v>36</v>
      </c>
      <c r="I14774" t="s">
        <v>6407</v>
      </c>
      <c r="J14774" t="s">
        <v>3855</v>
      </c>
    </row>
    <row r="14775" spans="1:13" x14ac:dyDescent="0.2">
      <c r="A14775" t="s">
        <v>6463</v>
      </c>
      <c r="B14775" t="s">
        <v>6458</v>
      </c>
      <c r="C14775" t="s">
        <v>16</v>
      </c>
      <c r="D14775" t="s">
        <v>6458</v>
      </c>
      <c r="E14775">
        <v>3611000</v>
      </c>
      <c r="F14775" t="str">
        <f t="shared" si="690"/>
        <v>3611000</v>
      </c>
      <c r="G14775" t="str">
        <f t="shared" si="691"/>
        <v>11000</v>
      </c>
      <c r="H14775" t="str">
        <f t="shared" si="692"/>
        <v>36</v>
      </c>
      <c r="I14775" t="s">
        <v>6459</v>
      </c>
      <c r="J14775" t="s">
        <v>3855</v>
      </c>
      <c r="K14775" s="1">
        <v>32173</v>
      </c>
      <c r="L14775" t="s">
        <v>32</v>
      </c>
      <c r="M14775" t="s">
        <v>182</v>
      </c>
    </row>
    <row r="14776" spans="1:13" x14ac:dyDescent="0.2">
      <c r="A14776" t="s">
        <v>6463</v>
      </c>
      <c r="B14776" t="s">
        <v>6458</v>
      </c>
      <c r="C14776" t="s">
        <v>16</v>
      </c>
      <c r="D14776" t="s">
        <v>6458</v>
      </c>
      <c r="E14776">
        <v>3611000</v>
      </c>
      <c r="F14776" t="str">
        <f t="shared" si="690"/>
        <v>3611000</v>
      </c>
      <c r="G14776" t="str">
        <f t="shared" si="691"/>
        <v>11000</v>
      </c>
      <c r="H14776" t="str">
        <f t="shared" si="692"/>
        <v>36</v>
      </c>
      <c r="I14776" t="s">
        <v>6459</v>
      </c>
      <c r="J14776" t="s">
        <v>3855</v>
      </c>
      <c r="K14776" s="1">
        <v>40847</v>
      </c>
      <c r="L14776" t="s">
        <v>32</v>
      </c>
      <c r="M14776" t="s">
        <v>1400</v>
      </c>
    </row>
    <row r="14777" spans="1:13" x14ac:dyDescent="0.2">
      <c r="A14777" t="s">
        <v>48574</v>
      </c>
      <c r="B14777" t="s">
        <v>48575</v>
      </c>
      <c r="C14777" t="s">
        <v>16</v>
      </c>
      <c r="D14777" t="s">
        <v>48575</v>
      </c>
      <c r="E14777">
        <v>3639232</v>
      </c>
      <c r="F14777" t="str">
        <f t="shared" si="690"/>
        <v>3639232</v>
      </c>
      <c r="G14777" t="str">
        <f t="shared" si="691"/>
        <v>39232</v>
      </c>
      <c r="H14777" t="str">
        <f t="shared" si="692"/>
        <v>36</v>
      </c>
      <c r="I14777" t="s">
        <v>6459</v>
      </c>
      <c r="J14777" t="s">
        <v>3855</v>
      </c>
    </row>
    <row r="14778" spans="1:13" x14ac:dyDescent="0.2">
      <c r="A14778" t="s">
        <v>51568</v>
      </c>
      <c r="B14778" t="s">
        <v>51569</v>
      </c>
      <c r="C14778" t="s">
        <v>16</v>
      </c>
      <c r="D14778" t="s">
        <v>51569</v>
      </c>
      <c r="E14778">
        <v>3667686</v>
      </c>
      <c r="F14778" t="str">
        <f t="shared" si="690"/>
        <v>3667686</v>
      </c>
      <c r="G14778" t="str">
        <f t="shared" si="691"/>
        <v>67686</v>
      </c>
      <c r="H14778" t="str">
        <f t="shared" si="692"/>
        <v>36</v>
      </c>
      <c r="I14778" t="s">
        <v>6459</v>
      </c>
      <c r="J14778" t="s">
        <v>3855</v>
      </c>
    </row>
    <row r="14779" spans="1:13" x14ac:dyDescent="0.2">
      <c r="A14779" t="s">
        <v>34418</v>
      </c>
      <c r="B14779" t="s">
        <v>34417</v>
      </c>
      <c r="C14779" t="s">
        <v>16</v>
      </c>
      <c r="D14779" t="s">
        <v>34417</v>
      </c>
      <c r="E14779">
        <v>3633073</v>
      </c>
      <c r="F14779" t="str">
        <f t="shared" si="690"/>
        <v>3633073</v>
      </c>
      <c r="G14779" t="str">
        <f t="shared" si="691"/>
        <v>33073</v>
      </c>
      <c r="H14779" t="str">
        <f t="shared" si="692"/>
        <v>36</v>
      </c>
      <c r="I14779" t="s">
        <v>6516</v>
      </c>
      <c r="J14779" t="s">
        <v>3855</v>
      </c>
    </row>
    <row r="14780" spans="1:13" x14ac:dyDescent="0.2">
      <c r="A14780" t="s">
        <v>45918</v>
      </c>
      <c r="B14780" t="s">
        <v>45919</v>
      </c>
      <c r="C14780" t="s">
        <v>16</v>
      </c>
      <c r="D14780" t="s">
        <v>45919</v>
      </c>
      <c r="E14780">
        <v>3611132</v>
      </c>
      <c r="F14780" t="str">
        <f t="shared" si="690"/>
        <v>3611132</v>
      </c>
      <c r="G14780" t="str">
        <f t="shared" si="691"/>
        <v>11132</v>
      </c>
      <c r="H14780" t="str">
        <f t="shared" si="692"/>
        <v>36</v>
      </c>
      <c r="I14780" t="s">
        <v>6516</v>
      </c>
      <c r="J14780" t="s">
        <v>3855</v>
      </c>
    </row>
    <row r="14781" spans="1:13" x14ac:dyDescent="0.2">
      <c r="A14781" t="s">
        <v>29824</v>
      </c>
      <c r="B14781" t="s">
        <v>29825</v>
      </c>
      <c r="C14781" t="s">
        <v>16</v>
      </c>
      <c r="D14781" t="s">
        <v>29825</v>
      </c>
      <c r="E14781">
        <v>3611165</v>
      </c>
      <c r="F14781" t="str">
        <f t="shared" si="690"/>
        <v>3611165</v>
      </c>
      <c r="G14781" t="str">
        <f t="shared" si="691"/>
        <v>11165</v>
      </c>
      <c r="H14781" t="str">
        <f t="shared" si="692"/>
        <v>36</v>
      </c>
      <c r="I14781" t="s">
        <v>6533</v>
      </c>
      <c r="J14781" t="s">
        <v>3855</v>
      </c>
    </row>
    <row r="14782" spans="1:13" x14ac:dyDescent="0.2">
      <c r="A14782" t="s">
        <v>45926</v>
      </c>
      <c r="B14782" t="s">
        <v>45927</v>
      </c>
      <c r="C14782" t="s">
        <v>16</v>
      </c>
      <c r="D14782" t="s">
        <v>45927</v>
      </c>
      <c r="E14782">
        <v>3611154</v>
      </c>
      <c r="F14782" t="str">
        <f t="shared" si="690"/>
        <v>3611154</v>
      </c>
      <c r="G14782" t="str">
        <f t="shared" si="691"/>
        <v>11154</v>
      </c>
      <c r="H14782" t="str">
        <f t="shared" si="692"/>
        <v>36</v>
      </c>
      <c r="I14782" t="s">
        <v>6533</v>
      </c>
      <c r="J14782" t="s">
        <v>3855</v>
      </c>
    </row>
    <row r="14783" spans="1:13" x14ac:dyDescent="0.2">
      <c r="A14783" t="s">
        <v>29840</v>
      </c>
      <c r="B14783" t="s">
        <v>29839</v>
      </c>
      <c r="C14783" t="s">
        <v>16</v>
      </c>
      <c r="D14783" t="s">
        <v>29839</v>
      </c>
      <c r="E14783">
        <v>3611209</v>
      </c>
      <c r="F14783" t="str">
        <f t="shared" si="690"/>
        <v>3611209</v>
      </c>
      <c r="G14783" t="str">
        <f t="shared" si="691"/>
        <v>11209</v>
      </c>
      <c r="H14783" t="str">
        <f t="shared" si="692"/>
        <v>36</v>
      </c>
      <c r="I14783" t="s">
        <v>29841</v>
      </c>
      <c r="J14783" t="s">
        <v>3855</v>
      </c>
    </row>
    <row r="14784" spans="1:13" x14ac:dyDescent="0.2">
      <c r="A14784" t="s">
        <v>28577</v>
      </c>
      <c r="B14784" t="s">
        <v>28578</v>
      </c>
      <c r="C14784" t="s">
        <v>16</v>
      </c>
      <c r="D14784" t="s">
        <v>28578</v>
      </c>
      <c r="E14784">
        <v>3604220</v>
      </c>
      <c r="F14784" t="str">
        <f t="shared" si="690"/>
        <v>3604220</v>
      </c>
      <c r="G14784" t="str">
        <f t="shared" si="691"/>
        <v>04220</v>
      </c>
      <c r="H14784" t="str">
        <f t="shared" si="692"/>
        <v>36</v>
      </c>
      <c r="I14784" t="s">
        <v>28579</v>
      </c>
      <c r="J14784" t="s">
        <v>3855</v>
      </c>
    </row>
    <row r="14785" spans="1:10" x14ac:dyDescent="0.2">
      <c r="A14785" t="s">
        <v>29924</v>
      </c>
      <c r="B14785" t="s">
        <v>29919</v>
      </c>
      <c r="C14785" t="s">
        <v>16</v>
      </c>
      <c r="D14785" t="s">
        <v>29919</v>
      </c>
      <c r="E14785">
        <v>3611572</v>
      </c>
      <c r="F14785" t="str">
        <f t="shared" si="690"/>
        <v>3611572</v>
      </c>
      <c r="G14785" t="str">
        <f t="shared" si="691"/>
        <v>11572</v>
      </c>
      <c r="H14785" t="str">
        <f t="shared" si="692"/>
        <v>36</v>
      </c>
      <c r="I14785" t="s">
        <v>6634</v>
      </c>
      <c r="J14785" t="s">
        <v>3855</v>
      </c>
    </row>
    <row r="14786" spans="1:10" x14ac:dyDescent="0.2">
      <c r="A14786" t="s">
        <v>29949</v>
      </c>
      <c r="B14786" t="s">
        <v>29947</v>
      </c>
      <c r="C14786" t="s">
        <v>16</v>
      </c>
      <c r="D14786" t="s">
        <v>29947</v>
      </c>
      <c r="E14786">
        <v>3611649</v>
      </c>
      <c r="F14786" t="str">
        <f t="shared" ref="F14786:F14849" si="693">TEXT(E14786, "0000000")</f>
        <v>3611649</v>
      </c>
      <c r="G14786" t="str">
        <f t="shared" ref="G14786:G14849" si="694">RIGHT(F14786, 5)</f>
        <v>11649</v>
      </c>
      <c r="H14786" t="str">
        <f t="shared" ref="H14786:H14849" si="695">LEFT(F14786,2)</f>
        <v>36</v>
      </c>
      <c r="I14786" t="s">
        <v>6663</v>
      </c>
      <c r="J14786" t="s">
        <v>3855</v>
      </c>
    </row>
    <row r="14787" spans="1:10" x14ac:dyDescent="0.2">
      <c r="A14787" t="s">
        <v>29964</v>
      </c>
      <c r="B14787" t="s">
        <v>29965</v>
      </c>
      <c r="C14787" t="s">
        <v>16</v>
      </c>
      <c r="D14787" t="s">
        <v>29965</v>
      </c>
      <c r="E14787">
        <v>3611715</v>
      </c>
      <c r="F14787" t="str">
        <f t="shared" si="693"/>
        <v>3611715</v>
      </c>
      <c r="G14787" t="str">
        <f t="shared" si="694"/>
        <v>11715</v>
      </c>
      <c r="H14787" t="str">
        <f t="shared" si="695"/>
        <v>36</v>
      </c>
      <c r="I14787" t="s">
        <v>6681</v>
      </c>
      <c r="J14787" t="s">
        <v>3855</v>
      </c>
    </row>
    <row r="14788" spans="1:10" x14ac:dyDescent="0.2">
      <c r="A14788" t="s">
        <v>45990</v>
      </c>
      <c r="B14788" t="s">
        <v>45989</v>
      </c>
      <c r="C14788" t="s">
        <v>16</v>
      </c>
      <c r="D14788" t="s">
        <v>45989</v>
      </c>
      <c r="E14788">
        <v>3611704</v>
      </c>
      <c r="F14788" t="str">
        <f t="shared" si="693"/>
        <v>3611704</v>
      </c>
      <c r="G14788" t="str">
        <f t="shared" si="694"/>
        <v>11704</v>
      </c>
      <c r="H14788" t="str">
        <f t="shared" si="695"/>
        <v>36</v>
      </c>
      <c r="I14788" t="s">
        <v>6681</v>
      </c>
      <c r="J14788" t="s">
        <v>3855</v>
      </c>
    </row>
    <row r="14789" spans="1:10" x14ac:dyDescent="0.2">
      <c r="A14789" t="s">
        <v>31660</v>
      </c>
      <c r="B14789" t="s">
        <v>31659</v>
      </c>
      <c r="C14789" t="s">
        <v>16</v>
      </c>
      <c r="D14789" t="s">
        <v>31659</v>
      </c>
      <c r="E14789">
        <v>3620104</v>
      </c>
      <c r="F14789" t="str">
        <f t="shared" si="693"/>
        <v>3620104</v>
      </c>
      <c r="G14789" t="str">
        <f t="shared" si="694"/>
        <v>20104</v>
      </c>
      <c r="H14789" t="str">
        <f t="shared" si="695"/>
        <v>36</v>
      </c>
      <c r="I14789" t="s">
        <v>31661</v>
      </c>
      <c r="J14789" t="s">
        <v>3855</v>
      </c>
    </row>
    <row r="14790" spans="1:10" x14ac:dyDescent="0.2">
      <c r="A14790" t="s">
        <v>30010</v>
      </c>
      <c r="B14790" t="s">
        <v>30007</v>
      </c>
      <c r="C14790" t="s">
        <v>16</v>
      </c>
      <c r="D14790" t="s">
        <v>30007</v>
      </c>
      <c r="E14790">
        <v>3611836</v>
      </c>
      <c r="F14790" t="str">
        <f t="shared" si="693"/>
        <v>3611836</v>
      </c>
      <c r="G14790" t="str">
        <f t="shared" si="694"/>
        <v>11836</v>
      </c>
      <c r="H14790" t="str">
        <f t="shared" si="695"/>
        <v>36</v>
      </c>
      <c r="I14790" t="s">
        <v>6764</v>
      </c>
      <c r="J14790" t="s">
        <v>3855</v>
      </c>
    </row>
    <row r="14791" spans="1:10" x14ac:dyDescent="0.2">
      <c r="A14791" t="s">
        <v>35109</v>
      </c>
      <c r="B14791" t="s">
        <v>35102</v>
      </c>
      <c r="C14791" t="s">
        <v>16</v>
      </c>
      <c r="D14791" t="s">
        <v>35102</v>
      </c>
      <c r="E14791">
        <v>3638143</v>
      </c>
      <c r="F14791" t="str">
        <f t="shared" si="693"/>
        <v>3638143</v>
      </c>
      <c r="G14791" t="str">
        <f t="shared" si="694"/>
        <v>38143</v>
      </c>
      <c r="H14791" t="str">
        <f t="shared" si="695"/>
        <v>36</v>
      </c>
      <c r="I14791" t="s">
        <v>6764</v>
      </c>
      <c r="J14791" t="s">
        <v>3855</v>
      </c>
    </row>
    <row r="14792" spans="1:10" x14ac:dyDescent="0.2">
      <c r="A14792" t="s">
        <v>43959</v>
      </c>
      <c r="B14792" t="s">
        <v>43960</v>
      </c>
      <c r="C14792" t="s">
        <v>16</v>
      </c>
      <c r="D14792" t="s">
        <v>43960</v>
      </c>
      <c r="E14792">
        <v>3681578</v>
      </c>
      <c r="F14792" t="str">
        <f t="shared" si="693"/>
        <v>3681578</v>
      </c>
      <c r="G14792" t="str">
        <f t="shared" si="694"/>
        <v>81578</v>
      </c>
      <c r="H14792" t="str">
        <f t="shared" si="695"/>
        <v>36</v>
      </c>
      <c r="I14792" t="s">
        <v>6764</v>
      </c>
      <c r="J14792" t="s">
        <v>3855</v>
      </c>
    </row>
    <row r="14793" spans="1:10" x14ac:dyDescent="0.2">
      <c r="A14793" t="s">
        <v>30017</v>
      </c>
      <c r="B14793" t="s">
        <v>30015</v>
      </c>
      <c r="C14793" t="s">
        <v>16</v>
      </c>
      <c r="D14793" t="s">
        <v>30015</v>
      </c>
      <c r="E14793">
        <v>3611858</v>
      </c>
      <c r="F14793" t="str">
        <f t="shared" si="693"/>
        <v>3611858</v>
      </c>
      <c r="G14793" t="str">
        <f t="shared" si="694"/>
        <v>11858</v>
      </c>
      <c r="H14793" t="str">
        <f t="shared" si="695"/>
        <v>36</v>
      </c>
      <c r="I14793" t="s">
        <v>6774</v>
      </c>
      <c r="J14793" t="s">
        <v>3855</v>
      </c>
    </row>
    <row r="14794" spans="1:10" x14ac:dyDescent="0.2">
      <c r="A14794" t="s">
        <v>32951</v>
      </c>
      <c r="B14794" t="s">
        <v>32948</v>
      </c>
      <c r="C14794" t="s">
        <v>16</v>
      </c>
      <c r="D14794" t="s">
        <v>32948</v>
      </c>
      <c r="E14794">
        <v>3626297</v>
      </c>
      <c r="F14794" t="str">
        <f t="shared" si="693"/>
        <v>3626297</v>
      </c>
      <c r="G14794" t="str">
        <f t="shared" si="694"/>
        <v>26297</v>
      </c>
      <c r="H14794" t="str">
        <f t="shared" si="695"/>
        <v>36</v>
      </c>
      <c r="I14794" t="s">
        <v>6774</v>
      </c>
      <c r="J14794" t="s">
        <v>3855</v>
      </c>
    </row>
    <row r="14795" spans="1:10" x14ac:dyDescent="0.2">
      <c r="A14795" t="s">
        <v>46016</v>
      </c>
      <c r="B14795" t="s">
        <v>46015</v>
      </c>
      <c r="C14795" t="s">
        <v>16</v>
      </c>
      <c r="D14795" t="s">
        <v>46015</v>
      </c>
      <c r="E14795">
        <v>3611847</v>
      </c>
      <c r="F14795" t="str">
        <f t="shared" si="693"/>
        <v>3611847</v>
      </c>
      <c r="G14795" t="str">
        <f t="shared" si="694"/>
        <v>11847</v>
      </c>
      <c r="H14795" t="str">
        <f t="shared" si="695"/>
        <v>36</v>
      </c>
      <c r="I14795" t="s">
        <v>6774</v>
      </c>
      <c r="J14795" t="s">
        <v>3855</v>
      </c>
    </row>
    <row r="14796" spans="1:10" x14ac:dyDescent="0.2">
      <c r="A14796" t="s">
        <v>30028</v>
      </c>
      <c r="B14796" t="s">
        <v>30025</v>
      </c>
      <c r="C14796" t="s">
        <v>16</v>
      </c>
      <c r="D14796" t="s">
        <v>30025</v>
      </c>
      <c r="E14796">
        <v>3611880</v>
      </c>
      <c r="F14796" t="str">
        <f t="shared" si="693"/>
        <v>3611880</v>
      </c>
      <c r="G14796" t="str">
        <f t="shared" si="694"/>
        <v>11880</v>
      </c>
      <c r="H14796" t="str">
        <f t="shared" si="695"/>
        <v>36</v>
      </c>
      <c r="I14796" t="s">
        <v>3609</v>
      </c>
      <c r="J14796" t="s">
        <v>3855</v>
      </c>
    </row>
    <row r="14797" spans="1:10" x14ac:dyDescent="0.2">
      <c r="A14797" t="s">
        <v>40050</v>
      </c>
      <c r="B14797" t="s">
        <v>40051</v>
      </c>
      <c r="C14797" t="s">
        <v>16</v>
      </c>
      <c r="D14797" t="s">
        <v>40051</v>
      </c>
      <c r="E14797">
        <v>3660653</v>
      </c>
      <c r="F14797" t="str">
        <f t="shared" si="693"/>
        <v>3660653</v>
      </c>
      <c r="G14797" t="str">
        <f t="shared" si="694"/>
        <v>60653</v>
      </c>
      <c r="H14797" t="str">
        <f t="shared" si="695"/>
        <v>36</v>
      </c>
      <c r="I14797" t="s">
        <v>40052</v>
      </c>
      <c r="J14797" t="s">
        <v>3855</v>
      </c>
    </row>
    <row r="14798" spans="1:10" x14ac:dyDescent="0.2">
      <c r="A14798" t="s">
        <v>46019</v>
      </c>
      <c r="B14798" t="s">
        <v>46020</v>
      </c>
      <c r="C14798" t="s">
        <v>16</v>
      </c>
      <c r="D14798" t="s">
        <v>46020</v>
      </c>
      <c r="E14798">
        <v>3611902</v>
      </c>
      <c r="F14798" t="str">
        <f t="shared" si="693"/>
        <v>3611902</v>
      </c>
      <c r="G14798" t="str">
        <f t="shared" si="694"/>
        <v>11902</v>
      </c>
      <c r="H14798" t="str">
        <f t="shared" si="695"/>
        <v>36</v>
      </c>
      <c r="I14798" t="s">
        <v>46021</v>
      </c>
      <c r="J14798" t="s">
        <v>3855</v>
      </c>
    </row>
    <row r="14799" spans="1:10" x14ac:dyDescent="0.2">
      <c r="A14799" t="s">
        <v>42597</v>
      </c>
      <c r="B14799" t="s">
        <v>42598</v>
      </c>
      <c r="C14799" t="s">
        <v>16</v>
      </c>
      <c r="D14799" t="s">
        <v>42598</v>
      </c>
      <c r="E14799">
        <v>3673836</v>
      </c>
      <c r="F14799" t="str">
        <f t="shared" si="693"/>
        <v>3673836</v>
      </c>
      <c r="G14799" t="str">
        <f t="shared" si="694"/>
        <v>73836</v>
      </c>
      <c r="H14799" t="str">
        <f t="shared" si="695"/>
        <v>36</v>
      </c>
      <c r="I14799" t="s">
        <v>6802</v>
      </c>
      <c r="J14799" t="s">
        <v>3855</v>
      </c>
    </row>
    <row r="14800" spans="1:10" x14ac:dyDescent="0.2">
      <c r="A14800" t="s">
        <v>34147</v>
      </c>
      <c r="B14800" t="s">
        <v>34148</v>
      </c>
      <c r="C14800" t="s">
        <v>16</v>
      </c>
      <c r="D14800" t="s">
        <v>34148</v>
      </c>
      <c r="E14800">
        <v>3631907</v>
      </c>
      <c r="F14800" t="str">
        <f t="shared" si="693"/>
        <v>3631907</v>
      </c>
      <c r="G14800" t="str">
        <f t="shared" si="694"/>
        <v>31907</v>
      </c>
      <c r="H14800" t="str">
        <f t="shared" si="695"/>
        <v>36</v>
      </c>
      <c r="I14800" t="s">
        <v>34149</v>
      </c>
      <c r="J14800" t="s">
        <v>3855</v>
      </c>
    </row>
    <row r="14801" spans="1:13" x14ac:dyDescent="0.2">
      <c r="A14801" t="s">
        <v>30077</v>
      </c>
      <c r="B14801" t="s">
        <v>30078</v>
      </c>
      <c r="C14801" t="s">
        <v>16</v>
      </c>
      <c r="D14801" t="s">
        <v>30078</v>
      </c>
      <c r="E14801">
        <v>3612122</v>
      </c>
      <c r="F14801" t="str">
        <f t="shared" si="693"/>
        <v>3612122</v>
      </c>
      <c r="G14801" t="str">
        <f t="shared" si="694"/>
        <v>12122</v>
      </c>
      <c r="H14801" t="str">
        <f t="shared" si="695"/>
        <v>36</v>
      </c>
      <c r="I14801" t="s">
        <v>30079</v>
      </c>
      <c r="J14801" t="s">
        <v>3855</v>
      </c>
    </row>
    <row r="14802" spans="1:13" x14ac:dyDescent="0.2">
      <c r="A14802" t="s">
        <v>46037</v>
      </c>
      <c r="B14802" t="s">
        <v>46038</v>
      </c>
      <c r="C14802" t="s">
        <v>16</v>
      </c>
      <c r="D14802" t="s">
        <v>46038</v>
      </c>
      <c r="E14802">
        <v>3612111</v>
      </c>
      <c r="F14802" t="str">
        <f t="shared" si="693"/>
        <v>3612111</v>
      </c>
      <c r="G14802" t="str">
        <f t="shared" si="694"/>
        <v>12111</v>
      </c>
      <c r="H14802" t="str">
        <f t="shared" si="695"/>
        <v>36</v>
      </c>
      <c r="I14802" t="s">
        <v>30079</v>
      </c>
      <c r="J14802" t="s">
        <v>3855</v>
      </c>
    </row>
    <row r="14803" spans="1:13" x14ac:dyDescent="0.2">
      <c r="A14803" t="s">
        <v>6827</v>
      </c>
      <c r="B14803" t="s">
        <v>6828</v>
      </c>
      <c r="C14803" t="s">
        <v>16</v>
      </c>
      <c r="D14803" t="s">
        <v>6828</v>
      </c>
      <c r="E14803">
        <v>3612144</v>
      </c>
      <c r="F14803" t="str">
        <f t="shared" si="693"/>
        <v>3612144</v>
      </c>
      <c r="G14803" t="str">
        <f t="shared" si="694"/>
        <v>12144</v>
      </c>
      <c r="H14803" t="str">
        <f t="shared" si="695"/>
        <v>36</v>
      </c>
      <c r="I14803" t="s">
        <v>6829</v>
      </c>
      <c r="J14803" t="s">
        <v>3855</v>
      </c>
      <c r="K14803" s="1">
        <v>43190</v>
      </c>
      <c r="L14803" t="s">
        <v>32</v>
      </c>
      <c r="M14803" t="s">
        <v>33</v>
      </c>
    </row>
    <row r="14804" spans="1:13" x14ac:dyDescent="0.2">
      <c r="A14804" t="s">
        <v>29594</v>
      </c>
      <c r="B14804" t="s">
        <v>29595</v>
      </c>
      <c r="C14804" t="s">
        <v>16</v>
      </c>
      <c r="D14804" t="s">
        <v>29595</v>
      </c>
      <c r="E14804">
        <v>3608378</v>
      </c>
      <c r="F14804" t="str">
        <f t="shared" si="693"/>
        <v>3608378</v>
      </c>
      <c r="G14804" t="str">
        <f t="shared" si="694"/>
        <v>08378</v>
      </c>
      <c r="H14804" t="str">
        <f t="shared" si="695"/>
        <v>36</v>
      </c>
      <c r="I14804" t="s">
        <v>6829</v>
      </c>
      <c r="J14804" t="s">
        <v>3855</v>
      </c>
    </row>
    <row r="14805" spans="1:13" x14ac:dyDescent="0.2">
      <c r="A14805" t="s">
        <v>34746</v>
      </c>
      <c r="B14805" t="s">
        <v>34747</v>
      </c>
      <c r="C14805" t="s">
        <v>16</v>
      </c>
      <c r="D14805" t="s">
        <v>34747</v>
      </c>
      <c r="E14805">
        <v>3635551</v>
      </c>
      <c r="F14805" t="str">
        <f t="shared" si="693"/>
        <v>3635551</v>
      </c>
      <c r="G14805" t="str">
        <f t="shared" si="694"/>
        <v>35551</v>
      </c>
      <c r="H14805" t="str">
        <f t="shared" si="695"/>
        <v>36</v>
      </c>
      <c r="I14805" t="s">
        <v>6829</v>
      </c>
      <c r="J14805" t="s">
        <v>3855</v>
      </c>
    </row>
    <row r="14806" spans="1:13" x14ac:dyDescent="0.2">
      <c r="A14806" t="s">
        <v>29088</v>
      </c>
      <c r="B14806" t="s">
        <v>29089</v>
      </c>
      <c r="C14806" t="s">
        <v>16</v>
      </c>
      <c r="D14806" t="s">
        <v>29089</v>
      </c>
      <c r="E14806">
        <v>3606717</v>
      </c>
      <c r="F14806" t="str">
        <f t="shared" si="693"/>
        <v>3606717</v>
      </c>
      <c r="G14806" t="str">
        <f t="shared" si="694"/>
        <v>06717</v>
      </c>
      <c r="H14806" t="str">
        <f t="shared" si="695"/>
        <v>36</v>
      </c>
      <c r="I14806" t="s">
        <v>29090</v>
      </c>
      <c r="J14806" t="s">
        <v>3855</v>
      </c>
    </row>
    <row r="14807" spans="1:13" x14ac:dyDescent="0.2">
      <c r="A14807" t="s">
        <v>29864</v>
      </c>
      <c r="B14807" t="s">
        <v>29862</v>
      </c>
      <c r="C14807" t="s">
        <v>16</v>
      </c>
      <c r="D14807" t="s">
        <v>29862</v>
      </c>
      <c r="E14807">
        <v>3611253</v>
      </c>
      <c r="F14807" t="str">
        <f t="shared" si="693"/>
        <v>3611253</v>
      </c>
      <c r="G14807" t="str">
        <f t="shared" si="694"/>
        <v>11253</v>
      </c>
      <c r="H14807" t="str">
        <f t="shared" si="695"/>
        <v>36</v>
      </c>
      <c r="I14807" t="s">
        <v>29090</v>
      </c>
      <c r="J14807" t="s">
        <v>3855</v>
      </c>
    </row>
    <row r="14808" spans="1:13" x14ac:dyDescent="0.2">
      <c r="A14808" t="s">
        <v>46039</v>
      </c>
      <c r="B14808" t="s">
        <v>46040</v>
      </c>
      <c r="C14808" t="s">
        <v>16</v>
      </c>
      <c r="D14808" t="s">
        <v>46040</v>
      </c>
      <c r="E14808">
        <v>3612177</v>
      </c>
      <c r="F14808" t="str">
        <f t="shared" si="693"/>
        <v>3612177</v>
      </c>
      <c r="G14808" t="str">
        <f t="shared" si="694"/>
        <v>12177</v>
      </c>
      <c r="H14808" t="str">
        <f t="shared" si="695"/>
        <v>36</v>
      </c>
      <c r="I14808" t="s">
        <v>29090</v>
      </c>
      <c r="J14808" t="s">
        <v>3855</v>
      </c>
    </row>
    <row r="14809" spans="1:13" x14ac:dyDescent="0.2">
      <c r="A14809" t="s">
        <v>35981</v>
      </c>
      <c r="B14809" t="s">
        <v>35980</v>
      </c>
      <c r="C14809" t="s">
        <v>16</v>
      </c>
      <c r="D14809" t="s">
        <v>35980</v>
      </c>
      <c r="E14809">
        <v>3641905</v>
      </c>
      <c r="F14809" t="str">
        <f t="shared" si="693"/>
        <v>3641905</v>
      </c>
      <c r="G14809" t="str">
        <f t="shared" si="694"/>
        <v>41905</v>
      </c>
      <c r="H14809" t="str">
        <f t="shared" si="695"/>
        <v>36</v>
      </c>
      <c r="I14809" t="s">
        <v>35982</v>
      </c>
      <c r="J14809" t="s">
        <v>3855</v>
      </c>
    </row>
    <row r="14810" spans="1:13" x14ac:dyDescent="0.2">
      <c r="A14810" t="s">
        <v>46041</v>
      </c>
      <c r="B14810" t="s">
        <v>46042</v>
      </c>
      <c r="C14810" t="s">
        <v>16</v>
      </c>
      <c r="D14810" t="s">
        <v>46042</v>
      </c>
      <c r="E14810">
        <v>3612188</v>
      </c>
      <c r="F14810" t="str">
        <f t="shared" si="693"/>
        <v>3612188</v>
      </c>
      <c r="G14810" t="str">
        <f t="shared" si="694"/>
        <v>12188</v>
      </c>
      <c r="H14810" t="str">
        <f t="shared" si="695"/>
        <v>36</v>
      </c>
      <c r="I14810" t="s">
        <v>35982</v>
      </c>
      <c r="J14810" t="s">
        <v>3855</v>
      </c>
    </row>
    <row r="14811" spans="1:13" x14ac:dyDescent="0.2">
      <c r="A14811" t="s">
        <v>30086</v>
      </c>
      <c r="B14811" t="s">
        <v>30084</v>
      </c>
      <c r="C14811" t="s">
        <v>16</v>
      </c>
      <c r="D14811" t="s">
        <v>30084</v>
      </c>
      <c r="E14811">
        <v>3612221</v>
      </c>
      <c r="F14811" t="str">
        <f t="shared" si="693"/>
        <v>3612221</v>
      </c>
      <c r="G14811" t="str">
        <f t="shared" si="694"/>
        <v>12221</v>
      </c>
      <c r="H14811" t="str">
        <f t="shared" si="695"/>
        <v>36</v>
      </c>
      <c r="I14811" t="s">
        <v>30085</v>
      </c>
      <c r="J14811" t="s">
        <v>3855</v>
      </c>
    </row>
    <row r="14812" spans="1:13" x14ac:dyDescent="0.2">
      <c r="A14812" t="s">
        <v>46043</v>
      </c>
      <c r="B14812" t="s">
        <v>46044</v>
      </c>
      <c r="C14812" t="s">
        <v>16</v>
      </c>
      <c r="D14812" t="s">
        <v>46044</v>
      </c>
      <c r="E14812">
        <v>3612210</v>
      </c>
      <c r="F14812" t="str">
        <f t="shared" si="693"/>
        <v>3612210</v>
      </c>
      <c r="G14812" t="str">
        <f t="shared" si="694"/>
        <v>12210</v>
      </c>
      <c r="H14812" t="str">
        <f t="shared" si="695"/>
        <v>36</v>
      </c>
      <c r="I14812" t="s">
        <v>30085</v>
      </c>
      <c r="J14812" t="s">
        <v>3855</v>
      </c>
    </row>
    <row r="14813" spans="1:13" x14ac:dyDescent="0.2">
      <c r="A14813" t="s">
        <v>30087</v>
      </c>
      <c r="B14813" t="s">
        <v>30088</v>
      </c>
      <c r="C14813" t="s">
        <v>16</v>
      </c>
      <c r="D14813" t="s">
        <v>30088</v>
      </c>
      <c r="E14813">
        <v>3612243</v>
      </c>
      <c r="F14813" t="str">
        <f t="shared" si="693"/>
        <v>3612243</v>
      </c>
      <c r="G14813" t="str">
        <f t="shared" si="694"/>
        <v>12243</v>
      </c>
      <c r="H14813" t="str">
        <f t="shared" si="695"/>
        <v>36</v>
      </c>
      <c r="I14813" t="s">
        <v>30089</v>
      </c>
      <c r="J14813" t="s">
        <v>3855</v>
      </c>
    </row>
    <row r="14814" spans="1:13" x14ac:dyDescent="0.2">
      <c r="A14814" t="s">
        <v>30092</v>
      </c>
      <c r="B14814" t="s">
        <v>30093</v>
      </c>
      <c r="C14814" t="s">
        <v>16</v>
      </c>
      <c r="D14814" t="s">
        <v>30093</v>
      </c>
      <c r="E14814">
        <v>3612265</v>
      </c>
      <c r="F14814" t="str">
        <f t="shared" si="693"/>
        <v>3612265</v>
      </c>
      <c r="G14814" t="str">
        <f t="shared" si="694"/>
        <v>12265</v>
      </c>
      <c r="H14814" t="str">
        <f t="shared" si="695"/>
        <v>36</v>
      </c>
      <c r="I14814" t="s">
        <v>30094</v>
      </c>
      <c r="J14814" t="s">
        <v>3855</v>
      </c>
    </row>
    <row r="14815" spans="1:13" x14ac:dyDescent="0.2">
      <c r="A14815" t="s">
        <v>34805</v>
      </c>
      <c r="B14815" t="s">
        <v>34806</v>
      </c>
      <c r="C14815" t="s">
        <v>16</v>
      </c>
      <c r="D14815" t="s">
        <v>34806</v>
      </c>
      <c r="E14815">
        <v>3635837</v>
      </c>
      <c r="F14815" t="str">
        <f t="shared" si="693"/>
        <v>3635837</v>
      </c>
      <c r="G14815" t="str">
        <f t="shared" si="694"/>
        <v>35837</v>
      </c>
      <c r="H14815" t="str">
        <f t="shared" si="695"/>
        <v>36</v>
      </c>
      <c r="I14815" t="s">
        <v>30094</v>
      </c>
      <c r="J14815" t="s">
        <v>3855</v>
      </c>
    </row>
    <row r="14816" spans="1:13" x14ac:dyDescent="0.2">
      <c r="A14816" t="s">
        <v>30114</v>
      </c>
      <c r="B14816" t="s">
        <v>30109</v>
      </c>
      <c r="C14816" t="s">
        <v>16</v>
      </c>
      <c r="D14816" t="s">
        <v>30109</v>
      </c>
      <c r="E14816">
        <v>3612342</v>
      </c>
      <c r="F14816" t="str">
        <f t="shared" si="693"/>
        <v>3612342</v>
      </c>
      <c r="G14816" t="str">
        <f t="shared" si="694"/>
        <v>12342</v>
      </c>
      <c r="H14816" t="str">
        <f t="shared" si="695"/>
        <v>36</v>
      </c>
      <c r="I14816" t="s">
        <v>499</v>
      </c>
      <c r="J14816" t="s">
        <v>3855</v>
      </c>
    </row>
    <row r="14817" spans="1:10" x14ac:dyDescent="0.2">
      <c r="A14817" t="s">
        <v>39449</v>
      </c>
      <c r="B14817" t="s">
        <v>39450</v>
      </c>
      <c r="C14817" t="s">
        <v>16</v>
      </c>
      <c r="D14817" t="s">
        <v>39450</v>
      </c>
      <c r="E14817">
        <v>3657771</v>
      </c>
      <c r="F14817" t="str">
        <f t="shared" si="693"/>
        <v>3657771</v>
      </c>
      <c r="G14817" t="str">
        <f t="shared" si="694"/>
        <v>57771</v>
      </c>
      <c r="H14817" t="str">
        <f t="shared" si="695"/>
        <v>36</v>
      </c>
      <c r="I14817" t="s">
        <v>499</v>
      </c>
      <c r="J14817" t="s">
        <v>3855</v>
      </c>
    </row>
    <row r="14818" spans="1:10" x14ac:dyDescent="0.2">
      <c r="A14818" t="s">
        <v>30131</v>
      </c>
      <c r="B14818" t="s">
        <v>30132</v>
      </c>
      <c r="C14818" t="s">
        <v>16</v>
      </c>
      <c r="D14818" t="s">
        <v>30132</v>
      </c>
      <c r="E14818">
        <v>3612364</v>
      </c>
      <c r="F14818" t="str">
        <f t="shared" si="693"/>
        <v>3612364</v>
      </c>
      <c r="G14818" t="str">
        <f t="shared" si="694"/>
        <v>12364</v>
      </c>
      <c r="H14818" t="str">
        <f t="shared" si="695"/>
        <v>36</v>
      </c>
      <c r="I14818" t="s">
        <v>30133</v>
      </c>
      <c r="J14818" t="s">
        <v>3855</v>
      </c>
    </row>
    <row r="14819" spans="1:10" x14ac:dyDescent="0.2">
      <c r="A14819" t="s">
        <v>46054</v>
      </c>
      <c r="B14819" t="s">
        <v>46055</v>
      </c>
      <c r="C14819" t="s">
        <v>16</v>
      </c>
      <c r="D14819" t="s">
        <v>46055</v>
      </c>
      <c r="E14819">
        <v>3612353</v>
      </c>
      <c r="F14819" t="str">
        <f t="shared" si="693"/>
        <v>3612353</v>
      </c>
      <c r="G14819" t="str">
        <f t="shared" si="694"/>
        <v>12353</v>
      </c>
      <c r="H14819" t="str">
        <f t="shared" si="695"/>
        <v>36</v>
      </c>
      <c r="I14819" t="s">
        <v>30133</v>
      </c>
      <c r="J14819" t="s">
        <v>3855</v>
      </c>
    </row>
    <row r="14820" spans="1:10" x14ac:dyDescent="0.2">
      <c r="A14820" t="s">
        <v>35363</v>
      </c>
      <c r="B14820" t="s">
        <v>35364</v>
      </c>
      <c r="C14820" t="s">
        <v>16</v>
      </c>
      <c r="D14820" t="s">
        <v>35364</v>
      </c>
      <c r="E14820">
        <v>3639331</v>
      </c>
      <c r="F14820" t="str">
        <f t="shared" si="693"/>
        <v>3639331</v>
      </c>
      <c r="G14820" t="str">
        <f t="shared" si="694"/>
        <v>39331</v>
      </c>
      <c r="H14820" t="str">
        <f t="shared" si="695"/>
        <v>36</v>
      </c>
      <c r="I14820" t="s">
        <v>6971</v>
      </c>
      <c r="J14820" t="s">
        <v>3855</v>
      </c>
    </row>
    <row r="14821" spans="1:10" x14ac:dyDescent="0.2">
      <c r="A14821" t="s">
        <v>30187</v>
      </c>
      <c r="B14821" t="s">
        <v>30188</v>
      </c>
      <c r="C14821" t="s">
        <v>16</v>
      </c>
      <c r="D14821" t="s">
        <v>30188</v>
      </c>
      <c r="E14821">
        <v>3612573</v>
      </c>
      <c r="F14821" t="str">
        <f t="shared" si="693"/>
        <v>3612573</v>
      </c>
      <c r="G14821" t="str">
        <f t="shared" si="694"/>
        <v>12573</v>
      </c>
      <c r="H14821" t="str">
        <f t="shared" si="695"/>
        <v>36</v>
      </c>
      <c r="I14821" t="s">
        <v>30189</v>
      </c>
      <c r="J14821" t="s">
        <v>3855</v>
      </c>
    </row>
    <row r="14822" spans="1:10" x14ac:dyDescent="0.2">
      <c r="A14822" t="s">
        <v>30433</v>
      </c>
      <c r="B14822" t="s">
        <v>30434</v>
      </c>
      <c r="C14822" t="s">
        <v>16</v>
      </c>
      <c r="D14822" t="s">
        <v>30434</v>
      </c>
      <c r="E14822">
        <v>3613717</v>
      </c>
      <c r="F14822" t="str">
        <f t="shared" si="693"/>
        <v>3613717</v>
      </c>
      <c r="G14822" t="str">
        <f t="shared" si="694"/>
        <v>13717</v>
      </c>
      <c r="H14822" t="str">
        <f t="shared" si="695"/>
        <v>36</v>
      </c>
      <c r="I14822" t="s">
        <v>7041</v>
      </c>
      <c r="J14822" t="s">
        <v>3855</v>
      </c>
    </row>
    <row r="14823" spans="1:10" x14ac:dyDescent="0.2">
      <c r="A14823" t="s">
        <v>44139</v>
      </c>
      <c r="B14823" t="s">
        <v>44140</v>
      </c>
      <c r="C14823" t="s">
        <v>16</v>
      </c>
      <c r="D14823" t="s">
        <v>44140</v>
      </c>
      <c r="E14823">
        <v>3682348</v>
      </c>
      <c r="F14823" t="str">
        <f t="shared" si="693"/>
        <v>3682348</v>
      </c>
      <c r="G14823" t="str">
        <f t="shared" si="694"/>
        <v>82348</v>
      </c>
      <c r="H14823" t="str">
        <f t="shared" si="695"/>
        <v>36</v>
      </c>
      <c r="I14823" t="s">
        <v>7041</v>
      </c>
      <c r="J14823" t="s">
        <v>3855</v>
      </c>
    </row>
    <row r="14824" spans="1:10" x14ac:dyDescent="0.2">
      <c r="A14824" t="s">
        <v>46101</v>
      </c>
      <c r="B14824" t="s">
        <v>46102</v>
      </c>
      <c r="C14824" t="s">
        <v>16</v>
      </c>
      <c r="D14824" t="s">
        <v>46102</v>
      </c>
      <c r="E14824">
        <v>3612683</v>
      </c>
      <c r="F14824" t="str">
        <f t="shared" si="693"/>
        <v>3612683</v>
      </c>
      <c r="G14824" t="str">
        <f t="shared" si="694"/>
        <v>12683</v>
      </c>
      <c r="H14824" t="str">
        <f t="shared" si="695"/>
        <v>36</v>
      </c>
      <c r="I14824" t="s">
        <v>7041</v>
      </c>
      <c r="J14824" t="s">
        <v>3855</v>
      </c>
    </row>
    <row r="14825" spans="1:10" x14ac:dyDescent="0.2">
      <c r="A14825" t="s">
        <v>52590</v>
      </c>
      <c r="B14825" t="s">
        <v>52591</v>
      </c>
      <c r="C14825" t="s">
        <v>16</v>
      </c>
      <c r="D14825" t="s">
        <v>52591</v>
      </c>
      <c r="E14825">
        <v>3679499</v>
      </c>
      <c r="F14825" t="str">
        <f t="shared" si="693"/>
        <v>3679499</v>
      </c>
      <c r="G14825" t="str">
        <f t="shared" si="694"/>
        <v>79499</v>
      </c>
      <c r="H14825" t="str">
        <f t="shared" si="695"/>
        <v>36</v>
      </c>
      <c r="I14825" t="s">
        <v>7041</v>
      </c>
      <c r="J14825" t="s">
        <v>3855</v>
      </c>
    </row>
    <row r="14826" spans="1:10" x14ac:dyDescent="0.2">
      <c r="A14826" t="s">
        <v>46123</v>
      </c>
      <c r="B14826" t="s">
        <v>46124</v>
      </c>
      <c r="C14826" t="s">
        <v>16</v>
      </c>
      <c r="D14826" t="s">
        <v>46124</v>
      </c>
      <c r="E14826">
        <v>3612749</v>
      </c>
      <c r="F14826" t="str">
        <f t="shared" si="693"/>
        <v>3612749</v>
      </c>
      <c r="G14826" t="str">
        <f t="shared" si="694"/>
        <v>12749</v>
      </c>
      <c r="H14826" t="str">
        <f t="shared" si="695"/>
        <v>36</v>
      </c>
      <c r="I14826" t="s">
        <v>46125</v>
      </c>
      <c r="J14826" t="s">
        <v>3855</v>
      </c>
    </row>
    <row r="14827" spans="1:10" x14ac:dyDescent="0.2">
      <c r="A14827" t="s">
        <v>30273</v>
      </c>
      <c r="B14827" t="s">
        <v>30274</v>
      </c>
      <c r="C14827" t="s">
        <v>16</v>
      </c>
      <c r="D14827" t="s">
        <v>30274</v>
      </c>
      <c r="E14827">
        <v>3612782</v>
      </c>
      <c r="F14827" t="str">
        <f t="shared" si="693"/>
        <v>3612782</v>
      </c>
      <c r="G14827" t="str">
        <f t="shared" si="694"/>
        <v>12782</v>
      </c>
      <c r="H14827" t="str">
        <f t="shared" si="695"/>
        <v>36</v>
      </c>
      <c r="I14827" t="s">
        <v>30275</v>
      </c>
      <c r="J14827" t="s">
        <v>3855</v>
      </c>
    </row>
    <row r="14828" spans="1:10" x14ac:dyDescent="0.2">
      <c r="A14828" t="s">
        <v>33410</v>
      </c>
      <c r="B14828" t="s">
        <v>33411</v>
      </c>
      <c r="C14828" t="s">
        <v>16</v>
      </c>
      <c r="D14828" t="s">
        <v>33411</v>
      </c>
      <c r="E14828">
        <v>3628596</v>
      </c>
      <c r="F14828" t="str">
        <f t="shared" si="693"/>
        <v>3628596</v>
      </c>
      <c r="G14828" t="str">
        <f t="shared" si="694"/>
        <v>28596</v>
      </c>
      <c r="H14828" t="str">
        <f t="shared" si="695"/>
        <v>36</v>
      </c>
      <c r="I14828" t="s">
        <v>30275</v>
      </c>
      <c r="J14828" t="s">
        <v>3855</v>
      </c>
    </row>
    <row r="14829" spans="1:10" x14ac:dyDescent="0.2">
      <c r="A14829" t="s">
        <v>46134</v>
      </c>
      <c r="B14829" t="s">
        <v>46135</v>
      </c>
      <c r="C14829" t="s">
        <v>16</v>
      </c>
      <c r="D14829" t="s">
        <v>46135</v>
      </c>
      <c r="E14829">
        <v>3612771</v>
      </c>
      <c r="F14829" t="str">
        <f t="shared" si="693"/>
        <v>3612771</v>
      </c>
      <c r="G14829" t="str">
        <f t="shared" si="694"/>
        <v>12771</v>
      </c>
      <c r="H14829" t="str">
        <f t="shared" si="695"/>
        <v>36</v>
      </c>
      <c r="I14829" t="s">
        <v>30275</v>
      </c>
      <c r="J14829" t="s">
        <v>3855</v>
      </c>
    </row>
    <row r="14830" spans="1:10" x14ac:dyDescent="0.2">
      <c r="A14830" t="s">
        <v>40978</v>
      </c>
      <c r="B14830" t="s">
        <v>40979</v>
      </c>
      <c r="C14830" t="s">
        <v>16</v>
      </c>
      <c r="D14830" t="s">
        <v>40979</v>
      </c>
      <c r="E14830">
        <v>3665541</v>
      </c>
      <c r="F14830" t="str">
        <f t="shared" si="693"/>
        <v>3665541</v>
      </c>
      <c r="G14830" t="str">
        <f t="shared" si="694"/>
        <v>65541</v>
      </c>
      <c r="H14830" t="str">
        <f t="shared" si="695"/>
        <v>36</v>
      </c>
      <c r="I14830" t="s">
        <v>40980</v>
      </c>
      <c r="J14830" t="s">
        <v>3855</v>
      </c>
    </row>
    <row r="14831" spans="1:10" x14ac:dyDescent="0.2">
      <c r="A14831" t="s">
        <v>46138</v>
      </c>
      <c r="B14831" t="s">
        <v>46139</v>
      </c>
      <c r="C14831" t="s">
        <v>16</v>
      </c>
      <c r="D14831" t="s">
        <v>46139</v>
      </c>
      <c r="E14831">
        <v>3612870</v>
      </c>
      <c r="F14831" t="str">
        <f t="shared" si="693"/>
        <v>3612870</v>
      </c>
      <c r="G14831" t="str">
        <f t="shared" si="694"/>
        <v>12870</v>
      </c>
      <c r="H14831" t="str">
        <f t="shared" si="695"/>
        <v>36</v>
      </c>
      <c r="I14831" t="s">
        <v>40980</v>
      </c>
      <c r="J14831" t="s">
        <v>3855</v>
      </c>
    </row>
    <row r="14832" spans="1:10" x14ac:dyDescent="0.2">
      <c r="A14832" t="s">
        <v>46143</v>
      </c>
      <c r="B14832" t="s">
        <v>46144</v>
      </c>
      <c r="C14832" t="s">
        <v>16</v>
      </c>
      <c r="D14832" t="s">
        <v>46144</v>
      </c>
      <c r="E14832">
        <v>3612881</v>
      </c>
      <c r="F14832" t="str">
        <f t="shared" si="693"/>
        <v>3612881</v>
      </c>
      <c r="G14832" t="str">
        <f t="shared" si="694"/>
        <v>12881</v>
      </c>
      <c r="H14832" t="str">
        <f t="shared" si="695"/>
        <v>36</v>
      </c>
      <c r="I14832" t="s">
        <v>46145</v>
      </c>
      <c r="J14832" t="s">
        <v>3855</v>
      </c>
    </row>
    <row r="14833" spans="1:10" x14ac:dyDescent="0.2">
      <c r="A14833" t="s">
        <v>35029</v>
      </c>
      <c r="B14833" t="s">
        <v>35030</v>
      </c>
      <c r="C14833" t="s">
        <v>16</v>
      </c>
      <c r="D14833" t="s">
        <v>35030</v>
      </c>
      <c r="E14833">
        <v>3637660</v>
      </c>
      <c r="F14833" t="str">
        <f t="shared" si="693"/>
        <v>3637660</v>
      </c>
      <c r="G14833" t="str">
        <f t="shared" si="694"/>
        <v>37660</v>
      </c>
      <c r="H14833" t="str">
        <f t="shared" si="695"/>
        <v>36</v>
      </c>
      <c r="I14833" t="s">
        <v>35031</v>
      </c>
      <c r="J14833" t="s">
        <v>3855</v>
      </c>
    </row>
    <row r="14834" spans="1:10" x14ac:dyDescent="0.2">
      <c r="A14834" t="s">
        <v>46152</v>
      </c>
      <c r="B14834" t="s">
        <v>46153</v>
      </c>
      <c r="C14834" t="s">
        <v>16</v>
      </c>
      <c r="D14834" t="s">
        <v>46153</v>
      </c>
      <c r="E14834">
        <v>3612958</v>
      </c>
      <c r="F14834" t="str">
        <f t="shared" si="693"/>
        <v>3612958</v>
      </c>
      <c r="G14834" t="str">
        <f t="shared" si="694"/>
        <v>12958</v>
      </c>
      <c r="H14834" t="str">
        <f t="shared" si="695"/>
        <v>36</v>
      </c>
      <c r="I14834" t="s">
        <v>35031</v>
      </c>
      <c r="J14834" t="s">
        <v>3855</v>
      </c>
    </row>
    <row r="14835" spans="1:10" x14ac:dyDescent="0.2">
      <c r="A14835" t="s">
        <v>30321</v>
      </c>
      <c r="B14835" t="s">
        <v>30322</v>
      </c>
      <c r="C14835" t="s">
        <v>16</v>
      </c>
      <c r="D14835" t="s">
        <v>30322</v>
      </c>
      <c r="E14835">
        <v>3613013</v>
      </c>
      <c r="F14835" t="str">
        <f t="shared" si="693"/>
        <v>3613013</v>
      </c>
      <c r="G14835" t="str">
        <f t="shared" si="694"/>
        <v>13013</v>
      </c>
      <c r="H14835" t="str">
        <f t="shared" si="695"/>
        <v>36</v>
      </c>
      <c r="I14835" t="s">
        <v>30323</v>
      </c>
      <c r="J14835" t="s">
        <v>3855</v>
      </c>
    </row>
    <row r="14836" spans="1:10" x14ac:dyDescent="0.2">
      <c r="A14836" t="s">
        <v>46154</v>
      </c>
      <c r="B14836" t="s">
        <v>46155</v>
      </c>
      <c r="C14836" t="s">
        <v>16</v>
      </c>
      <c r="D14836" t="s">
        <v>46155</v>
      </c>
      <c r="E14836">
        <v>3613002</v>
      </c>
      <c r="F14836" t="str">
        <f t="shared" si="693"/>
        <v>3613002</v>
      </c>
      <c r="G14836" t="str">
        <f t="shared" si="694"/>
        <v>13002</v>
      </c>
      <c r="H14836" t="str">
        <f t="shared" si="695"/>
        <v>36</v>
      </c>
      <c r="I14836" t="s">
        <v>30323</v>
      </c>
      <c r="J14836" t="s">
        <v>3855</v>
      </c>
    </row>
    <row r="14837" spans="1:10" x14ac:dyDescent="0.2">
      <c r="A14837" t="s">
        <v>37989</v>
      </c>
      <c r="B14837" t="s">
        <v>37990</v>
      </c>
      <c r="C14837" t="s">
        <v>16</v>
      </c>
      <c r="D14837" t="s">
        <v>37990</v>
      </c>
      <c r="E14837">
        <v>3649880</v>
      </c>
      <c r="F14837" t="str">
        <f t="shared" si="693"/>
        <v>3649880</v>
      </c>
      <c r="G14837" t="str">
        <f t="shared" si="694"/>
        <v>49880</v>
      </c>
      <c r="H14837" t="str">
        <f t="shared" si="695"/>
        <v>36</v>
      </c>
      <c r="I14837" t="s">
        <v>37991</v>
      </c>
      <c r="J14837" t="s">
        <v>3855</v>
      </c>
    </row>
    <row r="14838" spans="1:10" x14ac:dyDescent="0.2">
      <c r="A14838" t="s">
        <v>38968</v>
      </c>
      <c r="B14838" t="s">
        <v>38969</v>
      </c>
      <c r="C14838" t="s">
        <v>16</v>
      </c>
      <c r="D14838" t="s">
        <v>38969</v>
      </c>
      <c r="E14838">
        <v>3655783</v>
      </c>
      <c r="F14838" t="str">
        <f t="shared" si="693"/>
        <v>3655783</v>
      </c>
      <c r="G14838" t="str">
        <f t="shared" si="694"/>
        <v>55783</v>
      </c>
      <c r="H14838" t="str">
        <f t="shared" si="695"/>
        <v>36</v>
      </c>
      <c r="I14838" t="s">
        <v>37991</v>
      </c>
      <c r="J14838" t="s">
        <v>3855</v>
      </c>
    </row>
    <row r="14839" spans="1:10" x14ac:dyDescent="0.2">
      <c r="A14839" t="s">
        <v>46156</v>
      </c>
      <c r="B14839" t="s">
        <v>46157</v>
      </c>
      <c r="C14839" t="s">
        <v>16</v>
      </c>
      <c r="D14839" t="s">
        <v>46157</v>
      </c>
      <c r="E14839">
        <v>3613024</v>
      </c>
      <c r="F14839" t="str">
        <f t="shared" si="693"/>
        <v>3613024</v>
      </c>
      <c r="G14839" t="str">
        <f t="shared" si="694"/>
        <v>13024</v>
      </c>
      <c r="H14839" t="str">
        <f t="shared" si="695"/>
        <v>36</v>
      </c>
      <c r="I14839" t="s">
        <v>37991</v>
      </c>
      <c r="J14839" t="s">
        <v>3855</v>
      </c>
    </row>
    <row r="14840" spans="1:10" x14ac:dyDescent="0.2">
      <c r="A14840" t="s">
        <v>41772</v>
      </c>
      <c r="B14840" t="s">
        <v>41770</v>
      </c>
      <c r="C14840" t="s">
        <v>16</v>
      </c>
      <c r="D14840" t="s">
        <v>41770</v>
      </c>
      <c r="E14840">
        <v>3670376</v>
      </c>
      <c r="F14840" t="str">
        <f t="shared" si="693"/>
        <v>3670376</v>
      </c>
      <c r="G14840" t="str">
        <f t="shared" si="694"/>
        <v>70376</v>
      </c>
      <c r="H14840" t="str">
        <f t="shared" si="695"/>
        <v>36</v>
      </c>
      <c r="I14840" t="s">
        <v>7161</v>
      </c>
      <c r="J14840" t="s">
        <v>3855</v>
      </c>
    </row>
    <row r="14841" spans="1:10" x14ac:dyDescent="0.2">
      <c r="A14841" t="s">
        <v>46164</v>
      </c>
      <c r="B14841" t="s">
        <v>46165</v>
      </c>
      <c r="C14841" t="s">
        <v>16</v>
      </c>
      <c r="D14841" t="s">
        <v>46165</v>
      </c>
      <c r="E14841">
        <v>3613068</v>
      </c>
      <c r="F14841" t="str">
        <f t="shared" si="693"/>
        <v>3613068</v>
      </c>
      <c r="G14841" t="str">
        <f t="shared" si="694"/>
        <v>13068</v>
      </c>
      <c r="H14841" t="str">
        <f t="shared" si="695"/>
        <v>36</v>
      </c>
      <c r="I14841" t="s">
        <v>7161</v>
      </c>
      <c r="J14841" t="s">
        <v>3855</v>
      </c>
    </row>
    <row r="14842" spans="1:10" x14ac:dyDescent="0.2">
      <c r="A14842" t="s">
        <v>30338</v>
      </c>
      <c r="B14842" t="s">
        <v>30339</v>
      </c>
      <c r="C14842" t="s">
        <v>16</v>
      </c>
      <c r="D14842" t="s">
        <v>30339</v>
      </c>
      <c r="E14842">
        <v>3613112</v>
      </c>
      <c r="F14842" t="str">
        <f t="shared" si="693"/>
        <v>3613112</v>
      </c>
      <c r="G14842" t="str">
        <f t="shared" si="694"/>
        <v>13112</v>
      </c>
      <c r="H14842" t="str">
        <f t="shared" si="695"/>
        <v>36</v>
      </c>
      <c r="I14842" t="s">
        <v>30340</v>
      </c>
      <c r="J14842" t="s">
        <v>3855</v>
      </c>
    </row>
    <row r="14843" spans="1:10" x14ac:dyDescent="0.2">
      <c r="A14843" t="s">
        <v>30341</v>
      </c>
      <c r="B14843" t="s">
        <v>30342</v>
      </c>
      <c r="C14843" t="s">
        <v>16</v>
      </c>
      <c r="D14843" t="s">
        <v>30342</v>
      </c>
      <c r="E14843">
        <v>3613156</v>
      </c>
      <c r="F14843" t="str">
        <f t="shared" si="693"/>
        <v>3613156</v>
      </c>
      <c r="G14843" t="str">
        <f t="shared" si="694"/>
        <v>13156</v>
      </c>
      <c r="H14843" t="str">
        <f t="shared" si="695"/>
        <v>36</v>
      </c>
      <c r="I14843" t="s">
        <v>30343</v>
      </c>
      <c r="J14843" t="s">
        <v>3855</v>
      </c>
    </row>
    <row r="14844" spans="1:10" x14ac:dyDescent="0.2">
      <c r="A14844" t="s">
        <v>32852</v>
      </c>
      <c r="B14844" t="s">
        <v>32853</v>
      </c>
      <c r="C14844" t="s">
        <v>16</v>
      </c>
      <c r="D14844" t="s">
        <v>32853</v>
      </c>
      <c r="E14844">
        <v>3625593</v>
      </c>
      <c r="F14844" t="str">
        <f t="shared" si="693"/>
        <v>3625593</v>
      </c>
      <c r="G14844" t="str">
        <f t="shared" si="694"/>
        <v>25593</v>
      </c>
      <c r="H14844" t="str">
        <f t="shared" si="695"/>
        <v>36</v>
      </c>
      <c r="I14844" t="s">
        <v>30343</v>
      </c>
      <c r="J14844" t="s">
        <v>3855</v>
      </c>
    </row>
    <row r="14845" spans="1:10" x14ac:dyDescent="0.2">
      <c r="A14845" t="s">
        <v>37969</v>
      </c>
      <c r="B14845" t="s">
        <v>37968</v>
      </c>
      <c r="C14845" t="s">
        <v>16</v>
      </c>
      <c r="D14845" t="s">
        <v>37968</v>
      </c>
      <c r="E14845">
        <v>3649770</v>
      </c>
      <c r="F14845" t="str">
        <f t="shared" si="693"/>
        <v>3649770</v>
      </c>
      <c r="G14845" t="str">
        <f t="shared" si="694"/>
        <v>49770</v>
      </c>
      <c r="H14845" t="str">
        <f t="shared" si="695"/>
        <v>36</v>
      </c>
      <c r="I14845" t="s">
        <v>30343</v>
      </c>
      <c r="J14845" t="s">
        <v>3855</v>
      </c>
    </row>
    <row r="14846" spans="1:10" x14ac:dyDescent="0.2">
      <c r="A14846" t="s">
        <v>46187</v>
      </c>
      <c r="B14846" t="s">
        <v>46188</v>
      </c>
      <c r="C14846" t="s">
        <v>16</v>
      </c>
      <c r="D14846" t="s">
        <v>46188</v>
      </c>
      <c r="E14846">
        <v>3613233</v>
      </c>
      <c r="F14846" t="str">
        <f t="shared" si="693"/>
        <v>3613233</v>
      </c>
      <c r="G14846" t="str">
        <f t="shared" si="694"/>
        <v>13233</v>
      </c>
      <c r="H14846" t="str">
        <f t="shared" si="695"/>
        <v>36</v>
      </c>
      <c r="I14846" t="s">
        <v>46189</v>
      </c>
      <c r="J14846" t="s">
        <v>3855</v>
      </c>
    </row>
    <row r="14847" spans="1:10" x14ac:dyDescent="0.2">
      <c r="A14847" t="s">
        <v>46193</v>
      </c>
      <c r="B14847" t="s">
        <v>46194</v>
      </c>
      <c r="C14847" t="s">
        <v>16</v>
      </c>
      <c r="D14847" t="s">
        <v>46194</v>
      </c>
      <c r="E14847">
        <v>3613288</v>
      </c>
      <c r="F14847" t="str">
        <f t="shared" si="693"/>
        <v>3613288</v>
      </c>
      <c r="G14847" t="str">
        <f t="shared" si="694"/>
        <v>13288</v>
      </c>
      <c r="H14847" t="str">
        <f t="shared" si="695"/>
        <v>36</v>
      </c>
      <c r="I14847" t="s">
        <v>46195</v>
      </c>
      <c r="J14847" t="s">
        <v>3855</v>
      </c>
    </row>
    <row r="14848" spans="1:10" x14ac:dyDescent="0.2">
      <c r="A14848" t="s">
        <v>30398</v>
      </c>
      <c r="B14848" t="s">
        <v>30396</v>
      </c>
      <c r="C14848" t="s">
        <v>16</v>
      </c>
      <c r="D14848" t="s">
        <v>30396</v>
      </c>
      <c r="E14848">
        <v>3613475</v>
      </c>
      <c r="F14848" t="str">
        <f t="shared" si="693"/>
        <v>3613475</v>
      </c>
      <c r="G14848" t="str">
        <f t="shared" si="694"/>
        <v>13475</v>
      </c>
      <c r="H14848" t="str">
        <f t="shared" si="695"/>
        <v>36</v>
      </c>
      <c r="I14848" t="s">
        <v>547</v>
      </c>
      <c r="J14848" t="s">
        <v>3855</v>
      </c>
    </row>
    <row r="14849" spans="1:10" x14ac:dyDescent="0.2">
      <c r="A14849" t="s">
        <v>34317</v>
      </c>
      <c r="B14849" t="s">
        <v>34318</v>
      </c>
      <c r="C14849" t="s">
        <v>16</v>
      </c>
      <c r="D14849" t="s">
        <v>34318</v>
      </c>
      <c r="E14849">
        <v>3632688</v>
      </c>
      <c r="F14849" t="str">
        <f t="shared" si="693"/>
        <v>3632688</v>
      </c>
      <c r="G14849" t="str">
        <f t="shared" si="694"/>
        <v>32688</v>
      </c>
      <c r="H14849" t="str">
        <f t="shared" si="695"/>
        <v>36</v>
      </c>
      <c r="I14849" t="s">
        <v>34319</v>
      </c>
      <c r="J14849" t="s">
        <v>3855</v>
      </c>
    </row>
    <row r="14850" spans="1:10" x14ac:dyDescent="0.2">
      <c r="A14850" t="s">
        <v>46213</v>
      </c>
      <c r="B14850" t="s">
        <v>46214</v>
      </c>
      <c r="C14850" t="s">
        <v>16</v>
      </c>
      <c r="D14850" t="s">
        <v>46214</v>
      </c>
      <c r="E14850">
        <v>3613585</v>
      </c>
      <c r="F14850" t="str">
        <f t="shared" ref="F14850:F14913" si="696">TEXT(E14850, "0000000")</f>
        <v>3613585</v>
      </c>
      <c r="G14850" t="str">
        <f t="shared" ref="G14850:G14913" si="697">RIGHT(F14850, 5)</f>
        <v>13585</v>
      </c>
      <c r="H14850" t="str">
        <f t="shared" ref="H14850:H14913" si="698">LEFT(F14850,2)</f>
        <v>36</v>
      </c>
      <c r="I14850" t="s">
        <v>34319</v>
      </c>
      <c r="J14850" t="s">
        <v>3855</v>
      </c>
    </row>
    <row r="14851" spans="1:10" x14ac:dyDescent="0.2">
      <c r="A14851" t="s">
        <v>30435</v>
      </c>
      <c r="B14851" t="s">
        <v>30436</v>
      </c>
      <c r="C14851" t="s">
        <v>16</v>
      </c>
      <c r="D14851" t="s">
        <v>30436</v>
      </c>
      <c r="E14851">
        <v>3613750</v>
      </c>
      <c r="F14851" t="str">
        <f t="shared" si="696"/>
        <v>3613750</v>
      </c>
      <c r="G14851" t="str">
        <f t="shared" si="697"/>
        <v>13750</v>
      </c>
      <c r="H14851" t="str">
        <f t="shared" si="698"/>
        <v>36</v>
      </c>
      <c r="I14851" t="s">
        <v>30437</v>
      </c>
      <c r="J14851" t="s">
        <v>3855</v>
      </c>
    </row>
    <row r="14852" spans="1:10" x14ac:dyDescent="0.2">
      <c r="A14852" t="s">
        <v>46242</v>
      </c>
      <c r="B14852" t="s">
        <v>46243</v>
      </c>
      <c r="C14852" t="s">
        <v>16</v>
      </c>
      <c r="D14852" t="s">
        <v>46243</v>
      </c>
      <c r="E14852">
        <v>3613739</v>
      </c>
      <c r="F14852" t="str">
        <f t="shared" si="696"/>
        <v>3613739</v>
      </c>
      <c r="G14852" t="str">
        <f t="shared" si="697"/>
        <v>13739</v>
      </c>
      <c r="H14852" t="str">
        <f t="shared" si="698"/>
        <v>36</v>
      </c>
      <c r="I14852" t="s">
        <v>30437</v>
      </c>
      <c r="J14852" t="s">
        <v>3855</v>
      </c>
    </row>
    <row r="14853" spans="1:10" x14ac:dyDescent="0.2">
      <c r="A14853" t="s">
        <v>38030</v>
      </c>
      <c r="B14853" t="s">
        <v>38028</v>
      </c>
      <c r="C14853" t="s">
        <v>16</v>
      </c>
      <c r="D14853" t="s">
        <v>38028</v>
      </c>
      <c r="E14853">
        <v>3650078</v>
      </c>
      <c r="F14853" t="str">
        <f t="shared" si="696"/>
        <v>3650078</v>
      </c>
      <c r="G14853" t="str">
        <f t="shared" si="697"/>
        <v>50078</v>
      </c>
      <c r="H14853" t="str">
        <f t="shared" si="698"/>
        <v>36</v>
      </c>
      <c r="I14853" t="s">
        <v>38031</v>
      </c>
      <c r="J14853" t="s">
        <v>3855</v>
      </c>
    </row>
    <row r="14854" spans="1:10" x14ac:dyDescent="0.2">
      <c r="A14854" t="s">
        <v>28861</v>
      </c>
      <c r="B14854" t="s">
        <v>28862</v>
      </c>
      <c r="C14854" t="s">
        <v>16</v>
      </c>
      <c r="D14854" t="s">
        <v>28862</v>
      </c>
      <c r="E14854">
        <v>3605716</v>
      </c>
      <c r="F14854" t="str">
        <f t="shared" si="696"/>
        <v>3605716</v>
      </c>
      <c r="G14854" t="str">
        <f t="shared" si="697"/>
        <v>05716</v>
      </c>
      <c r="H14854" t="str">
        <f t="shared" si="698"/>
        <v>36</v>
      </c>
      <c r="I14854" t="s">
        <v>28863</v>
      </c>
      <c r="J14854" t="s">
        <v>3855</v>
      </c>
    </row>
    <row r="14855" spans="1:10" x14ac:dyDescent="0.2">
      <c r="A14855" t="s">
        <v>30496</v>
      </c>
      <c r="B14855" t="s">
        <v>30497</v>
      </c>
      <c r="C14855" t="s">
        <v>16</v>
      </c>
      <c r="D14855" t="s">
        <v>30497</v>
      </c>
      <c r="E14855">
        <v>3613992</v>
      </c>
      <c r="F14855" t="str">
        <f t="shared" si="696"/>
        <v>3613992</v>
      </c>
      <c r="G14855" t="str">
        <f t="shared" si="697"/>
        <v>13992</v>
      </c>
      <c r="H14855" t="str">
        <f t="shared" si="698"/>
        <v>36</v>
      </c>
      <c r="I14855" t="s">
        <v>28863</v>
      </c>
      <c r="J14855" t="s">
        <v>3855</v>
      </c>
    </row>
    <row r="14856" spans="1:10" x14ac:dyDescent="0.2">
      <c r="A14856" t="s">
        <v>46261</v>
      </c>
      <c r="B14856" t="s">
        <v>46262</v>
      </c>
      <c r="C14856" t="s">
        <v>16</v>
      </c>
      <c r="D14856" t="s">
        <v>46262</v>
      </c>
      <c r="E14856">
        <v>3613981</v>
      </c>
      <c r="F14856" t="str">
        <f t="shared" si="696"/>
        <v>3613981</v>
      </c>
      <c r="G14856" t="str">
        <f t="shared" si="697"/>
        <v>13981</v>
      </c>
      <c r="H14856" t="str">
        <f t="shared" si="698"/>
        <v>36</v>
      </c>
      <c r="I14856" t="s">
        <v>28863</v>
      </c>
      <c r="J14856" t="s">
        <v>3855</v>
      </c>
    </row>
    <row r="14857" spans="1:10" x14ac:dyDescent="0.2">
      <c r="A14857" t="s">
        <v>46265</v>
      </c>
      <c r="B14857" t="s">
        <v>46266</v>
      </c>
      <c r="C14857" t="s">
        <v>16</v>
      </c>
      <c r="D14857" t="s">
        <v>46266</v>
      </c>
      <c r="E14857">
        <v>3614003</v>
      </c>
      <c r="F14857" t="str">
        <f t="shared" si="696"/>
        <v>3614003</v>
      </c>
      <c r="G14857" t="str">
        <f t="shared" si="697"/>
        <v>14003</v>
      </c>
      <c r="H14857" t="str">
        <f t="shared" si="698"/>
        <v>36</v>
      </c>
      <c r="I14857" t="s">
        <v>576</v>
      </c>
      <c r="J14857" t="s">
        <v>3855</v>
      </c>
    </row>
    <row r="14858" spans="1:10" x14ac:dyDescent="0.2">
      <c r="A14858" t="s">
        <v>36509</v>
      </c>
      <c r="B14858" t="s">
        <v>36507</v>
      </c>
      <c r="C14858" t="s">
        <v>16</v>
      </c>
      <c r="D14858" t="s">
        <v>36507</v>
      </c>
      <c r="E14858">
        <v>3643863</v>
      </c>
      <c r="F14858" t="str">
        <f t="shared" si="696"/>
        <v>3643863</v>
      </c>
      <c r="G14858" t="str">
        <f t="shared" si="697"/>
        <v>43863</v>
      </c>
      <c r="H14858" t="str">
        <f t="shared" si="698"/>
        <v>36</v>
      </c>
      <c r="I14858" t="s">
        <v>36510</v>
      </c>
      <c r="J14858" t="s">
        <v>3855</v>
      </c>
    </row>
    <row r="14859" spans="1:10" x14ac:dyDescent="0.2">
      <c r="A14859" t="s">
        <v>46269</v>
      </c>
      <c r="B14859" t="s">
        <v>46270</v>
      </c>
      <c r="C14859" t="s">
        <v>16</v>
      </c>
      <c r="D14859" t="s">
        <v>46270</v>
      </c>
      <c r="E14859">
        <v>3614036</v>
      </c>
      <c r="F14859" t="str">
        <f t="shared" si="696"/>
        <v>3614036</v>
      </c>
      <c r="G14859" t="str">
        <f t="shared" si="697"/>
        <v>14036</v>
      </c>
      <c r="H14859" t="str">
        <f t="shared" si="698"/>
        <v>36</v>
      </c>
      <c r="I14859" t="s">
        <v>36510</v>
      </c>
      <c r="J14859" t="s">
        <v>3855</v>
      </c>
    </row>
    <row r="14860" spans="1:10" x14ac:dyDescent="0.2">
      <c r="A14860" t="s">
        <v>30515</v>
      </c>
      <c r="B14860" t="s">
        <v>30516</v>
      </c>
      <c r="C14860" t="s">
        <v>16</v>
      </c>
      <c r="D14860" t="s">
        <v>30516</v>
      </c>
      <c r="E14860">
        <v>3614113</v>
      </c>
      <c r="F14860" t="str">
        <f t="shared" si="696"/>
        <v>3614113</v>
      </c>
      <c r="G14860" t="str">
        <f t="shared" si="697"/>
        <v>14113</v>
      </c>
      <c r="H14860" t="str">
        <f t="shared" si="698"/>
        <v>36</v>
      </c>
      <c r="I14860" t="s">
        <v>30517</v>
      </c>
      <c r="J14860" t="s">
        <v>3855</v>
      </c>
    </row>
    <row r="14861" spans="1:10" x14ac:dyDescent="0.2">
      <c r="A14861" t="s">
        <v>30518</v>
      </c>
      <c r="B14861" t="s">
        <v>30519</v>
      </c>
      <c r="C14861" t="s">
        <v>16</v>
      </c>
      <c r="D14861" t="s">
        <v>30519</v>
      </c>
      <c r="E14861">
        <v>3615011</v>
      </c>
      <c r="F14861" t="str">
        <f t="shared" si="696"/>
        <v>3615011</v>
      </c>
      <c r="G14861" t="str">
        <f t="shared" si="697"/>
        <v>15011</v>
      </c>
      <c r="H14861" t="str">
        <f t="shared" si="698"/>
        <v>36</v>
      </c>
      <c r="I14861" t="s">
        <v>30520</v>
      </c>
      <c r="J14861" t="s">
        <v>3855</v>
      </c>
    </row>
    <row r="14862" spans="1:10" x14ac:dyDescent="0.2">
      <c r="A14862" t="s">
        <v>30533</v>
      </c>
      <c r="B14862" t="s">
        <v>30534</v>
      </c>
      <c r="C14862" t="s">
        <v>16</v>
      </c>
      <c r="D14862" t="s">
        <v>30534</v>
      </c>
      <c r="E14862">
        <v>3615077</v>
      </c>
      <c r="F14862" t="str">
        <f t="shared" si="696"/>
        <v>3615077</v>
      </c>
      <c r="G14862" t="str">
        <f t="shared" si="697"/>
        <v>15077</v>
      </c>
      <c r="H14862" t="str">
        <f t="shared" si="698"/>
        <v>36</v>
      </c>
      <c r="I14862" t="s">
        <v>30535</v>
      </c>
      <c r="J14862" t="s">
        <v>3855</v>
      </c>
    </row>
    <row r="14863" spans="1:10" x14ac:dyDescent="0.2">
      <c r="A14863" t="s">
        <v>30550</v>
      </c>
      <c r="B14863" t="s">
        <v>30551</v>
      </c>
      <c r="C14863" t="s">
        <v>16</v>
      </c>
      <c r="D14863" t="s">
        <v>30551</v>
      </c>
      <c r="E14863">
        <v>3615198</v>
      </c>
      <c r="F14863" t="str">
        <f t="shared" si="696"/>
        <v>3615198</v>
      </c>
      <c r="G14863" t="str">
        <f t="shared" si="697"/>
        <v>15198</v>
      </c>
      <c r="H14863" t="str">
        <f t="shared" si="698"/>
        <v>36</v>
      </c>
      <c r="I14863" t="s">
        <v>30552</v>
      </c>
      <c r="J14863" t="s">
        <v>3855</v>
      </c>
    </row>
    <row r="14864" spans="1:10" x14ac:dyDescent="0.2">
      <c r="A14864" t="s">
        <v>30553</v>
      </c>
      <c r="B14864" t="s">
        <v>30554</v>
      </c>
      <c r="C14864" t="s">
        <v>16</v>
      </c>
      <c r="D14864" t="s">
        <v>30554</v>
      </c>
      <c r="E14864">
        <v>3615253</v>
      </c>
      <c r="F14864" t="str">
        <f t="shared" si="696"/>
        <v>3615253</v>
      </c>
      <c r="G14864" t="str">
        <f t="shared" si="697"/>
        <v>15253</v>
      </c>
      <c r="H14864" t="str">
        <f t="shared" si="698"/>
        <v>36</v>
      </c>
      <c r="I14864" t="s">
        <v>7456</v>
      </c>
      <c r="J14864" t="s">
        <v>3855</v>
      </c>
    </row>
    <row r="14865" spans="1:10" x14ac:dyDescent="0.2">
      <c r="A14865" t="s">
        <v>30574</v>
      </c>
      <c r="B14865" t="s">
        <v>30570</v>
      </c>
      <c r="C14865" t="s">
        <v>16</v>
      </c>
      <c r="D14865" t="s">
        <v>30570</v>
      </c>
      <c r="E14865">
        <v>3615319</v>
      </c>
      <c r="F14865" t="str">
        <f t="shared" si="696"/>
        <v>3615319</v>
      </c>
      <c r="G14865" t="str">
        <f t="shared" si="697"/>
        <v>15319</v>
      </c>
      <c r="H14865" t="str">
        <f t="shared" si="698"/>
        <v>36</v>
      </c>
      <c r="I14865" t="s">
        <v>30575</v>
      </c>
      <c r="J14865" t="s">
        <v>3855</v>
      </c>
    </row>
    <row r="14866" spans="1:10" x14ac:dyDescent="0.2">
      <c r="A14866" t="s">
        <v>39437</v>
      </c>
      <c r="B14866" t="s">
        <v>39438</v>
      </c>
      <c r="C14866" t="s">
        <v>16</v>
      </c>
      <c r="D14866" t="s">
        <v>39438</v>
      </c>
      <c r="E14866">
        <v>3657716</v>
      </c>
      <c r="F14866" t="str">
        <f t="shared" si="696"/>
        <v>3657716</v>
      </c>
      <c r="G14866" t="str">
        <f t="shared" si="697"/>
        <v>57716</v>
      </c>
      <c r="H14866" t="str">
        <f t="shared" si="698"/>
        <v>36</v>
      </c>
      <c r="I14866" t="s">
        <v>39439</v>
      </c>
      <c r="J14866" t="s">
        <v>3855</v>
      </c>
    </row>
    <row r="14867" spans="1:10" x14ac:dyDescent="0.2">
      <c r="A14867" t="s">
        <v>46323</v>
      </c>
      <c r="B14867" t="s">
        <v>46324</v>
      </c>
      <c r="C14867" t="s">
        <v>16</v>
      </c>
      <c r="D14867" t="s">
        <v>46324</v>
      </c>
      <c r="E14867">
        <v>3615561</v>
      </c>
      <c r="F14867" t="str">
        <f t="shared" si="696"/>
        <v>3615561</v>
      </c>
      <c r="G14867" t="str">
        <f t="shared" si="697"/>
        <v>15561</v>
      </c>
      <c r="H14867" t="str">
        <f t="shared" si="698"/>
        <v>36</v>
      </c>
      <c r="I14867" t="s">
        <v>46325</v>
      </c>
      <c r="J14867" t="s">
        <v>3855</v>
      </c>
    </row>
    <row r="14868" spans="1:10" x14ac:dyDescent="0.2">
      <c r="A14868" t="s">
        <v>42194</v>
      </c>
      <c r="B14868" t="s">
        <v>42195</v>
      </c>
      <c r="C14868" t="s">
        <v>16</v>
      </c>
      <c r="D14868" t="s">
        <v>42195</v>
      </c>
      <c r="E14868">
        <v>3671993</v>
      </c>
      <c r="F14868" t="str">
        <f t="shared" si="696"/>
        <v>3671993</v>
      </c>
      <c r="G14868" t="str">
        <f t="shared" si="697"/>
        <v>71993</v>
      </c>
      <c r="H14868" t="str">
        <f t="shared" si="698"/>
        <v>36</v>
      </c>
      <c r="I14868" t="s">
        <v>42196</v>
      </c>
      <c r="J14868" t="s">
        <v>3855</v>
      </c>
    </row>
    <row r="14869" spans="1:10" x14ac:dyDescent="0.2">
      <c r="A14869" t="s">
        <v>40362</v>
      </c>
      <c r="B14869" t="s">
        <v>40363</v>
      </c>
      <c r="C14869" t="s">
        <v>16</v>
      </c>
      <c r="D14869" t="s">
        <v>40363</v>
      </c>
      <c r="E14869">
        <v>3661808</v>
      </c>
      <c r="F14869" t="str">
        <f t="shared" si="696"/>
        <v>3661808</v>
      </c>
      <c r="G14869" t="str">
        <f t="shared" si="697"/>
        <v>61808</v>
      </c>
      <c r="H14869" t="str">
        <f t="shared" si="698"/>
        <v>36</v>
      </c>
      <c r="I14869" t="s">
        <v>40364</v>
      </c>
      <c r="J14869" t="s">
        <v>3855</v>
      </c>
    </row>
    <row r="14870" spans="1:10" x14ac:dyDescent="0.2">
      <c r="A14870" t="s">
        <v>46331</v>
      </c>
      <c r="B14870" t="s">
        <v>46332</v>
      </c>
      <c r="C14870" t="s">
        <v>16</v>
      </c>
      <c r="D14870" t="s">
        <v>46332</v>
      </c>
      <c r="E14870">
        <v>3615638</v>
      </c>
      <c r="F14870" t="str">
        <f t="shared" si="696"/>
        <v>3615638</v>
      </c>
      <c r="G14870" t="str">
        <f t="shared" si="697"/>
        <v>15638</v>
      </c>
      <c r="H14870" t="str">
        <f t="shared" si="698"/>
        <v>36</v>
      </c>
      <c r="I14870" t="s">
        <v>40364</v>
      </c>
      <c r="J14870" t="s">
        <v>3855</v>
      </c>
    </row>
    <row r="14871" spans="1:10" x14ac:dyDescent="0.2">
      <c r="A14871" t="s">
        <v>30688</v>
      </c>
      <c r="B14871" t="s">
        <v>30685</v>
      </c>
      <c r="C14871" t="s">
        <v>16</v>
      </c>
      <c r="D14871" t="s">
        <v>30685</v>
      </c>
      <c r="E14871">
        <v>3615704</v>
      </c>
      <c r="F14871" t="str">
        <f t="shared" si="696"/>
        <v>3615704</v>
      </c>
      <c r="G14871" t="str">
        <f t="shared" si="697"/>
        <v>15704</v>
      </c>
      <c r="H14871" t="str">
        <f t="shared" si="698"/>
        <v>36</v>
      </c>
      <c r="I14871" t="s">
        <v>30686</v>
      </c>
      <c r="J14871" t="s">
        <v>3855</v>
      </c>
    </row>
    <row r="14872" spans="1:10" x14ac:dyDescent="0.2">
      <c r="A14872" t="s">
        <v>30692</v>
      </c>
      <c r="B14872" t="s">
        <v>30693</v>
      </c>
      <c r="C14872" t="s">
        <v>16</v>
      </c>
      <c r="D14872" t="s">
        <v>30693</v>
      </c>
      <c r="E14872">
        <v>3615748</v>
      </c>
      <c r="F14872" t="str">
        <f t="shared" si="696"/>
        <v>3615748</v>
      </c>
      <c r="G14872" t="str">
        <f t="shared" si="697"/>
        <v>15748</v>
      </c>
      <c r="H14872" t="str">
        <f t="shared" si="698"/>
        <v>36</v>
      </c>
      <c r="I14872" t="s">
        <v>30694</v>
      </c>
      <c r="J14872" t="s">
        <v>3855</v>
      </c>
    </row>
    <row r="14873" spans="1:10" x14ac:dyDescent="0.2">
      <c r="A14873" t="s">
        <v>33188</v>
      </c>
      <c r="B14873" t="s">
        <v>33189</v>
      </c>
      <c r="C14873" t="s">
        <v>16</v>
      </c>
      <c r="D14873" t="s">
        <v>33189</v>
      </c>
      <c r="E14873">
        <v>3627496</v>
      </c>
      <c r="F14873" t="str">
        <f t="shared" si="696"/>
        <v>3627496</v>
      </c>
      <c r="G14873" t="str">
        <f t="shared" si="697"/>
        <v>27496</v>
      </c>
      <c r="H14873" t="str">
        <f t="shared" si="698"/>
        <v>36</v>
      </c>
      <c r="I14873" t="s">
        <v>30694</v>
      </c>
      <c r="J14873" t="s">
        <v>3855</v>
      </c>
    </row>
    <row r="14874" spans="1:10" x14ac:dyDescent="0.2">
      <c r="A14874" t="s">
        <v>42443</v>
      </c>
      <c r="B14874" t="s">
        <v>42441</v>
      </c>
      <c r="C14874" t="s">
        <v>16</v>
      </c>
      <c r="D14874" t="s">
        <v>42441</v>
      </c>
      <c r="E14874">
        <v>3673220</v>
      </c>
      <c r="F14874" t="str">
        <f t="shared" si="696"/>
        <v>3673220</v>
      </c>
      <c r="G14874" t="str">
        <f t="shared" si="697"/>
        <v>73220</v>
      </c>
      <c r="H14874" t="str">
        <f t="shared" si="698"/>
        <v>36</v>
      </c>
      <c r="I14874" t="s">
        <v>30694</v>
      </c>
      <c r="J14874" t="s">
        <v>3855</v>
      </c>
    </row>
    <row r="14875" spans="1:10" x14ac:dyDescent="0.2">
      <c r="A14875" t="s">
        <v>30719</v>
      </c>
      <c r="B14875" t="s">
        <v>30720</v>
      </c>
      <c r="C14875" t="s">
        <v>16</v>
      </c>
      <c r="D14875" t="s">
        <v>30720</v>
      </c>
      <c r="E14875">
        <v>3615825</v>
      </c>
      <c r="F14875" t="str">
        <f t="shared" si="696"/>
        <v>3615825</v>
      </c>
      <c r="G14875" t="str">
        <f t="shared" si="697"/>
        <v>15825</v>
      </c>
      <c r="H14875" t="str">
        <f t="shared" si="698"/>
        <v>36</v>
      </c>
      <c r="I14875" t="s">
        <v>7670</v>
      </c>
      <c r="J14875" t="s">
        <v>3855</v>
      </c>
    </row>
    <row r="14876" spans="1:10" x14ac:dyDescent="0.2">
      <c r="A14876" t="s">
        <v>30724</v>
      </c>
      <c r="B14876" t="s">
        <v>30722</v>
      </c>
      <c r="C14876" t="s">
        <v>16</v>
      </c>
      <c r="D14876" t="s">
        <v>30722</v>
      </c>
      <c r="E14876">
        <v>3615880</v>
      </c>
      <c r="F14876" t="str">
        <f t="shared" si="696"/>
        <v>3615880</v>
      </c>
      <c r="G14876" t="str">
        <f t="shared" si="697"/>
        <v>15880</v>
      </c>
      <c r="H14876" t="str">
        <f t="shared" si="698"/>
        <v>36</v>
      </c>
      <c r="I14876" t="s">
        <v>611</v>
      </c>
      <c r="J14876" t="s">
        <v>3855</v>
      </c>
    </row>
    <row r="14877" spans="1:10" x14ac:dyDescent="0.2">
      <c r="A14877" t="s">
        <v>30736</v>
      </c>
      <c r="B14877" t="s">
        <v>30737</v>
      </c>
      <c r="C14877" t="s">
        <v>16</v>
      </c>
      <c r="D14877" t="s">
        <v>30737</v>
      </c>
      <c r="E14877">
        <v>3615957</v>
      </c>
      <c r="F14877" t="str">
        <f t="shared" si="696"/>
        <v>3615957</v>
      </c>
      <c r="G14877" t="str">
        <f t="shared" si="697"/>
        <v>15957</v>
      </c>
      <c r="H14877" t="str">
        <f t="shared" si="698"/>
        <v>36</v>
      </c>
      <c r="I14877" t="s">
        <v>7712</v>
      </c>
      <c r="J14877" t="s">
        <v>3855</v>
      </c>
    </row>
    <row r="14878" spans="1:10" x14ac:dyDescent="0.2">
      <c r="A14878" t="s">
        <v>30761</v>
      </c>
      <c r="B14878" t="s">
        <v>30760</v>
      </c>
      <c r="C14878" t="s">
        <v>16</v>
      </c>
      <c r="D14878" t="s">
        <v>30760</v>
      </c>
      <c r="E14878">
        <v>3616067</v>
      </c>
      <c r="F14878" t="str">
        <f t="shared" si="696"/>
        <v>3616067</v>
      </c>
      <c r="G14878" t="str">
        <f t="shared" si="697"/>
        <v>16067</v>
      </c>
      <c r="H14878" t="str">
        <f t="shared" si="698"/>
        <v>36</v>
      </c>
      <c r="I14878" t="s">
        <v>7744</v>
      </c>
      <c r="J14878" t="s">
        <v>3855</v>
      </c>
    </row>
    <row r="14879" spans="1:10" x14ac:dyDescent="0.2">
      <c r="A14879" t="s">
        <v>30775</v>
      </c>
      <c r="B14879" t="s">
        <v>30772</v>
      </c>
      <c r="C14879" t="s">
        <v>16</v>
      </c>
      <c r="D14879" t="s">
        <v>30772</v>
      </c>
      <c r="E14879">
        <v>3616100</v>
      </c>
      <c r="F14879" t="str">
        <f t="shared" si="696"/>
        <v>3616100</v>
      </c>
      <c r="G14879" t="str">
        <f t="shared" si="697"/>
        <v>16100</v>
      </c>
      <c r="H14879" t="str">
        <f t="shared" si="698"/>
        <v>36</v>
      </c>
      <c r="I14879" t="s">
        <v>632</v>
      </c>
      <c r="J14879" t="s">
        <v>3855</v>
      </c>
    </row>
    <row r="14880" spans="1:10" x14ac:dyDescent="0.2">
      <c r="A14880" t="s">
        <v>46375</v>
      </c>
      <c r="B14880" t="s">
        <v>46376</v>
      </c>
      <c r="C14880" t="s">
        <v>16</v>
      </c>
      <c r="D14880" t="s">
        <v>46376</v>
      </c>
      <c r="E14880">
        <v>3616111</v>
      </c>
      <c r="F14880" t="str">
        <f t="shared" si="696"/>
        <v>3616111</v>
      </c>
      <c r="G14880" t="str">
        <f t="shared" si="697"/>
        <v>16111</v>
      </c>
      <c r="H14880" t="str">
        <f t="shared" si="698"/>
        <v>36</v>
      </c>
      <c r="I14880" t="s">
        <v>46377</v>
      </c>
      <c r="J14880" t="s">
        <v>3855</v>
      </c>
    </row>
    <row r="14881" spans="1:13" x14ac:dyDescent="0.2">
      <c r="A14881" t="s">
        <v>46389</v>
      </c>
      <c r="B14881" t="s">
        <v>46390</v>
      </c>
      <c r="C14881" t="s">
        <v>16</v>
      </c>
      <c r="D14881" t="s">
        <v>46390</v>
      </c>
      <c r="E14881">
        <v>3616188</v>
      </c>
      <c r="F14881" t="str">
        <f t="shared" si="696"/>
        <v>3616188</v>
      </c>
      <c r="G14881" t="str">
        <f t="shared" si="697"/>
        <v>16188</v>
      </c>
      <c r="H14881" t="str">
        <f t="shared" si="698"/>
        <v>36</v>
      </c>
      <c r="I14881" t="s">
        <v>7812</v>
      </c>
      <c r="J14881" t="s">
        <v>3855</v>
      </c>
    </row>
    <row r="14882" spans="1:13" x14ac:dyDescent="0.2">
      <c r="A14882" t="s">
        <v>30825</v>
      </c>
      <c r="B14882" t="s">
        <v>30826</v>
      </c>
      <c r="C14882" t="s">
        <v>16</v>
      </c>
      <c r="D14882" t="s">
        <v>30826</v>
      </c>
      <c r="E14882">
        <v>3616353</v>
      </c>
      <c r="F14882" t="str">
        <f t="shared" si="696"/>
        <v>3616353</v>
      </c>
      <c r="G14882" t="str">
        <f t="shared" si="697"/>
        <v>16353</v>
      </c>
      <c r="H14882" t="str">
        <f t="shared" si="698"/>
        <v>36</v>
      </c>
      <c r="I14882" t="s">
        <v>30827</v>
      </c>
      <c r="J14882" t="s">
        <v>3855</v>
      </c>
    </row>
    <row r="14883" spans="1:13" x14ac:dyDescent="0.2">
      <c r="A14883" t="s">
        <v>34068</v>
      </c>
      <c r="B14883" t="s">
        <v>34069</v>
      </c>
      <c r="C14883" t="s">
        <v>16</v>
      </c>
      <c r="D14883" t="s">
        <v>34069</v>
      </c>
      <c r="E14883">
        <v>3631489</v>
      </c>
      <c r="F14883" t="str">
        <f t="shared" si="696"/>
        <v>3631489</v>
      </c>
      <c r="G14883" t="str">
        <f t="shared" si="697"/>
        <v>31489</v>
      </c>
      <c r="H14883" t="str">
        <f t="shared" si="698"/>
        <v>36</v>
      </c>
      <c r="I14883" t="s">
        <v>30827</v>
      </c>
      <c r="J14883" t="s">
        <v>3855</v>
      </c>
    </row>
    <row r="14884" spans="1:13" x14ac:dyDescent="0.2">
      <c r="A14884" t="s">
        <v>36664</v>
      </c>
      <c r="B14884" t="s">
        <v>36665</v>
      </c>
      <c r="C14884" t="s">
        <v>16</v>
      </c>
      <c r="D14884" t="s">
        <v>36665</v>
      </c>
      <c r="E14884">
        <v>3644864</v>
      </c>
      <c r="F14884" t="str">
        <f t="shared" si="696"/>
        <v>3644864</v>
      </c>
      <c r="G14884" t="str">
        <f t="shared" si="697"/>
        <v>44864</v>
      </c>
      <c r="H14884" t="str">
        <f t="shared" si="698"/>
        <v>36</v>
      </c>
      <c r="I14884" t="s">
        <v>36666</v>
      </c>
      <c r="J14884" t="s">
        <v>3855</v>
      </c>
    </row>
    <row r="14885" spans="1:13" x14ac:dyDescent="0.2">
      <c r="A14885" t="s">
        <v>46403</v>
      </c>
      <c r="B14885" t="s">
        <v>46404</v>
      </c>
      <c r="C14885" t="s">
        <v>16</v>
      </c>
      <c r="D14885" t="s">
        <v>46404</v>
      </c>
      <c r="E14885">
        <v>3616375</v>
      </c>
      <c r="F14885" t="str">
        <f t="shared" si="696"/>
        <v>3616375</v>
      </c>
      <c r="G14885" t="str">
        <f t="shared" si="697"/>
        <v>16375</v>
      </c>
      <c r="H14885" t="str">
        <f t="shared" si="698"/>
        <v>36</v>
      </c>
      <c r="I14885" t="s">
        <v>36666</v>
      </c>
      <c r="J14885" t="s">
        <v>3855</v>
      </c>
    </row>
    <row r="14886" spans="1:13" x14ac:dyDescent="0.2">
      <c r="A14886" t="s">
        <v>35500</v>
      </c>
      <c r="B14886" t="s">
        <v>35501</v>
      </c>
      <c r="C14886" t="s">
        <v>16</v>
      </c>
      <c r="D14886" t="s">
        <v>35501</v>
      </c>
      <c r="E14886">
        <v>3639804</v>
      </c>
      <c r="F14886" t="str">
        <f t="shared" si="696"/>
        <v>3639804</v>
      </c>
      <c r="G14886" t="str">
        <f t="shared" si="697"/>
        <v>39804</v>
      </c>
      <c r="H14886" t="str">
        <f t="shared" si="698"/>
        <v>36</v>
      </c>
      <c r="I14886" t="s">
        <v>7853</v>
      </c>
      <c r="J14886" t="s">
        <v>3855</v>
      </c>
    </row>
    <row r="14887" spans="1:13" x14ac:dyDescent="0.2">
      <c r="A14887" t="s">
        <v>36117</v>
      </c>
      <c r="B14887" t="s">
        <v>36116</v>
      </c>
      <c r="C14887" t="s">
        <v>16</v>
      </c>
      <c r="D14887" t="s">
        <v>36116</v>
      </c>
      <c r="E14887">
        <v>3642422</v>
      </c>
      <c r="F14887" t="str">
        <f t="shared" si="696"/>
        <v>3642422</v>
      </c>
      <c r="G14887" t="str">
        <f t="shared" si="697"/>
        <v>42422</v>
      </c>
      <c r="H14887" t="str">
        <f t="shared" si="698"/>
        <v>36</v>
      </c>
      <c r="I14887" t="s">
        <v>36118</v>
      </c>
      <c r="J14887" t="s">
        <v>3855</v>
      </c>
    </row>
    <row r="14888" spans="1:13" x14ac:dyDescent="0.2">
      <c r="A14888" t="s">
        <v>33297</v>
      </c>
      <c r="B14888" t="s">
        <v>33298</v>
      </c>
      <c r="C14888" t="s">
        <v>16</v>
      </c>
      <c r="D14888" t="s">
        <v>33298</v>
      </c>
      <c r="E14888">
        <v>3628013</v>
      </c>
      <c r="F14888" t="str">
        <f t="shared" si="696"/>
        <v>3628013</v>
      </c>
      <c r="G14888" t="str">
        <f t="shared" si="697"/>
        <v>28013</v>
      </c>
      <c r="H14888" t="str">
        <f t="shared" si="698"/>
        <v>36</v>
      </c>
      <c r="I14888" t="s">
        <v>7902</v>
      </c>
      <c r="J14888" t="s">
        <v>3855</v>
      </c>
    </row>
    <row r="14889" spans="1:13" x14ac:dyDescent="0.2">
      <c r="A14889" t="s">
        <v>46416</v>
      </c>
      <c r="B14889" t="s">
        <v>46417</v>
      </c>
      <c r="C14889" t="s">
        <v>16</v>
      </c>
      <c r="D14889" t="s">
        <v>46417</v>
      </c>
      <c r="E14889">
        <v>3616573</v>
      </c>
      <c r="F14889" t="str">
        <f t="shared" si="696"/>
        <v>3616573</v>
      </c>
      <c r="G14889" t="str">
        <f t="shared" si="697"/>
        <v>16573</v>
      </c>
      <c r="H14889" t="str">
        <f t="shared" si="698"/>
        <v>36</v>
      </c>
      <c r="I14889" t="s">
        <v>7902</v>
      </c>
      <c r="J14889" t="s">
        <v>3855</v>
      </c>
    </row>
    <row r="14890" spans="1:13" x14ac:dyDescent="0.2">
      <c r="A14890" t="s">
        <v>30879</v>
      </c>
      <c r="B14890" t="s">
        <v>30880</v>
      </c>
      <c r="C14890" t="s">
        <v>16</v>
      </c>
      <c r="D14890" t="s">
        <v>30880</v>
      </c>
      <c r="E14890">
        <v>3616595</v>
      </c>
      <c r="F14890" t="str">
        <f t="shared" si="696"/>
        <v>3616595</v>
      </c>
      <c r="G14890" t="str">
        <f t="shared" si="697"/>
        <v>16595</v>
      </c>
      <c r="H14890" t="str">
        <f t="shared" si="698"/>
        <v>36</v>
      </c>
      <c r="I14890" t="s">
        <v>656</v>
      </c>
      <c r="J14890" t="s">
        <v>3855</v>
      </c>
    </row>
    <row r="14891" spans="1:13" x14ac:dyDescent="0.2">
      <c r="A14891" t="s">
        <v>33203</v>
      </c>
      <c r="B14891" t="s">
        <v>33204</v>
      </c>
      <c r="C14891" t="s">
        <v>16</v>
      </c>
      <c r="D14891" t="s">
        <v>33204</v>
      </c>
      <c r="E14891">
        <v>3627606</v>
      </c>
      <c r="F14891" t="str">
        <f t="shared" si="696"/>
        <v>3627606</v>
      </c>
      <c r="G14891" t="str">
        <f t="shared" si="697"/>
        <v>27606</v>
      </c>
      <c r="H14891" t="str">
        <f t="shared" si="698"/>
        <v>36</v>
      </c>
      <c r="I14891" t="s">
        <v>656</v>
      </c>
      <c r="J14891" t="s">
        <v>3855</v>
      </c>
    </row>
    <row r="14892" spans="1:13" x14ac:dyDescent="0.2">
      <c r="A14892" t="s">
        <v>41147</v>
      </c>
      <c r="B14892" t="s">
        <v>41148</v>
      </c>
      <c r="C14892" t="s">
        <v>16</v>
      </c>
      <c r="D14892" t="s">
        <v>41148</v>
      </c>
      <c r="E14892">
        <v>3666542</v>
      </c>
      <c r="F14892" t="str">
        <f t="shared" si="696"/>
        <v>3666542</v>
      </c>
      <c r="G14892" t="str">
        <f t="shared" si="697"/>
        <v>66542</v>
      </c>
      <c r="H14892" t="str">
        <f t="shared" si="698"/>
        <v>36</v>
      </c>
      <c r="I14892" t="s">
        <v>41149</v>
      </c>
      <c r="J14892" t="s">
        <v>3855</v>
      </c>
    </row>
    <row r="14893" spans="1:13" x14ac:dyDescent="0.2">
      <c r="A14893" t="s">
        <v>46442</v>
      </c>
      <c r="B14893" t="s">
        <v>46443</v>
      </c>
      <c r="C14893" t="s">
        <v>16</v>
      </c>
      <c r="D14893" t="s">
        <v>46443</v>
      </c>
      <c r="E14893">
        <v>3616628</v>
      </c>
      <c r="F14893" t="str">
        <f t="shared" si="696"/>
        <v>3616628</v>
      </c>
      <c r="G14893" t="str">
        <f t="shared" si="697"/>
        <v>16628</v>
      </c>
      <c r="H14893" t="str">
        <f t="shared" si="698"/>
        <v>36</v>
      </c>
      <c r="I14893" t="s">
        <v>41149</v>
      </c>
      <c r="J14893" t="s">
        <v>3855</v>
      </c>
      <c r="K14893" s="1">
        <v>35611</v>
      </c>
      <c r="L14893" t="s">
        <v>32</v>
      </c>
      <c r="M14893" t="s">
        <v>182</v>
      </c>
    </row>
    <row r="14894" spans="1:13" x14ac:dyDescent="0.2">
      <c r="A14894" t="s">
        <v>30895</v>
      </c>
      <c r="B14894" t="s">
        <v>30896</v>
      </c>
      <c r="C14894" t="s">
        <v>16</v>
      </c>
      <c r="D14894" t="s">
        <v>30896</v>
      </c>
      <c r="E14894">
        <v>3616661</v>
      </c>
      <c r="F14894" t="str">
        <f t="shared" si="696"/>
        <v>3616661</v>
      </c>
      <c r="G14894" t="str">
        <f t="shared" si="697"/>
        <v>16661</v>
      </c>
      <c r="H14894" t="str">
        <f t="shared" si="698"/>
        <v>36</v>
      </c>
      <c r="I14894" t="s">
        <v>30897</v>
      </c>
      <c r="J14894" t="s">
        <v>3855</v>
      </c>
    </row>
    <row r="14895" spans="1:13" x14ac:dyDescent="0.2">
      <c r="A14895" t="s">
        <v>30913</v>
      </c>
      <c r="B14895" t="s">
        <v>30914</v>
      </c>
      <c r="C14895" t="s">
        <v>16</v>
      </c>
      <c r="D14895" t="s">
        <v>30914</v>
      </c>
      <c r="E14895">
        <v>3616738</v>
      </c>
      <c r="F14895" t="str">
        <f t="shared" si="696"/>
        <v>3616738</v>
      </c>
      <c r="G14895" t="str">
        <f t="shared" si="697"/>
        <v>16738</v>
      </c>
      <c r="H14895" t="str">
        <f t="shared" si="698"/>
        <v>36</v>
      </c>
      <c r="I14895" t="s">
        <v>30915</v>
      </c>
      <c r="J14895" t="s">
        <v>3855</v>
      </c>
    </row>
    <row r="14896" spans="1:13" x14ac:dyDescent="0.2">
      <c r="A14896" t="s">
        <v>7988</v>
      </c>
      <c r="B14896" t="s">
        <v>7989</v>
      </c>
      <c r="C14896" t="s">
        <v>16</v>
      </c>
      <c r="D14896" t="s">
        <v>7989</v>
      </c>
      <c r="E14896">
        <v>3616749</v>
      </c>
      <c r="F14896" t="str">
        <f t="shared" si="696"/>
        <v>3616749</v>
      </c>
      <c r="G14896" t="str">
        <f t="shared" si="697"/>
        <v>16749</v>
      </c>
      <c r="H14896" t="str">
        <f t="shared" si="698"/>
        <v>36</v>
      </c>
      <c r="I14896" t="s">
        <v>7990</v>
      </c>
      <c r="J14896" t="s">
        <v>3855</v>
      </c>
      <c r="K14896" s="1">
        <v>38807</v>
      </c>
      <c r="L14896" t="s">
        <v>32</v>
      </c>
      <c r="M14896" t="s">
        <v>182</v>
      </c>
    </row>
    <row r="14897" spans="1:10" x14ac:dyDescent="0.2">
      <c r="A14897" t="s">
        <v>38693</v>
      </c>
      <c r="B14897" t="s">
        <v>38694</v>
      </c>
      <c r="C14897" t="s">
        <v>16</v>
      </c>
      <c r="D14897" t="s">
        <v>38694</v>
      </c>
      <c r="E14897">
        <v>3654507</v>
      </c>
      <c r="F14897" t="str">
        <f t="shared" si="696"/>
        <v>3654507</v>
      </c>
      <c r="G14897" t="str">
        <f t="shared" si="697"/>
        <v>54507</v>
      </c>
      <c r="H14897" t="str">
        <f t="shared" si="698"/>
        <v>36</v>
      </c>
      <c r="I14897" t="s">
        <v>38695</v>
      </c>
      <c r="J14897" t="s">
        <v>3855</v>
      </c>
    </row>
    <row r="14898" spans="1:10" x14ac:dyDescent="0.2">
      <c r="A14898" t="s">
        <v>46451</v>
      </c>
      <c r="B14898" t="s">
        <v>46452</v>
      </c>
      <c r="C14898" t="s">
        <v>16</v>
      </c>
      <c r="D14898" t="s">
        <v>46452</v>
      </c>
      <c r="E14898">
        <v>3616815</v>
      </c>
      <c r="F14898" t="str">
        <f t="shared" si="696"/>
        <v>3616815</v>
      </c>
      <c r="G14898" t="str">
        <f t="shared" si="697"/>
        <v>16815</v>
      </c>
      <c r="H14898" t="str">
        <f t="shared" si="698"/>
        <v>36</v>
      </c>
      <c r="I14898" t="s">
        <v>38695</v>
      </c>
      <c r="J14898" t="s">
        <v>3855</v>
      </c>
    </row>
    <row r="14899" spans="1:10" x14ac:dyDescent="0.2">
      <c r="A14899" t="s">
        <v>39407</v>
      </c>
      <c r="B14899" t="s">
        <v>39408</v>
      </c>
      <c r="C14899" t="s">
        <v>16</v>
      </c>
      <c r="D14899" t="s">
        <v>39408</v>
      </c>
      <c r="E14899">
        <v>3657584</v>
      </c>
      <c r="F14899" t="str">
        <f t="shared" si="696"/>
        <v>3657584</v>
      </c>
      <c r="G14899" t="str">
        <f t="shared" si="697"/>
        <v>57584</v>
      </c>
      <c r="H14899" t="str">
        <f t="shared" si="698"/>
        <v>36</v>
      </c>
      <c r="I14899" t="s">
        <v>8015</v>
      </c>
      <c r="J14899" t="s">
        <v>3855</v>
      </c>
    </row>
    <row r="14900" spans="1:10" x14ac:dyDescent="0.2">
      <c r="A14900" t="s">
        <v>46453</v>
      </c>
      <c r="B14900" t="s">
        <v>46454</v>
      </c>
      <c r="C14900" t="s">
        <v>16</v>
      </c>
      <c r="D14900" t="s">
        <v>46454</v>
      </c>
      <c r="E14900">
        <v>3616936</v>
      </c>
      <c r="F14900" t="str">
        <f t="shared" si="696"/>
        <v>3616936</v>
      </c>
      <c r="G14900" t="str">
        <f t="shared" si="697"/>
        <v>16936</v>
      </c>
      <c r="H14900" t="str">
        <f t="shared" si="698"/>
        <v>36</v>
      </c>
      <c r="I14900" t="s">
        <v>8015</v>
      </c>
      <c r="J14900" t="s">
        <v>3855</v>
      </c>
    </row>
    <row r="14901" spans="1:10" x14ac:dyDescent="0.2">
      <c r="A14901" t="s">
        <v>30939</v>
      </c>
      <c r="B14901" t="s">
        <v>30940</v>
      </c>
      <c r="C14901" t="s">
        <v>16</v>
      </c>
      <c r="D14901" t="s">
        <v>30940</v>
      </c>
      <c r="E14901">
        <v>3616870</v>
      </c>
      <c r="F14901" t="str">
        <f t="shared" si="696"/>
        <v>3616870</v>
      </c>
      <c r="G14901" t="str">
        <f t="shared" si="697"/>
        <v>16870</v>
      </c>
      <c r="H14901" t="str">
        <f t="shared" si="698"/>
        <v>36</v>
      </c>
      <c r="I14901" t="s">
        <v>30941</v>
      </c>
      <c r="J14901" t="s">
        <v>3855</v>
      </c>
    </row>
    <row r="14902" spans="1:10" x14ac:dyDescent="0.2">
      <c r="A14902" t="s">
        <v>30972</v>
      </c>
      <c r="B14902" t="s">
        <v>30973</v>
      </c>
      <c r="C14902" t="s">
        <v>16</v>
      </c>
      <c r="D14902" t="s">
        <v>30973</v>
      </c>
      <c r="E14902">
        <v>3617200</v>
      </c>
      <c r="F14902" t="str">
        <f t="shared" si="696"/>
        <v>3617200</v>
      </c>
      <c r="G14902" t="str">
        <f t="shared" si="697"/>
        <v>17200</v>
      </c>
      <c r="H14902" t="str">
        <f t="shared" si="698"/>
        <v>36</v>
      </c>
      <c r="I14902" t="s">
        <v>8068</v>
      </c>
      <c r="J14902" t="s">
        <v>3855</v>
      </c>
    </row>
    <row r="14903" spans="1:10" x14ac:dyDescent="0.2">
      <c r="A14903" t="s">
        <v>31005</v>
      </c>
      <c r="B14903" t="s">
        <v>31004</v>
      </c>
      <c r="C14903" t="s">
        <v>16</v>
      </c>
      <c r="D14903" t="s">
        <v>31004</v>
      </c>
      <c r="E14903">
        <v>3617409</v>
      </c>
      <c r="F14903" t="str">
        <f t="shared" si="696"/>
        <v>3617409</v>
      </c>
      <c r="G14903" t="str">
        <f t="shared" si="697"/>
        <v>17409</v>
      </c>
      <c r="H14903" t="str">
        <f t="shared" si="698"/>
        <v>36</v>
      </c>
      <c r="I14903" t="s">
        <v>8115</v>
      </c>
      <c r="J14903" t="s">
        <v>3855</v>
      </c>
    </row>
    <row r="14904" spans="1:10" x14ac:dyDescent="0.2">
      <c r="A14904" t="s">
        <v>31048</v>
      </c>
      <c r="B14904" t="s">
        <v>31049</v>
      </c>
      <c r="C14904" t="s">
        <v>16</v>
      </c>
      <c r="D14904" t="s">
        <v>31049</v>
      </c>
      <c r="E14904">
        <v>3617618</v>
      </c>
      <c r="F14904" t="str">
        <f t="shared" si="696"/>
        <v>3617618</v>
      </c>
      <c r="G14904" t="str">
        <f t="shared" si="697"/>
        <v>17618</v>
      </c>
      <c r="H14904" t="str">
        <f t="shared" si="698"/>
        <v>36</v>
      </c>
      <c r="I14904" t="s">
        <v>31050</v>
      </c>
      <c r="J14904" t="s">
        <v>3855</v>
      </c>
    </row>
    <row r="14905" spans="1:10" x14ac:dyDescent="0.2">
      <c r="A14905" s="2" t="s">
        <v>31059</v>
      </c>
      <c r="B14905" t="s">
        <v>31060</v>
      </c>
      <c r="C14905" t="s">
        <v>16</v>
      </c>
      <c r="D14905" t="s">
        <v>31060</v>
      </c>
      <c r="E14905">
        <v>3617684</v>
      </c>
      <c r="F14905" t="str">
        <f t="shared" si="696"/>
        <v>3617684</v>
      </c>
      <c r="G14905" t="str">
        <f t="shared" si="697"/>
        <v>17684</v>
      </c>
      <c r="H14905" t="str">
        <f t="shared" si="698"/>
        <v>36</v>
      </c>
      <c r="I14905" t="s">
        <v>31061</v>
      </c>
      <c r="J14905" t="s">
        <v>3855</v>
      </c>
    </row>
    <row r="14906" spans="1:10" x14ac:dyDescent="0.2">
      <c r="A14906" t="s">
        <v>31062</v>
      </c>
      <c r="B14906" t="s">
        <v>31063</v>
      </c>
      <c r="C14906" t="s">
        <v>16</v>
      </c>
      <c r="D14906" t="s">
        <v>31063</v>
      </c>
      <c r="E14906">
        <v>3617772</v>
      </c>
      <c r="F14906" t="str">
        <f t="shared" si="696"/>
        <v>3617772</v>
      </c>
      <c r="G14906" t="str">
        <f t="shared" si="697"/>
        <v>17772</v>
      </c>
      <c r="H14906" t="str">
        <f t="shared" si="698"/>
        <v>36</v>
      </c>
      <c r="I14906" t="s">
        <v>31064</v>
      </c>
      <c r="J14906" t="s">
        <v>3855</v>
      </c>
    </row>
    <row r="14907" spans="1:10" x14ac:dyDescent="0.2">
      <c r="A14907" t="s">
        <v>31073</v>
      </c>
      <c r="B14907" t="s">
        <v>31074</v>
      </c>
      <c r="C14907" t="s">
        <v>16</v>
      </c>
      <c r="D14907" t="s">
        <v>31074</v>
      </c>
      <c r="E14907">
        <v>3617871</v>
      </c>
      <c r="F14907" t="str">
        <f t="shared" si="696"/>
        <v>3617871</v>
      </c>
      <c r="G14907" t="str">
        <f t="shared" si="697"/>
        <v>17871</v>
      </c>
      <c r="H14907" t="str">
        <f t="shared" si="698"/>
        <v>36</v>
      </c>
      <c r="I14907" t="s">
        <v>31075</v>
      </c>
      <c r="J14907" t="s">
        <v>3855</v>
      </c>
    </row>
    <row r="14908" spans="1:10" x14ac:dyDescent="0.2">
      <c r="A14908" t="s">
        <v>43909</v>
      </c>
      <c r="B14908" t="s">
        <v>43906</v>
      </c>
      <c r="C14908" t="s">
        <v>16</v>
      </c>
      <c r="D14908" t="s">
        <v>43906</v>
      </c>
      <c r="E14908">
        <v>3681215</v>
      </c>
      <c r="F14908" t="str">
        <f t="shared" si="696"/>
        <v>3681215</v>
      </c>
      <c r="G14908" t="str">
        <f t="shared" si="697"/>
        <v>81215</v>
      </c>
      <c r="H14908" t="str">
        <f t="shared" si="698"/>
        <v>36</v>
      </c>
      <c r="I14908" t="s">
        <v>31075</v>
      </c>
      <c r="J14908" t="s">
        <v>3855</v>
      </c>
    </row>
    <row r="14909" spans="1:10" x14ac:dyDescent="0.2">
      <c r="A14909" t="s">
        <v>43811</v>
      </c>
      <c r="B14909" t="s">
        <v>43812</v>
      </c>
      <c r="C14909" t="s">
        <v>16</v>
      </c>
      <c r="D14909" t="s">
        <v>43812</v>
      </c>
      <c r="E14909">
        <v>3681094</v>
      </c>
      <c r="F14909" t="str">
        <f t="shared" si="696"/>
        <v>3681094</v>
      </c>
      <c r="G14909" t="str">
        <f t="shared" si="697"/>
        <v>81094</v>
      </c>
      <c r="H14909" t="str">
        <f t="shared" si="698"/>
        <v>36</v>
      </c>
      <c r="I14909" t="s">
        <v>43813</v>
      </c>
      <c r="J14909" t="s">
        <v>3855</v>
      </c>
    </row>
    <row r="14910" spans="1:10" x14ac:dyDescent="0.2">
      <c r="A14910" t="s">
        <v>46526</v>
      </c>
      <c r="B14910" t="s">
        <v>46527</v>
      </c>
      <c r="C14910" t="s">
        <v>16</v>
      </c>
      <c r="D14910" t="s">
        <v>46527</v>
      </c>
      <c r="E14910">
        <v>3617882</v>
      </c>
      <c r="F14910" t="str">
        <f t="shared" si="696"/>
        <v>3617882</v>
      </c>
      <c r="G14910" t="str">
        <f t="shared" si="697"/>
        <v>17882</v>
      </c>
      <c r="H14910" t="str">
        <f t="shared" si="698"/>
        <v>36</v>
      </c>
      <c r="I14910" t="s">
        <v>43813</v>
      </c>
      <c r="J14910" t="s">
        <v>3855</v>
      </c>
    </row>
    <row r="14911" spans="1:10" x14ac:dyDescent="0.2">
      <c r="A14911" t="s">
        <v>31076</v>
      </c>
      <c r="B14911" t="s">
        <v>31077</v>
      </c>
      <c r="C14911" t="s">
        <v>16</v>
      </c>
      <c r="D14911" t="s">
        <v>31077</v>
      </c>
      <c r="E14911">
        <v>3617904</v>
      </c>
      <c r="F14911" t="str">
        <f t="shared" si="696"/>
        <v>3617904</v>
      </c>
      <c r="G14911" t="str">
        <f t="shared" si="697"/>
        <v>17904</v>
      </c>
      <c r="H14911" t="str">
        <f t="shared" si="698"/>
        <v>36</v>
      </c>
      <c r="I14911" t="s">
        <v>31078</v>
      </c>
      <c r="J14911" t="s">
        <v>3855</v>
      </c>
    </row>
    <row r="14912" spans="1:10" x14ac:dyDescent="0.2">
      <c r="A14912" t="s">
        <v>46549</v>
      </c>
      <c r="B14912" t="s">
        <v>46550</v>
      </c>
      <c r="C14912" t="s">
        <v>16</v>
      </c>
      <c r="D14912" t="s">
        <v>46550</v>
      </c>
      <c r="E14912">
        <v>3618047</v>
      </c>
      <c r="F14912" t="str">
        <f t="shared" si="696"/>
        <v>3618047</v>
      </c>
      <c r="G14912" t="str">
        <f t="shared" si="697"/>
        <v>18047</v>
      </c>
      <c r="H14912" t="str">
        <f t="shared" si="698"/>
        <v>36</v>
      </c>
      <c r="I14912" t="s">
        <v>8284</v>
      </c>
      <c r="J14912" t="s">
        <v>3855</v>
      </c>
    </row>
    <row r="14913" spans="1:10" x14ac:dyDescent="0.2">
      <c r="A14913" t="s">
        <v>31108</v>
      </c>
      <c r="B14913" t="s">
        <v>31109</v>
      </c>
      <c r="C14913" t="s">
        <v>16</v>
      </c>
      <c r="D14913" t="s">
        <v>31109</v>
      </c>
      <c r="E14913">
        <v>3618102</v>
      </c>
      <c r="F14913" t="str">
        <f t="shared" si="696"/>
        <v>3618102</v>
      </c>
      <c r="G14913" t="str">
        <f t="shared" si="697"/>
        <v>18102</v>
      </c>
      <c r="H14913" t="str">
        <f t="shared" si="698"/>
        <v>36</v>
      </c>
      <c r="I14913" t="s">
        <v>31110</v>
      </c>
      <c r="J14913" t="s">
        <v>3855</v>
      </c>
    </row>
    <row r="14914" spans="1:10" x14ac:dyDescent="0.2">
      <c r="A14914" t="s">
        <v>31696</v>
      </c>
      <c r="B14914" t="s">
        <v>31695</v>
      </c>
      <c r="C14914" t="s">
        <v>16</v>
      </c>
      <c r="D14914" t="s">
        <v>31695</v>
      </c>
      <c r="E14914">
        <v>3620214</v>
      </c>
      <c r="F14914" t="str">
        <f t="shared" ref="F14914:F14977" si="699">TEXT(E14914, "0000000")</f>
        <v>3620214</v>
      </c>
      <c r="G14914" t="str">
        <f t="shared" ref="G14914:G14977" si="700">RIGHT(F14914, 5)</f>
        <v>20214</v>
      </c>
      <c r="H14914" t="str">
        <f t="shared" ref="H14914:H14977" si="701">LEFT(F14914,2)</f>
        <v>36</v>
      </c>
      <c r="I14914" t="s">
        <v>31697</v>
      </c>
      <c r="J14914" t="s">
        <v>3855</v>
      </c>
    </row>
    <row r="14915" spans="1:10" x14ac:dyDescent="0.2">
      <c r="A14915" t="s">
        <v>46554</v>
      </c>
      <c r="B14915" t="s">
        <v>46555</v>
      </c>
      <c r="C14915" t="s">
        <v>16</v>
      </c>
      <c r="D14915" t="s">
        <v>46555</v>
      </c>
      <c r="E14915">
        <v>3618135</v>
      </c>
      <c r="F14915" t="str">
        <f t="shared" si="699"/>
        <v>3618135</v>
      </c>
      <c r="G14915" t="str">
        <f t="shared" si="700"/>
        <v>18135</v>
      </c>
      <c r="H14915" t="str">
        <f t="shared" si="701"/>
        <v>36</v>
      </c>
      <c r="I14915" t="s">
        <v>31697</v>
      </c>
      <c r="J14915" t="s">
        <v>3855</v>
      </c>
    </row>
    <row r="14916" spans="1:10" x14ac:dyDescent="0.2">
      <c r="A14916" t="s">
        <v>31524</v>
      </c>
      <c r="B14916" t="s">
        <v>31522</v>
      </c>
      <c r="C14916" t="s">
        <v>16</v>
      </c>
      <c r="D14916" t="s">
        <v>31522</v>
      </c>
      <c r="E14916">
        <v>3619719</v>
      </c>
      <c r="F14916" t="str">
        <f t="shared" si="699"/>
        <v>3619719</v>
      </c>
      <c r="G14916" t="str">
        <f t="shared" si="700"/>
        <v>19719</v>
      </c>
      <c r="H14916" t="str">
        <f t="shared" si="701"/>
        <v>36</v>
      </c>
      <c r="I14916" t="s">
        <v>31525</v>
      </c>
      <c r="J14916" t="s">
        <v>3855</v>
      </c>
    </row>
    <row r="14917" spans="1:10" x14ac:dyDescent="0.2">
      <c r="A14917" t="s">
        <v>39278</v>
      </c>
      <c r="B14917" t="s">
        <v>39277</v>
      </c>
      <c r="C14917" t="s">
        <v>16</v>
      </c>
      <c r="D14917" t="s">
        <v>39277</v>
      </c>
      <c r="E14917">
        <v>3657078</v>
      </c>
      <c r="F14917" t="str">
        <f t="shared" si="699"/>
        <v>3657078</v>
      </c>
      <c r="G14917" t="str">
        <f t="shared" si="700"/>
        <v>57078</v>
      </c>
      <c r="H14917" t="str">
        <f t="shared" si="701"/>
        <v>36</v>
      </c>
      <c r="I14917" t="s">
        <v>31525</v>
      </c>
      <c r="J14917" t="s">
        <v>3855</v>
      </c>
    </row>
    <row r="14918" spans="1:10" x14ac:dyDescent="0.2">
      <c r="A14918" t="s">
        <v>46562</v>
      </c>
      <c r="B14918" t="s">
        <v>46563</v>
      </c>
      <c r="C14918" t="s">
        <v>16</v>
      </c>
      <c r="D14918" t="s">
        <v>46563</v>
      </c>
      <c r="E14918">
        <v>3618201</v>
      </c>
      <c r="F14918" t="str">
        <f t="shared" si="699"/>
        <v>3618201</v>
      </c>
      <c r="G14918" t="str">
        <f t="shared" si="700"/>
        <v>18201</v>
      </c>
      <c r="H14918" t="str">
        <f t="shared" si="701"/>
        <v>36</v>
      </c>
      <c r="I14918" t="s">
        <v>31525</v>
      </c>
      <c r="J14918" t="s">
        <v>3855</v>
      </c>
    </row>
    <row r="14919" spans="1:10" x14ac:dyDescent="0.2">
      <c r="A14919" t="s">
        <v>31125</v>
      </c>
      <c r="B14919" t="s">
        <v>31126</v>
      </c>
      <c r="C14919" t="s">
        <v>16</v>
      </c>
      <c r="D14919" t="s">
        <v>31126</v>
      </c>
      <c r="E14919">
        <v>3618223</v>
      </c>
      <c r="F14919" t="str">
        <f t="shared" si="699"/>
        <v>3618223</v>
      </c>
      <c r="G14919" t="str">
        <f t="shared" si="700"/>
        <v>18223</v>
      </c>
      <c r="H14919" t="str">
        <f t="shared" si="701"/>
        <v>36</v>
      </c>
      <c r="I14919" t="s">
        <v>8345</v>
      </c>
      <c r="J14919" t="s">
        <v>3855</v>
      </c>
    </row>
    <row r="14920" spans="1:10" x14ac:dyDescent="0.2">
      <c r="A14920" t="s">
        <v>8362</v>
      </c>
      <c r="B14920" t="s">
        <v>8358</v>
      </c>
      <c r="C14920" t="s">
        <v>16</v>
      </c>
      <c r="D14920" t="s">
        <v>8358</v>
      </c>
      <c r="E14920">
        <v>3618256</v>
      </c>
      <c r="F14920" t="str">
        <f t="shared" si="699"/>
        <v>3618256</v>
      </c>
      <c r="G14920" t="str">
        <f t="shared" si="700"/>
        <v>18256</v>
      </c>
      <c r="H14920" t="str">
        <f t="shared" si="701"/>
        <v>36</v>
      </c>
      <c r="I14920" t="s">
        <v>8359</v>
      </c>
      <c r="J14920" t="s">
        <v>3855</v>
      </c>
    </row>
    <row r="14921" spans="1:10" x14ac:dyDescent="0.2">
      <c r="A14921" t="s">
        <v>30319</v>
      </c>
      <c r="B14921" t="s">
        <v>30320</v>
      </c>
      <c r="C14921" t="s">
        <v>16</v>
      </c>
      <c r="D14921" t="s">
        <v>30320</v>
      </c>
      <c r="E14921">
        <v>3612991</v>
      </c>
      <c r="F14921" t="str">
        <f t="shared" si="699"/>
        <v>3612991</v>
      </c>
      <c r="G14921" t="str">
        <f t="shared" si="700"/>
        <v>12991</v>
      </c>
      <c r="H14921" t="str">
        <f t="shared" si="701"/>
        <v>36</v>
      </c>
      <c r="I14921" t="s">
        <v>8359</v>
      </c>
      <c r="J14921" t="s">
        <v>3855</v>
      </c>
    </row>
    <row r="14922" spans="1:10" x14ac:dyDescent="0.2">
      <c r="A14922" t="s">
        <v>51627</v>
      </c>
      <c r="B14922" t="s">
        <v>51628</v>
      </c>
      <c r="C14922" t="s">
        <v>16</v>
      </c>
      <c r="D14922" t="s">
        <v>51628</v>
      </c>
      <c r="E14922">
        <v>3668847</v>
      </c>
      <c r="F14922" t="str">
        <f t="shared" si="699"/>
        <v>3668847</v>
      </c>
      <c r="G14922" t="str">
        <f t="shared" si="700"/>
        <v>68847</v>
      </c>
      <c r="H14922" t="str">
        <f t="shared" si="701"/>
        <v>36</v>
      </c>
      <c r="I14922" t="s">
        <v>8359</v>
      </c>
      <c r="J14922" t="s">
        <v>3855</v>
      </c>
    </row>
    <row r="14923" spans="1:10" x14ac:dyDescent="0.2">
      <c r="A14923" t="s">
        <v>31153</v>
      </c>
      <c r="B14923" t="s">
        <v>31151</v>
      </c>
      <c r="C14923" t="s">
        <v>16</v>
      </c>
      <c r="D14923" t="s">
        <v>31151</v>
      </c>
      <c r="E14923">
        <v>3618300</v>
      </c>
      <c r="F14923" t="str">
        <f t="shared" si="699"/>
        <v>3618300</v>
      </c>
      <c r="G14923" t="str">
        <f t="shared" si="700"/>
        <v>18300</v>
      </c>
      <c r="H14923" t="str">
        <f t="shared" si="701"/>
        <v>36</v>
      </c>
      <c r="I14923" t="s">
        <v>724</v>
      </c>
      <c r="J14923" t="s">
        <v>3855</v>
      </c>
    </row>
    <row r="14924" spans="1:10" x14ac:dyDescent="0.2">
      <c r="A14924" t="s">
        <v>46571</v>
      </c>
      <c r="B14924" t="s">
        <v>46572</v>
      </c>
      <c r="C14924" t="s">
        <v>16</v>
      </c>
      <c r="D14924" t="s">
        <v>46572</v>
      </c>
      <c r="E14924">
        <v>3618333</v>
      </c>
      <c r="F14924" t="str">
        <f t="shared" si="699"/>
        <v>3618333</v>
      </c>
      <c r="G14924" t="str">
        <f t="shared" si="700"/>
        <v>18333</v>
      </c>
      <c r="H14924" t="str">
        <f t="shared" si="701"/>
        <v>36</v>
      </c>
      <c r="I14924" t="s">
        <v>46573</v>
      </c>
      <c r="J14924" t="s">
        <v>3855</v>
      </c>
    </row>
    <row r="14925" spans="1:10" x14ac:dyDescent="0.2">
      <c r="A14925" t="s">
        <v>8398</v>
      </c>
      <c r="B14925" t="s">
        <v>8396</v>
      </c>
      <c r="C14925" t="s">
        <v>16</v>
      </c>
      <c r="D14925" t="s">
        <v>8396</v>
      </c>
      <c r="E14925">
        <v>3618388</v>
      </c>
      <c r="F14925" t="str">
        <f t="shared" si="699"/>
        <v>3618388</v>
      </c>
      <c r="G14925" t="str">
        <f t="shared" si="700"/>
        <v>18388</v>
      </c>
      <c r="H14925" t="str">
        <f t="shared" si="701"/>
        <v>36</v>
      </c>
      <c r="I14925" t="s">
        <v>8397</v>
      </c>
      <c r="J14925" t="s">
        <v>3855</v>
      </c>
    </row>
    <row r="14926" spans="1:10" x14ac:dyDescent="0.2">
      <c r="A14926" t="s">
        <v>31168</v>
      </c>
      <c r="B14926" t="s">
        <v>31169</v>
      </c>
      <c r="C14926" t="s">
        <v>16</v>
      </c>
      <c r="D14926" t="s">
        <v>31169</v>
      </c>
      <c r="E14926">
        <v>3618421</v>
      </c>
      <c r="F14926" t="str">
        <f t="shared" si="699"/>
        <v>3618421</v>
      </c>
      <c r="G14926" t="str">
        <f t="shared" si="700"/>
        <v>18421</v>
      </c>
      <c r="H14926" t="str">
        <f t="shared" si="701"/>
        <v>36</v>
      </c>
      <c r="I14926" t="s">
        <v>8397</v>
      </c>
      <c r="J14926" t="s">
        <v>3855</v>
      </c>
    </row>
    <row r="14927" spans="1:10" x14ac:dyDescent="0.2">
      <c r="A14927" t="s">
        <v>42214</v>
      </c>
      <c r="B14927" t="s">
        <v>42215</v>
      </c>
      <c r="C14927" t="s">
        <v>16</v>
      </c>
      <c r="D14927" t="s">
        <v>42215</v>
      </c>
      <c r="E14927">
        <v>3672037</v>
      </c>
      <c r="F14927" t="str">
        <f t="shared" si="699"/>
        <v>3672037</v>
      </c>
      <c r="G14927" t="str">
        <f t="shared" si="700"/>
        <v>72037</v>
      </c>
      <c r="H14927" t="str">
        <f t="shared" si="701"/>
        <v>36</v>
      </c>
      <c r="I14927" t="s">
        <v>8397</v>
      </c>
      <c r="J14927" t="s">
        <v>3855</v>
      </c>
    </row>
    <row r="14928" spans="1:10" x14ac:dyDescent="0.2">
      <c r="A14928" t="s">
        <v>43214</v>
      </c>
      <c r="B14928" t="s">
        <v>43215</v>
      </c>
      <c r="C14928" t="s">
        <v>16</v>
      </c>
      <c r="D14928" t="s">
        <v>43215</v>
      </c>
      <c r="E14928">
        <v>3677596</v>
      </c>
      <c r="F14928" t="str">
        <f t="shared" si="699"/>
        <v>3677596</v>
      </c>
      <c r="G14928" t="str">
        <f t="shared" si="700"/>
        <v>77596</v>
      </c>
      <c r="H14928" t="str">
        <f t="shared" si="701"/>
        <v>36</v>
      </c>
      <c r="I14928" t="s">
        <v>8397</v>
      </c>
      <c r="J14928" t="s">
        <v>3855</v>
      </c>
    </row>
    <row r="14929" spans="1:10" x14ac:dyDescent="0.2">
      <c r="A14929" t="s">
        <v>31255</v>
      </c>
      <c r="B14929" t="s">
        <v>31256</v>
      </c>
      <c r="C14929" t="s">
        <v>16</v>
      </c>
      <c r="D14929" t="s">
        <v>31256</v>
      </c>
      <c r="E14929">
        <v>3618729</v>
      </c>
      <c r="F14929" t="str">
        <f t="shared" si="699"/>
        <v>3618729</v>
      </c>
      <c r="G14929" t="str">
        <f t="shared" si="700"/>
        <v>18729</v>
      </c>
      <c r="H14929" t="str">
        <f t="shared" si="701"/>
        <v>36</v>
      </c>
      <c r="I14929" t="s">
        <v>31257</v>
      </c>
      <c r="J14929" t="s">
        <v>3855</v>
      </c>
    </row>
    <row r="14930" spans="1:10" x14ac:dyDescent="0.2">
      <c r="A14930" t="s">
        <v>46609</v>
      </c>
      <c r="B14930" t="s">
        <v>46610</v>
      </c>
      <c r="C14930" t="s">
        <v>16</v>
      </c>
      <c r="D14930" t="s">
        <v>46610</v>
      </c>
      <c r="E14930">
        <v>3618718</v>
      </c>
      <c r="F14930" t="str">
        <f t="shared" si="699"/>
        <v>3618718</v>
      </c>
      <c r="G14930" t="str">
        <f t="shared" si="700"/>
        <v>18718</v>
      </c>
      <c r="H14930" t="str">
        <f t="shared" si="701"/>
        <v>36</v>
      </c>
      <c r="I14930" t="s">
        <v>31257</v>
      </c>
      <c r="J14930" t="s">
        <v>3855</v>
      </c>
    </row>
    <row r="14931" spans="1:10" x14ac:dyDescent="0.2">
      <c r="A14931" t="s">
        <v>30820</v>
      </c>
      <c r="B14931" t="s">
        <v>30814</v>
      </c>
      <c r="C14931" t="s">
        <v>16</v>
      </c>
      <c r="D14931" t="s">
        <v>30814</v>
      </c>
      <c r="E14931">
        <v>3616287</v>
      </c>
      <c r="F14931" t="str">
        <f t="shared" si="699"/>
        <v>3616287</v>
      </c>
      <c r="G14931" t="str">
        <f t="shared" si="700"/>
        <v>16287</v>
      </c>
      <c r="H14931" t="str">
        <f t="shared" si="701"/>
        <v>36</v>
      </c>
      <c r="I14931" t="s">
        <v>30821</v>
      </c>
      <c r="J14931" t="s">
        <v>3855</v>
      </c>
    </row>
    <row r="14932" spans="1:10" x14ac:dyDescent="0.2">
      <c r="A14932" t="s">
        <v>42382</v>
      </c>
      <c r="B14932" t="s">
        <v>42383</v>
      </c>
      <c r="C14932" t="s">
        <v>16</v>
      </c>
      <c r="D14932" t="s">
        <v>42383</v>
      </c>
      <c r="E14932">
        <v>3673077</v>
      </c>
      <c r="F14932" t="str">
        <f t="shared" si="699"/>
        <v>3673077</v>
      </c>
      <c r="G14932" t="str">
        <f t="shared" si="700"/>
        <v>73077</v>
      </c>
      <c r="H14932" t="str">
        <f t="shared" si="701"/>
        <v>36</v>
      </c>
      <c r="I14932" t="s">
        <v>42384</v>
      </c>
      <c r="J14932" t="s">
        <v>3855</v>
      </c>
    </row>
    <row r="14933" spans="1:10" x14ac:dyDescent="0.2">
      <c r="A14933" t="s">
        <v>31320</v>
      </c>
      <c r="B14933" t="s">
        <v>31321</v>
      </c>
      <c r="C14933" t="s">
        <v>16</v>
      </c>
      <c r="D14933" t="s">
        <v>31321</v>
      </c>
      <c r="E14933">
        <v>3619081</v>
      </c>
      <c r="F14933" t="str">
        <f t="shared" si="699"/>
        <v>3619081</v>
      </c>
      <c r="G14933" t="str">
        <f t="shared" si="700"/>
        <v>19081</v>
      </c>
      <c r="H14933" t="str">
        <f t="shared" si="701"/>
        <v>36</v>
      </c>
      <c r="I14933" t="s">
        <v>31322</v>
      </c>
      <c r="J14933" t="s">
        <v>3855</v>
      </c>
    </row>
    <row r="14934" spans="1:10" x14ac:dyDescent="0.2">
      <c r="A14934" t="s">
        <v>46640</v>
      </c>
      <c r="B14934" t="s">
        <v>46641</v>
      </c>
      <c r="C14934" t="s">
        <v>16</v>
      </c>
      <c r="D14934" t="s">
        <v>46641</v>
      </c>
      <c r="E14934">
        <v>3619070</v>
      </c>
      <c r="F14934" t="str">
        <f t="shared" si="699"/>
        <v>3619070</v>
      </c>
      <c r="G14934" t="str">
        <f t="shared" si="700"/>
        <v>19070</v>
      </c>
      <c r="H14934" t="str">
        <f t="shared" si="701"/>
        <v>36</v>
      </c>
      <c r="I14934" t="s">
        <v>31322</v>
      </c>
      <c r="J14934" t="s">
        <v>3855</v>
      </c>
    </row>
    <row r="14935" spans="1:10" x14ac:dyDescent="0.2">
      <c r="A14935" t="s">
        <v>31165</v>
      </c>
      <c r="B14935" t="s">
        <v>31166</v>
      </c>
      <c r="C14935" t="s">
        <v>16</v>
      </c>
      <c r="D14935" t="s">
        <v>31166</v>
      </c>
      <c r="E14935">
        <v>3618410</v>
      </c>
      <c r="F14935" t="str">
        <f t="shared" si="699"/>
        <v>3618410</v>
      </c>
      <c r="G14935" t="str">
        <f t="shared" si="700"/>
        <v>18410</v>
      </c>
      <c r="H14935" t="str">
        <f t="shared" si="701"/>
        <v>36</v>
      </c>
      <c r="I14935" t="s">
        <v>31167</v>
      </c>
      <c r="J14935" t="s">
        <v>3855</v>
      </c>
    </row>
    <row r="14936" spans="1:10" x14ac:dyDescent="0.2">
      <c r="A14936" t="s">
        <v>46651</v>
      </c>
      <c r="B14936" t="s">
        <v>46652</v>
      </c>
      <c r="C14936" t="s">
        <v>16</v>
      </c>
      <c r="D14936" t="s">
        <v>46652</v>
      </c>
      <c r="E14936">
        <v>3619213</v>
      </c>
      <c r="F14936" t="str">
        <f t="shared" si="699"/>
        <v>3619213</v>
      </c>
      <c r="G14936" t="str">
        <f t="shared" si="700"/>
        <v>19213</v>
      </c>
      <c r="H14936" t="str">
        <f t="shared" si="701"/>
        <v>36</v>
      </c>
      <c r="I14936" t="s">
        <v>31167</v>
      </c>
      <c r="J14936" t="s">
        <v>3855</v>
      </c>
    </row>
    <row r="14937" spans="1:10" x14ac:dyDescent="0.2">
      <c r="A14937" t="s">
        <v>31360</v>
      </c>
      <c r="B14937" t="s">
        <v>31361</v>
      </c>
      <c r="C14937" t="s">
        <v>16</v>
      </c>
      <c r="D14937" t="s">
        <v>31361</v>
      </c>
      <c r="E14937">
        <v>3619246</v>
      </c>
      <c r="F14937" t="str">
        <f t="shared" si="699"/>
        <v>3619246</v>
      </c>
      <c r="G14937" t="str">
        <f t="shared" si="700"/>
        <v>19246</v>
      </c>
      <c r="H14937" t="str">
        <f t="shared" si="701"/>
        <v>36</v>
      </c>
      <c r="I14937" t="s">
        <v>8690</v>
      </c>
      <c r="J14937" t="s">
        <v>3855</v>
      </c>
    </row>
    <row r="14938" spans="1:10" x14ac:dyDescent="0.2">
      <c r="A14938" t="s">
        <v>30747</v>
      </c>
      <c r="B14938" t="s">
        <v>30744</v>
      </c>
      <c r="C14938" t="s">
        <v>16</v>
      </c>
      <c r="D14938" t="s">
        <v>30744</v>
      </c>
      <c r="E14938">
        <v>3615990</v>
      </c>
      <c r="F14938" t="str">
        <f t="shared" si="699"/>
        <v>3615990</v>
      </c>
      <c r="G14938" t="str">
        <f t="shared" si="700"/>
        <v>15990</v>
      </c>
      <c r="H14938" t="str">
        <f t="shared" si="701"/>
        <v>36</v>
      </c>
      <c r="I14938" t="s">
        <v>8719</v>
      </c>
      <c r="J14938" t="s">
        <v>3855</v>
      </c>
    </row>
    <row r="14939" spans="1:10" x14ac:dyDescent="0.2">
      <c r="A14939" t="s">
        <v>31381</v>
      </c>
      <c r="B14939" t="s">
        <v>31382</v>
      </c>
      <c r="C14939" t="s">
        <v>16</v>
      </c>
      <c r="D14939" t="s">
        <v>31382</v>
      </c>
      <c r="E14939">
        <v>3619367</v>
      </c>
      <c r="F14939" t="str">
        <f t="shared" si="699"/>
        <v>3619367</v>
      </c>
      <c r="G14939" t="str">
        <f t="shared" si="700"/>
        <v>19367</v>
      </c>
      <c r="H14939" t="str">
        <f t="shared" si="701"/>
        <v>36</v>
      </c>
      <c r="I14939" t="s">
        <v>8719</v>
      </c>
      <c r="J14939" t="s">
        <v>3855</v>
      </c>
    </row>
    <row r="14940" spans="1:10" x14ac:dyDescent="0.2">
      <c r="A14940" s="2" t="s">
        <v>36517</v>
      </c>
      <c r="B14940" t="s">
        <v>36518</v>
      </c>
      <c r="C14940" t="s">
        <v>16</v>
      </c>
      <c r="D14940" t="s">
        <v>36518</v>
      </c>
      <c r="E14940">
        <v>3643896</v>
      </c>
      <c r="F14940" t="str">
        <f t="shared" si="699"/>
        <v>3643896</v>
      </c>
      <c r="G14940" t="str">
        <f t="shared" si="700"/>
        <v>43896</v>
      </c>
      <c r="H14940" t="str">
        <f t="shared" si="701"/>
        <v>36</v>
      </c>
      <c r="I14940" t="s">
        <v>8719</v>
      </c>
      <c r="J14940" t="s">
        <v>3855</v>
      </c>
    </row>
    <row r="14941" spans="1:10" x14ac:dyDescent="0.2">
      <c r="A14941" t="s">
        <v>46658</v>
      </c>
      <c r="B14941" t="s">
        <v>46657</v>
      </c>
      <c r="C14941" t="s">
        <v>16</v>
      </c>
      <c r="D14941" t="s">
        <v>46657</v>
      </c>
      <c r="E14941">
        <v>3619356</v>
      </c>
      <c r="F14941" t="str">
        <f t="shared" si="699"/>
        <v>3619356</v>
      </c>
      <c r="G14941" t="str">
        <f t="shared" si="700"/>
        <v>19356</v>
      </c>
      <c r="H14941" t="str">
        <f t="shared" si="701"/>
        <v>36</v>
      </c>
      <c r="I14941" t="s">
        <v>8719</v>
      </c>
      <c r="J14941" t="s">
        <v>3855</v>
      </c>
    </row>
    <row r="14942" spans="1:10" x14ac:dyDescent="0.2">
      <c r="A14942" t="s">
        <v>31430</v>
      </c>
      <c r="B14942" t="s">
        <v>31431</v>
      </c>
      <c r="C14942" t="s">
        <v>16</v>
      </c>
      <c r="D14942" t="s">
        <v>31431</v>
      </c>
      <c r="E14942">
        <v>3619499</v>
      </c>
      <c r="F14942" t="str">
        <f t="shared" si="699"/>
        <v>3619499</v>
      </c>
      <c r="G14942" t="str">
        <f t="shared" si="700"/>
        <v>19499</v>
      </c>
      <c r="H14942" t="str">
        <f t="shared" si="701"/>
        <v>36</v>
      </c>
      <c r="I14942" t="s">
        <v>31432</v>
      </c>
      <c r="J14942" t="s">
        <v>3855</v>
      </c>
    </row>
    <row r="14943" spans="1:10" x14ac:dyDescent="0.2">
      <c r="A14943" t="s">
        <v>46717</v>
      </c>
      <c r="B14943" t="s">
        <v>46718</v>
      </c>
      <c r="C14943" t="s">
        <v>16</v>
      </c>
      <c r="D14943" t="s">
        <v>46718</v>
      </c>
      <c r="E14943">
        <v>3619642</v>
      </c>
      <c r="F14943" t="str">
        <f t="shared" si="699"/>
        <v>3619642</v>
      </c>
      <c r="G14943" t="str">
        <f t="shared" si="700"/>
        <v>19642</v>
      </c>
      <c r="H14943" t="str">
        <f t="shared" si="701"/>
        <v>36</v>
      </c>
      <c r="I14943" t="s">
        <v>46719</v>
      </c>
      <c r="J14943" t="s">
        <v>3855</v>
      </c>
    </row>
    <row r="14944" spans="1:10" x14ac:dyDescent="0.2">
      <c r="A14944" t="s">
        <v>38386</v>
      </c>
      <c r="B14944" t="s">
        <v>38387</v>
      </c>
      <c r="C14944" t="s">
        <v>16</v>
      </c>
      <c r="D14944" t="s">
        <v>38387</v>
      </c>
      <c r="E14944">
        <v>3651869</v>
      </c>
      <c r="F14944" t="str">
        <f t="shared" si="699"/>
        <v>3651869</v>
      </c>
      <c r="G14944" t="str">
        <f t="shared" si="700"/>
        <v>51869</v>
      </c>
      <c r="H14944" t="str">
        <f t="shared" si="701"/>
        <v>36</v>
      </c>
      <c r="I14944" t="s">
        <v>38388</v>
      </c>
      <c r="J14944" t="s">
        <v>3855</v>
      </c>
    </row>
    <row r="14945" spans="1:10" x14ac:dyDescent="0.2">
      <c r="A14945" t="s">
        <v>38920</v>
      </c>
      <c r="B14945" t="s">
        <v>38921</v>
      </c>
      <c r="C14945" t="s">
        <v>16</v>
      </c>
      <c r="D14945" t="s">
        <v>38921</v>
      </c>
      <c r="E14945">
        <v>3655508</v>
      </c>
      <c r="F14945" t="str">
        <f t="shared" si="699"/>
        <v>3655508</v>
      </c>
      <c r="G14945" t="str">
        <f t="shared" si="700"/>
        <v>55508</v>
      </c>
      <c r="H14945" t="str">
        <f t="shared" si="701"/>
        <v>36</v>
      </c>
      <c r="I14945" t="s">
        <v>38388</v>
      </c>
      <c r="J14945" t="s">
        <v>3855</v>
      </c>
    </row>
    <row r="14946" spans="1:10" x14ac:dyDescent="0.2">
      <c r="A14946" t="s">
        <v>41666</v>
      </c>
      <c r="B14946" t="s">
        <v>41664</v>
      </c>
      <c r="C14946" t="s">
        <v>16</v>
      </c>
      <c r="D14946" t="s">
        <v>41664</v>
      </c>
      <c r="E14946">
        <v>3670101</v>
      </c>
      <c r="F14946" t="str">
        <f t="shared" si="699"/>
        <v>3670101</v>
      </c>
      <c r="G14946" t="str">
        <f t="shared" si="700"/>
        <v>70101</v>
      </c>
      <c r="H14946" t="str">
        <f t="shared" si="701"/>
        <v>36</v>
      </c>
      <c r="I14946" t="s">
        <v>38388</v>
      </c>
      <c r="J14946" t="s">
        <v>3855</v>
      </c>
    </row>
    <row r="14947" spans="1:10" x14ac:dyDescent="0.2">
      <c r="A14947" t="s">
        <v>43795</v>
      </c>
      <c r="B14947" t="s">
        <v>43796</v>
      </c>
      <c r="C14947" t="s">
        <v>16</v>
      </c>
      <c r="D14947" t="s">
        <v>43796</v>
      </c>
      <c r="E14947">
        <v>3681006</v>
      </c>
      <c r="F14947" t="str">
        <f t="shared" si="699"/>
        <v>3681006</v>
      </c>
      <c r="G14947" t="str">
        <f t="shared" si="700"/>
        <v>81006</v>
      </c>
      <c r="H14947" t="str">
        <f t="shared" si="701"/>
        <v>36</v>
      </c>
      <c r="I14947" t="s">
        <v>38388</v>
      </c>
      <c r="J14947" t="s">
        <v>3855</v>
      </c>
    </row>
    <row r="14948" spans="1:10" x14ac:dyDescent="0.2">
      <c r="A14948" t="s">
        <v>31549</v>
      </c>
      <c r="B14948" t="s">
        <v>31550</v>
      </c>
      <c r="C14948" t="s">
        <v>16</v>
      </c>
      <c r="D14948" t="s">
        <v>31550</v>
      </c>
      <c r="E14948">
        <v>3619763</v>
      </c>
      <c r="F14948" t="str">
        <f t="shared" si="699"/>
        <v>3619763</v>
      </c>
      <c r="G14948" t="str">
        <f t="shared" si="700"/>
        <v>19763</v>
      </c>
      <c r="H14948" t="str">
        <f t="shared" si="701"/>
        <v>36</v>
      </c>
      <c r="I14948" t="s">
        <v>31551</v>
      </c>
      <c r="J14948" t="s">
        <v>3855</v>
      </c>
    </row>
    <row r="14949" spans="1:10" x14ac:dyDescent="0.2">
      <c r="A14949" t="s">
        <v>31589</v>
      </c>
      <c r="B14949" t="s">
        <v>31590</v>
      </c>
      <c r="C14949" t="s">
        <v>16</v>
      </c>
      <c r="D14949" t="s">
        <v>31590</v>
      </c>
      <c r="E14949">
        <v>3620038</v>
      </c>
      <c r="F14949" t="str">
        <f t="shared" si="699"/>
        <v>3620038</v>
      </c>
      <c r="G14949" t="str">
        <f t="shared" si="700"/>
        <v>20038</v>
      </c>
      <c r="H14949" t="str">
        <f t="shared" si="701"/>
        <v>36</v>
      </c>
      <c r="I14949" t="s">
        <v>31591</v>
      </c>
      <c r="J14949" t="s">
        <v>3855</v>
      </c>
    </row>
    <row r="14950" spans="1:10" x14ac:dyDescent="0.2">
      <c r="A14950" t="s">
        <v>31718</v>
      </c>
      <c r="B14950" t="s">
        <v>31719</v>
      </c>
      <c r="C14950" t="s">
        <v>16</v>
      </c>
      <c r="D14950" t="s">
        <v>31719</v>
      </c>
      <c r="E14950">
        <v>3620335</v>
      </c>
      <c r="F14950" t="str">
        <f t="shared" si="699"/>
        <v>3620335</v>
      </c>
      <c r="G14950" t="str">
        <f t="shared" si="700"/>
        <v>20335</v>
      </c>
      <c r="H14950" t="str">
        <f t="shared" si="701"/>
        <v>36</v>
      </c>
      <c r="I14950" t="s">
        <v>31720</v>
      </c>
      <c r="J14950" t="s">
        <v>3855</v>
      </c>
    </row>
    <row r="14951" spans="1:10" x14ac:dyDescent="0.2">
      <c r="A14951" t="s">
        <v>31592</v>
      </c>
      <c r="B14951" t="s">
        <v>31593</v>
      </c>
      <c r="C14951" t="s">
        <v>16</v>
      </c>
      <c r="D14951" t="s">
        <v>31593</v>
      </c>
      <c r="E14951">
        <v>3620401</v>
      </c>
      <c r="F14951" t="str">
        <f t="shared" si="699"/>
        <v>3620401</v>
      </c>
      <c r="G14951" t="str">
        <f t="shared" si="700"/>
        <v>20401</v>
      </c>
      <c r="H14951" t="str">
        <f t="shared" si="701"/>
        <v>36</v>
      </c>
      <c r="I14951" t="s">
        <v>31594</v>
      </c>
      <c r="J14951" t="s">
        <v>3855</v>
      </c>
    </row>
    <row r="14952" spans="1:10" x14ac:dyDescent="0.2">
      <c r="A14952" t="s">
        <v>36113</v>
      </c>
      <c r="B14952" t="s">
        <v>36114</v>
      </c>
      <c r="C14952" t="s">
        <v>16</v>
      </c>
      <c r="D14952" t="s">
        <v>36114</v>
      </c>
      <c r="E14952">
        <v>3642411</v>
      </c>
      <c r="F14952" t="str">
        <f t="shared" si="699"/>
        <v>3642411</v>
      </c>
      <c r="G14952" t="str">
        <f t="shared" si="700"/>
        <v>42411</v>
      </c>
      <c r="H14952" t="str">
        <f t="shared" si="701"/>
        <v>36</v>
      </c>
      <c r="I14952" t="s">
        <v>31594</v>
      </c>
      <c r="J14952" t="s">
        <v>3855</v>
      </c>
    </row>
    <row r="14953" spans="1:10" x14ac:dyDescent="0.2">
      <c r="A14953" t="s">
        <v>46815</v>
      </c>
      <c r="B14953" t="s">
        <v>46816</v>
      </c>
      <c r="C14953" t="s">
        <v>16</v>
      </c>
      <c r="D14953" t="s">
        <v>46816</v>
      </c>
      <c r="E14953">
        <v>3620390</v>
      </c>
      <c r="F14953" t="str">
        <f t="shared" si="699"/>
        <v>3620390</v>
      </c>
      <c r="G14953" t="str">
        <f t="shared" si="700"/>
        <v>20390</v>
      </c>
      <c r="H14953" t="str">
        <f t="shared" si="701"/>
        <v>36</v>
      </c>
      <c r="I14953" t="s">
        <v>31594</v>
      </c>
      <c r="J14953" t="s">
        <v>3855</v>
      </c>
    </row>
    <row r="14954" spans="1:10" x14ac:dyDescent="0.2">
      <c r="A14954" t="s">
        <v>31595</v>
      </c>
      <c r="B14954" t="s">
        <v>31596</v>
      </c>
      <c r="C14954" t="s">
        <v>16</v>
      </c>
      <c r="D14954" t="s">
        <v>31596</v>
      </c>
      <c r="E14954">
        <v>3620478</v>
      </c>
      <c r="F14954" t="str">
        <f t="shared" si="699"/>
        <v>3620478</v>
      </c>
      <c r="G14954" t="str">
        <f t="shared" si="700"/>
        <v>20478</v>
      </c>
      <c r="H14954" t="str">
        <f t="shared" si="701"/>
        <v>36</v>
      </c>
      <c r="I14954" t="s">
        <v>9020</v>
      </c>
      <c r="J14954" t="s">
        <v>3855</v>
      </c>
    </row>
    <row r="14955" spans="1:10" x14ac:dyDescent="0.2">
      <c r="A14955" t="s">
        <v>46779</v>
      </c>
      <c r="B14955" t="s">
        <v>46780</v>
      </c>
      <c r="C14955" t="s">
        <v>16</v>
      </c>
      <c r="D14955" t="s">
        <v>46780</v>
      </c>
      <c r="E14955">
        <v>3619994</v>
      </c>
      <c r="F14955" t="str">
        <f t="shared" si="699"/>
        <v>3619994</v>
      </c>
      <c r="G14955" t="str">
        <f t="shared" si="700"/>
        <v>19994</v>
      </c>
      <c r="H14955" t="str">
        <f t="shared" si="701"/>
        <v>36</v>
      </c>
      <c r="I14955" t="s">
        <v>46781</v>
      </c>
      <c r="J14955" t="s">
        <v>3855</v>
      </c>
    </row>
    <row r="14956" spans="1:10" x14ac:dyDescent="0.2">
      <c r="A14956" t="s">
        <v>34100</v>
      </c>
      <c r="B14956" t="s">
        <v>34098</v>
      </c>
      <c r="C14956" t="s">
        <v>16</v>
      </c>
      <c r="D14956" t="s">
        <v>34098</v>
      </c>
      <c r="E14956">
        <v>3631698</v>
      </c>
      <c r="F14956" t="str">
        <f t="shared" si="699"/>
        <v>3631698</v>
      </c>
      <c r="G14956" t="str">
        <f t="shared" si="700"/>
        <v>31698</v>
      </c>
      <c r="H14956" t="str">
        <f t="shared" si="701"/>
        <v>36</v>
      </c>
      <c r="I14956" t="s">
        <v>34101</v>
      </c>
      <c r="J14956" t="s">
        <v>3855</v>
      </c>
    </row>
    <row r="14957" spans="1:10" x14ac:dyDescent="0.2">
      <c r="A14957" t="s">
        <v>46782</v>
      </c>
      <c r="B14957" t="s">
        <v>46783</v>
      </c>
      <c r="C14957" t="s">
        <v>16</v>
      </c>
      <c r="D14957" t="s">
        <v>46783</v>
      </c>
      <c r="E14957">
        <v>3620082</v>
      </c>
      <c r="F14957" t="str">
        <f t="shared" si="699"/>
        <v>3620082</v>
      </c>
      <c r="G14957" t="str">
        <f t="shared" si="700"/>
        <v>20082</v>
      </c>
      <c r="H14957" t="str">
        <f t="shared" si="701"/>
        <v>36</v>
      </c>
      <c r="I14957" t="s">
        <v>46784</v>
      </c>
      <c r="J14957" t="s">
        <v>3855</v>
      </c>
    </row>
    <row r="14958" spans="1:10" x14ac:dyDescent="0.2">
      <c r="A14958" t="s">
        <v>44505</v>
      </c>
      <c r="B14958" t="s">
        <v>44506</v>
      </c>
      <c r="C14958" t="s">
        <v>16</v>
      </c>
      <c r="D14958" t="s">
        <v>44506</v>
      </c>
      <c r="E14958">
        <v>3684055</v>
      </c>
      <c r="F14958" t="str">
        <f t="shared" si="699"/>
        <v>3684055</v>
      </c>
      <c r="G14958" t="str">
        <f t="shared" si="700"/>
        <v>84055</v>
      </c>
      <c r="H14958" t="str">
        <f t="shared" si="701"/>
        <v>36</v>
      </c>
      <c r="I14958" t="s">
        <v>44507</v>
      </c>
      <c r="J14958" t="s">
        <v>3855</v>
      </c>
    </row>
    <row r="14959" spans="1:10" x14ac:dyDescent="0.2">
      <c r="A14959" t="s">
        <v>46785</v>
      </c>
      <c r="B14959" t="s">
        <v>46786</v>
      </c>
      <c r="C14959" t="s">
        <v>16</v>
      </c>
      <c r="D14959" t="s">
        <v>46786</v>
      </c>
      <c r="E14959">
        <v>3620115</v>
      </c>
      <c r="F14959" t="str">
        <f t="shared" si="699"/>
        <v>3620115</v>
      </c>
      <c r="G14959" t="str">
        <f t="shared" si="700"/>
        <v>20115</v>
      </c>
      <c r="H14959" t="str">
        <f t="shared" si="701"/>
        <v>36</v>
      </c>
      <c r="I14959" t="s">
        <v>44507</v>
      </c>
      <c r="J14959" t="s">
        <v>3855</v>
      </c>
    </row>
    <row r="14960" spans="1:10" x14ac:dyDescent="0.2">
      <c r="A14960" t="s">
        <v>31668</v>
      </c>
      <c r="B14960" t="s">
        <v>31669</v>
      </c>
      <c r="C14960" t="s">
        <v>16</v>
      </c>
      <c r="D14960" t="s">
        <v>31669</v>
      </c>
      <c r="E14960">
        <v>3620137</v>
      </c>
      <c r="F14960" t="str">
        <f t="shared" si="699"/>
        <v>3620137</v>
      </c>
      <c r="G14960" t="str">
        <f t="shared" si="700"/>
        <v>20137</v>
      </c>
      <c r="H14960" t="str">
        <f t="shared" si="701"/>
        <v>36</v>
      </c>
      <c r="I14960" t="s">
        <v>9147</v>
      </c>
      <c r="J14960" t="s">
        <v>3855</v>
      </c>
    </row>
    <row r="14961" spans="1:10" x14ac:dyDescent="0.2">
      <c r="A14961" s="2" t="s">
        <v>28998</v>
      </c>
      <c r="B14961" t="s">
        <v>28999</v>
      </c>
      <c r="C14961" t="s">
        <v>16</v>
      </c>
      <c r="D14961" t="s">
        <v>28999</v>
      </c>
      <c r="E14961">
        <v>3606354</v>
      </c>
      <c r="F14961" t="str">
        <f t="shared" si="699"/>
        <v>3606354</v>
      </c>
      <c r="G14961" t="str">
        <f t="shared" si="700"/>
        <v>06354</v>
      </c>
      <c r="H14961" t="str">
        <f t="shared" si="701"/>
        <v>36</v>
      </c>
      <c r="I14961" t="s">
        <v>9166</v>
      </c>
      <c r="J14961" t="s">
        <v>3855</v>
      </c>
    </row>
    <row r="14962" spans="1:10" x14ac:dyDescent="0.2">
      <c r="A14962" t="s">
        <v>46803</v>
      </c>
      <c r="B14962" t="s">
        <v>46804</v>
      </c>
      <c r="C14962" t="s">
        <v>16</v>
      </c>
      <c r="D14962" t="s">
        <v>46804</v>
      </c>
      <c r="E14962">
        <v>3620313</v>
      </c>
      <c r="F14962" t="str">
        <f t="shared" si="699"/>
        <v>3620313</v>
      </c>
      <c r="G14962" t="str">
        <f t="shared" si="700"/>
        <v>20313</v>
      </c>
      <c r="H14962" t="str">
        <f t="shared" si="701"/>
        <v>36</v>
      </c>
      <c r="I14962" t="s">
        <v>31717</v>
      </c>
      <c r="J14962" t="s">
        <v>3855</v>
      </c>
    </row>
    <row r="14963" spans="1:10" x14ac:dyDescent="0.2">
      <c r="A14963" t="s">
        <v>31721</v>
      </c>
      <c r="B14963" t="s">
        <v>31722</v>
      </c>
      <c r="C14963" t="s">
        <v>16</v>
      </c>
      <c r="D14963" t="s">
        <v>31722</v>
      </c>
      <c r="E14963">
        <v>3620357</v>
      </c>
      <c r="F14963" t="str">
        <f t="shared" si="699"/>
        <v>3620357</v>
      </c>
      <c r="G14963" t="str">
        <f t="shared" si="700"/>
        <v>20357</v>
      </c>
      <c r="H14963" t="str">
        <f t="shared" si="701"/>
        <v>36</v>
      </c>
      <c r="I14963" t="s">
        <v>31723</v>
      </c>
      <c r="J14963" t="s">
        <v>3855</v>
      </c>
    </row>
    <row r="14964" spans="1:10" x14ac:dyDescent="0.2">
      <c r="A14964" t="s">
        <v>40864</v>
      </c>
      <c r="B14964" t="s">
        <v>40865</v>
      </c>
      <c r="C14964" t="s">
        <v>16</v>
      </c>
      <c r="D14964" t="s">
        <v>40865</v>
      </c>
      <c r="E14964">
        <v>3665112</v>
      </c>
      <c r="F14964" t="str">
        <f t="shared" si="699"/>
        <v>3665112</v>
      </c>
      <c r="G14964" t="str">
        <f t="shared" si="700"/>
        <v>65112</v>
      </c>
      <c r="H14964" t="str">
        <f t="shared" si="701"/>
        <v>36</v>
      </c>
      <c r="I14964" t="s">
        <v>31723</v>
      </c>
      <c r="J14964" t="s">
        <v>3855</v>
      </c>
    </row>
    <row r="14965" spans="1:10" x14ac:dyDescent="0.2">
      <c r="A14965" t="s">
        <v>46828</v>
      </c>
      <c r="B14965" t="s">
        <v>46829</v>
      </c>
      <c r="C14965" t="s">
        <v>16</v>
      </c>
      <c r="D14965" t="s">
        <v>46829</v>
      </c>
      <c r="E14965">
        <v>3620500</v>
      </c>
      <c r="F14965" t="str">
        <f t="shared" si="699"/>
        <v>3620500</v>
      </c>
      <c r="G14965" t="str">
        <f t="shared" si="700"/>
        <v>20500</v>
      </c>
      <c r="H14965" t="str">
        <f t="shared" si="701"/>
        <v>36</v>
      </c>
      <c r="I14965" t="s">
        <v>9315</v>
      </c>
      <c r="J14965" t="s">
        <v>3855</v>
      </c>
    </row>
    <row r="14966" spans="1:10" x14ac:dyDescent="0.2">
      <c r="A14966" t="s">
        <v>31769</v>
      </c>
      <c r="B14966" t="s">
        <v>31768</v>
      </c>
      <c r="C14966" t="s">
        <v>16</v>
      </c>
      <c r="D14966" t="s">
        <v>31768</v>
      </c>
      <c r="E14966">
        <v>3620610</v>
      </c>
      <c r="F14966" t="str">
        <f t="shared" si="699"/>
        <v>3620610</v>
      </c>
      <c r="G14966" t="str">
        <f t="shared" si="700"/>
        <v>20610</v>
      </c>
      <c r="H14966" t="str">
        <f t="shared" si="701"/>
        <v>36</v>
      </c>
      <c r="I14966" t="s">
        <v>31770</v>
      </c>
      <c r="J14966" t="s">
        <v>3855</v>
      </c>
    </row>
    <row r="14967" spans="1:10" x14ac:dyDescent="0.2">
      <c r="A14967" t="s">
        <v>46870</v>
      </c>
      <c r="B14967" t="s">
        <v>46871</v>
      </c>
      <c r="C14967" t="s">
        <v>16</v>
      </c>
      <c r="D14967" t="s">
        <v>46871</v>
      </c>
      <c r="E14967">
        <v>3620698</v>
      </c>
      <c r="F14967" t="str">
        <f t="shared" si="699"/>
        <v>3620698</v>
      </c>
      <c r="G14967" t="str">
        <f t="shared" si="700"/>
        <v>20698</v>
      </c>
      <c r="H14967" t="str">
        <f t="shared" si="701"/>
        <v>36</v>
      </c>
      <c r="I14967" t="s">
        <v>46872</v>
      </c>
      <c r="J14967" t="s">
        <v>3855</v>
      </c>
    </row>
    <row r="14968" spans="1:10" x14ac:dyDescent="0.2">
      <c r="A14968" t="s">
        <v>36689</v>
      </c>
      <c r="B14968" t="s">
        <v>36690</v>
      </c>
      <c r="C14968" t="s">
        <v>16</v>
      </c>
      <c r="D14968" t="s">
        <v>36690</v>
      </c>
      <c r="E14968">
        <v>3644974</v>
      </c>
      <c r="F14968" t="str">
        <f t="shared" si="699"/>
        <v>3644974</v>
      </c>
      <c r="G14968" t="str">
        <f t="shared" si="700"/>
        <v>44974</v>
      </c>
      <c r="H14968" t="str">
        <f t="shared" si="701"/>
        <v>36</v>
      </c>
      <c r="I14968" t="s">
        <v>36691</v>
      </c>
      <c r="J14968" t="s">
        <v>3855</v>
      </c>
    </row>
    <row r="14969" spans="1:10" x14ac:dyDescent="0.2">
      <c r="A14969" t="s">
        <v>46877</v>
      </c>
      <c r="B14969" t="s">
        <v>46878</v>
      </c>
      <c r="C14969" t="s">
        <v>16</v>
      </c>
      <c r="D14969" t="s">
        <v>46878</v>
      </c>
      <c r="E14969">
        <v>3620731</v>
      </c>
      <c r="F14969" t="str">
        <f t="shared" si="699"/>
        <v>3620731</v>
      </c>
      <c r="G14969" t="str">
        <f t="shared" si="700"/>
        <v>20731</v>
      </c>
      <c r="H14969" t="str">
        <f t="shared" si="701"/>
        <v>36</v>
      </c>
      <c r="I14969" t="s">
        <v>36691</v>
      </c>
      <c r="J14969" t="s">
        <v>3855</v>
      </c>
    </row>
    <row r="14970" spans="1:10" x14ac:dyDescent="0.2">
      <c r="A14970" t="s">
        <v>31881</v>
      </c>
      <c r="B14970" t="s">
        <v>31880</v>
      </c>
      <c r="C14970" t="s">
        <v>16</v>
      </c>
      <c r="D14970" t="s">
        <v>31880</v>
      </c>
      <c r="E14970">
        <v>3620819</v>
      </c>
      <c r="F14970" t="str">
        <f t="shared" si="699"/>
        <v>3620819</v>
      </c>
      <c r="G14970" t="str">
        <f t="shared" si="700"/>
        <v>20819</v>
      </c>
      <c r="H14970" t="str">
        <f t="shared" si="701"/>
        <v>36</v>
      </c>
      <c r="I14970" t="s">
        <v>31882</v>
      </c>
      <c r="J14970" t="s">
        <v>3855</v>
      </c>
    </row>
    <row r="14971" spans="1:10" x14ac:dyDescent="0.2">
      <c r="A14971" t="s">
        <v>30932</v>
      </c>
      <c r="B14971" t="s">
        <v>30930</v>
      </c>
      <c r="C14971" t="s">
        <v>16</v>
      </c>
      <c r="D14971" t="s">
        <v>30930</v>
      </c>
      <c r="E14971">
        <v>3616793</v>
      </c>
      <c r="F14971" t="str">
        <f t="shared" si="699"/>
        <v>3616793</v>
      </c>
      <c r="G14971" t="str">
        <f t="shared" si="700"/>
        <v>16793</v>
      </c>
      <c r="H14971" t="str">
        <f t="shared" si="701"/>
        <v>36</v>
      </c>
      <c r="I14971" t="s">
        <v>30933</v>
      </c>
      <c r="J14971" t="s">
        <v>3855</v>
      </c>
    </row>
    <row r="14972" spans="1:10" x14ac:dyDescent="0.2">
      <c r="A14972" t="s">
        <v>42720</v>
      </c>
      <c r="B14972" t="s">
        <v>42718</v>
      </c>
      <c r="C14972" t="s">
        <v>16</v>
      </c>
      <c r="D14972" t="s">
        <v>42718</v>
      </c>
      <c r="E14972">
        <v>3675055</v>
      </c>
      <c r="F14972" t="str">
        <f t="shared" si="699"/>
        <v>3675055</v>
      </c>
      <c r="G14972" t="str">
        <f t="shared" si="700"/>
        <v>75055</v>
      </c>
      <c r="H14972" t="str">
        <f t="shared" si="701"/>
        <v>36</v>
      </c>
      <c r="I14972" t="s">
        <v>9545</v>
      </c>
      <c r="J14972" t="s">
        <v>3855</v>
      </c>
    </row>
    <row r="14973" spans="1:10" x14ac:dyDescent="0.2">
      <c r="A14973" t="s">
        <v>46927</v>
      </c>
      <c r="B14973" t="s">
        <v>46926</v>
      </c>
      <c r="C14973" t="s">
        <v>16</v>
      </c>
      <c r="D14973" t="s">
        <v>46926</v>
      </c>
      <c r="E14973">
        <v>3620896</v>
      </c>
      <c r="F14973" t="str">
        <f t="shared" si="699"/>
        <v>3620896</v>
      </c>
      <c r="G14973" t="str">
        <f t="shared" si="700"/>
        <v>20896</v>
      </c>
      <c r="H14973" t="str">
        <f t="shared" si="701"/>
        <v>36</v>
      </c>
      <c r="I14973" t="s">
        <v>9545</v>
      </c>
      <c r="J14973" t="s">
        <v>3855</v>
      </c>
    </row>
    <row r="14974" spans="1:10" x14ac:dyDescent="0.2">
      <c r="A14974" t="s">
        <v>31931</v>
      </c>
      <c r="B14974" t="s">
        <v>31932</v>
      </c>
      <c r="C14974" t="s">
        <v>16</v>
      </c>
      <c r="D14974" t="s">
        <v>31932</v>
      </c>
      <c r="E14974">
        <v>3620962</v>
      </c>
      <c r="F14974" t="str">
        <f t="shared" si="699"/>
        <v>3620962</v>
      </c>
      <c r="G14974" t="str">
        <f t="shared" si="700"/>
        <v>20962</v>
      </c>
      <c r="H14974" t="str">
        <f t="shared" si="701"/>
        <v>36</v>
      </c>
      <c r="I14974" t="s">
        <v>31933</v>
      </c>
      <c r="J14974" t="s">
        <v>3855</v>
      </c>
    </row>
    <row r="14975" spans="1:10" x14ac:dyDescent="0.2">
      <c r="A14975" t="s">
        <v>46934</v>
      </c>
      <c r="B14975" t="s">
        <v>46935</v>
      </c>
      <c r="C14975" t="s">
        <v>16</v>
      </c>
      <c r="D14975" t="s">
        <v>46935</v>
      </c>
      <c r="E14975">
        <v>3620951</v>
      </c>
      <c r="F14975" t="str">
        <f t="shared" si="699"/>
        <v>3620951</v>
      </c>
      <c r="G14975" t="str">
        <f t="shared" si="700"/>
        <v>20951</v>
      </c>
      <c r="H14975" t="str">
        <f t="shared" si="701"/>
        <v>36</v>
      </c>
      <c r="I14975" t="s">
        <v>31933</v>
      </c>
      <c r="J14975" t="s">
        <v>3855</v>
      </c>
    </row>
    <row r="14976" spans="1:10" x14ac:dyDescent="0.2">
      <c r="A14976" t="s">
        <v>31940</v>
      </c>
      <c r="B14976" t="s">
        <v>31941</v>
      </c>
      <c r="C14976" t="s">
        <v>16</v>
      </c>
      <c r="D14976" t="s">
        <v>31941</v>
      </c>
      <c r="E14976">
        <v>3621006</v>
      </c>
      <c r="F14976" t="str">
        <f t="shared" si="699"/>
        <v>3621006</v>
      </c>
      <c r="G14976" t="str">
        <f t="shared" si="700"/>
        <v>21006</v>
      </c>
      <c r="H14976" t="str">
        <f t="shared" si="701"/>
        <v>36</v>
      </c>
      <c r="I14976" t="s">
        <v>31942</v>
      </c>
      <c r="J14976" t="s">
        <v>3855</v>
      </c>
    </row>
    <row r="14977" spans="1:13" x14ac:dyDescent="0.2">
      <c r="A14977" t="s">
        <v>41939</v>
      </c>
      <c r="B14977" t="s">
        <v>41940</v>
      </c>
      <c r="C14977" t="s">
        <v>16</v>
      </c>
      <c r="D14977" t="s">
        <v>41940</v>
      </c>
      <c r="E14977">
        <v>3670816</v>
      </c>
      <c r="F14977" t="str">
        <f t="shared" si="699"/>
        <v>3670816</v>
      </c>
      <c r="G14977" t="str">
        <f t="shared" si="700"/>
        <v>70816</v>
      </c>
      <c r="H14977" t="str">
        <f t="shared" si="701"/>
        <v>36</v>
      </c>
      <c r="I14977" t="s">
        <v>9632</v>
      </c>
      <c r="J14977" t="s">
        <v>3855</v>
      </c>
    </row>
    <row r="14978" spans="1:13" x14ac:dyDescent="0.2">
      <c r="A14978" t="s">
        <v>42928</v>
      </c>
      <c r="B14978" t="s">
        <v>42927</v>
      </c>
      <c r="C14978" t="s">
        <v>16</v>
      </c>
      <c r="D14978" t="s">
        <v>42927</v>
      </c>
      <c r="E14978">
        <v>3675924</v>
      </c>
      <c r="F14978" t="str">
        <f t="shared" ref="F14978:F15041" si="702">TEXT(E14978, "0000000")</f>
        <v>3675924</v>
      </c>
      <c r="G14978" t="str">
        <f t="shared" ref="G14978:G15041" si="703">RIGHT(F14978, 5)</f>
        <v>75924</v>
      </c>
      <c r="H14978" t="str">
        <f t="shared" ref="H14978:H15041" si="704">LEFT(F14978,2)</f>
        <v>36</v>
      </c>
      <c r="I14978" t="s">
        <v>9632</v>
      </c>
      <c r="J14978" t="s">
        <v>3855</v>
      </c>
    </row>
    <row r="14979" spans="1:13" x14ac:dyDescent="0.2">
      <c r="A14979" t="s">
        <v>46947</v>
      </c>
      <c r="B14979" t="s">
        <v>46948</v>
      </c>
      <c r="C14979" t="s">
        <v>16</v>
      </c>
      <c r="D14979" t="s">
        <v>46948</v>
      </c>
      <c r="E14979">
        <v>3621050</v>
      </c>
      <c r="F14979" t="str">
        <f t="shared" si="702"/>
        <v>3621050</v>
      </c>
      <c r="G14979" t="str">
        <f t="shared" si="703"/>
        <v>21050</v>
      </c>
      <c r="H14979" t="str">
        <f t="shared" si="704"/>
        <v>36</v>
      </c>
      <c r="I14979" t="s">
        <v>9632</v>
      </c>
      <c r="J14979" t="s">
        <v>3855</v>
      </c>
    </row>
    <row r="14980" spans="1:13" x14ac:dyDescent="0.2">
      <c r="A14980" t="s">
        <v>9647</v>
      </c>
      <c r="B14980" t="s">
        <v>9645</v>
      </c>
      <c r="C14980" t="s">
        <v>16</v>
      </c>
      <c r="D14980" t="s">
        <v>9645</v>
      </c>
      <c r="E14980">
        <v>3621105</v>
      </c>
      <c r="F14980" t="str">
        <f t="shared" si="702"/>
        <v>3621105</v>
      </c>
      <c r="G14980" t="str">
        <f t="shared" si="703"/>
        <v>21105</v>
      </c>
      <c r="H14980" t="str">
        <f t="shared" si="704"/>
        <v>36</v>
      </c>
      <c r="I14980" t="s">
        <v>9646</v>
      </c>
      <c r="J14980" t="s">
        <v>3855</v>
      </c>
      <c r="K14980" s="1">
        <v>35642</v>
      </c>
      <c r="L14980" t="s">
        <v>32</v>
      </c>
      <c r="M14980" t="s">
        <v>182</v>
      </c>
    </row>
    <row r="14981" spans="1:13" x14ac:dyDescent="0.2">
      <c r="A14981" t="s">
        <v>43149</v>
      </c>
      <c r="B14981" t="s">
        <v>43148</v>
      </c>
      <c r="C14981" t="s">
        <v>16</v>
      </c>
      <c r="D14981" t="s">
        <v>43148</v>
      </c>
      <c r="E14981">
        <v>3677178</v>
      </c>
      <c r="F14981" t="str">
        <f t="shared" si="702"/>
        <v>3677178</v>
      </c>
      <c r="G14981" t="str">
        <f t="shared" si="703"/>
        <v>77178</v>
      </c>
      <c r="H14981" t="str">
        <f t="shared" si="704"/>
        <v>36</v>
      </c>
      <c r="I14981" t="s">
        <v>43150</v>
      </c>
      <c r="J14981" t="s">
        <v>3855</v>
      </c>
    </row>
    <row r="14982" spans="1:13" x14ac:dyDescent="0.2">
      <c r="A14982" t="s">
        <v>46982</v>
      </c>
      <c r="B14982" t="s">
        <v>46983</v>
      </c>
      <c r="C14982" t="s">
        <v>16</v>
      </c>
      <c r="D14982" t="s">
        <v>46983</v>
      </c>
      <c r="E14982">
        <v>3621523</v>
      </c>
      <c r="F14982" t="str">
        <f t="shared" si="702"/>
        <v>3621523</v>
      </c>
      <c r="G14982" t="str">
        <f t="shared" si="703"/>
        <v>21523</v>
      </c>
      <c r="H14982" t="str">
        <f t="shared" si="704"/>
        <v>36</v>
      </c>
      <c r="I14982" t="s">
        <v>9766</v>
      </c>
      <c r="J14982" t="s">
        <v>3855</v>
      </c>
    </row>
    <row r="14983" spans="1:13" x14ac:dyDescent="0.2">
      <c r="A14983" t="s">
        <v>28467</v>
      </c>
      <c r="B14983" t="s">
        <v>28463</v>
      </c>
      <c r="C14983" t="s">
        <v>16</v>
      </c>
      <c r="D14983" t="s">
        <v>28463</v>
      </c>
      <c r="E14983">
        <v>3603199</v>
      </c>
      <c r="F14983" t="str">
        <f t="shared" si="702"/>
        <v>3603199</v>
      </c>
      <c r="G14983" t="str">
        <f t="shared" si="703"/>
        <v>03199</v>
      </c>
      <c r="H14983" t="str">
        <f t="shared" si="704"/>
        <v>36</v>
      </c>
      <c r="I14983" t="s">
        <v>28468</v>
      </c>
      <c r="J14983" t="s">
        <v>3855</v>
      </c>
    </row>
    <row r="14984" spans="1:13" x14ac:dyDescent="0.2">
      <c r="A14984" t="s">
        <v>46987</v>
      </c>
      <c r="B14984" t="s">
        <v>46988</v>
      </c>
      <c r="C14984" t="s">
        <v>16</v>
      </c>
      <c r="D14984" t="s">
        <v>46988</v>
      </c>
      <c r="E14984">
        <v>3621589</v>
      </c>
      <c r="F14984" t="str">
        <f t="shared" si="702"/>
        <v>3621589</v>
      </c>
      <c r="G14984" t="str">
        <f t="shared" si="703"/>
        <v>21589</v>
      </c>
      <c r="H14984" t="str">
        <f t="shared" si="704"/>
        <v>36</v>
      </c>
      <c r="I14984" t="s">
        <v>28468</v>
      </c>
      <c r="J14984" t="s">
        <v>3855</v>
      </c>
    </row>
    <row r="14985" spans="1:13" x14ac:dyDescent="0.2">
      <c r="A14985" t="s">
        <v>28949</v>
      </c>
      <c r="B14985" t="s">
        <v>28950</v>
      </c>
      <c r="C14985" t="s">
        <v>16</v>
      </c>
      <c r="D14985" t="s">
        <v>28950</v>
      </c>
      <c r="E14985">
        <v>3606211</v>
      </c>
      <c r="F14985" t="str">
        <f t="shared" si="702"/>
        <v>3606211</v>
      </c>
      <c r="G14985" t="str">
        <f t="shared" si="703"/>
        <v>06211</v>
      </c>
      <c r="H14985" t="str">
        <f t="shared" si="704"/>
        <v>36</v>
      </c>
      <c r="I14985" t="s">
        <v>28951</v>
      </c>
      <c r="J14985" t="s">
        <v>3855</v>
      </c>
    </row>
    <row r="14986" spans="1:13" x14ac:dyDescent="0.2">
      <c r="A14986" t="s">
        <v>28980</v>
      </c>
      <c r="B14986" t="s">
        <v>28979</v>
      </c>
      <c r="C14986" t="s">
        <v>16</v>
      </c>
      <c r="D14986" t="s">
        <v>28979</v>
      </c>
      <c r="E14986">
        <v>3606266</v>
      </c>
      <c r="F14986" t="str">
        <f t="shared" si="702"/>
        <v>3606266</v>
      </c>
      <c r="G14986" t="str">
        <f t="shared" si="703"/>
        <v>06266</v>
      </c>
      <c r="H14986" t="str">
        <f t="shared" si="704"/>
        <v>36</v>
      </c>
      <c r="I14986" t="s">
        <v>28981</v>
      </c>
      <c r="J14986" t="s">
        <v>3855</v>
      </c>
    </row>
    <row r="14987" spans="1:13" x14ac:dyDescent="0.2">
      <c r="A14987" t="s">
        <v>32082</v>
      </c>
      <c r="B14987" t="s">
        <v>32083</v>
      </c>
      <c r="C14987" t="s">
        <v>16</v>
      </c>
      <c r="D14987" t="s">
        <v>32083</v>
      </c>
      <c r="E14987">
        <v>3621699</v>
      </c>
      <c r="F14987" t="str">
        <f t="shared" si="702"/>
        <v>3621699</v>
      </c>
      <c r="G14987" t="str">
        <f t="shared" si="703"/>
        <v>21699</v>
      </c>
      <c r="H14987" t="str">
        <f t="shared" si="704"/>
        <v>36</v>
      </c>
      <c r="I14987" t="s">
        <v>32084</v>
      </c>
      <c r="J14987" t="s">
        <v>3855</v>
      </c>
    </row>
    <row r="14988" spans="1:13" x14ac:dyDescent="0.2">
      <c r="A14988" t="s">
        <v>30064</v>
      </c>
      <c r="B14988" t="s">
        <v>30062</v>
      </c>
      <c r="C14988" t="s">
        <v>16</v>
      </c>
      <c r="D14988" t="s">
        <v>30062</v>
      </c>
      <c r="E14988">
        <v>3612056</v>
      </c>
      <c r="F14988" t="str">
        <f t="shared" si="702"/>
        <v>3612056</v>
      </c>
      <c r="G14988" t="str">
        <f t="shared" si="703"/>
        <v>12056</v>
      </c>
      <c r="H14988" t="str">
        <f t="shared" si="704"/>
        <v>36</v>
      </c>
      <c r="I14988" t="s">
        <v>30065</v>
      </c>
      <c r="J14988" t="s">
        <v>3855</v>
      </c>
    </row>
    <row r="14989" spans="1:13" x14ac:dyDescent="0.2">
      <c r="A14989" t="s">
        <v>32015</v>
      </c>
      <c r="B14989" t="s">
        <v>32016</v>
      </c>
      <c r="C14989" t="s">
        <v>16</v>
      </c>
      <c r="D14989" t="s">
        <v>32016</v>
      </c>
      <c r="E14989">
        <v>3621204</v>
      </c>
      <c r="F14989" t="str">
        <f t="shared" si="702"/>
        <v>3621204</v>
      </c>
      <c r="G14989" t="str">
        <f t="shared" si="703"/>
        <v>21204</v>
      </c>
      <c r="H14989" t="str">
        <f t="shared" si="704"/>
        <v>36</v>
      </c>
      <c r="I14989" t="s">
        <v>32017</v>
      </c>
      <c r="J14989" t="s">
        <v>3855</v>
      </c>
    </row>
    <row r="14990" spans="1:13" x14ac:dyDescent="0.2">
      <c r="A14990" t="s">
        <v>41512</v>
      </c>
      <c r="B14990" t="s">
        <v>41513</v>
      </c>
      <c r="C14990" t="s">
        <v>16</v>
      </c>
      <c r="D14990" t="s">
        <v>41513</v>
      </c>
      <c r="E14990">
        <v>3668264</v>
      </c>
      <c r="F14990" t="str">
        <f t="shared" si="702"/>
        <v>3668264</v>
      </c>
      <c r="G14990" t="str">
        <f t="shared" si="703"/>
        <v>68264</v>
      </c>
      <c r="H14990" t="str">
        <f t="shared" si="704"/>
        <v>36</v>
      </c>
      <c r="I14990" t="s">
        <v>41514</v>
      </c>
      <c r="J14990" t="s">
        <v>3855</v>
      </c>
    </row>
    <row r="14991" spans="1:13" x14ac:dyDescent="0.2">
      <c r="A14991" t="s">
        <v>32105</v>
      </c>
      <c r="B14991" t="s">
        <v>32106</v>
      </c>
      <c r="C14991" t="s">
        <v>16</v>
      </c>
      <c r="D14991" t="s">
        <v>32106</v>
      </c>
      <c r="E14991">
        <v>3622117</v>
      </c>
      <c r="F14991" t="str">
        <f t="shared" si="702"/>
        <v>3622117</v>
      </c>
      <c r="G14991" t="str">
        <f t="shared" si="703"/>
        <v>22117</v>
      </c>
      <c r="H14991" t="str">
        <f t="shared" si="704"/>
        <v>36</v>
      </c>
      <c r="I14991" t="s">
        <v>32107</v>
      </c>
      <c r="J14991" t="s">
        <v>3855</v>
      </c>
    </row>
    <row r="14992" spans="1:13" x14ac:dyDescent="0.2">
      <c r="A14992" t="s">
        <v>32114</v>
      </c>
      <c r="B14992" t="s">
        <v>32115</v>
      </c>
      <c r="C14992" t="s">
        <v>16</v>
      </c>
      <c r="D14992" t="s">
        <v>32115</v>
      </c>
      <c r="E14992">
        <v>3622194</v>
      </c>
      <c r="F14992" t="str">
        <f t="shared" si="702"/>
        <v>3622194</v>
      </c>
      <c r="G14992" t="str">
        <f t="shared" si="703"/>
        <v>22194</v>
      </c>
      <c r="H14992" t="str">
        <f t="shared" si="704"/>
        <v>36</v>
      </c>
      <c r="I14992" t="s">
        <v>32116</v>
      </c>
      <c r="J14992" t="s">
        <v>3855</v>
      </c>
    </row>
    <row r="14993" spans="1:10" x14ac:dyDescent="0.2">
      <c r="A14993" t="s">
        <v>47011</v>
      </c>
      <c r="B14993" t="s">
        <v>47012</v>
      </c>
      <c r="C14993" t="s">
        <v>16</v>
      </c>
      <c r="D14993" t="s">
        <v>47012</v>
      </c>
      <c r="E14993">
        <v>3622260</v>
      </c>
      <c r="F14993" t="str">
        <f t="shared" si="702"/>
        <v>3622260</v>
      </c>
      <c r="G14993" t="str">
        <f t="shared" si="703"/>
        <v>22260</v>
      </c>
      <c r="H14993" t="str">
        <f t="shared" si="704"/>
        <v>36</v>
      </c>
      <c r="I14993" t="s">
        <v>47013</v>
      </c>
      <c r="J14993" t="s">
        <v>3855</v>
      </c>
    </row>
    <row r="14994" spans="1:10" x14ac:dyDescent="0.2">
      <c r="A14994" t="s">
        <v>37181</v>
      </c>
      <c r="B14994" t="s">
        <v>37179</v>
      </c>
      <c r="C14994" t="s">
        <v>16</v>
      </c>
      <c r="D14994" t="s">
        <v>37179</v>
      </c>
      <c r="E14994">
        <v>3646624</v>
      </c>
      <c r="F14994" t="str">
        <f t="shared" si="702"/>
        <v>3646624</v>
      </c>
      <c r="G14994" t="str">
        <f t="shared" si="703"/>
        <v>46624</v>
      </c>
      <c r="H14994" t="str">
        <f t="shared" si="704"/>
        <v>36</v>
      </c>
      <c r="I14994" t="s">
        <v>37182</v>
      </c>
      <c r="J14994" t="s">
        <v>3855</v>
      </c>
    </row>
    <row r="14995" spans="1:10" x14ac:dyDescent="0.2">
      <c r="A14995" t="s">
        <v>32148</v>
      </c>
      <c r="B14995" t="s">
        <v>32149</v>
      </c>
      <c r="C14995" t="s">
        <v>16</v>
      </c>
      <c r="D14995" t="s">
        <v>32149</v>
      </c>
      <c r="E14995">
        <v>3622678</v>
      </c>
      <c r="F14995" t="str">
        <f t="shared" si="702"/>
        <v>3622678</v>
      </c>
      <c r="G14995" t="str">
        <f t="shared" si="703"/>
        <v>22678</v>
      </c>
      <c r="H14995" t="str">
        <f t="shared" si="704"/>
        <v>36</v>
      </c>
      <c r="I14995" t="s">
        <v>32150</v>
      </c>
      <c r="J14995" t="s">
        <v>3855</v>
      </c>
    </row>
    <row r="14996" spans="1:10" x14ac:dyDescent="0.2">
      <c r="A14996" t="s">
        <v>39388</v>
      </c>
      <c r="B14996" t="s">
        <v>39389</v>
      </c>
      <c r="C14996" t="s">
        <v>16</v>
      </c>
      <c r="D14996" t="s">
        <v>39389</v>
      </c>
      <c r="E14996">
        <v>3657507</v>
      </c>
      <c r="F14996" t="str">
        <f t="shared" si="702"/>
        <v>3657507</v>
      </c>
      <c r="G14996" t="str">
        <f t="shared" si="703"/>
        <v>57507</v>
      </c>
      <c r="H14996" t="str">
        <f t="shared" si="704"/>
        <v>36</v>
      </c>
      <c r="I14996" t="s">
        <v>39390</v>
      </c>
      <c r="J14996" t="s">
        <v>3855</v>
      </c>
    </row>
    <row r="14997" spans="1:10" x14ac:dyDescent="0.2">
      <c r="A14997" t="s">
        <v>47022</v>
      </c>
      <c r="B14997" t="s">
        <v>47023</v>
      </c>
      <c r="C14997" t="s">
        <v>16</v>
      </c>
      <c r="D14997" t="s">
        <v>47023</v>
      </c>
      <c r="E14997">
        <v>3622865</v>
      </c>
      <c r="F14997" t="str">
        <f t="shared" si="702"/>
        <v>3622865</v>
      </c>
      <c r="G14997" t="str">
        <f t="shared" si="703"/>
        <v>22865</v>
      </c>
      <c r="H14997" t="str">
        <f t="shared" si="704"/>
        <v>36</v>
      </c>
      <c r="I14997" t="s">
        <v>927</v>
      </c>
      <c r="J14997" t="s">
        <v>3855</v>
      </c>
    </row>
    <row r="14998" spans="1:10" x14ac:dyDescent="0.2">
      <c r="A14998" t="s">
        <v>47024</v>
      </c>
      <c r="B14998" t="s">
        <v>47025</v>
      </c>
      <c r="C14998" t="s">
        <v>16</v>
      </c>
      <c r="D14998" t="s">
        <v>47025</v>
      </c>
      <c r="E14998">
        <v>3622876</v>
      </c>
      <c r="F14998" t="str">
        <f t="shared" si="702"/>
        <v>3622876</v>
      </c>
      <c r="G14998" t="str">
        <f t="shared" si="703"/>
        <v>22876</v>
      </c>
      <c r="H14998" t="str">
        <f t="shared" si="704"/>
        <v>36</v>
      </c>
      <c r="I14998" t="s">
        <v>47026</v>
      </c>
      <c r="J14998" t="s">
        <v>3855</v>
      </c>
    </row>
    <row r="14999" spans="1:10" x14ac:dyDescent="0.2">
      <c r="A14999" t="s">
        <v>50732</v>
      </c>
      <c r="B14999" t="s">
        <v>50733</v>
      </c>
      <c r="C14999" t="s">
        <v>16</v>
      </c>
      <c r="D14999" t="s">
        <v>50733</v>
      </c>
      <c r="E14999">
        <v>3659157</v>
      </c>
      <c r="F14999" t="str">
        <f t="shared" si="702"/>
        <v>3659157</v>
      </c>
      <c r="G14999" t="str">
        <f t="shared" si="703"/>
        <v>59157</v>
      </c>
      <c r="H14999" t="str">
        <f t="shared" si="704"/>
        <v>36</v>
      </c>
      <c r="I14999" t="s">
        <v>50734</v>
      </c>
      <c r="J14999" t="s">
        <v>3855</v>
      </c>
    </row>
    <row r="15000" spans="1:10" x14ac:dyDescent="0.2">
      <c r="A15000" t="s">
        <v>47030</v>
      </c>
      <c r="B15000" t="s">
        <v>47031</v>
      </c>
      <c r="C15000" t="s">
        <v>16</v>
      </c>
      <c r="D15000" t="s">
        <v>47031</v>
      </c>
      <c r="E15000">
        <v>3623052</v>
      </c>
      <c r="F15000" t="str">
        <f t="shared" si="702"/>
        <v>3623052</v>
      </c>
      <c r="G15000" t="str">
        <f t="shared" si="703"/>
        <v>23052</v>
      </c>
      <c r="H15000" t="str">
        <f t="shared" si="704"/>
        <v>36</v>
      </c>
      <c r="I15000" t="s">
        <v>47032</v>
      </c>
      <c r="J15000" t="s">
        <v>3855</v>
      </c>
    </row>
    <row r="15001" spans="1:10" x14ac:dyDescent="0.2">
      <c r="A15001" t="s">
        <v>47033</v>
      </c>
      <c r="B15001" t="s">
        <v>47034</v>
      </c>
      <c r="C15001" t="s">
        <v>16</v>
      </c>
      <c r="D15001" t="s">
        <v>47034</v>
      </c>
      <c r="E15001">
        <v>3623217</v>
      </c>
      <c r="F15001" t="str">
        <f t="shared" si="702"/>
        <v>3623217</v>
      </c>
      <c r="G15001" t="str">
        <f t="shared" si="703"/>
        <v>23217</v>
      </c>
      <c r="H15001" t="str">
        <f t="shared" si="704"/>
        <v>36</v>
      </c>
      <c r="I15001" t="s">
        <v>47035</v>
      </c>
      <c r="J15001" t="s">
        <v>3855</v>
      </c>
    </row>
    <row r="15002" spans="1:10" x14ac:dyDescent="0.2">
      <c r="A15002" t="s">
        <v>32169</v>
      </c>
      <c r="B15002" t="s">
        <v>32170</v>
      </c>
      <c r="C15002" t="s">
        <v>16</v>
      </c>
      <c r="D15002" t="s">
        <v>32170</v>
      </c>
      <c r="E15002">
        <v>3621820</v>
      </c>
      <c r="F15002" t="str">
        <f t="shared" si="702"/>
        <v>3621820</v>
      </c>
      <c r="G15002" t="str">
        <f t="shared" si="703"/>
        <v>21820</v>
      </c>
      <c r="H15002" t="str">
        <f t="shared" si="704"/>
        <v>36</v>
      </c>
      <c r="I15002" t="s">
        <v>32171</v>
      </c>
      <c r="J15002" t="s">
        <v>3855</v>
      </c>
    </row>
    <row r="15003" spans="1:10" x14ac:dyDescent="0.2">
      <c r="A15003" t="s">
        <v>32244</v>
      </c>
      <c r="B15003" t="s">
        <v>32242</v>
      </c>
      <c r="C15003" t="s">
        <v>16</v>
      </c>
      <c r="D15003" t="s">
        <v>32242</v>
      </c>
      <c r="E15003">
        <v>3623415</v>
      </c>
      <c r="F15003" t="str">
        <f t="shared" si="702"/>
        <v>3623415</v>
      </c>
      <c r="G15003" t="str">
        <f t="shared" si="703"/>
        <v>23415</v>
      </c>
      <c r="H15003" t="str">
        <f t="shared" si="704"/>
        <v>36</v>
      </c>
      <c r="I15003" t="s">
        <v>9919</v>
      </c>
      <c r="J15003" t="s">
        <v>3855</v>
      </c>
    </row>
    <row r="15004" spans="1:10" x14ac:dyDescent="0.2">
      <c r="A15004" t="s">
        <v>32276</v>
      </c>
      <c r="B15004" t="s">
        <v>32277</v>
      </c>
      <c r="C15004" t="s">
        <v>16</v>
      </c>
      <c r="D15004" t="s">
        <v>32277</v>
      </c>
      <c r="E15004">
        <v>3623613</v>
      </c>
      <c r="F15004" t="str">
        <f t="shared" si="702"/>
        <v>3623613</v>
      </c>
      <c r="G15004" t="str">
        <f t="shared" si="703"/>
        <v>23613</v>
      </c>
      <c r="H15004" t="str">
        <f t="shared" si="704"/>
        <v>36</v>
      </c>
      <c r="I15004" t="s">
        <v>32278</v>
      </c>
      <c r="J15004" t="s">
        <v>3855</v>
      </c>
    </row>
    <row r="15005" spans="1:10" x14ac:dyDescent="0.2">
      <c r="A15005" t="s">
        <v>32290</v>
      </c>
      <c r="B15005" t="s">
        <v>32291</v>
      </c>
      <c r="C15005" t="s">
        <v>16</v>
      </c>
      <c r="D15005" t="s">
        <v>32291</v>
      </c>
      <c r="E15005">
        <v>3623646</v>
      </c>
      <c r="F15005" t="str">
        <f t="shared" si="702"/>
        <v>3623646</v>
      </c>
      <c r="G15005" t="str">
        <f t="shared" si="703"/>
        <v>23646</v>
      </c>
      <c r="H15005" t="str">
        <f t="shared" si="704"/>
        <v>36</v>
      </c>
      <c r="I15005" t="s">
        <v>32292</v>
      </c>
      <c r="J15005" t="s">
        <v>3855</v>
      </c>
    </row>
    <row r="15006" spans="1:10" x14ac:dyDescent="0.2">
      <c r="A15006" t="s">
        <v>32324</v>
      </c>
      <c r="B15006" t="s">
        <v>32323</v>
      </c>
      <c r="C15006" t="s">
        <v>16</v>
      </c>
      <c r="D15006" t="s">
        <v>32323</v>
      </c>
      <c r="E15006">
        <v>3623756</v>
      </c>
      <c r="F15006" t="str">
        <f t="shared" si="702"/>
        <v>3623756</v>
      </c>
      <c r="G15006" t="str">
        <f t="shared" si="703"/>
        <v>23756</v>
      </c>
      <c r="H15006" t="str">
        <f t="shared" si="704"/>
        <v>36</v>
      </c>
      <c r="I15006" t="s">
        <v>10071</v>
      </c>
      <c r="J15006" t="s">
        <v>3855</v>
      </c>
    </row>
    <row r="15007" spans="1:10" x14ac:dyDescent="0.2">
      <c r="A15007" t="s">
        <v>34532</v>
      </c>
      <c r="B15007" t="s">
        <v>34530</v>
      </c>
      <c r="C15007" t="s">
        <v>16</v>
      </c>
      <c r="D15007" t="s">
        <v>34530</v>
      </c>
      <c r="E15007">
        <v>3634473</v>
      </c>
      <c r="F15007" t="str">
        <f t="shared" si="702"/>
        <v>3634473</v>
      </c>
      <c r="G15007" t="str">
        <f t="shared" si="703"/>
        <v>34473</v>
      </c>
      <c r="H15007" t="str">
        <f t="shared" si="704"/>
        <v>36</v>
      </c>
      <c r="I15007" t="s">
        <v>982</v>
      </c>
      <c r="J15007" t="s">
        <v>3855</v>
      </c>
    </row>
    <row r="15008" spans="1:10" x14ac:dyDescent="0.2">
      <c r="A15008" t="s">
        <v>32362</v>
      </c>
      <c r="B15008" t="s">
        <v>32363</v>
      </c>
      <c r="C15008" t="s">
        <v>16</v>
      </c>
      <c r="D15008" t="s">
        <v>32363</v>
      </c>
      <c r="E15008">
        <v>3623833</v>
      </c>
      <c r="F15008" t="str">
        <f t="shared" si="702"/>
        <v>3623833</v>
      </c>
      <c r="G15008" t="str">
        <f t="shared" si="703"/>
        <v>23833</v>
      </c>
      <c r="H15008" t="str">
        <f t="shared" si="704"/>
        <v>36</v>
      </c>
      <c r="I15008" t="s">
        <v>991</v>
      </c>
      <c r="J15008" t="s">
        <v>3855</v>
      </c>
    </row>
    <row r="15009" spans="1:10" x14ac:dyDescent="0.2">
      <c r="A15009" t="s">
        <v>33303</v>
      </c>
      <c r="B15009" t="s">
        <v>33304</v>
      </c>
      <c r="C15009" t="s">
        <v>16</v>
      </c>
      <c r="D15009" t="s">
        <v>33304</v>
      </c>
      <c r="E15009">
        <v>3628068</v>
      </c>
      <c r="F15009" t="str">
        <f t="shared" si="702"/>
        <v>3628068</v>
      </c>
      <c r="G15009" t="str">
        <f t="shared" si="703"/>
        <v>28068</v>
      </c>
      <c r="H15009" t="str">
        <f t="shared" si="704"/>
        <v>36</v>
      </c>
      <c r="I15009" t="s">
        <v>33305</v>
      </c>
      <c r="J15009" t="s">
        <v>3855</v>
      </c>
    </row>
    <row r="15010" spans="1:10" x14ac:dyDescent="0.2">
      <c r="A15010" t="s">
        <v>32404</v>
      </c>
      <c r="B15010" t="s">
        <v>32405</v>
      </c>
      <c r="C15010" t="s">
        <v>16</v>
      </c>
      <c r="D15010" t="s">
        <v>32405</v>
      </c>
      <c r="E15010">
        <v>3623921</v>
      </c>
      <c r="F15010" t="str">
        <f t="shared" si="702"/>
        <v>3623921</v>
      </c>
      <c r="G15010" t="str">
        <f t="shared" si="703"/>
        <v>23921</v>
      </c>
      <c r="H15010" t="str">
        <f t="shared" si="704"/>
        <v>36</v>
      </c>
      <c r="I15010" t="s">
        <v>32406</v>
      </c>
      <c r="J15010" t="s">
        <v>3855</v>
      </c>
    </row>
    <row r="15011" spans="1:10" x14ac:dyDescent="0.2">
      <c r="A15011" t="s">
        <v>43577</v>
      </c>
      <c r="B15011" t="s">
        <v>43578</v>
      </c>
      <c r="C15011" t="s">
        <v>16</v>
      </c>
      <c r="D15011" t="s">
        <v>43578</v>
      </c>
      <c r="E15011">
        <v>3678828</v>
      </c>
      <c r="F15011" t="str">
        <f t="shared" si="702"/>
        <v>3678828</v>
      </c>
      <c r="G15011" t="str">
        <f t="shared" si="703"/>
        <v>78828</v>
      </c>
      <c r="H15011" t="str">
        <f t="shared" si="704"/>
        <v>36</v>
      </c>
      <c r="I15011" t="s">
        <v>43579</v>
      </c>
      <c r="J15011" t="s">
        <v>3855</v>
      </c>
    </row>
    <row r="15012" spans="1:10" x14ac:dyDescent="0.2">
      <c r="A15012" t="s">
        <v>47122</v>
      </c>
      <c r="B15012" t="s">
        <v>47123</v>
      </c>
      <c r="C15012" t="s">
        <v>16</v>
      </c>
      <c r="D15012" t="s">
        <v>47123</v>
      </c>
      <c r="E15012">
        <v>3623965</v>
      </c>
      <c r="F15012" t="str">
        <f t="shared" si="702"/>
        <v>3623965</v>
      </c>
      <c r="G15012" t="str">
        <f t="shared" si="703"/>
        <v>23965</v>
      </c>
      <c r="H15012" t="str">
        <f t="shared" si="704"/>
        <v>36</v>
      </c>
      <c r="I15012" t="s">
        <v>43579</v>
      </c>
      <c r="J15012" t="s">
        <v>3855</v>
      </c>
    </row>
    <row r="15013" spans="1:10" x14ac:dyDescent="0.2">
      <c r="A15013" t="s">
        <v>32424</v>
      </c>
      <c r="B15013" t="s">
        <v>32425</v>
      </c>
      <c r="C15013" t="s">
        <v>16</v>
      </c>
      <c r="D15013" t="s">
        <v>32425</v>
      </c>
      <c r="E15013">
        <v>3624031</v>
      </c>
      <c r="F15013" t="str">
        <f t="shared" si="702"/>
        <v>3624031</v>
      </c>
      <c r="G15013" t="str">
        <f t="shared" si="703"/>
        <v>24031</v>
      </c>
      <c r="H15013" t="str">
        <f t="shared" si="704"/>
        <v>36</v>
      </c>
      <c r="I15013" t="s">
        <v>32426</v>
      </c>
      <c r="J15013" t="s">
        <v>3855</v>
      </c>
    </row>
    <row r="15014" spans="1:10" x14ac:dyDescent="0.2">
      <c r="A15014" t="s">
        <v>32429</v>
      </c>
      <c r="B15014" t="s">
        <v>32428</v>
      </c>
      <c r="C15014" t="s">
        <v>16</v>
      </c>
      <c r="D15014" t="s">
        <v>32428</v>
      </c>
      <c r="E15014">
        <v>3624053</v>
      </c>
      <c r="F15014" t="str">
        <f t="shared" si="702"/>
        <v>3624053</v>
      </c>
      <c r="G15014" t="str">
        <f t="shared" si="703"/>
        <v>24053</v>
      </c>
      <c r="H15014" t="str">
        <f t="shared" si="704"/>
        <v>36</v>
      </c>
      <c r="I15014" t="s">
        <v>10195</v>
      </c>
      <c r="J15014" t="s">
        <v>3855</v>
      </c>
    </row>
    <row r="15015" spans="1:10" x14ac:dyDescent="0.2">
      <c r="A15015" t="s">
        <v>32432</v>
      </c>
      <c r="B15015" t="s">
        <v>32433</v>
      </c>
      <c r="C15015" t="s">
        <v>16</v>
      </c>
      <c r="D15015" t="s">
        <v>32433</v>
      </c>
      <c r="E15015">
        <v>3624086</v>
      </c>
      <c r="F15015" t="str">
        <f t="shared" si="702"/>
        <v>3624086</v>
      </c>
      <c r="G15015" t="str">
        <f t="shared" si="703"/>
        <v>24086</v>
      </c>
      <c r="H15015" t="str">
        <f t="shared" si="704"/>
        <v>36</v>
      </c>
      <c r="I15015" t="s">
        <v>32434</v>
      </c>
      <c r="J15015" t="s">
        <v>3855</v>
      </c>
    </row>
    <row r="15016" spans="1:10" x14ac:dyDescent="0.2">
      <c r="A15016" t="s">
        <v>32444</v>
      </c>
      <c r="B15016" t="s">
        <v>32445</v>
      </c>
      <c r="C15016" t="s">
        <v>16</v>
      </c>
      <c r="D15016" t="s">
        <v>32445</v>
      </c>
      <c r="E15016">
        <v>3624130</v>
      </c>
      <c r="F15016" t="str">
        <f t="shared" si="702"/>
        <v>3624130</v>
      </c>
      <c r="G15016" t="str">
        <f t="shared" si="703"/>
        <v>24130</v>
      </c>
      <c r="H15016" t="str">
        <f t="shared" si="704"/>
        <v>36</v>
      </c>
      <c r="I15016" t="s">
        <v>10228</v>
      </c>
      <c r="J15016" t="s">
        <v>3855</v>
      </c>
    </row>
    <row r="15017" spans="1:10" x14ac:dyDescent="0.2">
      <c r="A15017" t="s">
        <v>10242</v>
      </c>
      <c r="B15017" t="s">
        <v>10243</v>
      </c>
      <c r="C15017" t="s">
        <v>16</v>
      </c>
      <c r="D15017" t="s">
        <v>10243</v>
      </c>
      <c r="E15017">
        <v>3624229</v>
      </c>
      <c r="F15017" t="str">
        <f t="shared" si="702"/>
        <v>3624229</v>
      </c>
      <c r="G15017" t="str">
        <f t="shared" si="703"/>
        <v>24229</v>
      </c>
      <c r="H15017" t="str">
        <f t="shared" si="704"/>
        <v>36</v>
      </c>
      <c r="I15017" t="s">
        <v>10244</v>
      </c>
      <c r="J15017" t="s">
        <v>3855</v>
      </c>
    </row>
    <row r="15018" spans="1:10" x14ac:dyDescent="0.2">
      <c r="A15018" t="s">
        <v>41650</v>
      </c>
      <c r="B15018" t="s">
        <v>41649</v>
      </c>
      <c r="C15018" t="s">
        <v>16</v>
      </c>
      <c r="D15018" t="s">
        <v>41649</v>
      </c>
      <c r="E15018">
        <v>3669617</v>
      </c>
      <c r="F15018" t="str">
        <f t="shared" si="702"/>
        <v>3669617</v>
      </c>
      <c r="G15018" t="str">
        <f t="shared" si="703"/>
        <v>69617</v>
      </c>
      <c r="H15018" t="str">
        <f t="shared" si="704"/>
        <v>36</v>
      </c>
      <c r="I15018" t="s">
        <v>10244</v>
      </c>
      <c r="J15018" t="s">
        <v>3855</v>
      </c>
    </row>
    <row r="15019" spans="1:10" x14ac:dyDescent="0.2">
      <c r="A15019" t="s">
        <v>47143</v>
      </c>
      <c r="B15019" t="s">
        <v>47144</v>
      </c>
      <c r="C15019" t="s">
        <v>16</v>
      </c>
      <c r="D15019" t="s">
        <v>47144</v>
      </c>
      <c r="E15019">
        <v>3624251</v>
      </c>
      <c r="F15019" t="str">
        <f t="shared" si="702"/>
        <v>3624251</v>
      </c>
      <c r="G15019" t="str">
        <f t="shared" si="703"/>
        <v>24251</v>
      </c>
      <c r="H15019" t="str">
        <f t="shared" si="704"/>
        <v>36</v>
      </c>
      <c r="I15019" t="s">
        <v>47145</v>
      </c>
      <c r="J15019" t="s">
        <v>3855</v>
      </c>
    </row>
    <row r="15020" spans="1:10" x14ac:dyDescent="0.2">
      <c r="A15020" t="s">
        <v>33848</v>
      </c>
      <c r="B15020" t="s">
        <v>33849</v>
      </c>
      <c r="C15020" t="s">
        <v>16</v>
      </c>
      <c r="D15020" t="s">
        <v>33849</v>
      </c>
      <c r="E15020">
        <v>3630367</v>
      </c>
      <c r="F15020" t="str">
        <f t="shared" si="702"/>
        <v>3630367</v>
      </c>
      <c r="G15020" t="str">
        <f t="shared" si="703"/>
        <v>30367</v>
      </c>
      <c r="H15020" t="str">
        <f t="shared" si="704"/>
        <v>36</v>
      </c>
      <c r="I15020" t="s">
        <v>33850</v>
      </c>
      <c r="J15020" t="s">
        <v>3855</v>
      </c>
    </row>
    <row r="15021" spans="1:10" x14ac:dyDescent="0.2">
      <c r="A15021" t="s">
        <v>47148</v>
      </c>
      <c r="B15021" t="s">
        <v>47149</v>
      </c>
      <c r="C15021" t="s">
        <v>16</v>
      </c>
      <c r="D15021" t="s">
        <v>47149</v>
      </c>
      <c r="E15021">
        <v>3624295</v>
      </c>
      <c r="F15021" t="str">
        <f t="shared" si="702"/>
        <v>3624295</v>
      </c>
      <c r="G15021" t="str">
        <f t="shared" si="703"/>
        <v>24295</v>
      </c>
      <c r="H15021" t="str">
        <f t="shared" si="704"/>
        <v>36</v>
      </c>
      <c r="I15021" t="s">
        <v>33850</v>
      </c>
      <c r="J15021" t="s">
        <v>3855</v>
      </c>
    </row>
    <row r="15022" spans="1:10" x14ac:dyDescent="0.2">
      <c r="A15022" t="s">
        <v>42954</v>
      </c>
      <c r="B15022" t="s">
        <v>42952</v>
      </c>
      <c r="C15022" t="s">
        <v>16</v>
      </c>
      <c r="D15022" t="s">
        <v>42952</v>
      </c>
      <c r="E15022">
        <v>3676056</v>
      </c>
      <c r="F15022" t="str">
        <f t="shared" si="702"/>
        <v>3676056</v>
      </c>
      <c r="G15022" t="str">
        <f t="shared" si="703"/>
        <v>76056</v>
      </c>
      <c r="H15022" t="str">
        <f t="shared" si="704"/>
        <v>36</v>
      </c>
      <c r="I15022" t="s">
        <v>32514</v>
      </c>
      <c r="J15022" t="s">
        <v>3855</v>
      </c>
    </row>
    <row r="15023" spans="1:10" x14ac:dyDescent="0.2">
      <c r="A15023" t="s">
        <v>47200</v>
      </c>
      <c r="B15023" t="s">
        <v>47199</v>
      </c>
      <c r="C15023" t="s">
        <v>16</v>
      </c>
      <c r="D15023" t="s">
        <v>47199</v>
      </c>
      <c r="E15023">
        <v>3624515</v>
      </c>
      <c r="F15023" t="str">
        <f t="shared" si="702"/>
        <v>3624515</v>
      </c>
      <c r="G15023" t="str">
        <f t="shared" si="703"/>
        <v>24515</v>
      </c>
      <c r="H15023" t="str">
        <f t="shared" si="704"/>
        <v>36</v>
      </c>
      <c r="I15023" t="s">
        <v>32514</v>
      </c>
      <c r="J15023" t="s">
        <v>3855</v>
      </c>
    </row>
    <row r="15024" spans="1:10" x14ac:dyDescent="0.2">
      <c r="A15024" t="s">
        <v>32559</v>
      </c>
      <c r="B15024" t="s">
        <v>32560</v>
      </c>
      <c r="C15024" t="s">
        <v>16</v>
      </c>
      <c r="D15024" t="s">
        <v>32560</v>
      </c>
      <c r="E15024">
        <v>3624636</v>
      </c>
      <c r="F15024" t="str">
        <f t="shared" si="702"/>
        <v>3624636</v>
      </c>
      <c r="G15024" t="str">
        <f t="shared" si="703"/>
        <v>24636</v>
      </c>
      <c r="H15024" t="str">
        <f t="shared" si="704"/>
        <v>36</v>
      </c>
      <c r="I15024" t="s">
        <v>10398</v>
      </c>
      <c r="J15024" t="s">
        <v>3855</v>
      </c>
    </row>
    <row r="15025" spans="1:10" x14ac:dyDescent="0.2">
      <c r="A15025" t="s">
        <v>47227</v>
      </c>
      <c r="B15025" t="s">
        <v>47228</v>
      </c>
      <c r="C15025" t="s">
        <v>16</v>
      </c>
      <c r="D15025" t="s">
        <v>47228</v>
      </c>
      <c r="E15025">
        <v>3624713</v>
      </c>
      <c r="F15025" t="str">
        <f t="shared" si="702"/>
        <v>3624713</v>
      </c>
      <c r="G15025" t="str">
        <f t="shared" si="703"/>
        <v>24713</v>
      </c>
      <c r="H15025" t="str">
        <f t="shared" si="704"/>
        <v>36</v>
      </c>
      <c r="I15025" t="s">
        <v>47229</v>
      </c>
      <c r="J15025" t="s">
        <v>3855</v>
      </c>
    </row>
    <row r="15026" spans="1:10" x14ac:dyDescent="0.2">
      <c r="A15026" t="s">
        <v>32587</v>
      </c>
      <c r="B15026" t="s">
        <v>32583</v>
      </c>
      <c r="C15026" t="s">
        <v>16</v>
      </c>
      <c r="D15026" t="s">
        <v>32583</v>
      </c>
      <c r="E15026">
        <v>3624768</v>
      </c>
      <c r="F15026" t="str">
        <f t="shared" si="702"/>
        <v>3624768</v>
      </c>
      <c r="G15026" t="str">
        <f t="shared" si="703"/>
        <v>24768</v>
      </c>
      <c r="H15026" t="str">
        <f t="shared" si="704"/>
        <v>36</v>
      </c>
      <c r="I15026" t="s">
        <v>10437</v>
      </c>
      <c r="J15026" t="s">
        <v>3855</v>
      </c>
    </row>
    <row r="15027" spans="1:10" x14ac:dyDescent="0.2">
      <c r="A15027" t="s">
        <v>35893</v>
      </c>
      <c r="B15027" t="s">
        <v>35894</v>
      </c>
      <c r="C15027" t="s">
        <v>16</v>
      </c>
      <c r="D15027" t="s">
        <v>35894</v>
      </c>
      <c r="E15027">
        <v>3642015</v>
      </c>
      <c r="F15027" t="str">
        <f t="shared" si="702"/>
        <v>3642015</v>
      </c>
      <c r="G15027" t="str">
        <f t="shared" si="703"/>
        <v>42015</v>
      </c>
      <c r="H15027" t="str">
        <f t="shared" si="704"/>
        <v>36</v>
      </c>
      <c r="I15027" t="s">
        <v>35895</v>
      </c>
      <c r="J15027" t="s">
        <v>3855</v>
      </c>
    </row>
    <row r="15028" spans="1:10" x14ac:dyDescent="0.2">
      <c r="A15028" t="s">
        <v>47241</v>
      </c>
      <c r="B15028" t="s">
        <v>47242</v>
      </c>
      <c r="C15028" t="s">
        <v>16</v>
      </c>
      <c r="D15028" t="s">
        <v>47242</v>
      </c>
      <c r="E15028">
        <v>3624823</v>
      </c>
      <c r="F15028" t="str">
        <f t="shared" si="702"/>
        <v>3624823</v>
      </c>
      <c r="G15028" t="str">
        <f t="shared" si="703"/>
        <v>24823</v>
      </c>
      <c r="H15028" t="str">
        <f t="shared" si="704"/>
        <v>36</v>
      </c>
      <c r="I15028" t="s">
        <v>35895</v>
      </c>
      <c r="J15028" t="s">
        <v>3855</v>
      </c>
    </row>
    <row r="15029" spans="1:10" x14ac:dyDescent="0.2">
      <c r="A15029" t="s">
        <v>32682</v>
      </c>
      <c r="B15029" t="s">
        <v>32683</v>
      </c>
      <c r="C15029" t="s">
        <v>16</v>
      </c>
      <c r="D15029" t="s">
        <v>32683</v>
      </c>
      <c r="E15029">
        <v>3624878</v>
      </c>
      <c r="F15029" t="str">
        <f t="shared" si="702"/>
        <v>3624878</v>
      </c>
      <c r="G15029" t="str">
        <f t="shared" si="703"/>
        <v>24878</v>
      </c>
      <c r="H15029" t="str">
        <f t="shared" si="704"/>
        <v>36</v>
      </c>
      <c r="I15029" t="s">
        <v>32684</v>
      </c>
      <c r="J15029" t="s">
        <v>3855</v>
      </c>
    </row>
    <row r="15030" spans="1:10" x14ac:dyDescent="0.2">
      <c r="A15030" t="s">
        <v>47260</v>
      </c>
      <c r="B15030" t="s">
        <v>47261</v>
      </c>
      <c r="C15030" t="s">
        <v>16</v>
      </c>
      <c r="D15030" t="s">
        <v>47261</v>
      </c>
      <c r="E15030">
        <v>3624988</v>
      </c>
      <c r="F15030" t="str">
        <f t="shared" si="702"/>
        <v>3624988</v>
      </c>
      <c r="G15030" t="str">
        <f t="shared" si="703"/>
        <v>24988</v>
      </c>
      <c r="H15030" t="str">
        <f t="shared" si="704"/>
        <v>36</v>
      </c>
      <c r="I15030" t="s">
        <v>1065</v>
      </c>
      <c r="J15030" t="s">
        <v>3855</v>
      </c>
    </row>
    <row r="15031" spans="1:10" x14ac:dyDescent="0.2">
      <c r="A15031" t="s">
        <v>39332</v>
      </c>
      <c r="B15031" t="s">
        <v>39333</v>
      </c>
      <c r="C15031" t="s">
        <v>16</v>
      </c>
      <c r="D15031" t="s">
        <v>39333</v>
      </c>
      <c r="E15031">
        <v>3657221</v>
      </c>
      <c r="F15031" t="str">
        <f t="shared" si="702"/>
        <v>3657221</v>
      </c>
      <c r="G15031" t="str">
        <f t="shared" si="703"/>
        <v>57221</v>
      </c>
      <c r="H15031" t="str">
        <f t="shared" si="704"/>
        <v>36</v>
      </c>
      <c r="I15031" t="s">
        <v>39334</v>
      </c>
      <c r="J15031" t="s">
        <v>3855</v>
      </c>
    </row>
    <row r="15032" spans="1:10" x14ac:dyDescent="0.2">
      <c r="A15032" t="s">
        <v>47276</v>
      </c>
      <c r="B15032" t="s">
        <v>47277</v>
      </c>
      <c r="C15032" t="s">
        <v>16</v>
      </c>
      <c r="D15032" t="s">
        <v>47277</v>
      </c>
      <c r="E15032">
        <v>3625076</v>
      </c>
      <c r="F15032" t="str">
        <f t="shared" si="702"/>
        <v>3625076</v>
      </c>
      <c r="G15032" t="str">
        <f t="shared" si="703"/>
        <v>25076</v>
      </c>
      <c r="H15032" t="str">
        <f t="shared" si="704"/>
        <v>36</v>
      </c>
      <c r="I15032" t="s">
        <v>39334</v>
      </c>
      <c r="J15032" t="s">
        <v>3855</v>
      </c>
    </row>
    <row r="15033" spans="1:10" x14ac:dyDescent="0.2">
      <c r="A15033" t="s">
        <v>32421</v>
      </c>
      <c r="B15033" t="s">
        <v>32422</v>
      </c>
      <c r="C15033" t="s">
        <v>16</v>
      </c>
      <c r="D15033" t="s">
        <v>32422</v>
      </c>
      <c r="E15033">
        <v>3624014</v>
      </c>
      <c r="F15033" t="str">
        <f t="shared" si="702"/>
        <v>3624014</v>
      </c>
      <c r="G15033" t="str">
        <f t="shared" si="703"/>
        <v>24014</v>
      </c>
      <c r="H15033" t="str">
        <f t="shared" si="704"/>
        <v>36</v>
      </c>
      <c r="I15033" t="s">
        <v>32423</v>
      </c>
      <c r="J15033" t="s">
        <v>3855</v>
      </c>
    </row>
    <row r="15034" spans="1:10" x14ac:dyDescent="0.2">
      <c r="A15034" t="s">
        <v>47287</v>
      </c>
      <c r="B15034" t="s">
        <v>47288</v>
      </c>
      <c r="C15034" t="s">
        <v>16</v>
      </c>
      <c r="D15034" t="s">
        <v>47288</v>
      </c>
      <c r="E15034">
        <v>3625164</v>
      </c>
      <c r="F15034" t="str">
        <f t="shared" si="702"/>
        <v>3625164</v>
      </c>
      <c r="G15034" t="str">
        <f t="shared" si="703"/>
        <v>25164</v>
      </c>
      <c r="H15034" t="str">
        <f t="shared" si="704"/>
        <v>36</v>
      </c>
      <c r="I15034" t="s">
        <v>32423</v>
      </c>
      <c r="J15034" t="s">
        <v>3855</v>
      </c>
    </row>
    <row r="15035" spans="1:10" x14ac:dyDescent="0.2">
      <c r="A15035" t="s">
        <v>32790</v>
      </c>
      <c r="B15035" t="s">
        <v>32791</v>
      </c>
      <c r="C15035" t="s">
        <v>16</v>
      </c>
      <c r="D15035" t="s">
        <v>32791</v>
      </c>
      <c r="E15035">
        <v>3625340</v>
      </c>
      <c r="F15035" t="str">
        <f t="shared" si="702"/>
        <v>3625340</v>
      </c>
      <c r="G15035" t="str">
        <f t="shared" si="703"/>
        <v>25340</v>
      </c>
      <c r="H15035" t="str">
        <f t="shared" si="704"/>
        <v>36</v>
      </c>
      <c r="I15035" t="s">
        <v>32792</v>
      </c>
      <c r="J15035" t="s">
        <v>3855</v>
      </c>
    </row>
    <row r="15036" spans="1:10" x14ac:dyDescent="0.2">
      <c r="A15036" t="s">
        <v>47299</v>
      </c>
      <c r="B15036" t="s">
        <v>47300</v>
      </c>
      <c r="C15036" t="s">
        <v>16</v>
      </c>
      <c r="D15036" t="s">
        <v>47300</v>
      </c>
      <c r="E15036">
        <v>3625384</v>
      </c>
      <c r="F15036" t="str">
        <f t="shared" si="702"/>
        <v>3625384</v>
      </c>
      <c r="G15036" t="str">
        <f t="shared" si="703"/>
        <v>25384</v>
      </c>
      <c r="H15036" t="str">
        <f t="shared" si="704"/>
        <v>36</v>
      </c>
      <c r="I15036" t="s">
        <v>1095</v>
      </c>
      <c r="J15036" t="s">
        <v>3855</v>
      </c>
    </row>
    <row r="15037" spans="1:10" x14ac:dyDescent="0.2">
      <c r="A15037" t="s">
        <v>32809</v>
      </c>
      <c r="B15037" t="s">
        <v>32798</v>
      </c>
      <c r="C15037" t="s">
        <v>16</v>
      </c>
      <c r="D15037" t="s">
        <v>32798</v>
      </c>
      <c r="E15037">
        <v>3625406</v>
      </c>
      <c r="F15037" t="str">
        <f t="shared" si="702"/>
        <v>3625406</v>
      </c>
      <c r="G15037" t="str">
        <f t="shared" si="703"/>
        <v>25406</v>
      </c>
      <c r="H15037" t="str">
        <f t="shared" si="704"/>
        <v>36</v>
      </c>
      <c r="I15037" t="s">
        <v>10725</v>
      </c>
      <c r="J15037" t="s">
        <v>3855</v>
      </c>
    </row>
    <row r="15038" spans="1:10" x14ac:dyDescent="0.2">
      <c r="A15038" t="s">
        <v>47304</v>
      </c>
      <c r="B15038" t="s">
        <v>47305</v>
      </c>
      <c r="C15038" t="s">
        <v>16</v>
      </c>
      <c r="D15038" t="s">
        <v>47305</v>
      </c>
      <c r="E15038">
        <v>3625428</v>
      </c>
      <c r="F15038" t="str">
        <f t="shared" si="702"/>
        <v>3625428</v>
      </c>
      <c r="G15038" t="str">
        <f t="shared" si="703"/>
        <v>25428</v>
      </c>
      <c r="H15038" t="str">
        <f t="shared" si="704"/>
        <v>36</v>
      </c>
      <c r="I15038" t="s">
        <v>47306</v>
      </c>
      <c r="J15038" t="s">
        <v>3855</v>
      </c>
    </row>
    <row r="15039" spans="1:10" x14ac:dyDescent="0.2">
      <c r="A15039" t="s">
        <v>47314</v>
      </c>
      <c r="B15039" t="s">
        <v>47313</v>
      </c>
      <c r="C15039" t="s">
        <v>16</v>
      </c>
      <c r="D15039" t="s">
        <v>47313</v>
      </c>
      <c r="E15039">
        <v>3625527</v>
      </c>
      <c r="F15039" t="str">
        <f t="shared" si="702"/>
        <v>3625527</v>
      </c>
      <c r="G15039" t="str">
        <f t="shared" si="703"/>
        <v>25527</v>
      </c>
      <c r="H15039" t="str">
        <f t="shared" si="704"/>
        <v>36</v>
      </c>
      <c r="I15039" t="s">
        <v>10765</v>
      </c>
      <c r="J15039" t="s">
        <v>3855</v>
      </c>
    </row>
    <row r="15040" spans="1:10" x14ac:dyDescent="0.2">
      <c r="A15040" t="s">
        <v>27997</v>
      </c>
      <c r="B15040" t="s">
        <v>27996</v>
      </c>
      <c r="C15040" t="s">
        <v>16</v>
      </c>
      <c r="D15040" t="s">
        <v>27996</v>
      </c>
      <c r="E15040">
        <v>3601319</v>
      </c>
      <c r="F15040" t="str">
        <f t="shared" si="702"/>
        <v>3601319</v>
      </c>
      <c r="G15040" t="str">
        <f t="shared" si="703"/>
        <v>01319</v>
      </c>
      <c r="H15040" t="str">
        <f t="shared" si="704"/>
        <v>36</v>
      </c>
      <c r="I15040" t="s">
        <v>10840</v>
      </c>
      <c r="J15040" t="s">
        <v>3855</v>
      </c>
    </row>
    <row r="15041" spans="1:13" x14ac:dyDescent="0.2">
      <c r="A15041" t="s">
        <v>33767</v>
      </c>
      <c r="B15041" t="s">
        <v>33768</v>
      </c>
      <c r="C15041" t="s">
        <v>16</v>
      </c>
      <c r="D15041" t="s">
        <v>33768</v>
      </c>
      <c r="E15041">
        <v>3629905</v>
      </c>
      <c r="F15041" t="str">
        <f t="shared" si="702"/>
        <v>3629905</v>
      </c>
      <c r="G15041" t="str">
        <f t="shared" si="703"/>
        <v>29905</v>
      </c>
      <c r="H15041" t="str">
        <f t="shared" si="704"/>
        <v>36</v>
      </c>
      <c r="I15041" t="s">
        <v>10840</v>
      </c>
      <c r="J15041" t="s">
        <v>3855</v>
      </c>
    </row>
    <row r="15042" spans="1:13" x14ac:dyDescent="0.2">
      <c r="A15042" t="s">
        <v>34864</v>
      </c>
      <c r="B15042" t="s">
        <v>34865</v>
      </c>
      <c r="C15042" t="s">
        <v>16</v>
      </c>
      <c r="D15042" t="s">
        <v>34865</v>
      </c>
      <c r="E15042">
        <v>3636112</v>
      </c>
      <c r="F15042" t="str">
        <f t="shared" ref="F15042:F15105" si="705">TEXT(E15042, "0000000")</f>
        <v>3636112</v>
      </c>
      <c r="G15042" t="str">
        <f t="shared" ref="G15042:G15105" si="706">RIGHT(F15042, 5)</f>
        <v>36112</v>
      </c>
      <c r="H15042" t="str">
        <f t="shared" ref="H15042:H15105" si="707">LEFT(F15042,2)</f>
        <v>36</v>
      </c>
      <c r="I15042" t="s">
        <v>10840</v>
      </c>
      <c r="J15042" t="s">
        <v>3855</v>
      </c>
    </row>
    <row r="15043" spans="1:13" x14ac:dyDescent="0.2">
      <c r="A15043" t="s">
        <v>37417</v>
      </c>
      <c r="B15043" t="s">
        <v>37418</v>
      </c>
      <c r="C15043" t="s">
        <v>16</v>
      </c>
      <c r="D15043" t="s">
        <v>37418</v>
      </c>
      <c r="E15043">
        <v>3647592</v>
      </c>
      <c r="F15043" t="str">
        <f t="shared" si="705"/>
        <v>3647592</v>
      </c>
      <c r="G15043" t="str">
        <f t="shared" si="706"/>
        <v>47592</v>
      </c>
      <c r="H15043" t="str">
        <f t="shared" si="707"/>
        <v>36</v>
      </c>
      <c r="I15043" t="s">
        <v>37419</v>
      </c>
      <c r="J15043" t="s">
        <v>3855</v>
      </c>
    </row>
    <row r="15044" spans="1:13" x14ac:dyDescent="0.2">
      <c r="A15044" t="s">
        <v>32905</v>
      </c>
      <c r="B15044" t="s">
        <v>32906</v>
      </c>
      <c r="C15044" t="s">
        <v>16</v>
      </c>
      <c r="D15044" t="s">
        <v>32906</v>
      </c>
      <c r="E15044">
        <v>3625978</v>
      </c>
      <c r="F15044" t="str">
        <f t="shared" si="705"/>
        <v>3625978</v>
      </c>
      <c r="G15044" t="str">
        <f t="shared" si="706"/>
        <v>25978</v>
      </c>
      <c r="H15044" t="str">
        <f t="shared" si="707"/>
        <v>36</v>
      </c>
      <c r="I15044" t="s">
        <v>32907</v>
      </c>
      <c r="J15044" t="s">
        <v>3855</v>
      </c>
    </row>
    <row r="15045" spans="1:13" x14ac:dyDescent="0.2">
      <c r="A15045" t="s">
        <v>47359</v>
      </c>
      <c r="B15045" t="s">
        <v>47360</v>
      </c>
      <c r="C15045" t="s">
        <v>16</v>
      </c>
      <c r="D15045" t="s">
        <v>47360</v>
      </c>
      <c r="E15045">
        <v>3626209</v>
      </c>
      <c r="F15045" t="str">
        <f t="shared" si="705"/>
        <v>3626209</v>
      </c>
      <c r="G15045" t="str">
        <f t="shared" si="706"/>
        <v>26209</v>
      </c>
      <c r="H15045" t="str">
        <f t="shared" si="707"/>
        <v>36</v>
      </c>
      <c r="I15045" t="s">
        <v>47361</v>
      </c>
      <c r="J15045" t="s">
        <v>3855</v>
      </c>
    </row>
    <row r="15046" spans="1:13" x14ac:dyDescent="0.2">
      <c r="A15046" t="s">
        <v>47366</v>
      </c>
      <c r="B15046" t="s">
        <v>47367</v>
      </c>
      <c r="C15046" t="s">
        <v>16</v>
      </c>
      <c r="D15046" t="s">
        <v>47367</v>
      </c>
      <c r="E15046">
        <v>3626264</v>
      </c>
      <c r="F15046" t="str">
        <f t="shared" si="705"/>
        <v>3626264</v>
      </c>
      <c r="G15046" t="str">
        <f t="shared" si="706"/>
        <v>26264</v>
      </c>
      <c r="H15046" t="str">
        <f t="shared" si="707"/>
        <v>36</v>
      </c>
      <c r="I15046" t="s">
        <v>47368</v>
      </c>
      <c r="J15046" t="s">
        <v>3855</v>
      </c>
      <c r="K15046" s="1">
        <v>30285</v>
      </c>
      <c r="L15046" t="s">
        <v>32</v>
      </c>
      <c r="M15046" t="s">
        <v>182</v>
      </c>
    </row>
    <row r="15047" spans="1:13" x14ac:dyDescent="0.2">
      <c r="A15047" t="s">
        <v>51634</v>
      </c>
      <c r="B15047" t="s">
        <v>51635</v>
      </c>
      <c r="C15047" t="s">
        <v>16</v>
      </c>
      <c r="D15047" t="s">
        <v>51635</v>
      </c>
      <c r="E15047">
        <v>3669023</v>
      </c>
      <c r="F15047" t="str">
        <f t="shared" si="705"/>
        <v>3669023</v>
      </c>
      <c r="G15047" t="str">
        <f t="shared" si="706"/>
        <v>69023</v>
      </c>
      <c r="H15047" t="str">
        <f t="shared" si="707"/>
        <v>36</v>
      </c>
      <c r="I15047" t="s">
        <v>47368</v>
      </c>
      <c r="J15047" t="s">
        <v>3855</v>
      </c>
    </row>
    <row r="15048" spans="1:13" x14ac:dyDescent="0.2">
      <c r="A15048" t="s">
        <v>47371</v>
      </c>
      <c r="B15048" t="s">
        <v>47372</v>
      </c>
      <c r="C15048" t="s">
        <v>16</v>
      </c>
      <c r="D15048" t="s">
        <v>47372</v>
      </c>
      <c r="E15048">
        <v>3626319</v>
      </c>
      <c r="F15048" t="str">
        <f t="shared" si="705"/>
        <v>3626319</v>
      </c>
      <c r="G15048" t="str">
        <f t="shared" si="706"/>
        <v>26319</v>
      </c>
      <c r="H15048" t="str">
        <f t="shared" si="707"/>
        <v>36</v>
      </c>
      <c r="I15048" t="s">
        <v>47373</v>
      </c>
      <c r="J15048" t="s">
        <v>3855</v>
      </c>
    </row>
    <row r="15049" spans="1:13" x14ac:dyDescent="0.2">
      <c r="A15049" t="s">
        <v>38950</v>
      </c>
      <c r="B15049" t="s">
        <v>38949</v>
      </c>
      <c r="C15049" t="s">
        <v>16</v>
      </c>
      <c r="D15049" t="s">
        <v>38949</v>
      </c>
      <c r="E15049">
        <v>3655695</v>
      </c>
      <c r="F15049" t="str">
        <f t="shared" si="705"/>
        <v>3655695</v>
      </c>
      <c r="G15049" t="str">
        <f t="shared" si="706"/>
        <v>55695</v>
      </c>
      <c r="H15049" t="str">
        <f t="shared" si="707"/>
        <v>36</v>
      </c>
      <c r="I15049" t="s">
        <v>38951</v>
      </c>
      <c r="J15049" t="s">
        <v>3855</v>
      </c>
    </row>
    <row r="15050" spans="1:13" x14ac:dyDescent="0.2">
      <c r="A15050" t="s">
        <v>37486</v>
      </c>
      <c r="B15050" t="s">
        <v>37487</v>
      </c>
      <c r="C15050" t="s">
        <v>16</v>
      </c>
      <c r="D15050" t="s">
        <v>37487</v>
      </c>
      <c r="E15050">
        <v>3647834</v>
      </c>
      <c r="F15050" t="str">
        <f t="shared" si="705"/>
        <v>3647834</v>
      </c>
      <c r="G15050" t="str">
        <f t="shared" si="706"/>
        <v>47834</v>
      </c>
      <c r="H15050" t="str">
        <f t="shared" si="707"/>
        <v>36</v>
      </c>
      <c r="I15050" t="s">
        <v>11004</v>
      </c>
      <c r="J15050" t="s">
        <v>3855</v>
      </c>
    </row>
    <row r="15051" spans="1:13" x14ac:dyDescent="0.2">
      <c r="A15051" t="s">
        <v>47390</v>
      </c>
      <c r="B15051" t="s">
        <v>47391</v>
      </c>
      <c r="C15051" t="s">
        <v>16</v>
      </c>
      <c r="D15051" t="s">
        <v>47391</v>
      </c>
      <c r="E15051">
        <v>3626462</v>
      </c>
      <c r="F15051" t="str">
        <f t="shared" si="705"/>
        <v>3626462</v>
      </c>
      <c r="G15051" t="str">
        <f t="shared" si="706"/>
        <v>26462</v>
      </c>
      <c r="H15051" t="str">
        <f t="shared" si="707"/>
        <v>36</v>
      </c>
      <c r="I15051" t="s">
        <v>11004</v>
      </c>
      <c r="J15051" t="s">
        <v>3855</v>
      </c>
    </row>
    <row r="15052" spans="1:13" x14ac:dyDescent="0.2">
      <c r="A15052" t="s">
        <v>32983</v>
      </c>
      <c r="B15052" t="s">
        <v>32984</v>
      </c>
      <c r="C15052" t="s">
        <v>16</v>
      </c>
      <c r="D15052" t="s">
        <v>32984</v>
      </c>
      <c r="E15052">
        <v>3626528</v>
      </c>
      <c r="F15052" t="str">
        <f t="shared" si="705"/>
        <v>3626528</v>
      </c>
      <c r="G15052" t="str">
        <f t="shared" si="706"/>
        <v>26528</v>
      </c>
      <c r="H15052" t="str">
        <f t="shared" si="707"/>
        <v>36</v>
      </c>
      <c r="I15052" t="s">
        <v>32985</v>
      </c>
      <c r="J15052" t="s">
        <v>3855</v>
      </c>
    </row>
    <row r="15053" spans="1:13" x14ac:dyDescent="0.2">
      <c r="A15053" t="s">
        <v>32986</v>
      </c>
      <c r="B15053" t="s">
        <v>32987</v>
      </c>
      <c r="C15053" t="s">
        <v>16</v>
      </c>
      <c r="D15053" t="s">
        <v>32987</v>
      </c>
      <c r="E15053">
        <v>3626627</v>
      </c>
      <c r="F15053" t="str">
        <f t="shared" si="705"/>
        <v>3626627</v>
      </c>
      <c r="G15053" t="str">
        <f t="shared" si="706"/>
        <v>26627</v>
      </c>
      <c r="H15053" t="str">
        <f t="shared" si="707"/>
        <v>36</v>
      </c>
      <c r="I15053" t="s">
        <v>32988</v>
      </c>
      <c r="J15053" t="s">
        <v>3855</v>
      </c>
    </row>
    <row r="15054" spans="1:13" x14ac:dyDescent="0.2">
      <c r="A15054" t="s">
        <v>47419</v>
      </c>
      <c r="B15054" t="s">
        <v>47420</v>
      </c>
      <c r="C15054" t="s">
        <v>16</v>
      </c>
      <c r="D15054" t="s">
        <v>47420</v>
      </c>
      <c r="E15054">
        <v>3626649</v>
      </c>
      <c r="F15054" t="str">
        <f t="shared" si="705"/>
        <v>3626649</v>
      </c>
      <c r="G15054" t="str">
        <f t="shared" si="706"/>
        <v>26649</v>
      </c>
      <c r="H15054" t="str">
        <f t="shared" si="707"/>
        <v>36</v>
      </c>
      <c r="I15054" t="s">
        <v>47421</v>
      </c>
      <c r="J15054" t="s">
        <v>3855</v>
      </c>
    </row>
    <row r="15055" spans="1:13" x14ac:dyDescent="0.2">
      <c r="A15055" t="s">
        <v>32997</v>
      </c>
      <c r="B15055" t="s">
        <v>32998</v>
      </c>
      <c r="C15055" t="s">
        <v>16</v>
      </c>
      <c r="D15055" t="s">
        <v>32998</v>
      </c>
      <c r="E15055">
        <v>3626715</v>
      </c>
      <c r="F15055" t="str">
        <f t="shared" si="705"/>
        <v>3626715</v>
      </c>
      <c r="G15055" t="str">
        <f t="shared" si="706"/>
        <v>26715</v>
      </c>
      <c r="H15055" t="str">
        <f t="shared" si="707"/>
        <v>36</v>
      </c>
      <c r="I15055" t="s">
        <v>32999</v>
      </c>
      <c r="J15055" t="s">
        <v>3855</v>
      </c>
    </row>
    <row r="15056" spans="1:13" x14ac:dyDescent="0.2">
      <c r="A15056" t="s">
        <v>33006</v>
      </c>
      <c r="B15056" t="s">
        <v>33007</v>
      </c>
      <c r="C15056" t="s">
        <v>16</v>
      </c>
      <c r="D15056" t="s">
        <v>33007</v>
      </c>
      <c r="E15056">
        <v>3626737</v>
      </c>
      <c r="F15056" t="str">
        <f t="shared" si="705"/>
        <v>3626737</v>
      </c>
      <c r="G15056" t="str">
        <f t="shared" si="706"/>
        <v>26737</v>
      </c>
      <c r="H15056" t="str">
        <f t="shared" si="707"/>
        <v>36</v>
      </c>
      <c r="I15056" t="s">
        <v>33008</v>
      </c>
      <c r="J15056" t="s">
        <v>3855</v>
      </c>
    </row>
    <row r="15057" spans="1:10" x14ac:dyDescent="0.2">
      <c r="A15057" t="s">
        <v>33012</v>
      </c>
      <c r="B15057" t="s">
        <v>33013</v>
      </c>
      <c r="C15057" t="s">
        <v>16</v>
      </c>
      <c r="D15057" t="s">
        <v>33013</v>
      </c>
      <c r="E15057">
        <v>3626781</v>
      </c>
      <c r="F15057" t="str">
        <f t="shared" si="705"/>
        <v>3626781</v>
      </c>
      <c r="G15057" t="str">
        <f t="shared" si="706"/>
        <v>26781</v>
      </c>
      <c r="H15057" t="str">
        <f t="shared" si="707"/>
        <v>36</v>
      </c>
      <c r="I15057" t="s">
        <v>33014</v>
      </c>
      <c r="J15057" t="s">
        <v>3855</v>
      </c>
    </row>
    <row r="15058" spans="1:10" x14ac:dyDescent="0.2">
      <c r="A15058" t="s">
        <v>47435</v>
      </c>
      <c r="B15058" t="s">
        <v>47436</v>
      </c>
      <c r="C15058" t="s">
        <v>16</v>
      </c>
      <c r="D15058" t="s">
        <v>47436</v>
      </c>
      <c r="E15058">
        <v>3626880</v>
      </c>
      <c r="F15058" t="str">
        <f t="shared" si="705"/>
        <v>3626880</v>
      </c>
      <c r="G15058" t="str">
        <f t="shared" si="706"/>
        <v>26880</v>
      </c>
      <c r="H15058" t="str">
        <f t="shared" si="707"/>
        <v>36</v>
      </c>
      <c r="I15058" t="s">
        <v>47437</v>
      </c>
      <c r="J15058" t="s">
        <v>3855</v>
      </c>
    </row>
    <row r="15059" spans="1:10" x14ac:dyDescent="0.2">
      <c r="A15059" t="s">
        <v>37420</v>
      </c>
      <c r="B15059" t="s">
        <v>37421</v>
      </c>
      <c r="C15059" t="s">
        <v>16</v>
      </c>
      <c r="D15059" t="s">
        <v>37421</v>
      </c>
      <c r="E15059">
        <v>3647614</v>
      </c>
      <c r="F15059" t="str">
        <f t="shared" si="705"/>
        <v>3647614</v>
      </c>
      <c r="G15059" t="str">
        <f t="shared" si="706"/>
        <v>47614</v>
      </c>
      <c r="H15059" t="str">
        <f t="shared" si="707"/>
        <v>36</v>
      </c>
      <c r="I15059" t="s">
        <v>37422</v>
      </c>
      <c r="J15059" t="s">
        <v>3855</v>
      </c>
    </row>
    <row r="15060" spans="1:10" x14ac:dyDescent="0.2">
      <c r="A15060" t="s">
        <v>47441</v>
      </c>
      <c r="B15060" t="s">
        <v>47442</v>
      </c>
      <c r="C15060" t="s">
        <v>16</v>
      </c>
      <c r="D15060" t="s">
        <v>47442</v>
      </c>
      <c r="E15060">
        <v>3626924</v>
      </c>
      <c r="F15060" t="str">
        <f t="shared" si="705"/>
        <v>3626924</v>
      </c>
      <c r="G15060" t="str">
        <f t="shared" si="706"/>
        <v>26924</v>
      </c>
      <c r="H15060" t="str">
        <f t="shared" si="707"/>
        <v>36</v>
      </c>
      <c r="I15060" t="s">
        <v>37422</v>
      </c>
      <c r="J15060" t="s">
        <v>3855</v>
      </c>
    </row>
    <row r="15061" spans="1:10" x14ac:dyDescent="0.2">
      <c r="A15061" t="s">
        <v>33121</v>
      </c>
      <c r="B15061" t="s">
        <v>33122</v>
      </c>
      <c r="C15061" t="s">
        <v>16</v>
      </c>
      <c r="D15061" t="s">
        <v>33122</v>
      </c>
      <c r="E15061">
        <v>3627199</v>
      </c>
      <c r="F15061" t="str">
        <f t="shared" si="705"/>
        <v>3627199</v>
      </c>
      <c r="G15061" t="str">
        <f t="shared" si="706"/>
        <v>27199</v>
      </c>
      <c r="H15061" t="str">
        <f t="shared" si="707"/>
        <v>36</v>
      </c>
      <c r="I15061" t="s">
        <v>11235</v>
      </c>
      <c r="J15061" t="s">
        <v>3855</v>
      </c>
    </row>
    <row r="15062" spans="1:10" x14ac:dyDescent="0.2">
      <c r="A15062" t="s">
        <v>40991</v>
      </c>
      <c r="B15062" t="s">
        <v>40992</v>
      </c>
      <c r="C15062" t="s">
        <v>16</v>
      </c>
      <c r="D15062" t="s">
        <v>40992</v>
      </c>
      <c r="E15062">
        <v>3665695</v>
      </c>
      <c r="F15062" t="str">
        <f t="shared" si="705"/>
        <v>3665695</v>
      </c>
      <c r="G15062" t="str">
        <f t="shared" si="706"/>
        <v>65695</v>
      </c>
      <c r="H15062" t="str">
        <f t="shared" si="707"/>
        <v>36</v>
      </c>
      <c r="I15062" t="s">
        <v>11235</v>
      </c>
      <c r="J15062" t="s">
        <v>3855</v>
      </c>
    </row>
    <row r="15063" spans="1:10" x14ac:dyDescent="0.2">
      <c r="A15063" t="s">
        <v>33147</v>
      </c>
      <c r="B15063" t="s">
        <v>33145</v>
      </c>
      <c r="C15063" t="s">
        <v>16</v>
      </c>
      <c r="D15063" t="s">
        <v>33145</v>
      </c>
      <c r="E15063">
        <v>3627342</v>
      </c>
      <c r="F15063" t="str">
        <f t="shared" si="705"/>
        <v>3627342</v>
      </c>
      <c r="G15063" t="str">
        <f t="shared" si="706"/>
        <v>27342</v>
      </c>
      <c r="H15063" t="str">
        <f t="shared" si="707"/>
        <v>36</v>
      </c>
      <c r="I15063" t="s">
        <v>33146</v>
      </c>
      <c r="J15063" t="s">
        <v>3855</v>
      </c>
    </row>
    <row r="15064" spans="1:10" x14ac:dyDescent="0.2">
      <c r="A15064" t="s">
        <v>28301</v>
      </c>
      <c r="B15064" t="s">
        <v>28302</v>
      </c>
      <c r="C15064" t="s">
        <v>16</v>
      </c>
      <c r="D15064" t="s">
        <v>28302</v>
      </c>
      <c r="E15064">
        <v>3602605</v>
      </c>
      <c r="F15064" t="str">
        <f t="shared" si="705"/>
        <v>3602605</v>
      </c>
      <c r="G15064" t="str">
        <f t="shared" si="706"/>
        <v>02605</v>
      </c>
      <c r="H15064" t="str">
        <f t="shared" si="707"/>
        <v>36</v>
      </c>
      <c r="I15064" t="s">
        <v>1178</v>
      </c>
      <c r="J15064" t="s">
        <v>3855</v>
      </c>
    </row>
    <row r="15065" spans="1:10" x14ac:dyDescent="0.2">
      <c r="A15065" t="s">
        <v>39682</v>
      </c>
      <c r="B15065" t="s">
        <v>39678</v>
      </c>
      <c r="C15065" t="s">
        <v>16</v>
      </c>
      <c r="D15065" t="s">
        <v>39678</v>
      </c>
      <c r="E15065">
        <v>3658981</v>
      </c>
      <c r="F15065" t="str">
        <f t="shared" si="705"/>
        <v>3658981</v>
      </c>
      <c r="G15065" t="str">
        <f t="shared" si="706"/>
        <v>58981</v>
      </c>
      <c r="H15065" t="str">
        <f t="shared" si="707"/>
        <v>36</v>
      </c>
      <c r="I15065" t="s">
        <v>1178</v>
      </c>
      <c r="J15065" t="s">
        <v>3855</v>
      </c>
    </row>
    <row r="15066" spans="1:10" x14ac:dyDescent="0.2">
      <c r="A15066" t="s">
        <v>47500</v>
      </c>
      <c r="B15066" t="s">
        <v>47501</v>
      </c>
      <c r="C15066" t="s">
        <v>16</v>
      </c>
      <c r="D15066" t="s">
        <v>47501</v>
      </c>
      <c r="E15066">
        <v>3627419</v>
      </c>
      <c r="F15066" t="str">
        <f t="shared" si="705"/>
        <v>3627419</v>
      </c>
      <c r="G15066" t="str">
        <f t="shared" si="706"/>
        <v>27419</v>
      </c>
      <c r="H15066" t="str">
        <f t="shared" si="707"/>
        <v>36</v>
      </c>
      <c r="I15066" t="s">
        <v>1178</v>
      </c>
      <c r="J15066" t="s">
        <v>3855</v>
      </c>
    </row>
    <row r="15067" spans="1:10" x14ac:dyDescent="0.2">
      <c r="A15067" s="2" t="s">
        <v>33175</v>
      </c>
      <c r="B15067" t="s">
        <v>33173</v>
      </c>
      <c r="C15067" t="s">
        <v>16</v>
      </c>
      <c r="D15067" t="s">
        <v>33173</v>
      </c>
      <c r="E15067">
        <v>3627441</v>
      </c>
      <c r="F15067" t="str">
        <f t="shared" si="705"/>
        <v>3627441</v>
      </c>
      <c r="G15067" t="str">
        <f t="shared" si="706"/>
        <v>27441</v>
      </c>
      <c r="H15067" t="str">
        <f t="shared" si="707"/>
        <v>36</v>
      </c>
      <c r="I15067" t="s">
        <v>1184</v>
      </c>
      <c r="J15067" t="s">
        <v>3855</v>
      </c>
    </row>
    <row r="15068" spans="1:10" x14ac:dyDescent="0.2">
      <c r="A15068" t="s">
        <v>47513</v>
      </c>
      <c r="B15068" t="s">
        <v>47512</v>
      </c>
      <c r="C15068" t="s">
        <v>16</v>
      </c>
      <c r="D15068" t="s">
        <v>47512</v>
      </c>
      <c r="E15068">
        <v>3627485</v>
      </c>
      <c r="F15068" t="str">
        <f t="shared" si="705"/>
        <v>3627485</v>
      </c>
      <c r="G15068" t="str">
        <f t="shared" si="706"/>
        <v>27485</v>
      </c>
      <c r="H15068" t="str">
        <f t="shared" si="707"/>
        <v>36</v>
      </c>
      <c r="I15068" t="s">
        <v>1196</v>
      </c>
      <c r="J15068" t="s">
        <v>3855</v>
      </c>
    </row>
    <row r="15069" spans="1:10" x14ac:dyDescent="0.2">
      <c r="A15069" t="s">
        <v>47515</v>
      </c>
      <c r="B15069" t="s">
        <v>47516</v>
      </c>
      <c r="C15069" t="s">
        <v>16</v>
      </c>
      <c r="D15069" t="s">
        <v>47516</v>
      </c>
      <c r="E15069">
        <v>3627529</v>
      </c>
      <c r="F15069" t="str">
        <f t="shared" si="705"/>
        <v>3627529</v>
      </c>
      <c r="G15069" t="str">
        <f t="shared" si="706"/>
        <v>27529</v>
      </c>
      <c r="H15069" t="str">
        <f t="shared" si="707"/>
        <v>36</v>
      </c>
      <c r="I15069" t="s">
        <v>47517</v>
      </c>
      <c r="J15069" t="s">
        <v>3855</v>
      </c>
    </row>
    <row r="15070" spans="1:10" x14ac:dyDescent="0.2">
      <c r="A15070" t="s">
        <v>30215</v>
      </c>
      <c r="B15070" t="s">
        <v>30216</v>
      </c>
      <c r="C15070" t="s">
        <v>16</v>
      </c>
      <c r="D15070" t="s">
        <v>30216</v>
      </c>
      <c r="E15070">
        <v>3612639</v>
      </c>
      <c r="F15070" t="str">
        <f t="shared" si="705"/>
        <v>3612639</v>
      </c>
      <c r="G15070" t="str">
        <f t="shared" si="706"/>
        <v>12639</v>
      </c>
      <c r="H15070" t="str">
        <f t="shared" si="707"/>
        <v>36</v>
      </c>
      <c r="I15070" t="s">
        <v>30217</v>
      </c>
      <c r="J15070" t="s">
        <v>3855</v>
      </c>
    </row>
    <row r="15071" spans="1:10" x14ac:dyDescent="0.2">
      <c r="A15071" t="s">
        <v>41606</v>
      </c>
      <c r="B15071" t="s">
        <v>41607</v>
      </c>
      <c r="C15071" t="s">
        <v>16</v>
      </c>
      <c r="D15071" t="s">
        <v>41607</v>
      </c>
      <c r="E15071">
        <v>3669870</v>
      </c>
      <c r="F15071" t="str">
        <f t="shared" si="705"/>
        <v>3669870</v>
      </c>
      <c r="G15071" t="str">
        <f t="shared" si="706"/>
        <v>69870</v>
      </c>
      <c r="H15071" t="str">
        <f t="shared" si="707"/>
        <v>36</v>
      </c>
      <c r="I15071" t="s">
        <v>30217</v>
      </c>
      <c r="J15071" t="s">
        <v>3855</v>
      </c>
    </row>
    <row r="15072" spans="1:10" x14ac:dyDescent="0.2">
      <c r="A15072" t="s">
        <v>33225</v>
      </c>
      <c r="B15072" t="s">
        <v>33223</v>
      </c>
      <c r="C15072" t="s">
        <v>16</v>
      </c>
      <c r="D15072" t="s">
        <v>33223</v>
      </c>
      <c r="E15072">
        <v>3627705</v>
      </c>
      <c r="F15072" t="str">
        <f t="shared" si="705"/>
        <v>3627705</v>
      </c>
      <c r="G15072" t="str">
        <f t="shared" si="706"/>
        <v>27705</v>
      </c>
      <c r="H15072" t="str">
        <f t="shared" si="707"/>
        <v>36</v>
      </c>
      <c r="I15072" t="s">
        <v>11326</v>
      </c>
      <c r="J15072" t="s">
        <v>3855</v>
      </c>
    </row>
    <row r="15073" spans="1:10" x14ac:dyDescent="0.2">
      <c r="A15073" t="s">
        <v>11394</v>
      </c>
      <c r="B15073" t="s">
        <v>11391</v>
      </c>
      <c r="C15073" t="s">
        <v>16</v>
      </c>
      <c r="D15073" t="s">
        <v>11391</v>
      </c>
      <c r="E15073">
        <v>3627815</v>
      </c>
      <c r="F15073" t="str">
        <f t="shared" si="705"/>
        <v>3627815</v>
      </c>
      <c r="G15073" t="str">
        <f t="shared" si="706"/>
        <v>27815</v>
      </c>
      <c r="H15073" t="str">
        <f t="shared" si="707"/>
        <v>36</v>
      </c>
      <c r="I15073" t="s">
        <v>11392</v>
      </c>
      <c r="J15073" t="s">
        <v>3855</v>
      </c>
    </row>
    <row r="15074" spans="1:10" x14ac:dyDescent="0.2">
      <c r="A15074" t="s">
        <v>33731</v>
      </c>
      <c r="B15074" t="s">
        <v>33728</v>
      </c>
      <c r="C15074" t="s">
        <v>16</v>
      </c>
      <c r="D15074" t="s">
        <v>33728</v>
      </c>
      <c r="E15074">
        <v>3629729</v>
      </c>
      <c r="F15074" t="str">
        <f t="shared" si="705"/>
        <v>3629729</v>
      </c>
      <c r="G15074" t="str">
        <f t="shared" si="706"/>
        <v>29729</v>
      </c>
      <c r="H15074" t="str">
        <f t="shared" si="707"/>
        <v>36</v>
      </c>
      <c r="I15074" t="s">
        <v>11392</v>
      </c>
      <c r="J15074" t="s">
        <v>3855</v>
      </c>
    </row>
    <row r="15075" spans="1:10" x14ac:dyDescent="0.2">
      <c r="A15075" t="s">
        <v>39047</v>
      </c>
      <c r="B15075" t="s">
        <v>39046</v>
      </c>
      <c r="C15075" t="s">
        <v>16</v>
      </c>
      <c r="D15075" t="s">
        <v>39046</v>
      </c>
      <c r="E15075">
        <v>3656154</v>
      </c>
      <c r="F15075" t="str">
        <f t="shared" si="705"/>
        <v>3656154</v>
      </c>
      <c r="G15075" t="str">
        <f t="shared" si="706"/>
        <v>56154</v>
      </c>
      <c r="H15075" t="str">
        <f t="shared" si="707"/>
        <v>36</v>
      </c>
      <c r="I15075" t="s">
        <v>11392</v>
      </c>
      <c r="J15075" t="s">
        <v>3855</v>
      </c>
    </row>
    <row r="15076" spans="1:10" x14ac:dyDescent="0.2">
      <c r="A15076" t="s">
        <v>43235</v>
      </c>
      <c r="B15076" t="s">
        <v>43236</v>
      </c>
      <c r="C15076" t="s">
        <v>16</v>
      </c>
      <c r="D15076" t="s">
        <v>43236</v>
      </c>
      <c r="E15076">
        <v>3677662</v>
      </c>
      <c r="F15076" t="str">
        <f t="shared" si="705"/>
        <v>3677662</v>
      </c>
      <c r="G15076" t="str">
        <f t="shared" si="706"/>
        <v>77662</v>
      </c>
      <c r="H15076" t="str">
        <f t="shared" si="707"/>
        <v>36</v>
      </c>
      <c r="I15076" t="s">
        <v>11392</v>
      </c>
      <c r="J15076" t="s">
        <v>3855</v>
      </c>
    </row>
    <row r="15077" spans="1:10" x14ac:dyDescent="0.2">
      <c r="A15077" t="s">
        <v>33547</v>
      </c>
      <c r="B15077" t="s">
        <v>33545</v>
      </c>
      <c r="C15077" t="s">
        <v>16</v>
      </c>
      <c r="D15077" t="s">
        <v>33545</v>
      </c>
      <c r="E15077">
        <v>3629047</v>
      </c>
      <c r="F15077" t="str">
        <f t="shared" si="705"/>
        <v>3629047</v>
      </c>
      <c r="G15077" t="str">
        <f t="shared" si="706"/>
        <v>29047</v>
      </c>
      <c r="H15077" t="str">
        <f t="shared" si="707"/>
        <v>36</v>
      </c>
      <c r="I15077" t="s">
        <v>33548</v>
      </c>
      <c r="J15077" t="s">
        <v>3855</v>
      </c>
    </row>
    <row r="15078" spans="1:10" x14ac:dyDescent="0.2">
      <c r="A15078" t="s">
        <v>47534</v>
      </c>
      <c r="B15078" t="s">
        <v>47535</v>
      </c>
      <c r="C15078" t="s">
        <v>16</v>
      </c>
      <c r="D15078" t="s">
        <v>47535</v>
      </c>
      <c r="E15078">
        <v>3627859</v>
      </c>
      <c r="F15078" t="str">
        <f t="shared" si="705"/>
        <v>3627859</v>
      </c>
      <c r="G15078" t="str">
        <f t="shared" si="706"/>
        <v>27859</v>
      </c>
      <c r="H15078" t="str">
        <f t="shared" si="707"/>
        <v>36</v>
      </c>
      <c r="I15078" t="s">
        <v>33548</v>
      </c>
      <c r="J15078" t="s">
        <v>3855</v>
      </c>
    </row>
    <row r="15079" spans="1:10" x14ac:dyDescent="0.2">
      <c r="A15079" t="s">
        <v>47545</v>
      </c>
      <c r="B15079" t="s">
        <v>47546</v>
      </c>
      <c r="C15079" t="s">
        <v>16</v>
      </c>
      <c r="D15079" t="s">
        <v>47546</v>
      </c>
      <c r="E15079">
        <v>3627969</v>
      </c>
      <c r="F15079" t="str">
        <f t="shared" si="705"/>
        <v>3627969</v>
      </c>
      <c r="G15079" t="str">
        <f t="shared" si="706"/>
        <v>27969</v>
      </c>
      <c r="H15079" t="str">
        <f t="shared" si="707"/>
        <v>36</v>
      </c>
      <c r="I15079" t="s">
        <v>11426</v>
      </c>
      <c r="J15079" t="s">
        <v>3855</v>
      </c>
    </row>
    <row r="15080" spans="1:10" x14ac:dyDescent="0.2">
      <c r="A15080" t="s">
        <v>44427</v>
      </c>
      <c r="B15080" t="s">
        <v>44426</v>
      </c>
      <c r="C15080" t="s">
        <v>16</v>
      </c>
      <c r="D15080" t="s">
        <v>44426</v>
      </c>
      <c r="E15080">
        <v>3683195</v>
      </c>
      <c r="F15080" t="str">
        <f t="shared" si="705"/>
        <v>3683195</v>
      </c>
      <c r="G15080" t="str">
        <f t="shared" si="706"/>
        <v>83195</v>
      </c>
      <c r="H15080" t="str">
        <f t="shared" si="707"/>
        <v>36</v>
      </c>
      <c r="I15080" t="s">
        <v>44428</v>
      </c>
      <c r="J15080" t="s">
        <v>3855</v>
      </c>
    </row>
    <row r="15081" spans="1:10" x14ac:dyDescent="0.2">
      <c r="A15081" t="s">
        <v>33308</v>
      </c>
      <c r="B15081" t="s">
        <v>33309</v>
      </c>
      <c r="C15081" t="s">
        <v>16</v>
      </c>
      <c r="D15081" t="s">
        <v>33309</v>
      </c>
      <c r="E15081">
        <v>3628112</v>
      </c>
      <c r="F15081" t="str">
        <f t="shared" si="705"/>
        <v>3628112</v>
      </c>
      <c r="G15081" t="str">
        <f t="shared" si="706"/>
        <v>28112</v>
      </c>
      <c r="H15081" t="str">
        <f t="shared" si="707"/>
        <v>36</v>
      </c>
      <c r="I15081" t="s">
        <v>33310</v>
      </c>
      <c r="J15081" t="s">
        <v>3855</v>
      </c>
    </row>
    <row r="15082" spans="1:10" x14ac:dyDescent="0.2">
      <c r="A15082" t="s">
        <v>39902</v>
      </c>
      <c r="B15082" t="s">
        <v>39901</v>
      </c>
      <c r="C15082" t="s">
        <v>16</v>
      </c>
      <c r="D15082" t="s">
        <v>39901</v>
      </c>
      <c r="E15082">
        <v>3659949</v>
      </c>
      <c r="F15082" t="str">
        <f t="shared" si="705"/>
        <v>3659949</v>
      </c>
      <c r="G15082" t="str">
        <f t="shared" si="706"/>
        <v>59949</v>
      </c>
      <c r="H15082" t="str">
        <f t="shared" si="707"/>
        <v>36</v>
      </c>
      <c r="I15082" t="s">
        <v>33310</v>
      </c>
      <c r="J15082" t="s">
        <v>3855</v>
      </c>
    </row>
    <row r="15083" spans="1:10" x14ac:dyDescent="0.2">
      <c r="A15083" t="s">
        <v>38495</v>
      </c>
      <c r="B15083" t="s">
        <v>38496</v>
      </c>
      <c r="C15083" t="s">
        <v>16</v>
      </c>
      <c r="D15083" t="s">
        <v>38496</v>
      </c>
      <c r="E15083">
        <v>3653737</v>
      </c>
      <c r="F15083" t="str">
        <f t="shared" si="705"/>
        <v>3653737</v>
      </c>
      <c r="G15083" t="str">
        <f t="shared" si="706"/>
        <v>53737</v>
      </c>
      <c r="H15083" t="str">
        <f t="shared" si="707"/>
        <v>36</v>
      </c>
      <c r="I15083" t="s">
        <v>38497</v>
      </c>
      <c r="J15083" t="s">
        <v>3855</v>
      </c>
    </row>
    <row r="15084" spans="1:10" x14ac:dyDescent="0.2">
      <c r="A15084" t="s">
        <v>44155</v>
      </c>
      <c r="B15084" t="s">
        <v>44154</v>
      </c>
      <c r="C15084" t="s">
        <v>16</v>
      </c>
      <c r="D15084" t="s">
        <v>44154</v>
      </c>
      <c r="E15084">
        <v>3682403</v>
      </c>
      <c r="F15084" t="str">
        <f t="shared" si="705"/>
        <v>3682403</v>
      </c>
      <c r="G15084" t="str">
        <f t="shared" si="706"/>
        <v>82403</v>
      </c>
      <c r="H15084" t="str">
        <f t="shared" si="707"/>
        <v>36</v>
      </c>
      <c r="I15084" t="s">
        <v>38497</v>
      </c>
      <c r="J15084" t="s">
        <v>3855</v>
      </c>
    </row>
    <row r="15085" spans="1:10" x14ac:dyDescent="0.2">
      <c r="A15085" t="s">
        <v>47563</v>
      </c>
      <c r="B15085" t="s">
        <v>47564</v>
      </c>
      <c r="C15085" t="s">
        <v>16</v>
      </c>
      <c r="D15085" t="s">
        <v>47564</v>
      </c>
      <c r="E15085">
        <v>3628178</v>
      </c>
      <c r="F15085" t="str">
        <f t="shared" si="705"/>
        <v>3628178</v>
      </c>
      <c r="G15085" t="str">
        <f t="shared" si="706"/>
        <v>28178</v>
      </c>
      <c r="H15085" t="str">
        <f t="shared" si="707"/>
        <v>36</v>
      </c>
      <c r="I15085" t="s">
        <v>11499</v>
      </c>
      <c r="J15085" t="s">
        <v>3855</v>
      </c>
    </row>
    <row r="15086" spans="1:10" x14ac:dyDescent="0.2">
      <c r="A15086" t="s">
        <v>51852</v>
      </c>
      <c r="B15086" t="s">
        <v>51853</v>
      </c>
      <c r="C15086" t="s">
        <v>16</v>
      </c>
      <c r="D15086" t="s">
        <v>51853</v>
      </c>
      <c r="E15086">
        <v>3671267</v>
      </c>
      <c r="F15086" t="str">
        <f t="shared" si="705"/>
        <v>3671267</v>
      </c>
      <c r="G15086" t="str">
        <f t="shared" si="706"/>
        <v>71267</v>
      </c>
      <c r="H15086" t="str">
        <f t="shared" si="707"/>
        <v>36</v>
      </c>
      <c r="I15086" t="s">
        <v>11499</v>
      </c>
      <c r="J15086" t="s">
        <v>3855</v>
      </c>
    </row>
    <row r="15087" spans="1:10" x14ac:dyDescent="0.2">
      <c r="A15087" t="s">
        <v>33332</v>
      </c>
      <c r="B15087" t="s">
        <v>33333</v>
      </c>
      <c r="C15087" t="s">
        <v>16</v>
      </c>
      <c r="D15087" t="s">
        <v>33333</v>
      </c>
      <c r="E15087">
        <v>3628255</v>
      </c>
      <c r="F15087" t="str">
        <f t="shared" si="705"/>
        <v>3628255</v>
      </c>
      <c r="G15087" t="str">
        <f t="shared" si="706"/>
        <v>28255</v>
      </c>
      <c r="H15087" t="str">
        <f t="shared" si="707"/>
        <v>36</v>
      </c>
      <c r="I15087" t="s">
        <v>11522</v>
      </c>
      <c r="J15087" t="s">
        <v>3855</v>
      </c>
    </row>
    <row r="15088" spans="1:10" x14ac:dyDescent="0.2">
      <c r="A15088" t="s">
        <v>34346</v>
      </c>
      <c r="B15088" t="s">
        <v>34347</v>
      </c>
      <c r="C15088" t="s">
        <v>16</v>
      </c>
      <c r="D15088" t="s">
        <v>34347</v>
      </c>
      <c r="E15088">
        <v>3632765</v>
      </c>
      <c r="F15088" t="str">
        <f t="shared" si="705"/>
        <v>3632765</v>
      </c>
      <c r="G15088" t="str">
        <f t="shared" si="706"/>
        <v>32765</v>
      </c>
      <c r="H15088" t="str">
        <f t="shared" si="707"/>
        <v>36</v>
      </c>
      <c r="I15088" t="s">
        <v>34348</v>
      </c>
      <c r="J15088" t="s">
        <v>3855</v>
      </c>
    </row>
    <row r="15089" spans="1:13" x14ac:dyDescent="0.2">
      <c r="A15089" t="s">
        <v>52605</v>
      </c>
      <c r="B15089" t="s">
        <v>52606</v>
      </c>
      <c r="C15089" t="s">
        <v>16</v>
      </c>
      <c r="D15089" t="s">
        <v>52606</v>
      </c>
      <c r="E15089">
        <v>3680203</v>
      </c>
      <c r="F15089" t="str">
        <f t="shared" si="705"/>
        <v>3680203</v>
      </c>
      <c r="G15089" t="str">
        <f t="shared" si="706"/>
        <v>80203</v>
      </c>
      <c r="H15089" t="str">
        <f t="shared" si="707"/>
        <v>36</v>
      </c>
      <c r="I15089" t="s">
        <v>34348</v>
      </c>
      <c r="J15089" t="s">
        <v>3855</v>
      </c>
    </row>
    <row r="15090" spans="1:13" x14ac:dyDescent="0.2">
      <c r="A15090" t="s">
        <v>34278</v>
      </c>
      <c r="B15090" t="s">
        <v>34276</v>
      </c>
      <c r="C15090" t="s">
        <v>16</v>
      </c>
      <c r="D15090" t="s">
        <v>34276</v>
      </c>
      <c r="E15090">
        <v>3632490</v>
      </c>
      <c r="F15090" t="str">
        <f t="shared" si="705"/>
        <v>3632490</v>
      </c>
      <c r="G15090" t="str">
        <f t="shared" si="706"/>
        <v>32490</v>
      </c>
      <c r="H15090" t="str">
        <f t="shared" si="707"/>
        <v>36</v>
      </c>
      <c r="I15090" t="s">
        <v>34279</v>
      </c>
      <c r="J15090" t="s">
        <v>3855</v>
      </c>
    </row>
    <row r="15091" spans="1:13" x14ac:dyDescent="0.2">
      <c r="A15091" t="s">
        <v>33412</v>
      </c>
      <c r="B15091" t="s">
        <v>33413</v>
      </c>
      <c r="C15091" t="s">
        <v>16</v>
      </c>
      <c r="D15091" t="s">
        <v>33413</v>
      </c>
      <c r="E15091">
        <v>3628629</v>
      </c>
      <c r="F15091" t="str">
        <f t="shared" si="705"/>
        <v>3628629</v>
      </c>
      <c r="G15091" t="str">
        <f t="shared" si="706"/>
        <v>28629</v>
      </c>
      <c r="H15091" t="str">
        <f t="shared" si="707"/>
        <v>36</v>
      </c>
      <c r="I15091" t="s">
        <v>11268</v>
      </c>
      <c r="J15091" t="s">
        <v>3855</v>
      </c>
    </row>
    <row r="15092" spans="1:13" x14ac:dyDescent="0.2">
      <c r="A15092" t="s">
        <v>47587</v>
      </c>
      <c r="B15092" t="s">
        <v>47588</v>
      </c>
      <c r="C15092" t="s">
        <v>16</v>
      </c>
      <c r="D15092" t="s">
        <v>47588</v>
      </c>
      <c r="E15092">
        <v>3628618</v>
      </c>
      <c r="F15092" t="str">
        <f t="shared" si="705"/>
        <v>3628618</v>
      </c>
      <c r="G15092" t="str">
        <f t="shared" si="706"/>
        <v>28618</v>
      </c>
      <c r="H15092" t="str">
        <f t="shared" si="707"/>
        <v>36</v>
      </c>
      <c r="I15092" t="s">
        <v>11268</v>
      </c>
      <c r="J15092" t="s">
        <v>3855</v>
      </c>
    </row>
    <row r="15093" spans="1:13" x14ac:dyDescent="0.2">
      <c r="A15093" t="s">
        <v>11638</v>
      </c>
      <c r="B15093" t="s">
        <v>11631</v>
      </c>
      <c r="C15093" t="s">
        <v>16</v>
      </c>
      <c r="D15093" t="s">
        <v>11631</v>
      </c>
      <c r="E15093">
        <v>3628640</v>
      </c>
      <c r="F15093" t="str">
        <f t="shared" si="705"/>
        <v>3628640</v>
      </c>
      <c r="G15093" t="str">
        <f t="shared" si="706"/>
        <v>28640</v>
      </c>
      <c r="H15093" t="str">
        <f t="shared" si="707"/>
        <v>36</v>
      </c>
      <c r="I15093" t="s">
        <v>11632</v>
      </c>
      <c r="J15093" t="s">
        <v>3855</v>
      </c>
      <c r="K15093" s="1">
        <v>38807</v>
      </c>
      <c r="L15093" t="s">
        <v>32</v>
      </c>
      <c r="M15093" t="s">
        <v>182</v>
      </c>
    </row>
    <row r="15094" spans="1:13" x14ac:dyDescent="0.2">
      <c r="A15094" t="s">
        <v>33420</v>
      </c>
      <c r="B15094" t="s">
        <v>33419</v>
      </c>
      <c r="C15094" t="s">
        <v>16</v>
      </c>
      <c r="D15094" t="s">
        <v>33419</v>
      </c>
      <c r="E15094">
        <v>3628673</v>
      </c>
      <c r="F15094" t="str">
        <f t="shared" si="705"/>
        <v>3628673</v>
      </c>
      <c r="G15094" t="str">
        <f t="shared" si="706"/>
        <v>28673</v>
      </c>
      <c r="H15094" t="str">
        <f t="shared" si="707"/>
        <v>36</v>
      </c>
      <c r="I15094" t="s">
        <v>11641</v>
      </c>
      <c r="J15094" t="s">
        <v>3855</v>
      </c>
    </row>
    <row r="15095" spans="1:13" x14ac:dyDescent="0.2">
      <c r="A15095" t="s">
        <v>33435</v>
      </c>
      <c r="B15095" t="s">
        <v>33428</v>
      </c>
      <c r="C15095" t="s">
        <v>16</v>
      </c>
      <c r="D15095" t="s">
        <v>33428</v>
      </c>
      <c r="E15095">
        <v>3628695</v>
      </c>
      <c r="F15095" t="str">
        <f t="shared" si="705"/>
        <v>3628695</v>
      </c>
      <c r="G15095" t="str">
        <f t="shared" si="706"/>
        <v>28695</v>
      </c>
      <c r="H15095" t="str">
        <f t="shared" si="707"/>
        <v>36</v>
      </c>
      <c r="I15095" t="s">
        <v>1219</v>
      </c>
      <c r="J15095" t="s">
        <v>3855</v>
      </c>
    </row>
    <row r="15096" spans="1:13" x14ac:dyDescent="0.2">
      <c r="A15096" t="s">
        <v>30794</v>
      </c>
      <c r="B15096" t="s">
        <v>30795</v>
      </c>
      <c r="C15096" t="s">
        <v>16</v>
      </c>
      <c r="D15096" t="s">
        <v>30795</v>
      </c>
      <c r="E15096">
        <v>3616177</v>
      </c>
      <c r="F15096" t="str">
        <f t="shared" si="705"/>
        <v>3616177</v>
      </c>
      <c r="G15096" t="str">
        <f t="shared" si="706"/>
        <v>16177</v>
      </c>
      <c r="H15096" t="str">
        <f t="shared" si="707"/>
        <v>36</v>
      </c>
      <c r="I15096" t="s">
        <v>11678</v>
      </c>
      <c r="J15096" t="s">
        <v>3855</v>
      </c>
    </row>
    <row r="15097" spans="1:13" x14ac:dyDescent="0.2">
      <c r="A15097" t="s">
        <v>33452</v>
      </c>
      <c r="B15097" t="s">
        <v>33453</v>
      </c>
      <c r="C15097" t="s">
        <v>16</v>
      </c>
      <c r="D15097" t="s">
        <v>33453</v>
      </c>
      <c r="E15097">
        <v>3628772</v>
      </c>
      <c r="F15097" t="str">
        <f t="shared" si="705"/>
        <v>3628772</v>
      </c>
      <c r="G15097" t="str">
        <f t="shared" si="706"/>
        <v>28772</v>
      </c>
      <c r="H15097" t="str">
        <f t="shared" si="707"/>
        <v>36</v>
      </c>
      <c r="I15097" t="s">
        <v>11678</v>
      </c>
      <c r="J15097" t="s">
        <v>3855</v>
      </c>
    </row>
    <row r="15098" spans="1:13" x14ac:dyDescent="0.2">
      <c r="A15098" t="s">
        <v>33457</v>
      </c>
      <c r="B15098" t="s">
        <v>33458</v>
      </c>
      <c r="C15098" t="s">
        <v>16</v>
      </c>
      <c r="D15098" t="s">
        <v>33458</v>
      </c>
      <c r="E15098">
        <v>3628838</v>
      </c>
      <c r="F15098" t="str">
        <f t="shared" si="705"/>
        <v>3628838</v>
      </c>
      <c r="G15098" t="str">
        <f t="shared" si="706"/>
        <v>28838</v>
      </c>
      <c r="H15098" t="str">
        <f t="shared" si="707"/>
        <v>36</v>
      </c>
      <c r="I15098" t="s">
        <v>33459</v>
      </c>
      <c r="J15098" t="s">
        <v>3855</v>
      </c>
    </row>
    <row r="15099" spans="1:13" x14ac:dyDescent="0.2">
      <c r="A15099" t="s">
        <v>33465</v>
      </c>
      <c r="B15099" t="s">
        <v>33466</v>
      </c>
      <c r="C15099" t="s">
        <v>16</v>
      </c>
      <c r="D15099" t="s">
        <v>33466</v>
      </c>
      <c r="E15099">
        <v>3628871</v>
      </c>
      <c r="F15099" t="str">
        <f t="shared" si="705"/>
        <v>3628871</v>
      </c>
      <c r="G15099" t="str">
        <f t="shared" si="706"/>
        <v>28871</v>
      </c>
      <c r="H15099" t="str">
        <f t="shared" si="707"/>
        <v>36</v>
      </c>
      <c r="I15099" t="s">
        <v>11690</v>
      </c>
      <c r="J15099" t="s">
        <v>3855</v>
      </c>
    </row>
    <row r="15100" spans="1:13" x14ac:dyDescent="0.2">
      <c r="A15100" t="s">
        <v>29896</v>
      </c>
      <c r="B15100" t="s">
        <v>29897</v>
      </c>
      <c r="C15100" t="s">
        <v>16</v>
      </c>
      <c r="D15100" t="s">
        <v>29897</v>
      </c>
      <c r="E15100">
        <v>3611528</v>
      </c>
      <c r="F15100" t="str">
        <f t="shared" si="705"/>
        <v>3611528</v>
      </c>
      <c r="G15100" t="str">
        <f t="shared" si="706"/>
        <v>11528</v>
      </c>
      <c r="H15100" t="str">
        <f t="shared" si="707"/>
        <v>36</v>
      </c>
      <c r="I15100" t="s">
        <v>29898</v>
      </c>
      <c r="J15100" t="s">
        <v>3855</v>
      </c>
    </row>
    <row r="15101" spans="1:13" x14ac:dyDescent="0.2">
      <c r="A15101" t="s">
        <v>47621</v>
      </c>
      <c r="B15101" t="s">
        <v>47622</v>
      </c>
      <c r="C15101" t="s">
        <v>16</v>
      </c>
      <c r="D15101" t="s">
        <v>47622</v>
      </c>
      <c r="E15101">
        <v>3628959</v>
      </c>
      <c r="F15101" t="str">
        <f t="shared" si="705"/>
        <v>3628959</v>
      </c>
      <c r="G15101" t="str">
        <f t="shared" si="706"/>
        <v>28959</v>
      </c>
      <c r="H15101" t="str">
        <f t="shared" si="707"/>
        <v>36</v>
      </c>
      <c r="I15101" t="s">
        <v>29898</v>
      </c>
      <c r="J15101" t="s">
        <v>3855</v>
      </c>
    </row>
    <row r="15102" spans="1:13" x14ac:dyDescent="0.2">
      <c r="A15102" t="s">
        <v>31054</v>
      </c>
      <c r="B15102" t="s">
        <v>31052</v>
      </c>
      <c r="C15102" t="s">
        <v>16</v>
      </c>
      <c r="D15102" t="s">
        <v>31052</v>
      </c>
      <c r="E15102">
        <v>3617651</v>
      </c>
      <c r="F15102" t="str">
        <f t="shared" si="705"/>
        <v>3617651</v>
      </c>
      <c r="G15102" t="str">
        <f t="shared" si="706"/>
        <v>17651</v>
      </c>
      <c r="H15102" t="str">
        <f t="shared" si="707"/>
        <v>36</v>
      </c>
      <c r="I15102" t="s">
        <v>31055</v>
      </c>
      <c r="J15102" t="s">
        <v>3855</v>
      </c>
    </row>
    <row r="15103" spans="1:13" x14ac:dyDescent="0.2">
      <c r="A15103" t="s">
        <v>33494</v>
      </c>
      <c r="B15103" t="s">
        <v>33495</v>
      </c>
      <c r="C15103" t="s">
        <v>16</v>
      </c>
      <c r="D15103" t="s">
        <v>33495</v>
      </c>
      <c r="E15103">
        <v>3628981</v>
      </c>
      <c r="F15103" t="str">
        <f t="shared" si="705"/>
        <v>3628981</v>
      </c>
      <c r="G15103" t="str">
        <f t="shared" si="706"/>
        <v>28981</v>
      </c>
      <c r="H15103" t="str">
        <f t="shared" si="707"/>
        <v>36</v>
      </c>
      <c r="I15103" t="s">
        <v>31055</v>
      </c>
      <c r="J15103" t="s">
        <v>3855</v>
      </c>
    </row>
    <row r="15104" spans="1:13" x14ac:dyDescent="0.2">
      <c r="A15104" t="s">
        <v>37879</v>
      </c>
      <c r="B15104" t="s">
        <v>37880</v>
      </c>
      <c r="C15104" t="s">
        <v>16</v>
      </c>
      <c r="D15104" t="s">
        <v>37880</v>
      </c>
      <c r="E15104">
        <v>3649396</v>
      </c>
      <c r="F15104" t="str">
        <f t="shared" si="705"/>
        <v>3649396</v>
      </c>
      <c r="G15104" t="str">
        <f t="shared" si="706"/>
        <v>49396</v>
      </c>
      <c r="H15104" t="str">
        <f t="shared" si="707"/>
        <v>36</v>
      </c>
      <c r="I15104" t="s">
        <v>37881</v>
      </c>
      <c r="J15104" t="s">
        <v>3855</v>
      </c>
    </row>
    <row r="15105" spans="1:10" x14ac:dyDescent="0.2">
      <c r="A15105" t="s">
        <v>11790</v>
      </c>
      <c r="B15105" t="s">
        <v>11791</v>
      </c>
      <c r="C15105" t="s">
        <v>16</v>
      </c>
      <c r="D15105" t="s">
        <v>11791</v>
      </c>
      <c r="E15105">
        <v>3629113</v>
      </c>
      <c r="F15105" t="str">
        <f t="shared" si="705"/>
        <v>3629113</v>
      </c>
      <c r="G15105" t="str">
        <f t="shared" si="706"/>
        <v>29113</v>
      </c>
      <c r="H15105" t="str">
        <f t="shared" si="707"/>
        <v>36</v>
      </c>
      <c r="I15105" t="s">
        <v>11792</v>
      </c>
      <c r="J15105" t="s">
        <v>3855</v>
      </c>
    </row>
    <row r="15106" spans="1:10" x14ac:dyDescent="0.2">
      <c r="A15106" t="s">
        <v>45828</v>
      </c>
      <c r="B15106" t="s">
        <v>45829</v>
      </c>
      <c r="C15106" t="s">
        <v>16</v>
      </c>
      <c r="D15106" t="s">
        <v>45829</v>
      </c>
      <c r="E15106">
        <v>3610132</v>
      </c>
      <c r="F15106" t="str">
        <f t="shared" ref="F15106:F15169" si="708">TEXT(E15106, "0000000")</f>
        <v>3610132</v>
      </c>
      <c r="G15106" t="str">
        <f t="shared" ref="G15106:G15169" si="709">RIGHT(F15106, 5)</f>
        <v>10132</v>
      </c>
      <c r="H15106" t="str">
        <f t="shared" ref="H15106:H15169" si="710">LEFT(F15106,2)</f>
        <v>36</v>
      </c>
      <c r="I15106" t="s">
        <v>45830</v>
      </c>
      <c r="J15106" t="s">
        <v>3855</v>
      </c>
    </row>
    <row r="15107" spans="1:10" x14ac:dyDescent="0.2">
      <c r="A15107" t="s">
        <v>36470</v>
      </c>
      <c r="B15107" t="s">
        <v>36471</v>
      </c>
      <c r="C15107" t="s">
        <v>16</v>
      </c>
      <c r="D15107" t="s">
        <v>36471</v>
      </c>
      <c r="E15107">
        <v>3643786</v>
      </c>
      <c r="F15107" t="str">
        <f t="shared" si="708"/>
        <v>3643786</v>
      </c>
      <c r="G15107" t="str">
        <f t="shared" si="709"/>
        <v>43786</v>
      </c>
      <c r="H15107" t="str">
        <f t="shared" si="710"/>
        <v>36</v>
      </c>
      <c r="I15107" t="s">
        <v>36472</v>
      </c>
      <c r="J15107" t="s">
        <v>3855</v>
      </c>
    </row>
    <row r="15108" spans="1:10" x14ac:dyDescent="0.2">
      <c r="A15108" t="s">
        <v>11841</v>
      </c>
      <c r="B15108" t="s">
        <v>11842</v>
      </c>
      <c r="C15108" t="s">
        <v>16</v>
      </c>
      <c r="D15108" t="s">
        <v>11842</v>
      </c>
      <c r="E15108">
        <v>3629333</v>
      </c>
      <c r="F15108" t="str">
        <f t="shared" si="708"/>
        <v>3629333</v>
      </c>
      <c r="G15108" t="str">
        <f t="shared" si="709"/>
        <v>29333</v>
      </c>
      <c r="H15108" t="str">
        <f t="shared" si="710"/>
        <v>36</v>
      </c>
      <c r="I15108" t="s">
        <v>11843</v>
      </c>
      <c r="J15108" t="s">
        <v>3855</v>
      </c>
    </row>
    <row r="15109" spans="1:10" x14ac:dyDescent="0.2">
      <c r="A15109" t="s">
        <v>37637</v>
      </c>
      <c r="B15109" t="s">
        <v>37638</v>
      </c>
      <c r="C15109" t="s">
        <v>16</v>
      </c>
      <c r="D15109" t="s">
        <v>37638</v>
      </c>
      <c r="E15109">
        <v>3648318</v>
      </c>
      <c r="F15109" t="str">
        <f t="shared" si="708"/>
        <v>3648318</v>
      </c>
      <c r="G15109" t="str">
        <f t="shared" si="709"/>
        <v>48318</v>
      </c>
      <c r="H15109" t="str">
        <f t="shared" si="710"/>
        <v>36</v>
      </c>
      <c r="I15109" t="s">
        <v>11843</v>
      </c>
      <c r="J15109" t="s">
        <v>3855</v>
      </c>
    </row>
    <row r="15110" spans="1:10" x14ac:dyDescent="0.2">
      <c r="A15110" t="s">
        <v>11879</v>
      </c>
      <c r="B15110" t="s">
        <v>11880</v>
      </c>
      <c r="C15110" t="s">
        <v>16</v>
      </c>
      <c r="D15110" t="s">
        <v>11880</v>
      </c>
      <c r="E15110">
        <v>3629443</v>
      </c>
      <c r="F15110" t="str">
        <f t="shared" si="708"/>
        <v>3629443</v>
      </c>
      <c r="G15110" t="str">
        <f t="shared" si="709"/>
        <v>29443</v>
      </c>
      <c r="H15110" t="str">
        <f t="shared" si="710"/>
        <v>36</v>
      </c>
      <c r="I15110" t="s">
        <v>11881</v>
      </c>
      <c r="J15110" t="s">
        <v>3855</v>
      </c>
    </row>
    <row r="15111" spans="1:10" x14ac:dyDescent="0.2">
      <c r="A15111" t="s">
        <v>29184</v>
      </c>
      <c r="B15111" t="s">
        <v>29185</v>
      </c>
      <c r="C15111" t="s">
        <v>16</v>
      </c>
      <c r="D15111" t="s">
        <v>29185</v>
      </c>
      <c r="E15111">
        <v>3606882</v>
      </c>
      <c r="F15111" t="str">
        <f t="shared" si="708"/>
        <v>3606882</v>
      </c>
      <c r="G15111" t="str">
        <f t="shared" si="709"/>
        <v>06882</v>
      </c>
      <c r="H15111" t="str">
        <f t="shared" si="710"/>
        <v>36</v>
      </c>
      <c r="I15111" t="s">
        <v>11881</v>
      </c>
      <c r="J15111" t="s">
        <v>3855</v>
      </c>
    </row>
    <row r="15112" spans="1:10" x14ac:dyDescent="0.2">
      <c r="A15112" t="s">
        <v>33669</v>
      </c>
      <c r="B15112" t="s">
        <v>33670</v>
      </c>
      <c r="C15112" t="s">
        <v>16</v>
      </c>
      <c r="D15112" t="s">
        <v>33670</v>
      </c>
      <c r="E15112">
        <v>3629531</v>
      </c>
      <c r="F15112" t="str">
        <f t="shared" si="708"/>
        <v>3629531</v>
      </c>
      <c r="G15112" t="str">
        <f t="shared" si="709"/>
        <v>29531</v>
      </c>
      <c r="H15112" t="str">
        <f t="shared" si="710"/>
        <v>36</v>
      </c>
      <c r="I15112" t="s">
        <v>12021</v>
      </c>
      <c r="J15112" t="s">
        <v>3855</v>
      </c>
    </row>
    <row r="15113" spans="1:10" x14ac:dyDescent="0.2">
      <c r="A15113" t="s">
        <v>33682</v>
      </c>
      <c r="B15113" t="s">
        <v>33674</v>
      </c>
      <c r="C15113" t="s">
        <v>16</v>
      </c>
      <c r="D15113" t="s">
        <v>33674</v>
      </c>
      <c r="E15113">
        <v>3629553</v>
      </c>
      <c r="F15113" t="str">
        <f t="shared" si="708"/>
        <v>3629553</v>
      </c>
      <c r="G15113" t="str">
        <f t="shared" si="709"/>
        <v>29553</v>
      </c>
      <c r="H15113" t="str">
        <f t="shared" si="710"/>
        <v>36</v>
      </c>
      <c r="I15113" t="s">
        <v>12027</v>
      </c>
      <c r="J15113" t="s">
        <v>3855</v>
      </c>
    </row>
    <row r="15114" spans="1:10" x14ac:dyDescent="0.2">
      <c r="A15114" t="s">
        <v>47734</v>
      </c>
      <c r="B15114" t="s">
        <v>47735</v>
      </c>
      <c r="C15114" t="s">
        <v>16</v>
      </c>
      <c r="D15114" t="s">
        <v>47735</v>
      </c>
      <c r="E15114">
        <v>3629542</v>
      </c>
      <c r="F15114" t="str">
        <f t="shared" si="708"/>
        <v>3629542</v>
      </c>
      <c r="G15114" t="str">
        <f t="shared" si="709"/>
        <v>29542</v>
      </c>
      <c r="H15114" t="str">
        <f t="shared" si="710"/>
        <v>36</v>
      </c>
      <c r="I15114" t="s">
        <v>12027</v>
      </c>
      <c r="J15114" t="s">
        <v>3855</v>
      </c>
    </row>
    <row r="15115" spans="1:10" x14ac:dyDescent="0.2">
      <c r="A15115" t="s">
        <v>33698</v>
      </c>
      <c r="B15115" t="s">
        <v>33699</v>
      </c>
      <c r="C15115" t="s">
        <v>16</v>
      </c>
      <c r="D15115" t="s">
        <v>33699</v>
      </c>
      <c r="E15115">
        <v>3629608</v>
      </c>
      <c r="F15115" t="str">
        <f t="shared" si="708"/>
        <v>3629608</v>
      </c>
      <c r="G15115" t="str">
        <f t="shared" si="709"/>
        <v>29608</v>
      </c>
      <c r="H15115" t="str">
        <f t="shared" si="710"/>
        <v>36</v>
      </c>
      <c r="I15115" t="s">
        <v>33700</v>
      </c>
      <c r="J15115" t="s">
        <v>3855</v>
      </c>
    </row>
    <row r="15116" spans="1:10" x14ac:dyDescent="0.2">
      <c r="A15116" t="s">
        <v>39358</v>
      </c>
      <c r="B15116" t="s">
        <v>39359</v>
      </c>
      <c r="C15116" t="s">
        <v>16</v>
      </c>
      <c r="D15116" t="s">
        <v>39359</v>
      </c>
      <c r="E15116">
        <v>3657331</v>
      </c>
      <c r="F15116" t="str">
        <f t="shared" si="708"/>
        <v>3657331</v>
      </c>
      <c r="G15116" t="str">
        <f t="shared" si="709"/>
        <v>57331</v>
      </c>
      <c r="H15116" t="str">
        <f t="shared" si="710"/>
        <v>36</v>
      </c>
      <c r="I15116" t="s">
        <v>39360</v>
      </c>
      <c r="J15116" t="s">
        <v>3855</v>
      </c>
    </row>
    <row r="15117" spans="1:10" x14ac:dyDescent="0.2">
      <c r="A15117" t="s">
        <v>47736</v>
      </c>
      <c r="B15117" t="s">
        <v>47737</v>
      </c>
      <c r="C15117" t="s">
        <v>16</v>
      </c>
      <c r="D15117" t="s">
        <v>47737</v>
      </c>
      <c r="E15117">
        <v>3629630</v>
      </c>
      <c r="F15117" t="str">
        <f t="shared" si="708"/>
        <v>3629630</v>
      </c>
      <c r="G15117" t="str">
        <f t="shared" si="709"/>
        <v>29630</v>
      </c>
      <c r="H15117" t="str">
        <f t="shared" si="710"/>
        <v>36</v>
      </c>
      <c r="I15117" t="s">
        <v>39360</v>
      </c>
      <c r="J15117" t="s">
        <v>3855</v>
      </c>
    </row>
    <row r="15118" spans="1:10" x14ac:dyDescent="0.2">
      <c r="A15118" t="s">
        <v>33717</v>
      </c>
      <c r="B15118" t="s">
        <v>33714</v>
      </c>
      <c r="C15118" t="s">
        <v>16</v>
      </c>
      <c r="D15118" t="s">
        <v>33714</v>
      </c>
      <c r="E15118">
        <v>3629674</v>
      </c>
      <c r="F15118" t="str">
        <f t="shared" si="708"/>
        <v>3629674</v>
      </c>
      <c r="G15118" t="str">
        <f t="shared" si="709"/>
        <v>29674</v>
      </c>
      <c r="H15118" t="str">
        <f t="shared" si="710"/>
        <v>36</v>
      </c>
      <c r="I15118" t="s">
        <v>12067</v>
      </c>
      <c r="J15118" t="s">
        <v>3855</v>
      </c>
    </row>
    <row r="15119" spans="1:10" x14ac:dyDescent="0.2">
      <c r="A15119" t="s">
        <v>37986</v>
      </c>
      <c r="B15119" t="s">
        <v>37987</v>
      </c>
      <c r="C15119" t="s">
        <v>16</v>
      </c>
      <c r="D15119" t="s">
        <v>37987</v>
      </c>
      <c r="E15119">
        <v>3649847</v>
      </c>
      <c r="F15119" t="str">
        <f t="shared" si="708"/>
        <v>3649847</v>
      </c>
      <c r="G15119" t="str">
        <f t="shared" si="709"/>
        <v>49847</v>
      </c>
      <c r="H15119" t="str">
        <f t="shared" si="710"/>
        <v>36</v>
      </c>
      <c r="I15119" t="s">
        <v>37988</v>
      </c>
      <c r="J15119" t="s">
        <v>3855</v>
      </c>
    </row>
    <row r="15120" spans="1:10" x14ac:dyDescent="0.2">
      <c r="A15120" t="s">
        <v>33740</v>
      </c>
      <c r="B15120" t="s">
        <v>33741</v>
      </c>
      <c r="C15120" t="s">
        <v>16</v>
      </c>
      <c r="D15120" t="s">
        <v>33741</v>
      </c>
      <c r="E15120">
        <v>3629828</v>
      </c>
      <c r="F15120" t="str">
        <f t="shared" si="708"/>
        <v>3629828</v>
      </c>
      <c r="G15120" t="str">
        <f t="shared" si="709"/>
        <v>29828</v>
      </c>
      <c r="H15120" t="str">
        <f t="shared" si="710"/>
        <v>36</v>
      </c>
      <c r="I15120" t="s">
        <v>4322</v>
      </c>
      <c r="J15120" t="s">
        <v>3855</v>
      </c>
    </row>
    <row r="15121" spans="1:10" x14ac:dyDescent="0.2">
      <c r="A15121" t="s">
        <v>33797</v>
      </c>
      <c r="B15121" t="s">
        <v>33794</v>
      </c>
      <c r="C15121" t="s">
        <v>16</v>
      </c>
      <c r="D15121" t="s">
        <v>33794</v>
      </c>
      <c r="E15121">
        <v>3630037</v>
      </c>
      <c r="F15121" t="str">
        <f t="shared" si="708"/>
        <v>3630037</v>
      </c>
      <c r="G15121" t="str">
        <f t="shared" si="709"/>
        <v>30037</v>
      </c>
      <c r="H15121" t="str">
        <f t="shared" si="710"/>
        <v>36</v>
      </c>
      <c r="I15121" t="s">
        <v>12217</v>
      </c>
      <c r="J15121" t="s">
        <v>3855</v>
      </c>
    </row>
    <row r="15122" spans="1:10" x14ac:dyDescent="0.2">
      <c r="A15122" t="s">
        <v>47800</v>
      </c>
      <c r="B15122" t="s">
        <v>47801</v>
      </c>
      <c r="C15122" t="s">
        <v>16</v>
      </c>
      <c r="D15122" t="s">
        <v>47801</v>
      </c>
      <c r="E15122">
        <v>3630169</v>
      </c>
      <c r="F15122" t="str">
        <f t="shared" si="708"/>
        <v>3630169</v>
      </c>
      <c r="G15122" t="str">
        <f t="shared" si="709"/>
        <v>30169</v>
      </c>
      <c r="H15122" t="str">
        <f t="shared" si="710"/>
        <v>36</v>
      </c>
      <c r="I15122" t="s">
        <v>47802</v>
      </c>
      <c r="J15122" t="s">
        <v>3855</v>
      </c>
    </row>
    <row r="15123" spans="1:10" x14ac:dyDescent="0.2">
      <c r="A15123" t="s">
        <v>47803</v>
      </c>
      <c r="B15123" t="s">
        <v>47804</v>
      </c>
      <c r="C15123" t="s">
        <v>16</v>
      </c>
      <c r="D15123" t="s">
        <v>47804</v>
      </c>
      <c r="E15123">
        <v>3630191</v>
      </c>
      <c r="F15123" t="str">
        <f t="shared" si="708"/>
        <v>3630191</v>
      </c>
      <c r="G15123" t="str">
        <f t="shared" si="709"/>
        <v>30191</v>
      </c>
      <c r="H15123" t="str">
        <f t="shared" si="710"/>
        <v>36</v>
      </c>
      <c r="I15123" t="s">
        <v>47802</v>
      </c>
      <c r="J15123" t="s">
        <v>3855</v>
      </c>
    </row>
    <row r="15124" spans="1:10" x14ac:dyDescent="0.2">
      <c r="A15124" t="s">
        <v>47805</v>
      </c>
      <c r="B15124" t="s">
        <v>47806</v>
      </c>
      <c r="C15124" t="s">
        <v>16</v>
      </c>
      <c r="D15124" t="s">
        <v>47806</v>
      </c>
      <c r="E15124">
        <v>3630213</v>
      </c>
      <c r="F15124" t="str">
        <f t="shared" si="708"/>
        <v>3630213</v>
      </c>
      <c r="G15124" t="str">
        <f t="shared" si="709"/>
        <v>30213</v>
      </c>
      <c r="H15124" t="str">
        <f t="shared" si="710"/>
        <v>36</v>
      </c>
      <c r="I15124" t="s">
        <v>47802</v>
      </c>
      <c r="J15124" t="s">
        <v>3855</v>
      </c>
    </row>
    <row r="15125" spans="1:10" x14ac:dyDescent="0.2">
      <c r="A15125" t="s">
        <v>48583</v>
      </c>
      <c r="B15125" t="s">
        <v>48584</v>
      </c>
      <c r="C15125" t="s">
        <v>16</v>
      </c>
      <c r="D15125" t="s">
        <v>48584</v>
      </c>
      <c r="E15125">
        <v>3639309</v>
      </c>
      <c r="F15125" t="str">
        <f t="shared" si="708"/>
        <v>3639309</v>
      </c>
      <c r="G15125" t="str">
        <f t="shared" si="709"/>
        <v>39309</v>
      </c>
      <c r="H15125" t="str">
        <f t="shared" si="710"/>
        <v>36</v>
      </c>
      <c r="I15125" t="s">
        <v>47802</v>
      </c>
      <c r="J15125" t="s">
        <v>3855</v>
      </c>
    </row>
    <row r="15126" spans="1:10" x14ac:dyDescent="0.2">
      <c r="A15126" t="s">
        <v>48624</v>
      </c>
      <c r="B15126" t="s">
        <v>48625</v>
      </c>
      <c r="C15126" t="s">
        <v>16</v>
      </c>
      <c r="D15126" t="s">
        <v>48625</v>
      </c>
      <c r="E15126">
        <v>3639694</v>
      </c>
      <c r="F15126" t="str">
        <f t="shared" si="708"/>
        <v>3639694</v>
      </c>
      <c r="G15126" t="str">
        <f t="shared" si="709"/>
        <v>39694</v>
      </c>
      <c r="H15126" t="str">
        <f t="shared" si="710"/>
        <v>36</v>
      </c>
      <c r="I15126" t="s">
        <v>47802</v>
      </c>
      <c r="J15126" t="s">
        <v>3855</v>
      </c>
    </row>
    <row r="15127" spans="1:10" x14ac:dyDescent="0.2">
      <c r="A15127" t="s">
        <v>48728</v>
      </c>
      <c r="B15127" t="s">
        <v>48729</v>
      </c>
      <c r="C15127" t="s">
        <v>16</v>
      </c>
      <c r="D15127" t="s">
        <v>48729</v>
      </c>
      <c r="E15127">
        <v>3640937</v>
      </c>
      <c r="F15127" t="str">
        <f t="shared" si="708"/>
        <v>3640937</v>
      </c>
      <c r="G15127" t="str">
        <f t="shared" si="709"/>
        <v>40937</v>
      </c>
      <c r="H15127" t="str">
        <f t="shared" si="710"/>
        <v>36</v>
      </c>
      <c r="I15127" t="s">
        <v>47802</v>
      </c>
      <c r="J15127" t="s">
        <v>3855</v>
      </c>
    </row>
    <row r="15128" spans="1:10" x14ac:dyDescent="0.2">
      <c r="A15128" t="s">
        <v>51235</v>
      </c>
      <c r="B15128" t="s">
        <v>51236</v>
      </c>
      <c r="C15128" t="s">
        <v>16</v>
      </c>
      <c r="D15128" t="s">
        <v>51236</v>
      </c>
      <c r="E15128">
        <v>3664232</v>
      </c>
      <c r="F15128" t="str">
        <f t="shared" si="708"/>
        <v>3664232</v>
      </c>
      <c r="G15128" t="str">
        <f t="shared" si="709"/>
        <v>64232</v>
      </c>
      <c r="H15128" t="str">
        <f t="shared" si="710"/>
        <v>36</v>
      </c>
      <c r="I15128" t="s">
        <v>47802</v>
      </c>
      <c r="J15128" t="s">
        <v>3855</v>
      </c>
    </row>
    <row r="15129" spans="1:10" x14ac:dyDescent="0.2">
      <c r="A15129" t="s">
        <v>51257</v>
      </c>
      <c r="B15129" t="s">
        <v>51258</v>
      </c>
      <c r="C15129" t="s">
        <v>16</v>
      </c>
      <c r="D15129" t="s">
        <v>51258</v>
      </c>
      <c r="E15129">
        <v>3664430</v>
      </c>
      <c r="F15129" t="str">
        <f t="shared" si="708"/>
        <v>3664430</v>
      </c>
      <c r="G15129" t="str">
        <f t="shared" si="709"/>
        <v>64430</v>
      </c>
      <c r="H15129" t="str">
        <f t="shared" si="710"/>
        <v>36</v>
      </c>
      <c r="I15129" t="s">
        <v>47802</v>
      </c>
      <c r="J15129" t="s">
        <v>3855</v>
      </c>
    </row>
    <row r="15130" spans="1:10" x14ac:dyDescent="0.2">
      <c r="A15130" t="s">
        <v>52092</v>
      </c>
      <c r="B15130" t="s">
        <v>52093</v>
      </c>
      <c r="C15130" t="s">
        <v>16</v>
      </c>
      <c r="D15130" t="s">
        <v>52093</v>
      </c>
      <c r="E15130">
        <v>3673605</v>
      </c>
      <c r="F15130" t="str">
        <f t="shared" si="708"/>
        <v>3673605</v>
      </c>
      <c r="G15130" t="str">
        <f t="shared" si="709"/>
        <v>73605</v>
      </c>
      <c r="H15130" t="str">
        <f t="shared" si="710"/>
        <v>36</v>
      </c>
      <c r="I15130" t="s">
        <v>47802</v>
      </c>
      <c r="J15130" t="s">
        <v>3855</v>
      </c>
    </row>
    <row r="15131" spans="1:10" x14ac:dyDescent="0.2">
      <c r="A15131" t="s">
        <v>52603</v>
      </c>
      <c r="B15131" t="s">
        <v>52604</v>
      </c>
      <c r="C15131" t="s">
        <v>16</v>
      </c>
      <c r="D15131" t="s">
        <v>52604</v>
      </c>
      <c r="E15131">
        <v>3680186</v>
      </c>
      <c r="F15131" t="str">
        <f t="shared" si="708"/>
        <v>3680186</v>
      </c>
      <c r="G15131" t="str">
        <f t="shared" si="709"/>
        <v>80186</v>
      </c>
      <c r="H15131" t="str">
        <f t="shared" si="710"/>
        <v>36</v>
      </c>
      <c r="I15131" t="s">
        <v>47802</v>
      </c>
      <c r="J15131" t="s">
        <v>3855</v>
      </c>
    </row>
    <row r="15132" spans="1:10" x14ac:dyDescent="0.2">
      <c r="A15132" t="s">
        <v>33819</v>
      </c>
      <c r="B15132" t="s">
        <v>33820</v>
      </c>
      <c r="C15132" t="s">
        <v>16</v>
      </c>
      <c r="D15132" t="s">
        <v>33820</v>
      </c>
      <c r="E15132">
        <v>3630257</v>
      </c>
      <c r="F15132" t="str">
        <f t="shared" si="708"/>
        <v>3630257</v>
      </c>
      <c r="G15132" t="str">
        <f t="shared" si="709"/>
        <v>30257</v>
      </c>
      <c r="H15132" t="str">
        <f t="shared" si="710"/>
        <v>36</v>
      </c>
      <c r="I15132" t="s">
        <v>33821</v>
      </c>
      <c r="J15132" t="s">
        <v>3855</v>
      </c>
    </row>
    <row r="15133" spans="1:10" x14ac:dyDescent="0.2">
      <c r="A15133" t="s">
        <v>34866</v>
      </c>
      <c r="B15133" t="s">
        <v>34867</v>
      </c>
      <c r="C15133" t="s">
        <v>16</v>
      </c>
      <c r="D15133" t="s">
        <v>34867</v>
      </c>
      <c r="E15133">
        <v>3636123</v>
      </c>
      <c r="F15133" t="str">
        <f t="shared" si="708"/>
        <v>3636123</v>
      </c>
      <c r="G15133" t="str">
        <f t="shared" si="709"/>
        <v>36123</v>
      </c>
      <c r="H15133" t="str">
        <f t="shared" si="710"/>
        <v>36</v>
      </c>
      <c r="I15133" t="s">
        <v>33821</v>
      </c>
      <c r="J15133" t="s">
        <v>3855</v>
      </c>
    </row>
    <row r="15134" spans="1:10" x14ac:dyDescent="0.2">
      <c r="A15134" t="s">
        <v>33830</v>
      </c>
      <c r="B15134" t="s">
        <v>33831</v>
      </c>
      <c r="C15134" t="s">
        <v>16</v>
      </c>
      <c r="D15134" t="s">
        <v>33831</v>
      </c>
      <c r="E15134">
        <v>3630532</v>
      </c>
      <c r="F15134" t="str">
        <f t="shared" si="708"/>
        <v>3630532</v>
      </c>
      <c r="G15134" t="str">
        <f t="shared" si="709"/>
        <v>30532</v>
      </c>
      <c r="H15134" t="str">
        <f t="shared" si="710"/>
        <v>36</v>
      </c>
      <c r="I15134" t="s">
        <v>33832</v>
      </c>
      <c r="J15134" t="s">
        <v>3855</v>
      </c>
    </row>
    <row r="15135" spans="1:10" x14ac:dyDescent="0.2">
      <c r="A15135" t="s">
        <v>31230</v>
      </c>
      <c r="B15135" t="s">
        <v>31226</v>
      </c>
      <c r="C15135" t="s">
        <v>16</v>
      </c>
      <c r="D15135" t="s">
        <v>31226</v>
      </c>
      <c r="E15135">
        <v>3618619</v>
      </c>
      <c r="F15135" t="str">
        <f t="shared" si="708"/>
        <v>3618619</v>
      </c>
      <c r="G15135" t="str">
        <f t="shared" si="709"/>
        <v>18619</v>
      </c>
      <c r="H15135" t="str">
        <f t="shared" si="710"/>
        <v>36</v>
      </c>
      <c r="I15135" t="s">
        <v>12329</v>
      </c>
      <c r="J15135" t="s">
        <v>3855</v>
      </c>
    </row>
    <row r="15136" spans="1:10" x14ac:dyDescent="0.2">
      <c r="A15136" t="s">
        <v>33861</v>
      </c>
      <c r="B15136" t="s">
        <v>33860</v>
      </c>
      <c r="C15136" t="s">
        <v>16</v>
      </c>
      <c r="D15136" t="s">
        <v>33860</v>
      </c>
      <c r="E15136">
        <v>3630422</v>
      </c>
      <c r="F15136" t="str">
        <f t="shared" si="708"/>
        <v>3630422</v>
      </c>
      <c r="G15136" t="str">
        <f t="shared" si="709"/>
        <v>30422</v>
      </c>
      <c r="H15136" t="str">
        <f t="shared" si="710"/>
        <v>36</v>
      </c>
      <c r="I15136" t="s">
        <v>12329</v>
      </c>
      <c r="J15136" t="s">
        <v>3855</v>
      </c>
    </row>
    <row r="15137" spans="1:10" x14ac:dyDescent="0.2">
      <c r="A15137" t="s">
        <v>41468</v>
      </c>
      <c r="B15137" t="s">
        <v>41467</v>
      </c>
      <c r="C15137" t="s">
        <v>16</v>
      </c>
      <c r="D15137" t="s">
        <v>41467</v>
      </c>
      <c r="E15137">
        <v>3668055</v>
      </c>
      <c r="F15137" t="str">
        <f t="shared" si="708"/>
        <v>3668055</v>
      </c>
      <c r="G15137" t="str">
        <f t="shared" si="709"/>
        <v>68055</v>
      </c>
      <c r="H15137" t="str">
        <f t="shared" si="710"/>
        <v>36</v>
      </c>
      <c r="I15137" t="s">
        <v>12329</v>
      </c>
      <c r="J15137" t="s">
        <v>3855</v>
      </c>
    </row>
    <row r="15138" spans="1:10" x14ac:dyDescent="0.2">
      <c r="A15138" t="s">
        <v>47822</v>
      </c>
      <c r="B15138" t="s">
        <v>47823</v>
      </c>
      <c r="C15138" t="s">
        <v>16</v>
      </c>
      <c r="D15138" t="s">
        <v>47823</v>
      </c>
      <c r="E15138">
        <v>3630411</v>
      </c>
      <c r="F15138" t="str">
        <f t="shared" si="708"/>
        <v>3630411</v>
      </c>
      <c r="G15138" t="str">
        <f t="shared" si="709"/>
        <v>30411</v>
      </c>
      <c r="H15138" t="str">
        <f t="shared" si="710"/>
        <v>36</v>
      </c>
      <c r="I15138" t="s">
        <v>12329</v>
      </c>
      <c r="J15138" t="s">
        <v>3855</v>
      </c>
    </row>
    <row r="15139" spans="1:10" x14ac:dyDescent="0.2">
      <c r="A15139" t="s">
        <v>33869</v>
      </c>
      <c r="B15139" t="s">
        <v>33867</v>
      </c>
      <c r="C15139" t="s">
        <v>16</v>
      </c>
      <c r="D15139" t="s">
        <v>33867</v>
      </c>
      <c r="E15139">
        <v>3630444</v>
      </c>
      <c r="F15139" t="str">
        <f t="shared" si="708"/>
        <v>3630444</v>
      </c>
      <c r="G15139" t="str">
        <f t="shared" si="709"/>
        <v>30444</v>
      </c>
      <c r="H15139" t="str">
        <f t="shared" si="710"/>
        <v>36</v>
      </c>
      <c r="I15139" t="s">
        <v>33870</v>
      </c>
      <c r="J15139" t="s">
        <v>3855</v>
      </c>
    </row>
    <row r="15140" spans="1:10" x14ac:dyDescent="0.2">
      <c r="A15140" t="s">
        <v>47828</v>
      </c>
      <c r="B15140" t="s">
        <v>47829</v>
      </c>
      <c r="C15140" t="s">
        <v>16</v>
      </c>
      <c r="D15140" t="s">
        <v>47829</v>
      </c>
      <c r="E15140">
        <v>3630576</v>
      </c>
      <c r="F15140" t="str">
        <f t="shared" si="708"/>
        <v>3630576</v>
      </c>
      <c r="G15140" t="str">
        <f t="shared" si="709"/>
        <v>30576</v>
      </c>
      <c r="H15140" t="str">
        <f t="shared" si="710"/>
        <v>36</v>
      </c>
      <c r="I15140" t="s">
        <v>47830</v>
      </c>
      <c r="J15140" t="s">
        <v>3855</v>
      </c>
    </row>
    <row r="15141" spans="1:10" x14ac:dyDescent="0.2">
      <c r="A15141" t="s">
        <v>33891</v>
      </c>
      <c r="B15141" t="s">
        <v>33889</v>
      </c>
      <c r="C15141" t="s">
        <v>16</v>
      </c>
      <c r="D15141" t="s">
        <v>33889</v>
      </c>
      <c r="E15141">
        <v>3630620</v>
      </c>
      <c r="F15141" t="str">
        <f t="shared" si="708"/>
        <v>3630620</v>
      </c>
      <c r="G15141" t="str">
        <f t="shared" si="709"/>
        <v>30620</v>
      </c>
      <c r="H15141" t="str">
        <f t="shared" si="710"/>
        <v>36</v>
      </c>
      <c r="I15141" t="s">
        <v>1298</v>
      </c>
      <c r="J15141" t="s">
        <v>3855</v>
      </c>
    </row>
    <row r="15142" spans="1:10" x14ac:dyDescent="0.2">
      <c r="A15142" t="s">
        <v>32190</v>
      </c>
      <c r="B15142" t="s">
        <v>32181</v>
      </c>
      <c r="C15142" t="s">
        <v>16</v>
      </c>
      <c r="D15142" t="s">
        <v>32181</v>
      </c>
      <c r="E15142">
        <v>3622656</v>
      </c>
      <c r="F15142" t="str">
        <f t="shared" si="708"/>
        <v>3622656</v>
      </c>
      <c r="G15142" t="str">
        <f t="shared" si="709"/>
        <v>22656</v>
      </c>
      <c r="H15142" t="str">
        <f t="shared" si="710"/>
        <v>36</v>
      </c>
      <c r="I15142" t="s">
        <v>32191</v>
      </c>
      <c r="J15142" t="s">
        <v>3855</v>
      </c>
    </row>
    <row r="15143" spans="1:10" x14ac:dyDescent="0.2">
      <c r="A15143" t="s">
        <v>33898</v>
      </c>
      <c r="B15143" t="s">
        <v>33897</v>
      </c>
      <c r="C15143" t="s">
        <v>16</v>
      </c>
      <c r="D15143" t="s">
        <v>33897</v>
      </c>
      <c r="E15143">
        <v>3630686</v>
      </c>
      <c r="F15143" t="str">
        <f t="shared" si="708"/>
        <v>3630686</v>
      </c>
      <c r="G15143" t="str">
        <f t="shared" si="709"/>
        <v>30686</v>
      </c>
      <c r="H15143" t="str">
        <f t="shared" si="710"/>
        <v>36</v>
      </c>
      <c r="I15143" t="s">
        <v>32191</v>
      </c>
      <c r="J15143" t="s">
        <v>3855</v>
      </c>
    </row>
    <row r="15144" spans="1:10" x14ac:dyDescent="0.2">
      <c r="A15144" t="s">
        <v>33899</v>
      </c>
      <c r="B15144" t="s">
        <v>33900</v>
      </c>
      <c r="C15144" t="s">
        <v>16</v>
      </c>
      <c r="D15144" t="s">
        <v>33900</v>
      </c>
      <c r="E15144">
        <v>3630741</v>
      </c>
      <c r="F15144" t="str">
        <f t="shared" si="708"/>
        <v>3630741</v>
      </c>
      <c r="G15144" t="str">
        <f t="shared" si="709"/>
        <v>30741</v>
      </c>
      <c r="H15144" t="str">
        <f t="shared" si="710"/>
        <v>36</v>
      </c>
      <c r="I15144" t="s">
        <v>12386</v>
      </c>
      <c r="J15144" t="s">
        <v>3855</v>
      </c>
    </row>
    <row r="15145" spans="1:10" x14ac:dyDescent="0.2">
      <c r="A15145" t="s">
        <v>47841</v>
      </c>
      <c r="B15145" t="s">
        <v>47842</v>
      </c>
      <c r="C15145" t="s">
        <v>16</v>
      </c>
      <c r="D15145" t="s">
        <v>47842</v>
      </c>
      <c r="E15145">
        <v>3630752</v>
      </c>
      <c r="F15145" t="str">
        <f t="shared" si="708"/>
        <v>3630752</v>
      </c>
      <c r="G15145" t="str">
        <f t="shared" si="709"/>
        <v>30752</v>
      </c>
      <c r="H15145" t="str">
        <f t="shared" si="710"/>
        <v>36</v>
      </c>
      <c r="I15145" t="s">
        <v>47843</v>
      </c>
      <c r="J15145" t="s">
        <v>3855</v>
      </c>
    </row>
    <row r="15146" spans="1:10" x14ac:dyDescent="0.2">
      <c r="A15146" t="s">
        <v>33907</v>
      </c>
      <c r="B15146" t="s">
        <v>33908</v>
      </c>
      <c r="C15146" t="s">
        <v>16</v>
      </c>
      <c r="D15146" t="s">
        <v>33908</v>
      </c>
      <c r="E15146">
        <v>3630796</v>
      </c>
      <c r="F15146" t="str">
        <f t="shared" si="708"/>
        <v>3630796</v>
      </c>
      <c r="G15146" t="str">
        <f t="shared" si="709"/>
        <v>30796</v>
      </c>
      <c r="H15146" t="str">
        <f t="shared" si="710"/>
        <v>36</v>
      </c>
      <c r="I15146" t="s">
        <v>33909</v>
      </c>
      <c r="J15146" t="s">
        <v>3855</v>
      </c>
    </row>
    <row r="15147" spans="1:10" x14ac:dyDescent="0.2">
      <c r="A15147" t="s">
        <v>33947</v>
      </c>
      <c r="B15147" t="s">
        <v>33943</v>
      </c>
      <c r="C15147" t="s">
        <v>16</v>
      </c>
      <c r="D15147" t="s">
        <v>33943</v>
      </c>
      <c r="E15147">
        <v>3630972</v>
      </c>
      <c r="F15147" t="str">
        <f t="shared" si="708"/>
        <v>3630972</v>
      </c>
      <c r="G15147" t="str">
        <f t="shared" si="709"/>
        <v>30972</v>
      </c>
      <c r="H15147" t="str">
        <f t="shared" si="710"/>
        <v>36</v>
      </c>
      <c r="I15147" t="s">
        <v>1301</v>
      </c>
      <c r="J15147" t="s">
        <v>3855</v>
      </c>
    </row>
    <row r="15148" spans="1:10" x14ac:dyDescent="0.2">
      <c r="A15148" t="s">
        <v>47859</v>
      </c>
      <c r="B15148" t="s">
        <v>47860</v>
      </c>
      <c r="C15148" t="s">
        <v>16</v>
      </c>
      <c r="D15148" t="s">
        <v>47860</v>
      </c>
      <c r="E15148">
        <v>3630961</v>
      </c>
      <c r="F15148" t="str">
        <f t="shared" si="708"/>
        <v>3630961</v>
      </c>
      <c r="G15148" t="str">
        <f t="shared" si="709"/>
        <v>30961</v>
      </c>
      <c r="H15148" t="str">
        <f t="shared" si="710"/>
        <v>36</v>
      </c>
      <c r="I15148" t="s">
        <v>1301</v>
      </c>
      <c r="J15148" t="s">
        <v>3855</v>
      </c>
    </row>
    <row r="15149" spans="1:10" x14ac:dyDescent="0.2">
      <c r="A15149" t="s">
        <v>33986</v>
      </c>
      <c r="B15149" t="s">
        <v>33987</v>
      </c>
      <c r="C15149" t="s">
        <v>16</v>
      </c>
      <c r="D15149" t="s">
        <v>33987</v>
      </c>
      <c r="E15149">
        <v>3631104</v>
      </c>
      <c r="F15149" t="str">
        <f t="shared" si="708"/>
        <v>3631104</v>
      </c>
      <c r="G15149" t="str">
        <f t="shared" si="709"/>
        <v>31104</v>
      </c>
      <c r="H15149" t="str">
        <f t="shared" si="710"/>
        <v>36</v>
      </c>
      <c r="I15149" t="s">
        <v>33988</v>
      </c>
      <c r="J15149" t="s">
        <v>3855</v>
      </c>
    </row>
    <row r="15150" spans="1:10" x14ac:dyDescent="0.2">
      <c r="A15150" t="s">
        <v>33995</v>
      </c>
      <c r="B15150" t="s">
        <v>33993</v>
      </c>
      <c r="C15150" t="s">
        <v>16</v>
      </c>
      <c r="D15150" t="s">
        <v>33993</v>
      </c>
      <c r="E15150">
        <v>3631148</v>
      </c>
      <c r="F15150" t="str">
        <f t="shared" si="708"/>
        <v>3631148</v>
      </c>
      <c r="G15150" t="str">
        <f t="shared" si="709"/>
        <v>31148</v>
      </c>
      <c r="H15150" t="str">
        <f t="shared" si="710"/>
        <v>36</v>
      </c>
      <c r="I15150" t="s">
        <v>33994</v>
      </c>
      <c r="J15150" t="s">
        <v>3855</v>
      </c>
    </row>
    <row r="15151" spans="1:10" x14ac:dyDescent="0.2">
      <c r="A15151" t="s">
        <v>31569</v>
      </c>
      <c r="B15151" t="s">
        <v>31570</v>
      </c>
      <c r="C15151" t="s">
        <v>16</v>
      </c>
      <c r="D15151" t="s">
        <v>31570</v>
      </c>
      <c r="E15151">
        <v>3619807</v>
      </c>
      <c r="F15151" t="str">
        <f t="shared" si="708"/>
        <v>3619807</v>
      </c>
      <c r="G15151" t="str">
        <f t="shared" si="709"/>
        <v>19807</v>
      </c>
      <c r="H15151" t="str">
        <f t="shared" si="710"/>
        <v>36</v>
      </c>
      <c r="I15151" t="s">
        <v>12575</v>
      </c>
      <c r="J15151" t="s">
        <v>3855</v>
      </c>
    </row>
    <row r="15152" spans="1:10" x14ac:dyDescent="0.2">
      <c r="A15152" t="s">
        <v>34050</v>
      </c>
      <c r="B15152" t="s">
        <v>34051</v>
      </c>
      <c r="C15152" t="s">
        <v>16</v>
      </c>
      <c r="D15152" t="s">
        <v>34051</v>
      </c>
      <c r="E15152">
        <v>3631269</v>
      </c>
      <c r="F15152" t="str">
        <f t="shared" si="708"/>
        <v>3631269</v>
      </c>
      <c r="G15152" t="str">
        <f t="shared" si="709"/>
        <v>31269</v>
      </c>
      <c r="H15152" t="str">
        <f t="shared" si="710"/>
        <v>36</v>
      </c>
      <c r="I15152" t="s">
        <v>12575</v>
      </c>
      <c r="J15152" t="s">
        <v>3855</v>
      </c>
    </row>
    <row r="15153" spans="1:10" x14ac:dyDescent="0.2">
      <c r="A15153" t="s">
        <v>47880</v>
      </c>
      <c r="B15153" t="s">
        <v>47881</v>
      </c>
      <c r="C15153" t="s">
        <v>16</v>
      </c>
      <c r="D15153" t="s">
        <v>47881</v>
      </c>
      <c r="E15153">
        <v>3631291</v>
      </c>
      <c r="F15153" t="str">
        <f t="shared" si="708"/>
        <v>3631291</v>
      </c>
      <c r="G15153" t="str">
        <f t="shared" si="709"/>
        <v>31291</v>
      </c>
      <c r="H15153" t="str">
        <f t="shared" si="710"/>
        <v>36</v>
      </c>
      <c r="I15153" t="s">
        <v>47882</v>
      </c>
      <c r="J15153" t="s">
        <v>3855</v>
      </c>
    </row>
    <row r="15154" spans="1:10" x14ac:dyDescent="0.2">
      <c r="A15154" t="s">
        <v>34057</v>
      </c>
      <c r="B15154" t="s">
        <v>34058</v>
      </c>
      <c r="C15154" t="s">
        <v>16</v>
      </c>
      <c r="D15154" t="s">
        <v>34058</v>
      </c>
      <c r="E15154">
        <v>3631335</v>
      </c>
      <c r="F15154" t="str">
        <f t="shared" si="708"/>
        <v>3631335</v>
      </c>
      <c r="G15154" t="str">
        <f t="shared" si="709"/>
        <v>31335</v>
      </c>
      <c r="H15154" t="str">
        <f t="shared" si="710"/>
        <v>36</v>
      </c>
      <c r="I15154" t="s">
        <v>12587</v>
      </c>
      <c r="J15154" t="s">
        <v>3855</v>
      </c>
    </row>
    <row r="15155" spans="1:10" x14ac:dyDescent="0.2">
      <c r="A15155" t="s">
        <v>33086</v>
      </c>
      <c r="B15155" t="s">
        <v>33084</v>
      </c>
      <c r="C15155" t="s">
        <v>16</v>
      </c>
      <c r="D15155" t="s">
        <v>33084</v>
      </c>
      <c r="E15155">
        <v>3627100</v>
      </c>
      <c r="F15155" t="str">
        <f t="shared" si="708"/>
        <v>3627100</v>
      </c>
      <c r="G15155" t="str">
        <f t="shared" si="709"/>
        <v>27100</v>
      </c>
      <c r="H15155" t="str">
        <f t="shared" si="710"/>
        <v>36</v>
      </c>
      <c r="I15155" t="s">
        <v>33087</v>
      </c>
      <c r="J15155" t="s">
        <v>3855</v>
      </c>
    </row>
    <row r="15156" spans="1:10" x14ac:dyDescent="0.2">
      <c r="A15156" t="s">
        <v>34061</v>
      </c>
      <c r="B15156" t="s">
        <v>34062</v>
      </c>
      <c r="C15156" t="s">
        <v>16</v>
      </c>
      <c r="D15156" t="s">
        <v>34062</v>
      </c>
      <c r="E15156">
        <v>3631379</v>
      </c>
      <c r="F15156" t="str">
        <f t="shared" si="708"/>
        <v>3631379</v>
      </c>
      <c r="G15156" t="str">
        <f t="shared" si="709"/>
        <v>31379</v>
      </c>
      <c r="H15156" t="str">
        <f t="shared" si="710"/>
        <v>36</v>
      </c>
      <c r="I15156" t="s">
        <v>34063</v>
      </c>
      <c r="J15156" t="s">
        <v>3855</v>
      </c>
    </row>
    <row r="15157" spans="1:10" x14ac:dyDescent="0.2">
      <c r="A15157" t="s">
        <v>48319</v>
      </c>
      <c r="B15157" t="s">
        <v>48320</v>
      </c>
      <c r="C15157" t="s">
        <v>16</v>
      </c>
      <c r="D15157" t="s">
        <v>48320</v>
      </c>
      <c r="E15157">
        <v>3637022</v>
      </c>
      <c r="F15157" t="str">
        <f t="shared" si="708"/>
        <v>3637022</v>
      </c>
      <c r="G15157" t="str">
        <f t="shared" si="709"/>
        <v>37022</v>
      </c>
      <c r="H15157" t="str">
        <f t="shared" si="710"/>
        <v>36</v>
      </c>
      <c r="I15157" t="s">
        <v>48321</v>
      </c>
      <c r="J15157" t="s">
        <v>3855</v>
      </c>
    </row>
    <row r="15158" spans="1:10" x14ac:dyDescent="0.2">
      <c r="A15158" t="s">
        <v>47907</v>
      </c>
      <c r="B15158" t="s">
        <v>47906</v>
      </c>
      <c r="C15158" t="s">
        <v>16</v>
      </c>
      <c r="D15158" t="s">
        <v>47906</v>
      </c>
      <c r="E15158">
        <v>3631643</v>
      </c>
      <c r="F15158" t="str">
        <f t="shared" si="708"/>
        <v>3631643</v>
      </c>
      <c r="G15158" t="str">
        <f t="shared" si="709"/>
        <v>31643</v>
      </c>
      <c r="H15158" t="str">
        <f t="shared" si="710"/>
        <v>36</v>
      </c>
      <c r="I15158" t="s">
        <v>1328</v>
      </c>
      <c r="J15158" t="s">
        <v>3855</v>
      </c>
    </row>
    <row r="15159" spans="1:10" x14ac:dyDescent="0.2">
      <c r="A15159" t="s">
        <v>34106</v>
      </c>
      <c r="B15159" t="s">
        <v>34103</v>
      </c>
      <c r="C15159" t="s">
        <v>16</v>
      </c>
      <c r="D15159" t="s">
        <v>34103</v>
      </c>
      <c r="E15159">
        <v>3631720</v>
      </c>
      <c r="F15159" t="str">
        <f t="shared" si="708"/>
        <v>3631720</v>
      </c>
      <c r="G15159" t="str">
        <f t="shared" si="709"/>
        <v>31720</v>
      </c>
      <c r="H15159" t="str">
        <f t="shared" si="710"/>
        <v>36</v>
      </c>
      <c r="I15159" t="s">
        <v>12671</v>
      </c>
      <c r="J15159" t="s">
        <v>3855</v>
      </c>
    </row>
    <row r="15160" spans="1:10" x14ac:dyDescent="0.2">
      <c r="A15160" t="s">
        <v>35917</v>
      </c>
      <c r="B15160" t="s">
        <v>35913</v>
      </c>
      <c r="C15160" t="s">
        <v>16</v>
      </c>
      <c r="D15160" t="s">
        <v>35913</v>
      </c>
      <c r="E15160">
        <v>3641674</v>
      </c>
      <c r="F15160" t="str">
        <f t="shared" si="708"/>
        <v>3641674</v>
      </c>
      <c r="G15160" t="str">
        <f t="shared" si="709"/>
        <v>41674</v>
      </c>
      <c r="H15160" t="str">
        <f t="shared" si="710"/>
        <v>36</v>
      </c>
      <c r="I15160" t="s">
        <v>12671</v>
      </c>
      <c r="J15160" t="s">
        <v>3855</v>
      </c>
    </row>
    <row r="15161" spans="1:10" x14ac:dyDescent="0.2">
      <c r="A15161" t="s">
        <v>47915</v>
      </c>
      <c r="B15161" t="s">
        <v>47916</v>
      </c>
      <c r="C15161" t="s">
        <v>16</v>
      </c>
      <c r="D15161" t="s">
        <v>47916</v>
      </c>
      <c r="E15161">
        <v>3631709</v>
      </c>
      <c r="F15161" t="str">
        <f t="shared" si="708"/>
        <v>3631709</v>
      </c>
      <c r="G15161" t="str">
        <f t="shared" si="709"/>
        <v>31709</v>
      </c>
      <c r="H15161" t="str">
        <f t="shared" si="710"/>
        <v>36</v>
      </c>
      <c r="I15161" t="s">
        <v>12671</v>
      </c>
      <c r="J15161" t="s">
        <v>3855</v>
      </c>
    </row>
    <row r="15162" spans="1:10" x14ac:dyDescent="0.2">
      <c r="A15162" t="s">
        <v>34115</v>
      </c>
      <c r="B15162" t="s">
        <v>34113</v>
      </c>
      <c r="C15162" t="s">
        <v>16</v>
      </c>
      <c r="D15162" t="s">
        <v>34113</v>
      </c>
      <c r="E15162">
        <v>3631797</v>
      </c>
      <c r="F15162" t="str">
        <f t="shared" si="708"/>
        <v>3631797</v>
      </c>
      <c r="G15162" t="str">
        <f t="shared" si="709"/>
        <v>31797</v>
      </c>
      <c r="H15162" t="str">
        <f t="shared" si="710"/>
        <v>36</v>
      </c>
      <c r="I15162" t="s">
        <v>12688</v>
      </c>
      <c r="J15162" t="s">
        <v>3855</v>
      </c>
    </row>
    <row r="15163" spans="1:10" x14ac:dyDescent="0.2">
      <c r="A15163" t="s">
        <v>34121</v>
      </c>
      <c r="B15163" t="s">
        <v>34122</v>
      </c>
      <c r="C15163" t="s">
        <v>16</v>
      </c>
      <c r="D15163" t="s">
        <v>34122</v>
      </c>
      <c r="E15163">
        <v>3631841</v>
      </c>
      <c r="F15163" t="str">
        <f t="shared" si="708"/>
        <v>3631841</v>
      </c>
      <c r="G15163" t="str">
        <f t="shared" si="709"/>
        <v>31841</v>
      </c>
      <c r="H15163" t="str">
        <f t="shared" si="710"/>
        <v>36</v>
      </c>
      <c r="I15163" t="s">
        <v>12691</v>
      </c>
      <c r="J15163" t="s">
        <v>3855</v>
      </c>
    </row>
    <row r="15164" spans="1:10" x14ac:dyDescent="0.2">
      <c r="A15164" t="s">
        <v>36579</v>
      </c>
      <c r="B15164" t="s">
        <v>36578</v>
      </c>
      <c r="C15164" t="s">
        <v>16</v>
      </c>
      <c r="D15164" t="s">
        <v>36578</v>
      </c>
      <c r="E15164">
        <v>3644391</v>
      </c>
      <c r="F15164" t="str">
        <f t="shared" si="708"/>
        <v>3644391</v>
      </c>
      <c r="G15164" t="str">
        <f t="shared" si="709"/>
        <v>44391</v>
      </c>
      <c r="H15164" t="str">
        <f t="shared" si="710"/>
        <v>36</v>
      </c>
      <c r="I15164" t="s">
        <v>12691</v>
      </c>
      <c r="J15164" t="s">
        <v>3855</v>
      </c>
    </row>
    <row r="15165" spans="1:10" x14ac:dyDescent="0.2">
      <c r="A15165" t="s">
        <v>42999</v>
      </c>
      <c r="B15165" t="s">
        <v>43000</v>
      </c>
      <c r="C15165" t="s">
        <v>16</v>
      </c>
      <c r="D15165" t="s">
        <v>43000</v>
      </c>
      <c r="E15165">
        <v>3676496</v>
      </c>
      <c r="F15165" t="str">
        <f t="shared" si="708"/>
        <v>3676496</v>
      </c>
      <c r="G15165" t="str">
        <f t="shared" si="709"/>
        <v>76496</v>
      </c>
      <c r="H15165" t="str">
        <f t="shared" si="710"/>
        <v>36</v>
      </c>
      <c r="I15165" t="s">
        <v>43001</v>
      </c>
      <c r="J15165" t="s">
        <v>3855</v>
      </c>
    </row>
    <row r="15166" spans="1:10" x14ac:dyDescent="0.2">
      <c r="A15166" t="s">
        <v>47927</v>
      </c>
      <c r="B15166" t="s">
        <v>47928</v>
      </c>
      <c r="C15166" t="s">
        <v>16</v>
      </c>
      <c r="D15166" t="s">
        <v>47928</v>
      </c>
      <c r="E15166">
        <v>3631852</v>
      </c>
      <c r="F15166" t="str">
        <f t="shared" si="708"/>
        <v>3631852</v>
      </c>
      <c r="G15166" t="str">
        <f t="shared" si="709"/>
        <v>31852</v>
      </c>
      <c r="H15166" t="str">
        <f t="shared" si="710"/>
        <v>36</v>
      </c>
      <c r="I15166" t="s">
        <v>43001</v>
      </c>
      <c r="J15166" t="s">
        <v>3855</v>
      </c>
    </row>
    <row r="15167" spans="1:10" x14ac:dyDescent="0.2">
      <c r="A15167" t="s">
        <v>34139</v>
      </c>
      <c r="B15167" t="s">
        <v>34140</v>
      </c>
      <c r="C15167" t="s">
        <v>16</v>
      </c>
      <c r="D15167" t="s">
        <v>34140</v>
      </c>
      <c r="E15167">
        <v>3631885</v>
      </c>
      <c r="F15167" t="str">
        <f t="shared" si="708"/>
        <v>3631885</v>
      </c>
      <c r="G15167" t="str">
        <f t="shared" si="709"/>
        <v>31885</v>
      </c>
      <c r="H15167" t="str">
        <f t="shared" si="710"/>
        <v>36</v>
      </c>
      <c r="I15167" t="s">
        <v>1332</v>
      </c>
      <c r="J15167" t="s">
        <v>3855</v>
      </c>
    </row>
    <row r="15168" spans="1:10" x14ac:dyDescent="0.2">
      <c r="A15168" t="s">
        <v>34152</v>
      </c>
      <c r="B15168" t="s">
        <v>34151</v>
      </c>
      <c r="C15168" t="s">
        <v>16</v>
      </c>
      <c r="D15168" t="s">
        <v>34151</v>
      </c>
      <c r="E15168">
        <v>3631951</v>
      </c>
      <c r="F15168" t="str">
        <f t="shared" si="708"/>
        <v>3631951</v>
      </c>
      <c r="G15168" t="str">
        <f t="shared" si="709"/>
        <v>31951</v>
      </c>
      <c r="H15168" t="str">
        <f t="shared" si="710"/>
        <v>36</v>
      </c>
      <c r="I15168" t="s">
        <v>12715</v>
      </c>
      <c r="J15168" t="s">
        <v>3855</v>
      </c>
    </row>
    <row r="15169" spans="1:10" x14ac:dyDescent="0.2">
      <c r="A15169" t="s">
        <v>33200</v>
      </c>
      <c r="B15169" t="s">
        <v>33196</v>
      </c>
      <c r="C15169" t="s">
        <v>16</v>
      </c>
      <c r="D15169" t="s">
        <v>33196</v>
      </c>
      <c r="E15169">
        <v>3627573</v>
      </c>
      <c r="F15169" t="str">
        <f t="shared" si="708"/>
        <v>3627573</v>
      </c>
      <c r="G15169" t="str">
        <f t="shared" si="709"/>
        <v>27573</v>
      </c>
      <c r="H15169" t="str">
        <f t="shared" si="710"/>
        <v>36</v>
      </c>
      <c r="I15169" t="s">
        <v>33201</v>
      </c>
      <c r="J15169" t="s">
        <v>3855</v>
      </c>
    </row>
    <row r="15170" spans="1:10" x14ac:dyDescent="0.2">
      <c r="A15170" t="s">
        <v>38002</v>
      </c>
      <c r="B15170" t="s">
        <v>38003</v>
      </c>
      <c r="C15170" t="s">
        <v>16</v>
      </c>
      <c r="D15170" t="s">
        <v>38003</v>
      </c>
      <c r="E15170">
        <v>3649935</v>
      </c>
      <c r="F15170" t="str">
        <f t="shared" ref="F15170:F15233" si="711">TEXT(E15170, "0000000")</f>
        <v>3649935</v>
      </c>
      <c r="G15170" t="str">
        <f t="shared" ref="G15170:G15233" si="712">RIGHT(F15170, 5)</f>
        <v>49935</v>
      </c>
      <c r="H15170" t="str">
        <f t="shared" ref="H15170:H15233" si="713">LEFT(F15170,2)</f>
        <v>36</v>
      </c>
      <c r="I15170" t="s">
        <v>38004</v>
      </c>
      <c r="J15170" t="s">
        <v>3855</v>
      </c>
    </row>
    <row r="15171" spans="1:10" x14ac:dyDescent="0.2">
      <c r="A15171" t="s">
        <v>34167</v>
      </c>
      <c r="B15171" t="s">
        <v>34168</v>
      </c>
      <c r="C15171" t="s">
        <v>16</v>
      </c>
      <c r="D15171" t="s">
        <v>34168</v>
      </c>
      <c r="E15171">
        <v>3632028</v>
      </c>
      <c r="F15171" t="str">
        <f t="shared" si="711"/>
        <v>3632028</v>
      </c>
      <c r="G15171" t="str">
        <f t="shared" si="712"/>
        <v>32028</v>
      </c>
      <c r="H15171" t="str">
        <f t="shared" si="713"/>
        <v>36</v>
      </c>
      <c r="I15171" t="s">
        <v>12738</v>
      </c>
      <c r="J15171" t="s">
        <v>3855</v>
      </c>
    </row>
    <row r="15172" spans="1:10" x14ac:dyDescent="0.2">
      <c r="A15172" t="s">
        <v>34202</v>
      </c>
      <c r="B15172" t="s">
        <v>34203</v>
      </c>
      <c r="C15172" t="s">
        <v>16</v>
      </c>
      <c r="D15172" t="s">
        <v>34203</v>
      </c>
      <c r="E15172">
        <v>3632160</v>
      </c>
      <c r="F15172" t="str">
        <f t="shared" si="711"/>
        <v>3632160</v>
      </c>
      <c r="G15172" t="str">
        <f t="shared" si="712"/>
        <v>32160</v>
      </c>
      <c r="H15172" t="str">
        <f t="shared" si="713"/>
        <v>36</v>
      </c>
      <c r="I15172" t="s">
        <v>34204</v>
      </c>
      <c r="J15172" t="s">
        <v>3855</v>
      </c>
    </row>
    <row r="15173" spans="1:10" x14ac:dyDescent="0.2">
      <c r="A15173" t="s">
        <v>34220</v>
      </c>
      <c r="B15173" t="s">
        <v>34221</v>
      </c>
      <c r="C15173" t="s">
        <v>16</v>
      </c>
      <c r="D15173" t="s">
        <v>34221</v>
      </c>
      <c r="E15173">
        <v>3632281</v>
      </c>
      <c r="F15173" t="str">
        <f t="shared" si="711"/>
        <v>3632281</v>
      </c>
      <c r="G15173" t="str">
        <f t="shared" si="712"/>
        <v>32281</v>
      </c>
      <c r="H15173" t="str">
        <f t="shared" si="713"/>
        <v>36</v>
      </c>
      <c r="I15173" t="s">
        <v>34222</v>
      </c>
      <c r="J15173" t="s">
        <v>3855</v>
      </c>
    </row>
    <row r="15174" spans="1:10" x14ac:dyDescent="0.2">
      <c r="A15174" t="s">
        <v>30957</v>
      </c>
      <c r="B15174" t="s">
        <v>30958</v>
      </c>
      <c r="C15174" t="s">
        <v>16</v>
      </c>
      <c r="D15174" t="s">
        <v>30958</v>
      </c>
      <c r="E15174">
        <v>3617046</v>
      </c>
      <c r="F15174" t="str">
        <f t="shared" si="711"/>
        <v>3617046</v>
      </c>
      <c r="G15174" t="str">
        <f t="shared" si="712"/>
        <v>17046</v>
      </c>
      <c r="H15174" t="str">
        <f t="shared" si="713"/>
        <v>36</v>
      </c>
      <c r="I15174" t="s">
        <v>30959</v>
      </c>
      <c r="J15174" t="s">
        <v>3855</v>
      </c>
    </row>
    <row r="15175" spans="1:10" x14ac:dyDescent="0.2">
      <c r="A15175" t="s">
        <v>47973</v>
      </c>
      <c r="B15175" t="s">
        <v>47974</v>
      </c>
      <c r="C15175" t="s">
        <v>16</v>
      </c>
      <c r="D15175" t="s">
        <v>47974</v>
      </c>
      <c r="E15175">
        <v>3632325</v>
      </c>
      <c r="F15175" t="str">
        <f t="shared" si="711"/>
        <v>3632325</v>
      </c>
      <c r="G15175" t="str">
        <f t="shared" si="712"/>
        <v>32325</v>
      </c>
      <c r="H15175" t="str">
        <f t="shared" si="713"/>
        <v>36</v>
      </c>
      <c r="I15175" t="s">
        <v>12833</v>
      </c>
      <c r="J15175" t="s">
        <v>3855</v>
      </c>
    </row>
    <row r="15176" spans="1:10" x14ac:dyDescent="0.2">
      <c r="A15176" t="s">
        <v>47977</v>
      </c>
      <c r="B15176" t="s">
        <v>47978</v>
      </c>
      <c r="C15176" t="s">
        <v>16</v>
      </c>
      <c r="D15176" t="s">
        <v>47978</v>
      </c>
      <c r="E15176">
        <v>3632402</v>
      </c>
      <c r="F15176" t="str">
        <f t="shared" si="711"/>
        <v>3632402</v>
      </c>
      <c r="G15176" t="str">
        <f t="shared" si="712"/>
        <v>32402</v>
      </c>
      <c r="H15176" t="str">
        <f t="shared" si="713"/>
        <v>36</v>
      </c>
      <c r="I15176" t="s">
        <v>12852</v>
      </c>
      <c r="J15176" t="s">
        <v>3855</v>
      </c>
    </row>
    <row r="15177" spans="1:10" x14ac:dyDescent="0.2">
      <c r="A15177" t="s">
        <v>31762</v>
      </c>
      <c r="B15177" t="s">
        <v>31763</v>
      </c>
      <c r="C15177" t="s">
        <v>16</v>
      </c>
      <c r="D15177" t="s">
        <v>31763</v>
      </c>
      <c r="E15177">
        <v>3620555</v>
      </c>
      <c r="F15177" t="str">
        <f t="shared" si="711"/>
        <v>3620555</v>
      </c>
      <c r="G15177" t="str">
        <f t="shared" si="712"/>
        <v>20555</v>
      </c>
      <c r="H15177" t="str">
        <f t="shared" si="713"/>
        <v>36</v>
      </c>
      <c r="I15177" t="s">
        <v>215</v>
      </c>
      <c r="J15177" t="s">
        <v>3855</v>
      </c>
    </row>
    <row r="15178" spans="1:10" x14ac:dyDescent="0.2">
      <c r="A15178" t="s">
        <v>39544</v>
      </c>
      <c r="B15178" t="s">
        <v>39545</v>
      </c>
      <c r="C15178" t="s">
        <v>16</v>
      </c>
      <c r="D15178" t="s">
        <v>39545</v>
      </c>
      <c r="E15178">
        <v>3658266</v>
      </c>
      <c r="F15178" t="str">
        <f t="shared" si="711"/>
        <v>3658266</v>
      </c>
      <c r="G15178" t="str">
        <f t="shared" si="712"/>
        <v>58266</v>
      </c>
      <c r="H15178" t="str">
        <f t="shared" si="713"/>
        <v>36</v>
      </c>
      <c r="I15178" t="s">
        <v>215</v>
      </c>
      <c r="J15178" t="s">
        <v>3855</v>
      </c>
    </row>
    <row r="15179" spans="1:10" x14ac:dyDescent="0.2">
      <c r="A15179" t="s">
        <v>47985</v>
      </c>
      <c r="B15179" t="s">
        <v>47986</v>
      </c>
      <c r="C15179" t="s">
        <v>16</v>
      </c>
      <c r="D15179" t="s">
        <v>47986</v>
      </c>
      <c r="E15179">
        <v>3632424</v>
      </c>
      <c r="F15179" t="str">
        <f t="shared" si="711"/>
        <v>3632424</v>
      </c>
      <c r="G15179" t="str">
        <f t="shared" si="712"/>
        <v>32424</v>
      </c>
      <c r="H15179" t="str">
        <f t="shared" si="713"/>
        <v>36</v>
      </c>
      <c r="I15179" t="s">
        <v>215</v>
      </c>
      <c r="J15179" t="s">
        <v>3855</v>
      </c>
    </row>
    <row r="15180" spans="1:10" x14ac:dyDescent="0.2">
      <c r="A15180" t="s">
        <v>34269</v>
      </c>
      <c r="B15180" t="s">
        <v>34270</v>
      </c>
      <c r="C15180" t="s">
        <v>16</v>
      </c>
      <c r="D15180" t="s">
        <v>34270</v>
      </c>
      <c r="E15180">
        <v>3632457</v>
      </c>
      <c r="F15180" t="str">
        <f t="shared" si="711"/>
        <v>3632457</v>
      </c>
      <c r="G15180" t="str">
        <f t="shared" si="712"/>
        <v>32457</v>
      </c>
      <c r="H15180" t="str">
        <f t="shared" si="713"/>
        <v>36</v>
      </c>
      <c r="I15180" t="s">
        <v>12876</v>
      </c>
      <c r="J15180" t="s">
        <v>3855</v>
      </c>
    </row>
    <row r="15181" spans="1:10" x14ac:dyDescent="0.2">
      <c r="A15181" t="s">
        <v>34300</v>
      </c>
      <c r="B15181" t="s">
        <v>34301</v>
      </c>
      <c r="C15181" t="s">
        <v>16</v>
      </c>
      <c r="D15181" t="s">
        <v>34301</v>
      </c>
      <c r="E15181">
        <v>3632589</v>
      </c>
      <c r="F15181" t="str">
        <f t="shared" si="711"/>
        <v>3632589</v>
      </c>
      <c r="G15181" t="str">
        <f t="shared" si="712"/>
        <v>32589</v>
      </c>
      <c r="H15181" t="str">
        <f t="shared" si="713"/>
        <v>36</v>
      </c>
      <c r="I15181" t="s">
        <v>12917</v>
      </c>
      <c r="J15181" t="s">
        <v>3855</v>
      </c>
    </row>
    <row r="15182" spans="1:10" x14ac:dyDescent="0.2">
      <c r="A15182" t="s">
        <v>48013</v>
      </c>
      <c r="B15182" t="s">
        <v>48014</v>
      </c>
      <c r="C15182" t="s">
        <v>16</v>
      </c>
      <c r="D15182" t="s">
        <v>48014</v>
      </c>
      <c r="E15182">
        <v>3632710</v>
      </c>
      <c r="F15182" t="str">
        <f t="shared" si="711"/>
        <v>3632710</v>
      </c>
      <c r="G15182" t="str">
        <f t="shared" si="712"/>
        <v>32710</v>
      </c>
      <c r="H15182" t="str">
        <f t="shared" si="713"/>
        <v>36</v>
      </c>
      <c r="I15182" t="s">
        <v>48015</v>
      </c>
      <c r="J15182" t="s">
        <v>3855</v>
      </c>
    </row>
    <row r="15183" spans="1:10" x14ac:dyDescent="0.2">
      <c r="A15183" t="s">
        <v>48023</v>
      </c>
      <c r="B15183" t="s">
        <v>48024</v>
      </c>
      <c r="C15183" t="s">
        <v>16</v>
      </c>
      <c r="D15183" t="s">
        <v>48024</v>
      </c>
      <c r="E15183">
        <v>3632754</v>
      </c>
      <c r="F15183" t="str">
        <f t="shared" si="711"/>
        <v>3632754</v>
      </c>
      <c r="G15183" t="str">
        <f t="shared" si="712"/>
        <v>32754</v>
      </c>
      <c r="H15183" t="str">
        <f t="shared" si="713"/>
        <v>36</v>
      </c>
      <c r="I15183" t="s">
        <v>48025</v>
      </c>
      <c r="J15183" t="s">
        <v>3855</v>
      </c>
    </row>
    <row r="15184" spans="1:10" x14ac:dyDescent="0.2">
      <c r="A15184" t="s">
        <v>29508</v>
      </c>
      <c r="B15184" t="s">
        <v>29509</v>
      </c>
      <c r="C15184" t="s">
        <v>16</v>
      </c>
      <c r="D15184" t="s">
        <v>29509</v>
      </c>
      <c r="E15184">
        <v>3607938</v>
      </c>
      <c r="F15184" t="str">
        <f t="shared" si="711"/>
        <v>3607938</v>
      </c>
      <c r="G15184" t="str">
        <f t="shared" si="712"/>
        <v>07938</v>
      </c>
      <c r="H15184" t="str">
        <f t="shared" si="713"/>
        <v>36</v>
      </c>
      <c r="I15184" t="s">
        <v>13134</v>
      </c>
      <c r="J15184" t="s">
        <v>3855</v>
      </c>
    </row>
    <row r="15185" spans="1:10" x14ac:dyDescent="0.2">
      <c r="A15185" t="s">
        <v>48067</v>
      </c>
      <c r="B15185" t="s">
        <v>48068</v>
      </c>
      <c r="C15185" t="s">
        <v>16</v>
      </c>
      <c r="D15185" t="s">
        <v>48068</v>
      </c>
      <c r="E15185">
        <v>3633139</v>
      </c>
      <c r="F15185" t="str">
        <f t="shared" si="711"/>
        <v>3633139</v>
      </c>
      <c r="G15185" t="str">
        <f t="shared" si="712"/>
        <v>33139</v>
      </c>
      <c r="H15185" t="str">
        <f t="shared" si="713"/>
        <v>36</v>
      </c>
      <c r="I15185" t="s">
        <v>13155</v>
      </c>
      <c r="J15185" t="s">
        <v>3855</v>
      </c>
    </row>
    <row r="15186" spans="1:10" x14ac:dyDescent="0.2">
      <c r="A15186" t="s">
        <v>34439</v>
      </c>
      <c r="B15186" t="s">
        <v>34437</v>
      </c>
      <c r="C15186" t="s">
        <v>16</v>
      </c>
      <c r="D15186" t="s">
        <v>34437</v>
      </c>
      <c r="E15186">
        <v>3634055</v>
      </c>
      <c r="F15186" t="str">
        <f t="shared" si="711"/>
        <v>3634055</v>
      </c>
      <c r="G15186" t="str">
        <f t="shared" si="712"/>
        <v>34055</v>
      </c>
      <c r="H15186" t="str">
        <f t="shared" si="713"/>
        <v>36</v>
      </c>
      <c r="I15186" t="s">
        <v>13158</v>
      </c>
      <c r="J15186" t="s">
        <v>3855</v>
      </c>
    </row>
    <row r="15187" spans="1:10" x14ac:dyDescent="0.2">
      <c r="A15187" t="s">
        <v>34465</v>
      </c>
      <c r="B15187" t="s">
        <v>34462</v>
      </c>
      <c r="C15187" t="s">
        <v>16</v>
      </c>
      <c r="D15187" t="s">
        <v>34462</v>
      </c>
      <c r="E15187">
        <v>3634099</v>
      </c>
      <c r="F15187" t="str">
        <f t="shared" si="711"/>
        <v>3634099</v>
      </c>
      <c r="G15187" t="str">
        <f t="shared" si="712"/>
        <v>34099</v>
      </c>
      <c r="H15187" t="str">
        <f t="shared" si="713"/>
        <v>36</v>
      </c>
      <c r="I15187" t="s">
        <v>13181</v>
      </c>
      <c r="J15187" t="s">
        <v>3855</v>
      </c>
    </row>
    <row r="15188" spans="1:10" x14ac:dyDescent="0.2">
      <c r="A15188" t="s">
        <v>44184</v>
      </c>
      <c r="B15188" t="s">
        <v>44182</v>
      </c>
      <c r="C15188" t="s">
        <v>16</v>
      </c>
      <c r="D15188" t="s">
        <v>44182</v>
      </c>
      <c r="E15188">
        <v>3682480</v>
      </c>
      <c r="F15188" t="str">
        <f t="shared" si="711"/>
        <v>3682480</v>
      </c>
      <c r="G15188" t="str">
        <f t="shared" si="712"/>
        <v>82480</v>
      </c>
      <c r="H15188" t="str">
        <f t="shared" si="713"/>
        <v>36</v>
      </c>
      <c r="I15188" t="s">
        <v>44185</v>
      </c>
      <c r="J15188" t="s">
        <v>3855</v>
      </c>
    </row>
    <row r="15189" spans="1:10" x14ac:dyDescent="0.2">
      <c r="A15189" t="s">
        <v>34472</v>
      </c>
      <c r="B15189" t="s">
        <v>34473</v>
      </c>
      <c r="C15189" t="s">
        <v>16</v>
      </c>
      <c r="D15189" t="s">
        <v>34473</v>
      </c>
      <c r="E15189">
        <v>3634132</v>
      </c>
      <c r="F15189" t="str">
        <f t="shared" si="711"/>
        <v>3634132</v>
      </c>
      <c r="G15189" t="str">
        <f t="shared" si="712"/>
        <v>34132</v>
      </c>
      <c r="H15189" t="str">
        <f t="shared" si="713"/>
        <v>36</v>
      </c>
      <c r="I15189" t="s">
        <v>34474</v>
      </c>
      <c r="J15189" t="s">
        <v>3855</v>
      </c>
    </row>
    <row r="15190" spans="1:10" x14ac:dyDescent="0.2">
      <c r="A15190" s="2" t="s">
        <v>48081</v>
      </c>
      <c r="B15190" t="s">
        <v>48082</v>
      </c>
      <c r="C15190" t="s">
        <v>16</v>
      </c>
      <c r="D15190" t="s">
        <v>48082</v>
      </c>
      <c r="E15190">
        <v>3634121</v>
      </c>
      <c r="F15190" t="str">
        <f t="shared" si="711"/>
        <v>3634121</v>
      </c>
      <c r="G15190" t="str">
        <f t="shared" si="712"/>
        <v>34121</v>
      </c>
      <c r="H15190" t="str">
        <f t="shared" si="713"/>
        <v>36</v>
      </c>
      <c r="I15190" t="s">
        <v>34474</v>
      </c>
      <c r="J15190" t="s">
        <v>3855</v>
      </c>
    </row>
    <row r="15191" spans="1:10" x14ac:dyDescent="0.2">
      <c r="A15191" t="s">
        <v>34482</v>
      </c>
      <c r="B15191" t="s">
        <v>34483</v>
      </c>
      <c r="C15191" t="s">
        <v>16</v>
      </c>
      <c r="D15191" t="s">
        <v>34483</v>
      </c>
      <c r="E15191">
        <v>3634176</v>
      </c>
      <c r="F15191" t="str">
        <f t="shared" si="711"/>
        <v>3634176</v>
      </c>
      <c r="G15191" t="str">
        <f t="shared" si="712"/>
        <v>34176</v>
      </c>
      <c r="H15191" t="str">
        <f t="shared" si="713"/>
        <v>36</v>
      </c>
      <c r="I15191" t="s">
        <v>34484</v>
      </c>
      <c r="J15191" t="s">
        <v>3855</v>
      </c>
    </row>
    <row r="15192" spans="1:10" x14ac:dyDescent="0.2">
      <c r="A15192" t="s">
        <v>48087</v>
      </c>
      <c r="B15192" t="s">
        <v>48088</v>
      </c>
      <c r="C15192" t="s">
        <v>16</v>
      </c>
      <c r="D15192" t="s">
        <v>48088</v>
      </c>
      <c r="E15192">
        <v>3634220</v>
      </c>
      <c r="F15192" t="str">
        <f t="shared" si="711"/>
        <v>3634220</v>
      </c>
      <c r="G15192" t="str">
        <f t="shared" si="712"/>
        <v>34220</v>
      </c>
      <c r="H15192" t="str">
        <f t="shared" si="713"/>
        <v>36</v>
      </c>
      <c r="I15192" t="s">
        <v>48089</v>
      </c>
      <c r="J15192" t="s">
        <v>3855</v>
      </c>
    </row>
    <row r="15193" spans="1:10" x14ac:dyDescent="0.2">
      <c r="A15193" t="s">
        <v>38929</v>
      </c>
      <c r="B15193" t="s">
        <v>38930</v>
      </c>
      <c r="C15193" t="s">
        <v>16</v>
      </c>
      <c r="D15193" t="s">
        <v>38930</v>
      </c>
      <c r="E15193">
        <v>3655563</v>
      </c>
      <c r="F15193" t="str">
        <f t="shared" si="711"/>
        <v>3655563</v>
      </c>
      <c r="G15193" t="str">
        <f t="shared" si="712"/>
        <v>55563</v>
      </c>
      <c r="H15193" t="str">
        <f t="shared" si="713"/>
        <v>36</v>
      </c>
      <c r="I15193" t="s">
        <v>38931</v>
      </c>
      <c r="J15193" t="s">
        <v>3855</v>
      </c>
    </row>
    <row r="15194" spans="1:10" x14ac:dyDescent="0.2">
      <c r="A15194" t="s">
        <v>48107</v>
      </c>
      <c r="B15194" t="s">
        <v>48108</v>
      </c>
      <c r="C15194" t="s">
        <v>16</v>
      </c>
      <c r="D15194" t="s">
        <v>48108</v>
      </c>
      <c r="E15194">
        <v>3634264</v>
      </c>
      <c r="F15194" t="str">
        <f t="shared" si="711"/>
        <v>3634264</v>
      </c>
      <c r="G15194" t="str">
        <f t="shared" si="712"/>
        <v>34264</v>
      </c>
      <c r="H15194" t="str">
        <f t="shared" si="713"/>
        <v>36</v>
      </c>
      <c r="I15194" t="s">
        <v>38931</v>
      </c>
      <c r="J15194" t="s">
        <v>3855</v>
      </c>
    </row>
    <row r="15195" spans="1:10" x14ac:dyDescent="0.2">
      <c r="A15195" t="s">
        <v>48111</v>
      </c>
      <c r="B15195" t="s">
        <v>48112</v>
      </c>
      <c r="C15195" t="s">
        <v>16</v>
      </c>
      <c r="D15195" t="s">
        <v>48112</v>
      </c>
      <c r="E15195">
        <v>3634297</v>
      </c>
      <c r="F15195" t="str">
        <f t="shared" si="711"/>
        <v>3634297</v>
      </c>
      <c r="G15195" t="str">
        <f t="shared" si="712"/>
        <v>34297</v>
      </c>
      <c r="H15195" t="str">
        <f t="shared" si="713"/>
        <v>36</v>
      </c>
      <c r="I15195" t="s">
        <v>48113</v>
      </c>
      <c r="J15195" t="s">
        <v>3855</v>
      </c>
    </row>
    <row r="15196" spans="1:10" x14ac:dyDescent="0.2">
      <c r="A15196" t="s">
        <v>48114</v>
      </c>
      <c r="B15196" t="s">
        <v>48115</v>
      </c>
      <c r="C15196" t="s">
        <v>16</v>
      </c>
      <c r="D15196" t="s">
        <v>48115</v>
      </c>
      <c r="E15196">
        <v>3634308</v>
      </c>
      <c r="F15196" t="str">
        <f t="shared" si="711"/>
        <v>3634308</v>
      </c>
      <c r="G15196" t="str">
        <f t="shared" si="712"/>
        <v>34308</v>
      </c>
      <c r="H15196" t="str">
        <f t="shared" si="713"/>
        <v>36</v>
      </c>
      <c r="I15196" t="s">
        <v>48113</v>
      </c>
      <c r="J15196" t="s">
        <v>3855</v>
      </c>
    </row>
    <row r="15197" spans="1:10" x14ac:dyDescent="0.2">
      <c r="A15197" t="s">
        <v>48116</v>
      </c>
      <c r="B15197" t="s">
        <v>48117</v>
      </c>
      <c r="C15197" t="s">
        <v>16</v>
      </c>
      <c r="D15197" t="s">
        <v>48117</v>
      </c>
      <c r="E15197">
        <v>3634319</v>
      </c>
      <c r="F15197" t="str">
        <f t="shared" si="711"/>
        <v>3634319</v>
      </c>
      <c r="G15197" t="str">
        <f t="shared" si="712"/>
        <v>34319</v>
      </c>
      <c r="H15197" t="str">
        <f t="shared" si="713"/>
        <v>36</v>
      </c>
      <c r="I15197" t="s">
        <v>48113</v>
      </c>
      <c r="J15197" t="s">
        <v>3855</v>
      </c>
    </row>
    <row r="15198" spans="1:10" x14ac:dyDescent="0.2">
      <c r="A15198" t="s">
        <v>52861</v>
      </c>
      <c r="B15198" t="s">
        <v>52862</v>
      </c>
      <c r="C15198" t="s">
        <v>16</v>
      </c>
      <c r="D15198" t="s">
        <v>52862</v>
      </c>
      <c r="E15198">
        <v>3682986</v>
      </c>
      <c r="F15198" t="str">
        <f t="shared" si="711"/>
        <v>3682986</v>
      </c>
      <c r="G15198" t="str">
        <f t="shared" si="712"/>
        <v>82986</v>
      </c>
      <c r="H15198" t="str">
        <f t="shared" si="713"/>
        <v>36</v>
      </c>
      <c r="I15198" t="s">
        <v>48113</v>
      </c>
      <c r="J15198" t="s">
        <v>3855</v>
      </c>
    </row>
    <row r="15199" spans="1:10" x14ac:dyDescent="0.2">
      <c r="A15199" s="2" t="s">
        <v>36254</v>
      </c>
      <c r="B15199" t="s">
        <v>36255</v>
      </c>
      <c r="C15199" t="s">
        <v>16</v>
      </c>
      <c r="D15199" t="s">
        <v>36255</v>
      </c>
      <c r="E15199">
        <v>3642994</v>
      </c>
      <c r="F15199" t="str">
        <f t="shared" si="711"/>
        <v>3642994</v>
      </c>
      <c r="G15199" t="str">
        <f t="shared" si="712"/>
        <v>42994</v>
      </c>
      <c r="H15199" t="str">
        <f t="shared" si="713"/>
        <v>36</v>
      </c>
      <c r="I15199" t="s">
        <v>13326</v>
      </c>
      <c r="J15199" t="s">
        <v>3855</v>
      </c>
    </row>
    <row r="15200" spans="1:10" x14ac:dyDescent="0.2">
      <c r="A15200" t="s">
        <v>34543</v>
      </c>
      <c r="B15200" t="s">
        <v>34542</v>
      </c>
      <c r="C15200" t="s">
        <v>16</v>
      </c>
      <c r="D15200" t="s">
        <v>34542</v>
      </c>
      <c r="E15200">
        <v>3634550</v>
      </c>
      <c r="F15200" t="str">
        <f t="shared" si="711"/>
        <v>3634550</v>
      </c>
      <c r="G15200" t="str">
        <f t="shared" si="712"/>
        <v>34550</v>
      </c>
      <c r="H15200" t="str">
        <f t="shared" si="713"/>
        <v>36</v>
      </c>
      <c r="I15200" t="s">
        <v>34544</v>
      </c>
      <c r="J15200" t="s">
        <v>3855</v>
      </c>
    </row>
    <row r="15201" spans="1:10" x14ac:dyDescent="0.2">
      <c r="A15201" t="s">
        <v>48137</v>
      </c>
      <c r="B15201" t="s">
        <v>48138</v>
      </c>
      <c r="C15201" t="s">
        <v>16</v>
      </c>
      <c r="D15201" t="s">
        <v>48138</v>
      </c>
      <c r="E15201">
        <v>3634495</v>
      </c>
      <c r="F15201" t="str">
        <f t="shared" si="711"/>
        <v>3634495</v>
      </c>
      <c r="G15201" t="str">
        <f t="shared" si="712"/>
        <v>34495</v>
      </c>
      <c r="H15201" t="str">
        <f t="shared" si="713"/>
        <v>36</v>
      </c>
      <c r="I15201" t="s">
        <v>34544</v>
      </c>
      <c r="J15201" t="s">
        <v>3855</v>
      </c>
    </row>
    <row r="15202" spans="1:10" x14ac:dyDescent="0.2">
      <c r="A15202" t="s">
        <v>44339</v>
      </c>
      <c r="B15202" t="s">
        <v>44336</v>
      </c>
      <c r="C15202" t="s">
        <v>16</v>
      </c>
      <c r="D15202" t="s">
        <v>44336</v>
      </c>
      <c r="E15202">
        <v>3682755</v>
      </c>
      <c r="F15202" t="str">
        <f t="shared" si="711"/>
        <v>3682755</v>
      </c>
      <c r="G15202" t="str">
        <f t="shared" si="712"/>
        <v>82755</v>
      </c>
      <c r="H15202" t="str">
        <f t="shared" si="713"/>
        <v>36</v>
      </c>
      <c r="I15202" t="s">
        <v>44340</v>
      </c>
      <c r="J15202" t="s">
        <v>3855</v>
      </c>
    </row>
    <row r="15203" spans="1:10" x14ac:dyDescent="0.2">
      <c r="A15203" t="s">
        <v>48151</v>
      </c>
      <c r="B15203" t="s">
        <v>48152</v>
      </c>
      <c r="C15203" t="s">
        <v>16</v>
      </c>
      <c r="D15203" t="s">
        <v>48152</v>
      </c>
      <c r="E15203">
        <v>3634660</v>
      </c>
      <c r="F15203" t="str">
        <f t="shared" si="711"/>
        <v>3634660</v>
      </c>
      <c r="G15203" t="str">
        <f t="shared" si="712"/>
        <v>34660</v>
      </c>
      <c r="H15203" t="str">
        <f t="shared" si="713"/>
        <v>36</v>
      </c>
      <c r="I15203" t="s">
        <v>48153</v>
      </c>
      <c r="J15203" t="s">
        <v>3855</v>
      </c>
    </row>
    <row r="15204" spans="1:10" x14ac:dyDescent="0.2">
      <c r="A15204" t="s">
        <v>34577</v>
      </c>
      <c r="B15204" t="s">
        <v>34578</v>
      </c>
      <c r="C15204" t="s">
        <v>16</v>
      </c>
      <c r="D15204" t="s">
        <v>34578</v>
      </c>
      <c r="E15204">
        <v>3634748</v>
      </c>
      <c r="F15204" t="str">
        <f t="shared" si="711"/>
        <v>3634748</v>
      </c>
      <c r="G15204" t="str">
        <f t="shared" si="712"/>
        <v>34748</v>
      </c>
      <c r="H15204" t="str">
        <f t="shared" si="713"/>
        <v>36</v>
      </c>
      <c r="I15204" t="s">
        <v>1412</v>
      </c>
      <c r="J15204" t="s">
        <v>3855</v>
      </c>
    </row>
    <row r="15205" spans="1:10" x14ac:dyDescent="0.2">
      <c r="A15205" t="s">
        <v>39149</v>
      </c>
      <c r="B15205" t="s">
        <v>39150</v>
      </c>
      <c r="C15205" t="s">
        <v>16</v>
      </c>
      <c r="D15205" t="s">
        <v>39150</v>
      </c>
      <c r="E15205">
        <v>3656561</v>
      </c>
      <c r="F15205" t="str">
        <f t="shared" si="711"/>
        <v>3656561</v>
      </c>
      <c r="G15205" t="str">
        <f t="shared" si="712"/>
        <v>56561</v>
      </c>
      <c r="H15205" t="str">
        <f t="shared" si="713"/>
        <v>36</v>
      </c>
      <c r="I15205" t="s">
        <v>39151</v>
      </c>
      <c r="J15205" t="s">
        <v>3855</v>
      </c>
    </row>
    <row r="15206" spans="1:10" x14ac:dyDescent="0.2">
      <c r="A15206" t="s">
        <v>48170</v>
      </c>
      <c r="B15206" t="s">
        <v>48171</v>
      </c>
      <c r="C15206" t="s">
        <v>16</v>
      </c>
      <c r="D15206" t="s">
        <v>48171</v>
      </c>
      <c r="E15206">
        <v>3634847</v>
      </c>
      <c r="F15206" t="str">
        <f t="shared" si="711"/>
        <v>3634847</v>
      </c>
      <c r="G15206" t="str">
        <f t="shared" si="712"/>
        <v>34847</v>
      </c>
      <c r="H15206" t="str">
        <f t="shared" si="713"/>
        <v>36</v>
      </c>
      <c r="I15206" t="s">
        <v>39151</v>
      </c>
      <c r="J15206" t="s">
        <v>3855</v>
      </c>
    </row>
    <row r="15207" spans="1:10" x14ac:dyDescent="0.2">
      <c r="A15207" s="2" t="s">
        <v>34606</v>
      </c>
      <c r="B15207" t="s">
        <v>34607</v>
      </c>
      <c r="C15207" t="s">
        <v>16</v>
      </c>
      <c r="D15207" t="s">
        <v>34607</v>
      </c>
      <c r="E15207">
        <v>3634946</v>
      </c>
      <c r="F15207" t="str">
        <f t="shared" si="711"/>
        <v>3634946</v>
      </c>
      <c r="G15207" t="str">
        <f t="shared" si="712"/>
        <v>34946</v>
      </c>
      <c r="H15207" t="str">
        <f t="shared" si="713"/>
        <v>36</v>
      </c>
      <c r="I15207" t="s">
        <v>34608</v>
      </c>
      <c r="J15207" t="s">
        <v>3855</v>
      </c>
    </row>
    <row r="15208" spans="1:10" x14ac:dyDescent="0.2">
      <c r="A15208" t="s">
        <v>35060</v>
      </c>
      <c r="B15208" t="s">
        <v>35061</v>
      </c>
      <c r="C15208" t="s">
        <v>16</v>
      </c>
      <c r="D15208" t="s">
        <v>35061</v>
      </c>
      <c r="E15208">
        <v>3637825</v>
      </c>
      <c r="F15208" t="str">
        <f t="shared" si="711"/>
        <v>3637825</v>
      </c>
      <c r="G15208" t="str">
        <f t="shared" si="712"/>
        <v>37825</v>
      </c>
      <c r="H15208" t="str">
        <f t="shared" si="713"/>
        <v>36</v>
      </c>
      <c r="I15208" t="s">
        <v>34608</v>
      </c>
      <c r="J15208" t="s">
        <v>3855</v>
      </c>
    </row>
    <row r="15209" spans="1:10" x14ac:dyDescent="0.2">
      <c r="A15209" t="s">
        <v>41892</v>
      </c>
      <c r="B15209" t="s">
        <v>41893</v>
      </c>
      <c r="C15209" t="s">
        <v>16</v>
      </c>
      <c r="D15209" t="s">
        <v>41893</v>
      </c>
      <c r="E15209">
        <v>3670629</v>
      </c>
      <c r="F15209" t="str">
        <f t="shared" si="711"/>
        <v>3670629</v>
      </c>
      <c r="G15209" t="str">
        <f t="shared" si="712"/>
        <v>70629</v>
      </c>
      <c r="H15209" t="str">
        <f t="shared" si="713"/>
        <v>36</v>
      </c>
      <c r="I15209" t="s">
        <v>13423</v>
      </c>
      <c r="J15209" t="s">
        <v>3855</v>
      </c>
    </row>
    <row r="15210" spans="1:10" x14ac:dyDescent="0.2">
      <c r="A15210" t="s">
        <v>48183</v>
      </c>
      <c r="B15210" t="s">
        <v>48184</v>
      </c>
      <c r="C15210" t="s">
        <v>16</v>
      </c>
      <c r="D15210" t="s">
        <v>48184</v>
      </c>
      <c r="E15210">
        <v>3634979</v>
      </c>
      <c r="F15210" t="str">
        <f t="shared" si="711"/>
        <v>3634979</v>
      </c>
      <c r="G15210" t="str">
        <f t="shared" si="712"/>
        <v>34979</v>
      </c>
      <c r="H15210" t="str">
        <f t="shared" si="713"/>
        <v>36</v>
      </c>
      <c r="I15210" t="s">
        <v>13423</v>
      </c>
      <c r="J15210" t="s">
        <v>3855</v>
      </c>
    </row>
    <row r="15211" spans="1:10" x14ac:dyDescent="0.2">
      <c r="A15211" t="s">
        <v>37642</v>
      </c>
      <c r="B15211" t="s">
        <v>37643</v>
      </c>
      <c r="C15211" t="s">
        <v>16</v>
      </c>
      <c r="D15211" t="s">
        <v>37643</v>
      </c>
      <c r="E15211">
        <v>3648340</v>
      </c>
      <c r="F15211" t="str">
        <f t="shared" si="711"/>
        <v>3648340</v>
      </c>
      <c r="G15211" t="str">
        <f t="shared" si="712"/>
        <v>48340</v>
      </c>
      <c r="H15211" t="str">
        <f t="shared" si="713"/>
        <v>36</v>
      </c>
      <c r="I15211" t="s">
        <v>37644</v>
      </c>
      <c r="J15211" t="s">
        <v>3855</v>
      </c>
    </row>
    <row r="15212" spans="1:10" x14ac:dyDescent="0.2">
      <c r="A15212" t="s">
        <v>43718</v>
      </c>
      <c r="B15212" t="s">
        <v>43719</v>
      </c>
      <c r="C15212" t="s">
        <v>16</v>
      </c>
      <c r="D15212" t="s">
        <v>43719</v>
      </c>
      <c r="E15212">
        <v>3679356</v>
      </c>
      <c r="F15212" t="str">
        <f t="shared" si="711"/>
        <v>3679356</v>
      </c>
      <c r="G15212" t="str">
        <f t="shared" si="712"/>
        <v>79356</v>
      </c>
      <c r="H15212" t="str">
        <f t="shared" si="713"/>
        <v>36</v>
      </c>
      <c r="I15212" t="s">
        <v>13455</v>
      </c>
      <c r="J15212" t="s">
        <v>3855</v>
      </c>
    </row>
    <row r="15213" spans="1:10" x14ac:dyDescent="0.2">
      <c r="A15213" t="s">
        <v>34667</v>
      </c>
      <c r="B15213" t="s">
        <v>34663</v>
      </c>
      <c r="C15213" t="s">
        <v>16</v>
      </c>
      <c r="D15213" t="s">
        <v>34663</v>
      </c>
      <c r="E15213">
        <v>3635122</v>
      </c>
      <c r="F15213" t="str">
        <f t="shared" si="711"/>
        <v>3635122</v>
      </c>
      <c r="G15213" t="str">
        <f t="shared" si="712"/>
        <v>35122</v>
      </c>
      <c r="H15213" t="str">
        <f t="shared" si="713"/>
        <v>36</v>
      </c>
      <c r="I15213" t="s">
        <v>13471</v>
      </c>
      <c r="J15213" t="s">
        <v>3855</v>
      </c>
    </row>
    <row r="15214" spans="1:10" x14ac:dyDescent="0.2">
      <c r="A15214" t="s">
        <v>42766</v>
      </c>
      <c r="B15214" t="s">
        <v>42765</v>
      </c>
      <c r="C15214" t="s">
        <v>16</v>
      </c>
      <c r="D15214" t="s">
        <v>42765</v>
      </c>
      <c r="E15214">
        <v>3675280</v>
      </c>
      <c r="F15214" t="str">
        <f t="shared" si="711"/>
        <v>3675280</v>
      </c>
      <c r="G15214" t="str">
        <f t="shared" si="712"/>
        <v>75280</v>
      </c>
      <c r="H15214" t="str">
        <f t="shared" si="713"/>
        <v>36</v>
      </c>
      <c r="I15214" t="s">
        <v>42767</v>
      </c>
      <c r="J15214" t="s">
        <v>3855</v>
      </c>
    </row>
    <row r="15215" spans="1:10" x14ac:dyDescent="0.2">
      <c r="A15215" t="s">
        <v>48209</v>
      </c>
      <c r="B15215" t="s">
        <v>48210</v>
      </c>
      <c r="C15215" t="s">
        <v>16</v>
      </c>
      <c r="D15215" t="s">
        <v>48210</v>
      </c>
      <c r="E15215">
        <v>3635144</v>
      </c>
      <c r="F15215" t="str">
        <f t="shared" si="711"/>
        <v>3635144</v>
      </c>
      <c r="G15215" t="str">
        <f t="shared" si="712"/>
        <v>35144</v>
      </c>
      <c r="H15215" t="str">
        <f t="shared" si="713"/>
        <v>36</v>
      </c>
      <c r="I15215" t="s">
        <v>42767</v>
      </c>
      <c r="J15215" t="s">
        <v>3855</v>
      </c>
    </row>
    <row r="15216" spans="1:10" x14ac:dyDescent="0.2">
      <c r="A15216" t="s">
        <v>37848</v>
      </c>
      <c r="B15216" t="s">
        <v>37849</v>
      </c>
      <c r="C15216" t="s">
        <v>16</v>
      </c>
      <c r="D15216" t="s">
        <v>37849</v>
      </c>
      <c r="E15216">
        <v>3649286</v>
      </c>
      <c r="F15216" t="str">
        <f t="shared" si="711"/>
        <v>3649286</v>
      </c>
      <c r="G15216" t="str">
        <f t="shared" si="712"/>
        <v>49286</v>
      </c>
      <c r="H15216" t="str">
        <f t="shared" si="713"/>
        <v>36</v>
      </c>
      <c r="I15216" t="s">
        <v>37850</v>
      </c>
      <c r="J15216" t="s">
        <v>3855</v>
      </c>
    </row>
    <row r="15217" spans="1:13" x14ac:dyDescent="0.2">
      <c r="A15217" t="s">
        <v>48216</v>
      </c>
      <c r="B15217" t="s">
        <v>48217</v>
      </c>
      <c r="C15217" t="s">
        <v>16</v>
      </c>
      <c r="D15217" t="s">
        <v>48217</v>
      </c>
      <c r="E15217">
        <v>3635155</v>
      </c>
      <c r="F15217" t="str">
        <f t="shared" si="711"/>
        <v>3635155</v>
      </c>
      <c r="G15217" t="str">
        <f t="shared" si="712"/>
        <v>35155</v>
      </c>
      <c r="H15217" t="str">
        <f t="shared" si="713"/>
        <v>36</v>
      </c>
      <c r="I15217" t="s">
        <v>37850</v>
      </c>
      <c r="J15217" t="s">
        <v>3855</v>
      </c>
    </row>
    <row r="15218" spans="1:13" x14ac:dyDescent="0.2">
      <c r="A15218" t="s">
        <v>34708</v>
      </c>
      <c r="B15218" t="s">
        <v>34709</v>
      </c>
      <c r="C15218" t="s">
        <v>16</v>
      </c>
      <c r="D15218" t="s">
        <v>34709</v>
      </c>
      <c r="E15218">
        <v>3635287</v>
      </c>
      <c r="F15218" t="str">
        <f t="shared" si="711"/>
        <v>3635287</v>
      </c>
      <c r="G15218" t="str">
        <f t="shared" si="712"/>
        <v>35287</v>
      </c>
      <c r="H15218" t="str">
        <f t="shared" si="713"/>
        <v>36</v>
      </c>
      <c r="I15218" t="s">
        <v>13552</v>
      </c>
      <c r="J15218" t="s">
        <v>3855</v>
      </c>
      <c r="K15218" s="1">
        <v>7671</v>
      </c>
      <c r="L15218" t="s">
        <v>32</v>
      </c>
      <c r="M15218" t="s">
        <v>182</v>
      </c>
    </row>
    <row r="15219" spans="1:13" x14ac:dyDescent="0.2">
      <c r="A15219" t="s">
        <v>41024</v>
      </c>
      <c r="B15219" t="s">
        <v>41025</v>
      </c>
      <c r="C15219" t="s">
        <v>16</v>
      </c>
      <c r="D15219" t="s">
        <v>41025</v>
      </c>
      <c r="E15219">
        <v>3665915</v>
      </c>
      <c r="F15219" t="str">
        <f t="shared" si="711"/>
        <v>3665915</v>
      </c>
      <c r="G15219" t="str">
        <f t="shared" si="712"/>
        <v>65915</v>
      </c>
      <c r="H15219" t="str">
        <f t="shared" si="713"/>
        <v>36</v>
      </c>
      <c r="I15219" t="s">
        <v>13552</v>
      </c>
      <c r="J15219" t="s">
        <v>3855</v>
      </c>
    </row>
    <row r="15220" spans="1:13" x14ac:dyDescent="0.2">
      <c r="A15220" t="s">
        <v>48234</v>
      </c>
      <c r="B15220" t="s">
        <v>48233</v>
      </c>
      <c r="C15220" t="s">
        <v>16</v>
      </c>
      <c r="D15220" t="s">
        <v>48233</v>
      </c>
      <c r="E15220">
        <v>3635276</v>
      </c>
      <c r="F15220" t="str">
        <f t="shared" si="711"/>
        <v>3635276</v>
      </c>
      <c r="G15220" t="str">
        <f t="shared" si="712"/>
        <v>35276</v>
      </c>
      <c r="H15220" t="str">
        <f t="shared" si="713"/>
        <v>36</v>
      </c>
      <c r="I15220" t="s">
        <v>13552</v>
      </c>
      <c r="J15220" t="s">
        <v>3855</v>
      </c>
      <c r="K15220" s="1">
        <v>37711</v>
      </c>
      <c r="L15220" t="s">
        <v>32</v>
      </c>
      <c r="M15220" t="s">
        <v>182</v>
      </c>
    </row>
    <row r="15221" spans="1:13" x14ac:dyDescent="0.2">
      <c r="A15221" t="s">
        <v>40306</v>
      </c>
      <c r="B15221" t="s">
        <v>40302</v>
      </c>
      <c r="C15221" t="s">
        <v>16</v>
      </c>
      <c r="D15221" t="s">
        <v>40302</v>
      </c>
      <c r="E15221">
        <v>3661544</v>
      </c>
      <c r="F15221" t="str">
        <f t="shared" si="711"/>
        <v>3661544</v>
      </c>
      <c r="G15221" t="str">
        <f t="shared" si="712"/>
        <v>61544</v>
      </c>
      <c r="H15221" t="str">
        <f t="shared" si="713"/>
        <v>36</v>
      </c>
      <c r="I15221" t="s">
        <v>40307</v>
      </c>
      <c r="J15221" t="s">
        <v>3855</v>
      </c>
    </row>
    <row r="15222" spans="1:13" x14ac:dyDescent="0.2">
      <c r="A15222" t="s">
        <v>37156</v>
      </c>
      <c r="B15222" t="s">
        <v>37155</v>
      </c>
      <c r="C15222" t="s">
        <v>16</v>
      </c>
      <c r="D15222" t="s">
        <v>37155</v>
      </c>
      <c r="E15222">
        <v>3646558</v>
      </c>
      <c r="F15222" t="str">
        <f t="shared" si="711"/>
        <v>3646558</v>
      </c>
      <c r="G15222" t="str">
        <f t="shared" si="712"/>
        <v>46558</v>
      </c>
      <c r="H15222" t="str">
        <f t="shared" si="713"/>
        <v>36</v>
      </c>
      <c r="I15222" t="s">
        <v>37157</v>
      </c>
      <c r="J15222" t="s">
        <v>3855</v>
      </c>
    </row>
    <row r="15223" spans="1:13" x14ac:dyDescent="0.2">
      <c r="A15223" t="s">
        <v>48238</v>
      </c>
      <c r="B15223" t="s">
        <v>48239</v>
      </c>
      <c r="C15223" t="s">
        <v>16</v>
      </c>
      <c r="D15223" t="s">
        <v>48239</v>
      </c>
      <c r="E15223">
        <v>3635364</v>
      </c>
      <c r="F15223" t="str">
        <f t="shared" si="711"/>
        <v>3635364</v>
      </c>
      <c r="G15223" t="str">
        <f t="shared" si="712"/>
        <v>35364</v>
      </c>
      <c r="H15223" t="str">
        <f t="shared" si="713"/>
        <v>36</v>
      </c>
      <c r="I15223" t="s">
        <v>37157</v>
      </c>
      <c r="J15223" t="s">
        <v>3855</v>
      </c>
    </row>
    <row r="15224" spans="1:13" x14ac:dyDescent="0.2">
      <c r="A15224" t="s">
        <v>34731</v>
      </c>
      <c r="B15224" t="s">
        <v>34732</v>
      </c>
      <c r="C15224" t="s">
        <v>16</v>
      </c>
      <c r="D15224" t="s">
        <v>34732</v>
      </c>
      <c r="E15224">
        <v>3635463</v>
      </c>
      <c r="F15224" t="str">
        <f t="shared" si="711"/>
        <v>3635463</v>
      </c>
      <c r="G15224" t="str">
        <f t="shared" si="712"/>
        <v>35463</v>
      </c>
      <c r="H15224" t="str">
        <f t="shared" si="713"/>
        <v>36</v>
      </c>
      <c r="I15224" t="s">
        <v>34733</v>
      </c>
      <c r="J15224" t="s">
        <v>3855</v>
      </c>
    </row>
    <row r="15225" spans="1:13" x14ac:dyDescent="0.2">
      <c r="A15225" t="s">
        <v>48246</v>
      </c>
      <c r="B15225" t="s">
        <v>48247</v>
      </c>
      <c r="C15225" t="s">
        <v>16</v>
      </c>
      <c r="D15225" t="s">
        <v>48247</v>
      </c>
      <c r="E15225">
        <v>3635474</v>
      </c>
      <c r="F15225" t="str">
        <f t="shared" si="711"/>
        <v>3635474</v>
      </c>
      <c r="G15225" t="str">
        <f t="shared" si="712"/>
        <v>35474</v>
      </c>
      <c r="H15225" t="str">
        <f t="shared" si="713"/>
        <v>36</v>
      </c>
      <c r="I15225" t="s">
        <v>34733</v>
      </c>
      <c r="J15225" t="s">
        <v>3855</v>
      </c>
    </row>
    <row r="15226" spans="1:13" x14ac:dyDescent="0.2">
      <c r="A15226" t="s">
        <v>32096</v>
      </c>
      <c r="B15226" t="s">
        <v>32097</v>
      </c>
      <c r="C15226" t="s">
        <v>16</v>
      </c>
      <c r="D15226" t="s">
        <v>32097</v>
      </c>
      <c r="E15226">
        <v>3621996</v>
      </c>
      <c r="F15226" t="str">
        <f t="shared" si="711"/>
        <v>3621996</v>
      </c>
      <c r="G15226" t="str">
        <f t="shared" si="712"/>
        <v>21996</v>
      </c>
      <c r="H15226" t="str">
        <f t="shared" si="713"/>
        <v>36</v>
      </c>
      <c r="I15226" t="s">
        <v>32098</v>
      </c>
      <c r="J15226" t="s">
        <v>3855</v>
      </c>
    </row>
    <row r="15227" spans="1:13" x14ac:dyDescent="0.2">
      <c r="A15227" t="s">
        <v>34748</v>
      </c>
      <c r="B15227" t="s">
        <v>34749</v>
      </c>
      <c r="C15227" t="s">
        <v>16</v>
      </c>
      <c r="D15227" t="s">
        <v>34749</v>
      </c>
      <c r="E15227">
        <v>3635595</v>
      </c>
      <c r="F15227" t="str">
        <f t="shared" si="711"/>
        <v>3635595</v>
      </c>
      <c r="G15227" t="str">
        <f t="shared" si="712"/>
        <v>35595</v>
      </c>
      <c r="H15227" t="str">
        <f t="shared" si="713"/>
        <v>36</v>
      </c>
      <c r="I15227" t="s">
        <v>13625</v>
      </c>
      <c r="J15227" t="s">
        <v>3855</v>
      </c>
    </row>
    <row r="15228" spans="1:13" x14ac:dyDescent="0.2">
      <c r="A15228" t="s">
        <v>13646</v>
      </c>
      <c r="B15228" t="s">
        <v>13647</v>
      </c>
      <c r="C15228" t="s">
        <v>16</v>
      </c>
      <c r="D15228" t="s">
        <v>13647</v>
      </c>
      <c r="E15228">
        <v>3635672</v>
      </c>
      <c r="F15228" t="str">
        <f t="shared" si="711"/>
        <v>3635672</v>
      </c>
      <c r="G15228" t="str">
        <f t="shared" si="712"/>
        <v>35672</v>
      </c>
      <c r="H15228" t="str">
        <f t="shared" si="713"/>
        <v>36</v>
      </c>
      <c r="I15228" t="s">
        <v>13648</v>
      </c>
      <c r="J15228" t="s">
        <v>3855</v>
      </c>
      <c r="K15228" s="1">
        <v>35185</v>
      </c>
      <c r="L15228" t="s">
        <v>32</v>
      </c>
      <c r="M15228" t="s">
        <v>182</v>
      </c>
    </row>
    <row r="15229" spans="1:13" x14ac:dyDescent="0.2">
      <c r="A15229" t="s">
        <v>33195</v>
      </c>
      <c r="B15229" t="s">
        <v>33196</v>
      </c>
      <c r="C15229" t="s">
        <v>16</v>
      </c>
      <c r="D15229" t="s">
        <v>33196</v>
      </c>
      <c r="E15229">
        <v>3627551</v>
      </c>
      <c r="F15229" t="str">
        <f t="shared" si="711"/>
        <v>3627551</v>
      </c>
      <c r="G15229" t="str">
        <f t="shared" si="712"/>
        <v>27551</v>
      </c>
      <c r="H15229" t="str">
        <f t="shared" si="713"/>
        <v>36</v>
      </c>
      <c r="I15229" t="s">
        <v>13648</v>
      </c>
      <c r="J15229" t="s">
        <v>3855</v>
      </c>
    </row>
    <row r="15230" spans="1:13" x14ac:dyDescent="0.2">
      <c r="A15230" t="s">
        <v>34295</v>
      </c>
      <c r="B15230" t="s">
        <v>34296</v>
      </c>
      <c r="C15230" t="s">
        <v>16</v>
      </c>
      <c r="D15230" t="s">
        <v>34296</v>
      </c>
      <c r="E15230">
        <v>3632567</v>
      </c>
      <c r="F15230" t="str">
        <f t="shared" si="711"/>
        <v>3632567</v>
      </c>
      <c r="G15230" t="str">
        <f t="shared" si="712"/>
        <v>32567</v>
      </c>
      <c r="H15230" t="str">
        <f t="shared" si="713"/>
        <v>36</v>
      </c>
      <c r="I15230" t="s">
        <v>13648</v>
      </c>
      <c r="J15230" t="s">
        <v>3855</v>
      </c>
    </row>
    <row r="15231" spans="1:13" x14ac:dyDescent="0.2">
      <c r="A15231" t="s">
        <v>34771</v>
      </c>
      <c r="B15231" t="s">
        <v>34772</v>
      </c>
      <c r="C15231" t="s">
        <v>16</v>
      </c>
      <c r="D15231" t="s">
        <v>34772</v>
      </c>
      <c r="E15231">
        <v>3635705</v>
      </c>
      <c r="F15231" t="str">
        <f t="shared" si="711"/>
        <v>3635705</v>
      </c>
      <c r="G15231" t="str">
        <f t="shared" si="712"/>
        <v>35705</v>
      </c>
      <c r="H15231" t="str">
        <f t="shared" si="713"/>
        <v>36</v>
      </c>
      <c r="I15231" t="s">
        <v>34773</v>
      </c>
      <c r="J15231" t="s">
        <v>3855</v>
      </c>
    </row>
    <row r="15232" spans="1:13" x14ac:dyDescent="0.2">
      <c r="A15232" t="s">
        <v>13736</v>
      </c>
      <c r="B15232" t="s">
        <v>13735</v>
      </c>
      <c r="C15232" t="s">
        <v>16</v>
      </c>
      <c r="D15232" t="s">
        <v>13735</v>
      </c>
      <c r="E15232">
        <v>3635969</v>
      </c>
      <c r="F15232" t="str">
        <f t="shared" si="711"/>
        <v>3635969</v>
      </c>
      <c r="G15232" t="str">
        <f t="shared" si="712"/>
        <v>35969</v>
      </c>
      <c r="H15232" t="str">
        <f t="shared" si="713"/>
        <v>36</v>
      </c>
      <c r="I15232" t="s">
        <v>13737</v>
      </c>
      <c r="J15232" t="s">
        <v>3855</v>
      </c>
    </row>
    <row r="15233" spans="1:10" x14ac:dyDescent="0.2">
      <c r="A15233" t="s">
        <v>36242</v>
      </c>
      <c r="B15233" t="s">
        <v>36241</v>
      </c>
      <c r="C15233" t="s">
        <v>16</v>
      </c>
      <c r="D15233" t="s">
        <v>36241</v>
      </c>
      <c r="E15233">
        <v>3642917</v>
      </c>
      <c r="F15233" t="str">
        <f t="shared" si="711"/>
        <v>3642917</v>
      </c>
      <c r="G15233" t="str">
        <f t="shared" si="712"/>
        <v>42917</v>
      </c>
      <c r="H15233" t="str">
        <f t="shared" si="713"/>
        <v>36</v>
      </c>
      <c r="I15233" t="s">
        <v>13737</v>
      </c>
      <c r="J15233" t="s">
        <v>3855</v>
      </c>
    </row>
    <row r="15234" spans="1:10" x14ac:dyDescent="0.2">
      <c r="A15234" t="s">
        <v>42038</v>
      </c>
      <c r="B15234" t="s">
        <v>42039</v>
      </c>
      <c r="C15234" t="s">
        <v>16</v>
      </c>
      <c r="D15234" t="s">
        <v>42039</v>
      </c>
      <c r="E15234">
        <v>3671443</v>
      </c>
      <c r="F15234" t="str">
        <f t="shared" ref="F15234:F15297" si="714">TEXT(E15234, "0000000")</f>
        <v>3671443</v>
      </c>
      <c r="G15234" t="str">
        <f t="shared" ref="G15234:G15297" si="715">RIGHT(F15234, 5)</f>
        <v>71443</v>
      </c>
      <c r="H15234" t="str">
        <f t="shared" ref="H15234:H15297" si="716">LEFT(F15234,2)</f>
        <v>36</v>
      </c>
      <c r="I15234" t="s">
        <v>13737</v>
      </c>
      <c r="J15234" t="s">
        <v>3855</v>
      </c>
    </row>
    <row r="15235" spans="1:10" x14ac:dyDescent="0.2">
      <c r="A15235" t="s">
        <v>35461</v>
      </c>
      <c r="B15235" t="s">
        <v>35462</v>
      </c>
      <c r="C15235" t="s">
        <v>16</v>
      </c>
      <c r="D15235" t="s">
        <v>35462</v>
      </c>
      <c r="E15235">
        <v>3639650</v>
      </c>
      <c r="F15235" t="str">
        <f t="shared" si="714"/>
        <v>3639650</v>
      </c>
      <c r="G15235" t="str">
        <f t="shared" si="715"/>
        <v>39650</v>
      </c>
      <c r="H15235" t="str">
        <f t="shared" si="716"/>
        <v>36</v>
      </c>
      <c r="I15235" t="s">
        <v>35463</v>
      </c>
      <c r="J15235" t="s">
        <v>3855</v>
      </c>
    </row>
    <row r="15236" spans="1:10" x14ac:dyDescent="0.2">
      <c r="A15236" t="s">
        <v>48302</v>
      </c>
      <c r="B15236" t="s">
        <v>48303</v>
      </c>
      <c r="C15236" t="s">
        <v>16</v>
      </c>
      <c r="D15236" t="s">
        <v>48303</v>
      </c>
      <c r="E15236">
        <v>3635980</v>
      </c>
      <c r="F15236" t="str">
        <f t="shared" si="714"/>
        <v>3635980</v>
      </c>
      <c r="G15236" t="str">
        <f t="shared" si="715"/>
        <v>35980</v>
      </c>
      <c r="H15236" t="str">
        <f t="shared" si="716"/>
        <v>36</v>
      </c>
      <c r="I15236" t="s">
        <v>35463</v>
      </c>
      <c r="J15236" t="s">
        <v>3855</v>
      </c>
    </row>
    <row r="15237" spans="1:10" x14ac:dyDescent="0.2">
      <c r="A15237" t="s">
        <v>31643</v>
      </c>
      <c r="B15237" t="s">
        <v>31644</v>
      </c>
      <c r="C15237" t="s">
        <v>16</v>
      </c>
      <c r="D15237" t="s">
        <v>31644</v>
      </c>
      <c r="E15237">
        <v>3619961</v>
      </c>
      <c r="F15237" t="str">
        <f t="shared" si="714"/>
        <v>3619961</v>
      </c>
      <c r="G15237" t="str">
        <f t="shared" si="715"/>
        <v>19961</v>
      </c>
      <c r="H15237" t="str">
        <f t="shared" si="716"/>
        <v>36</v>
      </c>
      <c r="I15237" t="s">
        <v>31645</v>
      </c>
      <c r="J15237" t="s">
        <v>3855</v>
      </c>
    </row>
    <row r="15238" spans="1:10" x14ac:dyDescent="0.2">
      <c r="A15238" t="s">
        <v>39725</v>
      </c>
      <c r="B15238" t="s">
        <v>39726</v>
      </c>
      <c r="C15238" t="s">
        <v>16</v>
      </c>
      <c r="D15238" t="s">
        <v>39726</v>
      </c>
      <c r="E15238">
        <v>3659179</v>
      </c>
      <c r="F15238" t="str">
        <f t="shared" si="714"/>
        <v>3659179</v>
      </c>
      <c r="G15238" t="str">
        <f t="shared" si="715"/>
        <v>59179</v>
      </c>
      <c r="H15238" t="str">
        <f t="shared" si="716"/>
        <v>36</v>
      </c>
      <c r="I15238" t="s">
        <v>39727</v>
      </c>
      <c r="J15238" t="s">
        <v>3855</v>
      </c>
    </row>
    <row r="15239" spans="1:10" x14ac:dyDescent="0.2">
      <c r="A15239" t="s">
        <v>35197</v>
      </c>
      <c r="B15239" t="s">
        <v>35198</v>
      </c>
      <c r="C15239" t="s">
        <v>16</v>
      </c>
      <c r="D15239" t="s">
        <v>35198</v>
      </c>
      <c r="E15239">
        <v>3638638</v>
      </c>
      <c r="F15239" t="str">
        <f t="shared" si="714"/>
        <v>3638638</v>
      </c>
      <c r="G15239" t="str">
        <f t="shared" si="715"/>
        <v>38638</v>
      </c>
      <c r="H15239" t="str">
        <f t="shared" si="716"/>
        <v>36</v>
      </c>
      <c r="I15239" t="s">
        <v>13800</v>
      </c>
      <c r="J15239" t="s">
        <v>3855</v>
      </c>
    </row>
    <row r="15240" spans="1:10" x14ac:dyDescent="0.2">
      <c r="A15240" t="s">
        <v>48315</v>
      </c>
      <c r="B15240" t="s">
        <v>48316</v>
      </c>
      <c r="C15240" t="s">
        <v>16</v>
      </c>
      <c r="D15240" t="s">
        <v>48316</v>
      </c>
      <c r="E15240">
        <v>3636167</v>
      </c>
      <c r="F15240" t="str">
        <f t="shared" si="714"/>
        <v>3636167</v>
      </c>
      <c r="G15240" t="str">
        <f t="shared" si="715"/>
        <v>36167</v>
      </c>
      <c r="H15240" t="str">
        <f t="shared" si="716"/>
        <v>36</v>
      </c>
      <c r="I15240" t="s">
        <v>13800</v>
      </c>
      <c r="J15240" t="s">
        <v>3855</v>
      </c>
    </row>
    <row r="15241" spans="1:10" x14ac:dyDescent="0.2">
      <c r="A15241" t="s">
        <v>34890</v>
      </c>
      <c r="B15241" t="s">
        <v>34888</v>
      </c>
      <c r="C15241" t="s">
        <v>16</v>
      </c>
      <c r="D15241" t="s">
        <v>34888</v>
      </c>
      <c r="E15241">
        <v>3637000</v>
      </c>
      <c r="F15241" t="str">
        <f t="shared" si="714"/>
        <v>3637000</v>
      </c>
      <c r="G15241" t="str">
        <f t="shared" si="715"/>
        <v>37000</v>
      </c>
      <c r="H15241" t="str">
        <f t="shared" si="716"/>
        <v>36</v>
      </c>
      <c r="I15241" t="s">
        <v>13811</v>
      </c>
      <c r="J15241" t="s">
        <v>3855</v>
      </c>
    </row>
    <row r="15242" spans="1:10" x14ac:dyDescent="0.2">
      <c r="A15242" t="s">
        <v>48954</v>
      </c>
      <c r="B15242" t="s">
        <v>48955</v>
      </c>
      <c r="C15242" t="s">
        <v>16</v>
      </c>
      <c r="D15242" t="s">
        <v>48955</v>
      </c>
      <c r="E15242">
        <v>3643005</v>
      </c>
      <c r="F15242" t="str">
        <f t="shared" si="714"/>
        <v>3643005</v>
      </c>
      <c r="G15242" t="str">
        <f t="shared" si="715"/>
        <v>43005</v>
      </c>
      <c r="H15242" t="str">
        <f t="shared" si="716"/>
        <v>36</v>
      </c>
      <c r="I15242" t="s">
        <v>13811</v>
      </c>
      <c r="J15242" t="s">
        <v>3855</v>
      </c>
    </row>
    <row r="15243" spans="1:10" x14ac:dyDescent="0.2">
      <c r="A15243" t="s">
        <v>34901</v>
      </c>
      <c r="B15243" t="s">
        <v>34900</v>
      </c>
      <c r="C15243" t="s">
        <v>16</v>
      </c>
      <c r="D15243" t="s">
        <v>34900</v>
      </c>
      <c r="E15243">
        <v>3637143</v>
      </c>
      <c r="F15243" t="str">
        <f t="shared" si="714"/>
        <v>3637143</v>
      </c>
      <c r="G15243" t="str">
        <f t="shared" si="715"/>
        <v>37143</v>
      </c>
      <c r="H15243" t="str">
        <f t="shared" si="716"/>
        <v>36</v>
      </c>
      <c r="I15243" t="s">
        <v>13843</v>
      </c>
      <c r="J15243" t="s">
        <v>3855</v>
      </c>
    </row>
    <row r="15244" spans="1:10" x14ac:dyDescent="0.2">
      <c r="A15244" t="s">
        <v>34920</v>
      </c>
      <c r="B15244" t="s">
        <v>34921</v>
      </c>
      <c r="C15244" t="s">
        <v>16</v>
      </c>
      <c r="D15244" t="s">
        <v>34921</v>
      </c>
      <c r="E15244">
        <v>3637209</v>
      </c>
      <c r="F15244" t="str">
        <f t="shared" si="714"/>
        <v>3637209</v>
      </c>
      <c r="G15244" t="str">
        <f t="shared" si="715"/>
        <v>37209</v>
      </c>
      <c r="H15244" t="str">
        <f t="shared" si="716"/>
        <v>36</v>
      </c>
      <c r="I15244" t="s">
        <v>1476</v>
      </c>
      <c r="J15244" t="s">
        <v>3855</v>
      </c>
    </row>
    <row r="15245" spans="1:10" x14ac:dyDescent="0.2">
      <c r="A15245" t="s">
        <v>48346</v>
      </c>
      <c r="B15245" t="s">
        <v>48347</v>
      </c>
      <c r="C15245" t="s">
        <v>16</v>
      </c>
      <c r="D15245" t="s">
        <v>48347</v>
      </c>
      <c r="E15245">
        <v>3637275</v>
      </c>
      <c r="F15245" t="str">
        <f t="shared" si="714"/>
        <v>3637275</v>
      </c>
      <c r="G15245" t="str">
        <f t="shared" si="715"/>
        <v>37275</v>
      </c>
      <c r="H15245" t="str">
        <f t="shared" si="716"/>
        <v>36</v>
      </c>
      <c r="I15245" t="s">
        <v>48348</v>
      </c>
      <c r="J15245" t="s">
        <v>3855</v>
      </c>
    </row>
    <row r="15246" spans="1:10" x14ac:dyDescent="0.2">
      <c r="A15246" t="s">
        <v>34978</v>
      </c>
      <c r="B15246" t="s">
        <v>34977</v>
      </c>
      <c r="C15246" t="s">
        <v>16</v>
      </c>
      <c r="D15246" t="s">
        <v>34977</v>
      </c>
      <c r="E15246">
        <v>3637374</v>
      </c>
      <c r="F15246" t="str">
        <f t="shared" si="714"/>
        <v>3637374</v>
      </c>
      <c r="G15246" t="str">
        <f t="shared" si="715"/>
        <v>37374</v>
      </c>
      <c r="H15246" t="str">
        <f t="shared" si="716"/>
        <v>36</v>
      </c>
      <c r="I15246" t="s">
        <v>34979</v>
      </c>
      <c r="J15246" t="s">
        <v>3855</v>
      </c>
    </row>
    <row r="15247" spans="1:10" x14ac:dyDescent="0.2">
      <c r="A15247" t="s">
        <v>35001</v>
      </c>
      <c r="B15247" t="s">
        <v>35002</v>
      </c>
      <c r="C15247" t="s">
        <v>16</v>
      </c>
      <c r="D15247" t="s">
        <v>35002</v>
      </c>
      <c r="E15247">
        <v>3637495</v>
      </c>
      <c r="F15247" t="str">
        <f t="shared" si="714"/>
        <v>3637495</v>
      </c>
      <c r="G15247" t="str">
        <f t="shared" si="715"/>
        <v>37495</v>
      </c>
      <c r="H15247" t="str">
        <f t="shared" si="716"/>
        <v>36</v>
      </c>
      <c r="I15247" t="s">
        <v>35003</v>
      </c>
      <c r="J15247" t="s">
        <v>3855</v>
      </c>
    </row>
    <row r="15248" spans="1:10" x14ac:dyDescent="0.2">
      <c r="A15248" t="s">
        <v>48375</v>
      </c>
      <c r="B15248" t="s">
        <v>48376</v>
      </c>
      <c r="C15248" t="s">
        <v>16</v>
      </c>
      <c r="D15248" t="s">
        <v>48376</v>
      </c>
      <c r="E15248">
        <v>3637528</v>
      </c>
      <c r="F15248" t="str">
        <f t="shared" si="714"/>
        <v>3637528</v>
      </c>
      <c r="G15248" t="str">
        <f t="shared" si="715"/>
        <v>37528</v>
      </c>
      <c r="H15248" t="str">
        <f t="shared" si="716"/>
        <v>36</v>
      </c>
      <c r="I15248" t="s">
        <v>1495</v>
      </c>
      <c r="J15248" t="s">
        <v>3855</v>
      </c>
    </row>
    <row r="15249" spans="1:13" x14ac:dyDescent="0.2">
      <c r="A15249" t="s">
        <v>48397</v>
      </c>
      <c r="B15249" t="s">
        <v>48398</v>
      </c>
      <c r="C15249" t="s">
        <v>16</v>
      </c>
      <c r="D15249" t="s">
        <v>48398</v>
      </c>
      <c r="E15249">
        <v>3637803</v>
      </c>
      <c r="F15249" t="str">
        <f t="shared" si="714"/>
        <v>3637803</v>
      </c>
      <c r="G15249" t="str">
        <f t="shared" si="715"/>
        <v>37803</v>
      </c>
      <c r="H15249" t="str">
        <f t="shared" si="716"/>
        <v>36</v>
      </c>
      <c r="I15249" t="s">
        <v>14110</v>
      </c>
      <c r="J15249" t="s">
        <v>3855</v>
      </c>
    </row>
    <row r="15250" spans="1:13" x14ac:dyDescent="0.2">
      <c r="A15250" t="s">
        <v>48405</v>
      </c>
      <c r="B15250" t="s">
        <v>48406</v>
      </c>
      <c r="C15250" t="s">
        <v>16</v>
      </c>
      <c r="D15250" t="s">
        <v>48406</v>
      </c>
      <c r="E15250">
        <v>3637847</v>
      </c>
      <c r="F15250" t="str">
        <f t="shared" si="714"/>
        <v>3637847</v>
      </c>
      <c r="G15250" t="str">
        <f t="shared" si="715"/>
        <v>37847</v>
      </c>
      <c r="H15250" t="str">
        <f t="shared" si="716"/>
        <v>36</v>
      </c>
      <c r="I15250" t="s">
        <v>14138</v>
      </c>
      <c r="J15250" t="s">
        <v>3855</v>
      </c>
    </row>
    <row r="15251" spans="1:13" x14ac:dyDescent="0.2">
      <c r="A15251" t="s">
        <v>48407</v>
      </c>
      <c r="B15251" t="s">
        <v>48408</v>
      </c>
      <c r="C15251" t="s">
        <v>16</v>
      </c>
      <c r="D15251" t="s">
        <v>48408</v>
      </c>
      <c r="E15251">
        <v>3637840</v>
      </c>
      <c r="F15251" t="str">
        <f t="shared" si="714"/>
        <v>3637840</v>
      </c>
      <c r="G15251" t="str">
        <f t="shared" si="715"/>
        <v>37840</v>
      </c>
      <c r="H15251" t="str">
        <f t="shared" si="716"/>
        <v>36</v>
      </c>
      <c r="I15251" t="s">
        <v>48409</v>
      </c>
      <c r="J15251" t="s">
        <v>3855</v>
      </c>
    </row>
    <row r="15252" spans="1:13" x14ac:dyDescent="0.2">
      <c r="A15252" t="s">
        <v>35073</v>
      </c>
      <c r="B15252" t="s">
        <v>35074</v>
      </c>
      <c r="C15252" t="s">
        <v>16</v>
      </c>
      <c r="D15252" t="s">
        <v>35074</v>
      </c>
      <c r="E15252">
        <v>3638000</v>
      </c>
      <c r="F15252" t="str">
        <f t="shared" si="714"/>
        <v>3638000</v>
      </c>
      <c r="G15252" t="str">
        <f t="shared" si="715"/>
        <v>38000</v>
      </c>
      <c r="H15252" t="str">
        <f t="shared" si="716"/>
        <v>36</v>
      </c>
      <c r="I15252" t="s">
        <v>35075</v>
      </c>
      <c r="J15252" t="s">
        <v>3855</v>
      </c>
    </row>
    <row r="15253" spans="1:13" x14ac:dyDescent="0.2">
      <c r="A15253" t="s">
        <v>14157</v>
      </c>
      <c r="B15253" t="s">
        <v>14158</v>
      </c>
      <c r="C15253" t="s">
        <v>16</v>
      </c>
      <c r="D15253" t="s">
        <v>14158</v>
      </c>
      <c r="E15253">
        <v>3638077</v>
      </c>
      <c r="F15253" t="str">
        <f t="shared" si="714"/>
        <v>3638077</v>
      </c>
      <c r="G15253" t="str">
        <f t="shared" si="715"/>
        <v>38077</v>
      </c>
      <c r="H15253" t="str">
        <f t="shared" si="716"/>
        <v>36</v>
      </c>
      <c r="I15253" t="s">
        <v>14159</v>
      </c>
      <c r="J15253" t="s">
        <v>3855</v>
      </c>
      <c r="K15253" s="1">
        <v>42704</v>
      </c>
      <c r="L15253" t="s">
        <v>32</v>
      </c>
      <c r="M15253" t="s">
        <v>182</v>
      </c>
    </row>
    <row r="15254" spans="1:13" x14ac:dyDescent="0.2">
      <c r="A15254" t="s">
        <v>31484</v>
      </c>
      <c r="B15254" t="s">
        <v>31485</v>
      </c>
      <c r="C15254" t="s">
        <v>16</v>
      </c>
      <c r="D15254" t="s">
        <v>31485</v>
      </c>
      <c r="E15254">
        <v>3619620</v>
      </c>
      <c r="F15254" t="str">
        <f t="shared" si="714"/>
        <v>3619620</v>
      </c>
      <c r="G15254" t="str">
        <f t="shared" si="715"/>
        <v>19620</v>
      </c>
      <c r="H15254" t="str">
        <f t="shared" si="716"/>
        <v>36</v>
      </c>
      <c r="I15254" t="s">
        <v>14159</v>
      </c>
      <c r="J15254" t="s">
        <v>3855</v>
      </c>
    </row>
    <row r="15255" spans="1:13" x14ac:dyDescent="0.2">
      <c r="A15255" t="s">
        <v>32515</v>
      </c>
      <c r="B15255" t="s">
        <v>32516</v>
      </c>
      <c r="C15255" t="s">
        <v>16</v>
      </c>
      <c r="D15255" t="s">
        <v>32516</v>
      </c>
      <c r="E15255">
        <v>3624548</v>
      </c>
      <c r="F15255" t="str">
        <f t="shared" si="714"/>
        <v>3624548</v>
      </c>
      <c r="G15255" t="str">
        <f t="shared" si="715"/>
        <v>24548</v>
      </c>
      <c r="H15255" t="str">
        <f t="shared" si="716"/>
        <v>36</v>
      </c>
      <c r="I15255" t="s">
        <v>14159</v>
      </c>
      <c r="J15255" t="s">
        <v>3855</v>
      </c>
    </row>
    <row r="15256" spans="1:13" x14ac:dyDescent="0.2">
      <c r="A15256" t="s">
        <v>46166</v>
      </c>
      <c r="B15256" t="s">
        <v>46167</v>
      </c>
      <c r="C15256" t="s">
        <v>16</v>
      </c>
      <c r="D15256" t="s">
        <v>46167</v>
      </c>
      <c r="E15256">
        <v>3613079</v>
      </c>
      <c r="F15256" t="str">
        <f t="shared" si="714"/>
        <v>3613079</v>
      </c>
      <c r="G15256" t="str">
        <f t="shared" si="715"/>
        <v>13079</v>
      </c>
      <c r="H15256" t="str">
        <f t="shared" si="716"/>
        <v>36</v>
      </c>
      <c r="I15256" t="s">
        <v>14159</v>
      </c>
      <c r="J15256" t="s">
        <v>3855</v>
      </c>
    </row>
    <row r="15257" spans="1:13" x14ac:dyDescent="0.2">
      <c r="A15257" t="s">
        <v>48767</v>
      </c>
      <c r="B15257" t="s">
        <v>48768</v>
      </c>
      <c r="C15257" t="s">
        <v>16</v>
      </c>
      <c r="D15257" t="s">
        <v>48768</v>
      </c>
      <c r="E15257">
        <v>3641223</v>
      </c>
      <c r="F15257" t="str">
        <f t="shared" si="714"/>
        <v>3641223</v>
      </c>
      <c r="G15257" t="str">
        <f t="shared" si="715"/>
        <v>41223</v>
      </c>
      <c r="H15257" t="str">
        <f t="shared" si="716"/>
        <v>36</v>
      </c>
      <c r="I15257" t="s">
        <v>14159</v>
      </c>
      <c r="J15257" t="s">
        <v>3855</v>
      </c>
    </row>
    <row r="15258" spans="1:13" x14ac:dyDescent="0.2">
      <c r="A15258" t="s">
        <v>14226</v>
      </c>
      <c r="B15258" t="s">
        <v>14224</v>
      </c>
      <c r="C15258" t="s">
        <v>16</v>
      </c>
      <c r="D15258" t="s">
        <v>14224</v>
      </c>
      <c r="E15258">
        <v>3638264</v>
      </c>
      <c r="F15258" t="str">
        <f t="shared" si="714"/>
        <v>3638264</v>
      </c>
      <c r="G15258" t="str">
        <f t="shared" si="715"/>
        <v>38264</v>
      </c>
      <c r="H15258" t="str">
        <f t="shared" si="716"/>
        <v>36</v>
      </c>
      <c r="I15258" t="s">
        <v>1519</v>
      </c>
      <c r="J15258" t="s">
        <v>3855</v>
      </c>
      <c r="K15258" s="1">
        <v>33724</v>
      </c>
      <c r="L15258" t="s">
        <v>32</v>
      </c>
      <c r="M15258" t="s">
        <v>182</v>
      </c>
    </row>
    <row r="15259" spans="1:13" x14ac:dyDescent="0.2">
      <c r="A15259" t="s">
        <v>35407</v>
      </c>
      <c r="B15259" t="s">
        <v>35408</v>
      </c>
      <c r="C15259" t="s">
        <v>16</v>
      </c>
      <c r="D15259" t="s">
        <v>35408</v>
      </c>
      <c r="E15259">
        <v>3639507</v>
      </c>
      <c r="F15259" t="str">
        <f t="shared" si="714"/>
        <v>3639507</v>
      </c>
      <c r="G15259" t="str">
        <f t="shared" si="715"/>
        <v>39507</v>
      </c>
      <c r="H15259" t="str">
        <f t="shared" si="716"/>
        <v>36</v>
      </c>
      <c r="I15259" t="s">
        <v>1519</v>
      </c>
      <c r="J15259" t="s">
        <v>3855</v>
      </c>
    </row>
    <row r="15260" spans="1:13" x14ac:dyDescent="0.2">
      <c r="A15260" t="s">
        <v>35147</v>
      </c>
      <c r="B15260" t="s">
        <v>35146</v>
      </c>
      <c r="C15260" t="s">
        <v>16</v>
      </c>
      <c r="D15260" t="s">
        <v>35146</v>
      </c>
      <c r="E15260">
        <v>3638319</v>
      </c>
      <c r="F15260" t="str">
        <f t="shared" si="714"/>
        <v>3638319</v>
      </c>
      <c r="G15260" t="str">
        <f t="shared" si="715"/>
        <v>38319</v>
      </c>
      <c r="H15260" t="str">
        <f t="shared" si="716"/>
        <v>36</v>
      </c>
      <c r="I15260" t="s">
        <v>14240</v>
      </c>
      <c r="J15260" t="s">
        <v>3855</v>
      </c>
    </row>
    <row r="15261" spans="1:13" x14ac:dyDescent="0.2">
      <c r="A15261" t="s">
        <v>35148</v>
      </c>
      <c r="B15261" t="s">
        <v>35149</v>
      </c>
      <c r="C15261" t="s">
        <v>16</v>
      </c>
      <c r="D15261" t="s">
        <v>35149</v>
      </c>
      <c r="E15261">
        <v>3638341</v>
      </c>
      <c r="F15261" t="str">
        <f t="shared" si="714"/>
        <v>3638341</v>
      </c>
      <c r="G15261" t="str">
        <f t="shared" si="715"/>
        <v>38341</v>
      </c>
      <c r="H15261" t="str">
        <f t="shared" si="716"/>
        <v>36</v>
      </c>
      <c r="I15261" t="s">
        <v>35150</v>
      </c>
      <c r="J15261" t="s">
        <v>3855</v>
      </c>
    </row>
    <row r="15262" spans="1:13" x14ac:dyDescent="0.2">
      <c r="A15262" t="s">
        <v>35167</v>
      </c>
      <c r="B15262" t="s">
        <v>35165</v>
      </c>
      <c r="C15262" t="s">
        <v>16</v>
      </c>
      <c r="D15262" t="s">
        <v>35165</v>
      </c>
      <c r="E15262">
        <v>3638440</v>
      </c>
      <c r="F15262" t="str">
        <f t="shared" si="714"/>
        <v>3638440</v>
      </c>
      <c r="G15262" t="str">
        <f t="shared" si="715"/>
        <v>38440</v>
      </c>
      <c r="H15262" t="str">
        <f t="shared" si="716"/>
        <v>36</v>
      </c>
      <c r="I15262" t="s">
        <v>1526</v>
      </c>
      <c r="J15262" t="s">
        <v>3855</v>
      </c>
    </row>
    <row r="15263" spans="1:13" x14ac:dyDescent="0.2">
      <c r="A15263" t="s">
        <v>29987</v>
      </c>
      <c r="B15263" t="s">
        <v>29988</v>
      </c>
      <c r="C15263" t="s">
        <v>16</v>
      </c>
      <c r="D15263" t="s">
        <v>29988</v>
      </c>
      <c r="E15263">
        <v>3611759</v>
      </c>
      <c r="F15263" t="str">
        <f t="shared" si="714"/>
        <v>3611759</v>
      </c>
      <c r="G15263" t="str">
        <f t="shared" si="715"/>
        <v>11759</v>
      </c>
      <c r="H15263" t="str">
        <f t="shared" si="716"/>
        <v>36</v>
      </c>
      <c r="I15263" t="s">
        <v>14275</v>
      </c>
      <c r="J15263" t="s">
        <v>3855</v>
      </c>
    </row>
    <row r="15264" spans="1:13" x14ac:dyDescent="0.2">
      <c r="A15264" t="s">
        <v>48445</v>
      </c>
      <c r="B15264" t="s">
        <v>48444</v>
      </c>
      <c r="C15264" t="s">
        <v>16</v>
      </c>
      <c r="D15264" t="s">
        <v>48444</v>
      </c>
      <c r="E15264">
        <v>3638506</v>
      </c>
      <c r="F15264" t="str">
        <f t="shared" si="714"/>
        <v>3638506</v>
      </c>
      <c r="G15264" t="str">
        <f t="shared" si="715"/>
        <v>38506</v>
      </c>
      <c r="H15264" t="str">
        <f t="shared" si="716"/>
        <v>36</v>
      </c>
      <c r="I15264" t="s">
        <v>14275</v>
      </c>
      <c r="J15264" t="s">
        <v>3855</v>
      </c>
    </row>
    <row r="15265" spans="1:13" x14ac:dyDescent="0.2">
      <c r="A15265" t="s">
        <v>48476</v>
      </c>
      <c r="B15265" t="s">
        <v>48477</v>
      </c>
      <c r="C15265" t="s">
        <v>16</v>
      </c>
      <c r="D15265" t="s">
        <v>48477</v>
      </c>
      <c r="E15265">
        <v>3638748</v>
      </c>
      <c r="F15265" t="str">
        <f t="shared" si="714"/>
        <v>3638748</v>
      </c>
      <c r="G15265" t="str">
        <f t="shared" si="715"/>
        <v>38748</v>
      </c>
      <c r="H15265" t="str">
        <f t="shared" si="716"/>
        <v>36</v>
      </c>
      <c r="I15265" t="s">
        <v>14342</v>
      </c>
      <c r="J15265" t="s">
        <v>3855</v>
      </c>
    </row>
    <row r="15266" spans="1:13" x14ac:dyDescent="0.2">
      <c r="A15266" t="s">
        <v>14350</v>
      </c>
      <c r="B15266" t="s">
        <v>14351</v>
      </c>
      <c r="C15266" t="s">
        <v>16</v>
      </c>
      <c r="D15266" t="s">
        <v>14351</v>
      </c>
      <c r="E15266">
        <v>3638781</v>
      </c>
      <c r="F15266" t="str">
        <f t="shared" si="714"/>
        <v>3638781</v>
      </c>
      <c r="G15266" t="str">
        <f t="shared" si="715"/>
        <v>38781</v>
      </c>
      <c r="H15266" t="str">
        <f t="shared" si="716"/>
        <v>36</v>
      </c>
      <c r="I15266" t="s">
        <v>442</v>
      </c>
      <c r="J15266" t="s">
        <v>3855</v>
      </c>
    </row>
    <row r="15267" spans="1:13" x14ac:dyDescent="0.2">
      <c r="A15267" t="s">
        <v>30318</v>
      </c>
      <c r="B15267" t="s">
        <v>30317</v>
      </c>
      <c r="C15267" t="s">
        <v>16</v>
      </c>
      <c r="D15267" t="s">
        <v>30317</v>
      </c>
      <c r="E15267">
        <v>3612969</v>
      </c>
      <c r="F15267" t="str">
        <f t="shared" si="714"/>
        <v>3612969</v>
      </c>
      <c r="G15267" t="str">
        <f t="shared" si="715"/>
        <v>12969</v>
      </c>
      <c r="H15267" t="str">
        <f t="shared" si="716"/>
        <v>36</v>
      </c>
      <c r="I15267" t="s">
        <v>14382</v>
      </c>
      <c r="J15267" t="s">
        <v>3855</v>
      </c>
    </row>
    <row r="15268" spans="1:13" x14ac:dyDescent="0.2">
      <c r="A15268" t="s">
        <v>32331</v>
      </c>
      <c r="B15268" t="s">
        <v>32332</v>
      </c>
      <c r="C15268" t="s">
        <v>16</v>
      </c>
      <c r="D15268" t="s">
        <v>32332</v>
      </c>
      <c r="E15268">
        <v>3623800</v>
      </c>
      <c r="F15268" t="str">
        <f t="shared" si="714"/>
        <v>3623800</v>
      </c>
      <c r="G15268" t="str">
        <f t="shared" si="715"/>
        <v>23800</v>
      </c>
      <c r="H15268" t="str">
        <f t="shared" si="716"/>
        <v>36</v>
      </c>
      <c r="I15268" t="s">
        <v>14382</v>
      </c>
      <c r="J15268" t="s">
        <v>3855</v>
      </c>
    </row>
    <row r="15269" spans="1:13" x14ac:dyDescent="0.2">
      <c r="A15269" t="s">
        <v>48493</v>
      </c>
      <c r="B15269" t="s">
        <v>48494</v>
      </c>
      <c r="C15269" t="s">
        <v>16</v>
      </c>
      <c r="D15269" t="s">
        <v>48494</v>
      </c>
      <c r="E15269">
        <v>3638825</v>
      </c>
      <c r="F15269" t="str">
        <f t="shared" si="714"/>
        <v>3638825</v>
      </c>
      <c r="G15269" t="str">
        <f t="shared" si="715"/>
        <v>38825</v>
      </c>
      <c r="H15269" t="str">
        <f t="shared" si="716"/>
        <v>36</v>
      </c>
      <c r="I15269" t="s">
        <v>14382</v>
      </c>
      <c r="J15269" t="s">
        <v>3855</v>
      </c>
    </row>
    <row r="15270" spans="1:13" x14ac:dyDescent="0.2">
      <c r="A15270" t="s">
        <v>35295</v>
      </c>
      <c r="B15270" t="s">
        <v>35296</v>
      </c>
      <c r="C15270" t="s">
        <v>16</v>
      </c>
      <c r="D15270" t="s">
        <v>35296</v>
      </c>
      <c r="E15270">
        <v>3639067</v>
      </c>
      <c r="F15270" t="str">
        <f t="shared" si="714"/>
        <v>3639067</v>
      </c>
      <c r="G15270" t="str">
        <f t="shared" si="715"/>
        <v>39067</v>
      </c>
      <c r="H15270" t="str">
        <f t="shared" si="716"/>
        <v>36</v>
      </c>
      <c r="I15270" t="s">
        <v>14534</v>
      </c>
      <c r="J15270" t="s">
        <v>3855</v>
      </c>
    </row>
    <row r="15271" spans="1:13" x14ac:dyDescent="0.2">
      <c r="A15271" t="s">
        <v>28432</v>
      </c>
      <c r="B15271" t="s">
        <v>28433</v>
      </c>
      <c r="C15271" t="s">
        <v>16</v>
      </c>
      <c r="D15271" t="s">
        <v>28433</v>
      </c>
      <c r="E15271">
        <v>3603221</v>
      </c>
      <c r="F15271" t="str">
        <f t="shared" si="714"/>
        <v>3603221</v>
      </c>
      <c r="G15271" t="str">
        <f t="shared" si="715"/>
        <v>03221</v>
      </c>
      <c r="H15271" t="str">
        <f t="shared" si="716"/>
        <v>36</v>
      </c>
      <c r="I15271" t="s">
        <v>28434</v>
      </c>
      <c r="J15271" t="s">
        <v>3855</v>
      </c>
    </row>
    <row r="15272" spans="1:13" x14ac:dyDescent="0.2">
      <c r="A15272" t="s">
        <v>30585</v>
      </c>
      <c r="B15272" t="s">
        <v>30584</v>
      </c>
      <c r="C15272" t="s">
        <v>16</v>
      </c>
      <c r="D15272" t="s">
        <v>30584</v>
      </c>
      <c r="E15272">
        <v>3615330</v>
      </c>
      <c r="F15272" t="str">
        <f t="shared" si="714"/>
        <v>3615330</v>
      </c>
      <c r="G15272" t="str">
        <f t="shared" si="715"/>
        <v>15330</v>
      </c>
      <c r="H15272" t="str">
        <f t="shared" si="716"/>
        <v>36</v>
      </c>
      <c r="I15272" t="s">
        <v>28434</v>
      </c>
      <c r="J15272" t="s">
        <v>3855</v>
      </c>
    </row>
    <row r="15273" spans="1:13" x14ac:dyDescent="0.2">
      <c r="A15273" t="s">
        <v>48552</v>
      </c>
      <c r="B15273" t="s">
        <v>48553</v>
      </c>
      <c r="C15273" t="s">
        <v>16</v>
      </c>
      <c r="D15273" t="s">
        <v>48553</v>
      </c>
      <c r="E15273">
        <v>3639089</v>
      </c>
      <c r="F15273" t="str">
        <f t="shared" si="714"/>
        <v>3639089</v>
      </c>
      <c r="G15273" t="str">
        <f t="shared" si="715"/>
        <v>39089</v>
      </c>
      <c r="H15273" t="str">
        <f t="shared" si="716"/>
        <v>36</v>
      </c>
      <c r="I15273" t="s">
        <v>28434</v>
      </c>
      <c r="J15273" t="s">
        <v>3855</v>
      </c>
    </row>
    <row r="15274" spans="1:13" x14ac:dyDescent="0.2">
      <c r="A15274" t="s">
        <v>35328</v>
      </c>
      <c r="B15274" t="s">
        <v>35329</v>
      </c>
      <c r="C15274" t="s">
        <v>16</v>
      </c>
      <c r="D15274" t="s">
        <v>35329</v>
      </c>
      <c r="E15274">
        <v>3639188</v>
      </c>
      <c r="F15274" t="str">
        <f t="shared" si="714"/>
        <v>3639188</v>
      </c>
      <c r="G15274" t="str">
        <f t="shared" si="715"/>
        <v>39188</v>
      </c>
      <c r="H15274" t="str">
        <f t="shared" si="716"/>
        <v>36</v>
      </c>
      <c r="I15274" t="s">
        <v>30816</v>
      </c>
      <c r="J15274" t="s">
        <v>3855</v>
      </c>
    </row>
    <row r="15275" spans="1:13" x14ac:dyDescent="0.2">
      <c r="A15275" t="s">
        <v>14823</v>
      </c>
      <c r="B15275" t="s">
        <v>14821</v>
      </c>
      <c r="C15275" t="s">
        <v>16</v>
      </c>
      <c r="D15275" t="s">
        <v>14821</v>
      </c>
      <c r="E15275">
        <v>3639727</v>
      </c>
      <c r="F15275" t="str">
        <f t="shared" si="714"/>
        <v>3639727</v>
      </c>
      <c r="G15275" t="str">
        <f t="shared" si="715"/>
        <v>39727</v>
      </c>
      <c r="H15275" t="str">
        <f t="shared" si="716"/>
        <v>36</v>
      </c>
      <c r="I15275" t="s">
        <v>2564</v>
      </c>
      <c r="J15275" t="s">
        <v>3855</v>
      </c>
    </row>
    <row r="15276" spans="1:13" x14ac:dyDescent="0.2">
      <c r="A15276" t="s">
        <v>35505</v>
      </c>
      <c r="B15276" t="s">
        <v>35506</v>
      </c>
      <c r="C15276" t="s">
        <v>16</v>
      </c>
      <c r="D15276" t="s">
        <v>35506</v>
      </c>
      <c r="E15276">
        <v>3639837</v>
      </c>
      <c r="F15276" t="str">
        <f t="shared" si="714"/>
        <v>3639837</v>
      </c>
      <c r="G15276" t="str">
        <f t="shared" si="715"/>
        <v>39837</v>
      </c>
      <c r="H15276" t="str">
        <f t="shared" si="716"/>
        <v>36</v>
      </c>
      <c r="I15276" t="s">
        <v>14874</v>
      </c>
      <c r="J15276" t="s">
        <v>3855</v>
      </c>
    </row>
    <row r="15277" spans="1:13" x14ac:dyDescent="0.2">
      <c r="A15277" t="s">
        <v>38875</v>
      </c>
      <c r="B15277" t="s">
        <v>38876</v>
      </c>
      <c r="C15277" t="s">
        <v>16</v>
      </c>
      <c r="D15277" t="s">
        <v>38876</v>
      </c>
      <c r="E15277">
        <v>3655398</v>
      </c>
      <c r="F15277" t="str">
        <f t="shared" si="714"/>
        <v>3655398</v>
      </c>
      <c r="G15277" t="str">
        <f t="shared" si="715"/>
        <v>55398</v>
      </c>
      <c r="H15277" t="str">
        <f t="shared" si="716"/>
        <v>36</v>
      </c>
      <c r="I15277" t="s">
        <v>38877</v>
      </c>
      <c r="J15277" t="s">
        <v>3855</v>
      </c>
    </row>
    <row r="15278" spans="1:13" x14ac:dyDescent="0.2">
      <c r="A15278" t="s">
        <v>35664</v>
      </c>
      <c r="B15278" t="s">
        <v>35663</v>
      </c>
      <c r="C15278" t="s">
        <v>16</v>
      </c>
      <c r="D15278" t="s">
        <v>35663</v>
      </c>
      <c r="E15278">
        <v>3640266</v>
      </c>
      <c r="F15278" t="str">
        <f t="shared" si="714"/>
        <v>3640266</v>
      </c>
      <c r="G15278" t="str">
        <f t="shared" si="715"/>
        <v>40266</v>
      </c>
      <c r="H15278" t="str">
        <f t="shared" si="716"/>
        <v>36</v>
      </c>
      <c r="I15278" t="s">
        <v>15013</v>
      </c>
      <c r="J15278" t="s">
        <v>3855</v>
      </c>
    </row>
    <row r="15279" spans="1:13" x14ac:dyDescent="0.2">
      <c r="A15279" t="s">
        <v>15122</v>
      </c>
      <c r="B15279" t="s">
        <v>15123</v>
      </c>
      <c r="C15279" t="s">
        <v>16</v>
      </c>
      <c r="D15279" t="s">
        <v>15123</v>
      </c>
      <c r="E15279">
        <v>3640189</v>
      </c>
      <c r="F15279" t="str">
        <f t="shared" si="714"/>
        <v>3640189</v>
      </c>
      <c r="G15279" t="str">
        <f t="shared" si="715"/>
        <v>40189</v>
      </c>
      <c r="H15279" t="str">
        <f t="shared" si="716"/>
        <v>36</v>
      </c>
      <c r="I15279" t="s">
        <v>15124</v>
      </c>
      <c r="J15279" t="s">
        <v>3855</v>
      </c>
      <c r="K15279" s="1">
        <v>33604</v>
      </c>
      <c r="L15279" t="s">
        <v>32</v>
      </c>
      <c r="M15279" t="s">
        <v>182</v>
      </c>
    </row>
    <row r="15280" spans="1:13" x14ac:dyDescent="0.2">
      <c r="A15280" t="s">
        <v>15122</v>
      </c>
      <c r="B15280" t="s">
        <v>15123</v>
      </c>
      <c r="C15280" t="s">
        <v>16</v>
      </c>
      <c r="D15280" t="s">
        <v>15123</v>
      </c>
      <c r="E15280">
        <v>3640189</v>
      </c>
      <c r="F15280" t="str">
        <f t="shared" si="714"/>
        <v>3640189</v>
      </c>
      <c r="G15280" t="str">
        <f t="shared" si="715"/>
        <v>40189</v>
      </c>
      <c r="H15280" t="str">
        <f t="shared" si="716"/>
        <v>36</v>
      </c>
      <c r="I15280" t="s">
        <v>15124</v>
      </c>
      <c r="J15280" t="s">
        <v>3855</v>
      </c>
      <c r="K15280" s="1">
        <v>35065</v>
      </c>
      <c r="L15280" t="s">
        <v>32</v>
      </c>
      <c r="M15280" t="s">
        <v>182</v>
      </c>
    </row>
    <row r="15281" spans="1:13" x14ac:dyDescent="0.2">
      <c r="A15281" t="s">
        <v>15122</v>
      </c>
      <c r="B15281" t="s">
        <v>15123</v>
      </c>
      <c r="C15281" t="s">
        <v>16</v>
      </c>
      <c r="D15281" t="s">
        <v>15123</v>
      </c>
      <c r="E15281">
        <v>3640189</v>
      </c>
      <c r="F15281" t="str">
        <f t="shared" si="714"/>
        <v>3640189</v>
      </c>
      <c r="G15281" t="str">
        <f t="shared" si="715"/>
        <v>40189</v>
      </c>
      <c r="H15281" t="str">
        <f t="shared" si="716"/>
        <v>36</v>
      </c>
      <c r="I15281" t="s">
        <v>15124</v>
      </c>
      <c r="J15281" t="s">
        <v>3855</v>
      </c>
      <c r="K15281" s="1">
        <v>37802</v>
      </c>
      <c r="L15281" t="s">
        <v>32</v>
      </c>
      <c r="M15281" t="s">
        <v>182</v>
      </c>
    </row>
    <row r="15282" spans="1:13" x14ac:dyDescent="0.2">
      <c r="A15282" t="s">
        <v>29433</v>
      </c>
      <c r="B15282" t="s">
        <v>29434</v>
      </c>
      <c r="C15282" t="s">
        <v>16</v>
      </c>
      <c r="D15282" t="s">
        <v>29434</v>
      </c>
      <c r="E15282">
        <v>3607674</v>
      </c>
      <c r="F15282" t="str">
        <f t="shared" si="714"/>
        <v>3607674</v>
      </c>
      <c r="G15282" t="str">
        <f t="shared" si="715"/>
        <v>07674</v>
      </c>
      <c r="H15282" t="str">
        <f t="shared" si="716"/>
        <v>36</v>
      </c>
      <c r="I15282" t="s">
        <v>15133</v>
      </c>
      <c r="J15282" t="s">
        <v>3855</v>
      </c>
    </row>
    <row r="15283" spans="1:13" x14ac:dyDescent="0.2">
      <c r="A15283" t="s">
        <v>48682</v>
      </c>
      <c r="B15283" t="s">
        <v>48683</v>
      </c>
      <c r="C15283" t="s">
        <v>16</v>
      </c>
      <c r="D15283" t="s">
        <v>48683</v>
      </c>
      <c r="E15283">
        <v>3640200</v>
      </c>
      <c r="F15283" t="str">
        <f t="shared" si="714"/>
        <v>3640200</v>
      </c>
      <c r="G15283" t="str">
        <f t="shared" si="715"/>
        <v>40200</v>
      </c>
      <c r="H15283" t="str">
        <f t="shared" si="716"/>
        <v>36</v>
      </c>
      <c r="I15283" t="s">
        <v>15133</v>
      </c>
      <c r="J15283" t="s">
        <v>3855</v>
      </c>
    </row>
    <row r="15284" spans="1:13" x14ac:dyDescent="0.2">
      <c r="A15284" t="s">
        <v>35616</v>
      </c>
      <c r="B15284" t="s">
        <v>35614</v>
      </c>
      <c r="C15284" t="s">
        <v>16</v>
      </c>
      <c r="D15284" t="s">
        <v>35614</v>
      </c>
      <c r="E15284">
        <v>3640299</v>
      </c>
      <c r="F15284" t="str">
        <f t="shared" si="714"/>
        <v>3640299</v>
      </c>
      <c r="G15284" t="str">
        <f t="shared" si="715"/>
        <v>40299</v>
      </c>
      <c r="H15284" t="str">
        <f t="shared" si="716"/>
        <v>36</v>
      </c>
      <c r="I15284" t="s">
        <v>35617</v>
      </c>
      <c r="J15284" t="s">
        <v>3855</v>
      </c>
    </row>
    <row r="15285" spans="1:13" x14ac:dyDescent="0.2">
      <c r="A15285" t="s">
        <v>42967</v>
      </c>
      <c r="B15285" t="s">
        <v>42968</v>
      </c>
      <c r="C15285" t="s">
        <v>16</v>
      </c>
      <c r="D15285" t="s">
        <v>42968</v>
      </c>
      <c r="E15285">
        <v>3676166</v>
      </c>
      <c r="F15285" t="str">
        <f t="shared" si="714"/>
        <v>3676166</v>
      </c>
      <c r="G15285" t="str">
        <f t="shared" si="715"/>
        <v>76166</v>
      </c>
      <c r="H15285" t="str">
        <f t="shared" si="716"/>
        <v>36</v>
      </c>
      <c r="I15285" t="s">
        <v>35617</v>
      </c>
      <c r="J15285" t="s">
        <v>3855</v>
      </c>
    </row>
    <row r="15286" spans="1:13" x14ac:dyDescent="0.2">
      <c r="A15286" t="s">
        <v>35695</v>
      </c>
      <c r="B15286" t="s">
        <v>35696</v>
      </c>
      <c r="C15286" t="s">
        <v>16</v>
      </c>
      <c r="D15286" t="s">
        <v>35696</v>
      </c>
      <c r="E15286">
        <v>3640519</v>
      </c>
      <c r="F15286" t="str">
        <f t="shared" si="714"/>
        <v>3640519</v>
      </c>
      <c r="G15286" t="str">
        <f t="shared" si="715"/>
        <v>40519</v>
      </c>
      <c r="H15286" t="str">
        <f t="shared" si="716"/>
        <v>36</v>
      </c>
      <c r="I15286" t="s">
        <v>35697</v>
      </c>
      <c r="J15286" t="s">
        <v>3855</v>
      </c>
    </row>
    <row r="15287" spans="1:13" x14ac:dyDescent="0.2">
      <c r="A15287" t="s">
        <v>48707</v>
      </c>
      <c r="B15287" t="s">
        <v>48708</v>
      </c>
      <c r="C15287" t="s">
        <v>16</v>
      </c>
      <c r="D15287" t="s">
        <v>48708</v>
      </c>
      <c r="E15287">
        <v>3640530</v>
      </c>
      <c r="F15287" t="str">
        <f t="shared" si="714"/>
        <v>3640530</v>
      </c>
      <c r="G15287" t="str">
        <f t="shared" si="715"/>
        <v>40530</v>
      </c>
      <c r="H15287" t="str">
        <f t="shared" si="716"/>
        <v>36</v>
      </c>
      <c r="I15287" t="s">
        <v>48709</v>
      </c>
      <c r="J15287" t="s">
        <v>3855</v>
      </c>
    </row>
    <row r="15288" spans="1:13" x14ac:dyDescent="0.2">
      <c r="A15288" t="s">
        <v>42940</v>
      </c>
      <c r="B15288" t="s">
        <v>42941</v>
      </c>
      <c r="C15288" t="s">
        <v>16</v>
      </c>
      <c r="D15288" t="s">
        <v>42941</v>
      </c>
      <c r="E15288">
        <v>3675935</v>
      </c>
      <c r="F15288" t="str">
        <f t="shared" si="714"/>
        <v>3675935</v>
      </c>
      <c r="G15288" t="str">
        <f t="shared" si="715"/>
        <v>75935</v>
      </c>
      <c r="H15288" t="str">
        <f t="shared" si="716"/>
        <v>36</v>
      </c>
      <c r="I15288" t="s">
        <v>42942</v>
      </c>
      <c r="J15288" t="s">
        <v>3855</v>
      </c>
    </row>
    <row r="15289" spans="1:13" x14ac:dyDescent="0.2">
      <c r="A15289" t="s">
        <v>35712</v>
      </c>
      <c r="B15289" t="s">
        <v>35713</v>
      </c>
      <c r="C15289" t="s">
        <v>16</v>
      </c>
      <c r="D15289" t="s">
        <v>35713</v>
      </c>
      <c r="E15289">
        <v>3640662</v>
      </c>
      <c r="F15289" t="str">
        <f t="shared" si="714"/>
        <v>3640662</v>
      </c>
      <c r="G15289" t="str">
        <f t="shared" si="715"/>
        <v>40662</v>
      </c>
      <c r="H15289" t="str">
        <f t="shared" si="716"/>
        <v>36</v>
      </c>
      <c r="I15289" t="s">
        <v>35714</v>
      </c>
      <c r="J15289" t="s">
        <v>3855</v>
      </c>
    </row>
    <row r="15290" spans="1:13" x14ac:dyDescent="0.2">
      <c r="A15290" t="s">
        <v>38392</v>
      </c>
      <c r="B15290" t="s">
        <v>38393</v>
      </c>
      <c r="C15290" t="s">
        <v>16</v>
      </c>
      <c r="D15290" t="s">
        <v>38393</v>
      </c>
      <c r="E15290">
        <v>3651935</v>
      </c>
      <c r="F15290" t="str">
        <f t="shared" si="714"/>
        <v>3651935</v>
      </c>
      <c r="G15290" t="str">
        <f t="shared" si="715"/>
        <v>51935</v>
      </c>
      <c r="H15290" t="str">
        <f t="shared" si="716"/>
        <v>36</v>
      </c>
      <c r="I15290" t="s">
        <v>35723</v>
      </c>
      <c r="J15290" t="s">
        <v>3855</v>
      </c>
    </row>
    <row r="15291" spans="1:13" x14ac:dyDescent="0.2">
      <c r="A15291" t="s">
        <v>48726</v>
      </c>
      <c r="B15291" t="s">
        <v>48727</v>
      </c>
      <c r="C15291" t="s">
        <v>16</v>
      </c>
      <c r="D15291" t="s">
        <v>48727</v>
      </c>
      <c r="E15291">
        <v>3640761</v>
      </c>
      <c r="F15291" t="str">
        <f t="shared" si="714"/>
        <v>3640761</v>
      </c>
      <c r="G15291" t="str">
        <f t="shared" si="715"/>
        <v>40761</v>
      </c>
      <c r="H15291" t="str">
        <f t="shared" si="716"/>
        <v>36</v>
      </c>
      <c r="I15291" t="s">
        <v>35723</v>
      </c>
      <c r="J15291" t="s">
        <v>3855</v>
      </c>
    </row>
    <row r="15292" spans="1:13" x14ac:dyDescent="0.2">
      <c r="A15292" t="s">
        <v>35724</v>
      </c>
      <c r="B15292" t="s">
        <v>35725</v>
      </c>
      <c r="C15292" t="s">
        <v>16</v>
      </c>
      <c r="D15292" t="s">
        <v>35725</v>
      </c>
      <c r="E15292">
        <v>3640794</v>
      </c>
      <c r="F15292" t="str">
        <f t="shared" si="714"/>
        <v>3640794</v>
      </c>
      <c r="G15292" t="str">
        <f t="shared" si="715"/>
        <v>40794</v>
      </c>
      <c r="H15292" t="str">
        <f t="shared" si="716"/>
        <v>36</v>
      </c>
      <c r="I15292" t="s">
        <v>35726</v>
      </c>
      <c r="J15292" t="s">
        <v>3855</v>
      </c>
    </row>
    <row r="15293" spans="1:13" x14ac:dyDescent="0.2">
      <c r="A15293" t="s">
        <v>29884</v>
      </c>
      <c r="B15293" t="s">
        <v>29885</v>
      </c>
      <c r="C15293" t="s">
        <v>16</v>
      </c>
      <c r="D15293" t="s">
        <v>29885</v>
      </c>
      <c r="E15293">
        <v>3611451</v>
      </c>
      <c r="F15293" t="str">
        <f t="shared" si="714"/>
        <v>3611451</v>
      </c>
      <c r="G15293" t="str">
        <f t="shared" si="715"/>
        <v>11451</v>
      </c>
      <c r="H15293" t="str">
        <f t="shared" si="716"/>
        <v>36</v>
      </c>
      <c r="I15293" t="s">
        <v>15370</v>
      </c>
      <c r="J15293" t="s">
        <v>3855</v>
      </c>
    </row>
    <row r="15294" spans="1:13" x14ac:dyDescent="0.2">
      <c r="A15294" t="s">
        <v>48751</v>
      </c>
      <c r="B15294" t="s">
        <v>48749</v>
      </c>
      <c r="C15294" t="s">
        <v>16</v>
      </c>
      <c r="D15294" t="s">
        <v>48749</v>
      </c>
      <c r="E15294">
        <v>3641069</v>
      </c>
      <c r="F15294" t="str">
        <f t="shared" si="714"/>
        <v>3641069</v>
      </c>
      <c r="G15294" t="str">
        <f t="shared" si="715"/>
        <v>41069</v>
      </c>
      <c r="H15294" t="str">
        <f t="shared" si="716"/>
        <v>36</v>
      </c>
      <c r="I15294" t="s">
        <v>15370</v>
      </c>
      <c r="J15294" t="s">
        <v>3855</v>
      </c>
    </row>
    <row r="15295" spans="1:13" x14ac:dyDescent="0.2">
      <c r="A15295" t="s">
        <v>48759</v>
      </c>
      <c r="B15295" t="s">
        <v>48760</v>
      </c>
      <c r="C15295" t="s">
        <v>16</v>
      </c>
      <c r="D15295" t="s">
        <v>48760</v>
      </c>
      <c r="E15295">
        <v>3641135</v>
      </c>
      <c r="F15295" t="str">
        <f t="shared" si="714"/>
        <v>3641135</v>
      </c>
      <c r="G15295" t="str">
        <f t="shared" si="715"/>
        <v>41135</v>
      </c>
      <c r="H15295" t="str">
        <f t="shared" si="716"/>
        <v>36</v>
      </c>
      <c r="I15295" t="s">
        <v>15417</v>
      </c>
      <c r="J15295" t="s">
        <v>3855</v>
      </c>
    </row>
    <row r="15296" spans="1:13" x14ac:dyDescent="0.2">
      <c r="A15296" t="s">
        <v>48770</v>
      </c>
      <c r="B15296" t="s">
        <v>48771</v>
      </c>
      <c r="C15296" t="s">
        <v>16</v>
      </c>
      <c r="D15296" t="s">
        <v>48771</v>
      </c>
      <c r="E15296">
        <v>3641333</v>
      </c>
      <c r="F15296" t="str">
        <f t="shared" si="714"/>
        <v>3641333</v>
      </c>
      <c r="G15296" t="str">
        <f t="shared" si="715"/>
        <v>41333</v>
      </c>
      <c r="H15296" t="str">
        <f t="shared" si="716"/>
        <v>36</v>
      </c>
      <c r="I15296" t="s">
        <v>48772</v>
      </c>
      <c r="J15296" t="s">
        <v>3855</v>
      </c>
    </row>
    <row r="15297" spans="1:13" x14ac:dyDescent="0.2">
      <c r="A15297" t="s">
        <v>35862</v>
      </c>
      <c r="B15297" t="s">
        <v>35863</v>
      </c>
      <c r="C15297" t="s">
        <v>16</v>
      </c>
      <c r="D15297" t="s">
        <v>35863</v>
      </c>
      <c r="E15297">
        <v>3641531</v>
      </c>
      <c r="F15297" t="str">
        <f t="shared" si="714"/>
        <v>3641531</v>
      </c>
      <c r="G15297" t="str">
        <f t="shared" si="715"/>
        <v>41531</v>
      </c>
      <c r="H15297" t="str">
        <f t="shared" si="716"/>
        <v>36</v>
      </c>
      <c r="I15297" t="s">
        <v>15556</v>
      </c>
      <c r="J15297" t="s">
        <v>3855</v>
      </c>
    </row>
    <row r="15298" spans="1:13" x14ac:dyDescent="0.2">
      <c r="A15298" t="s">
        <v>35896</v>
      </c>
      <c r="B15298" t="s">
        <v>35897</v>
      </c>
      <c r="C15298" t="s">
        <v>16</v>
      </c>
      <c r="D15298" t="s">
        <v>35897</v>
      </c>
      <c r="E15298">
        <v>3642037</v>
      </c>
      <c r="F15298" t="str">
        <f t="shared" ref="F15298:F15361" si="717">TEXT(E15298, "0000000")</f>
        <v>3642037</v>
      </c>
      <c r="G15298" t="str">
        <f t="shared" ref="G15298:G15361" si="718">RIGHT(F15298, 5)</f>
        <v>42037</v>
      </c>
      <c r="H15298" t="str">
        <f t="shared" ref="H15298:H15361" si="719">LEFT(F15298,2)</f>
        <v>36</v>
      </c>
      <c r="I15298" t="s">
        <v>15619</v>
      </c>
      <c r="J15298" t="s">
        <v>3855</v>
      </c>
    </row>
    <row r="15299" spans="1:13" x14ac:dyDescent="0.2">
      <c r="A15299" t="s">
        <v>35934</v>
      </c>
      <c r="B15299" t="s">
        <v>35929</v>
      </c>
      <c r="C15299" t="s">
        <v>16</v>
      </c>
      <c r="D15299" t="s">
        <v>35929</v>
      </c>
      <c r="E15299">
        <v>3641762</v>
      </c>
      <c r="F15299" t="str">
        <f t="shared" si="717"/>
        <v>3641762</v>
      </c>
      <c r="G15299" t="str">
        <f t="shared" si="718"/>
        <v>41762</v>
      </c>
      <c r="H15299" t="str">
        <f t="shared" si="719"/>
        <v>36</v>
      </c>
      <c r="I15299" t="s">
        <v>35935</v>
      </c>
      <c r="J15299" t="s">
        <v>3855</v>
      </c>
    </row>
    <row r="15300" spans="1:13" x14ac:dyDescent="0.2">
      <c r="A15300" t="s">
        <v>35954</v>
      </c>
      <c r="B15300" t="s">
        <v>35955</v>
      </c>
      <c r="C15300" t="s">
        <v>16</v>
      </c>
      <c r="D15300" t="s">
        <v>35955</v>
      </c>
      <c r="E15300">
        <v>3641883</v>
      </c>
      <c r="F15300" t="str">
        <f t="shared" si="717"/>
        <v>3641883</v>
      </c>
      <c r="G15300" t="str">
        <f t="shared" si="718"/>
        <v>41883</v>
      </c>
      <c r="H15300" t="str">
        <f t="shared" si="719"/>
        <v>36</v>
      </c>
      <c r="I15300" t="s">
        <v>35956</v>
      </c>
      <c r="J15300" t="s">
        <v>3855</v>
      </c>
    </row>
    <row r="15301" spans="1:13" x14ac:dyDescent="0.2">
      <c r="A15301" t="s">
        <v>48823</v>
      </c>
      <c r="B15301" t="s">
        <v>48824</v>
      </c>
      <c r="C15301" t="s">
        <v>16</v>
      </c>
      <c r="D15301" t="s">
        <v>48824</v>
      </c>
      <c r="E15301">
        <v>3641872</v>
      </c>
      <c r="F15301" t="str">
        <f t="shared" si="717"/>
        <v>3641872</v>
      </c>
      <c r="G15301" t="str">
        <f t="shared" si="718"/>
        <v>41872</v>
      </c>
      <c r="H15301" t="str">
        <f t="shared" si="719"/>
        <v>36</v>
      </c>
      <c r="I15301" t="s">
        <v>35956</v>
      </c>
      <c r="J15301" t="s">
        <v>3855</v>
      </c>
    </row>
    <row r="15302" spans="1:13" x14ac:dyDescent="0.2">
      <c r="A15302" t="s">
        <v>35992</v>
      </c>
      <c r="B15302" t="s">
        <v>35993</v>
      </c>
      <c r="C15302" t="s">
        <v>16</v>
      </c>
      <c r="D15302" t="s">
        <v>35993</v>
      </c>
      <c r="E15302">
        <v>3641982</v>
      </c>
      <c r="F15302" t="str">
        <f t="shared" si="717"/>
        <v>3641982</v>
      </c>
      <c r="G15302" t="str">
        <f t="shared" si="718"/>
        <v>41982</v>
      </c>
      <c r="H15302" t="str">
        <f t="shared" si="719"/>
        <v>36</v>
      </c>
      <c r="I15302" t="s">
        <v>15775</v>
      </c>
      <c r="J15302" t="s">
        <v>3855</v>
      </c>
    </row>
    <row r="15303" spans="1:13" x14ac:dyDescent="0.2">
      <c r="A15303" t="s">
        <v>36044</v>
      </c>
      <c r="B15303" t="s">
        <v>36045</v>
      </c>
      <c r="C15303" t="s">
        <v>16</v>
      </c>
      <c r="D15303" t="s">
        <v>36045</v>
      </c>
      <c r="E15303">
        <v>3642158</v>
      </c>
      <c r="F15303" t="str">
        <f t="shared" si="717"/>
        <v>3642158</v>
      </c>
      <c r="G15303" t="str">
        <f t="shared" si="718"/>
        <v>42158</v>
      </c>
      <c r="H15303" t="str">
        <f t="shared" si="719"/>
        <v>36</v>
      </c>
      <c r="I15303" t="s">
        <v>15840</v>
      </c>
      <c r="J15303" t="s">
        <v>3855</v>
      </c>
    </row>
    <row r="15304" spans="1:13" x14ac:dyDescent="0.2">
      <c r="A15304" t="s">
        <v>48864</v>
      </c>
      <c r="B15304" t="s">
        <v>48865</v>
      </c>
      <c r="C15304" t="s">
        <v>16</v>
      </c>
      <c r="D15304" t="s">
        <v>48865</v>
      </c>
      <c r="E15304">
        <v>3642147</v>
      </c>
      <c r="F15304" t="str">
        <f t="shared" si="717"/>
        <v>3642147</v>
      </c>
      <c r="G15304" t="str">
        <f t="shared" si="718"/>
        <v>42147</v>
      </c>
      <c r="H15304" t="str">
        <f t="shared" si="719"/>
        <v>36</v>
      </c>
      <c r="I15304" t="s">
        <v>15840</v>
      </c>
      <c r="J15304" t="s">
        <v>3855</v>
      </c>
    </row>
    <row r="15305" spans="1:13" x14ac:dyDescent="0.2">
      <c r="A15305" t="s">
        <v>36061</v>
      </c>
      <c r="B15305" t="s">
        <v>36057</v>
      </c>
      <c r="C15305" t="s">
        <v>16</v>
      </c>
      <c r="D15305" t="s">
        <v>36057</v>
      </c>
      <c r="E15305">
        <v>3642202</v>
      </c>
      <c r="F15305" t="str">
        <f t="shared" si="717"/>
        <v>3642202</v>
      </c>
      <c r="G15305" t="str">
        <f t="shared" si="718"/>
        <v>42202</v>
      </c>
      <c r="H15305" t="str">
        <f t="shared" si="719"/>
        <v>36</v>
      </c>
      <c r="I15305" t="s">
        <v>15856</v>
      </c>
      <c r="J15305" t="s">
        <v>3855</v>
      </c>
    </row>
    <row r="15306" spans="1:13" x14ac:dyDescent="0.2">
      <c r="A15306" t="s">
        <v>48874</v>
      </c>
      <c r="B15306" t="s">
        <v>48873</v>
      </c>
      <c r="C15306" t="s">
        <v>16</v>
      </c>
      <c r="D15306" t="s">
        <v>48873</v>
      </c>
      <c r="E15306">
        <v>3642224</v>
      </c>
      <c r="F15306" t="str">
        <f t="shared" si="717"/>
        <v>3642224</v>
      </c>
      <c r="G15306" t="str">
        <f t="shared" si="718"/>
        <v>42224</v>
      </c>
      <c r="H15306" t="str">
        <f t="shared" si="719"/>
        <v>36</v>
      </c>
      <c r="I15306" t="s">
        <v>1720</v>
      </c>
      <c r="J15306" t="s">
        <v>3855</v>
      </c>
      <c r="K15306" s="1">
        <v>30041</v>
      </c>
      <c r="L15306" t="s">
        <v>32</v>
      </c>
      <c r="M15306" t="s">
        <v>182</v>
      </c>
    </row>
    <row r="15307" spans="1:13" x14ac:dyDescent="0.2">
      <c r="A15307" t="s">
        <v>36093</v>
      </c>
      <c r="B15307" t="s">
        <v>36094</v>
      </c>
      <c r="C15307" t="s">
        <v>16</v>
      </c>
      <c r="D15307" t="s">
        <v>36094</v>
      </c>
      <c r="E15307">
        <v>3642334</v>
      </c>
      <c r="F15307" t="str">
        <f t="shared" si="717"/>
        <v>3642334</v>
      </c>
      <c r="G15307" t="str">
        <f t="shared" si="718"/>
        <v>42334</v>
      </c>
      <c r="H15307" t="str">
        <f t="shared" si="719"/>
        <v>36</v>
      </c>
      <c r="I15307" t="s">
        <v>15915</v>
      </c>
      <c r="J15307" t="s">
        <v>3855</v>
      </c>
    </row>
    <row r="15308" spans="1:13" x14ac:dyDescent="0.2">
      <c r="A15308" t="s">
        <v>48886</v>
      </c>
      <c r="B15308" t="s">
        <v>48887</v>
      </c>
      <c r="C15308" t="s">
        <v>16</v>
      </c>
      <c r="D15308" t="s">
        <v>48887</v>
      </c>
      <c r="E15308">
        <v>3642323</v>
      </c>
      <c r="F15308" t="str">
        <f t="shared" si="717"/>
        <v>3642323</v>
      </c>
      <c r="G15308" t="str">
        <f t="shared" si="718"/>
        <v>42323</v>
      </c>
      <c r="H15308" t="str">
        <f t="shared" si="719"/>
        <v>36</v>
      </c>
      <c r="I15308" t="s">
        <v>15915</v>
      </c>
      <c r="J15308" t="s">
        <v>3855</v>
      </c>
    </row>
    <row r="15309" spans="1:13" x14ac:dyDescent="0.2">
      <c r="A15309" t="s">
        <v>30220</v>
      </c>
      <c r="B15309" t="s">
        <v>30219</v>
      </c>
      <c r="C15309" t="s">
        <v>16</v>
      </c>
      <c r="D15309" t="s">
        <v>30219</v>
      </c>
      <c r="E15309">
        <v>3612661</v>
      </c>
      <c r="F15309" t="str">
        <f t="shared" si="717"/>
        <v>3612661</v>
      </c>
      <c r="G15309" t="str">
        <f t="shared" si="718"/>
        <v>12661</v>
      </c>
      <c r="H15309" t="str">
        <f t="shared" si="719"/>
        <v>36</v>
      </c>
      <c r="I15309" t="s">
        <v>30221</v>
      </c>
      <c r="J15309" t="s">
        <v>3855</v>
      </c>
    </row>
    <row r="15310" spans="1:13" x14ac:dyDescent="0.2">
      <c r="A15310" t="s">
        <v>48895</v>
      </c>
      <c r="B15310" t="s">
        <v>48896</v>
      </c>
      <c r="C15310" t="s">
        <v>16</v>
      </c>
      <c r="D15310" t="s">
        <v>48896</v>
      </c>
      <c r="E15310">
        <v>3642378</v>
      </c>
      <c r="F15310" t="str">
        <f t="shared" si="717"/>
        <v>3642378</v>
      </c>
      <c r="G15310" t="str">
        <f t="shared" si="718"/>
        <v>42378</v>
      </c>
      <c r="H15310" t="str">
        <f t="shared" si="719"/>
        <v>36</v>
      </c>
      <c r="I15310" t="s">
        <v>30221</v>
      </c>
      <c r="J15310" t="s">
        <v>3855</v>
      </c>
    </row>
    <row r="15311" spans="1:13" x14ac:dyDescent="0.2">
      <c r="A15311" t="s">
        <v>48914</v>
      </c>
      <c r="B15311" t="s">
        <v>48912</v>
      </c>
      <c r="C15311" t="s">
        <v>16</v>
      </c>
      <c r="D15311" t="s">
        <v>48912</v>
      </c>
      <c r="E15311">
        <v>3642554</v>
      </c>
      <c r="F15311" t="str">
        <f t="shared" si="717"/>
        <v>3642554</v>
      </c>
      <c r="G15311" t="str">
        <f t="shared" si="718"/>
        <v>42554</v>
      </c>
      <c r="H15311" t="str">
        <f t="shared" si="719"/>
        <v>36</v>
      </c>
      <c r="I15311" t="s">
        <v>48913</v>
      </c>
      <c r="J15311" t="s">
        <v>3855</v>
      </c>
    </row>
    <row r="15312" spans="1:13" x14ac:dyDescent="0.2">
      <c r="A15312" t="s">
        <v>36160</v>
      </c>
      <c r="B15312" t="s">
        <v>36161</v>
      </c>
      <c r="C15312" t="s">
        <v>16</v>
      </c>
      <c r="D15312" t="s">
        <v>36161</v>
      </c>
      <c r="E15312">
        <v>3642576</v>
      </c>
      <c r="F15312" t="str">
        <f t="shared" si="717"/>
        <v>3642576</v>
      </c>
      <c r="G15312" t="str">
        <f t="shared" si="718"/>
        <v>42576</v>
      </c>
      <c r="H15312" t="str">
        <f t="shared" si="719"/>
        <v>36</v>
      </c>
      <c r="I15312" t="s">
        <v>36162</v>
      </c>
      <c r="J15312" t="s">
        <v>3855</v>
      </c>
    </row>
    <row r="15313" spans="1:10" x14ac:dyDescent="0.2">
      <c r="A15313" t="s">
        <v>36176</v>
      </c>
      <c r="B15313" t="s">
        <v>36175</v>
      </c>
      <c r="C15313" t="s">
        <v>16</v>
      </c>
      <c r="D15313" t="s">
        <v>36175</v>
      </c>
      <c r="E15313">
        <v>3642631</v>
      </c>
      <c r="F15313" t="str">
        <f t="shared" si="717"/>
        <v>3642631</v>
      </c>
      <c r="G15313" t="str">
        <f t="shared" si="718"/>
        <v>42631</v>
      </c>
      <c r="H15313" t="str">
        <f t="shared" si="719"/>
        <v>36</v>
      </c>
      <c r="I15313" t="s">
        <v>10201</v>
      </c>
      <c r="J15313" t="s">
        <v>3855</v>
      </c>
    </row>
    <row r="15314" spans="1:10" x14ac:dyDescent="0.2">
      <c r="A15314" t="s">
        <v>36180</v>
      </c>
      <c r="B15314" t="s">
        <v>36181</v>
      </c>
      <c r="C15314" t="s">
        <v>16</v>
      </c>
      <c r="D15314" t="s">
        <v>36181</v>
      </c>
      <c r="E15314">
        <v>3642653</v>
      </c>
      <c r="F15314" t="str">
        <f t="shared" si="717"/>
        <v>3642653</v>
      </c>
      <c r="G15314" t="str">
        <f t="shared" si="718"/>
        <v>42653</v>
      </c>
      <c r="H15314" t="str">
        <f t="shared" si="719"/>
        <v>36</v>
      </c>
      <c r="I15314" t="s">
        <v>36182</v>
      </c>
      <c r="J15314" t="s">
        <v>3855</v>
      </c>
    </row>
    <row r="15315" spans="1:10" x14ac:dyDescent="0.2">
      <c r="A15315" t="s">
        <v>16023</v>
      </c>
      <c r="B15315" t="s">
        <v>16024</v>
      </c>
      <c r="C15315" t="s">
        <v>16</v>
      </c>
      <c r="D15315" t="s">
        <v>16024</v>
      </c>
      <c r="E15315">
        <v>3642741</v>
      </c>
      <c r="F15315" t="str">
        <f t="shared" si="717"/>
        <v>3642741</v>
      </c>
      <c r="G15315" t="str">
        <f t="shared" si="718"/>
        <v>42741</v>
      </c>
      <c r="H15315" t="str">
        <f t="shared" si="719"/>
        <v>36</v>
      </c>
      <c r="I15315" t="s">
        <v>16025</v>
      </c>
      <c r="J15315" t="s">
        <v>3855</v>
      </c>
    </row>
    <row r="15316" spans="1:10" x14ac:dyDescent="0.2">
      <c r="A15316" t="s">
        <v>31505</v>
      </c>
      <c r="B15316" t="s">
        <v>31506</v>
      </c>
      <c r="C15316" t="s">
        <v>16</v>
      </c>
      <c r="D15316" t="s">
        <v>31506</v>
      </c>
      <c r="E15316">
        <v>3619686</v>
      </c>
      <c r="F15316" t="str">
        <f t="shared" si="717"/>
        <v>3619686</v>
      </c>
      <c r="G15316" t="str">
        <f t="shared" si="718"/>
        <v>19686</v>
      </c>
      <c r="H15316" t="str">
        <f t="shared" si="719"/>
        <v>36</v>
      </c>
      <c r="I15316" t="s">
        <v>16025</v>
      </c>
      <c r="J15316" t="s">
        <v>3855</v>
      </c>
    </row>
    <row r="15317" spans="1:10" x14ac:dyDescent="0.2">
      <c r="A15317" t="s">
        <v>32711</v>
      </c>
      <c r="B15317" t="s">
        <v>32707</v>
      </c>
      <c r="C15317" t="s">
        <v>16</v>
      </c>
      <c r="D15317" t="s">
        <v>32707</v>
      </c>
      <c r="E15317">
        <v>3624933</v>
      </c>
      <c r="F15317" t="str">
        <f t="shared" si="717"/>
        <v>3624933</v>
      </c>
      <c r="G15317" t="str">
        <f t="shared" si="718"/>
        <v>24933</v>
      </c>
      <c r="H15317" t="str">
        <f t="shared" si="719"/>
        <v>36</v>
      </c>
      <c r="I15317" t="s">
        <v>16025</v>
      </c>
      <c r="J15317" t="s">
        <v>3855</v>
      </c>
    </row>
    <row r="15318" spans="1:10" x14ac:dyDescent="0.2">
      <c r="A15318" t="s">
        <v>36203</v>
      </c>
      <c r="B15318" t="s">
        <v>36202</v>
      </c>
      <c r="C15318" t="s">
        <v>16</v>
      </c>
      <c r="D15318" t="s">
        <v>36202</v>
      </c>
      <c r="E15318">
        <v>3642752</v>
      </c>
      <c r="F15318" t="str">
        <f t="shared" si="717"/>
        <v>3642752</v>
      </c>
      <c r="G15318" t="str">
        <f t="shared" si="718"/>
        <v>42752</v>
      </c>
      <c r="H15318" t="str">
        <f t="shared" si="719"/>
        <v>36</v>
      </c>
      <c r="I15318" t="s">
        <v>16025</v>
      </c>
      <c r="J15318" t="s">
        <v>3855</v>
      </c>
    </row>
    <row r="15319" spans="1:10" x14ac:dyDescent="0.2">
      <c r="A15319" t="s">
        <v>33408</v>
      </c>
      <c r="B15319" t="s">
        <v>33406</v>
      </c>
      <c r="C15319" t="s">
        <v>16</v>
      </c>
      <c r="D15319" t="s">
        <v>33406</v>
      </c>
      <c r="E15319">
        <v>3628563</v>
      </c>
      <c r="F15319" t="str">
        <f t="shared" si="717"/>
        <v>3628563</v>
      </c>
      <c r="G15319" t="str">
        <f t="shared" si="718"/>
        <v>28563</v>
      </c>
      <c r="H15319" t="str">
        <f t="shared" si="719"/>
        <v>36</v>
      </c>
      <c r="I15319" t="s">
        <v>33409</v>
      </c>
      <c r="J15319" t="s">
        <v>3855</v>
      </c>
    </row>
    <row r="15320" spans="1:10" x14ac:dyDescent="0.2">
      <c r="A15320" t="s">
        <v>36218</v>
      </c>
      <c r="B15320" t="s">
        <v>36219</v>
      </c>
      <c r="C15320" t="s">
        <v>16</v>
      </c>
      <c r="D15320" t="s">
        <v>36219</v>
      </c>
      <c r="E15320">
        <v>3642840</v>
      </c>
      <c r="F15320" t="str">
        <f t="shared" si="717"/>
        <v>3642840</v>
      </c>
      <c r="G15320" t="str">
        <f t="shared" si="718"/>
        <v>42840</v>
      </c>
      <c r="H15320" t="str">
        <f t="shared" si="719"/>
        <v>36</v>
      </c>
      <c r="I15320" t="s">
        <v>36220</v>
      </c>
      <c r="J15320" t="s">
        <v>3855</v>
      </c>
    </row>
    <row r="15321" spans="1:10" x14ac:dyDescent="0.2">
      <c r="A15321" t="s">
        <v>36707</v>
      </c>
      <c r="B15321" t="s">
        <v>36708</v>
      </c>
      <c r="C15321" t="s">
        <v>16</v>
      </c>
      <c r="D15321" t="s">
        <v>36708</v>
      </c>
      <c r="E15321">
        <v>3645161</v>
      </c>
      <c r="F15321" t="str">
        <f t="shared" si="717"/>
        <v>3645161</v>
      </c>
      <c r="G15321" t="str">
        <f t="shared" si="718"/>
        <v>45161</v>
      </c>
      <c r="H15321" t="str">
        <f t="shared" si="719"/>
        <v>36</v>
      </c>
      <c r="I15321" t="s">
        <v>36220</v>
      </c>
      <c r="J15321" t="s">
        <v>3855</v>
      </c>
    </row>
    <row r="15322" spans="1:10" x14ac:dyDescent="0.2">
      <c r="A15322" t="s">
        <v>37899</v>
      </c>
      <c r="B15322" t="s">
        <v>37900</v>
      </c>
      <c r="C15322" t="s">
        <v>16</v>
      </c>
      <c r="D15322" t="s">
        <v>37900</v>
      </c>
      <c r="E15322">
        <v>3649462</v>
      </c>
      <c r="F15322" t="str">
        <f t="shared" si="717"/>
        <v>3649462</v>
      </c>
      <c r="G15322" t="str">
        <f t="shared" si="718"/>
        <v>49462</v>
      </c>
      <c r="H15322" t="str">
        <f t="shared" si="719"/>
        <v>36</v>
      </c>
      <c r="I15322" t="s">
        <v>36220</v>
      </c>
      <c r="J15322" t="s">
        <v>3855</v>
      </c>
    </row>
    <row r="15323" spans="1:10" x14ac:dyDescent="0.2">
      <c r="A15323" t="s">
        <v>40782</v>
      </c>
      <c r="B15323" t="s">
        <v>40781</v>
      </c>
      <c r="C15323" t="s">
        <v>16</v>
      </c>
      <c r="D15323" t="s">
        <v>40781</v>
      </c>
      <c r="E15323">
        <v>3664815</v>
      </c>
      <c r="F15323" t="str">
        <f t="shared" si="717"/>
        <v>3664815</v>
      </c>
      <c r="G15323" t="str">
        <f t="shared" si="718"/>
        <v>64815</v>
      </c>
      <c r="H15323" t="str">
        <f t="shared" si="719"/>
        <v>36</v>
      </c>
      <c r="I15323" t="s">
        <v>1757</v>
      </c>
      <c r="J15323" t="s">
        <v>3855</v>
      </c>
    </row>
    <row r="15324" spans="1:10" x14ac:dyDescent="0.2">
      <c r="A15324" t="s">
        <v>48947</v>
      </c>
      <c r="B15324" t="s">
        <v>48946</v>
      </c>
      <c r="C15324" t="s">
        <v>16</v>
      </c>
      <c r="D15324" t="s">
        <v>48946</v>
      </c>
      <c r="E15324">
        <v>3642884</v>
      </c>
      <c r="F15324" t="str">
        <f t="shared" si="717"/>
        <v>3642884</v>
      </c>
      <c r="G15324" t="str">
        <f t="shared" si="718"/>
        <v>42884</v>
      </c>
      <c r="H15324" t="str">
        <f t="shared" si="719"/>
        <v>36</v>
      </c>
      <c r="I15324" t="s">
        <v>1757</v>
      </c>
      <c r="J15324" t="s">
        <v>3855</v>
      </c>
    </row>
    <row r="15325" spans="1:10" x14ac:dyDescent="0.2">
      <c r="A15325" t="s">
        <v>40467</v>
      </c>
      <c r="B15325" t="s">
        <v>40468</v>
      </c>
      <c r="C15325" t="s">
        <v>16</v>
      </c>
      <c r="D15325" t="s">
        <v>40468</v>
      </c>
      <c r="E15325">
        <v>3663176</v>
      </c>
      <c r="F15325" t="str">
        <f t="shared" si="717"/>
        <v>3663176</v>
      </c>
      <c r="G15325" t="str">
        <f t="shared" si="718"/>
        <v>63176</v>
      </c>
      <c r="H15325" t="str">
        <f t="shared" si="719"/>
        <v>36</v>
      </c>
      <c r="I15325" t="s">
        <v>40469</v>
      </c>
      <c r="J15325" t="s">
        <v>3855</v>
      </c>
    </row>
    <row r="15326" spans="1:10" x14ac:dyDescent="0.2">
      <c r="A15326" t="s">
        <v>36250</v>
      </c>
      <c r="B15326" t="s">
        <v>36248</v>
      </c>
      <c r="C15326" t="s">
        <v>16</v>
      </c>
      <c r="D15326" t="s">
        <v>36248</v>
      </c>
      <c r="E15326">
        <v>3642961</v>
      </c>
      <c r="F15326" t="str">
        <f t="shared" si="717"/>
        <v>3642961</v>
      </c>
      <c r="G15326" t="str">
        <f t="shared" si="718"/>
        <v>42961</v>
      </c>
      <c r="H15326" t="str">
        <f t="shared" si="719"/>
        <v>36</v>
      </c>
      <c r="I15326" t="s">
        <v>16075</v>
      </c>
      <c r="J15326" t="s">
        <v>3855</v>
      </c>
    </row>
    <row r="15327" spans="1:10" x14ac:dyDescent="0.2">
      <c r="A15327" t="s">
        <v>48951</v>
      </c>
      <c r="B15327" t="s">
        <v>48952</v>
      </c>
      <c r="C15327" t="s">
        <v>16</v>
      </c>
      <c r="D15327" t="s">
        <v>48952</v>
      </c>
      <c r="E15327">
        <v>3642950</v>
      </c>
      <c r="F15327" t="str">
        <f t="shared" si="717"/>
        <v>3642950</v>
      </c>
      <c r="G15327" t="str">
        <f t="shared" si="718"/>
        <v>42950</v>
      </c>
      <c r="H15327" t="str">
        <f t="shared" si="719"/>
        <v>36</v>
      </c>
      <c r="I15327" t="s">
        <v>16075</v>
      </c>
      <c r="J15327" t="s">
        <v>3855</v>
      </c>
    </row>
    <row r="15328" spans="1:10" x14ac:dyDescent="0.2">
      <c r="A15328" t="s">
        <v>36268</v>
      </c>
      <c r="B15328" t="s">
        <v>36269</v>
      </c>
      <c r="C15328" t="s">
        <v>16</v>
      </c>
      <c r="D15328" t="s">
        <v>36269</v>
      </c>
      <c r="E15328">
        <v>3643071</v>
      </c>
      <c r="F15328" t="str">
        <f t="shared" si="717"/>
        <v>3643071</v>
      </c>
      <c r="G15328" t="str">
        <f t="shared" si="718"/>
        <v>43071</v>
      </c>
      <c r="H15328" t="str">
        <f t="shared" si="719"/>
        <v>36</v>
      </c>
      <c r="I15328" t="s">
        <v>36270</v>
      </c>
      <c r="J15328" t="s">
        <v>3855</v>
      </c>
    </row>
    <row r="15329" spans="1:10" x14ac:dyDescent="0.2">
      <c r="A15329" t="s">
        <v>16094</v>
      </c>
      <c r="B15329" t="s">
        <v>16092</v>
      </c>
      <c r="C15329" t="s">
        <v>16</v>
      </c>
      <c r="D15329" t="s">
        <v>16092</v>
      </c>
      <c r="E15329">
        <v>3643082</v>
      </c>
      <c r="F15329" t="str">
        <f t="shared" si="717"/>
        <v>3643082</v>
      </c>
      <c r="G15329" t="str">
        <f t="shared" si="718"/>
        <v>43082</v>
      </c>
      <c r="H15329" t="str">
        <f t="shared" si="719"/>
        <v>36</v>
      </c>
      <c r="I15329" t="s">
        <v>16093</v>
      </c>
      <c r="J15329" t="s">
        <v>3855</v>
      </c>
    </row>
    <row r="15330" spans="1:10" x14ac:dyDescent="0.2">
      <c r="A15330" t="s">
        <v>39295</v>
      </c>
      <c r="B15330" t="s">
        <v>39293</v>
      </c>
      <c r="C15330" t="s">
        <v>16</v>
      </c>
      <c r="D15330" t="s">
        <v>39293</v>
      </c>
      <c r="E15330">
        <v>3657111</v>
      </c>
      <c r="F15330" t="str">
        <f t="shared" si="717"/>
        <v>3657111</v>
      </c>
      <c r="G15330" t="str">
        <f t="shared" si="718"/>
        <v>57111</v>
      </c>
      <c r="H15330" t="str">
        <f t="shared" si="719"/>
        <v>36</v>
      </c>
      <c r="I15330" t="s">
        <v>16093</v>
      </c>
      <c r="J15330" t="s">
        <v>3855</v>
      </c>
    </row>
    <row r="15331" spans="1:10" x14ac:dyDescent="0.2">
      <c r="A15331" t="s">
        <v>48775</v>
      </c>
      <c r="B15331" t="s">
        <v>48776</v>
      </c>
      <c r="C15331" t="s">
        <v>16</v>
      </c>
      <c r="D15331" t="s">
        <v>48776</v>
      </c>
      <c r="E15331">
        <v>3641432</v>
      </c>
      <c r="F15331" t="str">
        <f t="shared" si="717"/>
        <v>3641432</v>
      </c>
      <c r="G15331" t="str">
        <f t="shared" si="718"/>
        <v>41432</v>
      </c>
      <c r="H15331" t="str">
        <f t="shared" si="719"/>
        <v>36</v>
      </c>
      <c r="I15331" t="s">
        <v>48777</v>
      </c>
      <c r="J15331" t="s">
        <v>3855</v>
      </c>
    </row>
    <row r="15332" spans="1:10" x14ac:dyDescent="0.2">
      <c r="A15332" t="s">
        <v>49311</v>
      </c>
      <c r="B15332" t="s">
        <v>49312</v>
      </c>
      <c r="C15332" t="s">
        <v>16</v>
      </c>
      <c r="D15332" t="s">
        <v>49312</v>
      </c>
      <c r="E15332">
        <v>3646107</v>
      </c>
      <c r="F15332" t="str">
        <f t="shared" si="717"/>
        <v>3646107</v>
      </c>
      <c r="G15332" t="str">
        <f t="shared" si="718"/>
        <v>46107</v>
      </c>
      <c r="H15332" t="str">
        <f t="shared" si="719"/>
        <v>36</v>
      </c>
      <c r="I15332" t="s">
        <v>48777</v>
      </c>
      <c r="J15332" t="s">
        <v>3855</v>
      </c>
    </row>
    <row r="15333" spans="1:10" x14ac:dyDescent="0.2">
      <c r="A15333" t="s">
        <v>36290</v>
      </c>
      <c r="B15333" t="s">
        <v>36291</v>
      </c>
      <c r="C15333" t="s">
        <v>16</v>
      </c>
      <c r="D15333" t="s">
        <v>36291</v>
      </c>
      <c r="E15333">
        <v>3643225</v>
      </c>
      <c r="F15333" t="str">
        <f t="shared" si="717"/>
        <v>3643225</v>
      </c>
      <c r="G15333" t="str">
        <f t="shared" si="718"/>
        <v>43225</v>
      </c>
      <c r="H15333" t="str">
        <f t="shared" si="719"/>
        <v>36</v>
      </c>
      <c r="I15333" t="s">
        <v>1760</v>
      </c>
      <c r="J15333" t="s">
        <v>3855</v>
      </c>
    </row>
    <row r="15334" spans="1:10" x14ac:dyDescent="0.2">
      <c r="A15334" t="s">
        <v>16168</v>
      </c>
      <c r="B15334" t="s">
        <v>16169</v>
      </c>
      <c r="C15334" t="s">
        <v>16</v>
      </c>
      <c r="D15334" t="s">
        <v>16169</v>
      </c>
      <c r="E15334">
        <v>3643335</v>
      </c>
      <c r="F15334" t="str">
        <f t="shared" si="717"/>
        <v>3643335</v>
      </c>
      <c r="G15334" t="str">
        <f t="shared" si="718"/>
        <v>43335</v>
      </c>
      <c r="H15334" t="str">
        <f t="shared" si="719"/>
        <v>36</v>
      </c>
      <c r="I15334" t="s">
        <v>16170</v>
      </c>
      <c r="J15334" t="s">
        <v>3855</v>
      </c>
    </row>
    <row r="15335" spans="1:10" x14ac:dyDescent="0.2">
      <c r="A15335" t="s">
        <v>36327</v>
      </c>
      <c r="B15335" t="s">
        <v>36325</v>
      </c>
      <c r="C15335" t="s">
        <v>16</v>
      </c>
      <c r="D15335" t="s">
        <v>36325</v>
      </c>
      <c r="E15335">
        <v>3643412</v>
      </c>
      <c r="F15335" t="str">
        <f t="shared" si="717"/>
        <v>3643412</v>
      </c>
      <c r="G15335" t="str">
        <f t="shared" si="718"/>
        <v>43412</v>
      </c>
      <c r="H15335" t="str">
        <f t="shared" si="719"/>
        <v>36</v>
      </c>
      <c r="I15335" t="s">
        <v>16189</v>
      </c>
      <c r="J15335" t="s">
        <v>3855</v>
      </c>
    </row>
    <row r="15336" spans="1:10" x14ac:dyDescent="0.2">
      <c r="A15336" t="s">
        <v>36360</v>
      </c>
      <c r="B15336" t="s">
        <v>36361</v>
      </c>
      <c r="C15336" t="s">
        <v>16</v>
      </c>
      <c r="D15336" t="s">
        <v>36361</v>
      </c>
      <c r="E15336">
        <v>3643544</v>
      </c>
      <c r="F15336" t="str">
        <f t="shared" si="717"/>
        <v>3643544</v>
      </c>
      <c r="G15336" t="str">
        <f t="shared" si="718"/>
        <v>43544</v>
      </c>
      <c r="H15336" t="str">
        <f t="shared" si="719"/>
        <v>36</v>
      </c>
      <c r="I15336" t="s">
        <v>16253</v>
      </c>
      <c r="J15336" t="s">
        <v>3855</v>
      </c>
    </row>
    <row r="15337" spans="1:10" x14ac:dyDescent="0.2">
      <c r="A15337" t="s">
        <v>44405</v>
      </c>
      <c r="B15337" t="s">
        <v>44406</v>
      </c>
      <c r="C15337" t="s">
        <v>16</v>
      </c>
      <c r="D15337" t="s">
        <v>44406</v>
      </c>
      <c r="E15337">
        <v>3683162</v>
      </c>
      <c r="F15337" t="str">
        <f t="shared" si="717"/>
        <v>3683162</v>
      </c>
      <c r="G15337" t="str">
        <f t="shared" si="718"/>
        <v>83162</v>
      </c>
      <c r="H15337" t="str">
        <f t="shared" si="719"/>
        <v>36</v>
      </c>
      <c r="I15337" t="s">
        <v>16253</v>
      </c>
      <c r="J15337" t="s">
        <v>3855</v>
      </c>
    </row>
    <row r="15338" spans="1:10" x14ac:dyDescent="0.2">
      <c r="A15338" t="s">
        <v>34247</v>
      </c>
      <c r="B15338" t="s">
        <v>34248</v>
      </c>
      <c r="C15338" t="s">
        <v>16</v>
      </c>
      <c r="D15338" t="s">
        <v>34248</v>
      </c>
      <c r="E15338">
        <v>3632358</v>
      </c>
      <c r="F15338" t="str">
        <f t="shared" si="717"/>
        <v>3632358</v>
      </c>
      <c r="G15338" t="str">
        <f t="shared" si="718"/>
        <v>32358</v>
      </c>
      <c r="H15338" t="str">
        <f t="shared" si="719"/>
        <v>36</v>
      </c>
      <c r="I15338" t="s">
        <v>34249</v>
      </c>
      <c r="J15338" t="s">
        <v>3855</v>
      </c>
    </row>
    <row r="15339" spans="1:10" x14ac:dyDescent="0.2">
      <c r="A15339" t="s">
        <v>36431</v>
      </c>
      <c r="B15339" t="s">
        <v>36432</v>
      </c>
      <c r="C15339" t="s">
        <v>16</v>
      </c>
      <c r="D15339" t="s">
        <v>36432</v>
      </c>
      <c r="E15339">
        <v>3643731</v>
      </c>
      <c r="F15339" t="str">
        <f t="shared" si="717"/>
        <v>3643731</v>
      </c>
      <c r="G15339" t="str">
        <f t="shared" si="718"/>
        <v>43731</v>
      </c>
      <c r="H15339" t="str">
        <f t="shared" si="719"/>
        <v>36</v>
      </c>
      <c r="I15339" t="s">
        <v>34249</v>
      </c>
      <c r="J15339" t="s">
        <v>3855</v>
      </c>
    </row>
    <row r="15340" spans="1:10" x14ac:dyDescent="0.2">
      <c r="A15340" t="s">
        <v>37548</v>
      </c>
      <c r="B15340" t="s">
        <v>37546</v>
      </c>
      <c r="C15340" t="s">
        <v>16</v>
      </c>
      <c r="D15340" t="s">
        <v>37546</v>
      </c>
      <c r="E15340">
        <v>3648032</v>
      </c>
      <c r="F15340" t="str">
        <f t="shared" si="717"/>
        <v>3648032</v>
      </c>
      <c r="G15340" t="str">
        <f t="shared" si="718"/>
        <v>48032</v>
      </c>
      <c r="H15340" t="str">
        <f t="shared" si="719"/>
        <v>36</v>
      </c>
      <c r="I15340" t="s">
        <v>34249</v>
      </c>
      <c r="J15340" t="s">
        <v>3855</v>
      </c>
    </row>
    <row r="15341" spans="1:10" x14ac:dyDescent="0.2">
      <c r="A15341" t="s">
        <v>38012</v>
      </c>
      <c r="B15341" t="s">
        <v>38013</v>
      </c>
      <c r="C15341" t="s">
        <v>16</v>
      </c>
      <c r="D15341" t="s">
        <v>38013</v>
      </c>
      <c r="E15341">
        <v>3650001</v>
      </c>
      <c r="F15341" t="str">
        <f t="shared" si="717"/>
        <v>3650001</v>
      </c>
      <c r="G15341" t="str">
        <f t="shared" si="718"/>
        <v>50001</v>
      </c>
      <c r="H15341" t="str">
        <f t="shared" si="719"/>
        <v>36</v>
      </c>
      <c r="I15341" t="s">
        <v>34249</v>
      </c>
      <c r="J15341" t="s">
        <v>3855</v>
      </c>
    </row>
    <row r="15342" spans="1:10" x14ac:dyDescent="0.2">
      <c r="A15342" t="s">
        <v>43542</v>
      </c>
      <c r="B15342" t="s">
        <v>43541</v>
      </c>
      <c r="C15342" t="s">
        <v>16</v>
      </c>
      <c r="D15342" t="s">
        <v>43541</v>
      </c>
      <c r="E15342">
        <v>3678729</v>
      </c>
      <c r="F15342" t="str">
        <f t="shared" si="717"/>
        <v>3678729</v>
      </c>
      <c r="G15342" t="str">
        <f t="shared" si="718"/>
        <v>78729</v>
      </c>
      <c r="H15342" t="str">
        <f t="shared" si="719"/>
        <v>36</v>
      </c>
      <c r="I15342" t="s">
        <v>34249</v>
      </c>
      <c r="J15342" t="s">
        <v>3855</v>
      </c>
    </row>
    <row r="15343" spans="1:10" x14ac:dyDescent="0.2">
      <c r="A15343" t="s">
        <v>49056</v>
      </c>
      <c r="B15343" t="s">
        <v>49057</v>
      </c>
      <c r="C15343" t="s">
        <v>16</v>
      </c>
      <c r="D15343" t="s">
        <v>49057</v>
      </c>
      <c r="E15343">
        <v>3643720</v>
      </c>
      <c r="F15343" t="str">
        <f t="shared" si="717"/>
        <v>3643720</v>
      </c>
      <c r="G15343" t="str">
        <f t="shared" si="718"/>
        <v>43720</v>
      </c>
      <c r="H15343" t="str">
        <f t="shared" si="719"/>
        <v>36</v>
      </c>
      <c r="I15343" t="s">
        <v>34249</v>
      </c>
      <c r="J15343" t="s">
        <v>3855</v>
      </c>
    </row>
    <row r="15344" spans="1:10" x14ac:dyDescent="0.2">
      <c r="A15344" t="s">
        <v>49086</v>
      </c>
      <c r="B15344" t="s">
        <v>49087</v>
      </c>
      <c r="C15344" t="s">
        <v>16</v>
      </c>
      <c r="D15344" t="s">
        <v>49087</v>
      </c>
      <c r="E15344">
        <v>3643874</v>
      </c>
      <c r="F15344" t="str">
        <f t="shared" si="717"/>
        <v>3643874</v>
      </c>
      <c r="G15344" t="str">
        <f t="shared" si="718"/>
        <v>43874</v>
      </c>
      <c r="H15344" t="str">
        <f t="shared" si="719"/>
        <v>36</v>
      </c>
      <c r="I15344" t="s">
        <v>49088</v>
      </c>
      <c r="J15344" t="s">
        <v>3855</v>
      </c>
    </row>
    <row r="15345" spans="1:10" x14ac:dyDescent="0.2">
      <c r="A15345" t="s">
        <v>44478</v>
      </c>
      <c r="B15345" t="s">
        <v>44479</v>
      </c>
      <c r="C15345" t="s">
        <v>16</v>
      </c>
      <c r="D15345" t="s">
        <v>44479</v>
      </c>
      <c r="E15345">
        <v>3683448</v>
      </c>
      <c r="F15345" t="str">
        <f t="shared" si="717"/>
        <v>3683448</v>
      </c>
      <c r="G15345" t="str">
        <f t="shared" si="718"/>
        <v>83448</v>
      </c>
      <c r="H15345" t="str">
        <f t="shared" si="719"/>
        <v>36</v>
      </c>
      <c r="I15345" t="s">
        <v>35499</v>
      </c>
      <c r="J15345" t="s">
        <v>3855</v>
      </c>
    </row>
    <row r="15346" spans="1:10" x14ac:dyDescent="0.2">
      <c r="A15346" t="s">
        <v>49099</v>
      </c>
      <c r="B15346" t="s">
        <v>49098</v>
      </c>
      <c r="C15346" t="s">
        <v>16</v>
      </c>
      <c r="D15346" t="s">
        <v>49098</v>
      </c>
      <c r="E15346">
        <v>3643918</v>
      </c>
      <c r="F15346" t="str">
        <f t="shared" si="717"/>
        <v>3643918</v>
      </c>
      <c r="G15346" t="str">
        <f t="shared" si="718"/>
        <v>43918</v>
      </c>
      <c r="H15346" t="str">
        <f t="shared" si="719"/>
        <v>36</v>
      </c>
      <c r="I15346" t="s">
        <v>35499</v>
      </c>
      <c r="J15346" t="s">
        <v>3855</v>
      </c>
    </row>
    <row r="15347" spans="1:10" x14ac:dyDescent="0.2">
      <c r="A15347" t="s">
        <v>36544</v>
      </c>
      <c r="B15347" t="s">
        <v>36541</v>
      </c>
      <c r="C15347" t="s">
        <v>16</v>
      </c>
      <c r="D15347" t="s">
        <v>36541</v>
      </c>
      <c r="E15347">
        <v>3643973</v>
      </c>
      <c r="F15347" t="str">
        <f t="shared" si="717"/>
        <v>3643973</v>
      </c>
      <c r="G15347" t="str">
        <f t="shared" si="718"/>
        <v>43973</v>
      </c>
      <c r="H15347" t="str">
        <f t="shared" si="719"/>
        <v>36</v>
      </c>
      <c r="I15347" t="s">
        <v>16486</v>
      </c>
      <c r="J15347" t="s">
        <v>3855</v>
      </c>
    </row>
    <row r="15348" spans="1:10" x14ac:dyDescent="0.2">
      <c r="A15348" t="s">
        <v>49109</v>
      </c>
      <c r="B15348" t="s">
        <v>49108</v>
      </c>
      <c r="C15348" t="s">
        <v>16</v>
      </c>
      <c r="D15348" t="s">
        <v>49108</v>
      </c>
      <c r="E15348">
        <v>3643962</v>
      </c>
      <c r="F15348" t="str">
        <f t="shared" si="717"/>
        <v>3643962</v>
      </c>
      <c r="G15348" t="str">
        <f t="shared" si="718"/>
        <v>43962</v>
      </c>
      <c r="H15348" t="str">
        <f t="shared" si="719"/>
        <v>36</v>
      </c>
      <c r="I15348" t="s">
        <v>16486</v>
      </c>
      <c r="J15348" t="s">
        <v>3855</v>
      </c>
    </row>
    <row r="15349" spans="1:10" x14ac:dyDescent="0.2">
      <c r="A15349" t="s">
        <v>49112</v>
      </c>
      <c r="B15349" t="s">
        <v>49113</v>
      </c>
      <c r="C15349" t="s">
        <v>16</v>
      </c>
      <c r="D15349" t="s">
        <v>49113</v>
      </c>
      <c r="E15349">
        <v>3644006</v>
      </c>
      <c r="F15349" t="str">
        <f t="shared" si="717"/>
        <v>3644006</v>
      </c>
      <c r="G15349" t="str">
        <f t="shared" si="718"/>
        <v>44006</v>
      </c>
      <c r="H15349" t="str">
        <f t="shared" si="719"/>
        <v>36</v>
      </c>
      <c r="I15349" t="s">
        <v>49114</v>
      </c>
      <c r="J15349" t="s">
        <v>3855</v>
      </c>
    </row>
    <row r="15350" spans="1:10" x14ac:dyDescent="0.2">
      <c r="A15350" t="s">
        <v>36560</v>
      </c>
      <c r="B15350" t="s">
        <v>36561</v>
      </c>
      <c r="C15350" t="s">
        <v>16</v>
      </c>
      <c r="D15350" t="s">
        <v>36561</v>
      </c>
      <c r="E15350">
        <v>3644160</v>
      </c>
      <c r="F15350" t="str">
        <f t="shared" si="717"/>
        <v>3644160</v>
      </c>
      <c r="G15350" t="str">
        <f t="shared" si="718"/>
        <v>44160</v>
      </c>
      <c r="H15350" t="str">
        <f t="shared" si="719"/>
        <v>36</v>
      </c>
      <c r="I15350" t="s">
        <v>36562</v>
      </c>
      <c r="J15350" t="s">
        <v>3855</v>
      </c>
    </row>
    <row r="15351" spans="1:10" x14ac:dyDescent="0.2">
      <c r="A15351" t="s">
        <v>49115</v>
      </c>
      <c r="B15351" t="s">
        <v>49116</v>
      </c>
      <c r="C15351" t="s">
        <v>16</v>
      </c>
      <c r="D15351" t="s">
        <v>49116</v>
      </c>
      <c r="E15351">
        <v>3644149</v>
      </c>
      <c r="F15351" t="str">
        <f t="shared" si="717"/>
        <v>3644149</v>
      </c>
      <c r="G15351" t="str">
        <f t="shared" si="718"/>
        <v>44149</v>
      </c>
      <c r="H15351" t="str">
        <f t="shared" si="719"/>
        <v>36</v>
      </c>
      <c r="I15351" t="s">
        <v>36562</v>
      </c>
      <c r="J15351" t="s">
        <v>3855</v>
      </c>
    </row>
    <row r="15352" spans="1:10" x14ac:dyDescent="0.2">
      <c r="A15352" t="s">
        <v>36565</v>
      </c>
      <c r="B15352" t="s">
        <v>36566</v>
      </c>
      <c r="C15352" t="s">
        <v>16</v>
      </c>
      <c r="D15352" t="s">
        <v>36566</v>
      </c>
      <c r="E15352">
        <v>3644237</v>
      </c>
      <c r="F15352" t="str">
        <f t="shared" si="717"/>
        <v>3644237</v>
      </c>
      <c r="G15352" t="str">
        <f t="shared" si="718"/>
        <v>44237</v>
      </c>
      <c r="H15352" t="str">
        <f t="shared" si="719"/>
        <v>36</v>
      </c>
      <c r="I15352" t="s">
        <v>36567</v>
      </c>
      <c r="J15352" t="s">
        <v>3855</v>
      </c>
    </row>
    <row r="15353" spans="1:10" x14ac:dyDescent="0.2">
      <c r="A15353" t="s">
        <v>36596</v>
      </c>
      <c r="B15353" t="s">
        <v>36593</v>
      </c>
      <c r="C15353" t="s">
        <v>16</v>
      </c>
      <c r="D15353" t="s">
        <v>36593</v>
      </c>
      <c r="E15353">
        <v>3644435</v>
      </c>
      <c r="F15353" t="str">
        <f t="shared" si="717"/>
        <v>3644435</v>
      </c>
      <c r="G15353" t="str">
        <f t="shared" si="718"/>
        <v>44435</v>
      </c>
      <c r="H15353" t="str">
        <f t="shared" si="719"/>
        <v>36</v>
      </c>
      <c r="I15353" t="s">
        <v>1793</v>
      </c>
      <c r="J15353" t="s">
        <v>3855</v>
      </c>
    </row>
    <row r="15354" spans="1:10" x14ac:dyDescent="0.2">
      <c r="A15354" t="s">
        <v>49132</v>
      </c>
      <c r="B15354" t="s">
        <v>49133</v>
      </c>
      <c r="C15354" t="s">
        <v>16</v>
      </c>
      <c r="D15354" t="s">
        <v>49133</v>
      </c>
      <c r="E15354">
        <v>3644424</v>
      </c>
      <c r="F15354" t="str">
        <f t="shared" si="717"/>
        <v>3644424</v>
      </c>
      <c r="G15354" t="str">
        <f t="shared" si="718"/>
        <v>44424</v>
      </c>
      <c r="H15354" t="str">
        <f t="shared" si="719"/>
        <v>36</v>
      </c>
      <c r="I15354" t="s">
        <v>1793</v>
      </c>
      <c r="J15354" t="s">
        <v>3855</v>
      </c>
    </row>
    <row r="15355" spans="1:10" x14ac:dyDescent="0.2">
      <c r="A15355" t="s">
        <v>36606</v>
      </c>
      <c r="B15355" t="s">
        <v>36604</v>
      </c>
      <c r="C15355" t="s">
        <v>16</v>
      </c>
      <c r="D15355" t="s">
        <v>36604</v>
      </c>
      <c r="E15355">
        <v>3644490</v>
      </c>
      <c r="F15355" t="str">
        <f t="shared" si="717"/>
        <v>3644490</v>
      </c>
      <c r="G15355" t="str">
        <f t="shared" si="718"/>
        <v>44490</v>
      </c>
      <c r="H15355" t="str">
        <f t="shared" si="719"/>
        <v>36</v>
      </c>
      <c r="I15355" t="s">
        <v>16584</v>
      </c>
      <c r="J15355" t="s">
        <v>3855</v>
      </c>
    </row>
    <row r="15356" spans="1:10" x14ac:dyDescent="0.2">
      <c r="A15356" t="s">
        <v>30177</v>
      </c>
      <c r="B15356" t="s">
        <v>30176</v>
      </c>
      <c r="C15356" t="s">
        <v>16</v>
      </c>
      <c r="D15356" t="s">
        <v>30176</v>
      </c>
      <c r="E15356">
        <v>3612529</v>
      </c>
      <c r="F15356" t="str">
        <f t="shared" si="717"/>
        <v>3612529</v>
      </c>
      <c r="G15356" t="str">
        <f t="shared" si="718"/>
        <v>12529</v>
      </c>
      <c r="H15356" t="str">
        <f t="shared" si="719"/>
        <v>36</v>
      </c>
      <c r="I15356" t="s">
        <v>30178</v>
      </c>
      <c r="J15356" t="s">
        <v>3855</v>
      </c>
    </row>
    <row r="15357" spans="1:10" x14ac:dyDescent="0.2">
      <c r="A15357" t="s">
        <v>36627</v>
      </c>
      <c r="B15357" t="s">
        <v>36628</v>
      </c>
      <c r="C15357" t="s">
        <v>16</v>
      </c>
      <c r="D15357" t="s">
        <v>36628</v>
      </c>
      <c r="E15357">
        <v>3644611</v>
      </c>
      <c r="F15357" t="str">
        <f t="shared" si="717"/>
        <v>3644611</v>
      </c>
      <c r="G15357" t="str">
        <f t="shared" si="718"/>
        <v>44611</v>
      </c>
      <c r="H15357" t="str">
        <f t="shared" si="719"/>
        <v>36</v>
      </c>
      <c r="I15357" t="s">
        <v>36629</v>
      </c>
      <c r="J15357" t="s">
        <v>3855</v>
      </c>
    </row>
    <row r="15358" spans="1:10" x14ac:dyDescent="0.2">
      <c r="A15358" t="s">
        <v>31937</v>
      </c>
      <c r="B15358" t="s">
        <v>31938</v>
      </c>
      <c r="C15358" t="s">
        <v>16</v>
      </c>
      <c r="D15358" t="s">
        <v>31938</v>
      </c>
      <c r="E15358">
        <v>3620973</v>
      </c>
      <c r="F15358" t="str">
        <f t="shared" si="717"/>
        <v>3620973</v>
      </c>
      <c r="G15358" t="str">
        <f t="shared" si="718"/>
        <v>20973</v>
      </c>
      <c r="H15358" t="str">
        <f t="shared" si="719"/>
        <v>36</v>
      </c>
      <c r="I15358" t="s">
        <v>31939</v>
      </c>
      <c r="J15358" t="s">
        <v>3855</v>
      </c>
    </row>
    <row r="15359" spans="1:10" x14ac:dyDescent="0.2">
      <c r="A15359" t="s">
        <v>36637</v>
      </c>
      <c r="B15359" t="s">
        <v>36638</v>
      </c>
      <c r="C15359" t="s">
        <v>16</v>
      </c>
      <c r="D15359" t="s">
        <v>36638</v>
      </c>
      <c r="E15359">
        <v>3644721</v>
      </c>
      <c r="F15359" t="str">
        <f t="shared" si="717"/>
        <v>3644721</v>
      </c>
      <c r="G15359" t="str">
        <f t="shared" si="718"/>
        <v>44721</v>
      </c>
      <c r="H15359" t="str">
        <f t="shared" si="719"/>
        <v>36</v>
      </c>
      <c r="I15359" t="s">
        <v>31939</v>
      </c>
      <c r="J15359" t="s">
        <v>3855</v>
      </c>
    </row>
    <row r="15360" spans="1:10" x14ac:dyDescent="0.2">
      <c r="A15360" t="s">
        <v>49171</v>
      </c>
      <c r="B15360" t="s">
        <v>49172</v>
      </c>
      <c r="C15360" t="s">
        <v>16</v>
      </c>
      <c r="D15360" t="s">
        <v>49172</v>
      </c>
      <c r="E15360">
        <v>3644710</v>
      </c>
      <c r="F15360" t="str">
        <f t="shared" si="717"/>
        <v>3644710</v>
      </c>
      <c r="G15360" t="str">
        <f t="shared" si="718"/>
        <v>44710</v>
      </c>
      <c r="H15360" t="str">
        <f t="shared" si="719"/>
        <v>36</v>
      </c>
      <c r="I15360" t="s">
        <v>31939</v>
      </c>
      <c r="J15360" t="s">
        <v>3855</v>
      </c>
    </row>
    <row r="15361" spans="1:13" x14ac:dyDescent="0.2">
      <c r="A15361" t="s">
        <v>49178</v>
      </c>
      <c r="B15361" t="s">
        <v>49179</v>
      </c>
      <c r="C15361" t="s">
        <v>16</v>
      </c>
      <c r="D15361" t="s">
        <v>49179</v>
      </c>
      <c r="E15361">
        <v>3644787</v>
      </c>
      <c r="F15361" t="str">
        <f t="shared" si="717"/>
        <v>3644787</v>
      </c>
      <c r="G15361" t="str">
        <f t="shared" si="718"/>
        <v>44787</v>
      </c>
      <c r="H15361" t="str">
        <f t="shared" si="719"/>
        <v>36</v>
      </c>
      <c r="I15361" t="s">
        <v>49180</v>
      </c>
      <c r="J15361" t="s">
        <v>3855</v>
      </c>
    </row>
    <row r="15362" spans="1:13" x14ac:dyDescent="0.2">
      <c r="A15362" t="s">
        <v>49181</v>
      </c>
      <c r="B15362" t="s">
        <v>49182</v>
      </c>
      <c r="C15362" t="s">
        <v>16</v>
      </c>
      <c r="D15362" t="s">
        <v>49182</v>
      </c>
      <c r="E15362">
        <v>3644831</v>
      </c>
      <c r="F15362" t="str">
        <f t="shared" ref="F15362:F15425" si="720">TEXT(E15362, "0000000")</f>
        <v>3644831</v>
      </c>
      <c r="G15362" t="str">
        <f t="shared" ref="G15362:G15425" si="721">RIGHT(F15362, 5)</f>
        <v>44831</v>
      </c>
      <c r="H15362" t="str">
        <f t="shared" ref="H15362:H15425" si="722">LEFT(F15362,2)</f>
        <v>36</v>
      </c>
      <c r="I15362" t="s">
        <v>49183</v>
      </c>
      <c r="J15362" t="s">
        <v>3855</v>
      </c>
      <c r="K15362" s="1">
        <v>33695</v>
      </c>
      <c r="L15362" t="s">
        <v>32</v>
      </c>
      <c r="M15362" t="s">
        <v>182</v>
      </c>
    </row>
    <row r="15363" spans="1:13" x14ac:dyDescent="0.2">
      <c r="A15363" t="s">
        <v>49181</v>
      </c>
      <c r="B15363" t="s">
        <v>49182</v>
      </c>
      <c r="C15363" t="s">
        <v>16</v>
      </c>
      <c r="D15363" t="s">
        <v>49182</v>
      </c>
      <c r="E15363">
        <v>3644831</v>
      </c>
      <c r="F15363" t="str">
        <f t="shared" si="720"/>
        <v>3644831</v>
      </c>
      <c r="G15363" t="str">
        <f t="shared" si="721"/>
        <v>44831</v>
      </c>
      <c r="H15363" t="str">
        <f t="shared" si="722"/>
        <v>36</v>
      </c>
      <c r="I15363" t="s">
        <v>49183</v>
      </c>
      <c r="J15363" t="s">
        <v>3855</v>
      </c>
      <c r="K15363" s="1">
        <v>35216</v>
      </c>
      <c r="L15363" t="s">
        <v>32</v>
      </c>
      <c r="M15363" t="s">
        <v>182</v>
      </c>
    </row>
    <row r="15364" spans="1:13" x14ac:dyDescent="0.2">
      <c r="A15364" t="s">
        <v>49190</v>
      </c>
      <c r="B15364" t="s">
        <v>49188</v>
      </c>
      <c r="C15364" t="s">
        <v>16</v>
      </c>
      <c r="D15364" t="s">
        <v>49188</v>
      </c>
      <c r="E15364">
        <v>3644853</v>
      </c>
      <c r="F15364" t="str">
        <f t="shared" si="720"/>
        <v>3644853</v>
      </c>
      <c r="G15364" t="str">
        <f t="shared" si="721"/>
        <v>44853</v>
      </c>
      <c r="H15364" t="str">
        <f t="shared" si="722"/>
        <v>36</v>
      </c>
      <c r="I15364" t="s">
        <v>1812</v>
      </c>
      <c r="J15364" t="s">
        <v>3855</v>
      </c>
    </row>
    <row r="15365" spans="1:13" x14ac:dyDescent="0.2">
      <c r="A15365" t="s">
        <v>38408</v>
      </c>
      <c r="B15365" t="s">
        <v>38409</v>
      </c>
      <c r="C15365" t="s">
        <v>16</v>
      </c>
      <c r="D15365" t="s">
        <v>38409</v>
      </c>
      <c r="E15365">
        <v>3653000</v>
      </c>
      <c r="F15365" t="str">
        <f t="shared" si="720"/>
        <v>3653000</v>
      </c>
      <c r="G15365" t="str">
        <f t="shared" si="721"/>
        <v>53000</v>
      </c>
      <c r="H15365" t="str">
        <f t="shared" si="722"/>
        <v>36</v>
      </c>
      <c r="I15365" t="s">
        <v>38410</v>
      </c>
      <c r="J15365" t="s">
        <v>3855</v>
      </c>
    </row>
    <row r="15366" spans="1:13" x14ac:dyDescent="0.2">
      <c r="A15366" t="s">
        <v>47381</v>
      </c>
      <c r="B15366" t="s">
        <v>47382</v>
      </c>
      <c r="C15366" t="s">
        <v>16</v>
      </c>
      <c r="D15366" t="s">
        <v>47382</v>
      </c>
      <c r="E15366">
        <v>3626352</v>
      </c>
      <c r="F15366" t="str">
        <f t="shared" si="720"/>
        <v>3626352</v>
      </c>
      <c r="G15366" t="str">
        <f t="shared" si="721"/>
        <v>26352</v>
      </c>
      <c r="H15366" t="str">
        <f t="shared" si="722"/>
        <v>36</v>
      </c>
      <c r="I15366" t="s">
        <v>38410</v>
      </c>
      <c r="J15366" t="s">
        <v>3855</v>
      </c>
    </row>
    <row r="15367" spans="1:13" x14ac:dyDescent="0.2">
      <c r="A15367" t="s">
        <v>49788</v>
      </c>
      <c r="B15367" t="s">
        <v>49789</v>
      </c>
      <c r="C15367" t="s">
        <v>16</v>
      </c>
      <c r="D15367" t="s">
        <v>49789</v>
      </c>
      <c r="E15367">
        <v>3649231</v>
      </c>
      <c r="F15367" t="str">
        <f t="shared" si="720"/>
        <v>3649231</v>
      </c>
      <c r="G15367" t="str">
        <f t="shared" si="721"/>
        <v>49231</v>
      </c>
      <c r="H15367" t="str">
        <f t="shared" si="722"/>
        <v>36</v>
      </c>
      <c r="I15367" t="s">
        <v>38410</v>
      </c>
      <c r="J15367" t="s">
        <v>3855</v>
      </c>
    </row>
    <row r="15368" spans="1:13" x14ac:dyDescent="0.2">
      <c r="A15368" t="s">
        <v>50660</v>
      </c>
      <c r="B15368" t="s">
        <v>50661</v>
      </c>
      <c r="C15368" t="s">
        <v>16</v>
      </c>
      <c r="D15368" t="s">
        <v>50661</v>
      </c>
      <c r="E15368">
        <v>3658486</v>
      </c>
      <c r="F15368" t="str">
        <f t="shared" si="720"/>
        <v>3658486</v>
      </c>
      <c r="G15368" t="str">
        <f t="shared" si="721"/>
        <v>58486</v>
      </c>
      <c r="H15368" t="str">
        <f t="shared" si="722"/>
        <v>36</v>
      </c>
      <c r="I15368" t="s">
        <v>38410</v>
      </c>
      <c r="J15368" t="s">
        <v>3855</v>
      </c>
    </row>
    <row r="15369" spans="1:13" x14ac:dyDescent="0.2">
      <c r="A15369" t="s">
        <v>50662</v>
      </c>
      <c r="B15369" t="s">
        <v>50663</v>
      </c>
      <c r="C15369" t="s">
        <v>16</v>
      </c>
      <c r="D15369" t="s">
        <v>50663</v>
      </c>
      <c r="E15369">
        <v>3658497</v>
      </c>
      <c r="F15369" t="str">
        <f t="shared" si="720"/>
        <v>3658497</v>
      </c>
      <c r="G15369" t="str">
        <f t="shared" si="721"/>
        <v>58497</v>
      </c>
      <c r="H15369" t="str">
        <f t="shared" si="722"/>
        <v>36</v>
      </c>
      <c r="I15369" t="s">
        <v>38410</v>
      </c>
      <c r="J15369" t="s">
        <v>3855</v>
      </c>
    </row>
    <row r="15370" spans="1:13" x14ac:dyDescent="0.2">
      <c r="A15370" t="s">
        <v>39686</v>
      </c>
      <c r="B15370" t="s">
        <v>39687</v>
      </c>
      <c r="C15370" t="s">
        <v>16</v>
      </c>
      <c r="D15370" t="s">
        <v>39687</v>
      </c>
      <c r="E15370">
        <v>3659036</v>
      </c>
      <c r="F15370" t="str">
        <f t="shared" si="720"/>
        <v>3659036</v>
      </c>
      <c r="G15370" t="str">
        <f t="shared" si="721"/>
        <v>59036</v>
      </c>
      <c r="H15370" t="str">
        <f t="shared" si="722"/>
        <v>36</v>
      </c>
      <c r="I15370" t="s">
        <v>39688</v>
      </c>
      <c r="J15370" t="s">
        <v>3855</v>
      </c>
    </row>
    <row r="15371" spans="1:13" x14ac:dyDescent="0.2">
      <c r="A15371" t="s">
        <v>49200</v>
      </c>
      <c r="B15371" t="s">
        <v>49201</v>
      </c>
      <c r="C15371" t="s">
        <v>16</v>
      </c>
      <c r="D15371" t="s">
        <v>49201</v>
      </c>
      <c r="E15371">
        <v>3645018</v>
      </c>
      <c r="F15371" t="str">
        <f t="shared" si="720"/>
        <v>3645018</v>
      </c>
      <c r="G15371" t="str">
        <f t="shared" si="721"/>
        <v>45018</v>
      </c>
      <c r="H15371" t="str">
        <f t="shared" si="722"/>
        <v>36</v>
      </c>
      <c r="I15371" t="s">
        <v>39688</v>
      </c>
      <c r="J15371" t="s">
        <v>3855</v>
      </c>
    </row>
    <row r="15372" spans="1:13" x14ac:dyDescent="0.2">
      <c r="A15372" t="s">
        <v>49203</v>
      </c>
      <c r="B15372" t="s">
        <v>49204</v>
      </c>
      <c r="C15372" t="s">
        <v>16</v>
      </c>
      <c r="D15372" t="s">
        <v>49204</v>
      </c>
      <c r="E15372">
        <v>3645073</v>
      </c>
      <c r="F15372" t="str">
        <f t="shared" si="720"/>
        <v>3645073</v>
      </c>
      <c r="G15372" t="str">
        <f t="shared" si="721"/>
        <v>45073</v>
      </c>
      <c r="H15372" t="str">
        <f t="shared" si="722"/>
        <v>36</v>
      </c>
      <c r="I15372" t="s">
        <v>36706</v>
      </c>
      <c r="J15372" t="s">
        <v>3855</v>
      </c>
    </row>
    <row r="15373" spans="1:13" x14ac:dyDescent="0.2">
      <c r="A15373" t="s">
        <v>35829</v>
      </c>
      <c r="B15373" t="s">
        <v>35830</v>
      </c>
      <c r="C15373" t="s">
        <v>16</v>
      </c>
      <c r="D15373" t="s">
        <v>35830</v>
      </c>
      <c r="E15373">
        <v>3641300</v>
      </c>
      <c r="F15373" t="str">
        <f t="shared" si="720"/>
        <v>3641300</v>
      </c>
      <c r="G15373" t="str">
        <f t="shared" si="721"/>
        <v>41300</v>
      </c>
      <c r="H15373" t="str">
        <f t="shared" si="722"/>
        <v>36</v>
      </c>
      <c r="I15373" t="s">
        <v>16797</v>
      </c>
      <c r="J15373" t="s">
        <v>3855</v>
      </c>
    </row>
    <row r="15374" spans="1:13" x14ac:dyDescent="0.2">
      <c r="A15374" t="s">
        <v>36754</v>
      </c>
      <c r="B15374" t="s">
        <v>36755</v>
      </c>
      <c r="C15374" t="s">
        <v>16</v>
      </c>
      <c r="D15374" t="s">
        <v>36755</v>
      </c>
      <c r="E15374">
        <v>3645403</v>
      </c>
      <c r="F15374" t="str">
        <f t="shared" si="720"/>
        <v>3645403</v>
      </c>
      <c r="G15374" t="str">
        <f t="shared" si="721"/>
        <v>45403</v>
      </c>
      <c r="H15374" t="str">
        <f t="shared" si="722"/>
        <v>36</v>
      </c>
      <c r="I15374" t="s">
        <v>16797</v>
      </c>
      <c r="J15374" t="s">
        <v>3855</v>
      </c>
    </row>
    <row r="15375" spans="1:13" x14ac:dyDescent="0.2">
      <c r="A15375" t="s">
        <v>49231</v>
      </c>
      <c r="B15375" t="s">
        <v>49230</v>
      </c>
      <c r="C15375" t="s">
        <v>16</v>
      </c>
      <c r="D15375" t="s">
        <v>49230</v>
      </c>
      <c r="E15375">
        <v>3645392</v>
      </c>
      <c r="F15375" t="str">
        <f t="shared" si="720"/>
        <v>3645392</v>
      </c>
      <c r="G15375" t="str">
        <f t="shared" si="721"/>
        <v>45392</v>
      </c>
      <c r="H15375" t="str">
        <f t="shared" si="722"/>
        <v>36</v>
      </c>
      <c r="I15375" t="s">
        <v>16797</v>
      </c>
      <c r="J15375" t="s">
        <v>3855</v>
      </c>
    </row>
    <row r="15376" spans="1:13" x14ac:dyDescent="0.2">
      <c r="A15376" t="s">
        <v>36773</v>
      </c>
      <c r="B15376" t="s">
        <v>36774</v>
      </c>
      <c r="C15376" t="s">
        <v>16</v>
      </c>
      <c r="D15376" t="s">
        <v>36774</v>
      </c>
      <c r="E15376">
        <v>3645491</v>
      </c>
      <c r="F15376" t="str">
        <f t="shared" si="720"/>
        <v>3645491</v>
      </c>
      <c r="G15376" t="str">
        <f t="shared" si="721"/>
        <v>45491</v>
      </c>
      <c r="H15376" t="str">
        <f t="shared" si="722"/>
        <v>36</v>
      </c>
      <c r="I15376" t="s">
        <v>36775</v>
      </c>
      <c r="J15376" t="s">
        <v>3855</v>
      </c>
    </row>
    <row r="15377" spans="1:10" x14ac:dyDescent="0.2">
      <c r="A15377" t="s">
        <v>36776</v>
      </c>
      <c r="B15377" t="s">
        <v>36777</v>
      </c>
      <c r="C15377" t="s">
        <v>16</v>
      </c>
      <c r="D15377" t="s">
        <v>36777</v>
      </c>
      <c r="E15377">
        <v>3645535</v>
      </c>
      <c r="F15377" t="str">
        <f t="shared" si="720"/>
        <v>3645535</v>
      </c>
      <c r="G15377" t="str">
        <f t="shared" si="721"/>
        <v>45535</v>
      </c>
      <c r="H15377" t="str">
        <f t="shared" si="722"/>
        <v>36</v>
      </c>
      <c r="I15377" t="s">
        <v>36778</v>
      </c>
      <c r="J15377" t="s">
        <v>3855</v>
      </c>
    </row>
    <row r="15378" spans="1:10" x14ac:dyDescent="0.2">
      <c r="A15378" t="s">
        <v>49240</v>
      </c>
      <c r="B15378" t="s">
        <v>49241</v>
      </c>
      <c r="C15378" t="s">
        <v>16</v>
      </c>
      <c r="D15378" t="s">
        <v>49241</v>
      </c>
      <c r="E15378">
        <v>3645557</v>
      </c>
      <c r="F15378" t="str">
        <f t="shared" si="720"/>
        <v>3645557</v>
      </c>
      <c r="G15378" t="str">
        <f t="shared" si="721"/>
        <v>45557</v>
      </c>
      <c r="H15378" t="str">
        <f t="shared" si="722"/>
        <v>36</v>
      </c>
      <c r="I15378" t="s">
        <v>49242</v>
      </c>
      <c r="J15378" t="s">
        <v>3855</v>
      </c>
    </row>
    <row r="15379" spans="1:10" x14ac:dyDescent="0.2">
      <c r="A15379" t="s">
        <v>36799</v>
      </c>
      <c r="B15379" t="s">
        <v>36800</v>
      </c>
      <c r="C15379" t="s">
        <v>16</v>
      </c>
      <c r="D15379" t="s">
        <v>36800</v>
      </c>
      <c r="E15379">
        <v>3645601</v>
      </c>
      <c r="F15379" t="str">
        <f t="shared" si="720"/>
        <v>3645601</v>
      </c>
      <c r="G15379" t="str">
        <f t="shared" si="721"/>
        <v>45601</v>
      </c>
      <c r="H15379" t="str">
        <f t="shared" si="722"/>
        <v>36</v>
      </c>
      <c r="I15379" t="s">
        <v>36801</v>
      </c>
      <c r="J15379" t="s">
        <v>3855</v>
      </c>
    </row>
    <row r="15380" spans="1:10" x14ac:dyDescent="0.2">
      <c r="A15380" t="s">
        <v>36808</v>
      </c>
      <c r="B15380" t="s">
        <v>36809</v>
      </c>
      <c r="C15380" t="s">
        <v>16</v>
      </c>
      <c r="D15380" t="s">
        <v>36809</v>
      </c>
      <c r="E15380">
        <v>3645645</v>
      </c>
      <c r="F15380" t="str">
        <f t="shared" si="720"/>
        <v>3645645</v>
      </c>
      <c r="G15380" t="str">
        <f t="shared" si="721"/>
        <v>45645</v>
      </c>
      <c r="H15380" t="str">
        <f t="shared" si="722"/>
        <v>36</v>
      </c>
      <c r="I15380" t="s">
        <v>16855</v>
      </c>
      <c r="J15380" t="s">
        <v>3855</v>
      </c>
    </row>
    <row r="15381" spans="1:10" x14ac:dyDescent="0.2">
      <c r="A15381" t="s">
        <v>36870</v>
      </c>
      <c r="B15381" t="s">
        <v>36871</v>
      </c>
      <c r="C15381" t="s">
        <v>16</v>
      </c>
      <c r="D15381" t="s">
        <v>36871</v>
      </c>
      <c r="E15381">
        <v>3645854</v>
      </c>
      <c r="F15381" t="str">
        <f t="shared" si="720"/>
        <v>3645854</v>
      </c>
      <c r="G15381" t="str">
        <f t="shared" si="721"/>
        <v>45854</v>
      </c>
      <c r="H15381" t="str">
        <f t="shared" si="722"/>
        <v>36</v>
      </c>
      <c r="I15381" t="s">
        <v>1863</v>
      </c>
      <c r="J15381" t="s">
        <v>3855</v>
      </c>
    </row>
    <row r="15382" spans="1:10" x14ac:dyDescent="0.2">
      <c r="A15382" t="s">
        <v>36898</v>
      </c>
      <c r="B15382" t="s">
        <v>36899</v>
      </c>
      <c r="C15382" t="s">
        <v>16</v>
      </c>
      <c r="D15382" t="s">
        <v>36899</v>
      </c>
      <c r="E15382">
        <v>3645964</v>
      </c>
      <c r="F15382" t="str">
        <f t="shared" si="720"/>
        <v>3645964</v>
      </c>
      <c r="G15382" t="str">
        <f t="shared" si="721"/>
        <v>45964</v>
      </c>
      <c r="H15382" t="str">
        <f t="shared" si="722"/>
        <v>36</v>
      </c>
      <c r="I15382" t="s">
        <v>17020</v>
      </c>
      <c r="J15382" t="s">
        <v>3855</v>
      </c>
    </row>
    <row r="15383" spans="1:10" x14ac:dyDescent="0.2">
      <c r="A15383" t="s">
        <v>49300</v>
      </c>
      <c r="B15383" t="s">
        <v>49301</v>
      </c>
      <c r="C15383" t="s">
        <v>16</v>
      </c>
      <c r="D15383" t="s">
        <v>49301</v>
      </c>
      <c r="E15383">
        <v>3645997</v>
      </c>
      <c r="F15383" t="str">
        <f t="shared" si="720"/>
        <v>3645997</v>
      </c>
      <c r="G15383" t="str">
        <f t="shared" si="721"/>
        <v>45997</v>
      </c>
      <c r="H15383" t="str">
        <f t="shared" si="722"/>
        <v>36</v>
      </c>
      <c r="I15383" t="s">
        <v>49302</v>
      </c>
      <c r="J15383" t="s">
        <v>3855</v>
      </c>
    </row>
    <row r="15384" spans="1:10" x14ac:dyDescent="0.2">
      <c r="A15384" t="s">
        <v>36401</v>
      </c>
      <c r="B15384" t="s">
        <v>36399</v>
      </c>
      <c r="C15384" t="s">
        <v>16</v>
      </c>
      <c r="D15384" t="s">
        <v>36399</v>
      </c>
      <c r="E15384">
        <v>3643588</v>
      </c>
      <c r="F15384" t="str">
        <f t="shared" si="720"/>
        <v>3643588</v>
      </c>
      <c r="G15384" t="str">
        <f t="shared" si="721"/>
        <v>43588</v>
      </c>
      <c r="H15384" t="str">
        <f t="shared" si="722"/>
        <v>36</v>
      </c>
      <c r="I15384" t="s">
        <v>17023</v>
      </c>
      <c r="J15384" t="s">
        <v>3855</v>
      </c>
    </row>
    <row r="15385" spans="1:10" x14ac:dyDescent="0.2">
      <c r="A15385" t="s">
        <v>49303</v>
      </c>
      <c r="B15385" t="s">
        <v>49304</v>
      </c>
      <c r="C15385" t="s">
        <v>16</v>
      </c>
      <c r="D15385" t="s">
        <v>49304</v>
      </c>
      <c r="E15385">
        <v>3646019</v>
      </c>
      <c r="F15385" t="str">
        <f t="shared" si="720"/>
        <v>3646019</v>
      </c>
      <c r="G15385" t="str">
        <f t="shared" si="721"/>
        <v>46019</v>
      </c>
      <c r="H15385" t="str">
        <f t="shared" si="722"/>
        <v>36</v>
      </c>
      <c r="I15385" t="s">
        <v>17023</v>
      </c>
      <c r="J15385" t="s">
        <v>3855</v>
      </c>
    </row>
    <row r="15386" spans="1:10" x14ac:dyDescent="0.2">
      <c r="A15386" t="s">
        <v>49330</v>
      </c>
      <c r="B15386" t="s">
        <v>49331</v>
      </c>
      <c r="C15386" t="s">
        <v>16</v>
      </c>
      <c r="D15386" t="s">
        <v>49331</v>
      </c>
      <c r="E15386">
        <v>3646162</v>
      </c>
      <c r="F15386" t="str">
        <f t="shared" si="720"/>
        <v>3646162</v>
      </c>
      <c r="G15386" t="str">
        <f t="shared" si="721"/>
        <v>46162</v>
      </c>
      <c r="H15386" t="str">
        <f t="shared" si="722"/>
        <v>36</v>
      </c>
      <c r="I15386" t="s">
        <v>49332</v>
      </c>
      <c r="J15386" t="s">
        <v>3855</v>
      </c>
    </row>
    <row r="15387" spans="1:10" x14ac:dyDescent="0.2">
      <c r="A15387" t="s">
        <v>36951</v>
      </c>
      <c r="B15387" t="s">
        <v>36952</v>
      </c>
      <c r="C15387" t="s">
        <v>16</v>
      </c>
      <c r="D15387" t="s">
        <v>36952</v>
      </c>
      <c r="E15387">
        <v>3646217</v>
      </c>
      <c r="F15387" t="str">
        <f t="shared" si="720"/>
        <v>3646217</v>
      </c>
      <c r="G15387" t="str">
        <f t="shared" si="721"/>
        <v>46217</v>
      </c>
      <c r="H15387" t="str">
        <f t="shared" si="722"/>
        <v>36</v>
      </c>
      <c r="I15387" t="s">
        <v>1881</v>
      </c>
      <c r="J15387" t="s">
        <v>3855</v>
      </c>
    </row>
    <row r="15388" spans="1:10" x14ac:dyDescent="0.2">
      <c r="A15388" t="s">
        <v>30513</v>
      </c>
      <c r="B15388" t="s">
        <v>30514</v>
      </c>
      <c r="C15388" t="s">
        <v>16</v>
      </c>
      <c r="D15388" t="s">
        <v>30514</v>
      </c>
      <c r="E15388">
        <v>3614069</v>
      </c>
      <c r="F15388" t="str">
        <f t="shared" si="720"/>
        <v>3614069</v>
      </c>
      <c r="G15388" t="str">
        <f t="shared" si="721"/>
        <v>14069</v>
      </c>
      <c r="H15388" t="str">
        <f t="shared" si="722"/>
        <v>36</v>
      </c>
      <c r="I15388" t="s">
        <v>17105</v>
      </c>
      <c r="J15388" t="s">
        <v>3855</v>
      </c>
    </row>
    <row r="15389" spans="1:10" x14ac:dyDescent="0.2">
      <c r="A15389" t="s">
        <v>49337</v>
      </c>
      <c r="B15389" t="s">
        <v>49336</v>
      </c>
      <c r="C15389" t="s">
        <v>16</v>
      </c>
      <c r="D15389" t="s">
        <v>49336</v>
      </c>
      <c r="E15389">
        <v>3646239</v>
      </c>
      <c r="F15389" t="str">
        <f t="shared" si="720"/>
        <v>3646239</v>
      </c>
      <c r="G15389" t="str">
        <f t="shared" si="721"/>
        <v>46239</v>
      </c>
      <c r="H15389" t="str">
        <f t="shared" si="722"/>
        <v>36</v>
      </c>
      <c r="I15389" t="s">
        <v>17105</v>
      </c>
      <c r="J15389" t="s">
        <v>3855</v>
      </c>
    </row>
    <row r="15390" spans="1:10" x14ac:dyDescent="0.2">
      <c r="A15390" t="s">
        <v>33445</v>
      </c>
      <c r="B15390" t="s">
        <v>33446</v>
      </c>
      <c r="C15390" t="s">
        <v>16</v>
      </c>
      <c r="D15390" t="s">
        <v>33446</v>
      </c>
      <c r="E15390">
        <v>3628739</v>
      </c>
      <c r="F15390" t="str">
        <f t="shared" si="720"/>
        <v>3628739</v>
      </c>
      <c r="G15390" t="str">
        <f t="shared" si="721"/>
        <v>28739</v>
      </c>
      <c r="H15390" t="str">
        <f t="shared" si="722"/>
        <v>36</v>
      </c>
      <c r="I15390" t="s">
        <v>33447</v>
      </c>
      <c r="J15390" t="s">
        <v>3855</v>
      </c>
    </row>
    <row r="15391" spans="1:10" x14ac:dyDescent="0.2">
      <c r="A15391" t="s">
        <v>37015</v>
      </c>
      <c r="B15391" t="s">
        <v>37016</v>
      </c>
      <c r="C15391" t="s">
        <v>16</v>
      </c>
      <c r="D15391" t="s">
        <v>37016</v>
      </c>
      <c r="E15391">
        <v>3644127</v>
      </c>
      <c r="F15391" t="str">
        <f t="shared" si="720"/>
        <v>3644127</v>
      </c>
      <c r="G15391" t="str">
        <f t="shared" si="721"/>
        <v>44127</v>
      </c>
      <c r="H15391" t="str">
        <f t="shared" si="722"/>
        <v>36</v>
      </c>
      <c r="I15391" t="s">
        <v>33447</v>
      </c>
      <c r="J15391" t="s">
        <v>3855</v>
      </c>
    </row>
    <row r="15392" spans="1:10" x14ac:dyDescent="0.2">
      <c r="A15392" t="s">
        <v>49376</v>
      </c>
      <c r="B15392" t="s">
        <v>49377</v>
      </c>
      <c r="C15392" t="s">
        <v>16</v>
      </c>
      <c r="D15392" t="s">
        <v>49377</v>
      </c>
      <c r="E15392">
        <v>3644193</v>
      </c>
      <c r="F15392" t="str">
        <f t="shared" si="720"/>
        <v>3644193</v>
      </c>
      <c r="G15392" t="str">
        <f t="shared" si="721"/>
        <v>44193</v>
      </c>
      <c r="H15392" t="str">
        <f t="shared" si="722"/>
        <v>36</v>
      </c>
      <c r="I15392" t="s">
        <v>49378</v>
      </c>
      <c r="J15392" t="s">
        <v>3855</v>
      </c>
    </row>
    <row r="15393" spans="1:10" x14ac:dyDescent="0.2">
      <c r="A15393" t="s">
        <v>17304</v>
      </c>
      <c r="B15393" t="s">
        <v>17305</v>
      </c>
      <c r="C15393" t="s">
        <v>16</v>
      </c>
      <c r="D15393" t="s">
        <v>17305</v>
      </c>
      <c r="E15393">
        <v>3646360</v>
      </c>
      <c r="F15393" t="str">
        <f t="shared" si="720"/>
        <v>3646360</v>
      </c>
      <c r="G15393" t="str">
        <f t="shared" si="721"/>
        <v>46360</v>
      </c>
      <c r="H15393" t="str">
        <f t="shared" si="722"/>
        <v>36</v>
      </c>
      <c r="I15393" t="s">
        <v>17306</v>
      </c>
      <c r="J15393" t="s">
        <v>3855</v>
      </c>
    </row>
    <row r="15394" spans="1:10" x14ac:dyDescent="0.2">
      <c r="A15394" t="s">
        <v>29655</v>
      </c>
      <c r="B15394" t="s">
        <v>29656</v>
      </c>
      <c r="C15394" t="s">
        <v>16</v>
      </c>
      <c r="D15394" t="s">
        <v>29656</v>
      </c>
      <c r="E15394">
        <v>3610000</v>
      </c>
      <c r="F15394" t="str">
        <f t="shared" si="720"/>
        <v>3610000</v>
      </c>
      <c r="G15394" t="str">
        <f t="shared" si="721"/>
        <v>10000</v>
      </c>
      <c r="H15394" t="str">
        <f t="shared" si="722"/>
        <v>36</v>
      </c>
      <c r="I15394" t="s">
        <v>17309</v>
      </c>
      <c r="J15394" t="s">
        <v>3855</v>
      </c>
    </row>
    <row r="15395" spans="1:10" x14ac:dyDescent="0.2">
      <c r="A15395" s="2" t="s">
        <v>40355</v>
      </c>
      <c r="B15395" t="s">
        <v>40353</v>
      </c>
      <c r="C15395" t="s">
        <v>16</v>
      </c>
      <c r="D15395" t="s">
        <v>40353</v>
      </c>
      <c r="E15395">
        <v>3661742</v>
      </c>
      <c r="F15395" t="str">
        <f t="shared" si="720"/>
        <v>3661742</v>
      </c>
      <c r="G15395" t="str">
        <f t="shared" si="721"/>
        <v>61742</v>
      </c>
      <c r="H15395" t="str">
        <f t="shared" si="722"/>
        <v>36</v>
      </c>
      <c r="I15395" t="s">
        <v>17328</v>
      </c>
      <c r="J15395" t="s">
        <v>3855</v>
      </c>
    </row>
    <row r="15396" spans="1:10" x14ac:dyDescent="0.2">
      <c r="A15396" t="s">
        <v>41227</v>
      </c>
      <c r="B15396" t="s">
        <v>41226</v>
      </c>
      <c r="C15396" t="s">
        <v>16</v>
      </c>
      <c r="D15396" t="s">
        <v>41226</v>
      </c>
      <c r="E15396">
        <v>3666751</v>
      </c>
      <c r="F15396" t="str">
        <f t="shared" si="720"/>
        <v>3666751</v>
      </c>
      <c r="G15396" t="str">
        <f t="shared" si="721"/>
        <v>66751</v>
      </c>
      <c r="H15396" t="str">
        <f t="shared" si="722"/>
        <v>36</v>
      </c>
      <c r="I15396" t="s">
        <v>17328</v>
      </c>
      <c r="J15396" t="s">
        <v>3855</v>
      </c>
    </row>
    <row r="15397" spans="1:10" x14ac:dyDescent="0.2">
      <c r="A15397" t="s">
        <v>49408</v>
      </c>
      <c r="B15397" t="s">
        <v>49409</v>
      </c>
      <c r="C15397" t="s">
        <v>16</v>
      </c>
      <c r="D15397" t="s">
        <v>49409</v>
      </c>
      <c r="E15397">
        <v>3646415</v>
      </c>
      <c r="F15397" t="str">
        <f t="shared" si="720"/>
        <v>3646415</v>
      </c>
      <c r="G15397" t="str">
        <f t="shared" si="721"/>
        <v>46415</v>
      </c>
      <c r="H15397" t="str">
        <f t="shared" si="722"/>
        <v>36</v>
      </c>
      <c r="I15397" t="s">
        <v>17328</v>
      </c>
      <c r="J15397" t="s">
        <v>3855</v>
      </c>
    </row>
    <row r="15398" spans="1:10" x14ac:dyDescent="0.2">
      <c r="A15398" t="s">
        <v>40217</v>
      </c>
      <c r="B15398" t="s">
        <v>40218</v>
      </c>
      <c r="C15398" t="s">
        <v>16</v>
      </c>
      <c r="D15398" t="s">
        <v>40218</v>
      </c>
      <c r="E15398">
        <v>3661181</v>
      </c>
      <c r="F15398" t="str">
        <f t="shared" si="720"/>
        <v>3661181</v>
      </c>
      <c r="G15398" t="str">
        <f t="shared" si="721"/>
        <v>61181</v>
      </c>
      <c r="H15398" t="str">
        <f t="shared" si="722"/>
        <v>36</v>
      </c>
      <c r="I15398" t="s">
        <v>40219</v>
      </c>
      <c r="J15398" t="s">
        <v>3855</v>
      </c>
    </row>
    <row r="15399" spans="1:10" x14ac:dyDescent="0.2">
      <c r="A15399" t="s">
        <v>30754</v>
      </c>
      <c r="B15399" t="s">
        <v>30755</v>
      </c>
      <c r="C15399" t="s">
        <v>16</v>
      </c>
      <c r="D15399" t="s">
        <v>30755</v>
      </c>
      <c r="E15399">
        <v>3616045</v>
      </c>
      <c r="F15399" t="str">
        <f t="shared" si="720"/>
        <v>3616045</v>
      </c>
      <c r="G15399" t="str">
        <f t="shared" si="721"/>
        <v>16045</v>
      </c>
      <c r="H15399" t="str">
        <f t="shared" si="722"/>
        <v>36</v>
      </c>
      <c r="I15399" t="s">
        <v>30756</v>
      </c>
      <c r="J15399" t="s">
        <v>3855</v>
      </c>
    </row>
    <row r="15400" spans="1:10" x14ac:dyDescent="0.2">
      <c r="A15400" t="s">
        <v>40962</v>
      </c>
      <c r="B15400" t="s">
        <v>40963</v>
      </c>
      <c r="C15400" t="s">
        <v>16</v>
      </c>
      <c r="D15400" t="s">
        <v>40963</v>
      </c>
      <c r="E15400">
        <v>3665486</v>
      </c>
      <c r="F15400" t="str">
        <f t="shared" si="720"/>
        <v>3665486</v>
      </c>
      <c r="G15400" t="str">
        <f t="shared" si="721"/>
        <v>65486</v>
      </c>
      <c r="H15400" t="str">
        <f t="shared" si="722"/>
        <v>36</v>
      </c>
      <c r="I15400" t="s">
        <v>17342</v>
      </c>
      <c r="J15400" t="s">
        <v>3855</v>
      </c>
    </row>
    <row r="15401" spans="1:10" x14ac:dyDescent="0.2">
      <c r="A15401" t="s">
        <v>49430</v>
      </c>
      <c r="B15401" t="s">
        <v>49431</v>
      </c>
      <c r="C15401" t="s">
        <v>16</v>
      </c>
      <c r="D15401" t="s">
        <v>49431</v>
      </c>
      <c r="E15401">
        <v>3646536</v>
      </c>
      <c r="F15401" t="str">
        <f t="shared" si="720"/>
        <v>3646536</v>
      </c>
      <c r="G15401" t="str">
        <f t="shared" si="721"/>
        <v>46536</v>
      </c>
      <c r="H15401" t="str">
        <f t="shared" si="722"/>
        <v>36</v>
      </c>
      <c r="I15401" t="s">
        <v>49432</v>
      </c>
      <c r="J15401" t="s">
        <v>3855</v>
      </c>
    </row>
    <row r="15402" spans="1:10" x14ac:dyDescent="0.2">
      <c r="A15402" t="s">
        <v>49451</v>
      </c>
      <c r="B15402" t="s">
        <v>49452</v>
      </c>
      <c r="C15402" t="s">
        <v>16</v>
      </c>
      <c r="D15402" t="s">
        <v>49452</v>
      </c>
      <c r="E15402">
        <v>3646646</v>
      </c>
      <c r="F15402" t="str">
        <f t="shared" si="720"/>
        <v>3646646</v>
      </c>
      <c r="G15402" t="str">
        <f t="shared" si="721"/>
        <v>46646</v>
      </c>
      <c r="H15402" t="str">
        <f t="shared" si="722"/>
        <v>36</v>
      </c>
      <c r="I15402" t="s">
        <v>17463</v>
      </c>
      <c r="J15402" t="s">
        <v>3855</v>
      </c>
    </row>
    <row r="15403" spans="1:10" x14ac:dyDescent="0.2">
      <c r="A15403" t="s">
        <v>37242</v>
      </c>
      <c r="B15403" t="s">
        <v>37243</v>
      </c>
      <c r="C15403" t="s">
        <v>16</v>
      </c>
      <c r="D15403" t="s">
        <v>37243</v>
      </c>
      <c r="E15403">
        <v>3646822</v>
      </c>
      <c r="F15403" t="str">
        <f t="shared" si="720"/>
        <v>3646822</v>
      </c>
      <c r="G15403" t="str">
        <f t="shared" si="721"/>
        <v>46822</v>
      </c>
      <c r="H15403" t="str">
        <f t="shared" si="722"/>
        <v>36</v>
      </c>
      <c r="I15403" t="s">
        <v>17508</v>
      </c>
      <c r="J15403" t="s">
        <v>3855</v>
      </c>
    </row>
    <row r="15404" spans="1:10" x14ac:dyDescent="0.2">
      <c r="A15404" t="s">
        <v>29699</v>
      </c>
      <c r="B15404" t="s">
        <v>29700</v>
      </c>
      <c r="C15404" t="s">
        <v>16</v>
      </c>
      <c r="D15404" t="s">
        <v>29700</v>
      </c>
      <c r="E15404">
        <v>3610154</v>
      </c>
      <c r="F15404" t="str">
        <f t="shared" si="720"/>
        <v>3610154</v>
      </c>
      <c r="G15404" t="str">
        <f t="shared" si="721"/>
        <v>10154</v>
      </c>
      <c r="H15404" t="str">
        <f t="shared" si="722"/>
        <v>36</v>
      </c>
      <c r="I15404" t="s">
        <v>29701</v>
      </c>
      <c r="J15404" t="s">
        <v>3855</v>
      </c>
    </row>
    <row r="15405" spans="1:10" x14ac:dyDescent="0.2">
      <c r="A15405" t="s">
        <v>37275</v>
      </c>
      <c r="B15405" t="s">
        <v>37276</v>
      </c>
      <c r="C15405" t="s">
        <v>16</v>
      </c>
      <c r="D15405" t="s">
        <v>37276</v>
      </c>
      <c r="E15405">
        <v>3646855</v>
      </c>
      <c r="F15405" t="str">
        <f t="shared" si="720"/>
        <v>3646855</v>
      </c>
      <c r="G15405" t="str">
        <f t="shared" si="721"/>
        <v>46855</v>
      </c>
      <c r="H15405" t="str">
        <f t="shared" si="722"/>
        <v>36</v>
      </c>
      <c r="I15405" t="s">
        <v>29701</v>
      </c>
      <c r="J15405" t="s">
        <v>3855</v>
      </c>
    </row>
    <row r="15406" spans="1:10" x14ac:dyDescent="0.2">
      <c r="A15406" t="s">
        <v>49493</v>
      </c>
      <c r="B15406" t="s">
        <v>49494</v>
      </c>
      <c r="C15406" t="s">
        <v>16</v>
      </c>
      <c r="D15406" t="s">
        <v>49494</v>
      </c>
      <c r="E15406">
        <v>3646866</v>
      </c>
      <c r="F15406" t="str">
        <f t="shared" si="720"/>
        <v>3646866</v>
      </c>
      <c r="G15406" t="str">
        <f t="shared" si="721"/>
        <v>46866</v>
      </c>
      <c r="H15406" t="str">
        <f t="shared" si="722"/>
        <v>36</v>
      </c>
      <c r="I15406" t="s">
        <v>29701</v>
      </c>
      <c r="J15406" t="s">
        <v>3855</v>
      </c>
    </row>
    <row r="15407" spans="1:10" x14ac:dyDescent="0.2">
      <c r="A15407" t="s">
        <v>40658</v>
      </c>
      <c r="B15407" t="s">
        <v>40657</v>
      </c>
      <c r="C15407" t="s">
        <v>16</v>
      </c>
      <c r="D15407" t="s">
        <v>40657</v>
      </c>
      <c r="E15407">
        <v>3664034</v>
      </c>
      <c r="F15407" t="str">
        <f t="shared" si="720"/>
        <v>3664034</v>
      </c>
      <c r="G15407" t="str">
        <f t="shared" si="721"/>
        <v>64034</v>
      </c>
      <c r="H15407" t="str">
        <f t="shared" si="722"/>
        <v>36</v>
      </c>
      <c r="I15407" t="s">
        <v>1949</v>
      </c>
      <c r="J15407" t="s">
        <v>3855</v>
      </c>
    </row>
    <row r="15408" spans="1:10" x14ac:dyDescent="0.2">
      <c r="A15408" t="s">
        <v>49497</v>
      </c>
      <c r="B15408" t="s">
        <v>49498</v>
      </c>
      <c r="C15408" t="s">
        <v>16</v>
      </c>
      <c r="D15408" t="s">
        <v>49498</v>
      </c>
      <c r="E15408">
        <v>3646998</v>
      </c>
      <c r="F15408" t="str">
        <f t="shared" si="720"/>
        <v>3646998</v>
      </c>
      <c r="G15408" t="str">
        <f t="shared" si="721"/>
        <v>46998</v>
      </c>
      <c r="H15408" t="str">
        <f t="shared" si="722"/>
        <v>36</v>
      </c>
      <c r="I15408" t="s">
        <v>1949</v>
      </c>
      <c r="J15408" t="s">
        <v>3855</v>
      </c>
    </row>
    <row r="15409" spans="1:13" x14ac:dyDescent="0.2">
      <c r="A15409" t="s">
        <v>37290</v>
      </c>
      <c r="B15409" t="s">
        <v>37289</v>
      </c>
      <c r="C15409" t="s">
        <v>16</v>
      </c>
      <c r="D15409" t="s">
        <v>37289</v>
      </c>
      <c r="E15409">
        <v>3647020</v>
      </c>
      <c r="F15409" t="str">
        <f t="shared" si="720"/>
        <v>3647020</v>
      </c>
      <c r="G15409" t="str">
        <f t="shared" si="721"/>
        <v>47020</v>
      </c>
      <c r="H15409" t="str">
        <f t="shared" si="722"/>
        <v>36</v>
      </c>
      <c r="I15409" t="s">
        <v>1952</v>
      </c>
      <c r="J15409" t="s">
        <v>3855</v>
      </c>
    </row>
    <row r="15410" spans="1:13" x14ac:dyDescent="0.2">
      <c r="A15410" t="s">
        <v>39775</v>
      </c>
      <c r="B15410" t="s">
        <v>39776</v>
      </c>
      <c r="C15410" t="s">
        <v>16</v>
      </c>
      <c r="D15410" t="s">
        <v>39776</v>
      </c>
      <c r="E15410">
        <v>3659597</v>
      </c>
      <c r="F15410" t="str">
        <f t="shared" si="720"/>
        <v>3659597</v>
      </c>
      <c r="G15410" t="str">
        <f t="shared" si="721"/>
        <v>59597</v>
      </c>
      <c r="H15410" t="str">
        <f t="shared" si="722"/>
        <v>36</v>
      </c>
      <c r="I15410" t="s">
        <v>1952</v>
      </c>
      <c r="J15410" t="s">
        <v>3855</v>
      </c>
    </row>
    <row r="15411" spans="1:13" x14ac:dyDescent="0.2">
      <c r="A15411" t="s">
        <v>17556</v>
      </c>
      <c r="B15411" t="s">
        <v>17551</v>
      </c>
      <c r="C15411" t="s">
        <v>16</v>
      </c>
      <c r="D15411" t="s">
        <v>17551</v>
      </c>
      <c r="E15411">
        <v>3647042</v>
      </c>
      <c r="F15411" t="str">
        <f t="shared" si="720"/>
        <v>3647042</v>
      </c>
      <c r="G15411" t="str">
        <f t="shared" si="721"/>
        <v>47042</v>
      </c>
      <c r="H15411" t="str">
        <f t="shared" si="722"/>
        <v>36</v>
      </c>
      <c r="I15411" t="s">
        <v>17552</v>
      </c>
      <c r="J15411" t="s">
        <v>3855</v>
      </c>
      <c r="K15411" s="1">
        <v>29189</v>
      </c>
      <c r="L15411" t="s">
        <v>32</v>
      </c>
      <c r="M15411" t="s">
        <v>182</v>
      </c>
    </row>
    <row r="15412" spans="1:13" x14ac:dyDescent="0.2">
      <c r="A15412" t="s">
        <v>17556</v>
      </c>
      <c r="B15412" t="s">
        <v>17551</v>
      </c>
      <c r="C15412" t="s">
        <v>16</v>
      </c>
      <c r="D15412" t="s">
        <v>17551</v>
      </c>
      <c r="E15412">
        <v>3647042</v>
      </c>
      <c r="F15412" t="str">
        <f t="shared" si="720"/>
        <v>3647042</v>
      </c>
      <c r="G15412" t="str">
        <f t="shared" si="721"/>
        <v>47042</v>
      </c>
      <c r="H15412" t="str">
        <f t="shared" si="722"/>
        <v>36</v>
      </c>
      <c r="I15412" t="s">
        <v>17552</v>
      </c>
      <c r="J15412" t="s">
        <v>3855</v>
      </c>
      <c r="K15412" s="1">
        <v>32905</v>
      </c>
      <c r="L15412" t="s">
        <v>32</v>
      </c>
      <c r="M15412" t="s">
        <v>182</v>
      </c>
    </row>
    <row r="15413" spans="1:13" x14ac:dyDescent="0.2">
      <c r="A15413" t="s">
        <v>43357</v>
      </c>
      <c r="B15413" t="s">
        <v>43358</v>
      </c>
      <c r="C15413" t="s">
        <v>16</v>
      </c>
      <c r="D15413" t="s">
        <v>43358</v>
      </c>
      <c r="E15413">
        <v>3677992</v>
      </c>
      <c r="F15413" t="str">
        <f t="shared" si="720"/>
        <v>3677992</v>
      </c>
      <c r="G15413" t="str">
        <f t="shared" si="721"/>
        <v>77992</v>
      </c>
      <c r="H15413" t="str">
        <f t="shared" si="722"/>
        <v>36</v>
      </c>
      <c r="I15413" t="s">
        <v>17552</v>
      </c>
      <c r="J15413" t="s">
        <v>3855</v>
      </c>
    </row>
    <row r="15414" spans="1:13" x14ac:dyDescent="0.2">
      <c r="A15414" t="s">
        <v>49505</v>
      </c>
      <c r="B15414" t="s">
        <v>49503</v>
      </c>
      <c r="C15414" t="s">
        <v>16</v>
      </c>
      <c r="D15414" t="s">
        <v>49503</v>
      </c>
      <c r="E15414">
        <v>3647108</v>
      </c>
      <c r="F15414" t="str">
        <f t="shared" si="720"/>
        <v>3647108</v>
      </c>
      <c r="G15414" t="str">
        <f t="shared" si="721"/>
        <v>47108</v>
      </c>
      <c r="H15414" t="str">
        <f t="shared" si="722"/>
        <v>36</v>
      </c>
      <c r="I15414" t="s">
        <v>49504</v>
      </c>
      <c r="J15414" t="s">
        <v>3855</v>
      </c>
    </row>
    <row r="15415" spans="1:13" x14ac:dyDescent="0.2">
      <c r="A15415" t="s">
        <v>37334</v>
      </c>
      <c r="B15415" t="s">
        <v>37335</v>
      </c>
      <c r="C15415" t="s">
        <v>16</v>
      </c>
      <c r="D15415" t="s">
        <v>37335</v>
      </c>
      <c r="E15415">
        <v>3647240</v>
      </c>
      <c r="F15415" t="str">
        <f t="shared" si="720"/>
        <v>3647240</v>
      </c>
      <c r="G15415" t="str">
        <f t="shared" si="721"/>
        <v>47240</v>
      </c>
      <c r="H15415" t="str">
        <f t="shared" si="722"/>
        <v>36</v>
      </c>
      <c r="I15415" t="s">
        <v>1975</v>
      </c>
      <c r="J15415" t="s">
        <v>3855</v>
      </c>
    </row>
    <row r="15416" spans="1:13" x14ac:dyDescent="0.2">
      <c r="A15416" t="s">
        <v>49529</v>
      </c>
      <c r="B15416" t="s">
        <v>49530</v>
      </c>
      <c r="C15416" t="s">
        <v>16</v>
      </c>
      <c r="D15416" t="s">
        <v>49530</v>
      </c>
      <c r="E15416">
        <v>3647405</v>
      </c>
      <c r="F15416" t="str">
        <f t="shared" si="720"/>
        <v>3647405</v>
      </c>
      <c r="G15416" t="str">
        <f t="shared" si="721"/>
        <v>47405</v>
      </c>
      <c r="H15416" t="str">
        <f t="shared" si="722"/>
        <v>36</v>
      </c>
      <c r="I15416" t="s">
        <v>49531</v>
      </c>
      <c r="J15416" t="s">
        <v>3855</v>
      </c>
    </row>
    <row r="15417" spans="1:13" x14ac:dyDescent="0.2">
      <c r="A15417" t="s">
        <v>43495</v>
      </c>
      <c r="B15417" t="s">
        <v>43477</v>
      </c>
      <c r="C15417" t="s">
        <v>16</v>
      </c>
      <c r="D15417" t="s">
        <v>43477</v>
      </c>
      <c r="E15417">
        <v>3678388</v>
      </c>
      <c r="F15417" t="str">
        <f t="shared" si="720"/>
        <v>3678388</v>
      </c>
      <c r="G15417" t="str">
        <f t="shared" si="721"/>
        <v>78388</v>
      </c>
      <c r="H15417" t="str">
        <f t="shared" si="722"/>
        <v>36</v>
      </c>
      <c r="I15417" t="s">
        <v>17633</v>
      </c>
      <c r="J15417" t="s">
        <v>3855</v>
      </c>
    </row>
    <row r="15418" spans="1:13" x14ac:dyDescent="0.2">
      <c r="A15418" t="s">
        <v>49542</v>
      </c>
      <c r="B15418" t="s">
        <v>49543</v>
      </c>
      <c r="C15418" t="s">
        <v>16</v>
      </c>
      <c r="D15418" t="s">
        <v>49543</v>
      </c>
      <c r="E15418">
        <v>3647273</v>
      </c>
      <c r="F15418" t="str">
        <f t="shared" si="720"/>
        <v>3647273</v>
      </c>
      <c r="G15418" t="str">
        <f t="shared" si="721"/>
        <v>47273</v>
      </c>
      <c r="H15418" t="str">
        <f t="shared" si="722"/>
        <v>36</v>
      </c>
      <c r="I15418" t="s">
        <v>17633</v>
      </c>
      <c r="J15418" t="s">
        <v>3855</v>
      </c>
    </row>
    <row r="15419" spans="1:13" x14ac:dyDescent="0.2">
      <c r="A15419" t="s">
        <v>38391</v>
      </c>
      <c r="B15419" t="s">
        <v>38390</v>
      </c>
      <c r="C15419" t="s">
        <v>16</v>
      </c>
      <c r="D15419" t="s">
        <v>38390</v>
      </c>
      <c r="E15419">
        <v>3651891</v>
      </c>
      <c r="F15419" t="str">
        <f t="shared" si="720"/>
        <v>3651891</v>
      </c>
      <c r="G15419" t="str">
        <f t="shared" si="721"/>
        <v>51891</v>
      </c>
      <c r="H15419" t="str">
        <f t="shared" si="722"/>
        <v>36</v>
      </c>
      <c r="I15419" t="s">
        <v>17652</v>
      </c>
      <c r="J15419" t="s">
        <v>3855</v>
      </c>
    </row>
    <row r="15420" spans="1:13" x14ac:dyDescent="0.2">
      <c r="A15420" t="s">
        <v>49560</v>
      </c>
      <c r="B15420" t="s">
        <v>49561</v>
      </c>
      <c r="C15420" t="s">
        <v>16</v>
      </c>
      <c r="D15420" t="s">
        <v>49561</v>
      </c>
      <c r="E15420">
        <v>3647361</v>
      </c>
      <c r="F15420" t="str">
        <f t="shared" si="720"/>
        <v>3647361</v>
      </c>
      <c r="G15420" t="str">
        <f t="shared" si="721"/>
        <v>47361</v>
      </c>
      <c r="H15420" t="str">
        <f t="shared" si="722"/>
        <v>36</v>
      </c>
      <c r="I15420" t="s">
        <v>17652</v>
      </c>
      <c r="J15420" t="s">
        <v>3855</v>
      </c>
    </row>
    <row r="15421" spans="1:13" x14ac:dyDescent="0.2">
      <c r="A15421" t="s">
        <v>43160</v>
      </c>
      <c r="B15421" t="s">
        <v>43161</v>
      </c>
      <c r="C15421" t="s">
        <v>16</v>
      </c>
      <c r="D15421" t="s">
        <v>43161</v>
      </c>
      <c r="E15421">
        <v>3677310</v>
      </c>
      <c r="F15421" t="str">
        <f t="shared" si="720"/>
        <v>3677310</v>
      </c>
      <c r="G15421" t="str">
        <f t="shared" si="721"/>
        <v>77310</v>
      </c>
      <c r="H15421" t="str">
        <f t="shared" si="722"/>
        <v>36</v>
      </c>
      <c r="I15421" t="s">
        <v>37377</v>
      </c>
      <c r="J15421" t="s">
        <v>3855</v>
      </c>
    </row>
    <row r="15422" spans="1:13" x14ac:dyDescent="0.2">
      <c r="A15422" t="s">
        <v>49568</v>
      </c>
      <c r="B15422" t="s">
        <v>49569</v>
      </c>
      <c r="C15422" t="s">
        <v>16</v>
      </c>
      <c r="D15422" t="s">
        <v>49569</v>
      </c>
      <c r="E15422">
        <v>3647427</v>
      </c>
      <c r="F15422" t="str">
        <f t="shared" si="720"/>
        <v>3647427</v>
      </c>
      <c r="G15422" t="str">
        <f t="shared" si="721"/>
        <v>47427</v>
      </c>
      <c r="H15422" t="str">
        <f t="shared" si="722"/>
        <v>36</v>
      </c>
      <c r="I15422" t="s">
        <v>37377</v>
      </c>
      <c r="J15422" t="s">
        <v>3855</v>
      </c>
    </row>
    <row r="15423" spans="1:13" x14ac:dyDescent="0.2">
      <c r="A15423" t="s">
        <v>36829</v>
      </c>
      <c r="B15423" t="s">
        <v>36828</v>
      </c>
      <c r="C15423" t="s">
        <v>16</v>
      </c>
      <c r="D15423" t="s">
        <v>36828</v>
      </c>
      <c r="E15423">
        <v>3645722</v>
      </c>
      <c r="F15423" t="str">
        <f t="shared" si="720"/>
        <v>3645722</v>
      </c>
      <c r="G15423" t="str">
        <f t="shared" si="721"/>
        <v>45722</v>
      </c>
      <c r="H15423" t="str">
        <f t="shared" si="722"/>
        <v>36</v>
      </c>
      <c r="I15423" t="s">
        <v>2012</v>
      </c>
      <c r="J15423" t="s">
        <v>3855</v>
      </c>
    </row>
    <row r="15424" spans="1:13" x14ac:dyDescent="0.2">
      <c r="A15424" t="s">
        <v>49586</v>
      </c>
      <c r="B15424" t="s">
        <v>49587</v>
      </c>
      <c r="C15424" t="s">
        <v>16</v>
      </c>
      <c r="D15424" t="s">
        <v>49587</v>
      </c>
      <c r="E15424">
        <v>3647636</v>
      </c>
      <c r="F15424" t="str">
        <f t="shared" si="720"/>
        <v>3647636</v>
      </c>
      <c r="G15424" t="str">
        <f t="shared" si="721"/>
        <v>47636</v>
      </c>
      <c r="H15424" t="str">
        <f t="shared" si="722"/>
        <v>36</v>
      </c>
      <c r="I15424" t="s">
        <v>17717</v>
      </c>
      <c r="J15424" t="s">
        <v>3855</v>
      </c>
    </row>
    <row r="15425" spans="1:13" x14ac:dyDescent="0.2">
      <c r="A15425" t="s">
        <v>37433</v>
      </c>
      <c r="B15425" t="s">
        <v>37434</v>
      </c>
      <c r="C15425" t="s">
        <v>16</v>
      </c>
      <c r="D15425" t="s">
        <v>37434</v>
      </c>
      <c r="E15425">
        <v>3647669</v>
      </c>
      <c r="F15425" t="str">
        <f t="shared" si="720"/>
        <v>3647669</v>
      </c>
      <c r="G15425" t="str">
        <f t="shared" si="721"/>
        <v>47669</v>
      </c>
      <c r="H15425" t="str">
        <f t="shared" si="722"/>
        <v>36</v>
      </c>
      <c r="I15425" t="s">
        <v>37435</v>
      </c>
      <c r="J15425" t="s">
        <v>3855</v>
      </c>
    </row>
    <row r="15426" spans="1:13" x14ac:dyDescent="0.2">
      <c r="A15426" t="s">
        <v>37436</v>
      </c>
      <c r="B15426" t="s">
        <v>37437</v>
      </c>
      <c r="C15426" t="s">
        <v>16</v>
      </c>
      <c r="D15426" t="s">
        <v>37437</v>
      </c>
      <c r="E15426">
        <v>3647691</v>
      </c>
      <c r="F15426" t="str">
        <f t="shared" ref="F15426:F15489" si="723">TEXT(E15426, "0000000")</f>
        <v>3647691</v>
      </c>
      <c r="G15426" t="str">
        <f t="shared" ref="G15426:G15489" si="724">RIGHT(F15426, 5)</f>
        <v>47691</v>
      </c>
      <c r="H15426" t="str">
        <f t="shared" ref="H15426:H15489" si="725">LEFT(F15426,2)</f>
        <v>36</v>
      </c>
      <c r="I15426" t="s">
        <v>37438</v>
      </c>
      <c r="J15426" t="s">
        <v>3855</v>
      </c>
    </row>
    <row r="15427" spans="1:13" x14ac:dyDescent="0.2">
      <c r="A15427" t="s">
        <v>49605</v>
      </c>
      <c r="B15427" t="s">
        <v>49606</v>
      </c>
      <c r="C15427" t="s">
        <v>16</v>
      </c>
      <c r="D15427" t="s">
        <v>49606</v>
      </c>
      <c r="E15427">
        <v>3647757</v>
      </c>
      <c r="F15427" t="str">
        <f t="shared" si="723"/>
        <v>3647757</v>
      </c>
      <c r="G15427" t="str">
        <f t="shared" si="724"/>
        <v>47757</v>
      </c>
      <c r="H15427" t="str">
        <f t="shared" si="725"/>
        <v>36</v>
      </c>
      <c r="I15427" t="s">
        <v>49607</v>
      </c>
      <c r="J15427" t="s">
        <v>3855</v>
      </c>
    </row>
    <row r="15428" spans="1:13" x14ac:dyDescent="0.2">
      <c r="A15428" t="s">
        <v>39600</v>
      </c>
      <c r="B15428" t="s">
        <v>39601</v>
      </c>
      <c r="C15428" t="s">
        <v>16</v>
      </c>
      <c r="D15428" t="s">
        <v>39601</v>
      </c>
      <c r="E15428">
        <v>3658552</v>
      </c>
      <c r="F15428" t="str">
        <f t="shared" si="723"/>
        <v>3658552</v>
      </c>
      <c r="G15428" t="str">
        <f t="shared" si="724"/>
        <v>58552</v>
      </c>
      <c r="H15428" t="str">
        <f t="shared" si="725"/>
        <v>36</v>
      </c>
      <c r="I15428" t="s">
        <v>2018</v>
      </c>
      <c r="J15428" t="s">
        <v>3855</v>
      </c>
    </row>
    <row r="15429" spans="1:13" x14ac:dyDescent="0.2">
      <c r="A15429" t="s">
        <v>31012</v>
      </c>
      <c r="B15429" t="s">
        <v>31007</v>
      </c>
      <c r="C15429" t="s">
        <v>16</v>
      </c>
      <c r="D15429" t="s">
        <v>31007</v>
      </c>
      <c r="E15429">
        <v>3617431</v>
      </c>
      <c r="F15429" t="str">
        <f t="shared" si="723"/>
        <v>3617431</v>
      </c>
      <c r="G15429" t="str">
        <f t="shared" si="724"/>
        <v>17431</v>
      </c>
      <c r="H15429" t="str">
        <f t="shared" si="725"/>
        <v>36</v>
      </c>
      <c r="I15429" t="s">
        <v>31013</v>
      </c>
      <c r="J15429" t="s">
        <v>3855</v>
      </c>
    </row>
    <row r="15430" spans="1:13" x14ac:dyDescent="0.2">
      <c r="A15430" t="s">
        <v>33448</v>
      </c>
      <c r="B15430" t="s">
        <v>33449</v>
      </c>
      <c r="C15430" t="s">
        <v>16</v>
      </c>
      <c r="D15430" t="s">
        <v>33449</v>
      </c>
      <c r="E15430">
        <v>3628750</v>
      </c>
      <c r="F15430" t="str">
        <f t="shared" si="723"/>
        <v>3628750</v>
      </c>
      <c r="G15430" t="str">
        <f t="shared" si="724"/>
        <v>28750</v>
      </c>
      <c r="H15430" t="str">
        <f t="shared" si="725"/>
        <v>36</v>
      </c>
      <c r="I15430" t="s">
        <v>31013</v>
      </c>
      <c r="J15430" t="s">
        <v>3855</v>
      </c>
    </row>
    <row r="15431" spans="1:13" x14ac:dyDescent="0.2">
      <c r="A15431" t="s">
        <v>43447</v>
      </c>
      <c r="B15431" t="s">
        <v>43440</v>
      </c>
      <c r="C15431" t="s">
        <v>16</v>
      </c>
      <c r="D15431" t="s">
        <v>43440</v>
      </c>
      <c r="E15431">
        <v>3678278</v>
      </c>
      <c r="F15431" t="str">
        <f t="shared" si="723"/>
        <v>3678278</v>
      </c>
      <c r="G15431" t="str">
        <f t="shared" si="724"/>
        <v>78278</v>
      </c>
      <c r="H15431" t="str">
        <f t="shared" si="725"/>
        <v>36</v>
      </c>
      <c r="I15431" t="s">
        <v>31013</v>
      </c>
      <c r="J15431" t="s">
        <v>3855</v>
      </c>
    </row>
    <row r="15432" spans="1:13" x14ac:dyDescent="0.2">
      <c r="A15432" t="s">
        <v>37488</v>
      </c>
      <c r="B15432" t="s">
        <v>37489</v>
      </c>
      <c r="C15432" t="s">
        <v>16</v>
      </c>
      <c r="D15432" t="s">
        <v>37489</v>
      </c>
      <c r="E15432">
        <v>3647933</v>
      </c>
      <c r="F15432" t="str">
        <f t="shared" si="723"/>
        <v>3647933</v>
      </c>
      <c r="G15432" t="str">
        <f t="shared" si="724"/>
        <v>47933</v>
      </c>
      <c r="H15432" t="str">
        <f t="shared" si="725"/>
        <v>36</v>
      </c>
      <c r="I15432" t="s">
        <v>37490</v>
      </c>
      <c r="J15432" t="s">
        <v>3855</v>
      </c>
    </row>
    <row r="15433" spans="1:13" x14ac:dyDescent="0.2">
      <c r="A15433" t="s">
        <v>37529</v>
      </c>
      <c r="B15433" t="s">
        <v>37521</v>
      </c>
      <c r="C15433" t="s">
        <v>16</v>
      </c>
      <c r="D15433" t="s">
        <v>37521</v>
      </c>
      <c r="E15433">
        <v>3647999</v>
      </c>
      <c r="F15433" t="str">
        <f t="shared" si="723"/>
        <v>3647999</v>
      </c>
      <c r="G15433" t="str">
        <f t="shared" si="724"/>
        <v>47999</v>
      </c>
      <c r="H15433" t="str">
        <f t="shared" si="725"/>
        <v>36</v>
      </c>
      <c r="I15433" t="s">
        <v>17916</v>
      </c>
      <c r="J15433" t="s">
        <v>3855</v>
      </c>
    </row>
    <row r="15434" spans="1:13" x14ac:dyDescent="0.2">
      <c r="A15434" t="s">
        <v>48652</v>
      </c>
      <c r="B15434" t="s">
        <v>48653</v>
      </c>
      <c r="C15434" t="s">
        <v>16</v>
      </c>
      <c r="D15434" t="s">
        <v>48653</v>
      </c>
      <c r="E15434">
        <v>3639853</v>
      </c>
      <c r="F15434" t="str">
        <f t="shared" si="723"/>
        <v>3639853</v>
      </c>
      <c r="G15434" t="str">
        <f t="shared" si="724"/>
        <v>39853</v>
      </c>
      <c r="H15434" t="str">
        <f t="shared" si="725"/>
        <v>36</v>
      </c>
      <c r="I15434" t="s">
        <v>17916</v>
      </c>
      <c r="J15434" t="s">
        <v>3855</v>
      </c>
      <c r="K15434" s="1">
        <v>40755</v>
      </c>
      <c r="L15434" t="s">
        <v>32</v>
      </c>
      <c r="M15434" t="s">
        <v>182</v>
      </c>
    </row>
    <row r="15435" spans="1:13" x14ac:dyDescent="0.2">
      <c r="A15435" t="s">
        <v>49633</v>
      </c>
      <c r="B15435" t="s">
        <v>49632</v>
      </c>
      <c r="C15435" t="s">
        <v>16</v>
      </c>
      <c r="D15435" t="s">
        <v>49632</v>
      </c>
      <c r="E15435">
        <v>3647988</v>
      </c>
      <c r="F15435" t="str">
        <f t="shared" si="723"/>
        <v>3647988</v>
      </c>
      <c r="G15435" t="str">
        <f t="shared" si="724"/>
        <v>47988</v>
      </c>
      <c r="H15435" t="str">
        <f t="shared" si="725"/>
        <v>36</v>
      </c>
      <c r="I15435" t="s">
        <v>17916</v>
      </c>
      <c r="J15435" t="s">
        <v>3855</v>
      </c>
    </row>
    <row r="15436" spans="1:13" x14ac:dyDescent="0.2">
      <c r="A15436" t="s">
        <v>48541</v>
      </c>
      <c r="B15436" t="s">
        <v>48542</v>
      </c>
      <c r="C15436" t="s">
        <v>16</v>
      </c>
      <c r="D15436" t="s">
        <v>48542</v>
      </c>
      <c r="E15436">
        <v>3638934</v>
      </c>
      <c r="F15436" t="str">
        <f t="shared" si="723"/>
        <v>3638934</v>
      </c>
      <c r="G15436" t="str">
        <f t="shared" si="724"/>
        <v>38934</v>
      </c>
      <c r="H15436" t="str">
        <f t="shared" si="725"/>
        <v>36</v>
      </c>
      <c r="I15436" t="s">
        <v>48543</v>
      </c>
      <c r="J15436" t="s">
        <v>3855</v>
      </c>
    </row>
    <row r="15437" spans="1:13" x14ac:dyDescent="0.2">
      <c r="A15437" t="s">
        <v>52578</v>
      </c>
      <c r="B15437" t="s">
        <v>52579</v>
      </c>
      <c r="C15437" t="s">
        <v>16</v>
      </c>
      <c r="D15437" t="s">
        <v>52579</v>
      </c>
      <c r="E15437">
        <v>3679174</v>
      </c>
      <c r="F15437" t="str">
        <f t="shared" si="723"/>
        <v>3679174</v>
      </c>
      <c r="G15437" t="str">
        <f t="shared" si="724"/>
        <v>79174</v>
      </c>
      <c r="H15437" t="str">
        <f t="shared" si="725"/>
        <v>36</v>
      </c>
      <c r="I15437" t="s">
        <v>48543</v>
      </c>
      <c r="J15437" t="s">
        <v>3855</v>
      </c>
    </row>
    <row r="15438" spans="1:13" x14ac:dyDescent="0.2">
      <c r="A15438" t="s">
        <v>37561</v>
      </c>
      <c r="B15438" t="s">
        <v>37562</v>
      </c>
      <c r="C15438" t="s">
        <v>16</v>
      </c>
      <c r="D15438" t="s">
        <v>37562</v>
      </c>
      <c r="E15438">
        <v>3648131</v>
      </c>
      <c r="F15438" t="str">
        <f t="shared" si="723"/>
        <v>3648131</v>
      </c>
      <c r="G15438" t="str">
        <f t="shared" si="724"/>
        <v>48131</v>
      </c>
      <c r="H15438" t="str">
        <f t="shared" si="725"/>
        <v>36</v>
      </c>
      <c r="I15438" t="s">
        <v>17970</v>
      </c>
      <c r="J15438" t="s">
        <v>3855</v>
      </c>
    </row>
    <row r="15439" spans="1:13" x14ac:dyDescent="0.2">
      <c r="A15439" t="s">
        <v>49644</v>
      </c>
      <c r="B15439" t="s">
        <v>49643</v>
      </c>
      <c r="C15439" t="s">
        <v>16</v>
      </c>
      <c r="D15439" t="s">
        <v>49643</v>
      </c>
      <c r="E15439">
        <v>3648142</v>
      </c>
      <c r="F15439" t="str">
        <f t="shared" si="723"/>
        <v>3648142</v>
      </c>
      <c r="G15439" t="str">
        <f t="shared" si="724"/>
        <v>48142</v>
      </c>
      <c r="H15439" t="str">
        <f t="shared" si="725"/>
        <v>36</v>
      </c>
      <c r="I15439" t="s">
        <v>2036</v>
      </c>
      <c r="J15439" t="s">
        <v>3855</v>
      </c>
    </row>
    <row r="15440" spans="1:13" x14ac:dyDescent="0.2">
      <c r="A15440" t="s">
        <v>42554</v>
      </c>
      <c r="B15440" t="s">
        <v>42552</v>
      </c>
      <c r="C15440" t="s">
        <v>16</v>
      </c>
      <c r="D15440" t="s">
        <v>42552</v>
      </c>
      <c r="E15440">
        <v>3673627</v>
      </c>
      <c r="F15440" t="str">
        <f t="shared" si="723"/>
        <v>3673627</v>
      </c>
      <c r="G15440" t="str">
        <f t="shared" si="724"/>
        <v>73627</v>
      </c>
      <c r="H15440" t="str">
        <f t="shared" si="725"/>
        <v>36</v>
      </c>
      <c r="I15440" t="s">
        <v>17984</v>
      </c>
      <c r="J15440" t="s">
        <v>3855</v>
      </c>
    </row>
    <row r="15441" spans="1:10" x14ac:dyDescent="0.2">
      <c r="A15441" t="s">
        <v>49646</v>
      </c>
      <c r="B15441" t="s">
        <v>49647</v>
      </c>
      <c r="C15441" t="s">
        <v>16</v>
      </c>
      <c r="D15441" t="s">
        <v>49647</v>
      </c>
      <c r="E15441">
        <v>3648175</v>
      </c>
      <c r="F15441" t="str">
        <f t="shared" si="723"/>
        <v>3648175</v>
      </c>
      <c r="G15441" t="str">
        <f t="shared" si="724"/>
        <v>48175</v>
      </c>
      <c r="H15441" t="str">
        <f t="shared" si="725"/>
        <v>36</v>
      </c>
      <c r="I15441" t="s">
        <v>17984</v>
      </c>
      <c r="J15441" t="s">
        <v>3855</v>
      </c>
    </row>
    <row r="15442" spans="1:10" x14ac:dyDescent="0.2">
      <c r="A15442" t="s">
        <v>31800</v>
      </c>
      <c r="B15442" t="s">
        <v>31801</v>
      </c>
      <c r="C15442" t="s">
        <v>16</v>
      </c>
      <c r="D15442" t="s">
        <v>31801</v>
      </c>
      <c r="E15442">
        <v>3620676</v>
      </c>
      <c r="F15442" t="str">
        <f t="shared" si="723"/>
        <v>3620676</v>
      </c>
      <c r="G15442" t="str">
        <f t="shared" si="724"/>
        <v>20676</v>
      </c>
      <c r="H15442" t="str">
        <f t="shared" si="725"/>
        <v>36</v>
      </c>
      <c r="I15442" t="s">
        <v>31802</v>
      </c>
      <c r="J15442" t="s">
        <v>3855</v>
      </c>
    </row>
    <row r="15443" spans="1:10" x14ac:dyDescent="0.2">
      <c r="A15443" t="s">
        <v>37576</v>
      </c>
      <c r="B15443" t="s">
        <v>37577</v>
      </c>
      <c r="C15443" t="s">
        <v>16</v>
      </c>
      <c r="D15443" t="s">
        <v>37577</v>
      </c>
      <c r="E15443">
        <v>3648186</v>
      </c>
      <c r="F15443" t="str">
        <f t="shared" si="723"/>
        <v>3648186</v>
      </c>
      <c r="G15443" t="str">
        <f t="shared" si="724"/>
        <v>48186</v>
      </c>
      <c r="H15443" t="str">
        <f t="shared" si="725"/>
        <v>36</v>
      </c>
      <c r="I15443" t="s">
        <v>31802</v>
      </c>
      <c r="J15443" t="s">
        <v>3855</v>
      </c>
    </row>
    <row r="15444" spans="1:10" x14ac:dyDescent="0.2">
      <c r="A15444" t="s">
        <v>49648</v>
      </c>
      <c r="B15444" t="s">
        <v>49649</v>
      </c>
      <c r="C15444" t="s">
        <v>16</v>
      </c>
      <c r="D15444" t="s">
        <v>49649</v>
      </c>
      <c r="E15444">
        <v>3648197</v>
      </c>
      <c r="F15444" t="str">
        <f t="shared" si="723"/>
        <v>3648197</v>
      </c>
      <c r="G15444" t="str">
        <f t="shared" si="724"/>
        <v>48197</v>
      </c>
      <c r="H15444" t="str">
        <f t="shared" si="725"/>
        <v>36</v>
      </c>
      <c r="I15444" t="s">
        <v>31802</v>
      </c>
      <c r="J15444" t="s">
        <v>3855</v>
      </c>
    </row>
    <row r="15445" spans="1:10" x14ac:dyDescent="0.2">
      <c r="A15445" t="s">
        <v>37600</v>
      </c>
      <c r="B15445" t="s">
        <v>37601</v>
      </c>
      <c r="C15445" t="s">
        <v>16</v>
      </c>
      <c r="D15445" t="s">
        <v>37601</v>
      </c>
      <c r="E15445">
        <v>3648252</v>
      </c>
      <c r="F15445" t="str">
        <f t="shared" si="723"/>
        <v>3648252</v>
      </c>
      <c r="G15445" t="str">
        <f t="shared" si="724"/>
        <v>48252</v>
      </c>
      <c r="H15445" t="str">
        <f t="shared" si="725"/>
        <v>36</v>
      </c>
      <c r="I15445" t="s">
        <v>37602</v>
      </c>
      <c r="J15445" t="s">
        <v>3855</v>
      </c>
    </row>
    <row r="15446" spans="1:10" x14ac:dyDescent="0.2">
      <c r="A15446" t="s">
        <v>49655</v>
      </c>
      <c r="B15446" t="s">
        <v>49656</v>
      </c>
      <c r="C15446" t="s">
        <v>16</v>
      </c>
      <c r="D15446" t="s">
        <v>49656</v>
      </c>
      <c r="E15446">
        <v>3648241</v>
      </c>
      <c r="F15446" t="str">
        <f t="shared" si="723"/>
        <v>3648241</v>
      </c>
      <c r="G15446" t="str">
        <f t="shared" si="724"/>
        <v>48241</v>
      </c>
      <c r="H15446" t="str">
        <f t="shared" si="725"/>
        <v>36</v>
      </c>
      <c r="I15446" t="s">
        <v>37602</v>
      </c>
      <c r="J15446" t="s">
        <v>3855</v>
      </c>
    </row>
    <row r="15447" spans="1:10" x14ac:dyDescent="0.2">
      <c r="A15447" t="s">
        <v>37635</v>
      </c>
      <c r="B15447" t="s">
        <v>37636</v>
      </c>
      <c r="C15447" t="s">
        <v>16</v>
      </c>
      <c r="D15447" t="s">
        <v>37636</v>
      </c>
      <c r="E15447">
        <v>3648307</v>
      </c>
      <c r="F15447" t="str">
        <f t="shared" si="723"/>
        <v>3648307</v>
      </c>
      <c r="G15447" t="str">
        <f t="shared" si="724"/>
        <v>48307</v>
      </c>
      <c r="H15447" t="str">
        <f t="shared" si="725"/>
        <v>36</v>
      </c>
      <c r="I15447" t="s">
        <v>18061</v>
      </c>
      <c r="J15447" t="s">
        <v>3855</v>
      </c>
    </row>
    <row r="15448" spans="1:10" x14ac:dyDescent="0.2">
      <c r="A15448" t="s">
        <v>38285</v>
      </c>
      <c r="B15448" t="s">
        <v>38286</v>
      </c>
      <c r="C15448" t="s">
        <v>16</v>
      </c>
      <c r="D15448" t="s">
        <v>38286</v>
      </c>
      <c r="E15448">
        <v>3651198</v>
      </c>
      <c r="F15448" t="str">
        <f t="shared" si="723"/>
        <v>3651198</v>
      </c>
      <c r="G15448" t="str">
        <f t="shared" si="724"/>
        <v>51198</v>
      </c>
      <c r="H15448" t="str">
        <f t="shared" si="725"/>
        <v>36</v>
      </c>
      <c r="I15448" t="s">
        <v>18061</v>
      </c>
      <c r="J15448" t="s">
        <v>3855</v>
      </c>
    </row>
    <row r="15449" spans="1:10" x14ac:dyDescent="0.2">
      <c r="A15449" t="s">
        <v>41114</v>
      </c>
      <c r="B15449" t="s">
        <v>41115</v>
      </c>
      <c r="C15449" t="s">
        <v>16</v>
      </c>
      <c r="D15449" t="s">
        <v>41115</v>
      </c>
      <c r="E15449">
        <v>3666278</v>
      </c>
      <c r="F15449" t="str">
        <f t="shared" si="723"/>
        <v>3666278</v>
      </c>
      <c r="G15449" t="str">
        <f t="shared" si="724"/>
        <v>66278</v>
      </c>
      <c r="H15449" t="str">
        <f t="shared" si="725"/>
        <v>36</v>
      </c>
      <c r="I15449" t="s">
        <v>18061</v>
      </c>
      <c r="J15449" t="s">
        <v>3855</v>
      </c>
    </row>
    <row r="15450" spans="1:10" x14ac:dyDescent="0.2">
      <c r="A15450" t="s">
        <v>37672</v>
      </c>
      <c r="B15450" t="s">
        <v>37671</v>
      </c>
      <c r="C15450" t="s">
        <v>16</v>
      </c>
      <c r="D15450" t="s">
        <v>37671</v>
      </c>
      <c r="E15450">
        <v>3648494</v>
      </c>
      <c r="F15450" t="str">
        <f t="shared" si="723"/>
        <v>3648494</v>
      </c>
      <c r="G15450" t="str">
        <f t="shared" si="724"/>
        <v>48494</v>
      </c>
      <c r="H15450" t="str">
        <f t="shared" si="725"/>
        <v>36</v>
      </c>
      <c r="I15450" t="s">
        <v>18130</v>
      </c>
      <c r="J15450" t="s">
        <v>3855</v>
      </c>
    </row>
    <row r="15451" spans="1:10" x14ac:dyDescent="0.2">
      <c r="A15451" t="s">
        <v>40993</v>
      </c>
      <c r="B15451" t="s">
        <v>40994</v>
      </c>
      <c r="C15451" t="s">
        <v>16</v>
      </c>
      <c r="D15451" t="s">
        <v>40994</v>
      </c>
      <c r="E15451">
        <v>3665717</v>
      </c>
      <c r="F15451" t="str">
        <f t="shared" si="723"/>
        <v>3665717</v>
      </c>
      <c r="G15451" t="str">
        <f t="shared" si="724"/>
        <v>65717</v>
      </c>
      <c r="H15451" t="str">
        <f t="shared" si="725"/>
        <v>36</v>
      </c>
      <c r="I15451" t="s">
        <v>40995</v>
      </c>
      <c r="J15451" t="s">
        <v>3855</v>
      </c>
    </row>
    <row r="15452" spans="1:10" x14ac:dyDescent="0.2">
      <c r="A15452" t="s">
        <v>37688</v>
      </c>
      <c r="B15452" t="s">
        <v>37685</v>
      </c>
      <c r="C15452" t="s">
        <v>16</v>
      </c>
      <c r="D15452" t="s">
        <v>37685</v>
      </c>
      <c r="E15452">
        <v>3648582</v>
      </c>
      <c r="F15452" t="str">
        <f t="shared" si="723"/>
        <v>3648582</v>
      </c>
      <c r="G15452" t="str">
        <f t="shared" si="724"/>
        <v>48582</v>
      </c>
      <c r="H15452" t="str">
        <f t="shared" si="725"/>
        <v>36</v>
      </c>
      <c r="I15452" t="s">
        <v>18140</v>
      </c>
      <c r="J15452" t="s">
        <v>3855</v>
      </c>
    </row>
    <row r="15453" spans="1:10" x14ac:dyDescent="0.2">
      <c r="A15453" t="s">
        <v>32206</v>
      </c>
      <c r="B15453" t="s">
        <v>32201</v>
      </c>
      <c r="C15453" t="s">
        <v>16</v>
      </c>
      <c r="D15453" t="s">
        <v>32201</v>
      </c>
      <c r="E15453">
        <v>3623305</v>
      </c>
      <c r="F15453" t="str">
        <f t="shared" si="723"/>
        <v>3623305</v>
      </c>
      <c r="G15453" t="str">
        <f t="shared" si="724"/>
        <v>23305</v>
      </c>
      <c r="H15453" t="str">
        <f t="shared" si="725"/>
        <v>36</v>
      </c>
      <c r="I15453" t="s">
        <v>2057</v>
      </c>
      <c r="J15453" t="s">
        <v>3855</v>
      </c>
    </row>
    <row r="15454" spans="1:10" x14ac:dyDescent="0.2">
      <c r="A15454" t="s">
        <v>49684</v>
      </c>
      <c r="B15454" t="s">
        <v>49685</v>
      </c>
      <c r="C15454" t="s">
        <v>16</v>
      </c>
      <c r="D15454" t="s">
        <v>49685</v>
      </c>
      <c r="E15454">
        <v>3648593</v>
      </c>
      <c r="F15454" t="str">
        <f t="shared" si="723"/>
        <v>3648593</v>
      </c>
      <c r="G15454" t="str">
        <f t="shared" si="724"/>
        <v>48593</v>
      </c>
      <c r="H15454" t="str">
        <f t="shared" si="725"/>
        <v>36</v>
      </c>
      <c r="I15454" t="s">
        <v>2057</v>
      </c>
      <c r="J15454" t="s">
        <v>3855</v>
      </c>
    </row>
    <row r="15455" spans="1:10" x14ac:dyDescent="0.2">
      <c r="A15455" t="s">
        <v>49733</v>
      </c>
      <c r="B15455" t="s">
        <v>49734</v>
      </c>
      <c r="C15455" t="s">
        <v>16</v>
      </c>
      <c r="D15455" t="s">
        <v>49734</v>
      </c>
      <c r="E15455">
        <v>3648890</v>
      </c>
      <c r="F15455" t="str">
        <f t="shared" si="723"/>
        <v>3648890</v>
      </c>
      <c r="G15455" t="str">
        <f t="shared" si="724"/>
        <v>48890</v>
      </c>
      <c r="H15455" t="str">
        <f t="shared" si="725"/>
        <v>36</v>
      </c>
      <c r="I15455" t="s">
        <v>49735</v>
      </c>
      <c r="J15455" t="s">
        <v>3855</v>
      </c>
    </row>
    <row r="15456" spans="1:10" x14ac:dyDescent="0.2">
      <c r="A15456" t="s">
        <v>33959</v>
      </c>
      <c r="B15456" t="s">
        <v>33958</v>
      </c>
      <c r="C15456" t="s">
        <v>16</v>
      </c>
      <c r="D15456" t="s">
        <v>33958</v>
      </c>
      <c r="E15456">
        <v>3631016</v>
      </c>
      <c r="F15456" t="str">
        <f t="shared" si="723"/>
        <v>3631016</v>
      </c>
      <c r="G15456" t="str">
        <f t="shared" si="724"/>
        <v>31016</v>
      </c>
      <c r="H15456" t="str">
        <f t="shared" si="725"/>
        <v>36</v>
      </c>
      <c r="I15456" t="s">
        <v>33960</v>
      </c>
      <c r="J15456" t="s">
        <v>3855</v>
      </c>
    </row>
    <row r="15457" spans="1:13" x14ac:dyDescent="0.2">
      <c r="A15457" t="s">
        <v>37772</v>
      </c>
      <c r="B15457" t="s">
        <v>37771</v>
      </c>
      <c r="C15457" t="s">
        <v>16</v>
      </c>
      <c r="D15457" t="s">
        <v>37771</v>
      </c>
      <c r="E15457">
        <v>3648956</v>
      </c>
      <c r="F15457" t="str">
        <f t="shared" si="723"/>
        <v>3648956</v>
      </c>
      <c r="G15457" t="str">
        <f t="shared" si="724"/>
        <v>48956</v>
      </c>
      <c r="H15457" t="str">
        <f t="shared" si="725"/>
        <v>36</v>
      </c>
      <c r="I15457" t="s">
        <v>33960</v>
      </c>
      <c r="J15457" t="s">
        <v>3855</v>
      </c>
    </row>
    <row r="15458" spans="1:13" x14ac:dyDescent="0.2">
      <c r="A15458" t="s">
        <v>49738</v>
      </c>
      <c r="B15458" t="s">
        <v>49737</v>
      </c>
      <c r="C15458" t="s">
        <v>16</v>
      </c>
      <c r="D15458" t="s">
        <v>49737</v>
      </c>
      <c r="E15458">
        <v>3648945</v>
      </c>
      <c r="F15458" t="str">
        <f t="shared" si="723"/>
        <v>3648945</v>
      </c>
      <c r="G15458" t="str">
        <f t="shared" si="724"/>
        <v>48945</v>
      </c>
      <c r="H15458" t="str">
        <f t="shared" si="725"/>
        <v>36</v>
      </c>
      <c r="I15458" t="s">
        <v>33960</v>
      </c>
      <c r="J15458" t="s">
        <v>3855</v>
      </c>
    </row>
    <row r="15459" spans="1:13" x14ac:dyDescent="0.2">
      <c r="A15459" t="s">
        <v>18298</v>
      </c>
      <c r="B15459" t="s">
        <v>18289</v>
      </c>
      <c r="C15459" t="s">
        <v>16</v>
      </c>
      <c r="D15459" t="s">
        <v>18289</v>
      </c>
      <c r="E15459">
        <v>3649121</v>
      </c>
      <c r="F15459" t="str">
        <f t="shared" si="723"/>
        <v>3649121</v>
      </c>
      <c r="G15459" t="str">
        <f t="shared" si="724"/>
        <v>49121</v>
      </c>
      <c r="H15459" t="str">
        <f t="shared" si="725"/>
        <v>36</v>
      </c>
      <c r="I15459" t="s">
        <v>18290</v>
      </c>
      <c r="J15459" t="s">
        <v>3855</v>
      </c>
      <c r="K15459" s="1">
        <v>31106</v>
      </c>
      <c r="L15459" t="s">
        <v>32</v>
      </c>
      <c r="M15459" t="s">
        <v>182</v>
      </c>
    </row>
    <row r="15460" spans="1:13" x14ac:dyDescent="0.2">
      <c r="A15460" t="s">
        <v>18298</v>
      </c>
      <c r="B15460" t="s">
        <v>18289</v>
      </c>
      <c r="C15460" t="s">
        <v>16</v>
      </c>
      <c r="D15460" t="s">
        <v>18289</v>
      </c>
      <c r="E15460">
        <v>3649121</v>
      </c>
      <c r="F15460" t="str">
        <f t="shared" si="723"/>
        <v>3649121</v>
      </c>
      <c r="G15460" t="str">
        <f t="shared" si="724"/>
        <v>49121</v>
      </c>
      <c r="H15460" t="str">
        <f t="shared" si="725"/>
        <v>36</v>
      </c>
      <c r="I15460" t="s">
        <v>18290</v>
      </c>
      <c r="J15460" t="s">
        <v>3855</v>
      </c>
      <c r="K15460" s="1">
        <v>33848</v>
      </c>
      <c r="L15460" t="s">
        <v>32</v>
      </c>
      <c r="M15460" t="s">
        <v>182</v>
      </c>
    </row>
    <row r="15461" spans="1:13" x14ac:dyDescent="0.2">
      <c r="A15461" t="s">
        <v>18298</v>
      </c>
      <c r="B15461" t="s">
        <v>18289</v>
      </c>
      <c r="C15461" t="s">
        <v>16</v>
      </c>
      <c r="D15461" t="s">
        <v>18289</v>
      </c>
      <c r="E15461">
        <v>3649121</v>
      </c>
      <c r="F15461" t="str">
        <f t="shared" si="723"/>
        <v>3649121</v>
      </c>
      <c r="G15461" t="str">
        <f t="shared" si="724"/>
        <v>49121</v>
      </c>
      <c r="H15461" t="str">
        <f t="shared" si="725"/>
        <v>36</v>
      </c>
      <c r="I15461" t="s">
        <v>18290</v>
      </c>
      <c r="J15461" t="s">
        <v>3855</v>
      </c>
      <c r="K15461" s="1">
        <v>35309</v>
      </c>
      <c r="L15461" t="s">
        <v>32</v>
      </c>
      <c r="M15461" t="s">
        <v>182</v>
      </c>
    </row>
    <row r="15462" spans="1:13" x14ac:dyDescent="0.2">
      <c r="A15462" t="s">
        <v>42026</v>
      </c>
      <c r="B15462" t="s">
        <v>42027</v>
      </c>
      <c r="C15462" t="s">
        <v>16</v>
      </c>
      <c r="D15462" t="s">
        <v>42027</v>
      </c>
      <c r="E15462">
        <v>3671399</v>
      </c>
      <c r="F15462" t="str">
        <f t="shared" si="723"/>
        <v>3671399</v>
      </c>
      <c r="G15462" t="str">
        <f t="shared" si="724"/>
        <v>71399</v>
      </c>
      <c r="H15462" t="str">
        <f t="shared" si="725"/>
        <v>36</v>
      </c>
      <c r="I15462" t="s">
        <v>42028</v>
      </c>
      <c r="J15462" t="s">
        <v>3855</v>
      </c>
    </row>
    <row r="15463" spans="1:13" x14ac:dyDescent="0.2">
      <c r="A15463" s="2" t="s">
        <v>49786</v>
      </c>
      <c r="B15463" t="s">
        <v>49787</v>
      </c>
      <c r="C15463" t="s">
        <v>16</v>
      </c>
      <c r="D15463" t="s">
        <v>49787</v>
      </c>
      <c r="E15463">
        <v>3649220</v>
      </c>
      <c r="F15463" t="str">
        <f t="shared" si="723"/>
        <v>3649220</v>
      </c>
      <c r="G15463" t="str">
        <f t="shared" si="724"/>
        <v>49220</v>
      </c>
      <c r="H15463" t="str">
        <f t="shared" si="725"/>
        <v>36</v>
      </c>
      <c r="I15463" t="s">
        <v>42028</v>
      </c>
      <c r="J15463" t="s">
        <v>3855</v>
      </c>
    </row>
    <row r="15464" spans="1:13" x14ac:dyDescent="0.2">
      <c r="A15464" t="s">
        <v>35880</v>
      </c>
      <c r="B15464" t="s">
        <v>35879</v>
      </c>
      <c r="C15464" t="s">
        <v>16</v>
      </c>
      <c r="D15464" t="s">
        <v>35879</v>
      </c>
      <c r="E15464">
        <v>3641564</v>
      </c>
      <c r="F15464" t="str">
        <f t="shared" si="723"/>
        <v>3641564</v>
      </c>
      <c r="G15464" t="str">
        <f t="shared" si="724"/>
        <v>41564</v>
      </c>
      <c r="H15464" t="str">
        <f t="shared" si="725"/>
        <v>36</v>
      </c>
      <c r="I15464" t="s">
        <v>35881</v>
      </c>
      <c r="J15464" t="s">
        <v>3855</v>
      </c>
    </row>
    <row r="15465" spans="1:13" x14ac:dyDescent="0.2">
      <c r="A15465" t="s">
        <v>35085</v>
      </c>
      <c r="B15465" t="s">
        <v>35083</v>
      </c>
      <c r="C15465" t="s">
        <v>16</v>
      </c>
      <c r="D15465" t="s">
        <v>35083</v>
      </c>
      <c r="E15465">
        <v>3638044</v>
      </c>
      <c r="F15465" t="str">
        <f t="shared" si="723"/>
        <v>3638044</v>
      </c>
      <c r="G15465" t="str">
        <f t="shared" si="724"/>
        <v>38044</v>
      </c>
      <c r="H15465" t="str">
        <f t="shared" si="725"/>
        <v>36</v>
      </c>
      <c r="I15465" t="s">
        <v>18528</v>
      </c>
      <c r="J15465" t="s">
        <v>3855</v>
      </c>
    </row>
    <row r="15466" spans="1:13" x14ac:dyDescent="0.2">
      <c r="A15466" t="s">
        <v>37891</v>
      </c>
      <c r="B15466" t="s">
        <v>37892</v>
      </c>
      <c r="C15466" t="s">
        <v>16</v>
      </c>
      <c r="D15466" t="s">
        <v>37892</v>
      </c>
      <c r="E15466">
        <v>3649440</v>
      </c>
      <c r="F15466" t="str">
        <f t="shared" si="723"/>
        <v>3649440</v>
      </c>
      <c r="G15466" t="str">
        <f t="shared" si="724"/>
        <v>49440</v>
      </c>
      <c r="H15466" t="str">
        <f t="shared" si="725"/>
        <v>36</v>
      </c>
      <c r="I15466" t="s">
        <v>18528</v>
      </c>
      <c r="J15466" t="s">
        <v>3855</v>
      </c>
    </row>
    <row r="15467" spans="1:13" x14ac:dyDescent="0.2">
      <c r="A15467" t="s">
        <v>41558</v>
      </c>
      <c r="B15467" t="s">
        <v>41556</v>
      </c>
      <c r="C15467" t="s">
        <v>16</v>
      </c>
      <c r="D15467" t="s">
        <v>41556</v>
      </c>
      <c r="E15467">
        <v>3668660</v>
      </c>
      <c r="F15467" t="str">
        <f t="shared" si="723"/>
        <v>3668660</v>
      </c>
      <c r="G15467" t="str">
        <f t="shared" si="724"/>
        <v>68660</v>
      </c>
      <c r="H15467" t="str">
        <f t="shared" si="725"/>
        <v>36</v>
      </c>
      <c r="I15467" t="s">
        <v>18528</v>
      </c>
      <c r="J15467" t="s">
        <v>3855</v>
      </c>
    </row>
    <row r="15468" spans="1:13" x14ac:dyDescent="0.2">
      <c r="A15468" t="s">
        <v>42888</v>
      </c>
      <c r="B15468" t="s">
        <v>42889</v>
      </c>
      <c r="C15468" t="s">
        <v>16</v>
      </c>
      <c r="D15468" t="s">
        <v>42889</v>
      </c>
      <c r="E15468">
        <v>3675759</v>
      </c>
      <c r="F15468" t="str">
        <f t="shared" si="723"/>
        <v>3675759</v>
      </c>
      <c r="G15468" t="str">
        <f t="shared" si="724"/>
        <v>75759</v>
      </c>
      <c r="H15468" t="str">
        <f t="shared" si="725"/>
        <v>36</v>
      </c>
      <c r="I15468" t="s">
        <v>42890</v>
      </c>
      <c r="J15468" t="s">
        <v>3855</v>
      </c>
    </row>
    <row r="15469" spans="1:13" x14ac:dyDescent="0.2">
      <c r="A15469" t="s">
        <v>37920</v>
      </c>
      <c r="B15469" t="s">
        <v>37921</v>
      </c>
      <c r="C15469" t="s">
        <v>16</v>
      </c>
      <c r="D15469" t="s">
        <v>37921</v>
      </c>
      <c r="E15469">
        <v>3649517</v>
      </c>
      <c r="F15469" t="str">
        <f t="shared" si="723"/>
        <v>3649517</v>
      </c>
      <c r="G15469" t="str">
        <f t="shared" si="724"/>
        <v>49517</v>
      </c>
      <c r="H15469" t="str">
        <f t="shared" si="725"/>
        <v>36</v>
      </c>
      <c r="I15469" t="s">
        <v>18561</v>
      </c>
      <c r="J15469" t="s">
        <v>3855</v>
      </c>
    </row>
    <row r="15470" spans="1:13" x14ac:dyDescent="0.2">
      <c r="A15470" t="s">
        <v>49820</v>
      </c>
      <c r="B15470" t="s">
        <v>49821</v>
      </c>
      <c r="C15470" t="s">
        <v>16</v>
      </c>
      <c r="D15470" t="s">
        <v>49821</v>
      </c>
      <c r="E15470">
        <v>3649506</v>
      </c>
      <c r="F15470" t="str">
        <f t="shared" si="723"/>
        <v>3649506</v>
      </c>
      <c r="G15470" t="str">
        <f t="shared" si="724"/>
        <v>49506</v>
      </c>
      <c r="H15470" t="str">
        <f t="shared" si="725"/>
        <v>36</v>
      </c>
      <c r="I15470" t="s">
        <v>18561</v>
      </c>
      <c r="J15470" t="s">
        <v>3855</v>
      </c>
    </row>
    <row r="15471" spans="1:13" x14ac:dyDescent="0.2">
      <c r="A15471" t="s">
        <v>49839</v>
      </c>
      <c r="B15471" t="s">
        <v>49840</v>
      </c>
      <c r="C15471" t="s">
        <v>16</v>
      </c>
      <c r="D15471" t="s">
        <v>49840</v>
      </c>
      <c r="E15471">
        <v>3649748</v>
      </c>
      <c r="F15471" t="str">
        <f t="shared" si="723"/>
        <v>3649748</v>
      </c>
      <c r="G15471" t="str">
        <f t="shared" si="724"/>
        <v>49748</v>
      </c>
      <c r="H15471" t="str">
        <f t="shared" si="725"/>
        <v>36</v>
      </c>
      <c r="I15471" t="s">
        <v>49841</v>
      </c>
      <c r="J15471" t="s">
        <v>3855</v>
      </c>
    </row>
    <row r="15472" spans="1:13" x14ac:dyDescent="0.2">
      <c r="A15472" t="s">
        <v>49845</v>
      </c>
      <c r="B15472" t="s">
        <v>49846</v>
      </c>
      <c r="C15472" t="s">
        <v>16</v>
      </c>
      <c r="D15472" t="s">
        <v>49846</v>
      </c>
      <c r="E15472">
        <v>3649781</v>
      </c>
      <c r="F15472" t="str">
        <f t="shared" si="723"/>
        <v>3649781</v>
      </c>
      <c r="G15472" t="str">
        <f t="shared" si="724"/>
        <v>49781</v>
      </c>
      <c r="H15472" t="str">
        <f t="shared" si="725"/>
        <v>36</v>
      </c>
      <c r="I15472" t="s">
        <v>18637</v>
      </c>
      <c r="J15472" t="s">
        <v>3855</v>
      </c>
    </row>
    <row r="15473" spans="1:13" x14ac:dyDescent="0.2">
      <c r="A15473" t="s">
        <v>38005</v>
      </c>
      <c r="B15473" t="s">
        <v>38006</v>
      </c>
      <c r="C15473" t="s">
        <v>16</v>
      </c>
      <c r="D15473" t="s">
        <v>38006</v>
      </c>
      <c r="E15473">
        <v>3649957</v>
      </c>
      <c r="F15473" t="str">
        <f t="shared" si="723"/>
        <v>3649957</v>
      </c>
      <c r="G15473" t="str">
        <f t="shared" si="724"/>
        <v>49957</v>
      </c>
      <c r="H15473" t="str">
        <f t="shared" si="725"/>
        <v>36</v>
      </c>
      <c r="I15473" t="s">
        <v>2163</v>
      </c>
      <c r="J15473" t="s">
        <v>3855</v>
      </c>
    </row>
    <row r="15474" spans="1:13" x14ac:dyDescent="0.2">
      <c r="A15474" t="s">
        <v>39566</v>
      </c>
      <c r="B15474" t="s">
        <v>39562</v>
      </c>
      <c r="C15474" t="s">
        <v>16</v>
      </c>
      <c r="D15474" t="s">
        <v>39562</v>
      </c>
      <c r="E15474">
        <v>3658343</v>
      </c>
      <c r="F15474" t="str">
        <f t="shared" si="723"/>
        <v>3658343</v>
      </c>
      <c r="G15474" t="str">
        <f t="shared" si="724"/>
        <v>58343</v>
      </c>
      <c r="H15474" t="str">
        <f t="shared" si="725"/>
        <v>36</v>
      </c>
      <c r="I15474" t="s">
        <v>2163</v>
      </c>
      <c r="J15474" t="s">
        <v>3855</v>
      </c>
    </row>
    <row r="15475" spans="1:13" x14ac:dyDescent="0.2">
      <c r="A15475" t="s">
        <v>49882</v>
      </c>
      <c r="B15475" t="s">
        <v>49883</v>
      </c>
      <c r="C15475" t="s">
        <v>16</v>
      </c>
      <c r="D15475" t="s">
        <v>49883</v>
      </c>
      <c r="E15475">
        <v>3649946</v>
      </c>
      <c r="F15475" t="str">
        <f t="shared" si="723"/>
        <v>3649946</v>
      </c>
      <c r="G15475" t="str">
        <f t="shared" si="724"/>
        <v>49946</v>
      </c>
      <c r="H15475" t="str">
        <f t="shared" si="725"/>
        <v>36</v>
      </c>
      <c r="I15475" t="s">
        <v>2163</v>
      </c>
      <c r="J15475" t="s">
        <v>3855</v>
      </c>
    </row>
    <row r="15476" spans="1:13" x14ac:dyDescent="0.2">
      <c r="A15476" t="s">
        <v>30740</v>
      </c>
      <c r="B15476" t="s">
        <v>30741</v>
      </c>
      <c r="C15476" t="s">
        <v>16</v>
      </c>
      <c r="D15476" t="s">
        <v>30741</v>
      </c>
      <c r="E15476">
        <v>3615968</v>
      </c>
      <c r="F15476" t="str">
        <f t="shared" si="723"/>
        <v>3615968</v>
      </c>
      <c r="G15476" t="str">
        <f t="shared" si="724"/>
        <v>15968</v>
      </c>
      <c r="H15476" t="str">
        <f t="shared" si="725"/>
        <v>36</v>
      </c>
      <c r="I15476" t="s">
        <v>30742</v>
      </c>
      <c r="J15476" t="s">
        <v>3855</v>
      </c>
    </row>
    <row r="15477" spans="1:13" x14ac:dyDescent="0.2">
      <c r="A15477" t="s">
        <v>49911</v>
      </c>
      <c r="B15477" t="s">
        <v>49912</v>
      </c>
      <c r="C15477" t="s">
        <v>16</v>
      </c>
      <c r="D15477" t="s">
        <v>49912</v>
      </c>
      <c r="E15477">
        <v>3650353</v>
      </c>
      <c r="F15477" t="str">
        <f t="shared" si="723"/>
        <v>3650353</v>
      </c>
      <c r="G15477" t="str">
        <f t="shared" si="724"/>
        <v>50353</v>
      </c>
      <c r="H15477" t="str">
        <f t="shared" si="725"/>
        <v>36</v>
      </c>
      <c r="I15477" t="s">
        <v>30742</v>
      </c>
      <c r="J15477" t="s">
        <v>3855</v>
      </c>
    </row>
    <row r="15478" spans="1:13" x14ac:dyDescent="0.2">
      <c r="A15478" t="s">
        <v>38071</v>
      </c>
      <c r="B15478" t="s">
        <v>38070</v>
      </c>
      <c r="C15478" t="s">
        <v>16</v>
      </c>
      <c r="D15478" t="s">
        <v>38070</v>
      </c>
      <c r="E15478">
        <v>3650309</v>
      </c>
      <c r="F15478" t="str">
        <f t="shared" si="723"/>
        <v>3650309</v>
      </c>
      <c r="G15478" t="str">
        <f t="shared" si="724"/>
        <v>50309</v>
      </c>
      <c r="H15478" t="str">
        <f t="shared" si="725"/>
        <v>36</v>
      </c>
      <c r="I15478" t="s">
        <v>18767</v>
      </c>
      <c r="J15478" t="s">
        <v>3855</v>
      </c>
    </row>
    <row r="15479" spans="1:13" x14ac:dyDescent="0.2">
      <c r="A15479" t="s">
        <v>38072</v>
      </c>
      <c r="B15479" t="s">
        <v>38073</v>
      </c>
      <c r="C15479" t="s">
        <v>16</v>
      </c>
      <c r="D15479" t="s">
        <v>38073</v>
      </c>
      <c r="E15479">
        <v>3650342</v>
      </c>
      <c r="F15479" t="str">
        <f t="shared" si="723"/>
        <v>3650342</v>
      </c>
      <c r="G15479" t="str">
        <f t="shared" si="724"/>
        <v>50342</v>
      </c>
      <c r="H15479" t="str">
        <f t="shared" si="725"/>
        <v>36</v>
      </c>
      <c r="I15479" t="s">
        <v>18770</v>
      </c>
      <c r="J15479" t="s">
        <v>3855</v>
      </c>
    </row>
    <row r="15480" spans="1:13" x14ac:dyDescent="0.2">
      <c r="A15480" t="s">
        <v>49916</v>
      </c>
      <c r="B15480" t="s">
        <v>49917</v>
      </c>
      <c r="C15480" t="s">
        <v>16</v>
      </c>
      <c r="D15480" t="s">
        <v>49917</v>
      </c>
      <c r="E15480">
        <v>3650397</v>
      </c>
      <c r="F15480" t="str">
        <f t="shared" si="723"/>
        <v>3650397</v>
      </c>
      <c r="G15480" t="str">
        <f t="shared" si="724"/>
        <v>50397</v>
      </c>
      <c r="H15480" t="str">
        <f t="shared" si="725"/>
        <v>36</v>
      </c>
      <c r="I15480" t="s">
        <v>49918</v>
      </c>
      <c r="J15480" t="s">
        <v>3855</v>
      </c>
    </row>
    <row r="15481" spans="1:13" x14ac:dyDescent="0.2">
      <c r="A15481" t="s">
        <v>38092</v>
      </c>
      <c r="B15481" t="s">
        <v>38093</v>
      </c>
      <c r="C15481" t="s">
        <v>16</v>
      </c>
      <c r="D15481" t="s">
        <v>38093</v>
      </c>
      <c r="E15481">
        <v>3650452</v>
      </c>
      <c r="F15481" t="str">
        <f t="shared" si="723"/>
        <v>3650452</v>
      </c>
      <c r="G15481" t="str">
        <f t="shared" si="724"/>
        <v>50452</v>
      </c>
      <c r="H15481" t="str">
        <f t="shared" si="725"/>
        <v>36</v>
      </c>
      <c r="I15481" t="s">
        <v>38094</v>
      </c>
      <c r="J15481" t="s">
        <v>3855</v>
      </c>
    </row>
    <row r="15482" spans="1:13" x14ac:dyDescent="0.2">
      <c r="A15482" t="s">
        <v>38098</v>
      </c>
      <c r="B15482" t="s">
        <v>38099</v>
      </c>
      <c r="C15482" t="s">
        <v>16</v>
      </c>
      <c r="D15482" t="s">
        <v>38099</v>
      </c>
      <c r="E15482">
        <v>3650485</v>
      </c>
      <c r="F15482" t="str">
        <f t="shared" si="723"/>
        <v>3650485</v>
      </c>
      <c r="G15482" t="str">
        <f t="shared" si="724"/>
        <v>50485</v>
      </c>
      <c r="H15482" t="str">
        <f t="shared" si="725"/>
        <v>36</v>
      </c>
      <c r="I15482" t="s">
        <v>18805</v>
      </c>
      <c r="J15482" t="s">
        <v>3855</v>
      </c>
    </row>
    <row r="15483" spans="1:13" x14ac:dyDescent="0.2">
      <c r="A15483" t="s">
        <v>38129</v>
      </c>
      <c r="B15483" t="s">
        <v>38130</v>
      </c>
      <c r="C15483" t="s">
        <v>16</v>
      </c>
      <c r="D15483" t="s">
        <v>38130</v>
      </c>
      <c r="E15483">
        <v>3650562</v>
      </c>
      <c r="F15483" t="str">
        <f t="shared" si="723"/>
        <v>3650562</v>
      </c>
      <c r="G15483" t="str">
        <f t="shared" si="724"/>
        <v>50562</v>
      </c>
      <c r="H15483" t="str">
        <f t="shared" si="725"/>
        <v>36</v>
      </c>
      <c r="I15483" t="s">
        <v>38131</v>
      </c>
      <c r="J15483" t="s">
        <v>3855</v>
      </c>
    </row>
    <row r="15484" spans="1:13" x14ac:dyDescent="0.2">
      <c r="A15484" t="s">
        <v>49944</v>
      </c>
      <c r="B15484" t="s">
        <v>49945</v>
      </c>
      <c r="C15484" t="s">
        <v>16</v>
      </c>
      <c r="D15484" t="s">
        <v>49945</v>
      </c>
      <c r="E15484">
        <v>3650551</v>
      </c>
      <c r="F15484" t="str">
        <f t="shared" si="723"/>
        <v>3650551</v>
      </c>
      <c r="G15484" t="str">
        <f t="shared" si="724"/>
        <v>50551</v>
      </c>
      <c r="H15484" t="str">
        <f t="shared" si="725"/>
        <v>36</v>
      </c>
      <c r="I15484" t="s">
        <v>38131</v>
      </c>
      <c r="J15484" t="s">
        <v>3855</v>
      </c>
    </row>
    <row r="15485" spans="1:13" x14ac:dyDescent="0.2">
      <c r="A15485" t="s">
        <v>18856</v>
      </c>
      <c r="B15485" t="s">
        <v>18857</v>
      </c>
      <c r="C15485" t="s">
        <v>16</v>
      </c>
      <c r="D15485" t="s">
        <v>18857</v>
      </c>
      <c r="E15485">
        <v>3650617</v>
      </c>
      <c r="F15485" t="str">
        <f t="shared" si="723"/>
        <v>3650617</v>
      </c>
      <c r="G15485" t="str">
        <f t="shared" si="724"/>
        <v>50617</v>
      </c>
      <c r="H15485" t="str">
        <f t="shared" si="725"/>
        <v>36</v>
      </c>
      <c r="I15485" t="s">
        <v>18858</v>
      </c>
      <c r="J15485" t="s">
        <v>3855</v>
      </c>
      <c r="K15485" s="1">
        <v>32477</v>
      </c>
      <c r="L15485" t="s">
        <v>32</v>
      </c>
      <c r="M15485" t="s">
        <v>182</v>
      </c>
    </row>
    <row r="15486" spans="1:13" x14ac:dyDescent="0.2">
      <c r="A15486" t="s">
        <v>18856</v>
      </c>
      <c r="B15486" t="s">
        <v>18857</v>
      </c>
      <c r="C15486" t="s">
        <v>16</v>
      </c>
      <c r="D15486" t="s">
        <v>18857</v>
      </c>
      <c r="E15486">
        <v>3650617</v>
      </c>
      <c r="F15486" t="str">
        <f t="shared" si="723"/>
        <v>3650617</v>
      </c>
      <c r="G15486" t="str">
        <f t="shared" si="724"/>
        <v>50617</v>
      </c>
      <c r="H15486" t="str">
        <f t="shared" si="725"/>
        <v>36</v>
      </c>
      <c r="I15486" t="s">
        <v>18858</v>
      </c>
      <c r="J15486" t="s">
        <v>3855</v>
      </c>
      <c r="K15486" s="1">
        <v>33786</v>
      </c>
      <c r="L15486" t="s">
        <v>32</v>
      </c>
      <c r="M15486" t="s">
        <v>182</v>
      </c>
    </row>
    <row r="15487" spans="1:13" x14ac:dyDescent="0.2">
      <c r="A15487" t="s">
        <v>18856</v>
      </c>
      <c r="B15487" t="s">
        <v>18857</v>
      </c>
      <c r="C15487" t="s">
        <v>16</v>
      </c>
      <c r="D15487" t="s">
        <v>18857</v>
      </c>
      <c r="E15487">
        <v>3650617</v>
      </c>
      <c r="F15487" t="str">
        <f t="shared" si="723"/>
        <v>3650617</v>
      </c>
      <c r="G15487" t="str">
        <f t="shared" si="724"/>
        <v>50617</v>
      </c>
      <c r="H15487" t="str">
        <f t="shared" si="725"/>
        <v>36</v>
      </c>
      <c r="I15487" t="s">
        <v>18858</v>
      </c>
      <c r="J15487" t="s">
        <v>3855</v>
      </c>
      <c r="K15487" s="1">
        <v>35612</v>
      </c>
      <c r="L15487" t="s">
        <v>32</v>
      </c>
      <c r="M15487" t="s">
        <v>182</v>
      </c>
    </row>
    <row r="15488" spans="1:13" x14ac:dyDescent="0.2">
      <c r="A15488" t="s">
        <v>38170</v>
      </c>
      <c r="B15488" t="s">
        <v>38168</v>
      </c>
      <c r="C15488" t="s">
        <v>16</v>
      </c>
      <c r="D15488" t="s">
        <v>38168</v>
      </c>
      <c r="E15488">
        <v>3650848</v>
      </c>
      <c r="F15488" t="str">
        <f t="shared" si="723"/>
        <v>3650848</v>
      </c>
      <c r="G15488" t="str">
        <f t="shared" si="724"/>
        <v>50848</v>
      </c>
      <c r="H15488" t="str">
        <f t="shared" si="725"/>
        <v>36</v>
      </c>
      <c r="I15488" t="s">
        <v>38169</v>
      </c>
      <c r="J15488" t="s">
        <v>3855</v>
      </c>
    </row>
    <row r="15489" spans="1:13" x14ac:dyDescent="0.2">
      <c r="A15489" t="s">
        <v>49971</v>
      </c>
      <c r="B15489" t="s">
        <v>49972</v>
      </c>
      <c r="C15489" t="s">
        <v>16</v>
      </c>
      <c r="D15489" t="s">
        <v>49972</v>
      </c>
      <c r="E15489">
        <v>3651011</v>
      </c>
      <c r="F15489" t="str">
        <f t="shared" si="723"/>
        <v>3651011</v>
      </c>
      <c r="G15489" t="str">
        <f t="shared" si="724"/>
        <v>51011</v>
      </c>
      <c r="H15489" t="str">
        <f t="shared" si="725"/>
        <v>36</v>
      </c>
      <c r="I15489" t="s">
        <v>18902</v>
      </c>
      <c r="J15489" t="s">
        <v>3855</v>
      </c>
    </row>
    <row r="15490" spans="1:13" x14ac:dyDescent="0.2">
      <c r="A15490" t="s">
        <v>28266</v>
      </c>
      <c r="B15490" t="s">
        <v>28267</v>
      </c>
      <c r="C15490" t="s">
        <v>16</v>
      </c>
      <c r="D15490" t="s">
        <v>28267</v>
      </c>
      <c r="E15490">
        <v>3602440</v>
      </c>
      <c r="F15490" t="str">
        <f t="shared" ref="F15490:F15553" si="726">TEXT(E15490, "0000000")</f>
        <v>3602440</v>
      </c>
      <c r="G15490" t="str">
        <f t="shared" ref="G15490:G15553" si="727">RIGHT(F15490, 5)</f>
        <v>02440</v>
      </c>
      <c r="H15490" t="str">
        <f t="shared" ref="H15490:H15553" si="728">LEFT(F15490,2)</f>
        <v>36</v>
      </c>
      <c r="I15490" t="s">
        <v>18905</v>
      </c>
      <c r="J15490" t="s">
        <v>3855</v>
      </c>
    </row>
    <row r="15491" spans="1:13" x14ac:dyDescent="0.2">
      <c r="A15491" t="s">
        <v>49975</v>
      </c>
      <c r="B15491" t="s">
        <v>49974</v>
      </c>
      <c r="C15491" t="s">
        <v>16</v>
      </c>
      <c r="D15491" t="s">
        <v>49974</v>
      </c>
      <c r="E15491">
        <v>3649891</v>
      </c>
      <c r="F15491" t="str">
        <f t="shared" si="726"/>
        <v>3649891</v>
      </c>
      <c r="G15491" t="str">
        <f t="shared" si="727"/>
        <v>49891</v>
      </c>
      <c r="H15491" t="str">
        <f t="shared" si="728"/>
        <v>36</v>
      </c>
      <c r="I15491" t="s">
        <v>18905</v>
      </c>
      <c r="J15491" t="s">
        <v>3855</v>
      </c>
    </row>
    <row r="15492" spans="1:13" x14ac:dyDescent="0.2">
      <c r="A15492" t="s">
        <v>38180</v>
      </c>
      <c r="B15492" t="s">
        <v>38181</v>
      </c>
      <c r="C15492" t="s">
        <v>16</v>
      </c>
      <c r="D15492" t="s">
        <v>38181</v>
      </c>
      <c r="E15492">
        <v>3649913</v>
      </c>
      <c r="F15492" t="str">
        <f t="shared" si="726"/>
        <v>3649913</v>
      </c>
      <c r="G15492" t="str">
        <f t="shared" si="727"/>
        <v>49913</v>
      </c>
      <c r="H15492" t="str">
        <f t="shared" si="728"/>
        <v>36</v>
      </c>
      <c r="I15492" t="s">
        <v>38182</v>
      </c>
      <c r="J15492" t="s">
        <v>3855</v>
      </c>
    </row>
    <row r="15493" spans="1:13" x14ac:dyDescent="0.2">
      <c r="A15493" t="s">
        <v>49976</v>
      </c>
      <c r="B15493" t="s">
        <v>49977</v>
      </c>
      <c r="C15493" t="s">
        <v>16</v>
      </c>
      <c r="D15493" t="s">
        <v>49977</v>
      </c>
      <c r="E15493">
        <v>3649902</v>
      </c>
      <c r="F15493" t="str">
        <f t="shared" si="726"/>
        <v>3649902</v>
      </c>
      <c r="G15493" t="str">
        <f t="shared" si="727"/>
        <v>49902</v>
      </c>
      <c r="H15493" t="str">
        <f t="shared" si="728"/>
        <v>36</v>
      </c>
      <c r="I15493" t="s">
        <v>38182</v>
      </c>
      <c r="J15493" t="s">
        <v>3855</v>
      </c>
    </row>
    <row r="15494" spans="1:13" x14ac:dyDescent="0.2">
      <c r="A15494" t="s">
        <v>18924</v>
      </c>
      <c r="B15494" t="s">
        <v>18925</v>
      </c>
      <c r="C15494" t="s">
        <v>16</v>
      </c>
      <c r="D15494" t="s">
        <v>18925</v>
      </c>
      <c r="E15494">
        <v>3650034</v>
      </c>
      <c r="F15494" t="str">
        <f t="shared" si="726"/>
        <v>3650034</v>
      </c>
      <c r="G15494" t="str">
        <f t="shared" si="727"/>
        <v>50034</v>
      </c>
      <c r="H15494" t="str">
        <f t="shared" si="728"/>
        <v>36</v>
      </c>
      <c r="I15494" t="s">
        <v>18926</v>
      </c>
      <c r="J15494" t="s">
        <v>3855</v>
      </c>
      <c r="K15494" s="1">
        <v>40359</v>
      </c>
      <c r="L15494" t="s">
        <v>32</v>
      </c>
      <c r="M15494" t="s">
        <v>182</v>
      </c>
    </row>
    <row r="15495" spans="1:13" x14ac:dyDescent="0.2">
      <c r="A15495" t="s">
        <v>38207</v>
      </c>
      <c r="B15495" t="s">
        <v>38208</v>
      </c>
      <c r="C15495" t="s">
        <v>16</v>
      </c>
      <c r="D15495" t="s">
        <v>38208</v>
      </c>
      <c r="E15495">
        <v>3650144</v>
      </c>
      <c r="F15495" t="str">
        <f t="shared" si="726"/>
        <v>3650144</v>
      </c>
      <c r="G15495" t="str">
        <f t="shared" si="727"/>
        <v>50144</v>
      </c>
      <c r="H15495" t="str">
        <f t="shared" si="728"/>
        <v>36</v>
      </c>
      <c r="I15495" t="s">
        <v>38209</v>
      </c>
      <c r="J15495" t="s">
        <v>3855</v>
      </c>
    </row>
    <row r="15496" spans="1:13" x14ac:dyDescent="0.2">
      <c r="A15496" t="s">
        <v>38213</v>
      </c>
      <c r="B15496" t="s">
        <v>38214</v>
      </c>
      <c r="C15496" t="s">
        <v>16</v>
      </c>
      <c r="D15496" t="s">
        <v>38214</v>
      </c>
      <c r="E15496">
        <v>3650232</v>
      </c>
      <c r="F15496" t="str">
        <f t="shared" si="726"/>
        <v>3650232</v>
      </c>
      <c r="G15496" t="str">
        <f t="shared" si="727"/>
        <v>50232</v>
      </c>
      <c r="H15496" t="str">
        <f t="shared" si="728"/>
        <v>36</v>
      </c>
      <c r="I15496" t="s">
        <v>29664</v>
      </c>
      <c r="J15496" t="s">
        <v>3855</v>
      </c>
    </row>
    <row r="15497" spans="1:13" x14ac:dyDescent="0.2">
      <c r="A15497" t="s">
        <v>38219</v>
      </c>
      <c r="B15497" t="s">
        <v>38217</v>
      </c>
      <c r="C15497" t="s">
        <v>16</v>
      </c>
      <c r="D15497" t="s">
        <v>38217</v>
      </c>
      <c r="E15497">
        <v>3650254</v>
      </c>
      <c r="F15497" t="str">
        <f t="shared" si="726"/>
        <v>3650254</v>
      </c>
      <c r="G15497" t="str">
        <f t="shared" si="727"/>
        <v>50254</v>
      </c>
      <c r="H15497" t="str">
        <f t="shared" si="728"/>
        <v>36</v>
      </c>
      <c r="I15497" t="s">
        <v>2246</v>
      </c>
      <c r="J15497" t="s">
        <v>3855</v>
      </c>
    </row>
    <row r="15498" spans="1:13" x14ac:dyDescent="0.2">
      <c r="A15498" t="s">
        <v>38236</v>
      </c>
      <c r="B15498" t="s">
        <v>38235</v>
      </c>
      <c r="C15498" t="s">
        <v>16</v>
      </c>
      <c r="D15498" t="s">
        <v>38235</v>
      </c>
      <c r="E15498">
        <v>3650584</v>
      </c>
      <c r="F15498" t="str">
        <f t="shared" si="726"/>
        <v>3650584</v>
      </c>
      <c r="G15498" t="str">
        <f t="shared" si="727"/>
        <v>50584</v>
      </c>
      <c r="H15498" t="str">
        <f t="shared" si="728"/>
        <v>36</v>
      </c>
      <c r="I15498" t="s">
        <v>2249</v>
      </c>
      <c r="J15498" t="s">
        <v>3855</v>
      </c>
    </row>
    <row r="15499" spans="1:13" x14ac:dyDescent="0.2">
      <c r="A15499" t="s">
        <v>38507</v>
      </c>
      <c r="B15499" t="s">
        <v>38505</v>
      </c>
      <c r="C15499" t="s">
        <v>16</v>
      </c>
      <c r="D15499" t="s">
        <v>38505</v>
      </c>
      <c r="E15499">
        <v>3653968</v>
      </c>
      <c r="F15499" t="str">
        <f t="shared" si="726"/>
        <v>3653968</v>
      </c>
      <c r="G15499" t="str">
        <f t="shared" si="727"/>
        <v>53968</v>
      </c>
      <c r="H15499" t="str">
        <f t="shared" si="728"/>
        <v>36</v>
      </c>
      <c r="I15499" t="s">
        <v>2249</v>
      </c>
      <c r="J15499" t="s">
        <v>3855</v>
      </c>
    </row>
    <row r="15500" spans="1:13" x14ac:dyDescent="0.2">
      <c r="A15500" t="s">
        <v>49999</v>
      </c>
      <c r="B15500" t="s">
        <v>49998</v>
      </c>
      <c r="C15500" t="s">
        <v>16</v>
      </c>
      <c r="D15500" t="s">
        <v>49998</v>
      </c>
      <c r="E15500">
        <v>3650573</v>
      </c>
      <c r="F15500" t="str">
        <f t="shared" si="726"/>
        <v>3650573</v>
      </c>
      <c r="G15500" t="str">
        <f t="shared" si="727"/>
        <v>50573</v>
      </c>
      <c r="H15500" t="str">
        <f t="shared" si="728"/>
        <v>36</v>
      </c>
      <c r="I15500" t="s">
        <v>2249</v>
      </c>
      <c r="J15500" t="s">
        <v>3855</v>
      </c>
    </row>
    <row r="15501" spans="1:13" x14ac:dyDescent="0.2">
      <c r="A15501" t="s">
        <v>30992</v>
      </c>
      <c r="B15501" t="s">
        <v>30993</v>
      </c>
      <c r="C15501" t="s">
        <v>16</v>
      </c>
      <c r="D15501" t="s">
        <v>30993</v>
      </c>
      <c r="E15501">
        <v>3617343</v>
      </c>
      <c r="F15501" t="str">
        <f t="shared" si="726"/>
        <v>3617343</v>
      </c>
      <c r="G15501" t="str">
        <f t="shared" si="727"/>
        <v>17343</v>
      </c>
      <c r="H15501" t="str">
        <f t="shared" si="728"/>
        <v>36</v>
      </c>
      <c r="I15501" t="s">
        <v>30994</v>
      </c>
      <c r="J15501" t="s">
        <v>3855</v>
      </c>
    </row>
    <row r="15502" spans="1:13" x14ac:dyDescent="0.2">
      <c r="A15502" t="s">
        <v>18997</v>
      </c>
      <c r="B15502" t="s">
        <v>18998</v>
      </c>
      <c r="C15502" t="s">
        <v>16</v>
      </c>
      <c r="D15502" t="s">
        <v>18998</v>
      </c>
      <c r="E15502">
        <v>3651055</v>
      </c>
      <c r="F15502" t="str">
        <f t="shared" si="726"/>
        <v>3651055</v>
      </c>
      <c r="G15502" t="str">
        <f t="shared" si="727"/>
        <v>51055</v>
      </c>
      <c r="H15502" t="str">
        <f t="shared" si="728"/>
        <v>36</v>
      </c>
      <c r="I15502" t="s">
        <v>18999</v>
      </c>
      <c r="J15502" t="s">
        <v>3855</v>
      </c>
      <c r="K15502" s="1">
        <v>37986</v>
      </c>
      <c r="L15502" t="s">
        <v>32</v>
      </c>
      <c r="M15502" t="s">
        <v>182</v>
      </c>
    </row>
    <row r="15503" spans="1:13" x14ac:dyDescent="0.2">
      <c r="A15503" t="s">
        <v>38274</v>
      </c>
      <c r="B15503" t="s">
        <v>38275</v>
      </c>
      <c r="C15503" t="s">
        <v>16</v>
      </c>
      <c r="D15503" t="s">
        <v>38275</v>
      </c>
      <c r="E15503">
        <v>3651033</v>
      </c>
      <c r="F15503" t="str">
        <f t="shared" si="726"/>
        <v>3651033</v>
      </c>
      <c r="G15503" t="str">
        <f t="shared" si="727"/>
        <v>51033</v>
      </c>
      <c r="H15503" t="str">
        <f t="shared" si="728"/>
        <v>36</v>
      </c>
      <c r="I15503" t="s">
        <v>18999</v>
      </c>
      <c r="J15503" t="s">
        <v>3855</v>
      </c>
    </row>
    <row r="15504" spans="1:13" x14ac:dyDescent="0.2">
      <c r="A15504" t="s">
        <v>38277</v>
      </c>
      <c r="B15504" t="s">
        <v>38278</v>
      </c>
      <c r="C15504" t="s">
        <v>16</v>
      </c>
      <c r="D15504" t="s">
        <v>38278</v>
      </c>
      <c r="E15504">
        <v>3651121</v>
      </c>
      <c r="F15504" t="str">
        <f t="shared" si="726"/>
        <v>3651121</v>
      </c>
      <c r="G15504" t="str">
        <f t="shared" si="727"/>
        <v>51121</v>
      </c>
      <c r="H15504" t="str">
        <f t="shared" si="728"/>
        <v>36</v>
      </c>
      <c r="I15504" t="s">
        <v>19016</v>
      </c>
      <c r="J15504" t="s">
        <v>3855</v>
      </c>
    </row>
    <row r="15505" spans="1:10" x14ac:dyDescent="0.2">
      <c r="A15505" t="s">
        <v>50014</v>
      </c>
      <c r="B15505" t="s">
        <v>50013</v>
      </c>
      <c r="C15505" t="s">
        <v>16</v>
      </c>
      <c r="D15505" t="s">
        <v>50013</v>
      </c>
      <c r="E15505">
        <v>3651110</v>
      </c>
      <c r="F15505" t="str">
        <f t="shared" si="726"/>
        <v>3651110</v>
      </c>
      <c r="G15505" t="str">
        <f t="shared" si="727"/>
        <v>51110</v>
      </c>
      <c r="H15505" t="str">
        <f t="shared" si="728"/>
        <v>36</v>
      </c>
      <c r="I15505" t="s">
        <v>19016</v>
      </c>
      <c r="J15505" t="s">
        <v>3855</v>
      </c>
    </row>
    <row r="15506" spans="1:10" x14ac:dyDescent="0.2">
      <c r="A15506" t="s">
        <v>38300</v>
      </c>
      <c r="B15506" t="s">
        <v>38301</v>
      </c>
      <c r="C15506" t="s">
        <v>16</v>
      </c>
      <c r="D15506" t="s">
        <v>38301</v>
      </c>
      <c r="E15506">
        <v>3651264</v>
      </c>
      <c r="F15506" t="str">
        <f t="shared" si="726"/>
        <v>3651264</v>
      </c>
      <c r="G15506" t="str">
        <f t="shared" si="727"/>
        <v>51264</v>
      </c>
      <c r="H15506" t="str">
        <f t="shared" si="728"/>
        <v>36</v>
      </c>
      <c r="I15506" t="s">
        <v>38302</v>
      </c>
      <c r="J15506" t="s">
        <v>3855</v>
      </c>
    </row>
    <row r="15507" spans="1:10" x14ac:dyDescent="0.2">
      <c r="A15507" t="s">
        <v>35449</v>
      </c>
      <c r="B15507" t="s">
        <v>35450</v>
      </c>
      <c r="C15507" t="s">
        <v>16</v>
      </c>
      <c r="D15507" t="s">
        <v>35450</v>
      </c>
      <c r="E15507">
        <v>3639573</v>
      </c>
      <c r="F15507" t="str">
        <f t="shared" si="726"/>
        <v>3639573</v>
      </c>
      <c r="G15507" t="str">
        <f t="shared" si="727"/>
        <v>39573</v>
      </c>
      <c r="H15507" t="str">
        <f t="shared" si="728"/>
        <v>36</v>
      </c>
      <c r="I15507" t="s">
        <v>35451</v>
      </c>
      <c r="J15507" t="s">
        <v>3855</v>
      </c>
    </row>
    <row r="15508" spans="1:10" x14ac:dyDescent="0.2">
      <c r="A15508" t="s">
        <v>38314</v>
      </c>
      <c r="B15508" t="s">
        <v>38315</v>
      </c>
      <c r="C15508" t="s">
        <v>16</v>
      </c>
      <c r="D15508" t="s">
        <v>38315</v>
      </c>
      <c r="E15508">
        <v>3651330</v>
      </c>
      <c r="F15508" t="str">
        <f t="shared" si="726"/>
        <v>3651330</v>
      </c>
      <c r="G15508" t="str">
        <f t="shared" si="727"/>
        <v>51330</v>
      </c>
      <c r="H15508" t="str">
        <f t="shared" si="728"/>
        <v>36</v>
      </c>
      <c r="I15508" t="s">
        <v>19129</v>
      </c>
      <c r="J15508" t="s">
        <v>3855</v>
      </c>
    </row>
    <row r="15509" spans="1:10" x14ac:dyDescent="0.2">
      <c r="A15509" t="s">
        <v>28598</v>
      </c>
      <c r="B15509" t="s">
        <v>28597</v>
      </c>
      <c r="C15509" t="s">
        <v>16</v>
      </c>
      <c r="D15509" t="s">
        <v>28597</v>
      </c>
      <c r="E15509">
        <v>3604319</v>
      </c>
      <c r="F15509" t="str">
        <f t="shared" si="726"/>
        <v>3604319</v>
      </c>
      <c r="G15509" t="str">
        <f t="shared" si="727"/>
        <v>04319</v>
      </c>
      <c r="H15509" t="str">
        <f t="shared" si="728"/>
        <v>36</v>
      </c>
      <c r="I15509" t="s">
        <v>28599</v>
      </c>
      <c r="J15509" t="s">
        <v>3855</v>
      </c>
    </row>
    <row r="15510" spans="1:10" x14ac:dyDescent="0.2">
      <c r="A15510" s="2" t="s">
        <v>29485</v>
      </c>
      <c r="B15510" t="s">
        <v>29484</v>
      </c>
      <c r="C15510" t="s">
        <v>16</v>
      </c>
      <c r="D15510" t="s">
        <v>29484</v>
      </c>
      <c r="E15510">
        <v>3607839</v>
      </c>
      <c r="F15510" t="str">
        <f t="shared" si="726"/>
        <v>3607839</v>
      </c>
      <c r="G15510" t="str">
        <f t="shared" si="727"/>
        <v>07839</v>
      </c>
      <c r="H15510" t="str">
        <f t="shared" si="728"/>
        <v>36</v>
      </c>
      <c r="I15510" t="s">
        <v>28599</v>
      </c>
      <c r="J15510" t="s">
        <v>3855</v>
      </c>
    </row>
    <row r="15511" spans="1:10" x14ac:dyDescent="0.2">
      <c r="A15511" t="s">
        <v>43184</v>
      </c>
      <c r="B15511" t="s">
        <v>43178</v>
      </c>
      <c r="C15511" t="s">
        <v>16</v>
      </c>
      <c r="D15511" t="s">
        <v>43178</v>
      </c>
      <c r="E15511">
        <v>3677486</v>
      </c>
      <c r="F15511" t="str">
        <f t="shared" si="726"/>
        <v>3677486</v>
      </c>
      <c r="G15511" t="str">
        <f t="shared" si="727"/>
        <v>77486</v>
      </c>
      <c r="H15511" t="str">
        <f t="shared" si="728"/>
        <v>36</v>
      </c>
      <c r="I15511" t="s">
        <v>43185</v>
      </c>
      <c r="J15511" t="s">
        <v>3855</v>
      </c>
    </row>
    <row r="15512" spans="1:10" x14ac:dyDescent="0.2">
      <c r="A15512" t="s">
        <v>29189</v>
      </c>
      <c r="B15512" t="s">
        <v>29187</v>
      </c>
      <c r="C15512" t="s">
        <v>16</v>
      </c>
      <c r="D15512" t="s">
        <v>29187</v>
      </c>
      <c r="E15512">
        <v>3606893</v>
      </c>
      <c r="F15512" t="str">
        <f t="shared" si="726"/>
        <v>3606893</v>
      </c>
      <c r="G15512" t="str">
        <f t="shared" si="727"/>
        <v>06893</v>
      </c>
      <c r="H15512" t="str">
        <f t="shared" si="728"/>
        <v>36</v>
      </c>
      <c r="I15512" t="s">
        <v>29190</v>
      </c>
      <c r="J15512" t="s">
        <v>3855</v>
      </c>
    </row>
    <row r="15513" spans="1:10" x14ac:dyDescent="0.2">
      <c r="A15513" t="s">
        <v>38379</v>
      </c>
      <c r="B15513" t="s">
        <v>38380</v>
      </c>
      <c r="C15513" t="s">
        <v>16</v>
      </c>
      <c r="D15513" t="s">
        <v>38380</v>
      </c>
      <c r="E15513">
        <v>3651803</v>
      </c>
      <c r="F15513" t="str">
        <f t="shared" si="726"/>
        <v>3651803</v>
      </c>
      <c r="G15513" t="str">
        <f t="shared" si="727"/>
        <v>51803</v>
      </c>
      <c r="H15513" t="str">
        <f t="shared" si="728"/>
        <v>36</v>
      </c>
      <c r="I15513" t="s">
        <v>38381</v>
      </c>
      <c r="J15513" t="s">
        <v>3855</v>
      </c>
    </row>
    <row r="15514" spans="1:10" x14ac:dyDescent="0.2">
      <c r="A15514" t="s">
        <v>35199</v>
      </c>
      <c r="B15514" t="s">
        <v>35200</v>
      </c>
      <c r="C15514" t="s">
        <v>16</v>
      </c>
      <c r="D15514" t="s">
        <v>35200</v>
      </c>
      <c r="E15514">
        <v>3638715</v>
      </c>
      <c r="F15514" t="str">
        <f t="shared" si="726"/>
        <v>3638715</v>
      </c>
      <c r="G15514" t="str">
        <f t="shared" si="727"/>
        <v>38715</v>
      </c>
      <c r="H15514" t="str">
        <f t="shared" si="728"/>
        <v>36</v>
      </c>
      <c r="I15514" t="s">
        <v>35201</v>
      </c>
      <c r="J15514" t="s">
        <v>3855</v>
      </c>
    </row>
    <row r="15515" spans="1:10" x14ac:dyDescent="0.2">
      <c r="A15515" t="s">
        <v>50081</v>
      </c>
      <c r="B15515" t="s">
        <v>50082</v>
      </c>
      <c r="C15515" t="s">
        <v>16</v>
      </c>
      <c r="D15515" t="s">
        <v>50082</v>
      </c>
      <c r="E15515">
        <v>3653022</v>
      </c>
      <c r="F15515" t="str">
        <f t="shared" si="726"/>
        <v>3653022</v>
      </c>
      <c r="G15515" t="str">
        <f t="shared" si="727"/>
        <v>53022</v>
      </c>
      <c r="H15515" t="str">
        <f t="shared" si="728"/>
        <v>36</v>
      </c>
      <c r="I15515" t="s">
        <v>27604</v>
      </c>
      <c r="J15515" t="s">
        <v>3855</v>
      </c>
    </row>
    <row r="15516" spans="1:10" x14ac:dyDescent="0.2">
      <c r="A15516" t="s">
        <v>50085</v>
      </c>
      <c r="B15516" t="s">
        <v>50086</v>
      </c>
      <c r="C15516" t="s">
        <v>16</v>
      </c>
      <c r="D15516" t="s">
        <v>50086</v>
      </c>
      <c r="E15516">
        <v>3653055</v>
      </c>
      <c r="F15516" t="str">
        <f t="shared" si="726"/>
        <v>3653055</v>
      </c>
      <c r="G15516" t="str">
        <f t="shared" si="727"/>
        <v>53055</v>
      </c>
      <c r="H15516" t="str">
        <f t="shared" si="728"/>
        <v>36</v>
      </c>
      <c r="I15516" t="s">
        <v>50087</v>
      </c>
      <c r="J15516" t="s">
        <v>3855</v>
      </c>
    </row>
    <row r="15517" spans="1:10" x14ac:dyDescent="0.2">
      <c r="A15517" t="s">
        <v>38418</v>
      </c>
      <c r="B15517" t="s">
        <v>38419</v>
      </c>
      <c r="C15517" t="s">
        <v>16</v>
      </c>
      <c r="D15517" t="s">
        <v>38419</v>
      </c>
      <c r="E15517">
        <v>3653077</v>
      </c>
      <c r="F15517" t="str">
        <f t="shared" si="726"/>
        <v>3653077</v>
      </c>
      <c r="G15517" t="str">
        <f t="shared" si="727"/>
        <v>53077</v>
      </c>
      <c r="H15517" t="str">
        <f t="shared" si="728"/>
        <v>36</v>
      </c>
      <c r="I15517" t="s">
        <v>38420</v>
      </c>
      <c r="J15517" t="s">
        <v>3855</v>
      </c>
    </row>
    <row r="15518" spans="1:10" x14ac:dyDescent="0.2">
      <c r="A15518" t="s">
        <v>38439</v>
      </c>
      <c r="B15518" t="s">
        <v>38440</v>
      </c>
      <c r="C15518" t="s">
        <v>16</v>
      </c>
      <c r="D15518" t="s">
        <v>38440</v>
      </c>
      <c r="E15518">
        <v>3653297</v>
      </c>
      <c r="F15518" t="str">
        <f t="shared" si="726"/>
        <v>3653297</v>
      </c>
      <c r="G15518" t="str">
        <f t="shared" si="727"/>
        <v>53297</v>
      </c>
      <c r="H15518" t="str">
        <f t="shared" si="728"/>
        <v>36</v>
      </c>
      <c r="I15518" t="s">
        <v>38441</v>
      </c>
      <c r="J15518" t="s">
        <v>3855</v>
      </c>
    </row>
    <row r="15519" spans="1:10" x14ac:dyDescent="0.2">
      <c r="A15519" t="s">
        <v>40561</v>
      </c>
      <c r="B15519" t="s">
        <v>40560</v>
      </c>
      <c r="C15519" t="s">
        <v>16</v>
      </c>
      <c r="D15519" t="s">
        <v>40560</v>
      </c>
      <c r="E15519">
        <v>3663605</v>
      </c>
      <c r="F15519" t="str">
        <f t="shared" si="726"/>
        <v>3663605</v>
      </c>
      <c r="G15519" t="str">
        <f t="shared" si="727"/>
        <v>63605</v>
      </c>
      <c r="H15519" t="str">
        <f t="shared" si="728"/>
        <v>36</v>
      </c>
      <c r="I15519" t="s">
        <v>40562</v>
      </c>
      <c r="J15519" t="s">
        <v>3855</v>
      </c>
    </row>
    <row r="15520" spans="1:10" x14ac:dyDescent="0.2">
      <c r="A15520" t="s">
        <v>38451</v>
      </c>
      <c r="B15520" t="s">
        <v>38452</v>
      </c>
      <c r="C15520" t="s">
        <v>16</v>
      </c>
      <c r="D15520" t="s">
        <v>38452</v>
      </c>
      <c r="E15520">
        <v>3653517</v>
      </c>
      <c r="F15520" t="str">
        <f t="shared" si="726"/>
        <v>3653517</v>
      </c>
      <c r="G15520" t="str">
        <f t="shared" si="727"/>
        <v>53517</v>
      </c>
      <c r="H15520" t="str">
        <f t="shared" si="728"/>
        <v>36</v>
      </c>
      <c r="I15520" t="s">
        <v>38453</v>
      </c>
      <c r="J15520" t="s">
        <v>3855</v>
      </c>
    </row>
    <row r="15521" spans="1:10" x14ac:dyDescent="0.2">
      <c r="A15521" t="s">
        <v>50124</v>
      </c>
      <c r="B15521" t="s">
        <v>50125</v>
      </c>
      <c r="C15521" t="s">
        <v>16</v>
      </c>
      <c r="D15521" t="s">
        <v>50125</v>
      </c>
      <c r="E15521">
        <v>3653660</v>
      </c>
      <c r="F15521" t="str">
        <f t="shared" si="726"/>
        <v>3653660</v>
      </c>
      <c r="G15521" t="str">
        <f t="shared" si="727"/>
        <v>53660</v>
      </c>
      <c r="H15521" t="str">
        <f t="shared" si="728"/>
        <v>36</v>
      </c>
      <c r="I15521" t="s">
        <v>50126</v>
      </c>
      <c r="J15521" t="s">
        <v>3855</v>
      </c>
    </row>
    <row r="15522" spans="1:10" x14ac:dyDescent="0.2">
      <c r="A15522" t="s">
        <v>19262</v>
      </c>
      <c r="B15522" t="s">
        <v>19263</v>
      </c>
      <c r="C15522" t="s">
        <v>16</v>
      </c>
      <c r="D15522" t="s">
        <v>19263</v>
      </c>
      <c r="E15522">
        <v>3653682</v>
      </c>
      <c r="F15522" t="str">
        <f t="shared" si="726"/>
        <v>3653682</v>
      </c>
      <c r="G15522" t="str">
        <f t="shared" si="727"/>
        <v>53682</v>
      </c>
      <c r="H15522" t="str">
        <f t="shared" si="728"/>
        <v>36</v>
      </c>
      <c r="I15522" t="s">
        <v>19264</v>
      </c>
      <c r="J15522" t="s">
        <v>3855</v>
      </c>
    </row>
    <row r="15523" spans="1:10" x14ac:dyDescent="0.2">
      <c r="A15523" t="s">
        <v>43933</v>
      </c>
      <c r="B15523" t="s">
        <v>43931</v>
      </c>
      <c r="C15523" t="s">
        <v>16</v>
      </c>
      <c r="D15523" t="s">
        <v>43931</v>
      </c>
      <c r="E15523">
        <v>3681380</v>
      </c>
      <c r="F15523" t="str">
        <f t="shared" si="726"/>
        <v>3681380</v>
      </c>
      <c r="G15523" t="str">
        <f t="shared" si="727"/>
        <v>81380</v>
      </c>
      <c r="H15523" t="str">
        <f t="shared" si="728"/>
        <v>36</v>
      </c>
      <c r="I15523" t="s">
        <v>19264</v>
      </c>
      <c r="J15523" t="s">
        <v>3855</v>
      </c>
    </row>
    <row r="15524" spans="1:10" x14ac:dyDescent="0.2">
      <c r="A15524" t="s">
        <v>45168</v>
      </c>
      <c r="B15524" t="s">
        <v>45169</v>
      </c>
      <c r="C15524" t="s">
        <v>16</v>
      </c>
      <c r="D15524" t="s">
        <v>45169</v>
      </c>
      <c r="E15524">
        <v>3602737</v>
      </c>
      <c r="F15524" t="str">
        <f t="shared" si="726"/>
        <v>3602737</v>
      </c>
      <c r="G15524" t="str">
        <f t="shared" si="727"/>
        <v>02737</v>
      </c>
      <c r="H15524" t="str">
        <f t="shared" si="728"/>
        <v>36</v>
      </c>
      <c r="I15524" t="s">
        <v>19301</v>
      </c>
      <c r="J15524" t="s">
        <v>3855</v>
      </c>
    </row>
    <row r="15525" spans="1:10" x14ac:dyDescent="0.2">
      <c r="A15525" t="s">
        <v>50142</v>
      </c>
      <c r="B15525" t="s">
        <v>50141</v>
      </c>
      <c r="C15525" t="s">
        <v>16</v>
      </c>
      <c r="D15525" t="s">
        <v>50141</v>
      </c>
      <c r="E15525">
        <v>3653396</v>
      </c>
      <c r="F15525" t="str">
        <f t="shared" si="726"/>
        <v>3653396</v>
      </c>
      <c r="G15525" t="str">
        <f t="shared" si="727"/>
        <v>53396</v>
      </c>
      <c r="H15525" t="str">
        <f t="shared" si="728"/>
        <v>36</v>
      </c>
      <c r="I15525" t="s">
        <v>19301</v>
      </c>
      <c r="J15525" t="s">
        <v>3855</v>
      </c>
    </row>
    <row r="15526" spans="1:10" x14ac:dyDescent="0.2">
      <c r="A15526" t="s">
        <v>28903</v>
      </c>
      <c r="B15526" t="s">
        <v>28901</v>
      </c>
      <c r="C15526" t="s">
        <v>16</v>
      </c>
      <c r="D15526" t="s">
        <v>28901</v>
      </c>
      <c r="E15526">
        <v>3605958</v>
      </c>
      <c r="F15526" t="str">
        <f t="shared" si="726"/>
        <v>3605958</v>
      </c>
      <c r="G15526" t="str">
        <f t="shared" si="727"/>
        <v>05958</v>
      </c>
      <c r="H15526" t="str">
        <f t="shared" si="728"/>
        <v>36</v>
      </c>
      <c r="I15526" t="s">
        <v>19308</v>
      </c>
      <c r="J15526" t="s">
        <v>3855</v>
      </c>
    </row>
    <row r="15527" spans="1:10" x14ac:dyDescent="0.2">
      <c r="A15527" t="s">
        <v>32268</v>
      </c>
      <c r="B15527" t="s">
        <v>32267</v>
      </c>
      <c r="C15527" t="s">
        <v>16</v>
      </c>
      <c r="D15527" t="s">
        <v>32267</v>
      </c>
      <c r="E15527">
        <v>3623591</v>
      </c>
      <c r="F15527" t="str">
        <f t="shared" si="726"/>
        <v>3623591</v>
      </c>
      <c r="G15527" t="str">
        <f t="shared" si="727"/>
        <v>23591</v>
      </c>
      <c r="H15527" t="str">
        <f t="shared" si="728"/>
        <v>36</v>
      </c>
      <c r="I15527" t="s">
        <v>19308</v>
      </c>
      <c r="J15527" t="s">
        <v>3855</v>
      </c>
    </row>
    <row r="15528" spans="1:10" x14ac:dyDescent="0.2">
      <c r="A15528" t="s">
        <v>34739</v>
      </c>
      <c r="B15528" t="s">
        <v>34737</v>
      </c>
      <c r="C15528" t="s">
        <v>16</v>
      </c>
      <c r="D15528" t="s">
        <v>34737</v>
      </c>
      <c r="E15528">
        <v>3635496</v>
      </c>
      <c r="F15528" t="str">
        <f t="shared" si="726"/>
        <v>3635496</v>
      </c>
      <c r="G15528" t="str">
        <f t="shared" si="727"/>
        <v>35496</v>
      </c>
      <c r="H15528" t="str">
        <f t="shared" si="728"/>
        <v>36</v>
      </c>
      <c r="I15528" t="s">
        <v>19308</v>
      </c>
      <c r="J15528" t="s">
        <v>3855</v>
      </c>
    </row>
    <row r="15529" spans="1:10" x14ac:dyDescent="0.2">
      <c r="A15529" t="s">
        <v>38475</v>
      </c>
      <c r="B15529" t="s">
        <v>38476</v>
      </c>
      <c r="C15529" t="s">
        <v>16</v>
      </c>
      <c r="D15529" t="s">
        <v>38476</v>
      </c>
      <c r="E15529">
        <v>3651407</v>
      </c>
      <c r="F15529" t="str">
        <f t="shared" si="726"/>
        <v>3651407</v>
      </c>
      <c r="G15529" t="str">
        <f t="shared" si="727"/>
        <v>51407</v>
      </c>
      <c r="H15529" t="str">
        <f t="shared" si="728"/>
        <v>36</v>
      </c>
      <c r="I15529" t="s">
        <v>19308</v>
      </c>
      <c r="J15529" t="s">
        <v>3855</v>
      </c>
    </row>
    <row r="15530" spans="1:10" x14ac:dyDescent="0.2">
      <c r="A15530" s="2" t="s">
        <v>50143</v>
      </c>
      <c r="B15530" t="s">
        <v>50144</v>
      </c>
      <c r="C15530" t="s">
        <v>16</v>
      </c>
      <c r="D15530" t="s">
        <v>50144</v>
      </c>
      <c r="E15530">
        <v>3653770</v>
      </c>
      <c r="F15530" t="str">
        <f t="shared" si="726"/>
        <v>3653770</v>
      </c>
      <c r="G15530" t="str">
        <f t="shared" si="727"/>
        <v>53770</v>
      </c>
      <c r="H15530" t="str">
        <f t="shared" si="728"/>
        <v>36</v>
      </c>
      <c r="I15530" t="s">
        <v>19308</v>
      </c>
      <c r="J15530" t="s">
        <v>3855</v>
      </c>
    </row>
    <row r="15531" spans="1:10" x14ac:dyDescent="0.2">
      <c r="A15531" t="s">
        <v>19343</v>
      </c>
      <c r="B15531" t="s">
        <v>19341</v>
      </c>
      <c r="C15531" t="s">
        <v>16</v>
      </c>
      <c r="D15531" t="s">
        <v>19341</v>
      </c>
      <c r="E15531">
        <v>3653979</v>
      </c>
      <c r="F15531" t="str">
        <f t="shared" si="726"/>
        <v>3653979</v>
      </c>
      <c r="G15531" t="str">
        <f t="shared" si="727"/>
        <v>53979</v>
      </c>
      <c r="H15531" t="str">
        <f t="shared" si="728"/>
        <v>36</v>
      </c>
      <c r="I15531" t="s">
        <v>19342</v>
      </c>
      <c r="J15531" t="s">
        <v>3855</v>
      </c>
    </row>
    <row r="15532" spans="1:10" x14ac:dyDescent="0.2">
      <c r="A15532" t="s">
        <v>39631</v>
      </c>
      <c r="B15532" t="s">
        <v>39629</v>
      </c>
      <c r="C15532" t="s">
        <v>16</v>
      </c>
      <c r="D15532" t="s">
        <v>39629</v>
      </c>
      <c r="E15532">
        <v>3658772</v>
      </c>
      <c r="F15532" t="str">
        <f t="shared" si="726"/>
        <v>3658772</v>
      </c>
      <c r="G15532" t="str">
        <f t="shared" si="727"/>
        <v>58772</v>
      </c>
      <c r="H15532" t="str">
        <f t="shared" si="728"/>
        <v>36</v>
      </c>
      <c r="I15532" t="s">
        <v>19342</v>
      </c>
      <c r="J15532" t="s">
        <v>3855</v>
      </c>
    </row>
    <row r="15533" spans="1:10" x14ac:dyDescent="0.2">
      <c r="A15533" t="s">
        <v>50151</v>
      </c>
      <c r="B15533" t="s">
        <v>50152</v>
      </c>
      <c r="C15533" t="s">
        <v>16</v>
      </c>
      <c r="D15533" t="s">
        <v>50152</v>
      </c>
      <c r="E15533">
        <v>3654012</v>
      </c>
      <c r="F15533" t="str">
        <f t="shared" si="726"/>
        <v>3654012</v>
      </c>
      <c r="G15533" t="str">
        <f t="shared" si="727"/>
        <v>54012</v>
      </c>
      <c r="H15533" t="str">
        <f t="shared" si="728"/>
        <v>36</v>
      </c>
      <c r="I15533" t="s">
        <v>2323</v>
      </c>
      <c r="J15533" t="s">
        <v>3855</v>
      </c>
    </row>
    <row r="15534" spans="1:10" x14ac:dyDescent="0.2">
      <c r="A15534" t="s">
        <v>38534</v>
      </c>
      <c r="B15534" t="s">
        <v>38535</v>
      </c>
      <c r="C15534" t="s">
        <v>16</v>
      </c>
      <c r="D15534" t="s">
        <v>38535</v>
      </c>
      <c r="E15534">
        <v>3654089</v>
      </c>
      <c r="F15534" t="str">
        <f t="shared" si="726"/>
        <v>3654089</v>
      </c>
      <c r="G15534" t="str">
        <f t="shared" si="727"/>
        <v>54089</v>
      </c>
      <c r="H15534" t="str">
        <f t="shared" si="728"/>
        <v>36</v>
      </c>
      <c r="I15534" t="s">
        <v>38536</v>
      </c>
      <c r="J15534" t="s">
        <v>3855</v>
      </c>
    </row>
    <row r="15535" spans="1:10" x14ac:dyDescent="0.2">
      <c r="A15535" t="s">
        <v>50158</v>
      </c>
      <c r="B15535" t="s">
        <v>50159</v>
      </c>
      <c r="C15535" t="s">
        <v>16</v>
      </c>
      <c r="D15535" t="s">
        <v>50159</v>
      </c>
      <c r="E15535">
        <v>3654078</v>
      </c>
      <c r="F15535" t="str">
        <f t="shared" si="726"/>
        <v>3654078</v>
      </c>
      <c r="G15535" t="str">
        <f t="shared" si="727"/>
        <v>54078</v>
      </c>
      <c r="H15535" t="str">
        <f t="shared" si="728"/>
        <v>36</v>
      </c>
      <c r="I15535" t="s">
        <v>38536</v>
      </c>
      <c r="J15535" t="s">
        <v>3855</v>
      </c>
    </row>
    <row r="15536" spans="1:10" x14ac:dyDescent="0.2">
      <c r="A15536" t="s">
        <v>47757</v>
      </c>
      <c r="B15536" t="s">
        <v>47758</v>
      </c>
      <c r="C15536" t="s">
        <v>16</v>
      </c>
      <c r="D15536" t="s">
        <v>47758</v>
      </c>
      <c r="E15536">
        <v>3629872</v>
      </c>
      <c r="F15536" t="str">
        <f t="shared" si="726"/>
        <v>3629872</v>
      </c>
      <c r="G15536" t="str">
        <f t="shared" si="727"/>
        <v>29872</v>
      </c>
      <c r="H15536" t="str">
        <f t="shared" si="728"/>
        <v>36</v>
      </c>
      <c r="I15536" t="s">
        <v>47759</v>
      </c>
      <c r="J15536" t="s">
        <v>3855</v>
      </c>
    </row>
    <row r="15537" spans="1:13" x14ac:dyDescent="0.2">
      <c r="A15537" t="s">
        <v>50160</v>
      </c>
      <c r="B15537" t="s">
        <v>50161</v>
      </c>
      <c r="C15537" t="s">
        <v>16</v>
      </c>
      <c r="D15537" t="s">
        <v>50161</v>
      </c>
      <c r="E15537">
        <v>3654100</v>
      </c>
      <c r="F15537" t="str">
        <f t="shared" si="726"/>
        <v>3654100</v>
      </c>
      <c r="G15537" t="str">
        <f t="shared" si="727"/>
        <v>54100</v>
      </c>
      <c r="H15537" t="str">
        <f t="shared" si="728"/>
        <v>36</v>
      </c>
      <c r="I15537" t="s">
        <v>47759</v>
      </c>
      <c r="J15537" t="s">
        <v>3855</v>
      </c>
    </row>
    <row r="15538" spans="1:13" x14ac:dyDescent="0.2">
      <c r="A15538" t="s">
        <v>51654</v>
      </c>
      <c r="B15538" t="s">
        <v>51655</v>
      </c>
      <c r="C15538" t="s">
        <v>16</v>
      </c>
      <c r="D15538" t="s">
        <v>51655</v>
      </c>
      <c r="E15538">
        <v>3669441</v>
      </c>
      <c r="F15538" t="str">
        <f t="shared" si="726"/>
        <v>3669441</v>
      </c>
      <c r="G15538" t="str">
        <f t="shared" si="727"/>
        <v>69441</v>
      </c>
      <c r="H15538" t="str">
        <f t="shared" si="728"/>
        <v>36</v>
      </c>
      <c r="I15538" t="s">
        <v>47759</v>
      </c>
      <c r="J15538" t="s">
        <v>3855</v>
      </c>
    </row>
    <row r="15539" spans="1:13" x14ac:dyDescent="0.2">
      <c r="A15539" t="s">
        <v>52287</v>
      </c>
      <c r="B15539" t="s">
        <v>52288</v>
      </c>
      <c r="C15539" t="s">
        <v>16</v>
      </c>
      <c r="D15539" t="s">
        <v>52288</v>
      </c>
      <c r="E15539">
        <v>3676386</v>
      </c>
      <c r="F15539" t="str">
        <f t="shared" si="726"/>
        <v>3676386</v>
      </c>
      <c r="G15539" t="str">
        <f t="shared" si="727"/>
        <v>76386</v>
      </c>
      <c r="H15539" t="str">
        <f t="shared" si="728"/>
        <v>36</v>
      </c>
      <c r="I15539" t="s">
        <v>47759</v>
      </c>
      <c r="J15539" t="s">
        <v>3855</v>
      </c>
    </row>
    <row r="15540" spans="1:13" x14ac:dyDescent="0.2">
      <c r="A15540" t="s">
        <v>38597</v>
      </c>
      <c r="B15540" t="s">
        <v>38594</v>
      </c>
      <c r="C15540" t="s">
        <v>16</v>
      </c>
      <c r="D15540" t="s">
        <v>38594</v>
      </c>
      <c r="E15540">
        <v>3654166</v>
      </c>
      <c r="F15540" t="str">
        <f t="shared" si="726"/>
        <v>3654166</v>
      </c>
      <c r="G15540" t="str">
        <f t="shared" si="727"/>
        <v>54166</v>
      </c>
      <c r="H15540" t="str">
        <f t="shared" si="728"/>
        <v>36</v>
      </c>
      <c r="I15540" t="s">
        <v>38595</v>
      </c>
      <c r="J15540" t="s">
        <v>3855</v>
      </c>
    </row>
    <row r="15541" spans="1:13" x14ac:dyDescent="0.2">
      <c r="A15541" t="s">
        <v>50219</v>
      </c>
      <c r="B15541" t="s">
        <v>50220</v>
      </c>
      <c r="C15541" t="s">
        <v>16</v>
      </c>
      <c r="D15541" t="s">
        <v>50220</v>
      </c>
      <c r="E15541">
        <v>3654430</v>
      </c>
      <c r="F15541" t="str">
        <f t="shared" si="726"/>
        <v>3654430</v>
      </c>
      <c r="G15541" t="str">
        <f t="shared" si="727"/>
        <v>54430</v>
      </c>
      <c r="H15541" t="str">
        <f t="shared" si="728"/>
        <v>36</v>
      </c>
      <c r="I15541" t="s">
        <v>50221</v>
      </c>
      <c r="J15541" t="s">
        <v>3855</v>
      </c>
    </row>
    <row r="15542" spans="1:13" x14ac:dyDescent="0.2">
      <c r="A15542" t="s">
        <v>30308</v>
      </c>
      <c r="B15542" t="s">
        <v>30309</v>
      </c>
      <c r="C15542" t="s">
        <v>16</v>
      </c>
      <c r="D15542" t="s">
        <v>30309</v>
      </c>
      <c r="E15542">
        <v>3612914</v>
      </c>
      <c r="F15542" t="str">
        <f t="shared" si="726"/>
        <v>3612914</v>
      </c>
      <c r="G15542" t="str">
        <f t="shared" si="727"/>
        <v>12914</v>
      </c>
      <c r="H15542" t="str">
        <f t="shared" si="728"/>
        <v>36</v>
      </c>
      <c r="I15542" t="s">
        <v>19515</v>
      </c>
      <c r="J15542" t="s">
        <v>3855</v>
      </c>
    </row>
    <row r="15543" spans="1:13" x14ac:dyDescent="0.2">
      <c r="A15543" t="s">
        <v>50237</v>
      </c>
      <c r="B15543" t="s">
        <v>50238</v>
      </c>
      <c r="C15543" t="s">
        <v>16</v>
      </c>
      <c r="D15543" t="s">
        <v>50238</v>
      </c>
      <c r="E15543">
        <v>3654452</v>
      </c>
      <c r="F15543" t="str">
        <f t="shared" si="726"/>
        <v>3654452</v>
      </c>
      <c r="G15543" t="str">
        <f t="shared" si="727"/>
        <v>54452</v>
      </c>
      <c r="H15543" t="str">
        <f t="shared" si="728"/>
        <v>36</v>
      </c>
      <c r="I15543" t="s">
        <v>19515</v>
      </c>
      <c r="J15543" t="s">
        <v>3855</v>
      </c>
    </row>
    <row r="15544" spans="1:13" x14ac:dyDescent="0.2">
      <c r="A15544" t="s">
        <v>19546</v>
      </c>
      <c r="B15544" t="s">
        <v>19547</v>
      </c>
      <c r="C15544" t="s">
        <v>16</v>
      </c>
      <c r="D15544" t="s">
        <v>19547</v>
      </c>
      <c r="E15544">
        <v>3654485</v>
      </c>
      <c r="F15544" t="str">
        <f t="shared" si="726"/>
        <v>3654485</v>
      </c>
      <c r="G15544" t="str">
        <f t="shared" si="727"/>
        <v>54485</v>
      </c>
      <c r="H15544" t="str">
        <f t="shared" si="728"/>
        <v>36</v>
      </c>
      <c r="I15544" t="s">
        <v>2349</v>
      </c>
      <c r="J15544" t="s">
        <v>3855</v>
      </c>
      <c r="K15544" s="1">
        <v>33572</v>
      </c>
      <c r="L15544" t="s">
        <v>32</v>
      </c>
      <c r="M15544" t="s">
        <v>182</v>
      </c>
    </row>
    <row r="15545" spans="1:13" x14ac:dyDescent="0.2">
      <c r="A15545" t="s">
        <v>19546</v>
      </c>
      <c r="B15545" t="s">
        <v>19547</v>
      </c>
      <c r="C15545" t="s">
        <v>16</v>
      </c>
      <c r="D15545" t="s">
        <v>19547</v>
      </c>
      <c r="E15545">
        <v>3654485</v>
      </c>
      <c r="F15545" t="str">
        <f t="shared" si="726"/>
        <v>3654485</v>
      </c>
      <c r="G15545" t="str">
        <f t="shared" si="727"/>
        <v>54485</v>
      </c>
      <c r="H15545" t="str">
        <f t="shared" si="728"/>
        <v>36</v>
      </c>
      <c r="I15545" t="s">
        <v>2349</v>
      </c>
      <c r="J15545" t="s">
        <v>3855</v>
      </c>
      <c r="K15545" s="1">
        <v>33604</v>
      </c>
      <c r="L15545" t="s">
        <v>32</v>
      </c>
      <c r="M15545" t="s">
        <v>182</v>
      </c>
    </row>
    <row r="15546" spans="1:13" x14ac:dyDescent="0.2">
      <c r="A15546" t="s">
        <v>50262</v>
      </c>
      <c r="B15546" t="s">
        <v>50263</v>
      </c>
      <c r="C15546" t="s">
        <v>16</v>
      </c>
      <c r="D15546" t="s">
        <v>50263</v>
      </c>
      <c r="E15546">
        <v>3654562</v>
      </c>
      <c r="F15546" t="str">
        <f t="shared" si="726"/>
        <v>3654562</v>
      </c>
      <c r="G15546" t="str">
        <f t="shared" si="727"/>
        <v>54562</v>
      </c>
      <c r="H15546" t="str">
        <f t="shared" si="728"/>
        <v>36</v>
      </c>
      <c r="I15546" t="s">
        <v>50264</v>
      </c>
      <c r="J15546" t="s">
        <v>3855</v>
      </c>
    </row>
    <row r="15547" spans="1:13" x14ac:dyDescent="0.2">
      <c r="A15547" t="s">
        <v>43616</v>
      </c>
      <c r="B15547" t="s">
        <v>43617</v>
      </c>
      <c r="C15547" t="s">
        <v>16</v>
      </c>
      <c r="D15547" t="s">
        <v>43617</v>
      </c>
      <c r="E15547">
        <v>3678927</v>
      </c>
      <c r="F15547" t="str">
        <f t="shared" si="726"/>
        <v>3678927</v>
      </c>
      <c r="G15547" t="str">
        <f t="shared" si="727"/>
        <v>78927</v>
      </c>
      <c r="H15547" t="str">
        <f t="shared" si="728"/>
        <v>36</v>
      </c>
      <c r="I15547" t="s">
        <v>2359</v>
      </c>
      <c r="J15547" t="s">
        <v>3855</v>
      </c>
    </row>
    <row r="15548" spans="1:13" x14ac:dyDescent="0.2">
      <c r="A15548" t="s">
        <v>50277</v>
      </c>
      <c r="B15548" t="s">
        <v>50278</v>
      </c>
      <c r="C15548" t="s">
        <v>16</v>
      </c>
      <c r="D15548" t="s">
        <v>50278</v>
      </c>
      <c r="E15548">
        <v>3654705</v>
      </c>
      <c r="F15548" t="str">
        <f t="shared" si="726"/>
        <v>3654705</v>
      </c>
      <c r="G15548" t="str">
        <f t="shared" si="727"/>
        <v>54705</v>
      </c>
      <c r="H15548" t="str">
        <f t="shared" si="728"/>
        <v>36</v>
      </c>
      <c r="I15548" t="s">
        <v>50279</v>
      </c>
      <c r="J15548" t="s">
        <v>3855</v>
      </c>
    </row>
    <row r="15549" spans="1:13" x14ac:dyDescent="0.2">
      <c r="A15549" t="s">
        <v>19627</v>
      </c>
      <c r="B15549" t="s">
        <v>19628</v>
      </c>
      <c r="C15549" t="s">
        <v>16</v>
      </c>
      <c r="D15549" t="s">
        <v>19628</v>
      </c>
      <c r="E15549">
        <v>3654716</v>
      </c>
      <c r="F15549" t="str">
        <f t="shared" si="726"/>
        <v>3654716</v>
      </c>
      <c r="G15549" t="str">
        <f t="shared" si="727"/>
        <v>54716</v>
      </c>
      <c r="H15549" t="str">
        <f t="shared" si="728"/>
        <v>36</v>
      </c>
      <c r="I15549" t="s">
        <v>19629</v>
      </c>
      <c r="J15549" t="s">
        <v>3855</v>
      </c>
      <c r="K15549" s="1">
        <v>38107</v>
      </c>
      <c r="L15549" t="s">
        <v>32</v>
      </c>
      <c r="M15549" t="s">
        <v>182</v>
      </c>
    </row>
    <row r="15550" spans="1:13" x14ac:dyDescent="0.2">
      <c r="A15550" t="s">
        <v>19716</v>
      </c>
      <c r="B15550" t="s">
        <v>19717</v>
      </c>
      <c r="C15550" t="s">
        <v>16</v>
      </c>
      <c r="D15550" t="s">
        <v>19717</v>
      </c>
      <c r="E15550">
        <v>3654837</v>
      </c>
      <c r="F15550" t="str">
        <f t="shared" si="726"/>
        <v>3654837</v>
      </c>
      <c r="G15550" t="str">
        <f t="shared" si="727"/>
        <v>54837</v>
      </c>
      <c r="H15550" t="str">
        <f t="shared" si="728"/>
        <v>36</v>
      </c>
      <c r="I15550" t="s">
        <v>19718</v>
      </c>
      <c r="J15550" t="s">
        <v>3855</v>
      </c>
    </row>
    <row r="15551" spans="1:13" x14ac:dyDescent="0.2">
      <c r="A15551" t="s">
        <v>50293</v>
      </c>
      <c r="B15551" t="s">
        <v>50294</v>
      </c>
      <c r="C15551" t="s">
        <v>16</v>
      </c>
      <c r="D15551" t="s">
        <v>50294</v>
      </c>
      <c r="E15551">
        <v>3654848</v>
      </c>
      <c r="F15551" t="str">
        <f t="shared" si="726"/>
        <v>3654848</v>
      </c>
      <c r="G15551" t="str">
        <f t="shared" si="727"/>
        <v>54848</v>
      </c>
      <c r="H15551" t="str">
        <f t="shared" si="728"/>
        <v>36</v>
      </c>
      <c r="I15551" t="s">
        <v>19718</v>
      </c>
      <c r="J15551" t="s">
        <v>3855</v>
      </c>
    </row>
    <row r="15552" spans="1:13" x14ac:dyDescent="0.2">
      <c r="A15552" t="s">
        <v>19724</v>
      </c>
      <c r="B15552" t="s">
        <v>19725</v>
      </c>
      <c r="C15552" t="s">
        <v>16</v>
      </c>
      <c r="D15552" t="s">
        <v>19725</v>
      </c>
      <c r="E15552">
        <v>3654881</v>
      </c>
      <c r="F15552" t="str">
        <f t="shared" si="726"/>
        <v>3654881</v>
      </c>
      <c r="G15552" t="str">
        <f t="shared" si="727"/>
        <v>54881</v>
      </c>
      <c r="H15552" t="str">
        <f t="shared" si="728"/>
        <v>36</v>
      </c>
      <c r="I15552" t="s">
        <v>19726</v>
      </c>
      <c r="J15552" t="s">
        <v>3855</v>
      </c>
    </row>
    <row r="15553" spans="1:13" x14ac:dyDescent="0.2">
      <c r="A15553" t="s">
        <v>38789</v>
      </c>
      <c r="B15553" t="s">
        <v>38790</v>
      </c>
      <c r="C15553" t="s">
        <v>16</v>
      </c>
      <c r="D15553" t="s">
        <v>38790</v>
      </c>
      <c r="E15553">
        <v>3655013</v>
      </c>
      <c r="F15553" t="str">
        <f t="shared" si="726"/>
        <v>3655013</v>
      </c>
      <c r="G15553" t="str">
        <f t="shared" si="727"/>
        <v>55013</v>
      </c>
      <c r="H15553" t="str">
        <f t="shared" si="728"/>
        <v>36</v>
      </c>
      <c r="I15553" t="s">
        <v>19736</v>
      </c>
      <c r="J15553" t="s">
        <v>3855</v>
      </c>
    </row>
    <row r="15554" spans="1:13" x14ac:dyDescent="0.2">
      <c r="A15554" t="s">
        <v>38832</v>
      </c>
      <c r="B15554" t="s">
        <v>38833</v>
      </c>
      <c r="C15554" t="s">
        <v>16</v>
      </c>
      <c r="D15554" t="s">
        <v>38833</v>
      </c>
      <c r="E15554">
        <v>3655211</v>
      </c>
      <c r="F15554" t="str">
        <f t="shared" ref="F15554:F15617" si="729">TEXT(E15554, "0000000")</f>
        <v>3655211</v>
      </c>
      <c r="G15554" t="str">
        <f t="shared" ref="G15554:G15617" si="730">RIGHT(F15554, 5)</f>
        <v>55211</v>
      </c>
      <c r="H15554" t="str">
        <f t="shared" ref="H15554:H15617" si="731">LEFT(F15554,2)</f>
        <v>36</v>
      </c>
      <c r="I15554" t="s">
        <v>19777</v>
      </c>
      <c r="J15554" t="s">
        <v>3855</v>
      </c>
    </row>
    <row r="15555" spans="1:13" x14ac:dyDescent="0.2">
      <c r="A15555" t="s">
        <v>50334</v>
      </c>
      <c r="B15555" t="s">
        <v>50335</v>
      </c>
      <c r="C15555" t="s">
        <v>16</v>
      </c>
      <c r="D15555" t="s">
        <v>50335</v>
      </c>
      <c r="E15555">
        <v>3655365</v>
      </c>
      <c r="F15555" t="str">
        <f t="shared" si="729"/>
        <v>3655365</v>
      </c>
      <c r="G15555" t="str">
        <f t="shared" si="730"/>
        <v>55365</v>
      </c>
      <c r="H15555" t="str">
        <f t="shared" si="731"/>
        <v>36</v>
      </c>
      <c r="I15555" t="s">
        <v>50336</v>
      </c>
      <c r="J15555" t="s">
        <v>3855</v>
      </c>
    </row>
    <row r="15556" spans="1:13" x14ac:dyDescent="0.2">
      <c r="A15556" t="s">
        <v>28448</v>
      </c>
      <c r="B15556" t="s">
        <v>28449</v>
      </c>
      <c r="C15556" t="s">
        <v>16</v>
      </c>
      <c r="D15556" t="s">
        <v>28449</v>
      </c>
      <c r="E15556">
        <v>3603155</v>
      </c>
      <c r="F15556" t="str">
        <f t="shared" si="729"/>
        <v>3603155</v>
      </c>
      <c r="G15556" t="str">
        <f t="shared" si="730"/>
        <v>03155</v>
      </c>
      <c r="H15556" t="str">
        <f t="shared" si="731"/>
        <v>36</v>
      </c>
      <c r="I15556" t="s">
        <v>28450</v>
      </c>
      <c r="J15556" t="s">
        <v>3855</v>
      </c>
    </row>
    <row r="15557" spans="1:13" x14ac:dyDescent="0.2">
      <c r="A15557" t="s">
        <v>50337</v>
      </c>
      <c r="B15557" t="s">
        <v>50338</v>
      </c>
      <c r="C15557" t="s">
        <v>16</v>
      </c>
      <c r="D15557" t="s">
        <v>50338</v>
      </c>
      <c r="E15557">
        <v>3655376</v>
      </c>
      <c r="F15557" t="str">
        <f t="shared" si="729"/>
        <v>3655376</v>
      </c>
      <c r="G15557" t="str">
        <f t="shared" si="730"/>
        <v>55376</v>
      </c>
      <c r="H15557" t="str">
        <f t="shared" si="731"/>
        <v>36</v>
      </c>
      <c r="I15557" t="s">
        <v>28450</v>
      </c>
      <c r="J15557" t="s">
        <v>3855</v>
      </c>
    </row>
    <row r="15558" spans="1:13" x14ac:dyDescent="0.2">
      <c r="A15558" t="s">
        <v>38907</v>
      </c>
      <c r="B15558" t="s">
        <v>38905</v>
      </c>
      <c r="C15558" t="s">
        <v>16</v>
      </c>
      <c r="D15558" t="s">
        <v>38905</v>
      </c>
      <c r="E15558">
        <v>3655453</v>
      </c>
      <c r="F15558" t="str">
        <f t="shared" si="729"/>
        <v>3655453</v>
      </c>
      <c r="G15558" t="str">
        <f t="shared" si="730"/>
        <v>55453</v>
      </c>
      <c r="H15558" t="str">
        <f t="shared" si="731"/>
        <v>36</v>
      </c>
      <c r="I15558" t="s">
        <v>38906</v>
      </c>
      <c r="J15558" t="s">
        <v>3855</v>
      </c>
    </row>
    <row r="15559" spans="1:13" x14ac:dyDescent="0.2">
      <c r="A15559" t="s">
        <v>38923</v>
      </c>
      <c r="B15559" t="s">
        <v>38924</v>
      </c>
      <c r="C15559" t="s">
        <v>16</v>
      </c>
      <c r="D15559" t="s">
        <v>38924</v>
      </c>
      <c r="E15559">
        <v>3655541</v>
      </c>
      <c r="F15559" t="str">
        <f t="shared" si="729"/>
        <v>3655541</v>
      </c>
      <c r="G15559" t="str">
        <f t="shared" si="730"/>
        <v>55541</v>
      </c>
      <c r="H15559" t="str">
        <f t="shared" si="731"/>
        <v>36</v>
      </c>
      <c r="I15559" t="s">
        <v>38925</v>
      </c>
      <c r="J15559" t="s">
        <v>3855</v>
      </c>
    </row>
    <row r="15560" spans="1:13" x14ac:dyDescent="0.2">
      <c r="A15560" t="s">
        <v>32896</v>
      </c>
      <c r="B15560" t="s">
        <v>32897</v>
      </c>
      <c r="C15560" t="s">
        <v>16</v>
      </c>
      <c r="D15560" t="s">
        <v>32897</v>
      </c>
      <c r="E15560">
        <v>3625791</v>
      </c>
      <c r="F15560" t="str">
        <f t="shared" si="729"/>
        <v>3625791</v>
      </c>
      <c r="G15560" t="str">
        <f t="shared" si="730"/>
        <v>25791</v>
      </c>
      <c r="H15560" t="str">
        <f t="shared" si="731"/>
        <v>36</v>
      </c>
      <c r="I15560" t="s">
        <v>32898</v>
      </c>
      <c r="J15560" t="s">
        <v>3855</v>
      </c>
    </row>
    <row r="15561" spans="1:13" x14ac:dyDescent="0.2">
      <c r="A15561" t="s">
        <v>19912</v>
      </c>
      <c r="B15561" t="s">
        <v>19913</v>
      </c>
      <c r="C15561" t="s">
        <v>16</v>
      </c>
      <c r="D15561" t="s">
        <v>19913</v>
      </c>
      <c r="E15561">
        <v>3655574</v>
      </c>
      <c r="F15561" t="str">
        <f t="shared" si="729"/>
        <v>3655574</v>
      </c>
      <c r="G15561" t="str">
        <f t="shared" si="730"/>
        <v>55574</v>
      </c>
      <c r="H15561" t="str">
        <f t="shared" si="731"/>
        <v>36</v>
      </c>
      <c r="I15561" t="s">
        <v>19914</v>
      </c>
      <c r="J15561" t="s">
        <v>3855</v>
      </c>
      <c r="K15561" s="1">
        <v>33694</v>
      </c>
      <c r="L15561" t="s">
        <v>32</v>
      </c>
      <c r="M15561" t="s">
        <v>182</v>
      </c>
    </row>
    <row r="15562" spans="1:13" x14ac:dyDescent="0.2">
      <c r="A15562" t="s">
        <v>41044</v>
      </c>
      <c r="B15562" t="s">
        <v>41045</v>
      </c>
      <c r="C15562" t="s">
        <v>16</v>
      </c>
      <c r="D15562" t="s">
        <v>41045</v>
      </c>
      <c r="E15562">
        <v>3665992</v>
      </c>
      <c r="F15562" t="str">
        <f t="shared" si="729"/>
        <v>3665992</v>
      </c>
      <c r="G15562" t="str">
        <f t="shared" si="730"/>
        <v>65992</v>
      </c>
      <c r="H15562" t="str">
        <f t="shared" si="731"/>
        <v>36</v>
      </c>
      <c r="I15562" t="s">
        <v>19914</v>
      </c>
      <c r="J15562" t="s">
        <v>3855</v>
      </c>
    </row>
    <row r="15563" spans="1:13" x14ac:dyDescent="0.2">
      <c r="A15563" t="s">
        <v>38935</v>
      </c>
      <c r="B15563" t="s">
        <v>38936</v>
      </c>
      <c r="C15563" t="s">
        <v>16</v>
      </c>
      <c r="D15563" t="s">
        <v>38936</v>
      </c>
      <c r="E15563">
        <v>3655629</v>
      </c>
      <c r="F15563" t="str">
        <f t="shared" si="729"/>
        <v>3655629</v>
      </c>
      <c r="G15563" t="str">
        <f t="shared" si="730"/>
        <v>55629</v>
      </c>
      <c r="H15563" t="str">
        <f t="shared" si="731"/>
        <v>36</v>
      </c>
      <c r="I15563" t="s">
        <v>38937</v>
      </c>
      <c r="J15563" t="s">
        <v>3855</v>
      </c>
    </row>
    <row r="15564" spans="1:13" x14ac:dyDescent="0.2">
      <c r="A15564" t="s">
        <v>37756</v>
      </c>
      <c r="B15564" t="s">
        <v>37755</v>
      </c>
      <c r="C15564" t="s">
        <v>16</v>
      </c>
      <c r="D15564" t="s">
        <v>37755</v>
      </c>
      <c r="E15564">
        <v>3648857</v>
      </c>
      <c r="F15564" t="str">
        <f t="shared" si="729"/>
        <v>3648857</v>
      </c>
      <c r="G15564" t="str">
        <f t="shared" si="730"/>
        <v>48857</v>
      </c>
      <c r="H15564" t="str">
        <f t="shared" si="731"/>
        <v>36</v>
      </c>
      <c r="I15564" t="s">
        <v>37757</v>
      </c>
      <c r="J15564" t="s">
        <v>3855</v>
      </c>
    </row>
    <row r="15565" spans="1:13" x14ac:dyDescent="0.2">
      <c r="A15565" t="s">
        <v>50364</v>
      </c>
      <c r="B15565" t="s">
        <v>50363</v>
      </c>
      <c r="C15565" t="s">
        <v>16</v>
      </c>
      <c r="D15565" t="s">
        <v>50363</v>
      </c>
      <c r="E15565">
        <v>3655673</v>
      </c>
      <c r="F15565" t="str">
        <f t="shared" si="729"/>
        <v>3655673</v>
      </c>
      <c r="G15565" t="str">
        <f t="shared" si="730"/>
        <v>55673</v>
      </c>
      <c r="H15565" t="str">
        <f t="shared" si="731"/>
        <v>36</v>
      </c>
      <c r="I15565" t="s">
        <v>37757</v>
      </c>
      <c r="J15565" t="s">
        <v>3855</v>
      </c>
    </row>
    <row r="15566" spans="1:13" x14ac:dyDescent="0.2">
      <c r="A15566" t="s">
        <v>38975</v>
      </c>
      <c r="B15566" t="s">
        <v>38976</v>
      </c>
      <c r="C15566" t="s">
        <v>16</v>
      </c>
      <c r="D15566" t="s">
        <v>38976</v>
      </c>
      <c r="E15566">
        <v>3655827</v>
      </c>
      <c r="F15566" t="str">
        <f t="shared" si="729"/>
        <v>3655827</v>
      </c>
      <c r="G15566" t="str">
        <f t="shared" si="730"/>
        <v>55827</v>
      </c>
      <c r="H15566" t="str">
        <f t="shared" si="731"/>
        <v>36</v>
      </c>
      <c r="I15566" t="s">
        <v>38977</v>
      </c>
      <c r="J15566" t="s">
        <v>3855</v>
      </c>
    </row>
    <row r="15567" spans="1:13" x14ac:dyDescent="0.2">
      <c r="A15567" t="s">
        <v>38981</v>
      </c>
      <c r="B15567" t="s">
        <v>38982</v>
      </c>
      <c r="C15567" t="s">
        <v>16</v>
      </c>
      <c r="D15567" t="s">
        <v>38982</v>
      </c>
      <c r="E15567">
        <v>3655893</v>
      </c>
      <c r="F15567" t="str">
        <f t="shared" si="729"/>
        <v>3655893</v>
      </c>
      <c r="G15567" t="str">
        <f t="shared" si="730"/>
        <v>55893</v>
      </c>
      <c r="H15567" t="str">
        <f t="shared" si="731"/>
        <v>36</v>
      </c>
      <c r="I15567" t="s">
        <v>38983</v>
      </c>
      <c r="J15567" t="s">
        <v>3855</v>
      </c>
    </row>
    <row r="15568" spans="1:13" x14ac:dyDescent="0.2">
      <c r="A15568" t="s">
        <v>50389</v>
      </c>
      <c r="B15568" t="s">
        <v>50390</v>
      </c>
      <c r="C15568" t="s">
        <v>16</v>
      </c>
      <c r="D15568" t="s">
        <v>50390</v>
      </c>
      <c r="E15568">
        <v>3655882</v>
      </c>
      <c r="F15568" t="str">
        <f t="shared" si="729"/>
        <v>3655882</v>
      </c>
      <c r="G15568" t="str">
        <f t="shared" si="730"/>
        <v>55882</v>
      </c>
      <c r="H15568" t="str">
        <f t="shared" si="731"/>
        <v>36</v>
      </c>
      <c r="I15568" t="s">
        <v>38983</v>
      </c>
      <c r="J15568" t="s">
        <v>3855</v>
      </c>
    </row>
    <row r="15569" spans="1:10" x14ac:dyDescent="0.2">
      <c r="A15569" t="s">
        <v>38996</v>
      </c>
      <c r="B15569" t="s">
        <v>38993</v>
      </c>
      <c r="C15569" t="s">
        <v>16</v>
      </c>
      <c r="D15569" t="s">
        <v>38993</v>
      </c>
      <c r="E15569">
        <v>3655959</v>
      </c>
      <c r="F15569" t="str">
        <f t="shared" si="729"/>
        <v>3655959</v>
      </c>
      <c r="G15569" t="str">
        <f t="shared" si="730"/>
        <v>55959</v>
      </c>
      <c r="H15569" t="str">
        <f t="shared" si="731"/>
        <v>36</v>
      </c>
      <c r="I15569" t="s">
        <v>2390</v>
      </c>
      <c r="J15569" t="s">
        <v>3855</v>
      </c>
    </row>
    <row r="15570" spans="1:10" x14ac:dyDescent="0.2">
      <c r="A15570" t="s">
        <v>39848</v>
      </c>
      <c r="B15570" t="s">
        <v>39849</v>
      </c>
      <c r="C15570" t="s">
        <v>16</v>
      </c>
      <c r="D15570" t="s">
        <v>39849</v>
      </c>
      <c r="E15570">
        <v>3659817</v>
      </c>
      <c r="F15570" t="str">
        <f t="shared" si="729"/>
        <v>3659817</v>
      </c>
      <c r="G15570" t="str">
        <f t="shared" si="730"/>
        <v>59817</v>
      </c>
      <c r="H15570" t="str">
        <f t="shared" si="731"/>
        <v>36</v>
      </c>
      <c r="I15570" t="s">
        <v>2390</v>
      </c>
      <c r="J15570" t="s">
        <v>3855</v>
      </c>
    </row>
    <row r="15571" spans="1:10" x14ac:dyDescent="0.2">
      <c r="A15571" t="s">
        <v>50398</v>
      </c>
      <c r="B15571" t="s">
        <v>50397</v>
      </c>
      <c r="C15571" t="s">
        <v>16</v>
      </c>
      <c r="D15571" t="s">
        <v>50397</v>
      </c>
      <c r="E15571">
        <v>3655948</v>
      </c>
      <c r="F15571" t="str">
        <f t="shared" si="729"/>
        <v>3655948</v>
      </c>
      <c r="G15571" t="str">
        <f t="shared" si="730"/>
        <v>55948</v>
      </c>
      <c r="H15571" t="str">
        <f t="shared" si="731"/>
        <v>36</v>
      </c>
      <c r="I15571" t="s">
        <v>2390</v>
      </c>
      <c r="J15571" t="s">
        <v>3855</v>
      </c>
    </row>
    <row r="15572" spans="1:10" x14ac:dyDescent="0.2">
      <c r="A15572" t="s">
        <v>39001</v>
      </c>
      <c r="B15572" t="s">
        <v>39002</v>
      </c>
      <c r="C15572" t="s">
        <v>16</v>
      </c>
      <c r="D15572" t="s">
        <v>39002</v>
      </c>
      <c r="E15572">
        <v>3656000</v>
      </c>
      <c r="F15572" t="str">
        <f t="shared" si="729"/>
        <v>3656000</v>
      </c>
      <c r="G15572" t="str">
        <f t="shared" si="730"/>
        <v>56000</v>
      </c>
      <c r="H15572" t="str">
        <f t="shared" si="731"/>
        <v>36</v>
      </c>
      <c r="I15572" t="s">
        <v>39003</v>
      </c>
      <c r="J15572" t="s">
        <v>3855</v>
      </c>
    </row>
    <row r="15573" spans="1:10" x14ac:dyDescent="0.2">
      <c r="A15573" t="s">
        <v>46215</v>
      </c>
      <c r="B15573" t="s">
        <v>46216</v>
      </c>
      <c r="C15573" t="s">
        <v>16</v>
      </c>
      <c r="D15573" t="s">
        <v>46216</v>
      </c>
      <c r="E15573">
        <v>3613618</v>
      </c>
      <c r="F15573" t="str">
        <f t="shared" si="729"/>
        <v>3613618</v>
      </c>
      <c r="G15573" t="str">
        <f t="shared" si="730"/>
        <v>13618</v>
      </c>
      <c r="H15573" t="str">
        <f t="shared" si="731"/>
        <v>36</v>
      </c>
      <c r="I15573" t="s">
        <v>39003</v>
      </c>
      <c r="J15573" t="s">
        <v>3855</v>
      </c>
    </row>
    <row r="15574" spans="1:10" x14ac:dyDescent="0.2">
      <c r="A15574" t="s">
        <v>46599</v>
      </c>
      <c r="B15574" t="s">
        <v>46600</v>
      </c>
      <c r="C15574" t="s">
        <v>16</v>
      </c>
      <c r="D15574" t="s">
        <v>46600</v>
      </c>
      <c r="E15574">
        <v>3618597</v>
      </c>
      <c r="F15574" t="str">
        <f t="shared" si="729"/>
        <v>3618597</v>
      </c>
      <c r="G15574" t="str">
        <f t="shared" si="730"/>
        <v>18597</v>
      </c>
      <c r="H15574" t="str">
        <f t="shared" si="731"/>
        <v>36</v>
      </c>
      <c r="I15574" t="s">
        <v>39003</v>
      </c>
      <c r="J15574" t="s">
        <v>3855</v>
      </c>
    </row>
    <row r="15575" spans="1:10" x14ac:dyDescent="0.2">
      <c r="A15575" t="s">
        <v>50399</v>
      </c>
      <c r="B15575" t="s">
        <v>50400</v>
      </c>
      <c r="C15575" t="s">
        <v>16</v>
      </c>
      <c r="D15575" t="s">
        <v>50400</v>
      </c>
      <c r="E15575">
        <v>3656011</v>
      </c>
      <c r="F15575" t="str">
        <f t="shared" si="729"/>
        <v>3656011</v>
      </c>
      <c r="G15575" t="str">
        <f t="shared" si="730"/>
        <v>56011</v>
      </c>
      <c r="H15575" t="str">
        <f t="shared" si="731"/>
        <v>36</v>
      </c>
      <c r="I15575" t="s">
        <v>39003</v>
      </c>
      <c r="J15575" t="s">
        <v>3855</v>
      </c>
    </row>
    <row r="15576" spans="1:10" x14ac:dyDescent="0.2">
      <c r="A15576" t="s">
        <v>52285</v>
      </c>
      <c r="B15576" t="s">
        <v>52286</v>
      </c>
      <c r="C15576" t="s">
        <v>16</v>
      </c>
      <c r="D15576" t="s">
        <v>52286</v>
      </c>
      <c r="E15576">
        <v>3676331</v>
      </c>
      <c r="F15576" t="str">
        <f t="shared" si="729"/>
        <v>3676331</v>
      </c>
      <c r="G15576" t="str">
        <f t="shared" si="730"/>
        <v>76331</v>
      </c>
      <c r="H15576" t="str">
        <f t="shared" si="731"/>
        <v>36</v>
      </c>
      <c r="I15576" t="s">
        <v>39003</v>
      </c>
      <c r="J15576" t="s">
        <v>3855</v>
      </c>
    </row>
    <row r="15577" spans="1:10" x14ac:dyDescent="0.2">
      <c r="A15577" t="s">
        <v>30040</v>
      </c>
      <c r="B15577" t="s">
        <v>30041</v>
      </c>
      <c r="C15577" t="s">
        <v>16</v>
      </c>
      <c r="D15577" t="s">
        <v>30041</v>
      </c>
      <c r="E15577">
        <v>3611946</v>
      </c>
      <c r="F15577" t="str">
        <f t="shared" si="729"/>
        <v>3611946</v>
      </c>
      <c r="G15577" t="str">
        <f t="shared" si="730"/>
        <v>11946</v>
      </c>
      <c r="H15577" t="str">
        <f t="shared" si="731"/>
        <v>36</v>
      </c>
      <c r="I15577" t="s">
        <v>30042</v>
      </c>
      <c r="J15577" t="s">
        <v>3855</v>
      </c>
    </row>
    <row r="15578" spans="1:10" x14ac:dyDescent="0.2">
      <c r="A15578" t="s">
        <v>32572</v>
      </c>
      <c r="B15578" t="s">
        <v>32573</v>
      </c>
      <c r="C15578" t="s">
        <v>16</v>
      </c>
      <c r="D15578" t="s">
        <v>32573</v>
      </c>
      <c r="E15578">
        <v>3624647</v>
      </c>
      <c r="F15578" t="str">
        <f t="shared" si="729"/>
        <v>3624647</v>
      </c>
      <c r="G15578" t="str">
        <f t="shared" si="730"/>
        <v>24647</v>
      </c>
      <c r="H15578" t="str">
        <f t="shared" si="731"/>
        <v>36</v>
      </c>
      <c r="I15578" t="s">
        <v>30042</v>
      </c>
      <c r="J15578" t="s">
        <v>3855</v>
      </c>
    </row>
    <row r="15579" spans="1:10" x14ac:dyDescent="0.2">
      <c r="A15579" t="s">
        <v>50409</v>
      </c>
      <c r="B15579" t="s">
        <v>50410</v>
      </c>
      <c r="C15579" t="s">
        <v>16</v>
      </c>
      <c r="D15579" t="s">
        <v>50410</v>
      </c>
      <c r="E15579">
        <v>3656088</v>
      </c>
      <c r="F15579" t="str">
        <f t="shared" si="729"/>
        <v>3656088</v>
      </c>
      <c r="G15579" t="str">
        <f t="shared" si="730"/>
        <v>56088</v>
      </c>
      <c r="H15579" t="str">
        <f t="shared" si="731"/>
        <v>36</v>
      </c>
      <c r="I15579" t="s">
        <v>30042</v>
      </c>
      <c r="J15579" t="s">
        <v>3855</v>
      </c>
    </row>
    <row r="15580" spans="1:10" x14ac:dyDescent="0.2">
      <c r="A15580" t="s">
        <v>51058</v>
      </c>
      <c r="B15580" t="s">
        <v>51059</v>
      </c>
      <c r="C15580" t="s">
        <v>16</v>
      </c>
      <c r="D15580" t="s">
        <v>51059</v>
      </c>
      <c r="E15580">
        <v>3662061</v>
      </c>
      <c r="F15580" t="str">
        <f t="shared" si="729"/>
        <v>3662061</v>
      </c>
      <c r="G15580" t="str">
        <f t="shared" si="730"/>
        <v>62061</v>
      </c>
      <c r="H15580" t="str">
        <f t="shared" si="731"/>
        <v>36</v>
      </c>
      <c r="I15580" t="s">
        <v>30042</v>
      </c>
      <c r="J15580" t="s">
        <v>3855</v>
      </c>
    </row>
    <row r="15581" spans="1:10" x14ac:dyDescent="0.2">
      <c r="A15581" t="s">
        <v>39042</v>
      </c>
      <c r="B15581" t="s">
        <v>39043</v>
      </c>
      <c r="C15581" t="s">
        <v>16</v>
      </c>
      <c r="D15581" t="s">
        <v>39043</v>
      </c>
      <c r="E15581">
        <v>3656099</v>
      </c>
      <c r="F15581" t="str">
        <f t="shared" si="729"/>
        <v>3656099</v>
      </c>
      <c r="G15581" t="str">
        <f t="shared" si="730"/>
        <v>56099</v>
      </c>
      <c r="H15581" t="str">
        <f t="shared" si="731"/>
        <v>36</v>
      </c>
      <c r="I15581" t="s">
        <v>39044</v>
      </c>
      <c r="J15581" t="s">
        <v>3855</v>
      </c>
    </row>
    <row r="15582" spans="1:10" x14ac:dyDescent="0.2">
      <c r="A15582" t="s">
        <v>50414</v>
      </c>
      <c r="B15582" t="s">
        <v>50415</v>
      </c>
      <c r="C15582" t="s">
        <v>16</v>
      </c>
      <c r="D15582" t="s">
        <v>50415</v>
      </c>
      <c r="E15582">
        <v>3656110</v>
      </c>
      <c r="F15582" t="str">
        <f t="shared" si="729"/>
        <v>3656110</v>
      </c>
      <c r="G15582" t="str">
        <f t="shared" si="730"/>
        <v>56110</v>
      </c>
      <c r="H15582" t="str">
        <f t="shared" si="731"/>
        <v>36</v>
      </c>
      <c r="I15582" t="s">
        <v>39044</v>
      </c>
      <c r="J15582" t="s">
        <v>3855</v>
      </c>
    </row>
    <row r="15583" spans="1:10" x14ac:dyDescent="0.2">
      <c r="A15583" t="s">
        <v>50435</v>
      </c>
      <c r="B15583" t="s">
        <v>50434</v>
      </c>
      <c r="C15583" t="s">
        <v>16</v>
      </c>
      <c r="D15583" t="s">
        <v>50434</v>
      </c>
      <c r="E15583">
        <v>3656187</v>
      </c>
      <c r="F15583" t="str">
        <f t="shared" si="729"/>
        <v>3656187</v>
      </c>
      <c r="G15583" t="str">
        <f t="shared" si="730"/>
        <v>56187</v>
      </c>
      <c r="H15583" t="str">
        <f t="shared" si="731"/>
        <v>36</v>
      </c>
      <c r="I15583" t="s">
        <v>2402</v>
      </c>
      <c r="J15583" t="s">
        <v>3855</v>
      </c>
    </row>
    <row r="15584" spans="1:10" x14ac:dyDescent="0.2">
      <c r="A15584" t="s">
        <v>34217</v>
      </c>
      <c r="B15584" t="s">
        <v>34211</v>
      </c>
      <c r="C15584" t="s">
        <v>16</v>
      </c>
      <c r="D15584" t="s">
        <v>34211</v>
      </c>
      <c r="E15584">
        <v>3632248</v>
      </c>
      <c r="F15584" t="str">
        <f t="shared" si="729"/>
        <v>3632248</v>
      </c>
      <c r="G15584" t="str">
        <f t="shared" si="730"/>
        <v>32248</v>
      </c>
      <c r="H15584" t="str">
        <f t="shared" si="731"/>
        <v>36</v>
      </c>
      <c r="I15584" t="s">
        <v>20147</v>
      </c>
      <c r="J15584" t="s">
        <v>3855</v>
      </c>
    </row>
    <row r="15585" spans="1:13" x14ac:dyDescent="0.2">
      <c r="A15585" t="s">
        <v>50440</v>
      </c>
      <c r="B15585" t="s">
        <v>50441</v>
      </c>
      <c r="C15585" t="s">
        <v>16</v>
      </c>
      <c r="D15585" t="s">
        <v>50441</v>
      </c>
      <c r="E15585">
        <v>3656231</v>
      </c>
      <c r="F15585" t="str">
        <f t="shared" si="729"/>
        <v>3656231</v>
      </c>
      <c r="G15585" t="str">
        <f t="shared" si="730"/>
        <v>56231</v>
      </c>
      <c r="H15585" t="str">
        <f t="shared" si="731"/>
        <v>36</v>
      </c>
      <c r="I15585" t="s">
        <v>20147</v>
      </c>
      <c r="J15585" t="s">
        <v>3855</v>
      </c>
    </row>
    <row r="15586" spans="1:13" x14ac:dyDescent="0.2">
      <c r="A15586" s="2" t="s">
        <v>39124</v>
      </c>
      <c r="B15586" t="s">
        <v>39125</v>
      </c>
      <c r="C15586" t="s">
        <v>16</v>
      </c>
      <c r="D15586" t="s">
        <v>39125</v>
      </c>
      <c r="E15586">
        <v>3656352</v>
      </c>
      <c r="F15586" t="str">
        <f t="shared" si="729"/>
        <v>3656352</v>
      </c>
      <c r="G15586" t="str">
        <f t="shared" si="730"/>
        <v>56352</v>
      </c>
      <c r="H15586" t="str">
        <f t="shared" si="731"/>
        <v>36</v>
      </c>
      <c r="I15586" t="s">
        <v>39126</v>
      </c>
      <c r="J15586" t="s">
        <v>3855</v>
      </c>
    </row>
    <row r="15587" spans="1:13" x14ac:dyDescent="0.2">
      <c r="A15587" t="s">
        <v>50456</v>
      </c>
      <c r="B15587" t="s">
        <v>50457</v>
      </c>
      <c r="C15587" t="s">
        <v>16</v>
      </c>
      <c r="D15587" t="s">
        <v>50457</v>
      </c>
      <c r="E15587">
        <v>3656341</v>
      </c>
      <c r="F15587" t="str">
        <f t="shared" si="729"/>
        <v>3656341</v>
      </c>
      <c r="G15587" t="str">
        <f t="shared" si="730"/>
        <v>56341</v>
      </c>
      <c r="H15587" t="str">
        <f t="shared" si="731"/>
        <v>36</v>
      </c>
      <c r="I15587" t="s">
        <v>39126</v>
      </c>
      <c r="J15587" t="s">
        <v>3855</v>
      </c>
    </row>
    <row r="15588" spans="1:13" x14ac:dyDescent="0.2">
      <c r="A15588" t="s">
        <v>39127</v>
      </c>
      <c r="B15588" t="s">
        <v>39128</v>
      </c>
      <c r="C15588" t="s">
        <v>16</v>
      </c>
      <c r="D15588" t="s">
        <v>39128</v>
      </c>
      <c r="E15588">
        <v>3656374</v>
      </c>
      <c r="F15588" t="str">
        <f t="shared" si="729"/>
        <v>3656374</v>
      </c>
      <c r="G15588" t="str">
        <f t="shared" si="730"/>
        <v>56374</v>
      </c>
      <c r="H15588" t="str">
        <f t="shared" si="731"/>
        <v>36</v>
      </c>
      <c r="I15588" t="s">
        <v>39129</v>
      </c>
      <c r="J15588" t="s">
        <v>3855</v>
      </c>
    </row>
    <row r="15589" spans="1:13" x14ac:dyDescent="0.2">
      <c r="A15589" t="s">
        <v>50482</v>
      </c>
      <c r="B15589" t="s">
        <v>50483</v>
      </c>
      <c r="C15589" t="s">
        <v>16</v>
      </c>
      <c r="D15589" t="s">
        <v>50483</v>
      </c>
      <c r="E15589">
        <v>3656660</v>
      </c>
      <c r="F15589" t="str">
        <f t="shared" si="729"/>
        <v>3656660</v>
      </c>
      <c r="G15589" t="str">
        <f t="shared" si="730"/>
        <v>56660</v>
      </c>
      <c r="H15589" t="str">
        <f t="shared" si="731"/>
        <v>36</v>
      </c>
      <c r="I15589" t="s">
        <v>50484</v>
      </c>
      <c r="J15589" t="s">
        <v>3855</v>
      </c>
    </row>
    <row r="15590" spans="1:13" x14ac:dyDescent="0.2">
      <c r="A15590" t="s">
        <v>39196</v>
      </c>
      <c r="B15590" t="s">
        <v>39197</v>
      </c>
      <c r="C15590" t="s">
        <v>16</v>
      </c>
      <c r="D15590" t="s">
        <v>39197</v>
      </c>
      <c r="E15590">
        <v>3656748</v>
      </c>
      <c r="F15590" t="str">
        <f t="shared" si="729"/>
        <v>3656748</v>
      </c>
      <c r="G15590" t="str">
        <f t="shared" si="730"/>
        <v>56748</v>
      </c>
      <c r="H15590" t="str">
        <f t="shared" si="731"/>
        <v>36</v>
      </c>
      <c r="I15590" t="s">
        <v>20322</v>
      </c>
      <c r="J15590" t="s">
        <v>3855</v>
      </c>
    </row>
    <row r="15591" spans="1:13" x14ac:dyDescent="0.2">
      <c r="A15591" t="s">
        <v>29575</v>
      </c>
      <c r="B15591" t="s">
        <v>29573</v>
      </c>
      <c r="C15591" t="s">
        <v>16</v>
      </c>
      <c r="D15591" t="s">
        <v>29573</v>
      </c>
      <c r="E15591">
        <v>3608213</v>
      </c>
      <c r="F15591" t="str">
        <f t="shared" si="729"/>
        <v>3608213</v>
      </c>
      <c r="G15591" t="str">
        <f t="shared" si="730"/>
        <v>08213</v>
      </c>
      <c r="H15591" t="str">
        <f t="shared" si="731"/>
        <v>36</v>
      </c>
      <c r="I15591" t="s">
        <v>29576</v>
      </c>
      <c r="J15591" t="s">
        <v>3855</v>
      </c>
    </row>
    <row r="15592" spans="1:13" x14ac:dyDescent="0.2">
      <c r="A15592" t="s">
        <v>31234</v>
      </c>
      <c r="B15592" t="s">
        <v>31235</v>
      </c>
      <c r="C15592" t="s">
        <v>16</v>
      </c>
      <c r="D15592" t="s">
        <v>31235</v>
      </c>
      <c r="E15592">
        <v>3618696</v>
      </c>
      <c r="F15592" t="str">
        <f t="shared" si="729"/>
        <v>3618696</v>
      </c>
      <c r="G15592" t="str">
        <f t="shared" si="730"/>
        <v>18696</v>
      </c>
      <c r="H15592" t="str">
        <f t="shared" si="731"/>
        <v>36</v>
      </c>
      <c r="I15592" t="s">
        <v>31236</v>
      </c>
      <c r="J15592" t="s">
        <v>3855</v>
      </c>
    </row>
    <row r="15593" spans="1:13" x14ac:dyDescent="0.2">
      <c r="A15593" t="s">
        <v>39200</v>
      </c>
      <c r="B15593" t="s">
        <v>39201</v>
      </c>
      <c r="C15593" t="s">
        <v>16</v>
      </c>
      <c r="D15593" t="s">
        <v>39201</v>
      </c>
      <c r="E15593">
        <v>3656792</v>
      </c>
      <c r="F15593" t="str">
        <f t="shared" si="729"/>
        <v>3656792</v>
      </c>
      <c r="G15593" t="str">
        <f t="shared" si="730"/>
        <v>56792</v>
      </c>
      <c r="H15593" t="str">
        <f t="shared" si="731"/>
        <v>36</v>
      </c>
      <c r="I15593" t="s">
        <v>31236</v>
      </c>
      <c r="J15593" t="s">
        <v>3855</v>
      </c>
    </row>
    <row r="15594" spans="1:13" x14ac:dyDescent="0.2">
      <c r="A15594" t="s">
        <v>39213</v>
      </c>
      <c r="B15594" t="s">
        <v>39214</v>
      </c>
      <c r="C15594" t="s">
        <v>16</v>
      </c>
      <c r="D15594" t="s">
        <v>39214</v>
      </c>
      <c r="E15594">
        <v>3656825</v>
      </c>
      <c r="F15594" t="str">
        <f t="shared" si="729"/>
        <v>3656825</v>
      </c>
      <c r="G15594" t="str">
        <f t="shared" si="730"/>
        <v>56825</v>
      </c>
      <c r="H15594" t="str">
        <f t="shared" si="731"/>
        <v>36</v>
      </c>
      <c r="I15594" t="s">
        <v>39215</v>
      </c>
      <c r="J15594" t="s">
        <v>3855</v>
      </c>
    </row>
    <row r="15595" spans="1:13" x14ac:dyDescent="0.2">
      <c r="A15595" t="s">
        <v>20421</v>
      </c>
      <c r="B15595" t="s">
        <v>20422</v>
      </c>
      <c r="C15595" t="s">
        <v>16</v>
      </c>
      <c r="D15595" t="s">
        <v>20422</v>
      </c>
      <c r="E15595">
        <v>3656979</v>
      </c>
      <c r="F15595" t="str">
        <f t="shared" si="729"/>
        <v>3656979</v>
      </c>
      <c r="G15595" t="str">
        <f t="shared" si="730"/>
        <v>56979</v>
      </c>
      <c r="H15595" t="str">
        <f t="shared" si="731"/>
        <v>36</v>
      </c>
      <c r="I15595" t="s">
        <v>20423</v>
      </c>
      <c r="J15595" t="s">
        <v>3855</v>
      </c>
      <c r="K15595" s="1">
        <v>40178</v>
      </c>
      <c r="L15595" t="s">
        <v>32</v>
      </c>
      <c r="M15595" t="s">
        <v>182</v>
      </c>
    </row>
    <row r="15596" spans="1:13" x14ac:dyDescent="0.2">
      <c r="A15596" t="s">
        <v>39258</v>
      </c>
      <c r="B15596" t="s">
        <v>39259</v>
      </c>
      <c r="C15596" t="s">
        <v>16</v>
      </c>
      <c r="D15596" t="s">
        <v>39259</v>
      </c>
      <c r="E15596">
        <v>3657012</v>
      </c>
      <c r="F15596" t="str">
        <f t="shared" si="729"/>
        <v>3657012</v>
      </c>
      <c r="G15596" t="str">
        <f t="shared" si="730"/>
        <v>57012</v>
      </c>
      <c r="H15596" t="str">
        <f t="shared" si="731"/>
        <v>36</v>
      </c>
      <c r="I15596" t="s">
        <v>20436</v>
      </c>
      <c r="J15596" t="s">
        <v>3855</v>
      </c>
    </row>
    <row r="15597" spans="1:13" x14ac:dyDescent="0.2">
      <c r="A15597" t="s">
        <v>50520</v>
      </c>
      <c r="B15597" t="s">
        <v>50521</v>
      </c>
      <c r="C15597" t="s">
        <v>16</v>
      </c>
      <c r="D15597" t="s">
        <v>50521</v>
      </c>
      <c r="E15597">
        <v>3657001</v>
      </c>
      <c r="F15597" t="str">
        <f t="shared" si="729"/>
        <v>3657001</v>
      </c>
      <c r="G15597" t="str">
        <f t="shared" si="730"/>
        <v>57001</v>
      </c>
      <c r="H15597" t="str">
        <f t="shared" si="731"/>
        <v>36</v>
      </c>
      <c r="I15597" t="s">
        <v>20436</v>
      </c>
      <c r="J15597" t="s">
        <v>3855</v>
      </c>
    </row>
    <row r="15598" spans="1:13" x14ac:dyDescent="0.2">
      <c r="A15598" t="s">
        <v>50522</v>
      </c>
      <c r="B15598" t="s">
        <v>50523</v>
      </c>
      <c r="C15598" t="s">
        <v>16</v>
      </c>
      <c r="D15598" t="s">
        <v>50523</v>
      </c>
      <c r="E15598">
        <v>3657023</v>
      </c>
      <c r="F15598" t="str">
        <f t="shared" si="729"/>
        <v>3657023</v>
      </c>
      <c r="G15598" t="str">
        <f t="shared" si="730"/>
        <v>57023</v>
      </c>
      <c r="H15598" t="str">
        <f t="shared" si="731"/>
        <v>36</v>
      </c>
      <c r="I15598" t="s">
        <v>20436</v>
      </c>
      <c r="J15598" t="s">
        <v>3855</v>
      </c>
    </row>
    <row r="15599" spans="1:13" x14ac:dyDescent="0.2">
      <c r="A15599" t="s">
        <v>39301</v>
      </c>
      <c r="B15599" t="s">
        <v>39302</v>
      </c>
      <c r="C15599" t="s">
        <v>16</v>
      </c>
      <c r="D15599" t="s">
        <v>39302</v>
      </c>
      <c r="E15599">
        <v>3657144</v>
      </c>
      <c r="F15599" t="str">
        <f t="shared" si="729"/>
        <v>3657144</v>
      </c>
      <c r="G15599" t="str">
        <f t="shared" si="730"/>
        <v>57144</v>
      </c>
      <c r="H15599" t="str">
        <f t="shared" si="731"/>
        <v>36</v>
      </c>
      <c r="I15599" t="s">
        <v>39303</v>
      </c>
      <c r="J15599" t="s">
        <v>3855</v>
      </c>
    </row>
    <row r="15600" spans="1:13" x14ac:dyDescent="0.2">
      <c r="A15600" t="s">
        <v>28649</v>
      </c>
      <c r="B15600" t="s">
        <v>28648</v>
      </c>
      <c r="C15600" t="s">
        <v>16</v>
      </c>
      <c r="D15600" t="s">
        <v>28648</v>
      </c>
      <c r="E15600">
        <v>3604594</v>
      </c>
      <c r="F15600" t="str">
        <f t="shared" si="729"/>
        <v>3604594</v>
      </c>
      <c r="G15600" t="str">
        <f t="shared" si="730"/>
        <v>04594</v>
      </c>
      <c r="H15600" t="str">
        <f t="shared" si="731"/>
        <v>36</v>
      </c>
      <c r="I15600" t="s">
        <v>28650</v>
      </c>
      <c r="J15600" t="s">
        <v>3855</v>
      </c>
    </row>
    <row r="15601" spans="1:10" x14ac:dyDescent="0.2">
      <c r="A15601" t="s">
        <v>28911</v>
      </c>
      <c r="B15601" t="s">
        <v>28905</v>
      </c>
      <c r="C15601" t="s">
        <v>16</v>
      </c>
      <c r="D15601" t="s">
        <v>28905</v>
      </c>
      <c r="E15601">
        <v>3606002</v>
      </c>
      <c r="F15601" t="str">
        <f t="shared" si="729"/>
        <v>3606002</v>
      </c>
      <c r="G15601" t="str">
        <f t="shared" si="730"/>
        <v>06002</v>
      </c>
      <c r="H15601" t="str">
        <f t="shared" si="731"/>
        <v>36</v>
      </c>
      <c r="I15601" t="s">
        <v>28650</v>
      </c>
      <c r="J15601" t="s">
        <v>3855</v>
      </c>
    </row>
    <row r="15602" spans="1:10" x14ac:dyDescent="0.2">
      <c r="A15602" t="s">
        <v>37400</v>
      </c>
      <c r="B15602" t="s">
        <v>37401</v>
      </c>
      <c r="C15602" t="s">
        <v>16</v>
      </c>
      <c r="D15602" t="s">
        <v>37401</v>
      </c>
      <c r="E15602">
        <v>3647504</v>
      </c>
      <c r="F15602" t="str">
        <f t="shared" si="729"/>
        <v>3647504</v>
      </c>
      <c r="G15602" t="str">
        <f t="shared" si="730"/>
        <v>47504</v>
      </c>
      <c r="H15602" t="str">
        <f t="shared" si="731"/>
        <v>36</v>
      </c>
      <c r="I15602" t="s">
        <v>28650</v>
      </c>
      <c r="J15602" t="s">
        <v>3855</v>
      </c>
    </row>
    <row r="15603" spans="1:10" x14ac:dyDescent="0.2">
      <c r="A15603" t="s">
        <v>50536</v>
      </c>
      <c r="B15603" t="s">
        <v>50537</v>
      </c>
      <c r="C15603" t="s">
        <v>16</v>
      </c>
      <c r="D15603" t="s">
        <v>50537</v>
      </c>
      <c r="E15603">
        <v>3657177</v>
      </c>
      <c r="F15603" t="str">
        <f t="shared" si="729"/>
        <v>3657177</v>
      </c>
      <c r="G15603" t="str">
        <f t="shared" si="730"/>
        <v>57177</v>
      </c>
      <c r="H15603" t="str">
        <f t="shared" si="731"/>
        <v>36</v>
      </c>
      <c r="I15603" t="s">
        <v>28650</v>
      </c>
      <c r="J15603" t="s">
        <v>3855</v>
      </c>
    </row>
    <row r="15604" spans="1:10" x14ac:dyDescent="0.2">
      <c r="A15604" t="s">
        <v>39345</v>
      </c>
      <c r="B15604" t="s">
        <v>39342</v>
      </c>
      <c r="C15604" t="s">
        <v>16</v>
      </c>
      <c r="D15604" t="s">
        <v>39342</v>
      </c>
      <c r="E15604">
        <v>3657254</v>
      </c>
      <c r="F15604" t="str">
        <f t="shared" si="729"/>
        <v>3657254</v>
      </c>
      <c r="G15604" t="str">
        <f t="shared" si="730"/>
        <v>57254</v>
      </c>
      <c r="H15604" t="str">
        <f t="shared" si="731"/>
        <v>36</v>
      </c>
      <c r="I15604" t="s">
        <v>5420</v>
      </c>
      <c r="J15604" t="s">
        <v>3855</v>
      </c>
    </row>
    <row r="15605" spans="1:10" x14ac:dyDescent="0.2">
      <c r="A15605" t="s">
        <v>39347</v>
      </c>
      <c r="B15605" t="s">
        <v>39348</v>
      </c>
      <c r="C15605" t="s">
        <v>16</v>
      </c>
      <c r="D15605" t="s">
        <v>39348</v>
      </c>
      <c r="E15605">
        <v>3657298</v>
      </c>
      <c r="F15605" t="str">
        <f t="shared" si="729"/>
        <v>3657298</v>
      </c>
      <c r="G15605" t="str">
        <f t="shared" si="730"/>
        <v>57298</v>
      </c>
      <c r="H15605" t="str">
        <f t="shared" si="731"/>
        <v>36</v>
      </c>
      <c r="I15605" t="s">
        <v>20510</v>
      </c>
      <c r="J15605" t="s">
        <v>3855</v>
      </c>
    </row>
    <row r="15606" spans="1:10" x14ac:dyDescent="0.2">
      <c r="A15606" t="s">
        <v>39365</v>
      </c>
      <c r="B15606" t="s">
        <v>39364</v>
      </c>
      <c r="C15606" t="s">
        <v>16</v>
      </c>
      <c r="D15606" t="s">
        <v>39364</v>
      </c>
      <c r="E15606">
        <v>3657375</v>
      </c>
      <c r="F15606" t="str">
        <f t="shared" si="729"/>
        <v>3657375</v>
      </c>
      <c r="G15606" t="str">
        <f t="shared" si="730"/>
        <v>57375</v>
      </c>
      <c r="H15606" t="str">
        <f t="shared" si="731"/>
        <v>36</v>
      </c>
      <c r="I15606" t="s">
        <v>9844</v>
      </c>
      <c r="J15606" t="s">
        <v>3855</v>
      </c>
    </row>
    <row r="15607" spans="1:10" x14ac:dyDescent="0.2">
      <c r="A15607" t="s">
        <v>41457</v>
      </c>
      <c r="B15607" t="s">
        <v>41453</v>
      </c>
      <c r="C15607" t="s">
        <v>16</v>
      </c>
      <c r="D15607" t="s">
        <v>41453</v>
      </c>
      <c r="E15607">
        <v>3667785</v>
      </c>
      <c r="F15607" t="str">
        <f t="shared" si="729"/>
        <v>3667785</v>
      </c>
      <c r="G15607" t="str">
        <f t="shared" si="730"/>
        <v>67785</v>
      </c>
      <c r="H15607" t="str">
        <f t="shared" si="731"/>
        <v>36</v>
      </c>
      <c r="I15607" t="s">
        <v>41458</v>
      </c>
      <c r="J15607" t="s">
        <v>3855</v>
      </c>
    </row>
    <row r="15608" spans="1:10" x14ac:dyDescent="0.2">
      <c r="A15608" t="s">
        <v>39374</v>
      </c>
      <c r="B15608" t="s">
        <v>39375</v>
      </c>
      <c r="C15608" t="s">
        <v>16</v>
      </c>
      <c r="D15608" t="s">
        <v>39375</v>
      </c>
      <c r="E15608">
        <v>3657441</v>
      </c>
      <c r="F15608" t="str">
        <f t="shared" si="729"/>
        <v>3657441</v>
      </c>
      <c r="G15608" t="str">
        <f t="shared" si="730"/>
        <v>57441</v>
      </c>
      <c r="H15608" t="str">
        <f t="shared" si="731"/>
        <v>36</v>
      </c>
      <c r="I15608" t="s">
        <v>2469</v>
      </c>
      <c r="J15608" t="s">
        <v>3855</v>
      </c>
    </row>
    <row r="15609" spans="1:10" x14ac:dyDescent="0.2">
      <c r="A15609" t="s">
        <v>39391</v>
      </c>
      <c r="B15609" t="s">
        <v>39392</v>
      </c>
      <c r="C15609" t="s">
        <v>16</v>
      </c>
      <c r="D15609" t="s">
        <v>39392</v>
      </c>
      <c r="E15609">
        <v>3657529</v>
      </c>
      <c r="F15609" t="str">
        <f t="shared" si="729"/>
        <v>3657529</v>
      </c>
      <c r="G15609" t="str">
        <f t="shared" si="730"/>
        <v>57529</v>
      </c>
      <c r="H15609" t="str">
        <f t="shared" si="731"/>
        <v>36</v>
      </c>
      <c r="I15609" t="s">
        <v>39393</v>
      </c>
      <c r="J15609" t="s">
        <v>3855</v>
      </c>
    </row>
    <row r="15610" spans="1:10" x14ac:dyDescent="0.2">
      <c r="A15610" t="s">
        <v>39403</v>
      </c>
      <c r="B15610" t="s">
        <v>39404</v>
      </c>
      <c r="C15610" t="s">
        <v>16</v>
      </c>
      <c r="D15610" t="s">
        <v>39404</v>
      </c>
      <c r="E15610">
        <v>3657562</v>
      </c>
      <c r="F15610" t="str">
        <f t="shared" si="729"/>
        <v>3657562</v>
      </c>
      <c r="G15610" t="str">
        <f t="shared" si="730"/>
        <v>57562</v>
      </c>
      <c r="H15610" t="str">
        <f t="shared" si="731"/>
        <v>36</v>
      </c>
      <c r="I15610" t="s">
        <v>20581</v>
      </c>
      <c r="J15610" t="s">
        <v>3855</v>
      </c>
    </row>
    <row r="15611" spans="1:10" x14ac:dyDescent="0.2">
      <c r="A15611" t="s">
        <v>50583</v>
      </c>
      <c r="B15611" t="s">
        <v>50584</v>
      </c>
      <c r="C15611" t="s">
        <v>16</v>
      </c>
      <c r="D15611" t="s">
        <v>50584</v>
      </c>
      <c r="E15611">
        <v>3657639</v>
      </c>
      <c r="F15611" t="str">
        <f t="shared" si="729"/>
        <v>3657639</v>
      </c>
      <c r="G15611" t="str">
        <f t="shared" si="730"/>
        <v>57639</v>
      </c>
      <c r="H15611" t="str">
        <f t="shared" si="731"/>
        <v>36</v>
      </c>
      <c r="I15611" t="s">
        <v>50585</v>
      </c>
      <c r="J15611" t="s">
        <v>3855</v>
      </c>
    </row>
    <row r="15612" spans="1:10" x14ac:dyDescent="0.2">
      <c r="A15612" t="s">
        <v>40986</v>
      </c>
      <c r="B15612" t="s">
        <v>40987</v>
      </c>
      <c r="C15612" t="s">
        <v>16</v>
      </c>
      <c r="D15612" t="s">
        <v>40987</v>
      </c>
      <c r="E15612">
        <v>3665618</v>
      </c>
      <c r="F15612" t="str">
        <f t="shared" si="729"/>
        <v>3665618</v>
      </c>
      <c r="G15612" t="str">
        <f t="shared" si="730"/>
        <v>65618</v>
      </c>
      <c r="H15612" t="str">
        <f t="shared" si="731"/>
        <v>36</v>
      </c>
      <c r="I15612" t="s">
        <v>20601</v>
      </c>
      <c r="J15612" t="s">
        <v>3855</v>
      </c>
    </row>
    <row r="15613" spans="1:10" x14ac:dyDescent="0.2">
      <c r="A15613" t="s">
        <v>50590</v>
      </c>
      <c r="B15613" t="s">
        <v>50591</v>
      </c>
      <c r="C15613" t="s">
        <v>16</v>
      </c>
      <c r="D15613" t="s">
        <v>50591</v>
      </c>
      <c r="E15613">
        <v>3657661</v>
      </c>
      <c r="F15613" t="str">
        <f t="shared" si="729"/>
        <v>3657661</v>
      </c>
      <c r="G15613" t="str">
        <f t="shared" si="730"/>
        <v>57661</v>
      </c>
      <c r="H15613" t="str">
        <f t="shared" si="731"/>
        <v>36</v>
      </c>
      <c r="I15613" t="s">
        <v>20601</v>
      </c>
      <c r="J15613" t="s">
        <v>3855</v>
      </c>
    </row>
    <row r="15614" spans="1:10" x14ac:dyDescent="0.2">
      <c r="A15614" t="s">
        <v>50596</v>
      </c>
      <c r="B15614" t="s">
        <v>50597</v>
      </c>
      <c r="C15614" t="s">
        <v>16</v>
      </c>
      <c r="D15614" t="s">
        <v>50597</v>
      </c>
      <c r="E15614">
        <v>3657749</v>
      </c>
      <c r="F15614" t="str">
        <f t="shared" si="729"/>
        <v>3657749</v>
      </c>
      <c r="G15614" t="str">
        <f t="shared" si="730"/>
        <v>57749</v>
      </c>
      <c r="H15614" t="str">
        <f t="shared" si="731"/>
        <v>36</v>
      </c>
      <c r="I15614" t="s">
        <v>39445</v>
      </c>
      <c r="J15614" t="s">
        <v>3855</v>
      </c>
    </row>
    <row r="15615" spans="1:10" x14ac:dyDescent="0.2">
      <c r="A15615" t="s">
        <v>39455</v>
      </c>
      <c r="B15615" t="s">
        <v>39456</v>
      </c>
      <c r="C15615" t="s">
        <v>16</v>
      </c>
      <c r="D15615" t="s">
        <v>39456</v>
      </c>
      <c r="E15615">
        <v>3657826</v>
      </c>
      <c r="F15615" t="str">
        <f t="shared" si="729"/>
        <v>3657826</v>
      </c>
      <c r="G15615" t="str">
        <f t="shared" si="730"/>
        <v>57826</v>
      </c>
      <c r="H15615" t="str">
        <f t="shared" si="731"/>
        <v>36</v>
      </c>
      <c r="I15615" t="s">
        <v>39457</v>
      </c>
      <c r="J15615" t="s">
        <v>3855</v>
      </c>
    </row>
    <row r="15616" spans="1:10" x14ac:dyDescent="0.2">
      <c r="A15616" t="s">
        <v>31291</v>
      </c>
      <c r="B15616" t="s">
        <v>31289</v>
      </c>
      <c r="C15616" t="s">
        <v>16</v>
      </c>
      <c r="D15616" t="s">
        <v>31289</v>
      </c>
      <c r="E15616">
        <v>3618916</v>
      </c>
      <c r="F15616" t="str">
        <f t="shared" si="729"/>
        <v>3618916</v>
      </c>
      <c r="G15616" t="str">
        <f t="shared" si="730"/>
        <v>18916</v>
      </c>
      <c r="H15616" t="str">
        <f t="shared" si="731"/>
        <v>36</v>
      </c>
      <c r="I15616" t="s">
        <v>31292</v>
      </c>
      <c r="J15616" t="s">
        <v>3855</v>
      </c>
    </row>
    <row r="15617" spans="1:13" x14ac:dyDescent="0.2">
      <c r="A15617" t="s">
        <v>39502</v>
      </c>
      <c r="B15617" t="s">
        <v>39503</v>
      </c>
      <c r="C15617" t="s">
        <v>16</v>
      </c>
      <c r="D15617" t="s">
        <v>39503</v>
      </c>
      <c r="E15617">
        <v>3658156</v>
      </c>
      <c r="F15617" t="str">
        <f t="shared" si="729"/>
        <v>3658156</v>
      </c>
      <c r="G15617" t="str">
        <f t="shared" si="730"/>
        <v>58156</v>
      </c>
      <c r="H15617" t="str">
        <f t="shared" si="731"/>
        <v>36</v>
      </c>
      <c r="I15617" t="s">
        <v>39504</v>
      </c>
      <c r="J15617" t="s">
        <v>3855</v>
      </c>
    </row>
    <row r="15618" spans="1:13" x14ac:dyDescent="0.2">
      <c r="A15618" t="s">
        <v>28292</v>
      </c>
      <c r="B15618" t="s">
        <v>28293</v>
      </c>
      <c r="C15618" t="s">
        <v>16</v>
      </c>
      <c r="D15618" t="s">
        <v>28293</v>
      </c>
      <c r="E15618">
        <v>3602572</v>
      </c>
      <c r="F15618" t="str">
        <f t="shared" ref="F15618:F15681" si="732">TEXT(E15618, "0000000")</f>
        <v>3602572</v>
      </c>
      <c r="G15618" t="str">
        <f t="shared" ref="G15618:G15681" si="733">RIGHT(F15618, 5)</f>
        <v>02572</v>
      </c>
      <c r="H15618" t="str">
        <f t="shared" ref="H15618:H15681" si="734">LEFT(F15618,2)</f>
        <v>36</v>
      </c>
      <c r="I15618" t="s">
        <v>28294</v>
      </c>
      <c r="J15618" t="s">
        <v>3855</v>
      </c>
    </row>
    <row r="15619" spans="1:13" x14ac:dyDescent="0.2">
      <c r="A15619" t="s">
        <v>39546</v>
      </c>
      <c r="B15619" t="s">
        <v>39547</v>
      </c>
      <c r="C15619" t="s">
        <v>16</v>
      </c>
      <c r="D15619" t="s">
        <v>39547</v>
      </c>
      <c r="E15619">
        <v>3658288</v>
      </c>
      <c r="F15619" t="str">
        <f t="shared" si="732"/>
        <v>3658288</v>
      </c>
      <c r="G15619" t="str">
        <f t="shared" si="733"/>
        <v>58288</v>
      </c>
      <c r="H15619" t="str">
        <f t="shared" si="734"/>
        <v>36</v>
      </c>
      <c r="I15619" t="s">
        <v>39548</v>
      </c>
      <c r="J15619" t="s">
        <v>3855</v>
      </c>
    </row>
    <row r="15620" spans="1:13" x14ac:dyDescent="0.2">
      <c r="A15620" t="s">
        <v>39567</v>
      </c>
      <c r="B15620" t="s">
        <v>39568</v>
      </c>
      <c r="C15620" t="s">
        <v>16</v>
      </c>
      <c r="D15620" t="s">
        <v>39568</v>
      </c>
      <c r="E15620">
        <v>3658365</v>
      </c>
      <c r="F15620" t="str">
        <f t="shared" si="732"/>
        <v>3658365</v>
      </c>
      <c r="G15620" t="str">
        <f t="shared" si="733"/>
        <v>58365</v>
      </c>
      <c r="H15620" t="str">
        <f t="shared" si="734"/>
        <v>36</v>
      </c>
      <c r="I15620" t="s">
        <v>39569</v>
      </c>
      <c r="J15620" t="s">
        <v>3855</v>
      </c>
    </row>
    <row r="15621" spans="1:13" x14ac:dyDescent="0.2">
      <c r="A15621" t="s">
        <v>50657</v>
      </c>
      <c r="B15621" t="s">
        <v>50658</v>
      </c>
      <c r="C15621" t="s">
        <v>16</v>
      </c>
      <c r="D15621" t="s">
        <v>50658</v>
      </c>
      <c r="E15621">
        <v>3658475</v>
      </c>
      <c r="F15621" t="str">
        <f t="shared" si="732"/>
        <v>3658475</v>
      </c>
      <c r="G15621" t="str">
        <f t="shared" si="733"/>
        <v>58475</v>
      </c>
      <c r="H15621" t="str">
        <f t="shared" si="734"/>
        <v>36</v>
      </c>
      <c r="I15621" t="s">
        <v>50659</v>
      </c>
      <c r="J15621" t="s">
        <v>3855</v>
      </c>
    </row>
    <row r="15622" spans="1:13" x14ac:dyDescent="0.2">
      <c r="A15622" t="s">
        <v>20841</v>
      </c>
      <c r="B15622" t="s">
        <v>20842</v>
      </c>
      <c r="C15622" t="s">
        <v>16</v>
      </c>
      <c r="D15622" t="s">
        <v>20842</v>
      </c>
      <c r="E15622">
        <v>3658574</v>
      </c>
      <c r="F15622" t="str">
        <f t="shared" si="732"/>
        <v>3658574</v>
      </c>
      <c r="G15622" t="str">
        <f t="shared" si="733"/>
        <v>58574</v>
      </c>
      <c r="H15622" t="str">
        <f t="shared" si="734"/>
        <v>36</v>
      </c>
      <c r="I15622" t="s">
        <v>20843</v>
      </c>
      <c r="J15622" t="s">
        <v>3855</v>
      </c>
      <c r="K15622" s="1">
        <v>33269</v>
      </c>
      <c r="L15622" t="s">
        <v>32</v>
      </c>
      <c r="M15622" t="s">
        <v>182</v>
      </c>
    </row>
    <row r="15623" spans="1:13" x14ac:dyDescent="0.2">
      <c r="A15623" t="s">
        <v>39616</v>
      </c>
      <c r="B15623" t="s">
        <v>39615</v>
      </c>
      <c r="C15623" t="s">
        <v>16</v>
      </c>
      <c r="D15623" t="s">
        <v>39615</v>
      </c>
      <c r="E15623">
        <v>3658695</v>
      </c>
      <c r="F15623" t="str">
        <f t="shared" si="732"/>
        <v>3658695</v>
      </c>
      <c r="G15623" t="str">
        <f t="shared" si="733"/>
        <v>58695</v>
      </c>
      <c r="H15623" t="str">
        <f t="shared" si="734"/>
        <v>36</v>
      </c>
      <c r="I15623" t="s">
        <v>20165</v>
      </c>
      <c r="J15623" t="s">
        <v>3855</v>
      </c>
    </row>
    <row r="15624" spans="1:13" x14ac:dyDescent="0.2">
      <c r="A15624" t="s">
        <v>50693</v>
      </c>
      <c r="B15624" t="s">
        <v>50692</v>
      </c>
      <c r="C15624" t="s">
        <v>16</v>
      </c>
      <c r="D15624" t="s">
        <v>50692</v>
      </c>
      <c r="E15624">
        <v>3658728</v>
      </c>
      <c r="F15624" t="str">
        <f t="shared" si="732"/>
        <v>3658728</v>
      </c>
      <c r="G15624" t="str">
        <f t="shared" si="733"/>
        <v>58728</v>
      </c>
      <c r="H15624" t="str">
        <f t="shared" si="734"/>
        <v>36</v>
      </c>
      <c r="I15624" t="s">
        <v>2508</v>
      </c>
      <c r="J15624" t="s">
        <v>3855</v>
      </c>
    </row>
    <row r="15625" spans="1:13" x14ac:dyDescent="0.2">
      <c r="A15625" t="s">
        <v>39647</v>
      </c>
      <c r="B15625" t="s">
        <v>39648</v>
      </c>
      <c r="C15625" t="s">
        <v>16</v>
      </c>
      <c r="D15625" t="s">
        <v>39648</v>
      </c>
      <c r="E15625">
        <v>3658805</v>
      </c>
      <c r="F15625" t="str">
        <f t="shared" si="732"/>
        <v>3658805</v>
      </c>
      <c r="G15625" t="str">
        <f t="shared" si="733"/>
        <v>58805</v>
      </c>
      <c r="H15625" t="str">
        <f t="shared" si="734"/>
        <v>36</v>
      </c>
      <c r="I15625" t="s">
        <v>39649</v>
      </c>
      <c r="J15625" t="s">
        <v>3855</v>
      </c>
    </row>
    <row r="15626" spans="1:13" x14ac:dyDescent="0.2">
      <c r="A15626" t="s">
        <v>40719</v>
      </c>
      <c r="B15626" t="s">
        <v>40720</v>
      </c>
      <c r="C15626" t="s">
        <v>16</v>
      </c>
      <c r="D15626" t="s">
        <v>40720</v>
      </c>
      <c r="E15626">
        <v>3664254</v>
      </c>
      <c r="F15626" t="str">
        <f t="shared" si="732"/>
        <v>3664254</v>
      </c>
      <c r="G15626" t="str">
        <f t="shared" si="733"/>
        <v>64254</v>
      </c>
      <c r="H15626" t="str">
        <f t="shared" si="734"/>
        <v>36</v>
      </c>
      <c r="I15626" t="s">
        <v>39652</v>
      </c>
      <c r="J15626" t="s">
        <v>3855</v>
      </c>
    </row>
    <row r="15627" spans="1:13" x14ac:dyDescent="0.2">
      <c r="A15627" t="s">
        <v>50707</v>
      </c>
      <c r="B15627" t="s">
        <v>50706</v>
      </c>
      <c r="C15627" t="s">
        <v>16</v>
      </c>
      <c r="D15627" t="s">
        <v>50706</v>
      </c>
      <c r="E15627">
        <v>3658937</v>
      </c>
      <c r="F15627" t="str">
        <f t="shared" si="732"/>
        <v>3658937</v>
      </c>
      <c r="G15627" t="str">
        <f t="shared" si="733"/>
        <v>58937</v>
      </c>
      <c r="H15627" t="str">
        <f t="shared" si="734"/>
        <v>36</v>
      </c>
      <c r="I15627" t="s">
        <v>39652</v>
      </c>
      <c r="J15627" t="s">
        <v>3855</v>
      </c>
    </row>
    <row r="15628" spans="1:13" x14ac:dyDescent="0.2">
      <c r="A15628" t="s">
        <v>50717</v>
      </c>
      <c r="B15628" t="s">
        <v>50718</v>
      </c>
      <c r="C15628" t="s">
        <v>16</v>
      </c>
      <c r="D15628" t="s">
        <v>50718</v>
      </c>
      <c r="E15628">
        <v>3658992</v>
      </c>
      <c r="F15628" t="str">
        <f t="shared" si="732"/>
        <v>3658992</v>
      </c>
      <c r="G15628" t="str">
        <f t="shared" si="733"/>
        <v>58992</v>
      </c>
      <c r="H15628" t="str">
        <f t="shared" si="734"/>
        <v>36</v>
      </c>
      <c r="I15628" t="s">
        <v>20966</v>
      </c>
      <c r="J15628" t="s">
        <v>3855</v>
      </c>
    </row>
    <row r="15629" spans="1:13" x14ac:dyDescent="0.2">
      <c r="A15629" t="s">
        <v>31070</v>
      </c>
      <c r="B15629" t="s">
        <v>31071</v>
      </c>
      <c r="C15629" t="s">
        <v>16</v>
      </c>
      <c r="D15629" t="s">
        <v>31071</v>
      </c>
      <c r="E15629">
        <v>3617849</v>
      </c>
      <c r="F15629" t="str">
        <f t="shared" si="732"/>
        <v>3617849</v>
      </c>
      <c r="G15629" t="str">
        <f t="shared" si="733"/>
        <v>17849</v>
      </c>
      <c r="H15629" t="str">
        <f t="shared" si="734"/>
        <v>36</v>
      </c>
      <c r="I15629" t="s">
        <v>31072</v>
      </c>
      <c r="J15629" t="s">
        <v>3855</v>
      </c>
    </row>
    <row r="15630" spans="1:13" x14ac:dyDescent="0.2">
      <c r="A15630" t="s">
        <v>37172</v>
      </c>
      <c r="B15630" t="s">
        <v>37173</v>
      </c>
      <c r="C15630" t="s">
        <v>16</v>
      </c>
      <c r="D15630" t="s">
        <v>37173</v>
      </c>
      <c r="E15630">
        <v>3646602</v>
      </c>
      <c r="F15630" t="str">
        <f t="shared" si="732"/>
        <v>3646602</v>
      </c>
      <c r="G15630" t="str">
        <f t="shared" si="733"/>
        <v>46602</v>
      </c>
      <c r="H15630" t="str">
        <f t="shared" si="734"/>
        <v>36</v>
      </c>
      <c r="I15630" t="s">
        <v>31072</v>
      </c>
      <c r="J15630" t="s">
        <v>3855</v>
      </c>
    </row>
    <row r="15631" spans="1:13" x14ac:dyDescent="0.2">
      <c r="A15631" t="s">
        <v>50740</v>
      </c>
      <c r="B15631" t="s">
        <v>50739</v>
      </c>
      <c r="C15631" t="s">
        <v>16</v>
      </c>
      <c r="D15631" t="s">
        <v>50739</v>
      </c>
      <c r="E15631">
        <v>3659212</v>
      </c>
      <c r="F15631" t="str">
        <f t="shared" si="732"/>
        <v>3659212</v>
      </c>
      <c r="G15631" t="str">
        <f t="shared" si="733"/>
        <v>59212</v>
      </c>
      <c r="H15631" t="str">
        <f t="shared" si="734"/>
        <v>36</v>
      </c>
      <c r="I15631" t="s">
        <v>31072</v>
      </c>
      <c r="J15631" t="s">
        <v>3855</v>
      </c>
    </row>
    <row r="15632" spans="1:13" x14ac:dyDescent="0.2">
      <c r="A15632" t="s">
        <v>50741</v>
      </c>
      <c r="B15632" t="s">
        <v>50742</v>
      </c>
      <c r="C15632" t="s">
        <v>16</v>
      </c>
      <c r="D15632" t="s">
        <v>50742</v>
      </c>
      <c r="E15632">
        <v>3659223</v>
      </c>
      <c r="F15632" t="str">
        <f t="shared" si="732"/>
        <v>3659223</v>
      </c>
      <c r="G15632" t="str">
        <f t="shared" si="733"/>
        <v>59223</v>
      </c>
      <c r="H15632" t="str">
        <f t="shared" si="734"/>
        <v>36</v>
      </c>
      <c r="I15632" t="s">
        <v>50743</v>
      </c>
      <c r="J15632" t="s">
        <v>3855</v>
      </c>
      <c r="K15632" s="1">
        <v>34212</v>
      </c>
      <c r="L15632" t="s">
        <v>32</v>
      </c>
      <c r="M15632" t="s">
        <v>182</v>
      </c>
    </row>
    <row r="15633" spans="1:13" x14ac:dyDescent="0.2">
      <c r="A15633" t="s">
        <v>50741</v>
      </c>
      <c r="B15633" t="s">
        <v>50742</v>
      </c>
      <c r="C15633" t="s">
        <v>16</v>
      </c>
      <c r="D15633" t="s">
        <v>50742</v>
      </c>
      <c r="E15633">
        <v>3659223</v>
      </c>
      <c r="F15633" t="str">
        <f t="shared" si="732"/>
        <v>3659223</v>
      </c>
      <c r="G15633" t="str">
        <f t="shared" si="733"/>
        <v>59223</v>
      </c>
      <c r="H15633" t="str">
        <f t="shared" si="734"/>
        <v>36</v>
      </c>
      <c r="I15633" t="s">
        <v>50743</v>
      </c>
      <c r="J15633" t="s">
        <v>3855</v>
      </c>
      <c r="K15633" s="1">
        <v>38291</v>
      </c>
      <c r="L15633" t="s">
        <v>32</v>
      </c>
      <c r="M15633" t="s">
        <v>182</v>
      </c>
    </row>
    <row r="15634" spans="1:13" x14ac:dyDescent="0.2">
      <c r="A15634" t="s">
        <v>32857</v>
      </c>
      <c r="B15634" t="s">
        <v>32858</v>
      </c>
      <c r="C15634" t="s">
        <v>16</v>
      </c>
      <c r="D15634" t="s">
        <v>32858</v>
      </c>
      <c r="E15634">
        <v>3625604</v>
      </c>
      <c r="F15634" t="str">
        <f t="shared" si="732"/>
        <v>3625604</v>
      </c>
      <c r="G15634" t="str">
        <f t="shared" si="733"/>
        <v>25604</v>
      </c>
      <c r="H15634" t="str">
        <f t="shared" si="734"/>
        <v>36</v>
      </c>
      <c r="I15634" t="s">
        <v>32859</v>
      </c>
      <c r="J15634" t="s">
        <v>3855</v>
      </c>
    </row>
    <row r="15635" spans="1:13" x14ac:dyDescent="0.2">
      <c r="A15635" t="s">
        <v>32576</v>
      </c>
      <c r="B15635" t="s">
        <v>32577</v>
      </c>
      <c r="C15635" t="s">
        <v>16</v>
      </c>
      <c r="D15635" t="s">
        <v>32577</v>
      </c>
      <c r="E15635">
        <v>3624691</v>
      </c>
      <c r="F15635" t="str">
        <f t="shared" si="732"/>
        <v>3624691</v>
      </c>
      <c r="G15635" t="str">
        <f t="shared" si="733"/>
        <v>24691</v>
      </c>
      <c r="H15635" t="str">
        <f t="shared" si="734"/>
        <v>36</v>
      </c>
      <c r="I15635" t="s">
        <v>32578</v>
      </c>
      <c r="J15635" t="s">
        <v>3855</v>
      </c>
    </row>
    <row r="15636" spans="1:13" x14ac:dyDescent="0.2">
      <c r="A15636" t="s">
        <v>37657</v>
      </c>
      <c r="B15636" t="s">
        <v>37658</v>
      </c>
      <c r="C15636" t="s">
        <v>16</v>
      </c>
      <c r="D15636" t="s">
        <v>37658</v>
      </c>
      <c r="E15636">
        <v>3648428</v>
      </c>
      <c r="F15636" t="str">
        <f t="shared" si="732"/>
        <v>3648428</v>
      </c>
      <c r="G15636" t="str">
        <f t="shared" si="733"/>
        <v>48428</v>
      </c>
      <c r="H15636" t="str">
        <f t="shared" si="734"/>
        <v>36</v>
      </c>
      <c r="I15636" t="s">
        <v>37659</v>
      </c>
      <c r="J15636" t="s">
        <v>3855</v>
      </c>
    </row>
    <row r="15637" spans="1:13" x14ac:dyDescent="0.2">
      <c r="A15637" t="s">
        <v>50749</v>
      </c>
      <c r="B15637" t="s">
        <v>50750</v>
      </c>
      <c r="C15637" t="s">
        <v>16</v>
      </c>
      <c r="D15637" t="s">
        <v>50750</v>
      </c>
      <c r="E15637">
        <v>3659333</v>
      </c>
      <c r="F15637" t="str">
        <f t="shared" si="732"/>
        <v>3659333</v>
      </c>
      <c r="G15637" t="str">
        <f t="shared" si="733"/>
        <v>59333</v>
      </c>
      <c r="H15637" t="str">
        <f t="shared" si="734"/>
        <v>36</v>
      </c>
      <c r="I15637" t="s">
        <v>37659</v>
      </c>
      <c r="J15637" t="s">
        <v>3855</v>
      </c>
    </row>
    <row r="15638" spans="1:13" x14ac:dyDescent="0.2">
      <c r="A15638" t="s">
        <v>45441</v>
      </c>
      <c r="B15638" t="s">
        <v>45442</v>
      </c>
      <c r="C15638" t="s">
        <v>16</v>
      </c>
      <c r="D15638" t="s">
        <v>45442</v>
      </c>
      <c r="E15638">
        <v>3605672</v>
      </c>
      <c r="F15638" t="str">
        <f t="shared" si="732"/>
        <v>3605672</v>
      </c>
      <c r="G15638" t="str">
        <f t="shared" si="733"/>
        <v>05672</v>
      </c>
      <c r="H15638" t="str">
        <f t="shared" si="734"/>
        <v>36</v>
      </c>
      <c r="I15638" t="s">
        <v>45443</v>
      </c>
      <c r="J15638" t="s">
        <v>3855</v>
      </c>
    </row>
    <row r="15639" spans="1:13" x14ac:dyDescent="0.2">
      <c r="A15639" t="s">
        <v>50754</v>
      </c>
      <c r="B15639" t="s">
        <v>50755</v>
      </c>
      <c r="C15639" t="s">
        <v>16</v>
      </c>
      <c r="D15639" t="s">
        <v>50755</v>
      </c>
      <c r="E15639">
        <v>3659355</v>
      </c>
      <c r="F15639" t="str">
        <f t="shared" si="732"/>
        <v>3659355</v>
      </c>
      <c r="G15639" t="str">
        <f t="shared" si="733"/>
        <v>59355</v>
      </c>
      <c r="H15639" t="str">
        <f t="shared" si="734"/>
        <v>36</v>
      </c>
      <c r="I15639" t="s">
        <v>45443</v>
      </c>
      <c r="J15639" t="s">
        <v>3855</v>
      </c>
    </row>
    <row r="15640" spans="1:13" x14ac:dyDescent="0.2">
      <c r="A15640" t="s">
        <v>21045</v>
      </c>
      <c r="B15640" t="s">
        <v>21046</v>
      </c>
      <c r="C15640" t="s">
        <v>16</v>
      </c>
      <c r="D15640" t="s">
        <v>21046</v>
      </c>
      <c r="E15640">
        <v>3659388</v>
      </c>
      <c r="F15640" t="str">
        <f t="shared" si="732"/>
        <v>3659388</v>
      </c>
      <c r="G15640" t="str">
        <f t="shared" si="733"/>
        <v>59388</v>
      </c>
      <c r="H15640" t="str">
        <f t="shared" si="734"/>
        <v>36</v>
      </c>
      <c r="I15640" t="s">
        <v>21047</v>
      </c>
      <c r="J15640" t="s">
        <v>3855</v>
      </c>
      <c r="K15640" s="1">
        <v>33694</v>
      </c>
      <c r="L15640" t="s">
        <v>32</v>
      </c>
      <c r="M15640" t="s">
        <v>182</v>
      </c>
    </row>
    <row r="15641" spans="1:13" x14ac:dyDescent="0.2">
      <c r="A15641" t="s">
        <v>33888</v>
      </c>
      <c r="B15641" t="s">
        <v>33889</v>
      </c>
      <c r="C15641" t="s">
        <v>16</v>
      </c>
      <c r="D15641" t="s">
        <v>33889</v>
      </c>
      <c r="E15641">
        <v>3630631</v>
      </c>
      <c r="F15641" t="str">
        <f t="shared" si="732"/>
        <v>3630631</v>
      </c>
      <c r="G15641" t="str">
        <f t="shared" si="733"/>
        <v>30631</v>
      </c>
      <c r="H15641" t="str">
        <f t="shared" si="734"/>
        <v>36</v>
      </c>
      <c r="I15641" t="s">
        <v>21047</v>
      </c>
      <c r="J15641" t="s">
        <v>3855</v>
      </c>
    </row>
    <row r="15642" spans="1:13" x14ac:dyDescent="0.2">
      <c r="A15642" t="s">
        <v>36064</v>
      </c>
      <c r="B15642" t="s">
        <v>36065</v>
      </c>
      <c r="C15642" t="s">
        <v>16</v>
      </c>
      <c r="D15642" t="s">
        <v>36065</v>
      </c>
      <c r="E15642">
        <v>3642213</v>
      </c>
      <c r="F15642" t="str">
        <f t="shared" si="732"/>
        <v>3642213</v>
      </c>
      <c r="G15642" t="str">
        <f t="shared" si="733"/>
        <v>42213</v>
      </c>
      <c r="H15642" t="str">
        <f t="shared" si="734"/>
        <v>36</v>
      </c>
      <c r="I15642" t="s">
        <v>36066</v>
      </c>
      <c r="J15642" t="s">
        <v>3855</v>
      </c>
    </row>
    <row r="15643" spans="1:13" x14ac:dyDescent="0.2">
      <c r="A15643" t="s">
        <v>36545</v>
      </c>
      <c r="B15643" t="s">
        <v>36546</v>
      </c>
      <c r="C15643" t="s">
        <v>16</v>
      </c>
      <c r="D15643" t="s">
        <v>36546</v>
      </c>
      <c r="E15643">
        <v>3643995</v>
      </c>
      <c r="F15643" t="str">
        <f t="shared" si="732"/>
        <v>3643995</v>
      </c>
      <c r="G15643" t="str">
        <f t="shared" si="733"/>
        <v>43995</v>
      </c>
      <c r="H15643" t="str">
        <f t="shared" si="734"/>
        <v>36</v>
      </c>
      <c r="I15643" t="s">
        <v>36066</v>
      </c>
      <c r="J15643" t="s">
        <v>3855</v>
      </c>
    </row>
    <row r="15644" spans="1:13" x14ac:dyDescent="0.2">
      <c r="A15644" t="s">
        <v>50757</v>
      </c>
      <c r="B15644" t="s">
        <v>50758</v>
      </c>
      <c r="C15644" t="s">
        <v>16</v>
      </c>
      <c r="D15644" t="s">
        <v>50758</v>
      </c>
      <c r="E15644">
        <v>3659454</v>
      </c>
      <c r="F15644" t="str">
        <f t="shared" si="732"/>
        <v>3659454</v>
      </c>
      <c r="G15644" t="str">
        <f t="shared" si="733"/>
        <v>59454</v>
      </c>
      <c r="H15644" t="str">
        <f t="shared" si="734"/>
        <v>36</v>
      </c>
      <c r="I15644" t="s">
        <v>36066</v>
      </c>
      <c r="J15644" t="s">
        <v>3855</v>
      </c>
    </row>
    <row r="15645" spans="1:13" x14ac:dyDescent="0.2">
      <c r="A15645" t="s">
        <v>45347</v>
      </c>
      <c r="B15645" t="s">
        <v>45348</v>
      </c>
      <c r="C15645" t="s">
        <v>16</v>
      </c>
      <c r="D15645" t="s">
        <v>45348</v>
      </c>
      <c r="E15645">
        <v>3604803</v>
      </c>
      <c r="F15645" t="str">
        <f t="shared" si="732"/>
        <v>3604803</v>
      </c>
      <c r="G15645" t="str">
        <f t="shared" si="733"/>
        <v>04803</v>
      </c>
      <c r="H15645" t="str">
        <f t="shared" si="734"/>
        <v>36</v>
      </c>
      <c r="I15645" t="s">
        <v>21083</v>
      </c>
      <c r="J15645" t="s">
        <v>3855</v>
      </c>
    </row>
    <row r="15646" spans="1:13" x14ac:dyDescent="0.2">
      <c r="A15646" t="s">
        <v>49205</v>
      </c>
      <c r="B15646" t="s">
        <v>49206</v>
      </c>
      <c r="C15646" t="s">
        <v>16</v>
      </c>
      <c r="D15646" t="s">
        <v>49206</v>
      </c>
      <c r="E15646">
        <v>3645106</v>
      </c>
      <c r="F15646" t="str">
        <f t="shared" si="732"/>
        <v>3645106</v>
      </c>
      <c r="G15646" t="str">
        <f t="shared" si="733"/>
        <v>45106</v>
      </c>
      <c r="H15646" t="str">
        <f t="shared" si="734"/>
        <v>36</v>
      </c>
      <c r="I15646" t="s">
        <v>21083</v>
      </c>
      <c r="J15646" t="s">
        <v>3855</v>
      </c>
    </row>
    <row r="15647" spans="1:13" x14ac:dyDescent="0.2">
      <c r="A15647" t="s">
        <v>50770</v>
      </c>
      <c r="B15647" t="s">
        <v>50771</v>
      </c>
      <c r="C15647" t="s">
        <v>16</v>
      </c>
      <c r="D15647" t="s">
        <v>50771</v>
      </c>
      <c r="E15647">
        <v>3659531</v>
      </c>
      <c r="F15647" t="str">
        <f t="shared" si="732"/>
        <v>3659531</v>
      </c>
      <c r="G15647" t="str">
        <f t="shared" si="733"/>
        <v>59531</v>
      </c>
      <c r="H15647" t="str">
        <f t="shared" si="734"/>
        <v>36</v>
      </c>
      <c r="I15647" t="s">
        <v>21083</v>
      </c>
      <c r="J15647" t="s">
        <v>3855</v>
      </c>
    </row>
    <row r="15648" spans="1:13" x14ac:dyDescent="0.2">
      <c r="A15648" t="s">
        <v>51300</v>
      </c>
      <c r="B15648" t="s">
        <v>51301</v>
      </c>
      <c r="C15648" t="s">
        <v>16</v>
      </c>
      <c r="D15648" t="s">
        <v>51301</v>
      </c>
      <c r="E15648">
        <v>3665035</v>
      </c>
      <c r="F15648" t="str">
        <f t="shared" si="732"/>
        <v>3665035</v>
      </c>
      <c r="G15648" t="str">
        <f t="shared" si="733"/>
        <v>65035</v>
      </c>
      <c r="H15648" t="str">
        <f t="shared" si="734"/>
        <v>36</v>
      </c>
      <c r="I15648" t="s">
        <v>21083</v>
      </c>
      <c r="J15648" t="s">
        <v>3855</v>
      </c>
    </row>
    <row r="15649" spans="1:13" x14ac:dyDescent="0.2">
      <c r="A15649" t="s">
        <v>39760</v>
      </c>
      <c r="B15649" t="s">
        <v>39761</v>
      </c>
      <c r="C15649" t="s">
        <v>16</v>
      </c>
      <c r="D15649" t="s">
        <v>39761</v>
      </c>
      <c r="E15649">
        <v>3659509</v>
      </c>
      <c r="F15649" t="str">
        <f t="shared" si="732"/>
        <v>3659509</v>
      </c>
      <c r="G15649" t="str">
        <f t="shared" si="733"/>
        <v>59509</v>
      </c>
      <c r="H15649" t="str">
        <f t="shared" si="734"/>
        <v>36</v>
      </c>
      <c r="I15649" t="s">
        <v>39762</v>
      </c>
      <c r="J15649" t="s">
        <v>3855</v>
      </c>
    </row>
    <row r="15650" spans="1:13" x14ac:dyDescent="0.2">
      <c r="A15650" t="s">
        <v>50787</v>
      </c>
      <c r="B15650" t="s">
        <v>50785</v>
      </c>
      <c r="C15650" t="s">
        <v>16</v>
      </c>
      <c r="D15650" t="s">
        <v>50785</v>
      </c>
      <c r="E15650">
        <v>3659564</v>
      </c>
      <c r="F15650" t="str">
        <f t="shared" si="732"/>
        <v>3659564</v>
      </c>
      <c r="G15650" t="str">
        <f t="shared" si="733"/>
        <v>59564</v>
      </c>
      <c r="H15650" t="str">
        <f t="shared" si="734"/>
        <v>36</v>
      </c>
      <c r="I15650" t="s">
        <v>50786</v>
      </c>
      <c r="J15650" t="s">
        <v>3855</v>
      </c>
    </row>
    <row r="15651" spans="1:13" x14ac:dyDescent="0.2">
      <c r="A15651" t="s">
        <v>21161</v>
      </c>
      <c r="B15651" t="s">
        <v>21162</v>
      </c>
      <c r="C15651" t="s">
        <v>16</v>
      </c>
      <c r="D15651" t="s">
        <v>21162</v>
      </c>
      <c r="E15651">
        <v>3659641</v>
      </c>
      <c r="F15651" t="str">
        <f t="shared" si="732"/>
        <v>3659641</v>
      </c>
      <c r="G15651" t="str">
        <f t="shared" si="733"/>
        <v>59641</v>
      </c>
      <c r="H15651" t="str">
        <f t="shared" si="734"/>
        <v>36</v>
      </c>
      <c r="I15651" t="s">
        <v>21163</v>
      </c>
      <c r="J15651" t="s">
        <v>3855</v>
      </c>
      <c r="K15651" s="1">
        <v>40056</v>
      </c>
      <c r="L15651" t="s">
        <v>32</v>
      </c>
      <c r="M15651" t="s">
        <v>182</v>
      </c>
    </row>
    <row r="15652" spans="1:13" x14ac:dyDescent="0.2">
      <c r="A15652" t="s">
        <v>28798</v>
      </c>
      <c r="B15652" t="s">
        <v>28799</v>
      </c>
      <c r="C15652" t="s">
        <v>16</v>
      </c>
      <c r="D15652" t="s">
        <v>28799</v>
      </c>
      <c r="E15652">
        <v>3605452</v>
      </c>
      <c r="F15652" t="str">
        <f t="shared" si="732"/>
        <v>3605452</v>
      </c>
      <c r="G15652" t="str">
        <f t="shared" si="733"/>
        <v>05452</v>
      </c>
      <c r="H15652" t="str">
        <f t="shared" si="734"/>
        <v>36</v>
      </c>
      <c r="I15652" t="s">
        <v>28800</v>
      </c>
      <c r="J15652" t="s">
        <v>3855</v>
      </c>
    </row>
    <row r="15653" spans="1:13" x14ac:dyDescent="0.2">
      <c r="A15653" t="s">
        <v>39790</v>
      </c>
      <c r="B15653" t="s">
        <v>39791</v>
      </c>
      <c r="C15653" t="s">
        <v>16</v>
      </c>
      <c r="D15653" t="s">
        <v>39791</v>
      </c>
      <c r="E15653">
        <v>3659685</v>
      </c>
      <c r="F15653" t="str">
        <f t="shared" si="732"/>
        <v>3659685</v>
      </c>
      <c r="G15653" t="str">
        <f t="shared" si="733"/>
        <v>59685</v>
      </c>
      <c r="H15653" t="str">
        <f t="shared" si="734"/>
        <v>36</v>
      </c>
      <c r="I15653" t="s">
        <v>39792</v>
      </c>
      <c r="J15653" t="s">
        <v>3855</v>
      </c>
    </row>
    <row r="15654" spans="1:13" x14ac:dyDescent="0.2">
      <c r="A15654" t="s">
        <v>39826</v>
      </c>
      <c r="B15654" t="s">
        <v>39827</v>
      </c>
      <c r="C15654" t="s">
        <v>16</v>
      </c>
      <c r="D15654" t="s">
        <v>39827</v>
      </c>
      <c r="E15654">
        <v>3659718</v>
      </c>
      <c r="F15654" t="str">
        <f t="shared" si="732"/>
        <v>3659718</v>
      </c>
      <c r="G15654" t="str">
        <f t="shared" si="733"/>
        <v>59718</v>
      </c>
      <c r="H15654" t="str">
        <f t="shared" si="734"/>
        <v>36</v>
      </c>
      <c r="I15654" t="s">
        <v>39828</v>
      </c>
      <c r="J15654" t="s">
        <v>3855</v>
      </c>
    </row>
    <row r="15655" spans="1:13" x14ac:dyDescent="0.2">
      <c r="A15655" t="s">
        <v>39829</v>
      </c>
      <c r="B15655" t="s">
        <v>39830</v>
      </c>
      <c r="C15655" t="s">
        <v>16</v>
      </c>
      <c r="D15655" t="s">
        <v>39830</v>
      </c>
      <c r="E15655">
        <v>3659751</v>
      </c>
      <c r="F15655" t="str">
        <f t="shared" si="732"/>
        <v>3659751</v>
      </c>
      <c r="G15655" t="str">
        <f t="shared" si="733"/>
        <v>59751</v>
      </c>
      <c r="H15655" t="str">
        <f t="shared" si="734"/>
        <v>36</v>
      </c>
      <c r="I15655" t="s">
        <v>39831</v>
      </c>
      <c r="J15655" t="s">
        <v>3855</v>
      </c>
    </row>
    <row r="15656" spans="1:13" x14ac:dyDescent="0.2">
      <c r="A15656" t="s">
        <v>39833</v>
      </c>
      <c r="B15656" t="s">
        <v>39834</v>
      </c>
      <c r="C15656" t="s">
        <v>16</v>
      </c>
      <c r="D15656" t="s">
        <v>39834</v>
      </c>
      <c r="E15656">
        <v>3659773</v>
      </c>
      <c r="F15656" t="str">
        <f t="shared" si="732"/>
        <v>3659773</v>
      </c>
      <c r="G15656" t="str">
        <f t="shared" si="733"/>
        <v>59773</v>
      </c>
      <c r="H15656" t="str">
        <f t="shared" si="734"/>
        <v>36</v>
      </c>
      <c r="I15656" t="s">
        <v>39835</v>
      </c>
      <c r="J15656" t="s">
        <v>3855</v>
      </c>
    </row>
    <row r="15657" spans="1:13" x14ac:dyDescent="0.2">
      <c r="A15657" t="s">
        <v>50834</v>
      </c>
      <c r="B15657" t="s">
        <v>50833</v>
      </c>
      <c r="C15657" t="s">
        <v>16</v>
      </c>
      <c r="D15657" t="s">
        <v>50833</v>
      </c>
      <c r="E15657">
        <v>3659883</v>
      </c>
      <c r="F15657" t="str">
        <f t="shared" si="732"/>
        <v>3659883</v>
      </c>
      <c r="G15657" t="str">
        <f t="shared" si="733"/>
        <v>59883</v>
      </c>
      <c r="H15657" t="str">
        <f t="shared" si="734"/>
        <v>36</v>
      </c>
      <c r="I15657" t="s">
        <v>2570</v>
      </c>
      <c r="J15657" t="s">
        <v>3855</v>
      </c>
    </row>
    <row r="15658" spans="1:13" x14ac:dyDescent="0.2">
      <c r="A15658" t="s">
        <v>40292</v>
      </c>
      <c r="B15658" t="s">
        <v>40291</v>
      </c>
      <c r="C15658" t="s">
        <v>16</v>
      </c>
      <c r="D15658" t="s">
        <v>40291</v>
      </c>
      <c r="E15658">
        <v>3661533</v>
      </c>
      <c r="F15658" t="str">
        <f t="shared" si="732"/>
        <v>3661533</v>
      </c>
      <c r="G15658" t="str">
        <f t="shared" si="733"/>
        <v>61533</v>
      </c>
      <c r="H15658" t="str">
        <f t="shared" si="734"/>
        <v>36</v>
      </c>
      <c r="I15658" t="s">
        <v>21343</v>
      </c>
      <c r="J15658" t="s">
        <v>3855</v>
      </c>
    </row>
    <row r="15659" spans="1:13" x14ac:dyDescent="0.2">
      <c r="A15659" t="s">
        <v>50842</v>
      </c>
      <c r="B15659" t="s">
        <v>50841</v>
      </c>
      <c r="C15659" t="s">
        <v>16</v>
      </c>
      <c r="D15659" t="s">
        <v>50841</v>
      </c>
      <c r="E15659">
        <v>3659960</v>
      </c>
      <c r="F15659" t="str">
        <f t="shared" si="732"/>
        <v>3659960</v>
      </c>
      <c r="G15659" t="str">
        <f t="shared" si="733"/>
        <v>59960</v>
      </c>
      <c r="H15659" t="str">
        <f t="shared" si="734"/>
        <v>36</v>
      </c>
      <c r="I15659" t="s">
        <v>21343</v>
      </c>
      <c r="J15659" t="s">
        <v>3855</v>
      </c>
    </row>
    <row r="15660" spans="1:13" x14ac:dyDescent="0.2">
      <c r="A15660" t="s">
        <v>39920</v>
      </c>
      <c r="B15660" t="s">
        <v>39921</v>
      </c>
      <c r="C15660" t="s">
        <v>16</v>
      </c>
      <c r="D15660" t="s">
        <v>39921</v>
      </c>
      <c r="E15660">
        <v>3659982</v>
      </c>
      <c r="F15660" t="str">
        <f t="shared" si="732"/>
        <v>3659982</v>
      </c>
      <c r="G15660" t="str">
        <f t="shared" si="733"/>
        <v>59982</v>
      </c>
      <c r="H15660" t="str">
        <f t="shared" si="734"/>
        <v>36</v>
      </c>
      <c r="I15660" t="s">
        <v>39922</v>
      </c>
      <c r="J15660" t="s">
        <v>3855</v>
      </c>
    </row>
    <row r="15661" spans="1:13" x14ac:dyDescent="0.2">
      <c r="A15661" t="s">
        <v>39929</v>
      </c>
      <c r="B15661" t="s">
        <v>39927</v>
      </c>
      <c r="C15661" t="s">
        <v>16</v>
      </c>
      <c r="D15661" t="s">
        <v>39927</v>
      </c>
      <c r="E15661">
        <v>3660092</v>
      </c>
      <c r="F15661" t="str">
        <f t="shared" si="732"/>
        <v>3660092</v>
      </c>
      <c r="G15661" t="str">
        <f t="shared" si="733"/>
        <v>60092</v>
      </c>
      <c r="H15661" t="str">
        <f t="shared" si="734"/>
        <v>36</v>
      </c>
      <c r="I15661" t="s">
        <v>39930</v>
      </c>
      <c r="J15661" t="s">
        <v>3855</v>
      </c>
    </row>
    <row r="15662" spans="1:13" x14ac:dyDescent="0.2">
      <c r="A15662" t="s">
        <v>39933</v>
      </c>
      <c r="B15662" t="s">
        <v>39934</v>
      </c>
      <c r="C15662" t="s">
        <v>16</v>
      </c>
      <c r="D15662" t="s">
        <v>39934</v>
      </c>
      <c r="E15662">
        <v>3660147</v>
      </c>
      <c r="F15662" t="str">
        <f t="shared" si="732"/>
        <v>3660147</v>
      </c>
      <c r="G15662" t="str">
        <f t="shared" si="733"/>
        <v>60147</v>
      </c>
      <c r="H15662" t="str">
        <f t="shared" si="734"/>
        <v>36</v>
      </c>
      <c r="I15662" t="s">
        <v>39935</v>
      </c>
      <c r="J15662" t="s">
        <v>3855</v>
      </c>
    </row>
    <row r="15663" spans="1:13" x14ac:dyDescent="0.2">
      <c r="A15663" t="s">
        <v>39963</v>
      </c>
      <c r="B15663" t="s">
        <v>39964</v>
      </c>
      <c r="C15663" t="s">
        <v>16</v>
      </c>
      <c r="D15663" t="s">
        <v>39964</v>
      </c>
      <c r="E15663">
        <v>3660356</v>
      </c>
      <c r="F15663" t="str">
        <f t="shared" si="732"/>
        <v>3660356</v>
      </c>
      <c r="G15663" t="str">
        <f t="shared" si="733"/>
        <v>60356</v>
      </c>
      <c r="H15663" t="str">
        <f t="shared" si="734"/>
        <v>36</v>
      </c>
      <c r="I15663" t="s">
        <v>39965</v>
      </c>
      <c r="J15663" t="s">
        <v>3855</v>
      </c>
    </row>
    <row r="15664" spans="1:13" x14ac:dyDescent="0.2">
      <c r="A15664" t="s">
        <v>50857</v>
      </c>
      <c r="B15664" t="s">
        <v>50858</v>
      </c>
      <c r="C15664" t="s">
        <v>16</v>
      </c>
      <c r="D15664" t="s">
        <v>50858</v>
      </c>
      <c r="E15664">
        <v>3660422</v>
      </c>
      <c r="F15664" t="str">
        <f t="shared" si="732"/>
        <v>3660422</v>
      </c>
      <c r="G15664" t="str">
        <f t="shared" si="733"/>
        <v>60422</v>
      </c>
      <c r="H15664" t="str">
        <f t="shared" si="734"/>
        <v>36</v>
      </c>
      <c r="I15664" t="s">
        <v>50859</v>
      </c>
      <c r="J15664" t="s">
        <v>3855</v>
      </c>
    </row>
    <row r="15665" spans="1:10" x14ac:dyDescent="0.2">
      <c r="A15665" t="s">
        <v>30942</v>
      </c>
      <c r="B15665" t="s">
        <v>30943</v>
      </c>
      <c r="C15665" t="s">
        <v>16</v>
      </c>
      <c r="D15665" t="s">
        <v>30943</v>
      </c>
      <c r="E15665">
        <v>3616903</v>
      </c>
      <c r="F15665" t="str">
        <f t="shared" si="732"/>
        <v>3616903</v>
      </c>
      <c r="G15665" t="str">
        <f t="shared" si="733"/>
        <v>16903</v>
      </c>
      <c r="H15665" t="str">
        <f t="shared" si="734"/>
        <v>36</v>
      </c>
      <c r="I15665" t="s">
        <v>21493</v>
      </c>
      <c r="J15665" t="s">
        <v>3855</v>
      </c>
    </row>
    <row r="15666" spans="1:10" x14ac:dyDescent="0.2">
      <c r="A15666" t="s">
        <v>40033</v>
      </c>
      <c r="B15666" t="s">
        <v>40029</v>
      </c>
      <c r="C15666" t="s">
        <v>16</v>
      </c>
      <c r="D15666" t="s">
        <v>40029</v>
      </c>
      <c r="E15666">
        <v>3660587</v>
      </c>
      <c r="F15666" t="str">
        <f t="shared" si="732"/>
        <v>3660587</v>
      </c>
      <c r="G15666" t="str">
        <f t="shared" si="733"/>
        <v>60587</v>
      </c>
      <c r="H15666" t="str">
        <f t="shared" si="734"/>
        <v>36</v>
      </c>
      <c r="I15666" t="s">
        <v>21493</v>
      </c>
      <c r="J15666" t="s">
        <v>3855</v>
      </c>
    </row>
    <row r="15667" spans="1:10" x14ac:dyDescent="0.2">
      <c r="A15667" t="s">
        <v>47020</v>
      </c>
      <c r="B15667" t="s">
        <v>47021</v>
      </c>
      <c r="C15667" t="s">
        <v>16</v>
      </c>
      <c r="D15667" t="s">
        <v>47021</v>
      </c>
      <c r="E15667">
        <v>3622843</v>
      </c>
      <c r="F15667" t="str">
        <f t="shared" si="732"/>
        <v>3622843</v>
      </c>
      <c r="G15667" t="str">
        <f t="shared" si="733"/>
        <v>22843</v>
      </c>
      <c r="H15667" t="str">
        <f t="shared" si="734"/>
        <v>36</v>
      </c>
      <c r="I15667" t="s">
        <v>21493</v>
      </c>
      <c r="J15667" t="s">
        <v>3855</v>
      </c>
    </row>
    <row r="15668" spans="1:10" x14ac:dyDescent="0.2">
      <c r="A15668" t="s">
        <v>30901</v>
      </c>
      <c r="B15668" t="s">
        <v>30902</v>
      </c>
      <c r="C15668" t="s">
        <v>16</v>
      </c>
      <c r="D15668" t="s">
        <v>30902</v>
      </c>
      <c r="E15668">
        <v>3616694</v>
      </c>
      <c r="F15668" t="str">
        <f t="shared" si="732"/>
        <v>3616694</v>
      </c>
      <c r="G15668" t="str">
        <f t="shared" si="733"/>
        <v>16694</v>
      </c>
      <c r="H15668" t="str">
        <f t="shared" si="734"/>
        <v>36</v>
      </c>
      <c r="I15668" t="s">
        <v>30903</v>
      </c>
      <c r="J15668" t="s">
        <v>3855</v>
      </c>
    </row>
    <row r="15669" spans="1:10" x14ac:dyDescent="0.2">
      <c r="A15669" t="s">
        <v>50897</v>
      </c>
      <c r="B15669" t="s">
        <v>50898</v>
      </c>
      <c r="C15669" t="s">
        <v>16</v>
      </c>
      <c r="D15669" t="s">
        <v>50898</v>
      </c>
      <c r="E15669">
        <v>3660675</v>
      </c>
      <c r="F15669" t="str">
        <f t="shared" si="732"/>
        <v>3660675</v>
      </c>
      <c r="G15669" t="str">
        <f t="shared" si="733"/>
        <v>60675</v>
      </c>
      <c r="H15669" t="str">
        <f t="shared" si="734"/>
        <v>36</v>
      </c>
      <c r="I15669" t="s">
        <v>30903</v>
      </c>
      <c r="J15669" t="s">
        <v>3855</v>
      </c>
    </row>
    <row r="15670" spans="1:10" x14ac:dyDescent="0.2">
      <c r="A15670" t="s">
        <v>40101</v>
      </c>
      <c r="B15670" t="s">
        <v>40099</v>
      </c>
      <c r="C15670" t="s">
        <v>16</v>
      </c>
      <c r="D15670" t="s">
        <v>40099</v>
      </c>
      <c r="E15670">
        <v>3660763</v>
      </c>
      <c r="F15670" t="str">
        <f t="shared" si="732"/>
        <v>3660763</v>
      </c>
      <c r="G15670" t="str">
        <f t="shared" si="733"/>
        <v>60763</v>
      </c>
      <c r="H15670" t="str">
        <f t="shared" si="734"/>
        <v>36</v>
      </c>
      <c r="I15670" t="s">
        <v>40102</v>
      </c>
      <c r="J15670" t="s">
        <v>3855</v>
      </c>
    </row>
    <row r="15671" spans="1:10" x14ac:dyDescent="0.2">
      <c r="A15671" t="s">
        <v>44306</v>
      </c>
      <c r="B15671" t="s">
        <v>44303</v>
      </c>
      <c r="C15671" t="s">
        <v>16</v>
      </c>
      <c r="D15671" t="s">
        <v>44303</v>
      </c>
      <c r="E15671">
        <v>3682689</v>
      </c>
      <c r="F15671" t="str">
        <f t="shared" si="732"/>
        <v>3682689</v>
      </c>
      <c r="G15671" t="str">
        <f t="shared" si="733"/>
        <v>82689</v>
      </c>
      <c r="H15671" t="str">
        <f t="shared" si="734"/>
        <v>36</v>
      </c>
      <c r="I15671" t="s">
        <v>44307</v>
      </c>
      <c r="J15671" t="s">
        <v>3855</v>
      </c>
    </row>
    <row r="15672" spans="1:10" x14ac:dyDescent="0.2">
      <c r="A15672" t="s">
        <v>50916</v>
      </c>
      <c r="B15672" t="s">
        <v>50917</v>
      </c>
      <c r="C15672" t="s">
        <v>16</v>
      </c>
      <c r="D15672" t="s">
        <v>50917</v>
      </c>
      <c r="E15672">
        <v>3660829</v>
      </c>
      <c r="F15672" t="str">
        <f t="shared" si="732"/>
        <v>3660829</v>
      </c>
      <c r="G15672" t="str">
        <f t="shared" si="733"/>
        <v>60829</v>
      </c>
      <c r="H15672" t="str">
        <f t="shared" si="734"/>
        <v>36</v>
      </c>
      <c r="I15672" t="s">
        <v>44307</v>
      </c>
      <c r="J15672" t="s">
        <v>3855</v>
      </c>
    </row>
    <row r="15673" spans="1:10" x14ac:dyDescent="0.2">
      <c r="A15673" t="s">
        <v>37323</v>
      </c>
      <c r="B15673" t="s">
        <v>37321</v>
      </c>
      <c r="C15673" t="s">
        <v>16</v>
      </c>
      <c r="D15673" t="s">
        <v>37321</v>
      </c>
      <c r="E15673">
        <v>3647207</v>
      </c>
      <c r="F15673" t="str">
        <f t="shared" si="732"/>
        <v>3647207</v>
      </c>
      <c r="G15673" t="str">
        <f t="shared" si="733"/>
        <v>47207</v>
      </c>
      <c r="H15673" t="str">
        <f t="shared" si="734"/>
        <v>36</v>
      </c>
      <c r="I15673" t="s">
        <v>37324</v>
      </c>
      <c r="J15673" t="s">
        <v>3855</v>
      </c>
    </row>
    <row r="15674" spans="1:10" x14ac:dyDescent="0.2">
      <c r="A15674" t="s">
        <v>40117</v>
      </c>
      <c r="B15674" t="s">
        <v>40118</v>
      </c>
      <c r="C15674" t="s">
        <v>16</v>
      </c>
      <c r="D15674" t="s">
        <v>40118</v>
      </c>
      <c r="E15674">
        <v>3660928</v>
      </c>
      <c r="F15674" t="str">
        <f t="shared" si="732"/>
        <v>3660928</v>
      </c>
      <c r="G15674" t="str">
        <f t="shared" si="733"/>
        <v>60928</v>
      </c>
      <c r="H15674" t="str">
        <f t="shared" si="734"/>
        <v>36</v>
      </c>
      <c r="I15674" t="s">
        <v>37324</v>
      </c>
      <c r="J15674" t="s">
        <v>3855</v>
      </c>
    </row>
    <row r="15675" spans="1:10" x14ac:dyDescent="0.2">
      <c r="A15675" t="s">
        <v>40145</v>
      </c>
      <c r="B15675" t="s">
        <v>40146</v>
      </c>
      <c r="C15675" t="s">
        <v>16</v>
      </c>
      <c r="D15675" t="s">
        <v>40146</v>
      </c>
      <c r="E15675">
        <v>3660873</v>
      </c>
      <c r="F15675" t="str">
        <f t="shared" si="732"/>
        <v>3660873</v>
      </c>
      <c r="G15675" t="str">
        <f t="shared" si="733"/>
        <v>60873</v>
      </c>
      <c r="H15675" t="str">
        <f t="shared" si="734"/>
        <v>36</v>
      </c>
      <c r="I15675" t="s">
        <v>21620</v>
      </c>
      <c r="J15675" t="s">
        <v>3855</v>
      </c>
    </row>
    <row r="15676" spans="1:10" x14ac:dyDescent="0.2">
      <c r="A15676" t="s">
        <v>40597</v>
      </c>
      <c r="B15676" t="s">
        <v>40598</v>
      </c>
      <c r="C15676" t="s">
        <v>16</v>
      </c>
      <c r="D15676" t="s">
        <v>40598</v>
      </c>
      <c r="E15676">
        <v>3663858</v>
      </c>
      <c r="F15676" t="str">
        <f t="shared" si="732"/>
        <v>3663858</v>
      </c>
      <c r="G15676" t="str">
        <f t="shared" si="733"/>
        <v>63858</v>
      </c>
      <c r="H15676" t="str">
        <f t="shared" si="734"/>
        <v>36</v>
      </c>
      <c r="I15676" t="s">
        <v>40599</v>
      </c>
      <c r="J15676" t="s">
        <v>3855</v>
      </c>
    </row>
    <row r="15677" spans="1:10" x14ac:dyDescent="0.2">
      <c r="A15677" t="s">
        <v>40208</v>
      </c>
      <c r="B15677" t="s">
        <v>40209</v>
      </c>
      <c r="C15677" t="s">
        <v>16</v>
      </c>
      <c r="D15677" t="s">
        <v>40209</v>
      </c>
      <c r="E15677">
        <v>3661126</v>
      </c>
      <c r="F15677" t="str">
        <f t="shared" si="732"/>
        <v>3661126</v>
      </c>
      <c r="G15677" t="str">
        <f t="shared" si="733"/>
        <v>61126</v>
      </c>
      <c r="H15677" t="str">
        <f t="shared" si="734"/>
        <v>36</v>
      </c>
      <c r="I15677" t="s">
        <v>21690</v>
      </c>
      <c r="J15677" t="s">
        <v>3855</v>
      </c>
    </row>
    <row r="15678" spans="1:10" x14ac:dyDescent="0.2">
      <c r="A15678" t="s">
        <v>42001</v>
      </c>
      <c r="B15678" t="s">
        <v>41999</v>
      </c>
      <c r="C15678" t="s">
        <v>16</v>
      </c>
      <c r="D15678" t="s">
        <v>41999</v>
      </c>
      <c r="E15678">
        <v>3671212</v>
      </c>
      <c r="F15678" t="str">
        <f t="shared" si="732"/>
        <v>3671212</v>
      </c>
      <c r="G15678" t="str">
        <f t="shared" si="733"/>
        <v>71212</v>
      </c>
      <c r="H15678" t="str">
        <f t="shared" si="734"/>
        <v>36</v>
      </c>
      <c r="I15678" t="s">
        <v>21690</v>
      </c>
      <c r="J15678" t="s">
        <v>3855</v>
      </c>
    </row>
    <row r="15679" spans="1:10" x14ac:dyDescent="0.2">
      <c r="A15679" t="s">
        <v>21696</v>
      </c>
      <c r="B15679" t="s">
        <v>21697</v>
      </c>
      <c r="C15679" t="s">
        <v>16</v>
      </c>
      <c r="D15679" t="s">
        <v>21697</v>
      </c>
      <c r="E15679">
        <v>3661148</v>
      </c>
      <c r="F15679" t="str">
        <f t="shared" si="732"/>
        <v>3661148</v>
      </c>
      <c r="G15679" t="str">
        <f t="shared" si="733"/>
        <v>61148</v>
      </c>
      <c r="H15679" t="str">
        <f t="shared" si="734"/>
        <v>36</v>
      </c>
      <c r="I15679" t="s">
        <v>21698</v>
      </c>
      <c r="J15679" t="s">
        <v>3855</v>
      </c>
    </row>
    <row r="15680" spans="1:10" x14ac:dyDescent="0.2">
      <c r="A15680" t="s">
        <v>50946</v>
      </c>
      <c r="B15680" t="s">
        <v>50947</v>
      </c>
      <c r="C15680" t="s">
        <v>16</v>
      </c>
      <c r="D15680" t="s">
        <v>50947</v>
      </c>
      <c r="E15680">
        <v>3661159</v>
      </c>
      <c r="F15680" t="str">
        <f t="shared" si="732"/>
        <v>3661159</v>
      </c>
      <c r="G15680" t="str">
        <f t="shared" si="733"/>
        <v>61159</v>
      </c>
      <c r="H15680" t="str">
        <f t="shared" si="734"/>
        <v>36</v>
      </c>
      <c r="I15680" t="s">
        <v>50948</v>
      </c>
      <c r="J15680" t="s">
        <v>3855</v>
      </c>
    </row>
    <row r="15681" spans="1:13" x14ac:dyDescent="0.2">
      <c r="A15681" t="s">
        <v>43816</v>
      </c>
      <c r="B15681" t="s">
        <v>43815</v>
      </c>
      <c r="C15681" t="s">
        <v>16</v>
      </c>
      <c r="D15681" t="s">
        <v>43815</v>
      </c>
      <c r="E15681">
        <v>3681105</v>
      </c>
      <c r="F15681" t="str">
        <f t="shared" si="732"/>
        <v>3681105</v>
      </c>
      <c r="G15681" t="str">
        <f t="shared" si="733"/>
        <v>81105</v>
      </c>
      <c r="H15681" t="str">
        <f t="shared" si="734"/>
        <v>36</v>
      </c>
      <c r="I15681" t="s">
        <v>43817</v>
      </c>
      <c r="J15681" t="s">
        <v>3855</v>
      </c>
    </row>
    <row r="15682" spans="1:13" x14ac:dyDescent="0.2">
      <c r="A15682" t="s">
        <v>50965</v>
      </c>
      <c r="B15682" t="s">
        <v>50966</v>
      </c>
      <c r="C15682" t="s">
        <v>16</v>
      </c>
      <c r="D15682" t="s">
        <v>50966</v>
      </c>
      <c r="E15682">
        <v>3661357</v>
      </c>
      <c r="F15682" t="str">
        <f t="shared" ref="F15682:F15745" si="735">TEXT(E15682, "0000000")</f>
        <v>3661357</v>
      </c>
      <c r="G15682" t="str">
        <f t="shared" ref="G15682:G15745" si="736">RIGHT(F15682, 5)</f>
        <v>61357</v>
      </c>
      <c r="H15682" t="str">
        <f t="shared" ref="H15682:H15745" si="737">LEFT(F15682,2)</f>
        <v>36</v>
      </c>
      <c r="I15682" t="s">
        <v>50967</v>
      </c>
      <c r="J15682" t="s">
        <v>3855</v>
      </c>
    </row>
    <row r="15683" spans="1:13" x14ac:dyDescent="0.2">
      <c r="A15683" t="s">
        <v>50973</v>
      </c>
      <c r="B15683" t="s">
        <v>50974</v>
      </c>
      <c r="C15683" t="s">
        <v>16</v>
      </c>
      <c r="D15683" t="s">
        <v>50974</v>
      </c>
      <c r="E15683">
        <v>3661434</v>
      </c>
      <c r="F15683" t="str">
        <f t="shared" si="735"/>
        <v>3661434</v>
      </c>
      <c r="G15683" t="str">
        <f t="shared" si="736"/>
        <v>61434</v>
      </c>
      <c r="H15683" t="str">
        <f t="shared" si="737"/>
        <v>36</v>
      </c>
      <c r="I15683" t="s">
        <v>40275</v>
      </c>
      <c r="J15683" t="s">
        <v>3855</v>
      </c>
    </row>
    <row r="15684" spans="1:13" x14ac:dyDescent="0.2">
      <c r="A15684" t="s">
        <v>40282</v>
      </c>
      <c r="B15684" t="s">
        <v>40280</v>
      </c>
      <c r="C15684" t="s">
        <v>16</v>
      </c>
      <c r="D15684" t="s">
        <v>40280</v>
      </c>
      <c r="E15684">
        <v>3661467</v>
      </c>
      <c r="F15684" t="str">
        <f t="shared" si="735"/>
        <v>3661467</v>
      </c>
      <c r="G15684" t="str">
        <f t="shared" si="736"/>
        <v>61467</v>
      </c>
      <c r="H15684" t="str">
        <f t="shared" si="737"/>
        <v>36</v>
      </c>
      <c r="I15684" t="s">
        <v>40283</v>
      </c>
      <c r="J15684" t="s">
        <v>3855</v>
      </c>
    </row>
    <row r="15685" spans="1:13" x14ac:dyDescent="0.2">
      <c r="A15685" t="s">
        <v>50980</v>
      </c>
      <c r="B15685" t="s">
        <v>50981</v>
      </c>
      <c r="C15685" t="s">
        <v>16</v>
      </c>
      <c r="D15685" t="s">
        <v>50981</v>
      </c>
      <c r="E15685">
        <v>3661489</v>
      </c>
      <c r="F15685" t="str">
        <f t="shared" si="735"/>
        <v>3661489</v>
      </c>
      <c r="G15685" t="str">
        <f t="shared" si="736"/>
        <v>61489</v>
      </c>
      <c r="H15685" t="str">
        <f t="shared" si="737"/>
        <v>36</v>
      </c>
      <c r="I15685" t="s">
        <v>40283</v>
      </c>
      <c r="J15685" t="s">
        <v>3855</v>
      </c>
    </row>
    <row r="15686" spans="1:13" x14ac:dyDescent="0.2">
      <c r="A15686" t="s">
        <v>40289</v>
      </c>
      <c r="B15686" t="s">
        <v>40286</v>
      </c>
      <c r="C15686" t="s">
        <v>16</v>
      </c>
      <c r="D15686" t="s">
        <v>40286</v>
      </c>
      <c r="E15686">
        <v>3661511</v>
      </c>
      <c r="F15686" t="str">
        <f t="shared" si="735"/>
        <v>3661511</v>
      </c>
      <c r="G15686" t="str">
        <f t="shared" si="736"/>
        <v>61511</v>
      </c>
      <c r="H15686" t="str">
        <f t="shared" si="737"/>
        <v>36</v>
      </c>
      <c r="I15686" t="s">
        <v>40288</v>
      </c>
      <c r="J15686" t="s">
        <v>3855</v>
      </c>
    </row>
    <row r="15687" spans="1:13" x14ac:dyDescent="0.2">
      <c r="A15687" s="2" t="s">
        <v>40312</v>
      </c>
      <c r="B15687" t="s">
        <v>40313</v>
      </c>
      <c r="C15687" t="s">
        <v>16</v>
      </c>
      <c r="D15687" t="s">
        <v>40313</v>
      </c>
      <c r="E15687">
        <v>3661599</v>
      </c>
      <c r="F15687" t="str">
        <f t="shared" si="735"/>
        <v>3661599</v>
      </c>
      <c r="G15687" t="str">
        <f t="shared" si="736"/>
        <v>61599</v>
      </c>
      <c r="H15687" t="str">
        <f t="shared" si="737"/>
        <v>36</v>
      </c>
      <c r="I15687" t="s">
        <v>40314</v>
      </c>
      <c r="J15687" t="s">
        <v>3855</v>
      </c>
    </row>
    <row r="15688" spans="1:13" x14ac:dyDescent="0.2">
      <c r="A15688" t="s">
        <v>50991</v>
      </c>
      <c r="B15688" t="s">
        <v>50992</v>
      </c>
      <c r="C15688" t="s">
        <v>16</v>
      </c>
      <c r="D15688" t="s">
        <v>50992</v>
      </c>
      <c r="E15688">
        <v>3661588</v>
      </c>
      <c r="F15688" t="str">
        <f t="shared" si="735"/>
        <v>3661588</v>
      </c>
      <c r="G15688" t="str">
        <f t="shared" si="736"/>
        <v>61588</v>
      </c>
      <c r="H15688" t="str">
        <f t="shared" si="737"/>
        <v>36</v>
      </c>
      <c r="I15688" t="s">
        <v>40314</v>
      </c>
      <c r="J15688" t="s">
        <v>3855</v>
      </c>
    </row>
    <row r="15689" spans="1:13" x14ac:dyDescent="0.2">
      <c r="A15689" t="s">
        <v>50999</v>
      </c>
      <c r="B15689" t="s">
        <v>51000</v>
      </c>
      <c r="C15689" t="s">
        <v>16</v>
      </c>
      <c r="D15689" t="s">
        <v>51000</v>
      </c>
      <c r="E15689">
        <v>3661621</v>
      </c>
      <c r="F15689" t="str">
        <f t="shared" si="735"/>
        <v>3661621</v>
      </c>
      <c r="G15689" t="str">
        <f t="shared" si="736"/>
        <v>61621</v>
      </c>
      <c r="H15689" t="str">
        <f t="shared" si="737"/>
        <v>36</v>
      </c>
      <c r="I15689" t="s">
        <v>21818</v>
      </c>
      <c r="J15689" t="s">
        <v>3855</v>
      </c>
    </row>
    <row r="15690" spans="1:13" x14ac:dyDescent="0.2">
      <c r="A15690" t="s">
        <v>40381</v>
      </c>
      <c r="B15690" t="s">
        <v>40380</v>
      </c>
      <c r="C15690" t="s">
        <v>16</v>
      </c>
      <c r="D15690" t="s">
        <v>40380</v>
      </c>
      <c r="E15690">
        <v>3661885</v>
      </c>
      <c r="F15690" t="str">
        <f t="shared" si="735"/>
        <v>3661885</v>
      </c>
      <c r="G15690" t="str">
        <f t="shared" si="736"/>
        <v>61885</v>
      </c>
      <c r="H15690" t="str">
        <f t="shared" si="737"/>
        <v>36</v>
      </c>
      <c r="I15690" t="s">
        <v>21889</v>
      </c>
      <c r="J15690" t="s">
        <v>3855</v>
      </c>
    </row>
    <row r="15691" spans="1:13" x14ac:dyDescent="0.2">
      <c r="A15691" t="s">
        <v>40399</v>
      </c>
      <c r="B15691" t="s">
        <v>40400</v>
      </c>
      <c r="C15691" t="s">
        <v>16</v>
      </c>
      <c r="D15691" t="s">
        <v>40400</v>
      </c>
      <c r="E15691">
        <v>3661984</v>
      </c>
      <c r="F15691" t="str">
        <f t="shared" si="735"/>
        <v>3661984</v>
      </c>
      <c r="G15691" t="str">
        <f t="shared" si="736"/>
        <v>61984</v>
      </c>
      <c r="H15691" t="str">
        <f t="shared" si="737"/>
        <v>36</v>
      </c>
      <c r="I15691" t="s">
        <v>40401</v>
      </c>
      <c r="J15691" t="s">
        <v>3855</v>
      </c>
    </row>
    <row r="15692" spans="1:13" x14ac:dyDescent="0.2">
      <c r="A15692" t="s">
        <v>22017</v>
      </c>
      <c r="B15692" t="s">
        <v>22014</v>
      </c>
      <c r="C15692" t="s">
        <v>16</v>
      </c>
      <c r="D15692" t="s">
        <v>22014</v>
      </c>
      <c r="E15692">
        <v>3663000</v>
      </c>
      <c r="F15692" t="str">
        <f t="shared" si="735"/>
        <v>3663000</v>
      </c>
      <c r="G15692" t="str">
        <f t="shared" si="736"/>
        <v>63000</v>
      </c>
      <c r="H15692" t="str">
        <f t="shared" si="737"/>
        <v>36</v>
      </c>
      <c r="I15692" t="s">
        <v>2666</v>
      </c>
      <c r="J15692" t="s">
        <v>3855</v>
      </c>
      <c r="K15692" s="1">
        <v>43281</v>
      </c>
      <c r="L15692" t="s">
        <v>32</v>
      </c>
      <c r="M15692" t="s">
        <v>33</v>
      </c>
    </row>
    <row r="15693" spans="1:13" x14ac:dyDescent="0.2">
      <c r="A15693" t="s">
        <v>29574</v>
      </c>
      <c r="B15693" t="s">
        <v>29573</v>
      </c>
      <c r="C15693" t="s">
        <v>16</v>
      </c>
      <c r="D15693" t="s">
        <v>29573</v>
      </c>
      <c r="E15693">
        <v>3608246</v>
      </c>
      <c r="F15693" t="str">
        <f t="shared" si="735"/>
        <v>3608246</v>
      </c>
      <c r="G15693" t="str">
        <f t="shared" si="736"/>
        <v>08246</v>
      </c>
      <c r="H15693" t="str">
        <f t="shared" si="737"/>
        <v>36</v>
      </c>
      <c r="I15693" t="s">
        <v>2666</v>
      </c>
      <c r="J15693" t="s">
        <v>3855</v>
      </c>
    </row>
    <row r="15694" spans="1:13" x14ac:dyDescent="0.2">
      <c r="A15694" t="s">
        <v>30624</v>
      </c>
      <c r="B15694" t="s">
        <v>30625</v>
      </c>
      <c r="C15694" t="s">
        <v>16</v>
      </c>
      <c r="D15694" t="s">
        <v>30625</v>
      </c>
      <c r="E15694">
        <v>3615462</v>
      </c>
      <c r="F15694" t="str">
        <f t="shared" si="735"/>
        <v>3615462</v>
      </c>
      <c r="G15694" t="str">
        <f t="shared" si="736"/>
        <v>15462</v>
      </c>
      <c r="H15694" t="str">
        <f t="shared" si="737"/>
        <v>36</v>
      </c>
      <c r="I15694" t="s">
        <v>2666</v>
      </c>
      <c r="J15694" t="s">
        <v>3855</v>
      </c>
    </row>
    <row r="15695" spans="1:13" x14ac:dyDescent="0.2">
      <c r="A15695" t="s">
        <v>33375</v>
      </c>
      <c r="B15695" t="s">
        <v>33374</v>
      </c>
      <c r="C15695" t="s">
        <v>16</v>
      </c>
      <c r="D15695" t="s">
        <v>33374</v>
      </c>
      <c r="E15695">
        <v>3628442</v>
      </c>
      <c r="F15695" t="str">
        <f t="shared" si="735"/>
        <v>3628442</v>
      </c>
      <c r="G15695" t="str">
        <f t="shared" si="736"/>
        <v>28442</v>
      </c>
      <c r="H15695" t="str">
        <f t="shared" si="737"/>
        <v>36</v>
      </c>
      <c r="I15695" t="s">
        <v>2666</v>
      </c>
      <c r="J15695" t="s">
        <v>3855</v>
      </c>
    </row>
    <row r="15696" spans="1:13" x14ac:dyDescent="0.2">
      <c r="A15696" t="s">
        <v>33822</v>
      </c>
      <c r="B15696" t="s">
        <v>33823</v>
      </c>
      <c r="C15696" t="s">
        <v>16</v>
      </c>
      <c r="D15696" t="s">
        <v>33823</v>
      </c>
      <c r="E15696">
        <v>3630290</v>
      </c>
      <c r="F15696" t="str">
        <f t="shared" si="735"/>
        <v>3630290</v>
      </c>
      <c r="G15696" t="str">
        <f t="shared" si="736"/>
        <v>30290</v>
      </c>
      <c r="H15696" t="str">
        <f t="shared" si="737"/>
        <v>36</v>
      </c>
      <c r="I15696" t="s">
        <v>2666</v>
      </c>
      <c r="J15696" t="s">
        <v>3855</v>
      </c>
    </row>
    <row r="15697" spans="1:13" x14ac:dyDescent="0.2">
      <c r="A15697" t="s">
        <v>35049</v>
      </c>
      <c r="B15697" t="s">
        <v>35050</v>
      </c>
      <c r="C15697" t="s">
        <v>16</v>
      </c>
      <c r="D15697" t="s">
        <v>35050</v>
      </c>
      <c r="E15697">
        <v>3637726</v>
      </c>
      <c r="F15697" t="str">
        <f t="shared" si="735"/>
        <v>3637726</v>
      </c>
      <c r="G15697" t="str">
        <f t="shared" si="736"/>
        <v>37726</v>
      </c>
      <c r="H15697" t="str">
        <f t="shared" si="737"/>
        <v>36</v>
      </c>
      <c r="I15697" t="s">
        <v>2666</v>
      </c>
      <c r="J15697" t="s">
        <v>3855</v>
      </c>
    </row>
    <row r="15698" spans="1:13" x14ac:dyDescent="0.2">
      <c r="A15698" t="s">
        <v>51108</v>
      </c>
      <c r="B15698" t="s">
        <v>51109</v>
      </c>
      <c r="C15698" t="s">
        <v>16</v>
      </c>
      <c r="D15698" t="s">
        <v>51109</v>
      </c>
      <c r="E15698">
        <v>3663264</v>
      </c>
      <c r="F15698" t="str">
        <f t="shared" si="735"/>
        <v>3663264</v>
      </c>
      <c r="G15698" t="str">
        <f t="shared" si="736"/>
        <v>63264</v>
      </c>
      <c r="H15698" t="str">
        <f t="shared" si="737"/>
        <v>36</v>
      </c>
      <c r="I15698" t="s">
        <v>51110</v>
      </c>
      <c r="J15698" t="s">
        <v>3855</v>
      </c>
    </row>
    <row r="15699" spans="1:13" x14ac:dyDescent="0.2">
      <c r="A15699" t="s">
        <v>40498</v>
      </c>
      <c r="B15699" t="s">
        <v>40499</v>
      </c>
      <c r="C15699" t="s">
        <v>16</v>
      </c>
      <c r="D15699" t="s">
        <v>40499</v>
      </c>
      <c r="E15699">
        <v>3663341</v>
      </c>
      <c r="F15699" t="str">
        <f t="shared" si="735"/>
        <v>3663341</v>
      </c>
      <c r="G15699" t="str">
        <f t="shared" si="736"/>
        <v>63341</v>
      </c>
      <c r="H15699" t="str">
        <f t="shared" si="737"/>
        <v>36</v>
      </c>
      <c r="I15699" t="s">
        <v>40500</v>
      </c>
      <c r="J15699" t="s">
        <v>3855</v>
      </c>
    </row>
    <row r="15700" spans="1:13" x14ac:dyDescent="0.2">
      <c r="A15700" t="s">
        <v>22180</v>
      </c>
      <c r="B15700" t="s">
        <v>22179</v>
      </c>
      <c r="C15700" t="s">
        <v>16</v>
      </c>
      <c r="D15700" t="s">
        <v>22179</v>
      </c>
      <c r="E15700">
        <v>3663418</v>
      </c>
      <c r="F15700" t="str">
        <f t="shared" si="735"/>
        <v>3663418</v>
      </c>
      <c r="G15700" t="str">
        <f t="shared" si="736"/>
        <v>63418</v>
      </c>
      <c r="H15700" t="str">
        <f t="shared" si="737"/>
        <v>36</v>
      </c>
      <c r="I15700" t="s">
        <v>2686</v>
      </c>
      <c r="J15700" t="s">
        <v>3855</v>
      </c>
    </row>
    <row r="15701" spans="1:13" x14ac:dyDescent="0.2">
      <c r="A15701" t="s">
        <v>32958</v>
      </c>
      <c r="B15701" t="s">
        <v>32957</v>
      </c>
      <c r="C15701" t="s">
        <v>16</v>
      </c>
      <c r="D15701" t="s">
        <v>32957</v>
      </c>
      <c r="E15701">
        <v>3626385</v>
      </c>
      <c r="F15701" t="str">
        <f t="shared" si="735"/>
        <v>3626385</v>
      </c>
      <c r="G15701" t="str">
        <f t="shared" si="736"/>
        <v>26385</v>
      </c>
      <c r="H15701" t="str">
        <f t="shared" si="737"/>
        <v>36</v>
      </c>
      <c r="I15701" t="s">
        <v>2686</v>
      </c>
      <c r="J15701" t="s">
        <v>3855</v>
      </c>
    </row>
    <row r="15702" spans="1:13" x14ac:dyDescent="0.2">
      <c r="A15702" t="s">
        <v>43089</v>
      </c>
      <c r="B15702" t="s">
        <v>43090</v>
      </c>
      <c r="C15702" t="s">
        <v>16</v>
      </c>
      <c r="D15702" t="s">
        <v>43090</v>
      </c>
      <c r="E15702">
        <v>3676958</v>
      </c>
      <c r="F15702" t="str">
        <f t="shared" si="735"/>
        <v>3676958</v>
      </c>
      <c r="G15702" t="str">
        <f t="shared" si="736"/>
        <v>76958</v>
      </c>
      <c r="H15702" t="str">
        <f t="shared" si="737"/>
        <v>36</v>
      </c>
      <c r="I15702" t="s">
        <v>22187</v>
      </c>
      <c r="J15702" t="s">
        <v>3855</v>
      </c>
    </row>
    <row r="15703" spans="1:13" x14ac:dyDescent="0.2">
      <c r="A15703" t="s">
        <v>40568</v>
      </c>
      <c r="B15703" t="s">
        <v>40569</v>
      </c>
      <c r="C15703" t="s">
        <v>16</v>
      </c>
      <c r="D15703" t="s">
        <v>40569</v>
      </c>
      <c r="E15703">
        <v>3663638</v>
      </c>
      <c r="F15703" t="str">
        <f t="shared" si="735"/>
        <v>3663638</v>
      </c>
      <c r="G15703" t="str">
        <f t="shared" si="736"/>
        <v>63638</v>
      </c>
      <c r="H15703" t="str">
        <f t="shared" si="737"/>
        <v>36</v>
      </c>
      <c r="I15703" t="s">
        <v>40570</v>
      </c>
      <c r="J15703" t="s">
        <v>3855</v>
      </c>
    </row>
    <row r="15704" spans="1:13" x14ac:dyDescent="0.2">
      <c r="A15704" t="s">
        <v>40580</v>
      </c>
      <c r="B15704" t="s">
        <v>40581</v>
      </c>
      <c r="C15704" t="s">
        <v>16</v>
      </c>
      <c r="D15704" t="s">
        <v>40581</v>
      </c>
      <c r="E15704">
        <v>3663737</v>
      </c>
      <c r="F15704" t="str">
        <f t="shared" si="735"/>
        <v>3663737</v>
      </c>
      <c r="G15704" t="str">
        <f t="shared" si="736"/>
        <v>63737</v>
      </c>
      <c r="H15704" t="str">
        <f t="shared" si="737"/>
        <v>36</v>
      </c>
      <c r="I15704" t="s">
        <v>22251</v>
      </c>
      <c r="J15704" t="s">
        <v>3855</v>
      </c>
    </row>
    <row r="15705" spans="1:13" x14ac:dyDescent="0.2">
      <c r="A15705" t="s">
        <v>51159</v>
      </c>
      <c r="B15705" t="s">
        <v>51160</v>
      </c>
      <c r="C15705" t="s">
        <v>16</v>
      </c>
      <c r="D15705" t="s">
        <v>51160</v>
      </c>
      <c r="E15705">
        <v>3663770</v>
      </c>
      <c r="F15705" t="str">
        <f t="shared" si="735"/>
        <v>3663770</v>
      </c>
      <c r="G15705" t="str">
        <f t="shared" si="736"/>
        <v>63770</v>
      </c>
      <c r="H15705" t="str">
        <f t="shared" si="737"/>
        <v>36</v>
      </c>
      <c r="I15705" t="s">
        <v>22262</v>
      </c>
      <c r="J15705" t="s">
        <v>3855</v>
      </c>
    </row>
    <row r="15706" spans="1:13" x14ac:dyDescent="0.2">
      <c r="A15706" t="s">
        <v>51161</v>
      </c>
      <c r="B15706" t="s">
        <v>51162</v>
      </c>
      <c r="C15706" t="s">
        <v>16</v>
      </c>
      <c r="D15706" t="s">
        <v>51162</v>
      </c>
      <c r="E15706">
        <v>3663792</v>
      </c>
      <c r="F15706" t="str">
        <f t="shared" si="735"/>
        <v>3663792</v>
      </c>
      <c r="G15706" t="str">
        <f t="shared" si="736"/>
        <v>63792</v>
      </c>
      <c r="H15706" t="str">
        <f t="shared" si="737"/>
        <v>36</v>
      </c>
      <c r="I15706" t="s">
        <v>22262</v>
      </c>
      <c r="J15706" t="s">
        <v>3855</v>
      </c>
    </row>
    <row r="15707" spans="1:13" x14ac:dyDescent="0.2">
      <c r="A15707" t="s">
        <v>51163</v>
      </c>
      <c r="B15707" t="s">
        <v>51164</v>
      </c>
      <c r="C15707" t="s">
        <v>16</v>
      </c>
      <c r="D15707" t="s">
        <v>51164</v>
      </c>
      <c r="E15707">
        <v>3663803</v>
      </c>
      <c r="F15707" t="str">
        <f t="shared" si="735"/>
        <v>3663803</v>
      </c>
      <c r="G15707" t="str">
        <f t="shared" si="736"/>
        <v>63803</v>
      </c>
      <c r="H15707" t="str">
        <f t="shared" si="737"/>
        <v>36</v>
      </c>
      <c r="I15707" t="s">
        <v>22262</v>
      </c>
      <c r="J15707" t="s">
        <v>3855</v>
      </c>
    </row>
    <row r="15708" spans="1:13" x14ac:dyDescent="0.2">
      <c r="A15708" t="s">
        <v>36641</v>
      </c>
      <c r="B15708" t="s">
        <v>36642</v>
      </c>
      <c r="C15708" t="s">
        <v>16</v>
      </c>
      <c r="D15708" t="s">
        <v>36642</v>
      </c>
      <c r="E15708">
        <v>3644743</v>
      </c>
      <c r="F15708" t="str">
        <f t="shared" si="735"/>
        <v>3644743</v>
      </c>
      <c r="G15708" t="str">
        <f t="shared" si="736"/>
        <v>44743</v>
      </c>
      <c r="H15708" t="str">
        <f t="shared" si="737"/>
        <v>36</v>
      </c>
      <c r="I15708" t="s">
        <v>22288</v>
      </c>
      <c r="J15708" t="s">
        <v>3855</v>
      </c>
    </row>
    <row r="15709" spans="1:13" x14ac:dyDescent="0.2">
      <c r="A15709" t="s">
        <v>51183</v>
      </c>
      <c r="B15709" t="s">
        <v>51182</v>
      </c>
      <c r="C15709" t="s">
        <v>16</v>
      </c>
      <c r="D15709" t="s">
        <v>51182</v>
      </c>
      <c r="E15709">
        <v>3663957</v>
      </c>
      <c r="F15709" t="str">
        <f t="shared" si="735"/>
        <v>3663957</v>
      </c>
      <c r="G15709" t="str">
        <f t="shared" si="736"/>
        <v>63957</v>
      </c>
      <c r="H15709" t="str">
        <f t="shared" si="737"/>
        <v>36</v>
      </c>
      <c r="I15709" t="s">
        <v>22288</v>
      </c>
      <c r="J15709" t="s">
        <v>3855</v>
      </c>
    </row>
    <row r="15710" spans="1:13" x14ac:dyDescent="0.2">
      <c r="A15710" t="s">
        <v>51193</v>
      </c>
      <c r="B15710" t="s">
        <v>51194</v>
      </c>
      <c r="C15710" t="s">
        <v>16</v>
      </c>
      <c r="D15710" t="s">
        <v>51194</v>
      </c>
      <c r="E15710">
        <v>3663979</v>
      </c>
      <c r="F15710" t="str">
        <f t="shared" si="735"/>
        <v>3663979</v>
      </c>
      <c r="G15710" t="str">
        <f t="shared" si="736"/>
        <v>63979</v>
      </c>
      <c r="H15710" t="str">
        <f t="shared" si="737"/>
        <v>36</v>
      </c>
      <c r="I15710" t="s">
        <v>51195</v>
      </c>
      <c r="J15710" t="s">
        <v>3855</v>
      </c>
      <c r="K15710" s="1">
        <v>40786</v>
      </c>
      <c r="L15710" t="s">
        <v>32</v>
      </c>
      <c r="M15710" t="s">
        <v>182</v>
      </c>
    </row>
    <row r="15711" spans="1:13" x14ac:dyDescent="0.2">
      <c r="A15711" t="s">
        <v>40643</v>
      </c>
      <c r="B15711" t="s">
        <v>40637</v>
      </c>
      <c r="C15711" t="s">
        <v>16</v>
      </c>
      <c r="D15711" t="s">
        <v>40637</v>
      </c>
      <c r="E15711">
        <v>3664001</v>
      </c>
      <c r="F15711" t="str">
        <f t="shared" si="735"/>
        <v>3664001</v>
      </c>
      <c r="G15711" t="str">
        <f t="shared" si="736"/>
        <v>64001</v>
      </c>
      <c r="H15711" t="str">
        <f t="shared" si="737"/>
        <v>36</v>
      </c>
      <c r="I15711" t="s">
        <v>29470</v>
      </c>
      <c r="J15711" t="s">
        <v>3855</v>
      </c>
    </row>
    <row r="15712" spans="1:13" x14ac:dyDescent="0.2">
      <c r="A15712" t="s">
        <v>40688</v>
      </c>
      <c r="B15712" t="s">
        <v>40689</v>
      </c>
      <c r="C15712" t="s">
        <v>16</v>
      </c>
      <c r="D15712" t="s">
        <v>40689</v>
      </c>
      <c r="E15712">
        <v>3664144</v>
      </c>
      <c r="F15712" t="str">
        <f t="shared" si="735"/>
        <v>3664144</v>
      </c>
      <c r="G15712" t="str">
        <f t="shared" si="736"/>
        <v>64144</v>
      </c>
      <c r="H15712" t="str">
        <f t="shared" si="737"/>
        <v>36</v>
      </c>
      <c r="I15712" t="s">
        <v>40690</v>
      </c>
      <c r="J15712" t="s">
        <v>3855</v>
      </c>
    </row>
    <row r="15713" spans="1:13" x14ac:dyDescent="0.2">
      <c r="A15713" t="s">
        <v>40704</v>
      </c>
      <c r="B15713" t="s">
        <v>40703</v>
      </c>
      <c r="C15713" t="s">
        <v>16</v>
      </c>
      <c r="D15713" t="s">
        <v>40703</v>
      </c>
      <c r="E15713">
        <v>3664166</v>
      </c>
      <c r="F15713" t="str">
        <f t="shared" si="735"/>
        <v>3664166</v>
      </c>
      <c r="G15713" t="str">
        <f t="shared" si="736"/>
        <v>64166</v>
      </c>
      <c r="H15713" t="str">
        <f t="shared" si="737"/>
        <v>36</v>
      </c>
      <c r="I15713" t="s">
        <v>22372</v>
      </c>
      <c r="J15713" t="s">
        <v>3855</v>
      </c>
    </row>
    <row r="15714" spans="1:13" x14ac:dyDescent="0.2">
      <c r="A15714" t="s">
        <v>51231</v>
      </c>
      <c r="B15714" t="s">
        <v>51230</v>
      </c>
      <c r="C15714" t="s">
        <v>16</v>
      </c>
      <c r="D15714" t="s">
        <v>51230</v>
      </c>
      <c r="E15714">
        <v>3664199</v>
      </c>
      <c r="F15714" t="str">
        <f t="shared" si="735"/>
        <v>3664199</v>
      </c>
      <c r="G15714" t="str">
        <f t="shared" si="736"/>
        <v>64199</v>
      </c>
      <c r="H15714" t="str">
        <f t="shared" si="737"/>
        <v>36</v>
      </c>
      <c r="I15714" t="s">
        <v>22380</v>
      </c>
      <c r="J15714" t="s">
        <v>3855</v>
      </c>
    </row>
    <row r="15715" spans="1:13" x14ac:dyDescent="0.2">
      <c r="A15715" t="s">
        <v>30714</v>
      </c>
      <c r="B15715" t="s">
        <v>30715</v>
      </c>
      <c r="C15715" t="s">
        <v>16</v>
      </c>
      <c r="D15715" t="s">
        <v>30715</v>
      </c>
      <c r="E15715">
        <v>3615792</v>
      </c>
      <c r="F15715" t="str">
        <f t="shared" si="735"/>
        <v>3615792</v>
      </c>
      <c r="G15715" t="str">
        <f t="shared" si="736"/>
        <v>15792</v>
      </c>
      <c r="H15715" t="str">
        <f t="shared" si="737"/>
        <v>36</v>
      </c>
      <c r="I15715" t="s">
        <v>22391</v>
      </c>
      <c r="J15715" t="s">
        <v>3855</v>
      </c>
    </row>
    <row r="15716" spans="1:13" x14ac:dyDescent="0.2">
      <c r="A15716" t="s">
        <v>40714</v>
      </c>
      <c r="B15716" t="s">
        <v>40711</v>
      </c>
      <c r="C15716" t="s">
        <v>16</v>
      </c>
      <c r="D15716" t="s">
        <v>40711</v>
      </c>
      <c r="E15716">
        <v>3664221</v>
      </c>
      <c r="F15716" t="str">
        <f t="shared" si="735"/>
        <v>3664221</v>
      </c>
      <c r="G15716" t="str">
        <f t="shared" si="736"/>
        <v>64221</v>
      </c>
      <c r="H15716" t="str">
        <f t="shared" si="737"/>
        <v>36</v>
      </c>
      <c r="I15716" t="s">
        <v>22391</v>
      </c>
      <c r="J15716" t="s">
        <v>3855</v>
      </c>
    </row>
    <row r="15717" spans="1:13" x14ac:dyDescent="0.2">
      <c r="A15717" s="2" t="s">
        <v>22435</v>
      </c>
      <c r="B15717" t="s">
        <v>22436</v>
      </c>
      <c r="C15717" t="s">
        <v>16</v>
      </c>
      <c r="D15717" t="s">
        <v>22436</v>
      </c>
      <c r="E15717">
        <v>3664309</v>
      </c>
      <c r="F15717" t="str">
        <f t="shared" si="735"/>
        <v>3664309</v>
      </c>
      <c r="G15717" t="str">
        <f t="shared" si="736"/>
        <v>64309</v>
      </c>
      <c r="H15717" t="str">
        <f t="shared" si="737"/>
        <v>36</v>
      </c>
      <c r="I15717" t="s">
        <v>22437</v>
      </c>
      <c r="J15717" t="s">
        <v>3855</v>
      </c>
      <c r="K15717" s="1">
        <v>38199</v>
      </c>
      <c r="L15717" t="s">
        <v>32</v>
      </c>
      <c r="M15717" t="s">
        <v>182</v>
      </c>
    </row>
    <row r="15718" spans="1:13" x14ac:dyDescent="0.2">
      <c r="A15718" t="s">
        <v>51249</v>
      </c>
      <c r="B15718" t="s">
        <v>51250</v>
      </c>
      <c r="C15718" t="s">
        <v>16</v>
      </c>
      <c r="D15718" t="s">
        <v>51250</v>
      </c>
      <c r="E15718">
        <v>3664325</v>
      </c>
      <c r="F15718" t="str">
        <f t="shared" si="735"/>
        <v>3664325</v>
      </c>
      <c r="G15718" t="str">
        <f t="shared" si="736"/>
        <v>64325</v>
      </c>
      <c r="H15718" t="str">
        <f t="shared" si="737"/>
        <v>36</v>
      </c>
      <c r="I15718" t="s">
        <v>51251</v>
      </c>
      <c r="J15718" t="s">
        <v>3855</v>
      </c>
      <c r="K15718" s="1">
        <v>33635</v>
      </c>
      <c r="L15718" t="s">
        <v>32</v>
      </c>
      <c r="M15718" t="s">
        <v>182</v>
      </c>
    </row>
    <row r="15719" spans="1:13" x14ac:dyDescent="0.2">
      <c r="A15719" t="s">
        <v>51249</v>
      </c>
      <c r="B15719" t="s">
        <v>51250</v>
      </c>
      <c r="C15719" t="s">
        <v>16</v>
      </c>
      <c r="D15719" t="s">
        <v>51250</v>
      </c>
      <c r="E15719">
        <v>3664325</v>
      </c>
      <c r="F15719" t="str">
        <f t="shared" si="735"/>
        <v>3664325</v>
      </c>
      <c r="G15719" t="str">
        <f t="shared" si="736"/>
        <v>64325</v>
      </c>
      <c r="H15719" t="str">
        <f t="shared" si="737"/>
        <v>36</v>
      </c>
      <c r="I15719" t="s">
        <v>51251</v>
      </c>
      <c r="J15719" t="s">
        <v>3855</v>
      </c>
      <c r="K15719" s="1">
        <v>36891</v>
      </c>
      <c r="L15719" t="s">
        <v>32</v>
      </c>
      <c r="M15719" t="s">
        <v>182</v>
      </c>
    </row>
    <row r="15720" spans="1:13" x14ac:dyDescent="0.2">
      <c r="A15720" t="s">
        <v>34797</v>
      </c>
      <c r="B15720" t="s">
        <v>34798</v>
      </c>
      <c r="C15720" t="s">
        <v>16</v>
      </c>
      <c r="D15720" t="s">
        <v>34798</v>
      </c>
      <c r="E15720">
        <v>3635782</v>
      </c>
      <c r="F15720" t="str">
        <f t="shared" si="735"/>
        <v>3635782</v>
      </c>
      <c r="G15720" t="str">
        <f t="shared" si="736"/>
        <v>35782</v>
      </c>
      <c r="H15720" t="str">
        <f t="shared" si="737"/>
        <v>36</v>
      </c>
      <c r="I15720" t="s">
        <v>34799</v>
      </c>
      <c r="J15720" t="s">
        <v>3855</v>
      </c>
    </row>
    <row r="15721" spans="1:13" x14ac:dyDescent="0.2">
      <c r="A15721" t="s">
        <v>51255</v>
      </c>
      <c r="B15721" t="s">
        <v>51256</v>
      </c>
      <c r="C15721" t="s">
        <v>16</v>
      </c>
      <c r="D15721" t="s">
        <v>51256</v>
      </c>
      <c r="E15721">
        <v>3664408</v>
      </c>
      <c r="F15721" t="str">
        <f t="shared" si="735"/>
        <v>3664408</v>
      </c>
      <c r="G15721" t="str">
        <f t="shared" si="736"/>
        <v>64408</v>
      </c>
      <c r="H15721" t="str">
        <f t="shared" si="737"/>
        <v>36</v>
      </c>
      <c r="I15721" t="s">
        <v>34799</v>
      </c>
      <c r="J15721" t="s">
        <v>3855</v>
      </c>
    </row>
    <row r="15722" spans="1:13" x14ac:dyDescent="0.2">
      <c r="A15722" t="s">
        <v>50075</v>
      </c>
      <c r="B15722" t="s">
        <v>50076</v>
      </c>
      <c r="C15722" t="s">
        <v>16</v>
      </c>
      <c r="D15722" t="s">
        <v>50076</v>
      </c>
      <c r="E15722">
        <v>3652188</v>
      </c>
      <c r="F15722" t="str">
        <f t="shared" si="735"/>
        <v>3652188</v>
      </c>
      <c r="G15722" t="str">
        <f t="shared" si="736"/>
        <v>52188</v>
      </c>
      <c r="H15722" t="str">
        <f t="shared" si="737"/>
        <v>36</v>
      </c>
      <c r="I15722" t="s">
        <v>50077</v>
      </c>
      <c r="J15722" t="s">
        <v>3855</v>
      </c>
    </row>
    <row r="15723" spans="1:13" x14ac:dyDescent="0.2">
      <c r="A15723" t="s">
        <v>51262</v>
      </c>
      <c r="B15723" t="s">
        <v>51263</v>
      </c>
      <c r="C15723" t="s">
        <v>16</v>
      </c>
      <c r="D15723" t="s">
        <v>51263</v>
      </c>
      <c r="E15723">
        <v>3664485</v>
      </c>
      <c r="F15723" t="str">
        <f t="shared" si="735"/>
        <v>3664485</v>
      </c>
      <c r="G15723" t="str">
        <f t="shared" si="736"/>
        <v>64485</v>
      </c>
      <c r="H15723" t="str">
        <f t="shared" si="737"/>
        <v>36</v>
      </c>
      <c r="I15723" t="s">
        <v>50077</v>
      </c>
      <c r="J15723" t="s">
        <v>3855</v>
      </c>
    </row>
    <row r="15724" spans="1:13" x14ac:dyDescent="0.2">
      <c r="A15724" t="s">
        <v>48043</v>
      </c>
      <c r="B15724" t="s">
        <v>48044</v>
      </c>
      <c r="C15724" t="s">
        <v>16</v>
      </c>
      <c r="D15724" t="s">
        <v>48044</v>
      </c>
      <c r="E15724">
        <v>3632963</v>
      </c>
      <c r="F15724" t="str">
        <f t="shared" si="735"/>
        <v>3632963</v>
      </c>
      <c r="G15724" t="str">
        <f t="shared" si="736"/>
        <v>32963</v>
      </c>
      <c r="H15724" t="str">
        <f t="shared" si="737"/>
        <v>36</v>
      </c>
      <c r="I15724" t="s">
        <v>23924</v>
      </c>
      <c r="J15724" t="s">
        <v>3855</v>
      </c>
    </row>
    <row r="15725" spans="1:13" x14ac:dyDescent="0.2">
      <c r="A15725" t="s">
        <v>50022</v>
      </c>
      <c r="B15725" t="s">
        <v>50023</v>
      </c>
      <c r="C15725" t="s">
        <v>16</v>
      </c>
      <c r="D15725" t="s">
        <v>50023</v>
      </c>
      <c r="E15725">
        <v>3651286</v>
      </c>
      <c r="F15725" t="str">
        <f t="shared" si="735"/>
        <v>3651286</v>
      </c>
      <c r="G15725" t="str">
        <f t="shared" si="736"/>
        <v>51286</v>
      </c>
      <c r="H15725" t="str">
        <f t="shared" si="737"/>
        <v>36</v>
      </c>
      <c r="I15725" t="s">
        <v>23924</v>
      </c>
      <c r="J15725" t="s">
        <v>3855</v>
      </c>
    </row>
    <row r="15726" spans="1:13" x14ac:dyDescent="0.2">
      <c r="A15726" t="s">
        <v>22504</v>
      </c>
      <c r="B15726" t="s">
        <v>22505</v>
      </c>
      <c r="C15726" t="s">
        <v>16</v>
      </c>
      <c r="D15726" t="s">
        <v>22505</v>
      </c>
      <c r="E15726">
        <v>3664749</v>
      </c>
      <c r="F15726" t="str">
        <f t="shared" si="735"/>
        <v>3664749</v>
      </c>
      <c r="G15726" t="str">
        <f t="shared" si="736"/>
        <v>64749</v>
      </c>
      <c r="H15726" t="str">
        <f t="shared" si="737"/>
        <v>36</v>
      </c>
      <c r="I15726" t="s">
        <v>22506</v>
      </c>
      <c r="J15726" t="s">
        <v>3855</v>
      </c>
    </row>
    <row r="15727" spans="1:13" x14ac:dyDescent="0.2">
      <c r="A15727" t="s">
        <v>40119</v>
      </c>
      <c r="B15727" t="s">
        <v>40120</v>
      </c>
      <c r="C15727" t="s">
        <v>16</v>
      </c>
      <c r="D15727" t="s">
        <v>40120</v>
      </c>
      <c r="E15727">
        <v>3660950</v>
      </c>
      <c r="F15727" t="str">
        <f t="shared" si="735"/>
        <v>3660950</v>
      </c>
      <c r="G15727" t="str">
        <f t="shared" si="736"/>
        <v>60950</v>
      </c>
      <c r="H15727" t="str">
        <f t="shared" si="737"/>
        <v>36</v>
      </c>
      <c r="I15727" t="s">
        <v>22506</v>
      </c>
      <c r="J15727" t="s">
        <v>3855</v>
      </c>
    </row>
    <row r="15728" spans="1:13" x14ac:dyDescent="0.2">
      <c r="A15728" t="s">
        <v>34412</v>
      </c>
      <c r="B15728" t="s">
        <v>34408</v>
      </c>
      <c r="C15728" t="s">
        <v>16</v>
      </c>
      <c r="D15728" t="s">
        <v>34408</v>
      </c>
      <c r="E15728">
        <v>3633040</v>
      </c>
      <c r="F15728" t="str">
        <f t="shared" si="735"/>
        <v>3633040</v>
      </c>
      <c r="G15728" t="str">
        <f t="shared" si="736"/>
        <v>33040</v>
      </c>
      <c r="H15728" t="str">
        <f t="shared" si="737"/>
        <v>36</v>
      </c>
      <c r="I15728" t="s">
        <v>22512</v>
      </c>
      <c r="J15728" t="s">
        <v>3855</v>
      </c>
    </row>
    <row r="15729" spans="1:10" x14ac:dyDescent="0.2">
      <c r="A15729" t="s">
        <v>40774</v>
      </c>
      <c r="B15729" t="s">
        <v>40771</v>
      </c>
      <c r="C15729" t="s">
        <v>16</v>
      </c>
      <c r="D15729" t="s">
        <v>40771</v>
      </c>
      <c r="E15729">
        <v>3664782</v>
      </c>
      <c r="F15729" t="str">
        <f t="shared" si="735"/>
        <v>3664782</v>
      </c>
      <c r="G15729" t="str">
        <f t="shared" si="736"/>
        <v>64782</v>
      </c>
      <c r="H15729" t="str">
        <f t="shared" si="737"/>
        <v>36</v>
      </c>
      <c r="I15729" t="s">
        <v>22512</v>
      </c>
      <c r="J15729" t="s">
        <v>3855</v>
      </c>
    </row>
    <row r="15730" spans="1:10" x14ac:dyDescent="0.2">
      <c r="A15730" t="s">
        <v>40788</v>
      </c>
      <c r="B15730" t="s">
        <v>40784</v>
      </c>
      <c r="C15730" t="s">
        <v>16</v>
      </c>
      <c r="D15730" t="s">
        <v>40784</v>
      </c>
      <c r="E15730">
        <v>3664837</v>
      </c>
      <c r="F15730" t="str">
        <f t="shared" si="735"/>
        <v>3664837</v>
      </c>
      <c r="G15730" t="str">
        <f t="shared" si="736"/>
        <v>64837</v>
      </c>
      <c r="H15730" t="str">
        <f t="shared" si="737"/>
        <v>36</v>
      </c>
      <c r="I15730" t="s">
        <v>40789</v>
      </c>
      <c r="J15730" t="s">
        <v>3855</v>
      </c>
    </row>
    <row r="15731" spans="1:10" x14ac:dyDescent="0.2">
      <c r="A15731" t="s">
        <v>30004</v>
      </c>
      <c r="B15731" t="s">
        <v>30005</v>
      </c>
      <c r="C15731" t="s">
        <v>16</v>
      </c>
      <c r="D15731" t="s">
        <v>30005</v>
      </c>
      <c r="E15731">
        <v>3611803</v>
      </c>
      <c r="F15731" t="str">
        <f t="shared" si="735"/>
        <v>3611803</v>
      </c>
      <c r="G15731" t="str">
        <f t="shared" si="736"/>
        <v>11803</v>
      </c>
      <c r="H15731" t="str">
        <f t="shared" si="737"/>
        <v>36</v>
      </c>
      <c r="I15731" t="s">
        <v>22666</v>
      </c>
      <c r="J15731" t="s">
        <v>3855</v>
      </c>
    </row>
    <row r="15732" spans="1:10" x14ac:dyDescent="0.2">
      <c r="A15732" t="s">
        <v>40834</v>
      </c>
      <c r="B15732" t="s">
        <v>40832</v>
      </c>
      <c r="C15732" t="s">
        <v>16</v>
      </c>
      <c r="D15732" t="s">
        <v>40832</v>
      </c>
      <c r="E15732">
        <v>3665013</v>
      </c>
      <c r="F15732" t="str">
        <f t="shared" si="735"/>
        <v>3665013</v>
      </c>
      <c r="G15732" t="str">
        <f t="shared" si="736"/>
        <v>65013</v>
      </c>
      <c r="H15732" t="str">
        <f t="shared" si="737"/>
        <v>36</v>
      </c>
      <c r="I15732" t="s">
        <v>40835</v>
      </c>
      <c r="J15732" t="s">
        <v>3855</v>
      </c>
    </row>
    <row r="15733" spans="1:10" x14ac:dyDescent="0.2">
      <c r="A15733" t="s">
        <v>40860</v>
      </c>
      <c r="B15733" t="s">
        <v>40858</v>
      </c>
      <c r="C15733" t="s">
        <v>16</v>
      </c>
      <c r="D15733" t="s">
        <v>40858</v>
      </c>
      <c r="E15733">
        <v>3665079</v>
      </c>
      <c r="F15733" t="str">
        <f t="shared" si="735"/>
        <v>3665079</v>
      </c>
      <c r="G15733" t="str">
        <f t="shared" si="736"/>
        <v>65079</v>
      </c>
      <c r="H15733" t="str">
        <f t="shared" si="737"/>
        <v>36</v>
      </c>
      <c r="I15733" t="s">
        <v>40861</v>
      </c>
      <c r="J15733" t="s">
        <v>3855</v>
      </c>
    </row>
    <row r="15734" spans="1:10" x14ac:dyDescent="0.2">
      <c r="A15734" t="s">
        <v>51305</v>
      </c>
      <c r="B15734" t="s">
        <v>51306</v>
      </c>
      <c r="C15734" t="s">
        <v>16</v>
      </c>
      <c r="D15734" t="s">
        <v>51306</v>
      </c>
      <c r="E15734">
        <v>3665068</v>
      </c>
      <c r="F15734" t="str">
        <f t="shared" si="735"/>
        <v>3665068</v>
      </c>
      <c r="G15734" t="str">
        <f t="shared" si="736"/>
        <v>65068</v>
      </c>
      <c r="H15734" t="str">
        <f t="shared" si="737"/>
        <v>36</v>
      </c>
      <c r="I15734" t="s">
        <v>40861</v>
      </c>
      <c r="J15734" t="s">
        <v>3855</v>
      </c>
    </row>
    <row r="15735" spans="1:10" x14ac:dyDescent="0.2">
      <c r="A15735" t="s">
        <v>40891</v>
      </c>
      <c r="B15735" t="s">
        <v>40892</v>
      </c>
      <c r="C15735" t="s">
        <v>16</v>
      </c>
      <c r="D15735" t="s">
        <v>40892</v>
      </c>
      <c r="E15735">
        <v>3665211</v>
      </c>
      <c r="F15735" t="str">
        <f t="shared" si="735"/>
        <v>3665211</v>
      </c>
      <c r="G15735" t="str">
        <f t="shared" si="736"/>
        <v>65211</v>
      </c>
      <c r="H15735" t="str">
        <f t="shared" si="737"/>
        <v>36</v>
      </c>
      <c r="I15735" t="s">
        <v>40893</v>
      </c>
      <c r="J15735" t="s">
        <v>3855</v>
      </c>
    </row>
    <row r="15736" spans="1:10" x14ac:dyDescent="0.2">
      <c r="A15736" t="s">
        <v>34240</v>
      </c>
      <c r="B15736" t="s">
        <v>34241</v>
      </c>
      <c r="C15736" t="s">
        <v>16</v>
      </c>
      <c r="D15736" t="s">
        <v>34241</v>
      </c>
      <c r="E15736">
        <v>3632314</v>
      </c>
      <c r="F15736" t="str">
        <f t="shared" si="735"/>
        <v>3632314</v>
      </c>
      <c r="G15736" t="str">
        <f t="shared" si="736"/>
        <v>32314</v>
      </c>
      <c r="H15736" t="str">
        <f t="shared" si="737"/>
        <v>36</v>
      </c>
      <c r="I15736" t="s">
        <v>34242</v>
      </c>
      <c r="J15736" t="s">
        <v>3855</v>
      </c>
    </row>
    <row r="15737" spans="1:10" x14ac:dyDescent="0.2">
      <c r="A15737" t="s">
        <v>40880</v>
      </c>
      <c r="B15737" t="s">
        <v>40881</v>
      </c>
      <c r="C15737" t="s">
        <v>16</v>
      </c>
      <c r="D15737" t="s">
        <v>40881</v>
      </c>
      <c r="E15737">
        <v>3665178</v>
      </c>
      <c r="F15737" t="str">
        <f t="shared" si="735"/>
        <v>3665178</v>
      </c>
      <c r="G15737" t="str">
        <f t="shared" si="736"/>
        <v>65178</v>
      </c>
      <c r="H15737" t="str">
        <f t="shared" si="737"/>
        <v>36</v>
      </c>
      <c r="I15737" t="s">
        <v>34242</v>
      </c>
      <c r="J15737" t="s">
        <v>3855</v>
      </c>
    </row>
    <row r="15738" spans="1:10" x14ac:dyDescent="0.2">
      <c r="A15738" t="s">
        <v>51316</v>
      </c>
      <c r="B15738" t="s">
        <v>51317</v>
      </c>
      <c r="C15738" t="s">
        <v>16</v>
      </c>
      <c r="D15738" t="s">
        <v>51317</v>
      </c>
      <c r="E15738">
        <v>3665233</v>
      </c>
      <c r="F15738" t="str">
        <f t="shared" si="735"/>
        <v>3665233</v>
      </c>
      <c r="G15738" t="str">
        <f t="shared" si="736"/>
        <v>65233</v>
      </c>
      <c r="H15738" t="str">
        <f t="shared" si="737"/>
        <v>36</v>
      </c>
      <c r="I15738" t="s">
        <v>34242</v>
      </c>
      <c r="J15738" t="s">
        <v>3855</v>
      </c>
    </row>
    <row r="15739" spans="1:10" x14ac:dyDescent="0.2">
      <c r="A15739" t="s">
        <v>22771</v>
      </c>
      <c r="B15739" t="s">
        <v>22772</v>
      </c>
      <c r="C15739" t="s">
        <v>16</v>
      </c>
      <c r="D15739" t="s">
        <v>22772</v>
      </c>
      <c r="E15739">
        <v>3665255</v>
      </c>
      <c r="F15739" t="str">
        <f t="shared" si="735"/>
        <v>3665255</v>
      </c>
      <c r="G15739" t="str">
        <f t="shared" si="736"/>
        <v>65255</v>
      </c>
      <c r="H15739" t="str">
        <f t="shared" si="737"/>
        <v>36</v>
      </c>
      <c r="I15739" t="s">
        <v>22773</v>
      </c>
      <c r="J15739" t="s">
        <v>3855</v>
      </c>
    </row>
    <row r="15740" spans="1:10" x14ac:dyDescent="0.2">
      <c r="A15740" t="s">
        <v>40901</v>
      </c>
      <c r="B15740" t="s">
        <v>40902</v>
      </c>
      <c r="C15740" t="s">
        <v>16</v>
      </c>
      <c r="D15740" t="s">
        <v>40902</v>
      </c>
      <c r="E15740">
        <v>3665277</v>
      </c>
      <c r="F15740" t="str">
        <f t="shared" si="735"/>
        <v>3665277</v>
      </c>
      <c r="G15740" t="str">
        <f t="shared" si="736"/>
        <v>65277</v>
      </c>
      <c r="H15740" t="str">
        <f t="shared" si="737"/>
        <v>36</v>
      </c>
      <c r="I15740" t="s">
        <v>40903</v>
      </c>
      <c r="J15740" t="s">
        <v>3855</v>
      </c>
    </row>
    <row r="15741" spans="1:10" x14ac:dyDescent="0.2">
      <c r="A15741" t="s">
        <v>40923</v>
      </c>
      <c r="B15741" t="s">
        <v>40924</v>
      </c>
      <c r="C15741" t="s">
        <v>16</v>
      </c>
      <c r="D15741" t="s">
        <v>40924</v>
      </c>
      <c r="E15741">
        <v>3665299</v>
      </c>
      <c r="F15741" t="str">
        <f t="shared" si="735"/>
        <v>3665299</v>
      </c>
      <c r="G15741" t="str">
        <f t="shared" si="736"/>
        <v>65299</v>
      </c>
      <c r="H15741" t="str">
        <f t="shared" si="737"/>
        <v>36</v>
      </c>
      <c r="I15741" t="s">
        <v>40925</v>
      </c>
      <c r="J15741" t="s">
        <v>3855</v>
      </c>
    </row>
    <row r="15742" spans="1:10" x14ac:dyDescent="0.2">
      <c r="A15742" t="s">
        <v>51325</v>
      </c>
      <c r="B15742" t="s">
        <v>51326</v>
      </c>
      <c r="C15742" t="s">
        <v>16</v>
      </c>
      <c r="D15742" t="s">
        <v>51326</v>
      </c>
      <c r="E15742">
        <v>3665288</v>
      </c>
      <c r="F15742" t="str">
        <f t="shared" si="735"/>
        <v>3665288</v>
      </c>
      <c r="G15742" t="str">
        <f t="shared" si="736"/>
        <v>65288</v>
      </c>
      <c r="H15742" t="str">
        <f t="shared" si="737"/>
        <v>36</v>
      </c>
      <c r="I15742" t="s">
        <v>40925</v>
      </c>
      <c r="J15742" t="s">
        <v>3855</v>
      </c>
    </row>
    <row r="15743" spans="1:10" x14ac:dyDescent="0.2">
      <c r="A15743" t="s">
        <v>39121</v>
      </c>
      <c r="B15743" t="s">
        <v>39118</v>
      </c>
      <c r="C15743" t="s">
        <v>16</v>
      </c>
      <c r="D15743" t="s">
        <v>39118</v>
      </c>
      <c r="E15743">
        <v>3656330</v>
      </c>
      <c r="F15743" t="str">
        <f t="shared" si="735"/>
        <v>3656330</v>
      </c>
      <c r="G15743" t="str">
        <f t="shared" si="736"/>
        <v>56330</v>
      </c>
      <c r="H15743" t="str">
        <f t="shared" si="737"/>
        <v>36</v>
      </c>
      <c r="I15743" t="s">
        <v>39122</v>
      </c>
      <c r="J15743" t="s">
        <v>3855</v>
      </c>
    </row>
    <row r="15744" spans="1:10" x14ac:dyDescent="0.2">
      <c r="A15744" t="s">
        <v>29886</v>
      </c>
      <c r="B15744" t="s">
        <v>29887</v>
      </c>
      <c r="C15744" t="s">
        <v>16</v>
      </c>
      <c r="D15744" t="s">
        <v>29887</v>
      </c>
      <c r="E15744">
        <v>3611473</v>
      </c>
      <c r="F15744" t="str">
        <f t="shared" si="735"/>
        <v>3611473</v>
      </c>
      <c r="G15744" t="str">
        <f t="shared" si="736"/>
        <v>11473</v>
      </c>
      <c r="H15744" t="str">
        <f t="shared" si="737"/>
        <v>36</v>
      </c>
      <c r="I15744" t="s">
        <v>22822</v>
      </c>
      <c r="J15744" t="s">
        <v>3855</v>
      </c>
    </row>
    <row r="15745" spans="1:13" x14ac:dyDescent="0.2">
      <c r="A15745" t="s">
        <v>40937</v>
      </c>
      <c r="B15745" t="s">
        <v>40938</v>
      </c>
      <c r="C15745" t="s">
        <v>16</v>
      </c>
      <c r="D15745" t="s">
        <v>40938</v>
      </c>
      <c r="E15745">
        <v>3665343</v>
      </c>
      <c r="F15745" t="str">
        <f t="shared" si="735"/>
        <v>3665343</v>
      </c>
      <c r="G15745" t="str">
        <f t="shared" si="736"/>
        <v>65343</v>
      </c>
      <c r="H15745" t="str">
        <f t="shared" si="737"/>
        <v>36</v>
      </c>
      <c r="I15745" t="s">
        <v>22822</v>
      </c>
      <c r="J15745" t="s">
        <v>3855</v>
      </c>
    </row>
    <row r="15746" spans="1:13" x14ac:dyDescent="0.2">
      <c r="A15746" t="s">
        <v>29449</v>
      </c>
      <c r="B15746" t="s">
        <v>29447</v>
      </c>
      <c r="C15746" t="s">
        <v>16</v>
      </c>
      <c r="D15746" t="s">
        <v>29447</v>
      </c>
      <c r="E15746">
        <v>3607740</v>
      </c>
      <c r="F15746" t="str">
        <f t="shared" ref="F15746:F15809" si="738">TEXT(E15746, "0000000")</f>
        <v>3607740</v>
      </c>
      <c r="G15746" t="str">
        <f t="shared" ref="G15746:G15809" si="739">RIGHT(F15746, 5)</f>
        <v>07740</v>
      </c>
      <c r="H15746" t="str">
        <f t="shared" ref="H15746:H15809" si="740">LEFT(F15746,2)</f>
        <v>36</v>
      </c>
      <c r="I15746" t="s">
        <v>29450</v>
      </c>
      <c r="J15746" t="s">
        <v>3855</v>
      </c>
    </row>
    <row r="15747" spans="1:13" x14ac:dyDescent="0.2">
      <c r="A15747" t="s">
        <v>51342</v>
      </c>
      <c r="B15747" t="s">
        <v>51343</v>
      </c>
      <c r="C15747" t="s">
        <v>16</v>
      </c>
      <c r="D15747" t="s">
        <v>51343</v>
      </c>
      <c r="E15747">
        <v>3665354</v>
      </c>
      <c r="F15747" t="str">
        <f t="shared" si="738"/>
        <v>3665354</v>
      </c>
      <c r="G15747" t="str">
        <f t="shared" si="739"/>
        <v>65354</v>
      </c>
      <c r="H15747" t="str">
        <f t="shared" si="740"/>
        <v>36</v>
      </c>
      <c r="I15747" t="s">
        <v>29450</v>
      </c>
      <c r="J15747" t="s">
        <v>3855</v>
      </c>
    </row>
    <row r="15748" spans="1:13" x14ac:dyDescent="0.2">
      <c r="A15748" t="s">
        <v>51360</v>
      </c>
      <c r="B15748" t="s">
        <v>51361</v>
      </c>
      <c r="C15748" t="s">
        <v>16</v>
      </c>
      <c r="D15748" t="s">
        <v>51361</v>
      </c>
      <c r="E15748">
        <v>3665431</v>
      </c>
      <c r="F15748" t="str">
        <f t="shared" si="738"/>
        <v>3665431</v>
      </c>
      <c r="G15748" t="str">
        <f t="shared" si="739"/>
        <v>65431</v>
      </c>
      <c r="H15748" t="str">
        <f t="shared" si="740"/>
        <v>36</v>
      </c>
      <c r="I15748" t="s">
        <v>51362</v>
      </c>
      <c r="J15748" t="s">
        <v>3855</v>
      </c>
      <c r="K15748" s="1">
        <v>43373</v>
      </c>
      <c r="L15748" t="s">
        <v>32</v>
      </c>
      <c r="M15748" t="s">
        <v>33</v>
      </c>
    </row>
    <row r="15749" spans="1:13" x14ac:dyDescent="0.2">
      <c r="A15749" t="s">
        <v>51363</v>
      </c>
      <c r="B15749" t="s">
        <v>51364</v>
      </c>
      <c r="C15749" t="s">
        <v>16</v>
      </c>
      <c r="D15749" t="s">
        <v>51364</v>
      </c>
      <c r="E15749">
        <v>3665475</v>
      </c>
      <c r="F15749" t="str">
        <f t="shared" si="738"/>
        <v>3665475</v>
      </c>
      <c r="G15749" t="str">
        <f t="shared" si="739"/>
        <v>65475</v>
      </c>
      <c r="H15749" t="str">
        <f t="shared" si="740"/>
        <v>36</v>
      </c>
      <c r="I15749" t="s">
        <v>51365</v>
      </c>
      <c r="J15749" t="s">
        <v>3855</v>
      </c>
    </row>
    <row r="15750" spans="1:13" x14ac:dyDescent="0.2">
      <c r="A15750" t="s">
        <v>22861</v>
      </c>
      <c r="B15750" t="s">
        <v>22862</v>
      </c>
      <c r="C15750" t="s">
        <v>16</v>
      </c>
      <c r="D15750" t="s">
        <v>22862</v>
      </c>
      <c r="E15750">
        <v>3665508</v>
      </c>
      <c r="F15750" t="str">
        <f t="shared" si="738"/>
        <v>3665508</v>
      </c>
      <c r="G15750" t="str">
        <f t="shared" si="739"/>
        <v>65508</v>
      </c>
      <c r="H15750" t="str">
        <f t="shared" si="740"/>
        <v>36</v>
      </c>
      <c r="I15750" t="s">
        <v>22863</v>
      </c>
      <c r="J15750" t="s">
        <v>3855</v>
      </c>
      <c r="K15750" s="1">
        <v>34850</v>
      </c>
      <c r="L15750" t="s">
        <v>32</v>
      </c>
      <c r="M15750" t="s">
        <v>182</v>
      </c>
    </row>
    <row r="15751" spans="1:13" x14ac:dyDescent="0.2">
      <c r="A15751" t="s">
        <v>39875</v>
      </c>
      <c r="B15751" t="s">
        <v>39876</v>
      </c>
      <c r="C15751" t="s">
        <v>16</v>
      </c>
      <c r="D15751" t="s">
        <v>39876</v>
      </c>
      <c r="E15751">
        <v>3659861</v>
      </c>
      <c r="F15751" t="str">
        <f t="shared" si="738"/>
        <v>3659861</v>
      </c>
      <c r="G15751" t="str">
        <f t="shared" si="739"/>
        <v>59861</v>
      </c>
      <c r="H15751" t="str">
        <f t="shared" si="740"/>
        <v>36</v>
      </c>
      <c r="I15751" t="s">
        <v>22863</v>
      </c>
      <c r="J15751" t="s">
        <v>3855</v>
      </c>
    </row>
    <row r="15752" spans="1:13" x14ac:dyDescent="0.2">
      <c r="A15752" t="s">
        <v>40611</v>
      </c>
      <c r="B15752" t="s">
        <v>40612</v>
      </c>
      <c r="C15752" t="s">
        <v>16</v>
      </c>
      <c r="D15752" t="s">
        <v>40612</v>
      </c>
      <c r="E15752">
        <v>3663935</v>
      </c>
      <c r="F15752" t="str">
        <f t="shared" si="738"/>
        <v>3663935</v>
      </c>
      <c r="G15752" t="str">
        <f t="shared" si="739"/>
        <v>63935</v>
      </c>
      <c r="H15752" t="str">
        <f t="shared" si="740"/>
        <v>36</v>
      </c>
      <c r="I15752" t="s">
        <v>22863</v>
      </c>
      <c r="J15752" t="s">
        <v>3855</v>
      </c>
    </row>
    <row r="15753" spans="1:13" x14ac:dyDescent="0.2">
      <c r="A15753" t="s">
        <v>37286</v>
      </c>
      <c r="B15753" t="s">
        <v>37283</v>
      </c>
      <c r="C15753" t="s">
        <v>16</v>
      </c>
      <c r="D15753" t="s">
        <v>37283</v>
      </c>
      <c r="E15753">
        <v>3646910</v>
      </c>
      <c r="F15753" t="str">
        <f t="shared" si="738"/>
        <v>3646910</v>
      </c>
      <c r="G15753" t="str">
        <f t="shared" si="739"/>
        <v>46910</v>
      </c>
      <c r="H15753" t="str">
        <f t="shared" si="740"/>
        <v>36</v>
      </c>
      <c r="I15753" t="s">
        <v>37287</v>
      </c>
      <c r="J15753" t="s">
        <v>3855</v>
      </c>
    </row>
    <row r="15754" spans="1:13" x14ac:dyDescent="0.2">
      <c r="A15754" t="s">
        <v>36878</v>
      </c>
      <c r="B15754" t="s">
        <v>36879</v>
      </c>
      <c r="C15754" t="s">
        <v>16</v>
      </c>
      <c r="D15754" t="s">
        <v>36879</v>
      </c>
      <c r="E15754">
        <v>3645920</v>
      </c>
      <c r="F15754" t="str">
        <f t="shared" si="738"/>
        <v>3645920</v>
      </c>
      <c r="G15754" t="str">
        <f t="shared" si="739"/>
        <v>45920</v>
      </c>
      <c r="H15754" t="str">
        <f t="shared" si="740"/>
        <v>36</v>
      </c>
      <c r="I15754" t="s">
        <v>36880</v>
      </c>
      <c r="J15754" t="s">
        <v>3855</v>
      </c>
    </row>
    <row r="15755" spans="1:13" x14ac:dyDescent="0.2">
      <c r="A15755" t="s">
        <v>40983</v>
      </c>
      <c r="B15755" t="s">
        <v>40984</v>
      </c>
      <c r="C15755" t="s">
        <v>16</v>
      </c>
      <c r="D15755" t="s">
        <v>40984</v>
      </c>
      <c r="E15755">
        <v>3665596</v>
      </c>
      <c r="F15755" t="str">
        <f t="shared" si="738"/>
        <v>3665596</v>
      </c>
      <c r="G15755" t="str">
        <f t="shared" si="739"/>
        <v>65596</v>
      </c>
      <c r="H15755" t="str">
        <f t="shared" si="740"/>
        <v>36</v>
      </c>
      <c r="I15755" t="s">
        <v>40985</v>
      </c>
      <c r="J15755" t="s">
        <v>3855</v>
      </c>
    </row>
    <row r="15756" spans="1:13" x14ac:dyDescent="0.2">
      <c r="A15756" t="s">
        <v>51372</v>
      </c>
      <c r="B15756" t="s">
        <v>51373</v>
      </c>
      <c r="C15756" t="s">
        <v>16</v>
      </c>
      <c r="D15756" t="s">
        <v>51373</v>
      </c>
      <c r="E15756">
        <v>3665585</v>
      </c>
      <c r="F15756" t="str">
        <f t="shared" si="738"/>
        <v>3665585</v>
      </c>
      <c r="G15756" t="str">
        <f t="shared" si="739"/>
        <v>65585</v>
      </c>
      <c r="H15756" t="str">
        <f t="shared" si="740"/>
        <v>36</v>
      </c>
      <c r="I15756" t="s">
        <v>40985</v>
      </c>
      <c r="J15756" t="s">
        <v>3855</v>
      </c>
    </row>
    <row r="15757" spans="1:13" x14ac:dyDescent="0.2">
      <c r="A15757" t="s">
        <v>40988</v>
      </c>
      <c r="B15757" t="s">
        <v>40989</v>
      </c>
      <c r="C15757" t="s">
        <v>16</v>
      </c>
      <c r="D15757" t="s">
        <v>40989</v>
      </c>
      <c r="E15757">
        <v>3665629</v>
      </c>
      <c r="F15757" t="str">
        <f t="shared" si="738"/>
        <v>3665629</v>
      </c>
      <c r="G15757" t="str">
        <f t="shared" si="739"/>
        <v>65629</v>
      </c>
      <c r="H15757" t="str">
        <f t="shared" si="740"/>
        <v>36</v>
      </c>
      <c r="I15757" t="s">
        <v>40990</v>
      </c>
      <c r="J15757" t="s">
        <v>3855</v>
      </c>
    </row>
    <row r="15758" spans="1:13" x14ac:dyDescent="0.2">
      <c r="A15758" t="s">
        <v>40897</v>
      </c>
      <c r="B15758" t="s">
        <v>40895</v>
      </c>
      <c r="C15758" t="s">
        <v>16</v>
      </c>
      <c r="D15758" t="s">
        <v>40895</v>
      </c>
      <c r="E15758">
        <v>3665244</v>
      </c>
      <c r="F15758" t="str">
        <f t="shared" si="738"/>
        <v>3665244</v>
      </c>
      <c r="G15758" t="str">
        <f t="shared" si="739"/>
        <v>65244</v>
      </c>
      <c r="H15758" t="str">
        <f t="shared" si="740"/>
        <v>36</v>
      </c>
      <c r="I15758" t="s">
        <v>40898</v>
      </c>
      <c r="J15758" t="s">
        <v>3855</v>
      </c>
    </row>
    <row r="15759" spans="1:13" x14ac:dyDescent="0.2">
      <c r="A15759" t="s">
        <v>51380</v>
      </c>
      <c r="B15759" t="s">
        <v>51381</v>
      </c>
      <c r="C15759" t="s">
        <v>16</v>
      </c>
      <c r="D15759" t="s">
        <v>51381</v>
      </c>
      <c r="E15759">
        <v>3665750</v>
      </c>
      <c r="F15759" t="str">
        <f t="shared" si="738"/>
        <v>3665750</v>
      </c>
      <c r="G15759" t="str">
        <f t="shared" si="739"/>
        <v>65750</v>
      </c>
      <c r="H15759" t="str">
        <f t="shared" si="740"/>
        <v>36</v>
      </c>
      <c r="I15759" t="s">
        <v>40898</v>
      </c>
      <c r="J15759" t="s">
        <v>3855</v>
      </c>
    </row>
    <row r="15760" spans="1:13" x14ac:dyDescent="0.2">
      <c r="A15760" t="s">
        <v>40996</v>
      </c>
      <c r="B15760" t="s">
        <v>40997</v>
      </c>
      <c r="C15760" t="s">
        <v>16</v>
      </c>
      <c r="D15760" t="s">
        <v>40997</v>
      </c>
      <c r="E15760">
        <v>3665772</v>
      </c>
      <c r="F15760" t="str">
        <f t="shared" si="738"/>
        <v>3665772</v>
      </c>
      <c r="G15760" t="str">
        <f t="shared" si="739"/>
        <v>65772</v>
      </c>
      <c r="H15760" t="str">
        <f t="shared" si="740"/>
        <v>36</v>
      </c>
      <c r="I15760" t="s">
        <v>22887</v>
      </c>
      <c r="J15760" t="s">
        <v>3855</v>
      </c>
    </row>
    <row r="15761" spans="1:10" x14ac:dyDescent="0.2">
      <c r="A15761" t="s">
        <v>43407</v>
      </c>
      <c r="B15761" t="s">
        <v>43406</v>
      </c>
      <c r="C15761" t="s">
        <v>16</v>
      </c>
      <c r="D15761" t="s">
        <v>43406</v>
      </c>
      <c r="E15761">
        <v>3678201</v>
      </c>
      <c r="F15761" t="str">
        <f t="shared" si="738"/>
        <v>3678201</v>
      </c>
      <c r="G15761" t="str">
        <f t="shared" si="739"/>
        <v>78201</v>
      </c>
      <c r="H15761" t="str">
        <f t="shared" si="740"/>
        <v>36</v>
      </c>
      <c r="I15761" t="s">
        <v>22887</v>
      </c>
      <c r="J15761" t="s">
        <v>3855</v>
      </c>
    </row>
    <row r="15762" spans="1:10" x14ac:dyDescent="0.2">
      <c r="A15762" t="s">
        <v>41001</v>
      </c>
      <c r="B15762" t="s">
        <v>40999</v>
      </c>
      <c r="C15762" t="s">
        <v>16</v>
      </c>
      <c r="D15762" t="s">
        <v>40999</v>
      </c>
      <c r="E15762">
        <v>3665816</v>
      </c>
      <c r="F15762" t="str">
        <f t="shared" si="738"/>
        <v>3665816</v>
      </c>
      <c r="G15762" t="str">
        <f t="shared" si="739"/>
        <v>65816</v>
      </c>
      <c r="H15762" t="str">
        <f t="shared" si="740"/>
        <v>36</v>
      </c>
      <c r="I15762" t="s">
        <v>41002</v>
      </c>
      <c r="J15762" t="s">
        <v>3855</v>
      </c>
    </row>
    <row r="15763" spans="1:10" x14ac:dyDescent="0.2">
      <c r="A15763" t="s">
        <v>33593</v>
      </c>
      <c r="B15763" t="s">
        <v>33594</v>
      </c>
      <c r="C15763" t="s">
        <v>16</v>
      </c>
      <c r="D15763" t="s">
        <v>33594</v>
      </c>
      <c r="E15763">
        <v>3629366</v>
      </c>
      <c r="F15763" t="str">
        <f t="shared" si="738"/>
        <v>3629366</v>
      </c>
      <c r="G15763" t="str">
        <f t="shared" si="739"/>
        <v>29366</v>
      </c>
      <c r="H15763" t="str">
        <f t="shared" si="740"/>
        <v>36</v>
      </c>
      <c r="I15763" t="s">
        <v>33595</v>
      </c>
      <c r="J15763" t="s">
        <v>3855</v>
      </c>
    </row>
    <row r="15764" spans="1:10" x14ac:dyDescent="0.2">
      <c r="A15764" t="s">
        <v>51389</v>
      </c>
      <c r="B15764" t="s">
        <v>51388</v>
      </c>
      <c r="C15764" t="s">
        <v>16</v>
      </c>
      <c r="D15764" t="s">
        <v>51388</v>
      </c>
      <c r="E15764">
        <v>3665893</v>
      </c>
      <c r="F15764" t="str">
        <f t="shared" si="738"/>
        <v>3665893</v>
      </c>
      <c r="G15764" t="str">
        <f t="shared" si="739"/>
        <v>65893</v>
      </c>
      <c r="H15764" t="str">
        <f t="shared" si="740"/>
        <v>36</v>
      </c>
      <c r="I15764" t="s">
        <v>33595</v>
      </c>
      <c r="J15764" t="s">
        <v>3855</v>
      </c>
    </row>
    <row r="15765" spans="1:10" x14ac:dyDescent="0.2">
      <c r="A15765" t="s">
        <v>43937</v>
      </c>
      <c r="B15765" t="s">
        <v>43935</v>
      </c>
      <c r="C15765" t="s">
        <v>16</v>
      </c>
      <c r="D15765" t="s">
        <v>43935</v>
      </c>
      <c r="E15765">
        <v>3681402</v>
      </c>
      <c r="F15765" t="str">
        <f t="shared" si="738"/>
        <v>3681402</v>
      </c>
      <c r="G15765" t="str">
        <f t="shared" si="739"/>
        <v>81402</v>
      </c>
      <c r="H15765" t="str">
        <f t="shared" si="740"/>
        <v>36</v>
      </c>
      <c r="I15765" t="s">
        <v>22922</v>
      </c>
      <c r="J15765" t="s">
        <v>3855</v>
      </c>
    </row>
    <row r="15766" spans="1:10" x14ac:dyDescent="0.2">
      <c r="A15766" s="2" t="s">
        <v>51392</v>
      </c>
      <c r="B15766" t="s">
        <v>51393</v>
      </c>
      <c r="C15766" t="s">
        <v>16</v>
      </c>
      <c r="D15766" t="s">
        <v>51393</v>
      </c>
      <c r="E15766">
        <v>3665959</v>
      </c>
      <c r="F15766" t="str">
        <f t="shared" si="738"/>
        <v>3665959</v>
      </c>
      <c r="G15766" t="str">
        <f t="shared" si="739"/>
        <v>65959</v>
      </c>
      <c r="H15766" t="str">
        <f t="shared" si="740"/>
        <v>36</v>
      </c>
      <c r="I15766" t="s">
        <v>22922</v>
      </c>
      <c r="J15766" t="s">
        <v>3855</v>
      </c>
    </row>
    <row r="15767" spans="1:10" x14ac:dyDescent="0.2">
      <c r="A15767" t="s">
        <v>51396</v>
      </c>
      <c r="B15767" t="s">
        <v>51397</v>
      </c>
      <c r="C15767" t="s">
        <v>16</v>
      </c>
      <c r="D15767" t="s">
        <v>51397</v>
      </c>
      <c r="E15767">
        <v>3666047</v>
      </c>
      <c r="F15767" t="str">
        <f t="shared" si="738"/>
        <v>3666047</v>
      </c>
      <c r="G15767" t="str">
        <f t="shared" si="739"/>
        <v>66047</v>
      </c>
      <c r="H15767" t="str">
        <f t="shared" si="740"/>
        <v>36</v>
      </c>
      <c r="I15767" t="s">
        <v>51398</v>
      </c>
      <c r="J15767" t="s">
        <v>3855</v>
      </c>
    </row>
    <row r="15768" spans="1:10" x14ac:dyDescent="0.2">
      <c r="A15768" t="s">
        <v>41123</v>
      </c>
      <c r="B15768" t="s">
        <v>41124</v>
      </c>
      <c r="C15768" t="s">
        <v>16</v>
      </c>
      <c r="D15768" t="s">
        <v>41124</v>
      </c>
      <c r="E15768">
        <v>3666333</v>
      </c>
      <c r="F15768" t="str">
        <f t="shared" si="738"/>
        <v>3666333</v>
      </c>
      <c r="G15768" t="str">
        <f t="shared" si="739"/>
        <v>66333</v>
      </c>
      <c r="H15768" t="str">
        <f t="shared" si="740"/>
        <v>36</v>
      </c>
      <c r="I15768" t="s">
        <v>41125</v>
      </c>
      <c r="J15768" t="s">
        <v>3855</v>
      </c>
    </row>
    <row r="15769" spans="1:10" x14ac:dyDescent="0.2">
      <c r="A15769" t="s">
        <v>51423</v>
      </c>
      <c r="B15769" t="s">
        <v>51424</v>
      </c>
      <c r="C15769" t="s">
        <v>16</v>
      </c>
      <c r="D15769" t="s">
        <v>51424</v>
      </c>
      <c r="E15769">
        <v>3666322</v>
      </c>
      <c r="F15769" t="str">
        <f t="shared" si="738"/>
        <v>3666322</v>
      </c>
      <c r="G15769" t="str">
        <f t="shared" si="739"/>
        <v>66322</v>
      </c>
      <c r="H15769" t="str">
        <f t="shared" si="740"/>
        <v>36</v>
      </c>
      <c r="I15769" t="s">
        <v>41125</v>
      </c>
      <c r="J15769" t="s">
        <v>3855</v>
      </c>
    </row>
    <row r="15770" spans="1:10" x14ac:dyDescent="0.2">
      <c r="A15770" t="s">
        <v>50265</v>
      </c>
      <c r="B15770" t="s">
        <v>50266</v>
      </c>
      <c r="C15770" t="s">
        <v>16</v>
      </c>
      <c r="D15770" t="s">
        <v>50266</v>
      </c>
      <c r="E15770">
        <v>3654617</v>
      </c>
      <c r="F15770" t="str">
        <f t="shared" si="738"/>
        <v>3654617</v>
      </c>
      <c r="G15770" t="str">
        <f t="shared" si="739"/>
        <v>54617</v>
      </c>
      <c r="H15770" t="str">
        <f t="shared" si="740"/>
        <v>36</v>
      </c>
      <c r="I15770" t="s">
        <v>50267</v>
      </c>
      <c r="J15770" t="s">
        <v>3855</v>
      </c>
    </row>
    <row r="15771" spans="1:10" x14ac:dyDescent="0.2">
      <c r="A15771" t="s">
        <v>41179</v>
      </c>
      <c r="B15771" t="s">
        <v>41180</v>
      </c>
      <c r="C15771" t="s">
        <v>16</v>
      </c>
      <c r="D15771" t="s">
        <v>41180</v>
      </c>
      <c r="E15771">
        <v>3666597</v>
      </c>
      <c r="F15771" t="str">
        <f t="shared" si="738"/>
        <v>3666597</v>
      </c>
      <c r="G15771" t="str">
        <f t="shared" si="739"/>
        <v>66597</v>
      </c>
      <c r="H15771" t="str">
        <f t="shared" si="740"/>
        <v>36</v>
      </c>
      <c r="I15771" t="s">
        <v>41181</v>
      </c>
      <c r="J15771" t="s">
        <v>3855</v>
      </c>
    </row>
    <row r="15772" spans="1:10" x14ac:dyDescent="0.2">
      <c r="A15772" t="s">
        <v>30167</v>
      </c>
      <c r="B15772" t="s">
        <v>30165</v>
      </c>
      <c r="C15772" t="s">
        <v>16</v>
      </c>
      <c r="D15772" t="s">
        <v>30165</v>
      </c>
      <c r="E15772">
        <v>3612452</v>
      </c>
      <c r="F15772" t="str">
        <f t="shared" si="738"/>
        <v>3612452</v>
      </c>
      <c r="G15772" t="str">
        <f t="shared" si="739"/>
        <v>12452</v>
      </c>
      <c r="H15772" t="str">
        <f t="shared" si="740"/>
        <v>36</v>
      </c>
      <c r="I15772" t="s">
        <v>23159</v>
      </c>
      <c r="J15772" t="s">
        <v>3855</v>
      </c>
    </row>
    <row r="15773" spans="1:10" x14ac:dyDescent="0.2">
      <c r="A15773" t="s">
        <v>41190</v>
      </c>
      <c r="B15773" t="s">
        <v>41188</v>
      </c>
      <c r="C15773" t="s">
        <v>16</v>
      </c>
      <c r="D15773" t="s">
        <v>41188</v>
      </c>
      <c r="E15773">
        <v>3666641</v>
      </c>
      <c r="F15773" t="str">
        <f t="shared" si="738"/>
        <v>3666641</v>
      </c>
      <c r="G15773" t="str">
        <f t="shared" si="739"/>
        <v>66641</v>
      </c>
      <c r="H15773" t="str">
        <f t="shared" si="740"/>
        <v>36</v>
      </c>
      <c r="I15773" t="s">
        <v>23159</v>
      </c>
      <c r="J15773" t="s">
        <v>3855</v>
      </c>
    </row>
    <row r="15774" spans="1:10" x14ac:dyDescent="0.2">
      <c r="A15774" t="s">
        <v>51442</v>
      </c>
      <c r="B15774" t="s">
        <v>51443</v>
      </c>
      <c r="C15774" t="s">
        <v>16</v>
      </c>
      <c r="D15774" t="s">
        <v>51443</v>
      </c>
      <c r="E15774">
        <v>3666663</v>
      </c>
      <c r="F15774" t="str">
        <f t="shared" si="738"/>
        <v>3666663</v>
      </c>
      <c r="G15774" t="str">
        <f t="shared" si="739"/>
        <v>66663</v>
      </c>
      <c r="H15774" t="str">
        <f t="shared" si="740"/>
        <v>36</v>
      </c>
      <c r="I15774" t="s">
        <v>23159</v>
      </c>
      <c r="J15774" t="s">
        <v>3855</v>
      </c>
    </row>
    <row r="15775" spans="1:10" x14ac:dyDescent="0.2">
      <c r="A15775" t="s">
        <v>41232</v>
      </c>
      <c r="B15775" t="s">
        <v>41233</v>
      </c>
      <c r="C15775" t="s">
        <v>16</v>
      </c>
      <c r="D15775" t="s">
        <v>41233</v>
      </c>
      <c r="E15775">
        <v>3666839</v>
      </c>
      <c r="F15775" t="str">
        <f t="shared" si="738"/>
        <v>3666839</v>
      </c>
      <c r="G15775" t="str">
        <f t="shared" si="739"/>
        <v>66839</v>
      </c>
      <c r="H15775" t="str">
        <f t="shared" si="740"/>
        <v>36</v>
      </c>
      <c r="I15775" t="s">
        <v>41234</v>
      </c>
      <c r="J15775" t="s">
        <v>3855</v>
      </c>
    </row>
    <row r="15776" spans="1:10" x14ac:dyDescent="0.2">
      <c r="A15776" t="s">
        <v>46812</v>
      </c>
      <c r="B15776" t="s">
        <v>46813</v>
      </c>
      <c r="C15776" t="s">
        <v>16</v>
      </c>
      <c r="D15776" t="s">
        <v>46813</v>
      </c>
      <c r="E15776">
        <v>3620379</v>
      </c>
      <c r="F15776" t="str">
        <f t="shared" si="738"/>
        <v>3620379</v>
      </c>
      <c r="G15776" t="str">
        <f t="shared" si="739"/>
        <v>20379</v>
      </c>
      <c r="H15776" t="str">
        <f t="shared" si="740"/>
        <v>36</v>
      </c>
      <c r="I15776" t="s">
        <v>46814</v>
      </c>
      <c r="J15776" t="s">
        <v>3855</v>
      </c>
    </row>
    <row r="15777" spans="1:10" x14ac:dyDescent="0.2">
      <c r="A15777" t="s">
        <v>31023</v>
      </c>
      <c r="B15777" t="s">
        <v>31021</v>
      </c>
      <c r="C15777" t="s">
        <v>16</v>
      </c>
      <c r="D15777" t="s">
        <v>31021</v>
      </c>
      <c r="E15777">
        <v>3617486</v>
      </c>
      <c r="F15777" t="str">
        <f t="shared" si="738"/>
        <v>3617486</v>
      </c>
      <c r="G15777" t="str">
        <f t="shared" si="739"/>
        <v>17486</v>
      </c>
      <c r="H15777" t="str">
        <f t="shared" si="740"/>
        <v>36</v>
      </c>
      <c r="I15777" t="s">
        <v>31024</v>
      </c>
      <c r="J15777" t="s">
        <v>3855</v>
      </c>
    </row>
    <row r="15778" spans="1:10" x14ac:dyDescent="0.2">
      <c r="A15778" t="s">
        <v>41243</v>
      </c>
      <c r="B15778" t="s">
        <v>41244</v>
      </c>
      <c r="C15778" t="s">
        <v>16</v>
      </c>
      <c r="D15778" t="s">
        <v>41244</v>
      </c>
      <c r="E15778">
        <v>3666894</v>
      </c>
      <c r="F15778" t="str">
        <f t="shared" si="738"/>
        <v>3666894</v>
      </c>
      <c r="G15778" t="str">
        <f t="shared" si="739"/>
        <v>66894</v>
      </c>
      <c r="H15778" t="str">
        <f t="shared" si="740"/>
        <v>36</v>
      </c>
      <c r="I15778" t="s">
        <v>31024</v>
      </c>
      <c r="J15778" t="s">
        <v>3855</v>
      </c>
    </row>
    <row r="15779" spans="1:10" x14ac:dyDescent="0.2">
      <c r="A15779" t="s">
        <v>51463</v>
      </c>
      <c r="B15779" t="s">
        <v>51464</v>
      </c>
      <c r="C15779" t="s">
        <v>16</v>
      </c>
      <c r="D15779" t="s">
        <v>51464</v>
      </c>
      <c r="E15779">
        <v>3666883</v>
      </c>
      <c r="F15779" t="str">
        <f t="shared" si="738"/>
        <v>3666883</v>
      </c>
      <c r="G15779" t="str">
        <f t="shared" si="739"/>
        <v>66883</v>
      </c>
      <c r="H15779" t="str">
        <f t="shared" si="740"/>
        <v>36</v>
      </c>
      <c r="I15779" t="s">
        <v>31024</v>
      </c>
      <c r="J15779" t="s">
        <v>3855</v>
      </c>
    </row>
    <row r="15780" spans="1:10" x14ac:dyDescent="0.2">
      <c r="A15780" t="s">
        <v>41250</v>
      </c>
      <c r="B15780" t="s">
        <v>41248</v>
      </c>
      <c r="C15780" t="s">
        <v>16</v>
      </c>
      <c r="D15780" t="s">
        <v>41248</v>
      </c>
      <c r="E15780">
        <v>3666916</v>
      </c>
      <c r="F15780" t="str">
        <f t="shared" si="738"/>
        <v>3666916</v>
      </c>
      <c r="G15780" t="str">
        <f t="shared" si="739"/>
        <v>66916</v>
      </c>
      <c r="H15780" t="str">
        <f t="shared" si="740"/>
        <v>36</v>
      </c>
      <c r="I15780" t="s">
        <v>23262</v>
      </c>
      <c r="J15780" t="s">
        <v>3855</v>
      </c>
    </row>
    <row r="15781" spans="1:10" x14ac:dyDescent="0.2">
      <c r="A15781" t="s">
        <v>41263</v>
      </c>
      <c r="B15781" t="s">
        <v>41258</v>
      </c>
      <c r="C15781" t="s">
        <v>16</v>
      </c>
      <c r="D15781" t="s">
        <v>41258</v>
      </c>
      <c r="E15781">
        <v>3666960</v>
      </c>
      <c r="F15781" t="str">
        <f t="shared" si="738"/>
        <v>3666960</v>
      </c>
      <c r="G15781" t="str">
        <f t="shared" si="739"/>
        <v>66960</v>
      </c>
      <c r="H15781" t="str">
        <f t="shared" si="740"/>
        <v>36</v>
      </c>
      <c r="I15781" t="s">
        <v>23267</v>
      </c>
      <c r="J15781" t="s">
        <v>3855</v>
      </c>
    </row>
    <row r="15782" spans="1:10" x14ac:dyDescent="0.2">
      <c r="A15782" t="s">
        <v>23270</v>
      </c>
      <c r="B15782" t="s">
        <v>23269</v>
      </c>
      <c r="C15782" t="s">
        <v>16</v>
      </c>
      <c r="D15782" t="s">
        <v>23269</v>
      </c>
      <c r="E15782">
        <v>3666993</v>
      </c>
      <c r="F15782" t="str">
        <f t="shared" si="738"/>
        <v>3666993</v>
      </c>
      <c r="G15782" t="str">
        <f t="shared" si="739"/>
        <v>66993</v>
      </c>
      <c r="H15782" t="str">
        <f t="shared" si="740"/>
        <v>36</v>
      </c>
      <c r="I15782" t="s">
        <v>4814</v>
      </c>
      <c r="J15782" t="s">
        <v>3855</v>
      </c>
    </row>
    <row r="15783" spans="1:10" x14ac:dyDescent="0.2">
      <c r="A15783" t="s">
        <v>51497</v>
      </c>
      <c r="B15783" t="s">
        <v>51498</v>
      </c>
      <c r="C15783" t="s">
        <v>16</v>
      </c>
      <c r="D15783" t="s">
        <v>51498</v>
      </c>
      <c r="E15783">
        <v>3667191</v>
      </c>
      <c r="F15783" t="str">
        <f t="shared" si="738"/>
        <v>3667191</v>
      </c>
      <c r="G15783" t="str">
        <f t="shared" si="739"/>
        <v>67191</v>
      </c>
      <c r="H15783" t="str">
        <f t="shared" si="740"/>
        <v>36</v>
      </c>
      <c r="I15783" t="s">
        <v>41300</v>
      </c>
      <c r="J15783" t="s">
        <v>3855</v>
      </c>
    </row>
    <row r="15784" spans="1:10" x14ac:dyDescent="0.2">
      <c r="A15784" t="s">
        <v>51506</v>
      </c>
      <c r="B15784" t="s">
        <v>51507</v>
      </c>
      <c r="C15784" t="s">
        <v>16</v>
      </c>
      <c r="D15784" t="s">
        <v>51507</v>
      </c>
      <c r="E15784">
        <v>3667257</v>
      </c>
      <c r="F15784" t="str">
        <f t="shared" si="738"/>
        <v>3667257</v>
      </c>
      <c r="G15784" t="str">
        <f t="shared" si="739"/>
        <v>67257</v>
      </c>
      <c r="H15784" t="str">
        <f t="shared" si="740"/>
        <v>36</v>
      </c>
      <c r="I15784" t="s">
        <v>51508</v>
      </c>
      <c r="J15784" t="s">
        <v>3855</v>
      </c>
    </row>
    <row r="15785" spans="1:10" x14ac:dyDescent="0.2">
      <c r="A15785" t="s">
        <v>41325</v>
      </c>
      <c r="B15785" t="s">
        <v>41326</v>
      </c>
      <c r="C15785" t="s">
        <v>16</v>
      </c>
      <c r="D15785" t="s">
        <v>41326</v>
      </c>
      <c r="E15785">
        <v>3667345</v>
      </c>
      <c r="F15785" t="str">
        <f t="shared" si="738"/>
        <v>3667345</v>
      </c>
      <c r="G15785" t="str">
        <f t="shared" si="739"/>
        <v>67345</v>
      </c>
      <c r="H15785" t="str">
        <f t="shared" si="740"/>
        <v>36</v>
      </c>
      <c r="I15785" t="s">
        <v>23328</v>
      </c>
      <c r="J15785" t="s">
        <v>3855</v>
      </c>
    </row>
    <row r="15786" spans="1:10" x14ac:dyDescent="0.2">
      <c r="A15786" t="s">
        <v>51526</v>
      </c>
      <c r="B15786" t="s">
        <v>51527</v>
      </c>
      <c r="C15786" t="s">
        <v>16</v>
      </c>
      <c r="D15786" t="s">
        <v>51527</v>
      </c>
      <c r="E15786">
        <v>3667334</v>
      </c>
      <c r="F15786" t="str">
        <f t="shared" si="738"/>
        <v>3667334</v>
      </c>
      <c r="G15786" t="str">
        <f t="shared" si="739"/>
        <v>67334</v>
      </c>
      <c r="H15786" t="str">
        <f t="shared" si="740"/>
        <v>36</v>
      </c>
      <c r="I15786" t="s">
        <v>23328</v>
      </c>
      <c r="J15786" t="s">
        <v>3855</v>
      </c>
    </row>
    <row r="15787" spans="1:10" x14ac:dyDescent="0.2">
      <c r="A15787" t="s">
        <v>34171</v>
      </c>
      <c r="B15787" t="s">
        <v>34170</v>
      </c>
      <c r="C15787" t="s">
        <v>16</v>
      </c>
      <c r="D15787" t="s">
        <v>34170</v>
      </c>
      <c r="E15787">
        <v>3632050</v>
      </c>
      <c r="F15787" t="str">
        <f t="shared" si="738"/>
        <v>3632050</v>
      </c>
      <c r="G15787" t="str">
        <f t="shared" si="739"/>
        <v>32050</v>
      </c>
      <c r="H15787" t="str">
        <f t="shared" si="740"/>
        <v>36</v>
      </c>
      <c r="I15787" t="s">
        <v>34172</v>
      </c>
      <c r="J15787" t="s">
        <v>3855</v>
      </c>
    </row>
    <row r="15788" spans="1:10" x14ac:dyDescent="0.2">
      <c r="A15788" s="2" t="s">
        <v>51535</v>
      </c>
      <c r="B15788" t="s">
        <v>51536</v>
      </c>
      <c r="C15788" t="s">
        <v>16</v>
      </c>
      <c r="D15788" t="s">
        <v>51536</v>
      </c>
      <c r="E15788">
        <v>3667411</v>
      </c>
      <c r="F15788" t="str">
        <f t="shared" si="738"/>
        <v>3667411</v>
      </c>
      <c r="G15788" t="str">
        <f t="shared" si="739"/>
        <v>67411</v>
      </c>
      <c r="H15788" t="str">
        <f t="shared" si="740"/>
        <v>36</v>
      </c>
      <c r="I15788" t="s">
        <v>34172</v>
      </c>
      <c r="J15788" t="s">
        <v>3855</v>
      </c>
    </row>
    <row r="15789" spans="1:10" x14ac:dyDescent="0.2">
      <c r="A15789" t="s">
        <v>33291</v>
      </c>
      <c r="B15789" t="s">
        <v>33290</v>
      </c>
      <c r="C15789" t="s">
        <v>16</v>
      </c>
      <c r="D15789" t="s">
        <v>33290</v>
      </c>
      <c r="E15789">
        <v>3627980</v>
      </c>
      <c r="F15789" t="str">
        <f t="shared" si="738"/>
        <v>3627980</v>
      </c>
      <c r="G15789" t="str">
        <f t="shared" si="739"/>
        <v>27980</v>
      </c>
      <c r="H15789" t="str">
        <f t="shared" si="740"/>
        <v>36</v>
      </c>
      <c r="I15789" t="s">
        <v>33292</v>
      </c>
      <c r="J15789" t="s">
        <v>3855</v>
      </c>
    </row>
    <row r="15790" spans="1:10" x14ac:dyDescent="0.2">
      <c r="A15790" t="s">
        <v>51542</v>
      </c>
      <c r="B15790" t="s">
        <v>51543</v>
      </c>
      <c r="C15790" t="s">
        <v>16</v>
      </c>
      <c r="D15790" t="s">
        <v>51543</v>
      </c>
      <c r="E15790">
        <v>3667466</v>
      </c>
      <c r="F15790" t="str">
        <f t="shared" si="738"/>
        <v>3667466</v>
      </c>
      <c r="G15790" t="str">
        <f t="shared" si="739"/>
        <v>67466</v>
      </c>
      <c r="H15790" t="str">
        <f t="shared" si="740"/>
        <v>36</v>
      </c>
      <c r="I15790" t="s">
        <v>33292</v>
      </c>
      <c r="J15790" t="s">
        <v>3855</v>
      </c>
    </row>
    <row r="15791" spans="1:10" x14ac:dyDescent="0.2">
      <c r="A15791" t="s">
        <v>30479</v>
      </c>
      <c r="B15791" t="s">
        <v>30478</v>
      </c>
      <c r="C15791" t="s">
        <v>16</v>
      </c>
      <c r="D15791" t="s">
        <v>30478</v>
      </c>
      <c r="E15791">
        <v>3613860</v>
      </c>
      <c r="F15791" t="str">
        <f t="shared" si="738"/>
        <v>3613860</v>
      </c>
      <c r="G15791" t="str">
        <f t="shared" si="739"/>
        <v>13860</v>
      </c>
      <c r="H15791" t="str">
        <f t="shared" si="740"/>
        <v>36</v>
      </c>
      <c r="I15791" t="s">
        <v>30480</v>
      </c>
      <c r="J15791" t="s">
        <v>3855</v>
      </c>
    </row>
    <row r="15792" spans="1:10" x14ac:dyDescent="0.2">
      <c r="A15792" t="s">
        <v>51553</v>
      </c>
      <c r="B15792" t="s">
        <v>51554</v>
      </c>
      <c r="C15792" t="s">
        <v>16</v>
      </c>
      <c r="D15792" t="s">
        <v>51554</v>
      </c>
      <c r="E15792">
        <v>3667488</v>
      </c>
      <c r="F15792" t="str">
        <f t="shared" si="738"/>
        <v>3667488</v>
      </c>
      <c r="G15792" t="str">
        <f t="shared" si="739"/>
        <v>67488</v>
      </c>
      <c r="H15792" t="str">
        <f t="shared" si="740"/>
        <v>36</v>
      </c>
      <c r="I15792" t="s">
        <v>30480</v>
      </c>
      <c r="J15792" t="s">
        <v>3855</v>
      </c>
    </row>
    <row r="15793" spans="1:13" x14ac:dyDescent="0.2">
      <c r="A15793" t="s">
        <v>41657</v>
      </c>
      <c r="B15793" t="s">
        <v>41658</v>
      </c>
      <c r="C15793" t="s">
        <v>16</v>
      </c>
      <c r="D15793" t="s">
        <v>41658</v>
      </c>
      <c r="E15793">
        <v>3670057</v>
      </c>
      <c r="F15793" t="str">
        <f t="shared" si="738"/>
        <v>3670057</v>
      </c>
      <c r="G15793" t="str">
        <f t="shared" si="739"/>
        <v>70057</v>
      </c>
      <c r="H15793" t="str">
        <f t="shared" si="740"/>
        <v>36</v>
      </c>
      <c r="I15793" t="s">
        <v>41659</v>
      </c>
      <c r="J15793" t="s">
        <v>3855</v>
      </c>
    </row>
    <row r="15794" spans="1:13" x14ac:dyDescent="0.2">
      <c r="A15794" t="s">
        <v>43580</v>
      </c>
      <c r="B15794" t="s">
        <v>43581</v>
      </c>
      <c r="C15794" t="s">
        <v>16</v>
      </c>
      <c r="D15794" t="s">
        <v>43581</v>
      </c>
      <c r="E15794">
        <v>3678839</v>
      </c>
      <c r="F15794" t="str">
        <f t="shared" si="738"/>
        <v>3678839</v>
      </c>
      <c r="G15794" t="str">
        <f t="shared" si="739"/>
        <v>78839</v>
      </c>
      <c r="H15794" t="str">
        <f t="shared" si="740"/>
        <v>36</v>
      </c>
      <c r="I15794" t="s">
        <v>43582</v>
      </c>
      <c r="J15794" t="s">
        <v>3855</v>
      </c>
    </row>
    <row r="15795" spans="1:13" x14ac:dyDescent="0.2">
      <c r="A15795" t="s">
        <v>30195</v>
      </c>
      <c r="B15795" t="s">
        <v>30196</v>
      </c>
      <c r="C15795" t="s">
        <v>16</v>
      </c>
      <c r="D15795" t="s">
        <v>30196</v>
      </c>
      <c r="E15795">
        <v>3612606</v>
      </c>
      <c r="F15795" t="str">
        <f t="shared" si="738"/>
        <v>3612606</v>
      </c>
      <c r="G15795" t="str">
        <f t="shared" si="739"/>
        <v>12606</v>
      </c>
      <c r="H15795" t="str">
        <f t="shared" si="740"/>
        <v>36</v>
      </c>
      <c r="I15795" t="s">
        <v>30197</v>
      </c>
      <c r="J15795" t="s">
        <v>3855</v>
      </c>
    </row>
    <row r="15796" spans="1:13" x14ac:dyDescent="0.2">
      <c r="A15796" t="s">
        <v>51562</v>
      </c>
      <c r="B15796" t="s">
        <v>51563</v>
      </c>
      <c r="C15796" t="s">
        <v>16</v>
      </c>
      <c r="D15796" t="s">
        <v>51563</v>
      </c>
      <c r="E15796">
        <v>3653671</v>
      </c>
      <c r="F15796" t="str">
        <f t="shared" si="738"/>
        <v>3653671</v>
      </c>
      <c r="G15796" t="str">
        <f t="shared" si="739"/>
        <v>53671</v>
      </c>
      <c r="H15796" t="str">
        <f t="shared" si="740"/>
        <v>36</v>
      </c>
      <c r="I15796" t="s">
        <v>51564</v>
      </c>
      <c r="J15796" t="s">
        <v>3855</v>
      </c>
      <c r="K15796" s="1">
        <v>34515</v>
      </c>
      <c r="L15796" t="s">
        <v>32</v>
      </c>
      <c r="M15796" t="s">
        <v>182</v>
      </c>
    </row>
    <row r="15797" spans="1:13" x14ac:dyDescent="0.2">
      <c r="A15797" t="s">
        <v>38140</v>
      </c>
      <c r="B15797" t="s">
        <v>38141</v>
      </c>
      <c r="C15797" t="s">
        <v>16</v>
      </c>
      <c r="D15797" t="s">
        <v>38141</v>
      </c>
      <c r="E15797">
        <v>3650672</v>
      </c>
      <c r="F15797" t="str">
        <f t="shared" si="738"/>
        <v>3650672</v>
      </c>
      <c r="G15797" t="str">
        <f t="shared" si="739"/>
        <v>50672</v>
      </c>
      <c r="H15797" t="str">
        <f t="shared" si="740"/>
        <v>36</v>
      </c>
      <c r="I15797" t="s">
        <v>38142</v>
      </c>
      <c r="J15797" t="s">
        <v>3855</v>
      </c>
    </row>
    <row r="15798" spans="1:13" x14ac:dyDescent="0.2">
      <c r="A15798" t="s">
        <v>51272</v>
      </c>
      <c r="B15798" t="s">
        <v>51273</v>
      </c>
      <c r="C15798" t="s">
        <v>16</v>
      </c>
      <c r="D15798" t="s">
        <v>51273</v>
      </c>
      <c r="E15798">
        <v>3664771</v>
      </c>
      <c r="F15798" t="str">
        <f t="shared" si="738"/>
        <v>3664771</v>
      </c>
      <c r="G15798" t="str">
        <f t="shared" si="739"/>
        <v>64771</v>
      </c>
      <c r="H15798" t="str">
        <f t="shared" si="740"/>
        <v>36</v>
      </c>
      <c r="I15798" t="s">
        <v>23445</v>
      </c>
      <c r="J15798" t="s">
        <v>3855</v>
      </c>
    </row>
    <row r="15799" spans="1:13" x14ac:dyDescent="0.2">
      <c r="A15799" t="s">
        <v>32579</v>
      </c>
      <c r="B15799" t="s">
        <v>32580</v>
      </c>
      <c r="C15799" t="s">
        <v>16</v>
      </c>
      <c r="D15799" t="s">
        <v>32580</v>
      </c>
      <c r="E15799">
        <v>3624724</v>
      </c>
      <c r="F15799" t="str">
        <f t="shared" si="738"/>
        <v>3624724</v>
      </c>
      <c r="G15799" t="str">
        <f t="shared" si="739"/>
        <v>24724</v>
      </c>
      <c r="H15799" t="str">
        <f t="shared" si="740"/>
        <v>36</v>
      </c>
      <c r="I15799" t="s">
        <v>32581</v>
      </c>
      <c r="J15799" t="s">
        <v>3855</v>
      </c>
    </row>
    <row r="15800" spans="1:13" x14ac:dyDescent="0.2">
      <c r="A15800" t="s">
        <v>51570</v>
      </c>
      <c r="B15800" t="s">
        <v>51571</v>
      </c>
      <c r="C15800" t="s">
        <v>16</v>
      </c>
      <c r="D15800" t="s">
        <v>51571</v>
      </c>
      <c r="E15800">
        <v>3667708</v>
      </c>
      <c r="F15800" t="str">
        <f t="shared" si="738"/>
        <v>3667708</v>
      </c>
      <c r="G15800" t="str">
        <f t="shared" si="739"/>
        <v>67708</v>
      </c>
      <c r="H15800" t="str">
        <f t="shared" si="740"/>
        <v>36</v>
      </c>
      <c r="I15800" t="s">
        <v>51572</v>
      </c>
      <c r="J15800" t="s">
        <v>3855</v>
      </c>
    </row>
    <row r="15801" spans="1:13" x14ac:dyDescent="0.2">
      <c r="A15801" t="s">
        <v>41463</v>
      </c>
      <c r="B15801" t="s">
        <v>41464</v>
      </c>
      <c r="C15801" t="s">
        <v>16</v>
      </c>
      <c r="D15801" t="s">
        <v>41464</v>
      </c>
      <c r="E15801">
        <v>3668000</v>
      </c>
      <c r="F15801" t="str">
        <f t="shared" si="738"/>
        <v>3668000</v>
      </c>
      <c r="G15801" t="str">
        <f t="shared" si="739"/>
        <v>68000</v>
      </c>
      <c r="H15801" t="str">
        <f t="shared" si="740"/>
        <v>36</v>
      </c>
      <c r="I15801" t="s">
        <v>41465</v>
      </c>
      <c r="J15801" t="s">
        <v>3855</v>
      </c>
    </row>
    <row r="15802" spans="1:13" x14ac:dyDescent="0.2">
      <c r="A15802" t="s">
        <v>45735</v>
      </c>
      <c r="B15802" t="s">
        <v>45736</v>
      </c>
      <c r="C15802" t="s">
        <v>16</v>
      </c>
      <c r="D15802" t="s">
        <v>45736</v>
      </c>
      <c r="E15802">
        <v>3677519</v>
      </c>
      <c r="F15802" t="str">
        <f t="shared" si="738"/>
        <v>3677519</v>
      </c>
      <c r="G15802" t="str">
        <f t="shared" si="739"/>
        <v>77519</v>
      </c>
      <c r="H15802" t="str">
        <f t="shared" si="740"/>
        <v>36</v>
      </c>
      <c r="I15802" t="s">
        <v>41465</v>
      </c>
      <c r="J15802" t="s">
        <v>3855</v>
      </c>
    </row>
    <row r="15803" spans="1:13" x14ac:dyDescent="0.2">
      <c r="A15803" s="2" t="s">
        <v>41481</v>
      </c>
      <c r="B15803" t="s">
        <v>41477</v>
      </c>
      <c r="C15803" t="s">
        <v>16</v>
      </c>
      <c r="D15803" t="s">
        <v>41477</v>
      </c>
      <c r="E15803">
        <v>3668110</v>
      </c>
      <c r="F15803" t="str">
        <f t="shared" si="738"/>
        <v>3668110</v>
      </c>
      <c r="G15803" t="str">
        <f t="shared" si="739"/>
        <v>68110</v>
      </c>
      <c r="H15803" t="str">
        <f t="shared" si="740"/>
        <v>36</v>
      </c>
      <c r="I15803" t="s">
        <v>23488</v>
      </c>
      <c r="J15803" t="s">
        <v>3855</v>
      </c>
    </row>
    <row r="15804" spans="1:13" x14ac:dyDescent="0.2">
      <c r="A15804" t="s">
        <v>41509</v>
      </c>
      <c r="B15804" t="s">
        <v>41510</v>
      </c>
      <c r="C15804" t="s">
        <v>16</v>
      </c>
      <c r="D15804" t="s">
        <v>41510</v>
      </c>
      <c r="E15804">
        <v>3668220</v>
      </c>
      <c r="F15804" t="str">
        <f t="shared" si="738"/>
        <v>3668220</v>
      </c>
      <c r="G15804" t="str">
        <f t="shared" si="739"/>
        <v>68220</v>
      </c>
      <c r="H15804" t="str">
        <f t="shared" si="740"/>
        <v>36</v>
      </c>
      <c r="I15804" t="s">
        <v>41511</v>
      </c>
      <c r="J15804" t="s">
        <v>3855</v>
      </c>
    </row>
    <row r="15805" spans="1:13" x14ac:dyDescent="0.2">
      <c r="A15805" t="s">
        <v>51591</v>
      </c>
      <c r="B15805" t="s">
        <v>51592</v>
      </c>
      <c r="C15805" t="s">
        <v>16</v>
      </c>
      <c r="D15805" t="s">
        <v>51592</v>
      </c>
      <c r="E15805">
        <v>3668209</v>
      </c>
      <c r="F15805" t="str">
        <f t="shared" si="738"/>
        <v>3668209</v>
      </c>
      <c r="G15805" t="str">
        <f t="shared" si="739"/>
        <v>68209</v>
      </c>
      <c r="H15805" t="str">
        <f t="shared" si="740"/>
        <v>36</v>
      </c>
      <c r="I15805" t="s">
        <v>41511</v>
      </c>
      <c r="J15805" t="s">
        <v>3855</v>
      </c>
    </row>
    <row r="15806" spans="1:13" x14ac:dyDescent="0.2">
      <c r="A15806" t="s">
        <v>51593</v>
      </c>
      <c r="B15806" t="s">
        <v>51594</v>
      </c>
      <c r="C15806" t="s">
        <v>16</v>
      </c>
      <c r="D15806" t="s">
        <v>51594</v>
      </c>
      <c r="E15806">
        <v>3668242</v>
      </c>
      <c r="F15806" t="str">
        <f t="shared" si="738"/>
        <v>3668242</v>
      </c>
      <c r="G15806" t="str">
        <f t="shared" si="739"/>
        <v>68242</v>
      </c>
      <c r="H15806" t="str">
        <f t="shared" si="740"/>
        <v>36</v>
      </c>
      <c r="I15806" t="s">
        <v>51595</v>
      </c>
      <c r="J15806" t="s">
        <v>3855</v>
      </c>
    </row>
    <row r="15807" spans="1:13" x14ac:dyDescent="0.2">
      <c r="A15807" t="s">
        <v>33395</v>
      </c>
      <c r="B15807" t="s">
        <v>33396</v>
      </c>
      <c r="C15807" t="s">
        <v>16</v>
      </c>
      <c r="D15807" t="s">
        <v>33396</v>
      </c>
      <c r="E15807">
        <v>3628519</v>
      </c>
      <c r="F15807" t="str">
        <f t="shared" si="738"/>
        <v>3628519</v>
      </c>
      <c r="G15807" t="str">
        <f t="shared" si="739"/>
        <v>28519</v>
      </c>
      <c r="H15807" t="str">
        <f t="shared" si="740"/>
        <v>36</v>
      </c>
      <c r="I15807" t="s">
        <v>33397</v>
      </c>
      <c r="J15807" t="s">
        <v>3855</v>
      </c>
    </row>
    <row r="15808" spans="1:13" x14ac:dyDescent="0.2">
      <c r="A15808" t="s">
        <v>51598</v>
      </c>
      <c r="B15808" t="s">
        <v>51599</v>
      </c>
      <c r="C15808" t="s">
        <v>16</v>
      </c>
      <c r="D15808" t="s">
        <v>51599</v>
      </c>
      <c r="E15808">
        <v>3668286</v>
      </c>
      <c r="F15808" t="str">
        <f t="shared" si="738"/>
        <v>3668286</v>
      </c>
      <c r="G15808" t="str">
        <f t="shared" si="739"/>
        <v>68286</v>
      </c>
      <c r="H15808" t="str">
        <f t="shared" si="740"/>
        <v>36</v>
      </c>
      <c r="I15808" t="s">
        <v>33397</v>
      </c>
      <c r="J15808" t="s">
        <v>3855</v>
      </c>
    </row>
    <row r="15809" spans="1:10" x14ac:dyDescent="0.2">
      <c r="A15809" t="s">
        <v>41520</v>
      </c>
      <c r="B15809" t="s">
        <v>41519</v>
      </c>
      <c r="C15809" t="s">
        <v>16</v>
      </c>
      <c r="D15809" t="s">
        <v>41519</v>
      </c>
      <c r="E15809">
        <v>3668308</v>
      </c>
      <c r="F15809" t="str">
        <f t="shared" si="738"/>
        <v>3668308</v>
      </c>
      <c r="G15809" t="str">
        <f t="shared" si="739"/>
        <v>68308</v>
      </c>
      <c r="H15809" t="str">
        <f t="shared" si="740"/>
        <v>36</v>
      </c>
      <c r="I15809" t="s">
        <v>23555</v>
      </c>
      <c r="J15809" t="s">
        <v>3855</v>
      </c>
    </row>
    <row r="15810" spans="1:10" x14ac:dyDescent="0.2">
      <c r="A15810" t="s">
        <v>31577</v>
      </c>
      <c r="B15810" t="s">
        <v>31573</v>
      </c>
      <c r="C15810" t="s">
        <v>16</v>
      </c>
      <c r="D15810" t="s">
        <v>31573</v>
      </c>
      <c r="E15810">
        <v>3619840</v>
      </c>
      <c r="F15810" t="str">
        <f t="shared" ref="F15810:F15873" si="741">TEXT(E15810, "0000000")</f>
        <v>3619840</v>
      </c>
      <c r="G15810" t="str">
        <f t="shared" ref="G15810:G15873" si="742">RIGHT(F15810, 5)</f>
        <v>19840</v>
      </c>
      <c r="H15810" t="str">
        <f t="shared" ref="H15810:H15873" si="743">LEFT(F15810,2)</f>
        <v>36</v>
      </c>
      <c r="I15810" t="s">
        <v>31578</v>
      </c>
      <c r="J15810" t="s">
        <v>3855</v>
      </c>
    </row>
    <row r="15811" spans="1:10" x14ac:dyDescent="0.2">
      <c r="A15811" t="s">
        <v>43192</v>
      </c>
      <c r="B15811" t="s">
        <v>43193</v>
      </c>
      <c r="C15811" t="s">
        <v>16</v>
      </c>
      <c r="D15811" t="s">
        <v>43193</v>
      </c>
      <c r="E15811">
        <v>3677530</v>
      </c>
      <c r="F15811" t="str">
        <f t="shared" si="741"/>
        <v>3677530</v>
      </c>
      <c r="G15811" t="str">
        <f t="shared" si="742"/>
        <v>77530</v>
      </c>
      <c r="H15811" t="str">
        <f t="shared" si="743"/>
        <v>36</v>
      </c>
      <c r="I15811" t="s">
        <v>31578</v>
      </c>
      <c r="J15811" t="s">
        <v>3855</v>
      </c>
    </row>
    <row r="15812" spans="1:10" x14ac:dyDescent="0.2">
      <c r="A15812" t="s">
        <v>51629</v>
      </c>
      <c r="B15812" t="s">
        <v>51630</v>
      </c>
      <c r="C15812" t="s">
        <v>16</v>
      </c>
      <c r="D15812" t="s">
        <v>51630</v>
      </c>
      <c r="E15812">
        <v>3668891</v>
      </c>
      <c r="F15812" t="str">
        <f t="shared" si="741"/>
        <v>3668891</v>
      </c>
      <c r="G15812" t="str">
        <f t="shared" si="742"/>
        <v>68891</v>
      </c>
      <c r="H15812" t="str">
        <f t="shared" si="743"/>
        <v>36</v>
      </c>
      <c r="I15812" t="s">
        <v>31578</v>
      </c>
      <c r="J15812" t="s">
        <v>3855</v>
      </c>
    </row>
    <row r="15813" spans="1:10" x14ac:dyDescent="0.2">
      <c r="A15813" t="s">
        <v>32767</v>
      </c>
      <c r="B15813" t="s">
        <v>32768</v>
      </c>
      <c r="C15813" t="s">
        <v>16</v>
      </c>
      <c r="D15813" t="s">
        <v>32768</v>
      </c>
      <c r="E15813">
        <v>3625241</v>
      </c>
      <c r="F15813" t="str">
        <f t="shared" si="741"/>
        <v>3625241</v>
      </c>
      <c r="G15813" t="str">
        <f t="shared" si="742"/>
        <v>25241</v>
      </c>
      <c r="H15813" t="str">
        <f t="shared" si="743"/>
        <v>36</v>
      </c>
      <c r="I15813" t="s">
        <v>32769</v>
      </c>
      <c r="J15813" t="s">
        <v>3855</v>
      </c>
    </row>
    <row r="15814" spans="1:10" x14ac:dyDescent="0.2">
      <c r="A15814" t="s">
        <v>51638</v>
      </c>
      <c r="B15814" t="s">
        <v>51639</v>
      </c>
      <c r="C15814" t="s">
        <v>16</v>
      </c>
      <c r="D15814" t="s">
        <v>51639</v>
      </c>
      <c r="E15814">
        <v>3669078</v>
      </c>
      <c r="F15814" t="str">
        <f t="shared" si="741"/>
        <v>3669078</v>
      </c>
      <c r="G15814" t="str">
        <f t="shared" si="742"/>
        <v>69078</v>
      </c>
      <c r="H15814" t="str">
        <f t="shared" si="743"/>
        <v>36</v>
      </c>
      <c r="I15814" t="s">
        <v>51640</v>
      </c>
      <c r="J15814" t="s">
        <v>3855</v>
      </c>
    </row>
    <row r="15815" spans="1:10" x14ac:dyDescent="0.2">
      <c r="A15815" t="s">
        <v>38952</v>
      </c>
      <c r="B15815" t="s">
        <v>38953</v>
      </c>
      <c r="C15815" t="s">
        <v>16</v>
      </c>
      <c r="D15815" t="s">
        <v>38953</v>
      </c>
      <c r="E15815">
        <v>3655717</v>
      </c>
      <c r="F15815" t="str">
        <f t="shared" si="741"/>
        <v>3655717</v>
      </c>
      <c r="G15815" t="str">
        <f t="shared" si="742"/>
        <v>55717</v>
      </c>
      <c r="H15815" t="str">
        <f t="shared" si="743"/>
        <v>36</v>
      </c>
      <c r="I15815" t="s">
        <v>38954</v>
      </c>
      <c r="J15815" t="s">
        <v>3855</v>
      </c>
    </row>
    <row r="15816" spans="1:10" x14ac:dyDescent="0.2">
      <c r="A15816" t="s">
        <v>36041</v>
      </c>
      <c r="B15816" t="s">
        <v>36042</v>
      </c>
      <c r="C15816" t="s">
        <v>16</v>
      </c>
      <c r="D15816" t="s">
        <v>36042</v>
      </c>
      <c r="E15816">
        <v>3642136</v>
      </c>
      <c r="F15816" t="str">
        <f t="shared" si="741"/>
        <v>3642136</v>
      </c>
      <c r="G15816" t="str">
        <f t="shared" si="742"/>
        <v>42136</v>
      </c>
      <c r="H15816" t="str">
        <f t="shared" si="743"/>
        <v>36</v>
      </c>
      <c r="I15816" t="s">
        <v>36043</v>
      </c>
      <c r="J15816" t="s">
        <v>3855</v>
      </c>
    </row>
    <row r="15817" spans="1:10" x14ac:dyDescent="0.2">
      <c r="A15817" t="s">
        <v>41617</v>
      </c>
      <c r="B15817" t="s">
        <v>41618</v>
      </c>
      <c r="C15817" t="s">
        <v>16</v>
      </c>
      <c r="D15817" t="s">
        <v>41618</v>
      </c>
      <c r="E15817">
        <v>3668473</v>
      </c>
      <c r="F15817" t="str">
        <f t="shared" si="741"/>
        <v>3668473</v>
      </c>
      <c r="G15817" t="str">
        <f t="shared" si="742"/>
        <v>68473</v>
      </c>
      <c r="H15817" t="str">
        <f t="shared" si="743"/>
        <v>36</v>
      </c>
      <c r="I15817" t="s">
        <v>41619</v>
      </c>
      <c r="J15817" t="s">
        <v>3855</v>
      </c>
    </row>
    <row r="15818" spans="1:10" x14ac:dyDescent="0.2">
      <c r="A15818" t="s">
        <v>51695</v>
      </c>
      <c r="B15818" t="s">
        <v>51696</v>
      </c>
      <c r="C15818" t="s">
        <v>16</v>
      </c>
      <c r="D15818" t="s">
        <v>51696</v>
      </c>
      <c r="E15818">
        <v>3668462</v>
      </c>
      <c r="F15818" t="str">
        <f t="shared" si="741"/>
        <v>3668462</v>
      </c>
      <c r="G15818" t="str">
        <f t="shared" si="742"/>
        <v>68462</v>
      </c>
      <c r="H15818" t="str">
        <f t="shared" si="743"/>
        <v>36</v>
      </c>
      <c r="I15818" t="s">
        <v>41619</v>
      </c>
      <c r="J15818" t="s">
        <v>3855</v>
      </c>
    </row>
    <row r="15819" spans="1:10" x14ac:dyDescent="0.2">
      <c r="A15819" t="s">
        <v>41645</v>
      </c>
      <c r="B15819" t="s">
        <v>41646</v>
      </c>
      <c r="C15819" t="s">
        <v>16</v>
      </c>
      <c r="D15819" t="s">
        <v>41646</v>
      </c>
      <c r="E15819">
        <v>3669463</v>
      </c>
      <c r="F15819" t="str">
        <f t="shared" si="741"/>
        <v>3669463</v>
      </c>
      <c r="G15819" t="str">
        <f t="shared" si="742"/>
        <v>69463</v>
      </c>
      <c r="H15819" t="str">
        <f t="shared" si="743"/>
        <v>36</v>
      </c>
      <c r="I15819" t="s">
        <v>41647</v>
      </c>
      <c r="J15819" t="s">
        <v>3855</v>
      </c>
    </row>
    <row r="15820" spans="1:10" x14ac:dyDescent="0.2">
      <c r="A15820" t="s">
        <v>51713</v>
      </c>
      <c r="B15820" t="s">
        <v>51714</v>
      </c>
      <c r="C15820" t="s">
        <v>16</v>
      </c>
      <c r="D15820" t="s">
        <v>51714</v>
      </c>
      <c r="E15820">
        <v>3670123</v>
      </c>
      <c r="F15820" t="str">
        <f t="shared" si="741"/>
        <v>3670123</v>
      </c>
      <c r="G15820" t="str">
        <f t="shared" si="742"/>
        <v>70123</v>
      </c>
      <c r="H15820" t="str">
        <f t="shared" si="743"/>
        <v>36</v>
      </c>
      <c r="I15820" t="s">
        <v>51715</v>
      </c>
      <c r="J15820" t="s">
        <v>3855</v>
      </c>
    </row>
    <row r="15821" spans="1:10" x14ac:dyDescent="0.2">
      <c r="A15821" t="s">
        <v>41686</v>
      </c>
      <c r="B15821" t="s">
        <v>41680</v>
      </c>
      <c r="C15821" t="s">
        <v>16</v>
      </c>
      <c r="D15821" t="s">
        <v>41680</v>
      </c>
      <c r="E15821">
        <v>3670178</v>
      </c>
      <c r="F15821" t="str">
        <f t="shared" si="741"/>
        <v>3670178</v>
      </c>
      <c r="G15821" t="str">
        <f t="shared" si="742"/>
        <v>70178</v>
      </c>
      <c r="H15821" t="str">
        <f t="shared" si="743"/>
        <v>36</v>
      </c>
      <c r="I15821" t="s">
        <v>23754</v>
      </c>
      <c r="J15821" t="s">
        <v>3855</v>
      </c>
    </row>
    <row r="15822" spans="1:10" x14ac:dyDescent="0.2">
      <c r="A15822" t="s">
        <v>51718</v>
      </c>
      <c r="B15822" t="s">
        <v>51717</v>
      </c>
      <c r="C15822" t="s">
        <v>16</v>
      </c>
      <c r="D15822" t="s">
        <v>51717</v>
      </c>
      <c r="E15822">
        <v>3670167</v>
      </c>
      <c r="F15822" t="str">
        <f t="shared" si="741"/>
        <v>3670167</v>
      </c>
      <c r="G15822" t="str">
        <f t="shared" si="742"/>
        <v>70167</v>
      </c>
      <c r="H15822" t="str">
        <f t="shared" si="743"/>
        <v>36</v>
      </c>
      <c r="I15822" t="s">
        <v>23754</v>
      </c>
      <c r="J15822" t="s">
        <v>3855</v>
      </c>
    </row>
    <row r="15823" spans="1:10" x14ac:dyDescent="0.2">
      <c r="A15823" t="s">
        <v>38680</v>
      </c>
      <c r="B15823" t="s">
        <v>38681</v>
      </c>
      <c r="C15823" t="s">
        <v>16</v>
      </c>
      <c r="D15823" t="s">
        <v>38681</v>
      </c>
      <c r="E15823">
        <v>3654474</v>
      </c>
      <c r="F15823" t="str">
        <f t="shared" si="741"/>
        <v>3654474</v>
      </c>
      <c r="G15823" t="str">
        <f t="shared" si="742"/>
        <v>54474</v>
      </c>
      <c r="H15823" t="str">
        <f t="shared" si="743"/>
        <v>36</v>
      </c>
      <c r="I15823" t="s">
        <v>38682</v>
      </c>
      <c r="J15823" t="s">
        <v>3855</v>
      </c>
    </row>
    <row r="15824" spans="1:10" x14ac:dyDescent="0.2">
      <c r="A15824" t="s">
        <v>51720</v>
      </c>
      <c r="B15824" t="s">
        <v>51721</v>
      </c>
      <c r="C15824" t="s">
        <v>16</v>
      </c>
      <c r="D15824" t="s">
        <v>51721</v>
      </c>
      <c r="E15824">
        <v>3670189</v>
      </c>
      <c r="F15824" t="str">
        <f t="shared" si="741"/>
        <v>3670189</v>
      </c>
      <c r="G15824" t="str">
        <f t="shared" si="742"/>
        <v>70189</v>
      </c>
      <c r="H15824" t="str">
        <f t="shared" si="743"/>
        <v>36</v>
      </c>
      <c r="I15824" t="s">
        <v>38682</v>
      </c>
      <c r="J15824" t="s">
        <v>3855</v>
      </c>
    </row>
    <row r="15825" spans="1:10" x14ac:dyDescent="0.2">
      <c r="A15825" t="s">
        <v>28471</v>
      </c>
      <c r="B15825" t="s">
        <v>28472</v>
      </c>
      <c r="C15825" t="s">
        <v>16</v>
      </c>
      <c r="D15825" t="s">
        <v>28472</v>
      </c>
      <c r="E15825">
        <v>3603287</v>
      </c>
      <c r="F15825" t="str">
        <f t="shared" si="741"/>
        <v>3603287</v>
      </c>
      <c r="G15825" t="str">
        <f t="shared" si="742"/>
        <v>03287</v>
      </c>
      <c r="H15825" t="str">
        <f t="shared" si="743"/>
        <v>36</v>
      </c>
      <c r="I15825" t="s">
        <v>28473</v>
      </c>
      <c r="J15825" t="s">
        <v>3855</v>
      </c>
    </row>
    <row r="15826" spans="1:10" x14ac:dyDescent="0.2">
      <c r="A15826" t="s">
        <v>30466</v>
      </c>
      <c r="B15826" t="s">
        <v>30465</v>
      </c>
      <c r="C15826" t="s">
        <v>16</v>
      </c>
      <c r="D15826" t="s">
        <v>30465</v>
      </c>
      <c r="E15826">
        <v>3613816</v>
      </c>
      <c r="F15826" t="str">
        <f t="shared" si="741"/>
        <v>3613816</v>
      </c>
      <c r="G15826" t="str">
        <f t="shared" si="742"/>
        <v>13816</v>
      </c>
      <c r="H15826" t="str">
        <f t="shared" si="743"/>
        <v>36</v>
      </c>
      <c r="I15826" t="s">
        <v>30467</v>
      </c>
      <c r="J15826" t="s">
        <v>3855</v>
      </c>
    </row>
    <row r="15827" spans="1:10" x14ac:dyDescent="0.2">
      <c r="A15827" t="s">
        <v>40545</v>
      </c>
      <c r="B15827" t="s">
        <v>40546</v>
      </c>
      <c r="C15827" t="s">
        <v>16</v>
      </c>
      <c r="D15827" t="s">
        <v>40546</v>
      </c>
      <c r="E15827">
        <v>3663561</v>
      </c>
      <c r="F15827" t="str">
        <f t="shared" si="741"/>
        <v>3663561</v>
      </c>
      <c r="G15827" t="str">
        <f t="shared" si="742"/>
        <v>63561</v>
      </c>
      <c r="H15827" t="str">
        <f t="shared" si="743"/>
        <v>36</v>
      </c>
      <c r="I15827" t="s">
        <v>30467</v>
      </c>
      <c r="J15827" t="s">
        <v>3855</v>
      </c>
    </row>
    <row r="15828" spans="1:10" x14ac:dyDescent="0.2">
      <c r="A15828" t="s">
        <v>46305</v>
      </c>
      <c r="B15828" t="s">
        <v>46306</v>
      </c>
      <c r="C15828" t="s">
        <v>16</v>
      </c>
      <c r="D15828" t="s">
        <v>46306</v>
      </c>
      <c r="E15828">
        <v>3615400</v>
      </c>
      <c r="F15828" t="str">
        <f t="shared" si="741"/>
        <v>3615400</v>
      </c>
      <c r="G15828" t="str">
        <f t="shared" si="742"/>
        <v>15400</v>
      </c>
      <c r="H15828" t="str">
        <f t="shared" si="743"/>
        <v>36</v>
      </c>
      <c r="I15828" t="s">
        <v>23817</v>
      </c>
      <c r="J15828" t="s">
        <v>3855</v>
      </c>
    </row>
    <row r="15829" spans="1:10" x14ac:dyDescent="0.2">
      <c r="A15829" t="s">
        <v>49955</v>
      </c>
      <c r="B15829" t="s">
        <v>49956</v>
      </c>
      <c r="C15829" t="s">
        <v>16</v>
      </c>
      <c r="D15829" t="s">
        <v>49956</v>
      </c>
      <c r="E15829">
        <v>3650705</v>
      </c>
      <c r="F15829" t="str">
        <f t="shared" si="741"/>
        <v>3650705</v>
      </c>
      <c r="G15829" t="str">
        <f t="shared" si="742"/>
        <v>50705</v>
      </c>
      <c r="H15829" t="str">
        <f t="shared" si="743"/>
        <v>36</v>
      </c>
      <c r="I15829" t="s">
        <v>23817</v>
      </c>
      <c r="J15829" t="s">
        <v>3855</v>
      </c>
    </row>
    <row r="15830" spans="1:10" x14ac:dyDescent="0.2">
      <c r="A15830" t="s">
        <v>51735</v>
      </c>
      <c r="B15830" t="s">
        <v>51736</v>
      </c>
      <c r="C15830" t="s">
        <v>16</v>
      </c>
      <c r="D15830" t="s">
        <v>51736</v>
      </c>
      <c r="E15830">
        <v>3670420</v>
      </c>
      <c r="F15830" t="str">
        <f t="shared" si="741"/>
        <v>3670420</v>
      </c>
      <c r="G15830" t="str">
        <f t="shared" si="742"/>
        <v>70420</v>
      </c>
      <c r="H15830" t="str">
        <f t="shared" si="743"/>
        <v>36</v>
      </c>
      <c r="I15830" t="s">
        <v>23817</v>
      </c>
      <c r="J15830" t="s">
        <v>3855</v>
      </c>
    </row>
    <row r="15831" spans="1:10" x14ac:dyDescent="0.2">
      <c r="A15831" t="s">
        <v>41752</v>
      </c>
      <c r="B15831" t="s">
        <v>41753</v>
      </c>
      <c r="C15831" t="s">
        <v>16</v>
      </c>
      <c r="D15831" t="s">
        <v>41753</v>
      </c>
      <c r="E15831">
        <v>3670310</v>
      </c>
      <c r="F15831" t="str">
        <f t="shared" si="741"/>
        <v>3670310</v>
      </c>
      <c r="G15831" t="str">
        <f t="shared" si="742"/>
        <v>70310</v>
      </c>
      <c r="H15831" t="str">
        <f t="shared" si="743"/>
        <v>36</v>
      </c>
      <c r="I15831" t="s">
        <v>41754</v>
      </c>
      <c r="J15831" t="s">
        <v>3855</v>
      </c>
    </row>
    <row r="15832" spans="1:10" x14ac:dyDescent="0.2">
      <c r="A15832" t="s">
        <v>31043</v>
      </c>
      <c r="B15832" t="s">
        <v>31040</v>
      </c>
      <c r="C15832" t="s">
        <v>16</v>
      </c>
      <c r="D15832" t="s">
        <v>31040</v>
      </c>
      <c r="E15832">
        <v>3617585</v>
      </c>
      <c r="F15832" t="str">
        <f t="shared" si="741"/>
        <v>3617585</v>
      </c>
      <c r="G15832" t="str">
        <f t="shared" si="742"/>
        <v>17585</v>
      </c>
      <c r="H15832" t="str">
        <f t="shared" si="743"/>
        <v>36</v>
      </c>
      <c r="I15832" t="s">
        <v>23852</v>
      </c>
      <c r="J15832" t="s">
        <v>3855</v>
      </c>
    </row>
    <row r="15833" spans="1:10" x14ac:dyDescent="0.2">
      <c r="A15833" t="s">
        <v>51745</v>
      </c>
      <c r="B15833" t="s">
        <v>51746</v>
      </c>
      <c r="C15833" t="s">
        <v>16</v>
      </c>
      <c r="D15833" t="s">
        <v>51746</v>
      </c>
      <c r="E15833">
        <v>3670442</v>
      </c>
      <c r="F15833" t="str">
        <f t="shared" si="741"/>
        <v>3670442</v>
      </c>
      <c r="G15833" t="str">
        <f t="shared" si="742"/>
        <v>70442</v>
      </c>
      <c r="H15833" t="str">
        <f t="shared" si="743"/>
        <v>36</v>
      </c>
      <c r="I15833" t="s">
        <v>23852</v>
      </c>
      <c r="J15833" t="s">
        <v>3855</v>
      </c>
    </row>
    <row r="15834" spans="1:10" x14ac:dyDescent="0.2">
      <c r="A15834" t="s">
        <v>30074</v>
      </c>
      <c r="B15834" t="s">
        <v>30075</v>
      </c>
      <c r="C15834" t="s">
        <v>16</v>
      </c>
      <c r="D15834" t="s">
        <v>30075</v>
      </c>
      <c r="E15834">
        <v>3612100</v>
      </c>
      <c r="F15834" t="str">
        <f t="shared" si="741"/>
        <v>3612100</v>
      </c>
      <c r="G15834" t="str">
        <f t="shared" si="742"/>
        <v>12100</v>
      </c>
      <c r="H15834" t="str">
        <f t="shared" si="743"/>
        <v>36</v>
      </c>
      <c r="I15834" t="s">
        <v>30076</v>
      </c>
      <c r="J15834" t="s">
        <v>3855</v>
      </c>
    </row>
    <row r="15835" spans="1:10" x14ac:dyDescent="0.2">
      <c r="A15835" t="s">
        <v>32546</v>
      </c>
      <c r="B15835" t="s">
        <v>32547</v>
      </c>
      <c r="C15835" t="s">
        <v>16</v>
      </c>
      <c r="D15835" t="s">
        <v>32547</v>
      </c>
      <c r="E15835">
        <v>3624603</v>
      </c>
      <c r="F15835" t="str">
        <f t="shared" si="741"/>
        <v>3624603</v>
      </c>
      <c r="G15835" t="str">
        <f t="shared" si="742"/>
        <v>24603</v>
      </c>
      <c r="H15835" t="str">
        <f t="shared" si="743"/>
        <v>36</v>
      </c>
      <c r="I15835" t="s">
        <v>32548</v>
      </c>
      <c r="J15835" t="s">
        <v>3855</v>
      </c>
    </row>
    <row r="15836" spans="1:10" x14ac:dyDescent="0.2">
      <c r="A15836" t="s">
        <v>38814</v>
      </c>
      <c r="B15836" t="s">
        <v>38815</v>
      </c>
      <c r="C15836" t="s">
        <v>16</v>
      </c>
      <c r="D15836" t="s">
        <v>38815</v>
      </c>
      <c r="E15836">
        <v>3655101</v>
      </c>
      <c r="F15836" t="str">
        <f t="shared" si="741"/>
        <v>3655101</v>
      </c>
      <c r="G15836" t="str">
        <f t="shared" si="742"/>
        <v>55101</v>
      </c>
      <c r="H15836" t="str">
        <f t="shared" si="743"/>
        <v>36</v>
      </c>
      <c r="I15836" t="s">
        <v>32548</v>
      </c>
      <c r="J15836" t="s">
        <v>3855</v>
      </c>
    </row>
    <row r="15837" spans="1:10" x14ac:dyDescent="0.2">
      <c r="A15837" t="s">
        <v>41835</v>
      </c>
      <c r="B15837" t="s">
        <v>41836</v>
      </c>
      <c r="C15837" t="s">
        <v>16</v>
      </c>
      <c r="D15837" t="s">
        <v>41836</v>
      </c>
      <c r="E15837">
        <v>3664650</v>
      </c>
      <c r="F15837" t="str">
        <f t="shared" si="741"/>
        <v>3664650</v>
      </c>
      <c r="G15837" t="str">
        <f t="shared" si="742"/>
        <v>64650</v>
      </c>
      <c r="H15837" t="str">
        <f t="shared" si="743"/>
        <v>36</v>
      </c>
      <c r="I15837" t="s">
        <v>32548</v>
      </c>
      <c r="J15837" t="s">
        <v>3855</v>
      </c>
    </row>
    <row r="15838" spans="1:10" x14ac:dyDescent="0.2">
      <c r="A15838" t="s">
        <v>51772</v>
      </c>
      <c r="B15838" t="s">
        <v>51773</v>
      </c>
      <c r="C15838" t="s">
        <v>16</v>
      </c>
      <c r="D15838" t="s">
        <v>51773</v>
      </c>
      <c r="E15838">
        <v>3664639</v>
      </c>
      <c r="F15838" t="str">
        <f t="shared" si="741"/>
        <v>3664639</v>
      </c>
      <c r="G15838" t="str">
        <f t="shared" si="742"/>
        <v>64639</v>
      </c>
      <c r="H15838" t="str">
        <f t="shared" si="743"/>
        <v>36</v>
      </c>
      <c r="I15838" t="s">
        <v>32548</v>
      </c>
      <c r="J15838" t="s">
        <v>3855</v>
      </c>
    </row>
    <row r="15839" spans="1:10" x14ac:dyDescent="0.2">
      <c r="A15839" t="s">
        <v>41883</v>
      </c>
      <c r="B15839" t="s">
        <v>41881</v>
      </c>
      <c r="C15839" t="s">
        <v>16</v>
      </c>
      <c r="D15839" t="s">
        <v>41881</v>
      </c>
      <c r="E15839">
        <v>3670607</v>
      </c>
      <c r="F15839" t="str">
        <f t="shared" si="741"/>
        <v>3670607</v>
      </c>
      <c r="G15839" t="str">
        <f t="shared" si="742"/>
        <v>70607</v>
      </c>
      <c r="H15839" t="str">
        <f t="shared" si="743"/>
        <v>36</v>
      </c>
      <c r="I15839" t="s">
        <v>24071</v>
      </c>
      <c r="J15839" t="s">
        <v>3855</v>
      </c>
    </row>
    <row r="15840" spans="1:10" x14ac:dyDescent="0.2">
      <c r="A15840" t="s">
        <v>51804</v>
      </c>
      <c r="B15840" t="s">
        <v>51803</v>
      </c>
      <c r="C15840" t="s">
        <v>16</v>
      </c>
      <c r="D15840" t="s">
        <v>51803</v>
      </c>
      <c r="E15840">
        <v>3670618</v>
      </c>
      <c r="F15840" t="str">
        <f t="shared" si="741"/>
        <v>3670618</v>
      </c>
      <c r="G15840" t="str">
        <f t="shared" si="742"/>
        <v>70618</v>
      </c>
      <c r="H15840" t="str">
        <f t="shared" si="743"/>
        <v>36</v>
      </c>
      <c r="I15840" t="s">
        <v>24077</v>
      </c>
      <c r="J15840" t="s">
        <v>3855</v>
      </c>
    </row>
    <row r="15841" spans="1:10" x14ac:dyDescent="0.2">
      <c r="A15841" t="s">
        <v>41904</v>
      </c>
      <c r="B15841" t="s">
        <v>41905</v>
      </c>
      <c r="C15841" t="s">
        <v>16</v>
      </c>
      <c r="D15841" t="s">
        <v>41905</v>
      </c>
      <c r="E15841">
        <v>3670662</v>
      </c>
      <c r="F15841" t="str">
        <f t="shared" si="741"/>
        <v>3670662</v>
      </c>
      <c r="G15841" t="str">
        <f t="shared" si="742"/>
        <v>70662</v>
      </c>
      <c r="H15841" t="str">
        <f t="shared" si="743"/>
        <v>36</v>
      </c>
      <c r="I15841" t="s">
        <v>41906</v>
      </c>
      <c r="J15841" t="s">
        <v>3855</v>
      </c>
    </row>
    <row r="15842" spans="1:10" x14ac:dyDescent="0.2">
      <c r="A15842" t="s">
        <v>41116</v>
      </c>
      <c r="B15842" t="s">
        <v>41117</v>
      </c>
      <c r="C15842" t="s">
        <v>16</v>
      </c>
      <c r="D15842" t="s">
        <v>41117</v>
      </c>
      <c r="E15842">
        <v>3666289</v>
      </c>
      <c r="F15842" t="str">
        <f t="shared" si="741"/>
        <v>3666289</v>
      </c>
      <c r="G15842" t="str">
        <f t="shared" si="742"/>
        <v>66289</v>
      </c>
      <c r="H15842" t="str">
        <f t="shared" si="743"/>
        <v>36</v>
      </c>
      <c r="I15842" t="s">
        <v>24101</v>
      </c>
      <c r="J15842" t="s">
        <v>3855</v>
      </c>
    </row>
    <row r="15843" spans="1:10" x14ac:dyDescent="0.2">
      <c r="A15843" t="s">
        <v>41978</v>
      </c>
      <c r="B15843" t="s">
        <v>41979</v>
      </c>
      <c r="C15843" t="s">
        <v>16</v>
      </c>
      <c r="D15843" t="s">
        <v>41979</v>
      </c>
      <c r="E15843">
        <v>3671102</v>
      </c>
      <c r="F15843" t="str">
        <f t="shared" si="741"/>
        <v>3671102</v>
      </c>
      <c r="G15843" t="str">
        <f t="shared" si="742"/>
        <v>71102</v>
      </c>
      <c r="H15843" t="str">
        <f t="shared" si="743"/>
        <v>36</v>
      </c>
      <c r="I15843" t="s">
        <v>41980</v>
      </c>
      <c r="J15843" t="s">
        <v>3855</v>
      </c>
    </row>
    <row r="15844" spans="1:10" x14ac:dyDescent="0.2">
      <c r="A15844" t="s">
        <v>41987</v>
      </c>
      <c r="B15844" t="s">
        <v>41982</v>
      </c>
      <c r="C15844" t="s">
        <v>16</v>
      </c>
      <c r="D15844" t="s">
        <v>41982</v>
      </c>
      <c r="E15844">
        <v>3671146</v>
      </c>
      <c r="F15844" t="str">
        <f t="shared" si="741"/>
        <v>3671146</v>
      </c>
      <c r="G15844" t="str">
        <f t="shared" si="742"/>
        <v>71146</v>
      </c>
      <c r="H15844" t="str">
        <f t="shared" si="743"/>
        <v>36</v>
      </c>
      <c r="I15844" t="s">
        <v>24202</v>
      </c>
      <c r="J15844" t="s">
        <v>3855</v>
      </c>
    </row>
    <row r="15845" spans="1:10" x14ac:dyDescent="0.2">
      <c r="A15845" t="s">
        <v>42019</v>
      </c>
      <c r="B15845" t="s">
        <v>42020</v>
      </c>
      <c r="C15845" t="s">
        <v>16</v>
      </c>
      <c r="D15845" t="s">
        <v>42020</v>
      </c>
      <c r="E15845">
        <v>3671333</v>
      </c>
      <c r="F15845" t="str">
        <f t="shared" si="741"/>
        <v>3671333</v>
      </c>
      <c r="G15845" t="str">
        <f t="shared" si="742"/>
        <v>71333</v>
      </c>
      <c r="H15845" t="str">
        <f t="shared" si="743"/>
        <v>36</v>
      </c>
      <c r="I15845" t="s">
        <v>2179</v>
      </c>
      <c r="J15845" t="s">
        <v>3855</v>
      </c>
    </row>
    <row r="15846" spans="1:10" x14ac:dyDescent="0.2">
      <c r="A15846" t="s">
        <v>51859</v>
      </c>
      <c r="B15846" t="s">
        <v>51860</v>
      </c>
      <c r="C15846" t="s">
        <v>16</v>
      </c>
      <c r="D15846" t="s">
        <v>51860</v>
      </c>
      <c r="E15846">
        <v>3671322</v>
      </c>
      <c r="F15846" t="str">
        <f t="shared" si="741"/>
        <v>3671322</v>
      </c>
      <c r="G15846" t="str">
        <f t="shared" si="742"/>
        <v>71322</v>
      </c>
      <c r="H15846" t="str">
        <f t="shared" si="743"/>
        <v>36</v>
      </c>
      <c r="I15846" t="s">
        <v>2179</v>
      </c>
      <c r="J15846" t="s">
        <v>3855</v>
      </c>
    </row>
    <row r="15847" spans="1:10" x14ac:dyDescent="0.2">
      <c r="A15847" t="s">
        <v>42043</v>
      </c>
      <c r="B15847" t="s">
        <v>42041</v>
      </c>
      <c r="C15847" t="s">
        <v>16</v>
      </c>
      <c r="D15847" t="s">
        <v>42041</v>
      </c>
      <c r="E15847">
        <v>3671476</v>
      </c>
      <c r="F15847" t="str">
        <f t="shared" si="741"/>
        <v>3671476</v>
      </c>
      <c r="G15847" t="str">
        <f t="shared" si="742"/>
        <v>71476</v>
      </c>
      <c r="H15847" t="str">
        <f t="shared" si="743"/>
        <v>36</v>
      </c>
      <c r="I15847" t="s">
        <v>3033</v>
      </c>
      <c r="J15847" t="s">
        <v>3855</v>
      </c>
    </row>
    <row r="15848" spans="1:10" x14ac:dyDescent="0.2">
      <c r="A15848" t="s">
        <v>36767</v>
      </c>
      <c r="B15848" t="s">
        <v>36768</v>
      </c>
      <c r="C15848" t="s">
        <v>16</v>
      </c>
      <c r="D15848" t="s">
        <v>36768</v>
      </c>
      <c r="E15848">
        <v>3645458</v>
      </c>
      <c r="F15848" t="str">
        <f t="shared" si="741"/>
        <v>3645458</v>
      </c>
      <c r="G15848" t="str">
        <f t="shared" si="742"/>
        <v>45458</v>
      </c>
      <c r="H15848" t="str">
        <f t="shared" si="743"/>
        <v>36</v>
      </c>
      <c r="I15848" t="s">
        <v>36769</v>
      </c>
      <c r="J15848" t="s">
        <v>3855</v>
      </c>
    </row>
    <row r="15849" spans="1:10" x14ac:dyDescent="0.2">
      <c r="A15849" t="s">
        <v>42072</v>
      </c>
      <c r="B15849" t="s">
        <v>42073</v>
      </c>
      <c r="C15849" t="s">
        <v>16</v>
      </c>
      <c r="D15849" t="s">
        <v>42073</v>
      </c>
      <c r="E15849">
        <v>3671641</v>
      </c>
      <c r="F15849" t="str">
        <f t="shared" si="741"/>
        <v>3671641</v>
      </c>
      <c r="G15849" t="str">
        <f t="shared" si="742"/>
        <v>71641</v>
      </c>
      <c r="H15849" t="str">
        <f t="shared" si="743"/>
        <v>36</v>
      </c>
      <c r="I15849" t="s">
        <v>42068</v>
      </c>
      <c r="J15849" t="s">
        <v>3855</v>
      </c>
    </row>
    <row r="15850" spans="1:10" x14ac:dyDescent="0.2">
      <c r="A15850" t="s">
        <v>42074</v>
      </c>
      <c r="B15850" t="s">
        <v>42075</v>
      </c>
      <c r="C15850" t="s">
        <v>16</v>
      </c>
      <c r="D15850" t="s">
        <v>42075</v>
      </c>
      <c r="E15850">
        <v>3671674</v>
      </c>
      <c r="F15850" t="str">
        <f t="shared" si="741"/>
        <v>3671674</v>
      </c>
      <c r="G15850" t="str">
        <f t="shared" si="742"/>
        <v>71674</v>
      </c>
      <c r="H15850" t="str">
        <f t="shared" si="743"/>
        <v>36</v>
      </c>
      <c r="I15850" t="s">
        <v>42076</v>
      </c>
      <c r="J15850" t="s">
        <v>3855</v>
      </c>
    </row>
    <row r="15851" spans="1:10" x14ac:dyDescent="0.2">
      <c r="A15851" t="s">
        <v>38402</v>
      </c>
      <c r="B15851" t="s">
        <v>38403</v>
      </c>
      <c r="C15851" t="s">
        <v>16</v>
      </c>
      <c r="D15851" t="s">
        <v>38403</v>
      </c>
      <c r="E15851">
        <v>3652155</v>
      </c>
      <c r="F15851" t="str">
        <f t="shared" si="741"/>
        <v>3652155</v>
      </c>
      <c r="G15851" t="str">
        <f t="shared" si="742"/>
        <v>52155</v>
      </c>
      <c r="H15851" t="str">
        <f t="shared" si="743"/>
        <v>36</v>
      </c>
      <c r="I15851" t="s">
        <v>24290</v>
      </c>
      <c r="J15851" t="s">
        <v>3855</v>
      </c>
    </row>
    <row r="15852" spans="1:10" x14ac:dyDescent="0.2">
      <c r="A15852" t="s">
        <v>42115</v>
      </c>
      <c r="B15852" t="s">
        <v>42111</v>
      </c>
      <c r="C15852" t="s">
        <v>16</v>
      </c>
      <c r="D15852" t="s">
        <v>42111</v>
      </c>
      <c r="E15852">
        <v>3671784</v>
      </c>
      <c r="F15852" t="str">
        <f t="shared" si="741"/>
        <v>3671784</v>
      </c>
      <c r="G15852" t="str">
        <f t="shared" si="742"/>
        <v>71784</v>
      </c>
      <c r="H15852" t="str">
        <f t="shared" si="743"/>
        <v>36</v>
      </c>
      <c r="I15852" t="s">
        <v>3051</v>
      </c>
      <c r="J15852" t="s">
        <v>3855</v>
      </c>
    </row>
    <row r="15853" spans="1:10" x14ac:dyDescent="0.2">
      <c r="A15853" t="s">
        <v>41230</v>
      </c>
      <c r="B15853" t="s">
        <v>41229</v>
      </c>
      <c r="C15853" t="s">
        <v>16</v>
      </c>
      <c r="D15853" t="s">
        <v>41229</v>
      </c>
      <c r="E15853">
        <v>3666773</v>
      </c>
      <c r="F15853" t="str">
        <f t="shared" si="741"/>
        <v>3666773</v>
      </c>
      <c r="G15853" t="str">
        <f t="shared" si="742"/>
        <v>66773</v>
      </c>
      <c r="H15853" t="str">
        <f t="shared" si="743"/>
        <v>36</v>
      </c>
      <c r="I15853" t="s">
        <v>41231</v>
      </c>
      <c r="J15853" t="s">
        <v>3855</v>
      </c>
    </row>
    <row r="15854" spans="1:10" x14ac:dyDescent="0.2">
      <c r="A15854" t="s">
        <v>42160</v>
      </c>
      <c r="B15854" t="s">
        <v>42161</v>
      </c>
      <c r="C15854" t="s">
        <v>16</v>
      </c>
      <c r="D15854" t="s">
        <v>42161</v>
      </c>
      <c r="E15854">
        <v>3671850</v>
      </c>
      <c r="F15854" t="str">
        <f t="shared" si="741"/>
        <v>3671850</v>
      </c>
      <c r="G15854" t="str">
        <f t="shared" si="742"/>
        <v>71850</v>
      </c>
      <c r="H15854" t="str">
        <f t="shared" si="743"/>
        <v>36</v>
      </c>
      <c r="I15854" t="s">
        <v>42162</v>
      </c>
      <c r="J15854" t="s">
        <v>3855</v>
      </c>
    </row>
    <row r="15855" spans="1:10" x14ac:dyDescent="0.2">
      <c r="A15855" t="s">
        <v>40005</v>
      </c>
      <c r="B15855" t="s">
        <v>40006</v>
      </c>
      <c r="C15855" t="s">
        <v>16</v>
      </c>
      <c r="D15855" t="s">
        <v>40006</v>
      </c>
      <c r="E15855">
        <v>3660510</v>
      </c>
      <c r="F15855" t="str">
        <f t="shared" si="741"/>
        <v>3660510</v>
      </c>
      <c r="G15855" t="str">
        <f t="shared" si="742"/>
        <v>60510</v>
      </c>
      <c r="H15855" t="str">
        <f t="shared" si="743"/>
        <v>36</v>
      </c>
      <c r="I15855" t="s">
        <v>40007</v>
      </c>
      <c r="J15855" t="s">
        <v>3855</v>
      </c>
    </row>
    <row r="15856" spans="1:10" x14ac:dyDescent="0.2">
      <c r="A15856" t="s">
        <v>49636</v>
      </c>
      <c r="B15856" t="s">
        <v>49637</v>
      </c>
      <c r="C15856" t="s">
        <v>16</v>
      </c>
      <c r="D15856" t="s">
        <v>49637</v>
      </c>
      <c r="E15856">
        <v>3648090</v>
      </c>
      <c r="F15856" t="str">
        <f t="shared" si="741"/>
        <v>3648090</v>
      </c>
      <c r="G15856" t="str">
        <f t="shared" si="742"/>
        <v>48090</v>
      </c>
      <c r="H15856" t="str">
        <f t="shared" si="743"/>
        <v>36</v>
      </c>
      <c r="I15856" t="s">
        <v>40007</v>
      </c>
      <c r="J15856" t="s">
        <v>3855</v>
      </c>
    </row>
    <row r="15857" spans="1:13" x14ac:dyDescent="0.2">
      <c r="A15857" t="s">
        <v>51923</v>
      </c>
      <c r="B15857" t="s">
        <v>51924</v>
      </c>
      <c r="C15857" t="s">
        <v>16</v>
      </c>
      <c r="D15857" t="s">
        <v>51924</v>
      </c>
      <c r="E15857">
        <v>3671894</v>
      </c>
      <c r="F15857" t="str">
        <f t="shared" si="741"/>
        <v>3671894</v>
      </c>
      <c r="G15857" t="str">
        <f t="shared" si="742"/>
        <v>71894</v>
      </c>
      <c r="H15857" t="str">
        <f t="shared" si="743"/>
        <v>36</v>
      </c>
      <c r="I15857" t="s">
        <v>40007</v>
      </c>
      <c r="J15857" t="s">
        <v>3855</v>
      </c>
    </row>
    <row r="15858" spans="1:13" x14ac:dyDescent="0.2">
      <c r="A15858" t="s">
        <v>42224</v>
      </c>
      <c r="B15858" t="s">
        <v>42225</v>
      </c>
      <c r="C15858" t="s">
        <v>16</v>
      </c>
      <c r="D15858" t="s">
        <v>42225</v>
      </c>
      <c r="E15858">
        <v>3672070</v>
      </c>
      <c r="F15858" t="str">
        <f t="shared" si="741"/>
        <v>3672070</v>
      </c>
      <c r="G15858" t="str">
        <f t="shared" si="742"/>
        <v>72070</v>
      </c>
      <c r="H15858" t="str">
        <f t="shared" si="743"/>
        <v>36</v>
      </c>
      <c r="I15858" t="s">
        <v>24431</v>
      </c>
      <c r="J15858" t="s">
        <v>3855</v>
      </c>
    </row>
    <row r="15859" spans="1:13" x14ac:dyDescent="0.2">
      <c r="A15859" t="s">
        <v>31700</v>
      </c>
      <c r="B15859" t="s">
        <v>31699</v>
      </c>
      <c r="C15859" t="s">
        <v>16</v>
      </c>
      <c r="D15859" t="s">
        <v>31699</v>
      </c>
      <c r="E15859">
        <v>3620247</v>
      </c>
      <c r="F15859" t="str">
        <f t="shared" si="741"/>
        <v>3620247</v>
      </c>
      <c r="G15859" t="str">
        <f t="shared" si="742"/>
        <v>20247</v>
      </c>
      <c r="H15859" t="str">
        <f t="shared" si="743"/>
        <v>36</v>
      </c>
      <c r="I15859" t="s">
        <v>24466</v>
      </c>
      <c r="J15859" t="s">
        <v>3855</v>
      </c>
    </row>
    <row r="15860" spans="1:13" x14ac:dyDescent="0.2">
      <c r="A15860" t="s">
        <v>33951</v>
      </c>
      <c r="B15860" t="s">
        <v>33952</v>
      </c>
      <c r="C15860" t="s">
        <v>16</v>
      </c>
      <c r="D15860" t="s">
        <v>33952</v>
      </c>
      <c r="E15860">
        <v>3630994</v>
      </c>
      <c r="F15860" t="str">
        <f t="shared" si="741"/>
        <v>3630994</v>
      </c>
      <c r="G15860" t="str">
        <f t="shared" si="742"/>
        <v>30994</v>
      </c>
      <c r="H15860" t="str">
        <f t="shared" si="743"/>
        <v>36</v>
      </c>
      <c r="I15860" t="s">
        <v>33953</v>
      </c>
      <c r="J15860" t="s">
        <v>3855</v>
      </c>
    </row>
    <row r="15861" spans="1:13" x14ac:dyDescent="0.2">
      <c r="A15861" t="s">
        <v>51985</v>
      </c>
      <c r="B15861" t="s">
        <v>51986</v>
      </c>
      <c r="C15861" t="s">
        <v>16</v>
      </c>
      <c r="D15861" t="s">
        <v>51986</v>
      </c>
      <c r="E15861">
        <v>3672521</v>
      </c>
      <c r="F15861" t="str">
        <f t="shared" si="741"/>
        <v>3672521</v>
      </c>
      <c r="G15861" t="str">
        <f t="shared" si="742"/>
        <v>72521</v>
      </c>
      <c r="H15861" t="str">
        <f t="shared" si="743"/>
        <v>36</v>
      </c>
      <c r="I15861" t="s">
        <v>51987</v>
      </c>
      <c r="J15861" t="s">
        <v>3855</v>
      </c>
    </row>
    <row r="15862" spans="1:13" x14ac:dyDescent="0.2">
      <c r="A15862" t="s">
        <v>48784</v>
      </c>
      <c r="B15862" t="s">
        <v>48785</v>
      </c>
      <c r="C15862" t="s">
        <v>16</v>
      </c>
      <c r="D15862" t="s">
        <v>48785</v>
      </c>
      <c r="E15862">
        <v>3641487</v>
      </c>
      <c r="F15862" t="str">
        <f t="shared" si="741"/>
        <v>3641487</v>
      </c>
      <c r="G15862" t="str">
        <f t="shared" si="742"/>
        <v>41487</v>
      </c>
      <c r="H15862" t="str">
        <f t="shared" si="743"/>
        <v>36</v>
      </c>
      <c r="I15862" t="s">
        <v>48786</v>
      </c>
      <c r="J15862" t="s">
        <v>3855</v>
      </c>
    </row>
    <row r="15863" spans="1:13" x14ac:dyDescent="0.2">
      <c r="A15863" t="s">
        <v>49800</v>
      </c>
      <c r="B15863" t="s">
        <v>49801</v>
      </c>
      <c r="C15863" t="s">
        <v>16</v>
      </c>
      <c r="D15863" t="s">
        <v>49801</v>
      </c>
      <c r="E15863">
        <v>3649330</v>
      </c>
      <c r="F15863" t="str">
        <f t="shared" si="741"/>
        <v>3649330</v>
      </c>
      <c r="G15863" t="str">
        <f t="shared" si="742"/>
        <v>49330</v>
      </c>
      <c r="H15863" t="str">
        <f t="shared" si="743"/>
        <v>36</v>
      </c>
      <c r="I15863" t="s">
        <v>48786</v>
      </c>
      <c r="J15863" t="s">
        <v>3855</v>
      </c>
    </row>
    <row r="15864" spans="1:13" x14ac:dyDescent="0.2">
      <c r="A15864" t="s">
        <v>24604</v>
      </c>
      <c r="B15864" t="s">
        <v>24599</v>
      </c>
      <c r="C15864" t="s">
        <v>16</v>
      </c>
      <c r="D15864" t="s">
        <v>24599</v>
      </c>
      <c r="E15864">
        <v>3673000</v>
      </c>
      <c r="F15864" t="str">
        <f t="shared" si="741"/>
        <v>3673000</v>
      </c>
      <c r="G15864" t="str">
        <f t="shared" si="742"/>
        <v>73000</v>
      </c>
      <c r="H15864" t="str">
        <f t="shared" si="743"/>
        <v>36</v>
      </c>
      <c r="I15864" t="s">
        <v>24600</v>
      </c>
      <c r="J15864" t="s">
        <v>3855</v>
      </c>
      <c r="K15864" s="1">
        <v>42429</v>
      </c>
      <c r="L15864" t="s">
        <v>32</v>
      </c>
      <c r="M15864" t="s">
        <v>182</v>
      </c>
    </row>
    <row r="15865" spans="1:13" x14ac:dyDescent="0.2">
      <c r="A15865" t="s">
        <v>30030</v>
      </c>
      <c r="B15865" t="s">
        <v>30031</v>
      </c>
      <c r="C15865" t="s">
        <v>16</v>
      </c>
      <c r="D15865" t="s">
        <v>30031</v>
      </c>
      <c r="E15865">
        <v>3611913</v>
      </c>
      <c r="F15865" t="str">
        <f t="shared" si="741"/>
        <v>3611913</v>
      </c>
      <c r="G15865" t="str">
        <f t="shared" si="742"/>
        <v>11913</v>
      </c>
      <c r="H15865" t="str">
        <f t="shared" si="743"/>
        <v>36</v>
      </c>
      <c r="I15865" t="s">
        <v>24600</v>
      </c>
      <c r="J15865" t="s">
        <v>3855</v>
      </c>
    </row>
    <row r="15866" spans="1:13" x14ac:dyDescent="0.2">
      <c r="A15866" t="s">
        <v>38787</v>
      </c>
      <c r="B15866" t="s">
        <v>38788</v>
      </c>
      <c r="C15866" t="s">
        <v>16</v>
      </c>
      <c r="D15866" t="s">
        <v>38788</v>
      </c>
      <c r="E15866">
        <v>3654958</v>
      </c>
      <c r="F15866" t="str">
        <f t="shared" si="741"/>
        <v>3654958</v>
      </c>
      <c r="G15866" t="str">
        <f t="shared" si="742"/>
        <v>54958</v>
      </c>
      <c r="H15866" t="str">
        <f t="shared" si="743"/>
        <v>36</v>
      </c>
      <c r="I15866" t="s">
        <v>24600</v>
      </c>
      <c r="J15866" t="s">
        <v>3855</v>
      </c>
    </row>
    <row r="15867" spans="1:13" x14ac:dyDescent="0.2">
      <c r="A15867" t="s">
        <v>28193</v>
      </c>
      <c r="B15867" t="s">
        <v>28194</v>
      </c>
      <c r="C15867" t="s">
        <v>16</v>
      </c>
      <c r="D15867" t="s">
        <v>28194</v>
      </c>
      <c r="E15867">
        <v>3602253</v>
      </c>
      <c r="F15867" t="str">
        <f t="shared" si="741"/>
        <v>3602253</v>
      </c>
      <c r="G15867" t="str">
        <f t="shared" si="742"/>
        <v>02253</v>
      </c>
      <c r="H15867" t="str">
        <f t="shared" si="743"/>
        <v>36</v>
      </c>
      <c r="I15867" t="s">
        <v>28195</v>
      </c>
      <c r="J15867" t="s">
        <v>3855</v>
      </c>
    </row>
    <row r="15868" spans="1:13" x14ac:dyDescent="0.2">
      <c r="A15868" t="s">
        <v>44921</v>
      </c>
      <c r="B15868" t="s">
        <v>44922</v>
      </c>
      <c r="C15868" t="s">
        <v>16</v>
      </c>
      <c r="D15868" t="s">
        <v>44922</v>
      </c>
      <c r="E15868">
        <v>3600408</v>
      </c>
      <c r="F15868" t="str">
        <f t="shared" si="741"/>
        <v>3600408</v>
      </c>
      <c r="G15868" t="str">
        <f t="shared" si="742"/>
        <v>00408</v>
      </c>
      <c r="H15868" t="str">
        <f t="shared" si="743"/>
        <v>36</v>
      </c>
      <c r="I15868" t="s">
        <v>44923</v>
      </c>
      <c r="J15868" t="s">
        <v>3855</v>
      </c>
    </row>
    <row r="15869" spans="1:13" x14ac:dyDescent="0.2">
      <c r="A15869" t="s">
        <v>34877</v>
      </c>
      <c r="B15869" t="s">
        <v>34874</v>
      </c>
      <c r="C15869" t="s">
        <v>16</v>
      </c>
      <c r="D15869" t="s">
        <v>34874</v>
      </c>
      <c r="E15869">
        <v>3636178</v>
      </c>
      <c r="F15869" t="str">
        <f t="shared" si="741"/>
        <v>3636178</v>
      </c>
      <c r="G15869" t="str">
        <f t="shared" si="742"/>
        <v>36178</v>
      </c>
      <c r="H15869" t="str">
        <f t="shared" si="743"/>
        <v>36</v>
      </c>
      <c r="I15869" t="s">
        <v>34878</v>
      </c>
      <c r="J15869" t="s">
        <v>3855</v>
      </c>
    </row>
    <row r="15870" spans="1:13" x14ac:dyDescent="0.2">
      <c r="A15870" t="s">
        <v>52026</v>
      </c>
      <c r="B15870" t="s">
        <v>52027</v>
      </c>
      <c r="C15870" t="s">
        <v>16</v>
      </c>
      <c r="D15870" t="s">
        <v>52027</v>
      </c>
      <c r="E15870">
        <v>3673143</v>
      </c>
      <c r="F15870" t="str">
        <f t="shared" si="741"/>
        <v>3673143</v>
      </c>
      <c r="G15870" t="str">
        <f t="shared" si="742"/>
        <v>73143</v>
      </c>
      <c r="H15870" t="str">
        <f t="shared" si="743"/>
        <v>36</v>
      </c>
      <c r="I15870" t="s">
        <v>34878</v>
      </c>
      <c r="J15870" t="s">
        <v>3855</v>
      </c>
    </row>
    <row r="15871" spans="1:13" x14ac:dyDescent="0.2">
      <c r="A15871" t="s">
        <v>52037</v>
      </c>
      <c r="B15871" t="s">
        <v>52038</v>
      </c>
      <c r="C15871" t="s">
        <v>16</v>
      </c>
      <c r="D15871" t="s">
        <v>52038</v>
      </c>
      <c r="E15871">
        <v>3673176</v>
      </c>
      <c r="F15871" t="str">
        <f t="shared" si="741"/>
        <v>3673176</v>
      </c>
      <c r="G15871" t="str">
        <f t="shared" si="742"/>
        <v>73176</v>
      </c>
      <c r="H15871" t="str">
        <f t="shared" si="743"/>
        <v>36</v>
      </c>
      <c r="I15871" t="s">
        <v>42431</v>
      </c>
      <c r="J15871" t="s">
        <v>3855</v>
      </c>
    </row>
    <row r="15872" spans="1:13" x14ac:dyDescent="0.2">
      <c r="A15872" t="s">
        <v>42539</v>
      </c>
      <c r="B15872" t="s">
        <v>42537</v>
      </c>
      <c r="C15872" t="s">
        <v>16</v>
      </c>
      <c r="D15872" t="s">
        <v>42537</v>
      </c>
      <c r="E15872">
        <v>3673528</v>
      </c>
      <c r="F15872" t="str">
        <f t="shared" si="741"/>
        <v>3673528</v>
      </c>
      <c r="G15872" t="str">
        <f t="shared" si="742"/>
        <v>73528</v>
      </c>
      <c r="H15872" t="str">
        <f t="shared" si="743"/>
        <v>36</v>
      </c>
      <c r="I15872" t="s">
        <v>42538</v>
      </c>
      <c r="J15872" t="s">
        <v>3855</v>
      </c>
    </row>
    <row r="15873" spans="1:10" x14ac:dyDescent="0.2">
      <c r="A15873" t="s">
        <v>42602</v>
      </c>
      <c r="B15873" t="s">
        <v>42603</v>
      </c>
      <c r="C15873" t="s">
        <v>16</v>
      </c>
      <c r="D15873" t="s">
        <v>42603</v>
      </c>
      <c r="E15873">
        <v>3673891</v>
      </c>
      <c r="F15873" t="str">
        <f t="shared" si="741"/>
        <v>3673891</v>
      </c>
      <c r="G15873" t="str">
        <f t="shared" si="742"/>
        <v>73891</v>
      </c>
      <c r="H15873" t="str">
        <f t="shared" si="743"/>
        <v>36</v>
      </c>
      <c r="I15873" t="s">
        <v>42604</v>
      </c>
      <c r="J15873" t="s">
        <v>3855</v>
      </c>
    </row>
    <row r="15874" spans="1:10" x14ac:dyDescent="0.2">
      <c r="A15874" t="s">
        <v>42640</v>
      </c>
      <c r="B15874" t="s">
        <v>42639</v>
      </c>
      <c r="C15874" t="s">
        <v>16</v>
      </c>
      <c r="D15874" t="s">
        <v>42639</v>
      </c>
      <c r="E15874">
        <v>3673968</v>
      </c>
      <c r="F15874" t="str">
        <f t="shared" ref="F15874:F15937" si="744">TEXT(E15874, "0000000")</f>
        <v>3673968</v>
      </c>
      <c r="G15874" t="str">
        <f t="shared" ref="G15874:G15937" si="745">RIGHT(F15874, 5)</f>
        <v>73968</v>
      </c>
      <c r="H15874" t="str">
        <f t="shared" ref="H15874:H15937" si="746">LEFT(F15874,2)</f>
        <v>36</v>
      </c>
      <c r="I15874" t="s">
        <v>42641</v>
      </c>
      <c r="J15874" t="s">
        <v>3855</v>
      </c>
    </row>
    <row r="15875" spans="1:10" x14ac:dyDescent="0.2">
      <c r="A15875" t="s">
        <v>52149</v>
      </c>
      <c r="B15875" t="s">
        <v>52150</v>
      </c>
      <c r="C15875" t="s">
        <v>16</v>
      </c>
      <c r="D15875" t="s">
        <v>52150</v>
      </c>
      <c r="E15875">
        <v>3674023</v>
      </c>
      <c r="F15875" t="str">
        <f t="shared" si="744"/>
        <v>3674023</v>
      </c>
      <c r="G15875" t="str">
        <f t="shared" si="745"/>
        <v>74023</v>
      </c>
      <c r="H15875" t="str">
        <f t="shared" si="746"/>
        <v>36</v>
      </c>
      <c r="I15875" t="s">
        <v>52151</v>
      </c>
      <c r="J15875" t="s">
        <v>3855</v>
      </c>
    </row>
    <row r="15876" spans="1:10" x14ac:dyDescent="0.2">
      <c r="A15876" t="s">
        <v>25001</v>
      </c>
      <c r="B15876" t="s">
        <v>25002</v>
      </c>
      <c r="C15876" t="s">
        <v>16</v>
      </c>
      <c r="D15876" t="s">
        <v>25002</v>
      </c>
      <c r="E15876">
        <v>3674166</v>
      </c>
      <c r="F15876" t="str">
        <f t="shared" si="744"/>
        <v>3674166</v>
      </c>
      <c r="G15876" t="str">
        <f t="shared" si="745"/>
        <v>74166</v>
      </c>
      <c r="H15876" t="str">
        <f t="shared" si="746"/>
        <v>36</v>
      </c>
      <c r="I15876" t="s">
        <v>25003</v>
      </c>
      <c r="J15876" t="s">
        <v>3855</v>
      </c>
    </row>
    <row r="15877" spans="1:10" x14ac:dyDescent="0.2">
      <c r="A15877" t="s">
        <v>42798</v>
      </c>
      <c r="B15877" t="s">
        <v>42799</v>
      </c>
      <c r="C15877" t="s">
        <v>16</v>
      </c>
      <c r="D15877" t="s">
        <v>42799</v>
      </c>
      <c r="E15877">
        <v>3675440</v>
      </c>
      <c r="F15877" t="str">
        <f t="shared" si="744"/>
        <v>3675440</v>
      </c>
      <c r="G15877" t="str">
        <f t="shared" si="745"/>
        <v>75440</v>
      </c>
      <c r="H15877" t="str">
        <f t="shared" si="746"/>
        <v>36</v>
      </c>
      <c r="I15877" t="s">
        <v>42800</v>
      </c>
      <c r="J15877" t="s">
        <v>3855</v>
      </c>
    </row>
    <row r="15878" spans="1:10" x14ac:dyDescent="0.2">
      <c r="A15878" t="s">
        <v>42684</v>
      </c>
      <c r="B15878" t="s">
        <v>42685</v>
      </c>
      <c r="C15878" t="s">
        <v>16</v>
      </c>
      <c r="D15878" t="s">
        <v>42685</v>
      </c>
      <c r="E15878">
        <v>3674111</v>
      </c>
      <c r="F15878" t="str">
        <f t="shared" si="744"/>
        <v>3674111</v>
      </c>
      <c r="G15878" t="str">
        <f t="shared" si="745"/>
        <v>74111</v>
      </c>
      <c r="H15878" t="str">
        <f t="shared" si="746"/>
        <v>36</v>
      </c>
      <c r="I15878" t="s">
        <v>42686</v>
      </c>
      <c r="J15878" t="s">
        <v>3855</v>
      </c>
    </row>
    <row r="15879" spans="1:10" x14ac:dyDescent="0.2">
      <c r="A15879" t="s">
        <v>25153</v>
      </c>
      <c r="B15879" t="s">
        <v>25151</v>
      </c>
      <c r="C15879" t="s">
        <v>16</v>
      </c>
      <c r="D15879" t="s">
        <v>25151</v>
      </c>
      <c r="E15879">
        <v>3675484</v>
      </c>
      <c r="F15879" t="str">
        <f t="shared" si="744"/>
        <v>3675484</v>
      </c>
      <c r="G15879" t="str">
        <f t="shared" si="745"/>
        <v>75484</v>
      </c>
      <c r="H15879" t="str">
        <f t="shared" si="746"/>
        <v>36</v>
      </c>
      <c r="I15879" t="s">
        <v>3105</v>
      </c>
      <c r="J15879" t="s">
        <v>3855</v>
      </c>
    </row>
    <row r="15880" spans="1:10" x14ac:dyDescent="0.2">
      <c r="A15880" t="s">
        <v>29747</v>
      </c>
      <c r="B15880" t="s">
        <v>29745</v>
      </c>
      <c r="C15880" t="s">
        <v>16</v>
      </c>
      <c r="D15880" t="s">
        <v>29745</v>
      </c>
      <c r="E15880">
        <v>3610275</v>
      </c>
      <c r="F15880" t="str">
        <f t="shared" si="744"/>
        <v>3610275</v>
      </c>
      <c r="G15880" t="str">
        <f t="shared" si="745"/>
        <v>10275</v>
      </c>
      <c r="H15880" t="str">
        <f t="shared" si="746"/>
        <v>36</v>
      </c>
      <c r="I15880" t="s">
        <v>3105</v>
      </c>
      <c r="J15880" t="s">
        <v>3855</v>
      </c>
    </row>
    <row r="15881" spans="1:10" x14ac:dyDescent="0.2">
      <c r="A15881" t="s">
        <v>31231</v>
      </c>
      <c r="B15881" t="s">
        <v>31232</v>
      </c>
      <c r="C15881" t="s">
        <v>16</v>
      </c>
      <c r="D15881" t="s">
        <v>31232</v>
      </c>
      <c r="E15881">
        <v>3618663</v>
      </c>
      <c r="F15881" t="str">
        <f t="shared" si="744"/>
        <v>3618663</v>
      </c>
      <c r="G15881" t="str">
        <f t="shared" si="745"/>
        <v>18663</v>
      </c>
      <c r="H15881" t="str">
        <f t="shared" si="746"/>
        <v>36</v>
      </c>
      <c r="I15881" t="s">
        <v>31233</v>
      </c>
      <c r="J15881" t="s">
        <v>3855</v>
      </c>
    </row>
    <row r="15882" spans="1:10" x14ac:dyDescent="0.2">
      <c r="A15882" t="s">
        <v>42943</v>
      </c>
      <c r="B15882" t="s">
        <v>42944</v>
      </c>
      <c r="C15882" t="s">
        <v>16</v>
      </c>
      <c r="D15882" t="s">
        <v>42944</v>
      </c>
      <c r="E15882">
        <v>3675990</v>
      </c>
      <c r="F15882" t="str">
        <f t="shared" si="744"/>
        <v>3675990</v>
      </c>
      <c r="G15882" t="str">
        <f t="shared" si="745"/>
        <v>75990</v>
      </c>
      <c r="H15882" t="str">
        <f t="shared" si="746"/>
        <v>36</v>
      </c>
      <c r="I15882" t="s">
        <v>31233</v>
      </c>
      <c r="J15882" t="s">
        <v>3855</v>
      </c>
    </row>
    <row r="15883" spans="1:10" x14ac:dyDescent="0.2">
      <c r="A15883" t="s">
        <v>52196</v>
      </c>
      <c r="B15883" t="s">
        <v>52197</v>
      </c>
      <c r="C15883" t="s">
        <v>16</v>
      </c>
      <c r="D15883" t="s">
        <v>52197</v>
      </c>
      <c r="E15883">
        <v>3675506</v>
      </c>
      <c r="F15883" t="str">
        <f t="shared" si="744"/>
        <v>3675506</v>
      </c>
      <c r="G15883" t="str">
        <f t="shared" si="745"/>
        <v>75506</v>
      </c>
      <c r="H15883" t="str">
        <f t="shared" si="746"/>
        <v>36</v>
      </c>
      <c r="I15883" t="s">
        <v>31233</v>
      </c>
      <c r="J15883" t="s">
        <v>3855</v>
      </c>
    </row>
    <row r="15884" spans="1:10" x14ac:dyDescent="0.2">
      <c r="A15884" t="s">
        <v>42828</v>
      </c>
      <c r="B15884" t="s">
        <v>42829</v>
      </c>
      <c r="C15884" t="s">
        <v>16</v>
      </c>
      <c r="D15884" t="s">
        <v>42829</v>
      </c>
      <c r="E15884">
        <v>3675550</v>
      </c>
      <c r="F15884" t="str">
        <f t="shared" si="744"/>
        <v>3675550</v>
      </c>
      <c r="G15884" t="str">
        <f t="shared" si="745"/>
        <v>75550</v>
      </c>
      <c r="H15884" t="str">
        <f t="shared" si="746"/>
        <v>36</v>
      </c>
      <c r="I15884" t="s">
        <v>42830</v>
      </c>
      <c r="J15884" t="s">
        <v>3855</v>
      </c>
    </row>
    <row r="15885" spans="1:10" x14ac:dyDescent="0.2">
      <c r="A15885" t="s">
        <v>52202</v>
      </c>
      <c r="B15885" t="s">
        <v>52203</v>
      </c>
      <c r="C15885" t="s">
        <v>16</v>
      </c>
      <c r="D15885" t="s">
        <v>52203</v>
      </c>
      <c r="E15885">
        <v>3675583</v>
      </c>
      <c r="F15885" t="str">
        <f t="shared" si="744"/>
        <v>3675583</v>
      </c>
      <c r="G15885" t="str">
        <f t="shared" si="745"/>
        <v>75583</v>
      </c>
      <c r="H15885" t="str">
        <f t="shared" si="746"/>
        <v>36</v>
      </c>
      <c r="I15885" t="s">
        <v>52204</v>
      </c>
      <c r="J15885" t="s">
        <v>3855</v>
      </c>
    </row>
    <row r="15886" spans="1:10" x14ac:dyDescent="0.2">
      <c r="A15886" t="s">
        <v>38942</v>
      </c>
      <c r="B15886" t="s">
        <v>38943</v>
      </c>
      <c r="C15886" t="s">
        <v>16</v>
      </c>
      <c r="D15886" t="s">
        <v>38943</v>
      </c>
      <c r="E15886">
        <v>3655651</v>
      </c>
      <c r="F15886" t="str">
        <f t="shared" si="744"/>
        <v>3655651</v>
      </c>
      <c r="G15886" t="str">
        <f t="shared" si="745"/>
        <v>55651</v>
      </c>
      <c r="H15886" t="str">
        <f t="shared" si="746"/>
        <v>36</v>
      </c>
      <c r="I15886" t="s">
        <v>38944</v>
      </c>
      <c r="J15886" t="s">
        <v>3855</v>
      </c>
    </row>
    <row r="15887" spans="1:10" x14ac:dyDescent="0.2">
      <c r="A15887" t="s">
        <v>42850</v>
      </c>
      <c r="B15887" t="s">
        <v>42851</v>
      </c>
      <c r="C15887" t="s">
        <v>16</v>
      </c>
      <c r="D15887" t="s">
        <v>42851</v>
      </c>
      <c r="E15887">
        <v>3675638</v>
      </c>
      <c r="F15887" t="str">
        <f t="shared" si="744"/>
        <v>3675638</v>
      </c>
      <c r="G15887" t="str">
        <f t="shared" si="745"/>
        <v>75638</v>
      </c>
      <c r="H15887" t="str">
        <f t="shared" si="746"/>
        <v>36</v>
      </c>
      <c r="I15887" t="s">
        <v>38944</v>
      </c>
      <c r="J15887" t="s">
        <v>3855</v>
      </c>
    </row>
    <row r="15888" spans="1:10" x14ac:dyDescent="0.2">
      <c r="A15888" t="s">
        <v>52208</v>
      </c>
      <c r="B15888" t="s">
        <v>52209</v>
      </c>
      <c r="C15888" t="s">
        <v>16</v>
      </c>
      <c r="D15888" t="s">
        <v>52209</v>
      </c>
      <c r="E15888">
        <v>3675671</v>
      </c>
      <c r="F15888" t="str">
        <f t="shared" si="744"/>
        <v>3675671</v>
      </c>
      <c r="G15888" t="str">
        <f t="shared" si="745"/>
        <v>75671</v>
      </c>
      <c r="H15888" t="str">
        <f t="shared" si="746"/>
        <v>36</v>
      </c>
      <c r="I15888" t="s">
        <v>52210</v>
      </c>
      <c r="J15888" t="s">
        <v>3855</v>
      </c>
    </row>
    <row r="15889" spans="1:13" x14ac:dyDescent="0.2">
      <c r="A15889" t="s">
        <v>42866</v>
      </c>
      <c r="B15889" t="s">
        <v>42867</v>
      </c>
      <c r="C15889" t="s">
        <v>16</v>
      </c>
      <c r="D15889" t="s">
        <v>42867</v>
      </c>
      <c r="E15889">
        <v>3675693</v>
      </c>
      <c r="F15889" t="str">
        <f t="shared" si="744"/>
        <v>3675693</v>
      </c>
      <c r="G15889" t="str">
        <f t="shared" si="745"/>
        <v>75693</v>
      </c>
      <c r="H15889" t="str">
        <f t="shared" si="746"/>
        <v>36</v>
      </c>
      <c r="I15889" t="s">
        <v>25223</v>
      </c>
      <c r="J15889" t="s">
        <v>3855</v>
      </c>
    </row>
    <row r="15890" spans="1:13" x14ac:dyDescent="0.2">
      <c r="A15890" t="s">
        <v>42894</v>
      </c>
      <c r="B15890" t="s">
        <v>42895</v>
      </c>
      <c r="C15890" t="s">
        <v>16</v>
      </c>
      <c r="D15890" t="s">
        <v>42895</v>
      </c>
      <c r="E15890">
        <v>3675781</v>
      </c>
      <c r="F15890" t="str">
        <f t="shared" si="744"/>
        <v>3675781</v>
      </c>
      <c r="G15890" t="str">
        <f t="shared" si="745"/>
        <v>75781</v>
      </c>
      <c r="H15890" t="str">
        <f t="shared" si="746"/>
        <v>36</v>
      </c>
      <c r="I15890" t="s">
        <v>42896</v>
      </c>
      <c r="J15890" t="s">
        <v>3855</v>
      </c>
    </row>
    <row r="15891" spans="1:13" x14ac:dyDescent="0.2">
      <c r="A15891" t="s">
        <v>52224</v>
      </c>
      <c r="B15891" t="s">
        <v>52225</v>
      </c>
      <c r="C15891" t="s">
        <v>16</v>
      </c>
      <c r="D15891" t="s">
        <v>52225</v>
      </c>
      <c r="E15891">
        <v>3675803</v>
      </c>
      <c r="F15891" t="str">
        <f t="shared" si="744"/>
        <v>3675803</v>
      </c>
      <c r="G15891" t="str">
        <f t="shared" si="745"/>
        <v>75803</v>
      </c>
      <c r="H15891" t="str">
        <f t="shared" si="746"/>
        <v>36</v>
      </c>
      <c r="I15891" t="s">
        <v>42896</v>
      </c>
      <c r="J15891" t="s">
        <v>3855</v>
      </c>
    </row>
    <row r="15892" spans="1:13" x14ac:dyDescent="0.2">
      <c r="A15892" t="s">
        <v>42945</v>
      </c>
      <c r="B15892" t="s">
        <v>42946</v>
      </c>
      <c r="C15892" t="s">
        <v>16</v>
      </c>
      <c r="D15892" t="s">
        <v>42946</v>
      </c>
      <c r="E15892">
        <v>3676012</v>
      </c>
      <c r="F15892" t="str">
        <f t="shared" si="744"/>
        <v>3676012</v>
      </c>
      <c r="G15892" t="str">
        <f t="shared" si="745"/>
        <v>76012</v>
      </c>
      <c r="H15892" t="str">
        <f t="shared" si="746"/>
        <v>36</v>
      </c>
      <c r="I15892" t="s">
        <v>25341</v>
      </c>
      <c r="J15892" t="s">
        <v>3855</v>
      </c>
    </row>
    <row r="15893" spans="1:13" x14ac:dyDescent="0.2">
      <c r="A15893" t="s">
        <v>52265</v>
      </c>
      <c r="B15893" t="s">
        <v>52266</v>
      </c>
      <c r="C15893" t="s">
        <v>16</v>
      </c>
      <c r="D15893" t="s">
        <v>52266</v>
      </c>
      <c r="E15893">
        <v>3676155</v>
      </c>
      <c r="F15893" t="str">
        <f t="shared" si="744"/>
        <v>3676155</v>
      </c>
      <c r="G15893" t="str">
        <f t="shared" si="745"/>
        <v>76155</v>
      </c>
      <c r="H15893" t="str">
        <f t="shared" si="746"/>
        <v>36</v>
      </c>
      <c r="I15893" t="s">
        <v>25379</v>
      </c>
      <c r="J15893" t="s">
        <v>3855</v>
      </c>
    </row>
    <row r="15894" spans="1:13" x14ac:dyDescent="0.2">
      <c r="A15894" t="s">
        <v>52269</v>
      </c>
      <c r="B15894" t="s">
        <v>52268</v>
      </c>
      <c r="C15894" t="s">
        <v>16</v>
      </c>
      <c r="D15894" t="s">
        <v>52268</v>
      </c>
      <c r="E15894">
        <v>3676210</v>
      </c>
      <c r="F15894" t="str">
        <f t="shared" si="744"/>
        <v>3676210</v>
      </c>
      <c r="G15894" t="str">
        <f t="shared" si="745"/>
        <v>76210</v>
      </c>
      <c r="H15894" t="str">
        <f t="shared" si="746"/>
        <v>36</v>
      </c>
      <c r="I15894" t="s">
        <v>25391</v>
      </c>
      <c r="J15894" t="s">
        <v>3855</v>
      </c>
    </row>
    <row r="15895" spans="1:13" x14ac:dyDescent="0.2">
      <c r="A15895" t="s">
        <v>25448</v>
      </c>
      <c r="B15895" t="s">
        <v>25449</v>
      </c>
      <c r="C15895" t="s">
        <v>16</v>
      </c>
      <c r="D15895" t="s">
        <v>25449</v>
      </c>
      <c r="E15895">
        <v>3676540</v>
      </c>
      <c r="F15895" t="str">
        <f t="shared" si="744"/>
        <v>3676540</v>
      </c>
      <c r="G15895" t="str">
        <f t="shared" si="745"/>
        <v>76540</v>
      </c>
      <c r="H15895" t="str">
        <f t="shared" si="746"/>
        <v>36</v>
      </c>
      <c r="I15895" t="s">
        <v>3247</v>
      </c>
      <c r="J15895" t="s">
        <v>3855</v>
      </c>
      <c r="K15895" s="1">
        <v>30741</v>
      </c>
      <c r="L15895" t="s">
        <v>32</v>
      </c>
      <c r="M15895" t="s">
        <v>182</v>
      </c>
    </row>
    <row r="15896" spans="1:13" x14ac:dyDescent="0.2">
      <c r="A15896" t="s">
        <v>25448</v>
      </c>
      <c r="B15896" t="s">
        <v>25449</v>
      </c>
      <c r="C15896" t="s">
        <v>16</v>
      </c>
      <c r="D15896" t="s">
        <v>25449</v>
      </c>
      <c r="E15896">
        <v>3676540</v>
      </c>
      <c r="F15896" t="str">
        <f t="shared" si="744"/>
        <v>3676540</v>
      </c>
      <c r="G15896" t="str">
        <f t="shared" si="745"/>
        <v>76540</v>
      </c>
      <c r="H15896" t="str">
        <f t="shared" si="746"/>
        <v>36</v>
      </c>
      <c r="I15896" t="s">
        <v>3247</v>
      </c>
      <c r="J15896" t="s">
        <v>3855</v>
      </c>
      <c r="K15896" s="1">
        <v>33756</v>
      </c>
      <c r="L15896" t="s">
        <v>32</v>
      </c>
      <c r="M15896" t="s">
        <v>182</v>
      </c>
    </row>
    <row r="15897" spans="1:13" x14ac:dyDescent="0.2">
      <c r="A15897" t="s">
        <v>31640</v>
      </c>
      <c r="B15897" t="s">
        <v>31636</v>
      </c>
      <c r="C15897" t="s">
        <v>16</v>
      </c>
      <c r="D15897" t="s">
        <v>31636</v>
      </c>
      <c r="E15897">
        <v>3619928</v>
      </c>
      <c r="F15897" t="str">
        <f t="shared" si="744"/>
        <v>3619928</v>
      </c>
      <c r="G15897" t="str">
        <f t="shared" si="745"/>
        <v>19928</v>
      </c>
      <c r="H15897" t="str">
        <f t="shared" si="746"/>
        <v>36</v>
      </c>
      <c r="I15897" t="s">
        <v>3247</v>
      </c>
      <c r="J15897" t="s">
        <v>3855</v>
      </c>
    </row>
    <row r="15898" spans="1:13" x14ac:dyDescent="0.2">
      <c r="A15898" t="s">
        <v>30501</v>
      </c>
      <c r="B15898" t="s">
        <v>30499</v>
      </c>
      <c r="C15898" t="s">
        <v>16</v>
      </c>
      <c r="D15898" t="s">
        <v>30499</v>
      </c>
      <c r="E15898">
        <v>3614014</v>
      </c>
      <c r="F15898" t="str">
        <f t="shared" si="744"/>
        <v>3614014</v>
      </c>
      <c r="G15898" t="str">
        <f t="shared" si="745"/>
        <v>14014</v>
      </c>
      <c r="H15898" t="str">
        <f t="shared" si="746"/>
        <v>36</v>
      </c>
      <c r="I15898" t="s">
        <v>30502</v>
      </c>
      <c r="J15898" t="s">
        <v>3855</v>
      </c>
    </row>
    <row r="15899" spans="1:13" x14ac:dyDescent="0.2">
      <c r="A15899" t="s">
        <v>52299</v>
      </c>
      <c r="B15899" t="s">
        <v>52300</v>
      </c>
      <c r="C15899" t="s">
        <v>16</v>
      </c>
      <c r="D15899" t="s">
        <v>52300</v>
      </c>
      <c r="E15899">
        <v>3676617</v>
      </c>
      <c r="F15899" t="str">
        <f t="shared" si="744"/>
        <v>3676617</v>
      </c>
      <c r="G15899" t="str">
        <f t="shared" si="745"/>
        <v>76617</v>
      </c>
      <c r="H15899" t="str">
        <f t="shared" si="746"/>
        <v>36</v>
      </c>
      <c r="I15899" t="s">
        <v>30502</v>
      </c>
      <c r="J15899" t="s">
        <v>3855</v>
      </c>
    </row>
    <row r="15900" spans="1:13" x14ac:dyDescent="0.2">
      <c r="A15900" t="s">
        <v>37781</v>
      </c>
      <c r="B15900" t="s">
        <v>37778</v>
      </c>
      <c r="C15900" t="s">
        <v>16</v>
      </c>
      <c r="D15900" t="s">
        <v>37778</v>
      </c>
      <c r="E15900">
        <v>3649011</v>
      </c>
      <c r="F15900" t="str">
        <f t="shared" si="744"/>
        <v>3649011</v>
      </c>
      <c r="G15900" t="str">
        <f t="shared" si="745"/>
        <v>49011</v>
      </c>
      <c r="H15900" t="str">
        <f t="shared" si="746"/>
        <v>36</v>
      </c>
      <c r="I15900" t="s">
        <v>37782</v>
      </c>
      <c r="J15900" t="s">
        <v>3855</v>
      </c>
    </row>
    <row r="15901" spans="1:13" x14ac:dyDescent="0.2">
      <c r="A15901" t="s">
        <v>39573</v>
      </c>
      <c r="B15901" t="s">
        <v>39574</v>
      </c>
      <c r="C15901" t="s">
        <v>16</v>
      </c>
      <c r="D15901" t="s">
        <v>39574</v>
      </c>
      <c r="E15901">
        <v>3658398</v>
      </c>
      <c r="F15901" t="str">
        <f t="shared" si="744"/>
        <v>3658398</v>
      </c>
      <c r="G15901" t="str">
        <f t="shared" si="745"/>
        <v>58398</v>
      </c>
      <c r="H15901" t="str">
        <f t="shared" si="746"/>
        <v>36</v>
      </c>
      <c r="I15901" t="s">
        <v>25498</v>
      </c>
      <c r="J15901" t="s">
        <v>3855</v>
      </c>
    </row>
    <row r="15902" spans="1:13" x14ac:dyDescent="0.2">
      <c r="A15902" t="s">
        <v>52307</v>
      </c>
      <c r="B15902" t="s">
        <v>52308</v>
      </c>
      <c r="C15902" t="s">
        <v>16</v>
      </c>
      <c r="D15902" t="s">
        <v>52308</v>
      </c>
      <c r="E15902">
        <v>3676672</v>
      </c>
      <c r="F15902" t="str">
        <f t="shared" si="744"/>
        <v>3676672</v>
      </c>
      <c r="G15902" t="str">
        <f t="shared" si="745"/>
        <v>76672</v>
      </c>
      <c r="H15902" t="str">
        <f t="shared" si="746"/>
        <v>36</v>
      </c>
      <c r="I15902" t="s">
        <v>25498</v>
      </c>
      <c r="J15902" t="s">
        <v>3855</v>
      </c>
    </row>
    <row r="15903" spans="1:13" x14ac:dyDescent="0.2">
      <c r="A15903" t="s">
        <v>52314</v>
      </c>
      <c r="B15903" t="s">
        <v>52315</v>
      </c>
      <c r="C15903" t="s">
        <v>16</v>
      </c>
      <c r="D15903" t="s">
        <v>52315</v>
      </c>
      <c r="E15903">
        <v>3676705</v>
      </c>
      <c r="F15903" t="str">
        <f t="shared" si="744"/>
        <v>3676705</v>
      </c>
      <c r="G15903" t="str">
        <f t="shared" si="745"/>
        <v>76705</v>
      </c>
      <c r="H15903" t="str">
        <f t="shared" si="746"/>
        <v>36</v>
      </c>
      <c r="I15903" t="s">
        <v>52316</v>
      </c>
      <c r="J15903" t="s">
        <v>3855</v>
      </c>
    </row>
    <row r="15904" spans="1:13" x14ac:dyDescent="0.2">
      <c r="A15904" t="s">
        <v>43053</v>
      </c>
      <c r="B15904" t="s">
        <v>43054</v>
      </c>
      <c r="C15904" t="s">
        <v>16</v>
      </c>
      <c r="D15904" t="s">
        <v>43054</v>
      </c>
      <c r="E15904">
        <v>3676892</v>
      </c>
      <c r="F15904" t="str">
        <f t="shared" si="744"/>
        <v>3676892</v>
      </c>
      <c r="G15904" t="str">
        <f t="shared" si="745"/>
        <v>76892</v>
      </c>
      <c r="H15904" t="str">
        <f t="shared" si="746"/>
        <v>36</v>
      </c>
      <c r="I15904" t="s">
        <v>43055</v>
      </c>
      <c r="J15904" t="s">
        <v>3855</v>
      </c>
    </row>
    <row r="15905" spans="1:10" x14ac:dyDescent="0.2">
      <c r="A15905" t="s">
        <v>41931</v>
      </c>
      <c r="B15905" t="s">
        <v>41932</v>
      </c>
      <c r="C15905" t="s">
        <v>16</v>
      </c>
      <c r="D15905" t="s">
        <v>41932</v>
      </c>
      <c r="E15905">
        <v>3670794</v>
      </c>
      <c r="F15905" t="str">
        <f t="shared" si="744"/>
        <v>3670794</v>
      </c>
      <c r="G15905" t="str">
        <f t="shared" si="745"/>
        <v>70794</v>
      </c>
      <c r="H15905" t="str">
        <f t="shared" si="746"/>
        <v>36</v>
      </c>
      <c r="I15905" t="s">
        <v>41933</v>
      </c>
      <c r="J15905" t="s">
        <v>3855</v>
      </c>
    </row>
    <row r="15906" spans="1:10" x14ac:dyDescent="0.2">
      <c r="A15906" t="s">
        <v>38834</v>
      </c>
      <c r="B15906" t="s">
        <v>38835</v>
      </c>
      <c r="C15906" t="s">
        <v>16</v>
      </c>
      <c r="D15906" t="s">
        <v>38835</v>
      </c>
      <c r="E15906">
        <v>3655222</v>
      </c>
      <c r="F15906" t="str">
        <f t="shared" si="744"/>
        <v>3655222</v>
      </c>
      <c r="G15906" t="str">
        <f t="shared" si="745"/>
        <v>55222</v>
      </c>
      <c r="H15906" t="str">
        <f t="shared" si="746"/>
        <v>36</v>
      </c>
      <c r="I15906" t="s">
        <v>38836</v>
      </c>
      <c r="J15906" t="s">
        <v>3855</v>
      </c>
    </row>
    <row r="15907" spans="1:10" x14ac:dyDescent="0.2">
      <c r="A15907" t="s">
        <v>33134</v>
      </c>
      <c r="B15907" t="s">
        <v>33128</v>
      </c>
      <c r="C15907" t="s">
        <v>16</v>
      </c>
      <c r="D15907" t="s">
        <v>33128</v>
      </c>
      <c r="E15907">
        <v>3627243</v>
      </c>
      <c r="F15907" t="str">
        <f t="shared" si="744"/>
        <v>3627243</v>
      </c>
      <c r="G15907" t="str">
        <f t="shared" si="745"/>
        <v>27243</v>
      </c>
      <c r="H15907" t="str">
        <f t="shared" si="746"/>
        <v>36</v>
      </c>
      <c r="I15907" t="s">
        <v>33135</v>
      </c>
      <c r="J15907" t="s">
        <v>3855</v>
      </c>
    </row>
    <row r="15908" spans="1:10" x14ac:dyDescent="0.2">
      <c r="A15908" t="s">
        <v>43136</v>
      </c>
      <c r="B15908" t="s">
        <v>43134</v>
      </c>
      <c r="C15908" t="s">
        <v>16</v>
      </c>
      <c r="D15908" t="s">
        <v>43134</v>
      </c>
      <c r="E15908">
        <v>3677123</v>
      </c>
      <c r="F15908" t="str">
        <f t="shared" si="744"/>
        <v>3677123</v>
      </c>
      <c r="G15908" t="str">
        <f t="shared" si="745"/>
        <v>77123</v>
      </c>
      <c r="H15908" t="str">
        <f t="shared" si="746"/>
        <v>36</v>
      </c>
      <c r="I15908" t="s">
        <v>25597</v>
      </c>
      <c r="J15908" t="s">
        <v>3855</v>
      </c>
    </row>
    <row r="15909" spans="1:10" x14ac:dyDescent="0.2">
      <c r="A15909" t="s">
        <v>43157</v>
      </c>
      <c r="B15909" t="s">
        <v>43158</v>
      </c>
      <c r="C15909" t="s">
        <v>16</v>
      </c>
      <c r="D15909" t="s">
        <v>43158</v>
      </c>
      <c r="E15909">
        <v>3677255</v>
      </c>
      <c r="F15909" t="str">
        <f t="shared" si="744"/>
        <v>3677255</v>
      </c>
      <c r="G15909" t="str">
        <f t="shared" si="745"/>
        <v>77255</v>
      </c>
      <c r="H15909" t="str">
        <f t="shared" si="746"/>
        <v>36</v>
      </c>
      <c r="I15909" t="s">
        <v>43159</v>
      </c>
      <c r="J15909" t="s">
        <v>3855</v>
      </c>
    </row>
    <row r="15910" spans="1:10" x14ac:dyDescent="0.2">
      <c r="A15910" t="s">
        <v>43168</v>
      </c>
      <c r="B15910" t="s">
        <v>43169</v>
      </c>
      <c r="C15910" t="s">
        <v>16</v>
      </c>
      <c r="D15910" t="s">
        <v>43169</v>
      </c>
      <c r="E15910">
        <v>3677387</v>
      </c>
      <c r="F15910" t="str">
        <f t="shared" si="744"/>
        <v>3677387</v>
      </c>
      <c r="G15910" t="str">
        <f t="shared" si="745"/>
        <v>77387</v>
      </c>
      <c r="H15910" t="str">
        <f t="shared" si="746"/>
        <v>36</v>
      </c>
      <c r="I15910" t="s">
        <v>25640</v>
      </c>
      <c r="J15910" t="s">
        <v>3855</v>
      </c>
    </row>
    <row r="15911" spans="1:10" x14ac:dyDescent="0.2">
      <c r="A15911" t="s">
        <v>52386</v>
      </c>
      <c r="B15911" t="s">
        <v>52387</v>
      </c>
      <c r="C15911" t="s">
        <v>16</v>
      </c>
      <c r="D15911" t="s">
        <v>52387</v>
      </c>
      <c r="E15911">
        <v>3677431</v>
      </c>
      <c r="F15911" t="str">
        <f t="shared" si="744"/>
        <v>3677431</v>
      </c>
      <c r="G15911" t="str">
        <f t="shared" si="745"/>
        <v>77431</v>
      </c>
      <c r="H15911" t="str">
        <f t="shared" si="746"/>
        <v>36</v>
      </c>
      <c r="I15911" t="s">
        <v>52388</v>
      </c>
      <c r="J15911" t="s">
        <v>3855</v>
      </c>
    </row>
    <row r="15912" spans="1:10" x14ac:dyDescent="0.2">
      <c r="A15912" t="s">
        <v>52414</v>
      </c>
      <c r="B15912" t="s">
        <v>52415</v>
      </c>
      <c r="C15912" t="s">
        <v>16</v>
      </c>
      <c r="D15912" t="s">
        <v>52415</v>
      </c>
      <c r="E15912">
        <v>3677684</v>
      </c>
      <c r="F15912" t="str">
        <f t="shared" si="744"/>
        <v>3677684</v>
      </c>
      <c r="G15912" t="str">
        <f t="shared" si="745"/>
        <v>77684</v>
      </c>
      <c r="H15912" t="str">
        <f t="shared" si="746"/>
        <v>36</v>
      </c>
      <c r="I15912" t="s">
        <v>52416</v>
      </c>
      <c r="J15912" t="s">
        <v>3855</v>
      </c>
    </row>
    <row r="15913" spans="1:10" x14ac:dyDescent="0.2">
      <c r="A15913" t="s">
        <v>43259</v>
      </c>
      <c r="B15913" t="s">
        <v>43260</v>
      </c>
      <c r="C15913" t="s">
        <v>16</v>
      </c>
      <c r="D15913" t="s">
        <v>43260</v>
      </c>
      <c r="E15913">
        <v>3677739</v>
      </c>
      <c r="F15913" t="str">
        <f t="shared" si="744"/>
        <v>3677739</v>
      </c>
      <c r="G15913" t="str">
        <f t="shared" si="745"/>
        <v>77739</v>
      </c>
      <c r="H15913" t="str">
        <f t="shared" si="746"/>
        <v>36</v>
      </c>
      <c r="I15913" t="s">
        <v>43261</v>
      </c>
      <c r="J15913" t="s">
        <v>3855</v>
      </c>
    </row>
    <row r="15914" spans="1:10" x14ac:dyDescent="0.2">
      <c r="A15914" t="s">
        <v>52436</v>
      </c>
      <c r="B15914" t="s">
        <v>52437</v>
      </c>
      <c r="C15914" t="s">
        <v>16</v>
      </c>
      <c r="D15914" t="s">
        <v>52437</v>
      </c>
      <c r="E15914">
        <v>3677849</v>
      </c>
      <c r="F15914" t="str">
        <f t="shared" si="744"/>
        <v>3677849</v>
      </c>
      <c r="G15914" t="str">
        <f t="shared" si="745"/>
        <v>77849</v>
      </c>
      <c r="H15914" t="str">
        <f t="shared" si="746"/>
        <v>36</v>
      </c>
      <c r="I15914" t="s">
        <v>43311</v>
      </c>
      <c r="J15914" t="s">
        <v>3855</v>
      </c>
    </row>
    <row r="15915" spans="1:10" x14ac:dyDescent="0.2">
      <c r="A15915" t="s">
        <v>43324</v>
      </c>
      <c r="B15915" t="s">
        <v>43323</v>
      </c>
      <c r="C15915" t="s">
        <v>16</v>
      </c>
      <c r="D15915" t="s">
        <v>43323</v>
      </c>
      <c r="E15915">
        <v>3677871</v>
      </c>
      <c r="F15915" t="str">
        <f t="shared" si="744"/>
        <v>3677871</v>
      </c>
      <c r="G15915" t="str">
        <f t="shared" si="745"/>
        <v>77871</v>
      </c>
      <c r="H15915" t="str">
        <f t="shared" si="746"/>
        <v>36</v>
      </c>
      <c r="I15915" t="s">
        <v>43325</v>
      </c>
      <c r="J15915" t="s">
        <v>3855</v>
      </c>
    </row>
    <row r="15916" spans="1:10" x14ac:dyDescent="0.2">
      <c r="A15916" t="s">
        <v>41209</v>
      </c>
      <c r="B15916" t="s">
        <v>41210</v>
      </c>
      <c r="C15916" t="s">
        <v>16</v>
      </c>
      <c r="D15916" t="s">
        <v>41210</v>
      </c>
      <c r="E15916">
        <v>3666674</v>
      </c>
      <c r="F15916" t="str">
        <f t="shared" si="744"/>
        <v>3666674</v>
      </c>
      <c r="G15916" t="str">
        <f t="shared" si="745"/>
        <v>66674</v>
      </c>
      <c r="H15916" t="str">
        <f t="shared" si="746"/>
        <v>36</v>
      </c>
      <c r="I15916" t="s">
        <v>41211</v>
      </c>
      <c r="J15916" t="s">
        <v>3855</v>
      </c>
    </row>
    <row r="15917" spans="1:10" x14ac:dyDescent="0.2">
      <c r="A15917" t="s">
        <v>52467</v>
      </c>
      <c r="B15917" t="s">
        <v>52468</v>
      </c>
      <c r="C15917" t="s">
        <v>16</v>
      </c>
      <c r="D15917" t="s">
        <v>52468</v>
      </c>
      <c r="E15917">
        <v>3678036</v>
      </c>
      <c r="F15917" t="str">
        <f t="shared" si="744"/>
        <v>3678036</v>
      </c>
      <c r="G15917" t="str">
        <f t="shared" si="745"/>
        <v>78036</v>
      </c>
      <c r="H15917" t="str">
        <f t="shared" si="746"/>
        <v>36</v>
      </c>
      <c r="I15917" t="s">
        <v>25913</v>
      </c>
      <c r="J15917" t="s">
        <v>3855</v>
      </c>
    </row>
    <row r="15918" spans="1:10" x14ac:dyDescent="0.2">
      <c r="A15918" t="s">
        <v>43384</v>
      </c>
      <c r="B15918" t="s">
        <v>43385</v>
      </c>
      <c r="C15918" t="s">
        <v>16</v>
      </c>
      <c r="D15918" t="s">
        <v>43385</v>
      </c>
      <c r="E15918">
        <v>3678102</v>
      </c>
      <c r="F15918" t="str">
        <f t="shared" si="744"/>
        <v>3678102</v>
      </c>
      <c r="G15918" t="str">
        <f t="shared" si="745"/>
        <v>78102</v>
      </c>
      <c r="H15918" t="str">
        <f t="shared" si="746"/>
        <v>36</v>
      </c>
      <c r="I15918" t="s">
        <v>43386</v>
      </c>
      <c r="J15918" t="s">
        <v>3855</v>
      </c>
    </row>
    <row r="15919" spans="1:10" x14ac:dyDescent="0.2">
      <c r="A15919" t="s">
        <v>52475</v>
      </c>
      <c r="B15919" t="s">
        <v>52476</v>
      </c>
      <c r="C15919" t="s">
        <v>16</v>
      </c>
      <c r="D15919" t="s">
        <v>52476</v>
      </c>
      <c r="E15919">
        <v>3678113</v>
      </c>
      <c r="F15919" t="str">
        <f t="shared" si="744"/>
        <v>3678113</v>
      </c>
      <c r="G15919" t="str">
        <f t="shared" si="745"/>
        <v>78113</v>
      </c>
      <c r="H15919" t="str">
        <f t="shared" si="746"/>
        <v>36</v>
      </c>
      <c r="I15919" t="s">
        <v>52477</v>
      </c>
      <c r="J15919" t="s">
        <v>3855</v>
      </c>
    </row>
    <row r="15920" spans="1:10" x14ac:dyDescent="0.2">
      <c r="A15920" t="s">
        <v>43402</v>
      </c>
      <c r="B15920" t="s">
        <v>43403</v>
      </c>
      <c r="C15920" t="s">
        <v>16</v>
      </c>
      <c r="D15920" t="s">
        <v>43403</v>
      </c>
      <c r="E15920">
        <v>3678157</v>
      </c>
      <c r="F15920" t="str">
        <f t="shared" si="744"/>
        <v>3678157</v>
      </c>
      <c r="G15920" t="str">
        <f t="shared" si="745"/>
        <v>78157</v>
      </c>
      <c r="H15920" t="str">
        <f t="shared" si="746"/>
        <v>36</v>
      </c>
      <c r="I15920" t="s">
        <v>43404</v>
      </c>
      <c r="J15920" t="s">
        <v>3855</v>
      </c>
    </row>
    <row r="15921" spans="1:10" x14ac:dyDescent="0.2">
      <c r="A15921" t="s">
        <v>52481</v>
      </c>
      <c r="B15921" t="s">
        <v>52482</v>
      </c>
      <c r="C15921" t="s">
        <v>16</v>
      </c>
      <c r="D15921" t="s">
        <v>52482</v>
      </c>
      <c r="E15921">
        <v>3678168</v>
      </c>
      <c r="F15921" t="str">
        <f t="shared" si="744"/>
        <v>3678168</v>
      </c>
      <c r="G15921" t="str">
        <f t="shared" si="745"/>
        <v>78168</v>
      </c>
      <c r="H15921" t="str">
        <f t="shared" si="746"/>
        <v>36</v>
      </c>
      <c r="I15921" t="s">
        <v>43404</v>
      </c>
      <c r="J15921" t="s">
        <v>3855</v>
      </c>
    </row>
    <row r="15922" spans="1:10" x14ac:dyDescent="0.2">
      <c r="A15922" s="2" t="s">
        <v>43452</v>
      </c>
      <c r="B15922" t="s">
        <v>43453</v>
      </c>
      <c r="C15922" t="s">
        <v>16</v>
      </c>
      <c r="D15922" t="s">
        <v>43453</v>
      </c>
      <c r="E15922">
        <v>3678300</v>
      </c>
      <c r="F15922" t="str">
        <f t="shared" si="744"/>
        <v>3678300</v>
      </c>
      <c r="G15922" t="str">
        <f t="shared" si="745"/>
        <v>78300</v>
      </c>
      <c r="H15922" t="str">
        <f t="shared" si="746"/>
        <v>36</v>
      </c>
      <c r="I15922" t="s">
        <v>25973</v>
      </c>
      <c r="J15922" t="s">
        <v>3855</v>
      </c>
    </row>
    <row r="15923" spans="1:10" x14ac:dyDescent="0.2">
      <c r="A15923" t="s">
        <v>37277</v>
      </c>
      <c r="B15923" t="s">
        <v>37278</v>
      </c>
      <c r="C15923" t="s">
        <v>16</v>
      </c>
      <c r="D15923" t="s">
        <v>37278</v>
      </c>
      <c r="E15923">
        <v>3646877</v>
      </c>
      <c r="F15923" t="str">
        <f t="shared" si="744"/>
        <v>3646877</v>
      </c>
      <c r="G15923" t="str">
        <f t="shared" si="745"/>
        <v>46877</v>
      </c>
      <c r="H15923" t="str">
        <f t="shared" si="746"/>
        <v>36</v>
      </c>
      <c r="I15923" t="s">
        <v>25992</v>
      </c>
      <c r="J15923" t="s">
        <v>3855</v>
      </c>
    </row>
    <row r="15924" spans="1:10" x14ac:dyDescent="0.2">
      <c r="A15924" t="s">
        <v>43457</v>
      </c>
      <c r="B15924" t="s">
        <v>43458</v>
      </c>
      <c r="C15924" t="s">
        <v>16</v>
      </c>
      <c r="D15924" t="s">
        <v>43458</v>
      </c>
      <c r="E15924">
        <v>3678344</v>
      </c>
      <c r="F15924" t="str">
        <f t="shared" si="744"/>
        <v>3678344</v>
      </c>
      <c r="G15924" t="str">
        <f t="shared" si="745"/>
        <v>78344</v>
      </c>
      <c r="H15924" t="str">
        <f t="shared" si="746"/>
        <v>36</v>
      </c>
      <c r="I15924" t="s">
        <v>25992</v>
      </c>
      <c r="J15924" t="s">
        <v>3855</v>
      </c>
    </row>
    <row r="15925" spans="1:10" x14ac:dyDescent="0.2">
      <c r="A15925" t="s">
        <v>43912</v>
      </c>
      <c r="B15925" t="s">
        <v>43913</v>
      </c>
      <c r="C15925" t="s">
        <v>16</v>
      </c>
      <c r="D15925" t="s">
        <v>43913</v>
      </c>
      <c r="E15925">
        <v>3681325</v>
      </c>
      <c r="F15925" t="str">
        <f t="shared" si="744"/>
        <v>3681325</v>
      </c>
      <c r="G15925" t="str">
        <f t="shared" si="745"/>
        <v>81325</v>
      </c>
      <c r="H15925" t="str">
        <f t="shared" si="746"/>
        <v>36</v>
      </c>
      <c r="I15925" t="s">
        <v>25992</v>
      </c>
      <c r="J15925" t="s">
        <v>3855</v>
      </c>
    </row>
    <row r="15926" spans="1:10" x14ac:dyDescent="0.2">
      <c r="A15926" t="s">
        <v>43464</v>
      </c>
      <c r="B15926" t="s">
        <v>43465</v>
      </c>
      <c r="C15926" t="s">
        <v>16</v>
      </c>
      <c r="D15926" t="s">
        <v>43465</v>
      </c>
      <c r="E15926">
        <v>3678366</v>
      </c>
      <c r="F15926" t="str">
        <f t="shared" si="744"/>
        <v>3678366</v>
      </c>
      <c r="G15926" t="str">
        <f t="shared" si="745"/>
        <v>78366</v>
      </c>
      <c r="H15926" t="str">
        <f t="shared" si="746"/>
        <v>36</v>
      </c>
      <c r="I15926" t="s">
        <v>26003</v>
      </c>
      <c r="J15926" t="s">
        <v>3855</v>
      </c>
    </row>
    <row r="15927" spans="1:10" x14ac:dyDescent="0.2">
      <c r="A15927" t="s">
        <v>52499</v>
      </c>
      <c r="B15927" t="s">
        <v>52498</v>
      </c>
      <c r="C15927" t="s">
        <v>16</v>
      </c>
      <c r="D15927" t="s">
        <v>52498</v>
      </c>
      <c r="E15927">
        <v>3678465</v>
      </c>
      <c r="F15927" t="str">
        <f t="shared" si="744"/>
        <v>3678465</v>
      </c>
      <c r="G15927" t="str">
        <f t="shared" si="745"/>
        <v>78465</v>
      </c>
      <c r="H15927" t="str">
        <f t="shared" si="746"/>
        <v>36</v>
      </c>
      <c r="I15927" t="s">
        <v>3307</v>
      </c>
      <c r="J15927" t="s">
        <v>3855</v>
      </c>
    </row>
    <row r="15928" spans="1:10" x14ac:dyDescent="0.2">
      <c r="A15928" t="s">
        <v>43521</v>
      </c>
      <c r="B15928" t="s">
        <v>43516</v>
      </c>
      <c r="C15928" t="s">
        <v>16</v>
      </c>
      <c r="D15928" t="s">
        <v>43516</v>
      </c>
      <c r="E15928">
        <v>3678531</v>
      </c>
      <c r="F15928" t="str">
        <f t="shared" si="744"/>
        <v>3678531</v>
      </c>
      <c r="G15928" t="str">
        <f t="shared" si="745"/>
        <v>78531</v>
      </c>
      <c r="H15928" t="str">
        <f t="shared" si="746"/>
        <v>36</v>
      </c>
      <c r="I15928" t="s">
        <v>3313</v>
      </c>
      <c r="J15928" t="s">
        <v>3855</v>
      </c>
    </row>
    <row r="15929" spans="1:10" x14ac:dyDescent="0.2">
      <c r="A15929" t="s">
        <v>52505</v>
      </c>
      <c r="B15929" t="s">
        <v>52506</v>
      </c>
      <c r="C15929" t="s">
        <v>16</v>
      </c>
      <c r="D15929" t="s">
        <v>52506</v>
      </c>
      <c r="E15929">
        <v>3678520</v>
      </c>
      <c r="F15929" t="str">
        <f t="shared" si="744"/>
        <v>3678520</v>
      </c>
      <c r="G15929" t="str">
        <f t="shared" si="745"/>
        <v>78520</v>
      </c>
      <c r="H15929" t="str">
        <f t="shared" si="746"/>
        <v>36</v>
      </c>
      <c r="I15929" t="s">
        <v>3313</v>
      </c>
      <c r="J15929" t="s">
        <v>3855</v>
      </c>
    </row>
    <row r="15930" spans="1:10" x14ac:dyDescent="0.2">
      <c r="A15930" t="s">
        <v>32831</v>
      </c>
      <c r="B15930" t="s">
        <v>32830</v>
      </c>
      <c r="C15930" t="s">
        <v>16</v>
      </c>
      <c r="D15930" t="s">
        <v>32830</v>
      </c>
      <c r="E15930">
        <v>3625505</v>
      </c>
      <c r="F15930" t="str">
        <f t="shared" si="744"/>
        <v>3625505</v>
      </c>
      <c r="G15930" t="str">
        <f t="shared" si="745"/>
        <v>25505</v>
      </c>
      <c r="H15930" t="str">
        <f t="shared" si="746"/>
        <v>36</v>
      </c>
      <c r="I15930" t="s">
        <v>26061</v>
      </c>
      <c r="J15930" t="s">
        <v>3855</v>
      </c>
    </row>
    <row r="15931" spans="1:10" x14ac:dyDescent="0.2">
      <c r="A15931" t="s">
        <v>35262</v>
      </c>
      <c r="B15931" t="s">
        <v>35263</v>
      </c>
      <c r="C15931" t="s">
        <v>16</v>
      </c>
      <c r="D15931" t="s">
        <v>35263</v>
      </c>
      <c r="E15931">
        <v>3638858</v>
      </c>
      <c r="F15931" t="str">
        <f t="shared" si="744"/>
        <v>3638858</v>
      </c>
      <c r="G15931" t="str">
        <f t="shared" si="745"/>
        <v>38858</v>
      </c>
      <c r="H15931" t="str">
        <f t="shared" si="746"/>
        <v>36</v>
      </c>
      <c r="I15931" t="s">
        <v>26061</v>
      </c>
      <c r="J15931" t="s">
        <v>3855</v>
      </c>
    </row>
    <row r="15932" spans="1:10" x14ac:dyDescent="0.2">
      <c r="A15932" t="s">
        <v>42921</v>
      </c>
      <c r="B15932" t="s">
        <v>42922</v>
      </c>
      <c r="C15932" t="s">
        <v>16</v>
      </c>
      <c r="D15932" t="s">
        <v>42922</v>
      </c>
      <c r="E15932">
        <v>3675902</v>
      </c>
      <c r="F15932" t="str">
        <f t="shared" si="744"/>
        <v>3675902</v>
      </c>
      <c r="G15932" t="str">
        <f t="shared" si="745"/>
        <v>75902</v>
      </c>
      <c r="H15932" t="str">
        <f t="shared" si="746"/>
        <v>36</v>
      </c>
      <c r="I15932" t="s">
        <v>26061</v>
      </c>
      <c r="J15932" t="s">
        <v>3855</v>
      </c>
    </row>
    <row r="15933" spans="1:10" x14ac:dyDescent="0.2">
      <c r="A15933" t="s">
        <v>43524</v>
      </c>
      <c r="B15933" t="s">
        <v>43523</v>
      </c>
      <c r="C15933" t="s">
        <v>16</v>
      </c>
      <c r="D15933" t="s">
        <v>43523</v>
      </c>
      <c r="E15933">
        <v>3678564</v>
      </c>
      <c r="F15933" t="str">
        <f t="shared" si="744"/>
        <v>3678564</v>
      </c>
      <c r="G15933" t="str">
        <f t="shared" si="745"/>
        <v>78564</v>
      </c>
      <c r="H15933" t="str">
        <f t="shared" si="746"/>
        <v>36</v>
      </c>
      <c r="I15933" t="s">
        <v>26061</v>
      </c>
      <c r="J15933" t="s">
        <v>3855</v>
      </c>
    </row>
    <row r="15934" spans="1:10" x14ac:dyDescent="0.2">
      <c r="A15934" t="s">
        <v>52509</v>
      </c>
      <c r="B15934" t="s">
        <v>52508</v>
      </c>
      <c r="C15934" t="s">
        <v>16</v>
      </c>
      <c r="D15934" t="s">
        <v>52508</v>
      </c>
      <c r="E15934">
        <v>3678553</v>
      </c>
      <c r="F15934" t="str">
        <f t="shared" si="744"/>
        <v>3678553</v>
      </c>
      <c r="G15934" t="str">
        <f t="shared" si="745"/>
        <v>78553</v>
      </c>
      <c r="H15934" t="str">
        <f t="shared" si="746"/>
        <v>36</v>
      </c>
      <c r="I15934" t="s">
        <v>26061</v>
      </c>
      <c r="J15934" t="s">
        <v>3855</v>
      </c>
    </row>
    <row r="15935" spans="1:10" x14ac:dyDescent="0.2">
      <c r="A15935" t="s">
        <v>26070</v>
      </c>
      <c r="B15935" t="s">
        <v>26066</v>
      </c>
      <c r="C15935" t="s">
        <v>16</v>
      </c>
      <c r="D15935" t="s">
        <v>26066</v>
      </c>
      <c r="E15935">
        <v>3678608</v>
      </c>
      <c r="F15935" t="str">
        <f t="shared" si="744"/>
        <v>3678608</v>
      </c>
      <c r="G15935" t="str">
        <f t="shared" si="745"/>
        <v>78608</v>
      </c>
      <c r="H15935" t="str">
        <f t="shared" si="746"/>
        <v>36</v>
      </c>
      <c r="I15935" t="s">
        <v>26067</v>
      </c>
      <c r="J15935" t="s">
        <v>3855</v>
      </c>
    </row>
    <row r="15936" spans="1:10" x14ac:dyDescent="0.2">
      <c r="A15936" t="s">
        <v>39073</v>
      </c>
      <c r="B15936" t="s">
        <v>39074</v>
      </c>
      <c r="C15936" t="s">
        <v>16</v>
      </c>
      <c r="D15936" t="s">
        <v>39074</v>
      </c>
      <c r="E15936">
        <v>3656209</v>
      </c>
      <c r="F15936" t="str">
        <f t="shared" si="744"/>
        <v>3656209</v>
      </c>
      <c r="G15936" t="str">
        <f t="shared" si="745"/>
        <v>56209</v>
      </c>
      <c r="H15936" t="str">
        <f t="shared" si="746"/>
        <v>36</v>
      </c>
      <c r="I15936" t="s">
        <v>26067</v>
      </c>
      <c r="J15936" t="s">
        <v>3855</v>
      </c>
    </row>
    <row r="15937" spans="1:10" x14ac:dyDescent="0.2">
      <c r="A15937" t="s">
        <v>40742</v>
      </c>
      <c r="B15937" t="s">
        <v>40738</v>
      </c>
      <c r="C15937" t="s">
        <v>16</v>
      </c>
      <c r="D15937" t="s">
        <v>40738</v>
      </c>
      <c r="E15937">
        <v>3664265</v>
      </c>
      <c r="F15937" t="str">
        <f t="shared" si="744"/>
        <v>3664265</v>
      </c>
      <c r="G15937" t="str">
        <f t="shared" si="745"/>
        <v>64265</v>
      </c>
      <c r="H15937" t="str">
        <f t="shared" si="746"/>
        <v>36</v>
      </c>
      <c r="I15937" t="s">
        <v>26067</v>
      </c>
      <c r="J15937" t="s">
        <v>3855</v>
      </c>
    </row>
    <row r="15938" spans="1:10" x14ac:dyDescent="0.2">
      <c r="A15938" t="s">
        <v>36841</v>
      </c>
      <c r="B15938" t="s">
        <v>36842</v>
      </c>
      <c r="C15938" t="s">
        <v>16</v>
      </c>
      <c r="D15938" t="s">
        <v>36842</v>
      </c>
      <c r="E15938">
        <v>3645755</v>
      </c>
      <c r="F15938" t="str">
        <f t="shared" ref="F15938:F16001" si="747">TEXT(E15938, "0000000")</f>
        <v>3645755</v>
      </c>
      <c r="G15938" t="str">
        <f t="shared" ref="G15938:G16001" si="748">RIGHT(F15938, 5)</f>
        <v>45755</v>
      </c>
      <c r="H15938" t="str">
        <f t="shared" ref="H15938:H16001" si="749">LEFT(F15938,2)</f>
        <v>36</v>
      </c>
      <c r="I15938" t="s">
        <v>26075</v>
      </c>
      <c r="J15938" t="s">
        <v>3855</v>
      </c>
    </row>
    <row r="15939" spans="1:10" x14ac:dyDescent="0.2">
      <c r="A15939" t="s">
        <v>40872</v>
      </c>
      <c r="B15939" t="s">
        <v>40873</v>
      </c>
      <c r="C15939" t="s">
        <v>16</v>
      </c>
      <c r="D15939" t="s">
        <v>40873</v>
      </c>
      <c r="E15939">
        <v>3665134</v>
      </c>
      <c r="F15939" t="str">
        <f t="shared" si="747"/>
        <v>3665134</v>
      </c>
      <c r="G15939" t="str">
        <f t="shared" si="748"/>
        <v>65134</v>
      </c>
      <c r="H15939" t="str">
        <f t="shared" si="749"/>
        <v>36</v>
      </c>
      <c r="I15939" t="s">
        <v>26075</v>
      </c>
      <c r="J15939" t="s">
        <v>3855</v>
      </c>
    </row>
    <row r="15940" spans="1:10" x14ac:dyDescent="0.2">
      <c r="A15940" t="s">
        <v>52513</v>
      </c>
      <c r="B15940" t="s">
        <v>52514</v>
      </c>
      <c r="C15940" t="s">
        <v>16</v>
      </c>
      <c r="D15940" t="s">
        <v>52514</v>
      </c>
      <c r="E15940">
        <v>3678663</v>
      </c>
      <c r="F15940" t="str">
        <f t="shared" si="747"/>
        <v>3678663</v>
      </c>
      <c r="G15940" t="str">
        <f t="shared" si="748"/>
        <v>78663</v>
      </c>
      <c r="H15940" t="str">
        <f t="shared" si="749"/>
        <v>36</v>
      </c>
      <c r="I15940" t="s">
        <v>26075</v>
      </c>
      <c r="J15940" t="s">
        <v>3855</v>
      </c>
    </row>
    <row r="15941" spans="1:10" x14ac:dyDescent="0.2">
      <c r="A15941" t="s">
        <v>26079</v>
      </c>
      <c r="B15941" t="s">
        <v>26080</v>
      </c>
      <c r="C15941" t="s">
        <v>16</v>
      </c>
      <c r="D15941" t="s">
        <v>26080</v>
      </c>
      <c r="E15941">
        <v>3678674</v>
      </c>
      <c r="F15941" t="str">
        <f t="shared" si="747"/>
        <v>3678674</v>
      </c>
      <c r="G15941" t="str">
        <f t="shared" si="748"/>
        <v>78674</v>
      </c>
      <c r="H15941" t="str">
        <f t="shared" si="749"/>
        <v>36</v>
      </c>
      <c r="I15941" t="s">
        <v>26081</v>
      </c>
      <c r="J15941" t="s">
        <v>3855</v>
      </c>
    </row>
    <row r="15942" spans="1:10" x14ac:dyDescent="0.2">
      <c r="A15942" t="s">
        <v>38822</v>
      </c>
      <c r="B15942" t="s">
        <v>38820</v>
      </c>
      <c r="C15942" t="s">
        <v>16</v>
      </c>
      <c r="D15942" t="s">
        <v>38820</v>
      </c>
      <c r="E15942">
        <v>3655156</v>
      </c>
      <c r="F15942" t="str">
        <f t="shared" si="747"/>
        <v>3655156</v>
      </c>
      <c r="G15942" t="str">
        <f t="shared" si="748"/>
        <v>55156</v>
      </c>
      <c r="H15942" t="str">
        <f t="shared" si="749"/>
        <v>36</v>
      </c>
      <c r="I15942" t="s">
        <v>38823</v>
      </c>
      <c r="J15942" t="s">
        <v>3855</v>
      </c>
    </row>
    <row r="15943" spans="1:10" x14ac:dyDescent="0.2">
      <c r="A15943" t="s">
        <v>52516</v>
      </c>
      <c r="B15943" t="s">
        <v>52517</v>
      </c>
      <c r="C15943" t="s">
        <v>16</v>
      </c>
      <c r="D15943" t="s">
        <v>52517</v>
      </c>
      <c r="E15943">
        <v>3678696</v>
      </c>
      <c r="F15943" t="str">
        <f t="shared" si="747"/>
        <v>3678696</v>
      </c>
      <c r="G15943" t="str">
        <f t="shared" si="748"/>
        <v>78696</v>
      </c>
      <c r="H15943" t="str">
        <f t="shared" si="749"/>
        <v>36</v>
      </c>
      <c r="I15943" t="s">
        <v>38823</v>
      </c>
      <c r="J15943" t="s">
        <v>3855</v>
      </c>
    </row>
    <row r="15944" spans="1:10" x14ac:dyDescent="0.2">
      <c r="A15944" t="s">
        <v>28667</v>
      </c>
      <c r="B15944" t="s">
        <v>28664</v>
      </c>
      <c r="C15944" t="s">
        <v>16</v>
      </c>
      <c r="D15944" t="s">
        <v>28664</v>
      </c>
      <c r="E15944">
        <v>3604671</v>
      </c>
      <c r="F15944" t="str">
        <f t="shared" si="747"/>
        <v>3604671</v>
      </c>
      <c r="G15944" t="str">
        <f t="shared" si="748"/>
        <v>04671</v>
      </c>
      <c r="H15944" t="str">
        <f t="shared" si="749"/>
        <v>36</v>
      </c>
      <c r="I15944" t="s">
        <v>26157</v>
      </c>
      <c r="J15944" t="s">
        <v>3855</v>
      </c>
    </row>
    <row r="15945" spans="1:10" x14ac:dyDescent="0.2">
      <c r="A15945" t="s">
        <v>52535</v>
      </c>
      <c r="B15945" t="s">
        <v>52536</v>
      </c>
      <c r="C15945" t="s">
        <v>16</v>
      </c>
      <c r="D15945" t="s">
        <v>52536</v>
      </c>
      <c r="E15945">
        <v>3678806</v>
      </c>
      <c r="F15945" t="str">
        <f t="shared" si="747"/>
        <v>3678806</v>
      </c>
      <c r="G15945" t="str">
        <f t="shared" si="748"/>
        <v>78806</v>
      </c>
      <c r="H15945" t="str">
        <f t="shared" si="749"/>
        <v>36</v>
      </c>
      <c r="I15945" t="s">
        <v>26157</v>
      </c>
      <c r="J15945" t="s">
        <v>3855</v>
      </c>
    </row>
    <row r="15946" spans="1:10" x14ac:dyDescent="0.2">
      <c r="A15946" t="s">
        <v>41782</v>
      </c>
      <c r="B15946" t="s">
        <v>41781</v>
      </c>
      <c r="C15946" t="s">
        <v>16</v>
      </c>
      <c r="D15946" t="s">
        <v>41781</v>
      </c>
      <c r="E15946">
        <v>3670475</v>
      </c>
      <c r="F15946" t="str">
        <f t="shared" si="747"/>
        <v>3670475</v>
      </c>
      <c r="G15946" t="str">
        <f t="shared" si="748"/>
        <v>70475</v>
      </c>
      <c r="H15946" t="str">
        <f t="shared" si="749"/>
        <v>36</v>
      </c>
      <c r="I15946" t="s">
        <v>8308</v>
      </c>
      <c r="J15946" t="s">
        <v>3855</v>
      </c>
    </row>
    <row r="15947" spans="1:10" x14ac:dyDescent="0.2">
      <c r="A15947" t="s">
        <v>43586</v>
      </c>
      <c r="B15947" t="s">
        <v>43587</v>
      </c>
      <c r="C15947" t="s">
        <v>16</v>
      </c>
      <c r="D15947" t="s">
        <v>43587</v>
      </c>
      <c r="E15947">
        <v>3678861</v>
      </c>
      <c r="F15947" t="str">
        <f t="shared" si="747"/>
        <v>3678861</v>
      </c>
      <c r="G15947" t="str">
        <f t="shared" si="748"/>
        <v>78861</v>
      </c>
      <c r="H15947" t="str">
        <f t="shared" si="749"/>
        <v>36</v>
      </c>
      <c r="I15947" t="s">
        <v>8308</v>
      </c>
      <c r="J15947" t="s">
        <v>3855</v>
      </c>
    </row>
    <row r="15948" spans="1:10" x14ac:dyDescent="0.2">
      <c r="A15948" t="s">
        <v>43593</v>
      </c>
      <c r="B15948" t="s">
        <v>43590</v>
      </c>
      <c r="C15948" t="s">
        <v>16</v>
      </c>
      <c r="D15948" t="s">
        <v>43590</v>
      </c>
      <c r="E15948">
        <v>3678883</v>
      </c>
      <c r="F15948" t="str">
        <f t="shared" si="747"/>
        <v>3678883</v>
      </c>
      <c r="G15948" t="str">
        <f t="shared" si="748"/>
        <v>78883</v>
      </c>
      <c r="H15948" t="str">
        <f t="shared" si="749"/>
        <v>36</v>
      </c>
      <c r="I15948" t="s">
        <v>26179</v>
      </c>
      <c r="J15948" t="s">
        <v>3855</v>
      </c>
    </row>
    <row r="15949" spans="1:10" x14ac:dyDescent="0.2">
      <c r="A15949" t="s">
        <v>43637</v>
      </c>
      <c r="B15949" t="s">
        <v>43632</v>
      </c>
      <c r="C15949" t="s">
        <v>16</v>
      </c>
      <c r="D15949" t="s">
        <v>43632</v>
      </c>
      <c r="E15949">
        <v>3678971</v>
      </c>
      <c r="F15949" t="str">
        <f t="shared" si="747"/>
        <v>3678971</v>
      </c>
      <c r="G15949" t="str">
        <f t="shared" si="748"/>
        <v>78971</v>
      </c>
      <c r="H15949" t="str">
        <f t="shared" si="749"/>
        <v>36</v>
      </c>
      <c r="I15949" t="s">
        <v>26217</v>
      </c>
      <c r="J15949" t="s">
        <v>3855</v>
      </c>
    </row>
    <row r="15950" spans="1:10" x14ac:dyDescent="0.2">
      <c r="A15950" t="s">
        <v>29756</v>
      </c>
      <c r="B15950" t="s">
        <v>29757</v>
      </c>
      <c r="C15950" t="s">
        <v>16</v>
      </c>
      <c r="D15950" t="s">
        <v>29757</v>
      </c>
      <c r="E15950">
        <v>3610297</v>
      </c>
      <c r="F15950" t="str">
        <f t="shared" si="747"/>
        <v>3610297</v>
      </c>
      <c r="G15950" t="str">
        <f t="shared" si="748"/>
        <v>10297</v>
      </c>
      <c r="H15950" t="str">
        <f t="shared" si="749"/>
        <v>36</v>
      </c>
      <c r="I15950" t="s">
        <v>29758</v>
      </c>
      <c r="J15950" t="s">
        <v>3855</v>
      </c>
    </row>
    <row r="15951" spans="1:10" x14ac:dyDescent="0.2">
      <c r="A15951" t="s">
        <v>52556</v>
      </c>
      <c r="B15951" t="s">
        <v>52557</v>
      </c>
      <c r="C15951" t="s">
        <v>16</v>
      </c>
      <c r="D15951" t="s">
        <v>52557</v>
      </c>
      <c r="E15951">
        <v>3679015</v>
      </c>
      <c r="F15951" t="str">
        <f t="shared" si="747"/>
        <v>3679015</v>
      </c>
      <c r="G15951" t="str">
        <f t="shared" si="748"/>
        <v>79015</v>
      </c>
      <c r="H15951" t="str">
        <f t="shared" si="749"/>
        <v>36</v>
      </c>
      <c r="I15951" t="s">
        <v>29758</v>
      </c>
      <c r="J15951" t="s">
        <v>3855</v>
      </c>
    </row>
    <row r="15952" spans="1:10" x14ac:dyDescent="0.2">
      <c r="A15952" t="s">
        <v>43674</v>
      </c>
      <c r="B15952" t="s">
        <v>43673</v>
      </c>
      <c r="C15952" t="s">
        <v>16</v>
      </c>
      <c r="D15952" t="s">
        <v>43673</v>
      </c>
      <c r="E15952">
        <v>3679059</v>
      </c>
      <c r="F15952" t="str">
        <f t="shared" si="747"/>
        <v>3679059</v>
      </c>
      <c r="G15952" t="str">
        <f t="shared" si="748"/>
        <v>79059</v>
      </c>
      <c r="H15952" t="str">
        <f t="shared" si="749"/>
        <v>36</v>
      </c>
      <c r="I15952" t="s">
        <v>26287</v>
      </c>
      <c r="J15952" t="s">
        <v>3855</v>
      </c>
    </row>
    <row r="15953" spans="1:10" x14ac:dyDescent="0.2">
      <c r="A15953" t="s">
        <v>28376</v>
      </c>
      <c r="B15953" t="s">
        <v>28375</v>
      </c>
      <c r="C15953" t="s">
        <v>16</v>
      </c>
      <c r="D15953" t="s">
        <v>28375</v>
      </c>
      <c r="E15953">
        <v>3602781</v>
      </c>
      <c r="F15953" t="str">
        <f t="shared" si="747"/>
        <v>3602781</v>
      </c>
      <c r="G15953" t="str">
        <f t="shared" si="748"/>
        <v>02781</v>
      </c>
      <c r="H15953" t="str">
        <f t="shared" si="749"/>
        <v>36</v>
      </c>
      <c r="I15953" t="s">
        <v>26291</v>
      </c>
      <c r="J15953" t="s">
        <v>3855</v>
      </c>
    </row>
    <row r="15954" spans="1:10" x14ac:dyDescent="0.2">
      <c r="A15954" t="s">
        <v>52569</v>
      </c>
      <c r="B15954" t="s">
        <v>52570</v>
      </c>
      <c r="C15954" t="s">
        <v>16</v>
      </c>
      <c r="D15954" t="s">
        <v>52570</v>
      </c>
      <c r="E15954">
        <v>3679081</v>
      </c>
      <c r="F15954" t="str">
        <f t="shared" si="747"/>
        <v>3679081</v>
      </c>
      <c r="G15954" t="str">
        <f t="shared" si="748"/>
        <v>79081</v>
      </c>
      <c r="H15954" t="str">
        <f t="shared" si="749"/>
        <v>36</v>
      </c>
      <c r="I15954" t="s">
        <v>26291</v>
      </c>
      <c r="J15954" t="s">
        <v>3855</v>
      </c>
    </row>
    <row r="15955" spans="1:10" x14ac:dyDescent="0.2">
      <c r="A15955" t="s">
        <v>44111</v>
      </c>
      <c r="B15955" t="s">
        <v>44112</v>
      </c>
      <c r="C15955" t="s">
        <v>16</v>
      </c>
      <c r="D15955" t="s">
        <v>44112</v>
      </c>
      <c r="E15955">
        <v>3682095</v>
      </c>
      <c r="F15955" t="str">
        <f t="shared" si="747"/>
        <v>3682095</v>
      </c>
      <c r="G15955" t="str">
        <f t="shared" si="748"/>
        <v>82095</v>
      </c>
      <c r="H15955" t="str">
        <f t="shared" si="749"/>
        <v>36</v>
      </c>
      <c r="I15955" t="s">
        <v>3343</v>
      </c>
      <c r="J15955" t="s">
        <v>3855</v>
      </c>
    </row>
    <row r="15956" spans="1:10" x14ac:dyDescent="0.2">
      <c r="A15956" t="s">
        <v>52573</v>
      </c>
      <c r="B15956" t="s">
        <v>52572</v>
      </c>
      <c r="C15956" t="s">
        <v>16</v>
      </c>
      <c r="D15956" t="s">
        <v>52572</v>
      </c>
      <c r="E15956">
        <v>3679092</v>
      </c>
      <c r="F15956" t="str">
        <f t="shared" si="747"/>
        <v>3679092</v>
      </c>
      <c r="G15956" t="str">
        <f t="shared" si="748"/>
        <v>79092</v>
      </c>
      <c r="H15956" t="str">
        <f t="shared" si="749"/>
        <v>36</v>
      </c>
      <c r="I15956" t="s">
        <v>3343</v>
      </c>
      <c r="J15956" t="s">
        <v>3855</v>
      </c>
    </row>
    <row r="15957" spans="1:10" x14ac:dyDescent="0.2">
      <c r="A15957" t="s">
        <v>28801</v>
      </c>
      <c r="B15957" t="s">
        <v>28799</v>
      </c>
      <c r="C15957" t="s">
        <v>16</v>
      </c>
      <c r="D15957" t="s">
        <v>28799</v>
      </c>
      <c r="E15957">
        <v>3605485</v>
      </c>
      <c r="F15957" t="str">
        <f t="shared" si="747"/>
        <v>3605485</v>
      </c>
      <c r="G15957" t="str">
        <f t="shared" si="748"/>
        <v>05485</v>
      </c>
      <c r="H15957" t="str">
        <f t="shared" si="749"/>
        <v>36</v>
      </c>
      <c r="I15957" t="s">
        <v>28802</v>
      </c>
      <c r="J15957" t="s">
        <v>3855</v>
      </c>
    </row>
    <row r="15958" spans="1:10" x14ac:dyDescent="0.2">
      <c r="A15958" t="s">
        <v>36038</v>
      </c>
      <c r="B15958" t="s">
        <v>36039</v>
      </c>
      <c r="C15958" t="s">
        <v>16</v>
      </c>
      <c r="D15958" t="s">
        <v>36039</v>
      </c>
      <c r="E15958">
        <v>3642125</v>
      </c>
      <c r="F15958" t="str">
        <f t="shared" si="747"/>
        <v>3642125</v>
      </c>
      <c r="G15958" t="str">
        <f t="shared" si="748"/>
        <v>42125</v>
      </c>
      <c r="H15958" t="str">
        <f t="shared" si="749"/>
        <v>36</v>
      </c>
      <c r="I15958" t="s">
        <v>36040</v>
      </c>
      <c r="J15958" t="s">
        <v>3855</v>
      </c>
    </row>
    <row r="15959" spans="1:10" x14ac:dyDescent="0.2">
      <c r="A15959" t="s">
        <v>43770</v>
      </c>
      <c r="B15959" t="s">
        <v>43771</v>
      </c>
      <c r="C15959" t="s">
        <v>16</v>
      </c>
      <c r="D15959" t="s">
        <v>43771</v>
      </c>
      <c r="E15959">
        <v>3680500</v>
      </c>
      <c r="F15959" t="str">
        <f t="shared" si="747"/>
        <v>3680500</v>
      </c>
      <c r="G15959" t="str">
        <f t="shared" si="748"/>
        <v>80500</v>
      </c>
      <c r="H15959" t="str">
        <f t="shared" si="749"/>
        <v>36</v>
      </c>
      <c r="I15959" t="s">
        <v>26417</v>
      </c>
      <c r="J15959" t="s">
        <v>3855</v>
      </c>
    </row>
    <row r="15960" spans="1:10" x14ac:dyDescent="0.2">
      <c r="A15960" t="s">
        <v>43790</v>
      </c>
      <c r="B15960" t="s">
        <v>43791</v>
      </c>
      <c r="C15960" t="s">
        <v>16</v>
      </c>
      <c r="D15960" t="s">
        <v>43791</v>
      </c>
      <c r="E15960">
        <v>3680918</v>
      </c>
      <c r="F15960" t="str">
        <f t="shared" si="747"/>
        <v>3680918</v>
      </c>
      <c r="G15960" t="str">
        <f t="shared" si="748"/>
        <v>80918</v>
      </c>
      <c r="H15960" t="str">
        <f t="shared" si="749"/>
        <v>36</v>
      </c>
      <c r="I15960" t="s">
        <v>43792</v>
      </c>
      <c r="J15960" t="s">
        <v>3855</v>
      </c>
    </row>
    <row r="15961" spans="1:10" x14ac:dyDescent="0.2">
      <c r="A15961" t="s">
        <v>38752</v>
      </c>
      <c r="B15961" t="s">
        <v>38753</v>
      </c>
      <c r="C15961" t="s">
        <v>16</v>
      </c>
      <c r="D15961" t="s">
        <v>38753</v>
      </c>
      <c r="E15961">
        <v>3654749</v>
      </c>
      <c r="F15961" t="str">
        <f t="shared" si="747"/>
        <v>3654749</v>
      </c>
      <c r="G15961" t="str">
        <f t="shared" si="748"/>
        <v>54749</v>
      </c>
      <c r="H15961" t="str">
        <f t="shared" si="749"/>
        <v>36</v>
      </c>
      <c r="I15961" t="s">
        <v>38754</v>
      </c>
      <c r="J15961" t="s">
        <v>3855</v>
      </c>
    </row>
    <row r="15962" spans="1:10" x14ac:dyDescent="0.2">
      <c r="A15962" t="s">
        <v>28369</v>
      </c>
      <c r="B15962" t="s">
        <v>28367</v>
      </c>
      <c r="C15962" t="s">
        <v>16</v>
      </c>
      <c r="D15962" t="s">
        <v>28367</v>
      </c>
      <c r="E15962">
        <v>3602759</v>
      </c>
      <c r="F15962" t="str">
        <f t="shared" si="747"/>
        <v>3602759</v>
      </c>
      <c r="G15962" t="str">
        <f t="shared" si="748"/>
        <v>02759</v>
      </c>
      <c r="H15962" t="str">
        <f t="shared" si="749"/>
        <v>36</v>
      </c>
      <c r="I15962" t="s">
        <v>28370</v>
      </c>
      <c r="J15962" t="s">
        <v>3855</v>
      </c>
    </row>
    <row r="15963" spans="1:10" x14ac:dyDescent="0.2">
      <c r="A15963" t="s">
        <v>32670</v>
      </c>
      <c r="B15963" t="s">
        <v>32671</v>
      </c>
      <c r="C15963" t="s">
        <v>16</v>
      </c>
      <c r="D15963" t="s">
        <v>32671</v>
      </c>
      <c r="E15963">
        <v>3624845</v>
      </c>
      <c r="F15963" t="str">
        <f t="shared" si="747"/>
        <v>3624845</v>
      </c>
      <c r="G15963" t="str">
        <f t="shared" si="748"/>
        <v>24845</v>
      </c>
      <c r="H15963" t="str">
        <f t="shared" si="749"/>
        <v>36</v>
      </c>
      <c r="I15963" t="s">
        <v>32672</v>
      </c>
      <c r="J15963" t="s">
        <v>3855</v>
      </c>
    </row>
    <row r="15964" spans="1:10" x14ac:dyDescent="0.2">
      <c r="A15964" t="s">
        <v>36186</v>
      </c>
      <c r="B15964" t="s">
        <v>36187</v>
      </c>
      <c r="C15964" t="s">
        <v>16</v>
      </c>
      <c r="D15964" t="s">
        <v>36187</v>
      </c>
      <c r="E15964">
        <v>3642664</v>
      </c>
      <c r="F15964" t="str">
        <f t="shared" si="747"/>
        <v>3642664</v>
      </c>
      <c r="G15964" t="str">
        <f t="shared" si="748"/>
        <v>42664</v>
      </c>
      <c r="H15964" t="str">
        <f t="shared" si="749"/>
        <v>36</v>
      </c>
      <c r="I15964" t="s">
        <v>32672</v>
      </c>
      <c r="J15964" t="s">
        <v>3855</v>
      </c>
    </row>
    <row r="15965" spans="1:10" x14ac:dyDescent="0.2">
      <c r="A15965" t="s">
        <v>39580</v>
      </c>
      <c r="B15965" t="s">
        <v>39581</v>
      </c>
      <c r="C15965" t="s">
        <v>16</v>
      </c>
      <c r="D15965" t="s">
        <v>39581</v>
      </c>
      <c r="E15965">
        <v>3658420</v>
      </c>
      <c r="F15965" t="str">
        <f t="shared" si="747"/>
        <v>3658420</v>
      </c>
      <c r="G15965" t="str">
        <f t="shared" si="748"/>
        <v>58420</v>
      </c>
      <c r="H15965" t="str">
        <f t="shared" si="749"/>
        <v>36</v>
      </c>
      <c r="I15965" t="s">
        <v>32672</v>
      </c>
      <c r="J15965" t="s">
        <v>3855</v>
      </c>
    </row>
    <row r="15966" spans="1:10" x14ac:dyDescent="0.2">
      <c r="A15966" t="s">
        <v>44215</v>
      </c>
      <c r="B15966" t="s">
        <v>44216</v>
      </c>
      <c r="C15966" t="s">
        <v>16</v>
      </c>
      <c r="D15966" t="s">
        <v>44216</v>
      </c>
      <c r="E15966">
        <v>3682568</v>
      </c>
      <c r="F15966" t="str">
        <f t="shared" si="747"/>
        <v>3682568</v>
      </c>
      <c r="G15966" t="str">
        <f t="shared" si="748"/>
        <v>82568</v>
      </c>
      <c r="H15966" t="str">
        <f t="shared" si="749"/>
        <v>36</v>
      </c>
      <c r="I15966" t="s">
        <v>32672</v>
      </c>
      <c r="J15966" t="s">
        <v>3855</v>
      </c>
    </row>
    <row r="15967" spans="1:10" x14ac:dyDescent="0.2">
      <c r="A15967" t="s">
        <v>52648</v>
      </c>
      <c r="B15967" t="s">
        <v>52649</v>
      </c>
      <c r="C15967" t="s">
        <v>16</v>
      </c>
      <c r="D15967" t="s">
        <v>52649</v>
      </c>
      <c r="E15967">
        <v>3681292</v>
      </c>
      <c r="F15967" t="str">
        <f t="shared" si="747"/>
        <v>3681292</v>
      </c>
      <c r="G15967" t="str">
        <f t="shared" si="748"/>
        <v>81292</v>
      </c>
      <c r="H15967" t="str">
        <f t="shared" si="749"/>
        <v>36</v>
      </c>
      <c r="I15967" t="s">
        <v>32672</v>
      </c>
      <c r="J15967" t="s">
        <v>3855</v>
      </c>
    </row>
    <row r="15968" spans="1:10" x14ac:dyDescent="0.2">
      <c r="A15968" t="s">
        <v>52650</v>
      </c>
      <c r="B15968" t="s">
        <v>52651</v>
      </c>
      <c r="C15968" t="s">
        <v>16</v>
      </c>
      <c r="D15968" t="s">
        <v>52651</v>
      </c>
      <c r="E15968">
        <v>3679444</v>
      </c>
      <c r="F15968" t="str">
        <f t="shared" si="747"/>
        <v>3679444</v>
      </c>
      <c r="G15968" t="str">
        <f t="shared" si="748"/>
        <v>79444</v>
      </c>
      <c r="H15968" t="str">
        <f t="shared" si="749"/>
        <v>36</v>
      </c>
      <c r="I15968" t="s">
        <v>52652</v>
      </c>
      <c r="J15968" t="s">
        <v>3855</v>
      </c>
    </row>
    <row r="15969" spans="1:13" x14ac:dyDescent="0.2">
      <c r="A15969" t="s">
        <v>43839</v>
      </c>
      <c r="B15969" t="s">
        <v>43840</v>
      </c>
      <c r="C15969" t="s">
        <v>16</v>
      </c>
      <c r="D15969" t="s">
        <v>43840</v>
      </c>
      <c r="E15969">
        <v>3679851</v>
      </c>
      <c r="F15969" t="str">
        <f t="shared" si="747"/>
        <v>3679851</v>
      </c>
      <c r="G15969" t="str">
        <f t="shared" si="748"/>
        <v>79851</v>
      </c>
      <c r="H15969" t="str">
        <f t="shared" si="749"/>
        <v>36</v>
      </c>
      <c r="I15969" t="s">
        <v>43841</v>
      </c>
      <c r="J15969" t="s">
        <v>3855</v>
      </c>
    </row>
    <row r="15970" spans="1:13" x14ac:dyDescent="0.2">
      <c r="A15970" t="s">
        <v>43845</v>
      </c>
      <c r="B15970" t="s">
        <v>43846</v>
      </c>
      <c r="C15970" t="s">
        <v>16</v>
      </c>
      <c r="D15970" t="s">
        <v>43846</v>
      </c>
      <c r="E15970">
        <v>3679862</v>
      </c>
      <c r="F15970" t="str">
        <f t="shared" si="747"/>
        <v>3679862</v>
      </c>
      <c r="G15970" t="str">
        <f t="shared" si="748"/>
        <v>79862</v>
      </c>
      <c r="H15970" t="str">
        <f t="shared" si="749"/>
        <v>36</v>
      </c>
      <c r="I15970" t="s">
        <v>43847</v>
      </c>
      <c r="J15970" t="s">
        <v>3855</v>
      </c>
    </row>
    <row r="15971" spans="1:13" x14ac:dyDescent="0.2">
      <c r="A15971" t="s">
        <v>52662</v>
      </c>
      <c r="B15971" t="s">
        <v>52663</v>
      </c>
      <c r="C15971" t="s">
        <v>16</v>
      </c>
      <c r="D15971" t="s">
        <v>52663</v>
      </c>
      <c r="E15971">
        <v>3679939</v>
      </c>
      <c r="F15971" t="str">
        <f t="shared" si="747"/>
        <v>3679939</v>
      </c>
      <c r="G15971" t="str">
        <f t="shared" si="748"/>
        <v>79939</v>
      </c>
      <c r="H15971" t="str">
        <f t="shared" si="749"/>
        <v>36</v>
      </c>
      <c r="I15971" t="s">
        <v>3435</v>
      </c>
      <c r="J15971" t="s">
        <v>3855</v>
      </c>
    </row>
    <row r="15972" spans="1:13" x14ac:dyDescent="0.2">
      <c r="A15972" t="s">
        <v>43862</v>
      </c>
      <c r="B15972" t="s">
        <v>43860</v>
      </c>
      <c r="C15972" t="s">
        <v>16</v>
      </c>
      <c r="D15972" t="s">
        <v>43860</v>
      </c>
      <c r="E15972">
        <v>3679972</v>
      </c>
      <c r="F15972" t="str">
        <f t="shared" si="747"/>
        <v>3679972</v>
      </c>
      <c r="G15972" t="str">
        <f t="shared" si="748"/>
        <v>79972</v>
      </c>
      <c r="H15972" t="str">
        <f t="shared" si="749"/>
        <v>36</v>
      </c>
      <c r="I15972" t="s">
        <v>43861</v>
      </c>
      <c r="J15972" t="s">
        <v>3855</v>
      </c>
    </row>
    <row r="15973" spans="1:13" x14ac:dyDescent="0.2">
      <c r="A15973" t="s">
        <v>52668</v>
      </c>
      <c r="B15973" t="s">
        <v>52669</v>
      </c>
      <c r="C15973" t="s">
        <v>16</v>
      </c>
      <c r="D15973" t="s">
        <v>52669</v>
      </c>
      <c r="E15973">
        <v>3680181</v>
      </c>
      <c r="F15973" t="str">
        <f t="shared" si="747"/>
        <v>3680181</v>
      </c>
      <c r="G15973" t="str">
        <f t="shared" si="748"/>
        <v>80181</v>
      </c>
      <c r="H15973" t="str">
        <f t="shared" si="749"/>
        <v>36</v>
      </c>
      <c r="I15973" t="s">
        <v>52670</v>
      </c>
      <c r="J15973" t="s">
        <v>3855</v>
      </c>
    </row>
    <row r="15974" spans="1:13" x14ac:dyDescent="0.2">
      <c r="A15974" t="s">
        <v>43881</v>
      </c>
      <c r="B15974" t="s">
        <v>43880</v>
      </c>
      <c r="C15974" t="s">
        <v>16</v>
      </c>
      <c r="D15974" t="s">
        <v>43880</v>
      </c>
      <c r="E15974">
        <v>3680533</v>
      </c>
      <c r="F15974" t="str">
        <f t="shared" si="747"/>
        <v>3680533</v>
      </c>
      <c r="G15974" t="str">
        <f t="shared" si="748"/>
        <v>80533</v>
      </c>
      <c r="H15974" t="str">
        <f t="shared" si="749"/>
        <v>36</v>
      </c>
      <c r="I15974" t="s">
        <v>26505</v>
      </c>
      <c r="J15974" t="s">
        <v>3855</v>
      </c>
    </row>
    <row r="15975" spans="1:13" x14ac:dyDescent="0.2">
      <c r="A15975" t="s">
        <v>43904</v>
      </c>
      <c r="B15975" t="s">
        <v>43895</v>
      </c>
      <c r="C15975" t="s">
        <v>16</v>
      </c>
      <c r="D15975" t="s">
        <v>43895</v>
      </c>
      <c r="E15975">
        <v>3680775</v>
      </c>
      <c r="F15975" t="str">
        <f t="shared" si="747"/>
        <v>3680775</v>
      </c>
      <c r="G15975" t="str">
        <f t="shared" si="748"/>
        <v>80775</v>
      </c>
      <c r="H15975" t="str">
        <f t="shared" si="749"/>
        <v>36</v>
      </c>
      <c r="I15975" t="s">
        <v>26527</v>
      </c>
      <c r="J15975" t="s">
        <v>3855</v>
      </c>
    </row>
    <row r="15976" spans="1:13" x14ac:dyDescent="0.2">
      <c r="A15976" t="s">
        <v>37439</v>
      </c>
      <c r="B15976" t="s">
        <v>37440</v>
      </c>
      <c r="C15976" t="s">
        <v>16</v>
      </c>
      <c r="D15976" t="s">
        <v>37440</v>
      </c>
      <c r="E15976">
        <v>3647713</v>
      </c>
      <c r="F15976" t="str">
        <f t="shared" si="747"/>
        <v>3647713</v>
      </c>
      <c r="G15976" t="str">
        <f t="shared" si="748"/>
        <v>47713</v>
      </c>
      <c r="H15976" t="str">
        <f t="shared" si="749"/>
        <v>36</v>
      </c>
      <c r="I15976" t="s">
        <v>37441</v>
      </c>
      <c r="J15976" t="s">
        <v>3855</v>
      </c>
    </row>
    <row r="15977" spans="1:13" x14ac:dyDescent="0.2">
      <c r="A15977" t="s">
        <v>28987</v>
      </c>
      <c r="B15977" t="s">
        <v>28988</v>
      </c>
      <c r="C15977" t="s">
        <v>16</v>
      </c>
      <c r="D15977" t="s">
        <v>28988</v>
      </c>
      <c r="E15977">
        <v>3606310</v>
      </c>
      <c r="F15977" t="str">
        <f t="shared" si="747"/>
        <v>3606310</v>
      </c>
      <c r="G15977" t="str">
        <f t="shared" si="748"/>
        <v>06310</v>
      </c>
      <c r="H15977" t="str">
        <f t="shared" si="749"/>
        <v>36</v>
      </c>
      <c r="I15977" t="s">
        <v>28989</v>
      </c>
      <c r="J15977" t="s">
        <v>3855</v>
      </c>
    </row>
    <row r="15978" spans="1:13" x14ac:dyDescent="0.2">
      <c r="A15978" t="s">
        <v>26636</v>
      </c>
      <c r="B15978" t="s">
        <v>26634</v>
      </c>
      <c r="C15978" t="s">
        <v>16</v>
      </c>
      <c r="D15978" t="s">
        <v>26634</v>
      </c>
      <c r="E15978">
        <v>3681677</v>
      </c>
      <c r="F15978" t="str">
        <f t="shared" si="747"/>
        <v>3681677</v>
      </c>
      <c r="G15978" t="str">
        <f t="shared" si="748"/>
        <v>81677</v>
      </c>
      <c r="H15978" t="str">
        <f t="shared" si="749"/>
        <v>36</v>
      </c>
      <c r="I15978" t="s">
        <v>26635</v>
      </c>
      <c r="J15978" t="s">
        <v>3855</v>
      </c>
      <c r="K15978" s="1">
        <v>40724</v>
      </c>
      <c r="L15978" t="s">
        <v>32</v>
      </c>
      <c r="M15978" t="s">
        <v>182</v>
      </c>
    </row>
    <row r="15979" spans="1:13" x14ac:dyDescent="0.2">
      <c r="A15979" t="s">
        <v>43995</v>
      </c>
      <c r="B15979" t="s">
        <v>43994</v>
      </c>
      <c r="C15979" t="s">
        <v>16</v>
      </c>
      <c r="D15979" t="s">
        <v>43994</v>
      </c>
      <c r="E15979">
        <v>3681633</v>
      </c>
      <c r="F15979" t="str">
        <f t="shared" si="747"/>
        <v>3681633</v>
      </c>
      <c r="G15979" t="str">
        <f t="shared" si="748"/>
        <v>81633</v>
      </c>
      <c r="H15979" t="str">
        <f t="shared" si="749"/>
        <v>36</v>
      </c>
      <c r="I15979" t="s">
        <v>26657</v>
      </c>
      <c r="J15979" t="s">
        <v>3855</v>
      </c>
    </row>
    <row r="15980" spans="1:13" x14ac:dyDescent="0.2">
      <c r="A15980" t="s">
        <v>52710</v>
      </c>
      <c r="B15980" t="s">
        <v>52711</v>
      </c>
      <c r="C15980" t="s">
        <v>16</v>
      </c>
      <c r="D15980" t="s">
        <v>52711</v>
      </c>
      <c r="E15980">
        <v>3681622</v>
      </c>
      <c r="F15980" t="str">
        <f t="shared" si="747"/>
        <v>3681622</v>
      </c>
      <c r="G15980" t="str">
        <f t="shared" si="748"/>
        <v>81622</v>
      </c>
      <c r="H15980" t="str">
        <f t="shared" si="749"/>
        <v>36</v>
      </c>
      <c r="I15980" t="s">
        <v>26657</v>
      </c>
      <c r="J15980" t="s">
        <v>3855</v>
      </c>
    </row>
    <row r="15981" spans="1:13" x14ac:dyDescent="0.2">
      <c r="A15981" t="s">
        <v>44008</v>
      </c>
      <c r="B15981" t="s">
        <v>44006</v>
      </c>
      <c r="C15981" t="s">
        <v>16</v>
      </c>
      <c r="D15981" t="s">
        <v>44006</v>
      </c>
      <c r="E15981">
        <v>3681754</v>
      </c>
      <c r="F15981" t="str">
        <f t="shared" si="747"/>
        <v>3681754</v>
      </c>
      <c r="G15981" t="str">
        <f t="shared" si="748"/>
        <v>81754</v>
      </c>
      <c r="H15981" t="str">
        <f t="shared" si="749"/>
        <v>36</v>
      </c>
      <c r="I15981" t="s">
        <v>44009</v>
      </c>
      <c r="J15981" t="s">
        <v>3855</v>
      </c>
    </row>
    <row r="15982" spans="1:13" x14ac:dyDescent="0.2">
      <c r="A15982" t="s">
        <v>52717</v>
      </c>
      <c r="B15982" t="s">
        <v>52718</v>
      </c>
      <c r="C15982" t="s">
        <v>16</v>
      </c>
      <c r="D15982" t="s">
        <v>52718</v>
      </c>
      <c r="E15982">
        <v>3681710</v>
      </c>
      <c r="F15982" t="str">
        <f t="shared" si="747"/>
        <v>3681710</v>
      </c>
      <c r="G15982" t="str">
        <f t="shared" si="748"/>
        <v>81710</v>
      </c>
      <c r="H15982" t="str">
        <f t="shared" si="749"/>
        <v>36</v>
      </c>
      <c r="I15982" t="s">
        <v>44001</v>
      </c>
      <c r="J15982" t="s">
        <v>3855</v>
      </c>
    </row>
    <row r="15983" spans="1:13" x14ac:dyDescent="0.2">
      <c r="A15983" t="s">
        <v>34960</v>
      </c>
      <c r="B15983" t="s">
        <v>34958</v>
      </c>
      <c r="C15983" t="s">
        <v>16</v>
      </c>
      <c r="D15983" t="s">
        <v>34958</v>
      </c>
      <c r="E15983">
        <v>3637297</v>
      </c>
      <c r="F15983" t="str">
        <f t="shared" si="747"/>
        <v>3637297</v>
      </c>
      <c r="G15983" t="str">
        <f t="shared" si="748"/>
        <v>37297</v>
      </c>
      <c r="H15983" t="str">
        <f t="shared" si="749"/>
        <v>36</v>
      </c>
      <c r="I15983" t="s">
        <v>26669</v>
      </c>
      <c r="J15983" t="s">
        <v>3855</v>
      </c>
    </row>
    <row r="15984" spans="1:13" x14ac:dyDescent="0.2">
      <c r="A15984" t="s">
        <v>42782</v>
      </c>
      <c r="B15984" t="s">
        <v>42783</v>
      </c>
      <c r="C15984" t="s">
        <v>16</v>
      </c>
      <c r="D15984" t="s">
        <v>42783</v>
      </c>
      <c r="E15984">
        <v>3675319</v>
      </c>
      <c r="F15984" t="str">
        <f t="shared" si="747"/>
        <v>3675319</v>
      </c>
      <c r="G15984" t="str">
        <f t="shared" si="748"/>
        <v>75319</v>
      </c>
      <c r="H15984" t="str">
        <f t="shared" si="749"/>
        <v>36</v>
      </c>
      <c r="I15984" t="s">
        <v>42784</v>
      </c>
      <c r="J15984" t="s">
        <v>3855</v>
      </c>
    </row>
    <row r="15985" spans="1:10" x14ac:dyDescent="0.2">
      <c r="A15985" t="s">
        <v>52723</v>
      </c>
      <c r="B15985" t="s">
        <v>52724</v>
      </c>
      <c r="C15985" t="s">
        <v>16</v>
      </c>
      <c r="D15985" t="s">
        <v>52724</v>
      </c>
      <c r="E15985">
        <v>3681831</v>
      </c>
      <c r="F15985" t="str">
        <f t="shared" si="747"/>
        <v>3681831</v>
      </c>
      <c r="G15985" t="str">
        <f t="shared" si="748"/>
        <v>81831</v>
      </c>
      <c r="H15985" t="str">
        <f t="shared" si="749"/>
        <v>36</v>
      </c>
      <c r="I15985" t="s">
        <v>42784</v>
      </c>
      <c r="J15985" t="s">
        <v>3855</v>
      </c>
    </row>
    <row r="15986" spans="1:10" x14ac:dyDescent="0.2">
      <c r="A15986" t="s">
        <v>40530</v>
      </c>
      <c r="B15986" t="s">
        <v>40531</v>
      </c>
      <c r="C15986" t="s">
        <v>16</v>
      </c>
      <c r="D15986" t="s">
        <v>40531</v>
      </c>
      <c r="E15986">
        <v>3663440</v>
      </c>
      <c r="F15986" t="str">
        <f t="shared" si="747"/>
        <v>3663440</v>
      </c>
      <c r="G15986" t="str">
        <f t="shared" si="748"/>
        <v>63440</v>
      </c>
      <c r="H15986" t="str">
        <f t="shared" si="749"/>
        <v>36</v>
      </c>
      <c r="I15986" t="s">
        <v>26748</v>
      </c>
      <c r="J15986" t="s">
        <v>3855</v>
      </c>
    </row>
    <row r="15987" spans="1:10" x14ac:dyDescent="0.2">
      <c r="A15987" t="s">
        <v>44085</v>
      </c>
      <c r="B15987" t="s">
        <v>44086</v>
      </c>
      <c r="C15987" t="s">
        <v>16</v>
      </c>
      <c r="D15987" t="s">
        <v>44086</v>
      </c>
      <c r="E15987">
        <v>3681963</v>
      </c>
      <c r="F15987" t="str">
        <f t="shared" si="747"/>
        <v>3681963</v>
      </c>
      <c r="G15987" t="str">
        <f t="shared" si="748"/>
        <v>81963</v>
      </c>
      <c r="H15987" t="str">
        <f t="shared" si="749"/>
        <v>36</v>
      </c>
      <c r="I15987" t="s">
        <v>44087</v>
      </c>
      <c r="J15987" t="s">
        <v>3855</v>
      </c>
    </row>
    <row r="15988" spans="1:10" x14ac:dyDescent="0.2">
      <c r="A15988" t="s">
        <v>44095</v>
      </c>
      <c r="B15988" t="s">
        <v>44096</v>
      </c>
      <c r="C15988" t="s">
        <v>16</v>
      </c>
      <c r="D15988" t="s">
        <v>44096</v>
      </c>
      <c r="E15988">
        <v>3682040</v>
      </c>
      <c r="F15988" t="str">
        <f t="shared" si="747"/>
        <v>3682040</v>
      </c>
      <c r="G15988" t="str">
        <f t="shared" si="748"/>
        <v>82040</v>
      </c>
      <c r="H15988" t="str">
        <f t="shared" si="749"/>
        <v>36</v>
      </c>
      <c r="I15988" t="s">
        <v>26773</v>
      </c>
      <c r="J15988" t="s">
        <v>3855</v>
      </c>
    </row>
    <row r="15989" spans="1:10" x14ac:dyDescent="0.2">
      <c r="A15989" t="s">
        <v>28097</v>
      </c>
      <c r="B15989" t="s">
        <v>28098</v>
      </c>
      <c r="C15989" t="s">
        <v>16</v>
      </c>
      <c r="D15989" t="s">
        <v>28098</v>
      </c>
      <c r="E15989">
        <v>3601649</v>
      </c>
      <c r="F15989" t="str">
        <f t="shared" si="747"/>
        <v>3601649</v>
      </c>
      <c r="G15989" t="str">
        <f t="shared" si="748"/>
        <v>01649</v>
      </c>
      <c r="H15989" t="str">
        <f t="shared" si="749"/>
        <v>36</v>
      </c>
      <c r="I15989" t="s">
        <v>3472</v>
      </c>
      <c r="J15989" t="s">
        <v>3855</v>
      </c>
    </row>
    <row r="15990" spans="1:10" x14ac:dyDescent="0.2">
      <c r="A15990" t="s">
        <v>38913</v>
      </c>
      <c r="B15990" t="s">
        <v>38914</v>
      </c>
      <c r="C15990" t="s">
        <v>16</v>
      </c>
      <c r="D15990" t="s">
        <v>38914</v>
      </c>
      <c r="E15990">
        <v>3655497</v>
      </c>
      <c r="F15990" t="str">
        <f t="shared" si="747"/>
        <v>3655497</v>
      </c>
      <c r="G15990" t="str">
        <f t="shared" si="748"/>
        <v>55497</v>
      </c>
      <c r="H15990" t="str">
        <f t="shared" si="749"/>
        <v>36</v>
      </c>
      <c r="I15990" t="s">
        <v>3472</v>
      </c>
      <c r="J15990" t="s">
        <v>3855</v>
      </c>
    </row>
    <row r="15991" spans="1:10" x14ac:dyDescent="0.2">
      <c r="A15991" t="s">
        <v>44104</v>
      </c>
      <c r="B15991" t="s">
        <v>44103</v>
      </c>
      <c r="C15991" t="s">
        <v>16</v>
      </c>
      <c r="D15991" t="s">
        <v>44103</v>
      </c>
      <c r="E15991">
        <v>3682073</v>
      </c>
      <c r="F15991" t="str">
        <f t="shared" si="747"/>
        <v>3682073</v>
      </c>
      <c r="G15991" t="str">
        <f t="shared" si="748"/>
        <v>82073</v>
      </c>
      <c r="H15991" t="str">
        <f t="shared" si="749"/>
        <v>36</v>
      </c>
      <c r="I15991" t="s">
        <v>3472</v>
      </c>
      <c r="J15991" t="s">
        <v>3855</v>
      </c>
    </row>
    <row r="15992" spans="1:10" x14ac:dyDescent="0.2">
      <c r="A15992" t="s">
        <v>28112</v>
      </c>
      <c r="B15992" t="s">
        <v>28108</v>
      </c>
      <c r="C15992" t="s">
        <v>16</v>
      </c>
      <c r="D15992" t="s">
        <v>28108</v>
      </c>
      <c r="E15992">
        <v>3602000</v>
      </c>
      <c r="F15992" t="str">
        <f t="shared" si="747"/>
        <v>3602000</v>
      </c>
      <c r="G15992" t="str">
        <f t="shared" si="748"/>
        <v>02000</v>
      </c>
      <c r="H15992" t="str">
        <f t="shared" si="749"/>
        <v>36</v>
      </c>
      <c r="I15992" t="s">
        <v>26786</v>
      </c>
      <c r="J15992" t="s">
        <v>3855</v>
      </c>
    </row>
    <row r="15993" spans="1:10" x14ac:dyDescent="0.2">
      <c r="A15993" t="s">
        <v>52752</v>
      </c>
      <c r="B15993" t="s">
        <v>52751</v>
      </c>
      <c r="C15993" t="s">
        <v>16</v>
      </c>
      <c r="D15993" t="s">
        <v>52751</v>
      </c>
      <c r="E15993">
        <v>3682084</v>
      </c>
      <c r="F15993" t="str">
        <f t="shared" si="747"/>
        <v>3682084</v>
      </c>
      <c r="G15993" t="str">
        <f t="shared" si="748"/>
        <v>82084</v>
      </c>
      <c r="H15993" t="str">
        <f t="shared" si="749"/>
        <v>36</v>
      </c>
      <c r="I15993" t="s">
        <v>26786</v>
      </c>
      <c r="J15993" t="s">
        <v>3855</v>
      </c>
    </row>
    <row r="15994" spans="1:10" x14ac:dyDescent="0.2">
      <c r="A15994" t="s">
        <v>52753</v>
      </c>
      <c r="B15994" t="s">
        <v>52754</v>
      </c>
      <c r="C15994" t="s">
        <v>16</v>
      </c>
      <c r="D15994" t="s">
        <v>52754</v>
      </c>
      <c r="E15994">
        <v>3682117</v>
      </c>
      <c r="F15994" t="str">
        <f t="shared" si="747"/>
        <v>3682117</v>
      </c>
      <c r="G15994" t="str">
        <f t="shared" si="748"/>
        <v>82117</v>
      </c>
      <c r="H15994" t="str">
        <f t="shared" si="749"/>
        <v>36</v>
      </c>
      <c r="I15994" t="s">
        <v>52755</v>
      </c>
      <c r="J15994" t="s">
        <v>3855</v>
      </c>
    </row>
    <row r="15995" spans="1:10" x14ac:dyDescent="0.2">
      <c r="A15995" t="s">
        <v>44130</v>
      </c>
      <c r="B15995" t="s">
        <v>44131</v>
      </c>
      <c r="C15995" t="s">
        <v>16</v>
      </c>
      <c r="D15995" t="s">
        <v>44131</v>
      </c>
      <c r="E15995">
        <v>3682271</v>
      </c>
      <c r="F15995" t="str">
        <f t="shared" si="747"/>
        <v>3682271</v>
      </c>
      <c r="G15995" t="str">
        <f t="shared" si="748"/>
        <v>82271</v>
      </c>
      <c r="H15995" t="str">
        <f t="shared" si="749"/>
        <v>36</v>
      </c>
      <c r="I15995" t="s">
        <v>44132</v>
      </c>
      <c r="J15995" t="s">
        <v>3855</v>
      </c>
    </row>
    <row r="15996" spans="1:10" x14ac:dyDescent="0.2">
      <c r="A15996" t="s">
        <v>44133</v>
      </c>
      <c r="B15996" t="s">
        <v>44134</v>
      </c>
      <c r="C15996" t="s">
        <v>16</v>
      </c>
      <c r="D15996" t="s">
        <v>44134</v>
      </c>
      <c r="E15996">
        <v>3682315</v>
      </c>
      <c r="F15996" t="str">
        <f t="shared" si="747"/>
        <v>3682315</v>
      </c>
      <c r="G15996" t="str">
        <f t="shared" si="748"/>
        <v>82315</v>
      </c>
      <c r="H15996" t="str">
        <f t="shared" si="749"/>
        <v>36</v>
      </c>
      <c r="I15996" t="s">
        <v>26845</v>
      </c>
      <c r="J15996" t="s">
        <v>3855</v>
      </c>
    </row>
    <row r="15997" spans="1:10" x14ac:dyDescent="0.2">
      <c r="A15997" t="s">
        <v>44141</v>
      </c>
      <c r="B15997" t="s">
        <v>44142</v>
      </c>
      <c r="C15997" t="s">
        <v>16</v>
      </c>
      <c r="D15997" t="s">
        <v>44142</v>
      </c>
      <c r="E15997">
        <v>3682370</v>
      </c>
      <c r="F15997" t="str">
        <f t="shared" si="747"/>
        <v>3682370</v>
      </c>
      <c r="G15997" t="str">
        <f t="shared" si="748"/>
        <v>82370</v>
      </c>
      <c r="H15997" t="str">
        <f t="shared" si="749"/>
        <v>36</v>
      </c>
      <c r="I15997" t="s">
        <v>26864</v>
      </c>
      <c r="J15997" t="s">
        <v>3855</v>
      </c>
    </row>
    <row r="15998" spans="1:10" x14ac:dyDescent="0.2">
      <c r="A15998" t="s">
        <v>44197</v>
      </c>
      <c r="B15998" t="s">
        <v>44194</v>
      </c>
      <c r="C15998" t="s">
        <v>16</v>
      </c>
      <c r="D15998" t="s">
        <v>44194</v>
      </c>
      <c r="E15998">
        <v>3682535</v>
      </c>
      <c r="F15998" t="str">
        <f t="shared" si="747"/>
        <v>3682535</v>
      </c>
      <c r="G15998" t="str">
        <f t="shared" si="748"/>
        <v>82535</v>
      </c>
      <c r="H15998" t="str">
        <f t="shared" si="749"/>
        <v>36</v>
      </c>
      <c r="I15998" t="s">
        <v>3488</v>
      </c>
      <c r="J15998" t="s">
        <v>3855</v>
      </c>
    </row>
    <row r="15999" spans="1:10" x14ac:dyDescent="0.2">
      <c r="A15999" t="s">
        <v>52793</v>
      </c>
      <c r="B15999" t="s">
        <v>52792</v>
      </c>
      <c r="C15999" t="s">
        <v>16</v>
      </c>
      <c r="D15999" t="s">
        <v>52792</v>
      </c>
      <c r="E15999">
        <v>3682524</v>
      </c>
      <c r="F15999" t="str">
        <f t="shared" si="747"/>
        <v>3682524</v>
      </c>
      <c r="G15999" t="str">
        <f t="shared" si="748"/>
        <v>82524</v>
      </c>
      <c r="H15999" t="str">
        <f t="shared" si="749"/>
        <v>36</v>
      </c>
      <c r="I15999" t="s">
        <v>3488</v>
      </c>
      <c r="J15999" t="s">
        <v>3855</v>
      </c>
    </row>
    <row r="16000" spans="1:10" x14ac:dyDescent="0.2">
      <c r="A16000" t="s">
        <v>42032</v>
      </c>
      <c r="B16000" t="s">
        <v>42033</v>
      </c>
      <c r="C16000" t="s">
        <v>16</v>
      </c>
      <c r="D16000" t="s">
        <v>42033</v>
      </c>
      <c r="E16000">
        <v>3671410</v>
      </c>
      <c r="F16000" t="str">
        <f t="shared" si="747"/>
        <v>3671410</v>
      </c>
      <c r="G16000" t="str">
        <f t="shared" si="748"/>
        <v>71410</v>
      </c>
      <c r="H16000" t="str">
        <f t="shared" si="749"/>
        <v>36</v>
      </c>
      <c r="I16000" t="s">
        <v>26998</v>
      </c>
      <c r="J16000" t="s">
        <v>3855</v>
      </c>
    </row>
    <row r="16001" spans="1:13" x14ac:dyDescent="0.2">
      <c r="A16001" t="s">
        <v>34905</v>
      </c>
      <c r="B16001" t="s">
        <v>34906</v>
      </c>
      <c r="C16001" t="s">
        <v>16</v>
      </c>
      <c r="D16001" t="s">
        <v>34906</v>
      </c>
      <c r="E16001">
        <v>3637165</v>
      </c>
      <c r="F16001" t="str">
        <f t="shared" si="747"/>
        <v>3637165</v>
      </c>
      <c r="G16001" t="str">
        <f t="shared" si="748"/>
        <v>37165</v>
      </c>
      <c r="H16001" t="str">
        <f t="shared" si="749"/>
        <v>36</v>
      </c>
      <c r="I16001" t="s">
        <v>34907</v>
      </c>
      <c r="J16001" t="s">
        <v>3855</v>
      </c>
    </row>
    <row r="16002" spans="1:13" x14ac:dyDescent="0.2">
      <c r="A16002" t="s">
        <v>52822</v>
      </c>
      <c r="B16002" t="s">
        <v>52823</v>
      </c>
      <c r="C16002" t="s">
        <v>16</v>
      </c>
      <c r="D16002" t="s">
        <v>52823</v>
      </c>
      <c r="E16002">
        <v>3682678</v>
      </c>
      <c r="F16002" t="str">
        <f t="shared" ref="F16002:F16065" si="750">TEXT(E16002, "0000000")</f>
        <v>3682678</v>
      </c>
      <c r="G16002" t="str">
        <f t="shared" ref="G16002:G16065" si="751">RIGHT(F16002, 5)</f>
        <v>82678</v>
      </c>
      <c r="H16002" t="str">
        <f t="shared" ref="H16002:H16065" si="752">LEFT(F16002,2)</f>
        <v>36</v>
      </c>
      <c r="I16002" t="s">
        <v>34907</v>
      </c>
      <c r="J16002" t="s">
        <v>3855</v>
      </c>
    </row>
    <row r="16003" spans="1:13" x14ac:dyDescent="0.2">
      <c r="A16003" t="s">
        <v>44348</v>
      </c>
      <c r="B16003" t="s">
        <v>44349</v>
      </c>
      <c r="C16003" t="s">
        <v>16</v>
      </c>
      <c r="D16003" t="s">
        <v>44349</v>
      </c>
      <c r="E16003">
        <v>3682843</v>
      </c>
      <c r="F16003" t="str">
        <f t="shared" si="750"/>
        <v>3682843</v>
      </c>
      <c r="G16003" t="str">
        <f t="shared" si="751"/>
        <v>82843</v>
      </c>
      <c r="H16003" t="str">
        <f t="shared" si="752"/>
        <v>36</v>
      </c>
      <c r="I16003" t="s">
        <v>44350</v>
      </c>
      <c r="J16003" t="s">
        <v>3855</v>
      </c>
    </row>
    <row r="16004" spans="1:13" x14ac:dyDescent="0.2">
      <c r="A16004" t="s">
        <v>52860</v>
      </c>
      <c r="B16004" t="s">
        <v>52858</v>
      </c>
      <c r="C16004" t="s">
        <v>16</v>
      </c>
      <c r="D16004" t="s">
        <v>52858</v>
      </c>
      <c r="E16004">
        <v>3682953</v>
      </c>
      <c r="F16004" t="str">
        <f t="shared" si="750"/>
        <v>3682953</v>
      </c>
      <c r="G16004" t="str">
        <f t="shared" si="751"/>
        <v>82953</v>
      </c>
      <c r="H16004" t="str">
        <f t="shared" si="752"/>
        <v>36</v>
      </c>
      <c r="I16004" t="s">
        <v>52859</v>
      </c>
      <c r="J16004" t="s">
        <v>3855</v>
      </c>
    </row>
    <row r="16005" spans="1:13" x14ac:dyDescent="0.2">
      <c r="A16005" t="s">
        <v>44381</v>
      </c>
      <c r="B16005" t="s">
        <v>44380</v>
      </c>
      <c r="C16005" t="s">
        <v>16</v>
      </c>
      <c r="D16005" t="s">
        <v>44380</v>
      </c>
      <c r="E16005">
        <v>3683052</v>
      </c>
      <c r="F16005" t="str">
        <f t="shared" si="750"/>
        <v>3683052</v>
      </c>
      <c r="G16005" t="str">
        <f t="shared" si="751"/>
        <v>83052</v>
      </c>
      <c r="H16005" t="str">
        <f t="shared" si="752"/>
        <v>36</v>
      </c>
      <c r="I16005" t="s">
        <v>27120</v>
      </c>
      <c r="J16005" t="s">
        <v>3855</v>
      </c>
    </row>
    <row r="16006" spans="1:13" x14ac:dyDescent="0.2">
      <c r="A16006" t="s">
        <v>31608</v>
      </c>
      <c r="B16006" t="s">
        <v>31605</v>
      </c>
      <c r="C16006" t="s">
        <v>16</v>
      </c>
      <c r="D16006" t="s">
        <v>31605</v>
      </c>
      <c r="E16006">
        <v>3619895</v>
      </c>
      <c r="F16006" t="str">
        <f t="shared" si="750"/>
        <v>3619895</v>
      </c>
      <c r="G16006" t="str">
        <f t="shared" si="751"/>
        <v>19895</v>
      </c>
      <c r="H16006" t="str">
        <f t="shared" si="752"/>
        <v>36</v>
      </c>
      <c r="I16006" t="s">
        <v>27152</v>
      </c>
      <c r="J16006" t="s">
        <v>3855</v>
      </c>
    </row>
    <row r="16007" spans="1:13" x14ac:dyDescent="0.2">
      <c r="A16007" t="s">
        <v>44400</v>
      </c>
      <c r="B16007" t="s">
        <v>44401</v>
      </c>
      <c r="C16007" t="s">
        <v>16</v>
      </c>
      <c r="D16007" t="s">
        <v>44401</v>
      </c>
      <c r="E16007">
        <v>3683129</v>
      </c>
      <c r="F16007" t="str">
        <f t="shared" si="750"/>
        <v>3683129</v>
      </c>
      <c r="G16007" t="str">
        <f t="shared" si="751"/>
        <v>83129</v>
      </c>
      <c r="H16007" t="str">
        <f t="shared" si="752"/>
        <v>36</v>
      </c>
      <c r="I16007" t="s">
        <v>27152</v>
      </c>
      <c r="J16007" t="s">
        <v>3855</v>
      </c>
    </row>
    <row r="16008" spans="1:13" x14ac:dyDescent="0.2">
      <c r="A16008" t="s">
        <v>36645</v>
      </c>
      <c r="B16008" t="s">
        <v>36646</v>
      </c>
      <c r="C16008" t="s">
        <v>16</v>
      </c>
      <c r="D16008" t="s">
        <v>36646</v>
      </c>
      <c r="E16008">
        <v>3644809</v>
      </c>
      <c r="F16008" t="str">
        <f t="shared" si="750"/>
        <v>3644809</v>
      </c>
      <c r="G16008" t="str">
        <f t="shared" si="751"/>
        <v>44809</v>
      </c>
      <c r="H16008" t="str">
        <f t="shared" si="752"/>
        <v>36</v>
      </c>
      <c r="I16008" t="s">
        <v>36647</v>
      </c>
      <c r="J16008" t="s">
        <v>3855</v>
      </c>
    </row>
    <row r="16009" spans="1:13" x14ac:dyDescent="0.2">
      <c r="A16009" t="s">
        <v>52889</v>
      </c>
      <c r="B16009" t="s">
        <v>52890</v>
      </c>
      <c r="C16009" t="s">
        <v>16</v>
      </c>
      <c r="D16009" t="s">
        <v>52890</v>
      </c>
      <c r="E16009">
        <v>3683272</v>
      </c>
      <c r="F16009" t="str">
        <f t="shared" si="750"/>
        <v>3683272</v>
      </c>
      <c r="G16009" t="str">
        <f t="shared" si="751"/>
        <v>83272</v>
      </c>
      <c r="H16009" t="str">
        <f t="shared" si="752"/>
        <v>36</v>
      </c>
      <c r="I16009" t="s">
        <v>36647</v>
      </c>
      <c r="J16009" t="s">
        <v>3855</v>
      </c>
    </row>
    <row r="16010" spans="1:13" x14ac:dyDescent="0.2">
      <c r="A16010" t="s">
        <v>38396</v>
      </c>
      <c r="B16010" t="s">
        <v>38397</v>
      </c>
      <c r="C16010" t="s">
        <v>16</v>
      </c>
      <c r="D16010" t="s">
        <v>38397</v>
      </c>
      <c r="E16010">
        <v>3652100</v>
      </c>
      <c r="F16010" t="str">
        <f t="shared" si="750"/>
        <v>3652100</v>
      </c>
      <c r="G16010" t="str">
        <f t="shared" si="751"/>
        <v>52100</v>
      </c>
      <c r="H16010" t="str">
        <f t="shared" si="752"/>
        <v>36</v>
      </c>
      <c r="I16010" t="s">
        <v>38398</v>
      </c>
      <c r="J16010" t="s">
        <v>3855</v>
      </c>
    </row>
    <row r="16011" spans="1:13" x14ac:dyDescent="0.2">
      <c r="A16011" t="s">
        <v>52900</v>
      </c>
      <c r="B16011" t="s">
        <v>52901</v>
      </c>
      <c r="C16011" t="s">
        <v>16</v>
      </c>
      <c r="D16011" t="s">
        <v>52901</v>
      </c>
      <c r="E16011">
        <v>3683371</v>
      </c>
      <c r="F16011" t="str">
        <f t="shared" si="750"/>
        <v>3683371</v>
      </c>
      <c r="G16011" t="str">
        <f t="shared" si="751"/>
        <v>83371</v>
      </c>
      <c r="H16011" t="str">
        <f t="shared" si="752"/>
        <v>36</v>
      </c>
      <c r="I16011" t="s">
        <v>3429</v>
      </c>
      <c r="J16011" t="s">
        <v>3855</v>
      </c>
    </row>
    <row r="16012" spans="1:13" x14ac:dyDescent="0.2">
      <c r="A16012" t="s">
        <v>27268</v>
      </c>
      <c r="B16012" t="s">
        <v>27269</v>
      </c>
      <c r="C16012" t="s">
        <v>16</v>
      </c>
      <c r="D16012" t="s">
        <v>27269</v>
      </c>
      <c r="E16012">
        <v>3684000</v>
      </c>
      <c r="F16012" t="str">
        <f t="shared" si="750"/>
        <v>3684000</v>
      </c>
      <c r="G16012" t="str">
        <f t="shared" si="751"/>
        <v>84000</v>
      </c>
      <c r="H16012" t="str">
        <f t="shared" si="752"/>
        <v>36</v>
      </c>
      <c r="I16012" t="s">
        <v>27270</v>
      </c>
      <c r="J16012" t="s">
        <v>3855</v>
      </c>
      <c r="K16012" s="1">
        <v>37894</v>
      </c>
      <c r="L16012" t="s">
        <v>32</v>
      </c>
      <c r="M16012" t="s">
        <v>182</v>
      </c>
    </row>
    <row r="16013" spans="1:13" x14ac:dyDescent="0.2">
      <c r="A16013" t="s">
        <v>44500</v>
      </c>
      <c r="B16013" t="s">
        <v>44499</v>
      </c>
      <c r="C16013" t="s">
        <v>16</v>
      </c>
      <c r="D16013" t="s">
        <v>44499</v>
      </c>
      <c r="E16013">
        <v>3684022</v>
      </c>
      <c r="F16013" t="str">
        <f t="shared" si="750"/>
        <v>3684022</v>
      </c>
      <c r="G16013" t="str">
        <f t="shared" si="751"/>
        <v>84022</v>
      </c>
      <c r="H16013" t="str">
        <f t="shared" si="752"/>
        <v>36</v>
      </c>
      <c r="I16013" t="s">
        <v>2311</v>
      </c>
      <c r="J16013" t="s">
        <v>3855</v>
      </c>
    </row>
    <row r="16014" spans="1:13" x14ac:dyDescent="0.2">
      <c r="A16014" t="s">
        <v>44510</v>
      </c>
      <c r="B16014" t="s">
        <v>44509</v>
      </c>
      <c r="C16014" t="s">
        <v>16</v>
      </c>
      <c r="D16014" t="s">
        <v>44509</v>
      </c>
      <c r="E16014">
        <v>3684077</v>
      </c>
      <c r="F16014" t="str">
        <f t="shared" si="750"/>
        <v>3684077</v>
      </c>
      <c r="G16014" t="str">
        <f t="shared" si="751"/>
        <v>84077</v>
      </c>
      <c r="H16014" t="str">
        <f t="shared" si="752"/>
        <v>36</v>
      </c>
      <c r="I16014" t="s">
        <v>44511</v>
      </c>
      <c r="J16014" t="s">
        <v>3855</v>
      </c>
    </row>
    <row r="16015" spans="1:13" x14ac:dyDescent="0.2">
      <c r="A16015" t="s">
        <v>52917</v>
      </c>
      <c r="B16015" t="s">
        <v>52918</v>
      </c>
      <c r="C16015" t="s">
        <v>16</v>
      </c>
      <c r="D16015" t="s">
        <v>52918</v>
      </c>
      <c r="E16015">
        <v>3684099</v>
      </c>
      <c r="F16015" t="str">
        <f t="shared" si="750"/>
        <v>3684099</v>
      </c>
      <c r="G16015" t="str">
        <f t="shared" si="751"/>
        <v>84099</v>
      </c>
      <c r="H16015" t="str">
        <f t="shared" si="752"/>
        <v>36</v>
      </c>
      <c r="I16015" t="s">
        <v>27285</v>
      </c>
      <c r="J16015" t="s">
        <v>3855</v>
      </c>
    </row>
    <row r="16016" spans="1:13" x14ac:dyDescent="0.2">
      <c r="A16016" t="s">
        <v>39738</v>
      </c>
      <c r="B16016" t="s">
        <v>39735</v>
      </c>
      <c r="C16016" t="s">
        <v>16</v>
      </c>
      <c r="D16016" t="s">
        <v>39735</v>
      </c>
      <c r="E16016">
        <v>3659267</v>
      </c>
      <c r="F16016" t="str">
        <f t="shared" si="750"/>
        <v>3659267</v>
      </c>
      <c r="G16016" t="str">
        <f t="shared" si="751"/>
        <v>59267</v>
      </c>
      <c r="H16016" t="str">
        <f t="shared" si="752"/>
        <v>36</v>
      </c>
      <c r="I16016" t="s">
        <v>3567</v>
      </c>
      <c r="J16016" t="s">
        <v>3855</v>
      </c>
    </row>
    <row r="16017" spans="1:13" x14ac:dyDescent="0.2">
      <c r="A16017" t="s">
        <v>52920</v>
      </c>
      <c r="B16017" t="s">
        <v>52921</v>
      </c>
      <c r="C16017" t="s">
        <v>16</v>
      </c>
      <c r="D16017" t="s">
        <v>52921</v>
      </c>
      <c r="E16017">
        <v>3684143</v>
      </c>
      <c r="F16017" t="str">
        <f t="shared" si="750"/>
        <v>3684143</v>
      </c>
      <c r="G16017" t="str">
        <f t="shared" si="751"/>
        <v>84143</v>
      </c>
      <c r="H16017" t="str">
        <f t="shared" si="752"/>
        <v>36</v>
      </c>
      <c r="I16017" t="s">
        <v>3567</v>
      </c>
      <c r="J16017" t="s">
        <v>3855</v>
      </c>
    </row>
    <row r="16018" spans="1:13" x14ac:dyDescent="0.2">
      <c r="A16018" t="s">
        <v>44882</v>
      </c>
      <c r="B16018" t="s">
        <v>44883</v>
      </c>
      <c r="C16018" t="s">
        <v>16</v>
      </c>
      <c r="D16018" t="s">
        <v>44883</v>
      </c>
      <c r="E16018">
        <v>3900142</v>
      </c>
      <c r="F16018" t="str">
        <f t="shared" si="750"/>
        <v>3900142</v>
      </c>
      <c r="G16018" t="str">
        <f t="shared" si="751"/>
        <v>00142</v>
      </c>
      <c r="H16018" t="str">
        <f t="shared" si="752"/>
        <v>39</v>
      </c>
      <c r="I16018" t="s">
        <v>3669</v>
      </c>
      <c r="J16018" t="s">
        <v>3815</v>
      </c>
    </row>
    <row r="16019" spans="1:13" x14ac:dyDescent="0.2">
      <c r="A16019" t="s">
        <v>44887</v>
      </c>
      <c r="B16019" t="s">
        <v>44888</v>
      </c>
      <c r="C16019" t="s">
        <v>16</v>
      </c>
      <c r="D16019" t="s">
        <v>44888</v>
      </c>
      <c r="E16019">
        <v>3900198</v>
      </c>
      <c r="F16019" t="str">
        <f t="shared" si="750"/>
        <v>3900198</v>
      </c>
      <c r="G16019" t="str">
        <f t="shared" si="751"/>
        <v>00198</v>
      </c>
      <c r="H16019" t="str">
        <f t="shared" si="752"/>
        <v>39</v>
      </c>
      <c r="I16019" t="s">
        <v>3711</v>
      </c>
      <c r="J16019" t="s">
        <v>3815</v>
      </c>
    </row>
    <row r="16020" spans="1:13" x14ac:dyDescent="0.2">
      <c r="A16020" t="s">
        <v>44891</v>
      </c>
      <c r="B16020" t="s">
        <v>44892</v>
      </c>
      <c r="C16020" t="s">
        <v>16</v>
      </c>
      <c r="D16020" t="s">
        <v>44892</v>
      </c>
      <c r="E16020">
        <v>3900380</v>
      </c>
      <c r="F16020" t="str">
        <f t="shared" si="750"/>
        <v>3900380</v>
      </c>
      <c r="G16020" t="str">
        <f t="shared" si="751"/>
        <v>00380</v>
      </c>
      <c r="H16020" t="str">
        <f t="shared" si="752"/>
        <v>39</v>
      </c>
      <c r="I16020" t="s">
        <v>3738</v>
      </c>
      <c r="J16020" t="s">
        <v>3815</v>
      </c>
    </row>
    <row r="16021" spans="1:13" x14ac:dyDescent="0.2">
      <c r="A16021" t="s">
        <v>44900</v>
      </c>
      <c r="B16021" t="s">
        <v>44901</v>
      </c>
      <c r="C16021" t="s">
        <v>16</v>
      </c>
      <c r="D16021" t="s">
        <v>44901</v>
      </c>
      <c r="E16021">
        <v>3900436</v>
      </c>
      <c r="F16021" t="str">
        <f t="shared" si="750"/>
        <v>3900436</v>
      </c>
      <c r="G16021" t="str">
        <f t="shared" si="751"/>
        <v>00436</v>
      </c>
      <c r="H16021" t="str">
        <f t="shared" si="752"/>
        <v>39</v>
      </c>
      <c r="I16021" t="s">
        <v>44902</v>
      </c>
      <c r="J16021" t="s">
        <v>3815</v>
      </c>
    </row>
    <row r="16022" spans="1:13" x14ac:dyDescent="0.2">
      <c r="A16022" t="s">
        <v>44908</v>
      </c>
      <c r="B16022" t="s">
        <v>44909</v>
      </c>
      <c r="C16022" t="s">
        <v>16</v>
      </c>
      <c r="D16022" t="s">
        <v>44909</v>
      </c>
      <c r="E16022">
        <v>3900450</v>
      </c>
      <c r="F16022" t="str">
        <f t="shared" si="750"/>
        <v>3900450</v>
      </c>
      <c r="G16022" t="str">
        <f t="shared" si="751"/>
        <v>00450</v>
      </c>
      <c r="H16022" t="str">
        <f t="shared" si="752"/>
        <v>39</v>
      </c>
      <c r="I16022" t="s">
        <v>44910</v>
      </c>
      <c r="J16022" t="s">
        <v>3815</v>
      </c>
    </row>
    <row r="16023" spans="1:13" x14ac:dyDescent="0.2">
      <c r="A16023" t="s">
        <v>44911</v>
      </c>
      <c r="B16023" t="s">
        <v>44912</v>
      </c>
      <c r="C16023" t="s">
        <v>16</v>
      </c>
      <c r="D16023" t="s">
        <v>44912</v>
      </c>
      <c r="E16023">
        <v>3900464</v>
      </c>
      <c r="F16023" t="str">
        <f t="shared" si="750"/>
        <v>3900464</v>
      </c>
      <c r="G16023" t="str">
        <f t="shared" si="751"/>
        <v>00464</v>
      </c>
      <c r="H16023" t="str">
        <f t="shared" si="752"/>
        <v>39</v>
      </c>
      <c r="I16023" t="s">
        <v>44913</v>
      </c>
      <c r="J16023" t="s">
        <v>3815</v>
      </c>
    </row>
    <row r="16024" spans="1:13" x14ac:dyDescent="0.2">
      <c r="A16024" t="s">
        <v>3813</v>
      </c>
      <c r="B16024" t="s">
        <v>3814</v>
      </c>
      <c r="C16024" t="s">
        <v>16</v>
      </c>
      <c r="D16024" t="s">
        <v>3814</v>
      </c>
      <c r="E16024">
        <v>3901000</v>
      </c>
      <c r="F16024" t="str">
        <f t="shared" si="750"/>
        <v>3901000</v>
      </c>
      <c r="G16024" t="str">
        <f t="shared" si="751"/>
        <v>01000</v>
      </c>
      <c r="H16024" t="str">
        <f t="shared" si="752"/>
        <v>39</v>
      </c>
      <c r="I16024" t="s">
        <v>78</v>
      </c>
      <c r="J16024" t="s">
        <v>3815</v>
      </c>
      <c r="K16024" s="1">
        <v>43251</v>
      </c>
      <c r="L16024" t="s">
        <v>32</v>
      </c>
      <c r="M16024" t="s">
        <v>33</v>
      </c>
    </row>
    <row r="16025" spans="1:13" x14ac:dyDescent="0.2">
      <c r="A16025" t="s">
        <v>44940</v>
      </c>
      <c r="B16025" t="s">
        <v>44936</v>
      </c>
      <c r="C16025" t="s">
        <v>16</v>
      </c>
      <c r="D16025" t="s">
        <v>44936</v>
      </c>
      <c r="E16025">
        <v>3901042</v>
      </c>
      <c r="F16025" t="str">
        <f t="shared" si="750"/>
        <v>3901042</v>
      </c>
      <c r="G16025" t="str">
        <f t="shared" si="751"/>
        <v>01042</v>
      </c>
      <c r="H16025" t="str">
        <f t="shared" si="752"/>
        <v>39</v>
      </c>
      <c r="I16025" t="s">
        <v>3851</v>
      </c>
      <c r="J16025" t="s">
        <v>3815</v>
      </c>
    </row>
    <row r="16026" spans="1:13" x14ac:dyDescent="0.2">
      <c r="A16026" s="2" t="s">
        <v>44953</v>
      </c>
      <c r="B16026" t="s">
        <v>44954</v>
      </c>
      <c r="C16026" t="s">
        <v>16</v>
      </c>
      <c r="D16026" t="s">
        <v>44954</v>
      </c>
      <c r="E16026">
        <v>3901154</v>
      </c>
      <c r="F16026" t="str">
        <f t="shared" si="750"/>
        <v>3901154</v>
      </c>
      <c r="G16026" t="str">
        <f t="shared" si="751"/>
        <v>01154</v>
      </c>
      <c r="H16026" t="str">
        <f t="shared" si="752"/>
        <v>39</v>
      </c>
      <c r="I16026" t="s">
        <v>97</v>
      </c>
      <c r="J16026" t="s">
        <v>3815</v>
      </c>
    </row>
    <row r="16027" spans="1:13" x14ac:dyDescent="0.2">
      <c r="A16027" t="s">
        <v>44961</v>
      </c>
      <c r="B16027" t="s">
        <v>44962</v>
      </c>
      <c r="C16027" t="s">
        <v>16</v>
      </c>
      <c r="D16027" t="s">
        <v>44962</v>
      </c>
      <c r="E16027">
        <v>3901210</v>
      </c>
      <c r="F16027" t="str">
        <f t="shared" si="750"/>
        <v>3901210</v>
      </c>
      <c r="G16027" t="str">
        <f t="shared" si="751"/>
        <v>01210</v>
      </c>
      <c r="H16027" t="str">
        <f t="shared" si="752"/>
        <v>39</v>
      </c>
      <c r="I16027" t="s">
        <v>44963</v>
      </c>
      <c r="J16027" t="s">
        <v>3815</v>
      </c>
    </row>
    <row r="16028" spans="1:13" x14ac:dyDescent="0.2">
      <c r="A16028" t="s">
        <v>3991</v>
      </c>
      <c r="B16028" t="s">
        <v>3989</v>
      </c>
      <c r="C16028" t="s">
        <v>16</v>
      </c>
      <c r="D16028" t="s">
        <v>3989</v>
      </c>
      <c r="E16028">
        <v>3901420</v>
      </c>
      <c r="F16028" t="str">
        <f t="shared" si="750"/>
        <v>3901420</v>
      </c>
      <c r="G16028" t="str">
        <f t="shared" si="751"/>
        <v>01420</v>
      </c>
      <c r="H16028" t="str">
        <f t="shared" si="752"/>
        <v>39</v>
      </c>
      <c r="I16028" t="s">
        <v>3990</v>
      </c>
      <c r="J16028" t="s">
        <v>3815</v>
      </c>
    </row>
    <row r="16029" spans="1:13" x14ac:dyDescent="0.2">
      <c r="A16029" t="s">
        <v>45020</v>
      </c>
      <c r="B16029" t="s">
        <v>45021</v>
      </c>
      <c r="C16029" t="s">
        <v>16</v>
      </c>
      <c r="D16029" t="s">
        <v>45021</v>
      </c>
      <c r="E16029">
        <v>3901588</v>
      </c>
      <c r="F16029" t="str">
        <f t="shared" si="750"/>
        <v>3901588</v>
      </c>
      <c r="G16029" t="str">
        <f t="shared" si="751"/>
        <v>01588</v>
      </c>
      <c r="H16029" t="str">
        <f t="shared" si="752"/>
        <v>39</v>
      </c>
      <c r="I16029" t="s">
        <v>45022</v>
      </c>
      <c r="J16029" t="s">
        <v>3815</v>
      </c>
    </row>
    <row r="16030" spans="1:13" x14ac:dyDescent="0.2">
      <c r="A16030" t="s">
        <v>45023</v>
      </c>
      <c r="B16030" t="s">
        <v>45024</v>
      </c>
      <c r="C16030" t="s">
        <v>16</v>
      </c>
      <c r="D16030" t="s">
        <v>45024</v>
      </c>
      <c r="E16030">
        <v>3901630</v>
      </c>
      <c r="F16030" t="str">
        <f t="shared" si="750"/>
        <v>3901630</v>
      </c>
      <c r="G16030" t="str">
        <f t="shared" si="751"/>
        <v>01630</v>
      </c>
      <c r="H16030" t="str">
        <f t="shared" si="752"/>
        <v>39</v>
      </c>
      <c r="I16030" t="s">
        <v>45025</v>
      </c>
      <c r="J16030" t="s">
        <v>3815</v>
      </c>
      <c r="K16030" s="1">
        <v>43373</v>
      </c>
      <c r="L16030" t="s">
        <v>32</v>
      </c>
      <c r="M16030" t="s">
        <v>33</v>
      </c>
    </row>
    <row r="16031" spans="1:13" x14ac:dyDescent="0.2">
      <c r="A16031" t="s">
        <v>45028</v>
      </c>
      <c r="B16031" t="s">
        <v>45029</v>
      </c>
      <c r="C16031" t="s">
        <v>16</v>
      </c>
      <c r="D16031" t="s">
        <v>45029</v>
      </c>
      <c r="E16031">
        <v>3901742</v>
      </c>
      <c r="F16031" t="str">
        <f t="shared" si="750"/>
        <v>3901742</v>
      </c>
      <c r="G16031" t="str">
        <f t="shared" si="751"/>
        <v>01742</v>
      </c>
      <c r="H16031" t="str">
        <f t="shared" si="752"/>
        <v>39</v>
      </c>
      <c r="I16031" t="s">
        <v>45030</v>
      </c>
      <c r="J16031" t="s">
        <v>3815</v>
      </c>
    </row>
    <row r="16032" spans="1:13" x14ac:dyDescent="0.2">
      <c r="A16032" t="s">
        <v>45033</v>
      </c>
      <c r="B16032" t="s">
        <v>45034</v>
      </c>
      <c r="C16032" t="s">
        <v>16</v>
      </c>
      <c r="D16032" t="s">
        <v>45034</v>
      </c>
      <c r="E16032">
        <v>3901784</v>
      </c>
      <c r="F16032" t="str">
        <f t="shared" si="750"/>
        <v>3901784</v>
      </c>
      <c r="G16032" t="str">
        <f t="shared" si="751"/>
        <v>01784</v>
      </c>
      <c r="H16032" t="str">
        <f t="shared" si="752"/>
        <v>39</v>
      </c>
      <c r="I16032" t="s">
        <v>45035</v>
      </c>
      <c r="J16032" t="s">
        <v>3815</v>
      </c>
    </row>
    <row r="16033" spans="1:10" x14ac:dyDescent="0.2">
      <c r="A16033" t="s">
        <v>4128</v>
      </c>
      <c r="B16033" t="s">
        <v>4126</v>
      </c>
      <c r="C16033" t="s">
        <v>16</v>
      </c>
      <c r="D16033" t="s">
        <v>4126</v>
      </c>
      <c r="E16033">
        <v>3901798</v>
      </c>
      <c r="F16033" t="str">
        <f t="shared" si="750"/>
        <v>3901798</v>
      </c>
      <c r="G16033" t="str">
        <f t="shared" si="751"/>
        <v>01798</v>
      </c>
      <c r="H16033" t="str">
        <f t="shared" si="752"/>
        <v>39</v>
      </c>
      <c r="I16033" t="s">
        <v>4127</v>
      </c>
      <c r="J16033" t="s">
        <v>3815</v>
      </c>
    </row>
    <row r="16034" spans="1:10" x14ac:dyDescent="0.2">
      <c r="A16034" t="s">
        <v>45044</v>
      </c>
      <c r="B16034" t="s">
        <v>45045</v>
      </c>
      <c r="C16034" t="s">
        <v>16</v>
      </c>
      <c r="D16034" t="s">
        <v>45045</v>
      </c>
      <c r="E16034">
        <v>3901938</v>
      </c>
      <c r="F16034" t="str">
        <f t="shared" si="750"/>
        <v>3901938</v>
      </c>
      <c r="G16034" t="str">
        <f t="shared" si="751"/>
        <v>01938</v>
      </c>
      <c r="H16034" t="str">
        <f t="shared" si="752"/>
        <v>39</v>
      </c>
      <c r="I16034" t="s">
        <v>4147</v>
      </c>
      <c r="J16034" t="s">
        <v>3815</v>
      </c>
    </row>
    <row r="16035" spans="1:10" x14ac:dyDescent="0.2">
      <c r="A16035" t="s">
        <v>45054</v>
      </c>
      <c r="B16035" t="s">
        <v>45055</v>
      </c>
      <c r="C16035" t="s">
        <v>16</v>
      </c>
      <c r="D16035" t="s">
        <v>45055</v>
      </c>
      <c r="E16035">
        <v>3902050</v>
      </c>
      <c r="F16035" t="str">
        <f t="shared" si="750"/>
        <v>3902050</v>
      </c>
      <c r="G16035" t="str">
        <f t="shared" si="751"/>
        <v>02050</v>
      </c>
      <c r="H16035" t="str">
        <f t="shared" si="752"/>
        <v>39</v>
      </c>
      <c r="I16035" t="s">
        <v>123</v>
      </c>
      <c r="J16035" t="s">
        <v>3815</v>
      </c>
    </row>
    <row r="16036" spans="1:10" x14ac:dyDescent="0.2">
      <c r="A16036" t="s">
        <v>45068</v>
      </c>
      <c r="B16036" t="s">
        <v>45069</v>
      </c>
      <c r="C16036" t="s">
        <v>16</v>
      </c>
      <c r="D16036" t="s">
        <v>45069</v>
      </c>
      <c r="E16036">
        <v>3902092</v>
      </c>
      <c r="F16036" t="str">
        <f t="shared" si="750"/>
        <v>3902092</v>
      </c>
      <c r="G16036" t="str">
        <f t="shared" si="751"/>
        <v>02092</v>
      </c>
      <c r="H16036" t="str">
        <f t="shared" si="752"/>
        <v>39</v>
      </c>
      <c r="I16036" t="s">
        <v>4237</v>
      </c>
      <c r="J16036" t="s">
        <v>3815</v>
      </c>
    </row>
    <row r="16037" spans="1:10" x14ac:dyDescent="0.2">
      <c r="A16037" t="s">
        <v>45081</v>
      </c>
      <c r="B16037" t="s">
        <v>45082</v>
      </c>
      <c r="C16037" t="s">
        <v>16</v>
      </c>
      <c r="D16037" t="s">
        <v>45082</v>
      </c>
      <c r="E16037">
        <v>3902120</v>
      </c>
      <c r="F16037" t="str">
        <f t="shared" si="750"/>
        <v>3902120</v>
      </c>
      <c r="G16037" t="str">
        <f t="shared" si="751"/>
        <v>02120</v>
      </c>
      <c r="H16037" t="str">
        <f t="shared" si="752"/>
        <v>39</v>
      </c>
      <c r="I16037" t="s">
        <v>4263</v>
      </c>
      <c r="J16037" t="s">
        <v>3815</v>
      </c>
    </row>
    <row r="16038" spans="1:10" x14ac:dyDescent="0.2">
      <c r="A16038" t="s">
        <v>45085</v>
      </c>
      <c r="B16038" t="s">
        <v>45084</v>
      </c>
      <c r="C16038" t="s">
        <v>16</v>
      </c>
      <c r="D16038" t="s">
        <v>45084</v>
      </c>
      <c r="E16038">
        <v>3902148</v>
      </c>
      <c r="F16038" t="str">
        <f t="shared" si="750"/>
        <v>3902148</v>
      </c>
      <c r="G16038" t="str">
        <f t="shared" si="751"/>
        <v>02148</v>
      </c>
      <c r="H16038" t="str">
        <f t="shared" si="752"/>
        <v>39</v>
      </c>
      <c r="I16038" t="s">
        <v>4279</v>
      </c>
      <c r="J16038" t="s">
        <v>3815</v>
      </c>
    </row>
    <row r="16039" spans="1:10" x14ac:dyDescent="0.2">
      <c r="A16039" t="s">
        <v>45088</v>
      </c>
      <c r="B16039" t="s">
        <v>45087</v>
      </c>
      <c r="C16039" t="s">
        <v>16</v>
      </c>
      <c r="D16039" t="s">
        <v>45087</v>
      </c>
      <c r="E16039">
        <v>3902204</v>
      </c>
      <c r="F16039" t="str">
        <f t="shared" si="750"/>
        <v>3902204</v>
      </c>
      <c r="G16039" t="str">
        <f t="shared" si="751"/>
        <v>02204</v>
      </c>
      <c r="H16039" t="str">
        <f t="shared" si="752"/>
        <v>39</v>
      </c>
      <c r="I16039" t="s">
        <v>28224</v>
      </c>
      <c r="J16039" t="s">
        <v>3815</v>
      </c>
    </row>
    <row r="16040" spans="1:10" x14ac:dyDescent="0.2">
      <c r="A16040" t="s">
        <v>45089</v>
      </c>
      <c r="B16040" t="s">
        <v>45090</v>
      </c>
      <c r="C16040" t="s">
        <v>16</v>
      </c>
      <c r="D16040" t="s">
        <v>45090</v>
      </c>
      <c r="E16040">
        <v>3902232</v>
      </c>
      <c r="F16040" t="str">
        <f t="shared" si="750"/>
        <v>3902232</v>
      </c>
      <c r="G16040" t="str">
        <f t="shared" si="751"/>
        <v>02232</v>
      </c>
      <c r="H16040" t="str">
        <f t="shared" si="752"/>
        <v>39</v>
      </c>
      <c r="I16040" t="s">
        <v>45091</v>
      </c>
      <c r="J16040" t="s">
        <v>3815</v>
      </c>
    </row>
    <row r="16041" spans="1:10" x14ac:dyDescent="0.2">
      <c r="A16041" t="s">
        <v>45105</v>
      </c>
      <c r="B16041" t="s">
        <v>45104</v>
      </c>
      <c r="C16041" t="s">
        <v>16</v>
      </c>
      <c r="D16041" t="s">
        <v>45104</v>
      </c>
      <c r="E16041">
        <v>3902316</v>
      </c>
      <c r="F16041" t="str">
        <f t="shared" si="750"/>
        <v>3902316</v>
      </c>
      <c r="G16041" t="str">
        <f t="shared" si="751"/>
        <v>02316</v>
      </c>
      <c r="H16041" t="str">
        <f t="shared" si="752"/>
        <v>39</v>
      </c>
      <c r="I16041" t="s">
        <v>59</v>
      </c>
      <c r="J16041" t="s">
        <v>3815</v>
      </c>
    </row>
    <row r="16042" spans="1:10" x14ac:dyDescent="0.2">
      <c r="A16042" t="s">
        <v>45106</v>
      </c>
      <c r="B16042" t="s">
        <v>45107</v>
      </c>
      <c r="C16042" t="s">
        <v>16</v>
      </c>
      <c r="D16042" t="s">
        <v>45107</v>
      </c>
      <c r="E16042">
        <v>3902330</v>
      </c>
      <c r="F16042" t="str">
        <f t="shared" si="750"/>
        <v>3902330</v>
      </c>
      <c r="G16042" t="str">
        <f t="shared" si="751"/>
        <v>02330</v>
      </c>
      <c r="H16042" t="str">
        <f t="shared" si="752"/>
        <v>39</v>
      </c>
      <c r="I16042" t="s">
        <v>45108</v>
      </c>
      <c r="J16042" t="s">
        <v>3815</v>
      </c>
    </row>
    <row r="16043" spans="1:10" x14ac:dyDescent="0.2">
      <c r="A16043" t="s">
        <v>45109</v>
      </c>
      <c r="B16043" t="s">
        <v>45110</v>
      </c>
      <c r="C16043" t="s">
        <v>16</v>
      </c>
      <c r="D16043" t="s">
        <v>45110</v>
      </c>
      <c r="E16043">
        <v>3902344</v>
      </c>
      <c r="F16043" t="str">
        <f t="shared" si="750"/>
        <v>3902344</v>
      </c>
      <c r="G16043" t="str">
        <f t="shared" si="751"/>
        <v>02344</v>
      </c>
      <c r="H16043" t="str">
        <f t="shared" si="752"/>
        <v>39</v>
      </c>
      <c r="I16043" t="s">
        <v>45111</v>
      </c>
      <c r="J16043" t="s">
        <v>3815</v>
      </c>
    </row>
    <row r="16044" spans="1:10" x14ac:dyDescent="0.2">
      <c r="A16044" t="s">
        <v>45139</v>
      </c>
      <c r="B16044" t="s">
        <v>45136</v>
      </c>
      <c r="C16044" t="s">
        <v>16</v>
      </c>
      <c r="D16044" t="s">
        <v>45136</v>
      </c>
      <c r="E16044">
        <v>3902400</v>
      </c>
      <c r="F16044" t="str">
        <f t="shared" si="750"/>
        <v>3902400</v>
      </c>
      <c r="G16044" t="str">
        <f t="shared" si="751"/>
        <v>02400</v>
      </c>
      <c r="H16044" t="str">
        <f t="shared" si="752"/>
        <v>39</v>
      </c>
      <c r="I16044" t="s">
        <v>30</v>
      </c>
      <c r="J16044" t="s">
        <v>3815</v>
      </c>
    </row>
    <row r="16045" spans="1:10" x14ac:dyDescent="0.2">
      <c r="A16045" t="s">
        <v>4484</v>
      </c>
      <c r="B16045" t="s">
        <v>4483</v>
      </c>
      <c r="C16045" t="s">
        <v>16</v>
      </c>
      <c r="D16045" t="s">
        <v>4483</v>
      </c>
      <c r="E16045">
        <v>3902568</v>
      </c>
      <c r="F16045" t="str">
        <f t="shared" si="750"/>
        <v>3902568</v>
      </c>
      <c r="G16045" t="str">
        <f t="shared" si="751"/>
        <v>02568</v>
      </c>
      <c r="H16045" t="str">
        <f t="shared" si="752"/>
        <v>39</v>
      </c>
      <c r="I16045" t="s">
        <v>144</v>
      </c>
      <c r="J16045" t="s">
        <v>3815</v>
      </c>
    </row>
    <row r="16046" spans="1:10" x14ac:dyDescent="0.2">
      <c r="A16046" t="s">
        <v>45227</v>
      </c>
      <c r="B16046" t="s">
        <v>45228</v>
      </c>
      <c r="C16046" t="s">
        <v>16</v>
      </c>
      <c r="D16046" t="s">
        <v>45228</v>
      </c>
      <c r="E16046">
        <v>3903562</v>
      </c>
      <c r="F16046" t="str">
        <f t="shared" si="750"/>
        <v>3903562</v>
      </c>
      <c r="G16046" t="str">
        <f t="shared" si="751"/>
        <v>03562</v>
      </c>
      <c r="H16046" t="str">
        <f t="shared" si="752"/>
        <v>39</v>
      </c>
      <c r="I16046" t="s">
        <v>144</v>
      </c>
      <c r="J16046" t="s">
        <v>3815</v>
      </c>
    </row>
    <row r="16047" spans="1:10" x14ac:dyDescent="0.2">
      <c r="A16047" t="s">
        <v>49514</v>
      </c>
      <c r="B16047" t="s">
        <v>49515</v>
      </c>
      <c r="C16047" t="s">
        <v>16</v>
      </c>
      <c r="D16047" t="s">
        <v>49515</v>
      </c>
      <c r="E16047">
        <v>3950036</v>
      </c>
      <c r="F16047" t="str">
        <f t="shared" si="750"/>
        <v>3950036</v>
      </c>
      <c r="G16047" t="str">
        <f t="shared" si="751"/>
        <v>50036</v>
      </c>
      <c r="H16047" t="str">
        <f t="shared" si="752"/>
        <v>39</v>
      </c>
      <c r="I16047" t="s">
        <v>144</v>
      </c>
      <c r="J16047" t="s">
        <v>3815</v>
      </c>
    </row>
    <row r="16048" spans="1:10" x14ac:dyDescent="0.2">
      <c r="A16048" t="s">
        <v>45178</v>
      </c>
      <c r="B16048" t="s">
        <v>45177</v>
      </c>
      <c r="C16048" t="s">
        <v>16</v>
      </c>
      <c r="D16048" t="s">
        <v>45177</v>
      </c>
      <c r="E16048">
        <v>3902582</v>
      </c>
      <c r="F16048" t="str">
        <f t="shared" si="750"/>
        <v>3902582</v>
      </c>
      <c r="G16048" t="str">
        <f t="shared" si="751"/>
        <v>02582</v>
      </c>
      <c r="H16048" t="str">
        <f t="shared" si="752"/>
        <v>39</v>
      </c>
      <c r="I16048" t="s">
        <v>147</v>
      </c>
      <c r="J16048" t="s">
        <v>3815</v>
      </c>
    </row>
    <row r="16049" spans="1:13" x14ac:dyDescent="0.2">
      <c r="A16049" t="s">
        <v>4494</v>
      </c>
      <c r="B16049" t="s">
        <v>4495</v>
      </c>
      <c r="C16049" t="s">
        <v>16</v>
      </c>
      <c r="D16049" t="s">
        <v>4495</v>
      </c>
      <c r="E16049">
        <v>3902638</v>
      </c>
      <c r="F16049" t="str">
        <f t="shared" si="750"/>
        <v>3902638</v>
      </c>
      <c r="G16049" t="str">
        <f t="shared" si="751"/>
        <v>02638</v>
      </c>
      <c r="H16049" t="str">
        <f t="shared" si="752"/>
        <v>39</v>
      </c>
      <c r="I16049" t="s">
        <v>4496</v>
      </c>
      <c r="J16049" t="s">
        <v>3815</v>
      </c>
      <c r="K16049" s="1">
        <v>40056</v>
      </c>
      <c r="L16049" t="s">
        <v>32</v>
      </c>
      <c r="M16049" t="s">
        <v>182</v>
      </c>
    </row>
    <row r="16050" spans="1:13" x14ac:dyDescent="0.2">
      <c r="A16050" t="s">
        <v>45185</v>
      </c>
      <c r="B16050" t="s">
        <v>45186</v>
      </c>
      <c r="C16050" t="s">
        <v>16</v>
      </c>
      <c r="D16050" t="s">
        <v>45186</v>
      </c>
      <c r="E16050">
        <v>3902680</v>
      </c>
      <c r="F16050" t="str">
        <f t="shared" si="750"/>
        <v>3902680</v>
      </c>
      <c r="G16050" t="str">
        <f t="shared" si="751"/>
        <v>02680</v>
      </c>
      <c r="H16050" t="str">
        <f t="shared" si="752"/>
        <v>39</v>
      </c>
      <c r="I16050" t="s">
        <v>150</v>
      </c>
      <c r="J16050" t="s">
        <v>3815</v>
      </c>
    </row>
    <row r="16051" spans="1:13" x14ac:dyDescent="0.2">
      <c r="A16051" t="s">
        <v>4539</v>
      </c>
      <c r="B16051" t="s">
        <v>4537</v>
      </c>
      <c r="C16051" t="s">
        <v>16</v>
      </c>
      <c r="D16051" t="s">
        <v>4537</v>
      </c>
      <c r="E16051">
        <v>3902736</v>
      </c>
      <c r="F16051" t="str">
        <f t="shared" si="750"/>
        <v>3902736</v>
      </c>
      <c r="G16051" t="str">
        <f t="shared" si="751"/>
        <v>02736</v>
      </c>
      <c r="H16051" t="str">
        <f t="shared" si="752"/>
        <v>39</v>
      </c>
      <c r="I16051" t="s">
        <v>159</v>
      </c>
      <c r="J16051" t="s">
        <v>3815</v>
      </c>
      <c r="K16051" s="1">
        <v>43404</v>
      </c>
      <c r="L16051" t="s">
        <v>32</v>
      </c>
      <c r="M16051" t="s">
        <v>33</v>
      </c>
    </row>
    <row r="16052" spans="1:13" x14ac:dyDescent="0.2">
      <c r="A16052" t="s">
        <v>45201</v>
      </c>
      <c r="B16052" t="s">
        <v>45202</v>
      </c>
      <c r="C16052" t="s">
        <v>16</v>
      </c>
      <c r="D16052" t="s">
        <v>45202</v>
      </c>
      <c r="E16052">
        <v>3902820</v>
      </c>
      <c r="F16052" t="str">
        <f t="shared" si="750"/>
        <v>3902820</v>
      </c>
      <c r="G16052" t="str">
        <f t="shared" si="751"/>
        <v>02820</v>
      </c>
      <c r="H16052" t="str">
        <f t="shared" si="752"/>
        <v>39</v>
      </c>
      <c r="I16052" t="s">
        <v>4596</v>
      </c>
      <c r="J16052" t="s">
        <v>3815</v>
      </c>
    </row>
    <row r="16053" spans="1:13" x14ac:dyDescent="0.2">
      <c r="A16053" t="s">
        <v>4665</v>
      </c>
      <c r="B16053" t="s">
        <v>4654</v>
      </c>
      <c r="C16053" t="s">
        <v>16</v>
      </c>
      <c r="D16053" t="s">
        <v>4654</v>
      </c>
      <c r="E16053">
        <v>3903086</v>
      </c>
      <c r="F16053" t="str">
        <f t="shared" si="750"/>
        <v>3903086</v>
      </c>
      <c r="G16053" t="str">
        <f t="shared" si="751"/>
        <v>03086</v>
      </c>
      <c r="H16053" t="str">
        <f t="shared" si="752"/>
        <v>39</v>
      </c>
      <c r="I16053" t="s">
        <v>4655</v>
      </c>
      <c r="J16053" t="s">
        <v>3815</v>
      </c>
      <c r="K16053" s="1">
        <v>30406</v>
      </c>
      <c r="L16053" t="s">
        <v>32</v>
      </c>
      <c r="M16053" t="s">
        <v>182</v>
      </c>
    </row>
    <row r="16054" spans="1:13" x14ac:dyDescent="0.2">
      <c r="A16054" t="s">
        <v>4665</v>
      </c>
      <c r="B16054" t="s">
        <v>4654</v>
      </c>
      <c r="C16054" t="s">
        <v>16</v>
      </c>
      <c r="D16054" t="s">
        <v>4654</v>
      </c>
      <c r="E16054">
        <v>3903086</v>
      </c>
      <c r="F16054" t="str">
        <f t="shared" si="750"/>
        <v>3903086</v>
      </c>
      <c r="G16054" t="str">
        <f t="shared" si="751"/>
        <v>03086</v>
      </c>
      <c r="H16054" t="str">
        <f t="shared" si="752"/>
        <v>39</v>
      </c>
      <c r="I16054" t="s">
        <v>4655</v>
      </c>
      <c r="J16054" t="s">
        <v>3815</v>
      </c>
      <c r="K16054" s="1">
        <v>33573</v>
      </c>
      <c r="L16054" t="s">
        <v>32</v>
      </c>
      <c r="M16054" t="s">
        <v>182</v>
      </c>
    </row>
    <row r="16055" spans="1:13" x14ac:dyDescent="0.2">
      <c r="A16055" t="s">
        <v>4665</v>
      </c>
      <c r="B16055" t="s">
        <v>4654</v>
      </c>
      <c r="C16055" t="s">
        <v>16</v>
      </c>
      <c r="D16055" t="s">
        <v>4654</v>
      </c>
      <c r="E16055">
        <v>3903086</v>
      </c>
      <c r="F16055" t="str">
        <f t="shared" si="750"/>
        <v>3903086</v>
      </c>
      <c r="G16055" t="str">
        <f t="shared" si="751"/>
        <v>03086</v>
      </c>
      <c r="H16055" t="str">
        <f t="shared" si="752"/>
        <v>39</v>
      </c>
      <c r="I16055" t="s">
        <v>4655</v>
      </c>
      <c r="J16055" t="s">
        <v>3815</v>
      </c>
      <c r="K16055" s="1">
        <v>35034</v>
      </c>
      <c r="L16055" t="s">
        <v>32</v>
      </c>
      <c r="M16055" t="s">
        <v>182</v>
      </c>
    </row>
    <row r="16056" spans="1:13" x14ac:dyDescent="0.2">
      <c r="A16056" t="s">
        <v>50937</v>
      </c>
      <c r="B16056" t="s">
        <v>50938</v>
      </c>
      <c r="C16056" t="s">
        <v>16</v>
      </c>
      <c r="D16056" t="s">
        <v>50938</v>
      </c>
      <c r="E16056">
        <v>3966152</v>
      </c>
      <c r="F16056" t="str">
        <f t="shared" si="750"/>
        <v>3966152</v>
      </c>
      <c r="G16056" t="str">
        <f t="shared" si="751"/>
        <v>66152</v>
      </c>
      <c r="H16056" t="str">
        <f t="shared" si="752"/>
        <v>39</v>
      </c>
      <c r="I16056" t="s">
        <v>4655</v>
      </c>
      <c r="J16056" t="s">
        <v>3815</v>
      </c>
    </row>
    <row r="16057" spans="1:13" x14ac:dyDescent="0.2">
      <c r="A16057" t="s">
        <v>4695</v>
      </c>
      <c r="B16057" t="s">
        <v>4696</v>
      </c>
      <c r="C16057" t="s">
        <v>16</v>
      </c>
      <c r="D16057" t="s">
        <v>4696</v>
      </c>
      <c r="E16057">
        <v>3903352</v>
      </c>
      <c r="F16057" t="str">
        <f t="shared" si="750"/>
        <v>3903352</v>
      </c>
      <c r="G16057" t="str">
        <f t="shared" si="751"/>
        <v>03352</v>
      </c>
      <c r="H16057" t="str">
        <f t="shared" si="752"/>
        <v>39</v>
      </c>
      <c r="I16057" t="s">
        <v>4697</v>
      </c>
      <c r="J16057" t="s">
        <v>3815</v>
      </c>
    </row>
    <row r="16058" spans="1:13" x14ac:dyDescent="0.2">
      <c r="A16058" t="s">
        <v>4700</v>
      </c>
      <c r="B16058" t="s">
        <v>4701</v>
      </c>
      <c r="C16058" t="s">
        <v>16</v>
      </c>
      <c r="D16058" t="s">
        <v>4701</v>
      </c>
      <c r="E16058">
        <v>3903464</v>
      </c>
      <c r="F16058" t="str">
        <f t="shared" si="750"/>
        <v>3903464</v>
      </c>
      <c r="G16058" t="str">
        <f t="shared" si="751"/>
        <v>03464</v>
      </c>
      <c r="H16058" t="str">
        <f t="shared" si="752"/>
        <v>39</v>
      </c>
      <c r="I16058" t="s">
        <v>4702</v>
      </c>
      <c r="J16058" t="s">
        <v>3815</v>
      </c>
    </row>
    <row r="16059" spans="1:13" x14ac:dyDescent="0.2">
      <c r="A16059" t="s">
        <v>45233</v>
      </c>
      <c r="B16059" t="s">
        <v>45232</v>
      </c>
      <c r="C16059" t="s">
        <v>16</v>
      </c>
      <c r="D16059" t="s">
        <v>45232</v>
      </c>
      <c r="E16059">
        <v>3903604</v>
      </c>
      <c r="F16059" t="str">
        <f t="shared" si="750"/>
        <v>3903604</v>
      </c>
      <c r="G16059" t="str">
        <f t="shared" si="751"/>
        <v>03604</v>
      </c>
      <c r="H16059" t="str">
        <f t="shared" si="752"/>
        <v>39</v>
      </c>
      <c r="I16059" t="s">
        <v>4761</v>
      </c>
      <c r="J16059" t="s">
        <v>3815</v>
      </c>
    </row>
    <row r="16060" spans="1:13" x14ac:dyDescent="0.2">
      <c r="A16060" t="s">
        <v>45257</v>
      </c>
      <c r="B16060" t="s">
        <v>45258</v>
      </c>
      <c r="C16060" t="s">
        <v>16</v>
      </c>
      <c r="D16060" t="s">
        <v>45258</v>
      </c>
      <c r="E16060">
        <v>3903744</v>
      </c>
      <c r="F16060" t="str">
        <f t="shared" si="750"/>
        <v>3903744</v>
      </c>
      <c r="G16060" t="str">
        <f t="shared" si="751"/>
        <v>03744</v>
      </c>
      <c r="H16060" t="str">
        <f t="shared" si="752"/>
        <v>39</v>
      </c>
      <c r="I16060" t="s">
        <v>4826</v>
      </c>
      <c r="J16060" t="s">
        <v>3815</v>
      </c>
    </row>
    <row r="16061" spans="1:13" x14ac:dyDescent="0.2">
      <c r="A16061" t="s">
        <v>45259</v>
      </c>
      <c r="B16061" t="s">
        <v>45260</v>
      </c>
      <c r="C16061" t="s">
        <v>16</v>
      </c>
      <c r="D16061" t="s">
        <v>45260</v>
      </c>
      <c r="E16061">
        <v>3903758</v>
      </c>
      <c r="F16061" t="str">
        <f t="shared" si="750"/>
        <v>3903758</v>
      </c>
      <c r="G16061" t="str">
        <f t="shared" si="751"/>
        <v>03758</v>
      </c>
      <c r="H16061" t="str">
        <f t="shared" si="752"/>
        <v>39</v>
      </c>
      <c r="I16061" t="s">
        <v>4829</v>
      </c>
      <c r="J16061" t="s">
        <v>3815</v>
      </c>
    </row>
    <row r="16062" spans="1:13" x14ac:dyDescent="0.2">
      <c r="A16062" t="s">
        <v>4864</v>
      </c>
      <c r="B16062" t="s">
        <v>4865</v>
      </c>
      <c r="C16062" t="s">
        <v>16</v>
      </c>
      <c r="D16062" t="s">
        <v>4865</v>
      </c>
      <c r="E16062">
        <v>3903828</v>
      </c>
      <c r="F16062" t="str">
        <f t="shared" si="750"/>
        <v>3903828</v>
      </c>
      <c r="G16062" t="str">
        <f t="shared" si="751"/>
        <v>03828</v>
      </c>
      <c r="H16062" t="str">
        <f t="shared" si="752"/>
        <v>39</v>
      </c>
      <c r="I16062" t="s">
        <v>4866</v>
      </c>
      <c r="J16062" t="s">
        <v>3815</v>
      </c>
    </row>
    <row r="16063" spans="1:13" x14ac:dyDescent="0.2">
      <c r="A16063" t="s">
        <v>45289</v>
      </c>
      <c r="B16063" t="s">
        <v>45290</v>
      </c>
      <c r="C16063" t="s">
        <v>16</v>
      </c>
      <c r="D16063" t="s">
        <v>45290</v>
      </c>
      <c r="E16063">
        <v>3903926</v>
      </c>
      <c r="F16063" t="str">
        <f t="shared" si="750"/>
        <v>3903926</v>
      </c>
      <c r="G16063" t="str">
        <f t="shared" si="751"/>
        <v>03926</v>
      </c>
      <c r="H16063" t="str">
        <f t="shared" si="752"/>
        <v>39</v>
      </c>
      <c r="I16063" t="s">
        <v>4901</v>
      </c>
      <c r="J16063" t="s">
        <v>3815</v>
      </c>
    </row>
    <row r="16064" spans="1:13" x14ac:dyDescent="0.2">
      <c r="A16064" t="s">
        <v>45330</v>
      </c>
      <c r="B16064" t="s">
        <v>45331</v>
      </c>
      <c r="C16064" t="s">
        <v>16</v>
      </c>
      <c r="D16064" t="s">
        <v>45331</v>
      </c>
      <c r="E16064">
        <v>3904150</v>
      </c>
      <c r="F16064" t="str">
        <f t="shared" si="750"/>
        <v>3904150</v>
      </c>
      <c r="G16064" t="str">
        <f t="shared" si="751"/>
        <v>04150</v>
      </c>
      <c r="H16064" t="str">
        <f t="shared" si="752"/>
        <v>39</v>
      </c>
      <c r="I16064" t="s">
        <v>4977</v>
      </c>
      <c r="J16064" t="s">
        <v>3815</v>
      </c>
    </row>
    <row r="16065" spans="1:13" x14ac:dyDescent="0.2">
      <c r="A16065" t="s">
        <v>5033</v>
      </c>
      <c r="B16065" t="s">
        <v>5034</v>
      </c>
      <c r="C16065" t="s">
        <v>16</v>
      </c>
      <c r="D16065" t="s">
        <v>5034</v>
      </c>
      <c r="E16065">
        <v>3904416</v>
      </c>
      <c r="F16065" t="str">
        <f t="shared" si="750"/>
        <v>3904416</v>
      </c>
      <c r="G16065" t="str">
        <f t="shared" si="751"/>
        <v>04416</v>
      </c>
      <c r="H16065" t="str">
        <f t="shared" si="752"/>
        <v>39</v>
      </c>
      <c r="I16065" t="s">
        <v>5035</v>
      </c>
      <c r="J16065" t="s">
        <v>3815</v>
      </c>
      <c r="K16065" s="1">
        <v>30528</v>
      </c>
      <c r="L16065" t="s">
        <v>32</v>
      </c>
      <c r="M16065" t="s">
        <v>182</v>
      </c>
    </row>
    <row r="16066" spans="1:13" x14ac:dyDescent="0.2">
      <c r="A16066" t="s">
        <v>45368</v>
      </c>
      <c r="B16066" t="s">
        <v>45369</v>
      </c>
      <c r="C16066" t="s">
        <v>16</v>
      </c>
      <c r="D16066" t="s">
        <v>45369</v>
      </c>
      <c r="E16066">
        <v>3904458</v>
      </c>
      <c r="F16066" t="str">
        <f t="shared" ref="F16066:F16129" si="753">TEXT(E16066, "0000000")</f>
        <v>3904458</v>
      </c>
      <c r="G16066" t="str">
        <f t="shared" ref="G16066:G16129" si="754">RIGHT(F16066, 5)</f>
        <v>04458</v>
      </c>
      <c r="H16066" t="str">
        <f t="shared" ref="H16066:H16129" si="755">LEFT(F16066,2)</f>
        <v>39</v>
      </c>
      <c r="I16066" t="s">
        <v>45370</v>
      </c>
      <c r="J16066" t="s">
        <v>3815</v>
      </c>
    </row>
    <row r="16067" spans="1:13" x14ac:dyDescent="0.2">
      <c r="A16067" t="s">
        <v>5066</v>
      </c>
      <c r="B16067" t="s">
        <v>5067</v>
      </c>
      <c r="C16067" t="s">
        <v>16</v>
      </c>
      <c r="D16067" t="s">
        <v>5067</v>
      </c>
      <c r="E16067">
        <v>3904500</v>
      </c>
      <c r="F16067" t="str">
        <f t="shared" si="753"/>
        <v>3904500</v>
      </c>
      <c r="G16067" t="str">
        <f t="shared" si="754"/>
        <v>04500</v>
      </c>
      <c r="H16067" t="str">
        <f t="shared" si="755"/>
        <v>39</v>
      </c>
      <c r="I16067" t="s">
        <v>235</v>
      </c>
      <c r="J16067" t="s">
        <v>3815</v>
      </c>
      <c r="K16067" s="1">
        <v>38837</v>
      </c>
      <c r="L16067" t="s">
        <v>32</v>
      </c>
      <c r="M16067" t="s">
        <v>182</v>
      </c>
    </row>
    <row r="16068" spans="1:13" x14ac:dyDescent="0.2">
      <c r="A16068" t="s">
        <v>45374</v>
      </c>
      <c r="B16068" t="s">
        <v>45375</v>
      </c>
      <c r="C16068" t="s">
        <v>16</v>
      </c>
      <c r="D16068" t="s">
        <v>45375</v>
      </c>
      <c r="E16068">
        <v>3904542</v>
      </c>
      <c r="F16068" t="str">
        <f t="shared" si="753"/>
        <v>3904542</v>
      </c>
      <c r="G16068" t="str">
        <f t="shared" si="754"/>
        <v>04542</v>
      </c>
      <c r="H16068" t="str">
        <f t="shared" si="755"/>
        <v>39</v>
      </c>
      <c r="I16068" t="s">
        <v>238</v>
      </c>
      <c r="J16068" t="s">
        <v>3815</v>
      </c>
    </row>
    <row r="16069" spans="1:13" x14ac:dyDescent="0.2">
      <c r="A16069" t="s">
        <v>52779</v>
      </c>
      <c r="B16069" t="s">
        <v>52778</v>
      </c>
      <c r="C16069" t="s">
        <v>16</v>
      </c>
      <c r="D16069" t="s">
        <v>52778</v>
      </c>
      <c r="E16069">
        <v>3985834</v>
      </c>
      <c r="F16069" t="str">
        <f t="shared" si="753"/>
        <v>3985834</v>
      </c>
      <c r="G16069" t="str">
        <f t="shared" si="754"/>
        <v>85834</v>
      </c>
      <c r="H16069" t="str">
        <f t="shared" si="755"/>
        <v>39</v>
      </c>
      <c r="I16069" t="s">
        <v>238</v>
      </c>
      <c r="J16069" t="s">
        <v>3815</v>
      </c>
    </row>
    <row r="16070" spans="1:13" x14ac:dyDescent="0.2">
      <c r="A16070" t="s">
        <v>45385</v>
      </c>
      <c r="B16070" t="s">
        <v>45386</v>
      </c>
      <c r="C16070" t="s">
        <v>16</v>
      </c>
      <c r="D16070" t="s">
        <v>45386</v>
      </c>
      <c r="E16070">
        <v>3904696</v>
      </c>
      <c r="F16070" t="str">
        <f t="shared" si="753"/>
        <v>3904696</v>
      </c>
      <c r="G16070" t="str">
        <f t="shared" si="754"/>
        <v>04696</v>
      </c>
      <c r="H16070" t="str">
        <f t="shared" si="755"/>
        <v>39</v>
      </c>
      <c r="I16070" t="s">
        <v>247</v>
      </c>
      <c r="J16070" t="s">
        <v>3815</v>
      </c>
    </row>
    <row r="16071" spans="1:13" x14ac:dyDescent="0.2">
      <c r="A16071" t="s">
        <v>5121</v>
      </c>
      <c r="B16071" t="s">
        <v>5122</v>
      </c>
      <c r="C16071" t="s">
        <v>16</v>
      </c>
      <c r="D16071" t="s">
        <v>5122</v>
      </c>
      <c r="E16071">
        <v>3904720</v>
      </c>
      <c r="F16071" t="str">
        <f t="shared" si="753"/>
        <v>3904720</v>
      </c>
      <c r="G16071" t="str">
        <f t="shared" si="754"/>
        <v>04720</v>
      </c>
      <c r="H16071" t="str">
        <f t="shared" si="755"/>
        <v>39</v>
      </c>
      <c r="I16071" t="s">
        <v>5123</v>
      </c>
      <c r="J16071" t="s">
        <v>3815</v>
      </c>
      <c r="K16071" s="1">
        <v>40025</v>
      </c>
      <c r="L16071" t="s">
        <v>32</v>
      </c>
      <c r="M16071" t="s">
        <v>182</v>
      </c>
    </row>
    <row r="16072" spans="1:13" x14ac:dyDescent="0.2">
      <c r="A16072" t="s">
        <v>45390</v>
      </c>
      <c r="B16072" t="s">
        <v>45391</v>
      </c>
      <c r="C16072" t="s">
        <v>16</v>
      </c>
      <c r="D16072" t="s">
        <v>45391</v>
      </c>
      <c r="E16072">
        <v>3904752</v>
      </c>
      <c r="F16072" t="str">
        <f t="shared" si="753"/>
        <v>3904752</v>
      </c>
      <c r="G16072" t="str">
        <f t="shared" si="754"/>
        <v>04752</v>
      </c>
      <c r="H16072" t="str">
        <f t="shared" si="755"/>
        <v>39</v>
      </c>
      <c r="I16072" t="s">
        <v>45392</v>
      </c>
      <c r="J16072" t="s">
        <v>3815</v>
      </c>
    </row>
    <row r="16073" spans="1:13" x14ac:dyDescent="0.2">
      <c r="A16073" t="s">
        <v>5138</v>
      </c>
      <c r="B16073" t="s">
        <v>5139</v>
      </c>
      <c r="C16073" t="s">
        <v>16</v>
      </c>
      <c r="D16073" t="s">
        <v>5139</v>
      </c>
      <c r="E16073">
        <v>3904878</v>
      </c>
      <c r="F16073" t="str">
        <f t="shared" si="753"/>
        <v>3904878</v>
      </c>
      <c r="G16073" t="str">
        <f t="shared" si="754"/>
        <v>04878</v>
      </c>
      <c r="H16073" t="str">
        <f t="shared" si="755"/>
        <v>39</v>
      </c>
      <c r="I16073" t="s">
        <v>55</v>
      </c>
      <c r="J16073" t="s">
        <v>3815</v>
      </c>
      <c r="K16073" s="1">
        <v>43190</v>
      </c>
      <c r="L16073" t="s">
        <v>32</v>
      </c>
      <c r="M16073" t="s">
        <v>33</v>
      </c>
    </row>
    <row r="16074" spans="1:13" x14ac:dyDescent="0.2">
      <c r="A16074" t="s">
        <v>5145</v>
      </c>
      <c r="B16074" t="s">
        <v>5146</v>
      </c>
      <c r="C16074" t="s">
        <v>16</v>
      </c>
      <c r="D16074" t="s">
        <v>5146</v>
      </c>
      <c r="E16074">
        <v>3904920</v>
      </c>
      <c r="F16074" t="str">
        <f t="shared" si="753"/>
        <v>3904920</v>
      </c>
      <c r="G16074" t="str">
        <f t="shared" si="754"/>
        <v>04920</v>
      </c>
      <c r="H16074" t="str">
        <f t="shared" si="755"/>
        <v>39</v>
      </c>
      <c r="I16074" t="s">
        <v>5147</v>
      </c>
      <c r="J16074" t="s">
        <v>3815</v>
      </c>
      <c r="K16074" s="1">
        <v>41090</v>
      </c>
      <c r="L16074" t="s">
        <v>32</v>
      </c>
      <c r="M16074" t="s">
        <v>182</v>
      </c>
    </row>
    <row r="16075" spans="1:13" x14ac:dyDescent="0.2">
      <c r="A16075" t="s">
        <v>5145</v>
      </c>
      <c r="B16075" t="s">
        <v>5146</v>
      </c>
      <c r="C16075" t="s">
        <v>16</v>
      </c>
      <c r="D16075" t="s">
        <v>5146</v>
      </c>
      <c r="E16075">
        <v>3904920</v>
      </c>
      <c r="F16075" t="str">
        <f t="shared" si="753"/>
        <v>3904920</v>
      </c>
      <c r="G16075" t="str">
        <f t="shared" si="754"/>
        <v>04920</v>
      </c>
      <c r="H16075" t="str">
        <f t="shared" si="755"/>
        <v>39</v>
      </c>
      <c r="I16075" t="s">
        <v>5147</v>
      </c>
      <c r="J16075" t="s">
        <v>3815</v>
      </c>
      <c r="K16075" s="1">
        <v>43039</v>
      </c>
      <c r="L16075" t="s">
        <v>32</v>
      </c>
      <c r="M16075" t="s">
        <v>4371</v>
      </c>
    </row>
    <row r="16076" spans="1:13" x14ac:dyDescent="0.2">
      <c r="A16076" t="s">
        <v>5208</v>
      </c>
      <c r="B16076" t="s">
        <v>5206</v>
      </c>
      <c r="C16076" t="s">
        <v>16</v>
      </c>
      <c r="D16076" t="s">
        <v>5206</v>
      </c>
      <c r="E16076">
        <v>3905074</v>
      </c>
      <c r="F16076" t="str">
        <f t="shared" si="753"/>
        <v>3905074</v>
      </c>
      <c r="G16076" t="str">
        <f t="shared" si="754"/>
        <v>05074</v>
      </c>
      <c r="H16076" t="str">
        <f t="shared" si="755"/>
        <v>39</v>
      </c>
      <c r="I16076" t="s">
        <v>5207</v>
      </c>
      <c r="J16076" t="s">
        <v>3815</v>
      </c>
      <c r="K16076" s="1">
        <v>32263</v>
      </c>
      <c r="L16076" t="s">
        <v>32</v>
      </c>
      <c r="M16076" t="s">
        <v>182</v>
      </c>
    </row>
    <row r="16077" spans="1:13" x14ac:dyDescent="0.2">
      <c r="A16077" t="s">
        <v>5209</v>
      </c>
      <c r="B16077" t="s">
        <v>5210</v>
      </c>
      <c r="C16077" t="s">
        <v>16</v>
      </c>
      <c r="D16077" t="s">
        <v>5210</v>
      </c>
      <c r="E16077">
        <v>3905102</v>
      </c>
      <c r="F16077" t="str">
        <f t="shared" si="753"/>
        <v>3905102</v>
      </c>
      <c r="G16077" t="str">
        <f t="shared" si="754"/>
        <v>05102</v>
      </c>
      <c r="H16077" t="str">
        <f t="shared" si="755"/>
        <v>39</v>
      </c>
      <c r="I16077" t="s">
        <v>5211</v>
      </c>
      <c r="J16077" t="s">
        <v>3815</v>
      </c>
      <c r="K16077" s="1">
        <v>33878</v>
      </c>
      <c r="L16077" t="s">
        <v>32</v>
      </c>
      <c r="M16077" t="s">
        <v>182</v>
      </c>
    </row>
    <row r="16078" spans="1:13" x14ac:dyDescent="0.2">
      <c r="A16078" t="s">
        <v>5209</v>
      </c>
      <c r="B16078" t="s">
        <v>5210</v>
      </c>
      <c r="C16078" t="s">
        <v>16</v>
      </c>
      <c r="D16078" t="s">
        <v>5210</v>
      </c>
      <c r="E16078">
        <v>3905102</v>
      </c>
      <c r="F16078" t="str">
        <f t="shared" si="753"/>
        <v>3905102</v>
      </c>
      <c r="G16078" t="str">
        <f t="shared" si="754"/>
        <v>05102</v>
      </c>
      <c r="H16078" t="str">
        <f t="shared" si="755"/>
        <v>39</v>
      </c>
      <c r="I16078" t="s">
        <v>5211</v>
      </c>
      <c r="J16078" t="s">
        <v>3815</v>
      </c>
      <c r="K16078" s="1">
        <v>43159</v>
      </c>
      <c r="L16078" t="s">
        <v>32</v>
      </c>
      <c r="M16078" t="s">
        <v>33</v>
      </c>
    </row>
    <row r="16079" spans="1:13" x14ac:dyDescent="0.2">
      <c r="A16079" t="s">
        <v>45435</v>
      </c>
      <c r="B16079" t="s">
        <v>45436</v>
      </c>
      <c r="C16079" t="s">
        <v>16</v>
      </c>
      <c r="D16079" t="s">
        <v>45436</v>
      </c>
      <c r="E16079">
        <v>3905116</v>
      </c>
      <c r="F16079" t="str">
        <f t="shared" si="753"/>
        <v>3905116</v>
      </c>
      <c r="G16079" t="str">
        <f t="shared" si="754"/>
        <v>05116</v>
      </c>
      <c r="H16079" t="str">
        <f t="shared" si="755"/>
        <v>39</v>
      </c>
      <c r="I16079" t="s">
        <v>45437</v>
      </c>
      <c r="J16079" t="s">
        <v>3815</v>
      </c>
    </row>
    <row r="16080" spans="1:13" x14ac:dyDescent="0.2">
      <c r="A16080" t="s">
        <v>45444</v>
      </c>
      <c r="B16080" t="s">
        <v>45445</v>
      </c>
      <c r="C16080" t="s">
        <v>16</v>
      </c>
      <c r="D16080" t="s">
        <v>45445</v>
      </c>
      <c r="E16080">
        <v>3905158</v>
      </c>
      <c r="F16080" t="str">
        <f t="shared" si="753"/>
        <v>3905158</v>
      </c>
      <c r="G16080" t="str">
        <f t="shared" si="754"/>
        <v>05158</v>
      </c>
      <c r="H16080" t="str">
        <f t="shared" si="755"/>
        <v>39</v>
      </c>
      <c r="I16080" t="s">
        <v>45446</v>
      </c>
      <c r="J16080" t="s">
        <v>3815</v>
      </c>
    </row>
    <row r="16081" spans="1:13" x14ac:dyDescent="0.2">
      <c r="A16081" t="s">
        <v>5241</v>
      </c>
      <c r="B16081" t="s">
        <v>5242</v>
      </c>
      <c r="C16081" t="s">
        <v>16</v>
      </c>
      <c r="D16081" t="s">
        <v>5242</v>
      </c>
      <c r="E16081">
        <v>3905130</v>
      </c>
      <c r="F16081" t="str">
        <f t="shared" si="753"/>
        <v>3905130</v>
      </c>
      <c r="G16081" t="str">
        <f t="shared" si="754"/>
        <v>05130</v>
      </c>
      <c r="H16081" t="str">
        <f t="shared" si="755"/>
        <v>39</v>
      </c>
      <c r="I16081" t="s">
        <v>5243</v>
      </c>
      <c r="J16081" t="s">
        <v>3815</v>
      </c>
    </row>
    <row r="16082" spans="1:13" x14ac:dyDescent="0.2">
      <c r="A16082" t="s">
        <v>5262</v>
      </c>
      <c r="B16082" t="s">
        <v>5260</v>
      </c>
      <c r="C16082" t="s">
        <v>16</v>
      </c>
      <c r="D16082" t="s">
        <v>5260</v>
      </c>
      <c r="E16082">
        <v>3905228</v>
      </c>
      <c r="F16082" t="str">
        <f t="shared" si="753"/>
        <v>3905228</v>
      </c>
      <c r="G16082" t="str">
        <f t="shared" si="754"/>
        <v>05228</v>
      </c>
      <c r="H16082" t="str">
        <f t="shared" si="755"/>
        <v>39</v>
      </c>
      <c r="I16082" t="s">
        <v>5261</v>
      </c>
      <c r="J16082" t="s">
        <v>3815</v>
      </c>
    </row>
    <row r="16083" spans="1:13" x14ac:dyDescent="0.2">
      <c r="A16083" t="s">
        <v>45468</v>
      </c>
      <c r="B16083" t="s">
        <v>45469</v>
      </c>
      <c r="C16083" t="s">
        <v>16</v>
      </c>
      <c r="D16083" t="s">
        <v>45469</v>
      </c>
      <c r="E16083">
        <v>3905284</v>
      </c>
      <c r="F16083" t="str">
        <f t="shared" si="753"/>
        <v>3905284</v>
      </c>
      <c r="G16083" t="str">
        <f t="shared" si="754"/>
        <v>05284</v>
      </c>
      <c r="H16083" t="str">
        <f t="shared" si="755"/>
        <v>39</v>
      </c>
      <c r="I16083" t="s">
        <v>5285</v>
      </c>
      <c r="J16083" t="s">
        <v>3815</v>
      </c>
    </row>
    <row r="16084" spans="1:13" x14ac:dyDescent="0.2">
      <c r="A16084" t="s">
        <v>45473</v>
      </c>
      <c r="B16084" t="s">
        <v>45474</v>
      </c>
      <c r="C16084" t="s">
        <v>16</v>
      </c>
      <c r="D16084" t="s">
        <v>45474</v>
      </c>
      <c r="E16084">
        <v>3905312</v>
      </c>
      <c r="F16084" t="str">
        <f t="shared" si="753"/>
        <v>3905312</v>
      </c>
      <c r="G16084" t="str">
        <f t="shared" si="754"/>
        <v>05312</v>
      </c>
      <c r="H16084" t="str">
        <f t="shared" si="755"/>
        <v>39</v>
      </c>
      <c r="I16084" t="s">
        <v>5292</v>
      </c>
      <c r="J16084" t="s">
        <v>3815</v>
      </c>
    </row>
    <row r="16085" spans="1:13" x14ac:dyDescent="0.2">
      <c r="A16085" t="s">
        <v>45476</v>
      </c>
      <c r="B16085" t="s">
        <v>45477</v>
      </c>
      <c r="C16085" t="s">
        <v>16</v>
      </c>
      <c r="D16085" t="s">
        <v>45477</v>
      </c>
      <c r="E16085">
        <v>3905396</v>
      </c>
      <c r="F16085" t="str">
        <f t="shared" si="753"/>
        <v>3905396</v>
      </c>
      <c r="G16085" t="str">
        <f t="shared" si="754"/>
        <v>05396</v>
      </c>
      <c r="H16085" t="str">
        <f t="shared" si="755"/>
        <v>39</v>
      </c>
      <c r="I16085" t="s">
        <v>45478</v>
      </c>
      <c r="J16085" t="s">
        <v>3815</v>
      </c>
    </row>
    <row r="16086" spans="1:13" x14ac:dyDescent="0.2">
      <c r="A16086" t="s">
        <v>45479</v>
      </c>
      <c r="B16086" t="s">
        <v>45480</v>
      </c>
      <c r="C16086" t="s">
        <v>16</v>
      </c>
      <c r="D16086" t="s">
        <v>45480</v>
      </c>
      <c r="E16086">
        <v>3905410</v>
      </c>
      <c r="F16086" t="str">
        <f t="shared" si="753"/>
        <v>3905410</v>
      </c>
      <c r="G16086" t="str">
        <f t="shared" si="754"/>
        <v>05410</v>
      </c>
      <c r="H16086" t="str">
        <f t="shared" si="755"/>
        <v>39</v>
      </c>
      <c r="I16086" t="s">
        <v>5297</v>
      </c>
      <c r="J16086" t="s">
        <v>3815</v>
      </c>
    </row>
    <row r="16087" spans="1:13" x14ac:dyDescent="0.2">
      <c r="A16087" t="s">
        <v>5302</v>
      </c>
      <c r="B16087" t="s">
        <v>5300</v>
      </c>
      <c r="C16087" t="s">
        <v>16</v>
      </c>
      <c r="D16087" t="s">
        <v>5300</v>
      </c>
      <c r="E16087">
        <v>3905424</v>
      </c>
      <c r="F16087" t="str">
        <f t="shared" si="753"/>
        <v>3905424</v>
      </c>
      <c r="G16087" t="str">
        <f t="shared" si="754"/>
        <v>05424</v>
      </c>
      <c r="H16087" t="str">
        <f t="shared" si="755"/>
        <v>39</v>
      </c>
      <c r="I16087" t="s">
        <v>5301</v>
      </c>
      <c r="J16087" t="s">
        <v>3815</v>
      </c>
    </row>
    <row r="16088" spans="1:13" x14ac:dyDescent="0.2">
      <c r="A16088" t="s">
        <v>45505</v>
      </c>
      <c r="B16088" t="s">
        <v>45506</v>
      </c>
      <c r="C16088" t="s">
        <v>16</v>
      </c>
      <c r="D16088" t="s">
        <v>45506</v>
      </c>
      <c r="E16088">
        <v>3905662</v>
      </c>
      <c r="F16088" t="str">
        <f t="shared" si="753"/>
        <v>3905662</v>
      </c>
      <c r="G16088" t="str">
        <f t="shared" si="754"/>
        <v>05662</v>
      </c>
      <c r="H16088" t="str">
        <f t="shared" si="755"/>
        <v>39</v>
      </c>
      <c r="I16088" t="s">
        <v>45507</v>
      </c>
      <c r="J16088" t="s">
        <v>3815</v>
      </c>
    </row>
    <row r="16089" spans="1:13" x14ac:dyDescent="0.2">
      <c r="A16089" t="s">
        <v>5398</v>
      </c>
      <c r="B16089" t="s">
        <v>5399</v>
      </c>
      <c r="C16089" t="s">
        <v>16</v>
      </c>
      <c r="D16089" t="s">
        <v>5399</v>
      </c>
      <c r="E16089">
        <v>3905690</v>
      </c>
      <c r="F16089" t="str">
        <f t="shared" si="753"/>
        <v>3905690</v>
      </c>
      <c r="G16089" t="str">
        <f t="shared" si="754"/>
        <v>05690</v>
      </c>
      <c r="H16089" t="str">
        <f t="shared" si="755"/>
        <v>39</v>
      </c>
      <c r="I16089" t="s">
        <v>5400</v>
      </c>
      <c r="J16089" t="s">
        <v>3815</v>
      </c>
      <c r="K16089" s="1">
        <v>38472</v>
      </c>
      <c r="L16089" t="s">
        <v>32</v>
      </c>
      <c r="M16089" t="s">
        <v>182</v>
      </c>
    </row>
    <row r="16090" spans="1:13" x14ac:dyDescent="0.2">
      <c r="A16090" t="s">
        <v>45511</v>
      </c>
      <c r="B16090" t="s">
        <v>45512</v>
      </c>
      <c r="C16090" t="s">
        <v>16</v>
      </c>
      <c r="D16090" t="s">
        <v>45512</v>
      </c>
      <c r="E16090">
        <v>3905718</v>
      </c>
      <c r="F16090" t="str">
        <f t="shared" si="753"/>
        <v>3905718</v>
      </c>
      <c r="G16090" t="str">
        <f t="shared" si="754"/>
        <v>05718</v>
      </c>
      <c r="H16090" t="str">
        <f t="shared" si="755"/>
        <v>39</v>
      </c>
      <c r="I16090" t="s">
        <v>45513</v>
      </c>
      <c r="J16090" t="s">
        <v>3815</v>
      </c>
    </row>
    <row r="16091" spans="1:13" x14ac:dyDescent="0.2">
      <c r="A16091" t="s">
        <v>45516</v>
      </c>
      <c r="B16091" t="s">
        <v>45517</v>
      </c>
      <c r="C16091" t="s">
        <v>16</v>
      </c>
      <c r="D16091" t="s">
        <v>45517</v>
      </c>
      <c r="E16091">
        <v>3905732</v>
      </c>
      <c r="F16091" t="str">
        <f t="shared" si="753"/>
        <v>3905732</v>
      </c>
      <c r="G16091" t="str">
        <f t="shared" si="754"/>
        <v>05732</v>
      </c>
      <c r="H16091" t="str">
        <f t="shared" si="755"/>
        <v>39</v>
      </c>
      <c r="I16091" t="s">
        <v>45518</v>
      </c>
      <c r="J16091" t="s">
        <v>3815</v>
      </c>
    </row>
    <row r="16092" spans="1:13" x14ac:dyDescent="0.2">
      <c r="A16092" t="s">
        <v>45521</v>
      </c>
      <c r="B16092" t="s">
        <v>45522</v>
      </c>
      <c r="C16092" t="s">
        <v>16</v>
      </c>
      <c r="D16092" t="s">
        <v>45522</v>
      </c>
      <c r="E16092">
        <v>3905900</v>
      </c>
      <c r="F16092" t="str">
        <f t="shared" si="753"/>
        <v>3905900</v>
      </c>
      <c r="G16092" t="str">
        <f t="shared" si="754"/>
        <v>05900</v>
      </c>
      <c r="H16092" t="str">
        <f t="shared" si="755"/>
        <v>39</v>
      </c>
      <c r="I16092" t="s">
        <v>45523</v>
      </c>
      <c r="J16092" t="s">
        <v>3815</v>
      </c>
    </row>
    <row r="16093" spans="1:13" x14ac:dyDescent="0.2">
      <c r="A16093" t="s">
        <v>45537</v>
      </c>
      <c r="B16093" t="s">
        <v>45536</v>
      </c>
      <c r="C16093" t="s">
        <v>16</v>
      </c>
      <c r="D16093" t="s">
        <v>45536</v>
      </c>
      <c r="E16093">
        <v>3906068</v>
      </c>
      <c r="F16093" t="str">
        <f t="shared" si="753"/>
        <v>3906068</v>
      </c>
      <c r="G16093" t="str">
        <f t="shared" si="754"/>
        <v>06068</v>
      </c>
      <c r="H16093" t="str">
        <f t="shared" si="755"/>
        <v>39</v>
      </c>
      <c r="I16093" t="s">
        <v>5478</v>
      </c>
      <c r="J16093" t="s">
        <v>3815</v>
      </c>
    </row>
    <row r="16094" spans="1:13" x14ac:dyDescent="0.2">
      <c r="A16094" t="s">
        <v>45538</v>
      </c>
      <c r="B16094" t="s">
        <v>45539</v>
      </c>
      <c r="C16094" t="s">
        <v>16</v>
      </c>
      <c r="D16094" t="s">
        <v>45539</v>
      </c>
      <c r="E16094">
        <v>3906138</v>
      </c>
      <c r="F16094" t="str">
        <f t="shared" si="753"/>
        <v>3906138</v>
      </c>
      <c r="G16094" t="str">
        <f t="shared" si="754"/>
        <v>06138</v>
      </c>
      <c r="H16094" t="str">
        <f t="shared" si="755"/>
        <v>39</v>
      </c>
      <c r="I16094" t="s">
        <v>45540</v>
      </c>
      <c r="J16094" t="s">
        <v>3815</v>
      </c>
    </row>
    <row r="16095" spans="1:13" x14ac:dyDescent="0.2">
      <c r="A16095" t="s">
        <v>45543</v>
      </c>
      <c r="B16095" t="s">
        <v>45544</v>
      </c>
      <c r="C16095" t="s">
        <v>16</v>
      </c>
      <c r="D16095" t="s">
        <v>45544</v>
      </c>
      <c r="E16095">
        <v>3906194</v>
      </c>
      <c r="F16095" t="str">
        <f t="shared" si="753"/>
        <v>3906194</v>
      </c>
      <c r="G16095" t="str">
        <f t="shared" si="754"/>
        <v>06194</v>
      </c>
      <c r="H16095" t="str">
        <f t="shared" si="755"/>
        <v>39</v>
      </c>
      <c r="I16095" t="s">
        <v>45545</v>
      </c>
      <c r="J16095" t="s">
        <v>3815</v>
      </c>
    </row>
    <row r="16096" spans="1:13" x14ac:dyDescent="0.2">
      <c r="A16096" t="s">
        <v>45548</v>
      </c>
      <c r="B16096" t="s">
        <v>45549</v>
      </c>
      <c r="C16096" t="s">
        <v>16</v>
      </c>
      <c r="D16096" t="s">
        <v>45549</v>
      </c>
      <c r="E16096">
        <v>3906222</v>
      </c>
      <c r="F16096" t="str">
        <f t="shared" si="753"/>
        <v>3906222</v>
      </c>
      <c r="G16096" t="str">
        <f t="shared" si="754"/>
        <v>06222</v>
      </c>
      <c r="H16096" t="str">
        <f t="shared" si="755"/>
        <v>39</v>
      </c>
      <c r="I16096" t="s">
        <v>5500</v>
      </c>
      <c r="J16096" t="s">
        <v>3815</v>
      </c>
    </row>
    <row r="16097" spans="1:13" x14ac:dyDescent="0.2">
      <c r="A16097" t="s">
        <v>5514</v>
      </c>
      <c r="B16097" t="s">
        <v>5515</v>
      </c>
      <c r="C16097" t="s">
        <v>16</v>
      </c>
      <c r="D16097" t="s">
        <v>5515</v>
      </c>
      <c r="E16097">
        <v>3906278</v>
      </c>
      <c r="F16097" t="str">
        <f t="shared" si="753"/>
        <v>3906278</v>
      </c>
      <c r="G16097" t="str">
        <f t="shared" si="754"/>
        <v>06278</v>
      </c>
      <c r="H16097" t="str">
        <f t="shared" si="755"/>
        <v>39</v>
      </c>
      <c r="I16097" t="s">
        <v>5516</v>
      </c>
      <c r="J16097" t="s">
        <v>3815</v>
      </c>
    </row>
    <row r="16098" spans="1:13" x14ac:dyDescent="0.2">
      <c r="A16098" t="s">
        <v>45602</v>
      </c>
      <c r="B16098" t="s">
        <v>45603</v>
      </c>
      <c r="C16098" t="s">
        <v>16</v>
      </c>
      <c r="D16098" t="s">
        <v>45603</v>
      </c>
      <c r="E16098">
        <v>3906810</v>
      </c>
      <c r="F16098" t="str">
        <f t="shared" si="753"/>
        <v>3906810</v>
      </c>
      <c r="G16098" t="str">
        <f t="shared" si="754"/>
        <v>06810</v>
      </c>
      <c r="H16098" t="str">
        <f t="shared" si="755"/>
        <v>39</v>
      </c>
      <c r="I16098" t="s">
        <v>45604</v>
      </c>
      <c r="J16098" t="s">
        <v>3815</v>
      </c>
    </row>
    <row r="16099" spans="1:13" x14ac:dyDescent="0.2">
      <c r="A16099" t="s">
        <v>45607</v>
      </c>
      <c r="B16099" t="s">
        <v>45608</v>
      </c>
      <c r="C16099" t="s">
        <v>16</v>
      </c>
      <c r="D16099" t="s">
        <v>45608</v>
      </c>
      <c r="E16099">
        <v>3906908</v>
      </c>
      <c r="F16099" t="str">
        <f t="shared" si="753"/>
        <v>3906908</v>
      </c>
      <c r="G16099" t="str">
        <f t="shared" si="754"/>
        <v>06908</v>
      </c>
      <c r="H16099" t="str">
        <f t="shared" si="755"/>
        <v>39</v>
      </c>
      <c r="I16099" t="s">
        <v>45609</v>
      </c>
      <c r="J16099" t="s">
        <v>3815</v>
      </c>
    </row>
    <row r="16100" spans="1:13" x14ac:dyDescent="0.2">
      <c r="A16100" t="s">
        <v>45619</v>
      </c>
      <c r="B16100" t="s">
        <v>45620</v>
      </c>
      <c r="C16100" t="s">
        <v>16</v>
      </c>
      <c r="D16100" t="s">
        <v>45620</v>
      </c>
      <c r="E16100">
        <v>3907062</v>
      </c>
      <c r="F16100" t="str">
        <f t="shared" si="753"/>
        <v>3907062</v>
      </c>
      <c r="G16100" t="str">
        <f t="shared" si="754"/>
        <v>07062</v>
      </c>
      <c r="H16100" t="str">
        <f t="shared" si="755"/>
        <v>39</v>
      </c>
      <c r="I16100" t="s">
        <v>45621</v>
      </c>
      <c r="J16100" t="s">
        <v>3815</v>
      </c>
    </row>
    <row r="16101" spans="1:13" x14ac:dyDescent="0.2">
      <c r="A16101" t="s">
        <v>45624</v>
      </c>
      <c r="B16101" t="s">
        <v>45625</v>
      </c>
      <c r="C16101" t="s">
        <v>16</v>
      </c>
      <c r="D16101" t="s">
        <v>45625</v>
      </c>
      <c r="E16101">
        <v>3907188</v>
      </c>
      <c r="F16101" t="str">
        <f t="shared" si="753"/>
        <v>3907188</v>
      </c>
      <c r="G16101" t="str">
        <f t="shared" si="754"/>
        <v>07188</v>
      </c>
      <c r="H16101" t="str">
        <f t="shared" si="755"/>
        <v>39</v>
      </c>
      <c r="I16101" t="s">
        <v>45626</v>
      </c>
      <c r="J16101" t="s">
        <v>3815</v>
      </c>
    </row>
    <row r="16102" spans="1:13" x14ac:dyDescent="0.2">
      <c r="A16102" t="s">
        <v>45631</v>
      </c>
      <c r="B16102" t="s">
        <v>45630</v>
      </c>
      <c r="C16102" t="s">
        <v>16</v>
      </c>
      <c r="D16102" t="s">
        <v>45630</v>
      </c>
      <c r="E16102">
        <v>3907202</v>
      </c>
      <c r="F16102" t="str">
        <f t="shared" si="753"/>
        <v>3907202</v>
      </c>
      <c r="G16102" t="str">
        <f t="shared" si="754"/>
        <v>07202</v>
      </c>
      <c r="H16102" t="str">
        <f t="shared" si="755"/>
        <v>39</v>
      </c>
      <c r="I16102" t="s">
        <v>356</v>
      </c>
      <c r="J16102" t="s">
        <v>3815</v>
      </c>
    </row>
    <row r="16103" spans="1:13" x14ac:dyDescent="0.2">
      <c r="A16103" t="s">
        <v>45635</v>
      </c>
      <c r="B16103" t="s">
        <v>45636</v>
      </c>
      <c r="C16103" t="s">
        <v>16</v>
      </c>
      <c r="D16103" t="s">
        <v>45636</v>
      </c>
      <c r="E16103">
        <v>3907286</v>
      </c>
      <c r="F16103" t="str">
        <f t="shared" si="753"/>
        <v>3907286</v>
      </c>
      <c r="G16103" t="str">
        <f t="shared" si="754"/>
        <v>07286</v>
      </c>
      <c r="H16103" t="str">
        <f t="shared" si="755"/>
        <v>39</v>
      </c>
      <c r="I16103" t="s">
        <v>35559</v>
      </c>
      <c r="J16103" t="s">
        <v>3815</v>
      </c>
    </row>
    <row r="16104" spans="1:13" x14ac:dyDescent="0.2">
      <c r="A16104" t="s">
        <v>5744</v>
      </c>
      <c r="B16104" t="s">
        <v>5745</v>
      </c>
      <c r="C16104" t="s">
        <v>16</v>
      </c>
      <c r="D16104" t="s">
        <v>5745</v>
      </c>
      <c r="E16104">
        <v>3907300</v>
      </c>
      <c r="F16104" t="str">
        <f t="shared" si="753"/>
        <v>3907300</v>
      </c>
      <c r="G16104" t="str">
        <f t="shared" si="754"/>
        <v>07300</v>
      </c>
      <c r="H16104" t="str">
        <f t="shared" si="755"/>
        <v>39</v>
      </c>
      <c r="I16104" t="s">
        <v>5746</v>
      </c>
      <c r="J16104" t="s">
        <v>3815</v>
      </c>
      <c r="K16104" s="1">
        <v>40939</v>
      </c>
      <c r="L16104" t="s">
        <v>32</v>
      </c>
      <c r="M16104" t="s">
        <v>182</v>
      </c>
    </row>
    <row r="16105" spans="1:13" x14ac:dyDescent="0.2">
      <c r="A16105" t="s">
        <v>45646</v>
      </c>
      <c r="B16105" t="s">
        <v>45647</v>
      </c>
      <c r="C16105" t="s">
        <v>16</v>
      </c>
      <c r="D16105" t="s">
        <v>45647</v>
      </c>
      <c r="E16105">
        <v>3907426</v>
      </c>
      <c r="F16105" t="str">
        <f t="shared" si="753"/>
        <v>3907426</v>
      </c>
      <c r="G16105" t="str">
        <f t="shared" si="754"/>
        <v>07426</v>
      </c>
      <c r="H16105" t="str">
        <f t="shared" si="755"/>
        <v>39</v>
      </c>
      <c r="I16105" t="s">
        <v>5795</v>
      </c>
      <c r="J16105" t="s">
        <v>3815</v>
      </c>
    </row>
    <row r="16106" spans="1:13" x14ac:dyDescent="0.2">
      <c r="A16106" t="s">
        <v>45661</v>
      </c>
      <c r="B16106" t="s">
        <v>45660</v>
      </c>
      <c r="C16106" t="s">
        <v>16</v>
      </c>
      <c r="D16106" t="s">
        <v>45660</v>
      </c>
      <c r="E16106">
        <v>3907594</v>
      </c>
      <c r="F16106" t="str">
        <f t="shared" si="753"/>
        <v>3907594</v>
      </c>
      <c r="G16106" t="str">
        <f t="shared" si="754"/>
        <v>07594</v>
      </c>
      <c r="H16106" t="str">
        <f t="shared" si="755"/>
        <v>39</v>
      </c>
      <c r="I16106" t="s">
        <v>368</v>
      </c>
      <c r="J16106" t="s">
        <v>3815</v>
      </c>
    </row>
    <row r="16107" spans="1:13" x14ac:dyDescent="0.2">
      <c r="A16107" t="s">
        <v>45686</v>
      </c>
      <c r="B16107" t="s">
        <v>45687</v>
      </c>
      <c r="C16107" t="s">
        <v>16</v>
      </c>
      <c r="D16107" t="s">
        <v>45687</v>
      </c>
      <c r="E16107">
        <v>3907832</v>
      </c>
      <c r="F16107" t="str">
        <f t="shared" si="753"/>
        <v>3907832</v>
      </c>
      <c r="G16107" t="str">
        <f t="shared" si="754"/>
        <v>07832</v>
      </c>
      <c r="H16107" t="str">
        <f t="shared" si="755"/>
        <v>39</v>
      </c>
      <c r="I16107" t="s">
        <v>45688</v>
      </c>
      <c r="J16107" t="s">
        <v>3815</v>
      </c>
    </row>
    <row r="16108" spans="1:13" x14ac:dyDescent="0.2">
      <c r="A16108" t="s">
        <v>45695</v>
      </c>
      <c r="B16108" t="s">
        <v>45696</v>
      </c>
      <c r="C16108" t="s">
        <v>16</v>
      </c>
      <c r="D16108" t="s">
        <v>45696</v>
      </c>
      <c r="E16108">
        <v>3907916</v>
      </c>
      <c r="F16108" t="str">
        <f t="shared" si="753"/>
        <v>3907916</v>
      </c>
      <c r="G16108" t="str">
        <f t="shared" si="754"/>
        <v>07916</v>
      </c>
      <c r="H16108" t="str">
        <f t="shared" si="755"/>
        <v>39</v>
      </c>
      <c r="I16108" t="s">
        <v>45697</v>
      </c>
      <c r="J16108" t="s">
        <v>3815</v>
      </c>
    </row>
    <row r="16109" spans="1:13" x14ac:dyDescent="0.2">
      <c r="A16109" t="s">
        <v>45698</v>
      </c>
      <c r="B16109" t="s">
        <v>45699</v>
      </c>
      <c r="C16109" t="s">
        <v>16</v>
      </c>
      <c r="D16109" t="s">
        <v>45699</v>
      </c>
      <c r="E16109">
        <v>3907930</v>
      </c>
      <c r="F16109" t="str">
        <f t="shared" si="753"/>
        <v>3907930</v>
      </c>
      <c r="G16109" t="str">
        <f t="shared" si="754"/>
        <v>07930</v>
      </c>
      <c r="H16109" t="str">
        <f t="shared" si="755"/>
        <v>39</v>
      </c>
      <c r="I16109" t="s">
        <v>29404</v>
      </c>
      <c r="J16109" t="s">
        <v>3815</v>
      </c>
    </row>
    <row r="16110" spans="1:13" x14ac:dyDescent="0.2">
      <c r="A16110" t="s">
        <v>5966</v>
      </c>
      <c r="B16110" t="s">
        <v>5967</v>
      </c>
      <c r="C16110" t="s">
        <v>16</v>
      </c>
      <c r="D16110" t="s">
        <v>5967</v>
      </c>
      <c r="E16110">
        <v>3907972</v>
      </c>
      <c r="F16110" t="str">
        <f t="shared" si="753"/>
        <v>3907972</v>
      </c>
      <c r="G16110" t="str">
        <f t="shared" si="754"/>
        <v>07972</v>
      </c>
      <c r="H16110" t="str">
        <f t="shared" si="755"/>
        <v>39</v>
      </c>
      <c r="I16110" t="s">
        <v>5968</v>
      </c>
      <c r="J16110" t="s">
        <v>3815</v>
      </c>
      <c r="K16110" s="1">
        <v>40908</v>
      </c>
      <c r="L16110" t="s">
        <v>32</v>
      </c>
      <c r="M16110" t="s">
        <v>182</v>
      </c>
    </row>
    <row r="16111" spans="1:13" x14ac:dyDescent="0.2">
      <c r="A16111" t="s">
        <v>5966</v>
      </c>
      <c r="B16111" t="s">
        <v>5967</v>
      </c>
      <c r="C16111" t="s">
        <v>16</v>
      </c>
      <c r="D16111" t="s">
        <v>5967</v>
      </c>
      <c r="E16111">
        <v>3907972</v>
      </c>
      <c r="F16111" t="str">
        <f t="shared" si="753"/>
        <v>3907972</v>
      </c>
      <c r="G16111" t="str">
        <f t="shared" si="754"/>
        <v>07972</v>
      </c>
      <c r="H16111" t="str">
        <f t="shared" si="755"/>
        <v>39</v>
      </c>
      <c r="I16111" t="s">
        <v>5968</v>
      </c>
      <c r="J16111" t="s">
        <v>3815</v>
      </c>
      <c r="K16111" s="1">
        <v>42855</v>
      </c>
      <c r="L16111" t="s">
        <v>32</v>
      </c>
      <c r="M16111" t="s">
        <v>182</v>
      </c>
    </row>
    <row r="16112" spans="1:13" x14ac:dyDescent="0.2">
      <c r="A16112" t="s">
        <v>45717</v>
      </c>
      <c r="B16112" t="s">
        <v>45718</v>
      </c>
      <c r="C16112" t="s">
        <v>16</v>
      </c>
      <c r="D16112" t="s">
        <v>45718</v>
      </c>
      <c r="E16112">
        <v>3908084</v>
      </c>
      <c r="F16112" t="str">
        <f t="shared" si="753"/>
        <v>3908084</v>
      </c>
      <c r="G16112" t="str">
        <f t="shared" si="754"/>
        <v>08084</v>
      </c>
      <c r="H16112" t="str">
        <f t="shared" si="755"/>
        <v>39</v>
      </c>
      <c r="I16112" t="s">
        <v>6022</v>
      </c>
      <c r="J16112" t="s">
        <v>3815</v>
      </c>
    </row>
    <row r="16113" spans="1:13" x14ac:dyDescent="0.2">
      <c r="A16113" t="s">
        <v>45723</v>
      </c>
      <c r="B16113" t="s">
        <v>45724</v>
      </c>
      <c r="C16113" t="s">
        <v>16</v>
      </c>
      <c r="D16113" t="s">
        <v>45724</v>
      </c>
      <c r="E16113">
        <v>3908112</v>
      </c>
      <c r="F16113" t="str">
        <f t="shared" si="753"/>
        <v>3908112</v>
      </c>
      <c r="G16113" t="str">
        <f t="shared" si="754"/>
        <v>08112</v>
      </c>
      <c r="H16113" t="str">
        <f t="shared" si="755"/>
        <v>39</v>
      </c>
      <c r="I16113" t="s">
        <v>45725</v>
      </c>
      <c r="J16113" t="s">
        <v>3815</v>
      </c>
    </row>
    <row r="16114" spans="1:13" x14ac:dyDescent="0.2">
      <c r="A16114" t="s">
        <v>6103</v>
      </c>
      <c r="B16114" t="s">
        <v>6104</v>
      </c>
      <c r="C16114" t="s">
        <v>16</v>
      </c>
      <c r="D16114" t="s">
        <v>6104</v>
      </c>
      <c r="E16114">
        <v>3908364</v>
      </c>
      <c r="F16114" t="str">
        <f t="shared" si="753"/>
        <v>3908364</v>
      </c>
      <c r="G16114" t="str">
        <f t="shared" si="754"/>
        <v>08364</v>
      </c>
      <c r="H16114" t="str">
        <f t="shared" si="755"/>
        <v>39</v>
      </c>
      <c r="I16114" t="s">
        <v>6105</v>
      </c>
      <c r="J16114" t="s">
        <v>3815</v>
      </c>
      <c r="K16114" s="1">
        <v>41029</v>
      </c>
      <c r="L16114" t="s">
        <v>32</v>
      </c>
      <c r="M16114" t="s">
        <v>182</v>
      </c>
    </row>
    <row r="16115" spans="1:13" x14ac:dyDescent="0.2">
      <c r="A16115" t="s">
        <v>45749</v>
      </c>
      <c r="B16115" t="s">
        <v>45750</v>
      </c>
      <c r="C16115" t="s">
        <v>16</v>
      </c>
      <c r="D16115" t="s">
        <v>45750</v>
      </c>
      <c r="E16115">
        <v>3908392</v>
      </c>
      <c r="F16115" t="str">
        <f t="shared" si="753"/>
        <v>3908392</v>
      </c>
      <c r="G16115" t="str">
        <f t="shared" si="754"/>
        <v>08392</v>
      </c>
      <c r="H16115" t="str">
        <f t="shared" si="755"/>
        <v>39</v>
      </c>
      <c r="I16115" t="s">
        <v>6117</v>
      </c>
      <c r="J16115" t="s">
        <v>3815</v>
      </c>
    </row>
    <row r="16116" spans="1:13" x14ac:dyDescent="0.2">
      <c r="A16116" t="s">
        <v>45753</v>
      </c>
      <c r="B16116" t="s">
        <v>45752</v>
      </c>
      <c r="C16116" t="s">
        <v>16</v>
      </c>
      <c r="D16116" t="s">
        <v>45752</v>
      </c>
      <c r="E16116">
        <v>3908504</v>
      </c>
      <c r="F16116" t="str">
        <f t="shared" si="753"/>
        <v>3908504</v>
      </c>
      <c r="G16116" t="str">
        <f t="shared" si="754"/>
        <v>08504</v>
      </c>
      <c r="H16116" t="str">
        <f t="shared" si="755"/>
        <v>39</v>
      </c>
      <c r="I16116" t="s">
        <v>6147</v>
      </c>
      <c r="J16116" t="s">
        <v>3815</v>
      </c>
    </row>
    <row r="16117" spans="1:13" x14ac:dyDescent="0.2">
      <c r="A16117" t="s">
        <v>45764</v>
      </c>
      <c r="B16117" t="s">
        <v>45765</v>
      </c>
      <c r="C16117" t="s">
        <v>16</v>
      </c>
      <c r="D16117" t="s">
        <v>45765</v>
      </c>
      <c r="E16117">
        <v>3908532</v>
      </c>
      <c r="F16117" t="str">
        <f t="shared" si="753"/>
        <v>3908532</v>
      </c>
      <c r="G16117" t="str">
        <f t="shared" si="754"/>
        <v>08532</v>
      </c>
      <c r="H16117" t="str">
        <f t="shared" si="755"/>
        <v>39</v>
      </c>
      <c r="I16117" t="s">
        <v>45766</v>
      </c>
      <c r="J16117" t="s">
        <v>3815</v>
      </c>
    </row>
    <row r="16118" spans="1:13" x14ac:dyDescent="0.2">
      <c r="A16118" t="s">
        <v>45767</v>
      </c>
      <c r="B16118" t="s">
        <v>45768</v>
      </c>
      <c r="C16118" t="s">
        <v>16</v>
      </c>
      <c r="D16118" t="s">
        <v>45768</v>
      </c>
      <c r="E16118">
        <v>3908560</v>
      </c>
      <c r="F16118" t="str">
        <f t="shared" si="753"/>
        <v>3908560</v>
      </c>
      <c r="G16118" t="str">
        <f t="shared" si="754"/>
        <v>08560</v>
      </c>
      <c r="H16118" t="str">
        <f t="shared" si="755"/>
        <v>39</v>
      </c>
      <c r="I16118" t="s">
        <v>407</v>
      </c>
      <c r="J16118" t="s">
        <v>3815</v>
      </c>
    </row>
    <row r="16119" spans="1:13" x14ac:dyDescent="0.2">
      <c r="A16119" t="s">
        <v>45826</v>
      </c>
      <c r="B16119" t="s">
        <v>45827</v>
      </c>
      <c r="C16119" t="s">
        <v>16</v>
      </c>
      <c r="D16119" t="s">
        <v>45827</v>
      </c>
      <c r="E16119">
        <v>3909316</v>
      </c>
      <c r="F16119" t="str">
        <f t="shared" si="753"/>
        <v>3909316</v>
      </c>
      <c r="G16119" t="str">
        <f t="shared" si="754"/>
        <v>09316</v>
      </c>
      <c r="H16119" t="str">
        <f t="shared" si="755"/>
        <v>39</v>
      </c>
      <c r="I16119" t="s">
        <v>407</v>
      </c>
      <c r="J16119" t="s">
        <v>3815</v>
      </c>
    </row>
    <row r="16120" spans="1:13" x14ac:dyDescent="0.2">
      <c r="A16120" t="s">
        <v>47557</v>
      </c>
      <c r="B16120" t="s">
        <v>47558</v>
      </c>
      <c r="C16120" t="s">
        <v>16</v>
      </c>
      <c r="D16120" t="s">
        <v>47558</v>
      </c>
      <c r="E16120">
        <v>3929288</v>
      </c>
      <c r="F16120" t="str">
        <f t="shared" si="753"/>
        <v>3929288</v>
      </c>
      <c r="G16120" t="str">
        <f t="shared" si="754"/>
        <v>29288</v>
      </c>
      <c r="H16120" t="str">
        <f t="shared" si="755"/>
        <v>39</v>
      </c>
      <c r="I16120" t="s">
        <v>47559</v>
      </c>
      <c r="J16120" t="s">
        <v>3815</v>
      </c>
    </row>
    <row r="16121" spans="1:13" x14ac:dyDescent="0.2">
      <c r="A16121" t="s">
        <v>6231</v>
      </c>
      <c r="B16121" t="s">
        <v>6232</v>
      </c>
      <c r="C16121" t="s">
        <v>16</v>
      </c>
      <c r="D16121" t="s">
        <v>6232</v>
      </c>
      <c r="E16121">
        <v>3909064</v>
      </c>
      <c r="F16121" t="str">
        <f t="shared" si="753"/>
        <v>3909064</v>
      </c>
      <c r="G16121" t="str">
        <f t="shared" si="754"/>
        <v>09064</v>
      </c>
      <c r="H16121" t="str">
        <f t="shared" si="755"/>
        <v>39</v>
      </c>
      <c r="I16121" t="s">
        <v>6233</v>
      </c>
      <c r="J16121" t="s">
        <v>3815</v>
      </c>
      <c r="K16121" s="1">
        <v>33270</v>
      </c>
      <c r="L16121" t="s">
        <v>32</v>
      </c>
      <c r="M16121" t="s">
        <v>182</v>
      </c>
    </row>
    <row r="16122" spans="1:13" x14ac:dyDescent="0.2">
      <c r="A16122" t="s">
        <v>6231</v>
      </c>
      <c r="B16122" t="s">
        <v>6232</v>
      </c>
      <c r="C16122" t="s">
        <v>16</v>
      </c>
      <c r="D16122" t="s">
        <v>6232</v>
      </c>
      <c r="E16122">
        <v>3909064</v>
      </c>
      <c r="F16122" t="str">
        <f t="shared" si="753"/>
        <v>3909064</v>
      </c>
      <c r="G16122" t="str">
        <f t="shared" si="754"/>
        <v>09064</v>
      </c>
      <c r="H16122" t="str">
        <f t="shared" si="755"/>
        <v>39</v>
      </c>
      <c r="I16122" t="s">
        <v>6233</v>
      </c>
      <c r="J16122" t="s">
        <v>3815</v>
      </c>
      <c r="K16122" s="1">
        <v>34607</v>
      </c>
      <c r="L16122" t="s">
        <v>32</v>
      </c>
      <c r="M16122" t="s">
        <v>182</v>
      </c>
    </row>
    <row r="16123" spans="1:13" x14ac:dyDescent="0.2">
      <c r="A16123" t="s">
        <v>6231</v>
      </c>
      <c r="B16123" t="s">
        <v>6232</v>
      </c>
      <c r="C16123" t="s">
        <v>16</v>
      </c>
      <c r="D16123" t="s">
        <v>6232</v>
      </c>
      <c r="E16123">
        <v>3909064</v>
      </c>
      <c r="F16123" t="str">
        <f t="shared" si="753"/>
        <v>3909064</v>
      </c>
      <c r="G16123" t="str">
        <f t="shared" si="754"/>
        <v>09064</v>
      </c>
      <c r="H16123" t="str">
        <f t="shared" si="755"/>
        <v>39</v>
      </c>
      <c r="I16123" t="s">
        <v>6233</v>
      </c>
      <c r="J16123" t="s">
        <v>3815</v>
      </c>
      <c r="K16123" s="1">
        <v>35096</v>
      </c>
      <c r="L16123" t="s">
        <v>32</v>
      </c>
      <c r="M16123" t="s">
        <v>182</v>
      </c>
    </row>
    <row r="16124" spans="1:13" x14ac:dyDescent="0.2">
      <c r="A16124" t="s">
        <v>6231</v>
      </c>
      <c r="B16124" t="s">
        <v>6232</v>
      </c>
      <c r="C16124" t="s">
        <v>16</v>
      </c>
      <c r="D16124" t="s">
        <v>6232</v>
      </c>
      <c r="E16124">
        <v>3909064</v>
      </c>
      <c r="F16124" t="str">
        <f t="shared" si="753"/>
        <v>3909064</v>
      </c>
      <c r="G16124" t="str">
        <f t="shared" si="754"/>
        <v>09064</v>
      </c>
      <c r="H16124" t="str">
        <f t="shared" si="755"/>
        <v>39</v>
      </c>
      <c r="I16124" t="s">
        <v>6233</v>
      </c>
      <c r="J16124" t="s">
        <v>3815</v>
      </c>
      <c r="K16124" s="1">
        <v>43159</v>
      </c>
      <c r="L16124" t="s">
        <v>32</v>
      </c>
      <c r="M16124" t="s">
        <v>33</v>
      </c>
    </row>
    <row r="16125" spans="1:13" x14ac:dyDescent="0.2">
      <c r="A16125" t="s">
        <v>6267</v>
      </c>
      <c r="B16125" t="s">
        <v>6265</v>
      </c>
      <c r="C16125" t="s">
        <v>16</v>
      </c>
      <c r="D16125" t="s">
        <v>6265</v>
      </c>
      <c r="E16125">
        <v>3909288</v>
      </c>
      <c r="F16125" t="str">
        <f t="shared" si="753"/>
        <v>3909288</v>
      </c>
      <c r="G16125" t="str">
        <f t="shared" si="754"/>
        <v>09288</v>
      </c>
      <c r="H16125" t="str">
        <f t="shared" si="755"/>
        <v>39</v>
      </c>
      <c r="I16125" t="s">
        <v>6266</v>
      </c>
      <c r="J16125" t="s">
        <v>3815</v>
      </c>
      <c r="K16125" s="1">
        <v>41029</v>
      </c>
      <c r="L16125" t="s">
        <v>32</v>
      </c>
      <c r="M16125" t="s">
        <v>182</v>
      </c>
    </row>
    <row r="16126" spans="1:13" x14ac:dyDescent="0.2">
      <c r="A16126" t="s">
        <v>52906</v>
      </c>
      <c r="B16126" t="s">
        <v>52907</v>
      </c>
      <c r="C16126" t="s">
        <v>16</v>
      </c>
      <c r="D16126" t="s">
        <v>52907</v>
      </c>
      <c r="E16126">
        <v>3986856</v>
      </c>
      <c r="F16126" t="str">
        <f t="shared" si="753"/>
        <v>3986856</v>
      </c>
      <c r="G16126" t="str">
        <f t="shared" si="754"/>
        <v>86856</v>
      </c>
      <c r="H16126" t="str">
        <f t="shared" si="755"/>
        <v>39</v>
      </c>
      <c r="I16126" t="s">
        <v>6270</v>
      </c>
      <c r="J16126" t="s">
        <v>3815</v>
      </c>
    </row>
    <row r="16127" spans="1:13" x14ac:dyDescent="0.2">
      <c r="A16127" t="s">
        <v>6287</v>
      </c>
      <c r="B16127" t="s">
        <v>6285</v>
      </c>
      <c r="C16127" t="s">
        <v>16</v>
      </c>
      <c r="D16127" t="s">
        <v>6285</v>
      </c>
      <c r="E16127">
        <v>3909246</v>
      </c>
      <c r="F16127" t="str">
        <f t="shared" si="753"/>
        <v>3909246</v>
      </c>
      <c r="G16127" t="str">
        <f t="shared" si="754"/>
        <v>09246</v>
      </c>
      <c r="H16127" t="str">
        <f t="shared" si="755"/>
        <v>39</v>
      </c>
      <c r="I16127" t="s">
        <v>6286</v>
      </c>
      <c r="J16127" t="s">
        <v>3815</v>
      </c>
      <c r="K16127" s="1">
        <v>40421</v>
      </c>
      <c r="L16127" t="s">
        <v>32</v>
      </c>
      <c r="M16127" t="s">
        <v>182</v>
      </c>
    </row>
    <row r="16128" spans="1:13" x14ac:dyDescent="0.2">
      <c r="A16128" t="s">
        <v>45822</v>
      </c>
      <c r="B16128" t="s">
        <v>45823</v>
      </c>
      <c r="C16128" t="s">
        <v>16</v>
      </c>
      <c r="D16128" t="s">
        <v>45823</v>
      </c>
      <c r="E16128">
        <v>3909274</v>
      </c>
      <c r="F16128" t="str">
        <f t="shared" si="753"/>
        <v>3909274</v>
      </c>
      <c r="G16128" t="str">
        <f t="shared" si="754"/>
        <v>09274</v>
      </c>
      <c r="H16128" t="str">
        <f t="shared" si="755"/>
        <v>39</v>
      </c>
      <c r="I16128" t="s">
        <v>45824</v>
      </c>
      <c r="J16128" t="s">
        <v>3815</v>
      </c>
    </row>
    <row r="16129" spans="1:13" x14ac:dyDescent="0.2">
      <c r="A16129" t="s">
        <v>6313</v>
      </c>
      <c r="B16129" t="s">
        <v>6314</v>
      </c>
      <c r="C16129" t="s">
        <v>16</v>
      </c>
      <c r="D16129" t="s">
        <v>6314</v>
      </c>
      <c r="E16129">
        <v>3909358</v>
      </c>
      <c r="F16129" t="str">
        <f t="shared" si="753"/>
        <v>3909358</v>
      </c>
      <c r="G16129" t="str">
        <f t="shared" si="754"/>
        <v>09358</v>
      </c>
      <c r="H16129" t="str">
        <f t="shared" si="755"/>
        <v>39</v>
      </c>
      <c r="I16129" t="s">
        <v>439</v>
      </c>
      <c r="J16129" t="s">
        <v>3815</v>
      </c>
    </row>
    <row r="16130" spans="1:13" x14ac:dyDescent="0.2">
      <c r="A16130" t="s">
        <v>45834</v>
      </c>
      <c r="B16130" t="s">
        <v>45832</v>
      </c>
      <c r="C16130" t="s">
        <v>16</v>
      </c>
      <c r="D16130" t="s">
        <v>45832</v>
      </c>
      <c r="E16130">
        <v>3909386</v>
      </c>
      <c r="F16130" t="str">
        <f t="shared" ref="F16130:F16193" si="756">TEXT(E16130, "0000000")</f>
        <v>3909386</v>
      </c>
      <c r="G16130" t="str">
        <f t="shared" ref="G16130:G16193" si="757">RIGHT(F16130, 5)</f>
        <v>09386</v>
      </c>
      <c r="H16130" t="str">
        <f t="shared" ref="H16130:H16193" si="758">LEFT(F16130,2)</f>
        <v>39</v>
      </c>
      <c r="I16130" t="s">
        <v>45833</v>
      </c>
      <c r="J16130" t="s">
        <v>3815</v>
      </c>
    </row>
    <row r="16131" spans="1:13" x14ac:dyDescent="0.2">
      <c r="A16131" t="s">
        <v>6388</v>
      </c>
      <c r="B16131" t="s">
        <v>6386</v>
      </c>
      <c r="C16131" t="s">
        <v>16</v>
      </c>
      <c r="D16131" t="s">
        <v>6386</v>
      </c>
      <c r="E16131">
        <v>3909680</v>
      </c>
      <c r="F16131" t="str">
        <f t="shared" si="756"/>
        <v>3909680</v>
      </c>
      <c r="G16131" t="str">
        <f t="shared" si="757"/>
        <v>09680</v>
      </c>
      <c r="H16131" t="str">
        <f t="shared" si="758"/>
        <v>39</v>
      </c>
      <c r="I16131" t="s">
        <v>6387</v>
      </c>
      <c r="J16131" t="s">
        <v>3815</v>
      </c>
      <c r="K16131" s="1">
        <v>43131</v>
      </c>
      <c r="L16131" t="s">
        <v>32</v>
      </c>
      <c r="M16131" t="s">
        <v>33</v>
      </c>
    </row>
    <row r="16132" spans="1:13" x14ac:dyDescent="0.2">
      <c r="A16132" t="s">
        <v>6394</v>
      </c>
      <c r="B16132" t="s">
        <v>6395</v>
      </c>
      <c r="C16132" t="s">
        <v>16</v>
      </c>
      <c r="D16132" t="s">
        <v>6395</v>
      </c>
      <c r="E16132">
        <v>3909792</v>
      </c>
      <c r="F16132" t="str">
        <f t="shared" si="756"/>
        <v>3909792</v>
      </c>
      <c r="G16132" t="str">
        <f t="shared" si="757"/>
        <v>09792</v>
      </c>
      <c r="H16132" t="str">
        <f t="shared" si="758"/>
        <v>39</v>
      </c>
      <c r="I16132" t="s">
        <v>6396</v>
      </c>
      <c r="J16132" t="s">
        <v>3815</v>
      </c>
    </row>
    <row r="16133" spans="1:13" x14ac:dyDescent="0.2">
      <c r="A16133" t="s">
        <v>45875</v>
      </c>
      <c r="B16133" t="s">
        <v>45876</v>
      </c>
      <c r="C16133" t="s">
        <v>16</v>
      </c>
      <c r="D16133" t="s">
        <v>45876</v>
      </c>
      <c r="E16133">
        <v>3909834</v>
      </c>
      <c r="F16133" t="str">
        <f t="shared" si="756"/>
        <v>3909834</v>
      </c>
      <c r="G16133" t="str">
        <f t="shared" si="757"/>
        <v>09834</v>
      </c>
      <c r="H16133" t="str">
        <f t="shared" si="758"/>
        <v>39</v>
      </c>
      <c r="I16133" t="s">
        <v>45877</v>
      </c>
      <c r="J16133" t="s">
        <v>3815</v>
      </c>
    </row>
    <row r="16134" spans="1:13" x14ac:dyDescent="0.2">
      <c r="A16134" t="s">
        <v>45878</v>
      </c>
      <c r="B16134" t="s">
        <v>45879</v>
      </c>
      <c r="C16134" t="s">
        <v>16</v>
      </c>
      <c r="D16134" t="s">
        <v>45879</v>
      </c>
      <c r="E16134">
        <v>3909890</v>
      </c>
      <c r="F16134" t="str">
        <f t="shared" si="756"/>
        <v>3909890</v>
      </c>
      <c r="G16134" t="str">
        <f t="shared" si="757"/>
        <v>09890</v>
      </c>
      <c r="H16134" t="str">
        <f t="shared" si="758"/>
        <v>39</v>
      </c>
      <c r="I16134" t="s">
        <v>45880</v>
      </c>
      <c r="J16134" t="s">
        <v>3815</v>
      </c>
    </row>
    <row r="16135" spans="1:13" x14ac:dyDescent="0.2">
      <c r="A16135" t="s">
        <v>45884</v>
      </c>
      <c r="B16135" t="s">
        <v>45885</v>
      </c>
      <c r="C16135" t="s">
        <v>16</v>
      </c>
      <c r="D16135" t="s">
        <v>45885</v>
      </c>
      <c r="E16135">
        <v>3909974</v>
      </c>
      <c r="F16135" t="str">
        <f t="shared" si="756"/>
        <v>3909974</v>
      </c>
      <c r="G16135" t="str">
        <f t="shared" si="757"/>
        <v>09974</v>
      </c>
      <c r="H16135" t="str">
        <f t="shared" si="758"/>
        <v>39</v>
      </c>
      <c r="I16135" t="s">
        <v>6428</v>
      </c>
      <c r="J16135" t="s">
        <v>3815</v>
      </c>
    </row>
    <row r="16136" spans="1:13" x14ac:dyDescent="0.2">
      <c r="A16136" t="s">
        <v>6446</v>
      </c>
      <c r="B16136" t="s">
        <v>6444</v>
      </c>
      <c r="C16136" t="s">
        <v>16</v>
      </c>
      <c r="D16136" t="s">
        <v>6444</v>
      </c>
      <c r="E16136">
        <v>3910030</v>
      </c>
      <c r="F16136" t="str">
        <f t="shared" si="756"/>
        <v>3910030</v>
      </c>
      <c r="G16136" t="str">
        <f t="shared" si="757"/>
        <v>10030</v>
      </c>
      <c r="H16136" t="str">
        <f t="shared" si="758"/>
        <v>39</v>
      </c>
      <c r="I16136" t="s">
        <v>6447</v>
      </c>
      <c r="J16136" t="s">
        <v>3815</v>
      </c>
    </row>
    <row r="16137" spans="1:13" x14ac:dyDescent="0.2">
      <c r="A16137" t="s">
        <v>45913</v>
      </c>
      <c r="B16137" t="s">
        <v>45914</v>
      </c>
      <c r="C16137" t="s">
        <v>16</v>
      </c>
      <c r="D16137" t="s">
        <v>45914</v>
      </c>
      <c r="E16137">
        <v>3910254</v>
      </c>
      <c r="F16137" t="str">
        <f t="shared" si="756"/>
        <v>3910254</v>
      </c>
      <c r="G16137" t="str">
        <f t="shared" si="757"/>
        <v>10254</v>
      </c>
      <c r="H16137" t="str">
        <f t="shared" si="758"/>
        <v>39</v>
      </c>
      <c r="I16137" t="s">
        <v>6509</v>
      </c>
      <c r="J16137" t="s">
        <v>3815</v>
      </c>
    </row>
    <row r="16138" spans="1:13" x14ac:dyDescent="0.2">
      <c r="A16138" t="s">
        <v>45923</v>
      </c>
      <c r="B16138" t="s">
        <v>45924</v>
      </c>
      <c r="C16138" t="s">
        <v>16</v>
      </c>
      <c r="D16138" t="s">
        <v>45924</v>
      </c>
      <c r="E16138">
        <v>3910282</v>
      </c>
      <c r="F16138" t="str">
        <f t="shared" si="756"/>
        <v>3910282</v>
      </c>
      <c r="G16138" t="str">
        <f t="shared" si="757"/>
        <v>10282</v>
      </c>
      <c r="H16138" t="str">
        <f t="shared" si="758"/>
        <v>39</v>
      </c>
      <c r="I16138" t="s">
        <v>45925</v>
      </c>
      <c r="J16138" t="s">
        <v>3815</v>
      </c>
    </row>
    <row r="16139" spans="1:13" x14ac:dyDescent="0.2">
      <c r="A16139" t="s">
        <v>45928</v>
      </c>
      <c r="B16139" t="s">
        <v>45929</v>
      </c>
      <c r="C16139" t="s">
        <v>16</v>
      </c>
      <c r="D16139" t="s">
        <v>45929</v>
      </c>
      <c r="E16139">
        <v>3910296</v>
      </c>
      <c r="F16139" t="str">
        <f t="shared" si="756"/>
        <v>3910296</v>
      </c>
      <c r="G16139" t="str">
        <f t="shared" si="757"/>
        <v>10296</v>
      </c>
      <c r="H16139" t="str">
        <f t="shared" si="758"/>
        <v>39</v>
      </c>
      <c r="I16139" t="s">
        <v>45930</v>
      </c>
      <c r="J16139" t="s">
        <v>3815</v>
      </c>
    </row>
    <row r="16140" spans="1:13" x14ac:dyDescent="0.2">
      <c r="A16140" t="s">
        <v>45946</v>
      </c>
      <c r="B16140" t="s">
        <v>45947</v>
      </c>
      <c r="C16140" t="s">
        <v>16</v>
      </c>
      <c r="D16140" t="s">
        <v>45947</v>
      </c>
      <c r="E16140">
        <v>3910436</v>
      </c>
      <c r="F16140" t="str">
        <f t="shared" si="756"/>
        <v>3910436</v>
      </c>
      <c r="G16140" t="str">
        <f t="shared" si="757"/>
        <v>10436</v>
      </c>
      <c r="H16140" t="str">
        <f t="shared" si="758"/>
        <v>39</v>
      </c>
      <c r="I16140" t="s">
        <v>6583</v>
      </c>
      <c r="J16140" t="s">
        <v>3815</v>
      </c>
    </row>
    <row r="16141" spans="1:13" x14ac:dyDescent="0.2">
      <c r="A16141" t="s">
        <v>45957</v>
      </c>
      <c r="B16141" t="s">
        <v>45955</v>
      </c>
      <c r="C16141" t="s">
        <v>16</v>
      </c>
      <c r="D16141" t="s">
        <v>45955</v>
      </c>
      <c r="E16141">
        <v>3910632</v>
      </c>
      <c r="F16141" t="str">
        <f t="shared" si="756"/>
        <v>3910632</v>
      </c>
      <c r="G16141" t="str">
        <f t="shared" si="757"/>
        <v>10632</v>
      </c>
      <c r="H16141" t="str">
        <f t="shared" si="758"/>
        <v>39</v>
      </c>
      <c r="I16141" t="s">
        <v>469</v>
      </c>
      <c r="J16141" t="s">
        <v>3815</v>
      </c>
    </row>
    <row r="16142" spans="1:13" x14ac:dyDescent="0.2">
      <c r="A16142" t="s">
        <v>45965</v>
      </c>
      <c r="B16142" t="s">
        <v>45966</v>
      </c>
      <c r="C16142" t="s">
        <v>16</v>
      </c>
      <c r="D16142" t="s">
        <v>45966</v>
      </c>
      <c r="E16142">
        <v>3910716</v>
      </c>
      <c r="F16142" t="str">
        <f t="shared" si="756"/>
        <v>3910716</v>
      </c>
      <c r="G16142" t="str">
        <f t="shared" si="757"/>
        <v>10716</v>
      </c>
      <c r="H16142" t="str">
        <f t="shared" si="758"/>
        <v>39</v>
      </c>
      <c r="I16142" t="s">
        <v>45967</v>
      </c>
      <c r="J16142" t="s">
        <v>3815</v>
      </c>
    </row>
    <row r="16143" spans="1:13" x14ac:dyDescent="0.2">
      <c r="A16143" t="s">
        <v>45976</v>
      </c>
      <c r="B16143" t="s">
        <v>45977</v>
      </c>
      <c r="C16143" t="s">
        <v>16</v>
      </c>
      <c r="D16143" t="s">
        <v>45977</v>
      </c>
      <c r="E16143">
        <v>3910800</v>
      </c>
      <c r="F16143" t="str">
        <f t="shared" si="756"/>
        <v>3910800</v>
      </c>
      <c r="G16143" t="str">
        <f t="shared" si="757"/>
        <v>10800</v>
      </c>
      <c r="H16143" t="str">
        <f t="shared" si="758"/>
        <v>39</v>
      </c>
      <c r="I16143" t="s">
        <v>6657</v>
      </c>
      <c r="J16143" t="s">
        <v>3815</v>
      </c>
    </row>
    <row r="16144" spans="1:13" x14ac:dyDescent="0.2">
      <c r="A16144" t="s">
        <v>45983</v>
      </c>
      <c r="B16144" t="s">
        <v>45984</v>
      </c>
      <c r="C16144" t="s">
        <v>16</v>
      </c>
      <c r="D16144" t="s">
        <v>45984</v>
      </c>
      <c r="E16144">
        <v>3910884</v>
      </c>
      <c r="F16144" t="str">
        <f t="shared" si="756"/>
        <v>3910884</v>
      </c>
      <c r="G16144" t="str">
        <f t="shared" si="757"/>
        <v>10884</v>
      </c>
      <c r="H16144" t="str">
        <f t="shared" si="758"/>
        <v>39</v>
      </c>
      <c r="I16144" t="s">
        <v>6663</v>
      </c>
      <c r="J16144" t="s">
        <v>3815</v>
      </c>
    </row>
    <row r="16145" spans="1:13" x14ac:dyDescent="0.2">
      <c r="A16145" t="s">
        <v>45986</v>
      </c>
      <c r="B16145" t="s">
        <v>45987</v>
      </c>
      <c r="C16145" t="s">
        <v>16</v>
      </c>
      <c r="D16145" t="s">
        <v>45987</v>
      </c>
      <c r="E16145">
        <v>3910940</v>
      </c>
      <c r="F16145" t="str">
        <f t="shared" si="756"/>
        <v>3910940</v>
      </c>
      <c r="G16145" t="str">
        <f t="shared" si="757"/>
        <v>10940</v>
      </c>
      <c r="H16145" t="str">
        <f t="shared" si="758"/>
        <v>39</v>
      </c>
      <c r="I16145" t="s">
        <v>472</v>
      </c>
      <c r="J16145" t="s">
        <v>3815</v>
      </c>
    </row>
    <row r="16146" spans="1:13" x14ac:dyDescent="0.2">
      <c r="A16146" t="s">
        <v>45988</v>
      </c>
      <c r="B16146" t="s">
        <v>45989</v>
      </c>
      <c r="C16146" t="s">
        <v>16</v>
      </c>
      <c r="D16146" t="s">
        <v>45989</v>
      </c>
      <c r="E16146">
        <v>3910954</v>
      </c>
      <c r="F16146" t="str">
        <f t="shared" si="756"/>
        <v>3910954</v>
      </c>
      <c r="G16146" t="str">
        <f t="shared" si="757"/>
        <v>10954</v>
      </c>
      <c r="H16146" t="str">
        <f t="shared" si="758"/>
        <v>39</v>
      </c>
      <c r="I16146" t="s">
        <v>6681</v>
      </c>
      <c r="J16146" t="s">
        <v>3815</v>
      </c>
    </row>
    <row r="16147" spans="1:13" x14ac:dyDescent="0.2">
      <c r="A16147" t="s">
        <v>6767</v>
      </c>
      <c r="B16147" t="s">
        <v>6762</v>
      </c>
      <c r="C16147" t="s">
        <v>16</v>
      </c>
      <c r="D16147" t="s">
        <v>6762</v>
      </c>
      <c r="E16147">
        <v>3910996</v>
      </c>
      <c r="F16147" t="str">
        <f t="shared" si="756"/>
        <v>3910996</v>
      </c>
      <c r="G16147" t="str">
        <f t="shared" si="757"/>
        <v>10996</v>
      </c>
      <c r="H16147" t="str">
        <f t="shared" si="758"/>
        <v>39</v>
      </c>
      <c r="I16147" t="s">
        <v>6764</v>
      </c>
      <c r="J16147" t="s">
        <v>3815</v>
      </c>
    </row>
    <row r="16148" spans="1:13" x14ac:dyDescent="0.2">
      <c r="A16148" t="s">
        <v>46017</v>
      </c>
      <c r="B16148" t="s">
        <v>46015</v>
      </c>
      <c r="C16148" t="s">
        <v>16</v>
      </c>
      <c r="D16148" t="s">
        <v>46015</v>
      </c>
      <c r="E16148">
        <v>3911024</v>
      </c>
      <c r="F16148" t="str">
        <f t="shared" si="756"/>
        <v>3911024</v>
      </c>
      <c r="G16148" t="str">
        <f t="shared" si="757"/>
        <v>11024</v>
      </c>
      <c r="H16148" t="str">
        <f t="shared" si="758"/>
        <v>39</v>
      </c>
      <c r="I16148" t="s">
        <v>6774</v>
      </c>
      <c r="J16148" t="s">
        <v>3815</v>
      </c>
    </row>
    <row r="16149" spans="1:13" x14ac:dyDescent="0.2">
      <c r="A16149" t="s">
        <v>6804</v>
      </c>
      <c r="B16149" t="s">
        <v>6801</v>
      </c>
      <c r="C16149" t="s">
        <v>16</v>
      </c>
      <c r="D16149" t="s">
        <v>6801</v>
      </c>
      <c r="E16149">
        <v>3911066</v>
      </c>
      <c r="F16149" t="str">
        <f t="shared" si="756"/>
        <v>3911066</v>
      </c>
      <c r="G16149" t="str">
        <f t="shared" si="757"/>
        <v>11066</v>
      </c>
      <c r="H16149" t="str">
        <f t="shared" si="758"/>
        <v>39</v>
      </c>
      <c r="I16149" t="s">
        <v>6802</v>
      </c>
      <c r="J16149" t="s">
        <v>3815</v>
      </c>
    </row>
    <row r="16150" spans="1:13" x14ac:dyDescent="0.2">
      <c r="A16150" t="s">
        <v>6818</v>
      </c>
      <c r="B16150" t="s">
        <v>6819</v>
      </c>
      <c r="C16150" t="s">
        <v>16</v>
      </c>
      <c r="D16150" t="s">
        <v>6819</v>
      </c>
      <c r="E16150">
        <v>3911304</v>
      </c>
      <c r="F16150" t="str">
        <f t="shared" si="756"/>
        <v>3911304</v>
      </c>
      <c r="G16150" t="str">
        <f t="shared" si="757"/>
        <v>11304</v>
      </c>
      <c r="H16150" t="str">
        <f t="shared" si="758"/>
        <v>39</v>
      </c>
      <c r="I16150" t="s">
        <v>6820</v>
      </c>
      <c r="J16150" t="s">
        <v>3815</v>
      </c>
    </row>
    <row r="16151" spans="1:13" x14ac:dyDescent="0.2">
      <c r="A16151" t="s">
        <v>6821</v>
      </c>
      <c r="B16151" t="s">
        <v>6822</v>
      </c>
      <c r="C16151" t="s">
        <v>16</v>
      </c>
      <c r="D16151" t="s">
        <v>6822</v>
      </c>
      <c r="E16151">
        <v>3911332</v>
      </c>
      <c r="F16151" t="str">
        <f t="shared" si="756"/>
        <v>3911332</v>
      </c>
      <c r="G16151" t="str">
        <f t="shared" si="757"/>
        <v>11332</v>
      </c>
      <c r="H16151" t="str">
        <f t="shared" si="758"/>
        <v>39</v>
      </c>
      <c r="I16151" t="s">
        <v>6823</v>
      </c>
      <c r="J16151" t="s">
        <v>3815</v>
      </c>
    </row>
    <row r="16152" spans="1:13" x14ac:dyDescent="0.2">
      <c r="A16152" t="s">
        <v>6846</v>
      </c>
      <c r="B16152" t="s">
        <v>6847</v>
      </c>
      <c r="C16152" t="s">
        <v>16</v>
      </c>
      <c r="D16152" t="s">
        <v>6847</v>
      </c>
      <c r="E16152">
        <v>3911360</v>
      </c>
      <c r="F16152" t="str">
        <f t="shared" si="756"/>
        <v>3911360</v>
      </c>
      <c r="G16152" t="str">
        <f t="shared" si="757"/>
        <v>11360</v>
      </c>
      <c r="H16152" t="str">
        <f t="shared" si="758"/>
        <v>39</v>
      </c>
      <c r="I16152" t="s">
        <v>6848</v>
      </c>
      <c r="J16152" t="s">
        <v>3815</v>
      </c>
    </row>
    <row r="16153" spans="1:13" x14ac:dyDescent="0.2">
      <c r="A16153" t="s">
        <v>6870</v>
      </c>
      <c r="B16153" t="s">
        <v>6868</v>
      </c>
      <c r="C16153" t="s">
        <v>16</v>
      </c>
      <c r="D16153" t="s">
        <v>6868</v>
      </c>
      <c r="E16153">
        <v>3912000</v>
      </c>
      <c r="F16153" t="str">
        <f t="shared" si="756"/>
        <v>3912000</v>
      </c>
      <c r="G16153" t="str">
        <f t="shared" si="757"/>
        <v>12000</v>
      </c>
      <c r="H16153" t="str">
        <f t="shared" si="758"/>
        <v>39</v>
      </c>
      <c r="I16153" t="s">
        <v>499</v>
      </c>
      <c r="J16153" t="s">
        <v>3815</v>
      </c>
      <c r="K16153" s="1">
        <v>38625</v>
      </c>
      <c r="L16153" t="s">
        <v>32</v>
      </c>
      <c r="M16153" t="s">
        <v>182</v>
      </c>
    </row>
    <row r="16154" spans="1:13" x14ac:dyDescent="0.2">
      <c r="A16154" t="s">
        <v>6870</v>
      </c>
      <c r="B16154" t="s">
        <v>6868</v>
      </c>
      <c r="C16154" t="s">
        <v>16</v>
      </c>
      <c r="D16154" t="s">
        <v>6868</v>
      </c>
      <c r="E16154">
        <v>3912000</v>
      </c>
      <c r="F16154" t="str">
        <f t="shared" si="756"/>
        <v>3912000</v>
      </c>
      <c r="G16154" t="str">
        <f t="shared" si="757"/>
        <v>12000</v>
      </c>
      <c r="H16154" t="str">
        <f t="shared" si="758"/>
        <v>39</v>
      </c>
      <c r="I16154" t="s">
        <v>499</v>
      </c>
      <c r="J16154" t="s">
        <v>3815</v>
      </c>
      <c r="K16154" s="1">
        <v>42035</v>
      </c>
      <c r="L16154" t="s">
        <v>32</v>
      </c>
      <c r="M16154" t="s">
        <v>1400</v>
      </c>
    </row>
    <row r="16155" spans="1:13" x14ac:dyDescent="0.2">
      <c r="A16155" t="s">
        <v>48159</v>
      </c>
      <c r="B16155" t="s">
        <v>48160</v>
      </c>
      <c r="C16155" t="s">
        <v>16</v>
      </c>
      <c r="D16155" t="s">
        <v>48160</v>
      </c>
      <c r="E16155">
        <v>3935532</v>
      </c>
      <c r="F16155" t="str">
        <f t="shared" si="756"/>
        <v>3935532</v>
      </c>
      <c r="G16155" t="str">
        <f t="shared" si="757"/>
        <v>35532</v>
      </c>
      <c r="H16155" t="str">
        <f t="shared" si="758"/>
        <v>39</v>
      </c>
      <c r="I16155" t="s">
        <v>499</v>
      </c>
      <c r="J16155" t="s">
        <v>3815</v>
      </c>
    </row>
    <row r="16156" spans="1:13" x14ac:dyDescent="0.2">
      <c r="A16156" t="s">
        <v>49486</v>
      </c>
      <c r="B16156" t="s">
        <v>49487</v>
      </c>
      <c r="C16156" t="s">
        <v>16</v>
      </c>
      <c r="D16156" t="s">
        <v>49487</v>
      </c>
      <c r="E16156">
        <v>3949294</v>
      </c>
      <c r="F16156" t="str">
        <f t="shared" si="756"/>
        <v>3949294</v>
      </c>
      <c r="G16156" t="str">
        <f t="shared" si="757"/>
        <v>49294</v>
      </c>
      <c r="H16156" t="str">
        <f t="shared" si="758"/>
        <v>39</v>
      </c>
      <c r="I16156" t="s">
        <v>499</v>
      </c>
      <c r="J16156" t="s">
        <v>3815</v>
      </c>
    </row>
    <row r="16157" spans="1:13" x14ac:dyDescent="0.2">
      <c r="A16157" t="s">
        <v>46067</v>
      </c>
      <c r="B16157" t="s">
        <v>46068</v>
      </c>
      <c r="C16157" t="s">
        <v>16</v>
      </c>
      <c r="D16157" t="s">
        <v>46068</v>
      </c>
      <c r="E16157">
        <v>3912084</v>
      </c>
      <c r="F16157" t="str">
        <f t="shared" si="756"/>
        <v>3912084</v>
      </c>
      <c r="G16157" t="str">
        <f t="shared" si="757"/>
        <v>12084</v>
      </c>
      <c r="H16157" t="str">
        <f t="shared" si="758"/>
        <v>39</v>
      </c>
      <c r="I16157" t="s">
        <v>46069</v>
      </c>
      <c r="J16157" t="s">
        <v>3815</v>
      </c>
    </row>
    <row r="16158" spans="1:13" x14ac:dyDescent="0.2">
      <c r="A16158" t="s">
        <v>46070</v>
      </c>
      <c r="B16158" t="s">
        <v>46071</v>
      </c>
      <c r="C16158" t="s">
        <v>16</v>
      </c>
      <c r="D16158" t="s">
        <v>46071</v>
      </c>
      <c r="E16158">
        <v>3912112</v>
      </c>
      <c r="F16158" t="str">
        <f t="shared" si="756"/>
        <v>3912112</v>
      </c>
      <c r="G16158" t="str">
        <f t="shared" si="757"/>
        <v>12112</v>
      </c>
      <c r="H16158" t="str">
        <f t="shared" si="758"/>
        <v>39</v>
      </c>
      <c r="I16158" t="s">
        <v>6933</v>
      </c>
      <c r="J16158" t="s">
        <v>3815</v>
      </c>
    </row>
    <row r="16159" spans="1:13" x14ac:dyDescent="0.2">
      <c r="A16159" t="s">
        <v>46074</v>
      </c>
      <c r="B16159" t="s">
        <v>46075</v>
      </c>
      <c r="C16159" t="s">
        <v>16</v>
      </c>
      <c r="D16159" t="s">
        <v>46075</v>
      </c>
      <c r="E16159">
        <v>3912168</v>
      </c>
      <c r="F16159" t="str">
        <f t="shared" si="756"/>
        <v>3912168</v>
      </c>
      <c r="G16159" t="str">
        <f t="shared" si="757"/>
        <v>12168</v>
      </c>
      <c r="H16159" t="str">
        <f t="shared" si="758"/>
        <v>39</v>
      </c>
      <c r="I16159" t="s">
        <v>505</v>
      </c>
      <c r="J16159" t="s">
        <v>3815</v>
      </c>
      <c r="K16159" s="1">
        <v>35521</v>
      </c>
      <c r="L16159" t="s">
        <v>32</v>
      </c>
      <c r="M16159" t="s">
        <v>182</v>
      </c>
    </row>
    <row r="16160" spans="1:13" x14ac:dyDescent="0.2">
      <c r="A16160" t="s">
        <v>46074</v>
      </c>
      <c r="B16160" t="s">
        <v>46075</v>
      </c>
      <c r="C16160" t="s">
        <v>16</v>
      </c>
      <c r="D16160" t="s">
        <v>46075</v>
      </c>
      <c r="E16160">
        <v>3912168</v>
      </c>
      <c r="F16160" t="str">
        <f t="shared" si="756"/>
        <v>3912168</v>
      </c>
      <c r="G16160" t="str">
        <f t="shared" si="757"/>
        <v>12168</v>
      </c>
      <c r="H16160" t="str">
        <f t="shared" si="758"/>
        <v>39</v>
      </c>
      <c r="I16160" t="s">
        <v>505</v>
      </c>
      <c r="J16160" t="s">
        <v>3815</v>
      </c>
      <c r="K16160" s="1">
        <v>43159</v>
      </c>
      <c r="L16160" t="s">
        <v>32</v>
      </c>
      <c r="M16160" t="s">
        <v>33</v>
      </c>
    </row>
    <row r="16161" spans="1:13" x14ac:dyDescent="0.2">
      <c r="A16161" t="s">
        <v>46095</v>
      </c>
      <c r="B16161" t="s">
        <v>46094</v>
      </c>
      <c r="C16161" t="s">
        <v>16</v>
      </c>
      <c r="D16161" t="s">
        <v>46094</v>
      </c>
      <c r="E16161">
        <v>3912252</v>
      </c>
      <c r="F16161" t="str">
        <f t="shared" si="756"/>
        <v>3912252</v>
      </c>
      <c r="G16161" t="str">
        <f t="shared" si="757"/>
        <v>12252</v>
      </c>
      <c r="H16161" t="str">
        <f t="shared" si="758"/>
        <v>39</v>
      </c>
      <c r="I16161" t="s">
        <v>3614</v>
      </c>
      <c r="J16161" t="s">
        <v>3815</v>
      </c>
    </row>
    <row r="16162" spans="1:13" x14ac:dyDescent="0.2">
      <c r="A16162" t="s">
        <v>46096</v>
      </c>
      <c r="B16162" t="s">
        <v>46097</v>
      </c>
      <c r="C16162" t="s">
        <v>16</v>
      </c>
      <c r="D16162" t="s">
        <v>46097</v>
      </c>
      <c r="E16162">
        <v>3912280</v>
      </c>
      <c r="F16162" t="str">
        <f t="shared" si="756"/>
        <v>3912280</v>
      </c>
      <c r="G16162" t="str">
        <f t="shared" si="757"/>
        <v>12280</v>
      </c>
      <c r="H16162" t="str">
        <f t="shared" si="758"/>
        <v>39</v>
      </c>
      <c r="I16162" t="s">
        <v>7012</v>
      </c>
      <c r="J16162" t="s">
        <v>3815</v>
      </c>
    </row>
    <row r="16163" spans="1:13" x14ac:dyDescent="0.2">
      <c r="A16163" t="s">
        <v>46129</v>
      </c>
      <c r="B16163" t="s">
        <v>46130</v>
      </c>
      <c r="C16163" t="s">
        <v>16</v>
      </c>
      <c r="D16163" t="s">
        <v>46130</v>
      </c>
      <c r="E16163">
        <v>3912462</v>
      </c>
      <c r="F16163" t="str">
        <f t="shared" si="756"/>
        <v>3912462</v>
      </c>
      <c r="G16163" t="str">
        <f t="shared" si="757"/>
        <v>12462</v>
      </c>
      <c r="H16163" t="str">
        <f t="shared" si="758"/>
        <v>39</v>
      </c>
      <c r="I16163" t="s">
        <v>46131</v>
      </c>
      <c r="J16163" t="s">
        <v>3815</v>
      </c>
    </row>
    <row r="16164" spans="1:13" x14ac:dyDescent="0.2">
      <c r="A16164" t="s">
        <v>46132</v>
      </c>
      <c r="B16164" t="s">
        <v>46133</v>
      </c>
      <c r="C16164" t="s">
        <v>16</v>
      </c>
      <c r="D16164" t="s">
        <v>46133</v>
      </c>
      <c r="E16164">
        <v>3912476</v>
      </c>
      <c r="F16164" t="str">
        <f t="shared" si="756"/>
        <v>3912476</v>
      </c>
      <c r="G16164" t="str">
        <f t="shared" si="757"/>
        <v>12476</v>
      </c>
      <c r="H16164" t="str">
        <f t="shared" si="758"/>
        <v>39</v>
      </c>
      <c r="I16164" t="s">
        <v>30272</v>
      </c>
      <c r="J16164" t="s">
        <v>3815</v>
      </c>
    </row>
    <row r="16165" spans="1:13" x14ac:dyDescent="0.2">
      <c r="A16165" t="s">
        <v>46136</v>
      </c>
      <c r="B16165" t="s">
        <v>46137</v>
      </c>
      <c r="C16165" t="s">
        <v>16</v>
      </c>
      <c r="D16165" t="s">
        <v>46137</v>
      </c>
      <c r="E16165">
        <v>3912504</v>
      </c>
      <c r="F16165" t="str">
        <f t="shared" si="756"/>
        <v>3912504</v>
      </c>
      <c r="G16165" t="str">
        <f t="shared" si="757"/>
        <v>12504</v>
      </c>
      <c r="H16165" t="str">
        <f t="shared" si="758"/>
        <v>39</v>
      </c>
      <c r="I16165" t="s">
        <v>30278</v>
      </c>
      <c r="J16165" t="s">
        <v>3815</v>
      </c>
    </row>
    <row r="16166" spans="1:13" x14ac:dyDescent="0.2">
      <c r="A16166" t="s">
        <v>46146</v>
      </c>
      <c r="B16166" t="s">
        <v>46147</v>
      </c>
      <c r="C16166" t="s">
        <v>16</v>
      </c>
      <c r="D16166" t="s">
        <v>46147</v>
      </c>
      <c r="E16166">
        <v>3912560</v>
      </c>
      <c r="F16166" t="str">
        <f t="shared" si="756"/>
        <v>3912560</v>
      </c>
      <c r="G16166" t="str">
        <f t="shared" si="757"/>
        <v>12560</v>
      </c>
      <c r="H16166" t="str">
        <f t="shared" si="758"/>
        <v>39</v>
      </c>
      <c r="I16166" t="s">
        <v>30306</v>
      </c>
      <c r="J16166" t="s">
        <v>3815</v>
      </c>
    </row>
    <row r="16167" spans="1:13" x14ac:dyDescent="0.2">
      <c r="A16167" t="s">
        <v>46172</v>
      </c>
      <c r="B16167" t="s">
        <v>46171</v>
      </c>
      <c r="C16167" t="s">
        <v>16</v>
      </c>
      <c r="D16167" t="s">
        <v>46171</v>
      </c>
      <c r="E16167">
        <v>3912700</v>
      </c>
      <c r="F16167" t="str">
        <f t="shared" si="756"/>
        <v>3912700</v>
      </c>
      <c r="G16167" t="str">
        <f t="shared" si="757"/>
        <v>12700</v>
      </c>
      <c r="H16167" t="str">
        <f t="shared" si="758"/>
        <v>39</v>
      </c>
      <c r="I16167" t="s">
        <v>7164</v>
      </c>
      <c r="J16167" t="s">
        <v>3815</v>
      </c>
    </row>
    <row r="16168" spans="1:13" x14ac:dyDescent="0.2">
      <c r="A16168" t="s">
        <v>46192</v>
      </c>
      <c r="B16168" t="s">
        <v>46191</v>
      </c>
      <c r="C16168" t="s">
        <v>16</v>
      </c>
      <c r="D16168" t="s">
        <v>46191</v>
      </c>
      <c r="E16168">
        <v>3912784</v>
      </c>
      <c r="F16168" t="str">
        <f t="shared" si="756"/>
        <v>3912784</v>
      </c>
      <c r="G16168" t="str">
        <f t="shared" si="757"/>
        <v>12784</v>
      </c>
      <c r="H16168" t="str">
        <f t="shared" si="758"/>
        <v>39</v>
      </c>
      <c r="I16168" t="s">
        <v>7211</v>
      </c>
      <c r="J16168" t="s">
        <v>3815</v>
      </c>
    </row>
    <row r="16169" spans="1:13" x14ac:dyDescent="0.2">
      <c r="A16169" t="s">
        <v>7215</v>
      </c>
      <c r="B16169" t="s">
        <v>7216</v>
      </c>
      <c r="C16169" t="s">
        <v>16</v>
      </c>
      <c r="D16169" t="s">
        <v>7216</v>
      </c>
      <c r="E16169">
        <v>3912868</v>
      </c>
      <c r="F16169" t="str">
        <f t="shared" si="756"/>
        <v>3912868</v>
      </c>
      <c r="G16169" t="str">
        <f t="shared" si="757"/>
        <v>12868</v>
      </c>
      <c r="H16169" t="str">
        <f t="shared" si="758"/>
        <v>39</v>
      </c>
      <c r="I16169" t="s">
        <v>7217</v>
      </c>
      <c r="J16169" t="s">
        <v>3815</v>
      </c>
      <c r="K16169" s="1">
        <v>33848</v>
      </c>
      <c r="L16169" t="s">
        <v>32</v>
      </c>
      <c r="M16169" t="s">
        <v>182</v>
      </c>
    </row>
    <row r="16170" spans="1:13" x14ac:dyDescent="0.2">
      <c r="A16170" t="s">
        <v>7215</v>
      </c>
      <c r="B16170" t="s">
        <v>7216</v>
      </c>
      <c r="C16170" t="s">
        <v>16</v>
      </c>
      <c r="D16170" t="s">
        <v>7216</v>
      </c>
      <c r="E16170">
        <v>3912868</v>
      </c>
      <c r="F16170" t="str">
        <f t="shared" si="756"/>
        <v>3912868</v>
      </c>
      <c r="G16170" t="str">
        <f t="shared" si="757"/>
        <v>12868</v>
      </c>
      <c r="H16170" t="str">
        <f t="shared" si="758"/>
        <v>39</v>
      </c>
      <c r="I16170" t="s">
        <v>7217</v>
      </c>
      <c r="J16170" t="s">
        <v>3815</v>
      </c>
      <c r="K16170" s="1">
        <v>35674</v>
      </c>
      <c r="L16170" t="s">
        <v>32</v>
      </c>
      <c r="M16170" t="s">
        <v>182</v>
      </c>
    </row>
    <row r="16171" spans="1:13" x14ac:dyDescent="0.2">
      <c r="A16171" t="s">
        <v>7215</v>
      </c>
      <c r="B16171" t="s">
        <v>7216</v>
      </c>
      <c r="C16171" t="s">
        <v>16</v>
      </c>
      <c r="D16171" t="s">
        <v>7216</v>
      </c>
      <c r="E16171">
        <v>3912868</v>
      </c>
      <c r="F16171" t="str">
        <f t="shared" si="756"/>
        <v>3912868</v>
      </c>
      <c r="G16171" t="str">
        <f t="shared" si="757"/>
        <v>12868</v>
      </c>
      <c r="H16171" t="str">
        <f t="shared" si="758"/>
        <v>39</v>
      </c>
      <c r="I16171" t="s">
        <v>7217</v>
      </c>
      <c r="J16171" t="s">
        <v>3815</v>
      </c>
      <c r="K16171" s="1">
        <v>40939</v>
      </c>
      <c r="L16171" t="s">
        <v>32</v>
      </c>
      <c r="M16171" t="s">
        <v>182</v>
      </c>
    </row>
    <row r="16172" spans="1:13" x14ac:dyDescent="0.2">
      <c r="A16172" t="s">
        <v>46201</v>
      </c>
      <c r="B16172" t="s">
        <v>46202</v>
      </c>
      <c r="C16172" t="s">
        <v>16</v>
      </c>
      <c r="D16172" t="s">
        <v>46202</v>
      </c>
      <c r="E16172">
        <v>3913036</v>
      </c>
      <c r="F16172" t="str">
        <f t="shared" si="756"/>
        <v>3913036</v>
      </c>
      <c r="G16172" t="str">
        <f t="shared" si="757"/>
        <v>13036</v>
      </c>
      <c r="H16172" t="str">
        <f t="shared" si="758"/>
        <v>39</v>
      </c>
      <c r="I16172" t="s">
        <v>46203</v>
      </c>
      <c r="J16172" t="s">
        <v>3815</v>
      </c>
    </row>
    <row r="16173" spans="1:13" x14ac:dyDescent="0.2">
      <c r="A16173" t="s">
        <v>7257</v>
      </c>
      <c r="B16173" t="s">
        <v>7252</v>
      </c>
      <c r="C16173" t="s">
        <v>16</v>
      </c>
      <c r="D16173" t="s">
        <v>7252</v>
      </c>
      <c r="E16173">
        <v>3913190</v>
      </c>
      <c r="F16173" t="str">
        <f t="shared" si="756"/>
        <v>3913190</v>
      </c>
      <c r="G16173" t="str">
        <f t="shared" si="757"/>
        <v>13190</v>
      </c>
      <c r="H16173" t="str">
        <f t="shared" si="758"/>
        <v>39</v>
      </c>
      <c r="I16173" t="s">
        <v>547</v>
      </c>
      <c r="J16173" t="s">
        <v>3815</v>
      </c>
      <c r="K16173" s="1">
        <v>43220</v>
      </c>
      <c r="L16173" t="s">
        <v>32</v>
      </c>
      <c r="M16173" t="s">
        <v>33</v>
      </c>
    </row>
    <row r="16174" spans="1:13" x14ac:dyDescent="0.2">
      <c r="A16174" t="s">
        <v>45500</v>
      </c>
      <c r="B16174" t="s">
        <v>45501</v>
      </c>
      <c r="C16174" t="s">
        <v>16</v>
      </c>
      <c r="D16174" t="s">
        <v>45501</v>
      </c>
      <c r="E16174">
        <v>3905550</v>
      </c>
      <c r="F16174" t="str">
        <f t="shared" si="756"/>
        <v>3905550</v>
      </c>
      <c r="G16174" t="str">
        <f t="shared" si="757"/>
        <v>05550</v>
      </c>
      <c r="H16174" t="str">
        <f t="shared" si="758"/>
        <v>39</v>
      </c>
      <c r="I16174" t="s">
        <v>45502</v>
      </c>
      <c r="J16174" t="s">
        <v>3815</v>
      </c>
    </row>
    <row r="16175" spans="1:13" x14ac:dyDescent="0.2">
      <c r="A16175" t="s">
        <v>46229</v>
      </c>
      <c r="B16175" t="s">
        <v>46230</v>
      </c>
      <c r="C16175" t="s">
        <v>16</v>
      </c>
      <c r="D16175" t="s">
        <v>46230</v>
      </c>
      <c r="E16175">
        <v>3913358</v>
      </c>
      <c r="F16175" t="str">
        <f t="shared" si="756"/>
        <v>3913358</v>
      </c>
      <c r="G16175" t="str">
        <f t="shared" si="757"/>
        <v>13358</v>
      </c>
      <c r="H16175" t="str">
        <f t="shared" si="758"/>
        <v>39</v>
      </c>
      <c r="I16175" t="s">
        <v>45502</v>
      </c>
      <c r="J16175" t="s">
        <v>3815</v>
      </c>
    </row>
    <row r="16176" spans="1:13" x14ac:dyDescent="0.2">
      <c r="A16176" t="s">
        <v>48317</v>
      </c>
      <c r="B16176" t="s">
        <v>48318</v>
      </c>
      <c r="C16176" t="s">
        <v>16</v>
      </c>
      <c r="D16176" t="s">
        <v>48318</v>
      </c>
      <c r="E16176">
        <v>3936918</v>
      </c>
      <c r="F16176" t="str">
        <f t="shared" si="756"/>
        <v>3936918</v>
      </c>
      <c r="G16176" t="str">
        <f t="shared" si="757"/>
        <v>36918</v>
      </c>
      <c r="H16176" t="str">
        <f t="shared" si="758"/>
        <v>39</v>
      </c>
      <c r="I16176" t="s">
        <v>45502</v>
      </c>
      <c r="J16176" t="s">
        <v>3815</v>
      </c>
    </row>
    <row r="16177" spans="1:13" x14ac:dyDescent="0.2">
      <c r="A16177" t="s">
        <v>51673</v>
      </c>
      <c r="B16177" t="s">
        <v>51674</v>
      </c>
      <c r="C16177" t="s">
        <v>16</v>
      </c>
      <c r="D16177" t="s">
        <v>51674</v>
      </c>
      <c r="E16177">
        <v>3973684</v>
      </c>
      <c r="F16177" t="str">
        <f t="shared" si="756"/>
        <v>3973684</v>
      </c>
      <c r="G16177" t="str">
        <f t="shared" si="757"/>
        <v>73684</v>
      </c>
      <c r="H16177" t="str">
        <f t="shared" si="758"/>
        <v>39</v>
      </c>
      <c r="I16177" t="s">
        <v>45502</v>
      </c>
      <c r="J16177" t="s">
        <v>3815</v>
      </c>
    </row>
    <row r="16178" spans="1:13" x14ac:dyDescent="0.2">
      <c r="A16178" t="s">
        <v>45098</v>
      </c>
      <c r="B16178" t="s">
        <v>45099</v>
      </c>
      <c r="C16178" t="s">
        <v>16</v>
      </c>
      <c r="D16178" t="s">
        <v>45099</v>
      </c>
      <c r="E16178">
        <v>3902274</v>
      </c>
      <c r="F16178" t="str">
        <f t="shared" si="756"/>
        <v>3902274</v>
      </c>
      <c r="G16178" t="str">
        <f t="shared" si="757"/>
        <v>02274</v>
      </c>
      <c r="H16178" t="str">
        <f t="shared" si="758"/>
        <v>39</v>
      </c>
      <c r="I16178" t="s">
        <v>45100</v>
      </c>
      <c r="J16178" t="s">
        <v>3815</v>
      </c>
    </row>
    <row r="16179" spans="1:13" x14ac:dyDescent="0.2">
      <c r="A16179" t="s">
        <v>46254</v>
      </c>
      <c r="B16179" t="s">
        <v>46255</v>
      </c>
      <c r="C16179" t="s">
        <v>16</v>
      </c>
      <c r="D16179" t="s">
        <v>46255</v>
      </c>
      <c r="E16179">
        <v>3913554</v>
      </c>
      <c r="F16179" t="str">
        <f t="shared" si="756"/>
        <v>3913554</v>
      </c>
      <c r="G16179" t="str">
        <f t="shared" si="757"/>
        <v>13554</v>
      </c>
      <c r="H16179" t="str">
        <f t="shared" si="758"/>
        <v>39</v>
      </c>
      <c r="I16179" t="s">
        <v>45100</v>
      </c>
      <c r="J16179" t="s">
        <v>3815</v>
      </c>
    </row>
    <row r="16180" spans="1:13" x14ac:dyDescent="0.2">
      <c r="A16180" t="s">
        <v>46263</v>
      </c>
      <c r="B16180" t="s">
        <v>46264</v>
      </c>
      <c r="C16180" t="s">
        <v>16</v>
      </c>
      <c r="D16180" t="s">
        <v>46264</v>
      </c>
      <c r="E16180">
        <v>3913694</v>
      </c>
      <c r="F16180" t="str">
        <f t="shared" si="756"/>
        <v>3913694</v>
      </c>
      <c r="G16180" t="str">
        <f t="shared" si="757"/>
        <v>13694</v>
      </c>
      <c r="H16180" t="str">
        <f t="shared" si="758"/>
        <v>39</v>
      </c>
      <c r="I16180" t="s">
        <v>7402</v>
      </c>
      <c r="J16180" t="s">
        <v>3815</v>
      </c>
    </row>
    <row r="16181" spans="1:13" x14ac:dyDescent="0.2">
      <c r="A16181" t="s">
        <v>46271</v>
      </c>
      <c r="B16181" t="s">
        <v>46272</v>
      </c>
      <c r="C16181" t="s">
        <v>16</v>
      </c>
      <c r="D16181" t="s">
        <v>46272</v>
      </c>
      <c r="E16181">
        <v>3913778</v>
      </c>
      <c r="F16181" t="str">
        <f t="shared" si="756"/>
        <v>3913778</v>
      </c>
      <c r="G16181" t="str">
        <f t="shared" si="757"/>
        <v>13778</v>
      </c>
      <c r="H16181" t="str">
        <f t="shared" si="758"/>
        <v>39</v>
      </c>
      <c r="I16181" t="s">
        <v>7415</v>
      </c>
      <c r="J16181" t="s">
        <v>3815</v>
      </c>
    </row>
    <row r="16182" spans="1:13" x14ac:dyDescent="0.2">
      <c r="A16182" t="s">
        <v>46283</v>
      </c>
      <c r="B16182" t="s">
        <v>46284</v>
      </c>
      <c r="C16182" t="s">
        <v>16</v>
      </c>
      <c r="D16182" t="s">
        <v>46284</v>
      </c>
      <c r="E16182">
        <v>3913834</v>
      </c>
      <c r="F16182" t="str">
        <f t="shared" si="756"/>
        <v>3913834</v>
      </c>
      <c r="G16182" t="str">
        <f t="shared" si="757"/>
        <v>13834</v>
      </c>
      <c r="H16182" t="str">
        <f t="shared" si="758"/>
        <v>39</v>
      </c>
      <c r="I16182" t="s">
        <v>46285</v>
      </c>
      <c r="J16182" t="s">
        <v>3815</v>
      </c>
    </row>
    <row r="16183" spans="1:13" x14ac:dyDescent="0.2">
      <c r="A16183" t="s">
        <v>46291</v>
      </c>
      <c r="B16183" t="s">
        <v>46292</v>
      </c>
      <c r="C16183" t="s">
        <v>16</v>
      </c>
      <c r="D16183" t="s">
        <v>46292</v>
      </c>
      <c r="E16183">
        <v>3913904</v>
      </c>
      <c r="F16183" t="str">
        <f t="shared" si="756"/>
        <v>3913904</v>
      </c>
      <c r="G16183" t="str">
        <f t="shared" si="757"/>
        <v>13904</v>
      </c>
      <c r="H16183" t="str">
        <f t="shared" si="758"/>
        <v>39</v>
      </c>
      <c r="I16183" t="s">
        <v>7467</v>
      </c>
      <c r="J16183" t="s">
        <v>3815</v>
      </c>
    </row>
    <row r="16184" spans="1:13" x14ac:dyDescent="0.2">
      <c r="A16184" t="s">
        <v>46293</v>
      </c>
      <c r="B16184" t="s">
        <v>46294</v>
      </c>
      <c r="C16184" t="s">
        <v>16</v>
      </c>
      <c r="D16184" t="s">
        <v>46294</v>
      </c>
      <c r="E16184">
        <v>3913932</v>
      </c>
      <c r="F16184" t="str">
        <f t="shared" si="756"/>
        <v>3913932</v>
      </c>
      <c r="G16184" t="str">
        <f t="shared" si="757"/>
        <v>13932</v>
      </c>
      <c r="H16184" t="str">
        <f t="shared" si="758"/>
        <v>39</v>
      </c>
      <c r="I16184" t="s">
        <v>30567</v>
      </c>
      <c r="J16184" t="s">
        <v>3815</v>
      </c>
    </row>
    <row r="16185" spans="1:13" x14ac:dyDescent="0.2">
      <c r="A16185" t="s">
        <v>46299</v>
      </c>
      <c r="B16185" t="s">
        <v>46300</v>
      </c>
      <c r="C16185" t="s">
        <v>16</v>
      </c>
      <c r="D16185" t="s">
        <v>46300</v>
      </c>
      <c r="E16185">
        <v>3914086</v>
      </c>
      <c r="F16185" t="str">
        <f t="shared" si="756"/>
        <v>3914086</v>
      </c>
      <c r="G16185" t="str">
        <f t="shared" si="757"/>
        <v>14086</v>
      </c>
      <c r="H16185" t="str">
        <f t="shared" si="758"/>
        <v>39</v>
      </c>
      <c r="I16185" t="s">
        <v>46301</v>
      </c>
      <c r="J16185" t="s">
        <v>3815</v>
      </c>
    </row>
    <row r="16186" spans="1:13" x14ac:dyDescent="0.2">
      <c r="A16186" t="s">
        <v>46302</v>
      </c>
      <c r="B16186" t="s">
        <v>46303</v>
      </c>
      <c r="C16186" t="s">
        <v>16</v>
      </c>
      <c r="D16186" t="s">
        <v>46303</v>
      </c>
      <c r="E16186">
        <v>3914114</v>
      </c>
      <c r="F16186" t="str">
        <f t="shared" si="756"/>
        <v>3914114</v>
      </c>
      <c r="G16186" t="str">
        <f t="shared" si="757"/>
        <v>14114</v>
      </c>
      <c r="H16186" t="str">
        <f t="shared" si="758"/>
        <v>39</v>
      </c>
      <c r="I16186" t="s">
        <v>46304</v>
      </c>
      <c r="J16186" t="s">
        <v>3815</v>
      </c>
    </row>
    <row r="16187" spans="1:13" x14ac:dyDescent="0.2">
      <c r="A16187" t="s">
        <v>46312</v>
      </c>
      <c r="B16187" t="s">
        <v>46313</v>
      </c>
      <c r="C16187" t="s">
        <v>16</v>
      </c>
      <c r="D16187" t="s">
        <v>46313</v>
      </c>
      <c r="E16187">
        <v>3914156</v>
      </c>
      <c r="F16187" t="str">
        <f t="shared" si="756"/>
        <v>3914156</v>
      </c>
      <c r="G16187" t="str">
        <f t="shared" si="757"/>
        <v>14156</v>
      </c>
      <c r="H16187" t="str">
        <f t="shared" si="758"/>
        <v>39</v>
      </c>
      <c r="I16187" t="s">
        <v>46314</v>
      </c>
      <c r="J16187" t="s">
        <v>3815</v>
      </c>
    </row>
    <row r="16188" spans="1:13" x14ac:dyDescent="0.2">
      <c r="A16188" t="s">
        <v>7545</v>
      </c>
      <c r="B16188" t="s">
        <v>7543</v>
      </c>
      <c r="C16188" t="s">
        <v>16</v>
      </c>
      <c r="D16188" t="s">
        <v>7543</v>
      </c>
      <c r="E16188">
        <v>3914184</v>
      </c>
      <c r="F16188" t="str">
        <f t="shared" si="756"/>
        <v>3914184</v>
      </c>
      <c r="G16188" t="str">
        <f t="shared" si="757"/>
        <v>14184</v>
      </c>
      <c r="H16188" t="str">
        <f t="shared" si="758"/>
        <v>39</v>
      </c>
      <c r="I16188" t="s">
        <v>7544</v>
      </c>
      <c r="J16188" t="s">
        <v>3815</v>
      </c>
      <c r="K16188" s="1">
        <v>33635</v>
      </c>
      <c r="L16188" t="s">
        <v>32</v>
      </c>
      <c r="M16188" t="s">
        <v>182</v>
      </c>
    </row>
    <row r="16189" spans="1:13" x14ac:dyDescent="0.2">
      <c r="A16189" t="s">
        <v>7545</v>
      </c>
      <c r="B16189" t="s">
        <v>7543</v>
      </c>
      <c r="C16189" t="s">
        <v>16</v>
      </c>
      <c r="D16189" t="s">
        <v>7543</v>
      </c>
      <c r="E16189">
        <v>3914184</v>
      </c>
      <c r="F16189" t="str">
        <f t="shared" si="756"/>
        <v>3914184</v>
      </c>
      <c r="G16189" t="str">
        <f t="shared" si="757"/>
        <v>14184</v>
      </c>
      <c r="H16189" t="str">
        <f t="shared" si="758"/>
        <v>39</v>
      </c>
      <c r="I16189" t="s">
        <v>7544</v>
      </c>
      <c r="J16189" t="s">
        <v>3815</v>
      </c>
      <c r="K16189" s="1">
        <v>43312</v>
      </c>
      <c r="L16189" t="s">
        <v>32</v>
      </c>
      <c r="M16189" t="s">
        <v>33</v>
      </c>
    </row>
    <row r="16190" spans="1:13" x14ac:dyDescent="0.2">
      <c r="A16190" t="s">
        <v>46315</v>
      </c>
      <c r="B16190" t="s">
        <v>46316</v>
      </c>
      <c r="C16190" t="s">
        <v>16</v>
      </c>
      <c r="D16190" t="s">
        <v>46316</v>
      </c>
      <c r="E16190">
        <v>3914226</v>
      </c>
      <c r="F16190" t="str">
        <f t="shared" si="756"/>
        <v>3914226</v>
      </c>
      <c r="G16190" t="str">
        <f t="shared" si="757"/>
        <v>14226</v>
      </c>
      <c r="H16190" t="str">
        <f t="shared" si="758"/>
        <v>39</v>
      </c>
      <c r="I16190" t="s">
        <v>46317</v>
      </c>
      <c r="J16190" t="s">
        <v>3815</v>
      </c>
    </row>
    <row r="16191" spans="1:13" x14ac:dyDescent="0.2">
      <c r="A16191" t="s">
        <v>45761</v>
      </c>
      <c r="B16191" t="s">
        <v>45762</v>
      </c>
      <c r="C16191" t="s">
        <v>16</v>
      </c>
      <c r="D16191" t="s">
        <v>45762</v>
      </c>
      <c r="E16191">
        <v>3908518</v>
      </c>
      <c r="F16191" t="str">
        <f t="shared" si="756"/>
        <v>3908518</v>
      </c>
      <c r="G16191" t="str">
        <f t="shared" si="757"/>
        <v>08518</v>
      </c>
      <c r="H16191" t="str">
        <f t="shared" si="758"/>
        <v>39</v>
      </c>
      <c r="I16191" t="s">
        <v>45763</v>
      </c>
      <c r="J16191" t="s">
        <v>3815</v>
      </c>
    </row>
    <row r="16192" spans="1:13" x14ac:dyDescent="0.2">
      <c r="A16192" t="s">
        <v>46321</v>
      </c>
      <c r="B16192" t="s">
        <v>46322</v>
      </c>
      <c r="C16192" t="s">
        <v>16</v>
      </c>
      <c r="D16192" t="s">
        <v>46322</v>
      </c>
      <c r="E16192">
        <v>3914282</v>
      </c>
      <c r="F16192" t="str">
        <f t="shared" si="756"/>
        <v>3914282</v>
      </c>
      <c r="G16192" t="str">
        <f t="shared" si="757"/>
        <v>14282</v>
      </c>
      <c r="H16192" t="str">
        <f t="shared" si="758"/>
        <v>39</v>
      </c>
      <c r="I16192" t="s">
        <v>45763</v>
      </c>
      <c r="J16192" t="s">
        <v>3815</v>
      </c>
    </row>
    <row r="16193" spans="1:13" x14ac:dyDescent="0.2">
      <c r="A16193" t="s">
        <v>47686</v>
      </c>
      <c r="B16193" t="s">
        <v>47687</v>
      </c>
      <c r="C16193" t="s">
        <v>16</v>
      </c>
      <c r="D16193" t="s">
        <v>47687</v>
      </c>
      <c r="E16193">
        <v>3930660</v>
      </c>
      <c r="F16193" t="str">
        <f t="shared" si="756"/>
        <v>3930660</v>
      </c>
      <c r="G16193" t="str">
        <f t="shared" si="757"/>
        <v>30660</v>
      </c>
      <c r="H16193" t="str">
        <f t="shared" si="758"/>
        <v>39</v>
      </c>
      <c r="I16193" t="s">
        <v>45763</v>
      </c>
      <c r="J16193" t="s">
        <v>3815</v>
      </c>
    </row>
    <row r="16194" spans="1:13" x14ac:dyDescent="0.2">
      <c r="A16194" t="s">
        <v>46329</v>
      </c>
      <c r="B16194" t="s">
        <v>46330</v>
      </c>
      <c r="C16194" t="s">
        <v>16</v>
      </c>
      <c r="D16194" t="s">
        <v>46330</v>
      </c>
      <c r="E16194">
        <v>3914296</v>
      </c>
      <c r="F16194" t="str">
        <f t="shared" ref="F16194:F16257" si="759">TEXT(E16194, "0000000")</f>
        <v>3914296</v>
      </c>
      <c r="G16194" t="str">
        <f t="shared" ref="G16194:G16257" si="760">RIGHT(F16194, 5)</f>
        <v>14296</v>
      </c>
      <c r="H16194" t="str">
        <f t="shared" ref="H16194:H16257" si="761">LEFT(F16194,2)</f>
        <v>39</v>
      </c>
      <c r="I16194" t="s">
        <v>30666</v>
      </c>
      <c r="J16194" t="s">
        <v>3815</v>
      </c>
    </row>
    <row r="16195" spans="1:13" x14ac:dyDescent="0.2">
      <c r="A16195" t="s">
        <v>7490</v>
      </c>
      <c r="B16195" t="s">
        <v>7491</v>
      </c>
      <c r="C16195" t="s">
        <v>16</v>
      </c>
      <c r="D16195" t="s">
        <v>7491</v>
      </c>
      <c r="E16195">
        <v>3914128</v>
      </c>
      <c r="F16195" t="str">
        <f t="shared" si="759"/>
        <v>3914128</v>
      </c>
      <c r="G16195" t="str">
        <f t="shared" si="760"/>
        <v>14128</v>
      </c>
      <c r="H16195" t="str">
        <f t="shared" si="761"/>
        <v>39</v>
      </c>
      <c r="I16195" t="s">
        <v>7492</v>
      </c>
      <c r="J16195" t="s">
        <v>3815</v>
      </c>
    </row>
    <row r="16196" spans="1:13" x14ac:dyDescent="0.2">
      <c r="A16196" t="s">
        <v>7630</v>
      </c>
      <c r="B16196" t="s">
        <v>7631</v>
      </c>
      <c r="C16196" t="s">
        <v>16</v>
      </c>
      <c r="D16196" t="s">
        <v>7631</v>
      </c>
      <c r="E16196">
        <v>3915000</v>
      </c>
      <c r="F16196" t="str">
        <f t="shared" si="759"/>
        <v>3915000</v>
      </c>
      <c r="G16196" t="str">
        <f t="shared" si="760"/>
        <v>15000</v>
      </c>
      <c r="H16196" t="str">
        <f t="shared" si="761"/>
        <v>39</v>
      </c>
      <c r="I16196" t="s">
        <v>7492</v>
      </c>
      <c r="J16196" t="s">
        <v>3815</v>
      </c>
      <c r="K16196" s="1">
        <v>33786</v>
      </c>
      <c r="L16196" t="s">
        <v>32</v>
      </c>
      <c r="M16196" t="s">
        <v>182</v>
      </c>
    </row>
    <row r="16197" spans="1:13" x14ac:dyDescent="0.2">
      <c r="A16197" t="s">
        <v>7630</v>
      </c>
      <c r="B16197" t="s">
        <v>7631</v>
      </c>
      <c r="C16197" t="s">
        <v>16</v>
      </c>
      <c r="D16197" t="s">
        <v>7631</v>
      </c>
      <c r="E16197">
        <v>3915000</v>
      </c>
      <c r="F16197" t="str">
        <f t="shared" si="759"/>
        <v>3915000</v>
      </c>
      <c r="G16197" t="str">
        <f t="shared" si="760"/>
        <v>15000</v>
      </c>
      <c r="H16197" t="str">
        <f t="shared" si="761"/>
        <v>39</v>
      </c>
      <c r="I16197" t="s">
        <v>7492</v>
      </c>
      <c r="J16197" t="s">
        <v>3815</v>
      </c>
      <c r="K16197" s="1">
        <v>35612</v>
      </c>
      <c r="L16197" t="s">
        <v>32</v>
      </c>
      <c r="M16197" t="s">
        <v>182</v>
      </c>
    </row>
    <row r="16198" spans="1:13" x14ac:dyDescent="0.2">
      <c r="A16198" t="s">
        <v>7630</v>
      </c>
      <c r="B16198" t="s">
        <v>7631</v>
      </c>
      <c r="C16198" t="s">
        <v>16</v>
      </c>
      <c r="D16198" t="s">
        <v>7631</v>
      </c>
      <c r="E16198">
        <v>3915000</v>
      </c>
      <c r="F16198" t="str">
        <f t="shared" si="759"/>
        <v>3915000</v>
      </c>
      <c r="G16198" t="str">
        <f t="shared" si="760"/>
        <v>15000</v>
      </c>
      <c r="H16198" t="str">
        <f t="shared" si="761"/>
        <v>39</v>
      </c>
      <c r="I16198" t="s">
        <v>7492</v>
      </c>
      <c r="J16198" t="s">
        <v>3815</v>
      </c>
      <c r="K16198" s="1">
        <v>38748</v>
      </c>
      <c r="L16198" t="s">
        <v>32</v>
      </c>
      <c r="M16198" t="s">
        <v>182</v>
      </c>
    </row>
    <row r="16199" spans="1:13" x14ac:dyDescent="0.2">
      <c r="A16199" t="s">
        <v>7630</v>
      </c>
      <c r="B16199" t="s">
        <v>7631</v>
      </c>
      <c r="C16199" t="s">
        <v>16</v>
      </c>
      <c r="D16199" t="s">
        <v>7631</v>
      </c>
      <c r="E16199">
        <v>3915000</v>
      </c>
      <c r="F16199" t="str">
        <f t="shared" si="759"/>
        <v>3915000</v>
      </c>
      <c r="G16199" t="str">
        <f t="shared" si="760"/>
        <v>15000</v>
      </c>
      <c r="H16199" t="str">
        <f t="shared" si="761"/>
        <v>39</v>
      </c>
      <c r="I16199" t="s">
        <v>7492</v>
      </c>
      <c r="J16199" t="s">
        <v>3815</v>
      </c>
      <c r="K16199" s="1">
        <v>40056</v>
      </c>
      <c r="L16199" t="s">
        <v>32</v>
      </c>
      <c r="M16199" t="s">
        <v>182</v>
      </c>
    </row>
    <row r="16200" spans="1:13" x14ac:dyDescent="0.2">
      <c r="A16200" t="s">
        <v>9086</v>
      </c>
      <c r="B16200" t="s">
        <v>9083</v>
      </c>
      <c r="C16200" t="s">
        <v>16</v>
      </c>
      <c r="D16200" t="s">
        <v>9083</v>
      </c>
      <c r="E16200">
        <v>3921266</v>
      </c>
      <c r="F16200" t="str">
        <f t="shared" si="759"/>
        <v>3921266</v>
      </c>
      <c r="G16200" t="str">
        <f t="shared" si="760"/>
        <v>21266</v>
      </c>
      <c r="H16200" t="str">
        <f t="shared" si="761"/>
        <v>39</v>
      </c>
      <c r="I16200" t="s">
        <v>7492</v>
      </c>
      <c r="J16200" t="s">
        <v>3815</v>
      </c>
    </row>
    <row r="16201" spans="1:13" x14ac:dyDescent="0.2">
      <c r="A16201" t="s">
        <v>11056</v>
      </c>
      <c r="B16201" t="s">
        <v>11054</v>
      </c>
      <c r="C16201" t="s">
        <v>16</v>
      </c>
      <c r="D16201" t="s">
        <v>11054</v>
      </c>
      <c r="E16201">
        <v>3927706</v>
      </c>
      <c r="F16201" t="str">
        <f t="shared" si="759"/>
        <v>3927706</v>
      </c>
      <c r="G16201" t="str">
        <f t="shared" si="760"/>
        <v>27706</v>
      </c>
      <c r="H16201" t="str">
        <f t="shared" si="761"/>
        <v>39</v>
      </c>
      <c r="I16201" t="s">
        <v>7492</v>
      </c>
      <c r="J16201" t="s">
        <v>3815</v>
      </c>
    </row>
    <row r="16202" spans="1:13" x14ac:dyDescent="0.2">
      <c r="A16202" t="s">
        <v>13963</v>
      </c>
      <c r="B16202" t="s">
        <v>13964</v>
      </c>
      <c r="C16202" t="s">
        <v>16</v>
      </c>
      <c r="D16202" t="s">
        <v>13964</v>
      </c>
      <c r="E16202">
        <v>3976582</v>
      </c>
      <c r="F16202" t="str">
        <f t="shared" si="759"/>
        <v>3976582</v>
      </c>
      <c r="G16202" t="str">
        <f t="shared" si="760"/>
        <v>76582</v>
      </c>
      <c r="H16202" t="str">
        <f t="shared" si="761"/>
        <v>39</v>
      </c>
      <c r="I16202" t="s">
        <v>7492</v>
      </c>
      <c r="J16202" t="s">
        <v>3815</v>
      </c>
    </row>
    <row r="16203" spans="1:13" x14ac:dyDescent="0.2">
      <c r="A16203" t="s">
        <v>17975</v>
      </c>
      <c r="B16203" t="s">
        <v>17974</v>
      </c>
      <c r="C16203" t="s">
        <v>16</v>
      </c>
      <c r="D16203" t="s">
        <v>17974</v>
      </c>
      <c r="E16203">
        <v>3951716</v>
      </c>
      <c r="F16203" t="str">
        <f t="shared" si="759"/>
        <v>3951716</v>
      </c>
      <c r="G16203" t="str">
        <f t="shared" si="760"/>
        <v>51716</v>
      </c>
      <c r="H16203" t="str">
        <f t="shared" si="761"/>
        <v>39</v>
      </c>
      <c r="I16203" t="s">
        <v>7492</v>
      </c>
      <c r="J16203" t="s">
        <v>3815</v>
      </c>
      <c r="K16203" s="1">
        <v>34758</v>
      </c>
      <c r="L16203" t="s">
        <v>32</v>
      </c>
      <c r="M16203" t="s">
        <v>182</v>
      </c>
    </row>
    <row r="16204" spans="1:13" x14ac:dyDescent="0.2">
      <c r="A16204" t="s">
        <v>18356</v>
      </c>
      <c r="B16204" t="s">
        <v>18357</v>
      </c>
      <c r="C16204" t="s">
        <v>16</v>
      </c>
      <c r="D16204" t="s">
        <v>18357</v>
      </c>
      <c r="E16204">
        <v>3952752</v>
      </c>
      <c r="F16204" t="str">
        <f t="shared" si="759"/>
        <v>3952752</v>
      </c>
      <c r="G16204" t="str">
        <f t="shared" si="760"/>
        <v>52752</v>
      </c>
      <c r="H16204" t="str">
        <f t="shared" si="761"/>
        <v>39</v>
      </c>
      <c r="I16204" t="s">
        <v>7492</v>
      </c>
      <c r="J16204" t="s">
        <v>3815</v>
      </c>
      <c r="K16204" s="1">
        <v>34942</v>
      </c>
      <c r="L16204" t="s">
        <v>32</v>
      </c>
      <c r="M16204" t="s">
        <v>182</v>
      </c>
    </row>
    <row r="16205" spans="1:13" x14ac:dyDescent="0.2">
      <c r="A16205" t="s">
        <v>18356</v>
      </c>
      <c r="B16205" t="s">
        <v>18357</v>
      </c>
      <c r="C16205" t="s">
        <v>16</v>
      </c>
      <c r="D16205" t="s">
        <v>18357</v>
      </c>
      <c r="E16205">
        <v>3952752</v>
      </c>
      <c r="F16205" t="str">
        <f t="shared" si="759"/>
        <v>3952752</v>
      </c>
      <c r="G16205" t="str">
        <f t="shared" si="760"/>
        <v>52752</v>
      </c>
      <c r="H16205" t="str">
        <f t="shared" si="761"/>
        <v>39</v>
      </c>
      <c r="I16205" t="s">
        <v>7492</v>
      </c>
      <c r="J16205" t="s">
        <v>3815</v>
      </c>
      <c r="K16205" s="1">
        <v>35217</v>
      </c>
      <c r="L16205" t="s">
        <v>32</v>
      </c>
      <c r="M16205" t="s">
        <v>182</v>
      </c>
    </row>
    <row r="16206" spans="1:13" x14ac:dyDescent="0.2">
      <c r="A16206" t="s">
        <v>19177</v>
      </c>
      <c r="B16206" t="s">
        <v>19178</v>
      </c>
      <c r="C16206" t="s">
        <v>16</v>
      </c>
      <c r="D16206" t="s">
        <v>19178</v>
      </c>
      <c r="E16206">
        <v>3956322</v>
      </c>
      <c r="F16206" t="str">
        <f t="shared" si="759"/>
        <v>3956322</v>
      </c>
      <c r="G16206" t="str">
        <f t="shared" si="760"/>
        <v>56322</v>
      </c>
      <c r="H16206" t="str">
        <f t="shared" si="761"/>
        <v>39</v>
      </c>
      <c r="I16206" t="s">
        <v>7492</v>
      </c>
      <c r="J16206" t="s">
        <v>3815</v>
      </c>
    </row>
    <row r="16207" spans="1:13" x14ac:dyDescent="0.2">
      <c r="A16207" t="s">
        <v>19350</v>
      </c>
      <c r="B16207" t="s">
        <v>19346</v>
      </c>
      <c r="C16207" t="s">
        <v>16</v>
      </c>
      <c r="D16207" t="s">
        <v>19346</v>
      </c>
      <c r="E16207">
        <v>3957386</v>
      </c>
      <c r="F16207" t="str">
        <f t="shared" si="759"/>
        <v>3957386</v>
      </c>
      <c r="G16207" t="str">
        <f t="shared" si="760"/>
        <v>57386</v>
      </c>
      <c r="H16207" t="str">
        <f t="shared" si="761"/>
        <v>39</v>
      </c>
      <c r="I16207" t="s">
        <v>7492</v>
      </c>
      <c r="J16207" t="s">
        <v>3815</v>
      </c>
    </row>
    <row r="16208" spans="1:13" x14ac:dyDescent="0.2">
      <c r="A16208" t="s">
        <v>21572</v>
      </c>
      <c r="B16208" t="s">
        <v>21571</v>
      </c>
      <c r="C16208" t="s">
        <v>16</v>
      </c>
      <c r="D16208" t="s">
        <v>21571</v>
      </c>
      <c r="E16208">
        <v>3965732</v>
      </c>
      <c r="F16208" t="str">
        <f t="shared" si="759"/>
        <v>3965732</v>
      </c>
      <c r="G16208" t="str">
        <f t="shared" si="760"/>
        <v>65732</v>
      </c>
      <c r="H16208" t="str">
        <f t="shared" si="761"/>
        <v>39</v>
      </c>
      <c r="I16208" t="s">
        <v>7492</v>
      </c>
      <c r="J16208" t="s">
        <v>3815</v>
      </c>
    </row>
    <row r="16209" spans="1:13" x14ac:dyDescent="0.2">
      <c r="A16209" t="s">
        <v>23160</v>
      </c>
      <c r="B16209" t="s">
        <v>23161</v>
      </c>
      <c r="C16209" t="s">
        <v>16</v>
      </c>
      <c r="D16209" t="s">
        <v>23161</v>
      </c>
      <c r="E16209">
        <v>3971892</v>
      </c>
      <c r="F16209" t="str">
        <f t="shared" si="759"/>
        <v>3971892</v>
      </c>
      <c r="G16209" t="str">
        <f t="shared" si="760"/>
        <v>71892</v>
      </c>
      <c r="H16209" t="str">
        <f t="shared" si="761"/>
        <v>39</v>
      </c>
      <c r="I16209" t="s">
        <v>7492</v>
      </c>
      <c r="J16209" t="s">
        <v>3815</v>
      </c>
      <c r="K16209" s="1">
        <v>33816</v>
      </c>
      <c r="L16209" t="s">
        <v>32</v>
      </c>
      <c r="M16209" t="s">
        <v>182</v>
      </c>
    </row>
    <row r="16210" spans="1:13" x14ac:dyDescent="0.2">
      <c r="A16210" t="s">
        <v>23160</v>
      </c>
      <c r="B16210" t="s">
        <v>23161</v>
      </c>
      <c r="C16210" t="s">
        <v>16</v>
      </c>
      <c r="D16210" t="s">
        <v>23161</v>
      </c>
      <c r="E16210">
        <v>3971892</v>
      </c>
      <c r="F16210" t="str">
        <f t="shared" si="759"/>
        <v>3971892</v>
      </c>
      <c r="G16210" t="str">
        <f t="shared" si="760"/>
        <v>71892</v>
      </c>
      <c r="H16210" t="str">
        <f t="shared" si="761"/>
        <v>39</v>
      </c>
      <c r="I16210" t="s">
        <v>7492</v>
      </c>
      <c r="J16210" t="s">
        <v>3815</v>
      </c>
      <c r="K16210" s="1">
        <v>34060</v>
      </c>
      <c r="L16210" t="s">
        <v>32</v>
      </c>
      <c r="M16210" t="s">
        <v>182</v>
      </c>
    </row>
    <row r="16211" spans="1:13" x14ac:dyDescent="0.2">
      <c r="A16211" t="s">
        <v>23160</v>
      </c>
      <c r="B16211" t="s">
        <v>23161</v>
      </c>
      <c r="C16211" t="s">
        <v>16</v>
      </c>
      <c r="D16211" t="s">
        <v>23161</v>
      </c>
      <c r="E16211">
        <v>3971892</v>
      </c>
      <c r="F16211" t="str">
        <f t="shared" si="759"/>
        <v>3971892</v>
      </c>
      <c r="G16211" t="str">
        <f t="shared" si="760"/>
        <v>71892</v>
      </c>
      <c r="H16211" t="str">
        <f t="shared" si="761"/>
        <v>39</v>
      </c>
      <c r="I16211" t="s">
        <v>7492</v>
      </c>
      <c r="J16211" t="s">
        <v>3815</v>
      </c>
      <c r="K16211" s="1">
        <v>35521</v>
      </c>
      <c r="L16211" t="s">
        <v>32</v>
      </c>
      <c r="M16211" t="s">
        <v>182</v>
      </c>
    </row>
    <row r="16212" spans="1:13" x14ac:dyDescent="0.2">
      <c r="A16212" t="s">
        <v>23372</v>
      </c>
      <c r="B16212" t="s">
        <v>23370</v>
      </c>
      <c r="C16212" t="s">
        <v>16</v>
      </c>
      <c r="D16212" t="s">
        <v>23370</v>
      </c>
      <c r="E16212">
        <v>3972522</v>
      </c>
      <c r="F16212" t="str">
        <f t="shared" si="759"/>
        <v>3972522</v>
      </c>
      <c r="G16212" t="str">
        <f t="shared" si="760"/>
        <v>72522</v>
      </c>
      <c r="H16212" t="str">
        <f t="shared" si="761"/>
        <v>39</v>
      </c>
      <c r="I16212" t="s">
        <v>7492</v>
      </c>
      <c r="J16212" t="s">
        <v>3815</v>
      </c>
      <c r="K16212" s="1">
        <v>31593</v>
      </c>
      <c r="L16212" t="s">
        <v>32</v>
      </c>
      <c r="M16212" t="s">
        <v>182</v>
      </c>
    </row>
    <row r="16213" spans="1:13" x14ac:dyDescent="0.2">
      <c r="A16213" t="s">
        <v>23372</v>
      </c>
      <c r="B16213" t="s">
        <v>23370</v>
      </c>
      <c r="C16213" t="s">
        <v>16</v>
      </c>
      <c r="D16213" t="s">
        <v>23370</v>
      </c>
      <c r="E16213">
        <v>3972522</v>
      </c>
      <c r="F16213" t="str">
        <f t="shared" si="759"/>
        <v>3972522</v>
      </c>
      <c r="G16213" t="str">
        <f t="shared" si="760"/>
        <v>72522</v>
      </c>
      <c r="H16213" t="str">
        <f t="shared" si="761"/>
        <v>39</v>
      </c>
      <c r="I16213" t="s">
        <v>7492</v>
      </c>
      <c r="J16213" t="s">
        <v>3815</v>
      </c>
      <c r="K16213" s="1">
        <v>33635</v>
      </c>
      <c r="L16213" t="s">
        <v>32</v>
      </c>
      <c r="M16213" t="s">
        <v>182</v>
      </c>
    </row>
    <row r="16214" spans="1:13" x14ac:dyDescent="0.2">
      <c r="A16214" t="s">
        <v>23372</v>
      </c>
      <c r="B16214" t="s">
        <v>23370</v>
      </c>
      <c r="C16214" t="s">
        <v>16</v>
      </c>
      <c r="D16214" t="s">
        <v>23370</v>
      </c>
      <c r="E16214">
        <v>3972522</v>
      </c>
      <c r="F16214" t="str">
        <f t="shared" si="759"/>
        <v>3972522</v>
      </c>
      <c r="G16214" t="str">
        <f t="shared" si="760"/>
        <v>72522</v>
      </c>
      <c r="H16214" t="str">
        <f t="shared" si="761"/>
        <v>39</v>
      </c>
      <c r="I16214" t="s">
        <v>7492</v>
      </c>
      <c r="J16214" t="s">
        <v>3815</v>
      </c>
      <c r="K16214" s="1">
        <v>35096</v>
      </c>
      <c r="L16214" t="s">
        <v>32</v>
      </c>
      <c r="M16214" t="s">
        <v>182</v>
      </c>
    </row>
    <row r="16215" spans="1:13" x14ac:dyDescent="0.2">
      <c r="A16215" t="s">
        <v>27221</v>
      </c>
      <c r="B16215" t="s">
        <v>27220</v>
      </c>
      <c r="C16215" t="s">
        <v>16</v>
      </c>
      <c r="D16215" t="s">
        <v>27220</v>
      </c>
      <c r="E16215">
        <v>3986730</v>
      </c>
      <c r="F16215" t="str">
        <f t="shared" si="759"/>
        <v>3986730</v>
      </c>
      <c r="G16215" t="str">
        <f t="shared" si="760"/>
        <v>86730</v>
      </c>
      <c r="H16215" t="str">
        <f t="shared" si="761"/>
        <v>39</v>
      </c>
      <c r="I16215" t="s">
        <v>7492</v>
      </c>
      <c r="J16215" t="s">
        <v>3815</v>
      </c>
    </row>
    <row r="16216" spans="1:13" x14ac:dyDescent="0.2">
      <c r="A16216" t="s">
        <v>45026</v>
      </c>
      <c r="B16216" t="s">
        <v>45027</v>
      </c>
      <c r="C16216" t="s">
        <v>16</v>
      </c>
      <c r="D16216" t="s">
        <v>45027</v>
      </c>
      <c r="E16216">
        <v>3901672</v>
      </c>
      <c r="F16216" t="str">
        <f t="shared" si="759"/>
        <v>3901672</v>
      </c>
      <c r="G16216" t="str">
        <f t="shared" si="760"/>
        <v>01672</v>
      </c>
      <c r="H16216" t="str">
        <f t="shared" si="761"/>
        <v>39</v>
      </c>
      <c r="I16216" t="s">
        <v>7492</v>
      </c>
      <c r="J16216" t="s">
        <v>3815</v>
      </c>
    </row>
    <row r="16217" spans="1:13" x14ac:dyDescent="0.2">
      <c r="A16217" t="s">
        <v>45140</v>
      </c>
      <c r="B16217" t="s">
        <v>45141</v>
      </c>
      <c r="C16217" t="s">
        <v>16</v>
      </c>
      <c r="D16217" t="s">
        <v>45141</v>
      </c>
      <c r="E16217">
        <v>3902428</v>
      </c>
      <c r="F16217" t="str">
        <f t="shared" si="759"/>
        <v>3902428</v>
      </c>
      <c r="G16217" t="str">
        <f t="shared" si="760"/>
        <v>02428</v>
      </c>
      <c r="H16217" t="str">
        <f t="shared" si="761"/>
        <v>39</v>
      </c>
      <c r="I16217" t="s">
        <v>7492</v>
      </c>
      <c r="J16217" t="s">
        <v>3815</v>
      </c>
    </row>
    <row r="16218" spans="1:13" x14ac:dyDescent="0.2">
      <c r="A16218" t="s">
        <v>47156</v>
      </c>
      <c r="B16218" t="s">
        <v>47157</v>
      </c>
      <c r="C16218" t="s">
        <v>16</v>
      </c>
      <c r="D16218" t="s">
        <v>47157</v>
      </c>
      <c r="E16218">
        <v>3925186</v>
      </c>
      <c r="F16218" t="str">
        <f t="shared" si="759"/>
        <v>3925186</v>
      </c>
      <c r="G16218" t="str">
        <f t="shared" si="760"/>
        <v>25186</v>
      </c>
      <c r="H16218" t="str">
        <f t="shared" si="761"/>
        <v>39</v>
      </c>
      <c r="I16218" t="s">
        <v>7492</v>
      </c>
      <c r="J16218" t="s">
        <v>3815</v>
      </c>
    </row>
    <row r="16219" spans="1:13" x14ac:dyDescent="0.2">
      <c r="A16219" t="s">
        <v>47245</v>
      </c>
      <c r="B16219" t="s">
        <v>47246</v>
      </c>
      <c r="C16219" t="s">
        <v>16</v>
      </c>
      <c r="D16219" t="s">
        <v>47246</v>
      </c>
      <c r="E16219">
        <v>3925802</v>
      </c>
      <c r="F16219" t="str">
        <f t="shared" si="759"/>
        <v>3925802</v>
      </c>
      <c r="G16219" t="str">
        <f t="shared" si="760"/>
        <v>25802</v>
      </c>
      <c r="H16219" t="str">
        <f t="shared" si="761"/>
        <v>39</v>
      </c>
      <c r="I16219" t="s">
        <v>7492</v>
      </c>
      <c r="J16219" t="s">
        <v>3815</v>
      </c>
      <c r="K16219" s="1">
        <v>39507</v>
      </c>
      <c r="L16219" t="s">
        <v>32</v>
      </c>
      <c r="M16219" t="s">
        <v>182</v>
      </c>
    </row>
    <row r="16220" spans="1:13" x14ac:dyDescent="0.2">
      <c r="A16220" t="s">
        <v>47266</v>
      </c>
      <c r="B16220" t="s">
        <v>47267</v>
      </c>
      <c r="C16220" t="s">
        <v>16</v>
      </c>
      <c r="D16220" t="s">
        <v>47267</v>
      </c>
      <c r="E16220">
        <v>3925942</v>
      </c>
      <c r="F16220" t="str">
        <f t="shared" si="759"/>
        <v>3925942</v>
      </c>
      <c r="G16220" t="str">
        <f t="shared" si="760"/>
        <v>25942</v>
      </c>
      <c r="H16220" t="str">
        <f t="shared" si="761"/>
        <v>39</v>
      </c>
      <c r="I16220" t="s">
        <v>7492</v>
      </c>
      <c r="J16220" t="s">
        <v>3815</v>
      </c>
    </row>
    <row r="16221" spans="1:13" x14ac:dyDescent="0.2">
      <c r="A16221" t="s">
        <v>47715</v>
      </c>
      <c r="B16221" t="s">
        <v>47716</v>
      </c>
      <c r="C16221" t="s">
        <v>16</v>
      </c>
      <c r="D16221" t="s">
        <v>47716</v>
      </c>
      <c r="E16221">
        <v>3930786</v>
      </c>
      <c r="F16221" t="str">
        <f t="shared" si="759"/>
        <v>3930786</v>
      </c>
      <c r="G16221" t="str">
        <f t="shared" si="760"/>
        <v>30786</v>
      </c>
      <c r="H16221" t="str">
        <f t="shared" si="761"/>
        <v>39</v>
      </c>
      <c r="I16221" t="s">
        <v>7492</v>
      </c>
      <c r="J16221" t="s">
        <v>3815</v>
      </c>
    </row>
    <row r="16222" spans="1:13" x14ac:dyDescent="0.2">
      <c r="A16222" t="s">
        <v>47826</v>
      </c>
      <c r="B16222" t="s">
        <v>47827</v>
      </c>
      <c r="C16222" t="s">
        <v>16</v>
      </c>
      <c r="D16222" t="s">
        <v>47827</v>
      </c>
      <c r="E16222">
        <v>3932158</v>
      </c>
      <c r="F16222" t="str">
        <f t="shared" si="759"/>
        <v>3932158</v>
      </c>
      <c r="G16222" t="str">
        <f t="shared" si="760"/>
        <v>32158</v>
      </c>
      <c r="H16222" t="str">
        <f t="shared" si="761"/>
        <v>39</v>
      </c>
      <c r="I16222" t="s">
        <v>7492</v>
      </c>
      <c r="J16222" t="s">
        <v>3815</v>
      </c>
    </row>
    <row r="16223" spans="1:13" x14ac:dyDescent="0.2">
      <c r="A16223" t="s">
        <v>49245</v>
      </c>
      <c r="B16223" t="s">
        <v>49246</v>
      </c>
      <c r="C16223" t="s">
        <v>16</v>
      </c>
      <c r="D16223" t="s">
        <v>49246</v>
      </c>
      <c r="E16223">
        <v>3947600</v>
      </c>
      <c r="F16223" t="str">
        <f t="shared" si="759"/>
        <v>3947600</v>
      </c>
      <c r="G16223" t="str">
        <f t="shared" si="760"/>
        <v>47600</v>
      </c>
      <c r="H16223" t="str">
        <f t="shared" si="761"/>
        <v>39</v>
      </c>
      <c r="I16223" t="s">
        <v>7492</v>
      </c>
      <c r="J16223" t="s">
        <v>3815</v>
      </c>
    </row>
    <row r="16224" spans="1:13" x14ac:dyDescent="0.2">
      <c r="A16224" t="s">
        <v>50003</v>
      </c>
      <c r="B16224" t="s">
        <v>50004</v>
      </c>
      <c r="C16224" t="s">
        <v>16</v>
      </c>
      <c r="D16224" t="s">
        <v>50004</v>
      </c>
      <c r="E16224">
        <v>3955678</v>
      </c>
      <c r="F16224" t="str">
        <f t="shared" si="759"/>
        <v>3955678</v>
      </c>
      <c r="G16224" t="str">
        <f t="shared" si="760"/>
        <v>55678</v>
      </c>
      <c r="H16224" t="str">
        <f t="shared" si="761"/>
        <v>39</v>
      </c>
      <c r="I16224" t="s">
        <v>7492</v>
      </c>
      <c r="J16224" t="s">
        <v>3815</v>
      </c>
    </row>
    <row r="16225" spans="1:13" x14ac:dyDescent="0.2">
      <c r="A16225" t="s">
        <v>50145</v>
      </c>
      <c r="B16225" t="s">
        <v>50146</v>
      </c>
      <c r="C16225" t="s">
        <v>16</v>
      </c>
      <c r="D16225" t="s">
        <v>50146</v>
      </c>
      <c r="E16225">
        <v>3957190</v>
      </c>
      <c r="F16225" t="str">
        <f t="shared" si="759"/>
        <v>3957190</v>
      </c>
      <c r="G16225" t="str">
        <f t="shared" si="760"/>
        <v>57190</v>
      </c>
      <c r="H16225" t="str">
        <f t="shared" si="761"/>
        <v>39</v>
      </c>
      <c r="I16225" t="s">
        <v>7492</v>
      </c>
      <c r="J16225" t="s">
        <v>3815</v>
      </c>
    </row>
    <row r="16226" spans="1:13" x14ac:dyDescent="0.2">
      <c r="A16226" t="s">
        <v>7639</v>
      </c>
      <c r="B16226" t="s">
        <v>7637</v>
      </c>
      <c r="C16226" t="s">
        <v>16</v>
      </c>
      <c r="D16226" t="s">
        <v>7637</v>
      </c>
      <c r="E16226">
        <v>3915070</v>
      </c>
      <c r="F16226" t="str">
        <f t="shared" si="759"/>
        <v>3915070</v>
      </c>
      <c r="G16226" t="str">
        <f t="shared" si="760"/>
        <v>15070</v>
      </c>
      <c r="H16226" t="str">
        <f t="shared" si="761"/>
        <v>39</v>
      </c>
      <c r="I16226" t="s">
        <v>7638</v>
      </c>
      <c r="J16226" t="s">
        <v>3815</v>
      </c>
    </row>
    <row r="16227" spans="1:13" x14ac:dyDescent="0.2">
      <c r="A16227" t="s">
        <v>46350</v>
      </c>
      <c r="B16227" t="s">
        <v>46351</v>
      </c>
      <c r="C16227" t="s">
        <v>16</v>
      </c>
      <c r="D16227" t="s">
        <v>46351</v>
      </c>
      <c r="E16227">
        <v>3915210</v>
      </c>
      <c r="F16227" t="str">
        <f t="shared" si="759"/>
        <v>3915210</v>
      </c>
      <c r="G16227" t="str">
        <f t="shared" si="760"/>
        <v>15210</v>
      </c>
      <c r="H16227" t="str">
        <f t="shared" si="761"/>
        <v>39</v>
      </c>
      <c r="I16227" t="s">
        <v>46352</v>
      </c>
      <c r="J16227" t="s">
        <v>3815</v>
      </c>
    </row>
    <row r="16228" spans="1:13" x14ac:dyDescent="0.2">
      <c r="A16228" t="s">
        <v>46357</v>
      </c>
      <c r="B16228" t="s">
        <v>46358</v>
      </c>
      <c r="C16228" t="s">
        <v>16</v>
      </c>
      <c r="D16228" t="s">
        <v>46358</v>
      </c>
      <c r="E16228">
        <v>3915336</v>
      </c>
      <c r="F16228" t="str">
        <f t="shared" si="759"/>
        <v>3915336</v>
      </c>
      <c r="G16228" t="str">
        <f t="shared" si="760"/>
        <v>15336</v>
      </c>
      <c r="H16228" t="str">
        <f t="shared" si="761"/>
        <v>39</v>
      </c>
      <c r="I16228" t="s">
        <v>7703</v>
      </c>
      <c r="J16228" t="s">
        <v>3815</v>
      </c>
    </row>
    <row r="16229" spans="1:13" x14ac:dyDescent="0.2">
      <c r="A16229" t="s">
        <v>46359</v>
      </c>
      <c r="B16229" t="s">
        <v>46360</v>
      </c>
      <c r="C16229" t="s">
        <v>16</v>
      </c>
      <c r="D16229" t="s">
        <v>46360</v>
      </c>
      <c r="E16229">
        <v>3915406</v>
      </c>
      <c r="F16229" t="str">
        <f t="shared" si="759"/>
        <v>3915406</v>
      </c>
      <c r="G16229" t="str">
        <f t="shared" si="760"/>
        <v>15406</v>
      </c>
      <c r="H16229" t="str">
        <f t="shared" si="761"/>
        <v>39</v>
      </c>
      <c r="I16229" t="s">
        <v>626</v>
      </c>
      <c r="J16229" t="s">
        <v>3815</v>
      </c>
    </row>
    <row r="16230" spans="1:13" x14ac:dyDescent="0.2">
      <c r="A16230" t="s">
        <v>46365</v>
      </c>
      <c r="B16230" t="s">
        <v>46366</v>
      </c>
      <c r="C16230" t="s">
        <v>16</v>
      </c>
      <c r="D16230" t="s">
        <v>46366</v>
      </c>
      <c r="E16230">
        <v>3915588</v>
      </c>
      <c r="F16230" t="str">
        <f t="shared" si="759"/>
        <v>3915588</v>
      </c>
      <c r="G16230" t="str">
        <f t="shared" si="760"/>
        <v>15588</v>
      </c>
      <c r="H16230" t="str">
        <f t="shared" si="761"/>
        <v>39</v>
      </c>
      <c r="I16230" t="s">
        <v>7748</v>
      </c>
      <c r="J16230" t="s">
        <v>3815</v>
      </c>
    </row>
    <row r="16231" spans="1:13" x14ac:dyDescent="0.2">
      <c r="A16231" t="s">
        <v>7819</v>
      </c>
      <c r="B16231" t="s">
        <v>7811</v>
      </c>
      <c r="C16231" t="s">
        <v>16</v>
      </c>
      <c r="D16231" t="s">
        <v>7811</v>
      </c>
      <c r="E16231">
        <v>3916000</v>
      </c>
      <c r="F16231" t="str">
        <f t="shared" si="759"/>
        <v>3916000</v>
      </c>
      <c r="G16231" t="str">
        <f t="shared" si="760"/>
        <v>16000</v>
      </c>
      <c r="H16231" t="str">
        <f t="shared" si="761"/>
        <v>39</v>
      </c>
      <c r="I16231" t="s">
        <v>7812</v>
      </c>
      <c r="J16231" t="s">
        <v>3815</v>
      </c>
      <c r="K16231" s="1">
        <v>43312</v>
      </c>
      <c r="L16231" t="s">
        <v>32</v>
      </c>
      <c r="M16231" t="s">
        <v>33</v>
      </c>
    </row>
    <row r="16232" spans="1:13" x14ac:dyDescent="0.2">
      <c r="A16232" t="s">
        <v>10661</v>
      </c>
      <c r="B16232" t="s">
        <v>10662</v>
      </c>
      <c r="C16232" t="s">
        <v>16</v>
      </c>
      <c r="D16232" t="s">
        <v>10662</v>
      </c>
      <c r="E16232">
        <v>3926446</v>
      </c>
      <c r="F16232" t="str">
        <f t="shared" si="759"/>
        <v>3926446</v>
      </c>
      <c r="G16232" t="str">
        <f t="shared" si="760"/>
        <v>26446</v>
      </c>
      <c r="H16232" t="str">
        <f t="shared" si="761"/>
        <v>39</v>
      </c>
      <c r="I16232" t="s">
        <v>7812</v>
      </c>
      <c r="J16232" t="s">
        <v>3815</v>
      </c>
      <c r="K16232" s="1">
        <v>35369</v>
      </c>
      <c r="L16232" t="s">
        <v>32</v>
      </c>
      <c r="M16232" t="s">
        <v>182</v>
      </c>
    </row>
    <row r="16233" spans="1:13" x14ac:dyDescent="0.2">
      <c r="A16233" t="s">
        <v>17082</v>
      </c>
      <c r="B16233" t="s">
        <v>17083</v>
      </c>
      <c r="C16233" t="s">
        <v>16</v>
      </c>
      <c r="D16233" t="s">
        <v>17083</v>
      </c>
      <c r="E16233">
        <v>3948482</v>
      </c>
      <c r="F16233" t="str">
        <f t="shared" si="759"/>
        <v>3948482</v>
      </c>
      <c r="G16233" t="str">
        <f t="shared" si="760"/>
        <v>48482</v>
      </c>
      <c r="H16233" t="str">
        <f t="shared" si="761"/>
        <v>39</v>
      </c>
      <c r="I16233" t="s">
        <v>7812</v>
      </c>
      <c r="J16233" t="s">
        <v>3815</v>
      </c>
      <c r="K16233" s="1">
        <v>34454</v>
      </c>
      <c r="L16233" t="s">
        <v>32</v>
      </c>
      <c r="M16233" t="s">
        <v>182</v>
      </c>
    </row>
    <row r="16234" spans="1:13" x14ac:dyDescent="0.2">
      <c r="A16234" t="s">
        <v>20486</v>
      </c>
      <c r="B16234" t="s">
        <v>20487</v>
      </c>
      <c r="C16234" t="s">
        <v>16</v>
      </c>
      <c r="D16234" t="s">
        <v>20487</v>
      </c>
      <c r="E16234">
        <v>3961686</v>
      </c>
      <c r="F16234" t="str">
        <f t="shared" si="759"/>
        <v>3961686</v>
      </c>
      <c r="G16234" t="str">
        <f t="shared" si="760"/>
        <v>61686</v>
      </c>
      <c r="H16234" t="str">
        <f t="shared" si="761"/>
        <v>39</v>
      </c>
      <c r="I16234" t="s">
        <v>7812</v>
      </c>
      <c r="J16234" t="s">
        <v>3815</v>
      </c>
      <c r="K16234" s="1">
        <v>35065</v>
      </c>
      <c r="L16234" t="s">
        <v>32</v>
      </c>
      <c r="M16234" t="s">
        <v>182</v>
      </c>
    </row>
    <row r="16235" spans="1:13" x14ac:dyDescent="0.2">
      <c r="A16235" t="s">
        <v>20486</v>
      </c>
      <c r="B16235" t="s">
        <v>20487</v>
      </c>
      <c r="C16235" t="s">
        <v>16</v>
      </c>
      <c r="D16235" t="s">
        <v>20487</v>
      </c>
      <c r="E16235">
        <v>3961686</v>
      </c>
      <c r="F16235" t="str">
        <f t="shared" si="759"/>
        <v>3961686</v>
      </c>
      <c r="G16235" t="str">
        <f t="shared" si="760"/>
        <v>61686</v>
      </c>
      <c r="H16235" t="str">
        <f t="shared" si="761"/>
        <v>39</v>
      </c>
      <c r="I16235" t="s">
        <v>7812</v>
      </c>
      <c r="J16235" t="s">
        <v>3815</v>
      </c>
      <c r="K16235" s="1">
        <v>40543</v>
      </c>
      <c r="L16235" t="s">
        <v>32</v>
      </c>
      <c r="M16235" t="s">
        <v>182</v>
      </c>
    </row>
    <row r="16236" spans="1:13" x14ac:dyDescent="0.2">
      <c r="A16236" t="s">
        <v>45739</v>
      </c>
      <c r="B16236" t="s">
        <v>45740</v>
      </c>
      <c r="C16236" t="s">
        <v>16</v>
      </c>
      <c r="D16236" t="s">
        <v>45740</v>
      </c>
      <c r="E16236">
        <v>3908336</v>
      </c>
      <c r="F16236" t="str">
        <f t="shared" si="759"/>
        <v>3908336</v>
      </c>
      <c r="G16236" t="str">
        <f t="shared" si="760"/>
        <v>08336</v>
      </c>
      <c r="H16236" t="str">
        <f t="shared" si="761"/>
        <v>39</v>
      </c>
      <c r="I16236" t="s">
        <v>7812</v>
      </c>
      <c r="J16236" t="s">
        <v>3815</v>
      </c>
    </row>
    <row r="16237" spans="1:13" x14ac:dyDescent="0.2">
      <c r="A16237" t="s">
        <v>48920</v>
      </c>
      <c r="B16237" t="s">
        <v>48921</v>
      </c>
      <c r="C16237" t="s">
        <v>16</v>
      </c>
      <c r="D16237" t="s">
        <v>48921</v>
      </c>
      <c r="E16237">
        <v>3943918</v>
      </c>
      <c r="F16237" t="str">
        <f t="shared" si="759"/>
        <v>3943918</v>
      </c>
      <c r="G16237" t="str">
        <f t="shared" si="760"/>
        <v>43918</v>
      </c>
      <c r="H16237" t="str">
        <f t="shared" si="761"/>
        <v>39</v>
      </c>
      <c r="I16237" t="s">
        <v>7812</v>
      </c>
      <c r="J16237" t="s">
        <v>3815</v>
      </c>
    </row>
    <row r="16238" spans="1:13" x14ac:dyDescent="0.2">
      <c r="A16238" t="s">
        <v>52317</v>
      </c>
      <c r="B16238" t="s">
        <v>52318</v>
      </c>
      <c r="C16238" t="s">
        <v>16</v>
      </c>
      <c r="D16238" t="s">
        <v>52318</v>
      </c>
      <c r="E16238">
        <v>3979268</v>
      </c>
      <c r="F16238" t="str">
        <f t="shared" si="759"/>
        <v>3979268</v>
      </c>
      <c r="G16238" t="str">
        <f t="shared" si="760"/>
        <v>79268</v>
      </c>
      <c r="H16238" t="str">
        <f t="shared" si="761"/>
        <v>39</v>
      </c>
      <c r="I16238" t="s">
        <v>7812</v>
      </c>
      <c r="J16238" t="s">
        <v>3815</v>
      </c>
    </row>
    <row r="16239" spans="1:13" x14ac:dyDescent="0.2">
      <c r="A16239" t="s">
        <v>7821</v>
      </c>
      <c r="B16239" t="s">
        <v>7822</v>
      </c>
      <c r="C16239" t="s">
        <v>16</v>
      </c>
      <c r="D16239" t="s">
        <v>7822</v>
      </c>
      <c r="E16239">
        <v>3916014</v>
      </c>
      <c r="F16239" t="str">
        <f t="shared" si="759"/>
        <v>3916014</v>
      </c>
      <c r="G16239" t="str">
        <f t="shared" si="760"/>
        <v>16014</v>
      </c>
      <c r="H16239" t="str">
        <f t="shared" si="761"/>
        <v>39</v>
      </c>
      <c r="I16239" t="s">
        <v>7823</v>
      </c>
      <c r="J16239" t="s">
        <v>3815</v>
      </c>
      <c r="K16239" s="1">
        <v>42521</v>
      </c>
      <c r="L16239" t="s">
        <v>32</v>
      </c>
      <c r="M16239" t="s">
        <v>182</v>
      </c>
    </row>
    <row r="16240" spans="1:13" x14ac:dyDescent="0.2">
      <c r="A16240" t="s">
        <v>46393</v>
      </c>
      <c r="B16240" t="s">
        <v>46394</v>
      </c>
      <c r="C16240" t="s">
        <v>16</v>
      </c>
      <c r="D16240" t="s">
        <v>46394</v>
      </c>
      <c r="E16240">
        <v>3916028</v>
      </c>
      <c r="F16240" t="str">
        <f t="shared" si="759"/>
        <v>3916028</v>
      </c>
      <c r="G16240" t="str">
        <f t="shared" si="760"/>
        <v>16028</v>
      </c>
      <c r="H16240" t="str">
        <f t="shared" si="761"/>
        <v>39</v>
      </c>
      <c r="I16240" t="s">
        <v>46395</v>
      </c>
      <c r="J16240" t="s">
        <v>3815</v>
      </c>
    </row>
    <row r="16241" spans="1:13" x14ac:dyDescent="0.2">
      <c r="A16241" t="s">
        <v>46402</v>
      </c>
      <c r="B16241" t="s">
        <v>46401</v>
      </c>
      <c r="C16241" t="s">
        <v>16</v>
      </c>
      <c r="D16241" t="s">
        <v>46401</v>
      </c>
      <c r="E16241">
        <v>3916056</v>
      </c>
      <c r="F16241" t="str">
        <f t="shared" si="759"/>
        <v>3916056</v>
      </c>
      <c r="G16241" t="str">
        <f t="shared" si="760"/>
        <v>16056</v>
      </c>
      <c r="H16241" t="str">
        <f t="shared" si="761"/>
        <v>39</v>
      </c>
      <c r="I16241" t="s">
        <v>7835</v>
      </c>
      <c r="J16241" t="s">
        <v>3815</v>
      </c>
    </row>
    <row r="16242" spans="1:13" x14ac:dyDescent="0.2">
      <c r="A16242" t="s">
        <v>46407</v>
      </c>
      <c r="B16242" t="s">
        <v>46408</v>
      </c>
      <c r="C16242" t="s">
        <v>16</v>
      </c>
      <c r="D16242" t="s">
        <v>46408</v>
      </c>
      <c r="E16242">
        <v>3916182</v>
      </c>
      <c r="F16242" t="str">
        <f t="shared" si="759"/>
        <v>3916182</v>
      </c>
      <c r="G16242" t="str">
        <f t="shared" si="760"/>
        <v>16182</v>
      </c>
      <c r="H16242" t="str">
        <f t="shared" si="761"/>
        <v>39</v>
      </c>
      <c r="I16242" t="s">
        <v>7853</v>
      </c>
      <c r="J16242" t="s">
        <v>3815</v>
      </c>
    </row>
    <row r="16243" spans="1:13" x14ac:dyDescent="0.2">
      <c r="A16243" t="s">
        <v>46414</v>
      </c>
      <c r="B16243" t="s">
        <v>46415</v>
      </c>
      <c r="C16243" t="s">
        <v>16</v>
      </c>
      <c r="D16243" t="s">
        <v>46415</v>
      </c>
      <c r="E16243">
        <v>3916266</v>
      </c>
      <c r="F16243" t="str">
        <f t="shared" si="759"/>
        <v>3916266</v>
      </c>
      <c r="G16243" t="str">
        <f t="shared" si="760"/>
        <v>16266</v>
      </c>
      <c r="H16243" t="str">
        <f t="shared" si="761"/>
        <v>39</v>
      </c>
      <c r="I16243" t="s">
        <v>7886</v>
      </c>
      <c r="J16243" t="s">
        <v>3815</v>
      </c>
    </row>
    <row r="16244" spans="1:13" x14ac:dyDescent="0.2">
      <c r="A16244" t="s">
        <v>7900</v>
      </c>
      <c r="B16244" t="s">
        <v>7901</v>
      </c>
      <c r="C16244" t="s">
        <v>16</v>
      </c>
      <c r="D16244" t="s">
        <v>7901</v>
      </c>
      <c r="E16244">
        <v>3916308</v>
      </c>
      <c r="F16244" t="str">
        <f t="shared" si="759"/>
        <v>3916308</v>
      </c>
      <c r="G16244" t="str">
        <f t="shared" si="760"/>
        <v>16308</v>
      </c>
      <c r="H16244" t="str">
        <f t="shared" si="761"/>
        <v>39</v>
      </c>
      <c r="I16244" t="s">
        <v>7902</v>
      </c>
      <c r="J16244" t="s">
        <v>3815</v>
      </c>
    </row>
    <row r="16245" spans="1:13" x14ac:dyDescent="0.2">
      <c r="A16245" t="s">
        <v>46423</v>
      </c>
      <c r="B16245" t="s">
        <v>46424</v>
      </c>
      <c r="C16245" t="s">
        <v>16</v>
      </c>
      <c r="D16245" t="s">
        <v>46424</v>
      </c>
      <c r="E16245">
        <v>3916378</v>
      </c>
      <c r="F16245" t="str">
        <f t="shared" si="759"/>
        <v>3916378</v>
      </c>
      <c r="G16245" t="str">
        <f t="shared" si="760"/>
        <v>16378</v>
      </c>
      <c r="H16245" t="str">
        <f t="shared" si="761"/>
        <v>39</v>
      </c>
      <c r="I16245" t="s">
        <v>46425</v>
      </c>
      <c r="J16245" t="s">
        <v>3815</v>
      </c>
    </row>
    <row r="16246" spans="1:13" x14ac:dyDescent="0.2">
      <c r="A16246" t="s">
        <v>46431</v>
      </c>
      <c r="B16246" t="s">
        <v>46430</v>
      </c>
      <c r="C16246" t="s">
        <v>16</v>
      </c>
      <c r="D16246" t="s">
        <v>46430</v>
      </c>
      <c r="E16246">
        <v>3916434</v>
      </c>
      <c r="F16246" t="str">
        <f t="shared" si="759"/>
        <v>3916434</v>
      </c>
      <c r="G16246" t="str">
        <f t="shared" si="760"/>
        <v>16434</v>
      </c>
      <c r="H16246" t="str">
        <f t="shared" si="761"/>
        <v>39</v>
      </c>
      <c r="I16246" t="s">
        <v>30890</v>
      </c>
      <c r="J16246" t="s">
        <v>3815</v>
      </c>
    </row>
    <row r="16247" spans="1:13" x14ac:dyDescent="0.2">
      <c r="A16247" t="s">
        <v>46455</v>
      </c>
      <c r="B16247" t="s">
        <v>46456</v>
      </c>
      <c r="C16247" t="s">
        <v>16</v>
      </c>
      <c r="D16247" t="s">
        <v>46456</v>
      </c>
      <c r="E16247">
        <v>3916532</v>
      </c>
      <c r="F16247" t="str">
        <f t="shared" si="759"/>
        <v>3916532</v>
      </c>
      <c r="G16247" t="str">
        <f t="shared" si="760"/>
        <v>16532</v>
      </c>
      <c r="H16247" t="str">
        <f t="shared" si="761"/>
        <v>39</v>
      </c>
      <c r="I16247" t="s">
        <v>8021</v>
      </c>
      <c r="J16247" t="s">
        <v>3815</v>
      </c>
    </row>
    <row r="16248" spans="1:13" x14ac:dyDescent="0.2">
      <c r="A16248" t="s">
        <v>46468</v>
      </c>
      <c r="B16248" t="s">
        <v>46469</v>
      </c>
      <c r="C16248" t="s">
        <v>16</v>
      </c>
      <c r="D16248" t="s">
        <v>46469</v>
      </c>
      <c r="E16248">
        <v>3916700</v>
      </c>
      <c r="F16248" t="str">
        <f t="shared" si="759"/>
        <v>3916700</v>
      </c>
      <c r="G16248" t="str">
        <f t="shared" si="760"/>
        <v>16700</v>
      </c>
      <c r="H16248" t="str">
        <f t="shared" si="761"/>
        <v>39</v>
      </c>
      <c r="I16248" t="s">
        <v>46470</v>
      </c>
      <c r="J16248" t="s">
        <v>3815</v>
      </c>
    </row>
    <row r="16249" spans="1:13" x14ac:dyDescent="0.2">
      <c r="A16249" t="s">
        <v>46489</v>
      </c>
      <c r="B16249" t="s">
        <v>46490</v>
      </c>
      <c r="C16249" t="s">
        <v>16</v>
      </c>
      <c r="D16249" t="s">
        <v>46490</v>
      </c>
      <c r="E16249">
        <v>3917036</v>
      </c>
      <c r="F16249" t="str">
        <f t="shared" si="759"/>
        <v>3917036</v>
      </c>
      <c r="G16249" t="str">
        <f t="shared" si="760"/>
        <v>17036</v>
      </c>
      <c r="H16249" t="str">
        <f t="shared" si="761"/>
        <v>39</v>
      </c>
      <c r="I16249" t="s">
        <v>8137</v>
      </c>
      <c r="J16249" t="s">
        <v>3815</v>
      </c>
    </row>
    <row r="16250" spans="1:13" x14ac:dyDescent="0.2">
      <c r="A16250" t="s">
        <v>8147</v>
      </c>
      <c r="B16250" t="s">
        <v>8139</v>
      </c>
      <c r="C16250" t="s">
        <v>16</v>
      </c>
      <c r="D16250" t="s">
        <v>8139</v>
      </c>
      <c r="E16250">
        <v>3918000</v>
      </c>
      <c r="F16250" t="str">
        <f t="shared" si="759"/>
        <v>3918000</v>
      </c>
      <c r="G16250" t="str">
        <f t="shared" si="760"/>
        <v>18000</v>
      </c>
      <c r="H16250" t="str">
        <f t="shared" si="761"/>
        <v>39</v>
      </c>
      <c r="I16250" t="s">
        <v>8140</v>
      </c>
      <c r="J16250" t="s">
        <v>3815</v>
      </c>
      <c r="K16250" s="1">
        <v>43251</v>
      </c>
      <c r="L16250" t="s">
        <v>32</v>
      </c>
      <c r="M16250" t="s">
        <v>33</v>
      </c>
    </row>
    <row r="16251" spans="1:13" x14ac:dyDescent="0.2">
      <c r="A16251" t="s">
        <v>12163</v>
      </c>
      <c r="B16251" t="s">
        <v>12164</v>
      </c>
      <c r="C16251" t="s">
        <v>16</v>
      </c>
      <c r="D16251" t="s">
        <v>12164</v>
      </c>
      <c r="E16251">
        <v>3931304</v>
      </c>
      <c r="F16251" t="str">
        <f t="shared" si="759"/>
        <v>3931304</v>
      </c>
      <c r="G16251" t="str">
        <f t="shared" si="760"/>
        <v>31304</v>
      </c>
      <c r="H16251" t="str">
        <f t="shared" si="761"/>
        <v>39</v>
      </c>
      <c r="I16251" t="s">
        <v>8140</v>
      </c>
      <c r="J16251" t="s">
        <v>3815</v>
      </c>
    </row>
    <row r="16252" spans="1:13" x14ac:dyDescent="0.2">
      <c r="A16252" t="s">
        <v>25418</v>
      </c>
      <c r="B16252" t="s">
        <v>25419</v>
      </c>
      <c r="C16252" t="s">
        <v>16</v>
      </c>
      <c r="D16252" t="s">
        <v>25419</v>
      </c>
      <c r="E16252">
        <v>3979002</v>
      </c>
      <c r="F16252" t="str">
        <f t="shared" si="759"/>
        <v>3979002</v>
      </c>
      <c r="G16252" t="str">
        <f t="shared" si="760"/>
        <v>79002</v>
      </c>
      <c r="H16252" t="str">
        <f t="shared" si="761"/>
        <v>39</v>
      </c>
      <c r="I16252" t="s">
        <v>8140</v>
      </c>
      <c r="J16252" t="s">
        <v>3815</v>
      </c>
      <c r="K16252" s="1">
        <v>40939</v>
      </c>
      <c r="L16252" t="s">
        <v>32</v>
      </c>
      <c r="M16252" t="s">
        <v>182</v>
      </c>
    </row>
    <row r="16253" spans="1:13" x14ac:dyDescent="0.2">
      <c r="A16253" t="s">
        <v>49232</v>
      </c>
      <c r="B16253" t="s">
        <v>49233</v>
      </c>
      <c r="C16253" t="s">
        <v>16</v>
      </c>
      <c r="D16253" t="s">
        <v>49233</v>
      </c>
      <c r="E16253">
        <v>3947474</v>
      </c>
      <c r="F16253" t="str">
        <f t="shared" si="759"/>
        <v>3947474</v>
      </c>
      <c r="G16253" t="str">
        <f t="shared" si="760"/>
        <v>47474</v>
      </c>
      <c r="H16253" t="str">
        <f t="shared" si="761"/>
        <v>39</v>
      </c>
      <c r="I16253" t="s">
        <v>8140</v>
      </c>
      <c r="J16253" t="s">
        <v>3815</v>
      </c>
    </row>
    <row r="16254" spans="1:13" x14ac:dyDescent="0.2">
      <c r="A16254" t="s">
        <v>49597</v>
      </c>
      <c r="B16254" t="s">
        <v>49598</v>
      </c>
      <c r="C16254" t="s">
        <v>16</v>
      </c>
      <c r="D16254" t="s">
        <v>49598</v>
      </c>
      <c r="E16254">
        <v>3950862</v>
      </c>
      <c r="F16254" t="str">
        <f t="shared" si="759"/>
        <v>3950862</v>
      </c>
      <c r="G16254" t="str">
        <f t="shared" si="760"/>
        <v>50862</v>
      </c>
      <c r="H16254" t="str">
        <f t="shared" si="761"/>
        <v>39</v>
      </c>
      <c r="I16254" t="s">
        <v>8140</v>
      </c>
      <c r="J16254" t="s">
        <v>3815</v>
      </c>
    </row>
    <row r="16255" spans="1:13" x14ac:dyDescent="0.2">
      <c r="A16255" t="s">
        <v>49953</v>
      </c>
      <c r="B16255" t="s">
        <v>49954</v>
      </c>
      <c r="C16255" t="s">
        <v>16</v>
      </c>
      <c r="D16255" t="s">
        <v>49954</v>
      </c>
      <c r="E16255">
        <v>3955426</v>
      </c>
      <c r="F16255" t="str">
        <f t="shared" si="759"/>
        <v>3955426</v>
      </c>
      <c r="G16255" t="str">
        <f t="shared" si="760"/>
        <v>55426</v>
      </c>
      <c r="H16255" t="str">
        <f t="shared" si="761"/>
        <v>39</v>
      </c>
      <c r="I16255" t="s">
        <v>8140</v>
      </c>
      <c r="J16255" t="s">
        <v>3815</v>
      </c>
    </row>
    <row r="16256" spans="1:13" x14ac:dyDescent="0.2">
      <c r="A16256" t="s">
        <v>52319</v>
      </c>
      <c r="B16256" t="s">
        <v>52318</v>
      </c>
      <c r="C16256" t="s">
        <v>16</v>
      </c>
      <c r="D16256" t="s">
        <v>52318</v>
      </c>
      <c r="E16256">
        <v>3979282</v>
      </c>
      <c r="F16256" t="str">
        <f t="shared" si="759"/>
        <v>3979282</v>
      </c>
      <c r="G16256" t="str">
        <f t="shared" si="760"/>
        <v>79282</v>
      </c>
      <c r="H16256" t="str">
        <f t="shared" si="761"/>
        <v>39</v>
      </c>
      <c r="I16256" t="s">
        <v>8140</v>
      </c>
      <c r="J16256" t="s">
        <v>3815</v>
      </c>
    </row>
    <row r="16257" spans="1:10" x14ac:dyDescent="0.2">
      <c r="A16257" t="s">
        <v>46497</v>
      </c>
      <c r="B16257" t="s">
        <v>46498</v>
      </c>
      <c r="C16257" t="s">
        <v>16</v>
      </c>
      <c r="D16257" t="s">
        <v>46498</v>
      </c>
      <c r="E16257">
        <v>3918014</v>
      </c>
      <c r="F16257" t="str">
        <f t="shared" si="759"/>
        <v>3918014</v>
      </c>
      <c r="G16257" t="str">
        <f t="shared" si="760"/>
        <v>18014</v>
      </c>
      <c r="H16257" t="str">
        <f t="shared" si="761"/>
        <v>39</v>
      </c>
      <c r="I16257" t="s">
        <v>46499</v>
      </c>
      <c r="J16257" t="s">
        <v>3815</v>
      </c>
    </row>
    <row r="16258" spans="1:10" x14ac:dyDescent="0.2">
      <c r="A16258" t="s">
        <v>46503</v>
      </c>
      <c r="B16258" t="s">
        <v>46504</v>
      </c>
      <c r="C16258" t="s">
        <v>16</v>
      </c>
      <c r="D16258" t="s">
        <v>46504</v>
      </c>
      <c r="E16258">
        <v>3918070</v>
      </c>
      <c r="F16258" t="str">
        <f t="shared" ref="F16258:F16321" si="762">TEXT(E16258, "0000000")</f>
        <v>3918070</v>
      </c>
      <c r="G16258" t="str">
        <f t="shared" ref="G16258:G16321" si="763">RIGHT(F16258, 5)</f>
        <v>18070</v>
      </c>
      <c r="H16258" t="str">
        <f t="shared" ref="H16258:H16321" si="764">LEFT(F16258,2)</f>
        <v>39</v>
      </c>
      <c r="I16258" t="s">
        <v>46505</v>
      </c>
      <c r="J16258" t="s">
        <v>3815</v>
      </c>
    </row>
    <row r="16259" spans="1:10" x14ac:dyDescent="0.2">
      <c r="A16259" t="s">
        <v>46514</v>
      </c>
      <c r="B16259" t="s">
        <v>46515</v>
      </c>
      <c r="C16259" t="s">
        <v>16</v>
      </c>
      <c r="D16259" t="s">
        <v>46515</v>
      </c>
      <c r="E16259">
        <v>3918266</v>
      </c>
      <c r="F16259" t="str">
        <f t="shared" si="762"/>
        <v>3918266</v>
      </c>
      <c r="G16259" t="str">
        <f t="shared" si="763"/>
        <v>18266</v>
      </c>
      <c r="H16259" t="str">
        <f t="shared" si="764"/>
        <v>39</v>
      </c>
      <c r="I16259" t="s">
        <v>31053</v>
      </c>
      <c r="J16259" t="s">
        <v>3815</v>
      </c>
    </row>
    <row r="16260" spans="1:10" x14ac:dyDescent="0.2">
      <c r="A16260" t="s">
        <v>8221</v>
      </c>
      <c r="B16260" t="s">
        <v>8222</v>
      </c>
      <c r="C16260" t="s">
        <v>16</v>
      </c>
      <c r="D16260" t="s">
        <v>8222</v>
      </c>
      <c r="E16260">
        <v>3918350</v>
      </c>
      <c r="F16260" t="str">
        <f t="shared" si="762"/>
        <v>3918350</v>
      </c>
      <c r="G16260" t="str">
        <f t="shared" si="763"/>
        <v>18350</v>
      </c>
      <c r="H16260" t="str">
        <f t="shared" si="764"/>
        <v>39</v>
      </c>
      <c r="I16260" t="s">
        <v>8223</v>
      </c>
      <c r="J16260" t="s">
        <v>3815</v>
      </c>
    </row>
    <row r="16261" spans="1:10" x14ac:dyDescent="0.2">
      <c r="A16261" t="s">
        <v>46531</v>
      </c>
      <c r="B16261" t="s">
        <v>46532</v>
      </c>
      <c r="C16261" t="s">
        <v>16</v>
      </c>
      <c r="D16261" t="s">
        <v>46532</v>
      </c>
      <c r="E16261">
        <v>3918504</v>
      </c>
      <c r="F16261" t="str">
        <f t="shared" si="762"/>
        <v>3918504</v>
      </c>
      <c r="G16261" t="str">
        <f t="shared" si="763"/>
        <v>18504</v>
      </c>
      <c r="H16261" t="str">
        <f t="shared" si="764"/>
        <v>39</v>
      </c>
      <c r="I16261" t="s">
        <v>46533</v>
      </c>
      <c r="J16261" t="s">
        <v>3815</v>
      </c>
    </row>
    <row r="16262" spans="1:10" x14ac:dyDescent="0.2">
      <c r="A16262" t="s">
        <v>46536</v>
      </c>
      <c r="B16262" t="s">
        <v>46537</v>
      </c>
      <c r="C16262" t="s">
        <v>16</v>
      </c>
      <c r="D16262" t="s">
        <v>46537</v>
      </c>
      <c r="E16262">
        <v>3918546</v>
      </c>
      <c r="F16262" t="str">
        <f t="shared" si="762"/>
        <v>3918546</v>
      </c>
      <c r="G16262" t="str">
        <f t="shared" si="763"/>
        <v>18546</v>
      </c>
      <c r="H16262" t="str">
        <f t="shared" si="764"/>
        <v>39</v>
      </c>
      <c r="I16262" t="s">
        <v>46538</v>
      </c>
      <c r="J16262" t="s">
        <v>3815</v>
      </c>
    </row>
    <row r="16263" spans="1:10" x14ac:dyDescent="0.2">
      <c r="A16263" t="s">
        <v>46544</v>
      </c>
      <c r="B16263" t="s">
        <v>46545</v>
      </c>
      <c r="C16263" t="s">
        <v>16</v>
      </c>
      <c r="D16263" t="s">
        <v>46545</v>
      </c>
      <c r="E16263">
        <v>3918588</v>
      </c>
      <c r="F16263" t="str">
        <f t="shared" si="762"/>
        <v>3918588</v>
      </c>
      <c r="G16263" t="str">
        <f t="shared" si="763"/>
        <v>18588</v>
      </c>
      <c r="H16263" t="str">
        <f t="shared" si="764"/>
        <v>39</v>
      </c>
      <c r="I16263" t="s">
        <v>46546</v>
      </c>
      <c r="J16263" t="s">
        <v>3815</v>
      </c>
    </row>
    <row r="16264" spans="1:10" x14ac:dyDescent="0.2">
      <c r="A16264" t="s">
        <v>46566</v>
      </c>
      <c r="B16264" t="s">
        <v>46567</v>
      </c>
      <c r="C16264" t="s">
        <v>16</v>
      </c>
      <c r="D16264" t="s">
        <v>46567</v>
      </c>
      <c r="E16264">
        <v>3918770</v>
      </c>
      <c r="F16264" t="str">
        <f t="shared" si="762"/>
        <v>3918770</v>
      </c>
      <c r="G16264" t="str">
        <f t="shared" si="763"/>
        <v>18770</v>
      </c>
      <c r="H16264" t="str">
        <f t="shared" si="764"/>
        <v>39</v>
      </c>
      <c r="I16264" t="s">
        <v>8359</v>
      </c>
      <c r="J16264" t="s">
        <v>3815</v>
      </c>
    </row>
    <row r="16265" spans="1:10" x14ac:dyDescent="0.2">
      <c r="A16265" t="s">
        <v>8395</v>
      </c>
      <c r="B16265" t="s">
        <v>8396</v>
      </c>
      <c r="C16265" t="s">
        <v>16</v>
      </c>
      <c r="D16265" t="s">
        <v>8396</v>
      </c>
      <c r="E16265">
        <v>3918812</v>
      </c>
      <c r="F16265" t="str">
        <f t="shared" si="762"/>
        <v>3918812</v>
      </c>
      <c r="G16265" t="str">
        <f t="shared" si="763"/>
        <v>18812</v>
      </c>
      <c r="H16265" t="str">
        <f t="shared" si="764"/>
        <v>39</v>
      </c>
      <c r="I16265" t="s">
        <v>8397</v>
      </c>
      <c r="J16265" t="s">
        <v>3815</v>
      </c>
    </row>
    <row r="16266" spans="1:10" x14ac:dyDescent="0.2">
      <c r="A16266" t="s">
        <v>8411</v>
      </c>
      <c r="B16266" t="s">
        <v>8412</v>
      </c>
      <c r="C16266" t="s">
        <v>16</v>
      </c>
      <c r="D16266" t="s">
        <v>8412</v>
      </c>
      <c r="E16266">
        <v>3918868</v>
      </c>
      <c r="F16266" t="str">
        <f t="shared" si="762"/>
        <v>3918868</v>
      </c>
      <c r="G16266" t="str">
        <f t="shared" si="763"/>
        <v>18868</v>
      </c>
      <c r="H16266" t="str">
        <f t="shared" si="764"/>
        <v>39</v>
      </c>
      <c r="I16266" t="s">
        <v>8413</v>
      </c>
      <c r="J16266" t="s">
        <v>3815</v>
      </c>
    </row>
    <row r="16267" spans="1:10" x14ac:dyDescent="0.2">
      <c r="A16267" t="s">
        <v>46601</v>
      </c>
      <c r="B16267" t="s">
        <v>46602</v>
      </c>
      <c r="C16267" t="s">
        <v>16</v>
      </c>
      <c r="D16267" t="s">
        <v>46602</v>
      </c>
      <c r="E16267">
        <v>3919050</v>
      </c>
      <c r="F16267" t="str">
        <f t="shared" si="762"/>
        <v>3919050</v>
      </c>
      <c r="G16267" t="str">
        <f t="shared" si="763"/>
        <v>19050</v>
      </c>
      <c r="H16267" t="str">
        <f t="shared" si="764"/>
        <v>39</v>
      </c>
      <c r="I16267" t="s">
        <v>8498</v>
      </c>
      <c r="J16267" t="s">
        <v>3815</v>
      </c>
    </row>
    <row r="16268" spans="1:10" x14ac:dyDescent="0.2">
      <c r="A16268" t="s">
        <v>46622</v>
      </c>
      <c r="B16268" t="s">
        <v>46623</v>
      </c>
      <c r="C16268" t="s">
        <v>16</v>
      </c>
      <c r="D16268" t="s">
        <v>46623</v>
      </c>
      <c r="E16268">
        <v>3919330</v>
      </c>
      <c r="F16268" t="str">
        <f t="shared" si="762"/>
        <v>3919330</v>
      </c>
      <c r="G16268" t="str">
        <f t="shared" si="763"/>
        <v>19330</v>
      </c>
      <c r="H16268" t="str">
        <f t="shared" si="764"/>
        <v>39</v>
      </c>
      <c r="I16268" t="s">
        <v>46624</v>
      </c>
      <c r="J16268" t="s">
        <v>3815</v>
      </c>
    </row>
    <row r="16269" spans="1:10" x14ac:dyDescent="0.2">
      <c r="A16269" t="s">
        <v>46628</v>
      </c>
      <c r="B16269" t="s">
        <v>46626</v>
      </c>
      <c r="C16269" t="s">
        <v>16</v>
      </c>
      <c r="D16269" t="s">
        <v>46626</v>
      </c>
      <c r="E16269">
        <v>3919344</v>
      </c>
      <c r="F16269" t="str">
        <f t="shared" si="762"/>
        <v>3919344</v>
      </c>
      <c r="G16269" t="str">
        <f t="shared" si="763"/>
        <v>19344</v>
      </c>
      <c r="H16269" t="str">
        <f t="shared" si="764"/>
        <v>39</v>
      </c>
      <c r="I16269" t="s">
        <v>8602</v>
      </c>
      <c r="J16269" t="s">
        <v>3815</v>
      </c>
    </row>
    <row r="16270" spans="1:10" x14ac:dyDescent="0.2">
      <c r="A16270" t="s">
        <v>46635</v>
      </c>
      <c r="B16270" t="s">
        <v>46636</v>
      </c>
      <c r="C16270" t="s">
        <v>16</v>
      </c>
      <c r="D16270" t="s">
        <v>46636</v>
      </c>
      <c r="E16270">
        <v>3919400</v>
      </c>
      <c r="F16270" t="str">
        <f t="shared" si="762"/>
        <v>3919400</v>
      </c>
      <c r="G16270" t="str">
        <f t="shared" si="763"/>
        <v>19400</v>
      </c>
      <c r="H16270" t="str">
        <f t="shared" si="764"/>
        <v>39</v>
      </c>
      <c r="I16270" t="s">
        <v>46637</v>
      </c>
      <c r="J16270" t="s">
        <v>3815</v>
      </c>
    </row>
    <row r="16271" spans="1:10" x14ac:dyDescent="0.2">
      <c r="A16271" t="s">
        <v>46644</v>
      </c>
      <c r="B16271" t="s">
        <v>46645</v>
      </c>
      <c r="C16271" t="s">
        <v>16</v>
      </c>
      <c r="D16271" t="s">
        <v>46645</v>
      </c>
      <c r="E16271">
        <v>3919456</v>
      </c>
      <c r="F16271" t="str">
        <f t="shared" si="762"/>
        <v>3919456</v>
      </c>
      <c r="G16271" t="str">
        <f t="shared" si="763"/>
        <v>19456</v>
      </c>
      <c r="H16271" t="str">
        <f t="shared" si="764"/>
        <v>39</v>
      </c>
      <c r="I16271" t="s">
        <v>46646</v>
      </c>
      <c r="J16271" t="s">
        <v>3815</v>
      </c>
    </row>
    <row r="16272" spans="1:10" x14ac:dyDescent="0.2">
      <c r="A16272" t="s">
        <v>47991</v>
      </c>
      <c r="B16272" t="s">
        <v>47992</v>
      </c>
      <c r="C16272" t="s">
        <v>16</v>
      </c>
      <c r="D16272" t="s">
        <v>47992</v>
      </c>
      <c r="E16272">
        <v>3934202</v>
      </c>
      <c r="F16272" t="str">
        <f t="shared" si="762"/>
        <v>3934202</v>
      </c>
      <c r="G16272" t="str">
        <f t="shared" si="763"/>
        <v>34202</v>
      </c>
      <c r="H16272" t="str">
        <f t="shared" si="764"/>
        <v>39</v>
      </c>
      <c r="I16272" t="s">
        <v>47993</v>
      </c>
      <c r="J16272" t="s">
        <v>3815</v>
      </c>
    </row>
    <row r="16273" spans="1:13" x14ac:dyDescent="0.2">
      <c r="A16273" t="s">
        <v>46653</v>
      </c>
      <c r="B16273" t="s">
        <v>46654</v>
      </c>
      <c r="C16273" t="s">
        <v>16</v>
      </c>
      <c r="D16273" t="s">
        <v>46654</v>
      </c>
      <c r="E16273">
        <v>3919554</v>
      </c>
      <c r="F16273" t="str">
        <f t="shared" si="762"/>
        <v>3919554</v>
      </c>
      <c r="G16273" t="str">
        <f t="shared" si="763"/>
        <v>19554</v>
      </c>
      <c r="H16273" t="str">
        <f t="shared" si="764"/>
        <v>39</v>
      </c>
      <c r="I16273" t="s">
        <v>46655</v>
      </c>
      <c r="J16273" t="s">
        <v>3815</v>
      </c>
    </row>
    <row r="16274" spans="1:13" x14ac:dyDescent="0.2">
      <c r="A16274" t="s">
        <v>46664</v>
      </c>
      <c r="B16274" t="s">
        <v>46665</v>
      </c>
      <c r="C16274" t="s">
        <v>16</v>
      </c>
      <c r="D16274" t="s">
        <v>46665</v>
      </c>
      <c r="E16274">
        <v>3919694</v>
      </c>
      <c r="F16274" t="str">
        <f t="shared" si="762"/>
        <v>3919694</v>
      </c>
      <c r="G16274" t="str">
        <f t="shared" si="763"/>
        <v>19694</v>
      </c>
      <c r="H16274" t="str">
        <f t="shared" si="764"/>
        <v>39</v>
      </c>
      <c r="I16274" t="s">
        <v>8753</v>
      </c>
      <c r="J16274" t="s">
        <v>3815</v>
      </c>
    </row>
    <row r="16275" spans="1:13" x14ac:dyDescent="0.2">
      <c r="A16275" t="s">
        <v>46670</v>
      </c>
      <c r="B16275" t="s">
        <v>46671</v>
      </c>
      <c r="C16275" t="s">
        <v>16</v>
      </c>
      <c r="D16275" t="s">
        <v>46671</v>
      </c>
      <c r="E16275">
        <v>3919750</v>
      </c>
      <c r="F16275" t="str">
        <f t="shared" si="762"/>
        <v>3919750</v>
      </c>
      <c r="G16275" t="str">
        <f t="shared" si="763"/>
        <v>19750</v>
      </c>
      <c r="H16275" t="str">
        <f t="shared" si="764"/>
        <v>39</v>
      </c>
      <c r="I16275" t="s">
        <v>46672</v>
      </c>
      <c r="J16275" t="s">
        <v>3815</v>
      </c>
    </row>
    <row r="16276" spans="1:13" x14ac:dyDescent="0.2">
      <c r="A16276" t="s">
        <v>8801</v>
      </c>
      <c r="B16276" t="s">
        <v>8802</v>
      </c>
      <c r="C16276" t="s">
        <v>16</v>
      </c>
      <c r="D16276" t="s">
        <v>8802</v>
      </c>
      <c r="E16276">
        <v>3919778</v>
      </c>
      <c r="F16276" t="str">
        <f t="shared" si="762"/>
        <v>3919778</v>
      </c>
      <c r="G16276" t="str">
        <f t="shared" si="763"/>
        <v>19778</v>
      </c>
      <c r="H16276" t="str">
        <f t="shared" si="764"/>
        <v>39</v>
      </c>
      <c r="I16276" t="s">
        <v>8803</v>
      </c>
      <c r="J16276" t="s">
        <v>3815</v>
      </c>
      <c r="K16276" s="1">
        <v>40543</v>
      </c>
      <c r="L16276" t="s">
        <v>32</v>
      </c>
      <c r="M16276" t="s">
        <v>182</v>
      </c>
    </row>
    <row r="16277" spans="1:13" x14ac:dyDescent="0.2">
      <c r="A16277" t="s">
        <v>46677</v>
      </c>
      <c r="B16277" t="s">
        <v>46678</v>
      </c>
      <c r="C16277" t="s">
        <v>16</v>
      </c>
      <c r="D16277" t="s">
        <v>46678</v>
      </c>
      <c r="E16277">
        <v>3919806</v>
      </c>
      <c r="F16277" t="str">
        <f t="shared" si="762"/>
        <v>3919806</v>
      </c>
      <c r="G16277" t="str">
        <f t="shared" si="763"/>
        <v>19806</v>
      </c>
      <c r="H16277" t="str">
        <f t="shared" si="764"/>
        <v>39</v>
      </c>
      <c r="I16277" t="s">
        <v>46679</v>
      </c>
      <c r="J16277" t="s">
        <v>3815</v>
      </c>
    </row>
    <row r="16278" spans="1:13" x14ac:dyDescent="0.2">
      <c r="A16278" t="s">
        <v>46680</v>
      </c>
      <c r="B16278" t="s">
        <v>46681</v>
      </c>
      <c r="C16278" t="s">
        <v>16</v>
      </c>
      <c r="D16278" t="s">
        <v>46681</v>
      </c>
      <c r="E16278">
        <v>3919820</v>
      </c>
      <c r="F16278" t="str">
        <f t="shared" si="762"/>
        <v>3919820</v>
      </c>
      <c r="G16278" t="str">
        <f t="shared" si="763"/>
        <v>19820</v>
      </c>
      <c r="H16278" t="str">
        <f t="shared" si="764"/>
        <v>39</v>
      </c>
      <c r="I16278" t="s">
        <v>46682</v>
      </c>
      <c r="J16278" t="s">
        <v>3815</v>
      </c>
    </row>
    <row r="16279" spans="1:13" x14ac:dyDescent="0.2">
      <c r="A16279" t="s">
        <v>46698</v>
      </c>
      <c r="B16279" t="s">
        <v>46697</v>
      </c>
      <c r="C16279" t="s">
        <v>16</v>
      </c>
      <c r="D16279" t="s">
        <v>46697</v>
      </c>
      <c r="E16279">
        <v>3919974</v>
      </c>
      <c r="F16279" t="str">
        <f t="shared" si="762"/>
        <v>3919974</v>
      </c>
      <c r="G16279" t="str">
        <f t="shared" si="763"/>
        <v>19974</v>
      </c>
      <c r="H16279" t="str">
        <f t="shared" si="764"/>
        <v>39</v>
      </c>
      <c r="I16279" t="s">
        <v>769</v>
      </c>
      <c r="J16279" t="s">
        <v>3815</v>
      </c>
    </row>
    <row r="16280" spans="1:13" x14ac:dyDescent="0.2">
      <c r="A16280" t="s">
        <v>46724</v>
      </c>
      <c r="B16280" t="s">
        <v>46725</v>
      </c>
      <c r="C16280" t="s">
        <v>16</v>
      </c>
      <c r="D16280" t="s">
        <v>46725</v>
      </c>
      <c r="E16280">
        <v>3920114</v>
      </c>
      <c r="F16280" t="str">
        <f t="shared" si="762"/>
        <v>3920114</v>
      </c>
      <c r="G16280" t="str">
        <f t="shared" si="763"/>
        <v>20114</v>
      </c>
      <c r="H16280" t="str">
        <f t="shared" si="764"/>
        <v>39</v>
      </c>
      <c r="I16280" t="s">
        <v>775</v>
      </c>
      <c r="J16280" t="s">
        <v>3815</v>
      </c>
    </row>
    <row r="16281" spans="1:13" x14ac:dyDescent="0.2">
      <c r="A16281" t="s">
        <v>8974</v>
      </c>
      <c r="B16281" t="s">
        <v>8972</v>
      </c>
      <c r="C16281" t="s">
        <v>16</v>
      </c>
      <c r="D16281" t="s">
        <v>8972</v>
      </c>
      <c r="E16281">
        <v>3921000</v>
      </c>
      <c r="F16281" t="str">
        <f t="shared" si="762"/>
        <v>3921000</v>
      </c>
      <c r="G16281" t="str">
        <f t="shared" si="763"/>
        <v>21000</v>
      </c>
      <c r="H16281" t="str">
        <f t="shared" si="764"/>
        <v>39</v>
      </c>
      <c r="I16281" t="s">
        <v>788</v>
      </c>
      <c r="J16281" t="s">
        <v>3815</v>
      </c>
      <c r="K16281" s="1">
        <v>43404</v>
      </c>
      <c r="L16281" t="s">
        <v>32</v>
      </c>
      <c r="M16281" t="s">
        <v>33</v>
      </c>
    </row>
    <row r="16282" spans="1:13" x14ac:dyDescent="0.2">
      <c r="A16282" t="s">
        <v>19460</v>
      </c>
      <c r="B16282" t="s">
        <v>19461</v>
      </c>
      <c r="C16282" t="s">
        <v>16</v>
      </c>
      <c r="D16282" t="s">
        <v>19461</v>
      </c>
      <c r="E16282">
        <v>3957764</v>
      </c>
      <c r="F16282" t="str">
        <f t="shared" si="762"/>
        <v>3957764</v>
      </c>
      <c r="G16282" t="str">
        <f t="shared" si="763"/>
        <v>57764</v>
      </c>
      <c r="H16282" t="str">
        <f t="shared" si="764"/>
        <v>39</v>
      </c>
      <c r="I16282" t="s">
        <v>788</v>
      </c>
      <c r="J16282" t="s">
        <v>3815</v>
      </c>
      <c r="K16282" s="1">
        <v>43220</v>
      </c>
      <c r="L16282" t="s">
        <v>32</v>
      </c>
      <c r="M16282" t="s">
        <v>33</v>
      </c>
    </row>
    <row r="16283" spans="1:13" x14ac:dyDescent="0.2">
      <c r="A16283" t="s">
        <v>46746</v>
      </c>
      <c r="B16283" t="s">
        <v>46747</v>
      </c>
      <c r="C16283" t="s">
        <v>16</v>
      </c>
      <c r="D16283" t="s">
        <v>46747</v>
      </c>
      <c r="E16283">
        <v>3921378</v>
      </c>
      <c r="F16283" t="str">
        <f t="shared" si="762"/>
        <v>3921378</v>
      </c>
      <c r="G16283" t="str">
        <f t="shared" si="763"/>
        <v>21378</v>
      </c>
      <c r="H16283" t="str">
        <f t="shared" si="764"/>
        <v>39</v>
      </c>
      <c r="I16283" t="s">
        <v>8997</v>
      </c>
      <c r="J16283" t="s">
        <v>3815</v>
      </c>
    </row>
    <row r="16284" spans="1:13" x14ac:dyDescent="0.2">
      <c r="A16284" t="s">
        <v>46776</v>
      </c>
      <c r="B16284" t="s">
        <v>46777</v>
      </c>
      <c r="C16284" t="s">
        <v>16</v>
      </c>
      <c r="D16284" t="s">
        <v>46777</v>
      </c>
      <c r="E16284">
        <v>3921294</v>
      </c>
      <c r="F16284" t="str">
        <f t="shared" si="762"/>
        <v>3921294</v>
      </c>
      <c r="G16284" t="str">
        <f t="shared" si="763"/>
        <v>21294</v>
      </c>
      <c r="H16284" t="str">
        <f t="shared" si="764"/>
        <v>39</v>
      </c>
      <c r="I16284" t="s">
        <v>46778</v>
      </c>
      <c r="J16284" t="s">
        <v>3815</v>
      </c>
    </row>
    <row r="16285" spans="1:13" x14ac:dyDescent="0.2">
      <c r="A16285" t="s">
        <v>9102</v>
      </c>
      <c r="B16285" t="s">
        <v>9103</v>
      </c>
      <c r="C16285" t="s">
        <v>16</v>
      </c>
      <c r="D16285" t="s">
        <v>9103</v>
      </c>
      <c r="E16285">
        <v>3921308</v>
      </c>
      <c r="F16285" t="str">
        <f t="shared" si="762"/>
        <v>3921308</v>
      </c>
      <c r="G16285" t="str">
        <f t="shared" si="763"/>
        <v>21308</v>
      </c>
      <c r="H16285" t="str">
        <f t="shared" si="764"/>
        <v>39</v>
      </c>
      <c r="I16285" t="s">
        <v>9104</v>
      </c>
      <c r="J16285" t="s">
        <v>3815</v>
      </c>
      <c r="K16285" s="1">
        <v>35399</v>
      </c>
      <c r="L16285" t="s">
        <v>32</v>
      </c>
      <c r="M16285" t="s">
        <v>182</v>
      </c>
    </row>
    <row r="16286" spans="1:13" x14ac:dyDescent="0.2">
      <c r="A16286" t="s">
        <v>9102</v>
      </c>
      <c r="B16286" t="s">
        <v>9103</v>
      </c>
      <c r="C16286" t="s">
        <v>16</v>
      </c>
      <c r="D16286" t="s">
        <v>9103</v>
      </c>
      <c r="E16286">
        <v>3921308</v>
      </c>
      <c r="F16286" t="str">
        <f t="shared" si="762"/>
        <v>3921308</v>
      </c>
      <c r="G16286" t="str">
        <f t="shared" si="763"/>
        <v>21308</v>
      </c>
      <c r="H16286" t="str">
        <f t="shared" si="764"/>
        <v>39</v>
      </c>
      <c r="I16286" t="s">
        <v>9104</v>
      </c>
      <c r="J16286" t="s">
        <v>3815</v>
      </c>
      <c r="K16286" s="1">
        <v>35582</v>
      </c>
      <c r="L16286" t="s">
        <v>32</v>
      </c>
      <c r="M16286" t="s">
        <v>182</v>
      </c>
    </row>
    <row r="16287" spans="1:13" x14ac:dyDescent="0.2">
      <c r="A16287" t="s">
        <v>9140</v>
      </c>
      <c r="B16287" t="s">
        <v>9138</v>
      </c>
      <c r="C16287" t="s">
        <v>16</v>
      </c>
      <c r="D16287" t="s">
        <v>9138</v>
      </c>
      <c r="E16287">
        <v>3921434</v>
      </c>
      <c r="F16287" t="str">
        <f t="shared" si="762"/>
        <v>3921434</v>
      </c>
      <c r="G16287" t="str">
        <f t="shared" si="763"/>
        <v>21434</v>
      </c>
      <c r="H16287" t="str">
        <f t="shared" si="764"/>
        <v>39</v>
      </c>
      <c r="I16287" t="s">
        <v>9139</v>
      </c>
      <c r="J16287" t="s">
        <v>3815</v>
      </c>
      <c r="K16287" s="1">
        <v>40574</v>
      </c>
      <c r="L16287" t="s">
        <v>32</v>
      </c>
      <c r="M16287" t="s">
        <v>182</v>
      </c>
    </row>
    <row r="16288" spans="1:13" x14ac:dyDescent="0.2">
      <c r="A16288" t="s">
        <v>46787</v>
      </c>
      <c r="B16288" t="s">
        <v>46788</v>
      </c>
      <c r="C16288" t="s">
        <v>16</v>
      </c>
      <c r="D16288" t="s">
        <v>46788</v>
      </c>
      <c r="E16288">
        <v>3921560</v>
      </c>
      <c r="F16288" t="str">
        <f t="shared" si="762"/>
        <v>3921560</v>
      </c>
      <c r="G16288" t="str">
        <f t="shared" si="763"/>
        <v>21560</v>
      </c>
      <c r="H16288" t="str">
        <f t="shared" si="764"/>
        <v>39</v>
      </c>
      <c r="I16288" t="s">
        <v>46789</v>
      </c>
      <c r="J16288" t="s">
        <v>3815</v>
      </c>
    </row>
    <row r="16289" spans="1:13" x14ac:dyDescent="0.2">
      <c r="A16289" t="s">
        <v>9178</v>
      </c>
      <c r="B16289" t="s">
        <v>9176</v>
      </c>
      <c r="C16289" t="s">
        <v>16</v>
      </c>
      <c r="D16289" t="s">
        <v>9176</v>
      </c>
      <c r="E16289">
        <v>3921602</v>
      </c>
      <c r="F16289" t="str">
        <f t="shared" si="762"/>
        <v>3921602</v>
      </c>
      <c r="G16289" t="str">
        <f t="shared" si="763"/>
        <v>21602</v>
      </c>
      <c r="H16289" t="str">
        <f t="shared" si="764"/>
        <v>39</v>
      </c>
      <c r="I16289" t="s">
        <v>9177</v>
      </c>
      <c r="J16289" t="s">
        <v>3815</v>
      </c>
    </row>
    <row r="16290" spans="1:13" x14ac:dyDescent="0.2">
      <c r="A16290" t="s">
        <v>46790</v>
      </c>
      <c r="B16290" t="s">
        <v>46791</v>
      </c>
      <c r="C16290" t="s">
        <v>16</v>
      </c>
      <c r="D16290" t="s">
        <v>46791</v>
      </c>
      <c r="E16290">
        <v>3921616</v>
      </c>
      <c r="F16290" t="str">
        <f t="shared" si="762"/>
        <v>3921616</v>
      </c>
      <c r="G16290" t="str">
        <f t="shared" si="763"/>
        <v>21616</v>
      </c>
      <c r="H16290" t="str">
        <f t="shared" si="764"/>
        <v>39</v>
      </c>
      <c r="I16290" t="s">
        <v>806</v>
      </c>
      <c r="J16290" t="s">
        <v>3815</v>
      </c>
    </row>
    <row r="16291" spans="1:13" x14ac:dyDescent="0.2">
      <c r="A16291" t="s">
        <v>46797</v>
      </c>
      <c r="B16291" t="s">
        <v>46798</v>
      </c>
      <c r="C16291" t="s">
        <v>16</v>
      </c>
      <c r="D16291" t="s">
        <v>46798</v>
      </c>
      <c r="E16291">
        <v>3921714</v>
      </c>
      <c r="F16291" t="str">
        <f t="shared" si="762"/>
        <v>3921714</v>
      </c>
      <c r="G16291" t="str">
        <f t="shared" si="763"/>
        <v>21714</v>
      </c>
      <c r="H16291" t="str">
        <f t="shared" si="764"/>
        <v>39</v>
      </c>
      <c r="I16291" t="s">
        <v>9219</v>
      </c>
      <c r="J16291" t="s">
        <v>3815</v>
      </c>
    </row>
    <row r="16292" spans="1:13" x14ac:dyDescent="0.2">
      <c r="A16292" t="s">
        <v>46819</v>
      </c>
      <c r="B16292" t="s">
        <v>46820</v>
      </c>
      <c r="C16292" t="s">
        <v>16</v>
      </c>
      <c r="D16292" t="s">
        <v>46820</v>
      </c>
      <c r="E16292">
        <v>3921812</v>
      </c>
      <c r="F16292" t="str">
        <f t="shared" si="762"/>
        <v>3921812</v>
      </c>
      <c r="G16292" t="str">
        <f t="shared" si="763"/>
        <v>21812</v>
      </c>
      <c r="H16292" t="str">
        <f t="shared" si="764"/>
        <v>39</v>
      </c>
      <c r="I16292" t="s">
        <v>9272</v>
      </c>
      <c r="J16292" t="s">
        <v>3815</v>
      </c>
    </row>
    <row r="16293" spans="1:13" x14ac:dyDescent="0.2">
      <c r="A16293" t="s">
        <v>46831</v>
      </c>
      <c r="B16293" t="s">
        <v>46832</v>
      </c>
      <c r="C16293" t="s">
        <v>16</v>
      </c>
      <c r="D16293" t="s">
        <v>46832</v>
      </c>
      <c r="E16293">
        <v>3921910</v>
      </c>
      <c r="F16293" t="str">
        <f t="shared" si="762"/>
        <v>3921910</v>
      </c>
      <c r="G16293" t="str">
        <f t="shared" si="763"/>
        <v>21910</v>
      </c>
      <c r="H16293" t="str">
        <f t="shared" si="764"/>
        <v>39</v>
      </c>
      <c r="I16293" t="s">
        <v>46833</v>
      </c>
      <c r="J16293" t="s">
        <v>3815</v>
      </c>
    </row>
    <row r="16294" spans="1:13" x14ac:dyDescent="0.2">
      <c r="A16294" t="s">
        <v>46850</v>
      </c>
      <c r="B16294" t="s">
        <v>46851</v>
      </c>
      <c r="C16294" t="s">
        <v>16</v>
      </c>
      <c r="D16294" t="s">
        <v>46851</v>
      </c>
      <c r="E16294">
        <v>3922022</v>
      </c>
      <c r="F16294" t="str">
        <f t="shared" si="762"/>
        <v>3922022</v>
      </c>
      <c r="G16294" t="str">
        <f t="shared" si="763"/>
        <v>22022</v>
      </c>
      <c r="H16294" t="str">
        <f t="shared" si="764"/>
        <v>39</v>
      </c>
      <c r="I16294" t="s">
        <v>46852</v>
      </c>
      <c r="J16294" t="s">
        <v>3815</v>
      </c>
    </row>
    <row r="16295" spans="1:13" x14ac:dyDescent="0.2">
      <c r="A16295" t="s">
        <v>46888</v>
      </c>
      <c r="B16295" t="s">
        <v>46889</v>
      </c>
      <c r="C16295" t="s">
        <v>16</v>
      </c>
      <c r="D16295" t="s">
        <v>46889</v>
      </c>
      <c r="E16295">
        <v>3922288</v>
      </c>
      <c r="F16295" t="str">
        <f t="shared" si="762"/>
        <v>3922288</v>
      </c>
      <c r="G16295" t="str">
        <f t="shared" si="763"/>
        <v>22288</v>
      </c>
      <c r="H16295" t="str">
        <f t="shared" si="764"/>
        <v>39</v>
      </c>
      <c r="I16295" t="s">
        <v>46890</v>
      </c>
      <c r="J16295" t="s">
        <v>3815</v>
      </c>
    </row>
    <row r="16296" spans="1:13" x14ac:dyDescent="0.2">
      <c r="A16296" t="s">
        <v>9502</v>
      </c>
      <c r="B16296" t="s">
        <v>9497</v>
      </c>
      <c r="C16296" t="s">
        <v>16</v>
      </c>
      <c r="D16296" t="s">
        <v>9497</v>
      </c>
      <c r="E16296">
        <v>3922456</v>
      </c>
      <c r="F16296" t="str">
        <f t="shared" si="762"/>
        <v>3922456</v>
      </c>
      <c r="G16296" t="str">
        <f t="shared" si="763"/>
        <v>22456</v>
      </c>
      <c r="H16296" t="str">
        <f t="shared" si="764"/>
        <v>39</v>
      </c>
      <c r="I16296" t="s">
        <v>835</v>
      </c>
      <c r="J16296" t="s">
        <v>3815</v>
      </c>
    </row>
    <row r="16297" spans="1:13" x14ac:dyDescent="0.2">
      <c r="A16297" t="s">
        <v>50475</v>
      </c>
      <c r="B16297" t="s">
        <v>50476</v>
      </c>
      <c r="C16297" t="s">
        <v>16</v>
      </c>
      <c r="D16297" t="s">
        <v>50476</v>
      </c>
      <c r="E16297">
        <v>3961056</v>
      </c>
      <c r="F16297" t="str">
        <f t="shared" si="762"/>
        <v>3961056</v>
      </c>
      <c r="G16297" t="str">
        <f t="shared" si="763"/>
        <v>61056</v>
      </c>
      <c r="H16297" t="str">
        <f t="shared" si="764"/>
        <v>39</v>
      </c>
      <c r="I16297" t="s">
        <v>835</v>
      </c>
      <c r="J16297" t="s">
        <v>3815</v>
      </c>
    </row>
    <row r="16298" spans="1:13" x14ac:dyDescent="0.2">
      <c r="A16298" t="s">
        <v>46919</v>
      </c>
      <c r="B16298" t="s">
        <v>46920</v>
      </c>
      <c r="C16298" t="s">
        <v>16</v>
      </c>
      <c r="D16298" t="s">
        <v>46920</v>
      </c>
      <c r="E16298">
        <v>3922568</v>
      </c>
      <c r="F16298" t="str">
        <f t="shared" si="762"/>
        <v>3922568</v>
      </c>
      <c r="G16298" t="str">
        <f t="shared" si="763"/>
        <v>22568</v>
      </c>
      <c r="H16298" t="str">
        <f t="shared" si="764"/>
        <v>39</v>
      </c>
      <c r="I16298" t="s">
        <v>841</v>
      </c>
      <c r="J16298" t="s">
        <v>3815</v>
      </c>
    </row>
    <row r="16299" spans="1:13" x14ac:dyDescent="0.2">
      <c r="A16299" t="s">
        <v>46925</v>
      </c>
      <c r="B16299" t="s">
        <v>46926</v>
      </c>
      <c r="C16299" t="s">
        <v>16</v>
      </c>
      <c r="D16299" t="s">
        <v>46926</v>
      </c>
      <c r="E16299">
        <v>3922610</v>
      </c>
      <c r="F16299" t="str">
        <f t="shared" si="762"/>
        <v>3922610</v>
      </c>
      <c r="G16299" t="str">
        <f t="shared" si="763"/>
        <v>22610</v>
      </c>
      <c r="H16299" t="str">
        <f t="shared" si="764"/>
        <v>39</v>
      </c>
      <c r="I16299" t="s">
        <v>9545</v>
      </c>
      <c r="J16299" t="s">
        <v>3815</v>
      </c>
    </row>
    <row r="16300" spans="1:13" x14ac:dyDescent="0.2">
      <c r="A16300" t="s">
        <v>9584</v>
      </c>
      <c r="B16300" t="s">
        <v>9582</v>
      </c>
      <c r="C16300" t="s">
        <v>16</v>
      </c>
      <c r="D16300" t="s">
        <v>9582</v>
      </c>
      <c r="E16300">
        <v>3922694</v>
      </c>
      <c r="F16300" t="str">
        <f t="shared" si="762"/>
        <v>3922694</v>
      </c>
      <c r="G16300" t="str">
        <f t="shared" si="763"/>
        <v>22694</v>
      </c>
      <c r="H16300" t="str">
        <f t="shared" si="764"/>
        <v>39</v>
      </c>
      <c r="I16300" t="s">
        <v>850</v>
      </c>
      <c r="J16300" t="s">
        <v>3815</v>
      </c>
      <c r="K16300" s="1">
        <v>43159</v>
      </c>
      <c r="L16300" t="s">
        <v>32</v>
      </c>
      <c r="M16300" t="s">
        <v>33</v>
      </c>
    </row>
    <row r="16301" spans="1:13" x14ac:dyDescent="0.2">
      <c r="A16301" t="s">
        <v>46953</v>
      </c>
      <c r="B16301" t="s">
        <v>46954</v>
      </c>
      <c r="C16301" t="s">
        <v>16</v>
      </c>
      <c r="D16301" t="s">
        <v>46954</v>
      </c>
      <c r="E16301">
        <v>3922946</v>
      </c>
      <c r="F16301" t="str">
        <f t="shared" si="762"/>
        <v>3922946</v>
      </c>
      <c r="G16301" t="str">
        <f t="shared" si="763"/>
        <v>22946</v>
      </c>
      <c r="H16301" t="str">
        <f t="shared" si="764"/>
        <v>39</v>
      </c>
      <c r="I16301" t="s">
        <v>9646</v>
      </c>
      <c r="J16301" t="s">
        <v>3815</v>
      </c>
    </row>
    <row r="16302" spans="1:13" x14ac:dyDescent="0.2">
      <c r="A16302" t="s">
        <v>46963</v>
      </c>
      <c r="B16302" t="s">
        <v>46964</v>
      </c>
      <c r="C16302" t="s">
        <v>16</v>
      </c>
      <c r="D16302" t="s">
        <v>46964</v>
      </c>
      <c r="E16302">
        <v>3922974</v>
      </c>
      <c r="F16302" t="str">
        <f t="shared" si="762"/>
        <v>3922974</v>
      </c>
      <c r="G16302" t="str">
        <f t="shared" si="763"/>
        <v>22974</v>
      </c>
      <c r="H16302" t="str">
        <f t="shared" si="764"/>
        <v>39</v>
      </c>
      <c r="I16302" t="s">
        <v>880</v>
      </c>
      <c r="J16302" t="s">
        <v>3815</v>
      </c>
    </row>
    <row r="16303" spans="1:13" x14ac:dyDescent="0.2">
      <c r="A16303" t="s">
        <v>46992</v>
      </c>
      <c r="B16303" t="s">
        <v>46993</v>
      </c>
      <c r="C16303" t="s">
        <v>16</v>
      </c>
      <c r="D16303" t="s">
        <v>46993</v>
      </c>
      <c r="E16303">
        <v>3923324</v>
      </c>
      <c r="F16303" t="str">
        <f t="shared" si="762"/>
        <v>3923324</v>
      </c>
      <c r="G16303" t="str">
        <f t="shared" si="763"/>
        <v>23324</v>
      </c>
      <c r="H16303" t="str">
        <f t="shared" si="764"/>
        <v>39</v>
      </c>
      <c r="I16303" t="s">
        <v>46994</v>
      </c>
      <c r="J16303" t="s">
        <v>3815</v>
      </c>
    </row>
    <row r="16304" spans="1:13" x14ac:dyDescent="0.2">
      <c r="A16304" t="s">
        <v>9791</v>
      </c>
      <c r="B16304" t="s">
        <v>9792</v>
      </c>
      <c r="C16304" t="s">
        <v>16</v>
      </c>
      <c r="D16304" t="s">
        <v>9792</v>
      </c>
      <c r="E16304">
        <v>3923380</v>
      </c>
      <c r="F16304" t="str">
        <f t="shared" si="762"/>
        <v>3923380</v>
      </c>
      <c r="G16304" t="str">
        <f t="shared" si="763"/>
        <v>23380</v>
      </c>
      <c r="H16304" t="str">
        <f t="shared" si="764"/>
        <v>39</v>
      </c>
      <c r="I16304" t="s">
        <v>9793</v>
      </c>
      <c r="J16304" t="s">
        <v>3815</v>
      </c>
      <c r="K16304" s="1">
        <v>40939</v>
      </c>
      <c r="L16304" t="s">
        <v>32</v>
      </c>
      <c r="M16304" t="s">
        <v>182</v>
      </c>
    </row>
    <row r="16305" spans="1:13" x14ac:dyDescent="0.2">
      <c r="A16305" t="s">
        <v>9824</v>
      </c>
      <c r="B16305" t="s">
        <v>9825</v>
      </c>
      <c r="C16305" t="s">
        <v>16</v>
      </c>
      <c r="D16305" t="s">
        <v>9825</v>
      </c>
      <c r="E16305">
        <v>3923730</v>
      </c>
      <c r="F16305" t="str">
        <f t="shared" si="762"/>
        <v>3923730</v>
      </c>
      <c r="G16305" t="str">
        <f t="shared" si="763"/>
        <v>23730</v>
      </c>
      <c r="H16305" t="str">
        <f t="shared" si="764"/>
        <v>39</v>
      </c>
      <c r="I16305" t="s">
        <v>9826</v>
      </c>
      <c r="J16305" t="s">
        <v>3815</v>
      </c>
    </row>
    <row r="16306" spans="1:13" x14ac:dyDescent="0.2">
      <c r="A16306" t="s">
        <v>47017</v>
      </c>
      <c r="B16306" t="s">
        <v>47018</v>
      </c>
      <c r="C16306" t="s">
        <v>16</v>
      </c>
      <c r="D16306" t="s">
        <v>47018</v>
      </c>
      <c r="E16306">
        <v>3923940</v>
      </c>
      <c r="F16306" t="str">
        <f t="shared" si="762"/>
        <v>3923940</v>
      </c>
      <c r="G16306" t="str">
        <f t="shared" si="763"/>
        <v>23940</v>
      </c>
      <c r="H16306" t="str">
        <f t="shared" si="764"/>
        <v>39</v>
      </c>
      <c r="I16306" t="s">
        <v>47019</v>
      </c>
      <c r="J16306" t="s">
        <v>3815</v>
      </c>
      <c r="K16306" s="1">
        <v>35216</v>
      </c>
      <c r="L16306" t="s">
        <v>32</v>
      </c>
      <c r="M16306" t="s">
        <v>182</v>
      </c>
    </row>
    <row r="16307" spans="1:13" x14ac:dyDescent="0.2">
      <c r="A16307" t="s">
        <v>47027</v>
      </c>
      <c r="B16307" t="s">
        <v>47028</v>
      </c>
      <c r="C16307" t="s">
        <v>16</v>
      </c>
      <c r="D16307" t="s">
        <v>47028</v>
      </c>
      <c r="E16307">
        <v>3924052</v>
      </c>
      <c r="F16307" t="str">
        <f t="shared" si="762"/>
        <v>3924052</v>
      </c>
      <c r="G16307" t="str">
        <f t="shared" si="763"/>
        <v>24052</v>
      </c>
      <c r="H16307" t="str">
        <f t="shared" si="764"/>
        <v>39</v>
      </c>
      <c r="I16307" t="s">
        <v>47029</v>
      </c>
      <c r="J16307" t="s">
        <v>3815</v>
      </c>
    </row>
    <row r="16308" spans="1:13" x14ac:dyDescent="0.2">
      <c r="A16308" t="s">
        <v>9874</v>
      </c>
      <c r="B16308" t="s">
        <v>9875</v>
      </c>
      <c r="C16308" t="s">
        <v>16</v>
      </c>
      <c r="D16308" t="s">
        <v>9875</v>
      </c>
      <c r="E16308">
        <v>3923618</v>
      </c>
      <c r="F16308" t="str">
        <f t="shared" si="762"/>
        <v>3923618</v>
      </c>
      <c r="G16308" t="str">
        <f t="shared" si="763"/>
        <v>23618</v>
      </c>
      <c r="H16308" t="str">
        <f t="shared" si="764"/>
        <v>39</v>
      </c>
      <c r="I16308" t="s">
        <v>9876</v>
      </c>
      <c r="J16308" t="s">
        <v>3815</v>
      </c>
      <c r="K16308" s="1">
        <v>37894</v>
      </c>
      <c r="L16308" t="s">
        <v>32</v>
      </c>
      <c r="M16308" t="s">
        <v>182</v>
      </c>
    </row>
    <row r="16309" spans="1:13" x14ac:dyDescent="0.2">
      <c r="A16309" t="s">
        <v>9895</v>
      </c>
      <c r="B16309" t="s">
        <v>9896</v>
      </c>
      <c r="C16309" t="s">
        <v>16</v>
      </c>
      <c r="D16309" t="s">
        <v>9896</v>
      </c>
      <c r="E16309">
        <v>3924234</v>
      </c>
      <c r="F16309" t="str">
        <f t="shared" si="762"/>
        <v>3924234</v>
      </c>
      <c r="G16309" t="str">
        <f t="shared" si="763"/>
        <v>24234</v>
      </c>
      <c r="H16309" t="str">
        <f t="shared" si="764"/>
        <v>39</v>
      </c>
      <c r="I16309" t="s">
        <v>9897</v>
      </c>
      <c r="J16309" t="s">
        <v>3815</v>
      </c>
    </row>
    <row r="16310" spans="1:13" x14ac:dyDescent="0.2">
      <c r="A16310" t="s">
        <v>47055</v>
      </c>
      <c r="B16310" t="s">
        <v>47056</v>
      </c>
      <c r="C16310" t="s">
        <v>16</v>
      </c>
      <c r="D16310" t="s">
        <v>47056</v>
      </c>
      <c r="E16310">
        <v>3924486</v>
      </c>
      <c r="F16310" t="str">
        <f t="shared" si="762"/>
        <v>3924486</v>
      </c>
      <c r="G16310" t="str">
        <f t="shared" si="763"/>
        <v>24486</v>
      </c>
      <c r="H16310" t="str">
        <f t="shared" si="764"/>
        <v>39</v>
      </c>
      <c r="I16310" t="s">
        <v>9945</v>
      </c>
      <c r="J16310" t="s">
        <v>3815</v>
      </c>
    </row>
    <row r="16311" spans="1:13" x14ac:dyDescent="0.2">
      <c r="A16311" t="s">
        <v>47063</v>
      </c>
      <c r="B16311" t="s">
        <v>47062</v>
      </c>
      <c r="C16311" t="s">
        <v>16</v>
      </c>
      <c r="D16311" t="s">
        <v>47062</v>
      </c>
      <c r="E16311">
        <v>3924598</v>
      </c>
      <c r="F16311" t="str">
        <f t="shared" si="762"/>
        <v>3924598</v>
      </c>
      <c r="G16311" t="str">
        <f t="shared" si="763"/>
        <v>24598</v>
      </c>
      <c r="H16311" t="str">
        <f t="shared" si="764"/>
        <v>39</v>
      </c>
      <c r="I16311" t="s">
        <v>9968</v>
      </c>
      <c r="J16311" t="s">
        <v>3815</v>
      </c>
    </row>
    <row r="16312" spans="1:13" x14ac:dyDescent="0.2">
      <c r="A16312" t="s">
        <v>47066</v>
      </c>
      <c r="B16312" t="s">
        <v>47067</v>
      </c>
      <c r="C16312" t="s">
        <v>16</v>
      </c>
      <c r="D16312" t="s">
        <v>47067</v>
      </c>
      <c r="E16312">
        <v>3924640</v>
      </c>
      <c r="F16312" t="str">
        <f t="shared" si="762"/>
        <v>3924640</v>
      </c>
      <c r="G16312" t="str">
        <f t="shared" si="763"/>
        <v>24640</v>
      </c>
      <c r="H16312" t="str">
        <f t="shared" si="764"/>
        <v>39</v>
      </c>
      <c r="I16312" t="s">
        <v>47068</v>
      </c>
      <c r="J16312" t="s">
        <v>3815</v>
      </c>
    </row>
    <row r="16313" spans="1:13" x14ac:dyDescent="0.2">
      <c r="A16313" t="s">
        <v>47088</v>
      </c>
      <c r="B16313" t="s">
        <v>47089</v>
      </c>
      <c r="C16313" t="s">
        <v>16</v>
      </c>
      <c r="D16313" t="s">
        <v>47089</v>
      </c>
      <c r="E16313">
        <v>3924766</v>
      </c>
      <c r="F16313" t="str">
        <f t="shared" si="762"/>
        <v>3924766</v>
      </c>
      <c r="G16313" t="str">
        <f t="shared" si="763"/>
        <v>24766</v>
      </c>
      <c r="H16313" t="str">
        <f t="shared" si="764"/>
        <v>39</v>
      </c>
      <c r="I16313" t="s">
        <v>10092</v>
      </c>
      <c r="J16313" t="s">
        <v>3815</v>
      </c>
    </row>
    <row r="16314" spans="1:13" x14ac:dyDescent="0.2">
      <c r="A16314" t="s">
        <v>47094</v>
      </c>
      <c r="B16314" t="s">
        <v>47095</v>
      </c>
      <c r="C16314" t="s">
        <v>16</v>
      </c>
      <c r="D16314" t="s">
        <v>47095</v>
      </c>
      <c r="E16314">
        <v>3924794</v>
      </c>
      <c r="F16314" t="str">
        <f t="shared" si="762"/>
        <v>3924794</v>
      </c>
      <c r="G16314" t="str">
        <f t="shared" si="763"/>
        <v>24794</v>
      </c>
      <c r="H16314" t="str">
        <f t="shared" si="764"/>
        <v>39</v>
      </c>
      <c r="I16314" t="s">
        <v>985</v>
      </c>
      <c r="J16314" t="s">
        <v>3815</v>
      </c>
    </row>
    <row r="16315" spans="1:13" x14ac:dyDescent="0.2">
      <c r="A16315" t="s">
        <v>47096</v>
      </c>
      <c r="B16315" t="s">
        <v>47097</v>
      </c>
      <c r="C16315" t="s">
        <v>16</v>
      </c>
      <c r="D16315" t="s">
        <v>47097</v>
      </c>
      <c r="E16315">
        <v>3924808</v>
      </c>
      <c r="F16315" t="str">
        <f t="shared" si="762"/>
        <v>3924808</v>
      </c>
      <c r="G16315" t="str">
        <f t="shared" si="763"/>
        <v>24808</v>
      </c>
      <c r="H16315" t="str">
        <f t="shared" si="764"/>
        <v>39</v>
      </c>
      <c r="I16315" t="s">
        <v>32353</v>
      </c>
      <c r="J16315" t="s">
        <v>3815</v>
      </c>
    </row>
    <row r="16316" spans="1:13" x14ac:dyDescent="0.2">
      <c r="A16316" t="s">
        <v>47146</v>
      </c>
      <c r="B16316" t="s">
        <v>47147</v>
      </c>
      <c r="C16316" t="s">
        <v>16</v>
      </c>
      <c r="D16316" t="s">
        <v>47147</v>
      </c>
      <c r="E16316">
        <v>3925144</v>
      </c>
      <c r="F16316" t="str">
        <f t="shared" si="762"/>
        <v>3925144</v>
      </c>
      <c r="G16316" t="str">
        <f t="shared" si="763"/>
        <v>25144</v>
      </c>
      <c r="H16316" t="str">
        <f t="shared" si="764"/>
        <v>39</v>
      </c>
      <c r="I16316" t="s">
        <v>10250</v>
      </c>
      <c r="J16316" t="s">
        <v>3815</v>
      </c>
    </row>
    <row r="16317" spans="1:13" x14ac:dyDescent="0.2">
      <c r="A16317" t="s">
        <v>10284</v>
      </c>
      <c r="B16317" t="s">
        <v>10285</v>
      </c>
      <c r="C16317" t="s">
        <v>16</v>
      </c>
      <c r="D16317" t="s">
        <v>10285</v>
      </c>
      <c r="E16317">
        <v>3925256</v>
      </c>
      <c r="F16317" t="str">
        <f t="shared" si="762"/>
        <v>3925256</v>
      </c>
      <c r="G16317" t="str">
        <f t="shared" si="763"/>
        <v>25256</v>
      </c>
      <c r="H16317" t="str">
        <f t="shared" si="764"/>
        <v>39</v>
      </c>
      <c r="I16317" t="s">
        <v>10286</v>
      </c>
      <c r="J16317" t="s">
        <v>3815</v>
      </c>
      <c r="K16317" s="1">
        <v>38503</v>
      </c>
      <c r="L16317" t="s">
        <v>32</v>
      </c>
      <c r="M16317" t="s">
        <v>182</v>
      </c>
    </row>
    <row r="16318" spans="1:13" x14ac:dyDescent="0.2">
      <c r="A16318" t="s">
        <v>47190</v>
      </c>
      <c r="B16318" t="s">
        <v>47191</v>
      </c>
      <c r="C16318" t="s">
        <v>16</v>
      </c>
      <c r="D16318" t="s">
        <v>47191</v>
      </c>
      <c r="E16318">
        <v>3925368</v>
      </c>
      <c r="F16318" t="str">
        <f t="shared" si="762"/>
        <v>3925368</v>
      </c>
      <c r="G16318" t="str">
        <f t="shared" si="763"/>
        <v>25368</v>
      </c>
      <c r="H16318" t="str">
        <f t="shared" si="764"/>
        <v>39</v>
      </c>
      <c r="I16318" t="s">
        <v>32503</v>
      </c>
      <c r="J16318" t="s">
        <v>3815</v>
      </c>
    </row>
    <row r="16319" spans="1:13" x14ac:dyDescent="0.2">
      <c r="A16319" t="s">
        <v>7757</v>
      </c>
      <c r="B16319" t="s">
        <v>7754</v>
      </c>
      <c r="C16319" t="s">
        <v>16</v>
      </c>
      <c r="D16319" t="s">
        <v>7754</v>
      </c>
      <c r="E16319">
        <v>3915644</v>
      </c>
      <c r="F16319" t="str">
        <f t="shared" si="762"/>
        <v>3915644</v>
      </c>
      <c r="G16319" t="str">
        <f t="shared" si="763"/>
        <v>15644</v>
      </c>
      <c r="H16319" t="str">
        <f t="shared" si="764"/>
        <v>39</v>
      </c>
      <c r="I16319" t="s">
        <v>7758</v>
      </c>
      <c r="J16319" t="s">
        <v>3815</v>
      </c>
      <c r="K16319" s="1">
        <v>43251</v>
      </c>
      <c r="L16319" t="s">
        <v>32</v>
      </c>
      <c r="M16319" t="s">
        <v>33</v>
      </c>
    </row>
    <row r="16320" spans="1:13" x14ac:dyDescent="0.2">
      <c r="A16320" t="s">
        <v>10347</v>
      </c>
      <c r="B16320" t="s">
        <v>10346</v>
      </c>
      <c r="C16320" t="s">
        <v>16</v>
      </c>
      <c r="D16320" t="s">
        <v>10346</v>
      </c>
      <c r="E16320">
        <v>3925396</v>
      </c>
      <c r="F16320" t="str">
        <f t="shared" si="762"/>
        <v>3925396</v>
      </c>
      <c r="G16320" t="str">
        <f t="shared" si="763"/>
        <v>25396</v>
      </c>
      <c r="H16320" t="str">
        <f t="shared" si="764"/>
        <v>39</v>
      </c>
      <c r="I16320" t="s">
        <v>7758</v>
      </c>
      <c r="J16320" t="s">
        <v>3815</v>
      </c>
    </row>
    <row r="16321" spans="1:13" x14ac:dyDescent="0.2">
      <c r="A16321" t="s">
        <v>52253</v>
      </c>
      <c r="B16321" t="s">
        <v>52251</v>
      </c>
      <c r="C16321" t="s">
        <v>16</v>
      </c>
      <c r="D16321" t="s">
        <v>52251</v>
      </c>
      <c r="E16321">
        <v>3978470</v>
      </c>
      <c r="F16321" t="str">
        <f t="shared" si="762"/>
        <v>3978470</v>
      </c>
      <c r="G16321" t="str">
        <f t="shared" si="763"/>
        <v>78470</v>
      </c>
      <c r="H16321" t="str">
        <f t="shared" si="764"/>
        <v>39</v>
      </c>
      <c r="I16321" t="s">
        <v>7758</v>
      </c>
      <c r="J16321" t="s">
        <v>3815</v>
      </c>
      <c r="K16321" s="1">
        <v>29525</v>
      </c>
      <c r="L16321" t="s">
        <v>32</v>
      </c>
      <c r="M16321" t="s">
        <v>182</v>
      </c>
    </row>
    <row r="16322" spans="1:13" x14ac:dyDescent="0.2">
      <c r="A16322" t="s">
        <v>47206</v>
      </c>
      <c r="B16322" t="s">
        <v>47207</v>
      </c>
      <c r="C16322" t="s">
        <v>16</v>
      </c>
      <c r="D16322" t="s">
        <v>47207</v>
      </c>
      <c r="E16322">
        <v>3925452</v>
      </c>
      <c r="F16322" t="str">
        <f t="shared" ref="F16322:F16385" si="765">TEXT(E16322, "0000000")</f>
        <v>3925452</v>
      </c>
      <c r="G16322" t="str">
        <f t="shared" ref="G16322:G16385" si="766">RIGHT(F16322, 5)</f>
        <v>25452</v>
      </c>
      <c r="H16322" t="str">
        <f t="shared" ref="H16322:H16385" si="767">LEFT(F16322,2)</f>
        <v>39</v>
      </c>
      <c r="I16322" t="s">
        <v>47208</v>
      </c>
      <c r="J16322" t="s">
        <v>3815</v>
      </c>
    </row>
    <row r="16323" spans="1:13" x14ac:dyDescent="0.2">
      <c r="A16323" t="s">
        <v>10469</v>
      </c>
      <c r="B16323" t="s">
        <v>10470</v>
      </c>
      <c r="C16323" t="s">
        <v>16</v>
      </c>
      <c r="D16323" t="s">
        <v>10470</v>
      </c>
      <c r="E16323">
        <v>3925704</v>
      </c>
      <c r="F16323" t="str">
        <f t="shared" si="765"/>
        <v>3925704</v>
      </c>
      <c r="G16323" t="str">
        <f t="shared" si="766"/>
        <v>25704</v>
      </c>
      <c r="H16323" t="str">
        <f t="shared" si="767"/>
        <v>39</v>
      </c>
      <c r="I16323" t="s">
        <v>10471</v>
      </c>
      <c r="J16323" t="s">
        <v>3815</v>
      </c>
      <c r="K16323" s="1">
        <v>34638</v>
      </c>
      <c r="L16323" t="s">
        <v>32</v>
      </c>
      <c r="M16323" t="s">
        <v>182</v>
      </c>
    </row>
    <row r="16324" spans="1:13" x14ac:dyDescent="0.2">
      <c r="A16324" t="s">
        <v>10469</v>
      </c>
      <c r="B16324" t="s">
        <v>10470</v>
      </c>
      <c r="C16324" t="s">
        <v>16</v>
      </c>
      <c r="D16324" t="s">
        <v>10470</v>
      </c>
      <c r="E16324">
        <v>3925704</v>
      </c>
      <c r="F16324" t="str">
        <f t="shared" si="765"/>
        <v>3925704</v>
      </c>
      <c r="G16324" t="str">
        <f t="shared" si="766"/>
        <v>25704</v>
      </c>
      <c r="H16324" t="str">
        <f t="shared" si="767"/>
        <v>39</v>
      </c>
      <c r="I16324" t="s">
        <v>10471</v>
      </c>
      <c r="J16324" t="s">
        <v>3815</v>
      </c>
      <c r="K16324" s="1">
        <v>35065</v>
      </c>
      <c r="L16324" t="s">
        <v>32</v>
      </c>
      <c r="M16324" t="s">
        <v>182</v>
      </c>
    </row>
    <row r="16325" spans="1:13" x14ac:dyDescent="0.2">
      <c r="A16325" t="s">
        <v>10599</v>
      </c>
      <c r="B16325" t="s">
        <v>10600</v>
      </c>
      <c r="C16325" t="s">
        <v>16</v>
      </c>
      <c r="D16325" t="s">
        <v>10600</v>
      </c>
      <c r="E16325">
        <v>3925914</v>
      </c>
      <c r="F16325" t="str">
        <f t="shared" si="765"/>
        <v>3925914</v>
      </c>
      <c r="G16325" t="str">
        <f t="shared" si="766"/>
        <v>25914</v>
      </c>
      <c r="H16325" t="str">
        <f t="shared" si="767"/>
        <v>39</v>
      </c>
      <c r="I16325" t="s">
        <v>10601</v>
      </c>
      <c r="J16325" t="s">
        <v>3815</v>
      </c>
      <c r="K16325" s="1">
        <v>37287</v>
      </c>
      <c r="L16325" t="s">
        <v>32</v>
      </c>
      <c r="M16325" t="s">
        <v>182</v>
      </c>
    </row>
    <row r="16326" spans="1:13" x14ac:dyDescent="0.2">
      <c r="A16326" t="s">
        <v>10599</v>
      </c>
      <c r="B16326" t="s">
        <v>10600</v>
      </c>
      <c r="C16326" t="s">
        <v>16</v>
      </c>
      <c r="D16326" t="s">
        <v>10600</v>
      </c>
      <c r="E16326">
        <v>3925914</v>
      </c>
      <c r="F16326" t="str">
        <f t="shared" si="765"/>
        <v>3925914</v>
      </c>
      <c r="G16326" t="str">
        <f t="shared" si="766"/>
        <v>25914</v>
      </c>
      <c r="H16326" t="str">
        <f t="shared" si="767"/>
        <v>39</v>
      </c>
      <c r="I16326" t="s">
        <v>10601</v>
      </c>
      <c r="J16326" t="s">
        <v>3815</v>
      </c>
      <c r="K16326" s="1">
        <v>39994</v>
      </c>
      <c r="L16326" t="s">
        <v>32</v>
      </c>
      <c r="M16326" t="s">
        <v>182</v>
      </c>
    </row>
    <row r="16327" spans="1:13" x14ac:dyDescent="0.2">
      <c r="A16327" t="s">
        <v>10625</v>
      </c>
      <c r="B16327" t="s">
        <v>10621</v>
      </c>
      <c r="C16327" t="s">
        <v>16</v>
      </c>
      <c r="D16327" t="s">
        <v>10621</v>
      </c>
      <c r="E16327">
        <v>3925970</v>
      </c>
      <c r="F16327" t="str">
        <f t="shared" si="765"/>
        <v>3925970</v>
      </c>
      <c r="G16327" t="str">
        <f t="shared" si="766"/>
        <v>25970</v>
      </c>
      <c r="H16327" t="str">
        <f t="shared" si="767"/>
        <v>39</v>
      </c>
      <c r="I16327" t="s">
        <v>517</v>
      </c>
      <c r="J16327" t="s">
        <v>3815</v>
      </c>
      <c r="K16327" s="1">
        <v>43281</v>
      </c>
      <c r="L16327" t="s">
        <v>32</v>
      </c>
      <c r="M16327" t="s">
        <v>33</v>
      </c>
    </row>
    <row r="16328" spans="1:13" x14ac:dyDescent="0.2">
      <c r="A16328" t="s">
        <v>10636</v>
      </c>
      <c r="B16328" t="s">
        <v>10637</v>
      </c>
      <c r="C16328" t="s">
        <v>16</v>
      </c>
      <c r="D16328" t="s">
        <v>10637</v>
      </c>
      <c r="E16328">
        <v>3926166</v>
      </c>
      <c r="F16328" t="str">
        <f t="shared" si="765"/>
        <v>3926166</v>
      </c>
      <c r="G16328" t="str">
        <f t="shared" si="766"/>
        <v>26166</v>
      </c>
      <c r="H16328" t="str">
        <f t="shared" si="767"/>
        <v>39</v>
      </c>
      <c r="I16328" t="s">
        <v>10638</v>
      </c>
      <c r="J16328" t="s">
        <v>3815</v>
      </c>
      <c r="K16328" s="1">
        <v>33785</v>
      </c>
      <c r="L16328" t="s">
        <v>32</v>
      </c>
      <c r="M16328" t="s">
        <v>182</v>
      </c>
    </row>
    <row r="16329" spans="1:13" x14ac:dyDescent="0.2">
      <c r="A16329" t="s">
        <v>47278</v>
      </c>
      <c r="B16329" t="s">
        <v>47279</v>
      </c>
      <c r="C16329" t="s">
        <v>16</v>
      </c>
      <c r="D16329" t="s">
        <v>47279</v>
      </c>
      <c r="E16329">
        <v>3926306</v>
      </c>
      <c r="F16329" t="str">
        <f t="shared" si="765"/>
        <v>3926306</v>
      </c>
      <c r="G16329" t="str">
        <f t="shared" si="766"/>
        <v>26306</v>
      </c>
      <c r="H16329" t="str">
        <f t="shared" si="767"/>
        <v>39</v>
      </c>
      <c r="I16329" t="s">
        <v>47280</v>
      </c>
      <c r="J16329" t="s">
        <v>3815</v>
      </c>
    </row>
    <row r="16330" spans="1:13" x14ac:dyDescent="0.2">
      <c r="A16330" t="s">
        <v>47281</v>
      </c>
      <c r="B16330" t="s">
        <v>47282</v>
      </c>
      <c r="C16330" t="s">
        <v>16</v>
      </c>
      <c r="D16330" t="s">
        <v>47282</v>
      </c>
      <c r="E16330">
        <v>3926348</v>
      </c>
      <c r="F16330" t="str">
        <f t="shared" si="765"/>
        <v>3926348</v>
      </c>
      <c r="G16330" t="str">
        <f t="shared" si="766"/>
        <v>26348</v>
      </c>
      <c r="H16330" t="str">
        <f t="shared" si="767"/>
        <v>39</v>
      </c>
      <c r="I16330" t="s">
        <v>1079</v>
      </c>
      <c r="J16330" t="s">
        <v>3815</v>
      </c>
    </row>
    <row r="16331" spans="1:13" x14ac:dyDescent="0.2">
      <c r="A16331" t="s">
        <v>47298</v>
      </c>
      <c r="B16331" t="s">
        <v>47297</v>
      </c>
      <c r="C16331" t="s">
        <v>16</v>
      </c>
      <c r="D16331" t="s">
        <v>47297</v>
      </c>
      <c r="E16331">
        <v>3926656</v>
      </c>
      <c r="F16331" t="str">
        <f t="shared" si="765"/>
        <v>3926656</v>
      </c>
      <c r="G16331" t="str">
        <f t="shared" si="766"/>
        <v>26656</v>
      </c>
      <c r="H16331" t="str">
        <f t="shared" si="767"/>
        <v>39</v>
      </c>
      <c r="I16331" t="s">
        <v>10721</v>
      </c>
      <c r="J16331" t="s">
        <v>3815</v>
      </c>
    </row>
    <row r="16332" spans="1:13" x14ac:dyDescent="0.2">
      <c r="A16332" t="s">
        <v>47310</v>
      </c>
      <c r="B16332" t="s">
        <v>47311</v>
      </c>
      <c r="C16332" t="s">
        <v>16</v>
      </c>
      <c r="D16332" t="s">
        <v>47311</v>
      </c>
      <c r="E16332">
        <v>3926768</v>
      </c>
      <c r="F16332" t="str">
        <f t="shared" si="765"/>
        <v>3926768</v>
      </c>
      <c r="G16332" t="str">
        <f t="shared" si="766"/>
        <v>26768</v>
      </c>
      <c r="H16332" t="str">
        <f t="shared" si="767"/>
        <v>39</v>
      </c>
      <c r="I16332" t="s">
        <v>10760</v>
      </c>
      <c r="J16332" t="s">
        <v>3815</v>
      </c>
    </row>
    <row r="16333" spans="1:13" x14ac:dyDescent="0.2">
      <c r="A16333" t="s">
        <v>47312</v>
      </c>
      <c r="B16333" t="s">
        <v>47313</v>
      </c>
      <c r="C16333" t="s">
        <v>16</v>
      </c>
      <c r="D16333" t="s">
        <v>47313</v>
      </c>
      <c r="E16333">
        <v>3926796</v>
      </c>
      <c r="F16333" t="str">
        <f t="shared" si="765"/>
        <v>3926796</v>
      </c>
      <c r="G16333" t="str">
        <f t="shared" si="766"/>
        <v>26796</v>
      </c>
      <c r="H16333" t="str">
        <f t="shared" si="767"/>
        <v>39</v>
      </c>
      <c r="I16333" t="s">
        <v>10765</v>
      </c>
      <c r="J16333" t="s">
        <v>3815</v>
      </c>
    </row>
    <row r="16334" spans="1:13" x14ac:dyDescent="0.2">
      <c r="A16334" t="s">
        <v>47316</v>
      </c>
      <c r="B16334" t="s">
        <v>47317</v>
      </c>
      <c r="C16334" t="s">
        <v>16</v>
      </c>
      <c r="D16334" t="s">
        <v>47317</v>
      </c>
      <c r="E16334">
        <v>3926880</v>
      </c>
      <c r="F16334" t="str">
        <f t="shared" si="765"/>
        <v>3926880</v>
      </c>
      <c r="G16334" t="str">
        <f t="shared" si="766"/>
        <v>26880</v>
      </c>
      <c r="H16334" t="str">
        <f t="shared" si="767"/>
        <v>39</v>
      </c>
      <c r="I16334" t="s">
        <v>47318</v>
      </c>
      <c r="J16334" t="s">
        <v>3815</v>
      </c>
    </row>
    <row r="16335" spans="1:13" x14ac:dyDescent="0.2">
      <c r="A16335" t="s">
        <v>10845</v>
      </c>
      <c r="B16335" t="s">
        <v>10846</v>
      </c>
      <c r="C16335" t="s">
        <v>16</v>
      </c>
      <c r="D16335" t="s">
        <v>10846</v>
      </c>
      <c r="E16335">
        <v>3927048</v>
      </c>
      <c r="F16335" t="str">
        <f t="shared" si="765"/>
        <v>3927048</v>
      </c>
      <c r="G16335" t="str">
        <f t="shared" si="766"/>
        <v>27048</v>
      </c>
      <c r="H16335" t="str">
        <f t="shared" si="767"/>
        <v>39</v>
      </c>
      <c r="I16335" t="s">
        <v>10847</v>
      </c>
      <c r="J16335" t="s">
        <v>3815</v>
      </c>
    </row>
    <row r="16336" spans="1:13" x14ac:dyDescent="0.2">
      <c r="A16336" t="s">
        <v>47364</v>
      </c>
      <c r="B16336" t="s">
        <v>47365</v>
      </c>
      <c r="C16336" t="s">
        <v>16</v>
      </c>
      <c r="D16336" t="s">
        <v>47365</v>
      </c>
      <c r="E16336">
        <v>3927412</v>
      </c>
      <c r="F16336" t="str">
        <f t="shared" si="765"/>
        <v>3927412</v>
      </c>
      <c r="G16336" t="str">
        <f t="shared" si="766"/>
        <v>27412</v>
      </c>
      <c r="H16336" t="str">
        <f t="shared" si="767"/>
        <v>39</v>
      </c>
      <c r="I16336" t="s">
        <v>32939</v>
      </c>
      <c r="J16336" t="s">
        <v>3815</v>
      </c>
    </row>
    <row r="16337" spans="1:13" x14ac:dyDescent="0.2">
      <c r="A16337" t="s">
        <v>47385</v>
      </c>
      <c r="B16337" t="s">
        <v>47386</v>
      </c>
      <c r="C16337" t="s">
        <v>16</v>
      </c>
      <c r="D16337" t="s">
        <v>47386</v>
      </c>
      <c r="E16337">
        <v>3927552</v>
      </c>
      <c r="F16337" t="str">
        <f t="shared" si="765"/>
        <v>3927552</v>
      </c>
      <c r="G16337" t="str">
        <f t="shared" si="766"/>
        <v>27552</v>
      </c>
      <c r="H16337" t="str">
        <f t="shared" si="767"/>
        <v>39</v>
      </c>
      <c r="I16337" t="s">
        <v>10981</v>
      </c>
      <c r="J16337" t="s">
        <v>3815</v>
      </c>
    </row>
    <row r="16338" spans="1:13" x14ac:dyDescent="0.2">
      <c r="A16338" t="s">
        <v>47408</v>
      </c>
      <c r="B16338" t="s">
        <v>47409</v>
      </c>
      <c r="C16338" t="s">
        <v>16</v>
      </c>
      <c r="D16338" t="s">
        <v>47409</v>
      </c>
      <c r="E16338">
        <v>3927636</v>
      </c>
      <c r="F16338" t="str">
        <f t="shared" si="765"/>
        <v>3927636</v>
      </c>
      <c r="G16338" t="str">
        <f t="shared" si="766"/>
        <v>27636</v>
      </c>
      <c r="H16338" t="str">
        <f t="shared" si="767"/>
        <v>39</v>
      </c>
      <c r="I16338" t="s">
        <v>11037</v>
      </c>
      <c r="J16338" t="s">
        <v>3815</v>
      </c>
    </row>
    <row r="16339" spans="1:13" x14ac:dyDescent="0.2">
      <c r="A16339" t="s">
        <v>50487</v>
      </c>
      <c r="B16339" t="s">
        <v>50488</v>
      </c>
      <c r="C16339" t="s">
        <v>16</v>
      </c>
      <c r="D16339" t="s">
        <v>50488</v>
      </c>
      <c r="E16339">
        <v>3961182</v>
      </c>
      <c r="F16339" t="str">
        <f t="shared" si="765"/>
        <v>3961182</v>
      </c>
      <c r="G16339" t="str">
        <f t="shared" si="766"/>
        <v>61182</v>
      </c>
      <c r="H16339" t="str">
        <f t="shared" si="767"/>
        <v>39</v>
      </c>
      <c r="I16339" t="s">
        <v>11037</v>
      </c>
      <c r="J16339" t="s">
        <v>3815</v>
      </c>
    </row>
    <row r="16340" spans="1:13" x14ac:dyDescent="0.2">
      <c r="A16340" t="s">
        <v>47432</v>
      </c>
      <c r="B16340" t="s">
        <v>47433</v>
      </c>
      <c r="C16340" t="s">
        <v>16</v>
      </c>
      <c r="D16340" t="s">
        <v>47433</v>
      </c>
      <c r="E16340">
        <v>3927818</v>
      </c>
      <c r="F16340" t="str">
        <f t="shared" si="765"/>
        <v>3927818</v>
      </c>
      <c r="G16340" t="str">
        <f t="shared" si="766"/>
        <v>27818</v>
      </c>
      <c r="H16340" t="str">
        <f t="shared" si="767"/>
        <v>39</v>
      </c>
      <c r="I16340" t="s">
        <v>47434</v>
      </c>
      <c r="J16340" t="s">
        <v>3815</v>
      </c>
    </row>
    <row r="16341" spans="1:13" x14ac:dyDescent="0.2">
      <c r="A16341" t="s">
        <v>47438</v>
      </c>
      <c r="B16341" t="s">
        <v>47439</v>
      </c>
      <c r="C16341" t="s">
        <v>16</v>
      </c>
      <c r="D16341" t="s">
        <v>47439</v>
      </c>
      <c r="E16341">
        <v>3927832</v>
      </c>
      <c r="F16341" t="str">
        <f t="shared" si="765"/>
        <v>3927832</v>
      </c>
      <c r="G16341" t="str">
        <f t="shared" si="766"/>
        <v>27832</v>
      </c>
      <c r="H16341" t="str">
        <f t="shared" si="767"/>
        <v>39</v>
      </c>
      <c r="I16341" t="s">
        <v>47440</v>
      </c>
      <c r="J16341" t="s">
        <v>3815</v>
      </c>
    </row>
    <row r="16342" spans="1:13" x14ac:dyDescent="0.2">
      <c r="A16342" t="s">
        <v>47443</v>
      </c>
      <c r="B16342" t="s">
        <v>47444</v>
      </c>
      <c r="C16342" t="s">
        <v>16</v>
      </c>
      <c r="D16342" t="s">
        <v>47444</v>
      </c>
      <c r="E16342">
        <v>3927902</v>
      </c>
      <c r="F16342" t="str">
        <f t="shared" si="765"/>
        <v>3927902</v>
      </c>
      <c r="G16342" t="str">
        <f t="shared" si="766"/>
        <v>27902</v>
      </c>
      <c r="H16342" t="str">
        <f t="shared" si="767"/>
        <v>39</v>
      </c>
      <c r="I16342" t="s">
        <v>47445</v>
      </c>
      <c r="J16342" t="s">
        <v>3815</v>
      </c>
    </row>
    <row r="16343" spans="1:13" x14ac:dyDescent="0.2">
      <c r="A16343" t="s">
        <v>11191</v>
      </c>
      <c r="B16343" t="s">
        <v>11189</v>
      </c>
      <c r="C16343" t="s">
        <v>16</v>
      </c>
      <c r="D16343" t="s">
        <v>11189</v>
      </c>
      <c r="E16343">
        <v>3928014</v>
      </c>
      <c r="F16343" t="str">
        <f t="shared" si="765"/>
        <v>3928014</v>
      </c>
      <c r="G16343" t="str">
        <f t="shared" si="766"/>
        <v>28014</v>
      </c>
      <c r="H16343" t="str">
        <f t="shared" si="767"/>
        <v>39</v>
      </c>
      <c r="I16343" t="s">
        <v>11190</v>
      </c>
      <c r="J16343" t="s">
        <v>3815</v>
      </c>
      <c r="K16343" s="1">
        <v>33450</v>
      </c>
      <c r="L16343" t="s">
        <v>32</v>
      </c>
      <c r="M16343" t="s">
        <v>182</v>
      </c>
    </row>
    <row r="16344" spans="1:13" x14ac:dyDescent="0.2">
      <c r="A16344" t="s">
        <v>47479</v>
      </c>
      <c r="B16344" t="s">
        <v>47480</v>
      </c>
      <c r="C16344" t="s">
        <v>16</v>
      </c>
      <c r="D16344" t="s">
        <v>47480</v>
      </c>
      <c r="E16344">
        <v>3928182</v>
      </c>
      <c r="F16344" t="str">
        <f t="shared" si="765"/>
        <v>3928182</v>
      </c>
      <c r="G16344" t="str">
        <f t="shared" si="766"/>
        <v>28182</v>
      </c>
      <c r="H16344" t="str">
        <f t="shared" si="767"/>
        <v>39</v>
      </c>
      <c r="I16344" t="s">
        <v>11235</v>
      </c>
      <c r="J16344" t="s">
        <v>3815</v>
      </c>
    </row>
    <row r="16345" spans="1:13" x14ac:dyDescent="0.2">
      <c r="A16345" t="s">
        <v>11249</v>
      </c>
      <c r="B16345" t="s">
        <v>11241</v>
      </c>
      <c r="C16345" t="s">
        <v>16</v>
      </c>
      <c r="D16345" t="s">
        <v>11241</v>
      </c>
      <c r="E16345">
        <v>3928476</v>
      </c>
      <c r="F16345" t="str">
        <f t="shared" si="765"/>
        <v>3928476</v>
      </c>
      <c r="G16345" t="str">
        <f t="shared" si="766"/>
        <v>28476</v>
      </c>
      <c r="H16345" t="str">
        <f t="shared" si="767"/>
        <v>39</v>
      </c>
      <c r="I16345" t="s">
        <v>1166</v>
      </c>
      <c r="J16345" t="s">
        <v>3815</v>
      </c>
      <c r="K16345" s="1">
        <v>35034</v>
      </c>
      <c r="L16345" t="s">
        <v>32</v>
      </c>
      <c r="M16345" t="s">
        <v>182</v>
      </c>
    </row>
    <row r="16346" spans="1:13" x14ac:dyDescent="0.2">
      <c r="A16346" t="s">
        <v>11249</v>
      </c>
      <c r="B16346" t="s">
        <v>11241</v>
      </c>
      <c r="C16346" t="s">
        <v>16</v>
      </c>
      <c r="D16346" t="s">
        <v>11241</v>
      </c>
      <c r="E16346">
        <v>3928476</v>
      </c>
      <c r="F16346" t="str">
        <f t="shared" si="765"/>
        <v>3928476</v>
      </c>
      <c r="G16346" t="str">
        <f t="shared" si="766"/>
        <v>28476</v>
      </c>
      <c r="H16346" t="str">
        <f t="shared" si="767"/>
        <v>39</v>
      </c>
      <c r="I16346" t="s">
        <v>1166</v>
      </c>
      <c r="J16346" t="s">
        <v>3815</v>
      </c>
      <c r="K16346" s="1">
        <v>40237</v>
      </c>
      <c r="L16346" t="s">
        <v>32</v>
      </c>
      <c r="M16346" t="s">
        <v>182</v>
      </c>
    </row>
    <row r="16347" spans="1:13" x14ac:dyDescent="0.2">
      <c r="A16347" t="s">
        <v>47491</v>
      </c>
      <c r="B16347" t="s">
        <v>47492</v>
      </c>
      <c r="C16347" t="s">
        <v>16</v>
      </c>
      <c r="D16347" t="s">
        <v>47492</v>
      </c>
      <c r="E16347">
        <v>3928574</v>
      </c>
      <c r="F16347" t="str">
        <f t="shared" si="765"/>
        <v>3928574</v>
      </c>
      <c r="G16347" t="str">
        <f t="shared" si="766"/>
        <v>28574</v>
      </c>
      <c r="H16347" t="str">
        <f t="shared" si="767"/>
        <v>39</v>
      </c>
      <c r="I16347" t="s">
        <v>47493</v>
      </c>
      <c r="J16347" t="s">
        <v>3815</v>
      </c>
    </row>
    <row r="16348" spans="1:13" x14ac:dyDescent="0.2">
      <c r="A16348" t="s">
        <v>47496</v>
      </c>
      <c r="B16348" t="s">
        <v>47497</v>
      </c>
      <c r="C16348" t="s">
        <v>16</v>
      </c>
      <c r="D16348" t="s">
        <v>47497</v>
      </c>
      <c r="E16348">
        <v>3928616</v>
      </c>
      <c r="F16348" t="str">
        <f t="shared" si="765"/>
        <v>3928616</v>
      </c>
      <c r="G16348" t="str">
        <f t="shared" si="766"/>
        <v>28616</v>
      </c>
      <c r="H16348" t="str">
        <f t="shared" si="767"/>
        <v>39</v>
      </c>
      <c r="I16348" t="s">
        <v>11274</v>
      </c>
      <c r="J16348" t="s">
        <v>3815</v>
      </c>
    </row>
    <row r="16349" spans="1:13" x14ac:dyDescent="0.2">
      <c r="A16349" t="s">
        <v>47498</v>
      </c>
      <c r="B16349" t="s">
        <v>47499</v>
      </c>
      <c r="C16349" t="s">
        <v>16</v>
      </c>
      <c r="D16349" t="s">
        <v>47499</v>
      </c>
      <c r="E16349">
        <v>3928658</v>
      </c>
      <c r="F16349" t="str">
        <f t="shared" si="765"/>
        <v>3928658</v>
      </c>
      <c r="G16349" t="str">
        <f t="shared" si="766"/>
        <v>28658</v>
      </c>
      <c r="H16349" t="str">
        <f t="shared" si="767"/>
        <v>39</v>
      </c>
      <c r="I16349" t="s">
        <v>794</v>
      </c>
      <c r="J16349" t="s">
        <v>3815</v>
      </c>
    </row>
    <row r="16350" spans="1:13" x14ac:dyDescent="0.2">
      <c r="A16350" t="s">
        <v>47511</v>
      </c>
      <c r="B16350" t="s">
        <v>47512</v>
      </c>
      <c r="C16350" t="s">
        <v>16</v>
      </c>
      <c r="D16350" t="s">
        <v>47512</v>
      </c>
      <c r="E16350">
        <v>3928798</v>
      </c>
      <c r="F16350" t="str">
        <f t="shared" si="765"/>
        <v>3928798</v>
      </c>
      <c r="G16350" t="str">
        <f t="shared" si="766"/>
        <v>28798</v>
      </c>
      <c r="H16350" t="str">
        <f t="shared" si="767"/>
        <v>39</v>
      </c>
      <c r="I16350" t="s">
        <v>1196</v>
      </c>
      <c r="J16350" t="s">
        <v>3815</v>
      </c>
    </row>
    <row r="16351" spans="1:13" x14ac:dyDescent="0.2">
      <c r="A16351" t="s">
        <v>11302</v>
      </c>
      <c r="B16351" t="s">
        <v>11303</v>
      </c>
      <c r="C16351" t="s">
        <v>16</v>
      </c>
      <c r="D16351" t="s">
        <v>11303</v>
      </c>
      <c r="E16351">
        <v>3928826</v>
      </c>
      <c r="F16351" t="str">
        <f t="shared" si="765"/>
        <v>3928826</v>
      </c>
      <c r="G16351" t="str">
        <f t="shared" si="766"/>
        <v>28826</v>
      </c>
      <c r="H16351" t="str">
        <f t="shared" si="767"/>
        <v>39</v>
      </c>
      <c r="I16351" t="s">
        <v>11304</v>
      </c>
      <c r="J16351" t="s">
        <v>3815</v>
      </c>
    </row>
    <row r="16352" spans="1:13" x14ac:dyDescent="0.2">
      <c r="A16352" t="s">
        <v>47529</v>
      </c>
      <c r="B16352" t="s">
        <v>47530</v>
      </c>
      <c r="C16352" t="s">
        <v>16</v>
      </c>
      <c r="D16352" t="s">
        <v>47530</v>
      </c>
      <c r="E16352">
        <v>3929050</v>
      </c>
      <c r="F16352" t="str">
        <f t="shared" si="765"/>
        <v>3929050</v>
      </c>
      <c r="G16352" t="str">
        <f t="shared" si="766"/>
        <v>29050</v>
      </c>
      <c r="H16352" t="str">
        <f t="shared" si="767"/>
        <v>39</v>
      </c>
      <c r="I16352" t="s">
        <v>11392</v>
      </c>
      <c r="J16352" t="s">
        <v>3815</v>
      </c>
    </row>
    <row r="16353" spans="1:13" x14ac:dyDescent="0.2">
      <c r="A16353" t="s">
        <v>47531</v>
      </c>
      <c r="B16353" t="s">
        <v>47532</v>
      </c>
      <c r="C16353" t="s">
        <v>16</v>
      </c>
      <c r="D16353" t="s">
        <v>47532</v>
      </c>
      <c r="E16353">
        <v>3929064</v>
      </c>
      <c r="F16353" t="str">
        <f t="shared" si="765"/>
        <v>3929064</v>
      </c>
      <c r="G16353" t="str">
        <f t="shared" si="766"/>
        <v>29064</v>
      </c>
      <c r="H16353" t="str">
        <f t="shared" si="767"/>
        <v>39</v>
      </c>
      <c r="I16353" t="s">
        <v>47533</v>
      </c>
      <c r="J16353" t="s">
        <v>3815</v>
      </c>
    </row>
    <row r="16354" spans="1:13" x14ac:dyDescent="0.2">
      <c r="A16354" t="s">
        <v>11421</v>
      </c>
      <c r="B16354" t="s">
        <v>11422</v>
      </c>
      <c r="C16354" t="s">
        <v>16</v>
      </c>
      <c r="D16354" t="s">
        <v>11422</v>
      </c>
      <c r="E16354">
        <v>3929106</v>
      </c>
      <c r="F16354" t="str">
        <f t="shared" si="765"/>
        <v>3929106</v>
      </c>
      <c r="G16354" t="str">
        <f t="shared" si="766"/>
        <v>29106</v>
      </c>
      <c r="H16354" t="str">
        <f t="shared" si="767"/>
        <v>39</v>
      </c>
      <c r="I16354" t="s">
        <v>11423</v>
      </c>
      <c r="J16354" t="s">
        <v>3815</v>
      </c>
      <c r="K16354" s="1">
        <v>40908</v>
      </c>
      <c r="L16354" t="s">
        <v>32</v>
      </c>
      <c r="M16354" t="s">
        <v>182</v>
      </c>
    </row>
    <row r="16355" spans="1:13" x14ac:dyDescent="0.2">
      <c r="A16355" t="s">
        <v>47547</v>
      </c>
      <c r="B16355" t="s">
        <v>47548</v>
      </c>
      <c r="C16355" t="s">
        <v>16</v>
      </c>
      <c r="D16355" t="s">
        <v>47548</v>
      </c>
      <c r="E16355">
        <v>3929148</v>
      </c>
      <c r="F16355" t="str">
        <f t="shared" si="765"/>
        <v>3929148</v>
      </c>
      <c r="G16355" t="str">
        <f t="shared" si="766"/>
        <v>29148</v>
      </c>
      <c r="H16355" t="str">
        <f t="shared" si="767"/>
        <v>39</v>
      </c>
      <c r="I16355" t="s">
        <v>11441</v>
      </c>
      <c r="J16355" t="s">
        <v>3815</v>
      </c>
    </row>
    <row r="16356" spans="1:13" x14ac:dyDescent="0.2">
      <c r="A16356" t="s">
        <v>11457</v>
      </c>
      <c r="B16356" t="s">
        <v>11458</v>
      </c>
      <c r="C16356" t="s">
        <v>16</v>
      </c>
      <c r="D16356" t="s">
        <v>11458</v>
      </c>
      <c r="E16356">
        <v>3929162</v>
      </c>
      <c r="F16356" t="str">
        <f t="shared" si="765"/>
        <v>3929162</v>
      </c>
      <c r="G16356" t="str">
        <f t="shared" si="766"/>
        <v>29162</v>
      </c>
      <c r="H16356" t="str">
        <f t="shared" si="767"/>
        <v>39</v>
      </c>
      <c r="I16356" t="s">
        <v>11459</v>
      </c>
      <c r="J16356" t="s">
        <v>3815</v>
      </c>
    </row>
    <row r="16357" spans="1:13" x14ac:dyDescent="0.2">
      <c r="A16357" t="s">
        <v>11468</v>
      </c>
      <c r="B16357" t="s">
        <v>11469</v>
      </c>
      <c r="C16357" t="s">
        <v>16</v>
      </c>
      <c r="D16357" t="s">
        <v>11469</v>
      </c>
      <c r="E16357">
        <v>3929204</v>
      </c>
      <c r="F16357" t="str">
        <f t="shared" si="765"/>
        <v>3929204</v>
      </c>
      <c r="G16357" t="str">
        <f t="shared" si="766"/>
        <v>29204</v>
      </c>
      <c r="H16357" t="str">
        <f t="shared" si="767"/>
        <v>39</v>
      </c>
      <c r="I16357" t="s">
        <v>11470</v>
      </c>
      <c r="J16357" t="s">
        <v>3815</v>
      </c>
    </row>
    <row r="16358" spans="1:13" x14ac:dyDescent="0.2">
      <c r="A16358" t="s">
        <v>47552</v>
      </c>
      <c r="B16358" t="s">
        <v>47553</v>
      </c>
      <c r="C16358" t="s">
        <v>16</v>
      </c>
      <c r="D16358" t="s">
        <v>47553</v>
      </c>
      <c r="E16358">
        <v>3929246</v>
      </c>
      <c r="F16358" t="str">
        <f t="shared" si="765"/>
        <v>3929246</v>
      </c>
      <c r="G16358" t="str">
        <f t="shared" si="766"/>
        <v>29246</v>
      </c>
      <c r="H16358" t="str">
        <f t="shared" si="767"/>
        <v>39</v>
      </c>
      <c r="I16358" t="s">
        <v>47554</v>
      </c>
      <c r="J16358" t="s">
        <v>3815</v>
      </c>
    </row>
    <row r="16359" spans="1:13" x14ac:dyDescent="0.2">
      <c r="A16359" t="s">
        <v>11533</v>
      </c>
      <c r="B16359" t="s">
        <v>11534</v>
      </c>
      <c r="C16359" t="s">
        <v>16</v>
      </c>
      <c r="D16359" t="s">
        <v>11534</v>
      </c>
      <c r="E16359">
        <v>3929428</v>
      </c>
      <c r="F16359" t="str">
        <f t="shared" si="765"/>
        <v>3929428</v>
      </c>
      <c r="G16359" t="str">
        <f t="shared" si="766"/>
        <v>29428</v>
      </c>
      <c r="H16359" t="str">
        <f t="shared" si="767"/>
        <v>39</v>
      </c>
      <c r="I16359" t="s">
        <v>11535</v>
      </c>
      <c r="J16359" t="s">
        <v>3815</v>
      </c>
      <c r="K16359" s="1">
        <v>39964</v>
      </c>
      <c r="L16359" t="s">
        <v>32</v>
      </c>
      <c r="M16359" t="s">
        <v>182</v>
      </c>
    </row>
    <row r="16360" spans="1:13" x14ac:dyDescent="0.2">
      <c r="A16360" t="s">
        <v>47571</v>
      </c>
      <c r="B16360" t="s">
        <v>47572</v>
      </c>
      <c r="C16360" t="s">
        <v>16</v>
      </c>
      <c r="D16360" t="s">
        <v>47572</v>
      </c>
      <c r="E16360">
        <v>3929442</v>
      </c>
      <c r="F16360" t="str">
        <f t="shared" si="765"/>
        <v>3929442</v>
      </c>
      <c r="G16360" t="str">
        <f t="shared" si="766"/>
        <v>29442</v>
      </c>
      <c r="H16360" t="str">
        <f t="shared" si="767"/>
        <v>39</v>
      </c>
      <c r="I16360" t="s">
        <v>47573</v>
      </c>
      <c r="J16360" t="s">
        <v>3815</v>
      </c>
    </row>
    <row r="16361" spans="1:13" x14ac:dyDescent="0.2">
      <c r="A16361" t="s">
        <v>47576</v>
      </c>
      <c r="B16361" t="s">
        <v>47577</v>
      </c>
      <c r="C16361" t="s">
        <v>16</v>
      </c>
      <c r="D16361" t="s">
        <v>47577</v>
      </c>
      <c r="E16361">
        <v>3929498</v>
      </c>
      <c r="F16361" t="str">
        <f t="shared" si="765"/>
        <v>3929498</v>
      </c>
      <c r="G16361" t="str">
        <f t="shared" si="766"/>
        <v>29498</v>
      </c>
      <c r="H16361" t="str">
        <f t="shared" si="767"/>
        <v>39</v>
      </c>
      <c r="I16361" t="s">
        <v>47578</v>
      </c>
      <c r="J16361" t="s">
        <v>3815</v>
      </c>
    </row>
    <row r="16362" spans="1:13" x14ac:dyDescent="0.2">
      <c r="A16362" t="s">
        <v>11637</v>
      </c>
      <c r="B16362" t="s">
        <v>11631</v>
      </c>
      <c r="C16362" t="s">
        <v>16</v>
      </c>
      <c r="D16362" t="s">
        <v>11631</v>
      </c>
      <c r="E16362">
        <v>3929610</v>
      </c>
      <c r="F16362" t="str">
        <f t="shared" si="765"/>
        <v>3929610</v>
      </c>
      <c r="G16362" t="str">
        <f t="shared" si="766"/>
        <v>29610</v>
      </c>
      <c r="H16362" t="str">
        <f t="shared" si="767"/>
        <v>39</v>
      </c>
      <c r="I16362" t="s">
        <v>11632</v>
      </c>
      <c r="J16362" t="s">
        <v>3815</v>
      </c>
    </row>
    <row r="16363" spans="1:13" x14ac:dyDescent="0.2">
      <c r="A16363" t="s">
        <v>47589</v>
      </c>
      <c r="B16363" t="s">
        <v>47590</v>
      </c>
      <c r="C16363" t="s">
        <v>16</v>
      </c>
      <c r="D16363" t="s">
        <v>47590</v>
      </c>
      <c r="E16363">
        <v>3929652</v>
      </c>
      <c r="F16363" t="str">
        <f t="shared" si="765"/>
        <v>3929652</v>
      </c>
      <c r="G16363" t="str">
        <f t="shared" si="766"/>
        <v>29652</v>
      </c>
      <c r="H16363" t="str">
        <f t="shared" si="767"/>
        <v>39</v>
      </c>
      <c r="I16363" t="s">
        <v>11632</v>
      </c>
      <c r="J16363" t="s">
        <v>3815</v>
      </c>
    </row>
    <row r="16364" spans="1:13" x14ac:dyDescent="0.2">
      <c r="A16364" t="s">
        <v>47593</v>
      </c>
      <c r="B16364" t="s">
        <v>47592</v>
      </c>
      <c r="C16364" t="s">
        <v>16</v>
      </c>
      <c r="D16364" t="s">
        <v>47592</v>
      </c>
      <c r="E16364">
        <v>3929722</v>
      </c>
      <c r="F16364" t="str">
        <f t="shared" si="765"/>
        <v>3929722</v>
      </c>
      <c r="G16364" t="str">
        <f t="shared" si="766"/>
        <v>29722</v>
      </c>
      <c r="H16364" t="str">
        <f t="shared" si="767"/>
        <v>39</v>
      </c>
      <c r="I16364" t="s">
        <v>11641</v>
      </c>
      <c r="J16364" t="s">
        <v>3815</v>
      </c>
    </row>
    <row r="16365" spans="1:13" x14ac:dyDescent="0.2">
      <c r="A16365" t="s">
        <v>47598</v>
      </c>
      <c r="B16365" t="s">
        <v>47599</v>
      </c>
      <c r="C16365" t="s">
        <v>16</v>
      </c>
      <c r="D16365" t="s">
        <v>47599</v>
      </c>
      <c r="E16365">
        <v>3929778</v>
      </c>
      <c r="F16365" t="str">
        <f t="shared" si="765"/>
        <v>3929778</v>
      </c>
      <c r="G16365" t="str">
        <f t="shared" si="766"/>
        <v>29778</v>
      </c>
      <c r="H16365" t="str">
        <f t="shared" si="767"/>
        <v>39</v>
      </c>
      <c r="I16365" t="s">
        <v>1219</v>
      </c>
      <c r="J16365" t="s">
        <v>3815</v>
      </c>
    </row>
    <row r="16366" spans="1:13" x14ac:dyDescent="0.2">
      <c r="A16366" t="s">
        <v>47607</v>
      </c>
      <c r="B16366" t="s">
        <v>47605</v>
      </c>
      <c r="C16366" t="s">
        <v>16</v>
      </c>
      <c r="D16366" t="s">
        <v>47605</v>
      </c>
      <c r="E16366">
        <v>3929932</v>
      </c>
      <c r="F16366" t="str">
        <f t="shared" si="765"/>
        <v>3929932</v>
      </c>
      <c r="G16366" t="str">
        <f t="shared" si="766"/>
        <v>29932</v>
      </c>
      <c r="H16366" t="str">
        <f t="shared" si="767"/>
        <v>39</v>
      </c>
      <c r="I16366" t="s">
        <v>11678</v>
      </c>
      <c r="J16366" t="s">
        <v>3815</v>
      </c>
    </row>
    <row r="16367" spans="1:13" x14ac:dyDescent="0.2">
      <c r="A16367" t="s">
        <v>47611</v>
      </c>
      <c r="B16367" t="s">
        <v>47612</v>
      </c>
      <c r="C16367" t="s">
        <v>16</v>
      </c>
      <c r="D16367" t="s">
        <v>47612</v>
      </c>
      <c r="E16367">
        <v>3929974</v>
      </c>
      <c r="F16367" t="str">
        <f t="shared" si="765"/>
        <v>3929974</v>
      </c>
      <c r="G16367" t="str">
        <f t="shared" si="766"/>
        <v>29974</v>
      </c>
      <c r="H16367" t="str">
        <f t="shared" si="767"/>
        <v>39</v>
      </c>
      <c r="I16367" t="s">
        <v>371</v>
      </c>
      <c r="J16367" t="s">
        <v>3815</v>
      </c>
    </row>
    <row r="16368" spans="1:13" x14ac:dyDescent="0.2">
      <c r="A16368" t="s">
        <v>47613</v>
      </c>
      <c r="B16368" t="s">
        <v>47614</v>
      </c>
      <c r="C16368" t="s">
        <v>16</v>
      </c>
      <c r="D16368" t="s">
        <v>47614</v>
      </c>
      <c r="E16368">
        <v>3930072</v>
      </c>
      <c r="F16368" t="str">
        <f t="shared" si="765"/>
        <v>3930072</v>
      </c>
      <c r="G16368" t="str">
        <f t="shared" si="766"/>
        <v>30072</v>
      </c>
      <c r="H16368" t="str">
        <f t="shared" si="767"/>
        <v>39</v>
      </c>
      <c r="I16368" t="s">
        <v>47615</v>
      </c>
      <c r="J16368" t="s">
        <v>3815</v>
      </c>
    </row>
    <row r="16369" spans="1:10" x14ac:dyDescent="0.2">
      <c r="A16369" t="s">
        <v>47623</v>
      </c>
      <c r="B16369" t="s">
        <v>47624</v>
      </c>
      <c r="C16369" t="s">
        <v>16</v>
      </c>
      <c r="D16369" t="s">
        <v>47624</v>
      </c>
      <c r="E16369">
        <v>3930114</v>
      </c>
      <c r="F16369" t="str">
        <f t="shared" si="765"/>
        <v>3930114</v>
      </c>
      <c r="G16369" t="str">
        <f t="shared" si="766"/>
        <v>30114</v>
      </c>
      <c r="H16369" t="str">
        <f t="shared" si="767"/>
        <v>39</v>
      </c>
      <c r="I16369" t="s">
        <v>31055</v>
      </c>
      <c r="J16369" t="s">
        <v>3815</v>
      </c>
    </row>
    <row r="16370" spans="1:10" x14ac:dyDescent="0.2">
      <c r="A16370" t="s">
        <v>11762</v>
      </c>
      <c r="B16370" t="s">
        <v>11761</v>
      </c>
      <c r="C16370" t="s">
        <v>16</v>
      </c>
      <c r="D16370" t="s">
        <v>11761</v>
      </c>
      <c r="E16370">
        <v>3930198</v>
      </c>
      <c r="F16370" t="str">
        <f t="shared" si="765"/>
        <v>3930198</v>
      </c>
      <c r="G16370" t="str">
        <f t="shared" si="766"/>
        <v>30198</v>
      </c>
      <c r="H16370" t="str">
        <f t="shared" si="767"/>
        <v>39</v>
      </c>
      <c r="I16370" t="s">
        <v>1230</v>
      </c>
      <c r="J16370" t="s">
        <v>3815</v>
      </c>
    </row>
    <row r="16371" spans="1:10" x14ac:dyDescent="0.2">
      <c r="A16371" t="s">
        <v>47637</v>
      </c>
      <c r="B16371" t="s">
        <v>47638</v>
      </c>
      <c r="C16371" t="s">
        <v>16</v>
      </c>
      <c r="D16371" t="s">
        <v>47638</v>
      </c>
      <c r="E16371">
        <v>3930282</v>
      </c>
      <c r="F16371" t="str">
        <f t="shared" si="765"/>
        <v>3930282</v>
      </c>
      <c r="G16371" t="str">
        <f t="shared" si="766"/>
        <v>30282</v>
      </c>
      <c r="H16371" t="str">
        <f t="shared" si="767"/>
        <v>39</v>
      </c>
      <c r="I16371" t="s">
        <v>47639</v>
      </c>
      <c r="J16371" t="s">
        <v>3815</v>
      </c>
    </row>
    <row r="16372" spans="1:10" x14ac:dyDescent="0.2">
      <c r="A16372" s="2" t="s">
        <v>47663</v>
      </c>
      <c r="B16372" t="s">
        <v>47664</v>
      </c>
      <c r="C16372" t="s">
        <v>16</v>
      </c>
      <c r="D16372" t="s">
        <v>47664</v>
      </c>
      <c r="E16372">
        <v>3930380</v>
      </c>
      <c r="F16372" t="str">
        <f t="shared" si="765"/>
        <v>3930380</v>
      </c>
      <c r="G16372" t="str">
        <f t="shared" si="766"/>
        <v>30380</v>
      </c>
      <c r="H16372" t="str">
        <f t="shared" si="767"/>
        <v>39</v>
      </c>
      <c r="I16372" t="s">
        <v>11814</v>
      </c>
      <c r="J16372" t="s">
        <v>3815</v>
      </c>
    </row>
    <row r="16373" spans="1:10" x14ac:dyDescent="0.2">
      <c r="A16373" t="s">
        <v>47670</v>
      </c>
      <c r="B16373" t="s">
        <v>47671</v>
      </c>
      <c r="C16373" t="s">
        <v>16</v>
      </c>
      <c r="D16373" t="s">
        <v>47671</v>
      </c>
      <c r="E16373">
        <v>3930436</v>
      </c>
      <c r="F16373" t="str">
        <f t="shared" si="765"/>
        <v>3930436</v>
      </c>
      <c r="G16373" t="str">
        <f t="shared" si="766"/>
        <v>30436</v>
      </c>
      <c r="H16373" t="str">
        <f t="shared" si="767"/>
        <v>39</v>
      </c>
      <c r="I16373" t="s">
        <v>47672</v>
      </c>
      <c r="J16373" t="s">
        <v>3815</v>
      </c>
    </row>
    <row r="16374" spans="1:10" x14ac:dyDescent="0.2">
      <c r="A16374" t="s">
        <v>47673</v>
      </c>
      <c r="B16374" t="s">
        <v>47674</v>
      </c>
      <c r="C16374" t="s">
        <v>16</v>
      </c>
      <c r="D16374" t="s">
        <v>47674</v>
      </c>
      <c r="E16374">
        <v>3930506</v>
      </c>
      <c r="F16374" t="str">
        <f t="shared" si="765"/>
        <v>3930506</v>
      </c>
      <c r="G16374" t="str">
        <f t="shared" si="766"/>
        <v>30506</v>
      </c>
      <c r="H16374" t="str">
        <f t="shared" si="767"/>
        <v>39</v>
      </c>
      <c r="I16374" t="s">
        <v>47675</v>
      </c>
      <c r="J16374" t="s">
        <v>3815</v>
      </c>
    </row>
    <row r="16375" spans="1:10" x14ac:dyDescent="0.2">
      <c r="A16375" t="s">
        <v>47688</v>
      </c>
      <c r="B16375" t="s">
        <v>47689</v>
      </c>
      <c r="C16375" t="s">
        <v>16</v>
      </c>
      <c r="D16375" t="s">
        <v>47689</v>
      </c>
      <c r="E16375">
        <v>3930674</v>
      </c>
      <c r="F16375" t="str">
        <f t="shared" si="765"/>
        <v>3930674</v>
      </c>
      <c r="G16375" t="str">
        <f t="shared" si="766"/>
        <v>30674</v>
      </c>
      <c r="H16375" t="str">
        <f t="shared" si="767"/>
        <v>39</v>
      </c>
      <c r="I16375" t="s">
        <v>47690</v>
      </c>
      <c r="J16375" t="s">
        <v>3815</v>
      </c>
    </row>
    <row r="16376" spans="1:10" x14ac:dyDescent="0.2">
      <c r="A16376" t="s">
        <v>47691</v>
      </c>
      <c r="B16376" t="s">
        <v>47692</v>
      </c>
      <c r="C16376" t="s">
        <v>16</v>
      </c>
      <c r="D16376" t="s">
        <v>47692</v>
      </c>
      <c r="E16376">
        <v>3930702</v>
      </c>
      <c r="F16376" t="str">
        <f t="shared" si="765"/>
        <v>3930702</v>
      </c>
      <c r="G16376" t="str">
        <f t="shared" si="766"/>
        <v>30702</v>
      </c>
      <c r="H16376" t="str">
        <f t="shared" si="767"/>
        <v>39</v>
      </c>
      <c r="I16376" t="s">
        <v>47693</v>
      </c>
      <c r="J16376" t="s">
        <v>3815</v>
      </c>
    </row>
    <row r="16377" spans="1:10" x14ac:dyDescent="0.2">
      <c r="A16377" t="s">
        <v>47724</v>
      </c>
      <c r="B16377" t="s">
        <v>47725</v>
      </c>
      <c r="C16377" t="s">
        <v>16</v>
      </c>
      <c r="D16377" t="s">
        <v>47725</v>
      </c>
      <c r="E16377">
        <v>3930912</v>
      </c>
      <c r="F16377" t="str">
        <f t="shared" si="765"/>
        <v>3930912</v>
      </c>
      <c r="G16377" t="str">
        <f t="shared" si="766"/>
        <v>30912</v>
      </c>
      <c r="H16377" t="str">
        <f t="shared" si="767"/>
        <v>39</v>
      </c>
      <c r="I16377" t="s">
        <v>1273</v>
      </c>
      <c r="J16377" t="s">
        <v>3815</v>
      </c>
    </row>
    <row r="16378" spans="1:10" x14ac:dyDescent="0.2">
      <c r="A16378" t="s">
        <v>47742</v>
      </c>
      <c r="B16378" t="s">
        <v>47741</v>
      </c>
      <c r="C16378" t="s">
        <v>16</v>
      </c>
      <c r="D16378" t="s">
        <v>47741</v>
      </c>
      <c r="E16378">
        <v>3931150</v>
      </c>
      <c r="F16378" t="str">
        <f t="shared" si="765"/>
        <v>3931150</v>
      </c>
      <c r="G16378" t="str">
        <f t="shared" si="766"/>
        <v>31150</v>
      </c>
      <c r="H16378" t="str">
        <f t="shared" si="767"/>
        <v>39</v>
      </c>
      <c r="I16378" t="s">
        <v>12067</v>
      </c>
      <c r="J16378" t="s">
        <v>3815</v>
      </c>
    </row>
    <row r="16379" spans="1:10" x14ac:dyDescent="0.2">
      <c r="A16379" t="s">
        <v>47751</v>
      </c>
      <c r="B16379" t="s">
        <v>47752</v>
      </c>
      <c r="C16379" t="s">
        <v>16</v>
      </c>
      <c r="D16379" t="s">
        <v>47752</v>
      </c>
      <c r="E16379">
        <v>3931206</v>
      </c>
      <c r="F16379" t="str">
        <f t="shared" si="765"/>
        <v>3931206</v>
      </c>
      <c r="G16379" t="str">
        <f t="shared" si="766"/>
        <v>31206</v>
      </c>
      <c r="H16379" t="str">
        <f t="shared" si="767"/>
        <v>39</v>
      </c>
      <c r="I16379" t="s">
        <v>3621</v>
      </c>
      <c r="J16379" t="s">
        <v>3815</v>
      </c>
    </row>
    <row r="16380" spans="1:10" x14ac:dyDescent="0.2">
      <c r="A16380" t="s">
        <v>47755</v>
      </c>
      <c r="B16380" t="s">
        <v>47756</v>
      </c>
      <c r="C16380" t="s">
        <v>16</v>
      </c>
      <c r="D16380" t="s">
        <v>47756</v>
      </c>
      <c r="E16380">
        <v>3931234</v>
      </c>
      <c r="F16380" t="str">
        <f t="shared" si="765"/>
        <v>3931234</v>
      </c>
      <c r="G16380" t="str">
        <f t="shared" si="766"/>
        <v>31234</v>
      </c>
      <c r="H16380" t="str">
        <f t="shared" si="767"/>
        <v>39</v>
      </c>
      <c r="I16380" t="s">
        <v>12134</v>
      </c>
      <c r="J16380" t="s">
        <v>3815</v>
      </c>
    </row>
    <row r="16381" spans="1:10" x14ac:dyDescent="0.2">
      <c r="A16381" t="s">
        <v>47776</v>
      </c>
      <c r="B16381" t="s">
        <v>47777</v>
      </c>
      <c r="C16381" t="s">
        <v>16</v>
      </c>
      <c r="D16381" t="s">
        <v>47777</v>
      </c>
      <c r="E16381">
        <v>3931402</v>
      </c>
      <c r="F16381" t="str">
        <f t="shared" si="765"/>
        <v>3931402</v>
      </c>
      <c r="G16381" t="str">
        <f t="shared" si="766"/>
        <v>31402</v>
      </c>
      <c r="H16381" t="str">
        <f t="shared" si="767"/>
        <v>39</v>
      </c>
      <c r="I16381" t="s">
        <v>12217</v>
      </c>
      <c r="J16381" t="s">
        <v>3815</v>
      </c>
    </row>
    <row r="16382" spans="1:10" x14ac:dyDescent="0.2">
      <c r="A16382" t="s">
        <v>47782</v>
      </c>
      <c r="B16382" t="s">
        <v>47783</v>
      </c>
      <c r="C16382" t="s">
        <v>16</v>
      </c>
      <c r="D16382" t="s">
        <v>47783</v>
      </c>
      <c r="E16382">
        <v>3931458</v>
      </c>
      <c r="F16382" t="str">
        <f t="shared" si="765"/>
        <v>3931458</v>
      </c>
      <c r="G16382" t="str">
        <f t="shared" si="766"/>
        <v>31458</v>
      </c>
      <c r="H16382" t="str">
        <f t="shared" si="767"/>
        <v>39</v>
      </c>
      <c r="I16382" t="s">
        <v>33803</v>
      </c>
      <c r="J16382" t="s">
        <v>3815</v>
      </c>
    </row>
    <row r="16383" spans="1:10" x14ac:dyDescent="0.2">
      <c r="A16383" t="s">
        <v>47785</v>
      </c>
      <c r="B16383" t="s">
        <v>47786</v>
      </c>
      <c r="C16383" t="s">
        <v>16</v>
      </c>
      <c r="D16383" t="s">
        <v>47786</v>
      </c>
      <c r="E16383">
        <v>3931472</v>
      </c>
      <c r="F16383" t="str">
        <f t="shared" si="765"/>
        <v>3931472</v>
      </c>
      <c r="G16383" t="str">
        <f t="shared" si="766"/>
        <v>31472</v>
      </c>
      <c r="H16383" t="str">
        <f t="shared" si="767"/>
        <v>39</v>
      </c>
      <c r="I16383" t="s">
        <v>47787</v>
      </c>
      <c r="J16383" t="s">
        <v>3815</v>
      </c>
    </row>
    <row r="16384" spans="1:10" x14ac:dyDescent="0.2">
      <c r="A16384" t="s">
        <v>47798</v>
      </c>
      <c r="B16384" t="s">
        <v>47799</v>
      </c>
      <c r="C16384" t="s">
        <v>16</v>
      </c>
      <c r="D16384" t="s">
        <v>47799</v>
      </c>
      <c r="E16384">
        <v>3931542</v>
      </c>
      <c r="F16384" t="str">
        <f t="shared" si="765"/>
        <v>3931542</v>
      </c>
      <c r="G16384" t="str">
        <f t="shared" si="766"/>
        <v>31542</v>
      </c>
      <c r="H16384" t="str">
        <f t="shared" si="767"/>
        <v>39</v>
      </c>
      <c r="I16384" t="s">
        <v>12256</v>
      </c>
      <c r="J16384" t="s">
        <v>3815</v>
      </c>
    </row>
    <row r="16385" spans="1:13" x14ac:dyDescent="0.2">
      <c r="A16385" t="s">
        <v>12274</v>
      </c>
      <c r="B16385" t="s">
        <v>12272</v>
      </c>
      <c r="C16385" t="s">
        <v>16</v>
      </c>
      <c r="D16385" t="s">
        <v>12272</v>
      </c>
      <c r="E16385">
        <v>3931664</v>
      </c>
      <c r="F16385" t="str">
        <f t="shared" si="765"/>
        <v>3931664</v>
      </c>
      <c r="G16385" t="str">
        <f t="shared" si="766"/>
        <v>31664</v>
      </c>
      <c r="H16385" t="str">
        <f t="shared" si="767"/>
        <v>39</v>
      </c>
      <c r="I16385" t="s">
        <v>12273</v>
      </c>
      <c r="J16385" t="s">
        <v>3815</v>
      </c>
      <c r="K16385" s="1">
        <v>33909</v>
      </c>
      <c r="L16385" t="s">
        <v>32</v>
      </c>
      <c r="M16385" t="s">
        <v>182</v>
      </c>
    </row>
    <row r="16386" spans="1:13" x14ac:dyDescent="0.2">
      <c r="A16386" t="s">
        <v>12274</v>
      </c>
      <c r="B16386" t="s">
        <v>12272</v>
      </c>
      <c r="C16386" t="s">
        <v>16</v>
      </c>
      <c r="D16386" t="s">
        <v>12272</v>
      </c>
      <c r="E16386">
        <v>3931664</v>
      </c>
      <c r="F16386" t="str">
        <f t="shared" ref="F16386:F16449" si="768">TEXT(E16386, "0000000")</f>
        <v>3931664</v>
      </c>
      <c r="G16386" t="str">
        <f t="shared" ref="G16386:G16449" si="769">RIGHT(F16386, 5)</f>
        <v>31664</v>
      </c>
      <c r="H16386" t="str">
        <f t="shared" ref="H16386:H16449" si="770">LEFT(F16386,2)</f>
        <v>39</v>
      </c>
      <c r="I16386" t="s">
        <v>12273</v>
      </c>
      <c r="J16386" t="s">
        <v>3815</v>
      </c>
      <c r="K16386" s="1">
        <v>35370</v>
      </c>
      <c r="L16386" t="s">
        <v>32</v>
      </c>
      <c r="M16386" t="s">
        <v>182</v>
      </c>
    </row>
    <row r="16387" spans="1:13" x14ac:dyDescent="0.2">
      <c r="A16387" t="s">
        <v>12274</v>
      </c>
      <c r="B16387" t="s">
        <v>12272</v>
      </c>
      <c r="C16387" t="s">
        <v>16</v>
      </c>
      <c r="D16387" t="s">
        <v>12272</v>
      </c>
      <c r="E16387">
        <v>3931664</v>
      </c>
      <c r="F16387" t="str">
        <f t="shared" si="768"/>
        <v>3931664</v>
      </c>
      <c r="G16387" t="str">
        <f t="shared" si="769"/>
        <v>31664</v>
      </c>
      <c r="H16387" t="str">
        <f t="shared" si="770"/>
        <v>39</v>
      </c>
      <c r="I16387" t="s">
        <v>12273</v>
      </c>
      <c r="J16387" t="s">
        <v>3815</v>
      </c>
      <c r="K16387" s="1">
        <v>37072</v>
      </c>
      <c r="L16387" t="s">
        <v>32</v>
      </c>
      <c r="M16387" t="s">
        <v>182</v>
      </c>
    </row>
    <row r="16388" spans="1:13" x14ac:dyDescent="0.2">
      <c r="A16388" t="s">
        <v>12274</v>
      </c>
      <c r="B16388" t="s">
        <v>12272</v>
      </c>
      <c r="C16388" t="s">
        <v>16</v>
      </c>
      <c r="D16388" t="s">
        <v>12272</v>
      </c>
      <c r="E16388">
        <v>3931664</v>
      </c>
      <c r="F16388" t="str">
        <f t="shared" si="768"/>
        <v>3931664</v>
      </c>
      <c r="G16388" t="str">
        <f t="shared" si="769"/>
        <v>31664</v>
      </c>
      <c r="H16388" t="str">
        <f t="shared" si="770"/>
        <v>39</v>
      </c>
      <c r="I16388" t="s">
        <v>12273</v>
      </c>
      <c r="J16388" t="s">
        <v>3815</v>
      </c>
      <c r="K16388" s="1">
        <v>40663</v>
      </c>
      <c r="L16388" t="s">
        <v>32</v>
      </c>
      <c r="M16388" t="s">
        <v>182</v>
      </c>
    </row>
    <row r="16389" spans="1:13" x14ac:dyDescent="0.2">
      <c r="A16389" t="s">
        <v>47809</v>
      </c>
      <c r="B16389" t="s">
        <v>47810</v>
      </c>
      <c r="C16389" t="s">
        <v>16</v>
      </c>
      <c r="D16389" t="s">
        <v>47810</v>
      </c>
      <c r="E16389">
        <v>3931948</v>
      </c>
      <c r="F16389" t="str">
        <f t="shared" si="768"/>
        <v>3931948</v>
      </c>
      <c r="G16389" t="str">
        <f t="shared" si="769"/>
        <v>31948</v>
      </c>
      <c r="H16389" t="str">
        <f t="shared" si="770"/>
        <v>39</v>
      </c>
      <c r="I16389" t="s">
        <v>47811</v>
      </c>
      <c r="J16389" t="s">
        <v>3815</v>
      </c>
    </row>
    <row r="16390" spans="1:13" x14ac:dyDescent="0.2">
      <c r="A16390" t="s">
        <v>47814</v>
      </c>
      <c r="B16390" t="s">
        <v>47815</v>
      </c>
      <c r="C16390" t="s">
        <v>16</v>
      </c>
      <c r="D16390" t="s">
        <v>47815</v>
      </c>
      <c r="E16390">
        <v>3932256</v>
      </c>
      <c r="F16390" t="str">
        <f t="shared" si="768"/>
        <v>3932256</v>
      </c>
      <c r="G16390" t="str">
        <f t="shared" si="769"/>
        <v>32256</v>
      </c>
      <c r="H16390" t="str">
        <f t="shared" si="770"/>
        <v>39</v>
      </c>
      <c r="I16390" t="s">
        <v>47816</v>
      </c>
      <c r="J16390" t="s">
        <v>3815</v>
      </c>
    </row>
    <row r="16391" spans="1:13" x14ac:dyDescent="0.2">
      <c r="A16391" t="s">
        <v>47824</v>
      </c>
      <c r="B16391" t="s">
        <v>47825</v>
      </c>
      <c r="C16391" t="s">
        <v>16</v>
      </c>
      <c r="D16391" t="s">
        <v>47825</v>
      </c>
      <c r="E16391">
        <v>3932088</v>
      </c>
      <c r="F16391" t="str">
        <f t="shared" si="768"/>
        <v>3932088</v>
      </c>
      <c r="G16391" t="str">
        <f t="shared" si="769"/>
        <v>32088</v>
      </c>
      <c r="H16391" t="str">
        <f t="shared" si="770"/>
        <v>39</v>
      </c>
      <c r="I16391" t="s">
        <v>12332</v>
      </c>
      <c r="J16391" t="s">
        <v>3815</v>
      </c>
    </row>
    <row r="16392" spans="1:13" x14ac:dyDescent="0.2">
      <c r="A16392" t="s">
        <v>12375</v>
      </c>
      <c r="B16392" t="s">
        <v>12365</v>
      </c>
      <c r="C16392" t="s">
        <v>16</v>
      </c>
      <c r="D16392" t="s">
        <v>12365</v>
      </c>
      <c r="E16392">
        <v>3932340</v>
      </c>
      <c r="F16392" t="str">
        <f t="shared" si="768"/>
        <v>3932340</v>
      </c>
      <c r="G16392" t="str">
        <f t="shared" si="769"/>
        <v>32340</v>
      </c>
      <c r="H16392" t="str">
        <f t="shared" si="770"/>
        <v>39</v>
      </c>
      <c r="I16392" t="s">
        <v>1298</v>
      </c>
      <c r="J16392" t="s">
        <v>3815</v>
      </c>
      <c r="K16392" s="1">
        <v>41729</v>
      </c>
      <c r="L16392" t="s">
        <v>32</v>
      </c>
      <c r="M16392" t="s">
        <v>182</v>
      </c>
    </row>
    <row r="16393" spans="1:13" x14ac:dyDescent="0.2">
      <c r="A16393" t="s">
        <v>52543</v>
      </c>
      <c r="B16393" t="s">
        <v>52544</v>
      </c>
      <c r="C16393" t="s">
        <v>16</v>
      </c>
      <c r="D16393" t="s">
        <v>52544</v>
      </c>
      <c r="E16393">
        <v>3982348</v>
      </c>
      <c r="F16393" t="str">
        <f t="shared" si="768"/>
        <v>3982348</v>
      </c>
      <c r="G16393" t="str">
        <f t="shared" si="769"/>
        <v>82348</v>
      </c>
      <c r="H16393" t="str">
        <f t="shared" si="770"/>
        <v>39</v>
      </c>
      <c r="I16393" t="s">
        <v>1298</v>
      </c>
      <c r="J16393" t="s">
        <v>3815</v>
      </c>
    </row>
    <row r="16394" spans="1:13" x14ac:dyDescent="0.2">
      <c r="A16394" t="s">
        <v>47836</v>
      </c>
      <c r="B16394" t="s">
        <v>47837</v>
      </c>
      <c r="C16394" t="s">
        <v>16</v>
      </c>
      <c r="D16394" t="s">
        <v>47837</v>
      </c>
      <c r="E16394">
        <v>3932368</v>
      </c>
      <c r="F16394" t="str">
        <f t="shared" si="768"/>
        <v>3932368</v>
      </c>
      <c r="G16394" t="str">
        <f t="shared" si="769"/>
        <v>32368</v>
      </c>
      <c r="H16394" t="str">
        <f t="shared" si="770"/>
        <v>39</v>
      </c>
      <c r="I16394" t="s">
        <v>32191</v>
      </c>
      <c r="J16394" t="s">
        <v>3815</v>
      </c>
    </row>
    <row r="16395" spans="1:13" x14ac:dyDescent="0.2">
      <c r="A16395" t="s">
        <v>12467</v>
      </c>
      <c r="B16395" t="s">
        <v>12466</v>
      </c>
      <c r="C16395" t="s">
        <v>16</v>
      </c>
      <c r="D16395" t="s">
        <v>12466</v>
      </c>
      <c r="E16395">
        <v>3932592</v>
      </c>
      <c r="F16395" t="str">
        <f t="shared" si="768"/>
        <v>3932592</v>
      </c>
      <c r="G16395" t="str">
        <f t="shared" si="769"/>
        <v>32592</v>
      </c>
      <c r="H16395" t="str">
        <f t="shared" si="770"/>
        <v>39</v>
      </c>
      <c r="I16395" t="s">
        <v>1304</v>
      </c>
      <c r="J16395" t="s">
        <v>3815</v>
      </c>
      <c r="K16395" s="1">
        <v>41029</v>
      </c>
      <c r="L16395" t="s">
        <v>32</v>
      </c>
      <c r="M16395" t="s">
        <v>182</v>
      </c>
    </row>
    <row r="16396" spans="1:13" x14ac:dyDescent="0.2">
      <c r="A16396" t="s">
        <v>12471</v>
      </c>
      <c r="B16396" t="s">
        <v>12472</v>
      </c>
      <c r="C16396" t="s">
        <v>16</v>
      </c>
      <c r="D16396" t="s">
        <v>12472</v>
      </c>
      <c r="E16396">
        <v>3932606</v>
      </c>
      <c r="F16396" t="str">
        <f t="shared" si="768"/>
        <v>3932606</v>
      </c>
      <c r="G16396" t="str">
        <f t="shared" si="769"/>
        <v>32606</v>
      </c>
      <c r="H16396" t="str">
        <f t="shared" si="770"/>
        <v>39</v>
      </c>
      <c r="I16396" t="s">
        <v>12473</v>
      </c>
      <c r="J16396" t="s">
        <v>3815</v>
      </c>
    </row>
    <row r="16397" spans="1:13" x14ac:dyDescent="0.2">
      <c r="A16397" t="s">
        <v>47861</v>
      </c>
      <c r="B16397" t="s">
        <v>47862</v>
      </c>
      <c r="C16397" t="s">
        <v>16</v>
      </c>
      <c r="D16397" t="s">
        <v>47862</v>
      </c>
      <c r="E16397">
        <v>3932620</v>
      </c>
      <c r="F16397" t="str">
        <f t="shared" si="768"/>
        <v>3932620</v>
      </c>
      <c r="G16397" t="str">
        <f t="shared" si="769"/>
        <v>32620</v>
      </c>
      <c r="H16397" t="str">
        <f t="shared" si="770"/>
        <v>39</v>
      </c>
      <c r="I16397" t="s">
        <v>47863</v>
      </c>
      <c r="J16397" t="s">
        <v>3815</v>
      </c>
    </row>
    <row r="16398" spans="1:13" x14ac:dyDescent="0.2">
      <c r="A16398" t="s">
        <v>47908</v>
      </c>
      <c r="B16398" t="s">
        <v>47909</v>
      </c>
      <c r="C16398" t="s">
        <v>16</v>
      </c>
      <c r="D16398" t="s">
        <v>47909</v>
      </c>
      <c r="E16398">
        <v>3932956</v>
      </c>
      <c r="F16398" t="str">
        <f t="shared" si="768"/>
        <v>3932956</v>
      </c>
      <c r="G16398" t="str">
        <f t="shared" si="769"/>
        <v>32956</v>
      </c>
      <c r="H16398" t="str">
        <f t="shared" si="770"/>
        <v>39</v>
      </c>
      <c r="I16398" t="s">
        <v>34099</v>
      </c>
      <c r="J16398" t="s">
        <v>3815</v>
      </c>
    </row>
    <row r="16399" spans="1:13" x14ac:dyDescent="0.2">
      <c r="A16399" t="s">
        <v>47912</v>
      </c>
      <c r="B16399" t="s">
        <v>47913</v>
      </c>
      <c r="C16399" t="s">
        <v>16</v>
      </c>
      <c r="D16399" t="s">
        <v>47913</v>
      </c>
      <c r="E16399">
        <v>3932984</v>
      </c>
      <c r="F16399" t="str">
        <f t="shared" si="768"/>
        <v>3932984</v>
      </c>
      <c r="G16399" t="str">
        <f t="shared" si="769"/>
        <v>32984</v>
      </c>
      <c r="H16399" t="str">
        <f t="shared" si="770"/>
        <v>39</v>
      </c>
      <c r="I16399" t="s">
        <v>47914</v>
      </c>
      <c r="J16399" t="s">
        <v>3815</v>
      </c>
    </row>
    <row r="16400" spans="1:13" x14ac:dyDescent="0.2">
      <c r="A16400" t="s">
        <v>12674</v>
      </c>
      <c r="B16400" t="s">
        <v>12670</v>
      </c>
      <c r="C16400" t="s">
        <v>16</v>
      </c>
      <c r="D16400" t="s">
        <v>12670</v>
      </c>
      <c r="E16400">
        <v>3933012</v>
      </c>
      <c r="F16400" t="str">
        <f t="shared" si="768"/>
        <v>3933012</v>
      </c>
      <c r="G16400" t="str">
        <f t="shared" si="769"/>
        <v>33012</v>
      </c>
      <c r="H16400" t="str">
        <f t="shared" si="770"/>
        <v>39</v>
      </c>
      <c r="I16400" t="s">
        <v>12671</v>
      </c>
      <c r="J16400" t="s">
        <v>3815</v>
      </c>
      <c r="K16400" s="1">
        <v>40390</v>
      </c>
      <c r="L16400" t="s">
        <v>32</v>
      </c>
      <c r="M16400" t="s">
        <v>182</v>
      </c>
    </row>
    <row r="16401" spans="1:13" x14ac:dyDescent="0.2">
      <c r="A16401" t="s">
        <v>12674</v>
      </c>
      <c r="B16401" t="s">
        <v>12670</v>
      </c>
      <c r="C16401" t="s">
        <v>16</v>
      </c>
      <c r="D16401" t="s">
        <v>12670</v>
      </c>
      <c r="E16401">
        <v>3933012</v>
      </c>
      <c r="F16401" t="str">
        <f t="shared" si="768"/>
        <v>3933012</v>
      </c>
      <c r="G16401" t="str">
        <f t="shared" si="769"/>
        <v>33012</v>
      </c>
      <c r="H16401" t="str">
        <f t="shared" si="770"/>
        <v>39</v>
      </c>
      <c r="I16401" t="s">
        <v>12671</v>
      </c>
      <c r="J16401" t="s">
        <v>3815</v>
      </c>
      <c r="K16401" s="1">
        <v>42613</v>
      </c>
      <c r="L16401" t="s">
        <v>32</v>
      </c>
      <c r="M16401" t="s">
        <v>182</v>
      </c>
    </row>
    <row r="16402" spans="1:13" x14ac:dyDescent="0.2">
      <c r="A16402" t="s">
        <v>49573</v>
      </c>
      <c r="B16402" t="s">
        <v>49574</v>
      </c>
      <c r="C16402" t="s">
        <v>16</v>
      </c>
      <c r="D16402" t="s">
        <v>49574</v>
      </c>
      <c r="E16402">
        <v>3950540</v>
      </c>
      <c r="F16402" t="str">
        <f t="shared" si="768"/>
        <v>3950540</v>
      </c>
      <c r="G16402" t="str">
        <f t="shared" si="769"/>
        <v>50540</v>
      </c>
      <c r="H16402" t="str">
        <f t="shared" si="770"/>
        <v>39</v>
      </c>
      <c r="I16402" t="s">
        <v>12671</v>
      </c>
      <c r="J16402" t="s">
        <v>3815</v>
      </c>
    </row>
    <row r="16403" spans="1:13" x14ac:dyDescent="0.2">
      <c r="A16403" t="s">
        <v>49938</v>
      </c>
      <c r="B16403" t="s">
        <v>49939</v>
      </c>
      <c r="C16403" t="s">
        <v>16</v>
      </c>
      <c r="D16403" t="s">
        <v>49939</v>
      </c>
      <c r="E16403">
        <v>3955104</v>
      </c>
      <c r="F16403" t="str">
        <f t="shared" si="768"/>
        <v>3955104</v>
      </c>
      <c r="G16403" t="str">
        <f t="shared" si="769"/>
        <v>55104</v>
      </c>
      <c r="H16403" t="str">
        <f t="shared" si="770"/>
        <v>39</v>
      </c>
      <c r="I16403" t="s">
        <v>12671</v>
      </c>
      <c r="J16403" t="s">
        <v>3815</v>
      </c>
    </row>
    <row r="16404" spans="1:13" x14ac:dyDescent="0.2">
      <c r="A16404" t="s">
        <v>47917</v>
      </c>
      <c r="B16404" t="s">
        <v>47918</v>
      </c>
      <c r="C16404" t="s">
        <v>16</v>
      </c>
      <c r="D16404" t="s">
        <v>47918</v>
      </c>
      <c r="E16404">
        <v>3933096</v>
      </c>
      <c r="F16404" t="str">
        <f t="shared" si="768"/>
        <v>3933096</v>
      </c>
      <c r="G16404" t="str">
        <f t="shared" si="769"/>
        <v>33096</v>
      </c>
      <c r="H16404" t="str">
        <f t="shared" si="770"/>
        <v>39</v>
      </c>
      <c r="I16404" t="s">
        <v>47919</v>
      </c>
      <c r="J16404" t="s">
        <v>3815</v>
      </c>
    </row>
    <row r="16405" spans="1:13" x14ac:dyDescent="0.2">
      <c r="A16405" t="s">
        <v>47951</v>
      </c>
      <c r="B16405" t="s">
        <v>47952</v>
      </c>
      <c r="C16405" t="s">
        <v>16</v>
      </c>
      <c r="D16405" t="s">
        <v>47952</v>
      </c>
      <c r="E16405">
        <v>3933306</v>
      </c>
      <c r="F16405" t="str">
        <f t="shared" si="768"/>
        <v>3933306</v>
      </c>
      <c r="G16405" t="str">
        <f t="shared" si="769"/>
        <v>33306</v>
      </c>
      <c r="H16405" t="str">
        <f t="shared" si="770"/>
        <v>39</v>
      </c>
      <c r="I16405" t="s">
        <v>47953</v>
      </c>
      <c r="J16405" t="s">
        <v>3815</v>
      </c>
    </row>
    <row r="16406" spans="1:13" x14ac:dyDescent="0.2">
      <c r="A16406" t="s">
        <v>47957</v>
      </c>
      <c r="B16406" t="s">
        <v>47958</v>
      </c>
      <c r="C16406" t="s">
        <v>16</v>
      </c>
      <c r="D16406" t="s">
        <v>47958</v>
      </c>
      <c r="E16406">
        <v>3933376</v>
      </c>
      <c r="F16406" t="str">
        <f t="shared" si="768"/>
        <v>3933376</v>
      </c>
      <c r="G16406" t="str">
        <f t="shared" si="769"/>
        <v>33376</v>
      </c>
      <c r="H16406" t="str">
        <f t="shared" si="770"/>
        <v>39</v>
      </c>
      <c r="I16406" t="s">
        <v>47959</v>
      </c>
      <c r="J16406" t="s">
        <v>3815</v>
      </c>
    </row>
    <row r="16407" spans="1:13" x14ac:dyDescent="0.2">
      <c r="A16407" t="s">
        <v>47967</v>
      </c>
      <c r="B16407" t="s">
        <v>47968</v>
      </c>
      <c r="C16407" t="s">
        <v>16</v>
      </c>
      <c r="D16407" t="s">
        <v>47968</v>
      </c>
      <c r="E16407">
        <v>3933656</v>
      </c>
      <c r="F16407" t="str">
        <f t="shared" si="768"/>
        <v>3933656</v>
      </c>
      <c r="G16407" t="str">
        <f t="shared" si="769"/>
        <v>33656</v>
      </c>
      <c r="H16407" t="str">
        <f t="shared" si="770"/>
        <v>39</v>
      </c>
      <c r="I16407" t="s">
        <v>47969</v>
      </c>
      <c r="J16407" t="s">
        <v>3815</v>
      </c>
    </row>
    <row r="16408" spans="1:13" x14ac:dyDescent="0.2">
      <c r="A16408" t="s">
        <v>47975</v>
      </c>
      <c r="B16408" t="s">
        <v>47976</v>
      </c>
      <c r="C16408" t="s">
        <v>16</v>
      </c>
      <c r="D16408" t="s">
        <v>47976</v>
      </c>
      <c r="E16408">
        <v>3933740</v>
      </c>
      <c r="F16408" t="str">
        <f t="shared" si="768"/>
        <v>3933740</v>
      </c>
      <c r="G16408" t="str">
        <f t="shared" si="769"/>
        <v>33740</v>
      </c>
      <c r="H16408" t="str">
        <f t="shared" si="770"/>
        <v>39</v>
      </c>
      <c r="I16408" t="s">
        <v>2430</v>
      </c>
      <c r="J16408" t="s">
        <v>3815</v>
      </c>
    </row>
    <row r="16409" spans="1:13" x14ac:dyDescent="0.2">
      <c r="A16409" t="s">
        <v>12853</v>
      </c>
      <c r="B16409" t="s">
        <v>12851</v>
      </c>
      <c r="C16409" t="s">
        <v>16</v>
      </c>
      <c r="D16409" t="s">
        <v>12851</v>
      </c>
      <c r="E16409">
        <v>3933838</v>
      </c>
      <c r="F16409" t="str">
        <f t="shared" si="768"/>
        <v>3933838</v>
      </c>
      <c r="G16409" t="str">
        <f t="shared" si="769"/>
        <v>33838</v>
      </c>
      <c r="H16409" t="str">
        <f t="shared" si="770"/>
        <v>39</v>
      </c>
      <c r="I16409" t="s">
        <v>12852</v>
      </c>
      <c r="J16409" t="s">
        <v>3815</v>
      </c>
    </row>
    <row r="16410" spans="1:13" x14ac:dyDescent="0.2">
      <c r="A16410" t="s">
        <v>47987</v>
      </c>
      <c r="B16410" t="s">
        <v>47986</v>
      </c>
      <c r="C16410" t="s">
        <v>16</v>
      </c>
      <c r="D16410" t="s">
        <v>47986</v>
      </c>
      <c r="E16410">
        <v>3934090</v>
      </c>
      <c r="F16410" t="str">
        <f t="shared" si="768"/>
        <v>3934090</v>
      </c>
      <c r="G16410" t="str">
        <f t="shared" si="769"/>
        <v>34090</v>
      </c>
      <c r="H16410" t="str">
        <f t="shared" si="770"/>
        <v>39</v>
      </c>
      <c r="I16410" t="s">
        <v>215</v>
      </c>
      <c r="J16410" t="s">
        <v>3815</v>
      </c>
    </row>
    <row r="16411" spans="1:13" x14ac:dyDescent="0.2">
      <c r="A16411" t="s">
        <v>47988</v>
      </c>
      <c r="B16411" t="s">
        <v>47989</v>
      </c>
      <c r="C16411" t="s">
        <v>16</v>
      </c>
      <c r="D16411" t="s">
        <v>47989</v>
      </c>
      <c r="E16411">
        <v>3934118</v>
      </c>
      <c r="F16411" t="str">
        <f t="shared" si="768"/>
        <v>3934118</v>
      </c>
      <c r="G16411" t="str">
        <f t="shared" si="769"/>
        <v>34118</v>
      </c>
      <c r="H16411" t="str">
        <f t="shared" si="770"/>
        <v>39</v>
      </c>
      <c r="I16411" t="s">
        <v>47990</v>
      </c>
      <c r="J16411" t="s">
        <v>3815</v>
      </c>
    </row>
    <row r="16412" spans="1:13" x14ac:dyDescent="0.2">
      <c r="A16412" t="s">
        <v>47999</v>
      </c>
      <c r="B16412" t="s">
        <v>48000</v>
      </c>
      <c r="C16412" t="s">
        <v>16</v>
      </c>
      <c r="D16412" t="s">
        <v>48000</v>
      </c>
      <c r="E16412">
        <v>3934328</v>
      </c>
      <c r="F16412" t="str">
        <f t="shared" si="768"/>
        <v>3934328</v>
      </c>
      <c r="G16412" t="str">
        <f t="shared" si="769"/>
        <v>34328</v>
      </c>
      <c r="H16412" t="str">
        <f t="shared" si="770"/>
        <v>39</v>
      </c>
      <c r="I16412" t="s">
        <v>12911</v>
      </c>
      <c r="J16412" t="s">
        <v>3815</v>
      </c>
    </row>
    <row r="16413" spans="1:13" x14ac:dyDescent="0.2">
      <c r="A16413" t="s">
        <v>48004</v>
      </c>
      <c r="B16413" t="s">
        <v>48005</v>
      </c>
      <c r="C16413" t="s">
        <v>16</v>
      </c>
      <c r="D16413" t="s">
        <v>48005</v>
      </c>
      <c r="E16413">
        <v>3934384</v>
      </c>
      <c r="F16413" t="str">
        <f t="shared" si="768"/>
        <v>3934384</v>
      </c>
      <c r="G16413" t="str">
        <f t="shared" si="769"/>
        <v>34384</v>
      </c>
      <c r="H16413" t="str">
        <f t="shared" si="770"/>
        <v>39</v>
      </c>
      <c r="I16413" t="s">
        <v>48006</v>
      </c>
      <c r="J16413" t="s">
        <v>3815</v>
      </c>
    </row>
    <row r="16414" spans="1:13" x14ac:dyDescent="0.2">
      <c r="A16414" t="s">
        <v>48010</v>
      </c>
      <c r="B16414" t="s">
        <v>48011</v>
      </c>
      <c r="C16414" t="s">
        <v>16</v>
      </c>
      <c r="D16414" t="s">
        <v>48011</v>
      </c>
      <c r="E16414">
        <v>3934412</v>
      </c>
      <c r="F16414" t="str">
        <f t="shared" si="768"/>
        <v>3934412</v>
      </c>
      <c r="G16414" t="str">
        <f t="shared" si="769"/>
        <v>34412</v>
      </c>
      <c r="H16414" t="str">
        <f t="shared" si="770"/>
        <v>39</v>
      </c>
      <c r="I16414" t="s">
        <v>48012</v>
      </c>
      <c r="J16414" t="s">
        <v>3815</v>
      </c>
    </row>
    <row r="16415" spans="1:13" x14ac:dyDescent="0.2">
      <c r="A16415" t="s">
        <v>48026</v>
      </c>
      <c r="B16415" t="s">
        <v>48027</v>
      </c>
      <c r="C16415" t="s">
        <v>16</v>
      </c>
      <c r="D16415" t="s">
        <v>48027</v>
      </c>
      <c r="E16415">
        <v>3934552</v>
      </c>
      <c r="F16415" t="str">
        <f t="shared" si="768"/>
        <v>3934552</v>
      </c>
      <c r="G16415" t="str">
        <f t="shared" si="769"/>
        <v>34552</v>
      </c>
      <c r="H16415" t="str">
        <f t="shared" si="770"/>
        <v>39</v>
      </c>
      <c r="I16415" t="s">
        <v>12979</v>
      </c>
      <c r="J16415" t="s">
        <v>3815</v>
      </c>
    </row>
    <row r="16416" spans="1:13" x14ac:dyDescent="0.2">
      <c r="A16416" t="s">
        <v>48034</v>
      </c>
      <c r="B16416" t="s">
        <v>48035</v>
      </c>
      <c r="C16416" t="s">
        <v>16</v>
      </c>
      <c r="D16416" t="s">
        <v>48035</v>
      </c>
      <c r="E16416">
        <v>3934636</v>
      </c>
      <c r="F16416" t="str">
        <f t="shared" si="768"/>
        <v>3934636</v>
      </c>
      <c r="G16416" t="str">
        <f t="shared" si="769"/>
        <v>34636</v>
      </c>
      <c r="H16416" t="str">
        <f t="shared" si="770"/>
        <v>39</v>
      </c>
      <c r="I16416" t="s">
        <v>13025</v>
      </c>
      <c r="J16416" t="s">
        <v>3815</v>
      </c>
    </row>
    <row r="16417" spans="1:13" x14ac:dyDescent="0.2">
      <c r="A16417" t="s">
        <v>13095</v>
      </c>
      <c r="B16417" t="s">
        <v>13096</v>
      </c>
      <c r="C16417" t="s">
        <v>16</v>
      </c>
      <c r="D16417" t="s">
        <v>13096</v>
      </c>
      <c r="E16417">
        <v>3934748</v>
      </c>
      <c r="F16417" t="str">
        <f t="shared" si="768"/>
        <v>3934748</v>
      </c>
      <c r="G16417" t="str">
        <f t="shared" si="769"/>
        <v>34748</v>
      </c>
      <c r="H16417" t="str">
        <f t="shared" si="770"/>
        <v>39</v>
      </c>
      <c r="I16417" t="s">
        <v>13097</v>
      </c>
      <c r="J16417" t="s">
        <v>3815</v>
      </c>
      <c r="K16417" s="1">
        <v>33604</v>
      </c>
      <c r="L16417" t="s">
        <v>32</v>
      </c>
      <c r="M16417" t="s">
        <v>182</v>
      </c>
    </row>
    <row r="16418" spans="1:13" x14ac:dyDescent="0.2">
      <c r="A16418" t="s">
        <v>13095</v>
      </c>
      <c r="B16418" t="s">
        <v>13096</v>
      </c>
      <c r="C16418" t="s">
        <v>16</v>
      </c>
      <c r="D16418" t="s">
        <v>13096</v>
      </c>
      <c r="E16418">
        <v>3934748</v>
      </c>
      <c r="F16418" t="str">
        <f t="shared" si="768"/>
        <v>3934748</v>
      </c>
      <c r="G16418" t="str">
        <f t="shared" si="769"/>
        <v>34748</v>
      </c>
      <c r="H16418" t="str">
        <f t="shared" si="770"/>
        <v>39</v>
      </c>
      <c r="I16418" t="s">
        <v>13097</v>
      </c>
      <c r="J16418" t="s">
        <v>3815</v>
      </c>
      <c r="K16418" s="1">
        <v>35065</v>
      </c>
      <c r="L16418" t="s">
        <v>32</v>
      </c>
      <c r="M16418" t="s">
        <v>182</v>
      </c>
    </row>
    <row r="16419" spans="1:13" x14ac:dyDescent="0.2">
      <c r="A16419" t="s">
        <v>13095</v>
      </c>
      <c r="B16419" t="s">
        <v>13096</v>
      </c>
      <c r="C16419" t="s">
        <v>16</v>
      </c>
      <c r="D16419" t="s">
        <v>13096</v>
      </c>
      <c r="E16419">
        <v>3934748</v>
      </c>
      <c r="F16419" t="str">
        <f t="shared" si="768"/>
        <v>3934748</v>
      </c>
      <c r="G16419" t="str">
        <f t="shared" si="769"/>
        <v>34748</v>
      </c>
      <c r="H16419" t="str">
        <f t="shared" si="770"/>
        <v>39</v>
      </c>
      <c r="I16419" t="s">
        <v>13097</v>
      </c>
      <c r="J16419" t="s">
        <v>3815</v>
      </c>
      <c r="K16419" s="1">
        <v>37315</v>
      </c>
      <c r="L16419" t="s">
        <v>32</v>
      </c>
      <c r="M16419" t="s">
        <v>182</v>
      </c>
    </row>
    <row r="16420" spans="1:13" x14ac:dyDescent="0.2">
      <c r="A16420" t="s">
        <v>48050</v>
      </c>
      <c r="B16420" t="s">
        <v>48049</v>
      </c>
      <c r="C16420" t="s">
        <v>16</v>
      </c>
      <c r="D16420" t="s">
        <v>48049</v>
      </c>
      <c r="E16420">
        <v>3934790</v>
      </c>
      <c r="F16420" t="str">
        <f t="shared" si="768"/>
        <v>3934790</v>
      </c>
      <c r="G16420" t="str">
        <f t="shared" si="769"/>
        <v>34790</v>
      </c>
      <c r="H16420" t="str">
        <f t="shared" si="770"/>
        <v>39</v>
      </c>
      <c r="I16420" t="s">
        <v>13110</v>
      </c>
      <c r="J16420" t="s">
        <v>3815</v>
      </c>
    </row>
    <row r="16421" spans="1:13" x14ac:dyDescent="0.2">
      <c r="A16421" t="s">
        <v>48059</v>
      </c>
      <c r="B16421" t="s">
        <v>48060</v>
      </c>
      <c r="C16421" t="s">
        <v>16</v>
      </c>
      <c r="D16421" t="s">
        <v>48060</v>
      </c>
      <c r="E16421">
        <v>3934860</v>
      </c>
      <c r="F16421" t="str">
        <f t="shared" si="768"/>
        <v>3934860</v>
      </c>
      <c r="G16421" t="str">
        <f t="shared" si="769"/>
        <v>34860</v>
      </c>
      <c r="H16421" t="str">
        <f t="shared" si="770"/>
        <v>39</v>
      </c>
      <c r="I16421" t="s">
        <v>13134</v>
      </c>
      <c r="J16421" t="s">
        <v>3815</v>
      </c>
    </row>
    <row r="16422" spans="1:13" x14ac:dyDescent="0.2">
      <c r="A16422" t="s">
        <v>48064</v>
      </c>
      <c r="B16422" t="s">
        <v>48065</v>
      </c>
      <c r="C16422" t="s">
        <v>16</v>
      </c>
      <c r="D16422" t="s">
        <v>48065</v>
      </c>
      <c r="E16422">
        <v>3934888</v>
      </c>
      <c r="F16422" t="str">
        <f t="shared" si="768"/>
        <v>3934888</v>
      </c>
      <c r="G16422" t="str">
        <f t="shared" si="769"/>
        <v>34888</v>
      </c>
      <c r="H16422" t="str">
        <f t="shared" si="770"/>
        <v>39</v>
      </c>
      <c r="I16422" t="s">
        <v>48066</v>
      </c>
      <c r="J16422" t="s">
        <v>3815</v>
      </c>
    </row>
    <row r="16423" spans="1:13" x14ac:dyDescent="0.2">
      <c r="A16423" t="s">
        <v>48126</v>
      </c>
      <c r="B16423" t="s">
        <v>48127</v>
      </c>
      <c r="C16423" t="s">
        <v>16</v>
      </c>
      <c r="D16423" t="s">
        <v>48127</v>
      </c>
      <c r="E16423">
        <v>3935098</v>
      </c>
      <c r="F16423" t="str">
        <f t="shared" si="768"/>
        <v>3935098</v>
      </c>
      <c r="G16423" t="str">
        <f t="shared" si="769"/>
        <v>35098</v>
      </c>
      <c r="H16423" t="str">
        <f t="shared" si="770"/>
        <v>39</v>
      </c>
      <c r="I16423" t="s">
        <v>48128</v>
      </c>
      <c r="J16423" t="s">
        <v>3815</v>
      </c>
    </row>
    <row r="16424" spans="1:13" x14ac:dyDescent="0.2">
      <c r="A16424" t="s">
        <v>48131</v>
      </c>
      <c r="B16424" t="s">
        <v>48132</v>
      </c>
      <c r="C16424" t="s">
        <v>16</v>
      </c>
      <c r="D16424" t="s">
        <v>48132</v>
      </c>
      <c r="E16424">
        <v>3935168</v>
      </c>
      <c r="F16424" t="str">
        <f t="shared" si="768"/>
        <v>3935168</v>
      </c>
      <c r="G16424" t="str">
        <f t="shared" si="769"/>
        <v>35168</v>
      </c>
      <c r="H16424" t="str">
        <f t="shared" si="770"/>
        <v>39</v>
      </c>
      <c r="I16424" t="s">
        <v>48133</v>
      </c>
      <c r="J16424" t="s">
        <v>3815</v>
      </c>
    </row>
    <row r="16425" spans="1:13" x14ac:dyDescent="0.2">
      <c r="A16425" t="s">
        <v>48134</v>
      </c>
      <c r="B16425" t="s">
        <v>48135</v>
      </c>
      <c r="C16425" t="s">
        <v>16</v>
      </c>
      <c r="D16425" t="s">
        <v>48135</v>
      </c>
      <c r="E16425">
        <v>3935210</v>
      </c>
      <c r="F16425" t="str">
        <f t="shared" si="768"/>
        <v>3935210</v>
      </c>
      <c r="G16425" t="str">
        <f t="shared" si="769"/>
        <v>35210</v>
      </c>
      <c r="H16425" t="str">
        <f t="shared" si="770"/>
        <v>39</v>
      </c>
      <c r="I16425" t="s">
        <v>13326</v>
      </c>
      <c r="J16425" t="s">
        <v>3815</v>
      </c>
    </row>
    <row r="16426" spans="1:13" x14ac:dyDescent="0.2">
      <c r="A16426" t="s">
        <v>13337</v>
      </c>
      <c r="B16426" t="s">
        <v>13335</v>
      </c>
      <c r="C16426" t="s">
        <v>16</v>
      </c>
      <c r="D16426" t="s">
        <v>13335</v>
      </c>
      <c r="E16426">
        <v>3935252</v>
      </c>
      <c r="F16426" t="str">
        <f t="shared" si="768"/>
        <v>3935252</v>
      </c>
      <c r="G16426" t="str">
        <f t="shared" si="769"/>
        <v>35252</v>
      </c>
      <c r="H16426" t="str">
        <f t="shared" si="770"/>
        <v>39</v>
      </c>
      <c r="I16426" t="s">
        <v>13336</v>
      </c>
      <c r="J16426" t="s">
        <v>3815</v>
      </c>
      <c r="K16426" s="1">
        <v>38625</v>
      </c>
      <c r="L16426" t="s">
        <v>32</v>
      </c>
      <c r="M16426" t="s">
        <v>182</v>
      </c>
    </row>
    <row r="16427" spans="1:13" x14ac:dyDescent="0.2">
      <c r="A16427" t="s">
        <v>21809</v>
      </c>
      <c r="B16427" t="s">
        <v>21810</v>
      </c>
      <c r="C16427" t="s">
        <v>16</v>
      </c>
      <c r="D16427" t="s">
        <v>21810</v>
      </c>
      <c r="E16427">
        <v>3966894</v>
      </c>
      <c r="F16427" t="str">
        <f t="shared" si="768"/>
        <v>3966894</v>
      </c>
      <c r="G16427" t="str">
        <f t="shared" si="769"/>
        <v>66894</v>
      </c>
      <c r="H16427" t="str">
        <f t="shared" si="770"/>
        <v>39</v>
      </c>
      <c r="I16427" t="s">
        <v>13336</v>
      </c>
      <c r="J16427" t="s">
        <v>3815</v>
      </c>
    </row>
    <row r="16428" spans="1:13" x14ac:dyDescent="0.2">
      <c r="A16428" t="s">
        <v>48139</v>
      </c>
      <c r="B16428" t="s">
        <v>48140</v>
      </c>
      <c r="C16428" t="s">
        <v>16</v>
      </c>
      <c r="D16428" t="s">
        <v>48140</v>
      </c>
      <c r="E16428">
        <v>3935255</v>
      </c>
      <c r="F16428" t="str">
        <f t="shared" si="768"/>
        <v>3935255</v>
      </c>
      <c r="G16428" t="str">
        <f t="shared" si="769"/>
        <v>35255</v>
      </c>
      <c r="H16428" t="str">
        <f t="shared" si="770"/>
        <v>39</v>
      </c>
      <c r="I16428" t="s">
        <v>48141</v>
      </c>
      <c r="J16428" t="s">
        <v>3815</v>
      </c>
      <c r="K16428" s="1">
        <v>33878</v>
      </c>
      <c r="L16428" t="s">
        <v>32</v>
      </c>
      <c r="M16428" t="s">
        <v>182</v>
      </c>
    </row>
    <row r="16429" spans="1:13" x14ac:dyDescent="0.2">
      <c r="A16429" t="s">
        <v>48139</v>
      </c>
      <c r="B16429" t="s">
        <v>48140</v>
      </c>
      <c r="C16429" t="s">
        <v>16</v>
      </c>
      <c r="D16429" t="s">
        <v>48140</v>
      </c>
      <c r="E16429">
        <v>3935255</v>
      </c>
      <c r="F16429" t="str">
        <f t="shared" si="768"/>
        <v>3935255</v>
      </c>
      <c r="G16429" t="str">
        <f t="shared" si="769"/>
        <v>35255</v>
      </c>
      <c r="H16429" t="str">
        <f t="shared" si="770"/>
        <v>39</v>
      </c>
      <c r="I16429" t="s">
        <v>48141</v>
      </c>
      <c r="J16429" t="s">
        <v>3815</v>
      </c>
      <c r="K16429" s="1">
        <v>40298</v>
      </c>
      <c r="L16429" t="s">
        <v>32</v>
      </c>
      <c r="M16429" t="s">
        <v>182</v>
      </c>
    </row>
    <row r="16430" spans="1:13" x14ac:dyDescent="0.2">
      <c r="A16430" t="s">
        <v>48139</v>
      </c>
      <c r="B16430" t="s">
        <v>48140</v>
      </c>
      <c r="C16430" t="s">
        <v>16</v>
      </c>
      <c r="D16430" t="s">
        <v>48140</v>
      </c>
      <c r="E16430">
        <v>3935255</v>
      </c>
      <c r="F16430" t="str">
        <f t="shared" si="768"/>
        <v>3935255</v>
      </c>
      <c r="G16430" t="str">
        <f t="shared" si="769"/>
        <v>35255</v>
      </c>
      <c r="H16430" t="str">
        <f t="shared" si="770"/>
        <v>39</v>
      </c>
      <c r="I16430" t="s">
        <v>48141</v>
      </c>
      <c r="J16430" t="s">
        <v>3815</v>
      </c>
      <c r="K16430" s="1">
        <v>40663</v>
      </c>
      <c r="L16430" t="s">
        <v>32</v>
      </c>
      <c r="M16430" t="s">
        <v>182</v>
      </c>
    </row>
    <row r="16431" spans="1:13" x14ac:dyDescent="0.2">
      <c r="A16431" t="s">
        <v>48139</v>
      </c>
      <c r="B16431" t="s">
        <v>48140</v>
      </c>
      <c r="C16431" t="s">
        <v>16</v>
      </c>
      <c r="D16431" t="s">
        <v>48140</v>
      </c>
      <c r="E16431">
        <v>3935255</v>
      </c>
      <c r="F16431" t="str">
        <f t="shared" si="768"/>
        <v>3935255</v>
      </c>
      <c r="G16431" t="str">
        <f t="shared" si="769"/>
        <v>35255</v>
      </c>
      <c r="H16431" t="str">
        <f t="shared" si="770"/>
        <v>39</v>
      </c>
      <c r="I16431" t="s">
        <v>48141</v>
      </c>
      <c r="J16431" t="s">
        <v>3815</v>
      </c>
      <c r="K16431" s="1">
        <v>43220</v>
      </c>
      <c r="L16431" t="s">
        <v>32</v>
      </c>
      <c r="M16431" t="s">
        <v>33</v>
      </c>
    </row>
    <row r="16432" spans="1:13" x14ac:dyDescent="0.2">
      <c r="A16432" t="s">
        <v>13365</v>
      </c>
      <c r="B16432" t="s">
        <v>13366</v>
      </c>
      <c r="C16432" t="s">
        <v>16</v>
      </c>
      <c r="D16432" t="s">
        <v>13366</v>
      </c>
      <c r="E16432">
        <v>3935476</v>
      </c>
      <c r="F16432" t="str">
        <f t="shared" si="768"/>
        <v>3935476</v>
      </c>
      <c r="G16432" t="str">
        <f t="shared" si="769"/>
        <v>35476</v>
      </c>
      <c r="H16432" t="str">
        <f t="shared" si="770"/>
        <v>39</v>
      </c>
      <c r="I16432" t="s">
        <v>13367</v>
      </c>
      <c r="J16432" t="s">
        <v>3815</v>
      </c>
      <c r="K16432" s="1">
        <v>40056</v>
      </c>
      <c r="L16432" t="s">
        <v>32</v>
      </c>
      <c r="M16432" t="s">
        <v>182</v>
      </c>
    </row>
    <row r="16433" spans="1:13" x14ac:dyDescent="0.2">
      <c r="A16433" t="s">
        <v>13365</v>
      </c>
      <c r="B16433" t="s">
        <v>13366</v>
      </c>
      <c r="C16433" t="s">
        <v>16</v>
      </c>
      <c r="D16433" t="s">
        <v>13366</v>
      </c>
      <c r="E16433">
        <v>3935476</v>
      </c>
      <c r="F16433" t="str">
        <f t="shared" si="768"/>
        <v>3935476</v>
      </c>
      <c r="G16433" t="str">
        <f t="shared" si="769"/>
        <v>35476</v>
      </c>
      <c r="H16433" t="str">
        <f t="shared" si="770"/>
        <v>39</v>
      </c>
      <c r="I16433" t="s">
        <v>13367</v>
      </c>
      <c r="J16433" t="s">
        <v>3815</v>
      </c>
      <c r="K16433" s="1">
        <v>42643</v>
      </c>
      <c r="L16433" t="s">
        <v>32</v>
      </c>
      <c r="M16433" t="s">
        <v>182</v>
      </c>
    </row>
    <row r="16434" spans="1:13" x14ac:dyDescent="0.2">
      <c r="A16434" t="s">
        <v>13382</v>
      </c>
      <c r="B16434" t="s">
        <v>13378</v>
      </c>
      <c r="C16434" t="s">
        <v>16</v>
      </c>
      <c r="D16434" t="s">
        <v>13378</v>
      </c>
      <c r="E16434">
        <v>3935560</v>
      </c>
      <c r="F16434" t="str">
        <f t="shared" si="768"/>
        <v>3935560</v>
      </c>
      <c r="G16434" t="str">
        <f t="shared" si="769"/>
        <v>35560</v>
      </c>
      <c r="H16434" t="str">
        <f t="shared" si="770"/>
        <v>39</v>
      </c>
      <c r="I16434" t="s">
        <v>13379</v>
      </c>
      <c r="J16434" t="s">
        <v>3815</v>
      </c>
    </row>
    <row r="16435" spans="1:13" x14ac:dyDescent="0.2">
      <c r="A16435" t="s">
        <v>48179</v>
      </c>
      <c r="B16435" t="s">
        <v>48180</v>
      </c>
      <c r="C16435" t="s">
        <v>16</v>
      </c>
      <c r="D16435" t="s">
        <v>48180</v>
      </c>
      <c r="E16435">
        <v>3935658</v>
      </c>
      <c r="F16435" t="str">
        <f t="shared" si="768"/>
        <v>3935658</v>
      </c>
      <c r="G16435" t="str">
        <f t="shared" si="769"/>
        <v>35658</v>
      </c>
      <c r="H16435" t="str">
        <f t="shared" si="770"/>
        <v>39</v>
      </c>
      <c r="I16435" t="s">
        <v>13411</v>
      </c>
      <c r="J16435" t="s">
        <v>3815</v>
      </c>
    </row>
    <row r="16436" spans="1:13" x14ac:dyDescent="0.2">
      <c r="A16436" t="s">
        <v>48200</v>
      </c>
      <c r="B16436" t="s">
        <v>48201</v>
      </c>
      <c r="C16436" t="s">
        <v>16</v>
      </c>
      <c r="D16436" t="s">
        <v>48201</v>
      </c>
      <c r="E16436">
        <v>3935854</v>
      </c>
      <c r="F16436" t="str">
        <f t="shared" si="768"/>
        <v>3935854</v>
      </c>
      <c r="G16436" t="str">
        <f t="shared" si="769"/>
        <v>35854</v>
      </c>
      <c r="H16436" t="str">
        <f t="shared" si="770"/>
        <v>39</v>
      </c>
      <c r="I16436" t="s">
        <v>48202</v>
      </c>
      <c r="J16436" t="s">
        <v>3815</v>
      </c>
      <c r="K16436" s="1">
        <v>37376</v>
      </c>
      <c r="L16436" t="s">
        <v>32</v>
      </c>
      <c r="M16436" t="s">
        <v>182</v>
      </c>
    </row>
    <row r="16437" spans="1:13" x14ac:dyDescent="0.2">
      <c r="A16437" t="s">
        <v>48207</v>
      </c>
      <c r="B16437" t="s">
        <v>48208</v>
      </c>
      <c r="C16437" t="s">
        <v>16</v>
      </c>
      <c r="D16437" t="s">
        <v>48208</v>
      </c>
      <c r="E16437">
        <v>3935882</v>
      </c>
      <c r="F16437" t="str">
        <f t="shared" si="768"/>
        <v>3935882</v>
      </c>
      <c r="G16437" t="str">
        <f t="shared" si="769"/>
        <v>35882</v>
      </c>
      <c r="H16437" t="str">
        <f t="shared" si="770"/>
        <v>39</v>
      </c>
      <c r="I16437" t="s">
        <v>13471</v>
      </c>
      <c r="J16437" t="s">
        <v>3815</v>
      </c>
    </row>
    <row r="16438" spans="1:13" x14ac:dyDescent="0.2">
      <c r="A16438" t="s">
        <v>48213</v>
      </c>
      <c r="B16438" t="s">
        <v>48214</v>
      </c>
      <c r="C16438" t="s">
        <v>16</v>
      </c>
      <c r="D16438" t="s">
        <v>48214</v>
      </c>
      <c r="E16438">
        <v>3935896</v>
      </c>
      <c r="F16438" t="str">
        <f t="shared" si="768"/>
        <v>3935896</v>
      </c>
      <c r="G16438" t="str">
        <f t="shared" si="769"/>
        <v>35896</v>
      </c>
      <c r="H16438" t="str">
        <f t="shared" si="770"/>
        <v>39</v>
      </c>
      <c r="I16438" t="s">
        <v>48215</v>
      </c>
      <c r="J16438" t="s">
        <v>3815</v>
      </c>
    </row>
    <row r="16439" spans="1:13" x14ac:dyDescent="0.2">
      <c r="A16439" t="s">
        <v>48218</v>
      </c>
      <c r="B16439" t="s">
        <v>48219</v>
      </c>
      <c r="C16439" t="s">
        <v>16</v>
      </c>
      <c r="D16439" t="s">
        <v>48219</v>
      </c>
      <c r="E16439">
        <v>3935924</v>
      </c>
      <c r="F16439" t="str">
        <f t="shared" si="768"/>
        <v>3935924</v>
      </c>
      <c r="G16439" t="str">
        <f t="shared" si="769"/>
        <v>35924</v>
      </c>
      <c r="H16439" t="str">
        <f t="shared" si="770"/>
        <v>39</v>
      </c>
      <c r="I16439" t="s">
        <v>13499</v>
      </c>
      <c r="J16439" t="s">
        <v>3815</v>
      </c>
    </row>
    <row r="16440" spans="1:13" x14ac:dyDescent="0.2">
      <c r="A16440" t="s">
        <v>48227</v>
      </c>
      <c r="B16440" t="s">
        <v>48228</v>
      </c>
      <c r="C16440" t="s">
        <v>16</v>
      </c>
      <c r="D16440" t="s">
        <v>48228</v>
      </c>
      <c r="E16440">
        <v>3935994</v>
      </c>
      <c r="F16440" t="str">
        <f t="shared" si="768"/>
        <v>3935994</v>
      </c>
      <c r="G16440" t="str">
        <f t="shared" si="769"/>
        <v>35994</v>
      </c>
      <c r="H16440" t="str">
        <f t="shared" si="770"/>
        <v>39</v>
      </c>
      <c r="I16440" t="s">
        <v>48229</v>
      </c>
      <c r="J16440" t="s">
        <v>3815</v>
      </c>
    </row>
    <row r="16441" spans="1:13" x14ac:dyDescent="0.2">
      <c r="A16441" t="s">
        <v>48250</v>
      </c>
      <c r="B16441" t="s">
        <v>48251</v>
      </c>
      <c r="C16441" t="s">
        <v>16</v>
      </c>
      <c r="D16441" t="s">
        <v>48251</v>
      </c>
      <c r="E16441">
        <v>3936260</v>
      </c>
      <c r="F16441" t="str">
        <f t="shared" si="768"/>
        <v>3936260</v>
      </c>
      <c r="G16441" t="str">
        <f t="shared" si="769"/>
        <v>36260</v>
      </c>
      <c r="H16441" t="str">
        <f t="shared" si="770"/>
        <v>39</v>
      </c>
      <c r="I16441" t="s">
        <v>34745</v>
      </c>
      <c r="J16441" t="s">
        <v>3815</v>
      </c>
    </row>
    <row r="16442" spans="1:13" x14ac:dyDescent="0.2">
      <c r="A16442" t="s">
        <v>48290</v>
      </c>
      <c r="B16442" t="s">
        <v>48291</v>
      </c>
      <c r="C16442" t="s">
        <v>16</v>
      </c>
      <c r="D16442" t="s">
        <v>48291</v>
      </c>
      <c r="E16442">
        <v>3936568</v>
      </c>
      <c r="F16442" t="str">
        <f t="shared" si="768"/>
        <v>3936568</v>
      </c>
      <c r="G16442" t="str">
        <f t="shared" si="769"/>
        <v>36568</v>
      </c>
      <c r="H16442" t="str">
        <f t="shared" si="770"/>
        <v>39</v>
      </c>
      <c r="I16442" t="s">
        <v>48292</v>
      </c>
      <c r="J16442" t="s">
        <v>3815</v>
      </c>
    </row>
    <row r="16443" spans="1:13" x14ac:dyDescent="0.2">
      <c r="A16443" t="s">
        <v>13728</v>
      </c>
      <c r="B16443" t="s">
        <v>13726</v>
      </c>
      <c r="C16443" t="s">
        <v>16</v>
      </c>
      <c r="D16443" t="s">
        <v>13726</v>
      </c>
      <c r="E16443">
        <v>3936582</v>
      </c>
      <c r="F16443" t="str">
        <f t="shared" si="768"/>
        <v>3936582</v>
      </c>
      <c r="G16443" t="str">
        <f t="shared" si="769"/>
        <v>36582</v>
      </c>
      <c r="H16443" t="str">
        <f t="shared" si="770"/>
        <v>39</v>
      </c>
      <c r="I16443" t="s">
        <v>13727</v>
      </c>
      <c r="J16443" t="s">
        <v>3815</v>
      </c>
    </row>
    <row r="16444" spans="1:13" x14ac:dyDescent="0.2">
      <c r="A16444" t="s">
        <v>13731</v>
      </c>
      <c r="B16444" t="s">
        <v>13732</v>
      </c>
      <c r="C16444" t="s">
        <v>16</v>
      </c>
      <c r="D16444" t="s">
        <v>13732</v>
      </c>
      <c r="E16444">
        <v>3936610</v>
      </c>
      <c r="F16444" t="str">
        <f t="shared" si="768"/>
        <v>3936610</v>
      </c>
      <c r="G16444" t="str">
        <f t="shared" si="769"/>
        <v>36610</v>
      </c>
      <c r="H16444" t="str">
        <f t="shared" si="770"/>
        <v>39</v>
      </c>
      <c r="I16444" t="s">
        <v>13733</v>
      </c>
      <c r="J16444" t="s">
        <v>3815</v>
      </c>
      <c r="K16444" s="1">
        <v>43159</v>
      </c>
      <c r="L16444" t="s">
        <v>32</v>
      </c>
      <c r="M16444" t="s">
        <v>33</v>
      </c>
    </row>
    <row r="16445" spans="1:13" x14ac:dyDescent="0.2">
      <c r="A16445" t="s">
        <v>13739</v>
      </c>
      <c r="B16445" t="s">
        <v>13735</v>
      </c>
      <c r="C16445" t="s">
        <v>16</v>
      </c>
      <c r="D16445" t="s">
        <v>13735</v>
      </c>
      <c r="E16445">
        <v>3936652</v>
      </c>
      <c r="F16445" t="str">
        <f t="shared" si="768"/>
        <v>3936652</v>
      </c>
      <c r="G16445" t="str">
        <f t="shared" si="769"/>
        <v>36652</v>
      </c>
      <c r="H16445" t="str">
        <f t="shared" si="770"/>
        <v>39</v>
      </c>
      <c r="I16445" t="s">
        <v>13737</v>
      </c>
      <c r="J16445" t="s">
        <v>3815</v>
      </c>
      <c r="K16445" s="1">
        <v>37652</v>
      </c>
      <c r="L16445" t="s">
        <v>32</v>
      </c>
      <c r="M16445" t="s">
        <v>182</v>
      </c>
    </row>
    <row r="16446" spans="1:13" x14ac:dyDescent="0.2">
      <c r="A16446" t="s">
        <v>45684</v>
      </c>
      <c r="B16446" t="s">
        <v>45685</v>
      </c>
      <c r="C16446" t="s">
        <v>16</v>
      </c>
      <c r="D16446" t="s">
        <v>45685</v>
      </c>
      <c r="E16446">
        <v>3907790</v>
      </c>
      <c r="F16446" t="str">
        <f t="shared" si="768"/>
        <v>3907790</v>
      </c>
      <c r="G16446" t="str">
        <f t="shared" si="769"/>
        <v>07790</v>
      </c>
      <c r="H16446" t="str">
        <f t="shared" si="770"/>
        <v>39</v>
      </c>
      <c r="I16446" t="s">
        <v>13737</v>
      </c>
      <c r="J16446" t="s">
        <v>3815</v>
      </c>
    </row>
    <row r="16447" spans="1:13" x14ac:dyDescent="0.2">
      <c r="A16447" t="s">
        <v>48326</v>
      </c>
      <c r="B16447" t="s">
        <v>48327</v>
      </c>
      <c r="C16447" t="s">
        <v>16</v>
      </c>
      <c r="D16447" t="s">
        <v>48327</v>
      </c>
      <c r="E16447">
        <v>3936988</v>
      </c>
      <c r="F16447" t="str">
        <f t="shared" si="768"/>
        <v>3936988</v>
      </c>
      <c r="G16447" t="str">
        <f t="shared" si="769"/>
        <v>36988</v>
      </c>
      <c r="H16447" t="str">
        <f t="shared" si="770"/>
        <v>39</v>
      </c>
      <c r="I16447" t="s">
        <v>13830</v>
      </c>
      <c r="J16447" t="s">
        <v>3815</v>
      </c>
    </row>
    <row r="16448" spans="1:13" x14ac:dyDescent="0.2">
      <c r="A16448" t="s">
        <v>13850</v>
      </c>
      <c r="B16448" t="s">
        <v>13847</v>
      </c>
      <c r="C16448" t="s">
        <v>16</v>
      </c>
      <c r="D16448" t="s">
        <v>13847</v>
      </c>
      <c r="E16448">
        <v>3937016</v>
      </c>
      <c r="F16448" t="str">
        <f t="shared" si="768"/>
        <v>3937016</v>
      </c>
      <c r="G16448" t="str">
        <f t="shared" si="769"/>
        <v>37016</v>
      </c>
      <c r="H16448" t="str">
        <f t="shared" si="770"/>
        <v>39</v>
      </c>
      <c r="I16448" t="s">
        <v>13848</v>
      </c>
      <c r="J16448" t="s">
        <v>3815</v>
      </c>
    </row>
    <row r="16449" spans="1:13" x14ac:dyDescent="0.2">
      <c r="A16449" t="s">
        <v>13956</v>
      </c>
      <c r="B16449" t="s">
        <v>13951</v>
      </c>
      <c r="C16449" t="s">
        <v>16</v>
      </c>
      <c r="D16449" t="s">
        <v>13951</v>
      </c>
      <c r="E16449">
        <v>3937240</v>
      </c>
      <c r="F16449" t="str">
        <f t="shared" si="768"/>
        <v>3937240</v>
      </c>
      <c r="G16449" t="str">
        <f t="shared" si="769"/>
        <v>37240</v>
      </c>
      <c r="H16449" t="str">
        <f t="shared" si="770"/>
        <v>39</v>
      </c>
      <c r="I16449" t="s">
        <v>13952</v>
      </c>
      <c r="J16449" t="s">
        <v>3815</v>
      </c>
      <c r="K16449" s="1">
        <v>37894</v>
      </c>
      <c r="L16449" t="s">
        <v>32</v>
      </c>
      <c r="M16449" t="s">
        <v>182</v>
      </c>
    </row>
    <row r="16450" spans="1:13" x14ac:dyDescent="0.2">
      <c r="A16450" t="s">
        <v>48391</v>
      </c>
      <c r="B16450" t="s">
        <v>48392</v>
      </c>
      <c r="C16450" t="s">
        <v>16</v>
      </c>
      <c r="D16450" t="s">
        <v>48392</v>
      </c>
      <c r="E16450">
        <v>3937422</v>
      </c>
      <c r="F16450" t="str">
        <f t="shared" ref="F16450:F16513" si="771">TEXT(E16450, "0000000")</f>
        <v>3937422</v>
      </c>
      <c r="G16450" t="str">
        <f t="shared" ref="G16450:G16513" si="772">RIGHT(F16450, 5)</f>
        <v>37422</v>
      </c>
      <c r="H16450" t="str">
        <f t="shared" ref="H16450:H16513" si="773">LEFT(F16450,2)</f>
        <v>39</v>
      </c>
      <c r="I16450" t="s">
        <v>14085</v>
      </c>
      <c r="J16450" t="s">
        <v>3815</v>
      </c>
    </row>
    <row r="16451" spans="1:13" x14ac:dyDescent="0.2">
      <c r="A16451" t="s">
        <v>14087</v>
      </c>
      <c r="B16451" t="s">
        <v>14088</v>
      </c>
      <c r="C16451" t="s">
        <v>16</v>
      </c>
      <c r="D16451" t="s">
        <v>14088</v>
      </c>
      <c r="E16451">
        <v>3937464</v>
      </c>
      <c r="F16451" t="str">
        <f t="shared" si="771"/>
        <v>3937464</v>
      </c>
      <c r="G16451" t="str">
        <f t="shared" si="772"/>
        <v>37464</v>
      </c>
      <c r="H16451" t="str">
        <f t="shared" si="773"/>
        <v>39</v>
      </c>
      <c r="I16451" t="s">
        <v>14089</v>
      </c>
      <c r="J16451" t="s">
        <v>3815</v>
      </c>
      <c r="K16451" s="1">
        <v>34090</v>
      </c>
      <c r="L16451" t="s">
        <v>32</v>
      </c>
      <c r="M16451" t="s">
        <v>182</v>
      </c>
    </row>
    <row r="16452" spans="1:13" x14ac:dyDescent="0.2">
      <c r="A16452" t="s">
        <v>14087</v>
      </c>
      <c r="B16452" t="s">
        <v>14088</v>
      </c>
      <c r="C16452" t="s">
        <v>16</v>
      </c>
      <c r="D16452" t="s">
        <v>14088</v>
      </c>
      <c r="E16452">
        <v>3937464</v>
      </c>
      <c r="F16452" t="str">
        <f t="shared" si="771"/>
        <v>3937464</v>
      </c>
      <c r="G16452" t="str">
        <f t="shared" si="772"/>
        <v>37464</v>
      </c>
      <c r="H16452" t="str">
        <f t="shared" si="773"/>
        <v>39</v>
      </c>
      <c r="I16452" t="s">
        <v>14089</v>
      </c>
      <c r="J16452" t="s">
        <v>3815</v>
      </c>
      <c r="K16452" s="1">
        <v>34546</v>
      </c>
      <c r="L16452" t="s">
        <v>32</v>
      </c>
      <c r="M16452" t="s">
        <v>182</v>
      </c>
    </row>
    <row r="16453" spans="1:13" x14ac:dyDescent="0.2">
      <c r="A16453" t="s">
        <v>14087</v>
      </c>
      <c r="B16453" t="s">
        <v>14088</v>
      </c>
      <c r="C16453" t="s">
        <v>16</v>
      </c>
      <c r="D16453" t="s">
        <v>14088</v>
      </c>
      <c r="E16453">
        <v>3937464</v>
      </c>
      <c r="F16453" t="str">
        <f t="shared" si="771"/>
        <v>3937464</v>
      </c>
      <c r="G16453" t="str">
        <f t="shared" si="772"/>
        <v>37464</v>
      </c>
      <c r="H16453" t="str">
        <f t="shared" si="773"/>
        <v>39</v>
      </c>
      <c r="I16453" t="s">
        <v>14089</v>
      </c>
      <c r="J16453" t="s">
        <v>3815</v>
      </c>
      <c r="K16453" s="1">
        <v>35551</v>
      </c>
      <c r="L16453" t="s">
        <v>32</v>
      </c>
      <c r="M16453" t="s">
        <v>182</v>
      </c>
    </row>
    <row r="16454" spans="1:13" x14ac:dyDescent="0.2">
      <c r="A16454" t="s">
        <v>47937</v>
      </c>
      <c r="B16454" t="s">
        <v>47938</v>
      </c>
      <c r="C16454" t="s">
        <v>16</v>
      </c>
      <c r="D16454" t="s">
        <v>47938</v>
      </c>
      <c r="E16454">
        <v>3933194</v>
      </c>
      <c r="F16454" t="str">
        <f t="shared" si="771"/>
        <v>3933194</v>
      </c>
      <c r="G16454" t="str">
        <f t="shared" si="772"/>
        <v>33194</v>
      </c>
      <c r="H16454" t="str">
        <f t="shared" si="773"/>
        <v>39</v>
      </c>
      <c r="I16454" t="s">
        <v>14089</v>
      </c>
      <c r="J16454" t="s">
        <v>3815</v>
      </c>
    </row>
    <row r="16455" spans="1:13" x14ac:dyDescent="0.2">
      <c r="A16455" t="s">
        <v>48412</v>
      </c>
      <c r="B16455" t="s">
        <v>48413</v>
      </c>
      <c r="C16455" t="s">
        <v>16</v>
      </c>
      <c r="D16455" t="s">
        <v>48413</v>
      </c>
      <c r="E16455">
        <v>3937604</v>
      </c>
      <c r="F16455" t="str">
        <f t="shared" si="771"/>
        <v>3937604</v>
      </c>
      <c r="G16455" t="str">
        <f t="shared" si="772"/>
        <v>37604</v>
      </c>
      <c r="H16455" t="str">
        <f t="shared" si="773"/>
        <v>39</v>
      </c>
      <c r="I16455" t="s">
        <v>14159</v>
      </c>
      <c r="J16455" t="s">
        <v>3815</v>
      </c>
    </row>
    <row r="16456" spans="1:13" x14ac:dyDescent="0.2">
      <c r="A16456" t="s">
        <v>14184</v>
      </c>
      <c r="B16456" t="s">
        <v>14183</v>
      </c>
      <c r="C16456" t="s">
        <v>16</v>
      </c>
      <c r="D16456" t="s">
        <v>14183</v>
      </c>
      <c r="E16456">
        <v>3937842</v>
      </c>
      <c r="F16456" t="str">
        <f t="shared" si="771"/>
        <v>3937842</v>
      </c>
      <c r="G16456" t="str">
        <f t="shared" si="772"/>
        <v>37842</v>
      </c>
      <c r="H16456" t="str">
        <f t="shared" si="773"/>
        <v>39</v>
      </c>
      <c r="I16456" t="s">
        <v>62</v>
      </c>
      <c r="J16456" t="s">
        <v>3815</v>
      </c>
    </row>
    <row r="16457" spans="1:13" x14ac:dyDescent="0.2">
      <c r="A16457" t="s">
        <v>48423</v>
      </c>
      <c r="B16457" t="s">
        <v>48424</v>
      </c>
      <c r="C16457" t="s">
        <v>16</v>
      </c>
      <c r="D16457" t="s">
        <v>48424</v>
      </c>
      <c r="E16457">
        <v>3938220</v>
      </c>
      <c r="F16457" t="str">
        <f t="shared" si="771"/>
        <v>3938220</v>
      </c>
      <c r="G16457" t="str">
        <f t="shared" si="772"/>
        <v>38220</v>
      </c>
      <c r="H16457" t="str">
        <f t="shared" si="773"/>
        <v>39</v>
      </c>
      <c r="I16457" t="s">
        <v>1510</v>
      </c>
      <c r="J16457" t="s">
        <v>3815</v>
      </c>
    </row>
    <row r="16458" spans="1:13" x14ac:dyDescent="0.2">
      <c r="A16458" t="s">
        <v>48429</v>
      </c>
      <c r="B16458" t="s">
        <v>48428</v>
      </c>
      <c r="C16458" t="s">
        <v>16</v>
      </c>
      <c r="D16458" t="s">
        <v>48428</v>
      </c>
      <c r="E16458">
        <v>3938304</v>
      </c>
      <c r="F16458" t="str">
        <f t="shared" si="771"/>
        <v>3938304</v>
      </c>
      <c r="G16458" t="str">
        <f t="shared" si="772"/>
        <v>38304</v>
      </c>
      <c r="H16458" t="str">
        <f t="shared" si="773"/>
        <v>39</v>
      </c>
      <c r="I16458" t="s">
        <v>14198</v>
      </c>
      <c r="J16458" t="s">
        <v>3815</v>
      </c>
    </row>
    <row r="16459" spans="1:13" x14ac:dyDescent="0.2">
      <c r="A16459" t="s">
        <v>48436</v>
      </c>
      <c r="B16459" t="s">
        <v>48437</v>
      </c>
      <c r="C16459" t="s">
        <v>16</v>
      </c>
      <c r="D16459" t="s">
        <v>48437</v>
      </c>
      <c r="E16459">
        <v>3938374</v>
      </c>
      <c r="F16459" t="str">
        <f t="shared" si="771"/>
        <v>3938374</v>
      </c>
      <c r="G16459" t="str">
        <f t="shared" si="772"/>
        <v>38374</v>
      </c>
      <c r="H16459" t="str">
        <f t="shared" si="773"/>
        <v>39</v>
      </c>
      <c r="I16459" t="s">
        <v>1519</v>
      </c>
      <c r="J16459" t="s">
        <v>3815</v>
      </c>
    </row>
    <row r="16460" spans="1:13" x14ac:dyDescent="0.2">
      <c r="A16460" t="s">
        <v>48441</v>
      </c>
      <c r="B16460" t="s">
        <v>48442</v>
      </c>
      <c r="C16460" t="s">
        <v>16</v>
      </c>
      <c r="D16460" t="s">
        <v>48442</v>
      </c>
      <c r="E16460">
        <v>3938500</v>
      </c>
      <c r="F16460" t="str">
        <f t="shared" si="771"/>
        <v>3938500</v>
      </c>
      <c r="G16460" t="str">
        <f t="shared" si="772"/>
        <v>38500</v>
      </c>
      <c r="H16460" t="str">
        <f t="shared" si="773"/>
        <v>39</v>
      </c>
      <c r="I16460" t="s">
        <v>1526</v>
      </c>
      <c r="J16460" t="s">
        <v>3815</v>
      </c>
    </row>
    <row r="16461" spans="1:13" x14ac:dyDescent="0.2">
      <c r="A16461" t="s">
        <v>48448</v>
      </c>
      <c r="B16461" t="s">
        <v>48444</v>
      </c>
      <c r="C16461" t="s">
        <v>16</v>
      </c>
      <c r="D16461" t="s">
        <v>48444</v>
      </c>
      <c r="E16461">
        <v>3938920</v>
      </c>
      <c r="F16461" t="str">
        <f t="shared" si="771"/>
        <v>3938920</v>
      </c>
      <c r="G16461" t="str">
        <f t="shared" si="772"/>
        <v>38920</v>
      </c>
      <c r="H16461" t="str">
        <f t="shared" si="773"/>
        <v>39</v>
      </c>
      <c r="I16461" t="s">
        <v>14275</v>
      </c>
      <c r="J16461" t="s">
        <v>3815</v>
      </c>
    </row>
    <row r="16462" spans="1:13" x14ac:dyDescent="0.2">
      <c r="A16462" t="s">
        <v>48454</v>
      </c>
      <c r="B16462" t="s">
        <v>48455</v>
      </c>
      <c r="C16462" t="s">
        <v>16</v>
      </c>
      <c r="D16462" t="s">
        <v>48455</v>
      </c>
      <c r="E16462">
        <v>3938948</v>
      </c>
      <c r="F16462" t="str">
        <f t="shared" si="771"/>
        <v>3938948</v>
      </c>
      <c r="G16462" t="str">
        <f t="shared" si="772"/>
        <v>38948</v>
      </c>
      <c r="H16462" t="str">
        <f t="shared" si="773"/>
        <v>39</v>
      </c>
      <c r="I16462" t="s">
        <v>48456</v>
      </c>
      <c r="J16462" t="s">
        <v>3815</v>
      </c>
    </row>
    <row r="16463" spans="1:13" x14ac:dyDescent="0.2">
      <c r="A16463" t="s">
        <v>48459</v>
      </c>
      <c r="B16463" t="s">
        <v>48460</v>
      </c>
      <c r="C16463" t="s">
        <v>16</v>
      </c>
      <c r="D16463" t="s">
        <v>48460</v>
      </c>
      <c r="E16463">
        <v>3939060</v>
      </c>
      <c r="F16463" t="str">
        <f t="shared" si="771"/>
        <v>3939060</v>
      </c>
      <c r="G16463" t="str">
        <f t="shared" si="772"/>
        <v>39060</v>
      </c>
      <c r="H16463" t="str">
        <f t="shared" si="773"/>
        <v>39</v>
      </c>
      <c r="I16463" t="s">
        <v>48461</v>
      </c>
      <c r="J16463" t="s">
        <v>3815</v>
      </c>
    </row>
    <row r="16464" spans="1:13" x14ac:dyDescent="0.2">
      <c r="A16464" t="s">
        <v>48462</v>
      </c>
      <c r="B16464" t="s">
        <v>48463</v>
      </c>
      <c r="C16464" t="s">
        <v>16</v>
      </c>
      <c r="D16464" t="s">
        <v>48463</v>
      </c>
      <c r="E16464">
        <v>3939074</v>
      </c>
      <c r="F16464" t="str">
        <f t="shared" si="771"/>
        <v>3939074</v>
      </c>
      <c r="G16464" t="str">
        <f t="shared" si="772"/>
        <v>39074</v>
      </c>
      <c r="H16464" t="str">
        <f t="shared" si="773"/>
        <v>39</v>
      </c>
      <c r="I16464" t="s">
        <v>48464</v>
      </c>
      <c r="J16464" t="s">
        <v>3815</v>
      </c>
    </row>
    <row r="16465" spans="1:13" x14ac:dyDescent="0.2">
      <c r="A16465" t="s">
        <v>48465</v>
      </c>
      <c r="B16465" t="s">
        <v>48466</v>
      </c>
      <c r="C16465" t="s">
        <v>16</v>
      </c>
      <c r="D16465" t="s">
        <v>48466</v>
      </c>
      <c r="E16465">
        <v>3939130</v>
      </c>
      <c r="F16465" t="str">
        <f t="shared" si="771"/>
        <v>3939130</v>
      </c>
      <c r="G16465" t="str">
        <f t="shared" si="772"/>
        <v>39130</v>
      </c>
      <c r="H16465" t="str">
        <f t="shared" si="773"/>
        <v>39</v>
      </c>
      <c r="I16465" t="s">
        <v>48467</v>
      </c>
      <c r="J16465" t="s">
        <v>3815</v>
      </c>
    </row>
    <row r="16466" spans="1:13" x14ac:dyDescent="0.2">
      <c r="A16466" t="s">
        <v>48470</v>
      </c>
      <c r="B16466" t="s">
        <v>48469</v>
      </c>
      <c r="C16466" t="s">
        <v>16</v>
      </c>
      <c r="D16466" t="s">
        <v>48469</v>
      </c>
      <c r="E16466">
        <v>3939172</v>
      </c>
      <c r="F16466" t="str">
        <f t="shared" si="771"/>
        <v>3939172</v>
      </c>
      <c r="G16466" t="str">
        <f t="shared" si="772"/>
        <v>39172</v>
      </c>
      <c r="H16466" t="str">
        <f t="shared" si="773"/>
        <v>39</v>
      </c>
      <c r="I16466" t="s">
        <v>14327</v>
      </c>
      <c r="J16466" t="s">
        <v>3815</v>
      </c>
    </row>
    <row r="16467" spans="1:13" x14ac:dyDescent="0.2">
      <c r="A16467" t="s">
        <v>48483</v>
      </c>
      <c r="B16467" t="s">
        <v>48484</v>
      </c>
      <c r="C16467" t="s">
        <v>16</v>
      </c>
      <c r="D16467" t="s">
        <v>48484</v>
      </c>
      <c r="E16467">
        <v>3939340</v>
      </c>
      <c r="F16467" t="str">
        <f t="shared" si="771"/>
        <v>3939340</v>
      </c>
      <c r="G16467" t="str">
        <f t="shared" si="772"/>
        <v>39340</v>
      </c>
      <c r="H16467" t="str">
        <f t="shared" si="773"/>
        <v>39</v>
      </c>
      <c r="I16467" t="s">
        <v>442</v>
      </c>
      <c r="J16467" t="s">
        <v>3815</v>
      </c>
    </row>
    <row r="16468" spans="1:13" x14ac:dyDescent="0.2">
      <c r="A16468" t="s">
        <v>48510</v>
      </c>
      <c r="B16468" t="s">
        <v>48506</v>
      </c>
      <c r="C16468" t="s">
        <v>16</v>
      </c>
      <c r="D16468" t="s">
        <v>48506</v>
      </c>
      <c r="E16468">
        <v>3939508</v>
      </c>
      <c r="F16468" t="str">
        <f t="shared" si="771"/>
        <v>3939508</v>
      </c>
      <c r="G16468" t="str">
        <f t="shared" si="772"/>
        <v>39508</v>
      </c>
      <c r="H16468" t="str">
        <f t="shared" si="773"/>
        <v>39</v>
      </c>
      <c r="I16468" t="s">
        <v>12167</v>
      </c>
      <c r="J16468" t="s">
        <v>3815</v>
      </c>
    </row>
    <row r="16469" spans="1:13" x14ac:dyDescent="0.2">
      <c r="A16469" s="2" t="s">
        <v>48521</v>
      </c>
      <c r="B16469" t="s">
        <v>48522</v>
      </c>
      <c r="C16469" t="s">
        <v>16</v>
      </c>
      <c r="D16469" t="s">
        <v>48522</v>
      </c>
      <c r="E16469">
        <v>3939536</v>
      </c>
      <c r="F16469" t="str">
        <f t="shared" si="771"/>
        <v>3939536</v>
      </c>
      <c r="G16469" t="str">
        <f t="shared" si="772"/>
        <v>39536</v>
      </c>
      <c r="H16469" t="str">
        <f t="shared" si="773"/>
        <v>39</v>
      </c>
      <c r="I16469" t="s">
        <v>48523</v>
      </c>
      <c r="J16469" t="s">
        <v>3815</v>
      </c>
    </row>
    <row r="16470" spans="1:13" x14ac:dyDescent="0.2">
      <c r="A16470" t="s">
        <v>48559</v>
      </c>
      <c r="B16470" t="s">
        <v>48560</v>
      </c>
      <c r="C16470" t="s">
        <v>16</v>
      </c>
      <c r="D16470" t="s">
        <v>48560</v>
      </c>
      <c r="E16470">
        <v>3939662</v>
      </c>
      <c r="F16470" t="str">
        <f t="shared" si="771"/>
        <v>3939662</v>
      </c>
      <c r="G16470" t="str">
        <f t="shared" si="772"/>
        <v>39662</v>
      </c>
      <c r="H16470" t="str">
        <f t="shared" si="773"/>
        <v>39</v>
      </c>
      <c r="I16470" t="s">
        <v>48561</v>
      </c>
      <c r="J16470" t="s">
        <v>3815</v>
      </c>
    </row>
    <row r="16471" spans="1:13" x14ac:dyDescent="0.2">
      <c r="A16471" t="s">
        <v>14640</v>
      </c>
      <c r="B16471" t="s">
        <v>14638</v>
      </c>
      <c r="C16471" t="s">
        <v>16</v>
      </c>
      <c r="D16471" t="s">
        <v>14638</v>
      </c>
      <c r="E16471">
        <v>3939872</v>
      </c>
      <c r="F16471" t="str">
        <f t="shared" si="771"/>
        <v>3939872</v>
      </c>
      <c r="G16471" t="str">
        <f t="shared" si="772"/>
        <v>39872</v>
      </c>
      <c r="H16471" t="str">
        <f t="shared" si="773"/>
        <v>39</v>
      </c>
      <c r="I16471" t="s">
        <v>14639</v>
      </c>
      <c r="J16471" t="s">
        <v>3815</v>
      </c>
      <c r="K16471" s="1">
        <v>39325</v>
      </c>
      <c r="L16471" t="s">
        <v>32</v>
      </c>
      <c r="M16471" t="s">
        <v>182</v>
      </c>
    </row>
    <row r="16472" spans="1:13" x14ac:dyDescent="0.2">
      <c r="A16472" t="s">
        <v>14640</v>
      </c>
      <c r="B16472" t="s">
        <v>14638</v>
      </c>
      <c r="C16472" t="s">
        <v>16</v>
      </c>
      <c r="D16472" t="s">
        <v>14638</v>
      </c>
      <c r="E16472">
        <v>3939872</v>
      </c>
      <c r="F16472" t="str">
        <f t="shared" si="771"/>
        <v>3939872</v>
      </c>
      <c r="G16472" t="str">
        <f t="shared" si="772"/>
        <v>39872</v>
      </c>
      <c r="H16472" t="str">
        <f t="shared" si="773"/>
        <v>39</v>
      </c>
      <c r="I16472" t="s">
        <v>14639</v>
      </c>
      <c r="J16472" t="s">
        <v>3815</v>
      </c>
      <c r="K16472" s="1">
        <v>43131</v>
      </c>
      <c r="L16472" t="s">
        <v>32</v>
      </c>
      <c r="M16472" t="s">
        <v>33</v>
      </c>
    </row>
    <row r="16473" spans="1:13" x14ac:dyDescent="0.2">
      <c r="A16473" t="s">
        <v>51925</v>
      </c>
      <c r="B16473" t="s">
        <v>51926</v>
      </c>
      <c r="C16473" t="s">
        <v>16</v>
      </c>
      <c r="D16473" t="s">
        <v>51926</v>
      </c>
      <c r="E16473">
        <v>3975196</v>
      </c>
      <c r="F16473" t="str">
        <f t="shared" si="771"/>
        <v>3975196</v>
      </c>
      <c r="G16473" t="str">
        <f t="shared" si="772"/>
        <v>75196</v>
      </c>
      <c r="H16473" t="str">
        <f t="shared" si="773"/>
        <v>39</v>
      </c>
      <c r="I16473" t="s">
        <v>14639</v>
      </c>
      <c r="J16473" t="s">
        <v>3815</v>
      </c>
    </row>
    <row r="16474" spans="1:13" x14ac:dyDescent="0.2">
      <c r="A16474" t="s">
        <v>14643</v>
      </c>
      <c r="B16474" t="s">
        <v>14644</v>
      </c>
      <c r="C16474" t="s">
        <v>16</v>
      </c>
      <c r="D16474" t="s">
        <v>14644</v>
      </c>
      <c r="E16474">
        <v>3939886</v>
      </c>
      <c r="F16474" t="str">
        <f t="shared" si="771"/>
        <v>3939886</v>
      </c>
      <c r="G16474" t="str">
        <f t="shared" si="772"/>
        <v>39886</v>
      </c>
      <c r="H16474" t="str">
        <f t="shared" si="773"/>
        <v>39</v>
      </c>
      <c r="I16474" t="s">
        <v>14645</v>
      </c>
      <c r="J16474" t="s">
        <v>3815</v>
      </c>
    </row>
    <row r="16475" spans="1:13" x14ac:dyDescent="0.2">
      <c r="A16475" t="s">
        <v>14692</v>
      </c>
      <c r="B16475" t="s">
        <v>14693</v>
      </c>
      <c r="C16475" t="s">
        <v>16</v>
      </c>
      <c r="D16475" t="s">
        <v>14693</v>
      </c>
      <c r="E16475">
        <v>3940040</v>
      </c>
      <c r="F16475" t="str">
        <f t="shared" si="771"/>
        <v>3940040</v>
      </c>
      <c r="G16475" t="str">
        <f t="shared" si="772"/>
        <v>40040</v>
      </c>
      <c r="H16475" t="str">
        <f t="shared" si="773"/>
        <v>39</v>
      </c>
      <c r="I16475" t="s">
        <v>14694</v>
      </c>
      <c r="J16475" t="s">
        <v>3815</v>
      </c>
      <c r="K16475" s="1">
        <v>43100</v>
      </c>
      <c r="L16475" t="s">
        <v>32</v>
      </c>
      <c r="M16475" t="s">
        <v>33</v>
      </c>
    </row>
    <row r="16476" spans="1:13" x14ac:dyDescent="0.2">
      <c r="A16476" t="s">
        <v>48588</v>
      </c>
      <c r="B16476" t="s">
        <v>48589</v>
      </c>
      <c r="C16476" t="s">
        <v>16</v>
      </c>
      <c r="D16476" t="s">
        <v>48589</v>
      </c>
      <c r="E16476">
        <v>3940054</v>
      </c>
      <c r="F16476" t="str">
        <f t="shared" si="771"/>
        <v>3940054</v>
      </c>
      <c r="G16476" t="str">
        <f t="shared" si="772"/>
        <v>40054</v>
      </c>
      <c r="H16476" t="str">
        <f t="shared" si="773"/>
        <v>39</v>
      </c>
      <c r="I16476" t="s">
        <v>48590</v>
      </c>
      <c r="J16476" t="s">
        <v>3815</v>
      </c>
    </row>
    <row r="16477" spans="1:13" x14ac:dyDescent="0.2">
      <c r="A16477" t="s">
        <v>48606</v>
      </c>
      <c r="B16477" t="s">
        <v>48607</v>
      </c>
      <c r="C16477" t="s">
        <v>16</v>
      </c>
      <c r="D16477" t="s">
        <v>48607</v>
      </c>
      <c r="E16477">
        <v>3940180</v>
      </c>
      <c r="F16477" t="str">
        <f t="shared" si="771"/>
        <v>3940180</v>
      </c>
      <c r="G16477" t="str">
        <f t="shared" si="772"/>
        <v>40180</v>
      </c>
      <c r="H16477" t="str">
        <f t="shared" si="773"/>
        <v>39</v>
      </c>
      <c r="I16477" t="s">
        <v>48608</v>
      </c>
      <c r="J16477" t="s">
        <v>3815</v>
      </c>
    </row>
    <row r="16478" spans="1:13" x14ac:dyDescent="0.2">
      <c r="A16478" t="s">
        <v>48613</v>
      </c>
      <c r="B16478" t="s">
        <v>48614</v>
      </c>
      <c r="C16478" t="s">
        <v>16</v>
      </c>
      <c r="D16478" t="s">
        <v>48614</v>
      </c>
      <c r="E16478">
        <v>3940264</v>
      </c>
      <c r="F16478" t="str">
        <f t="shared" si="771"/>
        <v>3940264</v>
      </c>
      <c r="G16478" t="str">
        <f t="shared" si="772"/>
        <v>40264</v>
      </c>
      <c r="H16478" t="str">
        <f t="shared" si="773"/>
        <v>39</v>
      </c>
      <c r="I16478" t="s">
        <v>48615</v>
      </c>
      <c r="J16478" t="s">
        <v>3815</v>
      </c>
    </row>
    <row r="16479" spans="1:13" x14ac:dyDescent="0.2">
      <c r="A16479" t="s">
        <v>48628</v>
      </c>
      <c r="B16479" t="s">
        <v>48629</v>
      </c>
      <c r="C16479" t="s">
        <v>16</v>
      </c>
      <c r="D16479" t="s">
        <v>48629</v>
      </c>
      <c r="E16479">
        <v>3940376</v>
      </c>
      <c r="F16479" t="str">
        <f t="shared" si="771"/>
        <v>3940376</v>
      </c>
      <c r="G16479" t="str">
        <f t="shared" si="772"/>
        <v>40376</v>
      </c>
      <c r="H16479" t="str">
        <f t="shared" si="773"/>
        <v>39</v>
      </c>
      <c r="I16479" t="s">
        <v>2564</v>
      </c>
      <c r="J16479" t="s">
        <v>3815</v>
      </c>
    </row>
    <row r="16480" spans="1:13" x14ac:dyDescent="0.2">
      <c r="A16480" t="s">
        <v>48638</v>
      </c>
      <c r="B16480" t="s">
        <v>48639</v>
      </c>
      <c r="C16480" t="s">
        <v>16</v>
      </c>
      <c r="D16480" t="s">
        <v>48639</v>
      </c>
      <c r="E16480">
        <v>3940544</v>
      </c>
      <c r="F16480" t="str">
        <f t="shared" si="771"/>
        <v>3940544</v>
      </c>
      <c r="G16480" t="str">
        <f t="shared" si="772"/>
        <v>40544</v>
      </c>
      <c r="H16480" t="str">
        <f t="shared" si="773"/>
        <v>39</v>
      </c>
      <c r="I16480" t="s">
        <v>48640</v>
      </c>
      <c r="J16480" t="s">
        <v>3815</v>
      </c>
    </row>
    <row r="16481" spans="1:13" x14ac:dyDescent="0.2">
      <c r="A16481" t="s">
        <v>48641</v>
      </c>
      <c r="B16481" t="s">
        <v>48642</v>
      </c>
      <c r="C16481" t="s">
        <v>16</v>
      </c>
      <c r="D16481" t="s">
        <v>48642</v>
      </c>
      <c r="E16481">
        <v>3940558</v>
      </c>
      <c r="F16481" t="str">
        <f t="shared" si="771"/>
        <v>3940558</v>
      </c>
      <c r="G16481" t="str">
        <f t="shared" si="772"/>
        <v>40558</v>
      </c>
      <c r="H16481" t="str">
        <f t="shared" si="773"/>
        <v>39</v>
      </c>
      <c r="I16481" t="s">
        <v>14856</v>
      </c>
      <c r="J16481" t="s">
        <v>3815</v>
      </c>
    </row>
    <row r="16482" spans="1:13" x14ac:dyDescent="0.2">
      <c r="A16482" t="s">
        <v>48643</v>
      </c>
      <c r="B16482" t="s">
        <v>48644</v>
      </c>
      <c r="C16482" t="s">
        <v>16</v>
      </c>
      <c r="D16482" t="s">
        <v>48644</v>
      </c>
      <c r="E16482">
        <v>3940572</v>
      </c>
      <c r="F16482" t="str">
        <f t="shared" si="771"/>
        <v>3940572</v>
      </c>
      <c r="G16482" t="str">
        <f t="shared" si="772"/>
        <v>40572</v>
      </c>
      <c r="H16482" t="str">
        <f t="shared" si="773"/>
        <v>39</v>
      </c>
      <c r="I16482" t="s">
        <v>48645</v>
      </c>
      <c r="J16482" t="s">
        <v>3815</v>
      </c>
    </row>
    <row r="16483" spans="1:13" x14ac:dyDescent="0.2">
      <c r="A16483" t="s">
        <v>14878</v>
      </c>
      <c r="B16483" t="s">
        <v>14879</v>
      </c>
      <c r="C16483" t="s">
        <v>16</v>
      </c>
      <c r="D16483" t="s">
        <v>14879</v>
      </c>
      <c r="E16483">
        <v>3940642</v>
      </c>
      <c r="F16483" t="str">
        <f t="shared" si="771"/>
        <v>3940642</v>
      </c>
      <c r="G16483" t="str">
        <f t="shared" si="772"/>
        <v>40642</v>
      </c>
      <c r="H16483" t="str">
        <f t="shared" si="773"/>
        <v>39</v>
      </c>
      <c r="I16483" t="s">
        <v>14880</v>
      </c>
      <c r="J16483" t="s">
        <v>3815</v>
      </c>
    </row>
    <row r="16484" spans="1:13" x14ac:dyDescent="0.2">
      <c r="A16484" t="s">
        <v>48677</v>
      </c>
      <c r="B16484" t="s">
        <v>48678</v>
      </c>
      <c r="C16484" t="s">
        <v>16</v>
      </c>
      <c r="D16484" t="s">
        <v>48678</v>
      </c>
      <c r="E16484">
        <v>3941902</v>
      </c>
      <c r="F16484" t="str">
        <f t="shared" si="771"/>
        <v>3941902</v>
      </c>
      <c r="G16484" t="str">
        <f t="shared" si="772"/>
        <v>41902</v>
      </c>
      <c r="H16484" t="str">
        <f t="shared" si="773"/>
        <v>39</v>
      </c>
      <c r="I16484" t="s">
        <v>48679</v>
      </c>
      <c r="J16484" t="s">
        <v>3815</v>
      </c>
    </row>
    <row r="16485" spans="1:13" x14ac:dyDescent="0.2">
      <c r="A16485" t="s">
        <v>48687</v>
      </c>
      <c r="B16485" t="s">
        <v>48688</v>
      </c>
      <c r="C16485" t="s">
        <v>16</v>
      </c>
      <c r="D16485" t="s">
        <v>48688</v>
      </c>
      <c r="E16485">
        <v>3941118</v>
      </c>
      <c r="F16485" t="str">
        <f t="shared" si="771"/>
        <v>3941118</v>
      </c>
      <c r="G16485" t="str">
        <f t="shared" si="772"/>
        <v>41118</v>
      </c>
      <c r="H16485" t="str">
        <f t="shared" si="773"/>
        <v>39</v>
      </c>
      <c r="I16485" t="s">
        <v>15155</v>
      </c>
      <c r="J16485" t="s">
        <v>3815</v>
      </c>
    </row>
    <row r="16486" spans="1:13" x14ac:dyDescent="0.2">
      <c r="A16486" t="s">
        <v>48689</v>
      </c>
      <c r="B16486" t="s">
        <v>48690</v>
      </c>
      <c r="C16486" t="s">
        <v>16</v>
      </c>
      <c r="D16486" t="s">
        <v>48690</v>
      </c>
      <c r="E16486">
        <v>3941230</v>
      </c>
      <c r="F16486" t="str">
        <f t="shared" si="771"/>
        <v>3941230</v>
      </c>
      <c r="G16486" t="str">
        <f t="shared" si="772"/>
        <v>41230</v>
      </c>
      <c r="H16486" t="str">
        <f t="shared" si="773"/>
        <v>39</v>
      </c>
      <c r="I16486" t="s">
        <v>15169</v>
      </c>
      <c r="J16486" t="s">
        <v>3815</v>
      </c>
    </row>
    <row r="16487" spans="1:13" x14ac:dyDescent="0.2">
      <c r="A16487" t="s">
        <v>46615</v>
      </c>
      <c r="B16487" t="s">
        <v>46616</v>
      </c>
      <c r="C16487" t="s">
        <v>16</v>
      </c>
      <c r="D16487" t="s">
        <v>46616</v>
      </c>
      <c r="E16487">
        <v>3919106</v>
      </c>
      <c r="F16487" t="str">
        <f t="shared" si="771"/>
        <v>3919106</v>
      </c>
      <c r="G16487" t="str">
        <f t="shared" si="772"/>
        <v>19106</v>
      </c>
      <c r="H16487" t="str">
        <f t="shared" si="773"/>
        <v>39</v>
      </c>
      <c r="I16487" t="s">
        <v>46617</v>
      </c>
      <c r="J16487" t="s">
        <v>3815</v>
      </c>
    </row>
    <row r="16488" spans="1:13" x14ac:dyDescent="0.2">
      <c r="A16488" t="s">
        <v>48736</v>
      </c>
      <c r="B16488" t="s">
        <v>48737</v>
      </c>
      <c r="C16488" t="s">
        <v>16</v>
      </c>
      <c r="D16488" t="s">
        <v>48737</v>
      </c>
      <c r="E16488">
        <v>3941398</v>
      </c>
      <c r="F16488" t="str">
        <f t="shared" si="771"/>
        <v>3941398</v>
      </c>
      <c r="G16488" t="str">
        <f t="shared" si="772"/>
        <v>41398</v>
      </c>
      <c r="H16488" t="str">
        <f t="shared" si="773"/>
        <v>39</v>
      </c>
      <c r="I16488" t="s">
        <v>48738</v>
      </c>
      <c r="J16488" t="s">
        <v>3815</v>
      </c>
    </row>
    <row r="16489" spans="1:13" x14ac:dyDescent="0.2">
      <c r="A16489" t="s">
        <v>48741</v>
      </c>
      <c r="B16489" t="s">
        <v>48742</v>
      </c>
      <c r="C16489" t="s">
        <v>16</v>
      </c>
      <c r="D16489" t="s">
        <v>48742</v>
      </c>
      <c r="E16489">
        <v>3941454</v>
      </c>
      <c r="F16489" t="str">
        <f t="shared" si="771"/>
        <v>3941454</v>
      </c>
      <c r="G16489" t="str">
        <f t="shared" si="772"/>
        <v>41454</v>
      </c>
      <c r="H16489" t="str">
        <f t="shared" si="773"/>
        <v>39</v>
      </c>
      <c r="I16489" t="s">
        <v>48743</v>
      </c>
      <c r="J16489" t="s">
        <v>3815</v>
      </c>
    </row>
    <row r="16490" spans="1:13" x14ac:dyDescent="0.2">
      <c r="A16490" t="s">
        <v>48747</v>
      </c>
      <c r="B16490" t="s">
        <v>48745</v>
      </c>
      <c r="C16490" t="s">
        <v>16</v>
      </c>
      <c r="D16490" t="s">
        <v>48745</v>
      </c>
      <c r="E16490">
        <v>3941608</v>
      </c>
      <c r="F16490" t="str">
        <f t="shared" si="771"/>
        <v>3941608</v>
      </c>
      <c r="G16490" t="str">
        <f t="shared" si="772"/>
        <v>41608</v>
      </c>
      <c r="H16490" t="str">
        <f t="shared" si="773"/>
        <v>39</v>
      </c>
      <c r="I16490" t="s">
        <v>15356</v>
      </c>
      <c r="J16490" t="s">
        <v>3815</v>
      </c>
    </row>
    <row r="16491" spans="1:13" x14ac:dyDescent="0.2">
      <c r="A16491" t="s">
        <v>15368</v>
      </c>
      <c r="B16491" t="s">
        <v>15369</v>
      </c>
      <c r="C16491" t="s">
        <v>16</v>
      </c>
      <c r="D16491" t="s">
        <v>15369</v>
      </c>
      <c r="E16491">
        <v>3941664</v>
      </c>
      <c r="F16491" t="str">
        <f t="shared" si="771"/>
        <v>3941664</v>
      </c>
      <c r="G16491" t="str">
        <f t="shared" si="772"/>
        <v>41664</v>
      </c>
      <c r="H16491" t="str">
        <f t="shared" si="773"/>
        <v>39</v>
      </c>
      <c r="I16491" t="s">
        <v>15370</v>
      </c>
      <c r="J16491" t="s">
        <v>3815</v>
      </c>
      <c r="K16491" s="1">
        <v>40755</v>
      </c>
      <c r="L16491" t="s">
        <v>32</v>
      </c>
      <c r="M16491" t="s">
        <v>182</v>
      </c>
    </row>
    <row r="16492" spans="1:13" x14ac:dyDescent="0.2">
      <c r="A16492" t="s">
        <v>15424</v>
      </c>
      <c r="B16492" t="s">
        <v>15416</v>
      </c>
      <c r="C16492" t="s">
        <v>16</v>
      </c>
      <c r="D16492" t="s">
        <v>15416</v>
      </c>
      <c r="E16492">
        <v>3941720</v>
      </c>
      <c r="F16492" t="str">
        <f t="shared" si="771"/>
        <v>3941720</v>
      </c>
      <c r="G16492" t="str">
        <f t="shared" si="772"/>
        <v>41720</v>
      </c>
      <c r="H16492" t="str">
        <f t="shared" si="773"/>
        <v>39</v>
      </c>
      <c r="I16492" t="s">
        <v>15417</v>
      </c>
      <c r="J16492" t="s">
        <v>3815</v>
      </c>
    </row>
    <row r="16493" spans="1:13" x14ac:dyDescent="0.2">
      <c r="A16493" t="s">
        <v>48778</v>
      </c>
      <c r="B16493" t="s">
        <v>48779</v>
      </c>
      <c r="C16493" t="s">
        <v>16</v>
      </c>
      <c r="D16493" t="s">
        <v>48779</v>
      </c>
      <c r="E16493">
        <v>3941986</v>
      </c>
      <c r="F16493" t="str">
        <f t="shared" si="771"/>
        <v>3941986</v>
      </c>
      <c r="G16493" t="str">
        <f t="shared" si="772"/>
        <v>41986</v>
      </c>
      <c r="H16493" t="str">
        <f t="shared" si="773"/>
        <v>39</v>
      </c>
      <c r="I16493" t="s">
        <v>48780</v>
      </c>
      <c r="J16493" t="s">
        <v>3815</v>
      </c>
    </row>
    <row r="16494" spans="1:13" x14ac:dyDescent="0.2">
      <c r="A16494" t="s">
        <v>48781</v>
      </c>
      <c r="B16494" t="s">
        <v>48782</v>
      </c>
      <c r="C16494" t="s">
        <v>16</v>
      </c>
      <c r="D16494" t="s">
        <v>48782</v>
      </c>
      <c r="E16494">
        <v>3942028</v>
      </c>
      <c r="F16494" t="str">
        <f t="shared" si="771"/>
        <v>3942028</v>
      </c>
      <c r="G16494" t="str">
        <f t="shared" si="772"/>
        <v>42028</v>
      </c>
      <c r="H16494" t="str">
        <f t="shared" si="773"/>
        <v>39</v>
      </c>
      <c r="I16494" t="s">
        <v>48783</v>
      </c>
      <c r="J16494" t="s">
        <v>3815</v>
      </c>
    </row>
    <row r="16495" spans="1:13" x14ac:dyDescent="0.2">
      <c r="A16495" s="2" t="s">
        <v>48787</v>
      </c>
      <c r="B16495" t="s">
        <v>48788</v>
      </c>
      <c r="C16495" t="s">
        <v>16</v>
      </c>
      <c r="D16495" t="s">
        <v>48788</v>
      </c>
      <c r="E16495">
        <v>3942084</v>
      </c>
      <c r="F16495" t="str">
        <f t="shared" si="771"/>
        <v>3942084</v>
      </c>
      <c r="G16495" t="str">
        <f t="shared" si="772"/>
        <v>42084</v>
      </c>
      <c r="H16495" t="str">
        <f t="shared" si="773"/>
        <v>39</v>
      </c>
      <c r="I16495" t="s">
        <v>48789</v>
      </c>
      <c r="J16495" t="s">
        <v>3815</v>
      </c>
    </row>
    <row r="16496" spans="1:13" x14ac:dyDescent="0.2">
      <c r="A16496" t="s">
        <v>15677</v>
      </c>
      <c r="B16496" t="s">
        <v>15672</v>
      </c>
      <c r="C16496" t="s">
        <v>16</v>
      </c>
      <c r="D16496" t="s">
        <v>15672</v>
      </c>
      <c r="E16496">
        <v>3942364</v>
      </c>
      <c r="F16496" t="str">
        <f t="shared" si="771"/>
        <v>3942364</v>
      </c>
      <c r="G16496" t="str">
        <f t="shared" si="772"/>
        <v>42364</v>
      </c>
      <c r="H16496" t="str">
        <f t="shared" si="773"/>
        <v>39</v>
      </c>
      <c r="I16496" t="s">
        <v>1685</v>
      </c>
      <c r="J16496" t="s">
        <v>3815</v>
      </c>
    </row>
    <row r="16497" spans="1:13" x14ac:dyDescent="0.2">
      <c r="A16497" t="s">
        <v>48816</v>
      </c>
      <c r="B16497" t="s">
        <v>48817</v>
      </c>
      <c r="C16497" t="s">
        <v>16</v>
      </c>
      <c r="D16497" t="s">
        <v>48817</v>
      </c>
      <c r="E16497">
        <v>3942476</v>
      </c>
      <c r="F16497" t="str">
        <f t="shared" si="771"/>
        <v>3942476</v>
      </c>
      <c r="G16497" t="str">
        <f t="shared" si="772"/>
        <v>42476</v>
      </c>
      <c r="H16497" t="str">
        <f t="shared" si="773"/>
        <v>39</v>
      </c>
      <c r="I16497" t="s">
        <v>15703</v>
      </c>
      <c r="J16497" t="s">
        <v>3815</v>
      </c>
    </row>
    <row r="16498" spans="1:13" x14ac:dyDescent="0.2">
      <c r="A16498" t="s">
        <v>48818</v>
      </c>
      <c r="B16498" t="s">
        <v>48819</v>
      </c>
      <c r="C16498" t="s">
        <v>16</v>
      </c>
      <c r="D16498" t="s">
        <v>48819</v>
      </c>
      <c r="E16498">
        <v>3942518</v>
      </c>
      <c r="F16498" t="str">
        <f t="shared" si="771"/>
        <v>3942518</v>
      </c>
      <c r="G16498" t="str">
        <f t="shared" si="772"/>
        <v>42518</v>
      </c>
      <c r="H16498" t="str">
        <f t="shared" si="773"/>
        <v>39</v>
      </c>
      <c r="I16498" t="s">
        <v>15707</v>
      </c>
      <c r="J16498" t="s">
        <v>3815</v>
      </c>
    </row>
    <row r="16499" spans="1:13" x14ac:dyDescent="0.2">
      <c r="A16499" t="s">
        <v>48820</v>
      </c>
      <c r="B16499" t="s">
        <v>48821</v>
      </c>
      <c r="C16499" t="s">
        <v>16</v>
      </c>
      <c r="D16499" t="s">
        <v>48821</v>
      </c>
      <c r="E16499">
        <v>3942560</v>
      </c>
      <c r="F16499" t="str">
        <f t="shared" si="771"/>
        <v>3942560</v>
      </c>
      <c r="G16499" t="str">
        <f t="shared" si="772"/>
        <v>42560</v>
      </c>
      <c r="H16499" t="str">
        <f t="shared" si="773"/>
        <v>39</v>
      </c>
      <c r="I16499" t="s">
        <v>48822</v>
      </c>
      <c r="J16499" t="s">
        <v>3815</v>
      </c>
    </row>
    <row r="16500" spans="1:13" x14ac:dyDescent="0.2">
      <c r="A16500" t="s">
        <v>48828</v>
      </c>
      <c r="B16500" t="s">
        <v>48829</v>
      </c>
      <c r="C16500" t="s">
        <v>16</v>
      </c>
      <c r="D16500" t="s">
        <v>48829</v>
      </c>
      <c r="E16500">
        <v>3942602</v>
      </c>
      <c r="F16500" t="str">
        <f t="shared" si="771"/>
        <v>3942602</v>
      </c>
      <c r="G16500" t="str">
        <f t="shared" si="772"/>
        <v>42602</v>
      </c>
      <c r="H16500" t="str">
        <f t="shared" si="773"/>
        <v>39</v>
      </c>
      <c r="I16500" t="s">
        <v>48830</v>
      </c>
      <c r="J16500" t="s">
        <v>3815</v>
      </c>
    </row>
    <row r="16501" spans="1:13" x14ac:dyDescent="0.2">
      <c r="A16501" t="s">
        <v>52611</v>
      </c>
      <c r="B16501" t="s">
        <v>52612</v>
      </c>
      <c r="C16501" t="s">
        <v>16</v>
      </c>
      <c r="D16501" t="s">
        <v>52612</v>
      </c>
      <c r="E16501">
        <v>3983706</v>
      </c>
      <c r="F16501" t="str">
        <f t="shared" si="771"/>
        <v>3983706</v>
      </c>
      <c r="G16501" t="str">
        <f t="shared" si="772"/>
        <v>83706</v>
      </c>
      <c r="H16501" t="str">
        <f t="shared" si="773"/>
        <v>39</v>
      </c>
      <c r="I16501" t="s">
        <v>48830</v>
      </c>
      <c r="J16501" t="s">
        <v>3815</v>
      </c>
    </row>
    <row r="16502" spans="1:13" x14ac:dyDescent="0.2">
      <c r="A16502" t="s">
        <v>48862</v>
      </c>
      <c r="B16502" t="s">
        <v>48863</v>
      </c>
      <c r="C16502" t="s">
        <v>16</v>
      </c>
      <c r="D16502" t="s">
        <v>48863</v>
      </c>
      <c r="E16502">
        <v>3942938</v>
      </c>
      <c r="F16502" t="str">
        <f t="shared" si="771"/>
        <v>3942938</v>
      </c>
      <c r="G16502" t="str">
        <f t="shared" si="772"/>
        <v>42938</v>
      </c>
      <c r="H16502" t="str">
        <f t="shared" si="773"/>
        <v>39</v>
      </c>
      <c r="I16502" t="s">
        <v>1715</v>
      </c>
      <c r="J16502" t="s">
        <v>3815</v>
      </c>
    </row>
    <row r="16503" spans="1:13" x14ac:dyDescent="0.2">
      <c r="A16503" t="s">
        <v>48867</v>
      </c>
      <c r="B16503" t="s">
        <v>48868</v>
      </c>
      <c r="C16503" t="s">
        <v>16</v>
      </c>
      <c r="D16503" t="s">
        <v>48868</v>
      </c>
      <c r="E16503">
        <v>3942980</v>
      </c>
      <c r="F16503" t="str">
        <f t="shared" si="771"/>
        <v>3942980</v>
      </c>
      <c r="G16503" t="str">
        <f t="shared" si="772"/>
        <v>42980</v>
      </c>
      <c r="H16503" t="str">
        <f t="shared" si="773"/>
        <v>39</v>
      </c>
      <c r="I16503" t="s">
        <v>15850</v>
      </c>
      <c r="J16503" t="s">
        <v>3815</v>
      </c>
    </row>
    <row r="16504" spans="1:13" x14ac:dyDescent="0.2">
      <c r="A16504" t="s">
        <v>48869</v>
      </c>
      <c r="B16504" t="s">
        <v>48870</v>
      </c>
      <c r="C16504" t="s">
        <v>16</v>
      </c>
      <c r="D16504" t="s">
        <v>48870</v>
      </c>
      <c r="E16504">
        <v>3942994</v>
      </c>
      <c r="F16504" t="str">
        <f t="shared" si="771"/>
        <v>3942994</v>
      </c>
      <c r="G16504" t="str">
        <f t="shared" si="772"/>
        <v>42994</v>
      </c>
      <c r="H16504" t="str">
        <f t="shared" si="773"/>
        <v>39</v>
      </c>
      <c r="I16504" t="s">
        <v>15856</v>
      </c>
      <c r="J16504" t="s">
        <v>3815</v>
      </c>
    </row>
    <row r="16505" spans="1:13" x14ac:dyDescent="0.2">
      <c r="A16505" t="s">
        <v>48875</v>
      </c>
      <c r="B16505" t="s">
        <v>48876</v>
      </c>
      <c r="C16505" t="s">
        <v>16</v>
      </c>
      <c r="D16505" t="s">
        <v>48876</v>
      </c>
      <c r="E16505">
        <v>3943414</v>
      </c>
      <c r="F16505" t="str">
        <f t="shared" si="771"/>
        <v>3943414</v>
      </c>
      <c r="G16505" t="str">
        <f t="shared" si="772"/>
        <v>43414</v>
      </c>
      <c r="H16505" t="str">
        <f t="shared" si="773"/>
        <v>39</v>
      </c>
      <c r="I16505" t="s">
        <v>48877</v>
      </c>
      <c r="J16505" t="s">
        <v>3815</v>
      </c>
    </row>
    <row r="16506" spans="1:13" x14ac:dyDescent="0.2">
      <c r="A16506" t="s">
        <v>13974</v>
      </c>
      <c r="B16506" t="s">
        <v>13975</v>
      </c>
      <c r="C16506" t="s">
        <v>16</v>
      </c>
      <c r="D16506" t="s">
        <v>13975</v>
      </c>
      <c r="E16506">
        <v>3937326</v>
      </c>
      <c r="F16506" t="str">
        <f t="shared" si="771"/>
        <v>3937326</v>
      </c>
      <c r="G16506" t="str">
        <f t="shared" si="772"/>
        <v>37326</v>
      </c>
      <c r="H16506" t="str">
        <f t="shared" si="773"/>
        <v>39</v>
      </c>
      <c r="I16506" t="s">
        <v>13976</v>
      </c>
      <c r="J16506" t="s">
        <v>3815</v>
      </c>
    </row>
    <row r="16507" spans="1:13" x14ac:dyDescent="0.2">
      <c r="A16507" t="s">
        <v>15913</v>
      </c>
      <c r="B16507" t="s">
        <v>15914</v>
      </c>
      <c r="C16507" t="s">
        <v>16</v>
      </c>
      <c r="D16507" t="s">
        <v>15914</v>
      </c>
      <c r="E16507">
        <v>3943554</v>
      </c>
      <c r="F16507" t="str">
        <f t="shared" si="771"/>
        <v>3943554</v>
      </c>
      <c r="G16507" t="str">
        <f t="shared" si="772"/>
        <v>43554</v>
      </c>
      <c r="H16507" t="str">
        <f t="shared" si="773"/>
        <v>39</v>
      </c>
      <c r="I16507" t="s">
        <v>15915</v>
      </c>
      <c r="J16507" t="s">
        <v>3815</v>
      </c>
    </row>
    <row r="16508" spans="1:13" x14ac:dyDescent="0.2">
      <c r="A16508" t="s">
        <v>47446</v>
      </c>
      <c r="B16508" t="s">
        <v>47447</v>
      </c>
      <c r="C16508" t="s">
        <v>16</v>
      </c>
      <c r="D16508" t="s">
        <v>47447</v>
      </c>
      <c r="E16508">
        <v>3927944</v>
      </c>
      <c r="F16508" t="str">
        <f t="shared" si="771"/>
        <v>3927944</v>
      </c>
      <c r="G16508" t="str">
        <f t="shared" si="772"/>
        <v>27944</v>
      </c>
      <c r="H16508" t="str">
        <f t="shared" si="773"/>
        <v>39</v>
      </c>
      <c r="I16508" t="s">
        <v>15915</v>
      </c>
      <c r="J16508" t="s">
        <v>3815</v>
      </c>
    </row>
    <row r="16509" spans="1:13" x14ac:dyDescent="0.2">
      <c r="A16509" t="s">
        <v>48889</v>
      </c>
      <c r="B16509" t="s">
        <v>48890</v>
      </c>
      <c r="C16509" t="s">
        <v>16</v>
      </c>
      <c r="D16509" t="s">
        <v>48890</v>
      </c>
      <c r="E16509">
        <v>3943596</v>
      </c>
      <c r="F16509" t="str">
        <f t="shared" si="771"/>
        <v>3943596</v>
      </c>
      <c r="G16509" t="str">
        <f t="shared" si="772"/>
        <v>43596</v>
      </c>
      <c r="H16509" t="str">
        <f t="shared" si="773"/>
        <v>39</v>
      </c>
      <c r="I16509" t="s">
        <v>48891</v>
      </c>
      <c r="J16509" t="s">
        <v>3815</v>
      </c>
    </row>
    <row r="16510" spans="1:13" x14ac:dyDescent="0.2">
      <c r="A16510" t="s">
        <v>48899</v>
      </c>
      <c r="B16510" t="s">
        <v>48900</v>
      </c>
      <c r="C16510" t="s">
        <v>16</v>
      </c>
      <c r="D16510" t="s">
        <v>48900</v>
      </c>
      <c r="E16510">
        <v>3943722</v>
      </c>
      <c r="F16510" t="str">
        <f t="shared" si="771"/>
        <v>3943722</v>
      </c>
      <c r="G16510" t="str">
        <f t="shared" si="772"/>
        <v>43722</v>
      </c>
      <c r="H16510" t="str">
        <f t="shared" si="773"/>
        <v>39</v>
      </c>
      <c r="I16510" t="s">
        <v>48901</v>
      </c>
      <c r="J16510" t="s">
        <v>3815</v>
      </c>
      <c r="K16510" s="1">
        <v>41698</v>
      </c>
      <c r="L16510" t="s">
        <v>32</v>
      </c>
      <c r="M16510" t="s">
        <v>182</v>
      </c>
    </row>
    <row r="16511" spans="1:13" x14ac:dyDescent="0.2">
      <c r="A16511" t="s">
        <v>48917</v>
      </c>
      <c r="B16511" t="s">
        <v>48918</v>
      </c>
      <c r="C16511" t="s">
        <v>16</v>
      </c>
      <c r="D16511" t="s">
        <v>48918</v>
      </c>
      <c r="E16511">
        <v>3943904</v>
      </c>
      <c r="F16511" t="str">
        <f t="shared" si="771"/>
        <v>3943904</v>
      </c>
      <c r="G16511" t="str">
        <f t="shared" si="772"/>
        <v>43904</v>
      </c>
      <c r="H16511" t="str">
        <f t="shared" si="773"/>
        <v>39</v>
      </c>
      <c r="I16511" t="s">
        <v>48919</v>
      </c>
      <c r="J16511" t="s">
        <v>3815</v>
      </c>
    </row>
    <row r="16512" spans="1:13" x14ac:dyDescent="0.2">
      <c r="A16512" t="s">
        <v>48930</v>
      </c>
      <c r="B16512" t="s">
        <v>48928</v>
      </c>
      <c r="C16512" t="s">
        <v>16</v>
      </c>
      <c r="D16512" t="s">
        <v>48928</v>
      </c>
      <c r="E16512">
        <v>3944030</v>
      </c>
      <c r="F16512" t="str">
        <f t="shared" si="771"/>
        <v>3944030</v>
      </c>
      <c r="G16512" t="str">
        <f t="shared" si="772"/>
        <v>44030</v>
      </c>
      <c r="H16512" t="str">
        <f t="shared" si="773"/>
        <v>39</v>
      </c>
      <c r="I16512" t="s">
        <v>10201</v>
      </c>
      <c r="J16512" t="s">
        <v>3815</v>
      </c>
    </row>
    <row r="16513" spans="1:13" x14ac:dyDescent="0.2">
      <c r="A16513" t="s">
        <v>48935</v>
      </c>
      <c r="B16513" t="s">
        <v>48936</v>
      </c>
      <c r="C16513" t="s">
        <v>16</v>
      </c>
      <c r="D16513" t="s">
        <v>48936</v>
      </c>
      <c r="E16513">
        <v>3944086</v>
      </c>
      <c r="F16513" t="str">
        <f t="shared" si="771"/>
        <v>3944086</v>
      </c>
      <c r="G16513" t="str">
        <f t="shared" si="772"/>
        <v>44086</v>
      </c>
      <c r="H16513" t="str">
        <f t="shared" si="773"/>
        <v>39</v>
      </c>
      <c r="I16513" t="s">
        <v>48937</v>
      </c>
      <c r="J16513" t="s">
        <v>3815</v>
      </c>
    </row>
    <row r="16514" spans="1:13" x14ac:dyDescent="0.2">
      <c r="A16514" t="s">
        <v>48965</v>
      </c>
      <c r="B16514" t="s">
        <v>48966</v>
      </c>
      <c r="C16514" t="s">
        <v>16</v>
      </c>
      <c r="D16514" t="s">
        <v>48966</v>
      </c>
      <c r="E16514">
        <v>3944310</v>
      </c>
      <c r="F16514" t="str">
        <f t="shared" ref="F16514:F16577" si="774">TEXT(E16514, "0000000")</f>
        <v>3944310</v>
      </c>
      <c r="G16514" t="str">
        <f t="shared" ref="G16514:G16577" si="775">RIGHT(F16514, 5)</f>
        <v>44310</v>
      </c>
      <c r="H16514" t="str">
        <f t="shared" ref="H16514:H16577" si="776">LEFT(F16514,2)</f>
        <v>39</v>
      </c>
      <c r="I16514" t="s">
        <v>48967</v>
      </c>
      <c r="J16514" t="s">
        <v>3815</v>
      </c>
    </row>
    <row r="16515" spans="1:13" x14ac:dyDescent="0.2">
      <c r="A16515" t="s">
        <v>48970</v>
      </c>
      <c r="B16515" t="s">
        <v>48971</v>
      </c>
      <c r="C16515" t="s">
        <v>16</v>
      </c>
      <c r="D16515" t="s">
        <v>48971</v>
      </c>
      <c r="E16515">
        <v>3944366</v>
      </c>
      <c r="F16515" t="str">
        <f t="shared" si="774"/>
        <v>3944366</v>
      </c>
      <c r="G16515" t="str">
        <f t="shared" si="775"/>
        <v>44366</v>
      </c>
      <c r="H16515" t="str">
        <f t="shared" si="776"/>
        <v>39</v>
      </c>
      <c r="I16515" t="s">
        <v>48972</v>
      </c>
      <c r="J16515" t="s">
        <v>3815</v>
      </c>
      <c r="K16515" s="1">
        <v>33848</v>
      </c>
      <c r="L16515" t="s">
        <v>32</v>
      </c>
      <c r="M16515" t="s">
        <v>182</v>
      </c>
    </row>
    <row r="16516" spans="1:13" x14ac:dyDescent="0.2">
      <c r="A16516" t="s">
        <v>48970</v>
      </c>
      <c r="B16516" t="s">
        <v>48971</v>
      </c>
      <c r="C16516" t="s">
        <v>16</v>
      </c>
      <c r="D16516" t="s">
        <v>48971</v>
      </c>
      <c r="E16516">
        <v>3944366</v>
      </c>
      <c r="F16516" t="str">
        <f t="shared" si="774"/>
        <v>3944366</v>
      </c>
      <c r="G16516" t="str">
        <f t="shared" si="775"/>
        <v>44366</v>
      </c>
      <c r="H16516" t="str">
        <f t="shared" si="776"/>
        <v>39</v>
      </c>
      <c r="I16516" t="s">
        <v>48972</v>
      </c>
      <c r="J16516" t="s">
        <v>3815</v>
      </c>
      <c r="K16516" s="1">
        <v>35674</v>
      </c>
      <c r="L16516" t="s">
        <v>32</v>
      </c>
      <c r="M16516" t="s">
        <v>182</v>
      </c>
    </row>
    <row r="16517" spans="1:13" x14ac:dyDescent="0.2">
      <c r="A16517" t="s">
        <v>48970</v>
      </c>
      <c r="B16517" t="s">
        <v>48971</v>
      </c>
      <c r="C16517" t="s">
        <v>16</v>
      </c>
      <c r="D16517" t="s">
        <v>48971</v>
      </c>
      <c r="E16517">
        <v>3944366</v>
      </c>
      <c r="F16517" t="str">
        <f t="shared" si="774"/>
        <v>3944366</v>
      </c>
      <c r="G16517" t="str">
        <f t="shared" si="775"/>
        <v>44366</v>
      </c>
      <c r="H16517" t="str">
        <f t="shared" si="776"/>
        <v>39</v>
      </c>
      <c r="I16517" t="s">
        <v>48972</v>
      </c>
      <c r="J16517" t="s">
        <v>3815</v>
      </c>
      <c r="K16517" s="1">
        <v>37925</v>
      </c>
      <c r="L16517" t="s">
        <v>32</v>
      </c>
      <c r="M16517" t="s">
        <v>182</v>
      </c>
    </row>
    <row r="16518" spans="1:13" x14ac:dyDescent="0.2">
      <c r="A16518" t="s">
        <v>48970</v>
      </c>
      <c r="B16518" t="s">
        <v>48971</v>
      </c>
      <c r="C16518" t="s">
        <v>16</v>
      </c>
      <c r="D16518" t="s">
        <v>48971</v>
      </c>
      <c r="E16518">
        <v>3944366</v>
      </c>
      <c r="F16518" t="str">
        <f t="shared" si="774"/>
        <v>3944366</v>
      </c>
      <c r="G16518" t="str">
        <f t="shared" si="775"/>
        <v>44366</v>
      </c>
      <c r="H16518" t="str">
        <f t="shared" si="776"/>
        <v>39</v>
      </c>
      <c r="I16518" t="s">
        <v>48972</v>
      </c>
      <c r="J16518" t="s">
        <v>3815</v>
      </c>
      <c r="K16518" s="1">
        <v>38807</v>
      </c>
      <c r="L16518" t="s">
        <v>32</v>
      </c>
      <c r="M16518" t="s">
        <v>182</v>
      </c>
    </row>
    <row r="16519" spans="1:13" x14ac:dyDescent="0.2">
      <c r="A16519" t="s">
        <v>48970</v>
      </c>
      <c r="B16519" t="s">
        <v>48971</v>
      </c>
      <c r="C16519" t="s">
        <v>16</v>
      </c>
      <c r="D16519" t="s">
        <v>48971</v>
      </c>
      <c r="E16519">
        <v>3944366</v>
      </c>
      <c r="F16519" t="str">
        <f t="shared" si="774"/>
        <v>3944366</v>
      </c>
      <c r="G16519" t="str">
        <f t="shared" si="775"/>
        <v>44366</v>
      </c>
      <c r="H16519" t="str">
        <f t="shared" si="776"/>
        <v>39</v>
      </c>
      <c r="I16519" t="s">
        <v>48972</v>
      </c>
      <c r="J16519" t="s">
        <v>3815</v>
      </c>
      <c r="K16519" s="1">
        <v>40968</v>
      </c>
      <c r="L16519" t="s">
        <v>32</v>
      </c>
      <c r="M16519" t="s">
        <v>182</v>
      </c>
    </row>
    <row r="16520" spans="1:13" x14ac:dyDescent="0.2">
      <c r="A16520" t="s">
        <v>48979</v>
      </c>
      <c r="B16520" t="s">
        <v>48980</v>
      </c>
      <c r="C16520" t="s">
        <v>16</v>
      </c>
      <c r="D16520" t="s">
        <v>48980</v>
      </c>
      <c r="E16520">
        <v>3944604</v>
      </c>
      <c r="F16520" t="str">
        <f t="shared" si="774"/>
        <v>3944604</v>
      </c>
      <c r="G16520" t="str">
        <f t="shared" si="775"/>
        <v>44604</v>
      </c>
      <c r="H16520" t="str">
        <f t="shared" si="776"/>
        <v>39</v>
      </c>
      <c r="I16520" t="s">
        <v>1760</v>
      </c>
      <c r="J16520" t="s">
        <v>3815</v>
      </c>
    </row>
    <row r="16521" spans="1:13" x14ac:dyDescent="0.2">
      <c r="A16521" t="s">
        <v>16112</v>
      </c>
      <c r="B16521" t="s">
        <v>16113</v>
      </c>
      <c r="C16521" t="s">
        <v>16</v>
      </c>
      <c r="D16521" t="s">
        <v>16113</v>
      </c>
      <c r="E16521">
        <v>3944632</v>
      </c>
      <c r="F16521" t="str">
        <f t="shared" si="774"/>
        <v>3944632</v>
      </c>
      <c r="G16521" t="str">
        <f t="shared" si="775"/>
        <v>44632</v>
      </c>
      <c r="H16521" t="str">
        <f t="shared" si="776"/>
        <v>39</v>
      </c>
      <c r="I16521" t="s">
        <v>16114</v>
      </c>
      <c r="J16521" t="s">
        <v>3815</v>
      </c>
    </row>
    <row r="16522" spans="1:13" x14ac:dyDescent="0.2">
      <c r="A16522" t="s">
        <v>16141</v>
      </c>
      <c r="B16522" t="s">
        <v>16142</v>
      </c>
      <c r="C16522" t="s">
        <v>16</v>
      </c>
      <c r="D16522" t="s">
        <v>16142</v>
      </c>
      <c r="E16522">
        <v>3944674</v>
      </c>
      <c r="F16522" t="str">
        <f t="shared" si="774"/>
        <v>3944674</v>
      </c>
      <c r="G16522" t="str">
        <f t="shared" si="775"/>
        <v>44674</v>
      </c>
      <c r="H16522" t="str">
        <f t="shared" si="776"/>
        <v>39</v>
      </c>
      <c r="I16522" t="s">
        <v>16143</v>
      </c>
      <c r="J16522" t="s">
        <v>3815</v>
      </c>
    </row>
    <row r="16523" spans="1:13" x14ac:dyDescent="0.2">
      <c r="A16523" t="s">
        <v>16227</v>
      </c>
      <c r="B16523" t="s">
        <v>16228</v>
      </c>
      <c r="C16523" t="s">
        <v>16</v>
      </c>
      <c r="D16523" t="s">
        <v>16228</v>
      </c>
      <c r="E16523">
        <v>3944856</v>
      </c>
      <c r="F16523" t="str">
        <f t="shared" si="774"/>
        <v>3944856</v>
      </c>
      <c r="G16523" t="str">
        <f t="shared" si="775"/>
        <v>44856</v>
      </c>
      <c r="H16523" t="str">
        <f t="shared" si="776"/>
        <v>39</v>
      </c>
      <c r="I16523" t="s">
        <v>16229</v>
      </c>
      <c r="J16523" t="s">
        <v>3815</v>
      </c>
    </row>
    <row r="16524" spans="1:13" x14ac:dyDescent="0.2">
      <c r="A16524" t="s">
        <v>49019</v>
      </c>
      <c r="B16524" t="s">
        <v>49020</v>
      </c>
      <c r="C16524" t="s">
        <v>16</v>
      </c>
      <c r="D16524" t="s">
        <v>49020</v>
      </c>
      <c r="E16524">
        <v>3944954</v>
      </c>
      <c r="F16524" t="str">
        <f t="shared" si="774"/>
        <v>3944954</v>
      </c>
      <c r="G16524" t="str">
        <f t="shared" si="775"/>
        <v>44954</v>
      </c>
      <c r="H16524" t="str">
        <f t="shared" si="776"/>
        <v>39</v>
      </c>
      <c r="I16524" t="s">
        <v>49021</v>
      </c>
      <c r="J16524" t="s">
        <v>3815</v>
      </c>
    </row>
    <row r="16525" spans="1:13" x14ac:dyDescent="0.2">
      <c r="A16525" t="s">
        <v>49037</v>
      </c>
      <c r="B16525" t="s">
        <v>49038</v>
      </c>
      <c r="C16525" t="s">
        <v>16</v>
      </c>
      <c r="D16525" t="s">
        <v>49038</v>
      </c>
      <c r="E16525">
        <v>3945066</v>
      </c>
      <c r="F16525" t="str">
        <f t="shared" si="774"/>
        <v>3945066</v>
      </c>
      <c r="G16525" t="str">
        <f t="shared" si="775"/>
        <v>45066</v>
      </c>
      <c r="H16525" t="str">
        <f t="shared" si="776"/>
        <v>39</v>
      </c>
      <c r="I16525" t="s">
        <v>49039</v>
      </c>
      <c r="J16525" t="s">
        <v>3815</v>
      </c>
    </row>
    <row r="16526" spans="1:13" x14ac:dyDescent="0.2">
      <c r="A16526" t="s">
        <v>16298</v>
      </c>
      <c r="B16526" t="s">
        <v>16297</v>
      </c>
      <c r="C16526" t="s">
        <v>16</v>
      </c>
      <c r="D16526" t="s">
        <v>16297</v>
      </c>
      <c r="E16526">
        <v>3945094</v>
      </c>
      <c r="F16526" t="str">
        <f t="shared" si="774"/>
        <v>3945094</v>
      </c>
      <c r="G16526" t="str">
        <f t="shared" si="775"/>
        <v>45094</v>
      </c>
      <c r="H16526" t="str">
        <f t="shared" si="776"/>
        <v>39</v>
      </c>
      <c r="I16526" t="s">
        <v>4836</v>
      </c>
      <c r="J16526" t="s">
        <v>3815</v>
      </c>
      <c r="K16526" s="1">
        <v>33878</v>
      </c>
      <c r="L16526" t="s">
        <v>32</v>
      </c>
      <c r="M16526" t="s">
        <v>182</v>
      </c>
    </row>
    <row r="16527" spans="1:13" x14ac:dyDescent="0.2">
      <c r="A16527" t="s">
        <v>16298</v>
      </c>
      <c r="B16527" t="s">
        <v>16297</v>
      </c>
      <c r="C16527" t="s">
        <v>16</v>
      </c>
      <c r="D16527" t="s">
        <v>16297</v>
      </c>
      <c r="E16527">
        <v>3945094</v>
      </c>
      <c r="F16527" t="str">
        <f t="shared" si="774"/>
        <v>3945094</v>
      </c>
      <c r="G16527" t="str">
        <f t="shared" si="775"/>
        <v>45094</v>
      </c>
      <c r="H16527" t="str">
        <f t="shared" si="776"/>
        <v>39</v>
      </c>
      <c r="I16527" t="s">
        <v>4836</v>
      </c>
      <c r="J16527" t="s">
        <v>3815</v>
      </c>
      <c r="K16527" s="1">
        <v>35885</v>
      </c>
      <c r="L16527" t="s">
        <v>32</v>
      </c>
      <c r="M16527" t="s">
        <v>182</v>
      </c>
    </row>
    <row r="16528" spans="1:13" x14ac:dyDescent="0.2">
      <c r="A16528" t="s">
        <v>16311</v>
      </c>
      <c r="B16528" t="s">
        <v>16312</v>
      </c>
      <c r="C16528" t="s">
        <v>16</v>
      </c>
      <c r="D16528" t="s">
        <v>16312</v>
      </c>
      <c r="E16528">
        <v>3945108</v>
      </c>
      <c r="F16528" t="str">
        <f t="shared" si="774"/>
        <v>3945108</v>
      </c>
      <c r="G16528" t="str">
        <f t="shared" si="775"/>
        <v>45108</v>
      </c>
      <c r="H16528" t="str">
        <f t="shared" si="776"/>
        <v>39</v>
      </c>
      <c r="I16528" t="s">
        <v>16313</v>
      </c>
      <c r="J16528" t="s">
        <v>3815</v>
      </c>
      <c r="K16528" s="1">
        <v>40056</v>
      </c>
      <c r="L16528" t="s">
        <v>32</v>
      </c>
      <c r="M16528" t="s">
        <v>182</v>
      </c>
    </row>
    <row r="16529" spans="1:13" x14ac:dyDescent="0.2">
      <c r="A16529" t="s">
        <v>49048</v>
      </c>
      <c r="B16529" t="s">
        <v>49049</v>
      </c>
      <c r="C16529" t="s">
        <v>16</v>
      </c>
      <c r="D16529" t="s">
        <v>49049</v>
      </c>
      <c r="E16529">
        <v>3945164</v>
      </c>
      <c r="F16529" t="str">
        <f t="shared" si="774"/>
        <v>3945164</v>
      </c>
      <c r="G16529" t="str">
        <f t="shared" si="775"/>
        <v>45164</v>
      </c>
      <c r="H16529" t="str">
        <f t="shared" si="776"/>
        <v>39</v>
      </c>
      <c r="I16529" t="s">
        <v>16335</v>
      </c>
      <c r="J16529" t="s">
        <v>3815</v>
      </c>
    </row>
    <row r="16530" spans="1:13" x14ac:dyDescent="0.2">
      <c r="A16530" t="s">
        <v>49050</v>
      </c>
      <c r="B16530" t="s">
        <v>49051</v>
      </c>
      <c r="C16530" t="s">
        <v>16</v>
      </c>
      <c r="D16530" t="s">
        <v>49051</v>
      </c>
      <c r="E16530">
        <v>3945178</v>
      </c>
      <c r="F16530" t="str">
        <f t="shared" si="774"/>
        <v>3945178</v>
      </c>
      <c r="G16530" t="str">
        <f t="shared" si="775"/>
        <v>45178</v>
      </c>
      <c r="H16530" t="str">
        <f t="shared" si="776"/>
        <v>39</v>
      </c>
      <c r="I16530" t="s">
        <v>49052</v>
      </c>
      <c r="J16530" t="s">
        <v>3815</v>
      </c>
    </row>
    <row r="16531" spans="1:13" x14ac:dyDescent="0.2">
      <c r="A16531" t="s">
        <v>49053</v>
      </c>
      <c r="B16531" t="s">
        <v>49054</v>
      </c>
      <c r="C16531" t="s">
        <v>16</v>
      </c>
      <c r="D16531" t="s">
        <v>49054</v>
      </c>
      <c r="E16531">
        <v>3945220</v>
      </c>
      <c r="F16531" t="str">
        <f t="shared" si="774"/>
        <v>3945220</v>
      </c>
      <c r="G16531" t="str">
        <f t="shared" si="775"/>
        <v>45220</v>
      </c>
      <c r="H16531" t="str">
        <f t="shared" si="776"/>
        <v>39</v>
      </c>
      <c r="I16531" t="s">
        <v>49055</v>
      </c>
      <c r="J16531" t="s">
        <v>3815</v>
      </c>
    </row>
    <row r="16532" spans="1:13" x14ac:dyDescent="0.2">
      <c r="A16532" t="s">
        <v>49060</v>
      </c>
      <c r="B16532" t="s">
        <v>49061</v>
      </c>
      <c r="C16532" t="s">
        <v>16</v>
      </c>
      <c r="D16532" t="s">
        <v>49061</v>
      </c>
      <c r="E16532">
        <v>3945276</v>
      </c>
      <c r="F16532" t="str">
        <f t="shared" si="774"/>
        <v>3945276</v>
      </c>
      <c r="G16532" t="str">
        <f t="shared" si="775"/>
        <v>45276</v>
      </c>
      <c r="H16532" t="str">
        <f t="shared" si="776"/>
        <v>39</v>
      </c>
      <c r="I16532" t="s">
        <v>16377</v>
      </c>
      <c r="J16532" t="s">
        <v>3815</v>
      </c>
    </row>
    <row r="16533" spans="1:13" x14ac:dyDescent="0.2">
      <c r="A16533" t="s">
        <v>49065</v>
      </c>
      <c r="B16533" t="s">
        <v>49066</v>
      </c>
      <c r="C16533" t="s">
        <v>16</v>
      </c>
      <c r="D16533" t="s">
        <v>49066</v>
      </c>
      <c r="E16533">
        <v>3945332</v>
      </c>
      <c r="F16533" t="str">
        <f t="shared" si="774"/>
        <v>3945332</v>
      </c>
      <c r="G16533" t="str">
        <f t="shared" si="775"/>
        <v>45332</v>
      </c>
      <c r="H16533" t="str">
        <f t="shared" si="776"/>
        <v>39</v>
      </c>
      <c r="I16533" t="s">
        <v>49067</v>
      </c>
      <c r="J16533" t="s">
        <v>3815</v>
      </c>
    </row>
    <row r="16534" spans="1:13" x14ac:dyDescent="0.2">
      <c r="A16534" t="s">
        <v>49073</v>
      </c>
      <c r="B16534" t="s">
        <v>49074</v>
      </c>
      <c r="C16534" t="s">
        <v>16</v>
      </c>
      <c r="D16534" t="s">
        <v>49074</v>
      </c>
      <c r="E16534">
        <v>3945374</v>
      </c>
      <c r="F16534" t="str">
        <f t="shared" si="774"/>
        <v>3945374</v>
      </c>
      <c r="G16534" t="str">
        <f t="shared" si="775"/>
        <v>45374</v>
      </c>
      <c r="H16534" t="str">
        <f t="shared" si="776"/>
        <v>39</v>
      </c>
      <c r="I16534" t="s">
        <v>49075</v>
      </c>
      <c r="J16534" t="s">
        <v>3815</v>
      </c>
    </row>
    <row r="16535" spans="1:13" x14ac:dyDescent="0.2">
      <c r="A16535" t="s">
        <v>49091</v>
      </c>
      <c r="B16535" t="s">
        <v>49092</v>
      </c>
      <c r="C16535" t="s">
        <v>16</v>
      </c>
      <c r="D16535" t="s">
        <v>49092</v>
      </c>
      <c r="E16535">
        <v>3945542</v>
      </c>
      <c r="F16535" t="str">
        <f t="shared" si="774"/>
        <v>3945542</v>
      </c>
      <c r="G16535" t="str">
        <f t="shared" si="775"/>
        <v>45542</v>
      </c>
      <c r="H16535" t="str">
        <f t="shared" si="776"/>
        <v>39</v>
      </c>
      <c r="I16535" t="s">
        <v>16451</v>
      </c>
      <c r="J16535" t="s">
        <v>3815</v>
      </c>
    </row>
    <row r="16536" spans="1:13" x14ac:dyDescent="0.2">
      <c r="A16536" t="s">
        <v>51788</v>
      </c>
      <c r="B16536" t="s">
        <v>51789</v>
      </c>
      <c r="C16536" t="s">
        <v>16</v>
      </c>
      <c r="D16536" t="s">
        <v>51789</v>
      </c>
      <c r="E16536">
        <v>3969666</v>
      </c>
      <c r="F16536" t="str">
        <f t="shared" si="774"/>
        <v>3969666</v>
      </c>
      <c r="G16536" t="str">
        <f t="shared" si="775"/>
        <v>69666</v>
      </c>
      <c r="H16536" t="str">
        <f t="shared" si="776"/>
        <v>39</v>
      </c>
      <c r="I16536" t="s">
        <v>16451</v>
      </c>
      <c r="J16536" t="s">
        <v>3815</v>
      </c>
    </row>
    <row r="16537" spans="1:13" x14ac:dyDescent="0.2">
      <c r="A16537" t="s">
        <v>16460</v>
      </c>
      <c r="B16537" t="s">
        <v>16461</v>
      </c>
      <c r="C16537" t="s">
        <v>16</v>
      </c>
      <c r="D16537" t="s">
        <v>16461</v>
      </c>
      <c r="E16537">
        <v>3945556</v>
      </c>
      <c r="F16537" t="str">
        <f t="shared" si="774"/>
        <v>3945556</v>
      </c>
      <c r="G16537" t="str">
        <f t="shared" si="775"/>
        <v>45556</v>
      </c>
      <c r="H16537" t="str">
        <f t="shared" si="776"/>
        <v>39</v>
      </c>
      <c r="I16537" t="s">
        <v>16462</v>
      </c>
      <c r="J16537" t="s">
        <v>3815</v>
      </c>
      <c r="K16537" s="1">
        <v>42916</v>
      </c>
      <c r="L16537" t="s">
        <v>32</v>
      </c>
      <c r="M16537" t="s">
        <v>8976</v>
      </c>
    </row>
    <row r="16538" spans="1:13" x14ac:dyDescent="0.2">
      <c r="A16538" t="s">
        <v>49110</v>
      </c>
      <c r="B16538" t="s">
        <v>49108</v>
      </c>
      <c r="C16538" t="s">
        <v>16</v>
      </c>
      <c r="D16538" t="s">
        <v>49108</v>
      </c>
      <c r="E16538">
        <v>3945626</v>
      </c>
      <c r="F16538" t="str">
        <f t="shared" si="774"/>
        <v>3945626</v>
      </c>
      <c r="G16538" t="str">
        <f t="shared" si="775"/>
        <v>45626</v>
      </c>
      <c r="H16538" t="str">
        <f t="shared" si="776"/>
        <v>39</v>
      </c>
      <c r="I16538" t="s">
        <v>16486</v>
      </c>
      <c r="J16538" t="s">
        <v>3815</v>
      </c>
    </row>
    <row r="16539" spans="1:13" x14ac:dyDescent="0.2">
      <c r="A16539" t="s">
        <v>16505</v>
      </c>
      <c r="B16539" t="s">
        <v>16506</v>
      </c>
      <c r="C16539" t="s">
        <v>16</v>
      </c>
      <c r="D16539" t="s">
        <v>16506</v>
      </c>
      <c r="E16539">
        <v>3945976</v>
      </c>
      <c r="F16539" t="str">
        <f t="shared" si="774"/>
        <v>3945976</v>
      </c>
      <c r="G16539" t="str">
        <f t="shared" si="775"/>
        <v>45976</v>
      </c>
      <c r="H16539" t="str">
        <f t="shared" si="776"/>
        <v>39</v>
      </c>
      <c r="I16539" t="s">
        <v>16507</v>
      </c>
      <c r="J16539" t="s">
        <v>3815</v>
      </c>
      <c r="K16539" s="1">
        <v>34060</v>
      </c>
      <c r="L16539" t="s">
        <v>32</v>
      </c>
      <c r="M16539" t="s">
        <v>182</v>
      </c>
    </row>
    <row r="16540" spans="1:13" x14ac:dyDescent="0.2">
      <c r="A16540" t="s">
        <v>16505</v>
      </c>
      <c r="B16540" t="s">
        <v>16506</v>
      </c>
      <c r="C16540" t="s">
        <v>16</v>
      </c>
      <c r="D16540" t="s">
        <v>16506</v>
      </c>
      <c r="E16540">
        <v>3945976</v>
      </c>
      <c r="F16540" t="str">
        <f t="shared" si="774"/>
        <v>3945976</v>
      </c>
      <c r="G16540" t="str">
        <f t="shared" si="775"/>
        <v>45976</v>
      </c>
      <c r="H16540" t="str">
        <f t="shared" si="776"/>
        <v>39</v>
      </c>
      <c r="I16540" t="s">
        <v>16507</v>
      </c>
      <c r="J16540" t="s">
        <v>3815</v>
      </c>
      <c r="K16540" s="1">
        <v>35521</v>
      </c>
      <c r="L16540" t="s">
        <v>32</v>
      </c>
      <c r="M16540" t="s">
        <v>182</v>
      </c>
    </row>
    <row r="16541" spans="1:13" x14ac:dyDescent="0.2">
      <c r="A16541" t="s">
        <v>16505</v>
      </c>
      <c r="B16541" t="s">
        <v>16506</v>
      </c>
      <c r="C16541" t="s">
        <v>16</v>
      </c>
      <c r="D16541" t="s">
        <v>16506</v>
      </c>
      <c r="E16541">
        <v>3945976</v>
      </c>
      <c r="F16541" t="str">
        <f t="shared" si="774"/>
        <v>3945976</v>
      </c>
      <c r="G16541" t="str">
        <f t="shared" si="775"/>
        <v>45976</v>
      </c>
      <c r="H16541" t="str">
        <f t="shared" si="776"/>
        <v>39</v>
      </c>
      <c r="I16541" t="s">
        <v>16507</v>
      </c>
      <c r="J16541" t="s">
        <v>3815</v>
      </c>
      <c r="K16541" s="1">
        <v>38077</v>
      </c>
      <c r="L16541" t="s">
        <v>32</v>
      </c>
      <c r="M16541" t="s">
        <v>182</v>
      </c>
    </row>
    <row r="16542" spans="1:13" x14ac:dyDescent="0.2">
      <c r="A16542" t="s">
        <v>16505</v>
      </c>
      <c r="B16542" t="s">
        <v>16506</v>
      </c>
      <c r="C16542" t="s">
        <v>16</v>
      </c>
      <c r="D16542" t="s">
        <v>16506</v>
      </c>
      <c r="E16542">
        <v>3945976</v>
      </c>
      <c r="F16542" t="str">
        <f t="shared" si="774"/>
        <v>3945976</v>
      </c>
      <c r="G16542" t="str">
        <f t="shared" si="775"/>
        <v>45976</v>
      </c>
      <c r="H16542" t="str">
        <f t="shared" si="776"/>
        <v>39</v>
      </c>
      <c r="I16542" t="s">
        <v>16507</v>
      </c>
      <c r="J16542" t="s">
        <v>3815</v>
      </c>
      <c r="K16542" s="1">
        <v>40512</v>
      </c>
      <c r="L16542" t="s">
        <v>32</v>
      </c>
      <c r="M16542" t="s">
        <v>182</v>
      </c>
    </row>
    <row r="16543" spans="1:13" x14ac:dyDescent="0.2">
      <c r="A16543" t="s">
        <v>49130</v>
      </c>
      <c r="B16543" t="s">
        <v>49131</v>
      </c>
      <c r="C16543" t="s">
        <v>16</v>
      </c>
      <c r="D16543" t="s">
        <v>49131</v>
      </c>
      <c r="E16543">
        <v>3946158</v>
      </c>
      <c r="F16543" t="str">
        <f t="shared" si="774"/>
        <v>3946158</v>
      </c>
      <c r="G16543" t="str">
        <f t="shared" si="775"/>
        <v>46158</v>
      </c>
      <c r="H16543" t="str">
        <f t="shared" si="776"/>
        <v>39</v>
      </c>
      <c r="I16543" t="s">
        <v>16520</v>
      </c>
      <c r="J16543" t="s">
        <v>3815</v>
      </c>
    </row>
    <row r="16544" spans="1:13" x14ac:dyDescent="0.2">
      <c r="A16544" t="s">
        <v>16539</v>
      </c>
      <c r="B16544" t="s">
        <v>16540</v>
      </c>
      <c r="C16544" t="s">
        <v>16</v>
      </c>
      <c r="D16544" t="s">
        <v>16540</v>
      </c>
      <c r="E16544">
        <v>3946312</v>
      </c>
      <c r="F16544" t="str">
        <f t="shared" si="774"/>
        <v>3946312</v>
      </c>
      <c r="G16544" t="str">
        <f t="shared" si="775"/>
        <v>46312</v>
      </c>
      <c r="H16544" t="str">
        <f t="shared" si="776"/>
        <v>39</v>
      </c>
      <c r="I16544" t="s">
        <v>16541</v>
      </c>
      <c r="J16544" t="s">
        <v>3815</v>
      </c>
    </row>
    <row r="16545" spans="1:13" x14ac:dyDescent="0.2">
      <c r="A16545" t="s">
        <v>49134</v>
      </c>
      <c r="B16545" t="s">
        <v>49133</v>
      </c>
      <c r="C16545" t="s">
        <v>16</v>
      </c>
      <c r="D16545" t="s">
        <v>49133</v>
      </c>
      <c r="E16545">
        <v>3946480</v>
      </c>
      <c r="F16545" t="str">
        <f t="shared" si="774"/>
        <v>3946480</v>
      </c>
      <c r="G16545" t="str">
        <f t="shared" si="775"/>
        <v>46480</v>
      </c>
      <c r="H16545" t="str">
        <f t="shared" si="776"/>
        <v>39</v>
      </c>
      <c r="I16545" t="s">
        <v>1793</v>
      </c>
      <c r="J16545" t="s">
        <v>3815</v>
      </c>
    </row>
    <row r="16546" spans="1:13" x14ac:dyDescent="0.2">
      <c r="A16546" t="s">
        <v>49146</v>
      </c>
      <c r="B16546" t="s">
        <v>49147</v>
      </c>
      <c r="C16546" t="s">
        <v>16</v>
      </c>
      <c r="D16546" t="s">
        <v>49147</v>
      </c>
      <c r="E16546">
        <v>3946830</v>
      </c>
      <c r="F16546" t="str">
        <f t="shared" si="774"/>
        <v>3946830</v>
      </c>
      <c r="G16546" t="str">
        <f t="shared" si="775"/>
        <v>46830</v>
      </c>
      <c r="H16546" t="str">
        <f t="shared" si="776"/>
        <v>39</v>
      </c>
      <c r="I16546" t="s">
        <v>49148</v>
      </c>
      <c r="J16546" t="s">
        <v>3815</v>
      </c>
    </row>
    <row r="16547" spans="1:13" x14ac:dyDescent="0.2">
      <c r="A16547" t="s">
        <v>49149</v>
      </c>
      <c r="B16547" t="s">
        <v>49150</v>
      </c>
      <c r="C16547" t="s">
        <v>16</v>
      </c>
      <c r="D16547" t="s">
        <v>49150</v>
      </c>
      <c r="E16547">
        <v>3946844</v>
      </c>
      <c r="F16547" t="str">
        <f t="shared" si="774"/>
        <v>3946844</v>
      </c>
      <c r="G16547" t="str">
        <f t="shared" si="775"/>
        <v>46844</v>
      </c>
      <c r="H16547" t="str">
        <f t="shared" si="776"/>
        <v>39</v>
      </c>
      <c r="I16547" t="s">
        <v>1797</v>
      </c>
      <c r="J16547" t="s">
        <v>3815</v>
      </c>
    </row>
    <row r="16548" spans="1:13" x14ac:dyDescent="0.2">
      <c r="A16548" t="s">
        <v>49154</v>
      </c>
      <c r="B16548" t="s">
        <v>49155</v>
      </c>
      <c r="C16548" t="s">
        <v>16</v>
      </c>
      <c r="D16548" t="s">
        <v>49155</v>
      </c>
      <c r="E16548">
        <v>3946872</v>
      </c>
      <c r="F16548" t="str">
        <f t="shared" si="774"/>
        <v>3946872</v>
      </c>
      <c r="G16548" t="str">
        <f t="shared" si="775"/>
        <v>46872</v>
      </c>
      <c r="H16548" t="str">
        <f t="shared" si="776"/>
        <v>39</v>
      </c>
      <c r="I16548" t="s">
        <v>49156</v>
      </c>
      <c r="J16548" t="s">
        <v>3815</v>
      </c>
    </row>
    <row r="16549" spans="1:13" x14ac:dyDescent="0.2">
      <c r="A16549" t="s">
        <v>49165</v>
      </c>
      <c r="B16549" t="s">
        <v>49166</v>
      </c>
      <c r="C16549" t="s">
        <v>16</v>
      </c>
      <c r="D16549" t="s">
        <v>49166</v>
      </c>
      <c r="E16549">
        <v>3946942</v>
      </c>
      <c r="F16549" t="str">
        <f t="shared" si="774"/>
        <v>3946942</v>
      </c>
      <c r="G16549" t="str">
        <f t="shared" si="775"/>
        <v>46942</v>
      </c>
      <c r="H16549" t="str">
        <f t="shared" si="776"/>
        <v>39</v>
      </c>
      <c r="I16549" t="s">
        <v>49167</v>
      </c>
      <c r="J16549" t="s">
        <v>3815</v>
      </c>
    </row>
    <row r="16550" spans="1:13" x14ac:dyDescent="0.2">
      <c r="A16550" t="s">
        <v>49175</v>
      </c>
      <c r="B16550" t="s">
        <v>49174</v>
      </c>
      <c r="C16550" t="s">
        <v>16</v>
      </c>
      <c r="D16550" t="s">
        <v>49174</v>
      </c>
      <c r="E16550">
        <v>3946970</v>
      </c>
      <c r="F16550" t="str">
        <f t="shared" si="774"/>
        <v>3946970</v>
      </c>
      <c r="G16550" t="str">
        <f t="shared" si="775"/>
        <v>46970</v>
      </c>
      <c r="H16550" t="str">
        <f t="shared" si="776"/>
        <v>39</v>
      </c>
      <c r="I16550" t="s">
        <v>16643</v>
      </c>
      <c r="J16550" t="s">
        <v>3815</v>
      </c>
    </row>
    <row r="16551" spans="1:13" x14ac:dyDescent="0.2">
      <c r="A16551" t="s">
        <v>49176</v>
      </c>
      <c r="B16551" t="s">
        <v>49177</v>
      </c>
      <c r="C16551" t="s">
        <v>16</v>
      </c>
      <c r="D16551" t="s">
        <v>49177</v>
      </c>
      <c r="E16551">
        <v>3946998</v>
      </c>
      <c r="F16551" t="str">
        <f t="shared" si="774"/>
        <v>3946998</v>
      </c>
      <c r="G16551" t="str">
        <f t="shared" si="775"/>
        <v>46998</v>
      </c>
      <c r="H16551" t="str">
        <f t="shared" si="776"/>
        <v>39</v>
      </c>
      <c r="I16551" t="s">
        <v>1806</v>
      </c>
      <c r="J16551" t="s">
        <v>3815</v>
      </c>
    </row>
    <row r="16552" spans="1:13" x14ac:dyDescent="0.2">
      <c r="A16552" t="s">
        <v>49187</v>
      </c>
      <c r="B16552" t="s">
        <v>49188</v>
      </c>
      <c r="C16552" t="s">
        <v>16</v>
      </c>
      <c r="D16552" t="s">
        <v>49188</v>
      </c>
      <c r="E16552">
        <v>3947012</v>
      </c>
      <c r="F16552" t="str">
        <f t="shared" si="774"/>
        <v>3947012</v>
      </c>
      <c r="G16552" t="str">
        <f t="shared" si="775"/>
        <v>47012</v>
      </c>
      <c r="H16552" t="str">
        <f t="shared" si="776"/>
        <v>39</v>
      </c>
      <c r="I16552" t="s">
        <v>1812</v>
      </c>
      <c r="J16552" t="s">
        <v>3815</v>
      </c>
    </row>
    <row r="16553" spans="1:13" x14ac:dyDescent="0.2">
      <c r="A16553" t="s">
        <v>16734</v>
      </c>
      <c r="B16553" t="s">
        <v>16730</v>
      </c>
      <c r="C16553" t="s">
        <v>16</v>
      </c>
      <c r="D16553" t="s">
        <v>16730</v>
      </c>
      <c r="E16553">
        <v>3947138</v>
      </c>
      <c r="F16553" t="str">
        <f t="shared" si="774"/>
        <v>3947138</v>
      </c>
      <c r="G16553" t="str">
        <f t="shared" si="775"/>
        <v>47138</v>
      </c>
      <c r="H16553" t="str">
        <f t="shared" si="776"/>
        <v>39</v>
      </c>
      <c r="I16553" t="s">
        <v>1827</v>
      </c>
      <c r="J16553" t="s">
        <v>3815</v>
      </c>
      <c r="K16553" s="1">
        <v>32020</v>
      </c>
      <c r="L16553" t="s">
        <v>32</v>
      </c>
      <c r="M16553" t="s">
        <v>182</v>
      </c>
    </row>
    <row r="16554" spans="1:13" x14ac:dyDescent="0.2">
      <c r="A16554" t="s">
        <v>50304</v>
      </c>
      <c r="B16554" t="s">
        <v>50305</v>
      </c>
      <c r="C16554" t="s">
        <v>16</v>
      </c>
      <c r="D16554" t="s">
        <v>50305</v>
      </c>
      <c r="E16554">
        <v>3958520</v>
      </c>
      <c r="F16554" t="str">
        <f t="shared" si="774"/>
        <v>3958520</v>
      </c>
      <c r="G16554" t="str">
        <f t="shared" si="775"/>
        <v>58520</v>
      </c>
      <c r="H16554" t="str">
        <f t="shared" si="776"/>
        <v>39</v>
      </c>
      <c r="I16554" t="s">
        <v>1827</v>
      </c>
      <c r="J16554" t="s">
        <v>3815</v>
      </c>
    </row>
    <row r="16555" spans="1:13" x14ac:dyDescent="0.2">
      <c r="A16555" t="s">
        <v>49215</v>
      </c>
      <c r="B16555" t="s">
        <v>49216</v>
      </c>
      <c r="C16555" t="s">
        <v>16</v>
      </c>
      <c r="D16555" t="s">
        <v>49216</v>
      </c>
      <c r="E16555">
        <v>3947180</v>
      </c>
      <c r="F16555" t="str">
        <f t="shared" si="774"/>
        <v>3947180</v>
      </c>
      <c r="G16555" t="str">
        <f t="shared" si="775"/>
        <v>47180</v>
      </c>
      <c r="H16555" t="str">
        <f t="shared" si="776"/>
        <v>39</v>
      </c>
      <c r="I16555" t="s">
        <v>36724</v>
      </c>
      <c r="J16555" t="s">
        <v>3815</v>
      </c>
    </row>
    <row r="16556" spans="1:13" x14ac:dyDescent="0.2">
      <c r="A16556" t="s">
        <v>16767</v>
      </c>
      <c r="B16556" t="s">
        <v>16768</v>
      </c>
      <c r="C16556" t="s">
        <v>16</v>
      </c>
      <c r="D16556" t="s">
        <v>16768</v>
      </c>
      <c r="E16556">
        <v>3947306</v>
      </c>
      <c r="F16556" t="str">
        <f t="shared" si="774"/>
        <v>3947306</v>
      </c>
      <c r="G16556" t="str">
        <f t="shared" si="775"/>
        <v>47306</v>
      </c>
      <c r="H16556" t="str">
        <f t="shared" si="776"/>
        <v>39</v>
      </c>
      <c r="I16556" t="s">
        <v>16769</v>
      </c>
      <c r="J16556" t="s">
        <v>3815</v>
      </c>
      <c r="K16556" s="1">
        <v>38321</v>
      </c>
      <c r="L16556" t="s">
        <v>32</v>
      </c>
      <c r="M16556" t="s">
        <v>182</v>
      </c>
    </row>
    <row r="16557" spans="1:13" x14ac:dyDescent="0.2">
      <c r="A16557" t="s">
        <v>16767</v>
      </c>
      <c r="B16557" t="s">
        <v>16768</v>
      </c>
      <c r="C16557" t="s">
        <v>16</v>
      </c>
      <c r="D16557" t="s">
        <v>16768</v>
      </c>
      <c r="E16557">
        <v>3947306</v>
      </c>
      <c r="F16557" t="str">
        <f t="shared" si="774"/>
        <v>3947306</v>
      </c>
      <c r="G16557" t="str">
        <f t="shared" si="775"/>
        <v>47306</v>
      </c>
      <c r="H16557" t="str">
        <f t="shared" si="776"/>
        <v>39</v>
      </c>
      <c r="I16557" t="s">
        <v>16769</v>
      </c>
      <c r="J16557" t="s">
        <v>3815</v>
      </c>
      <c r="K16557" s="1">
        <v>43373</v>
      </c>
      <c r="L16557" t="s">
        <v>32</v>
      </c>
      <c r="M16557" t="s">
        <v>33</v>
      </c>
    </row>
    <row r="16558" spans="1:13" x14ac:dyDescent="0.2">
      <c r="A16558" t="s">
        <v>49234</v>
      </c>
      <c r="B16558" t="s">
        <v>49235</v>
      </c>
      <c r="C16558" t="s">
        <v>16</v>
      </c>
      <c r="D16558" t="s">
        <v>49235</v>
      </c>
      <c r="E16558">
        <v>3947502</v>
      </c>
      <c r="F16558" t="str">
        <f t="shared" si="774"/>
        <v>3947502</v>
      </c>
      <c r="G16558" t="str">
        <f t="shared" si="775"/>
        <v>47502</v>
      </c>
      <c r="H16558" t="str">
        <f t="shared" si="776"/>
        <v>39</v>
      </c>
      <c r="I16558" t="s">
        <v>36763</v>
      </c>
      <c r="J16558" t="s">
        <v>3815</v>
      </c>
    </row>
    <row r="16559" spans="1:13" x14ac:dyDescent="0.2">
      <c r="A16559" t="s">
        <v>49238</v>
      </c>
      <c r="B16559" t="s">
        <v>49239</v>
      </c>
      <c r="C16559" t="s">
        <v>16</v>
      </c>
      <c r="D16559" t="s">
        <v>49239</v>
      </c>
      <c r="E16559">
        <v>3947558</v>
      </c>
      <c r="F16559" t="str">
        <f t="shared" si="774"/>
        <v>3947558</v>
      </c>
      <c r="G16559" t="str">
        <f t="shared" si="775"/>
        <v>47558</v>
      </c>
      <c r="H16559" t="str">
        <f t="shared" si="776"/>
        <v>39</v>
      </c>
      <c r="I16559" t="s">
        <v>16818</v>
      </c>
      <c r="J16559" t="s">
        <v>3815</v>
      </c>
    </row>
    <row r="16560" spans="1:13" x14ac:dyDescent="0.2">
      <c r="A16560" t="s">
        <v>16839</v>
      </c>
      <c r="B16560" t="s">
        <v>16837</v>
      </c>
      <c r="C16560" t="s">
        <v>16</v>
      </c>
      <c r="D16560" t="s">
        <v>16837</v>
      </c>
      <c r="E16560">
        <v>3947628</v>
      </c>
      <c r="F16560" t="str">
        <f t="shared" si="774"/>
        <v>3947628</v>
      </c>
      <c r="G16560" t="str">
        <f t="shared" si="775"/>
        <v>47628</v>
      </c>
      <c r="H16560" t="str">
        <f t="shared" si="776"/>
        <v>39</v>
      </c>
      <c r="I16560" t="s">
        <v>1845</v>
      </c>
      <c r="J16560" t="s">
        <v>3815</v>
      </c>
    </row>
    <row r="16561" spans="1:13" x14ac:dyDescent="0.2">
      <c r="A16561" t="s">
        <v>16864</v>
      </c>
      <c r="B16561" t="s">
        <v>16854</v>
      </c>
      <c r="C16561" t="s">
        <v>16</v>
      </c>
      <c r="D16561" t="s">
        <v>16854</v>
      </c>
      <c r="E16561">
        <v>3947754</v>
      </c>
      <c r="F16561" t="str">
        <f t="shared" si="774"/>
        <v>3947754</v>
      </c>
      <c r="G16561" t="str">
        <f t="shared" si="775"/>
        <v>47754</v>
      </c>
      <c r="H16561" t="str">
        <f t="shared" si="776"/>
        <v>39</v>
      </c>
      <c r="I16561" t="s">
        <v>16855</v>
      </c>
      <c r="J16561" t="s">
        <v>3815</v>
      </c>
    </row>
    <row r="16562" spans="1:13" x14ac:dyDescent="0.2">
      <c r="A16562" t="s">
        <v>49269</v>
      </c>
      <c r="B16562" t="s">
        <v>49270</v>
      </c>
      <c r="C16562" t="s">
        <v>16</v>
      </c>
      <c r="D16562" t="s">
        <v>49270</v>
      </c>
      <c r="E16562">
        <v>3948048</v>
      </c>
      <c r="F16562" t="str">
        <f t="shared" si="774"/>
        <v>3948048</v>
      </c>
      <c r="G16562" t="str">
        <f t="shared" si="775"/>
        <v>48048</v>
      </c>
      <c r="H16562" t="str">
        <f t="shared" si="776"/>
        <v>39</v>
      </c>
      <c r="I16562" t="s">
        <v>36851</v>
      </c>
      <c r="J16562" t="s">
        <v>3815</v>
      </c>
    </row>
    <row r="16563" spans="1:13" x14ac:dyDescent="0.2">
      <c r="A16563" t="s">
        <v>16969</v>
      </c>
      <c r="B16563" t="s">
        <v>16970</v>
      </c>
      <c r="C16563" t="s">
        <v>16</v>
      </c>
      <c r="D16563" t="s">
        <v>16970</v>
      </c>
      <c r="E16563">
        <v>3948104</v>
      </c>
      <c r="F16563" t="str">
        <f t="shared" si="774"/>
        <v>3948104</v>
      </c>
      <c r="G16563" t="str">
        <f t="shared" si="775"/>
        <v>48104</v>
      </c>
      <c r="H16563" t="str">
        <f t="shared" si="776"/>
        <v>39</v>
      </c>
      <c r="I16563" t="s">
        <v>16971</v>
      </c>
      <c r="J16563" t="s">
        <v>3815</v>
      </c>
    </row>
    <row r="16564" spans="1:13" x14ac:dyDescent="0.2">
      <c r="A16564" t="s">
        <v>49281</v>
      </c>
      <c r="B16564" t="s">
        <v>49282</v>
      </c>
      <c r="C16564" t="s">
        <v>16</v>
      </c>
      <c r="D16564" t="s">
        <v>49282</v>
      </c>
      <c r="E16564">
        <v>3948090</v>
      </c>
      <c r="F16564" t="str">
        <f t="shared" si="774"/>
        <v>3948090</v>
      </c>
      <c r="G16564" t="str">
        <f t="shared" si="775"/>
        <v>48090</v>
      </c>
      <c r="H16564" t="str">
        <f t="shared" si="776"/>
        <v>39</v>
      </c>
      <c r="I16564" t="s">
        <v>1863</v>
      </c>
      <c r="J16564" t="s">
        <v>3815</v>
      </c>
    </row>
    <row r="16565" spans="1:13" x14ac:dyDescent="0.2">
      <c r="A16565" t="s">
        <v>49284</v>
      </c>
      <c r="B16565" t="s">
        <v>49285</v>
      </c>
      <c r="C16565" t="s">
        <v>16</v>
      </c>
      <c r="D16565" t="s">
        <v>49285</v>
      </c>
      <c r="E16565">
        <v>3948118</v>
      </c>
      <c r="F16565" t="str">
        <f t="shared" si="774"/>
        <v>3948118</v>
      </c>
      <c r="G16565" t="str">
        <f t="shared" si="775"/>
        <v>48118</v>
      </c>
      <c r="H16565" t="str">
        <f t="shared" si="776"/>
        <v>39</v>
      </c>
      <c r="I16565" t="s">
        <v>16978</v>
      </c>
      <c r="J16565" t="s">
        <v>3815</v>
      </c>
    </row>
    <row r="16566" spans="1:13" x14ac:dyDescent="0.2">
      <c r="A16566" t="s">
        <v>16997</v>
      </c>
      <c r="B16566" t="s">
        <v>16993</v>
      </c>
      <c r="C16566" t="s">
        <v>16</v>
      </c>
      <c r="D16566" t="s">
        <v>16993</v>
      </c>
      <c r="E16566">
        <v>3948160</v>
      </c>
      <c r="F16566" t="str">
        <f t="shared" si="774"/>
        <v>3948160</v>
      </c>
      <c r="G16566" t="str">
        <f t="shared" si="775"/>
        <v>48160</v>
      </c>
      <c r="H16566" t="str">
        <f t="shared" si="776"/>
        <v>39</v>
      </c>
      <c r="I16566" t="s">
        <v>1866</v>
      </c>
      <c r="J16566" t="s">
        <v>3815</v>
      </c>
    </row>
    <row r="16567" spans="1:13" x14ac:dyDescent="0.2">
      <c r="A16567" t="s">
        <v>17012</v>
      </c>
      <c r="B16567" t="s">
        <v>17010</v>
      </c>
      <c r="C16567" t="s">
        <v>16</v>
      </c>
      <c r="D16567" t="s">
        <v>17010</v>
      </c>
      <c r="E16567">
        <v>3948188</v>
      </c>
      <c r="F16567" t="str">
        <f t="shared" si="774"/>
        <v>3948188</v>
      </c>
      <c r="G16567" t="str">
        <f t="shared" si="775"/>
        <v>48188</v>
      </c>
      <c r="H16567" t="str">
        <f t="shared" si="776"/>
        <v>39</v>
      </c>
      <c r="I16567" t="s">
        <v>17011</v>
      </c>
      <c r="J16567" t="s">
        <v>3815</v>
      </c>
      <c r="K16567" s="1">
        <v>41333</v>
      </c>
      <c r="L16567" t="s">
        <v>32</v>
      </c>
      <c r="M16567" t="s">
        <v>182</v>
      </c>
    </row>
    <row r="16568" spans="1:13" x14ac:dyDescent="0.2">
      <c r="A16568" t="s">
        <v>17012</v>
      </c>
      <c r="B16568" t="s">
        <v>17010</v>
      </c>
      <c r="C16568" t="s">
        <v>16</v>
      </c>
      <c r="D16568" t="s">
        <v>17010</v>
      </c>
      <c r="E16568">
        <v>3948188</v>
      </c>
      <c r="F16568" t="str">
        <f t="shared" si="774"/>
        <v>3948188</v>
      </c>
      <c r="G16568" t="str">
        <f t="shared" si="775"/>
        <v>48188</v>
      </c>
      <c r="H16568" t="str">
        <f t="shared" si="776"/>
        <v>39</v>
      </c>
      <c r="I16568" t="s">
        <v>17011</v>
      </c>
      <c r="J16568" t="s">
        <v>3815</v>
      </c>
      <c r="K16568" s="1">
        <v>43159</v>
      </c>
      <c r="L16568" t="s">
        <v>32</v>
      </c>
      <c r="M16568" t="s">
        <v>33</v>
      </c>
    </row>
    <row r="16569" spans="1:13" x14ac:dyDescent="0.2">
      <c r="A16569" t="s">
        <v>17024</v>
      </c>
      <c r="B16569" t="s">
        <v>17025</v>
      </c>
      <c r="C16569" t="s">
        <v>16</v>
      </c>
      <c r="D16569" t="s">
        <v>17025</v>
      </c>
      <c r="E16569">
        <v>3948244</v>
      </c>
      <c r="F16569" t="str">
        <f t="shared" si="774"/>
        <v>3948244</v>
      </c>
      <c r="G16569" t="str">
        <f t="shared" si="775"/>
        <v>48244</v>
      </c>
      <c r="H16569" t="str">
        <f t="shared" si="776"/>
        <v>39</v>
      </c>
      <c r="I16569" t="s">
        <v>17026</v>
      </c>
      <c r="J16569" t="s">
        <v>3815</v>
      </c>
      <c r="K16569" s="1">
        <v>31106</v>
      </c>
      <c r="L16569" t="s">
        <v>32</v>
      </c>
      <c r="M16569" t="s">
        <v>182</v>
      </c>
    </row>
    <row r="16570" spans="1:13" x14ac:dyDescent="0.2">
      <c r="A16570" t="s">
        <v>17049</v>
      </c>
      <c r="B16570" t="s">
        <v>17050</v>
      </c>
      <c r="C16570" t="s">
        <v>16</v>
      </c>
      <c r="D16570" t="s">
        <v>17050</v>
      </c>
      <c r="E16570">
        <v>3948342</v>
      </c>
      <c r="F16570" t="str">
        <f t="shared" si="774"/>
        <v>3948342</v>
      </c>
      <c r="G16570" t="str">
        <f t="shared" si="775"/>
        <v>48342</v>
      </c>
      <c r="H16570" t="str">
        <f t="shared" si="776"/>
        <v>39</v>
      </c>
      <c r="I16570" t="s">
        <v>17051</v>
      </c>
      <c r="J16570" t="s">
        <v>3815</v>
      </c>
      <c r="K16570" s="1">
        <v>40056</v>
      </c>
      <c r="L16570" t="s">
        <v>32</v>
      </c>
      <c r="M16570" t="s">
        <v>182</v>
      </c>
    </row>
    <row r="16571" spans="1:13" x14ac:dyDescent="0.2">
      <c r="A16571" t="s">
        <v>49333</v>
      </c>
      <c r="B16571" t="s">
        <v>49334</v>
      </c>
      <c r="C16571" t="s">
        <v>16</v>
      </c>
      <c r="D16571" t="s">
        <v>49334</v>
      </c>
      <c r="E16571">
        <v>3948468</v>
      </c>
      <c r="F16571" t="str">
        <f t="shared" si="774"/>
        <v>3948468</v>
      </c>
      <c r="G16571" t="str">
        <f t="shared" si="775"/>
        <v>48468</v>
      </c>
      <c r="H16571" t="str">
        <f t="shared" si="776"/>
        <v>39</v>
      </c>
      <c r="I16571" t="s">
        <v>1881</v>
      </c>
      <c r="J16571" t="s">
        <v>3815</v>
      </c>
    </row>
    <row r="16572" spans="1:13" x14ac:dyDescent="0.2">
      <c r="A16572" t="s">
        <v>49346</v>
      </c>
      <c r="B16572" t="s">
        <v>49347</v>
      </c>
      <c r="C16572" t="s">
        <v>16</v>
      </c>
      <c r="D16572" t="s">
        <v>49347</v>
      </c>
      <c r="E16572">
        <v>3945696</v>
      </c>
      <c r="F16572" t="str">
        <f t="shared" si="774"/>
        <v>3945696</v>
      </c>
      <c r="G16572" t="str">
        <f t="shared" si="775"/>
        <v>45696</v>
      </c>
      <c r="H16572" t="str">
        <f t="shared" si="776"/>
        <v>39</v>
      </c>
      <c r="I16572" t="s">
        <v>49348</v>
      </c>
      <c r="J16572" t="s">
        <v>3815</v>
      </c>
    </row>
    <row r="16573" spans="1:13" x14ac:dyDescent="0.2">
      <c r="A16573" t="s">
        <v>49354</v>
      </c>
      <c r="B16573" t="s">
        <v>49355</v>
      </c>
      <c r="C16573" t="s">
        <v>16</v>
      </c>
      <c r="D16573" t="s">
        <v>49355</v>
      </c>
      <c r="E16573">
        <v>3945794</v>
      </c>
      <c r="F16573" t="str">
        <f t="shared" si="774"/>
        <v>3945794</v>
      </c>
      <c r="G16573" t="str">
        <f t="shared" si="775"/>
        <v>45794</v>
      </c>
      <c r="H16573" t="str">
        <f t="shared" si="776"/>
        <v>39</v>
      </c>
      <c r="I16573" t="s">
        <v>1890</v>
      </c>
      <c r="J16573" t="s">
        <v>3815</v>
      </c>
    </row>
    <row r="16574" spans="1:13" x14ac:dyDescent="0.2">
      <c r="A16574" t="s">
        <v>49356</v>
      </c>
      <c r="B16574" t="s">
        <v>49357</v>
      </c>
      <c r="C16574" t="s">
        <v>16</v>
      </c>
      <c r="D16574" t="s">
        <v>49357</v>
      </c>
      <c r="E16574">
        <v>3945808</v>
      </c>
      <c r="F16574" t="str">
        <f t="shared" si="774"/>
        <v>3945808</v>
      </c>
      <c r="G16574" t="str">
        <f t="shared" si="775"/>
        <v>45808</v>
      </c>
      <c r="H16574" t="str">
        <f t="shared" si="776"/>
        <v>39</v>
      </c>
      <c r="I16574" t="s">
        <v>49358</v>
      </c>
      <c r="J16574" t="s">
        <v>3815</v>
      </c>
    </row>
    <row r="16575" spans="1:13" x14ac:dyDescent="0.2">
      <c r="A16575" t="s">
        <v>49372</v>
      </c>
      <c r="B16575" t="s">
        <v>49373</v>
      </c>
      <c r="C16575" t="s">
        <v>16</v>
      </c>
      <c r="D16575" t="s">
        <v>49373</v>
      </c>
      <c r="E16575">
        <v>3945934</v>
      </c>
      <c r="F16575" t="str">
        <f t="shared" si="774"/>
        <v>3945934</v>
      </c>
      <c r="G16575" t="str">
        <f t="shared" si="775"/>
        <v>45934</v>
      </c>
      <c r="H16575" t="str">
        <f t="shared" si="776"/>
        <v>39</v>
      </c>
      <c r="I16575" t="s">
        <v>1896</v>
      </c>
      <c r="J16575" t="s">
        <v>3815</v>
      </c>
    </row>
    <row r="16576" spans="1:13" x14ac:dyDescent="0.2">
      <c r="A16576" t="s">
        <v>49359</v>
      </c>
      <c r="B16576" t="s">
        <v>49360</v>
      </c>
      <c r="C16576" t="s">
        <v>16</v>
      </c>
      <c r="D16576" t="s">
        <v>49360</v>
      </c>
      <c r="E16576">
        <v>3945822</v>
      </c>
      <c r="F16576" t="str">
        <f t="shared" si="774"/>
        <v>3945822</v>
      </c>
      <c r="G16576" t="str">
        <f t="shared" si="775"/>
        <v>45822</v>
      </c>
      <c r="H16576" t="str">
        <f t="shared" si="776"/>
        <v>39</v>
      </c>
      <c r="I16576" t="s">
        <v>49361</v>
      </c>
      <c r="J16576" t="s">
        <v>3815</v>
      </c>
    </row>
    <row r="16577" spans="1:13" x14ac:dyDescent="0.2">
      <c r="A16577" t="s">
        <v>49382</v>
      </c>
      <c r="B16577" t="s">
        <v>49383</v>
      </c>
      <c r="C16577" t="s">
        <v>16</v>
      </c>
      <c r="D16577" t="s">
        <v>49383</v>
      </c>
      <c r="E16577">
        <v>3946046</v>
      </c>
      <c r="F16577" t="str">
        <f t="shared" si="774"/>
        <v>3946046</v>
      </c>
      <c r="G16577" t="str">
        <f t="shared" si="775"/>
        <v>46046</v>
      </c>
      <c r="H16577" t="str">
        <f t="shared" si="776"/>
        <v>39</v>
      </c>
      <c r="I16577" t="s">
        <v>49384</v>
      </c>
      <c r="J16577" t="s">
        <v>3815</v>
      </c>
    </row>
    <row r="16578" spans="1:13" x14ac:dyDescent="0.2">
      <c r="A16578" t="s">
        <v>49399</v>
      </c>
      <c r="B16578" t="s">
        <v>49400</v>
      </c>
      <c r="C16578" t="s">
        <v>16</v>
      </c>
      <c r="D16578" t="s">
        <v>49400</v>
      </c>
      <c r="E16578">
        <v>3948706</v>
      </c>
      <c r="F16578" t="str">
        <f t="shared" ref="F16578:F16641" si="777">TEXT(E16578, "0000000")</f>
        <v>3948706</v>
      </c>
      <c r="G16578" t="str">
        <f t="shared" ref="G16578:G16641" si="778">RIGHT(F16578, 5)</f>
        <v>48706</v>
      </c>
      <c r="H16578" t="str">
        <f t="shared" ref="H16578:H16641" si="779">LEFT(F16578,2)</f>
        <v>39</v>
      </c>
      <c r="I16578" t="s">
        <v>1914</v>
      </c>
      <c r="J16578" t="s">
        <v>3815</v>
      </c>
    </row>
    <row r="16579" spans="1:13" x14ac:dyDescent="0.2">
      <c r="A16579" t="s">
        <v>17326</v>
      </c>
      <c r="B16579" t="s">
        <v>17327</v>
      </c>
      <c r="C16579" t="s">
        <v>16</v>
      </c>
      <c r="D16579" t="s">
        <v>17327</v>
      </c>
      <c r="E16579">
        <v>3948790</v>
      </c>
      <c r="F16579" t="str">
        <f t="shared" si="777"/>
        <v>3948790</v>
      </c>
      <c r="G16579" t="str">
        <f t="shared" si="778"/>
        <v>48790</v>
      </c>
      <c r="H16579" t="str">
        <f t="shared" si="779"/>
        <v>39</v>
      </c>
      <c r="I16579" t="s">
        <v>17328</v>
      </c>
      <c r="J16579" t="s">
        <v>3815</v>
      </c>
      <c r="K16579" s="1">
        <v>38046</v>
      </c>
      <c r="L16579" t="s">
        <v>32</v>
      </c>
      <c r="M16579" t="s">
        <v>182</v>
      </c>
    </row>
    <row r="16580" spans="1:13" x14ac:dyDescent="0.2">
      <c r="A16580" t="s">
        <v>17326</v>
      </c>
      <c r="B16580" t="s">
        <v>17327</v>
      </c>
      <c r="C16580" t="s">
        <v>16</v>
      </c>
      <c r="D16580" t="s">
        <v>17327</v>
      </c>
      <c r="E16580">
        <v>3948790</v>
      </c>
      <c r="F16580" t="str">
        <f t="shared" si="777"/>
        <v>3948790</v>
      </c>
      <c r="G16580" t="str">
        <f t="shared" si="778"/>
        <v>48790</v>
      </c>
      <c r="H16580" t="str">
        <f t="shared" si="779"/>
        <v>39</v>
      </c>
      <c r="I16580" t="s">
        <v>17328</v>
      </c>
      <c r="J16580" t="s">
        <v>3815</v>
      </c>
      <c r="K16580" s="1">
        <v>40086</v>
      </c>
      <c r="L16580" t="s">
        <v>32</v>
      </c>
      <c r="M16580" t="s">
        <v>182</v>
      </c>
    </row>
    <row r="16581" spans="1:13" x14ac:dyDescent="0.2">
      <c r="A16581" t="s">
        <v>17326</v>
      </c>
      <c r="B16581" t="s">
        <v>17327</v>
      </c>
      <c r="C16581" t="s">
        <v>16</v>
      </c>
      <c r="D16581" t="s">
        <v>17327</v>
      </c>
      <c r="E16581">
        <v>3948790</v>
      </c>
      <c r="F16581" t="str">
        <f t="shared" si="777"/>
        <v>3948790</v>
      </c>
      <c r="G16581" t="str">
        <f t="shared" si="778"/>
        <v>48790</v>
      </c>
      <c r="H16581" t="str">
        <f t="shared" si="779"/>
        <v>39</v>
      </c>
      <c r="I16581" t="s">
        <v>17328</v>
      </c>
      <c r="J16581" t="s">
        <v>3815</v>
      </c>
      <c r="K16581" s="1">
        <v>40633</v>
      </c>
      <c r="L16581" t="s">
        <v>32</v>
      </c>
      <c r="M16581" t="s">
        <v>1400</v>
      </c>
    </row>
    <row r="16582" spans="1:13" x14ac:dyDescent="0.2">
      <c r="A16582" t="s">
        <v>17326</v>
      </c>
      <c r="B16582" t="s">
        <v>17327</v>
      </c>
      <c r="C16582" t="s">
        <v>16</v>
      </c>
      <c r="D16582" t="s">
        <v>17327</v>
      </c>
      <c r="E16582">
        <v>3948790</v>
      </c>
      <c r="F16582" t="str">
        <f t="shared" si="777"/>
        <v>3948790</v>
      </c>
      <c r="G16582" t="str">
        <f t="shared" si="778"/>
        <v>48790</v>
      </c>
      <c r="H16582" t="str">
        <f t="shared" si="779"/>
        <v>39</v>
      </c>
      <c r="I16582" t="s">
        <v>17328</v>
      </c>
      <c r="J16582" t="s">
        <v>3815</v>
      </c>
      <c r="K16582" s="1">
        <v>43190</v>
      </c>
      <c r="L16582" t="s">
        <v>32</v>
      </c>
      <c r="M16582" t="s">
        <v>33</v>
      </c>
    </row>
    <row r="16583" spans="1:13" x14ac:dyDescent="0.2">
      <c r="A16583" t="s">
        <v>49417</v>
      </c>
      <c r="B16583" t="s">
        <v>49416</v>
      </c>
      <c r="C16583" t="s">
        <v>16</v>
      </c>
      <c r="D16583" t="s">
        <v>49416</v>
      </c>
      <c r="E16583">
        <v>3949000</v>
      </c>
      <c r="F16583" t="str">
        <f t="shared" si="777"/>
        <v>3949000</v>
      </c>
      <c r="G16583" t="str">
        <f t="shared" si="778"/>
        <v>49000</v>
      </c>
      <c r="H16583" t="str">
        <f t="shared" si="779"/>
        <v>39</v>
      </c>
      <c r="I16583" t="s">
        <v>17342</v>
      </c>
      <c r="J16583" t="s">
        <v>3815</v>
      </c>
    </row>
    <row r="16584" spans="1:13" x14ac:dyDescent="0.2">
      <c r="A16584" t="s">
        <v>49435</v>
      </c>
      <c r="B16584" t="s">
        <v>49434</v>
      </c>
      <c r="C16584" t="s">
        <v>16</v>
      </c>
      <c r="D16584" t="s">
        <v>49434</v>
      </c>
      <c r="E16584">
        <v>3949042</v>
      </c>
      <c r="F16584" t="str">
        <f t="shared" si="777"/>
        <v>3949042</v>
      </c>
      <c r="G16584" t="str">
        <f t="shared" si="778"/>
        <v>49042</v>
      </c>
      <c r="H16584" t="str">
        <f t="shared" si="779"/>
        <v>39</v>
      </c>
      <c r="I16584" t="s">
        <v>17406</v>
      </c>
      <c r="J16584" t="s">
        <v>3815</v>
      </c>
    </row>
    <row r="16585" spans="1:13" x14ac:dyDescent="0.2">
      <c r="A16585" t="s">
        <v>17437</v>
      </c>
      <c r="B16585" t="s">
        <v>17434</v>
      </c>
      <c r="C16585" t="s">
        <v>16</v>
      </c>
      <c r="D16585" t="s">
        <v>17434</v>
      </c>
      <c r="E16585">
        <v>3949056</v>
      </c>
      <c r="F16585" t="str">
        <f t="shared" si="777"/>
        <v>3949056</v>
      </c>
      <c r="G16585" t="str">
        <f t="shared" si="778"/>
        <v>49056</v>
      </c>
      <c r="H16585" t="str">
        <f t="shared" si="779"/>
        <v>39</v>
      </c>
      <c r="I16585" t="s">
        <v>17435</v>
      </c>
      <c r="J16585" t="s">
        <v>3815</v>
      </c>
      <c r="K16585" s="1">
        <v>39386</v>
      </c>
      <c r="L16585" t="s">
        <v>32</v>
      </c>
      <c r="M16585" t="s">
        <v>182</v>
      </c>
    </row>
    <row r="16586" spans="1:13" x14ac:dyDescent="0.2">
      <c r="A16586" t="s">
        <v>48650</v>
      </c>
      <c r="B16586" t="s">
        <v>48651</v>
      </c>
      <c r="C16586" t="s">
        <v>16</v>
      </c>
      <c r="D16586" t="s">
        <v>48651</v>
      </c>
      <c r="E16586">
        <v>3940670</v>
      </c>
      <c r="F16586" t="str">
        <f t="shared" si="777"/>
        <v>3940670</v>
      </c>
      <c r="G16586" t="str">
        <f t="shared" si="778"/>
        <v>40670</v>
      </c>
      <c r="H16586" t="str">
        <f t="shared" si="779"/>
        <v>39</v>
      </c>
      <c r="I16586" t="s">
        <v>17435</v>
      </c>
      <c r="J16586" t="s">
        <v>3815</v>
      </c>
    </row>
    <row r="16587" spans="1:13" x14ac:dyDescent="0.2">
      <c r="A16587" t="s">
        <v>17438</v>
      </c>
      <c r="B16587" t="s">
        <v>17439</v>
      </c>
      <c r="C16587" t="s">
        <v>16</v>
      </c>
      <c r="D16587" t="s">
        <v>17439</v>
      </c>
      <c r="E16587">
        <v>3949098</v>
      </c>
      <c r="F16587" t="str">
        <f t="shared" si="777"/>
        <v>3949098</v>
      </c>
      <c r="G16587" t="str">
        <f t="shared" si="778"/>
        <v>49098</v>
      </c>
      <c r="H16587" t="str">
        <f t="shared" si="779"/>
        <v>39</v>
      </c>
      <c r="I16587" t="s">
        <v>17440</v>
      </c>
      <c r="J16587" t="s">
        <v>3815</v>
      </c>
    </row>
    <row r="16588" spans="1:13" x14ac:dyDescent="0.2">
      <c r="A16588" t="s">
        <v>49479</v>
      </c>
      <c r="B16588" t="s">
        <v>49478</v>
      </c>
      <c r="C16588" t="s">
        <v>16</v>
      </c>
      <c r="D16588" t="s">
        <v>49478</v>
      </c>
      <c r="E16588">
        <v>3949238</v>
      </c>
      <c r="F16588" t="str">
        <f t="shared" si="777"/>
        <v>3949238</v>
      </c>
      <c r="G16588" t="str">
        <f t="shared" si="778"/>
        <v>49238</v>
      </c>
      <c r="H16588" t="str">
        <f t="shared" si="779"/>
        <v>39</v>
      </c>
      <c r="I16588" t="s">
        <v>47610</v>
      </c>
      <c r="J16588" t="s">
        <v>3815</v>
      </c>
    </row>
    <row r="16589" spans="1:13" x14ac:dyDescent="0.2">
      <c r="A16589" t="s">
        <v>17529</v>
      </c>
      <c r="B16589" t="s">
        <v>17530</v>
      </c>
      <c r="C16589" t="s">
        <v>16</v>
      </c>
      <c r="D16589" t="s">
        <v>17530</v>
      </c>
      <c r="E16589">
        <v>3949434</v>
      </c>
      <c r="F16589" t="str">
        <f t="shared" si="777"/>
        <v>3949434</v>
      </c>
      <c r="G16589" t="str">
        <f t="shared" si="778"/>
        <v>49434</v>
      </c>
      <c r="H16589" t="str">
        <f t="shared" si="779"/>
        <v>39</v>
      </c>
      <c r="I16589" t="s">
        <v>17531</v>
      </c>
      <c r="J16589" t="s">
        <v>3815</v>
      </c>
      <c r="K16589" s="1">
        <v>43220</v>
      </c>
      <c r="L16589" t="s">
        <v>32</v>
      </c>
      <c r="M16589" t="s">
        <v>33</v>
      </c>
    </row>
    <row r="16590" spans="1:13" x14ac:dyDescent="0.2">
      <c r="A16590" t="s">
        <v>49490</v>
      </c>
      <c r="B16590" t="s">
        <v>49491</v>
      </c>
      <c r="C16590" t="s">
        <v>16</v>
      </c>
      <c r="D16590" t="s">
        <v>49491</v>
      </c>
      <c r="E16590">
        <v>3949728</v>
      </c>
      <c r="F16590" t="str">
        <f t="shared" si="777"/>
        <v>3949728</v>
      </c>
      <c r="G16590" t="str">
        <f t="shared" si="778"/>
        <v>49728</v>
      </c>
      <c r="H16590" t="str">
        <f t="shared" si="779"/>
        <v>39</v>
      </c>
      <c r="I16590" t="s">
        <v>49492</v>
      </c>
      <c r="J16590" t="s">
        <v>3815</v>
      </c>
    </row>
    <row r="16591" spans="1:13" x14ac:dyDescent="0.2">
      <c r="A16591" t="s">
        <v>17540</v>
      </c>
      <c r="B16591" t="s">
        <v>17541</v>
      </c>
      <c r="C16591" t="s">
        <v>16</v>
      </c>
      <c r="D16591" t="s">
        <v>17541</v>
      </c>
      <c r="E16591">
        <v>3949644</v>
      </c>
      <c r="F16591" t="str">
        <f t="shared" si="777"/>
        <v>3949644</v>
      </c>
      <c r="G16591" t="str">
        <f t="shared" si="778"/>
        <v>49644</v>
      </c>
      <c r="H16591" t="str">
        <f t="shared" si="779"/>
        <v>39</v>
      </c>
      <c r="I16591" t="s">
        <v>17542</v>
      </c>
      <c r="J16591" t="s">
        <v>3815</v>
      </c>
    </row>
    <row r="16592" spans="1:13" x14ac:dyDescent="0.2">
      <c r="A16592" t="s">
        <v>49495</v>
      </c>
      <c r="B16592" t="s">
        <v>49496</v>
      </c>
      <c r="C16592" t="s">
        <v>16</v>
      </c>
      <c r="D16592" t="s">
        <v>49496</v>
      </c>
      <c r="E16592">
        <v>3949700</v>
      </c>
      <c r="F16592" t="str">
        <f t="shared" si="777"/>
        <v>3949700</v>
      </c>
      <c r="G16592" t="str">
        <f t="shared" si="778"/>
        <v>49700</v>
      </c>
      <c r="H16592" t="str">
        <f t="shared" si="779"/>
        <v>39</v>
      </c>
      <c r="I16592" t="s">
        <v>37284</v>
      </c>
      <c r="J16592" t="s">
        <v>3815</v>
      </c>
    </row>
    <row r="16593" spans="1:13" x14ac:dyDescent="0.2">
      <c r="A16593" t="s">
        <v>49499</v>
      </c>
      <c r="B16593" t="s">
        <v>49498</v>
      </c>
      <c r="C16593" t="s">
        <v>16</v>
      </c>
      <c r="D16593" t="s">
        <v>49498</v>
      </c>
      <c r="E16593">
        <v>3949756</v>
      </c>
      <c r="F16593" t="str">
        <f t="shared" si="777"/>
        <v>3949756</v>
      </c>
      <c r="G16593" t="str">
        <f t="shared" si="778"/>
        <v>49756</v>
      </c>
      <c r="H16593" t="str">
        <f t="shared" si="779"/>
        <v>39</v>
      </c>
      <c r="I16593" t="s">
        <v>1949</v>
      </c>
      <c r="J16593" t="s">
        <v>3815</v>
      </c>
    </row>
    <row r="16594" spans="1:13" x14ac:dyDescent="0.2">
      <c r="A16594" t="s">
        <v>17554</v>
      </c>
      <c r="B16594" t="s">
        <v>17551</v>
      </c>
      <c r="C16594" t="s">
        <v>16</v>
      </c>
      <c r="D16594" t="s">
        <v>17551</v>
      </c>
      <c r="E16594">
        <v>3949840</v>
      </c>
      <c r="F16594" t="str">
        <f t="shared" si="777"/>
        <v>3949840</v>
      </c>
      <c r="G16594" t="str">
        <f t="shared" si="778"/>
        <v>49840</v>
      </c>
      <c r="H16594" t="str">
        <f t="shared" si="779"/>
        <v>39</v>
      </c>
      <c r="I16594" t="s">
        <v>17552</v>
      </c>
      <c r="J16594" t="s">
        <v>3815</v>
      </c>
      <c r="K16594" s="1">
        <v>38352</v>
      </c>
      <c r="L16594" t="s">
        <v>32</v>
      </c>
      <c r="M16594" t="s">
        <v>182</v>
      </c>
    </row>
    <row r="16595" spans="1:13" x14ac:dyDescent="0.2">
      <c r="A16595" t="s">
        <v>48425</v>
      </c>
      <c r="B16595" t="s">
        <v>48426</v>
      </c>
      <c r="C16595" t="s">
        <v>16</v>
      </c>
      <c r="D16595" t="s">
        <v>48426</v>
      </c>
      <c r="E16595">
        <v>3938192</v>
      </c>
      <c r="F16595" t="str">
        <f t="shared" si="777"/>
        <v>3938192</v>
      </c>
      <c r="G16595" t="str">
        <f t="shared" si="778"/>
        <v>38192</v>
      </c>
      <c r="H16595" t="str">
        <f t="shared" si="779"/>
        <v>39</v>
      </c>
      <c r="I16595" t="s">
        <v>17552</v>
      </c>
      <c r="J16595" t="s">
        <v>3815</v>
      </c>
    </row>
    <row r="16596" spans="1:13" x14ac:dyDescent="0.2">
      <c r="A16596" t="s">
        <v>49506</v>
      </c>
      <c r="B16596" t="s">
        <v>49507</v>
      </c>
      <c r="C16596" t="s">
        <v>16</v>
      </c>
      <c r="D16596" t="s">
        <v>49507</v>
      </c>
      <c r="E16596">
        <v>3949896</v>
      </c>
      <c r="F16596" t="str">
        <f t="shared" si="777"/>
        <v>3949896</v>
      </c>
      <c r="G16596" t="str">
        <f t="shared" si="778"/>
        <v>49896</v>
      </c>
      <c r="H16596" t="str">
        <f t="shared" si="779"/>
        <v>39</v>
      </c>
      <c r="I16596" t="s">
        <v>1236</v>
      </c>
      <c r="J16596" t="s">
        <v>3815</v>
      </c>
    </row>
    <row r="16597" spans="1:13" x14ac:dyDescent="0.2">
      <c r="A16597" t="s">
        <v>49510</v>
      </c>
      <c r="B16597" t="s">
        <v>49511</v>
      </c>
      <c r="C16597" t="s">
        <v>16</v>
      </c>
      <c r="D16597" t="s">
        <v>49511</v>
      </c>
      <c r="E16597">
        <v>3949966</v>
      </c>
      <c r="F16597" t="str">
        <f t="shared" si="777"/>
        <v>3949966</v>
      </c>
      <c r="G16597" t="str">
        <f t="shared" si="778"/>
        <v>49966</v>
      </c>
      <c r="H16597" t="str">
        <f t="shared" si="779"/>
        <v>39</v>
      </c>
      <c r="I16597" t="s">
        <v>17569</v>
      </c>
      <c r="J16597" t="s">
        <v>3815</v>
      </c>
    </row>
    <row r="16598" spans="1:13" x14ac:dyDescent="0.2">
      <c r="A16598" t="s">
        <v>49518</v>
      </c>
      <c r="B16598" t="s">
        <v>49517</v>
      </c>
      <c r="C16598" t="s">
        <v>16</v>
      </c>
      <c r="D16598" t="s">
        <v>49517</v>
      </c>
      <c r="E16598">
        <v>3950134</v>
      </c>
      <c r="F16598" t="str">
        <f t="shared" si="777"/>
        <v>3950134</v>
      </c>
      <c r="G16598" t="str">
        <f t="shared" si="778"/>
        <v>50134</v>
      </c>
      <c r="H16598" t="str">
        <f t="shared" si="779"/>
        <v>39</v>
      </c>
      <c r="I16598" t="s">
        <v>17590</v>
      </c>
      <c r="J16598" t="s">
        <v>3815</v>
      </c>
    </row>
    <row r="16599" spans="1:13" x14ac:dyDescent="0.2">
      <c r="A16599" t="s">
        <v>17615</v>
      </c>
      <c r="B16599" t="s">
        <v>17612</v>
      </c>
      <c r="C16599" t="s">
        <v>16</v>
      </c>
      <c r="D16599" t="s">
        <v>17612</v>
      </c>
      <c r="E16599">
        <v>3950176</v>
      </c>
      <c r="F16599" t="str">
        <f t="shared" si="777"/>
        <v>3950176</v>
      </c>
      <c r="G16599" t="str">
        <f t="shared" si="778"/>
        <v>50176</v>
      </c>
      <c r="H16599" t="str">
        <f t="shared" si="779"/>
        <v>39</v>
      </c>
      <c r="I16599" t="s">
        <v>1975</v>
      </c>
      <c r="J16599" t="s">
        <v>3815</v>
      </c>
    </row>
    <row r="16600" spans="1:13" x14ac:dyDescent="0.2">
      <c r="A16600" t="s">
        <v>49523</v>
      </c>
      <c r="B16600" t="s">
        <v>49524</v>
      </c>
      <c r="C16600" t="s">
        <v>16</v>
      </c>
      <c r="D16600" t="s">
        <v>49524</v>
      </c>
      <c r="E16600">
        <v>3950218</v>
      </c>
      <c r="F16600" t="str">
        <f t="shared" si="777"/>
        <v>3950218</v>
      </c>
      <c r="G16600" t="str">
        <f t="shared" si="778"/>
        <v>50218</v>
      </c>
      <c r="H16600" t="str">
        <f t="shared" si="779"/>
        <v>39</v>
      </c>
      <c r="I16600" t="s">
        <v>49525</v>
      </c>
      <c r="J16600" t="s">
        <v>3815</v>
      </c>
    </row>
    <row r="16601" spans="1:13" x14ac:dyDescent="0.2">
      <c r="A16601" t="s">
        <v>49544</v>
      </c>
      <c r="B16601" t="s">
        <v>49545</v>
      </c>
      <c r="C16601" t="s">
        <v>16</v>
      </c>
      <c r="D16601" t="s">
        <v>49545</v>
      </c>
      <c r="E16601">
        <v>3950260</v>
      </c>
      <c r="F16601" t="str">
        <f t="shared" si="777"/>
        <v>3950260</v>
      </c>
      <c r="G16601" t="str">
        <f t="shared" si="778"/>
        <v>50260</v>
      </c>
      <c r="H16601" t="str">
        <f t="shared" si="779"/>
        <v>39</v>
      </c>
      <c r="I16601" t="s">
        <v>37351</v>
      </c>
      <c r="J16601" t="s">
        <v>3815</v>
      </c>
    </row>
    <row r="16602" spans="1:13" x14ac:dyDescent="0.2">
      <c r="A16602" t="s">
        <v>49546</v>
      </c>
      <c r="B16602" t="s">
        <v>49547</v>
      </c>
      <c r="C16602" t="s">
        <v>16</v>
      </c>
      <c r="D16602" t="s">
        <v>49547</v>
      </c>
      <c r="E16602">
        <v>3950316</v>
      </c>
      <c r="F16602" t="str">
        <f t="shared" si="777"/>
        <v>3950316</v>
      </c>
      <c r="G16602" t="str">
        <f t="shared" si="778"/>
        <v>50316</v>
      </c>
      <c r="H16602" t="str">
        <f t="shared" si="779"/>
        <v>39</v>
      </c>
      <c r="I16602" t="s">
        <v>17636</v>
      </c>
      <c r="J16602" t="s">
        <v>3815</v>
      </c>
    </row>
    <row r="16603" spans="1:13" x14ac:dyDescent="0.2">
      <c r="A16603" t="s">
        <v>49551</v>
      </c>
      <c r="B16603" t="s">
        <v>49552</v>
      </c>
      <c r="C16603" t="s">
        <v>16</v>
      </c>
      <c r="D16603" t="s">
        <v>49552</v>
      </c>
      <c r="E16603">
        <v>3950358</v>
      </c>
      <c r="F16603" t="str">
        <f t="shared" si="777"/>
        <v>3950358</v>
      </c>
      <c r="G16603" t="str">
        <f t="shared" si="778"/>
        <v>50358</v>
      </c>
      <c r="H16603" t="str">
        <f t="shared" si="779"/>
        <v>39</v>
      </c>
      <c r="I16603" t="s">
        <v>49553</v>
      </c>
      <c r="J16603" t="s">
        <v>3815</v>
      </c>
    </row>
    <row r="16604" spans="1:13" x14ac:dyDescent="0.2">
      <c r="A16604" t="s">
        <v>49556</v>
      </c>
      <c r="B16604" t="s">
        <v>49555</v>
      </c>
      <c r="C16604" t="s">
        <v>16</v>
      </c>
      <c r="D16604" t="s">
        <v>49555</v>
      </c>
      <c r="E16604">
        <v>3950372</v>
      </c>
      <c r="F16604" t="str">
        <f t="shared" si="777"/>
        <v>3950372</v>
      </c>
      <c r="G16604" t="str">
        <f t="shared" si="778"/>
        <v>50372</v>
      </c>
      <c r="H16604" t="str">
        <f t="shared" si="779"/>
        <v>39</v>
      </c>
      <c r="I16604" t="s">
        <v>1988</v>
      </c>
      <c r="J16604" t="s">
        <v>3815</v>
      </c>
    </row>
    <row r="16605" spans="1:13" x14ac:dyDescent="0.2">
      <c r="A16605" t="s">
        <v>49557</v>
      </c>
      <c r="B16605" t="s">
        <v>49558</v>
      </c>
      <c r="C16605" t="s">
        <v>16</v>
      </c>
      <c r="D16605" t="s">
        <v>49558</v>
      </c>
      <c r="E16605">
        <v>3950400</v>
      </c>
      <c r="F16605" t="str">
        <f t="shared" si="777"/>
        <v>3950400</v>
      </c>
      <c r="G16605" t="str">
        <f t="shared" si="778"/>
        <v>50400</v>
      </c>
      <c r="H16605" t="str">
        <f t="shared" si="779"/>
        <v>39</v>
      </c>
      <c r="I16605" t="s">
        <v>49559</v>
      </c>
      <c r="J16605" t="s">
        <v>3815</v>
      </c>
    </row>
    <row r="16606" spans="1:13" x14ac:dyDescent="0.2">
      <c r="A16606" t="s">
        <v>49577</v>
      </c>
      <c r="B16606" t="s">
        <v>49578</v>
      </c>
      <c r="C16606" t="s">
        <v>16</v>
      </c>
      <c r="D16606" t="s">
        <v>49578</v>
      </c>
      <c r="E16606">
        <v>3950708</v>
      </c>
      <c r="F16606" t="str">
        <f t="shared" si="777"/>
        <v>3950708</v>
      </c>
      <c r="G16606" t="str">
        <f t="shared" si="778"/>
        <v>50708</v>
      </c>
      <c r="H16606" t="str">
        <f t="shared" si="779"/>
        <v>39</v>
      </c>
      <c r="I16606" t="s">
        <v>49579</v>
      </c>
      <c r="J16606" t="s">
        <v>3815</v>
      </c>
    </row>
    <row r="16607" spans="1:13" x14ac:dyDescent="0.2">
      <c r="A16607" t="s">
        <v>49590</v>
      </c>
      <c r="B16607" t="s">
        <v>49591</v>
      </c>
      <c r="C16607" t="s">
        <v>16</v>
      </c>
      <c r="D16607" t="s">
        <v>49591</v>
      </c>
      <c r="E16607">
        <v>3950764</v>
      </c>
      <c r="F16607" t="str">
        <f t="shared" si="777"/>
        <v>3950764</v>
      </c>
      <c r="G16607" t="str">
        <f t="shared" si="778"/>
        <v>50764</v>
      </c>
      <c r="H16607" t="str">
        <f t="shared" si="779"/>
        <v>39</v>
      </c>
      <c r="I16607" t="s">
        <v>49592</v>
      </c>
      <c r="J16607" t="s">
        <v>3815</v>
      </c>
    </row>
    <row r="16608" spans="1:13" x14ac:dyDescent="0.2">
      <c r="A16608" t="s">
        <v>49595</v>
      </c>
      <c r="B16608" t="s">
        <v>49596</v>
      </c>
      <c r="C16608" t="s">
        <v>16</v>
      </c>
      <c r="D16608" t="s">
        <v>49596</v>
      </c>
      <c r="E16608">
        <v>3950834</v>
      </c>
      <c r="F16608" t="str">
        <f t="shared" si="777"/>
        <v>3950834</v>
      </c>
      <c r="G16608" t="str">
        <f t="shared" si="778"/>
        <v>50834</v>
      </c>
      <c r="H16608" t="str">
        <f t="shared" si="779"/>
        <v>39</v>
      </c>
      <c r="I16608" t="s">
        <v>37435</v>
      </c>
      <c r="J16608" t="s">
        <v>3815</v>
      </c>
    </row>
    <row r="16609" spans="1:13" x14ac:dyDescent="0.2">
      <c r="A16609" t="s">
        <v>49865</v>
      </c>
      <c r="B16609" t="s">
        <v>49866</v>
      </c>
      <c r="C16609" t="s">
        <v>16</v>
      </c>
      <c r="D16609" t="s">
        <v>49866</v>
      </c>
      <c r="E16609">
        <v>3954012</v>
      </c>
      <c r="F16609" t="str">
        <f t="shared" si="777"/>
        <v>3954012</v>
      </c>
      <c r="G16609" t="str">
        <f t="shared" si="778"/>
        <v>54012</v>
      </c>
      <c r="H16609" t="str">
        <f t="shared" si="779"/>
        <v>39</v>
      </c>
      <c r="I16609" t="s">
        <v>49867</v>
      </c>
      <c r="J16609" t="s">
        <v>3815</v>
      </c>
    </row>
    <row r="16610" spans="1:13" x14ac:dyDescent="0.2">
      <c r="A16610" t="s">
        <v>49599</v>
      </c>
      <c r="B16610" t="s">
        <v>49600</v>
      </c>
      <c r="C16610" t="s">
        <v>16</v>
      </c>
      <c r="D16610" t="s">
        <v>49600</v>
      </c>
      <c r="E16610">
        <v>3950904</v>
      </c>
      <c r="F16610" t="str">
        <f t="shared" si="777"/>
        <v>3950904</v>
      </c>
      <c r="G16610" t="str">
        <f t="shared" si="778"/>
        <v>50904</v>
      </c>
      <c r="H16610" t="str">
        <f t="shared" si="779"/>
        <v>39</v>
      </c>
      <c r="I16610" t="s">
        <v>49601</v>
      </c>
      <c r="J16610" t="s">
        <v>3815</v>
      </c>
    </row>
    <row r="16611" spans="1:13" x14ac:dyDescent="0.2">
      <c r="A16611" t="s">
        <v>49611</v>
      </c>
      <c r="B16611" t="s">
        <v>49612</v>
      </c>
      <c r="C16611" t="s">
        <v>16</v>
      </c>
      <c r="D16611" t="s">
        <v>49612</v>
      </c>
      <c r="E16611">
        <v>3950918</v>
      </c>
      <c r="F16611" t="str">
        <f t="shared" si="777"/>
        <v>3950918</v>
      </c>
      <c r="G16611" t="str">
        <f t="shared" si="778"/>
        <v>50918</v>
      </c>
      <c r="H16611" t="str">
        <f t="shared" si="779"/>
        <v>39</v>
      </c>
      <c r="I16611" t="s">
        <v>49613</v>
      </c>
      <c r="J16611" t="s">
        <v>3815</v>
      </c>
    </row>
    <row r="16612" spans="1:13" x14ac:dyDescent="0.2">
      <c r="A16612" t="s">
        <v>49620</v>
      </c>
      <c r="B16612" t="s">
        <v>49621</v>
      </c>
      <c r="C16612" t="s">
        <v>16</v>
      </c>
      <c r="D16612" t="s">
        <v>49621</v>
      </c>
      <c r="E16612">
        <v>3951058</v>
      </c>
      <c r="F16612" t="str">
        <f t="shared" si="777"/>
        <v>3951058</v>
      </c>
      <c r="G16612" t="str">
        <f t="shared" si="778"/>
        <v>51058</v>
      </c>
      <c r="H16612" t="str">
        <f t="shared" si="779"/>
        <v>39</v>
      </c>
      <c r="I16612" t="s">
        <v>49622</v>
      </c>
      <c r="J16612" t="s">
        <v>3815</v>
      </c>
    </row>
    <row r="16613" spans="1:13" x14ac:dyDescent="0.2">
      <c r="A16613" t="s">
        <v>17923</v>
      </c>
      <c r="B16613" t="s">
        <v>17915</v>
      </c>
      <c r="C16613" t="s">
        <v>16</v>
      </c>
      <c r="D16613" t="s">
        <v>17915</v>
      </c>
      <c r="E16613">
        <v>3951310</v>
      </c>
      <c r="F16613" t="str">
        <f t="shared" si="777"/>
        <v>3951310</v>
      </c>
      <c r="G16613" t="str">
        <f t="shared" si="778"/>
        <v>51310</v>
      </c>
      <c r="H16613" t="str">
        <f t="shared" si="779"/>
        <v>39</v>
      </c>
      <c r="I16613" t="s">
        <v>17916</v>
      </c>
      <c r="J16613" t="s">
        <v>3815</v>
      </c>
      <c r="K16613" s="1">
        <v>43465</v>
      </c>
      <c r="L16613" t="s">
        <v>32</v>
      </c>
      <c r="M16613" t="s">
        <v>33</v>
      </c>
    </row>
    <row r="16614" spans="1:13" x14ac:dyDescent="0.2">
      <c r="A16614" t="s">
        <v>49634</v>
      </c>
      <c r="B16614" t="s">
        <v>49635</v>
      </c>
      <c r="C16614" t="s">
        <v>16</v>
      </c>
      <c r="D16614" t="s">
        <v>49635</v>
      </c>
      <c r="E16614">
        <v>3951618</v>
      </c>
      <c r="F16614" t="str">
        <f t="shared" si="777"/>
        <v>3951618</v>
      </c>
      <c r="G16614" t="str">
        <f t="shared" si="778"/>
        <v>51618</v>
      </c>
      <c r="H16614" t="str">
        <f t="shared" si="779"/>
        <v>39</v>
      </c>
      <c r="I16614" t="s">
        <v>17930</v>
      </c>
      <c r="J16614" t="s">
        <v>3815</v>
      </c>
    </row>
    <row r="16615" spans="1:13" x14ac:dyDescent="0.2">
      <c r="A16615" t="s">
        <v>49638</v>
      </c>
      <c r="B16615" t="s">
        <v>49639</v>
      </c>
      <c r="C16615" t="s">
        <v>16</v>
      </c>
      <c r="D16615" t="s">
        <v>49639</v>
      </c>
      <c r="E16615">
        <v>3951674</v>
      </c>
      <c r="F16615" t="str">
        <f t="shared" si="777"/>
        <v>3951674</v>
      </c>
      <c r="G16615" t="str">
        <f t="shared" si="778"/>
        <v>51674</v>
      </c>
      <c r="H16615" t="str">
        <f t="shared" si="779"/>
        <v>39</v>
      </c>
      <c r="I16615" t="s">
        <v>17970</v>
      </c>
      <c r="J16615" t="s">
        <v>3815</v>
      </c>
    </row>
    <row r="16616" spans="1:13" x14ac:dyDescent="0.2">
      <c r="A16616" t="s">
        <v>49650</v>
      </c>
      <c r="B16616" t="s">
        <v>49651</v>
      </c>
      <c r="C16616" t="s">
        <v>16</v>
      </c>
      <c r="D16616" t="s">
        <v>49651</v>
      </c>
      <c r="E16616">
        <v>3951772</v>
      </c>
      <c r="F16616" t="str">
        <f t="shared" si="777"/>
        <v>3951772</v>
      </c>
      <c r="G16616" t="str">
        <f t="shared" si="778"/>
        <v>51772</v>
      </c>
      <c r="H16616" t="str">
        <f t="shared" si="779"/>
        <v>39</v>
      </c>
      <c r="I16616" t="s">
        <v>17998</v>
      </c>
      <c r="J16616" t="s">
        <v>3815</v>
      </c>
      <c r="K16616" s="1">
        <v>38472</v>
      </c>
      <c r="L16616" t="s">
        <v>32</v>
      </c>
      <c r="M16616" t="s">
        <v>182</v>
      </c>
    </row>
    <row r="16617" spans="1:13" x14ac:dyDescent="0.2">
      <c r="A16617" t="s">
        <v>18052</v>
      </c>
      <c r="B16617" t="s">
        <v>18053</v>
      </c>
      <c r="C16617" t="s">
        <v>16</v>
      </c>
      <c r="D16617" t="s">
        <v>18053</v>
      </c>
      <c r="E16617">
        <v>3952010</v>
      </c>
      <c r="F16617" t="str">
        <f t="shared" si="777"/>
        <v>3952010</v>
      </c>
      <c r="G16617" t="str">
        <f t="shared" si="778"/>
        <v>52010</v>
      </c>
      <c r="H16617" t="str">
        <f t="shared" si="779"/>
        <v>39</v>
      </c>
      <c r="I16617" t="s">
        <v>18054</v>
      </c>
      <c r="J16617" t="s">
        <v>3815</v>
      </c>
      <c r="K16617" s="1">
        <v>43281</v>
      </c>
      <c r="L16617" t="s">
        <v>32</v>
      </c>
      <c r="M16617" t="s">
        <v>33</v>
      </c>
    </row>
    <row r="16618" spans="1:13" x14ac:dyDescent="0.2">
      <c r="A16618" t="s">
        <v>49664</v>
      </c>
      <c r="B16618" t="s">
        <v>49665</v>
      </c>
      <c r="C16618" t="s">
        <v>16</v>
      </c>
      <c r="D16618" t="s">
        <v>49665</v>
      </c>
      <c r="E16618">
        <v>3952052</v>
      </c>
      <c r="F16618" t="str">
        <f t="shared" si="777"/>
        <v>3952052</v>
      </c>
      <c r="G16618" t="str">
        <f t="shared" si="778"/>
        <v>52052</v>
      </c>
      <c r="H16618" t="str">
        <f t="shared" si="779"/>
        <v>39</v>
      </c>
      <c r="I16618" t="s">
        <v>49666</v>
      </c>
      <c r="J16618" t="s">
        <v>3815</v>
      </c>
    </row>
    <row r="16619" spans="1:13" x14ac:dyDescent="0.2">
      <c r="A16619" t="s">
        <v>49672</v>
      </c>
      <c r="B16619" t="s">
        <v>49673</v>
      </c>
      <c r="C16619" t="s">
        <v>16</v>
      </c>
      <c r="D16619" t="s">
        <v>49673</v>
      </c>
      <c r="E16619">
        <v>3952276</v>
      </c>
      <c r="F16619" t="str">
        <f t="shared" si="777"/>
        <v>3952276</v>
      </c>
      <c r="G16619" t="str">
        <f t="shared" si="778"/>
        <v>52276</v>
      </c>
      <c r="H16619" t="str">
        <f t="shared" si="779"/>
        <v>39</v>
      </c>
      <c r="I16619" t="s">
        <v>49674</v>
      </c>
      <c r="J16619" t="s">
        <v>3815</v>
      </c>
    </row>
    <row r="16620" spans="1:13" x14ac:dyDescent="0.2">
      <c r="A16620" t="s">
        <v>49682</v>
      </c>
      <c r="B16620" t="s">
        <v>49683</v>
      </c>
      <c r="C16620" t="s">
        <v>16</v>
      </c>
      <c r="D16620" t="s">
        <v>49683</v>
      </c>
      <c r="E16620">
        <v>3952346</v>
      </c>
      <c r="F16620" t="str">
        <f t="shared" si="777"/>
        <v>3952346</v>
      </c>
      <c r="G16620" t="str">
        <f t="shared" si="778"/>
        <v>52346</v>
      </c>
      <c r="H16620" t="str">
        <f t="shared" si="779"/>
        <v>39</v>
      </c>
      <c r="I16620" t="s">
        <v>18140</v>
      </c>
      <c r="J16620" t="s">
        <v>3815</v>
      </c>
    </row>
    <row r="16621" spans="1:13" x14ac:dyDescent="0.2">
      <c r="A16621" t="s">
        <v>49687</v>
      </c>
      <c r="B16621" t="s">
        <v>49688</v>
      </c>
      <c r="C16621" t="s">
        <v>16</v>
      </c>
      <c r="D16621" t="s">
        <v>49688</v>
      </c>
      <c r="E16621">
        <v>3952374</v>
      </c>
      <c r="F16621" t="str">
        <f t="shared" si="777"/>
        <v>3952374</v>
      </c>
      <c r="G16621" t="str">
        <f t="shared" si="778"/>
        <v>52374</v>
      </c>
      <c r="H16621" t="str">
        <f t="shared" si="779"/>
        <v>39</v>
      </c>
      <c r="I16621" t="s">
        <v>18149</v>
      </c>
      <c r="J16621" t="s">
        <v>3815</v>
      </c>
    </row>
    <row r="16622" spans="1:13" x14ac:dyDescent="0.2">
      <c r="A16622" t="s">
        <v>49700</v>
      </c>
      <c r="B16622" t="s">
        <v>49701</v>
      </c>
      <c r="C16622" t="s">
        <v>16</v>
      </c>
      <c r="D16622" t="s">
        <v>49701</v>
      </c>
      <c r="E16622">
        <v>3952416</v>
      </c>
      <c r="F16622" t="str">
        <f t="shared" si="777"/>
        <v>3952416</v>
      </c>
      <c r="G16622" t="str">
        <f t="shared" si="778"/>
        <v>52416</v>
      </c>
      <c r="H16622" t="str">
        <f t="shared" si="779"/>
        <v>39</v>
      </c>
      <c r="I16622" t="s">
        <v>2063</v>
      </c>
      <c r="J16622" t="s">
        <v>3815</v>
      </c>
    </row>
    <row r="16623" spans="1:13" x14ac:dyDescent="0.2">
      <c r="A16623" t="s">
        <v>49714</v>
      </c>
      <c r="B16623" t="s">
        <v>49715</v>
      </c>
      <c r="C16623" t="s">
        <v>16</v>
      </c>
      <c r="D16623" t="s">
        <v>49715</v>
      </c>
      <c r="E16623">
        <v>3952598</v>
      </c>
      <c r="F16623" t="str">
        <f t="shared" si="777"/>
        <v>3952598</v>
      </c>
      <c r="G16623" t="str">
        <f t="shared" si="778"/>
        <v>52598</v>
      </c>
      <c r="H16623" t="str">
        <f t="shared" si="779"/>
        <v>39</v>
      </c>
      <c r="I16623" t="s">
        <v>49716</v>
      </c>
      <c r="J16623" t="s">
        <v>3815</v>
      </c>
    </row>
    <row r="16624" spans="1:13" x14ac:dyDescent="0.2">
      <c r="A16624" t="s">
        <v>49719</v>
      </c>
      <c r="B16624" t="s">
        <v>49720</v>
      </c>
      <c r="C16624" t="s">
        <v>16</v>
      </c>
      <c r="D16624" t="s">
        <v>49720</v>
      </c>
      <c r="E16624">
        <v>3952668</v>
      </c>
      <c r="F16624" t="str">
        <f t="shared" si="777"/>
        <v>3952668</v>
      </c>
      <c r="G16624" t="str">
        <f t="shared" si="778"/>
        <v>52668</v>
      </c>
      <c r="H16624" t="str">
        <f t="shared" si="779"/>
        <v>39</v>
      </c>
      <c r="I16624" t="s">
        <v>49721</v>
      </c>
      <c r="J16624" t="s">
        <v>3815</v>
      </c>
    </row>
    <row r="16625" spans="1:13" x14ac:dyDescent="0.2">
      <c r="A16625" t="s">
        <v>49722</v>
      </c>
      <c r="B16625" t="s">
        <v>49723</v>
      </c>
      <c r="C16625" t="s">
        <v>16</v>
      </c>
      <c r="D16625" t="s">
        <v>49723</v>
      </c>
      <c r="E16625">
        <v>3952682</v>
      </c>
      <c r="F16625" t="str">
        <f t="shared" si="777"/>
        <v>3952682</v>
      </c>
      <c r="G16625" t="str">
        <f t="shared" si="778"/>
        <v>52682</v>
      </c>
      <c r="H16625" t="str">
        <f t="shared" si="779"/>
        <v>39</v>
      </c>
      <c r="I16625" t="s">
        <v>49724</v>
      </c>
      <c r="J16625" t="s">
        <v>3815</v>
      </c>
    </row>
    <row r="16626" spans="1:13" x14ac:dyDescent="0.2">
      <c r="A16626" t="s">
        <v>49728</v>
      </c>
      <c r="B16626" t="s">
        <v>49729</v>
      </c>
      <c r="C16626" t="s">
        <v>16</v>
      </c>
      <c r="D16626" t="s">
        <v>49729</v>
      </c>
      <c r="E16626">
        <v>3952738</v>
      </c>
      <c r="F16626" t="str">
        <f t="shared" si="777"/>
        <v>3952738</v>
      </c>
      <c r="G16626" t="str">
        <f t="shared" si="778"/>
        <v>52738</v>
      </c>
      <c r="H16626" t="str">
        <f t="shared" si="779"/>
        <v>39</v>
      </c>
      <c r="I16626" t="s">
        <v>37751</v>
      </c>
      <c r="J16626" t="s">
        <v>3815</v>
      </c>
    </row>
    <row r="16627" spans="1:13" x14ac:dyDescent="0.2">
      <c r="A16627" t="s">
        <v>49739</v>
      </c>
      <c r="B16627" t="s">
        <v>49740</v>
      </c>
      <c r="C16627" t="s">
        <v>16</v>
      </c>
      <c r="D16627" t="s">
        <v>49740</v>
      </c>
      <c r="E16627">
        <v>3952906</v>
      </c>
      <c r="F16627" t="str">
        <f t="shared" si="777"/>
        <v>3952906</v>
      </c>
      <c r="G16627" t="str">
        <f t="shared" si="778"/>
        <v>52906</v>
      </c>
      <c r="H16627" t="str">
        <f t="shared" si="779"/>
        <v>39</v>
      </c>
      <c r="I16627" t="s">
        <v>49741</v>
      </c>
      <c r="J16627" t="s">
        <v>3815</v>
      </c>
    </row>
    <row r="16628" spans="1:13" x14ac:dyDescent="0.2">
      <c r="A16628" t="s">
        <v>49742</v>
      </c>
      <c r="B16628" t="s">
        <v>49743</v>
      </c>
      <c r="C16628" t="s">
        <v>16</v>
      </c>
      <c r="D16628" t="s">
        <v>49743</v>
      </c>
      <c r="E16628">
        <v>3952976</v>
      </c>
      <c r="F16628" t="str">
        <f t="shared" si="777"/>
        <v>3952976</v>
      </c>
      <c r="G16628" t="str">
        <f t="shared" si="778"/>
        <v>52976</v>
      </c>
      <c r="H16628" t="str">
        <f t="shared" si="779"/>
        <v>39</v>
      </c>
      <c r="I16628" t="s">
        <v>2091</v>
      </c>
      <c r="J16628" t="s">
        <v>3815</v>
      </c>
    </row>
    <row r="16629" spans="1:13" x14ac:dyDescent="0.2">
      <c r="A16629" t="s">
        <v>49749</v>
      </c>
      <c r="B16629" t="s">
        <v>49748</v>
      </c>
      <c r="C16629" t="s">
        <v>16</v>
      </c>
      <c r="D16629" t="s">
        <v>49748</v>
      </c>
      <c r="E16629">
        <v>3953046</v>
      </c>
      <c r="F16629" t="str">
        <f t="shared" si="777"/>
        <v>3953046</v>
      </c>
      <c r="G16629" t="str">
        <f t="shared" si="778"/>
        <v>53046</v>
      </c>
      <c r="H16629" t="str">
        <f t="shared" si="779"/>
        <v>39</v>
      </c>
      <c r="I16629" t="s">
        <v>6754</v>
      </c>
      <c r="J16629" t="s">
        <v>3815</v>
      </c>
    </row>
    <row r="16630" spans="1:13" x14ac:dyDescent="0.2">
      <c r="A16630" t="s">
        <v>18295</v>
      </c>
      <c r="B16630" t="s">
        <v>18289</v>
      </c>
      <c r="C16630" t="s">
        <v>16</v>
      </c>
      <c r="D16630" t="s">
        <v>18289</v>
      </c>
      <c r="E16630">
        <v>3953102</v>
      </c>
      <c r="F16630" t="str">
        <f t="shared" si="777"/>
        <v>3953102</v>
      </c>
      <c r="G16630" t="str">
        <f t="shared" si="778"/>
        <v>53102</v>
      </c>
      <c r="H16630" t="str">
        <f t="shared" si="779"/>
        <v>39</v>
      </c>
      <c r="I16630" t="s">
        <v>18290</v>
      </c>
      <c r="J16630" t="s">
        <v>3815</v>
      </c>
      <c r="K16630" s="1">
        <v>41425</v>
      </c>
      <c r="L16630" t="s">
        <v>32</v>
      </c>
      <c r="M16630" t="s">
        <v>182</v>
      </c>
    </row>
    <row r="16631" spans="1:13" x14ac:dyDescent="0.2">
      <c r="A16631" s="2" t="s">
        <v>49750</v>
      </c>
      <c r="B16631" t="s">
        <v>49751</v>
      </c>
      <c r="C16631" t="s">
        <v>16</v>
      </c>
      <c r="D16631" t="s">
        <v>49751</v>
      </c>
      <c r="E16631">
        <v>3953144</v>
      </c>
      <c r="F16631" t="str">
        <f t="shared" si="777"/>
        <v>3953144</v>
      </c>
      <c r="G16631" t="str">
        <f t="shared" si="778"/>
        <v>53144</v>
      </c>
      <c r="H16631" t="str">
        <f t="shared" si="779"/>
        <v>39</v>
      </c>
      <c r="I16631" t="s">
        <v>49752</v>
      </c>
      <c r="J16631" t="s">
        <v>3815</v>
      </c>
    </row>
    <row r="16632" spans="1:13" x14ac:dyDescent="0.2">
      <c r="A16632" t="s">
        <v>49759</v>
      </c>
      <c r="B16632" t="s">
        <v>49760</v>
      </c>
      <c r="C16632" t="s">
        <v>16</v>
      </c>
      <c r="D16632" t="s">
        <v>49760</v>
      </c>
      <c r="E16632">
        <v>3953186</v>
      </c>
      <c r="F16632" t="str">
        <f t="shared" si="777"/>
        <v>3953186</v>
      </c>
      <c r="G16632" t="str">
        <f t="shared" si="778"/>
        <v>53186</v>
      </c>
      <c r="H16632" t="str">
        <f t="shared" si="779"/>
        <v>39</v>
      </c>
      <c r="I16632" t="s">
        <v>49761</v>
      </c>
      <c r="J16632" t="s">
        <v>3815</v>
      </c>
    </row>
    <row r="16633" spans="1:13" x14ac:dyDescent="0.2">
      <c r="A16633" t="s">
        <v>18415</v>
      </c>
      <c r="B16633" t="s">
        <v>18416</v>
      </c>
      <c r="C16633" t="s">
        <v>16</v>
      </c>
      <c r="D16633" t="s">
        <v>18416</v>
      </c>
      <c r="E16633">
        <v>3953312</v>
      </c>
      <c r="F16633" t="str">
        <f t="shared" si="777"/>
        <v>3953312</v>
      </c>
      <c r="G16633" t="str">
        <f t="shared" si="778"/>
        <v>53312</v>
      </c>
      <c r="H16633" t="str">
        <f t="shared" si="779"/>
        <v>39</v>
      </c>
      <c r="I16633" t="s">
        <v>18417</v>
      </c>
      <c r="J16633" t="s">
        <v>3815</v>
      </c>
    </row>
    <row r="16634" spans="1:13" x14ac:dyDescent="0.2">
      <c r="A16634" t="s">
        <v>49794</v>
      </c>
      <c r="B16634" t="s">
        <v>49795</v>
      </c>
      <c r="C16634" t="s">
        <v>16</v>
      </c>
      <c r="D16634" t="s">
        <v>49795</v>
      </c>
      <c r="E16634">
        <v>3953410</v>
      </c>
      <c r="F16634" t="str">
        <f t="shared" si="777"/>
        <v>3953410</v>
      </c>
      <c r="G16634" t="str">
        <f t="shared" si="778"/>
        <v>53410</v>
      </c>
      <c r="H16634" t="str">
        <f t="shared" si="779"/>
        <v>39</v>
      </c>
      <c r="I16634" t="s">
        <v>49796</v>
      </c>
      <c r="J16634" t="s">
        <v>3815</v>
      </c>
    </row>
    <row r="16635" spans="1:13" x14ac:dyDescent="0.2">
      <c r="A16635" t="s">
        <v>50090</v>
      </c>
      <c r="B16635" t="s">
        <v>50091</v>
      </c>
      <c r="C16635" t="s">
        <v>16</v>
      </c>
      <c r="D16635" t="s">
        <v>50091</v>
      </c>
      <c r="E16635">
        <v>3956700</v>
      </c>
      <c r="F16635" t="str">
        <f t="shared" si="777"/>
        <v>3956700</v>
      </c>
      <c r="G16635" t="str">
        <f t="shared" si="778"/>
        <v>56700</v>
      </c>
      <c r="H16635" t="str">
        <f t="shared" si="779"/>
        <v>39</v>
      </c>
      <c r="I16635" t="s">
        <v>50092</v>
      </c>
      <c r="J16635" t="s">
        <v>3815</v>
      </c>
    </row>
    <row r="16636" spans="1:13" x14ac:dyDescent="0.2">
      <c r="A16636" t="s">
        <v>18530</v>
      </c>
      <c r="B16636" t="s">
        <v>18531</v>
      </c>
      <c r="C16636" t="s">
        <v>16</v>
      </c>
      <c r="D16636" t="s">
        <v>18531</v>
      </c>
      <c r="E16636">
        <v>3953550</v>
      </c>
      <c r="F16636" t="str">
        <f t="shared" si="777"/>
        <v>3953550</v>
      </c>
      <c r="G16636" t="str">
        <f t="shared" si="778"/>
        <v>53550</v>
      </c>
      <c r="H16636" t="str">
        <f t="shared" si="779"/>
        <v>39</v>
      </c>
      <c r="I16636" t="s">
        <v>18532</v>
      </c>
      <c r="J16636" t="s">
        <v>3815</v>
      </c>
    </row>
    <row r="16637" spans="1:13" x14ac:dyDescent="0.2">
      <c r="A16637" t="s">
        <v>47374</v>
      </c>
      <c r="B16637" t="s">
        <v>47372</v>
      </c>
      <c r="C16637" t="s">
        <v>16</v>
      </c>
      <c r="D16637" t="s">
        <v>47372</v>
      </c>
      <c r="E16637">
        <v>3927538</v>
      </c>
      <c r="F16637" t="str">
        <f t="shared" si="777"/>
        <v>3927538</v>
      </c>
      <c r="G16637" t="str">
        <f t="shared" si="778"/>
        <v>27538</v>
      </c>
      <c r="H16637" t="str">
        <f t="shared" si="779"/>
        <v>39</v>
      </c>
      <c r="I16637" t="s">
        <v>18532</v>
      </c>
      <c r="J16637" t="s">
        <v>3815</v>
      </c>
    </row>
    <row r="16638" spans="1:13" x14ac:dyDescent="0.2">
      <c r="A16638" t="s">
        <v>49817</v>
      </c>
      <c r="B16638" t="s">
        <v>49818</v>
      </c>
      <c r="C16638" t="s">
        <v>16</v>
      </c>
      <c r="D16638" t="s">
        <v>49818</v>
      </c>
      <c r="E16638">
        <v>3953634</v>
      </c>
      <c r="F16638" t="str">
        <f t="shared" si="777"/>
        <v>3953634</v>
      </c>
      <c r="G16638" t="str">
        <f t="shared" si="778"/>
        <v>53634</v>
      </c>
      <c r="H16638" t="str">
        <f t="shared" si="779"/>
        <v>39</v>
      </c>
      <c r="I16638" t="s">
        <v>5445</v>
      </c>
      <c r="J16638" t="s">
        <v>3815</v>
      </c>
    </row>
    <row r="16639" spans="1:13" x14ac:dyDescent="0.2">
      <c r="A16639" t="s">
        <v>49827</v>
      </c>
      <c r="B16639" t="s">
        <v>49828</v>
      </c>
      <c r="C16639" t="s">
        <v>16</v>
      </c>
      <c r="D16639" t="s">
        <v>49828</v>
      </c>
      <c r="E16639">
        <v>3953690</v>
      </c>
      <c r="F16639" t="str">
        <f t="shared" si="777"/>
        <v>3953690</v>
      </c>
      <c r="G16639" t="str">
        <f t="shared" si="778"/>
        <v>53690</v>
      </c>
      <c r="H16639" t="str">
        <f t="shared" si="779"/>
        <v>39</v>
      </c>
      <c r="I16639" t="s">
        <v>49829</v>
      </c>
      <c r="J16639" t="s">
        <v>3815</v>
      </c>
    </row>
    <row r="16640" spans="1:13" x14ac:dyDescent="0.2">
      <c r="A16640" t="s">
        <v>18635</v>
      </c>
      <c r="B16640" t="s">
        <v>18636</v>
      </c>
      <c r="C16640" t="s">
        <v>16</v>
      </c>
      <c r="D16640" t="s">
        <v>18636</v>
      </c>
      <c r="E16640">
        <v>3953886</v>
      </c>
      <c r="F16640" t="str">
        <f t="shared" si="777"/>
        <v>3953886</v>
      </c>
      <c r="G16640" t="str">
        <f t="shared" si="778"/>
        <v>53886</v>
      </c>
      <c r="H16640" t="str">
        <f t="shared" si="779"/>
        <v>39</v>
      </c>
      <c r="I16640" t="s">
        <v>18637</v>
      </c>
      <c r="J16640" t="s">
        <v>3815</v>
      </c>
    </row>
    <row r="16641" spans="1:13" x14ac:dyDescent="0.2">
      <c r="A16641" t="s">
        <v>49858</v>
      </c>
      <c r="B16641" t="s">
        <v>49859</v>
      </c>
      <c r="C16641" t="s">
        <v>16</v>
      </c>
      <c r="D16641" t="s">
        <v>49859</v>
      </c>
      <c r="E16641">
        <v>3953942</v>
      </c>
      <c r="F16641" t="str">
        <f t="shared" si="777"/>
        <v>3953942</v>
      </c>
      <c r="G16641" t="str">
        <f t="shared" si="778"/>
        <v>53942</v>
      </c>
      <c r="H16641" t="str">
        <f t="shared" si="779"/>
        <v>39</v>
      </c>
      <c r="I16641" t="s">
        <v>18679</v>
      </c>
      <c r="J16641" t="s">
        <v>3815</v>
      </c>
    </row>
    <row r="16642" spans="1:13" x14ac:dyDescent="0.2">
      <c r="A16642" s="2" t="s">
        <v>49860</v>
      </c>
      <c r="B16642" t="s">
        <v>49861</v>
      </c>
      <c r="C16642" t="s">
        <v>16</v>
      </c>
      <c r="D16642" t="s">
        <v>49861</v>
      </c>
      <c r="E16642">
        <v>3953956</v>
      </c>
      <c r="F16642" t="str">
        <f t="shared" ref="F16642:F16705" si="780">TEXT(E16642, "0000000")</f>
        <v>3953956</v>
      </c>
      <c r="G16642" t="str">
        <f t="shared" ref="G16642:G16705" si="781">RIGHT(F16642, 5)</f>
        <v>53956</v>
      </c>
      <c r="H16642" t="str">
        <f t="shared" ref="H16642:H16705" si="782">LEFT(F16642,2)</f>
        <v>39</v>
      </c>
      <c r="I16642" t="s">
        <v>49862</v>
      </c>
      <c r="J16642" t="s">
        <v>3815</v>
      </c>
    </row>
    <row r="16643" spans="1:13" x14ac:dyDescent="0.2">
      <c r="A16643" t="s">
        <v>49863</v>
      </c>
      <c r="B16643" t="s">
        <v>49864</v>
      </c>
      <c r="C16643" t="s">
        <v>16</v>
      </c>
      <c r="D16643" t="s">
        <v>49864</v>
      </c>
      <c r="E16643">
        <v>3953970</v>
      </c>
      <c r="F16643" t="str">
        <f t="shared" si="780"/>
        <v>3953970</v>
      </c>
      <c r="G16643" t="str">
        <f t="shared" si="781"/>
        <v>53970</v>
      </c>
      <c r="H16643" t="str">
        <f t="shared" si="782"/>
        <v>39</v>
      </c>
      <c r="I16643" t="s">
        <v>2151</v>
      </c>
      <c r="J16643" t="s">
        <v>3815</v>
      </c>
    </row>
    <row r="16644" spans="1:13" x14ac:dyDescent="0.2">
      <c r="A16644" t="s">
        <v>49868</v>
      </c>
      <c r="B16644" t="s">
        <v>49869</v>
      </c>
      <c r="C16644" t="s">
        <v>16</v>
      </c>
      <c r="D16644" t="s">
        <v>49869</v>
      </c>
      <c r="E16644">
        <v>3954068</v>
      </c>
      <c r="F16644" t="str">
        <f t="shared" si="780"/>
        <v>3954068</v>
      </c>
      <c r="G16644" t="str">
        <f t="shared" si="781"/>
        <v>54068</v>
      </c>
      <c r="H16644" t="str">
        <f t="shared" si="782"/>
        <v>39</v>
      </c>
      <c r="I16644" t="s">
        <v>49870</v>
      </c>
      <c r="J16644" t="s">
        <v>3815</v>
      </c>
    </row>
    <row r="16645" spans="1:13" x14ac:dyDescent="0.2">
      <c r="A16645" t="s">
        <v>49877</v>
      </c>
      <c r="B16645" t="s">
        <v>49878</v>
      </c>
      <c r="C16645" t="s">
        <v>16</v>
      </c>
      <c r="D16645" t="s">
        <v>49878</v>
      </c>
      <c r="E16645">
        <v>3954110</v>
      </c>
      <c r="F16645" t="str">
        <f t="shared" si="780"/>
        <v>3954110</v>
      </c>
      <c r="G16645" t="str">
        <f t="shared" si="781"/>
        <v>54110</v>
      </c>
      <c r="H16645" t="str">
        <f t="shared" si="782"/>
        <v>39</v>
      </c>
      <c r="I16645" t="s">
        <v>49879</v>
      </c>
      <c r="J16645" t="s">
        <v>3815</v>
      </c>
    </row>
    <row r="16646" spans="1:13" x14ac:dyDescent="0.2">
      <c r="A16646" t="s">
        <v>49885</v>
      </c>
      <c r="B16646" t="s">
        <v>49886</v>
      </c>
      <c r="C16646" t="s">
        <v>16</v>
      </c>
      <c r="D16646" t="s">
        <v>49886</v>
      </c>
      <c r="E16646">
        <v>3954152</v>
      </c>
      <c r="F16646" t="str">
        <f t="shared" si="780"/>
        <v>3954152</v>
      </c>
      <c r="G16646" t="str">
        <f t="shared" si="781"/>
        <v>54152</v>
      </c>
      <c r="H16646" t="str">
        <f t="shared" si="782"/>
        <v>39</v>
      </c>
      <c r="I16646" t="s">
        <v>49887</v>
      </c>
      <c r="J16646" t="s">
        <v>3815</v>
      </c>
    </row>
    <row r="16647" spans="1:13" x14ac:dyDescent="0.2">
      <c r="A16647" t="s">
        <v>49888</v>
      </c>
      <c r="B16647" t="s">
        <v>49889</v>
      </c>
      <c r="C16647" t="s">
        <v>16</v>
      </c>
      <c r="D16647" t="s">
        <v>49889</v>
      </c>
      <c r="E16647">
        <v>3954166</v>
      </c>
      <c r="F16647" t="str">
        <f t="shared" si="780"/>
        <v>3954166</v>
      </c>
      <c r="G16647" t="str">
        <f t="shared" si="781"/>
        <v>54166</v>
      </c>
      <c r="H16647" t="str">
        <f t="shared" si="782"/>
        <v>39</v>
      </c>
      <c r="I16647" t="s">
        <v>18713</v>
      </c>
      <c r="J16647" t="s">
        <v>3815</v>
      </c>
    </row>
    <row r="16648" spans="1:13" x14ac:dyDescent="0.2">
      <c r="A16648" t="s">
        <v>49890</v>
      </c>
      <c r="B16648" t="s">
        <v>49891</v>
      </c>
      <c r="C16648" t="s">
        <v>16</v>
      </c>
      <c r="D16648" t="s">
        <v>49891</v>
      </c>
      <c r="E16648">
        <v>3954194</v>
      </c>
      <c r="F16648" t="str">
        <f t="shared" si="780"/>
        <v>3954194</v>
      </c>
      <c r="G16648" t="str">
        <f t="shared" si="781"/>
        <v>54194</v>
      </c>
      <c r="H16648" t="str">
        <f t="shared" si="782"/>
        <v>39</v>
      </c>
      <c r="I16648" t="s">
        <v>49892</v>
      </c>
      <c r="J16648" t="s">
        <v>3815</v>
      </c>
    </row>
    <row r="16649" spans="1:13" x14ac:dyDescent="0.2">
      <c r="A16649" t="s">
        <v>18731</v>
      </c>
      <c r="B16649" t="s">
        <v>18732</v>
      </c>
      <c r="C16649" t="s">
        <v>16</v>
      </c>
      <c r="D16649" t="s">
        <v>18732</v>
      </c>
      <c r="E16649">
        <v>3954334</v>
      </c>
      <c r="F16649" t="str">
        <f t="shared" si="780"/>
        <v>3954334</v>
      </c>
      <c r="G16649" t="str">
        <f t="shared" si="781"/>
        <v>54334</v>
      </c>
      <c r="H16649" t="str">
        <f t="shared" si="782"/>
        <v>39</v>
      </c>
      <c r="I16649" t="s">
        <v>18733</v>
      </c>
      <c r="J16649" t="s">
        <v>3815</v>
      </c>
      <c r="K16649" s="1">
        <v>31290</v>
      </c>
      <c r="L16649" t="s">
        <v>32</v>
      </c>
      <c r="M16649" t="s">
        <v>182</v>
      </c>
    </row>
    <row r="16650" spans="1:13" x14ac:dyDescent="0.2">
      <c r="A16650" t="s">
        <v>49896</v>
      </c>
      <c r="B16650" t="s">
        <v>49897</v>
      </c>
      <c r="C16650" t="s">
        <v>16</v>
      </c>
      <c r="D16650" t="s">
        <v>49897</v>
      </c>
      <c r="E16650">
        <v>3954446</v>
      </c>
      <c r="F16650" t="str">
        <f t="shared" si="780"/>
        <v>3954446</v>
      </c>
      <c r="G16650" t="str">
        <f t="shared" si="781"/>
        <v>54446</v>
      </c>
      <c r="H16650" t="str">
        <f t="shared" si="782"/>
        <v>39</v>
      </c>
      <c r="I16650" t="s">
        <v>49898</v>
      </c>
      <c r="J16650" t="s">
        <v>3815</v>
      </c>
    </row>
    <row r="16651" spans="1:13" x14ac:dyDescent="0.2">
      <c r="A16651" t="s">
        <v>49915</v>
      </c>
      <c r="B16651" t="s">
        <v>49914</v>
      </c>
      <c r="C16651" t="s">
        <v>16</v>
      </c>
      <c r="D16651" t="s">
        <v>49914</v>
      </c>
      <c r="E16651">
        <v>3954726</v>
      </c>
      <c r="F16651" t="str">
        <f t="shared" si="780"/>
        <v>3954726</v>
      </c>
      <c r="G16651" t="str">
        <f t="shared" si="781"/>
        <v>54726</v>
      </c>
      <c r="H16651" t="str">
        <f t="shared" si="782"/>
        <v>39</v>
      </c>
      <c r="I16651" t="s">
        <v>2196</v>
      </c>
      <c r="J16651" t="s">
        <v>3815</v>
      </c>
    </row>
    <row r="16652" spans="1:13" x14ac:dyDescent="0.2">
      <c r="A16652" t="s">
        <v>49919</v>
      </c>
      <c r="B16652" t="s">
        <v>49920</v>
      </c>
      <c r="C16652" t="s">
        <v>16</v>
      </c>
      <c r="D16652" t="s">
        <v>49920</v>
      </c>
      <c r="E16652">
        <v>3954838</v>
      </c>
      <c r="F16652" t="str">
        <f t="shared" si="780"/>
        <v>3954838</v>
      </c>
      <c r="G16652" t="str">
        <f t="shared" si="781"/>
        <v>54838</v>
      </c>
      <c r="H16652" t="str">
        <f t="shared" si="782"/>
        <v>39</v>
      </c>
      <c r="I16652" t="s">
        <v>49921</v>
      </c>
      <c r="J16652" t="s">
        <v>3815</v>
      </c>
    </row>
    <row r="16653" spans="1:13" x14ac:dyDescent="0.2">
      <c r="A16653" t="s">
        <v>49922</v>
      </c>
      <c r="B16653" t="s">
        <v>49923</v>
      </c>
      <c r="C16653" t="s">
        <v>16</v>
      </c>
      <c r="D16653" t="s">
        <v>49923</v>
      </c>
      <c r="E16653">
        <v>3954852</v>
      </c>
      <c r="F16653" t="str">
        <f t="shared" si="780"/>
        <v>3954852</v>
      </c>
      <c r="G16653" t="str">
        <f t="shared" si="781"/>
        <v>54852</v>
      </c>
      <c r="H16653" t="str">
        <f t="shared" si="782"/>
        <v>39</v>
      </c>
      <c r="I16653" t="s">
        <v>38094</v>
      </c>
      <c r="J16653" t="s">
        <v>3815</v>
      </c>
      <c r="K16653" s="1">
        <v>40786</v>
      </c>
      <c r="L16653" t="s">
        <v>32</v>
      </c>
      <c r="M16653" t="s">
        <v>182</v>
      </c>
    </row>
    <row r="16654" spans="1:13" x14ac:dyDescent="0.2">
      <c r="A16654" t="s">
        <v>18797</v>
      </c>
      <c r="B16654" t="s">
        <v>18798</v>
      </c>
      <c r="C16654" t="s">
        <v>16</v>
      </c>
      <c r="D16654" t="s">
        <v>18798</v>
      </c>
      <c r="E16654">
        <v>3954866</v>
      </c>
      <c r="F16654" t="str">
        <f t="shared" si="780"/>
        <v>3954866</v>
      </c>
      <c r="G16654" t="str">
        <f t="shared" si="781"/>
        <v>54866</v>
      </c>
      <c r="H16654" t="str">
        <f t="shared" si="782"/>
        <v>39</v>
      </c>
      <c r="I16654" t="s">
        <v>18799</v>
      </c>
      <c r="J16654" t="s">
        <v>3815</v>
      </c>
    </row>
    <row r="16655" spans="1:13" x14ac:dyDescent="0.2">
      <c r="A16655" t="s">
        <v>49927</v>
      </c>
      <c r="B16655" t="s">
        <v>49928</v>
      </c>
      <c r="C16655" t="s">
        <v>16</v>
      </c>
      <c r="D16655" t="s">
        <v>49928</v>
      </c>
      <c r="E16655">
        <v>3954908</v>
      </c>
      <c r="F16655" t="str">
        <f t="shared" si="780"/>
        <v>3954908</v>
      </c>
      <c r="G16655" t="str">
        <f t="shared" si="781"/>
        <v>54908</v>
      </c>
      <c r="H16655" t="str">
        <f t="shared" si="782"/>
        <v>39</v>
      </c>
      <c r="I16655" t="s">
        <v>18808</v>
      </c>
      <c r="J16655" t="s">
        <v>3815</v>
      </c>
    </row>
    <row r="16656" spans="1:13" x14ac:dyDescent="0.2">
      <c r="A16656" t="s">
        <v>49932</v>
      </c>
      <c r="B16656" t="s">
        <v>49933</v>
      </c>
      <c r="C16656" t="s">
        <v>16</v>
      </c>
      <c r="D16656" t="s">
        <v>49933</v>
      </c>
      <c r="E16656">
        <v>3954978</v>
      </c>
      <c r="F16656" t="str">
        <f t="shared" si="780"/>
        <v>3954978</v>
      </c>
      <c r="G16656" t="str">
        <f t="shared" si="781"/>
        <v>54978</v>
      </c>
      <c r="H16656" t="str">
        <f t="shared" si="782"/>
        <v>39</v>
      </c>
      <c r="I16656" t="s">
        <v>49934</v>
      </c>
      <c r="J16656" t="s">
        <v>3815</v>
      </c>
    </row>
    <row r="16657" spans="1:13" x14ac:dyDescent="0.2">
      <c r="A16657" t="s">
        <v>49305</v>
      </c>
      <c r="B16657" t="s">
        <v>49306</v>
      </c>
      <c r="C16657" t="s">
        <v>16</v>
      </c>
      <c r="D16657" t="s">
        <v>49306</v>
      </c>
      <c r="E16657">
        <v>3948286</v>
      </c>
      <c r="F16657" t="str">
        <f t="shared" si="780"/>
        <v>3948286</v>
      </c>
      <c r="G16657" t="str">
        <f t="shared" si="781"/>
        <v>48286</v>
      </c>
      <c r="H16657" t="str">
        <f t="shared" si="782"/>
        <v>39</v>
      </c>
      <c r="I16657" t="s">
        <v>49307</v>
      </c>
      <c r="J16657" t="s">
        <v>3815</v>
      </c>
    </row>
    <row r="16658" spans="1:13" x14ac:dyDescent="0.2">
      <c r="A16658" t="s">
        <v>49940</v>
      </c>
      <c r="B16658" t="s">
        <v>49941</v>
      </c>
      <c r="C16658" t="s">
        <v>16</v>
      </c>
      <c r="D16658" t="s">
        <v>49941</v>
      </c>
      <c r="E16658">
        <v>3955118</v>
      </c>
      <c r="F16658" t="str">
        <f t="shared" si="780"/>
        <v>3955118</v>
      </c>
      <c r="G16658" t="str">
        <f t="shared" si="781"/>
        <v>55118</v>
      </c>
      <c r="H16658" t="str">
        <f t="shared" si="782"/>
        <v>39</v>
      </c>
      <c r="I16658" t="s">
        <v>38115</v>
      </c>
      <c r="J16658" t="s">
        <v>3815</v>
      </c>
    </row>
    <row r="16659" spans="1:13" x14ac:dyDescent="0.2">
      <c r="A16659" t="s">
        <v>49946</v>
      </c>
      <c r="B16659" t="s">
        <v>49947</v>
      </c>
      <c r="C16659" t="s">
        <v>16</v>
      </c>
      <c r="D16659" t="s">
        <v>49947</v>
      </c>
      <c r="E16659">
        <v>3955188</v>
      </c>
      <c r="F16659" t="str">
        <f t="shared" si="780"/>
        <v>3955188</v>
      </c>
      <c r="G16659" t="str">
        <f t="shared" si="781"/>
        <v>55188</v>
      </c>
      <c r="H16659" t="str">
        <f t="shared" si="782"/>
        <v>39</v>
      </c>
      <c r="I16659" t="s">
        <v>2215</v>
      </c>
      <c r="J16659" t="s">
        <v>3815</v>
      </c>
    </row>
    <row r="16660" spans="1:13" x14ac:dyDescent="0.2">
      <c r="A16660" t="s">
        <v>45295</v>
      </c>
      <c r="B16660" t="s">
        <v>45296</v>
      </c>
      <c r="C16660" t="s">
        <v>16</v>
      </c>
      <c r="D16660" t="s">
        <v>45296</v>
      </c>
      <c r="E16660">
        <v>3903940</v>
      </c>
      <c r="F16660" t="str">
        <f t="shared" si="780"/>
        <v>3903940</v>
      </c>
      <c r="G16660" t="str">
        <f t="shared" si="781"/>
        <v>03940</v>
      </c>
      <c r="H16660" t="str">
        <f t="shared" si="782"/>
        <v>39</v>
      </c>
      <c r="I16660" t="s">
        <v>45297</v>
      </c>
      <c r="J16660" t="s">
        <v>3815</v>
      </c>
    </row>
    <row r="16661" spans="1:13" x14ac:dyDescent="0.2">
      <c r="A16661" t="s">
        <v>18835</v>
      </c>
      <c r="B16661" t="s">
        <v>18836</v>
      </c>
      <c r="C16661" t="s">
        <v>16</v>
      </c>
      <c r="D16661" t="s">
        <v>18836</v>
      </c>
      <c r="E16661">
        <v>3955216</v>
      </c>
      <c r="F16661" t="str">
        <f t="shared" si="780"/>
        <v>3955216</v>
      </c>
      <c r="G16661" t="str">
        <f t="shared" si="781"/>
        <v>55216</v>
      </c>
      <c r="H16661" t="str">
        <f t="shared" si="782"/>
        <v>39</v>
      </c>
      <c r="I16661" t="s">
        <v>2218</v>
      </c>
      <c r="J16661" t="s">
        <v>3815</v>
      </c>
      <c r="K16661" s="1">
        <v>33664</v>
      </c>
      <c r="L16661" t="s">
        <v>32</v>
      </c>
      <c r="M16661" t="s">
        <v>182</v>
      </c>
    </row>
    <row r="16662" spans="1:13" x14ac:dyDescent="0.2">
      <c r="A16662" t="s">
        <v>18835</v>
      </c>
      <c r="B16662" t="s">
        <v>18836</v>
      </c>
      <c r="C16662" t="s">
        <v>16</v>
      </c>
      <c r="D16662" t="s">
        <v>18836</v>
      </c>
      <c r="E16662">
        <v>3955216</v>
      </c>
      <c r="F16662" t="str">
        <f t="shared" si="780"/>
        <v>3955216</v>
      </c>
      <c r="G16662" t="str">
        <f t="shared" si="781"/>
        <v>55216</v>
      </c>
      <c r="H16662" t="str">
        <f t="shared" si="782"/>
        <v>39</v>
      </c>
      <c r="I16662" t="s">
        <v>2218</v>
      </c>
      <c r="J16662" t="s">
        <v>3815</v>
      </c>
      <c r="K16662" s="1">
        <v>35095</v>
      </c>
      <c r="L16662" t="s">
        <v>32</v>
      </c>
      <c r="M16662" t="s">
        <v>182</v>
      </c>
    </row>
    <row r="16663" spans="1:13" x14ac:dyDescent="0.2">
      <c r="A16663" t="s">
        <v>18835</v>
      </c>
      <c r="B16663" t="s">
        <v>18836</v>
      </c>
      <c r="C16663" t="s">
        <v>16</v>
      </c>
      <c r="D16663" t="s">
        <v>18836</v>
      </c>
      <c r="E16663">
        <v>3955216</v>
      </c>
      <c r="F16663" t="str">
        <f t="shared" si="780"/>
        <v>3955216</v>
      </c>
      <c r="G16663" t="str">
        <f t="shared" si="781"/>
        <v>55216</v>
      </c>
      <c r="H16663" t="str">
        <f t="shared" si="782"/>
        <v>39</v>
      </c>
      <c r="I16663" t="s">
        <v>2218</v>
      </c>
      <c r="J16663" t="s">
        <v>3815</v>
      </c>
      <c r="K16663" s="1">
        <v>35125</v>
      </c>
      <c r="L16663" t="s">
        <v>32</v>
      </c>
      <c r="M16663" t="s">
        <v>182</v>
      </c>
    </row>
    <row r="16664" spans="1:13" x14ac:dyDescent="0.2">
      <c r="A16664" t="s">
        <v>51173</v>
      </c>
      <c r="B16664" t="s">
        <v>51174</v>
      </c>
      <c r="C16664" t="s">
        <v>16</v>
      </c>
      <c r="D16664" t="s">
        <v>51174</v>
      </c>
      <c r="E16664">
        <v>3968742</v>
      </c>
      <c r="F16664" t="str">
        <f t="shared" si="780"/>
        <v>3968742</v>
      </c>
      <c r="G16664" t="str">
        <f t="shared" si="781"/>
        <v>68742</v>
      </c>
      <c r="H16664" t="str">
        <f t="shared" si="782"/>
        <v>39</v>
      </c>
      <c r="I16664" t="s">
        <v>2218</v>
      </c>
      <c r="J16664" t="s">
        <v>3815</v>
      </c>
    </row>
    <row r="16665" spans="1:13" x14ac:dyDescent="0.2">
      <c r="A16665" t="s">
        <v>49948</v>
      </c>
      <c r="B16665" t="s">
        <v>49949</v>
      </c>
      <c r="C16665" t="s">
        <v>16</v>
      </c>
      <c r="D16665" t="s">
        <v>49949</v>
      </c>
      <c r="E16665">
        <v>3955384</v>
      </c>
      <c r="F16665" t="str">
        <f t="shared" si="780"/>
        <v>3955384</v>
      </c>
      <c r="G16665" t="str">
        <f t="shared" si="781"/>
        <v>55384</v>
      </c>
      <c r="H16665" t="str">
        <f t="shared" si="782"/>
        <v>39</v>
      </c>
      <c r="I16665" t="s">
        <v>18852</v>
      </c>
      <c r="J16665" t="s">
        <v>3815</v>
      </c>
    </row>
    <row r="16666" spans="1:13" x14ac:dyDescent="0.2">
      <c r="A16666" t="s">
        <v>49950</v>
      </c>
      <c r="B16666" t="s">
        <v>49951</v>
      </c>
      <c r="C16666" t="s">
        <v>16</v>
      </c>
      <c r="D16666" t="s">
        <v>49951</v>
      </c>
      <c r="E16666">
        <v>3955398</v>
      </c>
      <c r="F16666" t="str">
        <f t="shared" si="780"/>
        <v>3955398</v>
      </c>
      <c r="G16666" t="str">
        <f t="shared" si="781"/>
        <v>55398</v>
      </c>
      <c r="H16666" t="str">
        <f t="shared" si="782"/>
        <v>39</v>
      </c>
      <c r="I16666" t="s">
        <v>49952</v>
      </c>
      <c r="J16666" t="s">
        <v>3815</v>
      </c>
    </row>
    <row r="16667" spans="1:13" x14ac:dyDescent="0.2">
      <c r="A16667" t="s">
        <v>49957</v>
      </c>
      <c r="B16667" t="s">
        <v>49958</v>
      </c>
      <c r="C16667" t="s">
        <v>16</v>
      </c>
      <c r="D16667" t="s">
        <v>49958</v>
      </c>
      <c r="E16667">
        <v>3955552</v>
      </c>
      <c r="F16667" t="str">
        <f t="shared" si="780"/>
        <v>3955552</v>
      </c>
      <c r="G16667" t="str">
        <f t="shared" si="781"/>
        <v>55552</v>
      </c>
      <c r="H16667" t="str">
        <f t="shared" si="782"/>
        <v>39</v>
      </c>
      <c r="I16667" t="s">
        <v>49959</v>
      </c>
      <c r="J16667" t="s">
        <v>3815</v>
      </c>
    </row>
    <row r="16668" spans="1:13" x14ac:dyDescent="0.2">
      <c r="A16668" t="s">
        <v>49960</v>
      </c>
      <c r="B16668" t="s">
        <v>49961</v>
      </c>
      <c r="C16668" t="s">
        <v>16</v>
      </c>
      <c r="D16668" t="s">
        <v>49961</v>
      </c>
      <c r="E16668">
        <v>3955748</v>
      </c>
      <c r="F16668" t="str">
        <f t="shared" si="780"/>
        <v>3955748</v>
      </c>
      <c r="G16668" t="str">
        <f t="shared" si="781"/>
        <v>55748</v>
      </c>
      <c r="H16668" t="str">
        <f t="shared" si="782"/>
        <v>39</v>
      </c>
      <c r="I16668" t="s">
        <v>18893</v>
      </c>
      <c r="J16668" t="s">
        <v>3815</v>
      </c>
    </row>
    <row r="16669" spans="1:13" x14ac:dyDescent="0.2">
      <c r="A16669" t="s">
        <v>49962</v>
      </c>
      <c r="B16669" t="s">
        <v>49963</v>
      </c>
      <c r="C16669" t="s">
        <v>16</v>
      </c>
      <c r="D16669" t="s">
        <v>49963</v>
      </c>
      <c r="E16669">
        <v>3955776</v>
      </c>
      <c r="F16669" t="str">
        <f t="shared" si="780"/>
        <v>3955776</v>
      </c>
      <c r="G16669" t="str">
        <f t="shared" si="781"/>
        <v>55776</v>
      </c>
      <c r="H16669" t="str">
        <f t="shared" si="782"/>
        <v>39</v>
      </c>
      <c r="I16669" t="s">
        <v>49964</v>
      </c>
      <c r="J16669" t="s">
        <v>3815</v>
      </c>
    </row>
    <row r="16670" spans="1:13" x14ac:dyDescent="0.2">
      <c r="A16670" t="s">
        <v>49965</v>
      </c>
      <c r="B16670" t="s">
        <v>49966</v>
      </c>
      <c r="C16670" t="s">
        <v>16</v>
      </c>
      <c r="D16670" t="s">
        <v>49966</v>
      </c>
      <c r="E16670">
        <v>3955790</v>
      </c>
      <c r="F16670" t="str">
        <f t="shared" si="780"/>
        <v>3955790</v>
      </c>
      <c r="G16670" t="str">
        <f t="shared" si="781"/>
        <v>55790</v>
      </c>
      <c r="H16670" t="str">
        <f t="shared" si="782"/>
        <v>39</v>
      </c>
      <c r="I16670" t="s">
        <v>49967</v>
      </c>
      <c r="J16670" t="s">
        <v>3815</v>
      </c>
    </row>
    <row r="16671" spans="1:13" x14ac:dyDescent="0.2">
      <c r="A16671" t="s">
        <v>49968</v>
      </c>
      <c r="B16671" t="s">
        <v>49969</v>
      </c>
      <c r="C16671" t="s">
        <v>16</v>
      </c>
      <c r="D16671" t="s">
        <v>49969</v>
      </c>
      <c r="E16671">
        <v>3955818</v>
      </c>
      <c r="F16671" t="str">
        <f t="shared" si="780"/>
        <v>3955818</v>
      </c>
      <c r="G16671" t="str">
        <f t="shared" si="781"/>
        <v>55818</v>
      </c>
      <c r="H16671" t="str">
        <f t="shared" si="782"/>
        <v>39</v>
      </c>
      <c r="I16671" t="s">
        <v>49970</v>
      </c>
      <c r="J16671" t="s">
        <v>3815</v>
      </c>
    </row>
    <row r="16672" spans="1:13" x14ac:dyDescent="0.2">
      <c r="A16672" t="s">
        <v>18906</v>
      </c>
      <c r="B16672" t="s">
        <v>18904</v>
      </c>
      <c r="C16672" t="s">
        <v>16</v>
      </c>
      <c r="D16672" t="s">
        <v>18904</v>
      </c>
      <c r="E16672">
        <v>3954040</v>
      </c>
      <c r="F16672" t="str">
        <f t="shared" si="780"/>
        <v>3954040</v>
      </c>
      <c r="G16672" t="str">
        <f t="shared" si="781"/>
        <v>54040</v>
      </c>
      <c r="H16672" t="str">
        <f t="shared" si="782"/>
        <v>39</v>
      </c>
      <c r="I16672" t="s">
        <v>18905</v>
      </c>
      <c r="J16672" t="s">
        <v>3815</v>
      </c>
      <c r="K16672" s="1">
        <v>34365</v>
      </c>
      <c r="L16672" t="s">
        <v>32</v>
      </c>
      <c r="M16672" t="s">
        <v>182</v>
      </c>
    </row>
    <row r="16673" spans="1:13" x14ac:dyDescent="0.2">
      <c r="A16673" t="s">
        <v>47946</v>
      </c>
      <c r="B16673" t="s">
        <v>47945</v>
      </c>
      <c r="C16673" t="s">
        <v>16</v>
      </c>
      <c r="D16673" t="s">
        <v>47945</v>
      </c>
      <c r="E16673">
        <v>3933292</v>
      </c>
      <c r="F16673" t="str">
        <f t="shared" si="780"/>
        <v>3933292</v>
      </c>
      <c r="G16673" t="str">
        <f t="shared" si="781"/>
        <v>33292</v>
      </c>
      <c r="H16673" t="str">
        <f t="shared" si="782"/>
        <v>39</v>
      </c>
      <c r="I16673" t="s">
        <v>18905</v>
      </c>
      <c r="J16673" t="s">
        <v>3815</v>
      </c>
    </row>
    <row r="16674" spans="1:13" x14ac:dyDescent="0.2">
      <c r="A16674" t="s">
        <v>49982</v>
      </c>
      <c r="B16674" t="s">
        <v>49983</v>
      </c>
      <c r="C16674" t="s">
        <v>16</v>
      </c>
      <c r="D16674" t="s">
        <v>49983</v>
      </c>
      <c r="E16674">
        <v>3954250</v>
      </c>
      <c r="F16674" t="str">
        <f t="shared" si="780"/>
        <v>3954250</v>
      </c>
      <c r="G16674" t="str">
        <f t="shared" si="781"/>
        <v>54250</v>
      </c>
      <c r="H16674" t="str">
        <f t="shared" si="782"/>
        <v>39</v>
      </c>
      <c r="I16674" t="s">
        <v>49984</v>
      </c>
      <c r="J16674" t="s">
        <v>3815</v>
      </c>
    </row>
    <row r="16675" spans="1:13" x14ac:dyDescent="0.2">
      <c r="A16675" t="s">
        <v>49989</v>
      </c>
      <c r="B16675" t="s">
        <v>49990</v>
      </c>
      <c r="C16675" t="s">
        <v>16</v>
      </c>
      <c r="D16675" t="s">
        <v>49990</v>
      </c>
      <c r="E16675">
        <v>3954432</v>
      </c>
      <c r="F16675" t="str">
        <f t="shared" si="780"/>
        <v>3954432</v>
      </c>
      <c r="G16675" t="str">
        <f t="shared" si="781"/>
        <v>54432</v>
      </c>
      <c r="H16675" t="str">
        <f t="shared" si="782"/>
        <v>39</v>
      </c>
      <c r="I16675" t="s">
        <v>49991</v>
      </c>
      <c r="J16675" t="s">
        <v>3815</v>
      </c>
    </row>
    <row r="16676" spans="1:13" x14ac:dyDescent="0.2">
      <c r="A16676" t="s">
        <v>18988</v>
      </c>
      <c r="B16676" t="s">
        <v>18989</v>
      </c>
      <c r="C16676" t="s">
        <v>16</v>
      </c>
      <c r="D16676" t="s">
        <v>18989</v>
      </c>
      <c r="E16676">
        <v>3955650</v>
      </c>
      <c r="F16676" t="str">
        <f t="shared" si="780"/>
        <v>3955650</v>
      </c>
      <c r="G16676" t="str">
        <f t="shared" si="781"/>
        <v>55650</v>
      </c>
      <c r="H16676" t="str">
        <f t="shared" si="782"/>
        <v>39</v>
      </c>
      <c r="I16676" t="s">
        <v>18990</v>
      </c>
      <c r="J16676" t="s">
        <v>3815</v>
      </c>
    </row>
    <row r="16677" spans="1:13" x14ac:dyDescent="0.2">
      <c r="A16677" t="s">
        <v>50000</v>
      </c>
      <c r="B16677" t="s">
        <v>50001</v>
      </c>
      <c r="C16677" t="s">
        <v>16</v>
      </c>
      <c r="D16677" t="s">
        <v>50001</v>
      </c>
      <c r="E16677">
        <v>3955664</v>
      </c>
      <c r="F16677" t="str">
        <f t="shared" si="780"/>
        <v>3955664</v>
      </c>
      <c r="G16677" t="str">
        <f t="shared" si="781"/>
        <v>55664</v>
      </c>
      <c r="H16677" t="str">
        <f t="shared" si="782"/>
        <v>39</v>
      </c>
      <c r="I16677" t="s">
        <v>50002</v>
      </c>
      <c r="J16677" t="s">
        <v>3815</v>
      </c>
    </row>
    <row r="16678" spans="1:13" x14ac:dyDescent="0.2">
      <c r="A16678" t="s">
        <v>50005</v>
      </c>
      <c r="B16678" t="s">
        <v>50006</v>
      </c>
      <c r="C16678" t="s">
        <v>16</v>
      </c>
      <c r="D16678" t="s">
        <v>50006</v>
      </c>
      <c r="E16678">
        <v>3955874</v>
      </c>
      <c r="F16678" t="str">
        <f t="shared" si="780"/>
        <v>3955874</v>
      </c>
      <c r="G16678" t="str">
        <f t="shared" si="781"/>
        <v>55874</v>
      </c>
      <c r="H16678" t="str">
        <f t="shared" si="782"/>
        <v>39</v>
      </c>
      <c r="I16678" t="s">
        <v>50007</v>
      </c>
      <c r="J16678" t="s">
        <v>3815</v>
      </c>
    </row>
    <row r="16679" spans="1:13" x14ac:dyDescent="0.2">
      <c r="A16679" t="s">
        <v>19040</v>
      </c>
      <c r="B16679" t="s">
        <v>19041</v>
      </c>
      <c r="C16679" t="s">
        <v>16</v>
      </c>
      <c r="D16679" t="s">
        <v>19041</v>
      </c>
      <c r="E16679">
        <v>3955916</v>
      </c>
      <c r="F16679" t="str">
        <f t="shared" si="780"/>
        <v>3955916</v>
      </c>
      <c r="G16679" t="str">
        <f t="shared" si="781"/>
        <v>55916</v>
      </c>
      <c r="H16679" t="str">
        <f t="shared" si="782"/>
        <v>39</v>
      </c>
      <c r="I16679" t="s">
        <v>19042</v>
      </c>
      <c r="J16679" t="s">
        <v>3815</v>
      </c>
    </row>
    <row r="16680" spans="1:13" x14ac:dyDescent="0.2">
      <c r="A16680" t="s">
        <v>45234</v>
      </c>
      <c r="B16680" t="s">
        <v>45235</v>
      </c>
      <c r="C16680" t="s">
        <v>16</v>
      </c>
      <c r="D16680" t="s">
        <v>45235</v>
      </c>
      <c r="E16680">
        <v>3903646</v>
      </c>
      <c r="F16680" t="str">
        <f t="shared" si="780"/>
        <v>3903646</v>
      </c>
      <c r="G16680" t="str">
        <f t="shared" si="781"/>
        <v>03646</v>
      </c>
      <c r="H16680" t="str">
        <f t="shared" si="782"/>
        <v>39</v>
      </c>
      <c r="I16680" t="s">
        <v>45236</v>
      </c>
      <c r="J16680" t="s">
        <v>3815</v>
      </c>
    </row>
    <row r="16681" spans="1:13" x14ac:dyDescent="0.2">
      <c r="A16681" t="s">
        <v>50046</v>
      </c>
      <c r="B16681" t="s">
        <v>50047</v>
      </c>
      <c r="C16681" t="s">
        <v>16</v>
      </c>
      <c r="D16681" t="s">
        <v>50047</v>
      </c>
      <c r="E16681">
        <v>3956154</v>
      </c>
      <c r="F16681" t="str">
        <f t="shared" si="780"/>
        <v>3956154</v>
      </c>
      <c r="G16681" t="str">
        <f t="shared" si="781"/>
        <v>56154</v>
      </c>
      <c r="H16681" t="str">
        <f t="shared" si="782"/>
        <v>39</v>
      </c>
      <c r="I16681" t="s">
        <v>45236</v>
      </c>
      <c r="J16681" t="s">
        <v>3815</v>
      </c>
    </row>
    <row r="16682" spans="1:13" x14ac:dyDescent="0.2">
      <c r="A16682" t="s">
        <v>50052</v>
      </c>
      <c r="B16682" t="s">
        <v>50053</v>
      </c>
      <c r="C16682" t="s">
        <v>16</v>
      </c>
      <c r="D16682" t="s">
        <v>50053</v>
      </c>
      <c r="E16682">
        <v>3956182</v>
      </c>
      <c r="F16682" t="str">
        <f t="shared" si="780"/>
        <v>3956182</v>
      </c>
      <c r="G16682" t="str">
        <f t="shared" si="781"/>
        <v>56182</v>
      </c>
      <c r="H16682" t="str">
        <f t="shared" si="782"/>
        <v>39</v>
      </c>
      <c r="I16682" t="s">
        <v>19160</v>
      </c>
      <c r="J16682" t="s">
        <v>3815</v>
      </c>
    </row>
    <row r="16683" spans="1:13" x14ac:dyDescent="0.2">
      <c r="A16683" t="s">
        <v>19166</v>
      </c>
      <c r="B16683" t="s">
        <v>19167</v>
      </c>
      <c r="C16683" t="s">
        <v>16</v>
      </c>
      <c r="D16683" t="s">
        <v>19167</v>
      </c>
      <c r="E16683">
        <v>3956294</v>
      </c>
      <c r="F16683" t="str">
        <f t="shared" si="780"/>
        <v>3956294</v>
      </c>
      <c r="G16683" t="str">
        <f t="shared" si="781"/>
        <v>56294</v>
      </c>
      <c r="H16683" t="str">
        <f t="shared" si="782"/>
        <v>39</v>
      </c>
      <c r="I16683" t="s">
        <v>19168</v>
      </c>
      <c r="J16683" t="s">
        <v>3815</v>
      </c>
    </row>
    <row r="16684" spans="1:13" x14ac:dyDescent="0.2">
      <c r="A16684" t="s">
        <v>50065</v>
      </c>
      <c r="B16684" t="s">
        <v>50066</v>
      </c>
      <c r="C16684" t="s">
        <v>16</v>
      </c>
      <c r="D16684" t="s">
        <v>50066</v>
      </c>
      <c r="E16684">
        <v>3956420</v>
      </c>
      <c r="F16684" t="str">
        <f t="shared" si="780"/>
        <v>3956420</v>
      </c>
      <c r="G16684" t="str">
        <f t="shared" si="781"/>
        <v>56420</v>
      </c>
      <c r="H16684" t="str">
        <f t="shared" si="782"/>
        <v>39</v>
      </c>
      <c r="I16684" t="s">
        <v>50067</v>
      </c>
      <c r="J16684" t="s">
        <v>3815</v>
      </c>
    </row>
    <row r="16685" spans="1:13" x14ac:dyDescent="0.2">
      <c r="A16685" t="s">
        <v>50073</v>
      </c>
      <c r="B16685" t="s">
        <v>50074</v>
      </c>
      <c r="C16685" t="s">
        <v>16</v>
      </c>
      <c r="D16685" t="s">
        <v>50074</v>
      </c>
      <c r="E16685">
        <v>3956588</v>
      </c>
      <c r="F16685" t="str">
        <f t="shared" si="780"/>
        <v>3956588</v>
      </c>
      <c r="G16685" t="str">
        <f t="shared" si="781"/>
        <v>56588</v>
      </c>
      <c r="H16685" t="str">
        <f t="shared" si="782"/>
        <v>39</v>
      </c>
      <c r="I16685" t="s">
        <v>38401</v>
      </c>
      <c r="J16685" t="s">
        <v>3815</v>
      </c>
    </row>
    <row r="16686" spans="1:13" x14ac:dyDescent="0.2">
      <c r="A16686" t="s">
        <v>50093</v>
      </c>
      <c r="B16686" t="s">
        <v>50094</v>
      </c>
      <c r="C16686" t="s">
        <v>16</v>
      </c>
      <c r="D16686" t="s">
        <v>50094</v>
      </c>
      <c r="E16686">
        <v>3956770</v>
      </c>
      <c r="F16686" t="str">
        <f t="shared" si="780"/>
        <v>3956770</v>
      </c>
      <c r="G16686" t="str">
        <f t="shared" si="781"/>
        <v>56770</v>
      </c>
      <c r="H16686" t="str">
        <f t="shared" si="782"/>
        <v>39</v>
      </c>
      <c r="I16686" t="s">
        <v>50095</v>
      </c>
      <c r="J16686" t="s">
        <v>3815</v>
      </c>
    </row>
    <row r="16687" spans="1:13" x14ac:dyDescent="0.2">
      <c r="A16687" t="s">
        <v>19224</v>
      </c>
      <c r="B16687" t="s">
        <v>19225</v>
      </c>
      <c r="C16687" t="s">
        <v>16</v>
      </c>
      <c r="D16687" t="s">
        <v>19225</v>
      </c>
      <c r="E16687">
        <v>3956882</v>
      </c>
      <c r="F16687" t="str">
        <f t="shared" si="780"/>
        <v>3956882</v>
      </c>
      <c r="G16687" t="str">
        <f t="shared" si="781"/>
        <v>56882</v>
      </c>
      <c r="H16687" t="str">
        <f t="shared" si="782"/>
        <v>39</v>
      </c>
      <c r="I16687" t="s">
        <v>19226</v>
      </c>
      <c r="J16687" t="s">
        <v>3815</v>
      </c>
      <c r="K16687" s="1">
        <v>33756</v>
      </c>
      <c r="L16687" t="s">
        <v>32</v>
      </c>
      <c r="M16687" t="s">
        <v>182</v>
      </c>
    </row>
    <row r="16688" spans="1:13" x14ac:dyDescent="0.2">
      <c r="A16688" t="s">
        <v>19224</v>
      </c>
      <c r="B16688" t="s">
        <v>19225</v>
      </c>
      <c r="C16688" t="s">
        <v>16</v>
      </c>
      <c r="D16688" t="s">
        <v>19225</v>
      </c>
      <c r="E16688">
        <v>3956882</v>
      </c>
      <c r="F16688" t="str">
        <f t="shared" si="780"/>
        <v>3956882</v>
      </c>
      <c r="G16688" t="str">
        <f t="shared" si="781"/>
        <v>56882</v>
      </c>
      <c r="H16688" t="str">
        <f t="shared" si="782"/>
        <v>39</v>
      </c>
      <c r="I16688" t="s">
        <v>19226</v>
      </c>
      <c r="J16688" t="s">
        <v>3815</v>
      </c>
      <c r="K16688" s="1">
        <v>35217</v>
      </c>
      <c r="L16688" t="s">
        <v>32</v>
      </c>
      <c r="M16688" t="s">
        <v>182</v>
      </c>
    </row>
    <row r="16689" spans="1:13" x14ac:dyDescent="0.2">
      <c r="A16689" t="s">
        <v>19224</v>
      </c>
      <c r="B16689" t="s">
        <v>19225</v>
      </c>
      <c r="C16689" t="s">
        <v>16</v>
      </c>
      <c r="D16689" t="s">
        <v>19225</v>
      </c>
      <c r="E16689">
        <v>3956882</v>
      </c>
      <c r="F16689" t="str">
        <f t="shared" si="780"/>
        <v>3956882</v>
      </c>
      <c r="G16689" t="str">
        <f t="shared" si="781"/>
        <v>56882</v>
      </c>
      <c r="H16689" t="str">
        <f t="shared" si="782"/>
        <v>39</v>
      </c>
      <c r="I16689" t="s">
        <v>19226</v>
      </c>
      <c r="J16689" t="s">
        <v>3815</v>
      </c>
      <c r="K16689" s="1">
        <v>38017</v>
      </c>
      <c r="L16689" t="s">
        <v>32</v>
      </c>
      <c r="M16689" t="s">
        <v>182</v>
      </c>
    </row>
    <row r="16690" spans="1:13" x14ac:dyDescent="0.2">
      <c r="A16690" t="s">
        <v>19224</v>
      </c>
      <c r="B16690" t="s">
        <v>19225</v>
      </c>
      <c r="C16690" t="s">
        <v>16</v>
      </c>
      <c r="D16690" t="s">
        <v>19225</v>
      </c>
      <c r="E16690">
        <v>3956882</v>
      </c>
      <c r="F16690" t="str">
        <f t="shared" si="780"/>
        <v>3956882</v>
      </c>
      <c r="G16690" t="str">
        <f t="shared" si="781"/>
        <v>56882</v>
      </c>
      <c r="H16690" t="str">
        <f t="shared" si="782"/>
        <v>39</v>
      </c>
      <c r="I16690" t="s">
        <v>19226</v>
      </c>
      <c r="J16690" t="s">
        <v>3815</v>
      </c>
      <c r="K16690" s="1">
        <v>40451</v>
      </c>
      <c r="L16690" t="s">
        <v>32</v>
      </c>
      <c r="M16690" t="s">
        <v>182</v>
      </c>
    </row>
    <row r="16691" spans="1:13" x14ac:dyDescent="0.2">
      <c r="A16691" t="s">
        <v>50112</v>
      </c>
      <c r="B16691" t="s">
        <v>50113</v>
      </c>
      <c r="C16691" t="s">
        <v>16</v>
      </c>
      <c r="D16691" t="s">
        <v>50113</v>
      </c>
      <c r="E16691">
        <v>3956924</v>
      </c>
      <c r="F16691" t="str">
        <f t="shared" si="780"/>
        <v>3956924</v>
      </c>
      <c r="G16691" t="str">
        <f t="shared" si="781"/>
        <v>56924</v>
      </c>
      <c r="H16691" t="str">
        <f t="shared" si="782"/>
        <v>39</v>
      </c>
      <c r="I16691" t="s">
        <v>50114</v>
      </c>
      <c r="J16691" t="s">
        <v>3815</v>
      </c>
      <c r="K16691" s="1">
        <v>39082</v>
      </c>
      <c r="L16691" t="s">
        <v>32</v>
      </c>
      <c r="M16691" t="s">
        <v>182</v>
      </c>
    </row>
    <row r="16692" spans="1:13" x14ac:dyDescent="0.2">
      <c r="A16692" t="s">
        <v>19245</v>
      </c>
      <c r="B16692" t="s">
        <v>19246</v>
      </c>
      <c r="C16692" t="s">
        <v>16</v>
      </c>
      <c r="D16692" t="s">
        <v>19246</v>
      </c>
      <c r="E16692">
        <v>3956966</v>
      </c>
      <c r="F16692" t="str">
        <f t="shared" si="780"/>
        <v>3956966</v>
      </c>
      <c r="G16692" t="str">
        <f t="shared" si="781"/>
        <v>56966</v>
      </c>
      <c r="H16692" t="str">
        <f t="shared" si="782"/>
        <v>39</v>
      </c>
      <c r="I16692" t="s">
        <v>19247</v>
      </c>
      <c r="J16692" t="s">
        <v>3815</v>
      </c>
    </row>
    <row r="16693" spans="1:13" x14ac:dyDescent="0.2">
      <c r="A16693" t="s">
        <v>50118</v>
      </c>
      <c r="B16693" t="s">
        <v>50119</v>
      </c>
      <c r="C16693" t="s">
        <v>16</v>
      </c>
      <c r="D16693" t="s">
        <v>50119</v>
      </c>
      <c r="E16693">
        <v>3956994</v>
      </c>
      <c r="F16693" t="str">
        <f t="shared" si="780"/>
        <v>3956994</v>
      </c>
      <c r="G16693" t="str">
        <f t="shared" si="781"/>
        <v>56994</v>
      </c>
      <c r="H16693" t="str">
        <f t="shared" si="782"/>
        <v>39</v>
      </c>
      <c r="I16693" t="s">
        <v>50120</v>
      </c>
      <c r="J16693" t="s">
        <v>3815</v>
      </c>
    </row>
    <row r="16694" spans="1:13" x14ac:dyDescent="0.2">
      <c r="A16694" t="s">
        <v>19250</v>
      </c>
      <c r="B16694" t="s">
        <v>19251</v>
      </c>
      <c r="C16694" t="s">
        <v>16</v>
      </c>
      <c r="D16694" t="s">
        <v>19251</v>
      </c>
      <c r="E16694">
        <v>3957008</v>
      </c>
      <c r="F16694" t="str">
        <f t="shared" si="780"/>
        <v>3957008</v>
      </c>
      <c r="G16694" t="str">
        <f t="shared" si="781"/>
        <v>57008</v>
      </c>
      <c r="H16694" t="str">
        <f t="shared" si="782"/>
        <v>39</v>
      </c>
      <c r="I16694" t="s">
        <v>19252</v>
      </c>
      <c r="J16694" t="s">
        <v>3815</v>
      </c>
    </row>
    <row r="16695" spans="1:13" x14ac:dyDescent="0.2">
      <c r="A16695" t="s">
        <v>50121</v>
      </c>
      <c r="B16695" t="s">
        <v>50122</v>
      </c>
      <c r="C16695" t="s">
        <v>16</v>
      </c>
      <c r="D16695" t="s">
        <v>50122</v>
      </c>
      <c r="E16695">
        <v>3957064</v>
      </c>
      <c r="F16695" t="str">
        <f t="shared" si="780"/>
        <v>3957064</v>
      </c>
      <c r="G16695" t="str">
        <f t="shared" si="781"/>
        <v>57064</v>
      </c>
      <c r="H16695" t="str">
        <f t="shared" si="782"/>
        <v>39</v>
      </c>
      <c r="I16695" t="s">
        <v>50123</v>
      </c>
      <c r="J16695" t="s">
        <v>3815</v>
      </c>
    </row>
    <row r="16696" spans="1:13" x14ac:dyDescent="0.2">
      <c r="A16696" t="s">
        <v>50138</v>
      </c>
      <c r="B16696" t="s">
        <v>50137</v>
      </c>
      <c r="C16696" t="s">
        <v>16</v>
      </c>
      <c r="D16696" t="s">
        <v>50137</v>
      </c>
      <c r="E16696">
        <v>3956448</v>
      </c>
      <c r="F16696" t="str">
        <f t="shared" si="780"/>
        <v>3956448</v>
      </c>
      <c r="G16696" t="str">
        <f t="shared" si="781"/>
        <v>56448</v>
      </c>
      <c r="H16696" t="str">
        <f t="shared" si="782"/>
        <v>39</v>
      </c>
      <c r="I16696" t="s">
        <v>19284</v>
      </c>
      <c r="J16696" t="s">
        <v>3815</v>
      </c>
    </row>
    <row r="16697" spans="1:13" x14ac:dyDescent="0.2">
      <c r="A16697" t="s">
        <v>19322</v>
      </c>
      <c r="B16697" t="s">
        <v>19319</v>
      </c>
      <c r="C16697" t="s">
        <v>16</v>
      </c>
      <c r="D16697" t="s">
        <v>19319</v>
      </c>
      <c r="E16697">
        <v>3957260</v>
      </c>
      <c r="F16697" t="str">
        <f t="shared" si="780"/>
        <v>3957260</v>
      </c>
      <c r="G16697" t="str">
        <f t="shared" si="781"/>
        <v>57260</v>
      </c>
      <c r="H16697" t="str">
        <f t="shared" si="782"/>
        <v>39</v>
      </c>
      <c r="I16697" t="s">
        <v>19320</v>
      </c>
      <c r="J16697" t="s">
        <v>3815</v>
      </c>
    </row>
    <row r="16698" spans="1:13" x14ac:dyDescent="0.2">
      <c r="A16698" t="s">
        <v>19335</v>
      </c>
      <c r="B16698" t="s">
        <v>19331</v>
      </c>
      <c r="C16698" t="s">
        <v>16</v>
      </c>
      <c r="D16698" t="s">
        <v>19331</v>
      </c>
      <c r="E16698">
        <v>3957302</v>
      </c>
      <c r="F16698" t="str">
        <f t="shared" si="780"/>
        <v>3957302</v>
      </c>
      <c r="G16698" t="str">
        <f t="shared" si="781"/>
        <v>57302</v>
      </c>
      <c r="H16698" t="str">
        <f t="shared" si="782"/>
        <v>39</v>
      </c>
      <c r="I16698" t="s">
        <v>19332</v>
      </c>
      <c r="J16698" t="s">
        <v>3815</v>
      </c>
      <c r="K16698" s="1">
        <v>31167</v>
      </c>
      <c r="L16698" t="s">
        <v>32</v>
      </c>
      <c r="M16698" t="s">
        <v>182</v>
      </c>
    </row>
    <row r="16699" spans="1:13" x14ac:dyDescent="0.2">
      <c r="A16699" t="s">
        <v>19335</v>
      </c>
      <c r="B16699" t="s">
        <v>19331</v>
      </c>
      <c r="C16699" t="s">
        <v>16</v>
      </c>
      <c r="D16699" t="s">
        <v>19331</v>
      </c>
      <c r="E16699">
        <v>3957302</v>
      </c>
      <c r="F16699" t="str">
        <f t="shared" si="780"/>
        <v>3957302</v>
      </c>
      <c r="G16699" t="str">
        <f t="shared" si="781"/>
        <v>57302</v>
      </c>
      <c r="H16699" t="str">
        <f t="shared" si="782"/>
        <v>39</v>
      </c>
      <c r="I16699" t="s">
        <v>19332</v>
      </c>
      <c r="J16699" t="s">
        <v>3815</v>
      </c>
      <c r="K16699" s="1">
        <v>33725</v>
      </c>
      <c r="L16699" t="s">
        <v>32</v>
      </c>
      <c r="M16699" t="s">
        <v>182</v>
      </c>
    </row>
    <row r="16700" spans="1:13" x14ac:dyDescent="0.2">
      <c r="A16700" t="s">
        <v>50149</v>
      </c>
      <c r="B16700" t="s">
        <v>50150</v>
      </c>
      <c r="C16700" t="s">
        <v>16</v>
      </c>
      <c r="D16700" t="s">
        <v>50150</v>
      </c>
      <c r="E16700">
        <v>3957372</v>
      </c>
      <c r="F16700" t="str">
        <f t="shared" si="780"/>
        <v>3957372</v>
      </c>
      <c r="G16700" t="str">
        <f t="shared" si="781"/>
        <v>57372</v>
      </c>
      <c r="H16700" t="str">
        <f t="shared" si="782"/>
        <v>39</v>
      </c>
      <c r="I16700" t="s">
        <v>19342</v>
      </c>
      <c r="J16700" t="s">
        <v>3815</v>
      </c>
    </row>
    <row r="16701" spans="1:13" x14ac:dyDescent="0.2">
      <c r="A16701" t="s">
        <v>50171</v>
      </c>
      <c r="B16701" t="s">
        <v>50172</v>
      </c>
      <c r="C16701" t="s">
        <v>16</v>
      </c>
      <c r="D16701" t="s">
        <v>50172</v>
      </c>
      <c r="E16701">
        <v>3957582</v>
      </c>
      <c r="F16701" t="str">
        <f t="shared" si="780"/>
        <v>3957582</v>
      </c>
      <c r="G16701" t="str">
        <f t="shared" si="781"/>
        <v>57582</v>
      </c>
      <c r="H16701" t="str">
        <f t="shared" si="782"/>
        <v>39</v>
      </c>
      <c r="I16701" t="s">
        <v>19401</v>
      </c>
      <c r="J16701" t="s">
        <v>3815</v>
      </c>
    </row>
    <row r="16702" spans="1:13" x14ac:dyDescent="0.2">
      <c r="A16702" t="s">
        <v>50173</v>
      </c>
      <c r="B16702" t="s">
        <v>50174</v>
      </c>
      <c r="C16702" t="s">
        <v>16</v>
      </c>
      <c r="D16702" t="s">
        <v>50174</v>
      </c>
      <c r="E16702">
        <v>3957596</v>
      </c>
      <c r="F16702" t="str">
        <f t="shared" si="780"/>
        <v>3957596</v>
      </c>
      <c r="G16702" t="str">
        <f t="shared" si="781"/>
        <v>57596</v>
      </c>
      <c r="H16702" t="str">
        <f t="shared" si="782"/>
        <v>39</v>
      </c>
      <c r="I16702" t="s">
        <v>19404</v>
      </c>
      <c r="J16702" t="s">
        <v>3815</v>
      </c>
    </row>
    <row r="16703" spans="1:13" x14ac:dyDescent="0.2">
      <c r="A16703" t="s">
        <v>50200</v>
      </c>
      <c r="B16703" t="s">
        <v>50199</v>
      </c>
      <c r="C16703" t="s">
        <v>16</v>
      </c>
      <c r="D16703" t="s">
        <v>50199</v>
      </c>
      <c r="E16703">
        <v>3957792</v>
      </c>
      <c r="F16703" t="str">
        <f t="shared" si="780"/>
        <v>3957792</v>
      </c>
      <c r="G16703" t="str">
        <f t="shared" si="781"/>
        <v>57792</v>
      </c>
      <c r="H16703" t="str">
        <f t="shared" si="782"/>
        <v>39</v>
      </c>
      <c r="I16703" t="s">
        <v>19463</v>
      </c>
      <c r="J16703" t="s">
        <v>3815</v>
      </c>
    </row>
    <row r="16704" spans="1:13" x14ac:dyDescent="0.2">
      <c r="A16704" t="s">
        <v>50207</v>
      </c>
      <c r="B16704" t="s">
        <v>50208</v>
      </c>
      <c r="C16704" t="s">
        <v>16</v>
      </c>
      <c r="D16704" t="s">
        <v>50208</v>
      </c>
      <c r="E16704">
        <v>3957750</v>
      </c>
      <c r="F16704" t="str">
        <f t="shared" si="780"/>
        <v>3957750</v>
      </c>
      <c r="G16704" t="str">
        <f t="shared" si="781"/>
        <v>57750</v>
      </c>
      <c r="H16704" t="str">
        <f t="shared" si="782"/>
        <v>39</v>
      </c>
      <c r="I16704" t="s">
        <v>50209</v>
      </c>
      <c r="J16704" t="s">
        <v>3815</v>
      </c>
      <c r="K16704" s="1">
        <v>40209</v>
      </c>
      <c r="L16704" t="s">
        <v>32</v>
      </c>
      <c r="M16704" t="s">
        <v>182</v>
      </c>
    </row>
    <row r="16705" spans="1:13" x14ac:dyDescent="0.2">
      <c r="A16705" t="s">
        <v>50207</v>
      </c>
      <c r="B16705" t="s">
        <v>50208</v>
      </c>
      <c r="C16705" t="s">
        <v>16</v>
      </c>
      <c r="D16705" t="s">
        <v>50208</v>
      </c>
      <c r="E16705">
        <v>3957750</v>
      </c>
      <c r="F16705" t="str">
        <f t="shared" si="780"/>
        <v>3957750</v>
      </c>
      <c r="G16705" t="str">
        <f t="shared" si="781"/>
        <v>57750</v>
      </c>
      <c r="H16705" t="str">
        <f t="shared" si="782"/>
        <v>39</v>
      </c>
      <c r="I16705" t="s">
        <v>50209</v>
      </c>
      <c r="J16705" t="s">
        <v>3815</v>
      </c>
      <c r="K16705" s="1">
        <v>43159</v>
      </c>
      <c r="L16705" t="s">
        <v>32</v>
      </c>
      <c r="M16705" t="s">
        <v>33</v>
      </c>
    </row>
    <row r="16706" spans="1:13" x14ac:dyDescent="0.2">
      <c r="A16706" t="s">
        <v>19465</v>
      </c>
      <c r="B16706" t="s">
        <v>19466</v>
      </c>
      <c r="C16706" t="s">
        <v>16</v>
      </c>
      <c r="D16706" t="s">
        <v>19466</v>
      </c>
      <c r="E16706">
        <v>3957834</v>
      </c>
      <c r="F16706" t="str">
        <f t="shared" ref="F16706:F16769" si="783">TEXT(E16706, "0000000")</f>
        <v>3957834</v>
      </c>
      <c r="G16706" t="str">
        <f t="shared" ref="G16706:G16769" si="784">RIGHT(F16706, 5)</f>
        <v>57834</v>
      </c>
      <c r="H16706" t="str">
        <f t="shared" ref="H16706:H16769" si="785">LEFT(F16706,2)</f>
        <v>39</v>
      </c>
      <c r="I16706" t="s">
        <v>21</v>
      </c>
      <c r="J16706" t="s">
        <v>3815</v>
      </c>
      <c r="K16706" s="1">
        <v>43190</v>
      </c>
      <c r="L16706" t="s">
        <v>32</v>
      </c>
      <c r="M16706" t="s">
        <v>33</v>
      </c>
    </row>
    <row r="16707" spans="1:13" x14ac:dyDescent="0.2">
      <c r="A16707" t="s">
        <v>50213</v>
      </c>
      <c r="B16707" t="s">
        <v>50214</v>
      </c>
      <c r="C16707" t="s">
        <v>16</v>
      </c>
      <c r="D16707" t="s">
        <v>50214</v>
      </c>
      <c r="E16707">
        <v>3957862</v>
      </c>
      <c r="F16707" t="str">
        <f t="shared" si="783"/>
        <v>3957862</v>
      </c>
      <c r="G16707" t="str">
        <f t="shared" si="784"/>
        <v>57862</v>
      </c>
      <c r="H16707" t="str">
        <f t="shared" si="785"/>
        <v>39</v>
      </c>
      <c r="I16707" t="s">
        <v>50215</v>
      </c>
      <c r="J16707" t="s">
        <v>3815</v>
      </c>
      <c r="K16707" s="1">
        <v>33604</v>
      </c>
      <c r="L16707" t="s">
        <v>32</v>
      </c>
      <c r="M16707" t="s">
        <v>182</v>
      </c>
    </row>
    <row r="16708" spans="1:13" x14ac:dyDescent="0.2">
      <c r="A16708" t="s">
        <v>50213</v>
      </c>
      <c r="B16708" t="s">
        <v>50214</v>
      </c>
      <c r="C16708" t="s">
        <v>16</v>
      </c>
      <c r="D16708" t="s">
        <v>50214</v>
      </c>
      <c r="E16708">
        <v>3957862</v>
      </c>
      <c r="F16708" t="str">
        <f t="shared" si="783"/>
        <v>3957862</v>
      </c>
      <c r="G16708" t="str">
        <f t="shared" si="784"/>
        <v>57862</v>
      </c>
      <c r="H16708" t="str">
        <f t="shared" si="785"/>
        <v>39</v>
      </c>
      <c r="I16708" t="s">
        <v>50215</v>
      </c>
      <c r="J16708" t="s">
        <v>3815</v>
      </c>
      <c r="K16708" s="1">
        <v>35065</v>
      </c>
      <c r="L16708" t="s">
        <v>32</v>
      </c>
      <c r="M16708" t="s">
        <v>182</v>
      </c>
    </row>
    <row r="16709" spans="1:13" x14ac:dyDescent="0.2">
      <c r="A16709" t="s">
        <v>50213</v>
      </c>
      <c r="B16709" t="s">
        <v>50214</v>
      </c>
      <c r="C16709" t="s">
        <v>16</v>
      </c>
      <c r="D16709" t="s">
        <v>50214</v>
      </c>
      <c r="E16709">
        <v>3957862</v>
      </c>
      <c r="F16709" t="str">
        <f t="shared" si="783"/>
        <v>3957862</v>
      </c>
      <c r="G16709" t="str">
        <f t="shared" si="784"/>
        <v>57862</v>
      </c>
      <c r="H16709" t="str">
        <f t="shared" si="785"/>
        <v>39</v>
      </c>
      <c r="I16709" t="s">
        <v>50215</v>
      </c>
      <c r="J16709" t="s">
        <v>3815</v>
      </c>
      <c r="K16709" s="1">
        <v>38625</v>
      </c>
      <c r="L16709" t="s">
        <v>32</v>
      </c>
      <c r="M16709" t="s">
        <v>182</v>
      </c>
    </row>
    <row r="16710" spans="1:13" x14ac:dyDescent="0.2">
      <c r="A16710" t="s">
        <v>50213</v>
      </c>
      <c r="B16710" t="s">
        <v>50214</v>
      </c>
      <c r="C16710" t="s">
        <v>16</v>
      </c>
      <c r="D16710" t="s">
        <v>50214</v>
      </c>
      <c r="E16710">
        <v>3957862</v>
      </c>
      <c r="F16710" t="str">
        <f t="shared" si="783"/>
        <v>3957862</v>
      </c>
      <c r="G16710" t="str">
        <f t="shared" si="784"/>
        <v>57862</v>
      </c>
      <c r="H16710" t="str">
        <f t="shared" si="785"/>
        <v>39</v>
      </c>
      <c r="I16710" t="s">
        <v>50215</v>
      </c>
      <c r="J16710" t="s">
        <v>3815</v>
      </c>
      <c r="K16710" s="1">
        <v>41305</v>
      </c>
      <c r="L16710" t="s">
        <v>32</v>
      </c>
      <c r="M16710" t="s">
        <v>182</v>
      </c>
    </row>
    <row r="16711" spans="1:13" x14ac:dyDescent="0.2">
      <c r="A16711" t="s">
        <v>50248</v>
      </c>
      <c r="B16711" t="s">
        <v>50249</v>
      </c>
      <c r="C16711" t="s">
        <v>16</v>
      </c>
      <c r="D16711" t="s">
        <v>50249</v>
      </c>
      <c r="E16711">
        <v>3958002</v>
      </c>
      <c r="F16711" t="str">
        <f t="shared" si="783"/>
        <v>3958002</v>
      </c>
      <c r="G16711" t="str">
        <f t="shared" si="784"/>
        <v>58002</v>
      </c>
      <c r="H16711" t="str">
        <f t="shared" si="785"/>
        <v>39</v>
      </c>
      <c r="I16711" t="s">
        <v>50250</v>
      </c>
      <c r="J16711" t="s">
        <v>3815</v>
      </c>
    </row>
    <row r="16712" spans="1:13" x14ac:dyDescent="0.2">
      <c r="A16712" t="s">
        <v>50274</v>
      </c>
      <c r="B16712" t="s">
        <v>50275</v>
      </c>
      <c r="C16712" t="s">
        <v>16</v>
      </c>
      <c r="D16712" t="s">
        <v>50275</v>
      </c>
      <c r="E16712">
        <v>3958226</v>
      </c>
      <c r="F16712" t="str">
        <f t="shared" si="783"/>
        <v>3958226</v>
      </c>
      <c r="G16712" t="str">
        <f t="shared" si="784"/>
        <v>58226</v>
      </c>
      <c r="H16712" t="str">
        <f t="shared" si="785"/>
        <v>39</v>
      </c>
      <c r="I16712" t="s">
        <v>50276</v>
      </c>
      <c r="J16712" t="s">
        <v>3815</v>
      </c>
    </row>
    <row r="16713" spans="1:13" x14ac:dyDescent="0.2">
      <c r="A16713" t="s">
        <v>19661</v>
      </c>
      <c r="B16713" t="s">
        <v>19662</v>
      </c>
      <c r="C16713" t="s">
        <v>16</v>
      </c>
      <c r="D16713" t="s">
        <v>19662</v>
      </c>
      <c r="E16713">
        <v>3958422</v>
      </c>
      <c r="F16713" t="str">
        <f t="shared" si="783"/>
        <v>3958422</v>
      </c>
      <c r="G16713" t="str">
        <f t="shared" si="784"/>
        <v>58422</v>
      </c>
      <c r="H16713" t="str">
        <f t="shared" si="785"/>
        <v>39</v>
      </c>
      <c r="I16713" t="s">
        <v>19663</v>
      </c>
      <c r="J16713" t="s">
        <v>3815</v>
      </c>
      <c r="K16713" s="1">
        <v>40999</v>
      </c>
      <c r="L16713" t="s">
        <v>32</v>
      </c>
      <c r="M16713" t="s">
        <v>182</v>
      </c>
    </row>
    <row r="16714" spans="1:13" x14ac:dyDescent="0.2">
      <c r="A16714" t="s">
        <v>50315</v>
      </c>
      <c r="B16714" t="s">
        <v>50316</v>
      </c>
      <c r="C16714" t="s">
        <v>16</v>
      </c>
      <c r="E16714">
        <v>3958604</v>
      </c>
      <c r="F16714" t="str">
        <f t="shared" si="783"/>
        <v>3958604</v>
      </c>
      <c r="G16714" t="str">
        <f t="shared" si="784"/>
        <v>58604</v>
      </c>
      <c r="H16714" t="str">
        <f t="shared" si="785"/>
        <v>39</v>
      </c>
      <c r="I16714" t="s">
        <v>50317</v>
      </c>
      <c r="J16714" t="s">
        <v>3815</v>
      </c>
      <c r="K16714" s="1">
        <v>40968</v>
      </c>
      <c r="L16714" t="s">
        <v>32</v>
      </c>
      <c r="M16714" t="s">
        <v>182</v>
      </c>
    </row>
    <row r="16715" spans="1:13" x14ac:dyDescent="0.2">
      <c r="A16715" t="s">
        <v>50320</v>
      </c>
      <c r="B16715" t="s">
        <v>50319</v>
      </c>
      <c r="C16715" t="s">
        <v>16</v>
      </c>
      <c r="D16715" t="s">
        <v>50319</v>
      </c>
      <c r="E16715">
        <v>3958674</v>
      </c>
      <c r="F16715" t="str">
        <f t="shared" si="783"/>
        <v>3958674</v>
      </c>
      <c r="G16715" t="str">
        <f t="shared" si="784"/>
        <v>58674</v>
      </c>
      <c r="H16715" t="str">
        <f t="shared" si="785"/>
        <v>39</v>
      </c>
      <c r="I16715" t="s">
        <v>2371</v>
      </c>
      <c r="J16715" t="s">
        <v>3815</v>
      </c>
    </row>
    <row r="16716" spans="1:13" x14ac:dyDescent="0.2">
      <c r="A16716" t="s">
        <v>19794</v>
      </c>
      <c r="B16716" t="s">
        <v>19795</v>
      </c>
      <c r="C16716" t="s">
        <v>16</v>
      </c>
      <c r="D16716" t="s">
        <v>19795</v>
      </c>
      <c r="E16716">
        <v>3958730</v>
      </c>
      <c r="F16716" t="str">
        <f t="shared" si="783"/>
        <v>3958730</v>
      </c>
      <c r="G16716" t="str">
        <f t="shared" si="784"/>
        <v>58730</v>
      </c>
      <c r="H16716" t="str">
        <f t="shared" si="785"/>
        <v>39</v>
      </c>
      <c r="I16716" t="s">
        <v>19796</v>
      </c>
      <c r="J16716" t="s">
        <v>3815</v>
      </c>
    </row>
    <row r="16717" spans="1:13" x14ac:dyDescent="0.2">
      <c r="A16717" t="s">
        <v>50330</v>
      </c>
      <c r="B16717" t="s">
        <v>50331</v>
      </c>
      <c r="C16717" t="s">
        <v>16</v>
      </c>
      <c r="D16717" t="s">
        <v>50331</v>
      </c>
      <c r="E16717">
        <v>3958800</v>
      </c>
      <c r="F16717" t="str">
        <f t="shared" si="783"/>
        <v>3958800</v>
      </c>
      <c r="G16717" t="str">
        <f t="shared" si="784"/>
        <v>58800</v>
      </c>
      <c r="H16717" t="str">
        <f t="shared" si="785"/>
        <v>39</v>
      </c>
      <c r="I16717" t="s">
        <v>3618</v>
      </c>
      <c r="J16717" t="s">
        <v>3815</v>
      </c>
    </row>
    <row r="16718" spans="1:13" x14ac:dyDescent="0.2">
      <c r="A16718" t="s">
        <v>19851</v>
      </c>
      <c r="B16718" t="s">
        <v>19852</v>
      </c>
      <c r="C16718" t="s">
        <v>16</v>
      </c>
      <c r="D16718" t="s">
        <v>19852</v>
      </c>
      <c r="E16718">
        <v>3958828</v>
      </c>
      <c r="F16718" t="str">
        <f t="shared" si="783"/>
        <v>3958828</v>
      </c>
      <c r="G16718" t="str">
        <f t="shared" si="784"/>
        <v>58828</v>
      </c>
      <c r="H16718" t="str">
        <f t="shared" si="785"/>
        <v>39</v>
      </c>
      <c r="I16718" t="s">
        <v>19853</v>
      </c>
      <c r="J16718" t="s">
        <v>3815</v>
      </c>
    </row>
    <row r="16719" spans="1:13" x14ac:dyDescent="0.2">
      <c r="A16719" t="s">
        <v>50349</v>
      </c>
      <c r="B16719" t="s">
        <v>50350</v>
      </c>
      <c r="C16719" t="s">
        <v>16</v>
      </c>
      <c r="D16719" t="s">
        <v>50350</v>
      </c>
      <c r="E16719">
        <v>3958856</v>
      </c>
      <c r="F16719" t="str">
        <f t="shared" si="783"/>
        <v>3958856</v>
      </c>
      <c r="G16719" t="str">
        <f t="shared" si="784"/>
        <v>58856</v>
      </c>
      <c r="H16719" t="str">
        <f t="shared" si="785"/>
        <v>39</v>
      </c>
      <c r="I16719" t="s">
        <v>38906</v>
      </c>
      <c r="J16719" t="s">
        <v>3815</v>
      </c>
    </row>
    <row r="16720" spans="1:13" x14ac:dyDescent="0.2">
      <c r="A16720" t="s">
        <v>50353</v>
      </c>
      <c r="B16720" t="s">
        <v>50354</v>
      </c>
      <c r="C16720" t="s">
        <v>16</v>
      </c>
      <c r="D16720" t="s">
        <v>50354</v>
      </c>
      <c r="E16720">
        <v>3958912</v>
      </c>
      <c r="F16720" t="str">
        <f t="shared" si="783"/>
        <v>3958912</v>
      </c>
      <c r="G16720" t="str">
        <f t="shared" si="784"/>
        <v>58912</v>
      </c>
      <c r="H16720" t="str">
        <f t="shared" si="785"/>
        <v>39</v>
      </c>
      <c r="I16720" t="s">
        <v>38919</v>
      </c>
      <c r="J16720" t="s">
        <v>3815</v>
      </c>
    </row>
    <row r="16721" spans="1:13" x14ac:dyDescent="0.2">
      <c r="A16721" t="s">
        <v>50358</v>
      </c>
      <c r="B16721" t="s">
        <v>50359</v>
      </c>
      <c r="C16721" t="s">
        <v>16</v>
      </c>
      <c r="D16721" t="s">
        <v>50359</v>
      </c>
      <c r="E16721">
        <v>3958940</v>
      </c>
      <c r="F16721" t="str">
        <f t="shared" si="783"/>
        <v>3958940</v>
      </c>
      <c r="G16721" t="str">
        <f t="shared" si="784"/>
        <v>58940</v>
      </c>
      <c r="H16721" t="str">
        <f t="shared" si="785"/>
        <v>39</v>
      </c>
      <c r="I16721" t="s">
        <v>19911</v>
      </c>
      <c r="J16721" t="s">
        <v>3815</v>
      </c>
    </row>
    <row r="16722" spans="1:13" x14ac:dyDescent="0.2">
      <c r="A16722" t="s">
        <v>50368</v>
      </c>
      <c r="B16722" t="s">
        <v>50369</v>
      </c>
      <c r="C16722" t="s">
        <v>16</v>
      </c>
      <c r="D16722" t="s">
        <v>50369</v>
      </c>
      <c r="E16722">
        <v>3958982</v>
      </c>
      <c r="F16722" t="str">
        <f t="shared" si="783"/>
        <v>3958982</v>
      </c>
      <c r="G16722" t="str">
        <f t="shared" si="784"/>
        <v>58982</v>
      </c>
      <c r="H16722" t="str">
        <f t="shared" si="785"/>
        <v>39</v>
      </c>
      <c r="I16722" t="s">
        <v>19934</v>
      </c>
      <c r="J16722" t="s">
        <v>3815</v>
      </c>
    </row>
    <row r="16723" spans="1:13" x14ac:dyDescent="0.2">
      <c r="A16723" t="s">
        <v>50370</v>
      </c>
      <c r="B16723" t="s">
        <v>50371</v>
      </c>
      <c r="C16723" t="s">
        <v>16</v>
      </c>
      <c r="D16723" t="s">
        <v>50371</v>
      </c>
      <c r="E16723">
        <v>3959010</v>
      </c>
      <c r="F16723" t="str">
        <f t="shared" si="783"/>
        <v>3959010</v>
      </c>
      <c r="G16723" t="str">
        <f t="shared" si="784"/>
        <v>59010</v>
      </c>
      <c r="H16723" t="str">
        <f t="shared" si="785"/>
        <v>39</v>
      </c>
      <c r="I16723" t="s">
        <v>50372</v>
      </c>
      <c r="J16723" t="s">
        <v>3815</v>
      </c>
    </row>
    <row r="16724" spans="1:13" x14ac:dyDescent="0.2">
      <c r="A16724" t="s">
        <v>50376</v>
      </c>
      <c r="B16724" t="s">
        <v>50377</v>
      </c>
      <c r="C16724" t="s">
        <v>16</v>
      </c>
      <c r="D16724" t="s">
        <v>50377</v>
      </c>
      <c r="E16724">
        <v>3959052</v>
      </c>
      <c r="F16724" t="str">
        <f t="shared" si="783"/>
        <v>3959052</v>
      </c>
      <c r="G16724" t="str">
        <f t="shared" si="784"/>
        <v>59052</v>
      </c>
      <c r="H16724" t="str">
        <f t="shared" si="785"/>
        <v>39</v>
      </c>
      <c r="I16724" t="s">
        <v>50378</v>
      </c>
      <c r="J16724" t="s">
        <v>3815</v>
      </c>
    </row>
    <row r="16725" spans="1:13" x14ac:dyDescent="0.2">
      <c r="A16725" t="s">
        <v>50379</v>
      </c>
      <c r="B16725" t="s">
        <v>50380</v>
      </c>
      <c r="C16725" t="s">
        <v>16</v>
      </c>
      <c r="D16725" t="s">
        <v>50380</v>
      </c>
      <c r="E16725">
        <v>3959066</v>
      </c>
      <c r="F16725" t="str">
        <f t="shared" si="783"/>
        <v>3959066</v>
      </c>
      <c r="G16725" t="str">
        <f t="shared" si="784"/>
        <v>59066</v>
      </c>
      <c r="H16725" t="str">
        <f t="shared" si="785"/>
        <v>39</v>
      </c>
      <c r="I16725" t="s">
        <v>50381</v>
      </c>
      <c r="J16725" t="s">
        <v>3815</v>
      </c>
    </row>
    <row r="16726" spans="1:13" x14ac:dyDescent="0.2">
      <c r="A16726" t="s">
        <v>50394</v>
      </c>
      <c r="B16726" t="s">
        <v>50395</v>
      </c>
      <c r="C16726" t="s">
        <v>16</v>
      </c>
      <c r="D16726" t="s">
        <v>50395</v>
      </c>
      <c r="E16726">
        <v>3959220</v>
      </c>
      <c r="F16726" t="str">
        <f t="shared" si="783"/>
        <v>3959220</v>
      </c>
      <c r="G16726" t="str">
        <f t="shared" si="784"/>
        <v>59220</v>
      </c>
      <c r="H16726" t="str">
        <f t="shared" si="785"/>
        <v>39</v>
      </c>
      <c r="I16726" t="s">
        <v>19991</v>
      </c>
      <c r="J16726" t="s">
        <v>3815</v>
      </c>
    </row>
    <row r="16727" spans="1:13" x14ac:dyDescent="0.2">
      <c r="A16727" t="s">
        <v>20008</v>
      </c>
      <c r="B16727" t="s">
        <v>20004</v>
      </c>
      <c r="C16727" t="s">
        <v>16</v>
      </c>
      <c r="D16727" t="s">
        <v>20004</v>
      </c>
      <c r="E16727">
        <v>3959234</v>
      </c>
      <c r="F16727" t="str">
        <f t="shared" si="783"/>
        <v>3959234</v>
      </c>
      <c r="G16727" t="str">
        <f t="shared" si="784"/>
        <v>59234</v>
      </c>
      <c r="H16727" t="str">
        <f t="shared" si="785"/>
        <v>39</v>
      </c>
      <c r="I16727" t="s">
        <v>2390</v>
      </c>
      <c r="J16727" t="s">
        <v>3815</v>
      </c>
      <c r="K16727" s="1">
        <v>41759</v>
      </c>
      <c r="L16727" t="s">
        <v>32</v>
      </c>
      <c r="M16727" t="s">
        <v>182</v>
      </c>
    </row>
    <row r="16728" spans="1:13" x14ac:dyDescent="0.2">
      <c r="A16728" t="s">
        <v>20059</v>
      </c>
      <c r="B16728" t="s">
        <v>20060</v>
      </c>
      <c r="C16728" t="s">
        <v>16</v>
      </c>
      <c r="D16728" t="s">
        <v>20060</v>
      </c>
      <c r="E16728">
        <v>3959416</v>
      </c>
      <c r="F16728" t="str">
        <f t="shared" si="783"/>
        <v>3959416</v>
      </c>
      <c r="G16728" t="str">
        <f t="shared" si="784"/>
        <v>59416</v>
      </c>
      <c r="H16728" t="str">
        <f t="shared" si="785"/>
        <v>39</v>
      </c>
      <c r="I16728" t="s">
        <v>20061</v>
      </c>
      <c r="J16728" t="s">
        <v>3815</v>
      </c>
      <c r="K16728" s="1">
        <v>42155</v>
      </c>
      <c r="L16728" t="s">
        <v>32</v>
      </c>
      <c r="M16728" t="s">
        <v>182</v>
      </c>
    </row>
    <row r="16729" spans="1:13" x14ac:dyDescent="0.2">
      <c r="A16729" t="s">
        <v>50416</v>
      </c>
      <c r="B16729" t="s">
        <v>50417</v>
      </c>
      <c r="C16729" t="s">
        <v>16</v>
      </c>
      <c r="D16729" t="s">
        <v>50417</v>
      </c>
      <c r="E16729">
        <v>3959598</v>
      </c>
      <c r="F16729" t="str">
        <f t="shared" si="783"/>
        <v>3959598</v>
      </c>
      <c r="G16729" t="str">
        <f t="shared" si="784"/>
        <v>59598</v>
      </c>
      <c r="H16729" t="str">
        <f t="shared" si="785"/>
        <v>39</v>
      </c>
      <c r="I16729" t="s">
        <v>20083</v>
      </c>
      <c r="J16729" t="s">
        <v>3815</v>
      </c>
    </row>
    <row r="16730" spans="1:13" x14ac:dyDescent="0.2">
      <c r="A16730" t="s">
        <v>50444</v>
      </c>
      <c r="B16730" t="s">
        <v>50445</v>
      </c>
      <c r="C16730" t="s">
        <v>16</v>
      </c>
      <c r="D16730" t="s">
        <v>50445</v>
      </c>
      <c r="E16730">
        <v>3959738</v>
      </c>
      <c r="F16730" t="str">
        <f t="shared" si="783"/>
        <v>3959738</v>
      </c>
      <c r="G16730" t="str">
        <f t="shared" si="784"/>
        <v>59738</v>
      </c>
      <c r="H16730" t="str">
        <f t="shared" si="785"/>
        <v>39</v>
      </c>
      <c r="I16730" t="s">
        <v>50446</v>
      </c>
      <c r="J16730" t="s">
        <v>3815</v>
      </c>
    </row>
    <row r="16731" spans="1:13" x14ac:dyDescent="0.2">
      <c r="A16731" t="s">
        <v>20266</v>
      </c>
      <c r="B16731" t="s">
        <v>20263</v>
      </c>
      <c r="C16731" t="s">
        <v>16</v>
      </c>
      <c r="D16731" t="s">
        <v>20263</v>
      </c>
      <c r="E16731">
        <v>3961000</v>
      </c>
      <c r="F16731" t="str">
        <f t="shared" si="783"/>
        <v>3961000</v>
      </c>
      <c r="G16731" t="str">
        <f t="shared" si="784"/>
        <v>61000</v>
      </c>
      <c r="H16731" t="str">
        <f t="shared" si="785"/>
        <v>39</v>
      </c>
      <c r="I16731" t="s">
        <v>20264</v>
      </c>
      <c r="J16731" t="s">
        <v>3815</v>
      </c>
      <c r="K16731" s="1">
        <v>30528</v>
      </c>
      <c r="L16731" t="s">
        <v>32</v>
      </c>
      <c r="M16731" t="s">
        <v>182</v>
      </c>
    </row>
    <row r="16732" spans="1:13" x14ac:dyDescent="0.2">
      <c r="A16732" t="s">
        <v>20266</v>
      </c>
      <c r="B16732" t="s">
        <v>20263</v>
      </c>
      <c r="C16732" t="s">
        <v>16</v>
      </c>
      <c r="D16732" t="s">
        <v>20263</v>
      </c>
      <c r="E16732">
        <v>3961000</v>
      </c>
      <c r="F16732" t="str">
        <f t="shared" si="783"/>
        <v>3961000</v>
      </c>
      <c r="G16732" t="str">
        <f t="shared" si="784"/>
        <v>61000</v>
      </c>
      <c r="H16732" t="str">
        <f t="shared" si="785"/>
        <v>39</v>
      </c>
      <c r="I16732" t="s">
        <v>20264</v>
      </c>
      <c r="J16732" t="s">
        <v>3815</v>
      </c>
      <c r="K16732" s="1">
        <v>33939</v>
      </c>
      <c r="L16732" t="s">
        <v>32</v>
      </c>
      <c r="M16732" t="s">
        <v>182</v>
      </c>
    </row>
    <row r="16733" spans="1:13" x14ac:dyDescent="0.2">
      <c r="A16733" t="s">
        <v>20266</v>
      </c>
      <c r="B16733" t="s">
        <v>20263</v>
      </c>
      <c r="C16733" t="s">
        <v>16</v>
      </c>
      <c r="D16733" t="s">
        <v>20263</v>
      </c>
      <c r="E16733">
        <v>3961000</v>
      </c>
      <c r="F16733" t="str">
        <f t="shared" si="783"/>
        <v>3961000</v>
      </c>
      <c r="G16733" t="str">
        <f t="shared" si="784"/>
        <v>61000</v>
      </c>
      <c r="H16733" t="str">
        <f t="shared" si="785"/>
        <v>39</v>
      </c>
      <c r="I16733" t="s">
        <v>20264</v>
      </c>
      <c r="J16733" t="s">
        <v>3815</v>
      </c>
      <c r="K16733" s="1">
        <v>35400</v>
      </c>
      <c r="L16733" t="s">
        <v>32</v>
      </c>
      <c r="M16733" t="s">
        <v>182</v>
      </c>
    </row>
    <row r="16734" spans="1:13" x14ac:dyDescent="0.2">
      <c r="A16734" t="s">
        <v>20267</v>
      </c>
      <c r="B16734" t="s">
        <v>20268</v>
      </c>
      <c r="C16734" t="s">
        <v>16</v>
      </c>
      <c r="D16734" t="s">
        <v>20268</v>
      </c>
      <c r="E16734">
        <v>3961028</v>
      </c>
      <c r="F16734" t="str">
        <f t="shared" si="783"/>
        <v>3961028</v>
      </c>
      <c r="G16734" t="str">
        <f t="shared" si="784"/>
        <v>61028</v>
      </c>
      <c r="H16734" t="str">
        <f t="shared" si="785"/>
        <v>39</v>
      </c>
      <c r="I16734" t="s">
        <v>20269</v>
      </c>
      <c r="J16734" t="s">
        <v>3815</v>
      </c>
    </row>
    <row r="16735" spans="1:13" x14ac:dyDescent="0.2">
      <c r="A16735" t="s">
        <v>50479</v>
      </c>
      <c r="B16735" t="s">
        <v>50480</v>
      </c>
      <c r="C16735" t="s">
        <v>16</v>
      </c>
      <c r="D16735" t="s">
        <v>50480</v>
      </c>
      <c r="E16735">
        <v>3961112</v>
      </c>
      <c r="F16735" t="str">
        <f t="shared" si="783"/>
        <v>3961112</v>
      </c>
      <c r="G16735" t="str">
        <f t="shared" si="784"/>
        <v>61112</v>
      </c>
      <c r="H16735" t="str">
        <f t="shared" si="785"/>
        <v>39</v>
      </c>
      <c r="I16735" t="s">
        <v>50481</v>
      </c>
      <c r="J16735" t="s">
        <v>3815</v>
      </c>
    </row>
    <row r="16736" spans="1:13" x14ac:dyDescent="0.2">
      <c r="A16736" t="s">
        <v>50489</v>
      </c>
      <c r="B16736" t="s">
        <v>50490</v>
      </c>
      <c r="C16736" t="s">
        <v>16</v>
      </c>
      <c r="D16736" t="s">
        <v>50490</v>
      </c>
      <c r="E16736">
        <v>3961252</v>
      </c>
      <c r="F16736" t="str">
        <f t="shared" si="783"/>
        <v>3961252</v>
      </c>
      <c r="G16736" t="str">
        <f t="shared" si="784"/>
        <v>61252</v>
      </c>
      <c r="H16736" t="str">
        <f t="shared" si="785"/>
        <v>39</v>
      </c>
      <c r="I16736" t="s">
        <v>50491</v>
      </c>
      <c r="J16736" t="s">
        <v>3815</v>
      </c>
    </row>
    <row r="16737" spans="1:13" x14ac:dyDescent="0.2">
      <c r="A16737" t="s">
        <v>50498</v>
      </c>
      <c r="B16737" t="s">
        <v>50499</v>
      </c>
      <c r="C16737" t="s">
        <v>16</v>
      </c>
      <c r="D16737" t="s">
        <v>50499</v>
      </c>
      <c r="E16737">
        <v>3961322</v>
      </c>
      <c r="F16737" t="str">
        <f t="shared" si="783"/>
        <v>3961322</v>
      </c>
      <c r="G16737" t="str">
        <f t="shared" si="784"/>
        <v>61322</v>
      </c>
      <c r="H16737" t="str">
        <f t="shared" si="785"/>
        <v>39</v>
      </c>
      <c r="I16737" t="s">
        <v>50500</v>
      </c>
      <c r="J16737" t="s">
        <v>3815</v>
      </c>
    </row>
    <row r="16738" spans="1:13" x14ac:dyDescent="0.2">
      <c r="A16738" t="s">
        <v>50517</v>
      </c>
      <c r="B16738" t="s">
        <v>50518</v>
      </c>
      <c r="C16738" t="s">
        <v>16</v>
      </c>
      <c r="D16738" t="s">
        <v>50518</v>
      </c>
      <c r="E16738">
        <v>3961420</v>
      </c>
      <c r="F16738" t="str">
        <f t="shared" si="783"/>
        <v>3961420</v>
      </c>
      <c r="G16738" t="str">
        <f t="shared" si="784"/>
        <v>61420</v>
      </c>
      <c r="H16738" t="str">
        <f t="shared" si="785"/>
        <v>39</v>
      </c>
      <c r="I16738" t="s">
        <v>50519</v>
      </c>
      <c r="J16738" t="s">
        <v>3815</v>
      </c>
    </row>
    <row r="16739" spans="1:13" x14ac:dyDescent="0.2">
      <c r="A16739" t="s">
        <v>50527</v>
      </c>
      <c r="B16739" t="s">
        <v>50528</v>
      </c>
      <c r="C16739" t="s">
        <v>16</v>
      </c>
      <c r="D16739" t="s">
        <v>50528</v>
      </c>
      <c r="E16739">
        <v>3961504</v>
      </c>
      <c r="F16739" t="str">
        <f t="shared" si="783"/>
        <v>3961504</v>
      </c>
      <c r="G16739" t="str">
        <f t="shared" si="784"/>
        <v>61504</v>
      </c>
      <c r="H16739" t="str">
        <f t="shared" si="785"/>
        <v>39</v>
      </c>
      <c r="I16739" t="s">
        <v>50529</v>
      </c>
      <c r="J16739" t="s">
        <v>3815</v>
      </c>
    </row>
    <row r="16740" spans="1:13" x14ac:dyDescent="0.2">
      <c r="A16740" t="s">
        <v>50533</v>
      </c>
      <c r="B16740" t="s">
        <v>50534</v>
      </c>
      <c r="C16740" t="s">
        <v>16</v>
      </c>
      <c r="D16740" t="s">
        <v>50534</v>
      </c>
      <c r="E16740">
        <v>3961574</v>
      </c>
      <c r="F16740" t="str">
        <f t="shared" si="783"/>
        <v>3961574</v>
      </c>
      <c r="G16740" t="str">
        <f t="shared" si="784"/>
        <v>61574</v>
      </c>
      <c r="H16740" t="str">
        <f t="shared" si="785"/>
        <v>39</v>
      </c>
      <c r="I16740" t="s">
        <v>50535</v>
      </c>
      <c r="J16740" t="s">
        <v>3815</v>
      </c>
    </row>
    <row r="16741" spans="1:13" x14ac:dyDescent="0.2">
      <c r="A16741" t="s">
        <v>50107</v>
      </c>
      <c r="B16741" t="s">
        <v>50108</v>
      </c>
      <c r="C16741" t="s">
        <v>16</v>
      </c>
      <c r="D16741" t="s">
        <v>50108</v>
      </c>
      <c r="E16741">
        <v>3956910</v>
      </c>
      <c r="F16741" t="str">
        <f t="shared" si="783"/>
        <v>3956910</v>
      </c>
      <c r="G16741" t="str">
        <f t="shared" si="784"/>
        <v>56910</v>
      </c>
      <c r="H16741" t="str">
        <f t="shared" si="785"/>
        <v>39</v>
      </c>
      <c r="I16741" t="s">
        <v>5420</v>
      </c>
      <c r="J16741" t="s">
        <v>3815</v>
      </c>
      <c r="K16741" s="1">
        <v>41820</v>
      </c>
      <c r="L16741" t="s">
        <v>32</v>
      </c>
      <c r="M16741" t="s">
        <v>182</v>
      </c>
    </row>
    <row r="16742" spans="1:13" x14ac:dyDescent="0.2">
      <c r="A16742" t="s">
        <v>50563</v>
      </c>
      <c r="B16742" t="s">
        <v>50562</v>
      </c>
      <c r="C16742" t="s">
        <v>16</v>
      </c>
      <c r="D16742" t="s">
        <v>50562</v>
      </c>
      <c r="E16742">
        <v>3961882</v>
      </c>
      <c r="F16742" t="str">
        <f t="shared" si="783"/>
        <v>3961882</v>
      </c>
      <c r="G16742" t="str">
        <f t="shared" si="784"/>
        <v>61882</v>
      </c>
      <c r="H16742" t="str">
        <f t="shared" si="785"/>
        <v>39</v>
      </c>
      <c r="I16742" t="s">
        <v>5420</v>
      </c>
      <c r="J16742" t="s">
        <v>3815</v>
      </c>
    </row>
    <row r="16743" spans="1:13" x14ac:dyDescent="0.2">
      <c r="A16743" t="s">
        <v>20508</v>
      </c>
      <c r="B16743" t="s">
        <v>20509</v>
      </c>
      <c r="C16743" t="s">
        <v>16</v>
      </c>
      <c r="D16743" t="s">
        <v>20509</v>
      </c>
      <c r="E16743">
        <v>3962148</v>
      </c>
      <c r="F16743" t="str">
        <f t="shared" si="783"/>
        <v>3962148</v>
      </c>
      <c r="G16743" t="str">
        <f t="shared" si="784"/>
        <v>62148</v>
      </c>
      <c r="H16743" t="str">
        <f t="shared" si="785"/>
        <v>39</v>
      </c>
      <c r="I16743" t="s">
        <v>20510</v>
      </c>
      <c r="J16743" t="s">
        <v>3815</v>
      </c>
      <c r="K16743" s="1">
        <v>36950</v>
      </c>
      <c r="L16743" t="s">
        <v>32</v>
      </c>
      <c r="M16743" t="s">
        <v>182</v>
      </c>
    </row>
    <row r="16744" spans="1:13" x14ac:dyDescent="0.2">
      <c r="A16744" t="s">
        <v>50564</v>
      </c>
      <c r="B16744" t="s">
        <v>50565</v>
      </c>
      <c r="C16744" t="s">
        <v>16</v>
      </c>
      <c r="D16744" t="s">
        <v>50565</v>
      </c>
      <c r="E16744">
        <v>3962190</v>
      </c>
      <c r="F16744" t="str">
        <f t="shared" si="783"/>
        <v>3962190</v>
      </c>
      <c r="G16744" t="str">
        <f t="shared" si="784"/>
        <v>62190</v>
      </c>
      <c r="H16744" t="str">
        <f t="shared" si="785"/>
        <v>39</v>
      </c>
      <c r="I16744" t="s">
        <v>39351</v>
      </c>
      <c r="J16744" t="s">
        <v>3815</v>
      </c>
    </row>
    <row r="16745" spans="1:13" x14ac:dyDescent="0.2">
      <c r="A16745" t="s">
        <v>50578</v>
      </c>
      <c r="B16745" t="s">
        <v>50579</v>
      </c>
      <c r="C16745" t="s">
        <v>16</v>
      </c>
      <c r="D16745" t="s">
        <v>50579</v>
      </c>
      <c r="E16745">
        <v>3962414</v>
      </c>
      <c r="F16745" t="str">
        <f t="shared" si="783"/>
        <v>3962414</v>
      </c>
      <c r="G16745" t="str">
        <f t="shared" si="784"/>
        <v>62414</v>
      </c>
      <c r="H16745" t="str">
        <f t="shared" si="785"/>
        <v>39</v>
      </c>
      <c r="I16745" t="s">
        <v>20595</v>
      </c>
      <c r="J16745" t="s">
        <v>3815</v>
      </c>
    </row>
    <row r="16746" spans="1:13" x14ac:dyDescent="0.2">
      <c r="A16746" t="s">
        <v>50586</v>
      </c>
      <c r="B16746" t="s">
        <v>50587</v>
      </c>
      <c r="C16746" t="s">
        <v>16</v>
      </c>
      <c r="D16746" t="s">
        <v>50587</v>
      </c>
      <c r="E16746">
        <v>3962442</v>
      </c>
      <c r="F16746" t="str">
        <f t="shared" si="783"/>
        <v>3962442</v>
      </c>
      <c r="G16746" t="str">
        <f t="shared" si="784"/>
        <v>62442</v>
      </c>
      <c r="H16746" t="str">
        <f t="shared" si="785"/>
        <v>39</v>
      </c>
      <c r="I16746" t="s">
        <v>50588</v>
      </c>
      <c r="J16746" t="s">
        <v>3815</v>
      </c>
    </row>
    <row r="16747" spans="1:13" x14ac:dyDescent="0.2">
      <c r="A16747" t="s">
        <v>20611</v>
      </c>
      <c r="B16747" t="s">
        <v>20612</v>
      </c>
      <c r="C16747" t="s">
        <v>16</v>
      </c>
      <c r="D16747" t="s">
        <v>20612</v>
      </c>
      <c r="E16747">
        <v>3962498</v>
      </c>
      <c r="F16747" t="str">
        <f t="shared" si="783"/>
        <v>3962498</v>
      </c>
      <c r="G16747" t="str">
        <f t="shared" si="784"/>
        <v>62498</v>
      </c>
      <c r="H16747" t="str">
        <f t="shared" si="785"/>
        <v>39</v>
      </c>
      <c r="I16747" t="s">
        <v>20613</v>
      </c>
      <c r="J16747" t="s">
        <v>3815</v>
      </c>
      <c r="K16747" s="1">
        <v>34060</v>
      </c>
      <c r="L16747" t="s">
        <v>32</v>
      </c>
      <c r="M16747" t="s">
        <v>182</v>
      </c>
    </row>
    <row r="16748" spans="1:13" x14ac:dyDescent="0.2">
      <c r="A16748" t="s">
        <v>20611</v>
      </c>
      <c r="B16748" t="s">
        <v>20612</v>
      </c>
      <c r="C16748" t="s">
        <v>16</v>
      </c>
      <c r="D16748" t="s">
        <v>20612</v>
      </c>
      <c r="E16748">
        <v>3962498</v>
      </c>
      <c r="F16748" t="str">
        <f t="shared" si="783"/>
        <v>3962498</v>
      </c>
      <c r="G16748" t="str">
        <f t="shared" si="784"/>
        <v>62498</v>
      </c>
      <c r="H16748" t="str">
        <f t="shared" si="785"/>
        <v>39</v>
      </c>
      <c r="I16748" t="s">
        <v>20613</v>
      </c>
      <c r="J16748" t="s">
        <v>3815</v>
      </c>
      <c r="K16748" s="1">
        <v>43069</v>
      </c>
      <c r="L16748" t="s">
        <v>32</v>
      </c>
      <c r="M16748" t="s">
        <v>4371</v>
      </c>
    </row>
    <row r="16749" spans="1:13" x14ac:dyDescent="0.2">
      <c r="A16749" t="s">
        <v>50608</v>
      </c>
      <c r="B16749" t="s">
        <v>50609</v>
      </c>
      <c r="C16749" t="s">
        <v>16</v>
      </c>
      <c r="D16749" t="s">
        <v>50609</v>
      </c>
      <c r="E16749">
        <v>3962708</v>
      </c>
      <c r="F16749" t="str">
        <f t="shared" si="783"/>
        <v>3962708</v>
      </c>
      <c r="G16749" t="str">
        <f t="shared" si="784"/>
        <v>62708</v>
      </c>
      <c r="H16749" t="str">
        <f t="shared" si="785"/>
        <v>39</v>
      </c>
      <c r="I16749" t="s">
        <v>50610</v>
      </c>
      <c r="J16749" t="s">
        <v>3815</v>
      </c>
    </row>
    <row r="16750" spans="1:13" x14ac:dyDescent="0.2">
      <c r="A16750" t="s">
        <v>50636</v>
      </c>
      <c r="B16750" t="s">
        <v>50634</v>
      </c>
      <c r="C16750" t="s">
        <v>16</v>
      </c>
      <c r="D16750" t="s">
        <v>50634</v>
      </c>
      <c r="E16750">
        <v>3962834</v>
      </c>
      <c r="F16750" t="str">
        <f t="shared" si="783"/>
        <v>3962834</v>
      </c>
      <c r="G16750" t="str">
        <f t="shared" si="784"/>
        <v>62834</v>
      </c>
      <c r="H16750" t="str">
        <f t="shared" si="785"/>
        <v>39</v>
      </c>
      <c r="I16750" t="s">
        <v>50635</v>
      </c>
      <c r="J16750" t="s">
        <v>3815</v>
      </c>
    </row>
    <row r="16751" spans="1:13" x14ac:dyDescent="0.2">
      <c r="A16751" t="s">
        <v>20743</v>
      </c>
      <c r="B16751" t="s">
        <v>20744</v>
      </c>
      <c r="C16751" t="s">
        <v>16</v>
      </c>
      <c r="D16751" t="s">
        <v>20744</v>
      </c>
      <c r="E16751">
        <v>3962848</v>
      </c>
      <c r="F16751" t="str">
        <f t="shared" si="783"/>
        <v>3962848</v>
      </c>
      <c r="G16751" t="str">
        <f t="shared" si="784"/>
        <v>62848</v>
      </c>
      <c r="H16751" t="str">
        <f t="shared" si="785"/>
        <v>39</v>
      </c>
      <c r="I16751" t="s">
        <v>20745</v>
      </c>
      <c r="J16751" t="s">
        <v>3815</v>
      </c>
      <c r="K16751" s="1">
        <v>30375</v>
      </c>
      <c r="L16751" t="s">
        <v>32</v>
      </c>
      <c r="M16751" t="s">
        <v>182</v>
      </c>
    </row>
    <row r="16752" spans="1:13" x14ac:dyDescent="0.2">
      <c r="A16752" t="s">
        <v>48968</v>
      </c>
      <c r="B16752" t="s">
        <v>48969</v>
      </c>
      <c r="C16752" t="s">
        <v>16</v>
      </c>
      <c r="D16752" t="s">
        <v>48969</v>
      </c>
      <c r="E16752">
        <v>3944352</v>
      </c>
      <c r="F16752" t="str">
        <f t="shared" si="783"/>
        <v>3944352</v>
      </c>
      <c r="G16752" t="str">
        <f t="shared" si="784"/>
        <v>44352</v>
      </c>
      <c r="H16752" t="str">
        <f t="shared" si="785"/>
        <v>39</v>
      </c>
      <c r="I16752" t="s">
        <v>20745</v>
      </c>
      <c r="J16752" t="s">
        <v>3815</v>
      </c>
    </row>
    <row r="16753" spans="1:10" x14ac:dyDescent="0.2">
      <c r="A16753" t="s">
        <v>50640</v>
      </c>
      <c r="B16753" t="s">
        <v>50641</v>
      </c>
      <c r="C16753" t="s">
        <v>16</v>
      </c>
      <c r="D16753" t="s">
        <v>50641</v>
      </c>
      <c r="E16753">
        <v>3962890</v>
      </c>
      <c r="F16753" t="str">
        <f t="shared" si="783"/>
        <v>3962890</v>
      </c>
      <c r="G16753" t="str">
        <f t="shared" si="784"/>
        <v>62890</v>
      </c>
      <c r="H16753" t="str">
        <f t="shared" si="785"/>
        <v>39</v>
      </c>
      <c r="I16753" t="s">
        <v>50642</v>
      </c>
      <c r="J16753" t="s">
        <v>3815</v>
      </c>
    </row>
    <row r="16754" spans="1:10" x14ac:dyDescent="0.2">
      <c r="A16754" t="s">
        <v>50650</v>
      </c>
      <c r="B16754" t="s">
        <v>50651</v>
      </c>
      <c r="C16754" t="s">
        <v>16</v>
      </c>
      <c r="D16754" t="s">
        <v>50651</v>
      </c>
      <c r="E16754">
        <v>3963030</v>
      </c>
      <c r="F16754" t="str">
        <f t="shared" si="783"/>
        <v>3963030</v>
      </c>
      <c r="G16754" t="str">
        <f t="shared" si="784"/>
        <v>63030</v>
      </c>
      <c r="H16754" t="str">
        <f t="shared" si="785"/>
        <v>39</v>
      </c>
      <c r="I16754" t="s">
        <v>20783</v>
      </c>
      <c r="J16754" t="s">
        <v>3815</v>
      </c>
    </row>
    <row r="16755" spans="1:10" x14ac:dyDescent="0.2">
      <c r="A16755" t="s">
        <v>50654</v>
      </c>
      <c r="B16755" t="s">
        <v>50653</v>
      </c>
      <c r="C16755" t="s">
        <v>16</v>
      </c>
      <c r="D16755" t="s">
        <v>50653</v>
      </c>
      <c r="E16755">
        <v>3963044</v>
      </c>
      <c r="F16755" t="str">
        <f t="shared" si="783"/>
        <v>3963044</v>
      </c>
      <c r="G16755" t="str">
        <f t="shared" si="784"/>
        <v>63044</v>
      </c>
      <c r="H16755" t="str">
        <f t="shared" si="785"/>
        <v>39</v>
      </c>
      <c r="I16755" t="s">
        <v>20786</v>
      </c>
      <c r="J16755" t="s">
        <v>3815</v>
      </c>
    </row>
    <row r="16756" spans="1:10" x14ac:dyDescent="0.2">
      <c r="A16756" t="s">
        <v>50672</v>
      </c>
      <c r="B16756" t="s">
        <v>50673</v>
      </c>
      <c r="C16756" t="s">
        <v>16</v>
      </c>
      <c r="D16756" t="s">
        <v>50673</v>
      </c>
      <c r="E16756">
        <v>3963436</v>
      </c>
      <c r="F16756" t="str">
        <f t="shared" si="783"/>
        <v>3963436</v>
      </c>
      <c r="G16756" t="str">
        <f t="shared" si="784"/>
        <v>63436</v>
      </c>
      <c r="H16756" t="str">
        <f t="shared" si="785"/>
        <v>39</v>
      </c>
      <c r="I16756" t="s">
        <v>50674</v>
      </c>
      <c r="J16756" t="s">
        <v>3815</v>
      </c>
    </row>
    <row r="16757" spans="1:10" x14ac:dyDescent="0.2">
      <c r="A16757" t="s">
        <v>50681</v>
      </c>
      <c r="B16757" t="s">
        <v>50679</v>
      </c>
      <c r="C16757" t="s">
        <v>16</v>
      </c>
      <c r="D16757" t="s">
        <v>50679</v>
      </c>
      <c r="E16757">
        <v>3963534</v>
      </c>
      <c r="F16757" t="str">
        <f t="shared" si="783"/>
        <v>3963534</v>
      </c>
      <c r="G16757" t="str">
        <f t="shared" si="784"/>
        <v>63534</v>
      </c>
      <c r="H16757" t="str">
        <f t="shared" si="785"/>
        <v>39</v>
      </c>
      <c r="I16757" t="s">
        <v>20855</v>
      </c>
      <c r="J16757" t="s">
        <v>3815</v>
      </c>
    </row>
    <row r="16758" spans="1:10" x14ac:dyDescent="0.2">
      <c r="A16758" t="s">
        <v>45958</v>
      </c>
      <c r="B16758" t="s">
        <v>45959</v>
      </c>
      <c r="C16758" t="s">
        <v>16</v>
      </c>
      <c r="D16758" t="s">
        <v>45959</v>
      </c>
      <c r="E16758">
        <v>3910674</v>
      </c>
      <c r="F16758" t="str">
        <f t="shared" si="783"/>
        <v>3910674</v>
      </c>
      <c r="G16758" t="str">
        <f t="shared" si="784"/>
        <v>10674</v>
      </c>
      <c r="H16758" t="str">
        <f t="shared" si="785"/>
        <v>39</v>
      </c>
      <c r="I16758" t="s">
        <v>45960</v>
      </c>
      <c r="J16758" t="s">
        <v>3815</v>
      </c>
    </row>
    <row r="16759" spans="1:10" x14ac:dyDescent="0.2">
      <c r="A16759" t="s">
        <v>50682</v>
      </c>
      <c r="B16759" t="s">
        <v>50683</v>
      </c>
      <c r="C16759" t="s">
        <v>16</v>
      </c>
      <c r="D16759" t="s">
        <v>50683</v>
      </c>
      <c r="E16759">
        <v>3963576</v>
      </c>
      <c r="F16759" t="str">
        <f t="shared" si="783"/>
        <v>3963576</v>
      </c>
      <c r="G16759" t="str">
        <f t="shared" si="784"/>
        <v>63576</v>
      </c>
      <c r="H16759" t="str">
        <f t="shared" si="785"/>
        <v>39</v>
      </c>
      <c r="I16759" t="s">
        <v>45960</v>
      </c>
      <c r="J16759" t="s">
        <v>3815</v>
      </c>
    </row>
    <row r="16760" spans="1:10" x14ac:dyDescent="0.2">
      <c r="A16760" t="s">
        <v>50691</v>
      </c>
      <c r="B16760" t="s">
        <v>50692</v>
      </c>
      <c r="C16760" t="s">
        <v>16</v>
      </c>
      <c r="D16760" t="s">
        <v>50692</v>
      </c>
      <c r="E16760">
        <v>3963716</v>
      </c>
      <c r="F16760" t="str">
        <f t="shared" si="783"/>
        <v>3963716</v>
      </c>
      <c r="G16760" t="str">
        <f t="shared" si="784"/>
        <v>63716</v>
      </c>
      <c r="H16760" t="str">
        <f t="shared" si="785"/>
        <v>39</v>
      </c>
      <c r="I16760" t="s">
        <v>2508</v>
      </c>
      <c r="J16760" t="s">
        <v>3815</v>
      </c>
    </row>
    <row r="16761" spans="1:10" x14ac:dyDescent="0.2">
      <c r="A16761" t="s">
        <v>50702</v>
      </c>
      <c r="B16761" t="s">
        <v>50700</v>
      </c>
      <c r="C16761" t="s">
        <v>16</v>
      </c>
      <c r="D16761" t="s">
        <v>50700</v>
      </c>
      <c r="E16761">
        <v>3963800</v>
      </c>
      <c r="F16761" t="str">
        <f t="shared" si="783"/>
        <v>3963800</v>
      </c>
      <c r="G16761" t="str">
        <f t="shared" si="784"/>
        <v>63800</v>
      </c>
      <c r="H16761" t="str">
        <f t="shared" si="785"/>
        <v>39</v>
      </c>
      <c r="I16761" t="s">
        <v>20908</v>
      </c>
      <c r="J16761" t="s">
        <v>3815</v>
      </c>
    </row>
    <row r="16762" spans="1:10" x14ac:dyDescent="0.2">
      <c r="A16762" t="s">
        <v>50705</v>
      </c>
      <c r="B16762" t="s">
        <v>50706</v>
      </c>
      <c r="C16762" t="s">
        <v>16</v>
      </c>
      <c r="D16762" t="s">
        <v>50706</v>
      </c>
      <c r="E16762">
        <v>3963954</v>
      </c>
      <c r="F16762" t="str">
        <f t="shared" si="783"/>
        <v>3963954</v>
      </c>
      <c r="G16762" t="str">
        <f t="shared" si="784"/>
        <v>63954</v>
      </c>
      <c r="H16762" t="str">
        <f t="shared" si="785"/>
        <v>39</v>
      </c>
      <c r="I16762" t="s">
        <v>39652</v>
      </c>
      <c r="J16762" t="s">
        <v>3815</v>
      </c>
    </row>
    <row r="16763" spans="1:10" x14ac:dyDescent="0.2">
      <c r="A16763" t="s">
        <v>50708</v>
      </c>
      <c r="B16763" t="s">
        <v>50709</v>
      </c>
      <c r="C16763" t="s">
        <v>16</v>
      </c>
      <c r="D16763" t="s">
        <v>50709</v>
      </c>
      <c r="E16763">
        <v>3963996</v>
      </c>
      <c r="F16763" t="str">
        <f t="shared" si="783"/>
        <v>3963996</v>
      </c>
      <c r="G16763" t="str">
        <f t="shared" si="784"/>
        <v>63996</v>
      </c>
      <c r="H16763" t="str">
        <f t="shared" si="785"/>
        <v>39</v>
      </c>
      <c r="I16763" t="s">
        <v>2526</v>
      </c>
      <c r="J16763" t="s">
        <v>3815</v>
      </c>
    </row>
    <row r="16764" spans="1:10" x14ac:dyDescent="0.2">
      <c r="A16764" t="s">
        <v>50715</v>
      </c>
      <c r="B16764" t="s">
        <v>50716</v>
      </c>
      <c r="C16764" t="s">
        <v>16</v>
      </c>
      <c r="D16764" t="s">
        <v>50716</v>
      </c>
      <c r="E16764">
        <v>3964024</v>
      </c>
      <c r="F16764" t="str">
        <f t="shared" si="783"/>
        <v>3964024</v>
      </c>
      <c r="G16764" t="str">
        <f t="shared" si="784"/>
        <v>64024</v>
      </c>
      <c r="H16764" t="str">
        <f t="shared" si="785"/>
        <v>39</v>
      </c>
      <c r="I16764" t="s">
        <v>20962</v>
      </c>
      <c r="J16764" t="s">
        <v>3815</v>
      </c>
    </row>
    <row r="16765" spans="1:10" x14ac:dyDescent="0.2">
      <c r="A16765" t="s">
        <v>21031</v>
      </c>
      <c r="B16765" t="s">
        <v>21032</v>
      </c>
      <c r="C16765" t="s">
        <v>16</v>
      </c>
      <c r="D16765" t="s">
        <v>21032</v>
      </c>
      <c r="E16765">
        <v>3964150</v>
      </c>
      <c r="F16765" t="str">
        <f t="shared" si="783"/>
        <v>3964150</v>
      </c>
      <c r="G16765" t="str">
        <f t="shared" si="784"/>
        <v>64150</v>
      </c>
      <c r="H16765" t="str">
        <f t="shared" si="785"/>
        <v>39</v>
      </c>
      <c r="I16765" t="s">
        <v>2538</v>
      </c>
      <c r="J16765" t="s">
        <v>3815</v>
      </c>
    </row>
    <row r="16766" spans="1:10" x14ac:dyDescent="0.2">
      <c r="A16766" t="s">
        <v>50756</v>
      </c>
      <c r="B16766" t="s">
        <v>50755</v>
      </c>
      <c r="C16766" t="s">
        <v>16</v>
      </c>
      <c r="D16766" t="s">
        <v>50755</v>
      </c>
      <c r="E16766">
        <v>3964262</v>
      </c>
      <c r="F16766" t="str">
        <f t="shared" si="783"/>
        <v>3964262</v>
      </c>
      <c r="G16766" t="str">
        <f t="shared" si="784"/>
        <v>64262</v>
      </c>
      <c r="H16766" t="str">
        <f t="shared" si="785"/>
        <v>39</v>
      </c>
      <c r="I16766" t="s">
        <v>45443</v>
      </c>
      <c r="J16766" t="s">
        <v>3815</v>
      </c>
    </row>
    <row r="16767" spans="1:10" x14ac:dyDescent="0.2">
      <c r="A16767" t="s">
        <v>50768</v>
      </c>
      <c r="B16767" t="s">
        <v>50769</v>
      </c>
      <c r="C16767" t="s">
        <v>16</v>
      </c>
      <c r="D16767" t="s">
        <v>50769</v>
      </c>
      <c r="E16767">
        <v>3964346</v>
      </c>
      <c r="F16767" t="str">
        <f t="shared" si="783"/>
        <v>3964346</v>
      </c>
      <c r="G16767" t="str">
        <f t="shared" si="784"/>
        <v>64346</v>
      </c>
      <c r="H16767" t="str">
        <f t="shared" si="785"/>
        <v>39</v>
      </c>
      <c r="I16767" t="s">
        <v>21083</v>
      </c>
      <c r="J16767" t="s">
        <v>3815</v>
      </c>
    </row>
    <row r="16768" spans="1:10" x14ac:dyDescent="0.2">
      <c r="A16768" t="s">
        <v>50772</v>
      </c>
      <c r="B16768" t="s">
        <v>50773</v>
      </c>
      <c r="C16768" t="s">
        <v>16</v>
      </c>
      <c r="D16768" t="s">
        <v>50773</v>
      </c>
      <c r="E16768">
        <v>3964360</v>
      </c>
      <c r="F16768" t="str">
        <f t="shared" si="783"/>
        <v>3964360</v>
      </c>
      <c r="G16768" t="str">
        <f t="shared" si="784"/>
        <v>64360</v>
      </c>
      <c r="H16768" t="str">
        <f t="shared" si="785"/>
        <v>39</v>
      </c>
      <c r="I16768" t="s">
        <v>50774</v>
      </c>
      <c r="J16768" t="s">
        <v>3815</v>
      </c>
    </row>
    <row r="16769" spans="1:13" x14ac:dyDescent="0.2">
      <c r="A16769" t="s">
        <v>50775</v>
      </c>
      <c r="B16769" t="s">
        <v>50776</v>
      </c>
      <c r="C16769" t="s">
        <v>16</v>
      </c>
      <c r="D16769" t="s">
        <v>50776</v>
      </c>
      <c r="E16769">
        <v>3964108</v>
      </c>
      <c r="F16769" t="str">
        <f t="shared" si="783"/>
        <v>3964108</v>
      </c>
      <c r="G16769" t="str">
        <f t="shared" si="784"/>
        <v>64108</v>
      </c>
      <c r="H16769" t="str">
        <f t="shared" si="785"/>
        <v>39</v>
      </c>
      <c r="I16769" t="s">
        <v>2549</v>
      </c>
      <c r="J16769" t="s">
        <v>3815</v>
      </c>
    </row>
    <row r="16770" spans="1:13" x14ac:dyDescent="0.2">
      <c r="A16770" t="s">
        <v>21124</v>
      </c>
      <c r="B16770" t="s">
        <v>21125</v>
      </c>
      <c r="C16770" t="s">
        <v>16</v>
      </c>
      <c r="D16770" t="s">
        <v>21125</v>
      </c>
      <c r="E16770">
        <v>3964304</v>
      </c>
      <c r="F16770" t="str">
        <f t="shared" ref="F16770:F16833" si="786">TEXT(E16770, "0000000")</f>
        <v>3964304</v>
      </c>
      <c r="G16770" t="str">
        <f t="shared" ref="G16770:G16833" si="787">RIGHT(F16770, 5)</f>
        <v>64304</v>
      </c>
      <c r="H16770" t="str">
        <f t="shared" ref="H16770:H16833" si="788">LEFT(F16770,2)</f>
        <v>39</v>
      </c>
      <c r="I16770" t="s">
        <v>21126</v>
      </c>
      <c r="J16770" t="s">
        <v>3815</v>
      </c>
      <c r="K16770" s="1">
        <v>32050</v>
      </c>
      <c r="L16770" t="s">
        <v>32</v>
      </c>
      <c r="M16770" t="s">
        <v>182</v>
      </c>
    </row>
    <row r="16771" spans="1:13" x14ac:dyDescent="0.2">
      <c r="A16771" t="s">
        <v>50784</v>
      </c>
      <c r="B16771" t="s">
        <v>50785</v>
      </c>
      <c r="C16771" t="s">
        <v>16</v>
      </c>
      <c r="D16771" t="s">
        <v>50785</v>
      </c>
      <c r="E16771">
        <v>3964430</v>
      </c>
      <c r="F16771" t="str">
        <f t="shared" si="786"/>
        <v>3964430</v>
      </c>
      <c r="G16771" t="str">
        <f t="shared" si="787"/>
        <v>64430</v>
      </c>
      <c r="H16771" t="str">
        <f t="shared" si="788"/>
        <v>39</v>
      </c>
      <c r="I16771" t="s">
        <v>50786</v>
      </c>
      <c r="J16771" t="s">
        <v>3815</v>
      </c>
    </row>
    <row r="16772" spans="1:13" x14ac:dyDescent="0.2">
      <c r="A16772" t="s">
        <v>50794</v>
      </c>
      <c r="B16772" t="s">
        <v>50795</v>
      </c>
      <c r="C16772" t="s">
        <v>16</v>
      </c>
      <c r="D16772" t="s">
        <v>50795</v>
      </c>
      <c r="E16772">
        <v>3964486</v>
      </c>
      <c r="F16772" t="str">
        <f t="shared" si="786"/>
        <v>3964486</v>
      </c>
      <c r="G16772" t="str">
        <f t="shared" si="787"/>
        <v>64486</v>
      </c>
      <c r="H16772" t="str">
        <f t="shared" si="788"/>
        <v>39</v>
      </c>
      <c r="I16772" t="s">
        <v>21181</v>
      </c>
      <c r="J16772" t="s">
        <v>3815</v>
      </c>
    </row>
    <row r="16773" spans="1:13" x14ac:dyDescent="0.2">
      <c r="A16773" t="s">
        <v>50800</v>
      </c>
      <c r="B16773" t="s">
        <v>50801</v>
      </c>
      <c r="C16773" t="s">
        <v>16</v>
      </c>
      <c r="D16773" t="s">
        <v>50801</v>
      </c>
      <c r="E16773">
        <v>3964542</v>
      </c>
      <c r="F16773" t="str">
        <f t="shared" si="786"/>
        <v>3964542</v>
      </c>
      <c r="G16773" t="str">
        <f t="shared" si="787"/>
        <v>64542</v>
      </c>
      <c r="H16773" t="str">
        <f t="shared" si="788"/>
        <v>39</v>
      </c>
      <c r="I16773" t="s">
        <v>50802</v>
      </c>
      <c r="J16773" t="s">
        <v>3815</v>
      </c>
    </row>
    <row r="16774" spans="1:13" x14ac:dyDescent="0.2">
      <c r="A16774" t="s">
        <v>45189</v>
      </c>
      <c r="B16774" t="s">
        <v>45190</v>
      </c>
      <c r="C16774" t="s">
        <v>16</v>
      </c>
      <c r="D16774" t="s">
        <v>45190</v>
      </c>
      <c r="E16774">
        <v>3902722</v>
      </c>
      <c r="F16774" t="str">
        <f t="shared" si="786"/>
        <v>3902722</v>
      </c>
      <c r="G16774" t="str">
        <f t="shared" si="787"/>
        <v>02722</v>
      </c>
      <c r="H16774" t="str">
        <f t="shared" si="788"/>
        <v>39</v>
      </c>
      <c r="I16774" t="s">
        <v>39889</v>
      </c>
      <c r="J16774" t="s">
        <v>3815</v>
      </c>
    </row>
    <row r="16775" spans="1:13" x14ac:dyDescent="0.2">
      <c r="A16775" t="s">
        <v>50830</v>
      </c>
      <c r="B16775" t="s">
        <v>50831</v>
      </c>
      <c r="C16775" t="s">
        <v>16</v>
      </c>
      <c r="D16775" t="s">
        <v>50831</v>
      </c>
      <c r="E16775">
        <v>3964766</v>
      </c>
      <c r="F16775" t="str">
        <f t="shared" si="786"/>
        <v>3964766</v>
      </c>
      <c r="G16775" t="str">
        <f t="shared" si="787"/>
        <v>64766</v>
      </c>
      <c r="H16775" t="str">
        <f t="shared" si="788"/>
        <v>39</v>
      </c>
      <c r="I16775" t="s">
        <v>39889</v>
      </c>
      <c r="J16775" t="s">
        <v>3815</v>
      </c>
    </row>
    <row r="16776" spans="1:13" x14ac:dyDescent="0.2">
      <c r="A16776" t="s">
        <v>50832</v>
      </c>
      <c r="B16776" t="s">
        <v>50833</v>
      </c>
      <c r="C16776" t="s">
        <v>16</v>
      </c>
      <c r="D16776" t="s">
        <v>50833</v>
      </c>
      <c r="E16776">
        <v>3964780</v>
      </c>
      <c r="F16776" t="str">
        <f t="shared" si="786"/>
        <v>3964780</v>
      </c>
      <c r="G16776" t="str">
        <f t="shared" si="787"/>
        <v>64780</v>
      </c>
      <c r="H16776" t="str">
        <f t="shared" si="788"/>
        <v>39</v>
      </c>
      <c r="I16776" t="s">
        <v>2570</v>
      </c>
      <c r="J16776" t="s">
        <v>3815</v>
      </c>
    </row>
    <row r="16777" spans="1:13" x14ac:dyDescent="0.2">
      <c r="A16777" t="s">
        <v>50844</v>
      </c>
      <c r="B16777" t="s">
        <v>50845</v>
      </c>
      <c r="C16777" t="s">
        <v>16</v>
      </c>
      <c r="D16777" t="s">
        <v>50845</v>
      </c>
      <c r="E16777">
        <v>3965032</v>
      </c>
      <c r="F16777" t="str">
        <f t="shared" si="786"/>
        <v>3965032</v>
      </c>
      <c r="G16777" t="str">
        <f t="shared" si="787"/>
        <v>65032</v>
      </c>
      <c r="H16777" t="str">
        <f t="shared" si="788"/>
        <v>39</v>
      </c>
      <c r="I16777" t="s">
        <v>50846</v>
      </c>
      <c r="J16777" t="s">
        <v>3815</v>
      </c>
    </row>
    <row r="16778" spans="1:13" x14ac:dyDescent="0.2">
      <c r="A16778" t="s">
        <v>45338</v>
      </c>
      <c r="B16778" t="s">
        <v>45339</v>
      </c>
      <c r="C16778" t="s">
        <v>16</v>
      </c>
      <c r="D16778" t="s">
        <v>45339</v>
      </c>
      <c r="E16778">
        <v>3904192</v>
      </c>
      <c r="F16778" t="str">
        <f t="shared" si="786"/>
        <v>3904192</v>
      </c>
      <c r="G16778" t="str">
        <f t="shared" si="787"/>
        <v>04192</v>
      </c>
      <c r="H16778" t="str">
        <f t="shared" si="788"/>
        <v>39</v>
      </c>
      <c r="I16778" t="s">
        <v>45340</v>
      </c>
      <c r="J16778" t="s">
        <v>3815</v>
      </c>
    </row>
    <row r="16779" spans="1:13" x14ac:dyDescent="0.2">
      <c r="A16779" t="s">
        <v>50847</v>
      </c>
      <c r="B16779" t="s">
        <v>50848</v>
      </c>
      <c r="C16779" t="s">
        <v>16</v>
      </c>
      <c r="D16779" t="s">
        <v>50848</v>
      </c>
      <c r="E16779">
        <v>3965116</v>
      </c>
      <c r="F16779" t="str">
        <f t="shared" si="786"/>
        <v>3965116</v>
      </c>
      <c r="G16779" t="str">
        <f t="shared" si="787"/>
        <v>65116</v>
      </c>
      <c r="H16779" t="str">
        <f t="shared" si="788"/>
        <v>39</v>
      </c>
      <c r="I16779" t="s">
        <v>45340</v>
      </c>
      <c r="J16779" t="s">
        <v>3815</v>
      </c>
    </row>
    <row r="16780" spans="1:13" x14ac:dyDescent="0.2">
      <c r="A16780" t="s">
        <v>50854</v>
      </c>
      <c r="B16780" t="s">
        <v>50853</v>
      </c>
      <c r="C16780" t="s">
        <v>16</v>
      </c>
      <c r="D16780" t="s">
        <v>50853</v>
      </c>
      <c r="E16780">
        <v>3965200</v>
      </c>
      <c r="F16780" t="str">
        <f t="shared" si="786"/>
        <v>3965200</v>
      </c>
      <c r="G16780" t="str">
        <f t="shared" si="787"/>
        <v>65200</v>
      </c>
      <c r="H16780" t="str">
        <f t="shared" si="788"/>
        <v>39</v>
      </c>
      <c r="I16780" t="s">
        <v>21392</v>
      </c>
      <c r="J16780" t="s">
        <v>3815</v>
      </c>
    </row>
    <row r="16781" spans="1:13" x14ac:dyDescent="0.2">
      <c r="A16781" t="s">
        <v>50860</v>
      </c>
      <c r="B16781" t="s">
        <v>50861</v>
      </c>
      <c r="C16781" t="s">
        <v>16</v>
      </c>
      <c r="D16781" t="s">
        <v>50861</v>
      </c>
      <c r="E16781">
        <v>3965256</v>
      </c>
      <c r="F16781" t="str">
        <f t="shared" si="786"/>
        <v>3965256</v>
      </c>
      <c r="G16781" t="str">
        <f t="shared" si="787"/>
        <v>65256</v>
      </c>
      <c r="H16781" t="str">
        <f t="shared" si="788"/>
        <v>39</v>
      </c>
      <c r="I16781" t="s">
        <v>1427</v>
      </c>
      <c r="J16781" t="s">
        <v>3815</v>
      </c>
    </row>
    <row r="16782" spans="1:13" x14ac:dyDescent="0.2">
      <c r="A16782" t="s">
        <v>50892</v>
      </c>
      <c r="B16782" t="s">
        <v>50893</v>
      </c>
      <c r="C16782" t="s">
        <v>16</v>
      </c>
      <c r="D16782" t="s">
        <v>50893</v>
      </c>
      <c r="E16782">
        <v>3965508</v>
      </c>
      <c r="F16782" t="str">
        <f t="shared" si="786"/>
        <v>3965508</v>
      </c>
      <c r="G16782" t="str">
        <f t="shared" si="787"/>
        <v>65508</v>
      </c>
      <c r="H16782" t="str">
        <f t="shared" si="788"/>
        <v>39</v>
      </c>
      <c r="I16782" t="s">
        <v>50894</v>
      </c>
      <c r="J16782" t="s">
        <v>3815</v>
      </c>
    </row>
    <row r="16783" spans="1:13" x14ac:dyDescent="0.2">
      <c r="A16783" t="s">
        <v>21530</v>
      </c>
      <c r="B16783" t="s">
        <v>21526</v>
      </c>
      <c r="C16783" t="s">
        <v>16</v>
      </c>
      <c r="D16783" t="s">
        <v>21526</v>
      </c>
      <c r="E16783">
        <v>3965592</v>
      </c>
      <c r="F16783" t="str">
        <f t="shared" si="786"/>
        <v>3965592</v>
      </c>
      <c r="G16783" t="str">
        <f t="shared" si="787"/>
        <v>65592</v>
      </c>
      <c r="H16783" t="str">
        <f t="shared" si="788"/>
        <v>39</v>
      </c>
      <c r="I16783" t="s">
        <v>21527</v>
      </c>
      <c r="J16783" t="s">
        <v>3815</v>
      </c>
      <c r="K16783" s="1">
        <v>40968</v>
      </c>
      <c r="L16783" t="s">
        <v>32</v>
      </c>
      <c r="M16783" t="s">
        <v>182</v>
      </c>
    </row>
    <row r="16784" spans="1:13" x14ac:dyDescent="0.2">
      <c r="A16784" t="s">
        <v>45730</v>
      </c>
      <c r="B16784" t="s">
        <v>45731</v>
      </c>
      <c r="C16784" t="s">
        <v>16</v>
      </c>
      <c r="D16784" t="s">
        <v>45731</v>
      </c>
      <c r="E16784">
        <v>3908168</v>
      </c>
      <c r="F16784" t="str">
        <f t="shared" si="786"/>
        <v>3908168</v>
      </c>
      <c r="G16784" t="str">
        <f t="shared" si="787"/>
        <v>08168</v>
      </c>
      <c r="H16784" t="str">
        <f t="shared" si="788"/>
        <v>39</v>
      </c>
      <c r="I16784" t="s">
        <v>21527</v>
      </c>
      <c r="J16784" t="s">
        <v>3815</v>
      </c>
    </row>
    <row r="16785" spans="1:13" x14ac:dyDescent="0.2">
      <c r="A16785" t="s">
        <v>50901</v>
      </c>
      <c r="B16785" t="s">
        <v>50902</v>
      </c>
      <c r="C16785" t="s">
        <v>16</v>
      </c>
      <c r="D16785" t="s">
        <v>50902</v>
      </c>
      <c r="E16785">
        <v>3965634</v>
      </c>
      <c r="F16785" t="str">
        <f t="shared" si="786"/>
        <v>3965634</v>
      </c>
      <c r="G16785" t="str">
        <f t="shared" si="787"/>
        <v>65634</v>
      </c>
      <c r="H16785" t="str">
        <f t="shared" si="788"/>
        <v>39</v>
      </c>
      <c r="I16785" t="s">
        <v>11141</v>
      </c>
      <c r="J16785" t="s">
        <v>3815</v>
      </c>
    </row>
    <row r="16786" spans="1:13" x14ac:dyDescent="0.2">
      <c r="A16786" t="s">
        <v>50903</v>
      </c>
      <c r="B16786" t="s">
        <v>50904</v>
      </c>
      <c r="C16786" t="s">
        <v>16</v>
      </c>
      <c r="D16786" t="s">
        <v>50904</v>
      </c>
      <c r="E16786">
        <v>3965662</v>
      </c>
      <c r="F16786" t="str">
        <f t="shared" si="786"/>
        <v>3965662</v>
      </c>
      <c r="G16786" t="str">
        <f t="shared" si="787"/>
        <v>65662</v>
      </c>
      <c r="H16786" t="str">
        <f t="shared" si="788"/>
        <v>39</v>
      </c>
      <c r="I16786" t="s">
        <v>50905</v>
      </c>
      <c r="J16786" t="s">
        <v>3815</v>
      </c>
    </row>
    <row r="16787" spans="1:13" x14ac:dyDescent="0.2">
      <c r="A16787" t="s">
        <v>50939</v>
      </c>
      <c r="B16787" t="s">
        <v>50940</v>
      </c>
      <c r="C16787" t="s">
        <v>16</v>
      </c>
      <c r="D16787" t="s">
        <v>50940</v>
      </c>
      <c r="E16787">
        <v>3966222</v>
      </c>
      <c r="F16787" t="str">
        <f t="shared" si="786"/>
        <v>3966222</v>
      </c>
      <c r="G16787" t="str">
        <f t="shared" si="787"/>
        <v>66222</v>
      </c>
      <c r="H16787" t="str">
        <f t="shared" si="788"/>
        <v>39</v>
      </c>
      <c r="I16787" t="s">
        <v>50941</v>
      </c>
      <c r="J16787" t="s">
        <v>3815</v>
      </c>
    </row>
    <row r="16788" spans="1:13" x14ac:dyDescent="0.2">
      <c r="A16788" t="s">
        <v>50949</v>
      </c>
      <c r="B16788" t="s">
        <v>50950</v>
      </c>
      <c r="C16788" t="s">
        <v>16</v>
      </c>
      <c r="D16788" t="s">
        <v>50950</v>
      </c>
      <c r="E16788">
        <v>3966320</v>
      </c>
      <c r="F16788" t="str">
        <f t="shared" si="786"/>
        <v>3966320</v>
      </c>
      <c r="G16788" t="str">
        <f t="shared" si="787"/>
        <v>66320</v>
      </c>
      <c r="H16788" t="str">
        <f t="shared" si="788"/>
        <v>39</v>
      </c>
      <c r="I16788" t="s">
        <v>21714</v>
      </c>
      <c r="J16788" t="s">
        <v>3815</v>
      </c>
    </row>
    <row r="16789" spans="1:13" x14ac:dyDescent="0.2">
      <c r="A16789" t="s">
        <v>21742</v>
      </c>
      <c r="B16789" t="s">
        <v>21743</v>
      </c>
      <c r="C16789" t="s">
        <v>16</v>
      </c>
      <c r="D16789" t="s">
        <v>21743</v>
      </c>
      <c r="E16789">
        <v>3966390</v>
      </c>
      <c r="F16789" t="str">
        <f t="shared" si="786"/>
        <v>3966390</v>
      </c>
      <c r="G16789" t="str">
        <f t="shared" si="787"/>
        <v>66390</v>
      </c>
      <c r="H16789" t="str">
        <f t="shared" si="788"/>
        <v>39</v>
      </c>
      <c r="I16789" t="s">
        <v>21744</v>
      </c>
      <c r="J16789" t="s">
        <v>3815</v>
      </c>
      <c r="K16789" s="1">
        <v>40298</v>
      </c>
      <c r="L16789" t="s">
        <v>32</v>
      </c>
      <c r="M16789" t="s">
        <v>182</v>
      </c>
    </row>
    <row r="16790" spans="1:13" x14ac:dyDescent="0.2">
      <c r="A16790" t="s">
        <v>50977</v>
      </c>
      <c r="B16790" t="s">
        <v>50976</v>
      </c>
      <c r="C16790" t="s">
        <v>16</v>
      </c>
      <c r="D16790" t="s">
        <v>50976</v>
      </c>
      <c r="E16790">
        <v>3966530</v>
      </c>
      <c r="F16790" t="str">
        <f t="shared" si="786"/>
        <v>3966530</v>
      </c>
      <c r="G16790" t="str">
        <f t="shared" si="787"/>
        <v>66530</v>
      </c>
      <c r="H16790" t="str">
        <f t="shared" si="788"/>
        <v>39</v>
      </c>
      <c r="I16790" t="s">
        <v>21778</v>
      </c>
      <c r="J16790" t="s">
        <v>3815</v>
      </c>
    </row>
    <row r="16791" spans="1:13" x14ac:dyDescent="0.2">
      <c r="A16791" s="2" t="s">
        <v>50990</v>
      </c>
      <c r="B16791" t="s">
        <v>50988</v>
      </c>
      <c r="C16791" t="s">
        <v>16</v>
      </c>
      <c r="D16791" t="s">
        <v>50988</v>
      </c>
      <c r="E16791">
        <v>3966824</v>
      </c>
      <c r="F16791" t="str">
        <f t="shared" si="786"/>
        <v>3966824</v>
      </c>
      <c r="G16791" t="str">
        <f t="shared" si="787"/>
        <v>66824</v>
      </c>
      <c r="H16791" t="str">
        <f t="shared" si="788"/>
        <v>39</v>
      </c>
      <c r="I16791" t="s">
        <v>21799</v>
      </c>
      <c r="J16791" t="s">
        <v>3815</v>
      </c>
    </row>
    <row r="16792" spans="1:13" x14ac:dyDescent="0.2">
      <c r="A16792" t="s">
        <v>51001</v>
      </c>
      <c r="B16792" t="s">
        <v>51002</v>
      </c>
      <c r="C16792" t="s">
        <v>16</v>
      </c>
      <c r="D16792" t="s">
        <v>51002</v>
      </c>
      <c r="E16792">
        <v>3966936</v>
      </c>
      <c r="F16792" t="str">
        <f t="shared" si="786"/>
        <v>3966936</v>
      </c>
      <c r="G16792" t="str">
        <f t="shared" si="787"/>
        <v>66936</v>
      </c>
      <c r="H16792" t="str">
        <f t="shared" si="788"/>
        <v>39</v>
      </c>
      <c r="I16792" t="s">
        <v>21821</v>
      </c>
      <c r="J16792" t="s">
        <v>3815</v>
      </c>
    </row>
    <row r="16793" spans="1:13" x14ac:dyDescent="0.2">
      <c r="A16793" t="s">
        <v>51013</v>
      </c>
      <c r="B16793" t="s">
        <v>51012</v>
      </c>
      <c r="C16793" t="s">
        <v>16</v>
      </c>
      <c r="D16793" t="s">
        <v>51012</v>
      </c>
      <c r="E16793">
        <v>3967118</v>
      </c>
      <c r="F16793" t="str">
        <f t="shared" si="786"/>
        <v>3967118</v>
      </c>
      <c r="G16793" t="str">
        <f t="shared" si="787"/>
        <v>67118</v>
      </c>
      <c r="H16793" t="str">
        <f t="shared" si="788"/>
        <v>39</v>
      </c>
      <c r="I16793" t="s">
        <v>21843</v>
      </c>
      <c r="J16793" t="s">
        <v>3815</v>
      </c>
    </row>
    <row r="16794" spans="1:13" x14ac:dyDescent="0.2">
      <c r="A16794" t="s">
        <v>51027</v>
      </c>
      <c r="B16794" t="s">
        <v>51028</v>
      </c>
      <c r="C16794" t="s">
        <v>16</v>
      </c>
      <c r="D16794" t="s">
        <v>51028</v>
      </c>
      <c r="E16794">
        <v>3967258</v>
      </c>
      <c r="F16794" t="str">
        <f t="shared" si="786"/>
        <v>3967258</v>
      </c>
      <c r="G16794" t="str">
        <f t="shared" si="787"/>
        <v>67258</v>
      </c>
      <c r="H16794" t="str">
        <f t="shared" si="788"/>
        <v>39</v>
      </c>
      <c r="I16794" t="s">
        <v>51029</v>
      </c>
      <c r="J16794" t="s">
        <v>3815</v>
      </c>
    </row>
    <row r="16795" spans="1:13" x14ac:dyDescent="0.2">
      <c r="A16795" t="s">
        <v>51032</v>
      </c>
      <c r="B16795" t="s">
        <v>51033</v>
      </c>
      <c r="C16795" t="s">
        <v>16</v>
      </c>
      <c r="D16795" t="s">
        <v>51033</v>
      </c>
      <c r="E16795">
        <v>3967272</v>
      </c>
      <c r="F16795" t="str">
        <f t="shared" si="786"/>
        <v>3967272</v>
      </c>
      <c r="G16795" t="str">
        <f t="shared" si="787"/>
        <v>67272</v>
      </c>
      <c r="H16795" t="str">
        <f t="shared" si="788"/>
        <v>39</v>
      </c>
      <c r="I16795" t="s">
        <v>21889</v>
      </c>
      <c r="J16795" t="s">
        <v>3815</v>
      </c>
    </row>
    <row r="16796" spans="1:13" x14ac:dyDescent="0.2">
      <c r="A16796" t="s">
        <v>51038</v>
      </c>
      <c r="B16796" t="s">
        <v>51039</v>
      </c>
      <c r="C16796" t="s">
        <v>16</v>
      </c>
      <c r="D16796" t="s">
        <v>51039</v>
      </c>
      <c r="E16796">
        <v>3967314</v>
      </c>
      <c r="F16796" t="str">
        <f t="shared" si="786"/>
        <v>3967314</v>
      </c>
      <c r="G16796" t="str">
        <f t="shared" si="787"/>
        <v>67314</v>
      </c>
      <c r="H16796" t="str">
        <f t="shared" si="788"/>
        <v>39</v>
      </c>
      <c r="I16796" t="s">
        <v>51040</v>
      </c>
      <c r="J16796" t="s">
        <v>3815</v>
      </c>
    </row>
    <row r="16797" spans="1:13" x14ac:dyDescent="0.2">
      <c r="A16797" t="s">
        <v>21911</v>
      </c>
      <c r="B16797" t="s">
        <v>21912</v>
      </c>
      <c r="C16797" t="s">
        <v>16</v>
      </c>
      <c r="D16797" t="s">
        <v>21912</v>
      </c>
      <c r="E16797">
        <v>3967356</v>
      </c>
      <c r="F16797" t="str">
        <f t="shared" si="786"/>
        <v>3967356</v>
      </c>
      <c r="G16797" t="str">
        <f t="shared" si="787"/>
        <v>67356</v>
      </c>
      <c r="H16797" t="str">
        <f t="shared" si="788"/>
        <v>39</v>
      </c>
      <c r="I16797" t="s">
        <v>21913</v>
      </c>
      <c r="J16797" t="s">
        <v>3815</v>
      </c>
    </row>
    <row r="16798" spans="1:13" x14ac:dyDescent="0.2">
      <c r="A16798" t="s">
        <v>21946</v>
      </c>
      <c r="B16798" t="s">
        <v>21943</v>
      </c>
      <c r="C16798" t="s">
        <v>16</v>
      </c>
      <c r="D16798" t="s">
        <v>21943</v>
      </c>
      <c r="E16798">
        <v>3967468</v>
      </c>
      <c r="F16798" t="str">
        <f t="shared" si="786"/>
        <v>3967468</v>
      </c>
      <c r="G16798" t="str">
        <f t="shared" si="787"/>
        <v>67468</v>
      </c>
      <c r="H16798" t="str">
        <f t="shared" si="788"/>
        <v>39</v>
      </c>
      <c r="I16798" t="s">
        <v>2654</v>
      </c>
      <c r="J16798" t="s">
        <v>3815</v>
      </c>
      <c r="K16798" s="1">
        <v>43251</v>
      </c>
      <c r="L16798" t="s">
        <v>32</v>
      </c>
      <c r="M16798" t="s">
        <v>33</v>
      </c>
    </row>
    <row r="16799" spans="1:13" x14ac:dyDescent="0.2">
      <c r="A16799" t="s">
        <v>51069</v>
      </c>
      <c r="B16799" t="s">
        <v>51070</v>
      </c>
      <c r="C16799" t="s">
        <v>16</v>
      </c>
      <c r="D16799" t="s">
        <v>51070</v>
      </c>
      <c r="E16799">
        <v>3967600</v>
      </c>
      <c r="F16799" t="str">
        <f t="shared" si="786"/>
        <v>3967600</v>
      </c>
      <c r="G16799" t="str">
        <f t="shared" si="787"/>
        <v>67600</v>
      </c>
      <c r="H16799" t="str">
        <f t="shared" si="788"/>
        <v>39</v>
      </c>
      <c r="I16799" t="s">
        <v>51071</v>
      </c>
      <c r="J16799" t="s">
        <v>3815</v>
      </c>
    </row>
    <row r="16800" spans="1:13" x14ac:dyDescent="0.2">
      <c r="A16800" t="s">
        <v>51087</v>
      </c>
      <c r="B16800" t="s">
        <v>51086</v>
      </c>
      <c r="C16800" t="s">
        <v>16</v>
      </c>
      <c r="D16800" t="s">
        <v>51086</v>
      </c>
      <c r="E16800">
        <v>3967762</v>
      </c>
      <c r="F16800" t="str">
        <f t="shared" si="786"/>
        <v>3967762</v>
      </c>
      <c r="G16800" t="str">
        <f t="shared" si="787"/>
        <v>67762</v>
      </c>
      <c r="H16800" t="str">
        <f t="shared" si="788"/>
        <v>39</v>
      </c>
      <c r="I16800" t="s">
        <v>2666</v>
      </c>
      <c r="J16800" t="s">
        <v>3815</v>
      </c>
    </row>
    <row r="16801" spans="1:10" x14ac:dyDescent="0.2">
      <c r="A16801" t="s">
        <v>51091</v>
      </c>
      <c r="B16801" t="s">
        <v>51092</v>
      </c>
      <c r="C16801" t="s">
        <v>16</v>
      </c>
      <c r="D16801" t="s">
        <v>51092</v>
      </c>
      <c r="E16801">
        <v>3967846</v>
      </c>
      <c r="F16801" t="str">
        <f t="shared" si="786"/>
        <v>3967846</v>
      </c>
      <c r="G16801" t="str">
        <f t="shared" si="787"/>
        <v>67846</v>
      </c>
      <c r="H16801" t="str">
        <f t="shared" si="788"/>
        <v>39</v>
      </c>
      <c r="I16801" t="s">
        <v>22026</v>
      </c>
      <c r="J16801" t="s">
        <v>3815</v>
      </c>
    </row>
    <row r="16802" spans="1:10" x14ac:dyDescent="0.2">
      <c r="A16802" t="s">
        <v>51101</v>
      </c>
      <c r="B16802" t="s">
        <v>51102</v>
      </c>
      <c r="C16802" t="s">
        <v>16</v>
      </c>
      <c r="D16802" t="s">
        <v>51102</v>
      </c>
      <c r="E16802">
        <v>3967874</v>
      </c>
      <c r="F16802" t="str">
        <f t="shared" si="786"/>
        <v>3967874</v>
      </c>
      <c r="G16802" t="str">
        <f t="shared" si="787"/>
        <v>67874</v>
      </c>
      <c r="H16802" t="str">
        <f t="shared" si="788"/>
        <v>39</v>
      </c>
      <c r="I16802" t="s">
        <v>18828</v>
      </c>
      <c r="J16802" t="s">
        <v>3815</v>
      </c>
    </row>
    <row r="16803" spans="1:10" x14ac:dyDescent="0.2">
      <c r="A16803" t="s">
        <v>51113</v>
      </c>
      <c r="B16803" t="s">
        <v>51114</v>
      </c>
      <c r="C16803" t="s">
        <v>16</v>
      </c>
      <c r="D16803" t="s">
        <v>51114</v>
      </c>
      <c r="E16803">
        <v>3968042</v>
      </c>
      <c r="F16803" t="str">
        <f t="shared" si="786"/>
        <v>3968042</v>
      </c>
      <c r="G16803" t="str">
        <f t="shared" si="787"/>
        <v>68042</v>
      </c>
      <c r="H16803" t="str">
        <f t="shared" si="788"/>
        <v>39</v>
      </c>
      <c r="I16803" t="s">
        <v>51115</v>
      </c>
      <c r="J16803" t="s">
        <v>3815</v>
      </c>
    </row>
    <row r="16804" spans="1:10" x14ac:dyDescent="0.2">
      <c r="A16804" t="s">
        <v>22114</v>
      </c>
      <c r="B16804" t="s">
        <v>22115</v>
      </c>
      <c r="C16804" t="s">
        <v>16</v>
      </c>
      <c r="D16804" t="s">
        <v>22115</v>
      </c>
      <c r="E16804">
        <v>3968056</v>
      </c>
      <c r="F16804" t="str">
        <f t="shared" si="786"/>
        <v>3968056</v>
      </c>
      <c r="G16804" t="str">
        <f t="shared" si="787"/>
        <v>68056</v>
      </c>
      <c r="H16804" t="str">
        <f t="shared" si="788"/>
        <v>39</v>
      </c>
      <c r="I16804" t="s">
        <v>22116</v>
      </c>
      <c r="J16804" t="s">
        <v>3815</v>
      </c>
    </row>
    <row r="16805" spans="1:10" x14ac:dyDescent="0.2">
      <c r="A16805" t="s">
        <v>51119</v>
      </c>
      <c r="B16805" t="s">
        <v>51120</v>
      </c>
      <c r="C16805" t="s">
        <v>16</v>
      </c>
      <c r="D16805" t="s">
        <v>51120</v>
      </c>
      <c r="E16805">
        <v>3968084</v>
      </c>
      <c r="F16805" t="str">
        <f t="shared" si="786"/>
        <v>3968084</v>
      </c>
      <c r="G16805" t="str">
        <f t="shared" si="787"/>
        <v>68084</v>
      </c>
      <c r="H16805" t="str">
        <f t="shared" si="788"/>
        <v>39</v>
      </c>
      <c r="I16805" t="s">
        <v>16031</v>
      </c>
      <c r="J16805" t="s">
        <v>3815</v>
      </c>
    </row>
    <row r="16806" spans="1:10" x14ac:dyDescent="0.2">
      <c r="A16806" t="s">
        <v>51154</v>
      </c>
      <c r="B16806" t="s">
        <v>51155</v>
      </c>
      <c r="C16806" t="s">
        <v>16</v>
      </c>
      <c r="D16806" t="s">
        <v>51155</v>
      </c>
      <c r="E16806">
        <v>3968560</v>
      </c>
      <c r="F16806" t="str">
        <f t="shared" si="786"/>
        <v>3968560</v>
      </c>
      <c r="G16806" t="str">
        <f t="shared" si="787"/>
        <v>68560</v>
      </c>
      <c r="H16806" t="str">
        <f t="shared" si="788"/>
        <v>39</v>
      </c>
      <c r="I16806" t="s">
        <v>22254</v>
      </c>
      <c r="J16806" t="s">
        <v>3815</v>
      </c>
    </row>
    <row r="16807" spans="1:10" x14ac:dyDescent="0.2">
      <c r="A16807" t="s">
        <v>51165</v>
      </c>
      <c r="B16807" t="s">
        <v>51166</v>
      </c>
      <c r="C16807" t="s">
        <v>16</v>
      </c>
      <c r="D16807" t="s">
        <v>51166</v>
      </c>
      <c r="E16807">
        <v>3968672</v>
      </c>
      <c r="F16807" t="str">
        <f t="shared" si="786"/>
        <v>3968672</v>
      </c>
      <c r="G16807" t="str">
        <f t="shared" si="787"/>
        <v>68672</v>
      </c>
      <c r="H16807" t="str">
        <f t="shared" si="788"/>
        <v>39</v>
      </c>
      <c r="I16807" t="s">
        <v>51167</v>
      </c>
      <c r="J16807" t="s">
        <v>3815</v>
      </c>
    </row>
    <row r="16808" spans="1:10" x14ac:dyDescent="0.2">
      <c r="A16808" t="s">
        <v>22267</v>
      </c>
      <c r="B16808" t="s">
        <v>22268</v>
      </c>
      <c r="C16808" t="s">
        <v>16</v>
      </c>
      <c r="D16808" t="s">
        <v>22268</v>
      </c>
      <c r="E16808">
        <v>3968686</v>
      </c>
      <c r="F16808" t="str">
        <f t="shared" si="786"/>
        <v>3968686</v>
      </c>
      <c r="G16808" t="str">
        <f t="shared" si="787"/>
        <v>68686</v>
      </c>
      <c r="H16808" t="str">
        <f t="shared" si="788"/>
        <v>39</v>
      </c>
      <c r="I16808" t="s">
        <v>22269</v>
      </c>
      <c r="J16808" t="s">
        <v>3815</v>
      </c>
    </row>
    <row r="16809" spans="1:10" x14ac:dyDescent="0.2">
      <c r="A16809" t="s">
        <v>51226</v>
      </c>
      <c r="B16809" t="s">
        <v>51227</v>
      </c>
      <c r="C16809" t="s">
        <v>16</v>
      </c>
      <c r="D16809" t="s">
        <v>51227</v>
      </c>
      <c r="E16809">
        <v>3969176</v>
      </c>
      <c r="F16809" t="str">
        <f t="shared" si="786"/>
        <v>3969176</v>
      </c>
      <c r="G16809" t="str">
        <f t="shared" si="787"/>
        <v>69176</v>
      </c>
      <c r="H16809" t="str">
        <f t="shared" si="788"/>
        <v>39</v>
      </c>
      <c r="I16809" t="s">
        <v>51228</v>
      </c>
      <c r="J16809" t="s">
        <v>3815</v>
      </c>
    </row>
    <row r="16810" spans="1:10" x14ac:dyDescent="0.2">
      <c r="A16810" t="s">
        <v>51229</v>
      </c>
      <c r="B16810" t="s">
        <v>51230</v>
      </c>
      <c r="C16810" t="s">
        <v>16</v>
      </c>
      <c r="D16810" t="s">
        <v>51230</v>
      </c>
      <c r="E16810">
        <v>3969204</v>
      </c>
      <c r="F16810" t="str">
        <f t="shared" si="786"/>
        <v>3969204</v>
      </c>
      <c r="G16810" t="str">
        <f t="shared" si="787"/>
        <v>69204</v>
      </c>
      <c r="H16810" t="str">
        <f t="shared" si="788"/>
        <v>39</v>
      </c>
      <c r="I16810" t="s">
        <v>22380</v>
      </c>
      <c r="J16810" t="s">
        <v>3815</v>
      </c>
    </row>
    <row r="16811" spans="1:10" x14ac:dyDescent="0.2">
      <c r="A16811" t="s">
        <v>51237</v>
      </c>
      <c r="B16811" t="s">
        <v>51238</v>
      </c>
      <c r="C16811" t="s">
        <v>16</v>
      </c>
      <c r="D16811" t="s">
        <v>51238</v>
      </c>
      <c r="E16811">
        <v>3969302</v>
      </c>
      <c r="F16811" t="str">
        <f t="shared" si="786"/>
        <v>3969302</v>
      </c>
      <c r="G16811" t="str">
        <f t="shared" si="787"/>
        <v>69302</v>
      </c>
      <c r="H16811" t="str">
        <f t="shared" si="788"/>
        <v>39</v>
      </c>
      <c r="I16811" t="s">
        <v>51239</v>
      </c>
      <c r="J16811" t="s">
        <v>3815</v>
      </c>
    </row>
    <row r="16812" spans="1:10" x14ac:dyDescent="0.2">
      <c r="A16812" t="s">
        <v>51242</v>
      </c>
      <c r="B16812" t="s">
        <v>51241</v>
      </c>
      <c r="C16812" t="s">
        <v>16</v>
      </c>
      <c r="D16812" t="s">
        <v>51241</v>
      </c>
      <c r="E16812">
        <v>3969316</v>
      </c>
      <c r="F16812" t="str">
        <f t="shared" si="786"/>
        <v>3969316</v>
      </c>
      <c r="G16812" t="str">
        <f t="shared" si="787"/>
        <v>69316</v>
      </c>
      <c r="H16812" t="str">
        <f t="shared" si="788"/>
        <v>39</v>
      </c>
      <c r="I16812" t="s">
        <v>22403</v>
      </c>
      <c r="J16812" t="s">
        <v>3815</v>
      </c>
    </row>
    <row r="16813" spans="1:10" x14ac:dyDescent="0.2">
      <c r="A16813" t="s">
        <v>51243</v>
      </c>
      <c r="B16813" t="s">
        <v>51244</v>
      </c>
      <c r="C16813" t="s">
        <v>16</v>
      </c>
      <c r="D16813" t="s">
        <v>51244</v>
      </c>
      <c r="E16813">
        <v>3969344</v>
      </c>
      <c r="F16813" t="str">
        <f t="shared" si="786"/>
        <v>3969344</v>
      </c>
      <c r="G16813" t="str">
        <f t="shared" si="787"/>
        <v>69344</v>
      </c>
      <c r="H16813" t="str">
        <f t="shared" si="788"/>
        <v>39</v>
      </c>
      <c r="I16813" t="s">
        <v>51245</v>
      </c>
      <c r="J16813" t="s">
        <v>3815</v>
      </c>
    </row>
    <row r="16814" spans="1:10" x14ac:dyDescent="0.2">
      <c r="A16814" t="s">
        <v>51248</v>
      </c>
      <c r="B16814" t="s">
        <v>51247</v>
      </c>
      <c r="C16814" t="s">
        <v>16</v>
      </c>
      <c r="D16814" t="s">
        <v>51247</v>
      </c>
      <c r="E16814">
        <v>3969358</v>
      </c>
      <c r="F16814" t="str">
        <f t="shared" si="786"/>
        <v>3969358</v>
      </c>
      <c r="G16814" t="str">
        <f t="shared" si="787"/>
        <v>69358</v>
      </c>
      <c r="H16814" t="str">
        <f t="shared" si="788"/>
        <v>39</v>
      </c>
      <c r="I16814" t="s">
        <v>22421</v>
      </c>
      <c r="J16814" t="s">
        <v>3815</v>
      </c>
    </row>
    <row r="16815" spans="1:10" x14ac:dyDescent="0.2">
      <c r="A16815" t="s">
        <v>51621</v>
      </c>
      <c r="B16815" t="s">
        <v>51622</v>
      </c>
      <c r="C16815" t="s">
        <v>16</v>
      </c>
      <c r="D16815" t="s">
        <v>51622</v>
      </c>
      <c r="E16815">
        <v>3973124</v>
      </c>
      <c r="F16815" t="str">
        <f t="shared" si="786"/>
        <v>3973124</v>
      </c>
      <c r="G16815" t="str">
        <f t="shared" si="787"/>
        <v>73124</v>
      </c>
      <c r="H16815" t="str">
        <f t="shared" si="788"/>
        <v>39</v>
      </c>
      <c r="I16815" t="s">
        <v>51623</v>
      </c>
      <c r="J16815" t="s">
        <v>3815</v>
      </c>
    </row>
    <row r="16816" spans="1:10" x14ac:dyDescent="0.2">
      <c r="A16816" t="s">
        <v>51252</v>
      </c>
      <c r="B16816" t="s">
        <v>51253</v>
      </c>
      <c r="C16816" t="s">
        <v>16</v>
      </c>
      <c r="D16816" t="s">
        <v>51253</v>
      </c>
      <c r="E16816">
        <v>3969400</v>
      </c>
      <c r="F16816" t="str">
        <f t="shared" si="786"/>
        <v>3969400</v>
      </c>
      <c r="G16816" t="str">
        <f t="shared" si="787"/>
        <v>69400</v>
      </c>
      <c r="H16816" t="str">
        <f t="shared" si="788"/>
        <v>39</v>
      </c>
      <c r="I16816" t="s">
        <v>51254</v>
      </c>
      <c r="J16816" t="s">
        <v>3815</v>
      </c>
    </row>
    <row r="16817" spans="1:13" x14ac:dyDescent="0.2">
      <c r="A16817" t="s">
        <v>23871</v>
      </c>
      <c r="B16817" t="s">
        <v>23872</v>
      </c>
      <c r="C16817" t="s">
        <v>16</v>
      </c>
      <c r="D16817" t="s">
        <v>23872</v>
      </c>
      <c r="E16817">
        <v>3969470</v>
      </c>
      <c r="F16817" t="str">
        <f t="shared" si="786"/>
        <v>3969470</v>
      </c>
      <c r="G16817" t="str">
        <f t="shared" si="787"/>
        <v>69470</v>
      </c>
      <c r="H16817" t="str">
        <f t="shared" si="788"/>
        <v>39</v>
      </c>
      <c r="I16817" t="s">
        <v>23873</v>
      </c>
      <c r="J16817" t="s">
        <v>3815</v>
      </c>
    </row>
    <row r="16818" spans="1:13" x14ac:dyDescent="0.2">
      <c r="A16818" t="s">
        <v>24018</v>
      </c>
      <c r="B16818" t="s">
        <v>24019</v>
      </c>
      <c r="C16818" t="s">
        <v>16</v>
      </c>
      <c r="D16818" t="s">
        <v>24019</v>
      </c>
      <c r="E16818">
        <v>3969526</v>
      </c>
      <c r="F16818" t="str">
        <f t="shared" si="786"/>
        <v>3969526</v>
      </c>
      <c r="G16818" t="str">
        <f t="shared" si="787"/>
        <v>69526</v>
      </c>
      <c r="H16818" t="str">
        <f t="shared" si="788"/>
        <v>39</v>
      </c>
      <c r="I16818" t="s">
        <v>24020</v>
      </c>
      <c r="J16818" t="s">
        <v>3815</v>
      </c>
    </row>
    <row r="16819" spans="1:13" x14ac:dyDescent="0.2">
      <c r="A16819" t="s">
        <v>51764</v>
      </c>
      <c r="B16819" t="s">
        <v>51765</v>
      </c>
      <c r="C16819" t="s">
        <v>16</v>
      </c>
      <c r="D16819" t="s">
        <v>51765</v>
      </c>
      <c r="E16819">
        <v>3969540</v>
      </c>
      <c r="F16819" t="str">
        <f t="shared" si="786"/>
        <v>3969540</v>
      </c>
      <c r="G16819" t="str">
        <f t="shared" si="787"/>
        <v>69540</v>
      </c>
      <c r="H16819" t="str">
        <f t="shared" si="788"/>
        <v>39</v>
      </c>
      <c r="I16819" t="s">
        <v>51766</v>
      </c>
      <c r="J16819" t="s">
        <v>3815</v>
      </c>
    </row>
    <row r="16820" spans="1:13" x14ac:dyDescent="0.2">
      <c r="A16820" t="s">
        <v>23960</v>
      </c>
      <c r="B16820" t="s">
        <v>23958</v>
      </c>
      <c r="C16820" t="s">
        <v>16</v>
      </c>
      <c r="D16820" t="s">
        <v>23958</v>
      </c>
      <c r="E16820">
        <v>3969680</v>
      </c>
      <c r="F16820" t="str">
        <f t="shared" si="786"/>
        <v>3969680</v>
      </c>
      <c r="G16820" t="str">
        <f t="shared" si="787"/>
        <v>69680</v>
      </c>
      <c r="H16820" t="str">
        <f t="shared" si="788"/>
        <v>39</v>
      </c>
      <c r="I16820" t="s">
        <v>22497</v>
      </c>
      <c r="J16820" t="s">
        <v>3815</v>
      </c>
    </row>
    <row r="16821" spans="1:13" x14ac:dyDescent="0.2">
      <c r="A16821" t="s">
        <v>51793</v>
      </c>
      <c r="B16821" t="s">
        <v>51794</v>
      </c>
      <c r="C16821" t="s">
        <v>16</v>
      </c>
      <c r="D16821" t="s">
        <v>51794</v>
      </c>
      <c r="E16821">
        <v>3969708</v>
      </c>
      <c r="F16821" t="str">
        <f t="shared" si="786"/>
        <v>3969708</v>
      </c>
      <c r="G16821" t="str">
        <f t="shared" si="787"/>
        <v>69708</v>
      </c>
      <c r="H16821" t="str">
        <f t="shared" si="788"/>
        <v>39</v>
      </c>
      <c r="I16821" t="s">
        <v>51795</v>
      </c>
      <c r="J16821" t="s">
        <v>3815</v>
      </c>
    </row>
    <row r="16822" spans="1:13" x14ac:dyDescent="0.2">
      <c r="A16822" t="s">
        <v>22525</v>
      </c>
      <c r="B16822" t="s">
        <v>22511</v>
      </c>
      <c r="C16822" t="s">
        <v>16</v>
      </c>
      <c r="D16822" t="s">
        <v>22511</v>
      </c>
      <c r="E16822">
        <v>3969834</v>
      </c>
      <c r="F16822" t="str">
        <f t="shared" si="786"/>
        <v>3969834</v>
      </c>
      <c r="G16822" t="str">
        <f t="shared" si="787"/>
        <v>69834</v>
      </c>
      <c r="H16822" t="str">
        <f t="shared" si="788"/>
        <v>39</v>
      </c>
      <c r="I16822" t="s">
        <v>22512</v>
      </c>
      <c r="J16822" t="s">
        <v>3815</v>
      </c>
      <c r="K16822" s="1">
        <v>34485</v>
      </c>
      <c r="L16822" t="s">
        <v>32</v>
      </c>
      <c r="M16822" t="s">
        <v>182</v>
      </c>
    </row>
    <row r="16823" spans="1:13" x14ac:dyDescent="0.2">
      <c r="A16823" t="s">
        <v>22525</v>
      </c>
      <c r="B16823" t="s">
        <v>22511</v>
      </c>
      <c r="C16823" t="s">
        <v>16</v>
      </c>
      <c r="D16823" t="s">
        <v>22511</v>
      </c>
      <c r="E16823">
        <v>3969834</v>
      </c>
      <c r="F16823" t="str">
        <f t="shared" si="786"/>
        <v>3969834</v>
      </c>
      <c r="G16823" t="str">
        <f t="shared" si="787"/>
        <v>69834</v>
      </c>
      <c r="H16823" t="str">
        <f t="shared" si="788"/>
        <v>39</v>
      </c>
      <c r="I16823" t="s">
        <v>22512</v>
      </c>
      <c r="J16823" t="s">
        <v>3815</v>
      </c>
      <c r="K16823" s="1">
        <v>35582</v>
      </c>
      <c r="L16823" t="s">
        <v>32</v>
      </c>
      <c r="M16823" t="s">
        <v>182</v>
      </c>
    </row>
    <row r="16824" spans="1:13" x14ac:dyDescent="0.2">
      <c r="A16824" t="s">
        <v>51275</v>
      </c>
      <c r="B16824" t="s">
        <v>51276</v>
      </c>
      <c r="C16824" t="s">
        <v>16</v>
      </c>
      <c r="D16824" t="s">
        <v>51276</v>
      </c>
      <c r="E16824">
        <v>3970072</v>
      </c>
      <c r="F16824" t="str">
        <f t="shared" si="786"/>
        <v>3970072</v>
      </c>
      <c r="G16824" t="str">
        <f t="shared" si="787"/>
        <v>70072</v>
      </c>
      <c r="H16824" t="str">
        <f t="shared" si="788"/>
        <v>39</v>
      </c>
      <c r="I16824" t="s">
        <v>22528</v>
      </c>
      <c r="J16824" t="s">
        <v>3815</v>
      </c>
    </row>
    <row r="16825" spans="1:13" x14ac:dyDescent="0.2">
      <c r="A16825" t="s">
        <v>51279</v>
      </c>
      <c r="B16825" t="s">
        <v>51280</v>
      </c>
      <c r="C16825" t="s">
        <v>16</v>
      </c>
      <c r="D16825" t="s">
        <v>51280</v>
      </c>
      <c r="E16825">
        <v>3970100</v>
      </c>
      <c r="F16825" t="str">
        <f t="shared" si="786"/>
        <v>3970100</v>
      </c>
      <c r="G16825" t="str">
        <f t="shared" si="787"/>
        <v>70100</v>
      </c>
      <c r="H16825" t="str">
        <f t="shared" si="788"/>
        <v>39</v>
      </c>
      <c r="I16825" t="s">
        <v>51281</v>
      </c>
      <c r="J16825" t="s">
        <v>3815</v>
      </c>
    </row>
    <row r="16826" spans="1:13" x14ac:dyDescent="0.2">
      <c r="A16826" t="s">
        <v>22689</v>
      </c>
      <c r="B16826" t="s">
        <v>22687</v>
      </c>
      <c r="C16826" t="s">
        <v>16</v>
      </c>
      <c r="D16826" t="s">
        <v>22687</v>
      </c>
      <c r="E16826">
        <v>3970380</v>
      </c>
      <c r="F16826" t="str">
        <f t="shared" si="786"/>
        <v>3970380</v>
      </c>
      <c r="G16826" t="str">
        <f t="shared" si="787"/>
        <v>70380</v>
      </c>
      <c r="H16826" t="str">
        <f t="shared" si="788"/>
        <v>39</v>
      </c>
      <c r="I16826" t="s">
        <v>22688</v>
      </c>
      <c r="J16826" t="s">
        <v>3815</v>
      </c>
      <c r="K16826" s="1">
        <v>41578</v>
      </c>
      <c r="L16826" t="s">
        <v>32</v>
      </c>
      <c r="M16826" t="s">
        <v>182</v>
      </c>
    </row>
    <row r="16827" spans="1:13" x14ac:dyDescent="0.2">
      <c r="A16827" t="s">
        <v>45361</v>
      </c>
      <c r="B16827" t="s">
        <v>45362</v>
      </c>
      <c r="C16827" t="s">
        <v>16</v>
      </c>
      <c r="D16827" t="s">
        <v>45362</v>
      </c>
      <c r="E16827">
        <v>3904402</v>
      </c>
      <c r="F16827" t="str">
        <f t="shared" si="786"/>
        <v>3904402</v>
      </c>
      <c r="G16827" t="str">
        <f t="shared" si="787"/>
        <v>04402</v>
      </c>
      <c r="H16827" t="str">
        <f t="shared" si="788"/>
        <v>39</v>
      </c>
      <c r="I16827" t="s">
        <v>22688</v>
      </c>
      <c r="J16827" t="s">
        <v>3815</v>
      </c>
    </row>
    <row r="16828" spans="1:13" x14ac:dyDescent="0.2">
      <c r="A16828" t="s">
        <v>51311</v>
      </c>
      <c r="B16828" t="s">
        <v>51312</v>
      </c>
      <c r="C16828" t="s">
        <v>16</v>
      </c>
      <c r="D16828" t="s">
        <v>51312</v>
      </c>
      <c r="E16828">
        <v>3970520</v>
      </c>
      <c r="F16828" t="str">
        <f t="shared" si="786"/>
        <v>3970520</v>
      </c>
      <c r="G16828" t="str">
        <f t="shared" si="787"/>
        <v>70520</v>
      </c>
      <c r="H16828" t="str">
        <f t="shared" si="788"/>
        <v>39</v>
      </c>
      <c r="I16828" t="s">
        <v>51313</v>
      </c>
      <c r="J16828" t="s">
        <v>3815</v>
      </c>
    </row>
    <row r="16829" spans="1:13" x14ac:dyDescent="0.2">
      <c r="A16829" t="s">
        <v>51318</v>
      </c>
      <c r="B16829" t="s">
        <v>51319</v>
      </c>
      <c r="C16829" t="s">
        <v>16</v>
      </c>
      <c r="D16829" t="s">
        <v>51319</v>
      </c>
      <c r="E16829">
        <v>3970534</v>
      </c>
      <c r="F16829" t="str">
        <f t="shared" si="786"/>
        <v>3970534</v>
      </c>
      <c r="G16829" t="str">
        <f t="shared" si="787"/>
        <v>70534</v>
      </c>
      <c r="H16829" t="str">
        <f t="shared" si="788"/>
        <v>39</v>
      </c>
      <c r="I16829" t="s">
        <v>40903</v>
      </c>
      <c r="J16829" t="s">
        <v>3815</v>
      </c>
    </row>
    <row r="16830" spans="1:13" x14ac:dyDescent="0.2">
      <c r="A16830" t="s">
        <v>51340</v>
      </c>
      <c r="B16830" t="s">
        <v>51341</v>
      </c>
      <c r="C16830" t="s">
        <v>16</v>
      </c>
      <c r="D16830" t="s">
        <v>51341</v>
      </c>
      <c r="E16830">
        <v>3970576</v>
      </c>
      <c r="F16830" t="str">
        <f t="shared" si="786"/>
        <v>3970576</v>
      </c>
      <c r="G16830" t="str">
        <f t="shared" si="787"/>
        <v>70576</v>
      </c>
      <c r="H16830" t="str">
        <f t="shared" si="788"/>
        <v>39</v>
      </c>
      <c r="I16830" t="s">
        <v>22822</v>
      </c>
      <c r="J16830" t="s">
        <v>3815</v>
      </c>
    </row>
    <row r="16831" spans="1:13" x14ac:dyDescent="0.2">
      <c r="A16831" t="s">
        <v>51382</v>
      </c>
      <c r="B16831" t="s">
        <v>51383</v>
      </c>
      <c r="C16831" t="s">
        <v>16</v>
      </c>
      <c r="D16831" t="s">
        <v>51383</v>
      </c>
      <c r="E16831">
        <v>3970814</v>
      </c>
      <c r="F16831" t="str">
        <f t="shared" si="786"/>
        <v>3970814</v>
      </c>
      <c r="G16831" t="str">
        <f t="shared" si="787"/>
        <v>70814</v>
      </c>
      <c r="H16831" t="str">
        <f t="shared" si="788"/>
        <v>39</v>
      </c>
      <c r="I16831" t="s">
        <v>22887</v>
      </c>
      <c r="J16831" t="s">
        <v>3815</v>
      </c>
    </row>
    <row r="16832" spans="1:13" x14ac:dyDescent="0.2">
      <c r="A16832" t="s">
        <v>51390</v>
      </c>
      <c r="B16832" t="s">
        <v>51391</v>
      </c>
      <c r="C16832" t="s">
        <v>16</v>
      </c>
      <c r="D16832" t="s">
        <v>51391</v>
      </c>
      <c r="E16832">
        <v>3971080</v>
      </c>
      <c r="F16832" t="str">
        <f t="shared" si="786"/>
        <v>3971080</v>
      </c>
      <c r="G16832" t="str">
        <f t="shared" si="787"/>
        <v>71080</v>
      </c>
      <c r="H16832" t="str">
        <f t="shared" si="788"/>
        <v>39</v>
      </c>
      <c r="I16832" t="s">
        <v>22897</v>
      </c>
      <c r="J16832" t="s">
        <v>3815</v>
      </c>
    </row>
    <row r="16833" spans="1:13" x14ac:dyDescent="0.2">
      <c r="A16833" t="s">
        <v>51402</v>
      </c>
      <c r="B16833" t="s">
        <v>51403</v>
      </c>
      <c r="C16833" t="s">
        <v>16</v>
      </c>
      <c r="D16833" t="s">
        <v>51403</v>
      </c>
      <c r="E16833">
        <v>3971206</v>
      </c>
      <c r="F16833" t="str">
        <f t="shared" si="786"/>
        <v>3971206</v>
      </c>
      <c r="G16833" t="str">
        <f t="shared" si="787"/>
        <v>71206</v>
      </c>
      <c r="H16833" t="str">
        <f t="shared" si="788"/>
        <v>39</v>
      </c>
      <c r="I16833" t="s">
        <v>51404</v>
      </c>
      <c r="J16833" t="s">
        <v>3815</v>
      </c>
    </row>
    <row r="16834" spans="1:13" x14ac:dyDescent="0.2">
      <c r="A16834" t="s">
        <v>23000</v>
      </c>
      <c r="B16834" t="s">
        <v>22998</v>
      </c>
      <c r="C16834" t="s">
        <v>16</v>
      </c>
      <c r="D16834" t="s">
        <v>22998</v>
      </c>
      <c r="E16834">
        <v>3971220</v>
      </c>
      <c r="F16834" t="str">
        <f t="shared" ref="F16834:F16897" si="789">TEXT(E16834, "0000000")</f>
        <v>3971220</v>
      </c>
      <c r="G16834" t="str">
        <f t="shared" ref="G16834:G16897" si="790">RIGHT(F16834, 5)</f>
        <v>71220</v>
      </c>
      <c r="H16834" t="str">
        <f t="shared" ref="H16834:H16897" si="791">LEFT(F16834,2)</f>
        <v>39</v>
      </c>
      <c r="I16834" t="s">
        <v>22999</v>
      </c>
      <c r="J16834" t="s">
        <v>3815</v>
      </c>
    </row>
    <row r="16835" spans="1:13" x14ac:dyDescent="0.2">
      <c r="A16835" t="s">
        <v>49512</v>
      </c>
      <c r="B16835" t="s">
        <v>49513</v>
      </c>
      <c r="C16835" t="s">
        <v>16</v>
      </c>
      <c r="D16835" t="s">
        <v>49513</v>
      </c>
      <c r="E16835">
        <v>3950008</v>
      </c>
      <c r="F16835" t="str">
        <f t="shared" si="789"/>
        <v>3950008</v>
      </c>
      <c r="G16835" t="str">
        <f t="shared" si="790"/>
        <v>50008</v>
      </c>
      <c r="H16835" t="str">
        <f t="shared" si="791"/>
        <v>39</v>
      </c>
      <c r="I16835" t="s">
        <v>23003</v>
      </c>
      <c r="J16835" t="s">
        <v>3815</v>
      </c>
    </row>
    <row r="16836" spans="1:13" x14ac:dyDescent="0.2">
      <c r="A16836" t="s">
        <v>51425</v>
      </c>
      <c r="B16836" t="s">
        <v>51426</v>
      </c>
      <c r="C16836" t="s">
        <v>16</v>
      </c>
      <c r="D16836" t="s">
        <v>51426</v>
      </c>
      <c r="E16836">
        <v>3971360</v>
      </c>
      <c r="F16836" t="str">
        <f t="shared" si="789"/>
        <v>3971360</v>
      </c>
      <c r="G16836" t="str">
        <f t="shared" si="790"/>
        <v>71360</v>
      </c>
      <c r="H16836" t="str">
        <f t="shared" si="791"/>
        <v>39</v>
      </c>
      <c r="I16836" t="s">
        <v>51427</v>
      </c>
      <c r="J16836" t="s">
        <v>3815</v>
      </c>
    </row>
    <row r="16837" spans="1:13" x14ac:dyDescent="0.2">
      <c r="A16837" t="s">
        <v>23082</v>
      </c>
      <c r="B16837" t="s">
        <v>23083</v>
      </c>
      <c r="C16837" t="s">
        <v>16</v>
      </c>
      <c r="D16837" t="s">
        <v>23083</v>
      </c>
      <c r="E16837">
        <v>3971416</v>
      </c>
      <c r="F16837" t="str">
        <f t="shared" si="789"/>
        <v>3971416</v>
      </c>
      <c r="G16837" t="str">
        <f t="shared" si="790"/>
        <v>71416</v>
      </c>
      <c r="H16837" t="str">
        <f t="shared" si="791"/>
        <v>39</v>
      </c>
      <c r="I16837" t="s">
        <v>23084</v>
      </c>
      <c r="J16837" t="s">
        <v>3815</v>
      </c>
    </row>
    <row r="16838" spans="1:13" x14ac:dyDescent="0.2">
      <c r="A16838" t="s">
        <v>51428</v>
      </c>
      <c r="B16838" t="s">
        <v>51429</v>
      </c>
      <c r="C16838" t="s">
        <v>16</v>
      </c>
      <c r="D16838" t="s">
        <v>51429</v>
      </c>
      <c r="E16838">
        <v>3971444</v>
      </c>
      <c r="F16838" t="str">
        <f t="shared" si="789"/>
        <v>3971444</v>
      </c>
      <c r="G16838" t="str">
        <f t="shared" si="790"/>
        <v>71444</v>
      </c>
      <c r="H16838" t="str">
        <f t="shared" si="791"/>
        <v>39</v>
      </c>
      <c r="I16838" t="s">
        <v>51430</v>
      </c>
      <c r="J16838" t="s">
        <v>3815</v>
      </c>
    </row>
    <row r="16839" spans="1:13" x14ac:dyDescent="0.2">
      <c r="A16839" t="s">
        <v>51431</v>
      </c>
      <c r="B16839" t="s">
        <v>51432</v>
      </c>
      <c r="C16839" t="s">
        <v>16</v>
      </c>
      <c r="D16839" t="s">
        <v>51432</v>
      </c>
      <c r="E16839">
        <v>3971486</v>
      </c>
      <c r="F16839" t="str">
        <f t="shared" si="789"/>
        <v>3971486</v>
      </c>
      <c r="G16839" t="str">
        <f t="shared" si="790"/>
        <v>71486</v>
      </c>
      <c r="H16839" t="str">
        <f t="shared" si="791"/>
        <v>39</v>
      </c>
      <c r="I16839" t="s">
        <v>51433</v>
      </c>
      <c r="J16839" t="s">
        <v>3815</v>
      </c>
    </row>
    <row r="16840" spans="1:13" x14ac:dyDescent="0.2">
      <c r="A16840" t="s">
        <v>51437</v>
      </c>
      <c r="B16840" t="s">
        <v>51438</v>
      </c>
      <c r="C16840" t="s">
        <v>16</v>
      </c>
      <c r="D16840" t="s">
        <v>51438</v>
      </c>
      <c r="E16840">
        <v>3971640</v>
      </c>
      <c r="F16840" t="str">
        <f t="shared" si="789"/>
        <v>3971640</v>
      </c>
      <c r="G16840" t="str">
        <f t="shared" si="790"/>
        <v>71640</v>
      </c>
      <c r="H16840" t="str">
        <f t="shared" si="791"/>
        <v>39</v>
      </c>
      <c r="I16840" t="s">
        <v>51439</v>
      </c>
      <c r="J16840" t="s">
        <v>3815</v>
      </c>
    </row>
    <row r="16841" spans="1:13" x14ac:dyDescent="0.2">
      <c r="A16841" t="s">
        <v>23121</v>
      </c>
      <c r="B16841" t="s">
        <v>23122</v>
      </c>
      <c r="C16841" t="s">
        <v>16</v>
      </c>
      <c r="D16841" t="s">
        <v>23122</v>
      </c>
      <c r="E16841">
        <v>3971682</v>
      </c>
      <c r="F16841" t="str">
        <f t="shared" si="789"/>
        <v>3971682</v>
      </c>
      <c r="G16841" t="str">
        <f t="shared" si="790"/>
        <v>71682</v>
      </c>
      <c r="H16841" t="str">
        <f t="shared" si="791"/>
        <v>39</v>
      </c>
      <c r="I16841" t="s">
        <v>23123</v>
      </c>
      <c r="J16841" t="s">
        <v>3815</v>
      </c>
      <c r="K16841" s="1">
        <v>43343</v>
      </c>
      <c r="L16841" t="s">
        <v>32</v>
      </c>
      <c r="M16841" t="s">
        <v>33</v>
      </c>
    </row>
    <row r="16842" spans="1:13" x14ac:dyDescent="0.2">
      <c r="A16842" t="s">
        <v>51444</v>
      </c>
      <c r="B16842" t="s">
        <v>51445</v>
      </c>
      <c r="C16842" t="s">
        <v>16</v>
      </c>
      <c r="D16842" t="s">
        <v>51445</v>
      </c>
      <c r="E16842">
        <v>3971962</v>
      </c>
      <c r="F16842" t="str">
        <f t="shared" si="789"/>
        <v>3971962</v>
      </c>
      <c r="G16842" t="str">
        <f t="shared" si="790"/>
        <v>71962</v>
      </c>
      <c r="H16842" t="str">
        <f t="shared" si="791"/>
        <v>39</v>
      </c>
      <c r="I16842" t="s">
        <v>23180</v>
      </c>
      <c r="J16842" t="s">
        <v>3815</v>
      </c>
    </row>
    <row r="16843" spans="1:13" x14ac:dyDescent="0.2">
      <c r="A16843" t="s">
        <v>51446</v>
      </c>
      <c r="B16843" t="s">
        <v>51447</v>
      </c>
      <c r="C16843" t="s">
        <v>16</v>
      </c>
      <c r="D16843" t="s">
        <v>51447</v>
      </c>
      <c r="E16843">
        <v>3971976</v>
      </c>
      <c r="F16843" t="str">
        <f t="shared" si="789"/>
        <v>3971976</v>
      </c>
      <c r="G16843" t="str">
        <f t="shared" si="790"/>
        <v>71976</v>
      </c>
      <c r="H16843" t="str">
        <f t="shared" si="791"/>
        <v>39</v>
      </c>
      <c r="I16843" t="s">
        <v>51448</v>
      </c>
      <c r="J16843" t="s">
        <v>3815</v>
      </c>
    </row>
    <row r="16844" spans="1:13" x14ac:dyDescent="0.2">
      <c r="A16844" t="s">
        <v>23195</v>
      </c>
      <c r="B16844" t="s">
        <v>23196</v>
      </c>
      <c r="C16844" t="s">
        <v>16</v>
      </c>
      <c r="D16844" t="s">
        <v>23196</v>
      </c>
      <c r="E16844">
        <v>3972088</v>
      </c>
      <c r="F16844" t="str">
        <f t="shared" si="789"/>
        <v>3972088</v>
      </c>
      <c r="G16844" t="str">
        <f t="shared" si="790"/>
        <v>72088</v>
      </c>
      <c r="H16844" t="str">
        <f t="shared" si="791"/>
        <v>39</v>
      </c>
      <c r="I16844" t="s">
        <v>23197</v>
      </c>
      <c r="J16844" t="s">
        <v>3815</v>
      </c>
    </row>
    <row r="16845" spans="1:13" x14ac:dyDescent="0.2">
      <c r="A16845" t="s">
        <v>51451</v>
      </c>
      <c r="B16845" t="s">
        <v>51450</v>
      </c>
      <c r="C16845" t="s">
        <v>16</v>
      </c>
      <c r="D16845" t="s">
        <v>51450</v>
      </c>
      <c r="E16845">
        <v>3972060</v>
      </c>
      <c r="F16845" t="str">
        <f t="shared" si="789"/>
        <v>3972060</v>
      </c>
      <c r="G16845" t="str">
        <f t="shared" si="790"/>
        <v>72060</v>
      </c>
      <c r="H16845" t="str">
        <f t="shared" si="791"/>
        <v>39</v>
      </c>
      <c r="I16845" t="s">
        <v>51452</v>
      </c>
      <c r="J16845" t="s">
        <v>3815</v>
      </c>
    </row>
    <row r="16846" spans="1:13" x14ac:dyDescent="0.2">
      <c r="A16846" t="s">
        <v>23206</v>
      </c>
      <c r="B16846" t="s">
        <v>23202</v>
      </c>
      <c r="C16846" t="s">
        <v>16</v>
      </c>
      <c r="D16846" t="s">
        <v>23202</v>
      </c>
      <c r="E16846">
        <v>3972102</v>
      </c>
      <c r="F16846" t="str">
        <f t="shared" si="789"/>
        <v>3972102</v>
      </c>
      <c r="G16846" t="str">
        <f t="shared" si="790"/>
        <v>72102</v>
      </c>
      <c r="H16846" t="str">
        <f t="shared" si="791"/>
        <v>39</v>
      </c>
      <c r="I16846" t="s">
        <v>23203</v>
      </c>
      <c r="J16846" t="s">
        <v>3815</v>
      </c>
    </row>
    <row r="16847" spans="1:13" x14ac:dyDescent="0.2">
      <c r="A16847" t="s">
        <v>51472</v>
      </c>
      <c r="B16847" t="s">
        <v>51473</v>
      </c>
      <c r="C16847" t="s">
        <v>16</v>
      </c>
      <c r="D16847" t="s">
        <v>51473</v>
      </c>
      <c r="E16847">
        <v>3972242</v>
      </c>
      <c r="F16847" t="str">
        <f t="shared" si="789"/>
        <v>3972242</v>
      </c>
      <c r="G16847" t="str">
        <f t="shared" si="790"/>
        <v>72242</v>
      </c>
      <c r="H16847" t="str">
        <f t="shared" si="791"/>
        <v>39</v>
      </c>
      <c r="I16847" t="s">
        <v>51474</v>
      </c>
      <c r="J16847" t="s">
        <v>3815</v>
      </c>
    </row>
    <row r="16848" spans="1:13" x14ac:dyDescent="0.2">
      <c r="A16848" t="s">
        <v>51477</v>
      </c>
      <c r="B16848" t="s">
        <v>51476</v>
      </c>
      <c r="C16848" t="s">
        <v>16</v>
      </c>
      <c r="D16848" t="s">
        <v>51476</v>
      </c>
      <c r="E16848">
        <v>3972256</v>
      </c>
      <c r="F16848" t="str">
        <f t="shared" si="789"/>
        <v>3972256</v>
      </c>
      <c r="G16848" t="str">
        <f t="shared" si="790"/>
        <v>72256</v>
      </c>
      <c r="H16848" t="str">
        <f t="shared" si="791"/>
        <v>39</v>
      </c>
      <c r="I16848" t="s">
        <v>23273</v>
      </c>
      <c r="J16848" t="s">
        <v>3815</v>
      </c>
    </row>
    <row r="16849" spans="1:13" x14ac:dyDescent="0.2">
      <c r="A16849" t="s">
        <v>51483</v>
      </c>
      <c r="B16849" t="s">
        <v>51482</v>
      </c>
      <c r="C16849" t="s">
        <v>16</v>
      </c>
      <c r="D16849" t="s">
        <v>51482</v>
      </c>
      <c r="E16849">
        <v>3972298</v>
      </c>
      <c r="F16849" t="str">
        <f t="shared" si="789"/>
        <v>3972298</v>
      </c>
      <c r="G16849" t="str">
        <f t="shared" si="790"/>
        <v>72298</v>
      </c>
      <c r="H16849" t="str">
        <f t="shared" si="791"/>
        <v>39</v>
      </c>
      <c r="I16849" t="s">
        <v>2850</v>
      </c>
      <c r="J16849" t="s">
        <v>3815</v>
      </c>
    </row>
    <row r="16850" spans="1:13" x14ac:dyDescent="0.2">
      <c r="A16850" t="s">
        <v>51509</v>
      </c>
      <c r="B16850" t="s">
        <v>51510</v>
      </c>
      <c r="C16850" t="s">
        <v>16</v>
      </c>
      <c r="D16850" t="s">
        <v>51510</v>
      </c>
      <c r="E16850">
        <v>3972396</v>
      </c>
      <c r="F16850" t="str">
        <f t="shared" si="789"/>
        <v>3972396</v>
      </c>
      <c r="G16850" t="str">
        <f t="shared" si="790"/>
        <v>72396</v>
      </c>
      <c r="H16850" t="str">
        <f t="shared" si="791"/>
        <v>39</v>
      </c>
      <c r="I16850" t="s">
        <v>51511</v>
      </c>
      <c r="J16850" t="s">
        <v>3815</v>
      </c>
    </row>
    <row r="16851" spans="1:13" x14ac:dyDescent="0.2">
      <c r="A16851" t="s">
        <v>23331</v>
      </c>
      <c r="B16851" t="s">
        <v>23327</v>
      </c>
      <c r="C16851" t="s">
        <v>16</v>
      </c>
      <c r="D16851" t="s">
        <v>23327</v>
      </c>
      <c r="E16851">
        <v>3972424</v>
      </c>
      <c r="F16851" t="str">
        <f t="shared" si="789"/>
        <v>3972424</v>
      </c>
      <c r="G16851" t="str">
        <f t="shared" si="790"/>
        <v>72424</v>
      </c>
      <c r="H16851" t="str">
        <f t="shared" si="791"/>
        <v>39</v>
      </c>
      <c r="I16851" t="s">
        <v>23328</v>
      </c>
      <c r="J16851" t="s">
        <v>3815</v>
      </c>
    </row>
    <row r="16852" spans="1:13" x14ac:dyDescent="0.2">
      <c r="A16852" t="s">
        <v>51541</v>
      </c>
      <c r="B16852" t="s">
        <v>51540</v>
      </c>
      <c r="C16852" t="s">
        <v>16</v>
      </c>
      <c r="D16852" t="s">
        <v>51540</v>
      </c>
      <c r="E16852">
        <v>3972494</v>
      </c>
      <c r="F16852" t="str">
        <f t="shared" si="789"/>
        <v>3972494</v>
      </c>
      <c r="G16852" t="str">
        <f t="shared" si="790"/>
        <v>72494</v>
      </c>
      <c r="H16852" t="str">
        <f t="shared" si="791"/>
        <v>39</v>
      </c>
      <c r="I16852" t="s">
        <v>23367</v>
      </c>
      <c r="J16852" t="s">
        <v>3815</v>
      </c>
    </row>
    <row r="16853" spans="1:13" x14ac:dyDescent="0.2">
      <c r="A16853" t="s">
        <v>51555</v>
      </c>
      <c r="B16853" t="s">
        <v>51556</v>
      </c>
      <c r="C16853" t="s">
        <v>16</v>
      </c>
      <c r="D16853" t="s">
        <v>51556</v>
      </c>
      <c r="E16853">
        <v>3972578</v>
      </c>
      <c r="F16853" t="str">
        <f t="shared" si="789"/>
        <v>3972578</v>
      </c>
      <c r="G16853" t="str">
        <f t="shared" si="790"/>
        <v>72578</v>
      </c>
      <c r="H16853" t="str">
        <f t="shared" si="791"/>
        <v>39</v>
      </c>
      <c r="I16853" t="s">
        <v>2883</v>
      </c>
      <c r="J16853" t="s">
        <v>3815</v>
      </c>
    </row>
    <row r="16854" spans="1:13" x14ac:dyDescent="0.2">
      <c r="A16854" t="s">
        <v>51581</v>
      </c>
      <c r="B16854" t="s">
        <v>51582</v>
      </c>
      <c r="C16854" t="s">
        <v>16</v>
      </c>
      <c r="D16854" t="s">
        <v>51582</v>
      </c>
      <c r="E16854">
        <v>3972760</v>
      </c>
      <c r="F16854" t="str">
        <f t="shared" si="789"/>
        <v>3972760</v>
      </c>
      <c r="G16854" t="str">
        <f t="shared" si="790"/>
        <v>72760</v>
      </c>
      <c r="H16854" t="str">
        <f t="shared" si="791"/>
        <v>39</v>
      </c>
      <c r="I16854" t="s">
        <v>2901</v>
      </c>
      <c r="J16854" t="s">
        <v>3815</v>
      </c>
    </row>
    <row r="16855" spans="1:13" x14ac:dyDescent="0.2">
      <c r="A16855" t="s">
        <v>51587</v>
      </c>
      <c r="B16855" t="s">
        <v>51588</v>
      </c>
      <c r="C16855" t="s">
        <v>16</v>
      </c>
      <c r="D16855" t="s">
        <v>51588</v>
      </c>
      <c r="E16855">
        <v>3972788</v>
      </c>
      <c r="F16855" t="str">
        <f t="shared" si="789"/>
        <v>3972788</v>
      </c>
      <c r="G16855" t="str">
        <f t="shared" si="790"/>
        <v>72788</v>
      </c>
      <c r="H16855" t="str">
        <f t="shared" si="791"/>
        <v>39</v>
      </c>
      <c r="I16855" t="s">
        <v>23476</v>
      </c>
      <c r="J16855" t="s">
        <v>3815</v>
      </c>
    </row>
    <row r="16856" spans="1:13" x14ac:dyDescent="0.2">
      <c r="A16856" t="s">
        <v>23546</v>
      </c>
      <c r="B16856" t="s">
        <v>23544</v>
      </c>
      <c r="C16856" t="s">
        <v>16</v>
      </c>
      <c r="D16856" t="s">
        <v>23544</v>
      </c>
      <c r="E16856">
        <v>3972928</v>
      </c>
      <c r="F16856" t="str">
        <f t="shared" si="789"/>
        <v>3972928</v>
      </c>
      <c r="G16856" t="str">
        <f t="shared" si="790"/>
        <v>72928</v>
      </c>
      <c r="H16856" t="str">
        <f t="shared" si="791"/>
        <v>39</v>
      </c>
      <c r="I16856" t="s">
        <v>23545</v>
      </c>
      <c r="J16856" t="s">
        <v>3815</v>
      </c>
      <c r="K16856" s="1">
        <v>41182</v>
      </c>
      <c r="L16856" t="s">
        <v>32</v>
      </c>
      <c r="M16856" t="s">
        <v>182</v>
      </c>
    </row>
    <row r="16857" spans="1:13" x14ac:dyDescent="0.2">
      <c r="A16857" t="s">
        <v>47681</v>
      </c>
      <c r="B16857" t="s">
        <v>47682</v>
      </c>
      <c r="C16857" t="s">
        <v>16</v>
      </c>
      <c r="D16857" t="s">
        <v>47682</v>
      </c>
      <c r="E16857">
        <v>3930632</v>
      </c>
      <c r="F16857" t="str">
        <f t="shared" si="789"/>
        <v>3930632</v>
      </c>
      <c r="G16857" t="str">
        <f t="shared" si="790"/>
        <v>30632</v>
      </c>
      <c r="H16857" t="str">
        <f t="shared" si="791"/>
        <v>39</v>
      </c>
      <c r="I16857" t="s">
        <v>23545</v>
      </c>
      <c r="J16857" t="s">
        <v>3815</v>
      </c>
    </row>
    <row r="16858" spans="1:13" x14ac:dyDescent="0.2">
      <c r="A16858" t="s">
        <v>51600</v>
      </c>
      <c r="B16858" t="s">
        <v>51601</v>
      </c>
      <c r="C16858" t="s">
        <v>16</v>
      </c>
      <c r="D16858" t="s">
        <v>51601</v>
      </c>
      <c r="E16858">
        <v>3972970</v>
      </c>
      <c r="F16858" t="str">
        <f t="shared" si="789"/>
        <v>3972970</v>
      </c>
      <c r="G16858" t="str">
        <f t="shared" si="790"/>
        <v>72970</v>
      </c>
      <c r="H16858" t="str">
        <f t="shared" si="791"/>
        <v>39</v>
      </c>
      <c r="I16858" t="s">
        <v>2915</v>
      </c>
      <c r="J16858" t="s">
        <v>3815</v>
      </c>
    </row>
    <row r="16859" spans="1:13" x14ac:dyDescent="0.2">
      <c r="A16859" t="s">
        <v>51602</v>
      </c>
      <c r="B16859" t="s">
        <v>51603</v>
      </c>
      <c r="C16859" t="s">
        <v>16</v>
      </c>
      <c r="D16859" t="s">
        <v>51603</v>
      </c>
      <c r="E16859">
        <v>3972998</v>
      </c>
      <c r="F16859" t="str">
        <f t="shared" si="789"/>
        <v>3972998</v>
      </c>
      <c r="G16859" t="str">
        <f t="shared" si="790"/>
        <v>72998</v>
      </c>
      <c r="H16859" t="str">
        <f t="shared" si="791"/>
        <v>39</v>
      </c>
      <c r="I16859" t="s">
        <v>2000</v>
      </c>
      <c r="J16859" t="s">
        <v>3815</v>
      </c>
    </row>
    <row r="16860" spans="1:13" x14ac:dyDescent="0.2">
      <c r="A16860" t="s">
        <v>51610</v>
      </c>
      <c r="B16860" t="s">
        <v>51611</v>
      </c>
      <c r="C16860" t="s">
        <v>16</v>
      </c>
      <c r="D16860" t="s">
        <v>51611</v>
      </c>
      <c r="E16860">
        <v>3973040</v>
      </c>
      <c r="F16860" t="str">
        <f t="shared" si="789"/>
        <v>3973040</v>
      </c>
      <c r="G16860" t="str">
        <f t="shared" si="790"/>
        <v>73040</v>
      </c>
      <c r="H16860" t="str">
        <f t="shared" si="791"/>
        <v>39</v>
      </c>
      <c r="I16860" t="s">
        <v>51612</v>
      </c>
      <c r="J16860" t="s">
        <v>3815</v>
      </c>
    </row>
    <row r="16861" spans="1:13" x14ac:dyDescent="0.2">
      <c r="A16861" t="s">
        <v>51618</v>
      </c>
      <c r="B16861" t="s">
        <v>51619</v>
      </c>
      <c r="C16861" t="s">
        <v>16</v>
      </c>
      <c r="D16861" t="s">
        <v>51619</v>
      </c>
      <c r="E16861">
        <v>3973068</v>
      </c>
      <c r="F16861" t="str">
        <f t="shared" si="789"/>
        <v>3973068</v>
      </c>
      <c r="G16861" t="str">
        <f t="shared" si="790"/>
        <v>73068</v>
      </c>
      <c r="H16861" t="str">
        <f t="shared" si="791"/>
        <v>39</v>
      </c>
      <c r="I16861" t="s">
        <v>51620</v>
      </c>
      <c r="J16861" t="s">
        <v>3815</v>
      </c>
    </row>
    <row r="16862" spans="1:13" x14ac:dyDescent="0.2">
      <c r="A16862" t="s">
        <v>23623</v>
      </c>
      <c r="B16862" t="s">
        <v>23624</v>
      </c>
      <c r="C16862" t="s">
        <v>16</v>
      </c>
      <c r="D16862" t="s">
        <v>23624</v>
      </c>
      <c r="E16862">
        <v>3973264</v>
      </c>
      <c r="F16862" t="str">
        <f t="shared" si="789"/>
        <v>3973264</v>
      </c>
      <c r="G16862" t="str">
        <f t="shared" si="790"/>
        <v>73264</v>
      </c>
      <c r="H16862" t="str">
        <f t="shared" si="791"/>
        <v>39</v>
      </c>
      <c r="I16862" t="s">
        <v>23625</v>
      </c>
      <c r="J16862" t="s">
        <v>3815</v>
      </c>
      <c r="K16862" s="1">
        <v>34060</v>
      </c>
      <c r="L16862" t="s">
        <v>32</v>
      </c>
      <c r="M16862" t="s">
        <v>182</v>
      </c>
    </row>
    <row r="16863" spans="1:13" x14ac:dyDescent="0.2">
      <c r="A16863" t="s">
        <v>23623</v>
      </c>
      <c r="B16863" t="s">
        <v>23624</v>
      </c>
      <c r="C16863" t="s">
        <v>16</v>
      </c>
      <c r="D16863" t="s">
        <v>23624</v>
      </c>
      <c r="E16863">
        <v>3973264</v>
      </c>
      <c r="F16863" t="str">
        <f t="shared" si="789"/>
        <v>3973264</v>
      </c>
      <c r="G16863" t="str">
        <f t="shared" si="790"/>
        <v>73264</v>
      </c>
      <c r="H16863" t="str">
        <f t="shared" si="791"/>
        <v>39</v>
      </c>
      <c r="I16863" t="s">
        <v>23625</v>
      </c>
      <c r="J16863" t="s">
        <v>3815</v>
      </c>
      <c r="K16863" s="1">
        <v>34515</v>
      </c>
      <c r="L16863" t="s">
        <v>32</v>
      </c>
      <c r="M16863" t="s">
        <v>182</v>
      </c>
    </row>
    <row r="16864" spans="1:13" x14ac:dyDescent="0.2">
      <c r="A16864" t="s">
        <v>23623</v>
      </c>
      <c r="B16864" t="s">
        <v>23624</v>
      </c>
      <c r="C16864" t="s">
        <v>16</v>
      </c>
      <c r="D16864" t="s">
        <v>23624</v>
      </c>
      <c r="E16864">
        <v>3973264</v>
      </c>
      <c r="F16864" t="str">
        <f t="shared" si="789"/>
        <v>3973264</v>
      </c>
      <c r="G16864" t="str">
        <f t="shared" si="790"/>
        <v>73264</v>
      </c>
      <c r="H16864" t="str">
        <f t="shared" si="791"/>
        <v>39</v>
      </c>
      <c r="I16864" t="s">
        <v>23625</v>
      </c>
      <c r="J16864" t="s">
        <v>3815</v>
      </c>
      <c r="K16864" s="1">
        <v>37741</v>
      </c>
      <c r="L16864" t="s">
        <v>32</v>
      </c>
      <c r="M16864" t="s">
        <v>182</v>
      </c>
    </row>
    <row r="16865" spans="1:13" x14ac:dyDescent="0.2">
      <c r="A16865" t="s">
        <v>23623</v>
      </c>
      <c r="B16865" t="s">
        <v>23624</v>
      </c>
      <c r="C16865" t="s">
        <v>16</v>
      </c>
      <c r="D16865" t="s">
        <v>23624</v>
      </c>
      <c r="E16865">
        <v>3973264</v>
      </c>
      <c r="F16865" t="str">
        <f t="shared" si="789"/>
        <v>3973264</v>
      </c>
      <c r="G16865" t="str">
        <f t="shared" si="790"/>
        <v>73264</v>
      </c>
      <c r="H16865" t="str">
        <f t="shared" si="791"/>
        <v>39</v>
      </c>
      <c r="I16865" t="s">
        <v>23625</v>
      </c>
      <c r="J16865" t="s">
        <v>3815</v>
      </c>
      <c r="K16865" s="1">
        <v>41029</v>
      </c>
      <c r="L16865" t="s">
        <v>32</v>
      </c>
      <c r="M16865" t="s">
        <v>182</v>
      </c>
    </row>
    <row r="16866" spans="1:13" x14ac:dyDescent="0.2">
      <c r="A16866" t="s">
        <v>23623</v>
      </c>
      <c r="B16866" t="s">
        <v>23624</v>
      </c>
      <c r="C16866" t="s">
        <v>16</v>
      </c>
      <c r="D16866" t="s">
        <v>23624</v>
      </c>
      <c r="E16866">
        <v>3973264</v>
      </c>
      <c r="F16866" t="str">
        <f t="shared" si="789"/>
        <v>3973264</v>
      </c>
      <c r="G16866" t="str">
        <f t="shared" si="790"/>
        <v>73264</v>
      </c>
      <c r="H16866" t="str">
        <f t="shared" si="791"/>
        <v>39</v>
      </c>
      <c r="I16866" t="s">
        <v>23625</v>
      </c>
      <c r="J16866" t="s">
        <v>3815</v>
      </c>
      <c r="K16866" s="1">
        <v>42978</v>
      </c>
      <c r="L16866" t="s">
        <v>32</v>
      </c>
      <c r="M16866" t="s">
        <v>3367</v>
      </c>
    </row>
    <row r="16867" spans="1:13" x14ac:dyDescent="0.2">
      <c r="A16867" t="s">
        <v>51649</v>
      </c>
      <c r="B16867" t="s">
        <v>51650</v>
      </c>
      <c r="C16867" t="s">
        <v>16</v>
      </c>
      <c r="D16867" t="s">
        <v>51650</v>
      </c>
      <c r="E16867">
        <v>3973446</v>
      </c>
      <c r="F16867" t="str">
        <f t="shared" si="789"/>
        <v>3973446</v>
      </c>
      <c r="G16867" t="str">
        <f t="shared" si="790"/>
        <v>73446</v>
      </c>
      <c r="H16867" t="str">
        <f t="shared" si="791"/>
        <v>39</v>
      </c>
      <c r="I16867" t="s">
        <v>51651</v>
      </c>
      <c r="J16867" t="s">
        <v>3815</v>
      </c>
    </row>
    <row r="16868" spans="1:13" x14ac:dyDescent="0.2">
      <c r="A16868" t="s">
        <v>51662</v>
      </c>
      <c r="B16868" t="s">
        <v>51663</v>
      </c>
      <c r="C16868" t="s">
        <v>16</v>
      </c>
      <c r="D16868" t="s">
        <v>51663</v>
      </c>
      <c r="E16868">
        <v>3973670</v>
      </c>
      <c r="F16868" t="str">
        <f t="shared" si="789"/>
        <v>3973670</v>
      </c>
      <c r="G16868" t="str">
        <f t="shared" si="790"/>
        <v>73670</v>
      </c>
      <c r="H16868" t="str">
        <f t="shared" si="791"/>
        <v>39</v>
      </c>
      <c r="I16868" t="s">
        <v>51664</v>
      </c>
      <c r="J16868" t="s">
        <v>3815</v>
      </c>
    </row>
    <row r="16869" spans="1:13" x14ac:dyDescent="0.2">
      <c r="A16869" t="s">
        <v>51675</v>
      </c>
      <c r="B16869" t="s">
        <v>51676</v>
      </c>
      <c r="C16869" t="s">
        <v>16</v>
      </c>
      <c r="D16869" t="s">
        <v>51676</v>
      </c>
      <c r="E16869">
        <v>3973698</v>
      </c>
      <c r="F16869" t="str">
        <f t="shared" si="789"/>
        <v>3973698</v>
      </c>
      <c r="G16869" t="str">
        <f t="shared" si="790"/>
        <v>73698</v>
      </c>
      <c r="H16869" t="str">
        <f t="shared" si="791"/>
        <v>39</v>
      </c>
      <c r="I16869" t="s">
        <v>36043</v>
      </c>
      <c r="J16869" t="s">
        <v>3815</v>
      </c>
    </row>
    <row r="16870" spans="1:13" x14ac:dyDescent="0.2">
      <c r="A16870" t="s">
        <v>51677</v>
      </c>
      <c r="B16870" t="s">
        <v>51678</v>
      </c>
      <c r="C16870" t="s">
        <v>16</v>
      </c>
      <c r="D16870" t="s">
        <v>51678</v>
      </c>
      <c r="E16870">
        <v>3973768</v>
      </c>
      <c r="F16870" t="str">
        <f t="shared" si="789"/>
        <v>3973768</v>
      </c>
      <c r="G16870" t="str">
        <f t="shared" si="790"/>
        <v>73768</v>
      </c>
      <c r="H16870" t="str">
        <f t="shared" si="791"/>
        <v>39</v>
      </c>
      <c r="I16870" t="s">
        <v>51679</v>
      </c>
      <c r="J16870" t="s">
        <v>3815</v>
      </c>
    </row>
    <row r="16871" spans="1:13" x14ac:dyDescent="0.2">
      <c r="A16871" t="s">
        <v>51680</v>
      </c>
      <c r="B16871" t="s">
        <v>51681</v>
      </c>
      <c r="C16871" t="s">
        <v>16</v>
      </c>
      <c r="D16871" t="s">
        <v>51681</v>
      </c>
      <c r="E16871">
        <v>3973796</v>
      </c>
      <c r="F16871" t="str">
        <f t="shared" si="789"/>
        <v>3973796</v>
      </c>
      <c r="G16871" t="str">
        <f t="shared" si="790"/>
        <v>73796</v>
      </c>
      <c r="H16871" t="str">
        <f t="shared" si="791"/>
        <v>39</v>
      </c>
      <c r="I16871" t="s">
        <v>51682</v>
      </c>
      <c r="J16871" t="s">
        <v>3815</v>
      </c>
    </row>
    <row r="16872" spans="1:13" x14ac:dyDescent="0.2">
      <c r="A16872" t="s">
        <v>51686</v>
      </c>
      <c r="B16872" t="s">
        <v>51687</v>
      </c>
      <c r="C16872" t="s">
        <v>16</v>
      </c>
      <c r="D16872" t="s">
        <v>51687</v>
      </c>
      <c r="E16872">
        <v>3973824</v>
      </c>
      <c r="F16872" t="str">
        <f t="shared" si="789"/>
        <v>3973824</v>
      </c>
      <c r="G16872" t="str">
        <f t="shared" si="790"/>
        <v>73824</v>
      </c>
      <c r="H16872" t="str">
        <f t="shared" si="791"/>
        <v>39</v>
      </c>
      <c r="I16872" t="s">
        <v>51688</v>
      </c>
      <c r="J16872" t="s">
        <v>3815</v>
      </c>
    </row>
    <row r="16873" spans="1:13" x14ac:dyDescent="0.2">
      <c r="A16873" t="s">
        <v>51692</v>
      </c>
      <c r="B16873" t="s">
        <v>51693</v>
      </c>
      <c r="C16873" t="s">
        <v>16</v>
      </c>
      <c r="D16873" t="s">
        <v>51693</v>
      </c>
      <c r="E16873">
        <v>3973894</v>
      </c>
      <c r="F16873" t="str">
        <f t="shared" si="789"/>
        <v>3973894</v>
      </c>
      <c r="G16873" t="str">
        <f t="shared" si="790"/>
        <v>73894</v>
      </c>
      <c r="H16873" t="str">
        <f t="shared" si="791"/>
        <v>39</v>
      </c>
      <c r="I16873" t="s">
        <v>51694</v>
      </c>
      <c r="J16873" t="s">
        <v>3815</v>
      </c>
      <c r="K16873" s="1">
        <v>38472</v>
      </c>
      <c r="L16873" t="s">
        <v>32</v>
      </c>
      <c r="M16873" t="s">
        <v>182</v>
      </c>
    </row>
    <row r="16874" spans="1:13" x14ac:dyDescent="0.2">
      <c r="A16874" t="s">
        <v>51707</v>
      </c>
      <c r="B16874" t="s">
        <v>51706</v>
      </c>
      <c r="C16874" t="s">
        <v>16</v>
      </c>
      <c r="D16874" t="s">
        <v>51706</v>
      </c>
      <c r="E16874">
        <v>3973950</v>
      </c>
      <c r="F16874" t="str">
        <f t="shared" si="789"/>
        <v>3973950</v>
      </c>
      <c r="G16874" t="str">
        <f t="shared" si="790"/>
        <v>73950</v>
      </c>
      <c r="H16874" t="str">
        <f t="shared" si="791"/>
        <v>39</v>
      </c>
      <c r="I16874" t="s">
        <v>23736</v>
      </c>
      <c r="J16874" t="s">
        <v>3815</v>
      </c>
    </row>
    <row r="16875" spans="1:13" x14ac:dyDescent="0.2">
      <c r="A16875" t="s">
        <v>51716</v>
      </c>
      <c r="B16875" t="s">
        <v>51717</v>
      </c>
      <c r="C16875" t="s">
        <v>16</v>
      </c>
      <c r="D16875" t="s">
        <v>51717</v>
      </c>
      <c r="E16875">
        <v>3973992</v>
      </c>
      <c r="F16875" t="str">
        <f t="shared" si="789"/>
        <v>3973992</v>
      </c>
      <c r="G16875" t="str">
        <f t="shared" si="790"/>
        <v>73992</v>
      </c>
      <c r="H16875" t="str">
        <f t="shared" si="791"/>
        <v>39</v>
      </c>
      <c r="I16875" t="s">
        <v>23754</v>
      </c>
      <c r="J16875" t="s">
        <v>3815</v>
      </c>
    </row>
    <row r="16876" spans="1:13" x14ac:dyDescent="0.2">
      <c r="A16876" t="s">
        <v>51722</v>
      </c>
      <c r="B16876" t="s">
        <v>51723</v>
      </c>
      <c r="C16876" t="s">
        <v>16</v>
      </c>
      <c r="D16876" t="s">
        <v>51723</v>
      </c>
      <c r="E16876">
        <v>3974034</v>
      </c>
      <c r="F16876" t="str">
        <f t="shared" si="789"/>
        <v>3974034</v>
      </c>
      <c r="G16876" t="str">
        <f t="shared" si="790"/>
        <v>74034</v>
      </c>
      <c r="H16876" t="str">
        <f t="shared" si="791"/>
        <v>39</v>
      </c>
      <c r="I16876" t="s">
        <v>51724</v>
      </c>
      <c r="J16876" t="s">
        <v>3815</v>
      </c>
    </row>
    <row r="16877" spans="1:13" x14ac:dyDescent="0.2">
      <c r="A16877" t="s">
        <v>51737</v>
      </c>
      <c r="B16877" t="s">
        <v>51736</v>
      </c>
      <c r="C16877" t="s">
        <v>16</v>
      </c>
      <c r="D16877" t="s">
        <v>51736</v>
      </c>
      <c r="E16877">
        <v>3974216</v>
      </c>
      <c r="F16877" t="str">
        <f t="shared" si="789"/>
        <v>3974216</v>
      </c>
      <c r="G16877" t="str">
        <f t="shared" si="790"/>
        <v>74216</v>
      </c>
      <c r="H16877" t="str">
        <f t="shared" si="791"/>
        <v>39</v>
      </c>
      <c r="I16877" t="s">
        <v>23817</v>
      </c>
      <c r="J16877" t="s">
        <v>3815</v>
      </c>
    </row>
    <row r="16878" spans="1:13" x14ac:dyDescent="0.2">
      <c r="A16878" t="s">
        <v>23821</v>
      </c>
      <c r="B16878" t="s">
        <v>23822</v>
      </c>
      <c r="C16878" t="s">
        <v>16</v>
      </c>
      <c r="D16878" t="s">
        <v>23822</v>
      </c>
      <c r="E16878">
        <v>3974076</v>
      </c>
      <c r="F16878" t="str">
        <f t="shared" si="789"/>
        <v>3974076</v>
      </c>
      <c r="G16878" t="str">
        <f t="shared" si="790"/>
        <v>74076</v>
      </c>
      <c r="H16878" t="str">
        <f t="shared" si="791"/>
        <v>39</v>
      </c>
      <c r="I16878" t="s">
        <v>2992</v>
      </c>
      <c r="J16878" t="s">
        <v>3815</v>
      </c>
      <c r="K16878" s="1">
        <v>43434</v>
      </c>
      <c r="L16878" t="s">
        <v>32</v>
      </c>
      <c r="M16878" t="s">
        <v>33</v>
      </c>
    </row>
    <row r="16879" spans="1:13" x14ac:dyDescent="0.2">
      <c r="A16879" t="s">
        <v>23825</v>
      </c>
      <c r="B16879" t="s">
        <v>23826</v>
      </c>
      <c r="C16879" t="s">
        <v>16</v>
      </c>
      <c r="D16879" t="s">
        <v>23826</v>
      </c>
      <c r="E16879">
        <v>3974104</v>
      </c>
      <c r="F16879" t="str">
        <f t="shared" si="789"/>
        <v>3974104</v>
      </c>
      <c r="G16879" t="str">
        <f t="shared" si="790"/>
        <v>74104</v>
      </c>
      <c r="H16879" t="str">
        <f t="shared" si="791"/>
        <v>39</v>
      </c>
      <c r="I16879" t="s">
        <v>2995</v>
      </c>
      <c r="J16879" t="s">
        <v>3815</v>
      </c>
    </row>
    <row r="16880" spans="1:13" x14ac:dyDescent="0.2">
      <c r="A16880" t="s">
        <v>23833</v>
      </c>
      <c r="B16880" t="s">
        <v>23829</v>
      </c>
      <c r="C16880" t="s">
        <v>16</v>
      </c>
      <c r="D16880" t="s">
        <v>23829</v>
      </c>
      <c r="E16880">
        <v>3974118</v>
      </c>
      <c r="F16880" t="str">
        <f t="shared" si="789"/>
        <v>3974118</v>
      </c>
      <c r="G16880" t="str">
        <f t="shared" si="790"/>
        <v>74118</v>
      </c>
      <c r="H16880" t="str">
        <f t="shared" si="791"/>
        <v>39</v>
      </c>
      <c r="I16880" t="s">
        <v>3615</v>
      </c>
      <c r="J16880" t="s">
        <v>3815</v>
      </c>
      <c r="K16880" s="1">
        <v>32324</v>
      </c>
      <c r="L16880" t="s">
        <v>32</v>
      </c>
      <c r="M16880" t="s">
        <v>182</v>
      </c>
    </row>
    <row r="16881" spans="1:13" x14ac:dyDescent="0.2">
      <c r="A16881" t="s">
        <v>23833</v>
      </c>
      <c r="B16881" t="s">
        <v>23829</v>
      </c>
      <c r="C16881" t="s">
        <v>16</v>
      </c>
      <c r="D16881" t="s">
        <v>23829</v>
      </c>
      <c r="E16881">
        <v>3974118</v>
      </c>
      <c r="F16881" t="str">
        <f t="shared" si="789"/>
        <v>3974118</v>
      </c>
      <c r="G16881" t="str">
        <f t="shared" si="790"/>
        <v>74118</v>
      </c>
      <c r="H16881" t="str">
        <f t="shared" si="791"/>
        <v>39</v>
      </c>
      <c r="I16881" t="s">
        <v>3615</v>
      </c>
      <c r="J16881" t="s">
        <v>3815</v>
      </c>
      <c r="K16881" s="1">
        <v>40209</v>
      </c>
      <c r="L16881" t="s">
        <v>32</v>
      </c>
      <c r="M16881" t="s">
        <v>182</v>
      </c>
    </row>
    <row r="16882" spans="1:13" x14ac:dyDescent="0.2">
      <c r="A16882" t="s">
        <v>48799</v>
      </c>
      <c r="B16882" t="s">
        <v>48800</v>
      </c>
      <c r="C16882" t="s">
        <v>16</v>
      </c>
      <c r="D16882" t="s">
        <v>48800</v>
      </c>
      <c r="E16882">
        <v>3942210</v>
      </c>
      <c r="F16882" t="str">
        <f t="shared" si="789"/>
        <v>3942210</v>
      </c>
      <c r="G16882" t="str">
        <f t="shared" si="790"/>
        <v>42210</v>
      </c>
      <c r="H16882" t="str">
        <f t="shared" si="791"/>
        <v>39</v>
      </c>
      <c r="I16882" t="s">
        <v>3615</v>
      </c>
      <c r="J16882" t="s">
        <v>3815</v>
      </c>
    </row>
    <row r="16883" spans="1:13" x14ac:dyDescent="0.2">
      <c r="A16883" t="s">
        <v>51779</v>
      </c>
      <c r="B16883" t="s">
        <v>51780</v>
      </c>
      <c r="C16883" t="s">
        <v>16</v>
      </c>
      <c r="D16883" t="s">
        <v>51780</v>
      </c>
      <c r="E16883">
        <v>3969652</v>
      </c>
      <c r="F16883" t="str">
        <f t="shared" si="789"/>
        <v>3969652</v>
      </c>
      <c r="G16883" t="str">
        <f t="shared" si="790"/>
        <v>69652</v>
      </c>
      <c r="H16883" t="str">
        <f t="shared" si="791"/>
        <v>39</v>
      </c>
      <c r="I16883" t="s">
        <v>51781</v>
      </c>
      <c r="J16883" t="s">
        <v>3815</v>
      </c>
    </row>
    <row r="16884" spans="1:13" x14ac:dyDescent="0.2">
      <c r="A16884" t="s">
        <v>51800</v>
      </c>
      <c r="B16884" t="s">
        <v>51801</v>
      </c>
      <c r="C16884" t="s">
        <v>16</v>
      </c>
      <c r="D16884" t="s">
        <v>51801</v>
      </c>
      <c r="E16884">
        <v>3974300</v>
      </c>
      <c r="F16884" t="str">
        <f t="shared" si="789"/>
        <v>3974300</v>
      </c>
      <c r="G16884" t="str">
        <f t="shared" si="790"/>
        <v>74300</v>
      </c>
      <c r="H16884" t="str">
        <f t="shared" si="791"/>
        <v>39</v>
      </c>
      <c r="I16884" t="s">
        <v>24071</v>
      </c>
      <c r="J16884" t="s">
        <v>3815</v>
      </c>
    </row>
    <row r="16885" spans="1:13" x14ac:dyDescent="0.2">
      <c r="A16885" t="s">
        <v>24211</v>
      </c>
      <c r="B16885" t="s">
        <v>24212</v>
      </c>
      <c r="C16885" t="s">
        <v>16</v>
      </c>
      <c r="D16885" t="s">
        <v>24212</v>
      </c>
      <c r="E16885">
        <v>3974608</v>
      </c>
      <c r="F16885" t="str">
        <f t="shared" si="789"/>
        <v>3974608</v>
      </c>
      <c r="G16885" t="str">
        <f t="shared" si="790"/>
        <v>74608</v>
      </c>
      <c r="H16885" t="str">
        <f t="shared" si="791"/>
        <v>39</v>
      </c>
      <c r="I16885" t="s">
        <v>24213</v>
      </c>
      <c r="J16885" t="s">
        <v>3815</v>
      </c>
      <c r="K16885" s="1">
        <v>41364</v>
      </c>
      <c r="L16885" t="s">
        <v>32</v>
      </c>
      <c r="M16885" t="s">
        <v>182</v>
      </c>
    </row>
    <row r="16886" spans="1:13" x14ac:dyDescent="0.2">
      <c r="A16886" t="s">
        <v>51868</v>
      </c>
      <c r="B16886" t="s">
        <v>51869</v>
      </c>
      <c r="C16886" t="s">
        <v>16</v>
      </c>
      <c r="D16886" t="s">
        <v>51869</v>
      </c>
      <c r="E16886">
        <v>3974748</v>
      </c>
      <c r="F16886" t="str">
        <f t="shared" si="789"/>
        <v>3974748</v>
      </c>
      <c r="G16886" t="str">
        <f t="shared" si="790"/>
        <v>74748</v>
      </c>
      <c r="H16886" t="str">
        <f t="shared" si="791"/>
        <v>39</v>
      </c>
      <c r="I16886" t="s">
        <v>24254</v>
      </c>
      <c r="J16886" t="s">
        <v>3815</v>
      </c>
    </row>
    <row r="16887" spans="1:13" x14ac:dyDescent="0.2">
      <c r="A16887" t="s">
        <v>51877</v>
      </c>
      <c r="B16887" t="s">
        <v>51878</v>
      </c>
      <c r="C16887" t="s">
        <v>16</v>
      </c>
      <c r="D16887" t="s">
        <v>51878</v>
      </c>
      <c r="E16887">
        <v>3974804</v>
      </c>
      <c r="F16887" t="str">
        <f t="shared" si="789"/>
        <v>3974804</v>
      </c>
      <c r="G16887" t="str">
        <f t="shared" si="790"/>
        <v>74804</v>
      </c>
      <c r="H16887" t="str">
        <f t="shared" si="791"/>
        <v>39</v>
      </c>
      <c r="I16887" t="s">
        <v>51879</v>
      </c>
      <c r="J16887" t="s">
        <v>3815</v>
      </c>
    </row>
    <row r="16888" spans="1:13" x14ac:dyDescent="0.2">
      <c r="A16888" t="s">
        <v>51125</v>
      </c>
      <c r="B16888" t="s">
        <v>51126</v>
      </c>
      <c r="C16888" t="s">
        <v>16</v>
      </c>
      <c r="D16888" t="s">
        <v>51126</v>
      </c>
      <c r="E16888">
        <v>3968196</v>
      </c>
      <c r="F16888" t="str">
        <f t="shared" si="789"/>
        <v>3968196</v>
      </c>
      <c r="G16888" t="str">
        <f t="shared" si="790"/>
        <v>68196</v>
      </c>
      <c r="H16888" t="str">
        <f t="shared" si="791"/>
        <v>39</v>
      </c>
      <c r="I16888" t="s">
        <v>24284</v>
      </c>
      <c r="J16888" t="s">
        <v>3815</v>
      </c>
    </row>
    <row r="16889" spans="1:13" x14ac:dyDescent="0.2">
      <c r="A16889" t="s">
        <v>51888</v>
      </c>
      <c r="B16889" t="s">
        <v>51889</v>
      </c>
      <c r="C16889" t="s">
        <v>16</v>
      </c>
      <c r="D16889" t="s">
        <v>51889</v>
      </c>
      <c r="E16889">
        <v>3974916</v>
      </c>
      <c r="F16889" t="str">
        <f t="shared" si="789"/>
        <v>3974916</v>
      </c>
      <c r="G16889" t="str">
        <f t="shared" si="790"/>
        <v>74916</v>
      </c>
      <c r="H16889" t="str">
        <f t="shared" si="791"/>
        <v>39</v>
      </c>
      <c r="I16889" t="s">
        <v>42088</v>
      </c>
      <c r="J16889" t="s">
        <v>3815</v>
      </c>
    </row>
    <row r="16890" spans="1:13" x14ac:dyDescent="0.2">
      <c r="A16890" t="s">
        <v>24288</v>
      </c>
      <c r="B16890" t="s">
        <v>24289</v>
      </c>
      <c r="C16890" t="s">
        <v>16</v>
      </c>
      <c r="D16890" t="s">
        <v>24289</v>
      </c>
      <c r="E16890">
        <v>3974944</v>
      </c>
      <c r="F16890" t="str">
        <f t="shared" si="789"/>
        <v>3974944</v>
      </c>
      <c r="G16890" t="str">
        <f t="shared" si="790"/>
        <v>74944</v>
      </c>
      <c r="H16890" t="str">
        <f t="shared" si="791"/>
        <v>39</v>
      </c>
      <c r="I16890" t="s">
        <v>24290</v>
      </c>
      <c r="J16890" t="s">
        <v>3815</v>
      </c>
      <c r="K16890" s="1">
        <v>33635</v>
      </c>
      <c r="L16890" t="s">
        <v>32</v>
      </c>
      <c r="M16890" t="s">
        <v>182</v>
      </c>
    </row>
    <row r="16891" spans="1:13" x14ac:dyDescent="0.2">
      <c r="A16891" t="s">
        <v>24288</v>
      </c>
      <c r="B16891" t="s">
        <v>24289</v>
      </c>
      <c r="C16891" t="s">
        <v>16</v>
      </c>
      <c r="D16891" t="s">
        <v>24289</v>
      </c>
      <c r="E16891">
        <v>3974944</v>
      </c>
      <c r="F16891" t="str">
        <f t="shared" si="789"/>
        <v>3974944</v>
      </c>
      <c r="G16891" t="str">
        <f t="shared" si="790"/>
        <v>74944</v>
      </c>
      <c r="H16891" t="str">
        <f t="shared" si="791"/>
        <v>39</v>
      </c>
      <c r="I16891" t="s">
        <v>24290</v>
      </c>
      <c r="J16891" t="s">
        <v>3815</v>
      </c>
      <c r="K16891" s="1">
        <v>37376</v>
      </c>
      <c r="L16891" t="s">
        <v>32</v>
      </c>
      <c r="M16891" t="s">
        <v>182</v>
      </c>
    </row>
    <row r="16892" spans="1:13" x14ac:dyDescent="0.2">
      <c r="A16892" t="s">
        <v>51897</v>
      </c>
      <c r="B16892" t="s">
        <v>51896</v>
      </c>
      <c r="C16892" t="s">
        <v>16</v>
      </c>
      <c r="D16892" t="s">
        <v>51896</v>
      </c>
      <c r="E16892">
        <v>3974958</v>
      </c>
      <c r="F16892" t="str">
        <f t="shared" si="789"/>
        <v>3974958</v>
      </c>
      <c r="G16892" t="str">
        <f t="shared" si="790"/>
        <v>74958</v>
      </c>
      <c r="H16892" t="str">
        <f t="shared" si="791"/>
        <v>39</v>
      </c>
      <c r="I16892" t="s">
        <v>3048</v>
      </c>
      <c r="J16892" t="s">
        <v>3815</v>
      </c>
    </row>
    <row r="16893" spans="1:13" x14ac:dyDescent="0.2">
      <c r="A16893" t="s">
        <v>51902</v>
      </c>
      <c r="B16893" t="s">
        <v>51901</v>
      </c>
      <c r="C16893" t="s">
        <v>16</v>
      </c>
      <c r="D16893" t="s">
        <v>51901</v>
      </c>
      <c r="E16893">
        <v>3975000</v>
      </c>
      <c r="F16893" t="str">
        <f t="shared" si="789"/>
        <v>3975000</v>
      </c>
      <c r="G16893" t="str">
        <f t="shared" si="790"/>
        <v>75000</v>
      </c>
      <c r="H16893" t="str">
        <f t="shared" si="791"/>
        <v>39</v>
      </c>
      <c r="I16893" t="s">
        <v>27383</v>
      </c>
      <c r="J16893" t="s">
        <v>3815</v>
      </c>
    </row>
    <row r="16894" spans="1:13" x14ac:dyDescent="0.2">
      <c r="A16894" t="s">
        <v>24322</v>
      </c>
      <c r="B16894" t="s">
        <v>24323</v>
      </c>
      <c r="C16894" t="s">
        <v>16</v>
      </c>
      <c r="D16894" t="s">
        <v>24323</v>
      </c>
      <c r="E16894">
        <v>3975014</v>
      </c>
      <c r="F16894" t="str">
        <f t="shared" si="789"/>
        <v>3975014</v>
      </c>
      <c r="G16894" t="str">
        <f t="shared" si="790"/>
        <v>75014</v>
      </c>
      <c r="H16894" t="str">
        <f t="shared" si="791"/>
        <v>39</v>
      </c>
      <c r="I16894" t="s">
        <v>24324</v>
      </c>
      <c r="J16894" t="s">
        <v>3815</v>
      </c>
    </row>
    <row r="16895" spans="1:13" x14ac:dyDescent="0.2">
      <c r="A16895" t="s">
        <v>24334</v>
      </c>
      <c r="B16895" t="s">
        <v>24335</v>
      </c>
      <c r="C16895" t="s">
        <v>16</v>
      </c>
      <c r="D16895" t="s">
        <v>24335</v>
      </c>
      <c r="E16895">
        <v>3975098</v>
      </c>
      <c r="F16895" t="str">
        <f t="shared" si="789"/>
        <v>3975098</v>
      </c>
      <c r="G16895" t="str">
        <f t="shared" si="790"/>
        <v>75098</v>
      </c>
      <c r="H16895" t="str">
        <f t="shared" si="791"/>
        <v>39</v>
      </c>
      <c r="I16895" t="s">
        <v>24336</v>
      </c>
      <c r="J16895" t="s">
        <v>3815</v>
      </c>
      <c r="K16895" s="1">
        <v>39051</v>
      </c>
      <c r="L16895" t="s">
        <v>32</v>
      </c>
      <c r="M16895" t="s">
        <v>182</v>
      </c>
    </row>
    <row r="16896" spans="1:13" x14ac:dyDescent="0.2">
      <c r="A16896" s="2" t="s">
        <v>24343</v>
      </c>
      <c r="B16896" t="s">
        <v>24344</v>
      </c>
      <c r="C16896" t="s">
        <v>16</v>
      </c>
      <c r="D16896" t="s">
        <v>24344</v>
      </c>
      <c r="E16896">
        <v>3975126</v>
      </c>
      <c r="F16896" t="str">
        <f t="shared" si="789"/>
        <v>3975126</v>
      </c>
      <c r="G16896" t="str">
        <f t="shared" si="790"/>
        <v>75126</v>
      </c>
      <c r="H16896" t="str">
        <f t="shared" si="791"/>
        <v>39</v>
      </c>
      <c r="I16896" t="s">
        <v>24345</v>
      </c>
      <c r="J16896" t="s">
        <v>3815</v>
      </c>
    </row>
    <row r="16897" spans="1:13" x14ac:dyDescent="0.2">
      <c r="A16897" t="s">
        <v>51913</v>
      </c>
      <c r="B16897" t="s">
        <v>51914</v>
      </c>
      <c r="C16897" t="s">
        <v>16</v>
      </c>
      <c r="D16897" t="s">
        <v>51914</v>
      </c>
      <c r="E16897">
        <v>3975140</v>
      </c>
      <c r="F16897" t="str">
        <f t="shared" si="789"/>
        <v>3975140</v>
      </c>
      <c r="G16897" t="str">
        <f t="shared" si="790"/>
        <v>75140</v>
      </c>
      <c r="H16897" t="str">
        <f t="shared" si="791"/>
        <v>39</v>
      </c>
      <c r="I16897" t="s">
        <v>51915</v>
      </c>
      <c r="J16897" t="s">
        <v>3815</v>
      </c>
    </row>
    <row r="16898" spans="1:13" x14ac:dyDescent="0.2">
      <c r="A16898" t="s">
        <v>51927</v>
      </c>
      <c r="B16898" t="s">
        <v>51928</v>
      </c>
      <c r="C16898" t="s">
        <v>16</v>
      </c>
      <c r="D16898" t="s">
        <v>51928</v>
      </c>
      <c r="E16898">
        <v>3975252</v>
      </c>
      <c r="F16898" t="str">
        <f t="shared" ref="F16898:F16961" si="792">TEXT(E16898, "0000000")</f>
        <v>3975252</v>
      </c>
      <c r="G16898" t="str">
        <f t="shared" ref="G16898:G16961" si="793">RIGHT(F16898, 5)</f>
        <v>75252</v>
      </c>
      <c r="H16898" t="str">
        <f t="shared" ref="H16898:H16961" si="794">LEFT(F16898,2)</f>
        <v>39</v>
      </c>
      <c r="I16898" t="s">
        <v>3063</v>
      </c>
      <c r="J16898" t="s">
        <v>3815</v>
      </c>
    </row>
    <row r="16899" spans="1:13" x14ac:dyDescent="0.2">
      <c r="A16899" t="s">
        <v>51932</v>
      </c>
      <c r="B16899" t="s">
        <v>51933</v>
      </c>
      <c r="C16899" t="s">
        <v>16</v>
      </c>
      <c r="D16899" t="s">
        <v>51933</v>
      </c>
      <c r="E16899">
        <v>3975210</v>
      </c>
      <c r="F16899" t="str">
        <f t="shared" si="792"/>
        <v>3975210</v>
      </c>
      <c r="G16899" t="str">
        <f t="shared" si="793"/>
        <v>75210</v>
      </c>
      <c r="H16899" t="str">
        <f t="shared" si="794"/>
        <v>39</v>
      </c>
      <c r="I16899" t="s">
        <v>51934</v>
      </c>
      <c r="J16899" t="s">
        <v>3815</v>
      </c>
    </row>
    <row r="16900" spans="1:13" x14ac:dyDescent="0.2">
      <c r="A16900" t="s">
        <v>51935</v>
      </c>
      <c r="B16900" t="s">
        <v>51936</v>
      </c>
      <c r="C16900" t="s">
        <v>16</v>
      </c>
      <c r="D16900" t="s">
        <v>51936</v>
      </c>
      <c r="E16900">
        <v>3975406</v>
      </c>
      <c r="F16900" t="str">
        <f t="shared" si="792"/>
        <v>3975406</v>
      </c>
      <c r="G16900" t="str">
        <f t="shared" si="793"/>
        <v>75406</v>
      </c>
      <c r="H16900" t="str">
        <f t="shared" si="794"/>
        <v>39</v>
      </c>
      <c r="I16900" t="s">
        <v>24420</v>
      </c>
      <c r="J16900" t="s">
        <v>3815</v>
      </c>
    </row>
    <row r="16901" spans="1:13" x14ac:dyDescent="0.2">
      <c r="A16901" t="s">
        <v>51940</v>
      </c>
      <c r="B16901" t="s">
        <v>51941</v>
      </c>
      <c r="C16901" t="s">
        <v>16</v>
      </c>
      <c r="D16901" t="s">
        <v>51941</v>
      </c>
      <c r="E16901">
        <v>3975574</v>
      </c>
      <c r="F16901" t="str">
        <f t="shared" si="792"/>
        <v>3975574</v>
      </c>
      <c r="G16901" t="str">
        <f t="shared" si="793"/>
        <v>75574</v>
      </c>
      <c r="H16901" t="str">
        <f t="shared" si="794"/>
        <v>39</v>
      </c>
      <c r="I16901" t="s">
        <v>42236</v>
      </c>
      <c r="J16901" t="s">
        <v>3815</v>
      </c>
    </row>
    <row r="16902" spans="1:13" x14ac:dyDescent="0.2">
      <c r="A16902" t="s">
        <v>51950</v>
      </c>
      <c r="B16902" t="s">
        <v>51951</v>
      </c>
      <c r="C16902" t="s">
        <v>16</v>
      </c>
      <c r="D16902" t="s">
        <v>51951</v>
      </c>
      <c r="E16902">
        <v>3975602</v>
      </c>
      <c r="F16902" t="str">
        <f t="shared" si="792"/>
        <v>3975602</v>
      </c>
      <c r="G16902" t="str">
        <f t="shared" si="793"/>
        <v>75602</v>
      </c>
      <c r="H16902" t="str">
        <f t="shared" si="794"/>
        <v>39</v>
      </c>
      <c r="I16902" t="s">
        <v>24463</v>
      </c>
      <c r="J16902" t="s">
        <v>3815</v>
      </c>
    </row>
    <row r="16903" spans="1:13" x14ac:dyDescent="0.2">
      <c r="A16903" t="s">
        <v>51977</v>
      </c>
      <c r="B16903" t="s">
        <v>51978</v>
      </c>
      <c r="C16903" t="s">
        <v>16</v>
      </c>
      <c r="D16903" t="s">
        <v>51978</v>
      </c>
      <c r="E16903">
        <v>3975896</v>
      </c>
      <c r="F16903" t="str">
        <f t="shared" si="792"/>
        <v>3975896</v>
      </c>
      <c r="G16903" t="str">
        <f t="shared" si="793"/>
        <v>75896</v>
      </c>
      <c r="H16903" t="str">
        <f t="shared" si="794"/>
        <v>39</v>
      </c>
      <c r="I16903" t="s">
        <v>42325</v>
      </c>
      <c r="J16903" t="s">
        <v>3815</v>
      </c>
    </row>
    <row r="16904" spans="1:13" x14ac:dyDescent="0.2">
      <c r="A16904" t="s">
        <v>51981</v>
      </c>
      <c r="B16904" t="s">
        <v>51982</v>
      </c>
      <c r="C16904" t="s">
        <v>16</v>
      </c>
      <c r="D16904" t="s">
        <v>51982</v>
      </c>
      <c r="E16904">
        <v>3975980</v>
      </c>
      <c r="F16904" t="str">
        <f t="shared" si="792"/>
        <v>3975980</v>
      </c>
      <c r="G16904" t="str">
        <f t="shared" si="793"/>
        <v>75980</v>
      </c>
      <c r="H16904" t="str">
        <f t="shared" si="794"/>
        <v>39</v>
      </c>
      <c r="I16904" t="s">
        <v>24574</v>
      </c>
      <c r="J16904" t="s">
        <v>3815</v>
      </c>
    </row>
    <row r="16905" spans="1:13" x14ac:dyDescent="0.2">
      <c r="A16905" t="s">
        <v>24591</v>
      </c>
      <c r="B16905" t="s">
        <v>24589</v>
      </c>
      <c r="C16905" t="s">
        <v>16</v>
      </c>
      <c r="D16905" t="s">
        <v>24589</v>
      </c>
      <c r="E16905">
        <v>3976022</v>
      </c>
      <c r="F16905" t="str">
        <f t="shared" si="792"/>
        <v>3976022</v>
      </c>
      <c r="G16905" t="str">
        <f t="shared" si="793"/>
        <v>76022</v>
      </c>
      <c r="H16905" t="str">
        <f t="shared" si="794"/>
        <v>39</v>
      </c>
      <c r="I16905" t="s">
        <v>24590</v>
      </c>
      <c r="J16905" t="s">
        <v>3815</v>
      </c>
      <c r="K16905" s="1">
        <v>33939</v>
      </c>
      <c r="L16905" t="s">
        <v>32</v>
      </c>
      <c r="M16905" t="s">
        <v>182</v>
      </c>
    </row>
    <row r="16906" spans="1:13" x14ac:dyDescent="0.2">
      <c r="A16906" t="s">
        <v>24591</v>
      </c>
      <c r="B16906" t="s">
        <v>24589</v>
      </c>
      <c r="C16906" t="s">
        <v>16</v>
      </c>
      <c r="D16906" t="s">
        <v>24589</v>
      </c>
      <c r="E16906">
        <v>3976022</v>
      </c>
      <c r="F16906" t="str">
        <f t="shared" si="792"/>
        <v>3976022</v>
      </c>
      <c r="G16906" t="str">
        <f t="shared" si="793"/>
        <v>76022</v>
      </c>
      <c r="H16906" t="str">
        <f t="shared" si="794"/>
        <v>39</v>
      </c>
      <c r="I16906" t="s">
        <v>24590</v>
      </c>
      <c r="J16906" t="s">
        <v>3815</v>
      </c>
      <c r="K16906" s="1">
        <v>34242</v>
      </c>
      <c r="L16906" t="s">
        <v>32</v>
      </c>
      <c r="M16906" t="s">
        <v>182</v>
      </c>
    </row>
    <row r="16907" spans="1:13" x14ac:dyDescent="0.2">
      <c r="A16907" t="s">
        <v>24591</v>
      </c>
      <c r="B16907" t="s">
        <v>24589</v>
      </c>
      <c r="C16907" t="s">
        <v>16</v>
      </c>
      <c r="D16907" t="s">
        <v>24589</v>
      </c>
      <c r="E16907">
        <v>3976022</v>
      </c>
      <c r="F16907" t="str">
        <f t="shared" si="792"/>
        <v>3976022</v>
      </c>
      <c r="G16907" t="str">
        <f t="shared" si="793"/>
        <v>76022</v>
      </c>
      <c r="H16907" t="str">
        <f t="shared" si="794"/>
        <v>39</v>
      </c>
      <c r="I16907" t="s">
        <v>24590</v>
      </c>
      <c r="J16907" t="s">
        <v>3815</v>
      </c>
      <c r="K16907" s="1">
        <v>35400</v>
      </c>
      <c r="L16907" t="s">
        <v>32</v>
      </c>
      <c r="M16907" t="s">
        <v>182</v>
      </c>
    </row>
    <row r="16908" spans="1:13" x14ac:dyDescent="0.2">
      <c r="A16908" t="s">
        <v>51992</v>
      </c>
      <c r="B16908" t="s">
        <v>51993</v>
      </c>
      <c r="C16908" t="s">
        <v>16</v>
      </c>
      <c r="D16908" t="s">
        <v>51993</v>
      </c>
      <c r="E16908">
        <v>3976050</v>
      </c>
      <c r="F16908" t="str">
        <f t="shared" si="792"/>
        <v>3976050</v>
      </c>
      <c r="G16908" t="str">
        <f t="shared" si="793"/>
        <v>76050</v>
      </c>
      <c r="H16908" t="str">
        <f t="shared" si="794"/>
        <v>39</v>
      </c>
      <c r="I16908" t="s">
        <v>24600</v>
      </c>
      <c r="J16908" t="s">
        <v>3815</v>
      </c>
    </row>
    <row r="16909" spans="1:13" x14ac:dyDescent="0.2">
      <c r="A16909" t="s">
        <v>24648</v>
      </c>
      <c r="B16909" t="s">
        <v>24649</v>
      </c>
      <c r="C16909" t="s">
        <v>16</v>
      </c>
      <c r="D16909" t="s">
        <v>24649</v>
      </c>
      <c r="E16909">
        <v>3976106</v>
      </c>
      <c r="F16909" t="str">
        <f t="shared" si="792"/>
        <v>3976106</v>
      </c>
      <c r="G16909" t="str">
        <f t="shared" si="793"/>
        <v>76106</v>
      </c>
      <c r="H16909" t="str">
        <f t="shared" si="794"/>
        <v>39</v>
      </c>
      <c r="I16909" t="s">
        <v>24650</v>
      </c>
      <c r="J16909" t="s">
        <v>3815</v>
      </c>
    </row>
    <row r="16910" spans="1:13" x14ac:dyDescent="0.2">
      <c r="A16910" t="s">
        <v>52031</v>
      </c>
      <c r="B16910" t="s">
        <v>52032</v>
      </c>
      <c r="C16910" t="s">
        <v>16</v>
      </c>
      <c r="D16910" t="s">
        <v>52032</v>
      </c>
      <c r="E16910">
        <v>3976148</v>
      </c>
      <c r="F16910" t="str">
        <f t="shared" si="792"/>
        <v>3976148</v>
      </c>
      <c r="G16910" t="str">
        <f t="shared" si="793"/>
        <v>76148</v>
      </c>
      <c r="H16910" t="str">
        <f t="shared" si="794"/>
        <v>39</v>
      </c>
      <c r="I16910" t="s">
        <v>52033</v>
      </c>
      <c r="J16910" t="s">
        <v>3815</v>
      </c>
    </row>
    <row r="16911" spans="1:13" x14ac:dyDescent="0.2">
      <c r="A16911" t="s">
        <v>52059</v>
      </c>
      <c r="B16911" t="s">
        <v>52060</v>
      </c>
      <c r="C16911" t="s">
        <v>16</v>
      </c>
      <c r="D16911" t="s">
        <v>52060</v>
      </c>
      <c r="E16911">
        <v>3976428</v>
      </c>
      <c r="F16911" t="str">
        <f t="shared" si="792"/>
        <v>3976428</v>
      </c>
      <c r="G16911" t="str">
        <f t="shared" si="793"/>
        <v>76428</v>
      </c>
      <c r="H16911" t="str">
        <f t="shared" si="794"/>
        <v>39</v>
      </c>
      <c r="I16911" t="s">
        <v>52061</v>
      </c>
      <c r="J16911" t="s">
        <v>3815</v>
      </c>
    </row>
    <row r="16912" spans="1:13" x14ac:dyDescent="0.2">
      <c r="A16912" t="s">
        <v>52102</v>
      </c>
      <c r="B16912" t="s">
        <v>52103</v>
      </c>
      <c r="C16912" t="s">
        <v>16</v>
      </c>
      <c r="D16912" t="s">
        <v>52103</v>
      </c>
      <c r="E16912">
        <v>3976680</v>
      </c>
      <c r="F16912" t="str">
        <f t="shared" si="792"/>
        <v>3976680</v>
      </c>
      <c r="G16912" t="str">
        <f t="shared" si="793"/>
        <v>76680</v>
      </c>
      <c r="H16912" t="str">
        <f t="shared" si="794"/>
        <v>39</v>
      </c>
      <c r="I16912" t="s">
        <v>52104</v>
      </c>
      <c r="J16912" t="s">
        <v>3815</v>
      </c>
    </row>
    <row r="16913" spans="1:13" x14ac:dyDescent="0.2">
      <c r="A16913" t="s">
        <v>46204</v>
      </c>
      <c r="B16913" t="s">
        <v>46205</v>
      </c>
      <c r="C16913" t="s">
        <v>16</v>
      </c>
      <c r="D16913" t="s">
        <v>46205</v>
      </c>
      <c r="E16913">
        <v>3913169</v>
      </c>
      <c r="F16913" t="str">
        <f t="shared" si="792"/>
        <v>3913169</v>
      </c>
      <c r="G16913" t="str">
        <f t="shared" si="793"/>
        <v>13169</v>
      </c>
      <c r="H16913" t="str">
        <f t="shared" si="794"/>
        <v>39</v>
      </c>
      <c r="I16913" t="s">
        <v>24899</v>
      </c>
      <c r="J16913" t="s">
        <v>3815</v>
      </c>
    </row>
    <row r="16914" spans="1:13" x14ac:dyDescent="0.2">
      <c r="A16914" t="s">
        <v>52108</v>
      </c>
      <c r="B16914" t="s">
        <v>52109</v>
      </c>
      <c r="C16914" t="s">
        <v>16</v>
      </c>
      <c r="D16914" t="s">
        <v>52109</v>
      </c>
      <c r="E16914">
        <v>3976764</v>
      </c>
      <c r="F16914" t="str">
        <f t="shared" si="792"/>
        <v>3976764</v>
      </c>
      <c r="G16914" t="str">
        <f t="shared" si="793"/>
        <v>76764</v>
      </c>
      <c r="H16914" t="str">
        <f t="shared" si="794"/>
        <v>39</v>
      </c>
      <c r="I16914" t="s">
        <v>52110</v>
      </c>
      <c r="J16914" t="s">
        <v>3815</v>
      </c>
    </row>
    <row r="16915" spans="1:13" x14ac:dyDescent="0.2">
      <c r="A16915" t="s">
        <v>24900</v>
      </c>
      <c r="B16915" t="s">
        <v>24901</v>
      </c>
      <c r="C16915" t="s">
        <v>16</v>
      </c>
      <c r="D16915" t="s">
        <v>24901</v>
      </c>
      <c r="E16915">
        <v>3976778</v>
      </c>
      <c r="F16915" t="str">
        <f t="shared" si="792"/>
        <v>3976778</v>
      </c>
      <c r="G16915" t="str">
        <f t="shared" si="793"/>
        <v>76778</v>
      </c>
      <c r="H16915" t="str">
        <f t="shared" si="794"/>
        <v>39</v>
      </c>
      <c r="I16915" t="s">
        <v>24902</v>
      </c>
      <c r="J16915" t="s">
        <v>3815</v>
      </c>
      <c r="K16915" s="1">
        <v>35277</v>
      </c>
      <c r="L16915" t="s">
        <v>32</v>
      </c>
      <c r="M16915" t="s">
        <v>182</v>
      </c>
    </row>
    <row r="16916" spans="1:13" x14ac:dyDescent="0.2">
      <c r="A16916" t="s">
        <v>24900</v>
      </c>
      <c r="B16916" t="s">
        <v>24901</v>
      </c>
      <c r="C16916" t="s">
        <v>16</v>
      </c>
      <c r="D16916" t="s">
        <v>24901</v>
      </c>
      <c r="E16916">
        <v>3976778</v>
      </c>
      <c r="F16916" t="str">
        <f t="shared" si="792"/>
        <v>3976778</v>
      </c>
      <c r="G16916" t="str">
        <f t="shared" si="793"/>
        <v>76778</v>
      </c>
      <c r="H16916" t="str">
        <f t="shared" si="794"/>
        <v>39</v>
      </c>
      <c r="I16916" t="s">
        <v>24902</v>
      </c>
      <c r="J16916" t="s">
        <v>3815</v>
      </c>
      <c r="K16916" s="1">
        <v>35551</v>
      </c>
      <c r="L16916" t="s">
        <v>32</v>
      </c>
      <c r="M16916" t="s">
        <v>182</v>
      </c>
    </row>
    <row r="16917" spans="1:13" x14ac:dyDescent="0.2">
      <c r="A16917" t="s">
        <v>52128</v>
      </c>
      <c r="B16917" t="s">
        <v>52129</v>
      </c>
      <c r="C16917" t="s">
        <v>16</v>
      </c>
      <c r="D16917" t="s">
        <v>52129</v>
      </c>
      <c r="E16917">
        <v>3976806</v>
      </c>
      <c r="F16917" t="str">
        <f t="shared" si="792"/>
        <v>3976806</v>
      </c>
      <c r="G16917" t="str">
        <f t="shared" si="793"/>
        <v>76806</v>
      </c>
      <c r="H16917" t="str">
        <f t="shared" si="794"/>
        <v>39</v>
      </c>
      <c r="I16917" t="s">
        <v>52130</v>
      </c>
      <c r="J16917" t="s">
        <v>3815</v>
      </c>
    </row>
    <row r="16918" spans="1:13" x14ac:dyDescent="0.2">
      <c r="A16918" t="s">
        <v>52133</v>
      </c>
      <c r="B16918" t="s">
        <v>52134</v>
      </c>
      <c r="C16918" t="s">
        <v>16</v>
      </c>
      <c r="D16918" t="s">
        <v>52134</v>
      </c>
      <c r="E16918">
        <v>3976834</v>
      </c>
      <c r="F16918" t="str">
        <f t="shared" si="792"/>
        <v>3976834</v>
      </c>
      <c r="G16918" t="str">
        <f t="shared" si="793"/>
        <v>76834</v>
      </c>
      <c r="H16918" t="str">
        <f t="shared" si="794"/>
        <v>39</v>
      </c>
      <c r="I16918" t="s">
        <v>52135</v>
      </c>
      <c r="J16918" t="s">
        <v>3815</v>
      </c>
    </row>
    <row r="16919" spans="1:13" x14ac:dyDescent="0.2">
      <c r="A16919" t="s">
        <v>24938</v>
      </c>
      <c r="B16919" t="s">
        <v>24939</v>
      </c>
      <c r="C16919" t="s">
        <v>16</v>
      </c>
      <c r="D16919" t="s">
        <v>24939</v>
      </c>
      <c r="E16919">
        <v>3976876</v>
      </c>
      <c r="F16919" t="str">
        <f t="shared" si="792"/>
        <v>3976876</v>
      </c>
      <c r="G16919" t="str">
        <f t="shared" si="793"/>
        <v>76876</v>
      </c>
      <c r="H16919" t="str">
        <f t="shared" si="794"/>
        <v>39</v>
      </c>
      <c r="I16919" t="s">
        <v>24940</v>
      </c>
      <c r="J16919" t="s">
        <v>3815</v>
      </c>
    </row>
    <row r="16920" spans="1:13" x14ac:dyDescent="0.2">
      <c r="A16920" t="s">
        <v>52143</v>
      </c>
      <c r="B16920" t="s">
        <v>52144</v>
      </c>
      <c r="C16920" t="s">
        <v>16</v>
      </c>
      <c r="D16920" t="s">
        <v>52144</v>
      </c>
      <c r="E16920">
        <v>3976932</v>
      </c>
      <c r="F16920" t="str">
        <f t="shared" si="792"/>
        <v>3976932</v>
      </c>
      <c r="G16920" t="str">
        <f t="shared" si="793"/>
        <v>76932</v>
      </c>
      <c r="H16920" t="str">
        <f t="shared" si="794"/>
        <v>39</v>
      </c>
      <c r="I16920" t="s">
        <v>52145</v>
      </c>
      <c r="J16920" t="s">
        <v>3815</v>
      </c>
    </row>
    <row r="16921" spans="1:13" x14ac:dyDescent="0.2">
      <c r="A16921" t="s">
        <v>24975</v>
      </c>
      <c r="B16921" t="s">
        <v>24972</v>
      </c>
      <c r="C16921" t="s">
        <v>16</v>
      </c>
      <c r="D16921" t="s">
        <v>24972</v>
      </c>
      <c r="E16921">
        <v>3977000</v>
      </c>
      <c r="F16921" t="str">
        <f t="shared" si="792"/>
        <v>3977000</v>
      </c>
      <c r="G16921" t="str">
        <f t="shared" si="793"/>
        <v>77000</v>
      </c>
      <c r="H16921" t="str">
        <f t="shared" si="794"/>
        <v>39</v>
      </c>
      <c r="I16921" t="s">
        <v>24973</v>
      </c>
      <c r="J16921" t="s">
        <v>3815</v>
      </c>
      <c r="K16921" s="1">
        <v>38837</v>
      </c>
      <c r="L16921" t="s">
        <v>32</v>
      </c>
      <c r="M16921" t="s">
        <v>182</v>
      </c>
    </row>
    <row r="16922" spans="1:13" x14ac:dyDescent="0.2">
      <c r="A16922" t="s">
        <v>52163</v>
      </c>
      <c r="B16922" t="s">
        <v>52164</v>
      </c>
      <c r="C16922" t="s">
        <v>16</v>
      </c>
      <c r="D16922" t="s">
        <v>52164</v>
      </c>
      <c r="E16922">
        <v>3977070</v>
      </c>
      <c r="F16922" t="str">
        <f t="shared" si="792"/>
        <v>3977070</v>
      </c>
      <c r="G16922" t="str">
        <f t="shared" si="793"/>
        <v>77070</v>
      </c>
      <c r="H16922" t="str">
        <f t="shared" si="794"/>
        <v>39</v>
      </c>
      <c r="I16922" t="s">
        <v>52165</v>
      </c>
      <c r="J16922" t="s">
        <v>3815</v>
      </c>
    </row>
    <row r="16923" spans="1:13" x14ac:dyDescent="0.2">
      <c r="A16923" t="s">
        <v>25034</v>
      </c>
      <c r="B16923" t="s">
        <v>25031</v>
      </c>
      <c r="C16923" t="s">
        <v>16</v>
      </c>
      <c r="D16923" t="s">
        <v>25031</v>
      </c>
      <c r="E16923">
        <v>3977112</v>
      </c>
      <c r="F16923" t="str">
        <f t="shared" si="792"/>
        <v>3977112</v>
      </c>
      <c r="G16923" t="str">
        <f t="shared" si="793"/>
        <v>77112</v>
      </c>
      <c r="H16923" t="str">
        <f t="shared" si="794"/>
        <v>39</v>
      </c>
      <c r="I16923" t="s">
        <v>25032</v>
      </c>
      <c r="J16923" t="s">
        <v>3815</v>
      </c>
    </row>
    <row r="16924" spans="1:13" x14ac:dyDescent="0.2">
      <c r="A16924" t="s">
        <v>52180</v>
      </c>
      <c r="B16924" t="s">
        <v>52181</v>
      </c>
      <c r="C16924" t="s">
        <v>16</v>
      </c>
      <c r="D16924" t="s">
        <v>52181</v>
      </c>
      <c r="E16924">
        <v>3977308</v>
      </c>
      <c r="F16924" t="str">
        <f t="shared" si="792"/>
        <v>3977308</v>
      </c>
      <c r="G16924" t="str">
        <f t="shared" si="793"/>
        <v>77308</v>
      </c>
      <c r="H16924" t="str">
        <f t="shared" si="794"/>
        <v>39</v>
      </c>
      <c r="I16924" t="s">
        <v>52182</v>
      </c>
      <c r="J16924" t="s">
        <v>3815</v>
      </c>
    </row>
    <row r="16925" spans="1:13" x14ac:dyDescent="0.2">
      <c r="A16925" t="s">
        <v>52185</v>
      </c>
      <c r="B16925" t="s">
        <v>52186</v>
      </c>
      <c r="C16925" t="s">
        <v>16</v>
      </c>
      <c r="D16925" t="s">
        <v>52186</v>
      </c>
      <c r="E16925">
        <v>3977322</v>
      </c>
      <c r="F16925" t="str">
        <f t="shared" si="792"/>
        <v>3977322</v>
      </c>
      <c r="G16925" t="str">
        <f t="shared" si="793"/>
        <v>77322</v>
      </c>
      <c r="H16925" t="str">
        <f t="shared" si="794"/>
        <v>39</v>
      </c>
      <c r="I16925" t="s">
        <v>10697</v>
      </c>
      <c r="J16925" t="s">
        <v>3815</v>
      </c>
    </row>
    <row r="16926" spans="1:13" x14ac:dyDescent="0.2">
      <c r="A16926" t="s">
        <v>52188</v>
      </c>
      <c r="B16926" t="s">
        <v>52189</v>
      </c>
      <c r="C16926" t="s">
        <v>16</v>
      </c>
      <c r="D16926" t="s">
        <v>52189</v>
      </c>
      <c r="E16926">
        <v>3977406</v>
      </c>
      <c r="F16926" t="str">
        <f t="shared" si="792"/>
        <v>3977406</v>
      </c>
      <c r="G16926" t="str">
        <f t="shared" si="793"/>
        <v>77406</v>
      </c>
      <c r="H16926" t="str">
        <f t="shared" si="794"/>
        <v>39</v>
      </c>
      <c r="I16926" t="s">
        <v>25110</v>
      </c>
      <c r="J16926" t="s">
        <v>3815</v>
      </c>
    </row>
    <row r="16927" spans="1:13" x14ac:dyDescent="0.2">
      <c r="A16927" t="s">
        <v>25142</v>
      </c>
      <c r="B16927" t="s">
        <v>25143</v>
      </c>
      <c r="C16927" t="s">
        <v>16</v>
      </c>
      <c r="D16927" t="s">
        <v>25143</v>
      </c>
      <c r="E16927">
        <v>3977504</v>
      </c>
      <c r="F16927" t="str">
        <f t="shared" si="792"/>
        <v>3977504</v>
      </c>
      <c r="G16927" t="str">
        <f t="shared" si="793"/>
        <v>77504</v>
      </c>
      <c r="H16927" t="str">
        <f t="shared" si="794"/>
        <v>39</v>
      </c>
      <c r="I16927" t="s">
        <v>25144</v>
      </c>
      <c r="J16927" t="s">
        <v>3815</v>
      </c>
      <c r="K16927" s="1">
        <v>43131</v>
      </c>
      <c r="L16927" t="s">
        <v>32</v>
      </c>
      <c r="M16927" t="s">
        <v>33</v>
      </c>
    </row>
    <row r="16928" spans="1:13" x14ac:dyDescent="0.2">
      <c r="A16928" t="s">
        <v>25159</v>
      </c>
      <c r="B16928" t="s">
        <v>25151</v>
      </c>
      <c r="C16928" t="s">
        <v>16</v>
      </c>
      <c r="D16928" t="s">
        <v>25151</v>
      </c>
      <c r="E16928">
        <v>3977588</v>
      </c>
      <c r="F16928" t="str">
        <f t="shared" si="792"/>
        <v>3977588</v>
      </c>
      <c r="G16928" t="str">
        <f t="shared" si="793"/>
        <v>77588</v>
      </c>
      <c r="H16928" t="str">
        <f t="shared" si="794"/>
        <v>39</v>
      </c>
      <c r="I16928" t="s">
        <v>3105</v>
      </c>
      <c r="J16928" t="s">
        <v>3815</v>
      </c>
      <c r="K16928" s="1">
        <v>29494</v>
      </c>
      <c r="L16928" t="s">
        <v>32</v>
      </c>
      <c r="M16928" t="s">
        <v>182</v>
      </c>
    </row>
    <row r="16929" spans="1:13" x14ac:dyDescent="0.2">
      <c r="A16929" t="s">
        <v>52219</v>
      </c>
      <c r="B16929" t="s">
        <v>52220</v>
      </c>
      <c r="C16929" t="s">
        <v>16</v>
      </c>
      <c r="D16929" t="s">
        <v>52220</v>
      </c>
      <c r="E16929">
        <v>3977924</v>
      </c>
      <c r="F16929" t="str">
        <f t="shared" si="792"/>
        <v>3977924</v>
      </c>
      <c r="G16929" t="str">
        <f t="shared" si="793"/>
        <v>77924</v>
      </c>
      <c r="H16929" t="str">
        <f t="shared" si="794"/>
        <v>39</v>
      </c>
      <c r="I16929" t="s">
        <v>52221</v>
      </c>
      <c r="J16929" t="s">
        <v>3815</v>
      </c>
    </row>
    <row r="16930" spans="1:13" x14ac:dyDescent="0.2">
      <c r="A16930" t="s">
        <v>25281</v>
      </c>
      <c r="B16930" t="s">
        <v>25282</v>
      </c>
      <c r="C16930" t="s">
        <v>16</v>
      </c>
      <c r="D16930" t="s">
        <v>25282</v>
      </c>
      <c r="E16930">
        <v>3978050</v>
      </c>
      <c r="F16930" t="str">
        <f t="shared" si="792"/>
        <v>3978050</v>
      </c>
      <c r="G16930" t="str">
        <f t="shared" si="793"/>
        <v>78050</v>
      </c>
      <c r="H16930" t="str">
        <f t="shared" si="794"/>
        <v>39</v>
      </c>
      <c r="I16930" t="s">
        <v>25283</v>
      </c>
      <c r="J16930" t="s">
        <v>3815</v>
      </c>
      <c r="K16930" s="1">
        <v>40390</v>
      </c>
      <c r="L16930" t="s">
        <v>32</v>
      </c>
      <c r="M16930" t="s">
        <v>182</v>
      </c>
    </row>
    <row r="16931" spans="1:13" x14ac:dyDescent="0.2">
      <c r="A16931" t="s">
        <v>25323</v>
      </c>
      <c r="B16931" t="s">
        <v>25324</v>
      </c>
      <c r="C16931" t="s">
        <v>16</v>
      </c>
      <c r="D16931" t="s">
        <v>25324</v>
      </c>
      <c r="E16931">
        <v>3978176</v>
      </c>
      <c r="F16931" t="str">
        <f t="shared" si="792"/>
        <v>3978176</v>
      </c>
      <c r="G16931" t="str">
        <f t="shared" si="793"/>
        <v>78176</v>
      </c>
      <c r="H16931" t="str">
        <f t="shared" si="794"/>
        <v>39</v>
      </c>
      <c r="I16931" t="s">
        <v>25325</v>
      </c>
      <c r="J16931" t="s">
        <v>3815</v>
      </c>
    </row>
    <row r="16932" spans="1:13" x14ac:dyDescent="0.2">
      <c r="A16932" t="s">
        <v>52259</v>
      </c>
      <c r="B16932" t="s">
        <v>52258</v>
      </c>
      <c r="C16932" t="s">
        <v>16</v>
      </c>
      <c r="D16932" t="s">
        <v>52258</v>
      </c>
      <c r="E16932">
        <v>3978624</v>
      </c>
      <c r="F16932" t="str">
        <f t="shared" si="792"/>
        <v>3978624</v>
      </c>
      <c r="G16932" t="str">
        <f t="shared" si="793"/>
        <v>78624</v>
      </c>
      <c r="H16932" t="str">
        <f t="shared" si="794"/>
        <v>39</v>
      </c>
      <c r="I16932" t="s">
        <v>3229</v>
      </c>
      <c r="J16932" t="s">
        <v>3815</v>
      </c>
    </row>
    <row r="16933" spans="1:13" x14ac:dyDescent="0.2">
      <c r="A16933" t="s">
        <v>52270</v>
      </c>
      <c r="B16933" t="s">
        <v>52271</v>
      </c>
      <c r="C16933" t="s">
        <v>16</v>
      </c>
      <c r="D16933" t="s">
        <v>52271</v>
      </c>
      <c r="E16933">
        <v>3978834</v>
      </c>
      <c r="F16933" t="str">
        <f t="shared" si="792"/>
        <v>3978834</v>
      </c>
      <c r="G16933" t="str">
        <f t="shared" si="793"/>
        <v>78834</v>
      </c>
      <c r="H16933" t="str">
        <f t="shared" si="794"/>
        <v>39</v>
      </c>
      <c r="I16933" t="s">
        <v>52272</v>
      </c>
      <c r="J16933" t="s">
        <v>3815</v>
      </c>
    </row>
    <row r="16934" spans="1:13" x14ac:dyDescent="0.2">
      <c r="A16934" t="s">
        <v>52273</v>
      </c>
      <c r="B16934" t="s">
        <v>52274</v>
      </c>
      <c r="C16934" t="s">
        <v>16</v>
      </c>
      <c r="D16934" t="s">
        <v>52274</v>
      </c>
      <c r="E16934">
        <v>3978848</v>
      </c>
      <c r="F16934" t="str">
        <f t="shared" si="792"/>
        <v>3978848</v>
      </c>
      <c r="G16934" t="str">
        <f t="shared" si="793"/>
        <v>78848</v>
      </c>
      <c r="H16934" t="str">
        <f t="shared" si="794"/>
        <v>39</v>
      </c>
      <c r="I16934" t="s">
        <v>52275</v>
      </c>
      <c r="J16934" t="s">
        <v>3815</v>
      </c>
    </row>
    <row r="16935" spans="1:13" x14ac:dyDescent="0.2">
      <c r="A16935" t="s">
        <v>25402</v>
      </c>
      <c r="B16935" t="s">
        <v>25403</v>
      </c>
      <c r="C16935" t="s">
        <v>16</v>
      </c>
      <c r="D16935" t="s">
        <v>25403</v>
      </c>
      <c r="E16935">
        <v>3978932</v>
      </c>
      <c r="F16935" t="str">
        <f t="shared" si="792"/>
        <v>3978932</v>
      </c>
      <c r="G16935" t="str">
        <f t="shared" si="793"/>
        <v>78932</v>
      </c>
      <c r="H16935" t="str">
        <f t="shared" si="794"/>
        <v>39</v>
      </c>
      <c r="I16935" t="s">
        <v>25404</v>
      </c>
      <c r="J16935" t="s">
        <v>3815</v>
      </c>
      <c r="K16935" s="1">
        <v>40329</v>
      </c>
      <c r="L16935" t="s">
        <v>32</v>
      </c>
      <c r="M16935" t="s">
        <v>182</v>
      </c>
    </row>
    <row r="16936" spans="1:13" x14ac:dyDescent="0.2">
      <c r="A16936" t="s">
        <v>25402</v>
      </c>
      <c r="B16936" t="s">
        <v>25403</v>
      </c>
      <c r="C16936" t="s">
        <v>16</v>
      </c>
      <c r="D16936" t="s">
        <v>25403</v>
      </c>
      <c r="E16936">
        <v>3978932</v>
      </c>
      <c r="F16936" t="str">
        <f t="shared" si="792"/>
        <v>3978932</v>
      </c>
      <c r="G16936" t="str">
        <f t="shared" si="793"/>
        <v>78932</v>
      </c>
      <c r="H16936" t="str">
        <f t="shared" si="794"/>
        <v>39</v>
      </c>
      <c r="I16936" t="s">
        <v>25404</v>
      </c>
      <c r="J16936" t="s">
        <v>3815</v>
      </c>
      <c r="K16936" s="1">
        <v>40968</v>
      </c>
      <c r="L16936" t="s">
        <v>32</v>
      </c>
      <c r="M16936" t="s">
        <v>182</v>
      </c>
    </row>
    <row r="16937" spans="1:13" x14ac:dyDescent="0.2">
      <c r="A16937" t="s">
        <v>25423</v>
      </c>
      <c r="B16937" t="s">
        <v>25424</v>
      </c>
      <c r="C16937" t="s">
        <v>16</v>
      </c>
      <c r="D16937" t="s">
        <v>25424</v>
      </c>
      <c r="E16937">
        <v>3979044</v>
      </c>
      <c r="F16937" t="str">
        <f t="shared" si="792"/>
        <v>3979044</v>
      </c>
      <c r="G16937" t="str">
        <f t="shared" si="793"/>
        <v>79044</v>
      </c>
      <c r="H16937" t="str">
        <f t="shared" si="794"/>
        <v>39</v>
      </c>
      <c r="I16937" t="s">
        <v>25425</v>
      </c>
      <c r="J16937" t="s">
        <v>3815</v>
      </c>
    </row>
    <row r="16938" spans="1:13" x14ac:dyDescent="0.2">
      <c r="A16938" t="s">
        <v>49265</v>
      </c>
      <c r="B16938" t="s">
        <v>49266</v>
      </c>
      <c r="C16938" t="s">
        <v>16</v>
      </c>
      <c r="D16938" t="s">
        <v>49266</v>
      </c>
      <c r="E16938">
        <v>3947992</v>
      </c>
      <c r="F16938" t="str">
        <f t="shared" si="792"/>
        <v>3947992</v>
      </c>
      <c r="G16938" t="str">
        <f t="shared" si="793"/>
        <v>47992</v>
      </c>
      <c r="H16938" t="str">
        <f t="shared" si="794"/>
        <v>39</v>
      </c>
      <c r="I16938" t="s">
        <v>25425</v>
      </c>
      <c r="J16938" t="s">
        <v>3815</v>
      </c>
    </row>
    <row r="16939" spans="1:13" x14ac:dyDescent="0.2">
      <c r="A16939" t="s">
        <v>25434</v>
      </c>
      <c r="B16939" t="s">
        <v>25432</v>
      </c>
      <c r="C16939" t="s">
        <v>16</v>
      </c>
      <c r="D16939" t="s">
        <v>25432</v>
      </c>
      <c r="E16939">
        <v>3979072</v>
      </c>
      <c r="F16939" t="str">
        <f t="shared" si="792"/>
        <v>3979072</v>
      </c>
      <c r="G16939" t="str">
        <f t="shared" si="793"/>
        <v>79072</v>
      </c>
      <c r="H16939" t="str">
        <f t="shared" si="794"/>
        <v>39</v>
      </c>
      <c r="I16939" t="s">
        <v>25433</v>
      </c>
      <c r="J16939" t="s">
        <v>3815</v>
      </c>
    </row>
    <row r="16940" spans="1:13" x14ac:dyDescent="0.2">
      <c r="A16940" t="s">
        <v>49802</v>
      </c>
      <c r="B16940" t="s">
        <v>49803</v>
      </c>
      <c r="C16940" t="s">
        <v>16</v>
      </c>
      <c r="D16940" t="s">
        <v>49803</v>
      </c>
      <c r="E16940">
        <v>3953480</v>
      </c>
      <c r="F16940" t="str">
        <f t="shared" si="792"/>
        <v>3953480</v>
      </c>
      <c r="G16940" t="str">
        <f t="shared" si="793"/>
        <v>53480</v>
      </c>
      <c r="H16940" t="str">
        <f t="shared" si="794"/>
        <v>39</v>
      </c>
      <c r="I16940" t="s">
        <v>25433</v>
      </c>
      <c r="J16940" t="s">
        <v>3815</v>
      </c>
    </row>
    <row r="16941" spans="1:13" x14ac:dyDescent="0.2">
      <c r="A16941" t="s">
        <v>52289</v>
      </c>
      <c r="B16941" t="s">
        <v>52290</v>
      </c>
      <c r="C16941" t="s">
        <v>16</v>
      </c>
      <c r="D16941" t="s">
        <v>52290</v>
      </c>
      <c r="E16941">
        <v>3979100</v>
      </c>
      <c r="F16941" t="str">
        <f t="shared" si="792"/>
        <v>3979100</v>
      </c>
      <c r="G16941" t="str">
        <f t="shared" si="793"/>
        <v>79100</v>
      </c>
      <c r="H16941" t="str">
        <f t="shared" si="794"/>
        <v>39</v>
      </c>
      <c r="I16941" t="s">
        <v>52291</v>
      </c>
      <c r="J16941" t="s">
        <v>3815</v>
      </c>
      <c r="K16941" s="1">
        <v>43281</v>
      </c>
      <c r="L16941" t="s">
        <v>32</v>
      </c>
      <c r="M16941" t="s">
        <v>33</v>
      </c>
    </row>
    <row r="16942" spans="1:13" x14ac:dyDescent="0.2">
      <c r="A16942" t="s">
        <v>52297</v>
      </c>
      <c r="B16942" t="s">
        <v>52296</v>
      </c>
      <c r="C16942" t="s">
        <v>16</v>
      </c>
      <c r="D16942" t="s">
        <v>52296</v>
      </c>
      <c r="E16942">
        <v>3979114</v>
      </c>
      <c r="F16942" t="str">
        <f t="shared" si="792"/>
        <v>3979114</v>
      </c>
      <c r="G16942" t="str">
        <f t="shared" si="793"/>
        <v>79114</v>
      </c>
      <c r="H16942" t="str">
        <f t="shared" si="794"/>
        <v>39</v>
      </c>
      <c r="I16942" t="s">
        <v>3247</v>
      </c>
      <c r="J16942" t="s">
        <v>3815</v>
      </c>
    </row>
    <row r="16943" spans="1:13" x14ac:dyDescent="0.2">
      <c r="A16943" t="s">
        <v>52325</v>
      </c>
      <c r="B16943" t="s">
        <v>52326</v>
      </c>
      <c r="C16943" t="s">
        <v>16</v>
      </c>
      <c r="D16943" t="s">
        <v>52326</v>
      </c>
      <c r="E16943">
        <v>3979394</v>
      </c>
      <c r="F16943" t="str">
        <f t="shared" si="792"/>
        <v>3979394</v>
      </c>
      <c r="G16943" t="str">
        <f t="shared" si="793"/>
        <v>79394</v>
      </c>
      <c r="H16943" t="str">
        <f t="shared" si="794"/>
        <v>39</v>
      </c>
      <c r="I16943" t="s">
        <v>25513</v>
      </c>
      <c r="J16943" t="s">
        <v>3815</v>
      </c>
    </row>
    <row r="16944" spans="1:13" x14ac:dyDescent="0.2">
      <c r="A16944" t="s">
        <v>25527</v>
      </c>
      <c r="B16944" t="s">
        <v>25525</v>
      </c>
      <c r="C16944" t="s">
        <v>16</v>
      </c>
      <c r="D16944" t="s">
        <v>25525</v>
      </c>
      <c r="E16944">
        <v>3979562</v>
      </c>
      <c r="F16944" t="str">
        <f t="shared" si="792"/>
        <v>3979562</v>
      </c>
      <c r="G16944" t="str">
        <f t="shared" si="793"/>
        <v>79562</v>
      </c>
      <c r="H16944" t="str">
        <f t="shared" si="794"/>
        <v>39</v>
      </c>
      <c r="I16944" t="s">
        <v>25526</v>
      </c>
      <c r="J16944" t="s">
        <v>3815</v>
      </c>
      <c r="K16944" s="1">
        <v>29645</v>
      </c>
      <c r="L16944" t="s">
        <v>32</v>
      </c>
      <c r="M16944" t="s">
        <v>182</v>
      </c>
    </row>
    <row r="16945" spans="1:13" x14ac:dyDescent="0.2">
      <c r="A16945" t="s">
        <v>25527</v>
      </c>
      <c r="B16945" t="s">
        <v>25525</v>
      </c>
      <c r="C16945" t="s">
        <v>16</v>
      </c>
      <c r="D16945" t="s">
        <v>25525</v>
      </c>
      <c r="E16945">
        <v>3979562</v>
      </c>
      <c r="F16945" t="str">
        <f t="shared" si="792"/>
        <v>3979562</v>
      </c>
      <c r="G16945" t="str">
        <f t="shared" si="793"/>
        <v>79562</v>
      </c>
      <c r="H16945" t="str">
        <f t="shared" si="794"/>
        <v>39</v>
      </c>
      <c r="I16945" t="s">
        <v>25526</v>
      </c>
      <c r="J16945" t="s">
        <v>3815</v>
      </c>
      <c r="K16945" s="1">
        <v>34731</v>
      </c>
      <c r="L16945" t="s">
        <v>32</v>
      </c>
      <c r="M16945" t="s">
        <v>182</v>
      </c>
    </row>
    <row r="16946" spans="1:13" x14ac:dyDescent="0.2">
      <c r="A16946" t="s">
        <v>25527</v>
      </c>
      <c r="B16946" t="s">
        <v>25525</v>
      </c>
      <c r="C16946" t="s">
        <v>16</v>
      </c>
      <c r="D16946" t="s">
        <v>25525</v>
      </c>
      <c r="E16946">
        <v>3979562</v>
      </c>
      <c r="F16946" t="str">
        <f t="shared" si="792"/>
        <v>3979562</v>
      </c>
      <c r="G16946" t="str">
        <f t="shared" si="793"/>
        <v>79562</v>
      </c>
      <c r="H16946" t="str">
        <f t="shared" si="794"/>
        <v>39</v>
      </c>
      <c r="I16946" t="s">
        <v>25526</v>
      </c>
      <c r="J16946" t="s">
        <v>3815</v>
      </c>
      <c r="K16946" s="1">
        <v>35096</v>
      </c>
      <c r="L16946" t="s">
        <v>32</v>
      </c>
      <c r="M16946" t="s">
        <v>182</v>
      </c>
    </row>
    <row r="16947" spans="1:13" x14ac:dyDescent="0.2">
      <c r="A16947" t="s">
        <v>25537</v>
      </c>
      <c r="B16947" t="s">
        <v>25535</v>
      </c>
      <c r="C16947" t="s">
        <v>16</v>
      </c>
      <c r="D16947" t="s">
        <v>25535</v>
      </c>
      <c r="E16947">
        <v>3979492</v>
      </c>
      <c r="F16947" t="str">
        <f t="shared" si="792"/>
        <v>3979492</v>
      </c>
      <c r="G16947" t="str">
        <f t="shared" si="793"/>
        <v>79492</v>
      </c>
      <c r="H16947" t="str">
        <f t="shared" si="794"/>
        <v>39</v>
      </c>
      <c r="I16947" t="s">
        <v>25536</v>
      </c>
      <c r="J16947" t="s">
        <v>3815</v>
      </c>
      <c r="K16947" s="1">
        <v>42460</v>
      </c>
      <c r="L16947" t="s">
        <v>32</v>
      </c>
      <c r="M16947" t="s">
        <v>182</v>
      </c>
    </row>
    <row r="16948" spans="1:13" x14ac:dyDescent="0.2">
      <c r="A16948" t="s">
        <v>52333</v>
      </c>
      <c r="B16948" t="s">
        <v>52334</v>
      </c>
      <c r="C16948" t="s">
        <v>16</v>
      </c>
      <c r="D16948" t="s">
        <v>52334</v>
      </c>
      <c r="E16948">
        <v>3979534</v>
      </c>
      <c r="F16948" t="str">
        <f t="shared" si="792"/>
        <v>3979534</v>
      </c>
      <c r="G16948" t="str">
        <f t="shared" si="793"/>
        <v>79534</v>
      </c>
      <c r="H16948" t="str">
        <f t="shared" si="794"/>
        <v>39</v>
      </c>
      <c r="I16948" t="s">
        <v>52335</v>
      </c>
      <c r="J16948" t="s">
        <v>3815</v>
      </c>
    </row>
    <row r="16949" spans="1:13" x14ac:dyDescent="0.2">
      <c r="A16949" t="s">
        <v>52346</v>
      </c>
      <c r="B16949" t="s">
        <v>52347</v>
      </c>
      <c r="C16949" t="s">
        <v>16</v>
      </c>
      <c r="D16949" t="s">
        <v>52347</v>
      </c>
      <c r="E16949">
        <v>3979632</v>
      </c>
      <c r="F16949" t="str">
        <f t="shared" si="792"/>
        <v>3979632</v>
      </c>
      <c r="G16949" t="str">
        <f t="shared" si="793"/>
        <v>79632</v>
      </c>
      <c r="H16949" t="str">
        <f t="shared" si="794"/>
        <v>39</v>
      </c>
      <c r="I16949" t="s">
        <v>52348</v>
      </c>
      <c r="J16949" t="s">
        <v>3815</v>
      </c>
    </row>
    <row r="16950" spans="1:13" x14ac:dyDescent="0.2">
      <c r="A16950" t="s">
        <v>25582</v>
      </c>
      <c r="B16950" t="s">
        <v>25583</v>
      </c>
      <c r="C16950" t="s">
        <v>16</v>
      </c>
      <c r="D16950" t="s">
        <v>25583</v>
      </c>
      <c r="E16950">
        <v>3979716</v>
      </c>
      <c r="F16950" t="str">
        <f t="shared" si="792"/>
        <v>3979716</v>
      </c>
      <c r="G16950" t="str">
        <f t="shared" si="793"/>
        <v>79716</v>
      </c>
      <c r="H16950" t="str">
        <f t="shared" si="794"/>
        <v>39</v>
      </c>
      <c r="I16950" t="s">
        <v>25584</v>
      </c>
      <c r="J16950" t="s">
        <v>3815</v>
      </c>
      <c r="K16950" s="1">
        <v>31593</v>
      </c>
      <c r="L16950" t="s">
        <v>32</v>
      </c>
      <c r="M16950" t="s">
        <v>182</v>
      </c>
    </row>
    <row r="16951" spans="1:13" x14ac:dyDescent="0.2">
      <c r="A16951" t="s">
        <v>52374</v>
      </c>
      <c r="B16951" t="s">
        <v>52375</v>
      </c>
      <c r="C16951" t="s">
        <v>16</v>
      </c>
      <c r="D16951" t="s">
        <v>52375</v>
      </c>
      <c r="E16951">
        <v>3979898</v>
      </c>
      <c r="F16951" t="str">
        <f t="shared" si="792"/>
        <v>3979898</v>
      </c>
      <c r="G16951" t="str">
        <f t="shared" si="793"/>
        <v>79898</v>
      </c>
      <c r="H16951" t="str">
        <f t="shared" si="794"/>
        <v>39</v>
      </c>
      <c r="I16951" t="s">
        <v>3268</v>
      </c>
      <c r="J16951" t="s">
        <v>3815</v>
      </c>
    </row>
    <row r="16952" spans="1:13" x14ac:dyDescent="0.2">
      <c r="A16952" t="s">
        <v>52377</v>
      </c>
      <c r="B16952" t="s">
        <v>52378</v>
      </c>
      <c r="C16952" t="s">
        <v>16</v>
      </c>
      <c r="D16952" t="s">
        <v>52378</v>
      </c>
      <c r="E16952">
        <v>3979912</v>
      </c>
      <c r="F16952" t="str">
        <f t="shared" si="792"/>
        <v>3979912</v>
      </c>
      <c r="G16952" t="str">
        <f t="shared" si="793"/>
        <v>79912</v>
      </c>
      <c r="H16952" t="str">
        <f t="shared" si="794"/>
        <v>39</v>
      </c>
      <c r="I16952" t="s">
        <v>25615</v>
      </c>
      <c r="J16952" t="s">
        <v>3815</v>
      </c>
    </row>
    <row r="16953" spans="1:13" x14ac:dyDescent="0.2">
      <c r="A16953" t="s">
        <v>52396</v>
      </c>
      <c r="B16953" t="s">
        <v>52394</v>
      </c>
      <c r="C16953" t="s">
        <v>16</v>
      </c>
      <c r="D16953" t="s">
        <v>52394</v>
      </c>
      <c r="E16953">
        <v>3980178</v>
      </c>
      <c r="F16953" t="str">
        <f t="shared" si="792"/>
        <v>3980178</v>
      </c>
      <c r="G16953" t="str">
        <f t="shared" si="793"/>
        <v>80178</v>
      </c>
      <c r="H16953" t="str">
        <f t="shared" si="794"/>
        <v>39</v>
      </c>
      <c r="I16953" t="s">
        <v>25716</v>
      </c>
      <c r="J16953" t="s">
        <v>3815</v>
      </c>
    </row>
    <row r="16954" spans="1:13" x14ac:dyDescent="0.2">
      <c r="A16954" t="s">
        <v>25773</v>
      </c>
      <c r="B16954" t="s">
        <v>25774</v>
      </c>
      <c r="C16954" t="s">
        <v>16</v>
      </c>
      <c r="D16954" t="s">
        <v>25774</v>
      </c>
      <c r="E16954">
        <v>3980304</v>
      </c>
      <c r="F16954" t="str">
        <f t="shared" si="792"/>
        <v>3980304</v>
      </c>
      <c r="G16954" t="str">
        <f t="shared" si="793"/>
        <v>80304</v>
      </c>
      <c r="H16954" t="str">
        <f t="shared" si="794"/>
        <v>39</v>
      </c>
      <c r="I16954" t="s">
        <v>25775</v>
      </c>
      <c r="J16954" t="s">
        <v>3815</v>
      </c>
    </row>
    <row r="16955" spans="1:13" x14ac:dyDescent="0.2">
      <c r="A16955" s="2" t="s">
        <v>52427</v>
      </c>
      <c r="B16955" t="s">
        <v>52428</v>
      </c>
      <c r="C16955" t="s">
        <v>16</v>
      </c>
      <c r="D16955" t="s">
        <v>52428</v>
      </c>
      <c r="E16955">
        <v>3980402</v>
      </c>
      <c r="F16955" t="str">
        <f t="shared" si="792"/>
        <v>3980402</v>
      </c>
      <c r="G16955" t="str">
        <f t="shared" si="793"/>
        <v>80402</v>
      </c>
      <c r="H16955" t="str">
        <f t="shared" si="794"/>
        <v>39</v>
      </c>
      <c r="I16955" t="s">
        <v>52429</v>
      </c>
      <c r="J16955" t="s">
        <v>3815</v>
      </c>
    </row>
    <row r="16956" spans="1:13" x14ac:dyDescent="0.2">
      <c r="A16956" t="s">
        <v>52430</v>
      </c>
      <c r="B16956" t="s">
        <v>52431</v>
      </c>
      <c r="C16956" t="s">
        <v>16</v>
      </c>
      <c r="D16956" t="s">
        <v>52431</v>
      </c>
      <c r="E16956">
        <v>3980458</v>
      </c>
      <c r="F16956" t="str">
        <f t="shared" si="792"/>
        <v>3980458</v>
      </c>
      <c r="G16956" t="str">
        <f t="shared" si="793"/>
        <v>80458</v>
      </c>
      <c r="H16956" t="str">
        <f t="shared" si="794"/>
        <v>39</v>
      </c>
      <c r="I16956" t="s">
        <v>52432</v>
      </c>
      <c r="J16956" t="s">
        <v>3815</v>
      </c>
    </row>
    <row r="16957" spans="1:13" x14ac:dyDescent="0.2">
      <c r="A16957" t="s">
        <v>52433</v>
      </c>
      <c r="B16957" t="s">
        <v>52434</v>
      </c>
      <c r="C16957" t="s">
        <v>16</v>
      </c>
      <c r="D16957" t="s">
        <v>52434</v>
      </c>
      <c r="E16957">
        <v>3980486</v>
      </c>
      <c r="F16957" t="str">
        <f t="shared" si="792"/>
        <v>3980486</v>
      </c>
      <c r="G16957" t="str">
        <f t="shared" si="793"/>
        <v>80486</v>
      </c>
      <c r="H16957" t="str">
        <f t="shared" si="794"/>
        <v>39</v>
      </c>
      <c r="I16957" t="s">
        <v>52435</v>
      </c>
      <c r="J16957" t="s">
        <v>3815</v>
      </c>
    </row>
    <row r="16958" spans="1:13" x14ac:dyDescent="0.2">
      <c r="A16958" t="s">
        <v>52438</v>
      </c>
      <c r="B16958" t="s">
        <v>52439</v>
      </c>
      <c r="C16958" t="s">
        <v>16</v>
      </c>
      <c r="D16958" t="s">
        <v>52439</v>
      </c>
      <c r="E16958">
        <v>3980500</v>
      </c>
      <c r="F16958" t="str">
        <f t="shared" si="792"/>
        <v>3980500</v>
      </c>
      <c r="G16958" t="str">
        <f t="shared" si="793"/>
        <v>80500</v>
      </c>
      <c r="H16958" t="str">
        <f t="shared" si="794"/>
        <v>39</v>
      </c>
      <c r="I16958" t="s">
        <v>25818</v>
      </c>
      <c r="J16958" t="s">
        <v>3815</v>
      </c>
    </row>
    <row r="16959" spans="1:13" x14ac:dyDescent="0.2">
      <c r="A16959" t="s">
        <v>52469</v>
      </c>
      <c r="B16959" t="s">
        <v>52470</v>
      </c>
      <c r="C16959" t="s">
        <v>16</v>
      </c>
      <c r="D16959" t="s">
        <v>52470</v>
      </c>
      <c r="E16959">
        <v>3980738</v>
      </c>
      <c r="F16959" t="str">
        <f t="shared" si="792"/>
        <v>3980738</v>
      </c>
      <c r="G16959" t="str">
        <f t="shared" si="793"/>
        <v>80738</v>
      </c>
      <c r="H16959" t="str">
        <f t="shared" si="794"/>
        <v>39</v>
      </c>
      <c r="I16959" t="s">
        <v>52471</v>
      </c>
      <c r="J16959" t="s">
        <v>3815</v>
      </c>
      <c r="K16959" s="1">
        <v>36556</v>
      </c>
      <c r="L16959" t="s">
        <v>32</v>
      </c>
      <c r="M16959" t="s">
        <v>182</v>
      </c>
    </row>
    <row r="16960" spans="1:13" x14ac:dyDescent="0.2">
      <c r="A16960" t="s">
        <v>52469</v>
      </c>
      <c r="B16960" t="s">
        <v>52470</v>
      </c>
      <c r="C16960" t="s">
        <v>16</v>
      </c>
      <c r="D16960" t="s">
        <v>52470</v>
      </c>
      <c r="E16960">
        <v>3980738</v>
      </c>
      <c r="F16960" t="str">
        <f t="shared" si="792"/>
        <v>3980738</v>
      </c>
      <c r="G16960" t="str">
        <f t="shared" si="793"/>
        <v>80738</v>
      </c>
      <c r="H16960" t="str">
        <f t="shared" si="794"/>
        <v>39</v>
      </c>
      <c r="I16960" t="s">
        <v>52471</v>
      </c>
      <c r="J16960" t="s">
        <v>3815</v>
      </c>
      <c r="K16960" s="1">
        <v>40786</v>
      </c>
      <c r="L16960" t="s">
        <v>32</v>
      </c>
      <c r="M16960" t="s">
        <v>182</v>
      </c>
    </row>
    <row r="16961" spans="1:13" x14ac:dyDescent="0.2">
      <c r="A16961" t="s">
        <v>25926</v>
      </c>
      <c r="B16961" t="s">
        <v>25927</v>
      </c>
      <c r="C16961" t="s">
        <v>16</v>
      </c>
      <c r="D16961" t="s">
        <v>25927</v>
      </c>
      <c r="E16961">
        <v>3980766</v>
      </c>
      <c r="F16961" t="str">
        <f t="shared" si="792"/>
        <v>3980766</v>
      </c>
      <c r="G16961" t="str">
        <f t="shared" si="793"/>
        <v>80766</v>
      </c>
      <c r="H16961" t="str">
        <f t="shared" si="794"/>
        <v>39</v>
      </c>
      <c r="I16961" t="s">
        <v>25928</v>
      </c>
      <c r="J16961" t="s">
        <v>3815</v>
      </c>
    </row>
    <row r="16962" spans="1:13" x14ac:dyDescent="0.2">
      <c r="A16962" s="2" t="s">
        <v>25966</v>
      </c>
      <c r="B16962" t="s">
        <v>25964</v>
      </c>
      <c r="C16962" t="s">
        <v>16</v>
      </c>
      <c r="D16962" t="s">
        <v>25964</v>
      </c>
      <c r="E16962">
        <v>3980892</v>
      </c>
      <c r="F16962" t="str">
        <f t="shared" ref="F16962:F17025" si="795">TEXT(E16962, "0000000")</f>
        <v>3980892</v>
      </c>
      <c r="G16962" t="str">
        <f t="shared" ref="G16962:G17025" si="796">RIGHT(F16962, 5)</f>
        <v>80892</v>
      </c>
      <c r="H16962" t="str">
        <f t="shared" ref="H16962:H17025" si="797">LEFT(F16962,2)</f>
        <v>39</v>
      </c>
      <c r="I16962" t="s">
        <v>25965</v>
      </c>
      <c r="J16962" t="s">
        <v>3815</v>
      </c>
    </row>
    <row r="16963" spans="1:13" x14ac:dyDescent="0.2">
      <c r="A16963" t="s">
        <v>49017</v>
      </c>
      <c r="B16963" t="s">
        <v>49018</v>
      </c>
      <c r="C16963" t="s">
        <v>16</v>
      </c>
      <c r="D16963" t="s">
        <v>49018</v>
      </c>
      <c r="E16963">
        <v>3944912</v>
      </c>
      <c r="F16963" t="str">
        <f t="shared" si="795"/>
        <v>3944912</v>
      </c>
      <c r="G16963" t="str">
        <f t="shared" si="796"/>
        <v>44912</v>
      </c>
      <c r="H16963" t="str">
        <f t="shared" si="797"/>
        <v>39</v>
      </c>
      <c r="I16963" t="s">
        <v>25965</v>
      </c>
      <c r="J16963" t="s">
        <v>3815</v>
      </c>
    </row>
    <row r="16964" spans="1:13" x14ac:dyDescent="0.2">
      <c r="A16964" t="s">
        <v>25974</v>
      </c>
      <c r="B16964" t="s">
        <v>25975</v>
      </c>
      <c r="C16964" t="s">
        <v>16</v>
      </c>
      <c r="D16964" t="s">
        <v>25975</v>
      </c>
      <c r="E16964">
        <v>3980990</v>
      </c>
      <c r="F16964" t="str">
        <f t="shared" si="795"/>
        <v>3980990</v>
      </c>
      <c r="G16964" t="str">
        <f t="shared" si="796"/>
        <v>80990</v>
      </c>
      <c r="H16964" t="str">
        <f t="shared" si="797"/>
        <v>39</v>
      </c>
      <c r="I16964" t="s">
        <v>25976</v>
      </c>
      <c r="J16964" t="s">
        <v>3815</v>
      </c>
      <c r="K16964" s="1">
        <v>43190</v>
      </c>
      <c r="L16964" t="s">
        <v>32</v>
      </c>
      <c r="M16964" t="s">
        <v>33</v>
      </c>
    </row>
    <row r="16965" spans="1:13" x14ac:dyDescent="0.2">
      <c r="A16965" t="s">
        <v>49837</v>
      </c>
      <c r="B16965" t="s">
        <v>49838</v>
      </c>
      <c r="C16965" t="s">
        <v>16</v>
      </c>
      <c r="D16965" t="s">
        <v>49838</v>
      </c>
      <c r="E16965">
        <v>3953816</v>
      </c>
      <c r="F16965" t="str">
        <f t="shared" si="795"/>
        <v>3953816</v>
      </c>
      <c r="G16965" t="str">
        <f t="shared" si="796"/>
        <v>53816</v>
      </c>
      <c r="H16965" t="str">
        <f t="shared" si="797"/>
        <v>39</v>
      </c>
      <c r="I16965" t="s">
        <v>25992</v>
      </c>
      <c r="J16965" t="s">
        <v>3815</v>
      </c>
    </row>
    <row r="16966" spans="1:13" x14ac:dyDescent="0.2">
      <c r="A16966" t="s">
        <v>52489</v>
      </c>
      <c r="B16966" t="s">
        <v>52490</v>
      </c>
      <c r="C16966" t="s">
        <v>16</v>
      </c>
      <c r="D16966" t="s">
        <v>52490</v>
      </c>
      <c r="E16966">
        <v>3981032</v>
      </c>
      <c r="F16966" t="str">
        <f t="shared" si="795"/>
        <v>3981032</v>
      </c>
      <c r="G16966" t="str">
        <f t="shared" si="796"/>
        <v>81032</v>
      </c>
      <c r="H16966" t="str">
        <f t="shared" si="797"/>
        <v>39</v>
      </c>
      <c r="I16966" t="s">
        <v>25992</v>
      </c>
      <c r="J16966" t="s">
        <v>3815</v>
      </c>
    </row>
    <row r="16967" spans="1:13" x14ac:dyDescent="0.2">
      <c r="A16967" t="s">
        <v>26019</v>
      </c>
      <c r="B16967" t="s">
        <v>26018</v>
      </c>
      <c r="C16967" t="s">
        <v>16</v>
      </c>
      <c r="D16967" t="s">
        <v>26018</v>
      </c>
      <c r="E16967">
        <v>3981214</v>
      </c>
      <c r="F16967" t="str">
        <f t="shared" si="795"/>
        <v>3981214</v>
      </c>
      <c r="G16967" t="str">
        <f t="shared" si="796"/>
        <v>81214</v>
      </c>
      <c r="H16967" t="str">
        <f t="shared" si="797"/>
        <v>39</v>
      </c>
      <c r="I16967" t="s">
        <v>26020</v>
      </c>
      <c r="J16967" t="s">
        <v>3815</v>
      </c>
    </row>
    <row r="16968" spans="1:13" x14ac:dyDescent="0.2">
      <c r="A16968" t="s">
        <v>50228</v>
      </c>
      <c r="B16968" t="s">
        <v>50229</v>
      </c>
      <c r="C16968" t="s">
        <v>16</v>
      </c>
      <c r="D16968" t="s">
        <v>50229</v>
      </c>
      <c r="E16968">
        <v>3957918</v>
      </c>
      <c r="F16968" t="str">
        <f t="shared" si="795"/>
        <v>3957918</v>
      </c>
      <c r="G16968" t="str">
        <f t="shared" si="796"/>
        <v>57918</v>
      </c>
      <c r="H16968" t="str">
        <f t="shared" si="797"/>
        <v>39</v>
      </c>
      <c r="I16968" t="s">
        <v>26020</v>
      </c>
      <c r="J16968" t="s">
        <v>3815</v>
      </c>
    </row>
    <row r="16969" spans="1:13" x14ac:dyDescent="0.2">
      <c r="A16969" t="s">
        <v>52497</v>
      </c>
      <c r="B16969" t="s">
        <v>52498</v>
      </c>
      <c r="C16969" t="s">
        <v>16</v>
      </c>
      <c r="D16969" t="s">
        <v>52498</v>
      </c>
      <c r="E16969">
        <v>3981732</v>
      </c>
      <c r="F16969" t="str">
        <f t="shared" si="795"/>
        <v>3981732</v>
      </c>
      <c r="G16969" t="str">
        <f t="shared" si="796"/>
        <v>81732</v>
      </c>
      <c r="H16969" t="str">
        <f t="shared" si="797"/>
        <v>39</v>
      </c>
      <c r="I16969" t="s">
        <v>3307</v>
      </c>
      <c r="J16969" t="s">
        <v>3815</v>
      </c>
    </row>
    <row r="16970" spans="1:13" x14ac:dyDescent="0.2">
      <c r="A16970" t="s">
        <v>52515</v>
      </c>
      <c r="B16970" t="s">
        <v>52514</v>
      </c>
      <c r="C16970" t="s">
        <v>16</v>
      </c>
      <c r="D16970" t="s">
        <v>52514</v>
      </c>
      <c r="E16970">
        <v>3981858</v>
      </c>
      <c r="F16970" t="str">
        <f t="shared" si="795"/>
        <v>3981858</v>
      </c>
      <c r="G16970" t="str">
        <f t="shared" si="796"/>
        <v>81858</v>
      </c>
      <c r="H16970" t="str">
        <f t="shared" si="797"/>
        <v>39</v>
      </c>
      <c r="I16970" t="s">
        <v>26075</v>
      </c>
      <c r="J16970" t="s">
        <v>3815</v>
      </c>
    </row>
    <row r="16971" spans="1:13" x14ac:dyDescent="0.2">
      <c r="A16971" t="s">
        <v>26143</v>
      </c>
      <c r="B16971" t="s">
        <v>26144</v>
      </c>
      <c r="C16971" t="s">
        <v>16</v>
      </c>
      <c r="D16971" t="s">
        <v>26144</v>
      </c>
      <c r="E16971">
        <v>3981928</v>
      </c>
      <c r="F16971" t="str">
        <f t="shared" si="795"/>
        <v>3981928</v>
      </c>
      <c r="G16971" t="str">
        <f t="shared" si="796"/>
        <v>81928</v>
      </c>
      <c r="H16971" t="str">
        <f t="shared" si="797"/>
        <v>39</v>
      </c>
      <c r="I16971" t="s">
        <v>26145</v>
      </c>
      <c r="J16971" t="s">
        <v>3815</v>
      </c>
    </row>
    <row r="16972" spans="1:13" x14ac:dyDescent="0.2">
      <c r="A16972" t="s">
        <v>26158</v>
      </c>
      <c r="B16972" t="s">
        <v>26156</v>
      </c>
      <c r="C16972" t="s">
        <v>16</v>
      </c>
      <c r="D16972" t="s">
        <v>26156</v>
      </c>
      <c r="E16972">
        <v>3981942</v>
      </c>
      <c r="F16972" t="str">
        <f t="shared" si="795"/>
        <v>3981942</v>
      </c>
      <c r="G16972" t="str">
        <f t="shared" si="796"/>
        <v>81942</v>
      </c>
      <c r="H16972" t="str">
        <f t="shared" si="797"/>
        <v>39</v>
      </c>
      <c r="I16972" t="s">
        <v>26159</v>
      </c>
      <c r="J16972" t="s">
        <v>3815</v>
      </c>
    </row>
    <row r="16973" spans="1:13" x14ac:dyDescent="0.2">
      <c r="A16973" t="s">
        <v>52537</v>
      </c>
      <c r="B16973" t="s">
        <v>52538</v>
      </c>
      <c r="C16973" t="s">
        <v>16</v>
      </c>
      <c r="D16973" t="s">
        <v>52538</v>
      </c>
      <c r="E16973">
        <v>3982334</v>
      </c>
      <c r="F16973" t="str">
        <f t="shared" si="795"/>
        <v>3982334</v>
      </c>
      <c r="G16973" t="str">
        <f t="shared" si="796"/>
        <v>82334</v>
      </c>
      <c r="H16973" t="str">
        <f t="shared" si="797"/>
        <v>39</v>
      </c>
      <c r="I16973" t="s">
        <v>26179</v>
      </c>
      <c r="J16973" t="s">
        <v>3815</v>
      </c>
    </row>
    <row r="16974" spans="1:13" x14ac:dyDescent="0.2">
      <c r="A16974" t="s">
        <v>52545</v>
      </c>
      <c r="B16974" t="s">
        <v>52546</v>
      </c>
      <c r="C16974" t="s">
        <v>16</v>
      </c>
      <c r="D16974" t="s">
        <v>52546</v>
      </c>
      <c r="E16974">
        <v>3982376</v>
      </c>
      <c r="F16974" t="str">
        <f t="shared" si="795"/>
        <v>3982376</v>
      </c>
      <c r="G16974" t="str">
        <f t="shared" si="796"/>
        <v>82376</v>
      </c>
      <c r="H16974" t="str">
        <f t="shared" si="797"/>
        <v>39</v>
      </c>
      <c r="I16974" t="s">
        <v>3328</v>
      </c>
      <c r="J16974" t="s">
        <v>3815</v>
      </c>
    </row>
    <row r="16975" spans="1:13" x14ac:dyDescent="0.2">
      <c r="A16975" t="s">
        <v>52547</v>
      </c>
      <c r="B16975" t="s">
        <v>52548</v>
      </c>
      <c r="C16975" t="s">
        <v>16</v>
      </c>
      <c r="D16975" t="s">
        <v>52548</v>
      </c>
      <c r="E16975">
        <v>3982390</v>
      </c>
      <c r="F16975" t="str">
        <f t="shared" si="795"/>
        <v>3982390</v>
      </c>
      <c r="G16975" t="str">
        <f t="shared" si="796"/>
        <v>82390</v>
      </c>
      <c r="H16975" t="str">
        <f t="shared" si="797"/>
        <v>39</v>
      </c>
      <c r="I16975" t="s">
        <v>52549</v>
      </c>
      <c r="J16975" t="s">
        <v>3815</v>
      </c>
    </row>
    <row r="16976" spans="1:13" x14ac:dyDescent="0.2">
      <c r="A16976" t="s">
        <v>46581</v>
      </c>
      <c r="B16976" t="s">
        <v>46582</v>
      </c>
      <c r="C16976" t="s">
        <v>16</v>
      </c>
      <c r="D16976" t="s">
        <v>46582</v>
      </c>
      <c r="E16976">
        <v>3918840</v>
      </c>
      <c r="F16976" t="str">
        <f t="shared" si="795"/>
        <v>3918840</v>
      </c>
      <c r="G16976" t="str">
        <f t="shared" si="796"/>
        <v>18840</v>
      </c>
      <c r="H16976" t="str">
        <f t="shared" si="797"/>
        <v>39</v>
      </c>
      <c r="I16976" t="s">
        <v>26187</v>
      </c>
      <c r="J16976" t="s">
        <v>3815</v>
      </c>
    </row>
    <row r="16977" spans="1:13" x14ac:dyDescent="0.2">
      <c r="A16977" t="s">
        <v>52550</v>
      </c>
      <c r="B16977" t="s">
        <v>52551</v>
      </c>
      <c r="C16977" t="s">
        <v>16</v>
      </c>
      <c r="D16977" t="s">
        <v>52551</v>
      </c>
      <c r="E16977">
        <v>3982418</v>
      </c>
      <c r="F16977" t="str">
        <f t="shared" si="795"/>
        <v>3982418</v>
      </c>
      <c r="G16977" t="str">
        <f t="shared" si="796"/>
        <v>82418</v>
      </c>
      <c r="H16977" t="str">
        <f t="shared" si="797"/>
        <v>39</v>
      </c>
      <c r="I16977" t="s">
        <v>26187</v>
      </c>
      <c r="J16977" t="s">
        <v>3815</v>
      </c>
      <c r="K16977" s="1">
        <v>38868</v>
      </c>
      <c r="L16977" t="s">
        <v>32</v>
      </c>
      <c r="M16977" t="s">
        <v>182</v>
      </c>
    </row>
    <row r="16978" spans="1:13" x14ac:dyDescent="0.2">
      <c r="A16978" s="2" t="s">
        <v>52564</v>
      </c>
      <c r="B16978" t="s">
        <v>52563</v>
      </c>
      <c r="C16978" t="s">
        <v>16</v>
      </c>
      <c r="D16978" t="s">
        <v>52563</v>
      </c>
      <c r="E16978">
        <v>3982642</v>
      </c>
      <c r="F16978" t="str">
        <f t="shared" si="795"/>
        <v>3982642</v>
      </c>
      <c r="G16978" t="str">
        <f t="shared" si="796"/>
        <v>82642</v>
      </c>
      <c r="H16978" t="str">
        <f t="shared" si="797"/>
        <v>39</v>
      </c>
      <c r="I16978" t="s">
        <v>26276</v>
      </c>
      <c r="J16978" t="s">
        <v>3815</v>
      </c>
    </row>
    <row r="16979" spans="1:13" x14ac:dyDescent="0.2">
      <c r="A16979" t="s">
        <v>26293</v>
      </c>
      <c r="B16979" t="s">
        <v>26294</v>
      </c>
      <c r="C16979" t="s">
        <v>16</v>
      </c>
      <c r="D16979" t="s">
        <v>26294</v>
      </c>
      <c r="E16979">
        <v>3982712</v>
      </c>
      <c r="F16979" t="str">
        <f t="shared" si="795"/>
        <v>3982712</v>
      </c>
      <c r="G16979" t="str">
        <f t="shared" si="796"/>
        <v>82712</v>
      </c>
      <c r="H16979" t="str">
        <f t="shared" si="797"/>
        <v>39</v>
      </c>
      <c r="I16979" t="s">
        <v>26295</v>
      </c>
      <c r="J16979" t="s">
        <v>3815</v>
      </c>
    </row>
    <row r="16980" spans="1:13" x14ac:dyDescent="0.2">
      <c r="A16980" t="s">
        <v>52571</v>
      </c>
      <c r="B16980" t="s">
        <v>52572</v>
      </c>
      <c r="C16980" t="s">
        <v>16</v>
      </c>
      <c r="D16980" t="s">
        <v>52572</v>
      </c>
      <c r="E16980">
        <v>3982740</v>
      </c>
      <c r="F16980" t="str">
        <f t="shared" si="795"/>
        <v>3982740</v>
      </c>
      <c r="G16980" t="str">
        <f t="shared" si="796"/>
        <v>82740</v>
      </c>
      <c r="H16980" t="str">
        <f t="shared" si="797"/>
        <v>39</v>
      </c>
      <c r="I16980" t="s">
        <v>3343</v>
      </c>
      <c r="J16980" t="s">
        <v>3815</v>
      </c>
    </row>
    <row r="16981" spans="1:13" x14ac:dyDescent="0.2">
      <c r="A16981" t="s">
        <v>52580</v>
      </c>
      <c r="B16981" t="s">
        <v>52581</v>
      </c>
      <c r="C16981" t="s">
        <v>16</v>
      </c>
      <c r="D16981" t="s">
        <v>52581</v>
      </c>
      <c r="E16981">
        <v>3982880</v>
      </c>
      <c r="F16981" t="str">
        <f t="shared" si="795"/>
        <v>3982880</v>
      </c>
      <c r="G16981" t="str">
        <f t="shared" si="796"/>
        <v>82880</v>
      </c>
      <c r="H16981" t="str">
        <f t="shared" si="797"/>
        <v>39</v>
      </c>
      <c r="I16981" t="s">
        <v>52582</v>
      </c>
      <c r="J16981" t="s">
        <v>3815</v>
      </c>
    </row>
    <row r="16982" spans="1:13" x14ac:dyDescent="0.2">
      <c r="A16982" t="s">
        <v>26353</v>
      </c>
      <c r="B16982" t="s">
        <v>26354</v>
      </c>
      <c r="C16982" t="s">
        <v>16</v>
      </c>
      <c r="D16982" t="s">
        <v>26354</v>
      </c>
      <c r="E16982">
        <v>3983111</v>
      </c>
      <c r="F16982" t="str">
        <f t="shared" si="795"/>
        <v>3983111</v>
      </c>
      <c r="G16982" t="str">
        <f t="shared" si="796"/>
        <v>83111</v>
      </c>
      <c r="H16982" t="str">
        <f t="shared" si="797"/>
        <v>39</v>
      </c>
      <c r="I16982" t="s">
        <v>26355</v>
      </c>
      <c r="J16982" t="s">
        <v>3815</v>
      </c>
      <c r="K16982" s="1">
        <v>43131</v>
      </c>
      <c r="L16982" t="s">
        <v>32</v>
      </c>
      <c r="M16982" t="s">
        <v>33</v>
      </c>
    </row>
    <row r="16983" spans="1:13" x14ac:dyDescent="0.2">
      <c r="A16983" t="s">
        <v>52597</v>
      </c>
      <c r="B16983" t="s">
        <v>52598</v>
      </c>
      <c r="C16983" t="s">
        <v>16</v>
      </c>
      <c r="D16983" t="s">
        <v>52598</v>
      </c>
      <c r="E16983">
        <v>3983216</v>
      </c>
      <c r="F16983" t="str">
        <f t="shared" si="795"/>
        <v>3983216</v>
      </c>
      <c r="G16983" t="str">
        <f t="shared" si="796"/>
        <v>83216</v>
      </c>
      <c r="H16983" t="str">
        <f t="shared" si="797"/>
        <v>39</v>
      </c>
      <c r="I16983" t="s">
        <v>52599</v>
      </c>
      <c r="J16983" t="s">
        <v>3815</v>
      </c>
    </row>
    <row r="16984" spans="1:13" x14ac:dyDescent="0.2">
      <c r="A16984" t="s">
        <v>52600</v>
      </c>
      <c r="B16984" t="s">
        <v>52601</v>
      </c>
      <c r="C16984" t="s">
        <v>16</v>
      </c>
      <c r="D16984" t="s">
        <v>52601</v>
      </c>
      <c r="E16984">
        <v>3983384</v>
      </c>
      <c r="F16984" t="str">
        <f t="shared" si="795"/>
        <v>3983384</v>
      </c>
      <c r="G16984" t="str">
        <f t="shared" si="796"/>
        <v>83384</v>
      </c>
      <c r="H16984" t="str">
        <f t="shared" si="797"/>
        <v>39</v>
      </c>
      <c r="I16984" t="s">
        <v>52602</v>
      </c>
      <c r="J16984" t="s">
        <v>3815</v>
      </c>
    </row>
    <row r="16985" spans="1:13" x14ac:dyDescent="0.2">
      <c r="A16985" t="s">
        <v>52607</v>
      </c>
      <c r="B16985" t="s">
        <v>52608</v>
      </c>
      <c r="C16985" t="s">
        <v>16</v>
      </c>
      <c r="D16985" t="s">
        <v>52608</v>
      </c>
      <c r="E16985">
        <v>3938710</v>
      </c>
      <c r="F16985" t="str">
        <f t="shared" si="795"/>
        <v>3938710</v>
      </c>
      <c r="G16985" t="str">
        <f t="shared" si="796"/>
        <v>38710</v>
      </c>
      <c r="H16985" t="str">
        <f t="shared" si="797"/>
        <v>39</v>
      </c>
      <c r="I16985" t="s">
        <v>43753</v>
      </c>
      <c r="J16985" t="s">
        <v>3815</v>
      </c>
    </row>
    <row r="16986" spans="1:13" x14ac:dyDescent="0.2">
      <c r="A16986" s="2" t="s">
        <v>52609</v>
      </c>
      <c r="B16986" t="s">
        <v>52610</v>
      </c>
      <c r="C16986" t="s">
        <v>16</v>
      </c>
      <c r="D16986" t="s">
        <v>52610</v>
      </c>
      <c r="E16986">
        <v>3983608</v>
      </c>
      <c r="F16986" t="str">
        <f t="shared" si="795"/>
        <v>3983608</v>
      </c>
      <c r="G16986" t="str">
        <f t="shared" si="796"/>
        <v>83608</v>
      </c>
      <c r="H16986" t="str">
        <f t="shared" si="797"/>
        <v>39</v>
      </c>
      <c r="I16986" t="s">
        <v>26395</v>
      </c>
      <c r="J16986" t="s">
        <v>3815</v>
      </c>
    </row>
    <row r="16987" spans="1:13" x14ac:dyDescent="0.2">
      <c r="A16987" t="s">
        <v>52613</v>
      </c>
      <c r="B16987" t="s">
        <v>52614</v>
      </c>
      <c r="C16987" t="s">
        <v>16</v>
      </c>
      <c r="D16987" t="s">
        <v>52614</v>
      </c>
      <c r="E16987">
        <v>3983734</v>
      </c>
      <c r="F16987" t="str">
        <f t="shared" si="795"/>
        <v>3983734</v>
      </c>
      <c r="G16987" t="str">
        <f t="shared" si="796"/>
        <v>83734</v>
      </c>
      <c r="H16987" t="str">
        <f t="shared" si="797"/>
        <v>39</v>
      </c>
      <c r="I16987" t="s">
        <v>26401</v>
      </c>
      <c r="J16987" t="s">
        <v>3815</v>
      </c>
    </row>
    <row r="16988" spans="1:13" x14ac:dyDescent="0.2">
      <c r="A16988" t="s">
        <v>52617</v>
      </c>
      <c r="B16988" t="s">
        <v>52618</v>
      </c>
      <c r="C16988" t="s">
        <v>16</v>
      </c>
      <c r="D16988" t="s">
        <v>52618</v>
      </c>
      <c r="E16988">
        <v>3983804</v>
      </c>
      <c r="F16988" t="str">
        <f t="shared" si="795"/>
        <v>3983804</v>
      </c>
      <c r="G16988" t="str">
        <f t="shared" si="796"/>
        <v>83804</v>
      </c>
      <c r="H16988" t="str">
        <f t="shared" si="797"/>
        <v>39</v>
      </c>
      <c r="I16988" t="s">
        <v>52619</v>
      </c>
      <c r="J16988" t="s">
        <v>3815</v>
      </c>
    </row>
    <row r="16989" spans="1:13" x14ac:dyDescent="0.2">
      <c r="A16989" t="s">
        <v>52620</v>
      </c>
      <c r="B16989" t="s">
        <v>52621</v>
      </c>
      <c r="C16989" t="s">
        <v>16</v>
      </c>
      <c r="D16989" t="s">
        <v>52621</v>
      </c>
      <c r="E16989">
        <v>3983818</v>
      </c>
      <c r="F16989" t="str">
        <f t="shared" si="795"/>
        <v>3983818</v>
      </c>
      <c r="G16989" t="str">
        <f t="shared" si="796"/>
        <v>83818</v>
      </c>
      <c r="H16989" t="str">
        <f t="shared" si="797"/>
        <v>39</v>
      </c>
      <c r="I16989" t="s">
        <v>52622</v>
      </c>
      <c r="J16989" t="s">
        <v>3815</v>
      </c>
    </row>
    <row r="16990" spans="1:13" x14ac:dyDescent="0.2">
      <c r="A16990" t="s">
        <v>52623</v>
      </c>
      <c r="B16990" t="s">
        <v>52624</v>
      </c>
      <c r="C16990" t="s">
        <v>16</v>
      </c>
      <c r="D16990" t="s">
        <v>52624</v>
      </c>
      <c r="E16990">
        <v>3983888</v>
      </c>
      <c r="F16990" t="str">
        <f t="shared" si="795"/>
        <v>3983888</v>
      </c>
      <c r="G16990" t="str">
        <f t="shared" si="796"/>
        <v>83888</v>
      </c>
      <c r="H16990" t="str">
        <f t="shared" si="797"/>
        <v>39</v>
      </c>
      <c r="I16990" t="s">
        <v>52625</v>
      </c>
      <c r="J16990" t="s">
        <v>3815</v>
      </c>
    </row>
    <row r="16991" spans="1:13" x14ac:dyDescent="0.2">
      <c r="A16991" t="s">
        <v>52626</v>
      </c>
      <c r="B16991" t="s">
        <v>52627</v>
      </c>
      <c r="C16991" t="s">
        <v>16</v>
      </c>
      <c r="D16991" t="s">
        <v>52627</v>
      </c>
      <c r="E16991">
        <v>3983902</v>
      </c>
      <c r="F16991" t="str">
        <f t="shared" si="795"/>
        <v>3983902</v>
      </c>
      <c r="G16991" t="str">
        <f t="shared" si="796"/>
        <v>83902</v>
      </c>
      <c r="H16991" t="str">
        <f t="shared" si="797"/>
        <v>39</v>
      </c>
      <c r="I16991" t="s">
        <v>52628</v>
      </c>
      <c r="J16991" t="s">
        <v>3815</v>
      </c>
    </row>
    <row r="16992" spans="1:13" x14ac:dyDescent="0.2">
      <c r="A16992" t="s">
        <v>52634</v>
      </c>
      <c r="B16992" t="s">
        <v>52635</v>
      </c>
      <c r="C16992" t="s">
        <v>16</v>
      </c>
      <c r="D16992" t="s">
        <v>52635</v>
      </c>
      <c r="E16992">
        <v>3984182</v>
      </c>
      <c r="F16992" t="str">
        <f t="shared" si="795"/>
        <v>3984182</v>
      </c>
      <c r="G16992" t="str">
        <f t="shared" si="796"/>
        <v>84182</v>
      </c>
      <c r="H16992" t="str">
        <f t="shared" si="797"/>
        <v>39</v>
      </c>
      <c r="I16992" t="s">
        <v>52636</v>
      </c>
      <c r="J16992" t="s">
        <v>3815</v>
      </c>
    </row>
    <row r="16993" spans="1:13" x14ac:dyDescent="0.2">
      <c r="A16993" t="s">
        <v>46521</v>
      </c>
      <c r="B16993" t="s">
        <v>46522</v>
      </c>
      <c r="C16993" t="s">
        <v>16</v>
      </c>
      <c r="D16993" t="s">
        <v>46522</v>
      </c>
      <c r="E16993">
        <v>3918308</v>
      </c>
      <c r="F16993" t="str">
        <f t="shared" si="795"/>
        <v>3918308</v>
      </c>
      <c r="G16993" t="str">
        <f t="shared" si="796"/>
        <v>18308</v>
      </c>
      <c r="H16993" t="str">
        <f t="shared" si="797"/>
        <v>39</v>
      </c>
      <c r="I16993" t="s">
        <v>28644</v>
      </c>
      <c r="J16993" t="s">
        <v>3815</v>
      </c>
    </row>
    <row r="16994" spans="1:13" x14ac:dyDescent="0.2">
      <c r="A16994" t="s">
        <v>52637</v>
      </c>
      <c r="B16994" t="s">
        <v>52638</v>
      </c>
      <c r="C16994" t="s">
        <v>16</v>
      </c>
      <c r="D16994" t="s">
        <v>52638</v>
      </c>
      <c r="E16994">
        <v>3984196</v>
      </c>
      <c r="F16994" t="str">
        <f t="shared" si="795"/>
        <v>3984196</v>
      </c>
      <c r="G16994" t="str">
        <f t="shared" si="796"/>
        <v>84196</v>
      </c>
      <c r="H16994" t="str">
        <f t="shared" si="797"/>
        <v>39</v>
      </c>
      <c r="I16994" t="s">
        <v>28644</v>
      </c>
      <c r="J16994" t="s">
        <v>3815</v>
      </c>
    </row>
    <row r="16995" spans="1:13" x14ac:dyDescent="0.2">
      <c r="A16995" t="s">
        <v>52641</v>
      </c>
      <c r="B16995" t="s">
        <v>52642</v>
      </c>
      <c r="C16995" t="s">
        <v>16</v>
      </c>
      <c r="D16995" t="s">
        <v>52642</v>
      </c>
      <c r="E16995">
        <v>3984294</v>
      </c>
      <c r="F16995" t="str">
        <f t="shared" si="795"/>
        <v>3984294</v>
      </c>
      <c r="G16995" t="str">
        <f t="shared" si="796"/>
        <v>84294</v>
      </c>
      <c r="H16995" t="str">
        <f t="shared" si="797"/>
        <v>39</v>
      </c>
      <c r="I16995" t="s">
        <v>26449</v>
      </c>
      <c r="J16995" t="s">
        <v>3815</v>
      </c>
    </row>
    <row r="16996" spans="1:13" x14ac:dyDescent="0.2">
      <c r="A16996" t="s">
        <v>52643</v>
      </c>
      <c r="B16996" t="s">
        <v>52644</v>
      </c>
      <c r="C16996" t="s">
        <v>16</v>
      </c>
      <c r="D16996" t="s">
        <v>52644</v>
      </c>
      <c r="E16996">
        <v>3984308</v>
      </c>
      <c r="F16996" t="str">
        <f t="shared" si="795"/>
        <v>3984308</v>
      </c>
      <c r="G16996" t="str">
        <f t="shared" si="796"/>
        <v>84308</v>
      </c>
      <c r="H16996" t="str">
        <f t="shared" si="797"/>
        <v>39</v>
      </c>
      <c r="I16996" t="s">
        <v>52645</v>
      </c>
      <c r="J16996" t="s">
        <v>3815</v>
      </c>
    </row>
    <row r="16997" spans="1:13" x14ac:dyDescent="0.2">
      <c r="A16997" t="s">
        <v>26470</v>
      </c>
      <c r="B16997" t="s">
        <v>26471</v>
      </c>
      <c r="C16997" t="s">
        <v>16</v>
      </c>
      <c r="D16997" t="s">
        <v>26471</v>
      </c>
      <c r="E16997">
        <v>3983342</v>
      </c>
      <c r="F16997" t="str">
        <f t="shared" si="795"/>
        <v>3983342</v>
      </c>
      <c r="G16997" t="str">
        <f t="shared" si="796"/>
        <v>83342</v>
      </c>
      <c r="H16997" t="str">
        <f t="shared" si="797"/>
        <v>39</v>
      </c>
      <c r="I16997" t="s">
        <v>26472</v>
      </c>
      <c r="J16997" t="s">
        <v>3815</v>
      </c>
      <c r="K16997" s="1">
        <v>43131</v>
      </c>
      <c r="L16997" t="s">
        <v>32</v>
      </c>
      <c r="M16997" t="s">
        <v>33</v>
      </c>
    </row>
    <row r="16998" spans="1:13" x14ac:dyDescent="0.2">
      <c r="A16998" t="s">
        <v>52665</v>
      </c>
      <c r="B16998" t="s">
        <v>52666</v>
      </c>
      <c r="C16998" t="s">
        <v>16</v>
      </c>
      <c r="D16998" t="s">
        <v>52666</v>
      </c>
      <c r="E16998">
        <v>3983468</v>
      </c>
      <c r="F16998" t="str">
        <f t="shared" si="795"/>
        <v>3983468</v>
      </c>
      <c r="G16998" t="str">
        <f t="shared" si="796"/>
        <v>83468</v>
      </c>
      <c r="H16998" t="str">
        <f t="shared" si="797"/>
        <v>39</v>
      </c>
      <c r="I16998" t="s">
        <v>52667</v>
      </c>
      <c r="J16998" t="s">
        <v>3815</v>
      </c>
    </row>
    <row r="16999" spans="1:13" x14ac:dyDescent="0.2">
      <c r="A16999" t="s">
        <v>26488</v>
      </c>
      <c r="B16999" t="s">
        <v>26487</v>
      </c>
      <c r="C16999" t="s">
        <v>16</v>
      </c>
      <c r="D16999" t="s">
        <v>26487</v>
      </c>
      <c r="E16999">
        <v>3983622</v>
      </c>
      <c r="F16999" t="str">
        <f t="shared" si="795"/>
        <v>3983622</v>
      </c>
      <c r="G16999" t="str">
        <f t="shared" si="796"/>
        <v>83622</v>
      </c>
      <c r="H16999" t="str">
        <f t="shared" si="797"/>
        <v>39</v>
      </c>
      <c r="I16999" t="s">
        <v>9640</v>
      </c>
      <c r="J16999" t="s">
        <v>3815</v>
      </c>
      <c r="K16999" s="1">
        <v>43404</v>
      </c>
      <c r="L16999" t="s">
        <v>32</v>
      </c>
      <c r="M16999" t="s">
        <v>33</v>
      </c>
    </row>
    <row r="17000" spans="1:13" x14ac:dyDescent="0.2">
      <c r="A17000" t="s">
        <v>52677</v>
      </c>
      <c r="B17000" t="s">
        <v>52676</v>
      </c>
      <c r="C17000" t="s">
        <v>16</v>
      </c>
      <c r="D17000" t="s">
        <v>52676</v>
      </c>
      <c r="E17000">
        <v>3983972</v>
      </c>
      <c r="F17000" t="str">
        <f t="shared" si="795"/>
        <v>3983972</v>
      </c>
      <c r="G17000" t="str">
        <f t="shared" si="796"/>
        <v>83972</v>
      </c>
      <c r="H17000" t="str">
        <f t="shared" si="797"/>
        <v>39</v>
      </c>
      <c r="I17000" t="s">
        <v>26511</v>
      </c>
      <c r="J17000" t="s">
        <v>3815</v>
      </c>
    </row>
    <row r="17001" spans="1:13" x14ac:dyDescent="0.2">
      <c r="A17001" t="s">
        <v>52689</v>
      </c>
      <c r="B17001" t="s">
        <v>52690</v>
      </c>
      <c r="C17001" t="s">
        <v>16</v>
      </c>
      <c r="D17001" t="s">
        <v>52690</v>
      </c>
      <c r="E17001">
        <v>3984574</v>
      </c>
      <c r="F17001" t="str">
        <f t="shared" si="795"/>
        <v>3984574</v>
      </c>
      <c r="G17001" t="str">
        <f t="shared" si="796"/>
        <v>84574</v>
      </c>
      <c r="H17001" t="str">
        <f t="shared" si="797"/>
        <v>39</v>
      </c>
      <c r="I17001" t="s">
        <v>3449</v>
      </c>
      <c r="J17001" t="s">
        <v>3815</v>
      </c>
    </row>
    <row r="17002" spans="1:13" x14ac:dyDescent="0.2">
      <c r="A17002" t="s">
        <v>26658</v>
      </c>
      <c r="B17002" t="s">
        <v>26656</v>
      </c>
      <c r="C17002" t="s">
        <v>16</v>
      </c>
      <c r="D17002" t="s">
        <v>26656</v>
      </c>
      <c r="E17002">
        <v>3984742</v>
      </c>
      <c r="F17002" t="str">
        <f t="shared" si="795"/>
        <v>3984742</v>
      </c>
      <c r="G17002" t="str">
        <f t="shared" si="796"/>
        <v>84742</v>
      </c>
      <c r="H17002" t="str">
        <f t="shared" si="797"/>
        <v>39</v>
      </c>
      <c r="I17002" t="s">
        <v>26657</v>
      </c>
      <c r="J17002" t="s">
        <v>3815</v>
      </c>
      <c r="K17002" s="1">
        <v>40056</v>
      </c>
      <c r="L17002" t="s">
        <v>32</v>
      </c>
      <c r="M17002" t="s">
        <v>182</v>
      </c>
    </row>
    <row r="17003" spans="1:13" x14ac:dyDescent="0.2">
      <c r="A17003" t="s">
        <v>52712</v>
      </c>
      <c r="B17003" t="s">
        <v>52713</v>
      </c>
      <c r="C17003" t="s">
        <v>16</v>
      </c>
      <c r="D17003" t="s">
        <v>52713</v>
      </c>
      <c r="E17003">
        <v>3984770</v>
      </c>
      <c r="F17003" t="str">
        <f t="shared" si="795"/>
        <v>3984770</v>
      </c>
      <c r="G17003" t="str">
        <f t="shared" si="796"/>
        <v>84770</v>
      </c>
      <c r="H17003" t="str">
        <f t="shared" si="797"/>
        <v>39</v>
      </c>
      <c r="I17003" t="s">
        <v>26662</v>
      </c>
      <c r="J17003" t="s">
        <v>3815</v>
      </c>
    </row>
    <row r="17004" spans="1:13" x14ac:dyDescent="0.2">
      <c r="A17004" t="s">
        <v>26706</v>
      </c>
      <c r="B17004" t="s">
        <v>26704</v>
      </c>
      <c r="C17004" t="s">
        <v>16</v>
      </c>
      <c r="D17004" t="s">
        <v>26704</v>
      </c>
      <c r="E17004">
        <v>3985036</v>
      </c>
      <c r="F17004" t="str">
        <f t="shared" si="795"/>
        <v>3985036</v>
      </c>
      <c r="G17004" t="str">
        <f t="shared" si="796"/>
        <v>85036</v>
      </c>
      <c r="H17004" t="str">
        <f t="shared" si="797"/>
        <v>39</v>
      </c>
      <c r="I17004" t="s">
        <v>26705</v>
      </c>
      <c r="J17004" t="s">
        <v>3815</v>
      </c>
      <c r="K17004" s="1">
        <v>40512</v>
      </c>
      <c r="L17004" t="s">
        <v>32</v>
      </c>
      <c r="M17004" t="s">
        <v>182</v>
      </c>
    </row>
    <row r="17005" spans="1:13" x14ac:dyDescent="0.2">
      <c r="A17005" t="s">
        <v>52732</v>
      </c>
      <c r="B17005" t="s">
        <v>52733</v>
      </c>
      <c r="C17005" t="s">
        <v>16</v>
      </c>
      <c r="D17005" t="s">
        <v>52733</v>
      </c>
      <c r="E17005">
        <v>3985190</v>
      </c>
      <c r="F17005" t="str">
        <f t="shared" si="795"/>
        <v>3985190</v>
      </c>
      <c r="G17005" t="str">
        <f t="shared" si="796"/>
        <v>85190</v>
      </c>
      <c r="H17005" t="str">
        <f t="shared" si="797"/>
        <v>39</v>
      </c>
      <c r="I17005" t="s">
        <v>52734</v>
      </c>
      <c r="J17005" t="s">
        <v>3815</v>
      </c>
    </row>
    <row r="17006" spans="1:13" x14ac:dyDescent="0.2">
      <c r="A17006" t="s">
        <v>26751</v>
      </c>
      <c r="B17006" t="s">
        <v>26747</v>
      </c>
      <c r="C17006" t="s">
        <v>16</v>
      </c>
      <c r="D17006" t="s">
        <v>26747</v>
      </c>
      <c r="E17006">
        <v>3985232</v>
      </c>
      <c r="F17006" t="str">
        <f t="shared" si="795"/>
        <v>3985232</v>
      </c>
      <c r="G17006" t="str">
        <f t="shared" si="796"/>
        <v>85232</v>
      </c>
      <c r="H17006" t="str">
        <f t="shared" si="797"/>
        <v>39</v>
      </c>
      <c r="I17006" t="s">
        <v>26748</v>
      </c>
      <c r="J17006" t="s">
        <v>3815</v>
      </c>
    </row>
    <row r="17007" spans="1:13" x14ac:dyDescent="0.2">
      <c r="A17007" t="s">
        <v>52740</v>
      </c>
      <c r="B17007" t="s">
        <v>52741</v>
      </c>
      <c r="C17007" t="s">
        <v>16</v>
      </c>
      <c r="D17007" t="s">
        <v>52741</v>
      </c>
      <c r="E17007">
        <v>3985288</v>
      </c>
      <c r="F17007" t="str">
        <f t="shared" si="795"/>
        <v>3985288</v>
      </c>
      <c r="G17007" t="str">
        <f t="shared" si="796"/>
        <v>85288</v>
      </c>
      <c r="H17007" t="str">
        <f t="shared" si="797"/>
        <v>39</v>
      </c>
      <c r="I17007" t="s">
        <v>3469</v>
      </c>
      <c r="J17007" t="s">
        <v>3815</v>
      </c>
    </row>
    <row r="17008" spans="1:13" x14ac:dyDescent="0.2">
      <c r="A17008" t="s">
        <v>46726</v>
      </c>
      <c r="B17008" t="s">
        <v>46727</v>
      </c>
      <c r="C17008" t="s">
        <v>16</v>
      </c>
      <c r="D17008" t="s">
        <v>46727</v>
      </c>
      <c r="E17008">
        <v>3920212</v>
      </c>
      <c r="F17008" t="str">
        <f t="shared" si="795"/>
        <v>3920212</v>
      </c>
      <c r="G17008" t="str">
        <f t="shared" si="796"/>
        <v>20212</v>
      </c>
      <c r="H17008" t="str">
        <f t="shared" si="797"/>
        <v>39</v>
      </c>
      <c r="I17008" t="s">
        <v>853</v>
      </c>
      <c r="J17008" t="s">
        <v>3815</v>
      </c>
    </row>
    <row r="17009" spans="1:13" x14ac:dyDescent="0.2">
      <c r="A17009" t="s">
        <v>52748</v>
      </c>
      <c r="B17009" t="s">
        <v>52749</v>
      </c>
      <c r="C17009" t="s">
        <v>16</v>
      </c>
      <c r="D17009" t="s">
        <v>52749</v>
      </c>
      <c r="E17009">
        <v>3985414</v>
      </c>
      <c r="F17009" t="str">
        <f t="shared" si="795"/>
        <v>3985414</v>
      </c>
      <c r="G17009" t="str">
        <f t="shared" si="796"/>
        <v>85414</v>
      </c>
      <c r="H17009" t="str">
        <f t="shared" si="797"/>
        <v>39</v>
      </c>
      <c r="I17009" t="s">
        <v>853</v>
      </c>
      <c r="J17009" t="s">
        <v>3815</v>
      </c>
    </row>
    <row r="17010" spans="1:13" x14ac:dyDescent="0.2">
      <c r="A17010" t="s">
        <v>26805</v>
      </c>
      <c r="B17010" t="s">
        <v>26806</v>
      </c>
      <c r="C17010" t="s">
        <v>16</v>
      </c>
      <c r="D17010" t="s">
        <v>26806</v>
      </c>
      <c r="E17010">
        <v>3985484</v>
      </c>
      <c r="F17010" t="str">
        <f t="shared" si="795"/>
        <v>3985484</v>
      </c>
      <c r="G17010" t="str">
        <f t="shared" si="796"/>
        <v>85484</v>
      </c>
      <c r="H17010" t="str">
        <f t="shared" si="797"/>
        <v>39</v>
      </c>
      <c r="I17010" t="s">
        <v>26807</v>
      </c>
      <c r="J17010" t="s">
        <v>3815</v>
      </c>
      <c r="K17010" s="1">
        <v>35277</v>
      </c>
      <c r="L17010" t="s">
        <v>32</v>
      </c>
      <c r="M17010" t="s">
        <v>182</v>
      </c>
    </row>
    <row r="17011" spans="1:13" x14ac:dyDescent="0.2">
      <c r="A17011" t="s">
        <v>26808</v>
      </c>
      <c r="B17011" t="s">
        <v>26809</v>
      </c>
      <c r="C17011" t="s">
        <v>16</v>
      </c>
      <c r="D17011" t="s">
        <v>26809</v>
      </c>
      <c r="E17011">
        <v>3985512</v>
      </c>
      <c r="F17011" t="str">
        <f t="shared" si="795"/>
        <v>3985512</v>
      </c>
      <c r="G17011" t="str">
        <f t="shared" si="796"/>
        <v>85512</v>
      </c>
      <c r="H17011" t="str">
        <f t="shared" si="797"/>
        <v>39</v>
      </c>
      <c r="I17011" t="s">
        <v>26810</v>
      </c>
      <c r="J17011" t="s">
        <v>3815</v>
      </c>
    </row>
    <row r="17012" spans="1:13" x14ac:dyDescent="0.2">
      <c r="A17012" t="s">
        <v>26828</v>
      </c>
      <c r="B17012" t="s">
        <v>26829</v>
      </c>
      <c r="C17012" t="s">
        <v>16</v>
      </c>
      <c r="D17012" t="s">
        <v>26829</v>
      </c>
      <c r="E17012">
        <v>3985638</v>
      </c>
      <c r="F17012" t="str">
        <f t="shared" si="795"/>
        <v>3985638</v>
      </c>
      <c r="G17012" t="str">
        <f t="shared" si="796"/>
        <v>85638</v>
      </c>
      <c r="H17012" t="str">
        <f t="shared" si="797"/>
        <v>39</v>
      </c>
      <c r="I17012" t="s">
        <v>26830</v>
      </c>
      <c r="J17012" t="s">
        <v>3815</v>
      </c>
      <c r="K17012" s="1">
        <v>39202</v>
      </c>
      <c r="L17012" t="s">
        <v>32</v>
      </c>
      <c r="M17012" t="s">
        <v>182</v>
      </c>
    </row>
    <row r="17013" spans="1:13" x14ac:dyDescent="0.2">
      <c r="A17013" t="s">
        <v>52767</v>
      </c>
      <c r="B17013" t="s">
        <v>52768</v>
      </c>
      <c r="C17013" t="s">
        <v>16</v>
      </c>
      <c r="D17013" t="s">
        <v>52768</v>
      </c>
      <c r="E17013">
        <v>3985736</v>
      </c>
      <c r="F17013" t="str">
        <f t="shared" si="795"/>
        <v>3985736</v>
      </c>
      <c r="G17013" t="str">
        <f t="shared" si="796"/>
        <v>85736</v>
      </c>
      <c r="H17013" t="str">
        <f t="shared" si="797"/>
        <v>39</v>
      </c>
      <c r="I17013" t="s">
        <v>52769</v>
      </c>
      <c r="J17013" t="s">
        <v>3815</v>
      </c>
    </row>
    <row r="17014" spans="1:13" x14ac:dyDescent="0.2">
      <c r="A17014" t="s">
        <v>26847</v>
      </c>
      <c r="B17014" t="s">
        <v>26844</v>
      </c>
      <c r="C17014" t="s">
        <v>16</v>
      </c>
      <c r="D17014" t="s">
        <v>26844</v>
      </c>
      <c r="E17014">
        <v>3985792</v>
      </c>
      <c r="F17014" t="str">
        <f t="shared" si="795"/>
        <v>3985792</v>
      </c>
      <c r="G17014" t="str">
        <f t="shared" si="796"/>
        <v>85792</v>
      </c>
      <c r="H17014" t="str">
        <f t="shared" si="797"/>
        <v>39</v>
      </c>
      <c r="I17014" t="s">
        <v>26845</v>
      </c>
      <c r="J17014" t="s">
        <v>3815</v>
      </c>
    </row>
    <row r="17015" spans="1:13" x14ac:dyDescent="0.2">
      <c r="A17015" t="s">
        <v>52775</v>
      </c>
      <c r="B17015" t="s">
        <v>52776</v>
      </c>
      <c r="C17015" t="s">
        <v>16</v>
      </c>
      <c r="D17015" t="s">
        <v>52776</v>
      </c>
      <c r="E17015">
        <v>3985806</v>
      </c>
      <c r="F17015" t="str">
        <f t="shared" si="795"/>
        <v>3985806</v>
      </c>
      <c r="G17015" t="str">
        <f t="shared" si="796"/>
        <v>85806</v>
      </c>
      <c r="H17015" t="str">
        <f t="shared" si="797"/>
        <v>39</v>
      </c>
      <c r="I17015" t="s">
        <v>26857</v>
      </c>
      <c r="J17015" t="s">
        <v>3815</v>
      </c>
    </row>
    <row r="17016" spans="1:13" x14ac:dyDescent="0.2">
      <c r="A17016" t="s">
        <v>52785</v>
      </c>
      <c r="B17016" t="s">
        <v>52786</v>
      </c>
      <c r="C17016" t="s">
        <v>16</v>
      </c>
      <c r="D17016" t="s">
        <v>52786</v>
      </c>
      <c r="E17016">
        <v>3985876</v>
      </c>
      <c r="F17016" t="str">
        <f t="shared" si="795"/>
        <v>3985876</v>
      </c>
      <c r="G17016" t="str">
        <f t="shared" si="796"/>
        <v>85876</v>
      </c>
      <c r="H17016" t="str">
        <f t="shared" si="797"/>
        <v>39</v>
      </c>
      <c r="I17016" t="s">
        <v>26888</v>
      </c>
      <c r="J17016" t="s">
        <v>3815</v>
      </c>
    </row>
    <row r="17017" spans="1:13" x14ac:dyDescent="0.2">
      <c r="A17017" t="s">
        <v>52789</v>
      </c>
      <c r="B17017" t="s">
        <v>52790</v>
      </c>
      <c r="C17017" t="s">
        <v>16</v>
      </c>
      <c r="D17017" t="s">
        <v>52790</v>
      </c>
      <c r="E17017">
        <v>3985946</v>
      </c>
      <c r="F17017" t="str">
        <f t="shared" si="795"/>
        <v>3985946</v>
      </c>
      <c r="G17017" t="str">
        <f t="shared" si="796"/>
        <v>85946</v>
      </c>
      <c r="H17017" t="str">
        <f t="shared" si="797"/>
        <v>39</v>
      </c>
      <c r="I17017" t="s">
        <v>44189</v>
      </c>
      <c r="J17017" t="s">
        <v>3815</v>
      </c>
    </row>
    <row r="17018" spans="1:13" x14ac:dyDescent="0.2">
      <c r="A17018" t="s">
        <v>52813</v>
      </c>
      <c r="B17018" t="s">
        <v>52814</v>
      </c>
      <c r="C17018" t="s">
        <v>16</v>
      </c>
      <c r="D17018" t="s">
        <v>52814</v>
      </c>
      <c r="E17018">
        <v>3986184</v>
      </c>
      <c r="F17018" t="str">
        <f t="shared" si="795"/>
        <v>3986184</v>
      </c>
      <c r="G17018" t="str">
        <f t="shared" si="796"/>
        <v>86184</v>
      </c>
      <c r="H17018" t="str">
        <f t="shared" si="797"/>
        <v>39</v>
      </c>
      <c r="I17018" t="s">
        <v>52815</v>
      </c>
      <c r="J17018" t="s">
        <v>3815</v>
      </c>
    </row>
    <row r="17019" spans="1:13" x14ac:dyDescent="0.2">
      <c r="A17019" t="s">
        <v>52848</v>
      </c>
      <c r="B17019" t="s">
        <v>52849</v>
      </c>
      <c r="C17019" t="s">
        <v>16</v>
      </c>
      <c r="D17019" t="s">
        <v>52849</v>
      </c>
      <c r="E17019">
        <v>3986366</v>
      </c>
      <c r="F17019" t="str">
        <f t="shared" si="795"/>
        <v>3986366</v>
      </c>
      <c r="G17019" t="str">
        <f t="shared" si="796"/>
        <v>86366</v>
      </c>
      <c r="H17019" t="str">
        <f t="shared" si="797"/>
        <v>39</v>
      </c>
      <c r="I17019" t="s">
        <v>52850</v>
      </c>
      <c r="J17019" t="s">
        <v>3815</v>
      </c>
      <c r="K17019" s="1">
        <v>40968</v>
      </c>
      <c r="L17019" t="s">
        <v>32</v>
      </c>
      <c r="M17019" t="s">
        <v>182</v>
      </c>
    </row>
    <row r="17020" spans="1:13" x14ac:dyDescent="0.2">
      <c r="A17020" t="s">
        <v>52848</v>
      </c>
      <c r="B17020" t="s">
        <v>52849</v>
      </c>
      <c r="C17020" t="s">
        <v>16</v>
      </c>
      <c r="D17020" t="s">
        <v>52849</v>
      </c>
      <c r="E17020">
        <v>3986366</v>
      </c>
      <c r="F17020" t="str">
        <f t="shared" si="795"/>
        <v>3986366</v>
      </c>
      <c r="G17020" t="str">
        <f t="shared" si="796"/>
        <v>86366</v>
      </c>
      <c r="H17020" t="str">
        <f t="shared" si="797"/>
        <v>39</v>
      </c>
      <c r="I17020" t="s">
        <v>52850</v>
      </c>
      <c r="J17020" t="s">
        <v>3815</v>
      </c>
      <c r="K17020" s="1">
        <v>43131</v>
      </c>
      <c r="L17020" t="s">
        <v>32</v>
      </c>
      <c r="M17020" t="s">
        <v>33</v>
      </c>
    </row>
    <row r="17021" spans="1:13" x14ac:dyDescent="0.2">
      <c r="A17021" t="s">
        <v>52854</v>
      </c>
      <c r="B17021" t="s">
        <v>52855</v>
      </c>
      <c r="C17021" t="s">
        <v>16</v>
      </c>
      <c r="D17021" t="s">
        <v>52855</v>
      </c>
      <c r="E17021">
        <v>3986394</v>
      </c>
      <c r="F17021" t="str">
        <f t="shared" si="795"/>
        <v>3986394</v>
      </c>
      <c r="G17021" t="str">
        <f t="shared" si="796"/>
        <v>86394</v>
      </c>
      <c r="H17021" t="str">
        <f t="shared" si="797"/>
        <v>39</v>
      </c>
      <c r="I17021" t="s">
        <v>52856</v>
      </c>
      <c r="J17021" t="s">
        <v>3815</v>
      </c>
      <c r="K17021" s="1">
        <v>41333</v>
      </c>
      <c r="L17021" t="s">
        <v>32</v>
      </c>
      <c r="M17021" t="s">
        <v>182</v>
      </c>
    </row>
    <row r="17022" spans="1:13" x14ac:dyDescent="0.2">
      <c r="A17022" t="s">
        <v>49580</v>
      </c>
      <c r="B17022" t="s">
        <v>49581</v>
      </c>
      <c r="C17022" t="s">
        <v>16</v>
      </c>
      <c r="D17022" t="s">
        <v>49581</v>
      </c>
      <c r="E17022">
        <v>3950722</v>
      </c>
      <c r="F17022" t="str">
        <f t="shared" si="795"/>
        <v>3950722</v>
      </c>
      <c r="G17022" t="str">
        <f t="shared" si="796"/>
        <v>50722</v>
      </c>
      <c r="H17022" t="str">
        <f t="shared" si="797"/>
        <v>39</v>
      </c>
      <c r="I17022" t="s">
        <v>49582</v>
      </c>
      <c r="J17022" t="s">
        <v>3815</v>
      </c>
    </row>
    <row r="17023" spans="1:13" x14ac:dyDescent="0.2">
      <c r="A17023" t="s">
        <v>52863</v>
      </c>
      <c r="B17023" t="s">
        <v>52864</v>
      </c>
      <c r="C17023" t="s">
        <v>16</v>
      </c>
      <c r="D17023" t="s">
        <v>52864</v>
      </c>
      <c r="E17023">
        <v>3986436</v>
      </c>
      <c r="F17023" t="str">
        <f t="shared" si="795"/>
        <v>3986436</v>
      </c>
      <c r="G17023" t="str">
        <f t="shared" si="796"/>
        <v>86436</v>
      </c>
      <c r="H17023" t="str">
        <f t="shared" si="797"/>
        <v>39</v>
      </c>
      <c r="I17023" t="s">
        <v>49582</v>
      </c>
      <c r="J17023" t="s">
        <v>3815</v>
      </c>
    </row>
    <row r="17024" spans="1:13" x14ac:dyDescent="0.2">
      <c r="A17024" t="s">
        <v>52867</v>
      </c>
      <c r="B17024" t="s">
        <v>52868</v>
      </c>
      <c r="C17024" t="s">
        <v>16</v>
      </c>
      <c r="D17024" t="s">
        <v>52868</v>
      </c>
      <c r="E17024">
        <v>3986478</v>
      </c>
      <c r="F17024" t="str">
        <f t="shared" si="795"/>
        <v>3986478</v>
      </c>
      <c r="G17024" t="str">
        <f t="shared" si="796"/>
        <v>86478</v>
      </c>
      <c r="H17024" t="str">
        <f t="shared" si="797"/>
        <v>39</v>
      </c>
      <c r="I17024" t="s">
        <v>27120</v>
      </c>
      <c r="J17024" t="s">
        <v>3815</v>
      </c>
    </row>
    <row r="17025" spans="1:13" x14ac:dyDescent="0.2">
      <c r="A17025" t="s">
        <v>52869</v>
      </c>
      <c r="B17025" t="s">
        <v>52870</v>
      </c>
      <c r="C17025" t="s">
        <v>16</v>
      </c>
      <c r="D17025" t="s">
        <v>52870</v>
      </c>
      <c r="E17025">
        <v>3986492</v>
      </c>
      <c r="F17025" t="str">
        <f t="shared" si="795"/>
        <v>3986492</v>
      </c>
      <c r="G17025" t="str">
        <f t="shared" si="796"/>
        <v>86492</v>
      </c>
      <c r="H17025" t="str">
        <f t="shared" si="797"/>
        <v>39</v>
      </c>
      <c r="I17025" t="s">
        <v>27128</v>
      </c>
      <c r="J17025" t="s">
        <v>3815</v>
      </c>
    </row>
    <row r="17026" spans="1:13" x14ac:dyDescent="0.2">
      <c r="A17026" s="2" t="s">
        <v>27147</v>
      </c>
      <c r="B17026" t="s">
        <v>27148</v>
      </c>
      <c r="C17026" t="s">
        <v>16</v>
      </c>
      <c r="D17026" t="s">
        <v>27148</v>
      </c>
      <c r="E17026">
        <v>3986548</v>
      </c>
      <c r="F17026" t="str">
        <f t="shared" ref="F17026:F17089" si="798">TEXT(E17026, "0000000")</f>
        <v>3986548</v>
      </c>
      <c r="G17026" t="str">
        <f t="shared" ref="G17026:G17089" si="799">RIGHT(F17026, 5)</f>
        <v>86548</v>
      </c>
      <c r="H17026" t="str">
        <f t="shared" ref="H17026:H17089" si="800">LEFT(F17026,2)</f>
        <v>39</v>
      </c>
      <c r="I17026" t="s">
        <v>27149</v>
      </c>
      <c r="J17026" t="s">
        <v>3815</v>
      </c>
      <c r="K17026" s="1">
        <v>32659</v>
      </c>
      <c r="L17026" t="s">
        <v>32</v>
      </c>
      <c r="M17026" t="s">
        <v>182</v>
      </c>
    </row>
    <row r="17027" spans="1:13" x14ac:dyDescent="0.2">
      <c r="A17027" t="s">
        <v>27162</v>
      </c>
      <c r="B17027" t="s">
        <v>27160</v>
      </c>
      <c r="C17027" t="s">
        <v>16</v>
      </c>
      <c r="D17027" t="s">
        <v>27160</v>
      </c>
      <c r="E17027">
        <v>3986604</v>
      </c>
      <c r="F17027" t="str">
        <f t="shared" si="798"/>
        <v>3986604</v>
      </c>
      <c r="G17027" t="str">
        <f t="shared" si="799"/>
        <v>86604</v>
      </c>
      <c r="H17027" t="str">
        <f t="shared" si="800"/>
        <v>39</v>
      </c>
      <c r="I17027" t="s">
        <v>3526</v>
      </c>
      <c r="J17027" t="s">
        <v>3815</v>
      </c>
      <c r="K17027" s="1">
        <v>34090</v>
      </c>
      <c r="L17027" t="s">
        <v>32</v>
      </c>
      <c r="M17027" t="s">
        <v>182</v>
      </c>
    </row>
    <row r="17028" spans="1:13" x14ac:dyDescent="0.2">
      <c r="A17028" t="s">
        <v>27162</v>
      </c>
      <c r="B17028" t="s">
        <v>27160</v>
      </c>
      <c r="C17028" t="s">
        <v>16</v>
      </c>
      <c r="D17028" t="s">
        <v>27160</v>
      </c>
      <c r="E17028">
        <v>3986604</v>
      </c>
      <c r="F17028" t="str">
        <f t="shared" si="798"/>
        <v>3986604</v>
      </c>
      <c r="G17028" t="str">
        <f t="shared" si="799"/>
        <v>86604</v>
      </c>
      <c r="H17028" t="str">
        <f t="shared" si="800"/>
        <v>39</v>
      </c>
      <c r="I17028" t="s">
        <v>3526</v>
      </c>
      <c r="J17028" t="s">
        <v>3815</v>
      </c>
      <c r="K17028" s="1">
        <v>43220</v>
      </c>
      <c r="L17028" t="s">
        <v>32</v>
      </c>
      <c r="M17028" t="s">
        <v>33</v>
      </c>
    </row>
    <row r="17029" spans="1:13" x14ac:dyDescent="0.2">
      <c r="A17029" t="s">
        <v>51056</v>
      </c>
      <c r="B17029" t="s">
        <v>51057</v>
      </c>
      <c r="C17029" t="s">
        <v>16</v>
      </c>
      <c r="D17029" t="s">
        <v>51057</v>
      </c>
      <c r="E17029">
        <v>3967440</v>
      </c>
      <c r="F17029" t="str">
        <f t="shared" si="798"/>
        <v>3967440</v>
      </c>
      <c r="G17029" t="str">
        <f t="shared" si="799"/>
        <v>67440</v>
      </c>
      <c r="H17029" t="str">
        <f t="shared" si="800"/>
        <v>39</v>
      </c>
      <c r="I17029" t="s">
        <v>3526</v>
      </c>
      <c r="J17029" t="s">
        <v>3815</v>
      </c>
    </row>
    <row r="17030" spans="1:13" x14ac:dyDescent="0.2">
      <c r="A17030" s="2" t="s">
        <v>52884</v>
      </c>
      <c r="B17030" t="s">
        <v>52885</v>
      </c>
      <c r="C17030" t="s">
        <v>16</v>
      </c>
      <c r="D17030" t="s">
        <v>52885</v>
      </c>
      <c r="E17030">
        <v>3986632</v>
      </c>
      <c r="F17030" t="str">
        <f t="shared" si="798"/>
        <v>3986632</v>
      </c>
      <c r="G17030" t="str">
        <f t="shared" si="799"/>
        <v>86632</v>
      </c>
      <c r="H17030" t="str">
        <f t="shared" si="800"/>
        <v>39</v>
      </c>
      <c r="I17030" t="s">
        <v>52886</v>
      </c>
      <c r="J17030" t="s">
        <v>3815</v>
      </c>
    </row>
    <row r="17031" spans="1:13" x14ac:dyDescent="0.2">
      <c r="A17031" t="s">
        <v>27225</v>
      </c>
      <c r="B17031" t="s">
        <v>27226</v>
      </c>
      <c r="C17031" t="s">
        <v>16</v>
      </c>
      <c r="D17031" t="s">
        <v>27226</v>
      </c>
      <c r="E17031">
        <v>3986772</v>
      </c>
      <c r="F17031" t="str">
        <f t="shared" si="798"/>
        <v>3986772</v>
      </c>
      <c r="G17031" t="str">
        <f t="shared" si="799"/>
        <v>86772</v>
      </c>
      <c r="H17031" t="str">
        <f t="shared" si="800"/>
        <v>39</v>
      </c>
      <c r="I17031" t="s">
        <v>27227</v>
      </c>
      <c r="J17031" t="s">
        <v>3815</v>
      </c>
      <c r="K17031" s="1">
        <v>40724</v>
      </c>
      <c r="L17031" t="s">
        <v>32</v>
      </c>
      <c r="M17031" t="s">
        <v>182</v>
      </c>
    </row>
    <row r="17032" spans="1:13" x14ac:dyDescent="0.2">
      <c r="A17032" t="s">
        <v>27225</v>
      </c>
      <c r="B17032" t="s">
        <v>27226</v>
      </c>
      <c r="C17032" t="s">
        <v>16</v>
      </c>
      <c r="D17032" t="s">
        <v>27226</v>
      </c>
      <c r="E17032">
        <v>3986772</v>
      </c>
      <c r="F17032" t="str">
        <f t="shared" si="798"/>
        <v>3986772</v>
      </c>
      <c r="G17032" t="str">
        <f t="shared" si="799"/>
        <v>86772</v>
      </c>
      <c r="H17032" t="str">
        <f t="shared" si="800"/>
        <v>39</v>
      </c>
      <c r="I17032" t="s">
        <v>27227</v>
      </c>
      <c r="J17032" t="s">
        <v>3815</v>
      </c>
      <c r="K17032" s="1">
        <v>43190</v>
      </c>
      <c r="L17032" t="s">
        <v>32</v>
      </c>
      <c r="M17032" t="s">
        <v>33</v>
      </c>
    </row>
    <row r="17033" spans="1:13" x14ac:dyDescent="0.2">
      <c r="A17033" t="s">
        <v>52911</v>
      </c>
      <c r="B17033" t="s">
        <v>52912</v>
      </c>
      <c r="C17033" t="s">
        <v>16</v>
      </c>
      <c r="D17033" t="s">
        <v>52912</v>
      </c>
      <c r="E17033">
        <v>3986940</v>
      </c>
      <c r="F17033" t="str">
        <f t="shared" si="798"/>
        <v>3986940</v>
      </c>
      <c r="G17033" t="str">
        <f t="shared" si="799"/>
        <v>86940</v>
      </c>
      <c r="H17033" t="str">
        <f t="shared" si="800"/>
        <v>39</v>
      </c>
      <c r="I17033" t="s">
        <v>52913</v>
      </c>
      <c r="J17033" t="s">
        <v>3815</v>
      </c>
    </row>
    <row r="17034" spans="1:13" x14ac:dyDescent="0.2">
      <c r="A17034" t="s">
        <v>52914</v>
      </c>
      <c r="B17034" t="s">
        <v>52915</v>
      </c>
      <c r="C17034" t="s">
        <v>16</v>
      </c>
      <c r="D17034" t="s">
        <v>52915</v>
      </c>
      <c r="E17034">
        <v>3987164</v>
      </c>
      <c r="F17034" t="str">
        <f t="shared" si="798"/>
        <v>3987164</v>
      </c>
      <c r="G17034" t="str">
        <f t="shared" si="799"/>
        <v>87164</v>
      </c>
      <c r="H17034" t="str">
        <f t="shared" si="800"/>
        <v>39</v>
      </c>
      <c r="I17034" t="s">
        <v>52916</v>
      </c>
      <c r="J17034" t="s">
        <v>3815</v>
      </c>
    </row>
    <row r="17035" spans="1:13" x14ac:dyDescent="0.2">
      <c r="A17035" t="s">
        <v>52919</v>
      </c>
      <c r="B17035" t="s">
        <v>52918</v>
      </c>
      <c r="C17035" t="s">
        <v>16</v>
      </c>
      <c r="D17035" t="s">
        <v>52918</v>
      </c>
      <c r="E17035">
        <v>3987178</v>
      </c>
      <c r="F17035" t="str">
        <f t="shared" si="798"/>
        <v>3987178</v>
      </c>
      <c r="G17035" t="str">
        <f t="shared" si="799"/>
        <v>87178</v>
      </c>
      <c r="H17035" t="str">
        <f t="shared" si="800"/>
        <v>39</v>
      </c>
      <c r="I17035" t="s">
        <v>27285</v>
      </c>
      <c r="J17035" t="s">
        <v>3815</v>
      </c>
    </row>
    <row r="17036" spans="1:13" x14ac:dyDescent="0.2">
      <c r="A17036" t="s">
        <v>27292</v>
      </c>
      <c r="B17036" t="s">
        <v>27293</v>
      </c>
      <c r="C17036" t="s">
        <v>16</v>
      </c>
      <c r="D17036" t="s">
        <v>27293</v>
      </c>
      <c r="E17036">
        <v>3988000</v>
      </c>
      <c r="F17036" t="str">
        <f t="shared" si="798"/>
        <v>3988000</v>
      </c>
      <c r="G17036" t="str">
        <f t="shared" si="799"/>
        <v>88000</v>
      </c>
      <c r="H17036" t="str">
        <f t="shared" si="800"/>
        <v>39</v>
      </c>
      <c r="I17036" t="s">
        <v>3567</v>
      </c>
      <c r="J17036" t="s">
        <v>3815</v>
      </c>
      <c r="K17036" s="1">
        <v>43190</v>
      </c>
      <c r="L17036" t="s">
        <v>32</v>
      </c>
      <c r="M17036" t="s">
        <v>33</v>
      </c>
    </row>
    <row r="17037" spans="1:13" x14ac:dyDescent="0.2">
      <c r="A17037" t="s">
        <v>52927</v>
      </c>
      <c r="B17037" t="s">
        <v>52928</v>
      </c>
      <c r="C17037" t="s">
        <v>16</v>
      </c>
      <c r="D17037" t="s">
        <v>52928</v>
      </c>
      <c r="E17037">
        <v>3988028</v>
      </c>
      <c r="F17037" t="str">
        <f t="shared" si="798"/>
        <v>3988028</v>
      </c>
      <c r="G17037" t="str">
        <f t="shared" si="799"/>
        <v>88028</v>
      </c>
      <c r="H17037" t="str">
        <f t="shared" si="800"/>
        <v>39</v>
      </c>
      <c r="I17037" t="s">
        <v>52929</v>
      </c>
      <c r="J17037" t="s">
        <v>3815</v>
      </c>
    </row>
    <row r="17038" spans="1:13" x14ac:dyDescent="0.2">
      <c r="A17038" t="s">
        <v>52311</v>
      </c>
      <c r="B17038" t="s">
        <v>52312</v>
      </c>
      <c r="C17038" t="s">
        <v>16</v>
      </c>
      <c r="D17038" t="s">
        <v>52312</v>
      </c>
      <c r="E17038">
        <v>3979226</v>
      </c>
      <c r="F17038" t="str">
        <f t="shared" si="798"/>
        <v>3979226</v>
      </c>
      <c r="G17038" t="str">
        <f t="shared" si="799"/>
        <v>79226</v>
      </c>
      <c r="H17038" t="str">
        <f t="shared" si="800"/>
        <v>39</v>
      </c>
      <c r="I17038" t="s">
        <v>52313</v>
      </c>
      <c r="J17038" t="s">
        <v>3815</v>
      </c>
    </row>
    <row r="17039" spans="1:13" x14ac:dyDescent="0.2">
      <c r="A17039" t="s">
        <v>52930</v>
      </c>
      <c r="B17039" t="s">
        <v>52931</v>
      </c>
      <c r="C17039" t="s">
        <v>16</v>
      </c>
      <c r="D17039" t="s">
        <v>52931</v>
      </c>
      <c r="E17039">
        <v>3988070</v>
      </c>
      <c r="F17039" t="str">
        <f t="shared" si="798"/>
        <v>3988070</v>
      </c>
      <c r="G17039" t="str">
        <f t="shared" si="799"/>
        <v>88070</v>
      </c>
      <c r="H17039" t="str">
        <f t="shared" si="800"/>
        <v>39</v>
      </c>
      <c r="I17039" t="s">
        <v>52313</v>
      </c>
      <c r="J17039" t="s">
        <v>3815</v>
      </c>
    </row>
    <row r="17040" spans="1:13" x14ac:dyDescent="0.2">
      <c r="A17040" t="s">
        <v>27315</v>
      </c>
      <c r="B17040" t="s">
        <v>27316</v>
      </c>
      <c r="C17040" t="s">
        <v>16</v>
      </c>
      <c r="D17040" t="s">
        <v>27316</v>
      </c>
      <c r="E17040">
        <v>3988084</v>
      </c>
      <c r="F17040" t="str">
        <f t="shared" si="798"/>
        <v>3988084</v>
      </c>
      <c r="G17040" t="str">
        <f t="shared" si="799"/>
        <v>88084</v>
      </c>
      <c r="H17040" t="str">
        <f t="shared" si="800"/>
        <v>39</v>
      </c>
      <c r="I17040" t="s">
        <v>27317</v>
      </c>
      <c r="J17040" t="s">
        <v>3815</v>
      </c>
      <c r="K17040" s="1">
        <v>40574</v>
      </c>
      <c r="L17040" t="s">
        <v>32</v>
      </c>
      <c r="M17040" t="s">
        <v>182</v>
      </c>
    </row>
    <row r="17041" spans="1:13" x14ac:dyDescent="0.2">
      <c r="A17041" t="s">
        <v>52932</v>
      </c>
      <c r="B17041" t="s">
        <v>52933</v>
      </c>
      <c r="C17041" t="s">
        <v>16</v>
      </c>
      <c r="D17041" t="s">
        <v>52933</v>
      </c>
      <c r="E17041">
        <v>3988168</v>
      </c>
      <c r="F17041" t="str">
        <f t="shared" si="798"/>
        <v>3988168</v>
      </c>
      <c r="G17041" t="str">
        <f t="shared" si="799"/>
        <v>88168</v>
      </c>
      <c r="H17041" t="str">
        <f t="shared" si="800"/>
        <v>39</v>
      </c>
      <c r="I17041" t="s">
        <v>52934</v>
      </c>
      <c r="J17041" t="s">
        <v>3815</v>
      </c>
    </row>
    <row r="17042" spans="1:13" x14ac:dyDescent="0.2">
      <c r="A17042" s="2" t="s">
        <v>27816</v>
      </c>
      <c r="B17042" t="s">
        <v>27817</v>
      </c>
      <c r="C17042" t="s">
        <v>16</v>
      </c>
      <c r="D17042" t="s">
        <v>27817</v>
      </c>
      <c r="E17042">
        <v>4000100</v>
      </c>
      <c r="F17042" t="str">
        <f t="shared" si="798"/>
        <v>4000100</v>
      </c>
      <c r="G17042" t="str">
        <f t="shared" si="799"/>
        <v>00100</v>
      </c>
      <c r="H17042" t="str">
        <f t="shared" si="800"/>
        <v>40</v>
      </c>
      <c r="I17042" t="s">
        <v>27818</v>
      </c>
      <c r="J17042" t="s">
        <v>3712</v>
      </c>
    </row>
    <row r="17043" spans="1:13" x14ac:dyDescent="0.2">
      <c r="A17043" t="s">
        <v>3709</v>
      </c>
      <c r="B17043" t="s">
        <v>3710</v>
      </c>
      <c r="C17043" t="s">
        <v>16</v>
      </c>
      <c r="D17043" t="s">
        <v>3710</v>
      </c>
      <c r="E17043">
        <v>4000200</v>
      </c>
      <c r="F17043" t="str">
        <f t="shared" si="798"/>
        <v>4000200</v>
      </c>
      <c r="G17043" t="str">
        <f t="shared" si="799"/>
        <v>00200</v>
      </c>
      <c r="H17043" t="str">
        <f t="shared" si="800"/>
        <v>40</v>
      </c>
      <c r="I17043" t="s">
        <v>3711</v>
      </c>
      <c r="J17043" t="s">
        <v>3712</v>
      </c>
      <c r="K17043" s="1">
        <v>43251</v>
      </c>
      <c r="L17043" t="s">
        <v>32</v>
      </c>
      <c r="M17043" t="s">
        <v>33</v>
      </c>
    </row>
    <row r="17044" spans="1:13" x14ac:dyDescent="0.2">
      <c r="A17044" t="s">
        <v>29907</v>
      </c>
      <c r="B17044" t="s">
        <v>29908</v>
      </c>
      <c r="C17044" t="s">
        <v>16</v>
      </c>
      <c r="D17044" t="s">
        <v>29908</v>
      </c>
      <c r="E17044">
        <v>4010600</v>
      </c>
      <c r="F17044" t="str">
        <f t="shared" si="798"/>
        <v>4010600</v>
      </c>
      <c r="G17044" t="str">
        <f t="shared" si="799"/>
        <v>10600</v>
      </c>
      <c r="H17044" t="str">
        <f t="shared" si="800"/>
        <v>40</v>
      </c>
      <c r="I17044" t="s">
        <v>3711</v>
      </c>
      <c r="J17044" t="s">
        <v>3712</v>
      </c>
    </row>
    <row r="17045" spans="1:13" x14ac:dyDescent="0.2">
      <c r="A17045" t="s">
        <v>27833</v>
      </c>
      <c r="B17045" t="s">
        <v>27834</v>
      </c>
      <c r="C17045" t="s">
        <v>16</v>
      </c>
      <c r="D17045" t="s">
        <v>27834</v>
      </c>
      <c r="E17045">
        <v>4000250</v>
      </c>
      <c r="F17045" t="str">
        <f t="shared" si="798"/>
        <v>4000250</v>
      </c>
      <c r="G17045" t="str">
        <f t="shared" si="799"/>
        <v>00250</v>
      </c>
      <c r="H17045" t="str">
        <f t="shared" si="800"/>
        <v>40</v>
      </c>
      <c r="I17045" t="s">
        <v>3717</v>
      </c>
      <c r="J17045" t="s">
        <v>3712</v>
      </c>
    </row>
    <row r="17046" spans="1:13" x14ac:dyDescent="0.2">
      <c r="A17046" t="s">
        <v>27841</v>
      </c>
      <c r="B17046" t="s">
        <v>27842</v>
      </c>
      <c r="C17046" t="s">
        <v>16</v>
      </c>
      <c r="D17046" t="s">
        <v>27842</v>
      </c>
      <c r="E17046">
        <v>4000450</v>
      </c>
      <c r="F17046" t="str">
        <f t="shared" si="798"/>
        <v>4000450</v>
      </c>
      <c r="G17046" t="str">
        <f t="shared" si="799"/>
        <v>00450</v>
      </c>
      <c r="H17046" t="str">
        <f t="shared" si="800"/>
        <v>40</v>
      </c>
      <c r="I17046" t="s">
        <v>27843</v>
      </c>
      <c r="J17046" t="s">
        <v>3712</v>
      </c>
    </row>
    <row r="17047" spans="1:13" x14ac:dyDescent="0.2">
      <c r="A17047" t="s">
        <v>27861</v>
      </c>
      <c r="B17047" t="s">
        <v>27862</v>
      </c>
      <c r="C17047" t="s">
        <v>16</v>
      </c>
      <c r="D17047" t="s">
        <v>27862</v>
      </c>
      <c r="E17047">
        <v>4000600</v>
      </c>
      <c r="F17047" t="str">
        <f t="shared" si="798"/>
        <v>4000600</v>
      </c>
      <c r="G17047" t="str">
        <f t="shared" si="799"/>
        <v>00600</v>
      </c>
      <c r="H17047" t="str">
        <f t="shared" si="800"/>
        <v>40</v>
      </c>
      <c r="I17047" t="s">
        <v>3769</v>
      </c>
      <c r="J17047" t="s">
        <v>3712</v>
      </c>
    </row>
    <row r="17048" spans="1:13" x14ac:dyDescent="0.2">
      <c r="A17048" t="s">
        <v>27871</v>
      </c>
      <c r="B17048" t="s">
        <v>27872</v>
      </c>
      <c r="C17048" t="s">
        <v>16</v>
      </c>
      <c r="D17048" t="s">
        <v>27872</v>
      </c>
      <c r="E17048">
        <v>4000700</v>
      </c>
      <c r="F17048" t="str">
        <f t="shared" si="798"/>
        <v>4000700</v>
      </c>
      <c r="G17048" t="str">
        <f t="shared" si="799"/>
        <v>00700</v>
      </c>
      <c r="H17048" t="str">
        <f t="shared" si="800"/>
        <v>40</v>
      </c>
      <c r="I17048" t="s">
        <v>3786</v>
      </c>
      <c r="J17048" t="s">
        <v>3712</v>
      </c>
    </row>
    <row r="17049" spans="1:13" x14ac:dyDescent="0.2">
      <c r="A17049" t="s">
        <v>27934</v>
      </c>
      <c r="B17049" t="s">
        <v>27928</v>
      </c>
      <c r="C17049" t="s">
        <v>16</v>
      </c>
      <c r="D17049" t="s">
        <v>27928</v>
      </c>
      <c r="E17049">
        <v>4001050</v>
      </c>
      <c r="F17049" t="str">
        <f t="shared" si="798"/>
        <v>4001050</v>
      </c>
      <c r="G17049" t="str">
        <f t="shared" si="799"/>
        <v>01050</v>
      </c>
      <c r="H17049" t="str">
        <f t="shared" si="800"/>
        <v>40</v>
      </c>
      <c r="I17049" t="s">
        <v>84</v>
      </c>
      <c r="J17049" t="s">
        <v>3712</v>
      </c>
    </row>
    <row r="17050" spans="1:13" x14ac:dyDescent="0.2">
      <c r="A17050" t="s">
        <v>27954</v>
      </c>
      <c r="B17050" t="s">
        <v>27951</v>
      </c>
      <c r="C17050" t="s">
        <v>16</v>
      </c>
      <c r="D17050" t="s">
        <v>27951</v>
      </c>
      <c r="E17050">
        <v>4001150</v>
      </c>
      <c r="F17050" t="str">
        <f t="shared" si="798"/>
        <v>4001150</v>
      </c>
      <c r="G17050" t="str">
        <f t="shared" si="799"/>
        <v>01150</v>
      </c>
      <c r="H17050" t="str">
        <f t="shared" si="800"/>
        <v>40</v>
      </c>
      <c r="I17050" t="s">
        <v>27952</v>
      </c>
      <c r="J17050" t="s">
        <v>3712</v>
      </c>
    </row>
    <row r="17051" spans="1:13" x14ac:dyDescent="0.2">
      <c r="A17051" t="s">
        <v>27957</v>
      </c>
      <c r="B17051" t="s">
        <v>27958</v>
      </c>
      <c r="C17051" t="s">
        <v>16</v>
      </c>
      <c r="D17051" t="s">
        <v>27958</v>
      </c>
      <c r="E17051">
        <v>4001250</v>
      </c>
      <c r="F17051" t="str">
        <f t="shared" si="798"/>
        <v>4001250</v>
      </c>
      <c r="G17051" t="str">
        <f t="shared" si="799"/>
        <v>01250</v>
      </c>
      <c r="H17051" t="str">
        <f t="shared" si="800"/>
        <v>40</v>
      </c>
      <c r="I17051" t="s">
        <v>27959</v>
      </c>
      <c r="J17051" t="s">
        <v>3712</v>
      </c>
    </row>
    <row r="17052" spans="1:13" x14ac:dyDescent="0.2">
      <c r="A17052" t="s">
        <v>27987</v>
      </c>
      <c r="B17052" t="s">
        <v>27988</v>
      </c>
      <c r="C17052" t="s">
        <v>16</v>
      </c>
      <c r="D17052" t="s">
        <v>27988</v>
      </c>
      <c r="E17052">
        <v>4001350</v>
      </c>
      <c r="F17052" t="str">
        <f t="shared" si="798"/>
        <v>4001350</v>
      </c>
      <c r="G17052" t="str">
        <f t="shared" si="799"/>
        <v>01350</v>
      </c>
      <c r="H17052" t="str">
        <f t="shared" si="800"/>
        <v>40</v>
      </c>
      <c r="I17052" t="s">
        <v>27989</v>
      </c>
      <c r="J17052" t="s">
        <v>3712</v>
      </c>
    </row>
    <row r="17053" spans="1:13" x14ac:dyDescent="0.2">
      <c r="A17053" t="s">
        <v>27995</v>
      </c>
      <c r="B17053" t="s">
        <v>27996</v>
      </c>
      <c r="C17053" t="s">
        <v>16</v>
      </c>
      <c r="D17053" t="s">
        <v>27996</v>
      </c>
      <c r="E17053">
        <v>4001400</v>
      </c>
      <c r="F17053" t="str">
        <f t="shared" si="798"/>
        <v>4001400</v>
      </c>
      <c r="G17053" t="str">
        <f t="shared" si="799"/>
        <v>01400</v>
      </c>
      <c r="H17053" t="str">
        <f t="shared" si="800"/>
        <v>40</v>
      </c>
      <c r="I17053" t="s">
        <v>20</v>
      </c>
      <c r="J17053" t="s">
        <v>3712</v>
      </c>
    </row>
    <row r="17054" spans="1:13" x14ac:dyDescent="0.2">
      <c r="A17054" t="s">
        <v>4063</v>
      </c>
      <c r="B17054" t="s">
        <v>4064</v>
      </c>
      <c r="C17054" t="s">
        <v>16</v>
      </c>
      <c r="D17054" t="s">
        <v>4064</v>
      </c>
      <c r="E17054">
        <v>4001700</v>
      </c>
      <c r="F17054" t="str">
        <f t="shared" si="798"/>
        <v>4001700</v>
      </c>
      <c r="G17054" t="str">
        <f t="shared" si="799"/>
        <v>01700</v>
      </c>
      <c r="H17054" t="str">
        <f t="shared" si="800"/>
        <v>40</v>
      </c>
      <c r="I17054" t="s">
        <v>4065</v>
      </c>
      <c r="J17054" t="s">
        <v>3712</v>
      </c>
      <c r="K17054" s="1">
        <v>33877</v>
      </c>
      <c r="L17054" t="s">
        <v>32</v>
      </c>
      <c r="M17054" t="s">
        <v>182</v>
      </c>
    </row>
    <row r="17055" spans="1:13" x14ac:dyDescent="0.2">
      <c r="A17055" t="s">
        <v>4063</v>
      </c>
      <c r="B17055" t="s">
        <v>4064</v>
      </c>
      <c r="C17055" t="s">
        <v>16</v>
      </c>
      <c r="D17055" t="s">
        <v>4064</v>
      </c>
      <c r="E17055">
        <v>4001700</v>
      </c>
      <c r="F17055" t="str">
        <f t="shared" si="798"/>
        <v>4001700</v>
      </c>
      <c r="G17055" t="str">
        <f t="shared" si="799"/>
        <v>01700</v>
      </c>
      <c r="H17055" t="str">
        <f t="shared" si="800"/>
        <v>40</v>
      </c>
      <c r="I17055" t="s">
        <v>4065</v>
      </c>
      <c r="J17055" t="s">
        <v>3712</v>
      </c>
      <c r="K17055" s="1">
        <v>35643</v>
      </c>
      <c r="L17055" t="s">
        <v>32</v>
      </c>
      <c r="M17055" t="s">
        <v>182</v>
      </c>
    </row>
    <row r="17056" spans="1:13" x14ac:dyDescent="0.2">
      <c r="A17056" t="s">
        <v>4067</v>
      </c>
      <c r="B17056" t="s">
        <v>4068</v>
      </c>
      <c r="C17056" t="s">
        <v>16</v>
      </c>
      <c r="D17056" t="s">
        <v>4068</v>
      </c>
      <c r="E17056">
        <v>4001800</v>
      </c>
      <c r="F17056" t="str">
        <f t="shared" si="798"/>
        <v>4001800</v>
      </c>
      <c r="G17056" t="str">
        <f t="shared" si="799"/>
        <v>01800</v>
      </c>
      <c r="H17056" t="str">
        <f t="shared" si="800"/>
        <v>40</v>
      </c>
      <c r="I17056" t="s">
        <v>4069</v>
      </c>
      <c r="J17056" t="s">
        <v>3712</v>
      </c>
    </row>
    <row r="17057" spans="1:13" x14ac:dyDescent="0.2">
      <c r="A17057" s="2" t="s">
        <v>28491</v>
      </c>
      <c r="B17057" t="s">
        <v>28492</v>
      </c>
      <c r="C17057" t="s">
        <v>16</v>
      </c>
      <c r="D17057" t="s">
        <v>28492</v>
      </c>
      <c r="E17057">
        <v>4003550</v>
      </c>
      <c r="F17057" t="str">
        <f t="shared" si="798"/>
        <v>4003550</v>
      </c>
      <c r="G17057" t="str">
        <f t="shared" si="799"/>
        <v>03550</v>
      </c>
      <c r="H17057" t="str">
        <f t="shared" si="800"/>
        <v>40</v>
      </c>
      <c r="I17057" t="s">
        <v>4069</v>
      </c>
      <c r="J17057" t="s">
        <v>3712</v>
      </c>
    </row>
    <row r="17058" spans="1:13" x14ac:dyDescent="0.2">
      <c r="A17058" t="s">
        <v>28088</v>
      </c>
      <c r="B17058" t="s">
        <v>28089</v>
      </c>
      <c r="C17058" t="s">
        <v>16</v>
      </c>
      <c r="D17058" t="s">
        <v>28089</v>
      </c>
      <c r="E17058">
        <v>4001900</v>
      </c>
      <c r="F17058" t="str">
        <f t="shared" si="798"/>
        <v>4001900</v>
      </c>
      <c r="G17058" t="str">
        <f t="shared" si="799"/>
        <v>01900</v>
      </c>
      <c r="H17058" t="str">
        <f t="shared" si="800"/>
        <v>40</v>
      </c>
      <c r="I17058" t="s">
        <v>28090</v>
      </c>
      <c r="J17058" t="s">
        <v>3712</v>
      </c>
    </row>
    <row r="17059" spans="1:13" x14ac:dyDescent="0.2">
      <c r="A17059" t="s">
        <v>28102</v>
      </c>
      <c r="B17059" t="s">
        <v>28103</v>
      </c>
      <c r="C17059" t="s">
        <v>16</v>
      </c>
      <c r="D17059" t="s">
        <v>28103</v>
      </c>
      <c r="E17059">
        <v>4001950</v>
      </c>
      <c r="F17059" t="str">
        <f t="shared" si="798"/>
        <v>4001950</v>
      </c>
      <c r="G17059" t="str">
        <f t="shared" si="799"/>
        <v>01950</v>
      </c>
      <c r="H17059" t="str">
        <f t="shared" si="800"/>
        <v>40</v>
      </c>
      <c r="I17059" t="s">
        <v>4124</v>
      </c>
      <c r="J17059" t="s">
        <v>3712</v>
      </c>
    </row>
    <row r="17060" spans="1:13" x14ac:dyDescent="0.2">
      <c r="A17060" t="s">
        <v>28128</v>
      </c>
      <c r="B17060" t="s">
        <v>28129</v>
      </c>
      <c r="C17060" t="s">
        <v>16</v>
      </c>
      <c r="D17060" t="s">
        <v>28129</v>
      </c>
      <c r="E17060">
        <v>4002000</v>
      </c>
      <c r="F17060" t="str">
        <f t="shared" si="798"/>
        <v>4002000</v>
      </c>
      <c r="G17060" t="str">
        <f t="shared" si="799"/>
        <v>02000</v>
      </c>
      <c r="H17060" t="str">
        <f t="shared" si="800"/>
        <v>40</v>
      </c>
      <c r="I17060" t="s">
        <v>28130</v>
      </c>
      <c r="J17060" t="s">
        <v>3712</v>
      </c>
    </row>
    <row r="17061" spans="1:13" x14ac:dyDescent="0.2">
      <c r="A17061" t="s">
        <v>4156</v>
      </c>
      <c r="B17061" t="s">
        <v>4157</v>
      </c>
      <c r="C17061" t="s">
        <v>16</v>
      </c>
      <c r="D17061" t="s">
        <v>4157</v>
      </c>
      <c r="E17061">
        <v>4002050</v>
      </c>
      <c r="F17061" t="str">
        <f t="shared" si="798"/>
        <v>4002050</v>
      </c>
      <c r="G17061" t="str">
        <f t="shared" si="799"/>
        <v>02050</v>
      </c>
      <c r="H17061" t="str">
        <f t="shared" si="800"/>
        <v>40</v>
      </c>
      <c r="I17061" t="s">
        <v>4158</v>
      </c>
      <c r="J17061" t="s">
        <v>3712</v>
      </c>
    </row>
    <row r="17062" spans="1:13" x14ac:dyDescent="0.2">
      <c r="A17062" t="s">
        <v>4283</v>
      </c>
      <c r="B17062" t="s">
        <v>4284</v>
      </c>
      <c r="C17062" t="s">
        <v>16</v>
      </c>
      <c r="D17062" t="s">
        <v>4284</v>
      </c>
      <c r="E17062">
        <v>4002250</v>
      </c>
      <c r="F17062" t="str">
        <f t="shared" si="798"/>
        <v>4002250</v>
      </c>
      <c r="G17062" t="str">
        <f t="shared" si="799"/>
        <v>02250</v>
      </c>
      <c r="H17062" t="str">
        <f t="shared" si="800"/>
        <v>40</v>
      </c>
      <c r="I17062" t="s">
        <v>4285</v>
      </c>
      <c r="J17062" t="s">
        <v>3712</v>
      </c>
    </row>
    <row r="17063" spans="1:13" x14ac:dyDescent="0.2">
      <c r="A17063" t="s">
        <v>28225</v>
      </c>
      <c r="B17063" t="s">
        <v>28226</v>
      </c>
      <c r="C17063" t="s">
        <v>16</v>
      </c>
      <c r="D17063" t="s">
        <v>28226</v>
      </c>
      <c r="E17063">
        <v>4002300</v>
      </c>
      <c r="F17063" t="str">
        <f t="shared" si="798"/>
        <v>4002300</v>
      </c>
      <c r="G17063" t="str">
        <f t="shared" si="799"/>
        <v>02300</v>
      </c>
      <c r="H17063" t="str">
        <f t="shared" si="800"/>
        <v>40</v>
      </c>
      <c r="I17063" t="s">
        <v>28227</v>
      </c>
      <c r="J17063" t="s">
        <v>3712</v>
      </c>
    </row>
    <row r="17064" spans="1:13" x14ac:dyDescent="0.2">
      <c r="A17064" t="s">
        <v>28251</v>
      </c>
      <c r="B17064" t="s">
        <v>28252</v>
      </c>
      <c r="C17064" t="s">
        <v>16</v>
      </c>
      <c r="D17064" t="s">
        <v>28252</v>
      </c>
      <c r="E17064">
        <v>4002500</v>
      </c>
      <c r="F17064" t="str">
        <f t="shared" si="798"/>
        <v>4002500</v>
      </c>
      <c r="G17064" t="str">
        <f t="shared" si="799"/>
        <v>02500</v>
      </c>
      <c r="H17064" t="str">
        <f t="shared" si="800"/>
        <v>40</v>
      </c>
      <c r="I17064" t="s">
        <v>28253</v>
      </c>
      <c r="J17064" t="s">
        <v>3712</v>
      </c>
    </row>
    <row r="17065" spans="1:13" x14ac:dyDescent="0.2">
      <c r="A17065" t="s">
        <v>28270</v>
      </c>
      <c r="B17065" t="s">
        <v>28267</v>
      </c>
      <c r="C17065" t="s">
        <v>16</v>
      </c>
      <c r="D17065" t="s">
        <v>28267</v>
      </c>
      <c r="E17065">
        <v>4002550</v>
      </c>
      <c r="F17065" t="str">
        <f t="shared" si="798"/>
        <v>4002550</v>
      </c>
      <c r="G17065" t="str">
        <f t="shared" si="799"/>
        <v>02550</v>
      </c>
      <c r="H17065" t="str">
        <f t="shared" si="800"/>
        <v>40</v>
      </c>
      <c r="I17065" t="s">
        <v>59</v>
      </c>
      <c r="J17065" t="s">
        <v>3712</v>
      </c>
    </row>
    <row r="17066" spans="1:13" x14ac:dyDescent="0.2">
      <c r="A17066" t="s">
        <v>4361</v>
      </c>
      <c r="B17066" t="s">
        <v>4359</v>
      </c>
      <c r="C17066" t="s">
        <v>16</v>
      </c>
      <c r="D17066" t="s">
        <v>4359</v>
      </c>
      <c r="E17066">
        <v>4002600</v>
      </c>
      <c r="F17066" t="str">
        <f t="shared" si="798"/>
        <v>4002600</v>
      </c>
      <c r="G17066" t="str">
        <f t="shared" si="799"/>
        <v>02600</v>
      </c>
      <c r="H17066" t="str">
        <f t="shared" si="800"/>
        <v>40</v>
      </c>
      <c r="I17066" t="s">
        <v>4360</v>
      </c>
      <c r="J17066" t="s">
        <v>3712</v>
      </c>
      <c r="K17066" s="1">
        <v>33939</v>
      </c>
      <c r="L17066" t="s">
        <v>32</v>
      </c>
      <c r="M17066" t="s">
        <v>182</v>
      </c>
    </row>
    <row r="17067" spans="1:13" x14ac:dyDescent="0.2">
      <c r="A17067" t="s">
        <v>4361</v>
      </c>
      <c r="B17067" t="s">
        <v>4359</v>
      </c>
      <c r="C17067" t="s">
        <v>16</v>
      </c>
      <c r="D17067" t="s">
        <v>4359</v>
      </c>
      <c r="E17067">
        <v>4002600</v>
      </c>
      <c r="F17067" t="str">
        <f t="shared" si="798"/>
        <v>4002600</v>
      </c>
      <c r="G17067" t="str">
        <f t="shared" si="799"/>
        <v>02600</v>
      </c>
      <c r="H17067" t="str">
        <f t="shared" si="800"/>
        <v>40</v>
      </c>
      <c r="I17067" t="s">
        <v>4360</v>
      </c>
      <c r="J17067" t="s">
        <v>3712</v>
      </c>
      <c r="K17067" s="1">
        <v>43100</v>
      </c>
      <c r="L17067" t="s">
        <v>32</v>
      </c>
      <c r="M17067" t="s">
        <v>33</v>
      </c>
    </row>
    <row r="17068" spans="1:13" x14ac:dyDescent="0.2">
      <c r="A17068" t="s">
        <v>31771</v>
      </c>
      <c r="B17068" t="s">
        <v>31772</v>
      </c>
      <c r="C17068" t="s">
        <v>16</v>
      </c>
      <c r="D17068" t="s">
        <v>31772</v>
      </c>
      <c r="E17068">
        <v>4020700</v>
      </c>
      <c r="F17068" t="str">
        <f t="shared" si="798"/>
        <v>4020700</v>
      </c>
      <c r="G17068" t="str">
        <f t="shared" si="799"/>
        <v>20700</v>
      </c>
      <c r="H17068" t="str">
        <f t="shared" si="800"/>
        <v>40</v>
      </c>
      <c r="I17068" t="s">
        <v>4360</v>
      </c>
      <c r="J17068" t="s">
        <v>3712</v>
      </c>
    </row>
    <row r="17069" spans="1:13" x14ac:dyDescent="0.2">
      <c r="A17069" t="s">
        <v>28298</v>
      </c>
      <c r="B17069" t="s">
        <v>28299</v>
      </c>
      <c r="C17069" t="s">
        <v>16</v>
      </c>
      <c r="D17069" t="s">
        <v>28299</v>
      </c>
      <c r="E17069">
        <v>4002650</v>
      </c>
      <c r="F17069" t="str">
        <f t="shared" si="798"/>
        <v>4002650</v>
      </c>
      <c r="G17069" t="str">
        <f t="shared" si="799"/>
        <v>02650</v>
      </c>
      <c r="H17069" t="str">
        <f t="shared" si="800"/>
        <v>40</v>
      </c>
      <c r="I17069" t="s">
        <v>28300</v>
      </c>
      <c r="J17069" t="s">
        <v>3712</v>
      </c>
    </row>
    <row r="17070" spans="1:13" x14ac:dyDescent="0.2">
      <c r="A17070" t="s">
        <v>28323</v>
      </c>
      <c r="B17070" t="s">
        <v>28324</v>
      </c>
      <c r="C17070" t="s">
        <v>16</v>
      </c>
      <c r="D17070" t="s">
        <v>28324</v>
      </c>
      <c r="E17070">
        <v>4002800</v>
      </c>
      <c r="F17070" t="str">
        <f t="shared" si="798"/>
        <v>4002800</v>
      </c>
      <c r="G17070" t="str">
        <f t="shared" si="799"/>
        <v>02800</v>
      </c>
      <c r="H17070" t="str">
        <f t="shared" si="800"/>
        <v>40</v>
      </c>
      <c r="I17070" t="s">
        <v>28325</v>
      </c>
      <c r="J17070" t="s">
        <v>3712</v>
      </c>
    </row>
    <row r="17071" spans="1:13" x14ac:dyDescent="0.2">
      <c r="A17071" t="s">
        <v>28360</v>
      </c>
      <c r="B17071" t="s">
        <v>28361</v>
      </c>
      <c r="C17071" t="s">
        <v>16</v>
      </c>
      <c r="D17071" t="s">
        <v>28361</v>
      </c>
      <c r="E17071">
        <v>4003000</v>
      </c>
      <c r="F17071" t="str">
        <f t="shared" si="798"/>
        <v>4003000</v>
      </c>
      <c r="G17071" t="str">
        <f t="shared" si="799"/>
        <v>03000</v>
      </c>
      <c r="H17071" t="str">
        <f t="shared" si="800"/>
        <v>40</v>
      </c>
      <c r="I17071" t="s">
        <v>28362</v>
      </c>
      <c r="J17071" t="s">
        <v>3712</v>
      </c>
    </row>
    <row r="17072" spans="1:13" x14ac:dyDescent="0.2">
      <c r="A17072" t="s">
        <v>4579</v>
      </c>
      <c r="B17072" t="s">
        <v>4580</v>
      </c>
      <c r="C17072" t="s">
        <v>16</v>
      </c>
      <c r="D17072" t="s">
        <v>4580</v>
      </c>
      <c r="E17072">
        <v>4003300</v>
      </c>
      <c r="F17072" t="str">
        <f t="shared" si="798"/>
        <v>4003300</v>
      </c>
      <c r="G17072" t="str">
        <f t="shared" si="799"/>
        <v>03300</v>
      </c>
      <c r="H17072" t="str">
        <f t="shared" si="800"/>
        <v>40</v>
      </c>
      <c r="I17072" t="s">
        <v>4581</v>
      </c>
      <c r="J17072" t="s">
        <v>3712</v>
      </c>
    </row>
    <row r="17073" spans="1:13" x14ac:dyDescent="0.2">
      <c r="A17073" t="s">
        <v>32765</v>
      </c>
      <c r="B17073" t="s">
        <v>32766</v>
      </c>
      <c r="C17073" t="s">
        <v>16</v>
      </c>
      <c r="D17073" t="s">
        <v>32766</v>
      </c>
      <c r="E17073">
        <v>4025250</v>
      </c>
      <c r="F17073" t="str">
        <f t="shared" si="798"/>
        <v>4025250</v>
      </c>
      <c r="G17073" t="str">
        <f t="shared" si="799"/>
        <v>25250</v>
      </c>
      <c r="H17073" t="str">
        <f t="shared" si="800"/>
        <v>40</v>
      </c>
      <c r="I17073" t="s">
        <v>4581</v>
      </c>
      <c r="J17073" t="s">
        <v>3712</v>
      </c>
    </row>
    <row r="17074" spans="1:13" x14ac:dyDescent="0.2">
      <c r="A17074" t="s">
        <v>42886</v>
      </c>
      <c r="B17074" t="s">
        <v>42887</v>
      </c>
      <c r="C17074" t="s">
        <v>16</v>
      </c>
      <c r="D17074" t="s">
        <v>42887</v>
      </c>
      <c r="E17074">
        <v>4075250</v>
      </c>
      <c r="F17074" t="str">
        <f t="shared" si="798"/>
        <v>4075250</v>
      </c>
      <c r="G17074" t="str">
        <f t="shared" si="799"/>
        <v>75250</v>
      </c>
      <c r="H17074" t="str">
        <f t="shared" si="800"/>
        <v>40</v>
      </c>
      <c r="I17074" t="s">
        <v>4581</v>
      </c>
      <c r="J17074" t="s">
        <v>3712</v>
      </c>
    </row>
    <row r="17075" spans="1:13" x14ac:dyDescent="0.2">
      <c r="A17075" t="s">
        <v>28488</v>
      </c>
      <c r="B17075" t="s">
        <v>28489</v>
      </c>
      <c r="C17075" t="s">
        <v>16</v>
      </c>
      <c r="D17075" t="s">
        <v>28489</v>
      </c>
      <c r="E17075">
        <v>4003500</v>
      </c>
      <c r="F17075" t="str">
        <f t="shared" si="798"/>
        <v>4003500</v>
      </c>
      <c r="G17075" t="str">
        <f t="shared" si="799"/>
        <v>03500</v>
      </c>
      <c r="H17075" t="str">
        <f t="shared" si="800"/>
        <v>40</v>
      </c>
      <c r="I17075" t="s">
        <v>28490</v>
      </c>
      <c r="J17075" t="s">
        <v>3712</v>
      </c>
    </row>
    <row r="17076" spans="1:13" x14ac:dyDescent="0.2">
      <c r="A17076" t="s">
        <v>4909</v>
      </c>
      <c r="B17076" t="s">
        <v>4910</v>
      </c>
      <c r="C17076" t="s">
        <v>16</v>
      </c>
      <c r="D17076" t="s">
        <v>4910</v>
      </c>
      <c r="E17076">
        <v>4004250</v>
      </c>
      <c r="F17076" t="str">
        <f t="shared" si="798"/>
        <v>4004250</v>
      </c>
      <c r="G17076" t="str">
        <f t="shared" si="799"/>
        <v>04250</v>
      </c>
      <c r="H17076" t="str">
        <f t="shared" si="800"/>
        <v>40</v>
      </c>
      <c r="I17076" t="s">
        <v>4911</v>
      </c>
      <c r="J17076" t="s">
        <v>3712</v>
      </c>
    </row>
    <row r="17077" spans="1:13" x14ac:dyDescent="0.2">
      <c r="A17077" s="2" t="s">
        <v>4940</v>
      </c>
      <c r="B17077" t="s">
        <v>4941</v>
      </c>
      <c r="C17077" t="s">
        <v>16</v>
      </c>
      <c r="D17077" t="s">
        <v>4941</v>
      </c>
      <c r="E17077">
        <v>4004450</v>
      </c>
      <c r="F17077" t="str">
        <f t="shared" si="798"/>
        <v>4004450</v>
      </c>
      <c r="G17077" t="str">
        <f t="shared" si="799"/>
        <v>04450</v>
      </c>
      <c r="H17077" t="str">
        <f t="shared" si="800"/>
        <v>40</v>
      </c>
      <c r="I17077" t="s">
        <v>4942</v>
      </c>
      <c r="J17077" t="s">
        <v>3712</v>
      </c>
      <c r="K17077" s="1">
        <v>33878</v>
      </c>
      <c r="L17077" t="s">
        <v>32</v>
      </c>
      <c r="M17077" t="s">
        <v>182</v>
      </c>
    </row>
    <row r="17078" spans="1:13" x14ac:dyDescent="0.2">
      <c r="A17078" s="2" t="s">
        <v>4940</v>
      </c>
      <c r="B17078" t="s">
        <v>4941</v>
      </c>
      <c r="C17078" t="s">
        <v>16</v>
      </c>
      <c r="D17078" t="s">
        <v>4941</v>
      </c>
      <c r="E17078">
        <v>4004450</v>
      </c>
      <c r="F17078" t="str">
        <f t="shared" si="798"/>
        <v>4004450</v>
      </c>
      <c r="G17078" t="str">
        <f t="shared" si="799"/>
        <v>04450</v>
      </c>
      <c r="H17078" t="str">
        <f t="shared" si="800"/>
        <v>40</v>
      </c>
      <c r="I17078" t="s">
        <v>4942</v>
      </c>
      <c r="J17078" t="s">
        <v>3712</v>
      </c>
      <c r="K17078" s="1">
        <v>35704</v>
      </c>
      <c r="L17078" t="s">
        <v>32</v>
      </c>
      <c r="M17078" t="s">
        <v>182</v>
      </c>
    </row>
    <row r="17079" spans="1:13" x14ac:dyDescent="0.2">
      <c r="A17079" s="2" t="s">
        <v>4940</v>
      </c>
      <c r="B17079" t="s">
        <v>4941</v>
      </c>
      <c r="C17079" t="s">
        <v>16</v>
      </c>
      <c r="D17079" t="s">
        <v>4941</v>
      </c>
      <c r="E17079">
        <v>4004450</v>
      </c>
      <c r="F17079" t="str">
        <f t="shared" si="798"/>
        <v>4004450</v>
      </c>
      <c r="G17079" t="str">
        <f t="shared" si="799"/>
        <v>04450</v>
      </c>
      <c r="H17079" t="str">
        <f t="shared" si="800"/>
        <v>40</v>
      </c>
      <c r="I17079" t="s">
        <v>4942</v>
      </c>
      <c r="J17079" t="s">
        <v>3712</v>
      </c>
      <c r="K17079" s="1">
        <v>37407</v>
      </c>
      <c r="L17079" t="s">
        <v>32</v>
      </c>
      <c r="M17079" t="s">
        <v>182</v>
      </c>
    </row>
    <row r="17080" spans="1:13" x14ac:dyDescent="0.2">
      <c r="A17080" s="2" t="s">
        <v>4940</v>
      </c>
      <c r="B17080" t="s">
        <v>4941</v>
      </c>
      <c r="C17080" t="s">
        <v>16</v>
      </c>
      <c r="D17080" t="s">
        <v>4941</v>
      </c>
      <c r="E17080">
        <v>4004450</v>
      </c>
      <c r="F17080" t="str">
        <f t="shared" si="798"/>
        <v>4004450</v>
      </c>
      <c r="G17080" t="str">
        <f t="shared" si="799"/>
        <v>04450</v>
      </c>
      <c r="H17080" t="str">
        <f t="shared" si="800"/>
        <v>40</v>
      </c>
      <c r="I17080" t="s">
        <v>4942</v>
      </c>
      <c r="J17080" t="s">
        <v>3712</v>
      </c>
      <c r="K17080" s="1">
        <v>38230</v>
      </c>
      <c r="L17080" t="s">
        <v>32</v>
      </c>
      <c r="M17080" t="s">
        <v>182</v>
      </c>
    </row>
    <row r="17081" spans="1:13" x14ac:dyDescent="0.2">
      <c r="A17081" t="s">
        <v>28756</v>
      </c>
      <c r="B17081" t="s">
        <v>28757</v>
      </c>
      <c r="C17081" t="s">
        <v>16</v>
      </c>
      <c r="D17081" t="s">
        <v>28757</v>
      </c>
      <c r="E17081">
        <v>4004700</v>
      </c>
      <c r="F17081" t="str">
        <f t="shared" si="798"/>
        <v>4004700</v>
      </c>
      <c r="G17081" t="str">
        <f t="shared" si="799"/>
        <v>04700</v>
      </c>
      <c r="H17081" t="str">
        <f t="shared" si="800"/>
        <v>40</v>
      </c>
      <c r="I17081" t="s">
        <v>5083</v>
      </c>
      <c r="J17081" t="s">
        <v>3712</v>
      </c>
    </row>
    <row r="17082" spans="1:13" x14ac:dyDescent="0.2">
      <c r="A17082" t="s">
        <v>28767</v>
      </c>
      <c r="B17082" t="s">
        <v>28768</v>
      </c>
      <c r="C17082" t="s">
        <v>16</v>
      </c>
      <c r="D17082" t="s">
        <v>28768</v>
      </c>
      <c r="E17082">
        <v>4004750</v>
      </c>
      <c r="F17082" t="str">
        <f t="shared" si="798"/>
        <v>4004750</v>
      </c>
      <c r="G17082" t="str">
        <f t="shared" si="799"/>
        <v>04750</v>
      </c>
      <c r="H17082" t="str">
        <f t="shared" si="800"/>
        <v>40</v>
      </c>
      <c r="I17082" t="s">
        <v>247</v>
      </c>
      <c r="J17082" t="s">
        <v>3712</v>
      </c>
    </row>
    <row r="17083" spans="1:13" x14ac:dyDescent="0.2">
      <c r="A17083" t="s">
        <v>5165</v>
      </c>
      <c r="B17083" t="s">
        <v>5166</v>
      </c>
      <c r="C17083" t="s">
        <v>16</v>
      </c>
      <c r="D17083" t="s">
        <v>5166</v>
      </c>
      <c r="E17083">
        <v>4005000</v>
      </c>
      <c r="F17083" t="str">
        <f t="shared" si="798"/>
        <v>4005000</v>
      </c>
      <c r="G17083" t="str">
        <f t="shared" si="799"/>
        <v>05000</v>
      </c>
      <c r="H17083" t="str">
        <f t="shared" si="800"/>
        <v>40</v>
      </c>
      <c r="I17083" t="s">
        <v>5167</v>
      </c>
      <c r="J17083" t="s">
        <v>3712</v>
      </c>
    </row>
    <row r="17084" spans="1:13" x14ac:dyDescent="0.2">
      <c r="A17084" t="s">
        <v>44170</v>
      </c>
      <c r="B17084" t="s">
        <v>44167</v>
      </c>
      <c r="C17084" t="s">
        <v>16</v>
      </c>
      <c r="D17084" t="s">
        <v>44167</v>
      </c>
      <c r="E17084">
        <v>4081575</v>
      </c>
      <c r="F17084" t="str">
        <f t="shared" si="798"/>
        <v>4081575</v>
      </c>
      <c r="G17084" t="str">
        <f t="shared" si="799"/>
        <v>81575</v>
      </c>
      <c r="H17084" t="str">
        <f t="shared" si="800"/>
        <v>40</v>
      </c>
      <c r="I17084" t="s">
        <v>5167</v>
      </c>
      <c r="J17084" t="s">
        <v>3712</v>
      </c>
    </row>
    <row r="17085" spans="1:13" x14ac:dyDescent="0.2">
      <c r="A17085" t="s">
        <v>28892</v>
      </c>
      <c r="B17085" t="s">
        <v>28893</v>
      </c>
      <c r="C17085" t="s">
        <v>16</v>
      </c>
      <c r="D17085" t="s">
        <v>28893</v>
      </c>
      <c r="E17085">
        <v>4005400</v>
      </c>
      <c r="F17085" t="str">
        <f t="shared" si="798"/>
        <v>4005400</v>
      </c>
      <c r="G17085" t="str">
        <f t="shared" si="799"/>
        <v>05400</v>
      </c>
      <c r="H17085" t="str">
        <f t="shared" si="800"/>
        <v>40</v>
      </c>
      <c r="I17085" t="s">
        <v>5368</v>
      </c>
      <c r="J17085" t="s">
        <v>3712</v>
      </c>
    </row>
    <row r="17086" spans="1:13" x14ac:dyDescent="0.2">
      <c r="A17086" t="s">
        <v>28952</v>
      </c>
      <c r="B17086" t="s">
        <v>28953</v>
      </c>
      <c r="C17086" t="s">
        <v>16</v>
      </c>
      <c r="D17086" t="s">
        <v>28953</v>
      </c>
      <c r="E17086">
        <v>4005550</v>
      </c>
      <c r="F17086" t="str">
        <f t="shared" si="798"/>
        <v>4005550</v>
      </c>
      <c r="G17086" t="str">
        <f t="shared" si="799"/>
        <v>05550</v>
      </c>
      <c r="H17086" t="str">
        <f t="shared" si="800"/>
        <v>40</v>
      </c>
      <c r="I17086" t="s">
        <v>28954</v>
      </c>
      <c r="J17086" t="s">
        <v>3712</v>
      </c>
    </row>
    <row r="17087" spans="1:13" x14ac:dyDescent="0.2">
      <c r="A17087" t="s">
        <v>28972</v>
      </c>
      <c r="B17087" t="s">
        <v>28973</v>
      </c>
      <c r="C17087" t="s">
        <v>16</v>
      </c>
      <c r="D17087" t="s">
        <v>28973</v>
      </c>
      <c r="E17087">
        <v>4005650</v>
      </c>
      <c r="F17087" t="str">
        <f t="shared" si="798"/>
        <v>4005650</v>
      </c>
      <c r="G17087" t="str">
        <f t="shared" si="799"/>
        <v>05650</v>
      </c>
      <c r="H17087" t="str">
        <f t="shared" si="800"/>
        <v>40</v>
      </c>
      <c r="I17087" t="s">
        <v>28974</v>
      </c>
      <c r="J17087" t="s">
        <v>3712</v>
      </c>
    </row>
    <row r="17088" spans="1:13" x14ac:dyDescent="0.2">
      <c r="A17088" t="s">
        <v>5475</v>
      </c>
      <c r="B17088" t="s">
        <v>5473</v>
      </c>
      <c r="C17088" t="s">
        <v>16</v>
      </c>
      <c r="D17088" t="s">
        <v>5473</v>
      </c>
      <c r="E17088">
        <v>4005700</v>
      </c>
      <c r="F17088" t="str">
        <f t="shared" si="798"/>
        <v>4005700</v>
      </c>
      <c r="G17088" t="str">
        <f t="shared" si="799"/>
        <v>05700</v>
      </c>
      <c r="H17088" t="str">
        <f t="shared" si="800"/>
        <v>40</v>
      </c>
      <c r="I17088" t="s">
        <v>5474</v>
      </c>
      <c r="J17088" t="s">
        <v>3712</v>
      </c>
      <c r="K17088" s="1">
        <v>36769</v>
      </c>
      <c r="L17088" t="s">
        <v>32</v>
      </c>
      <c r="M17088" t="s">
        <v>182</v>
      </c>
    </row>
    <row r="17089" spans="1:10" x14ac:dyDescent="0.2">
      <c r="A17089" t="s">
        <v>44361</v>
      </c>
      <c r="B17089" t="s">
        <v>44362</v>
      </c>
      <c r="C17089" t="s">
        <v>16</v>
      </c>
      <c r="D17089" t="s">
        <v>44362</v>
      </c>
      <c r="E17089">
        <v>4082000</v>
      </c>
      <c r="F17089" t="str">
        <f t="shared" si="798"/>
        <v>4082000</v>
      </c>
      <c r="G17089" t="str">
        <f t="shared" si="799"/>
        <v>82000</v>
      </c>
      <c r="H17089" t="str">
        <f t="shared" si="800"/>
        <v>40</v>
      </c>
      <c r="I17089" t="s">
        <v>5474</v>
      </c>
      <c r="J17089" t="s">
        <v>3712</v>
      </c>
    </row>
    <row r="17090" spans="1:10" x14ac:dyDescent="0.2">
      <c r="A17090" t="s">
        <v>29035</v>
      </c>
      <c r="B17090" t="s">
        <v>29036</v>
      </c>
      <c r="C17090" t="s">
        <v>16</v>
      </c>
      <c r="D17090" t="s">
        <v>29036</v>
      </c>
      <c r="E17090">
        <v>4005900</v>
      </c>
      <c r="F17090" t="str">
        <f t="shared" ref="F17090:F17153" si="801">TEXT(E17090, "0000000")</f>
        <v>4005900</v>
      </c>
      <c r="G17090" t="str">
        <f t="shared" ref="G17090:G17153" si="802">RIGHT(F17090, 5)</f>
        <v>05900</v>
      </c>
      <c r="H17090" t="str">
        <f t="shared" ref="H17090:H17153" si="803">LEFT(F17090,2)</f>
        <v>40</v>
      </c>
      <c r="I17090" t="s">
        <v>29037</v>
      </c>
      <c r="J17090" t="s">
        <v>3712</v>
      </c>
    </row>
    <row r="17091" spans="1:10" x14ac:dyDescent="0.2">
      <c r="A17091" t="s">
        <v>29067</v>
      </c>
      <c r="B17091" t="s">
        <v>29068</v>
      </c>
      <c r="C17091" t="s">
        <v>16</v>
      </c>
      <c r="D17091" t="s">
        <v>29068</v>
      </c>
      <c r="E17091">
        <v>4006100</v>
      </c>
      <c r="F17091" t="str">
        <f t="shared" si="801"/>
        <v>4006100</v>
      </c>
      <c r="G17091" t="str">
        <f t="shared" si="802"/>
        <v>06100</v>
      </c>
      <c r="H17091" t="str">
        <f t="shared" si="803"/>
        <v>40</v>
      </c>
      <c r="I17091" t="s">
        <v>5560</v>
      </c>
      <c r="J17091" t="s">
        <v>3712</v>
      </c>
    </row>
    <row r="17092" spans="1:10" x14ac:dyDescent="0.2">
      <c r="A17092" t="s">
        <v>29074</v>
      </c>
      <c r="B17092" t="s">
        <v>29075</v>
      </c>
      <c r="C17092" t="s">
        <v>16</v>
      </c>
      <c r="D17092" t="s">
        <v>29075</v>
      </c>
      <c r="E17092">
        <v>4006200</v>
      </c>
      <c r="F17092" t="str">
        <f t="shared" si="801"/>
        <v>4006200</v>
      </c>
      <c r="G17092" t="str">
        <f t="shared" si="802"/>
        <v>06200</v>
      </c>
      <c r="H17092" t="str">
        <f t="shared" si="803"/>
        <v>40</v>
      </c>
      <c r="I17092" t="s">
        <v>29076</v>
      </c>
      <c r="J17092" t="s">
        <v>3712</v>
      </c>
    </row>
    <row r="17093" spans="1:10" x14ac:dyDescent="0.2">
      <c r="A17093" t="s">
        <v>5623</v>
      </c>
      <c r="B17093" t="s">
        <v>5624</v>
      </c>
      <c r="C17093" t="s">
        <v>16</v>
      </c>
      <c r="D17093" t="s">
        <v>5624</v>
      </c>
      <c r="E17093">
        <v>4006400</v>
      </c>
      <c r="F17093" t="str">
        <f t="shared" si="801"/>
        <v>4006400</v>
      </c>
      <c r="G17093" t="str">
        <f t="shared" si="802"/>
        <v>06400</v>
      </c>
      <c r="H17093" t="str">
        <f t="shared" si="803"/>
        <v>40</v>
      </c>
      <c r="I17093" t="s">
        <v>5625</v>
      </c>
      <c r="J17093" t="s">
        <v>3712</v>
      </c>
    </row>
    <row r="17094" spans="1:10" x14ac:dyDescent="0.2">
      <c r="A17094" t="s">
        <v>5656</v>
      </c>
      <c r="B17094" t="s">
        <v>5657</v>
      </c>
      <c r="C17094" t="s">
        <v>16</v>
      </c>
      <c r="D17094" t="s">
        <v>5657</v>
      </c>
      <c r="E17094">
        <v>4006600</v>
      </c>
      <c r="F17094" t="str">
        <f t="shared" si="801"/>
        <v>4006600</v>
      </c>
      <c r="G17094" t="str">
        <f t="shared" si="802"/>
        <v>06600</v>
      </c>
      <c r="H17094" t="str">
        <f t="shared" si="803"/>
        <v>40</v>
      </c>
      <c r="I17094" t="s">
        <v>5658</v>
      </c>
      <c r="J17094" t="s">
        <v>3712</v>
      </c>
    </row>
    <row r="17095" spans="1:10" x14ac:dyDescent="0.2">
      <c r="A17095" t="s">
        <v>29169</v>
      </c>
      <c r="B17095" t="s">
        <v>29170</v>
      </c>
      <c r="C17095" t="s">
        <v>16</v>
      </c>
      <c r="D17095" t="s">
        <v>29170</v>
      </c>
      <c r="E17095">
        <v>4006650</v>
      </c>
      <c r="F17095" t="str">
        <f t="shared" si="801"/>
        <v>4006650</v>
      </c>
      <c r="G17095" t="str">
        <f t="shared" si="802"/>
        <v>06650</v>
      </c>
      <c r="H17095" t="str">
        <f t="shared" si="803"/>
        <v>40</v>
      </c>
      <c r="I17095" t="s">
        <v>5667</v>
      </c>
      <c r="J17095" t="s">
        <v>3712</v>
      </c>
    </row>
    <row r="17096" spans="1:10" x14ac:dyDescent="0.2">
      <c r="A17096" t="s">
        <v>5687</v>
      </c>
      <c r="B17096" t="s">
        <v>5685</v>
      </c>
      <c r="C17096" t="s">
        <v>16</v>
      </c>
      <c r="D17096" t="s">
        <v>5685</v>
      </c>
      <c r="E17096">
        <v>4006700</v>
      </c>
      <c r="F17096" t="str">
        <f t="shared" si="801"/>
        <v>4006700</v>
      </c>
      <c r="G17096" t="str">
        <f t="shared" si="802"/>
        <v>06700</v>
      </c>
      <c r="H17096" t="str">
        <f t="shared" si="803"/>
        <v>40</v>
      </c>
      <c r="I17096" t="s">
        <v>5686</v>
      </c>
      <c r="J17096" t="s">
        <v>3712</v>
      </c>
    </row>
    <row r="17097" spans="1:10" x14ac:dyDescent="0.2">
      <c r="A17097" t="s">
        <v>30948</v>
      </c>
      <c r="B17097" t="s">
        <v>30949</v>
      </c>
      <c r="C17097" t="s">
        <v>16</v>
      </c>
      <c r="D17097" t="s">
        <v>30949</v>
      </c>
      <c r="E17097">
        <v>4016200</v>
      </c>
      <c r="F17097" t="str">
        <f t="shared" si="801"/>
        <v>4016200</v>
      </c>
      <c r="G17097" t="str">
        <f t="shared" si="802"/>
        <v>16200</v>
      </c>
      <c r="H17097" t="str">
        <f t="shared" si="803"/>
        <v>40</v>
      </c>
      <c r="I17097" t="s">
        <v>5686</v>
      </c>
      <c r="J17097" t="s">
        <v>3712</v>
      </c>
    </row>
    <row r="17098" spans="1:10" x14ac:dyDescent="0.2">
      <c r="A17098" t="s">
        <v>29251</v>
      </c>
      <c r="B17098" t="s">
        <v>29252</v>
      </c>
      <c r="C17098" t="s">
        <v>16</v>
      </c>
      <c r="D17098" t="s">
        <v>29252</v>
      </c>
      <c r="E17098">
        <v>4006950</v>
      </c>
      <c r="F17098" t="str">
        <f t="shared" si="801"/>
        <v>4006950</v>
      </c>
      <c r="G17098" t="str">
        <f t="shared" si="802"/>
        <v>06950</v>
      </c>
      <c r="H17098" t="str">
        <f t="shared" si="803"/>
        <v>40</v>
      </c>
      <c r="I17098" t="s">
        <v>29253</v>
      </c>
      <c r="J17098" t="s">
        <v>3712</v>
      </c>
    </row>
    <row r="17099" spans="1:10" x14ac:dyDescent="0.2">
      <c r="A17099" t="s">
        <v>5838</v>
      </c>
      <c r="B17099" t="s">
        <v>5839</v>
      </c>
      <c r="C17099" t="s">
        <v>16</v>
      </c>
      <c r="D17099" t="s">
        <v>5839</v>
      </c>
      <c r="E17099">
        <v>4007300</v>
      </c>
      <c r="F17099" t="str">
        <f t="shared" si="801"/>
        <v>4007300</v>
      </c>
      <c r="G17099" t="str">
        <f t="shared" si="802"/>
        <v>07300</v>
      </c>
      <c r="H17099" t="str">
        <f t="shared" si="803"/>
        <v>40</v>
      </c>
      <c r="I17099" t="s">
        <v>5840</v>
      </c>
      <c r="J17099" t="s">
        <v>3712</v>
      </c>
    </row>
    <row r="17100" spans="1:10" x14ac:dyDescent="0.2">
      <c r="A17100" t="s">
        <v>29284</v>
      </c>
      <c r="B17100" t="s">
        <v>29285</v>
      </c>
      <c r="C17100" t="s">
        <v>16</v>
      </c>
      <c r="D17100" t="s">
        <v>29285</v>
      </c>
      <c r="E17100">
        <v>4007350</v>
      </c>
      <c r="F17100" t="str">
        <f t="shared" si="801"/>
        <v>4007350</v>
      </c>
      <c r="G17100" t="str">
        <f t="shared" si="802"/>
        <v>07350</v>
      </c>
      <c r="H17100" t="str">
        <f t="shared" si="803"/>
        <v>40</v>
      </c>
      <c r="I17100" t="s">
        <v>29286</v>
      </c>
      <c r="J17100" t="s">
        <v>3712</v>
      </c>
    </row>
    <row r="17101" spans="1:10" x14ac:dyDescent="0.2">
      <c r="A17101" t="s">
        <v>29287</v>
      </c>
      <c r="B17101" t="s">
        <v>29288</v>
      </c>
      <c r="C17101" t="s">
        <v>16</v>
      </c>
      <c r="D17101" t="s">
        <v>29288</v>
      </c>
      <c r="E17101">
        <v>4007450</v>
      </c>
      <c r="F17101" t="str">
        <f t="shared" si="801"/>
        <v>4007450</v>
      </c>
      <c r="G17101" t="str">
        <f t="shared" si="802"/>
        <v>07450</v>
      </c>
      <c r="H17101" t="str">
        <f t="shared" si="803"/>
        <v>40</v>
      </c>
      <c r="I17101" t="s">
        <v>29289</v>
      </c>
      <c r="J17101" t="s">
        <v>3712</v>
      </c>
    </row>
    <row r="17102" spans="1:10" x14ac:dyDescent="0.2">
      <c r="A17102" t="s">
        <v>29290</v>
      </c>
      <c r="B17102" t="s">
        <v>29291</v>
      </c>
      <c r="C17102" t="s">
        <v>16</v>
      </c>
      <c r="D17102" t="s">
        <v>29291</v>
      </c>
      <c r="E17102">
        <v>4007500</v>
      </c>
      <c r="F17102" t="str">
        <f t="shared" si="801"/>
        <v>4007500</v>
      </c>
      <c r="G17102" t="str">
        <f t="shared" si="802"/>
        <v>07500</v>
      </c>
      <c r="H17102" t="str">
        <f t="shared" si="803"/>
        <v>40</v>
      </c>
      <c r="I17102" t="s">
        <v>29292</v>
      </c>
      <c r="J17102" t="s">
        <v>3712</v>
      </c>
    </row>
    <row r="17103" spans="1:10" x14ac:dyDescent="0.2">
      <c r="A17103" t="s">
        <v>29366</v>
      </c>
      <c r="B17103" t="s">
        <v>29367</v>
      </c>
      <c r="C17103" t="s">
        <v>16</v>
      </c>
      <c r="D17103" t="s">
        <v>29367</v>
      </c>
      <c r="E17103">
        <v>4007750</v>
      </c>
      <c r="F17103" t="str">
        <f t="shared" si="801"/>
        <v>4007750</v>
      </c>
      <c r="G17103" t="str">
        <f t="shared" si="802"/>
        <v>07750</v>
      </c>
      <c r="H17103" t="str">
        <f t="shared" si="803"/>
        <v>40</v>
      </c>
      <c r="I17103" t="s">
        <v>374</v>
      </c>
      <c r="J17103" t="s">
        <v>3712</v>
      </c>
    </row>
    <row r="17104" spans="1:10" x14ac:dyDescent="0.2">
      <c r="A17104" t="s">
        <v>29405</v>
      </c>
      <c r="B17104" t="s">
        <v>29406</v>
      </c>
      <c r="C17104" t="s">
        <v>16</v>
      </c>
      <c r="D17104" t="s">
        <v>29406</v>
      </c>
      <c r="E17104">
        <v>4007950</v>
      </c>
      <c r="F17104" t="str">
        <f t="shared" si="801"/>
        <v>4007950</v>
      </c>
      <c r="G17104" t="str">
        <f t="shared" si="802"/>
        <v>07950</v>
      </c>
      <c r="H17104" t="str">
        <f t="shared" si="803"/>
        <v>40</v>
      </c>
      <c r="I17104" t="s">
        <v>29407</v>
      </c>
      <c r="J17104" t="s">
        <v>3712</v>
      </c>
    </row>
    <row r="17105" spans="1:13" x14ac:dyDescent="0.2">
      <c r="A17105" t="s">
        <v>29437</v>
      </c>
      <c r="B17105" t="s">
        <v>29438</v>
      </c>
      <c r="C17105" t="s">
        <v>16</v>
      </c>
      <c r="D17105" t="s">
        <v>29438</v>
      </c>
      <c r="E17105">
        <v>4008150</v>
      </c>
      <c r="F17105" t="str">
        <f t="shared" si="801"/>
        <v>4008150</v>
      </c>
      <c r="G17105" t="str">
        <f t="shared" si="802"/>
        <v>08150</v>
      </c>
      <c r="H17105" t="str">
        <f t="shared" si="803"/>
        <v>40</v>
      </c>
      <c r="I17105" t="s">
        <v>29439</v>
      </c>
      <c r="J17105" t="s">
        <v>3712</v>
      </c>
    </row>
    <row r="17106" spans="1:13" x14ac:dyDescent="0.2">
      <c r="A17106" t="s">
        <v>29457</v>
      </c>
      <c r="B17106" t="s">
        <v>29455</v>
      </c>
      <c r="C17106" t="s">
        <v>16</v>
      </c>
      <c r="D17106" t="s">
        <v>29455</v>
      </c>
      <c r="E17106">
        <v>4008300</v>
      </c>
      <c r="F17106" t="str">
        <f t="shared" si="801"/>
        <v>4008300</v>
      </c>
      <c r="G17106" t="str">
        <f t="shared" si="802"/>
        <v>08300</v>
      </c>
      <c r="H17106" t="str">
        <f t="shared" si="803"/>
        <v>40</v>
      </c>
      <c r="I17106" t="s">
        <v>6032</v>
      </c>
      <c r="J17106" t="s">
        <v>3712</v>
      </c>
    </row>
    <row r="17107" spans="1:13" x14ac:dyDescent="0.2">
      <c r="A17107" t="s">
        <v>29463</v>
      </c>
      <c r="B17107" t="s">
        <v>29464</v>
      </c>
      <c r="C17107" t="s">
        <v>16</v>
      </c>
      <c r="D17107" t="s">
        <v>29464</v>
      </c>
      <c r="E17107">
        <v>4008400</v>
      </c>
      <c r="F17107" t="str">
        <f t="shared" si="801"/>
        <v>4008400</v>
      </c>
      <c r="G17107" t="str">
        <f t="shared" si="802"/>
        <v>08400</v>
      </c>
      <c r="H17107" t="str">
        <f t="shared" si="803"/>
        <v>40</v>
      </c>
      <c r="I17107" t="s">
        <v>29465</v>
      </c>
      <c r="J17107" t="s">
        <v>3712</v>
      </c>
    </row>
    <row r="17108" spans="1:13" x14ac:dyDescent="0.2">
      <c r="A17108" t="s">
        <v>29471</v>
      </c>
      <c r="B17108" t="s">
        <v>29472</v>
      </c>
      <c r="C17108" t="s">
        <v>16</v>
      </c>
      <c r="D17108" t="s">
        <v>29472</v>
      </c>
      <c r="E17108">
        <v>4008450</v>
      </c>
      <c r="F17108" t="str">
        <f t="shared" si="801"/>
        <v>4008450</v>
      </c>
      <c r="G17108" t="str">
        <f t="shared" si="802"/>
        <v>08450</v>
      </c>
      <c r="H17108" t="str">
        <f t="shared" si="803"/>
        <v>40</v>
      </c>
      <c r="I17108" t="s">
        <v>29473</v>
      </c>
      <c r="J17108" t="s">
        <v>3712</v>
      </c>
    </row>
    <row r="17109" spans="1:13" x14ac:dyDescent="0.2">
      <c r="A17109" t="s">
        <v>29515</v>
      </c>
      <c r="B17109" t="s">
        <v>29516</v>
      </c>
      <c r="C17109" t="s">
        <v>16</v>
      </c>
      <c r="D17109" t="s">
        <v>29516</v>
      </c>
      <c r="E17109">
        <v>4008550</v>
      </c>
      <c r="F17109" t="str">
        <f t="shared" si="801"/>
        <v>4008550</v>
      </c>
      <c r="G17109" t="str">
        <f t="shared" si="802"/>
        <v>08550</v>
      </c>
      <c r="H17109" t="str">
        <f t="shared" si="803"/>
        <v>40</v>
      </c>
      <c r="I17109" t="s">
        <v>29517</v>
      </c>
      <c r="J17109" t="s">
        <v>3712</v>
      </c>
    </row>
    <row r="17110" spans="1:13" x14ac:dyDescent="0.2">
      <c r="A17110" t="s">
        <v>29520</v>
      </c>
      <c r="B17110" t="s">
        <v>29521</v>
      </c>
      <c r="C17110" t="s">
        <v>16</v>
      </c>
      <c r="D17110" t="s">
        <v>29521</v>
      </c>
      <c r="E17110">
        <v>4008600</v>
      </c>
      <c r="F17110" t="str">
        <f t="shared" si="801"/>
        <v>4008600</v>
      </c>
      <c r="G17110" t="str">
        <f t="shared" si="802"/>
        <v>08600</v>
      </c>
      <c r="H17110" t="str">
        <f t="shared" si="803"/>
        <v>40</v>
      </c>
      <c r="I17110" t="s">
        <v>6097</v>
      </c>
      <c r="J17110" t="s">
        <v>3712</v>
      </c>
    </row>
    <row r="17111" spans="1:13" x14ac:dyDescent="0.2">
      <c r="A17111" t="s">
        <v>6219</v>
      </c>
      <c r="B17111" t="s">
        <v>6220</v>
      </c>
      <c r="C17111" t="s">
        <v>16</v>
      </c>
      <c r="D17111" t="s">
        <v>6220</v>
      </c>
      <c r="E17111">
        <v>4008900</v>
      </c>
      <c r="F17111" t="str">
        <f t="shared" si="801"/>
        <v>4008900</v>
      </c>
      <c r="G17111" t="str">
        <f t="shared" si="802"/>
        <v>08900</v>
      </c>
      <c r="H17111" t="str">
        <f t="shared" si="803"/>
        <v>40</v>
      </c>
      <c r="I17111" t="s">
        <v>6221</v>
      </c>
      <c r="J17111" t="s">
        <v>3712</v>
      </c>
    </row>
    <row r="17112" spans="1:13" x14ac:dyDescent="0.2">
      <c r="A17112" t="s">
        <v>6246</v>
      </c>
      <c r="B17112" t="s">
        <v>6247</v>
      </c>
      <c r="C17112" t="s">
        <v>16</v>
      </c>
      <c r="D17112" t="s">
        <v>6247</v>
      </c>
      <c r="E17112">
        <v>4009050</v>
      </c>
      <c r="F17112" t="str">
        <f t="shared" si="801"/>
        <v>4009050</v>
      </c>
      <c r="G17112" t="str">
        <f t="shared" si="802"/>
        <v>09050</v>
      </c>
      <c r="H17112" t="str">
        <f t="shared" si="803"/>
        <v>40</v>
      </c>
      <c r="I17112" t="s">
        <v>6248</v>
      </c>
      <c r="J17112" t="s">
        <v>3712</v>
      </c>
      <c r="K17112" s="1">
        <v>41182</v>
      </c>
      <c r="L17112" t="s">
        <v>32</v>
      </c>
      <c r="M17112" t="s">
        <v>182</v>
      </c>
    </row>
    <row r="17113" spans="1:13" x14ac:dyDescent="0.2">
      <c r="A17113" t="s">
        <v>6246</v>
      </c>
      <c r="B17113" t="s">
        <v>6247</v>
      </c>
      <c r="C17113" t="s">
        <v>16</v>
      </c>
      <c r="D17113" t="s">
        <v>6247</v>
      </c>
      <c r="E17113">
        <v>4009050</v>
      </c>
      <c r="F17113" t="str">
        <f t="shared" si="801"/>
        <v>4009050</v>
      </c>
      <c r="G17113" t="str">
        <f t="shared" si="802"/>
        <v>09050</v>
      </c>
      <c r="H17113" t="str">
        <f t="shared" si="803"/>
        <v>40</v>
      </c>
      <c r="I17113" t="s">
        <v>6248</v>
      </c>
      <c r="J17113" t="s">
        <v>3712</v>
      </c>
      <c r="K17113" s="1">
        <v>43434</v>
      </c>
      <c r="L17113" t="s">
        <v>32</v>
      </c>
      <c r="M17113" t="s">
        <v>33</v>
      </c>
    </row>
    <row r="17114" spans="1:13" x14ac:dyDescent="0.2">
      <c r="A17114" t="s">
        <v>38156</v>
      </c>
      <c r="B17114" t="s">
        <v>38157</v>
      </c>
      <c r="C17114" t="s">
        <v>16</v>
      </c>
      <c r="D17114" t="s">
        <v>38157</v>
      </c>
      <c r="E17114">
        <v>4051650</v>
      </c>
      <c r="F17114" t="str">
        <f t="shared" si="801"/>
        <v>4051650</v>
      </c>
      <c r="G17114" t="str">
        <f t="shared" si="802"/>
        <v>51650</v>
      </c>
      <c r="H17114" t="str">
        <f t="shared" si="803"/>
        <v>40</v>
      </c>
      <c r="I17114" t="s">
        <v>6248</v>
      </c>
      <c r="J17114" t="s">
        <v>3712</v>
      </c>
    </row>
    <row r="17115" spans="1:13" x14ac:dyDescent="0.2">
      <c r="A17115" t="s">
        <v>6252</v>
      </c>
      <c r="B17115" t="s">
        <v>6250</v>
      </c>
      <c r="C17115" t="s">
        <v>16</v>
      </c>
      <c r="D17115" t="s">
        <v>6250</v>
      </c>
      <c r="E17115">
        <v>4009100</v>
      </c>
      <c r="F17115" t="str">
        <f t="shared" si="801"/>
        <v>4009100</v>
      </c>
      <c r="G17115" t="str">
        <f t="shared" si="802"/>
        <v>09100</v>
      </c>
      <c r="H17115" t="str">
        <f t="shared" si="803"/>
        <v>40</v>
      </c>
      <c r="I17115" t="s">
        <v>6251</v>
      </c>
      <c r="J17115" t="s">
        <v>3712</v>
      </c>
    </row>
    <row r="17116" spans="1:13" x14ac:dyDescent="0.2">
      <c r="A17116" t="s">
        <v>29627</v>
      </c>
      <c r="B17116" t="s">
        <v>29628</v>
      </c>
      <c r="C17116" t="s">
        <v>16</v>
      </c>
      <c r="D17116" t="s">
        <v>29628</v>
      </c>
      <c r="E17116">
        <v>4009150</v>
      </c>
      <c r="F17116" t="str">
        <f t="shared" si="801"/>
        <v>4009150</v>
      </c>
      <c r="G17116" t="str">
        <f t="shared" si="802"/>
        <v>09150</v>
      </c>
      <c r="H17116" t="str">
        <f t="shared" si="803"/>
        <v>40</v>
      </c>
      <c r="I17116" t="s">
        <v>29629</v>
      </c>
      <c r="J17116" t="s">
        <v>3712</v>
      </c>
    </row>
    <row r="17117" spans="1:13" x14ac:dyDescent="0.2">
      <c r="A17117" t="s">
        <v>29797</v>
      </c>
      <c r="B17117" t="s">
        <v>29795</v>
      </c>
      <c r="C17117" t="s">
        <v>16</v>
      </c>
      <c r="D17117" t="s">
        <v>29795</v>
      </c>
      <c r="E17117">
        <v>4009850</v>
      </c>
      <c r="F17117" t="str">
        <f t="shared" si="801"/>
        <v>4009850</v>
      </c>
      <c r="G17117" t="str">
        <f t="shared" si="802"/>
        <v>09850</v>
      </c>
      <c r="H17117" t="str">
        <f t="shared" si="803"/>
        <v>40</v>
      </c>
      <c r="I17117" t="s">
        <v>6459</v>
      </c>
      <c r="J17117" t="s">
        <v>3712</v>
      </c>
    </row>
    <row r="17118" spans="1:13" x14ac:dyDescent="0.2">
      <c r="A17118" t="s">
        <v>29815</v>
      </c>
      <c r="B17118" t="s">
        <v>29816</v>
      </c>
      <c r="C17118" t="s">
        <v>16</v>
      </c>
      <c r="D17118" t="s">
        <v>29816</v>
      </c>
      <c r="E17118">
        <v>4009950</v>
      </c>
      <c r="F17118" t="str">
        <f t="shared" si="801"/>
        <v>4009950</v>
      </c>
      <c r="G17118" t="str">
        <f t="shared" si="802"/>
        <v>09950</v>
      </c>
      <c r="H17118" t="str">
        <f t="shared" si="803"/>
        <v>40</v>
      </c>
      <c r="I17118" t="s">
        <v>6509</v>
      </c>
      <c r="J17118" t="s">
        <v>3712</v>
      </c>
    </row>
    <row r="17119" spans="1:13" x14ac:dyDescent="0.2">
      <c r="A17119" t="s">
        <v>29843</v>
      </c>
      <c r="B17119" t="s">
        <v>29839</v>
      </c>
      <c r="C17119" t="s">
        <v>16</v>
      </c>
      <c r="D17119" t="s">
        <v>29839</v>
      </c>
      <c r="E17119">
        <v>4010050</v>
      </c>
      <c r="F17119" t="str">
        <f t="shared" si="801"/>
        <v>4010050</v>
      </c>
      <c r="G17119" t="str">
        <f t="shared" si="802"/>
        <v>10050</v>
      </c>
      <c r="H17119" t="str">
        <f t="shared" si="803"/>
        <v>40</v>
      </c>
      <c r="I17119" t="s">
        <v>460</v>
      </c>
      <c r="J17119" t="s">
        <v>3712</v>
      </c>
    </row>
    <row r="17120" spans="1:13" x14ac:dyDescent="0.2">
      <c r="A17120" t="s">
        <v>29866</v>
      </c>
      <c r="B17120" t="s">
        <v>29867</v>
      </c>
      <c r="C17120" t="s">
        <v>16</v>
      </c>
      <c r="D17120" t="s">
        <v>29867</v>
      </c>
      <c r="E17120">
        <v>4010250</v>
      </c>
      <c r="F17120" t="str">
        <f t="shared" si="801"/>
        <v>4010250</v>
      </c>
      <c r="G17120" t="str">
        <f t="shared" si="802"/>
        <v>10250</v>
      </c>
      <c r="H17120" t="str">
        <f t="shared" si="803"/>
        <v>40</v>
      </c>
      <c r="I17120" t="s">
        <v>29868</v>
      </c>
      <c r="J17120" t="s">
        <v>3712</v>
      </c>
    </row>
    <row r="17121" spans="1:10" x14ac:dyDescent="0.2">
      <c r="A17121" t="s">
        <v>29890</v>
      </c>
      <c r="B17121" t="s">
        <v>29887</v>
      </c>
      <c r="C17121" t="s">
        <v>16</v>
      </c>
      <c r="D17121" t="s">
        <v>29887</v>
      </c>
      <c r="E17121">
        <v>4010450</v>
      </c>
      <c r="F17121" t="str">
        <f t="shared" si="801"/>
        <v>4010450</v>
      </c>
      <c r="G17121" t="str">
        <f t="shared" si="802"/>
        <v>10450</v>
      </c>
      <c r="H17121" t="str">
        <f t="shared" si="803"/>
        <v>40</v>
      </c>
      <c r="I17121" t="s">
        <v>469</v>
      </c>
      <c r="J17121" t="s">
        <v>3712</v>
      </c>
    </row>
    <row r="17122" spans="1:10" x14ac:dyDescent="0.2">
      <c r="A17122" t="s">
        <v>29901</v>
      </c>
      <c r="B17122" t="s">
        <v>29902</v>
      </c>
      <c r="C17122" t="s">
        <v>16</v>
      </c>
      <c r="D17122" t="s">
        <v>29902</v>
      </c>
      <c r="E17122">
        <v>4010550</v>
      </c>
      <c r="F17122" t="str">
        <f t="shared" si="801"/>
        <v>4010550</v>
      </c>
      <c r="G17122" t="str">
        <f t="shared" si="802"/>
        <v>10550</v>
      </c>
      <c r="H17122" t="str">
        <f t="shared" si="803"/>
        <v>40</v>
      </c>
      <c r="I17122" t="s">
        <v>29903</v>
      </c>
      <c r="J17122" t="s">
        <v>3712</v>
      </c>
    </row>
    <row r="17123" spans="1:10" x14ac:dyDescent="0.2">
      <c r="A17123" t="s">
        <v>40576</v>
      </c>
      <c r="B17123" t="s">
        <v>40575</v>
      </c>
      <c r="C17123" t="s">
        <v>16</v>
      </c>
      <c r="D17123" t="s">
        <v>40575</v>
      </c>
      <c r="E17123">
        <v>4064000</v>
      </c>
      <c r="F17123" t="str">
        <f t="shared" si="801"/>
        <v>4064000</v>
      </c>
      <c r="G17123" t="str">
        <f t="shared" si="802"/>
        <v>64000</v>
      </c>
      <c r="H17123" t="str">
        <f t="shared" si="803"/>
        <v>40</v>
      </c>
      <c r="I17123" t="s">
        <v>29903</v>
      </c>
      <c r="J17123" t="s">
        <v>3712</v>
      </c>
    </row>
    <row r="17124" spans="1:10" x14ac:dyDescent="0.2">
      <c r="A17124" t="s">
        <v>29922</v>
      </c>
      <c r="B17124" t="s">
        <v>29919</v>
      </c>
      <c r="C17124" t="s">
        <v>16</v>
      </c>
      <c r="D17124" t="s">
        <v>29919</v>
      </c>
      <c r="E17124">
        <v>4010650</v>
      </c>
      <c r="F17124" t="str">
        <f t="shared" si="801"/>
        <v>4010650</v>
      </c>
      <c r="G17124" t="str">
        <f t="shared" si="802"/>
        <v>10650</v>
      </c>
      <c r="H17124" t="str">
        <f t="shared" si="803"/>
        <v>40</v>
      </c>
      <c r="I17124" t="s">
        <v>6634</v>
      </c>
      <c r="J17124" t="s">
        <v>3712</v>
      </c>
    </row>
    <row r="17125" spans="1:10" x14ac:dyDescent="0.2">
      <c r="A17125" t="s">
        <v>29930</v>
      </c>
      <c r="B17125" t="s">
        <v>29931</v>
      </c>
      <c r="C17125" t="s">
        <v>16</v>
      </c>
      <c r="D17125" t="s">
        <v>29931</v>
      </c>
      <c r="E17125">
        <v>4010700</v>
      </c>
      <c r="F17125" t="str">
        <f t="shared" si="801"/>
        <v>4010700</v>
      </c>
      <c r="G17125" t="str">
        <f t="shared" si="802"/>
        <v>10700</v>
      </c>
      <c r="H17125" t="str">
        <f t="shared" si="803"/>
        <v>40</v>
      </c>
      <c r="I17125" t="s">
        <v>29932</v>
      </c>
      <c r="J17125" t="s">
        <v>3712</v>
      </c>
    </row>
    <row r="17126" spans="1:10" x14ac:dyDescent="0.2">
      <c r="A17126" t="s">
        <v>28317</v>
      </c>
      <c r="B17126" t="s">
        <v>28318</v>
      </c>
      <c r="C17126" t="s">
        <v>16</v>
      </c>
      <c r="D17126" t="s">
        <v>28318</v>
      </c>
      <c r="E17126">
        <v>4002750</v>
      </c>
      <c r="F17126" t="str">
        <f t="shared" si="801"/>
        <v>4002750</v>
      </c>
      <c r="G17126" t="str">
        <f t="shared" si="802"/>
        <v>02750</v>
      </c>
      <c r="H17126" t="str">
        <f t="shared" si="803"/>
        <v>40</v>
      </c>
      <c r="I17126" t="s">
        <v>3600</v>
      </c>
      <c r="J17126" t="s">
        <v>3712</v>
      </c>
    </row>
    <row r="17127" spans="1:10" x14ac:dyDescent="0.2">
      <c r="A17127" t="s">
        <v>29933</v>
      </c>
      <c r="B17127" t="s">
        <v>29934</v>
      </c>
      <c r="C17127" t="s">
        <v>16</v>
      </c>
      <c r="D17127" t="s">
        <v>29934</v>
      </c>
      <c r="E17127">
        <v>4010800</v>
      </c>
      <c r="F17127" t="str">
        <f t="shared" si="801"/>
        <v>4010800</v>
      </c>
      <c r="G17127" t="str">
        <f t="shared" si="802"/>
        <v>10800</v>
      </c>
      <c r="H17127" t="str">
        <f t="shared" si="803"/>
        <v>40</v>
      </c>
      <c r="I17127" t="s">
        <v>3600</v>
      </c>
      <c r="J17127" t="s">
        <v>3712</v>
      </c>
    </row>
    <row r="17128" spans="1:10" x14ac:dyDescent="0.2">
      <c r="A17128" t="s">
        <v>29971</v>
      </c>
      <c r="B17128" t="s">
        <v>29972</v>
      </c>
      <c r="C17128" t="s">
        <v>16</v>
      </c>
      <c r="D17128" t="s">
        <v>29972</v>
      </c>
      <c r="E17128">
        <v>4010950</v>
      </c>
      <c r="F17128" t="str">
        <f t="shared" si="801"/>
        <v>4010950</v>
      </c>
      <c r="G17128" t="str">
        <f t="shared" si="802"/>
        <v>10950</v>
      </c>
      <c r="H17128" t="str">
        <f t="shared" si="803"/>
        <v>40</v>
      </c>
      <c r="I17128" t="s">
        <v>6685</v>
      </c>
      <c r="J17128" t="s">
        <v>3712</v>
      </c>
    </row>
    <row r="17129" spans="1:10" x14ac:dyDescent="0.2">
      <c r="A17129" t="s">
        <v>29991</v>
      </c>
      <c r="B17129" t="s">
        <v>29992</v>
      </c>
      <c r="C17129" t="s">
        <v>16</v>
      </c>
      <c r="D17129" t="s">
        <v>29992</v>
      </c>
      <c r="E17129">
        <v>4011050</v>
      </c>
      <c r="F17129" t="str">
        <f t="shared" si="801"/>
        <v>4011050</v>
      </c>
      <c r="G17129" t="str">
        <f t="shared" si="802"/>
        <v>11050</v>
      </c>
      <c r="H17129" t="str">
        <f t="shared" si="803"/>
        <v>40</v>
      </c>
      <c r="I17129" t="s">
        <v>3607</v>
      </c>
      <c r="J17129" t="s">
        <v>3712</v>
      </c>
    </row>
    <row r="17130" spans="1:10" x14ac:dyDescent="0.2">
      <c r="A17130" t="s">
        <v>29994</v>
      </c>
      <c r="B17130" t="s">
        <v>29995</v>
      </c>
      <c r="C17130" t="s">
        <v>16</v>
      </c>
      <c r="D17130" t="s">
        <v>29995</v>
      </c>
      <c r="E17130">
        <v>4011100</v>
      </c>
      <c r="F17130" t="str">
        <f t="shared" si="801"/>
        <v>4011100</v>
      </c>
      <c r="G17130" t="str">
        <f t="shared" si="802"/>
        <v>11100</v>
      </c>
      <c r="H17130" t="str">
        <f t="shared" si="803"/>
        <v>40</v>
      </c>
      <c r="I17130" t="s">
        <v>6748</v>
      </c>
      <c r="J17130" t="s">
        <v>3712</v>
      </c>
    </row>
    <row r="17131" spans="1:10" x14ac:dyDescent="0.2">
      <c r="A17131" t="s">
        <v>30002</v>
      </c>
      <c r="B17131" t="s">
        <v>30003</v>
      </c>
      <c r="C17131" t="s">
        <v>16</v>
      </c>
      <c r="D17131" t="s">
        <v>30003</v>
      </c>
      <c r="E17131">
        <v>4011150</v>
      </c>
      <c r="F17131" t="str">
        <f t="shared" si="801"/>
        <v>4011150</v>
      </c>
      <c r="G17131" t="str">
        <f t="shared" si="802"/>
        <v>11150</v>
      </c>
      <c r="H17131" t="str">
        <f t="shared" si="803"/>
        <v>40</v>
      </c>
      <c r="I17131" t="s">
        <v>3609</v>
      </c>
      <c r="J17131" t="s">
        <v>3712</v>
      </c>
    </row>
    <row r="17132" spans="1:10" x14ac:dyDescent="0.2">
      <c r="A17132" t="s">
        <v>30027</v>
      </c>
      <c r="B17132" t="s">
        <v>30025</v>
      </c>
      <c r="C17132" t="s">
        <v>16</v>
      </c>
      <c r="D17132" t="s">
        <v>30025</v>
      </c>
      <c r="E17132">
        <v>4011300</v>
      </c>
      <c r="F17132" t="str">
        <f t="shared" si="801"/>
        <v>4011300</v>
      </c>
      <c r="G17132" t="str">
        <f t="shared" si="802"/>
        <v>11300</v>
      </c>
      <c r="H17132" t="str">
        <f t="shared" si="803"/>
        <v>40</v>
      </c>
      <c r="I17132" t="s">
        <v>3609</v>
      </c>
      <c r="J17132" t="s">
        <v>3712</v>
      </c>
    </row>
    <row r="17133" spans="1:10" x14ac:dyDescent="0.2">
      <c r="A17133" t="s">
        <v>40450</v>
      </c>
      <c r="B17133" t="s">
        <v>40451</v>
      </c>
      <c r="C17133" t="s">
        <v>16</v>
      </c>
      <c r="D17133" t="s">
        <v>40451</v>
      </c>
      <c r="E17133">
        <v>4063600</v>
      </c>
      <c r="F17133" t="str">
        <f t="shared" si="801"/>
        <v>4063600</v>
      </c>
      <c r="G17133" t="str">
        <f t="shared" si="802"/>
        <v>63600</v>
      </c>
      <c r="H17133" t="str">
        <f t="shared" si="803"/>
        <v>40</v>
      </c>
      <c r="I17133" t="s">
        <v>3609</v>
      </c>
      <c r="J17133" t="s">
        <v>3712</v>
      </c>
    </row>
    <row r="17134" spans="1:10" x14ac:dyDescent="0.2">
      <c r="A17134" t="s">
        <v>30073</v>
      </c>
      <c r="B17134" t="s">
        <v>30071</v>
      </c>
      <c r="C17134" t="s">
        <v>16</v>
      </c>
      <c r="D17134" t="s">
        <v>30071</v>
      </c>
      <c r="E17134">
        <v>4011450</v>
      </c>
      <c r="F17134" t="str">
        <f t="shared" si="801"/>
        <v>4011450</v>
      </c>
      <c r="G17134" t="str">
        <f t="shared" si="802"/>
        <v>11450</v>
      </c>
      <c r="H17134" t="str">
        <f t="shared" si="803"/>
        <v>40</v>
      </c>
      <c r="I17134" t="s">
        <v>30072</v>
      </c>
      <c r="J17134" t="s">
        <v>3712</v>
      </c>
    </row>
    <row r="17135" spans="1:10" x14ac:dyDescent="0.2">
      <c r="A17135" t="s">
        <v>30090</v>
      </c>
      <c r="B17135" t="s">
        <v>30091</v>
      </c>
      <c r="C17135" t="s">
        <v>16</v>
      </c>
      <c r="D17135" t="s">
        <v>30091</v>
      </c>
      <c r="E17135">
        <v>4011550</v>
      </c>
      <c r="F17135" t="str">
        <f t="shared" si="801"/>
        <v>4011550</v>
      </c>
      <c r="G17135" t="str">
        <f t="shared" si="802"/>
        <v>11550</v>
      </c>
      <c r="H17135" t="str">
        <f t="shared" si="803"/>
        <v>40</v>
      </c>
      <c r="I17135" t="s">
        <v>6839</v>
      </c>
      <c r="J17135" t="s">
        <v>3712</v>
      </c>
    </row>
    <row r="17136" spans="1:10" x14ac:dyDescent="0.2">
      <c r="A17136" t="s">
        <v>30112</v>
      </c>
      <c r="B17136" t="s">
        <v>30109</v>
      </c>
      <c r="C17136" t="s">
        <v>16</v>
      </c>
      <c r="D17136" t="s">
        <v>30109</v>
      </c>
      <c r="E17136">
        <v>4011600</v>
      </c>
      <c r="F17136" t="str">
        <f t="shared" si="801"/>
        <v>4011600</v>
      </c>
      <c r="G17136" t="str">
        <f t="shared" si="802"/>
        <v>11600</v>
      </c>
      <c r="H17136" t="str">
        <f t="shared" si="803"/>
        <v>40</v>
      </c>
      <c r="I17136" t="s">
        <v>499</v>
      </c>
      <c r="J17136" t="s">
        <v>3712</v>
      </c>
    </row>
    <row r="17137" spans="1:10" x14ac:dyDescent="0.2">
      <c r="A17137" t="s">
        <v>30116</v>
      </c>
      <c r="B17137" t="s">
        <v>30117</v>
      </c>
      <c r="C17137" t="s">
        <v>16</v>
      </c>
      <c r="D17137" t="s">
        <v>30117</v>
      </c>
      <c r="E17137">
        <v>4011650</v>
      </c>
      <c r="F17137" t="str">
        <f t="shared" si="801"/>
        <v>4011650</v>
      </c>
      <c r="G17137" t="str">
        <f t="shared" si="802"/>
        <v>11650</v>
      </c>
      <c r="H17137" t="str">
        <f t="shared" si="803"/>
        <v>40</v>
      </c>
      <c r="I17137" t="s">
        <v>30118</v>
      </c>
      <c r="J17137" t="s">
        <v>3712</v>
      </c>
    </row>
    <row r="17138" spans="1:10" x14ac:dyDescent="0.2">
      <c r="A17138" t="s">
        <v>30139</v>
      </c>
      <c r="B17138" t="s">
        <v>30140</v>
      </c>
      <c r="C17138" t="s">
        <v>16</v>
      </c>
      <c r="D17138" t="s">
        <v>30140</v>
      </c>
      <c r="E17138">
        <v>4011750</v>
      </c>
      <c r="F17138" t="str">
        <f t="shared" si="801"/>
        <v>4011750</v>
      </c>
      <c r="G17138" t="str">
        <f t="shared" si="802"/>
        <v>11750</v>
      </c>
      <c r="H17138" t="str">
        <f t="shared" si="803"/>
        <v>40</v>
      </c>
      <c r="I17138" t="s">
        <v>30141</v>
      </c>
      <c r="J17138" t="s">
        <v>3712</v>
      </c>
    </row>
    <row r="17139" spans="1:10" x14ac:dyDescent="0.2">
      <c r="A17139" t="s">
        <v>30153</v>
      </c>
      <c r="B17139" t="s">
        <v>30154</v>
      </c>
      <c r="C17139" t="s">
        <v>16</v>
      </c>
      <c r="D17139" t="s">
        <v>30154</v>
      </c>
      <c r="E17139">
        <v>4011900</v>
      </c>
      <c r="F17139" t="str">
        <f t="shared" si="801"/>
        <v>4011900</v>
      </c>
      <c r="G17139" t="str">
        <f t="shared" si="802"/>
        <v>11900</v>
      </c>
      <c r="H17139" t="str">
        <f t="shared" si="803"/>
        <v>40</v>
      </c>
      <c r="I17139" t="s">
        <v>30155</v>
      </c>
      <c r="J17139" t="s">
        <v>3712</v>
      </c>
    </row>
    <row r="17140" spans="1:10" x14ac:dyDescent="0.2">
      <c r="A17140" t="s">
        <v>30179</v>
      </c>
      <c r="B17140" t="s">
        <v>30180</v>
      </c>
      <c r="C17140" t="s">
        <v>16</v>
      </c>
      <c r="D17140" t="s">
        <v>30180</v>
      </c>
      <c r="E17140">
        <v>4012000</v>
      </c>
      <c r="F17140" t="str">
        <f t="shared" si="801"/>
        <v>4012000</v>
      </c>
      <c r="G17140" t="str">
        <f t="shared" si="802"/>
        <v>12000</v>
      </c>
      <c r="H17140" t="str">
        <f t="shared" si="803"/>
        <v>40</v>
      </c>
      <c r="I17140" t="s">
        <v>30181</v>
      </c>
      <c r="J17140" t="s">
        <v>3712</v>
      </c>
    </row>
    <row r="17141" spans="1:10" x14ac:dyDescent="0.2">
      <c r="A17141" t="s">
        <v>30182</v>
      </c>
      <c r="B17141" t="s">
        <v>30183</v>
      </c>
      <c r="C17141" t="s">
        <v>16</v>
      </c>
      <c r="D17141" t="s">
        <v>30183</v>
      </c>
      <c r="E17141">
        <v>4012050</v>
      </c>
      <c r="F17141" t="str">
        <f t="shared" si="801"/>
        <v>4012050</v>
      </c>
      <c r="G17141" t="str">
        <f t="shared" si="802"/>
        <v>12050</v>
      </c>
      <c r="H17141" t="str">
        <f t="shared" si="803"/>
        <v>40</v>
      </c>
      <c r="I17141" t="s">
        <v>514</v>
      </c>
      <c r="J17141" t="s">
        <v>3712</v>
      </c>
    </row>
    <row r="17142" spans="1:10" x14ac:dyDescent="0.2">
      <c r="A17142" t="s">
        <v>30184</v>
      </c>
      <c r="B17142" t="s">
        <v>30185</v>
      </c>
      <c r="C17142" t="s">
        <v>16</v>
      </c>
      <c r="D17142" t="s">
        <v>30185</v>
      </c>
      <c r="E17142">
        <v>4012100</v>
      </c>
      <c r="F17142" t="str">
        <f t="shared" si="801"/>
        <v>4012100</v>
      </c>
      <c r="G17142" t="str">
        <f t="shared" si="802"/>
        <v>12100</v>
      </c>
      <c r="H17142" t="str">
        <f t="shared" si="803"/>
        <v>40</v>
      </c>
      <c r="I17142" t="s">
        <v>30186</v>
      </c>
      <c r="J17142" t="s">
        <v>3712</v>
      </c>
    </row>
    <row r="17143" spans="1:10" x14ac:dyDescent="0.2">
      <c r="A17143" t="s">
        <v>30206</v>
      </c>
      <c r="B17143" t="s">
        <v>30207</v>
      </c>
      <c r="C17143" t="s">
        <v>16</v>
      </c>
      <c r="D17143" t="s">
        <v>30207</v>
      </c>
      <c r="E17143">
        <v>4012200</v>
      </c>
      <c r="F17143" t="str">
        <f t="shared" si="801"/>
        <v>4012200</v>
      </c>
      <c r="G17143" t="str">
        <f t="shared" si="802"/>
        <v>12200</v>
      </c>
      <c r="H17143" t="str">
        <f t="shared" si="803"/>
        <v>40</v>
      </c>
      <c r="I17143" t="s">
        <v>30208</v>
      </c>
      <c r="J17143" t="s">
        <v>3712</v>
      </c>
    </row>
    <row r="17144" spans="1:10" x14ac:dyDescent="0.2">
      <c r="A17144" t="s">
        <v>30225</v>
      </c>
      <c r="B17144" t="s">
        <v>30226</v>
      </c>
      <c r="C17144" t="s">
        <v>16</v>
      </c>
      <c r="D17144" t="s">
        <v>30226</v>
      </c>
      <c r="E17144">
        <v>4012300</v>
      </c>
      <c r="F17144" t="str">
        <f t="shared" si="801"/>
        <v>4012300</v>
      </c>
      <c r="G17144" t="str">
        <f t="shared" si="802"/>
        <v>12300</v>
      </c>
      <c r="H17144" t="str">
        <f t="shared" si="803"/>
        <v>40</v>
      </c>
      <c r="I17144" t="s">
        <v>30227</v>
      </c>
      <c r="J17144" t="s">
        <v>3712</v>
      </c>
    </row>
    <row r="17145" spans="1:10" x14ac:dyDescent="0.2">
      <c r="A17145" t="s">
        <v>30260</v>
      </c>
      <c r="B17145" t="s">
        <v>30261</v>
      </c>
      <c r="C17145" t="s">
        <v>16</v>
      </c>
      <c r="D17145" t="s">
        <v>30261</v>
      </c>
      <c r="E17145">
        <v>4012650</v>
      </c>
      <c r="F17145" t="str">
        <f t="shared" si="801"/>
        <v>4012650</v>
      </c>
      <c r="G17145" t="str">
        <f t="shared" si="802"/>
        <v>12650</v>
      </c>
      <c r="H17145" t="str">
        <f t="shared" si="803"/>
        <v>40</v>
      </c>
      <c r="I17145" t="s">
        <v>30262</v>
      </c>
      <c r="J17145" t="s">
        <v>3712</v>
      </c>
    </row>
    <row r="17146" spans="1:10" x14ac:dyDescent="0.2">
      <c r="A17146" t="s">
        <v>30279</v>
      </c>
      <c r="B17146" t="s">
        <v>30280</v>
      </c>
      <c r="C17146" t="s">
        <v>16</v>
      </c>
      <c r="D17146" t="s">
        <v>30280</v>
      </c>
      <c r="E17146">
        <v>4012750</v>
      </c>
      <c r="F17146" t="str">
        <f t="shared" si="801"/>
        <v>4012750</v>
      </c>
      <c r="G17146" t="str">
        <f t="shared" si="802"/>
        <v>12750</v>
      </c>
      <c r="H17146" t="str">
        <f t="shared" si="803"/>
        <v>40</v>
      </c>
      <c r="I17146" t="s">
        <v>30281</v>
      </c>
      <c r="J17146" t="s">
        <v>3712</v>
      </c>
    </row>
    <row r="17147" spans="1:10" x14ac:dyDescent="0.2">
      <c r="A17147" t="s">
        <v>7128</v>
      </c>
      <c r="B17147" t="s">
        <v>7129</v>
      </c>
      <c r="C17147" t="s">
        <v>16</v>
      </c>
      <c r="D17147" t="s">
        <v>7129</v>
      </c>
      <c r="E17147">
        <v>4012900</v>
      </c>
      <c r="F17147" t="str">
        <f t="shared" si="801"/>
        <v>4012900</v>
      </c>
      <c r="G17147" t="str">
        <f t="shared" si="802"/>
        <v>12900</v>
      </c>
      <c r="H17147" t="str">
        <f t="shared" si="803"/>
        <v>40</v>
      </c>
      <c r="I17147" t="s">
        <v>7130</v>
      </c>
      <c r="J17147" t="s">
        <v>3712</v>
      </c>
    </row>
    <row r="17148" spans="1:10" x14ac:dyDescent="0.2">
      <c r="A17148" t="s">
        <v>32690</v>
      </c>
      <c r="B17148" t="s">
        <v>32691</v>
      </c>
      <c r="C17148" t="s">
        <v>16</v>
      </c>
      <c r="D17148" t="s">
        <v>32691</v>
      </c>
      <c r="E17148">
        <v>4025000</v>
      </c>
      <c r="F17148" t="str">
        <f t="shared" si="801"/>
        <v>4025000</v>
      </c>
      <c r="G17148" t="str">
        <f t="shared" si="802"/>
        <v>25000</v>
      </c>
      <c r="H17148" t="str">
        <f t="shared" si="803"/>
        <v>40</v>
      </c>
      <c r="I17148" t="s">
        <v>7130</v>
      </c>
      <c r="J17148" t="s">
        <v>3712</v>
      </c>
    </row>
    <row r="17149" spans="1:10" x14ac:dyDescent="0.2">
      <c r="A17149" t="s">
        <v>30376</v>
      </c>
      <c r="B17149" t="s">
        <v>30377</v>
      </c>
      <c r="C17149" t="s">
        <v>16</v>
      </c>
      <c r="D17149" t="s">
        <v>30377</v>
      </c>
      <c r="E17149">
        <v>4013000</v>
      </c>
      <c r="F17149" t="str">
        <f t="shared" si="801"/>
        <v>4013000</v>
      </c>
      <c r="G17149" t="str">
        <f t="shared" si="802"/>
        <v>13000</v>
      </c>
      <c r="H17149" t="str">
        <f t="shared" si="803"/>
        <v>40</v>
      </c>
      <c r="I17149" t="s">
        <v>30378</v>
      </c>
      <c r="J17149" t="s">
        <v>3712</v>
      </c>
    </row>
    <row r="17150" spans="1:10" x14ac:dyDescent="0.2">
      <c r="A17150" t="s">
        <v>7260</v>
      </c>
      <c r="B17150" t="s">
        <v>7261</v>
      </c>
      <c r="C17150" t="s">
        <v>16</v>
      </c>
      <c r="D17150" t="s">
        <v>7261</v>
      </c>
      <c r="E17150">
        <v>4013100</v>
      </c>
      <c r="F17150" t="str">
        <f t="shared" si="801"/>
        <v>4013100</v>
      </c>
      <c r="G17150" t="str">
        <f t="shared" si="802"/>
        <v>13100</v>
      </c>
      <c r="H17150" t="str">
        <f t="shared" si="803"/>
        <v>40</v>
      </c>
      <c r="I17150" t="s">
        <v>7262</v>
      </c>
      <c r="J17150" t="s">
        <v>3712</v>
      </c>
    </row>
    <row r="17151" spans="1:10" x14ac:dyDescent="0.2">
      <c r="A17151" t="s">
        <v>7329</v>
      </c>
      <c r="B17151" t="s">
        <v>7330</v>
      </c>
      <c r="C17151" t="s">
        <v>16</v>
      </c>
      <c r="D17151" t="s">
        <v>7330</v>
      </c>
      <c r="E17151">
        <v>4013500</v>
      </c>
      <c r="F17151" t="str">
        <f t="shared" si="801"/>
        <v>4013500</v>
      </c>
      <c r="G17151" t="str">
        <f t="shared" si="802"/>
        <v>13500</v>
      </c>
      <c r="H17151" t="str">
        <f t="shared" si="803"/>
        <v>40</v>
      </c>
      <c r="I17151" t="s">
        <v>7331</v>
      </c>
      <c r="J17151" t="s">
        <v>3712</v>
      </c>
    </row>
    <row r="17152" spans="1:10" x14ac:dyDescent="0.2">
      <c r="A17152" t="s">
        <v>43467</v>
      </c>
      <c r="B17152" t="s">
        <v>43465</v>
      </c>
      <c r="C17152" t="s">
        <v>16</v>
      </c>
      <c r="D17152" t="s">
        <v>43465</v>
      </c>
      <c r="E17152">
        <v>4078650</v>
      </c>
      <c r="F17152" t="str">
        <f t="shared" si="801"/>
        <v>4078650</v>
      </c>
      <c r="G17152" t="str">
        <f t="shared" si="802"/>
        <v>78650</v>
      </c>
      <c r="H17152" t="str">
        <f t="shared" si="803"/>
        <v>40</v>
      </c>
      <c r="I17152" t="s">
        <v>7331</v>
      </c>
      <c r="J17152" t="s">
        <v>3712</v>
      </c>
    </row>
    <row r="17153" spans="1:13" x14ac:dyDescent="0.2">
      <c r="A17153" t="s">
        <v>30511</v>
      </c>
      <c r="B17153" t="s">
        <v>30512</v>
      </c>
      <c r="C17153" t="s">
        <v>16</v>
      </c>
      <c r="D17153" t="s">
        <v>30512</v>
      </c>
      <c r="E17153">
        <v>4013600</v>
      </c>
      <c r="F17153" t="str">
        <f t="shared" si="801"/>
        <v>4013600</v>
      </c>
      <c r="G17153" t="str">
        <f t="shared" si="802"/>
        <v>13600</v>
      </c>
      <c r="H17153" t="str">
        <f t="shared" si="803"/>
        <v>40</v>
      </c>
      <c r="I17153" t="s">
        <v>7412</v>
      </c>
      <c r="J17153" t="s">
        <v>3712</v>
      </c>
    </row>
    <row r="17154" spans="1:13" x14ac:dyDescent="0.2">
      <c r="A17154" t="s">
        <v>7422</v>
      </c>
      <c r="B17154" t="s">
        <v>7423</v>
      </c>
      <c r="C17154" t="s">
        <v>16</v>
      </c>
      <c r="D17154" t="s">
        <v>7423</v>
      </c>
      <c r="E17154">
        <v>4013650</v>
      </c>
      <c r="F17154" t="str">
        <f t="shared" ref="F17154:F17217" si="804">TEXT(E17154, "0000000")</f>
        <v>4013650</v>
      </c>
      <c r="G17154" t="str">
        <f t="shared" ref="G17154:G17217" si="805">RIGHT(F17154, 5)</f>
        <v>13650</v>
      </c>
      <c r="H17154" t="str">
        <f t="shared" ref="H17154:H17217" si="806">LEFT(F17154,2)</f>
        <v>40</v>
      </c>
      <c r="I17154" t="s">
        <v>7424</v>
      </c>
      <c r="J17154" t="s">
        <v>3712</v>
      </c>
    </row>
    <row r="17155" spans="1:13" x14ac:dyDescent="0.2">
      <c r="A17155" t="s">
        <v>7431</v>
      </c>
      <c r="B17155" t="s">
        <v>7432</v>
      </c>
      <c r="C17155" t="s">
        <v>16</v>
      </c>
      <c r="D17155" t="s">
        <v>7432</v>
      </c>
      <c r="E17155">
        <v>4013700</v>
      </c>
      <c r="F17155" t="str">
        <f t="shared" si="804"/>
        <v>4013700</v>
      </c>
      <c r="G17155" t="str">
        <f t="shared" si="805"/>
        <v>13700</v>
      </c>
      <c r="H17155" t="str">
        <f t="shared" si="806"/>
        <v>40</v>
      </c>
      <c r="I17155" t="s">
        <v>7433</v>
      </c>
      <c r="J17155" t="s">
        <v>3712</v>
      </c>
    </row>
    <row r="17156" spans="1:13" x14ac:dyDescent="0.2">
      <c r="A17156" t="s">
        <v>37992</v>
      </c>
      <c r="B17156" t="s">
        <v>37993</v>
      </c>
      <c r="C17156" t="s">
        <v>16</v>
      </c>
      <c r="D17156" t="s">
        <v>37993</v>
      </c>
      <c r="E17156">
        <v>4051050</v>
      </c>
      <c r="F17156" t="str">
        <f t="shared" si="804"/>
        <v>4051050</v>
      </c>
      <c r="G17156" t="str">
        <f t="shared" si="805"/>
        <v>51050</v>
      </c>
      <c r="H17156" t="str">
        <f t="shared" si="806"/>
        <v>40</v>
      </c>
      <c r="I17156" t="s">
        <v>7433</v>
      </c>
      <c r="J17156" t="s">
        <v>3712</v>
      </c>
    </row>
    <row r="17157" spans="1:13" x14ac:dyDescent="0.2">
      <c r="A17157" t="s">
        <v>7443</v>
      </c>
      <c r="B17157" t="s">
        <v>7444</v>
      </c>
      <c r="C17157" t="s">
        <v>16</v>
      </c>
      <c r="D17157" t="s">
        <v>7444</v>
      </c>
      <c r="E17157">
        <v>4013750</v>
      </c>
      <c r="F17157" t="str">
        <f t="shared" si="804"/>
        <v>4013750</v>
      </c>
      <c r="G17157" t="str">
        <f t="shared" si="805"/>
        <v>13750</v>
      </c>
      <c r="H17157" t="str">
        <f t="shared" si="806"/>
        <v>40</v>
      </c>
      <c r="I17157" t="s">
        <v>7445</v>
      </c>
      <c r="J17157" t="s">
        <v>3712</v>
      </c>
    </row>
    <row r="17158" spans="1:13" x14ac:dyDescent="0.2">
      <c r="A17158" t="s">
        <v>35771</v>
      </c>
      <c r="B17158" t="s">
        <v>35772</v>
      </c>
      <c r="C17158" t="s">
        <v>16</v>
      </c>
      <c r="D17158" t="s">
        <v>35772</v>
      </c>
      <c r="E17158">
        <v>4041300</v>
      </c>
      <c r="F17158" t="str">
        <f t="shared" si="804"/>
        <v>4041300</v>
      </c>
      <c r="G17158" t="str">
        <f t="shared" si="805"/>
        <v>41300</v>
      </c>
      <c r="H17158" t="str">
        <f t="shared" si="806"/>
        <v>40</v>
      </c>
      <c r="I17158" t="s">
        <v>7445</v>
      </c>
      <c r="J17158" t="s">
        <v>3712</v>
      </c>
    </row>
    <row r="17159" spans="1:13" x14ac:dyDescent="0.2">
      <c r="A17159" t="s">
        <v>30611</v>
      </c>
      <c r="B17159" t="s">
        <v>30612</v>
      </c>
      <c r="C17159" t="s">
        <v>16</v>
      </c>
      <c r="D17159" t="s">
        <v>30612</v>
      </c>
      <c r="E17159">
        <v>4013900</v>
      </c>
      <c r="F17159" t="str">
        <f t="shared" si="804"/>
        <v>4013900</v>
      </c>
      <c r="G17159" t="str">
        <f t="shared" si="805"/>
        <v>13900</v>
      </c>
      <c r="H17159" t="str">
        <f t="shared" si="806"/>
        <v>40</v>
      </c>
      <c r="I17159" t="s">
        <v>7498</v>
      </c>
      <c r="J17159" t="s">
        <v>3712</v>
      </c>
    </row>
    <row r="17160" spans="1:13" x14ac:dyDescent="0.2">
      <c r="A17160" t="s">
        <v>42140</v>
      </c>
      <c r="B17160" t="s">
        <v>42141</v>
      </c>
      <c r="C17160" t="s">
        <v>16</v>
      </c>
      <c r="D17160" t="s">
        <v>42141</v>
      </c>
      <c r="E17160">
        <v>4070950</v>
      </c>
      <c r="F17160" t="str">
        <f t="shared" si="804"/>
        <v>4070950</v>
      </c>
      <c r="G17160" t="str">
        <f t="shared" si="805"/>
        <v>70950</v>
      </c>
      <c r="H17160" t="str">
        <f t="shared" si="806"/>
        <v>40</v>
      </c>
      <c r="I17160" t="s">
        <v>7498</v>
      </c>
      <c r="J17160" t="s">
        <v>3712</v>
      </c>
    </row>
    <row r="17161" spans="1:13" x14ac:dyDescent="0.2">
      <c r="A17161" t="s">
        <v>7514</v>
      </c>
      <c r="B17161" t="s">
        <v>7515</v>
      </c>
      <c r="C17161" t="s">
        <v>16</v>
      </c>
      <c r="D17161" t="s">
        <v>7515</v>
      </c>
      <c r="E17161">
        <v>4013950</v>
      </c>
      <c r="F17161" t="str">
        <f t="shared" si="804"/>
        <v>4013950</v>
      </c>
      <c r="G17161" t="str">
        <f t="shared" si="805"/>
        <v>13950</v>
      </c>
      <c r="H17161" t="str">
        <f t="shared" si="806"/>
        <v>40</v>
      </c>
      <c r="I17161" t="s">
        <v>7516</v>
      </c>
      <c r="J17161" t="s">
        <v>3712</v>
      </c>
    </row>
    <row r="17162" spans="1:13" x14ac:dyDescent="0.2">
      <c r="A17162" t="s">
        <v>38318</v>
      </c>
      <c r="B17162" t="s">
        <v>38319</v>
      </c>
      <c r="C17162" t="s">
        <v>16</v>
      </c>
      <c r="D17162" t="s">
        <v>38319</v>
      </c>
      <c r="E17162">
        <v>4052450</v>
      </c>
      <c r="F17162" t="str">
        <f t="shared" si="804"/>
        <v>4052450</v>
      </c>
      <c r="G17162" t="str">
        <f t="shared" si="805"/>
        <v>52450</v>
      </c>
      <c r="H17162" t="str">
        <f t="shared" si="806"/>
        <v>40</v>
      </c>
      <c r="I17162" t="s">
        <v>7516</v>
      </c>
      <c r="J17162" t="s">
        <v>3712</v>
      </c>
    </row>
    <row r="17163" spans="1:13" x14ac:dyDescent="0.2">
      <c r="A17163" t="s">
        <v>7581</v>
      </c>
      <c r="B17163" t="s">
        <v>7582</v>
      </c>
      <c r="C17163" t="s">
        <v>16</v>
      </c>
      <c r="D17163" t="s">
        <v>7582</v>
      </c>
      <c r="E17163">
        <v>4014200</v>
      </c>
      <c r="F17163" t="str">
        <f t="shared" si="804"/>
        <v>4014200</v>
      </c>
      <c r="G17163" t="str">
        <f t="shared" si="805"/>
        <v>14200</v>
      </c>
      <c r="H17163" t="str">
        <f t="shared" si="806"/>
        <v>40</v>
      </c>
      <c r="I17163" t="s">
        <v>7583</v>
      </c>
      <c r="J17163" t="s">
        <v>3712</v>
      </c>
    </row>
    <row r="17164" spans="1:13" x14ac:dyDescent="0.2">
      <c r="A17164" t="s">
        <v>30654</v>
      </c>
      <c r="B17164" t="s">
        <v>30655</v>
      </c>
      <c r="C17164" t="s">
        <v>16</v>
      </c>
      <c r="D17164" t="s">
        <v>30655</v>
      </c>
      <c r="E17164">
        <v>4014300</v>
      </c>
      <c r="F17164" t="str">
        <f t="shared" si="804"/>
        <v>4014300</v>
      </c>
      <c r="G17164" t="str">
        <f t="shared" si="805"/>
        <v>14300</v>
      </c>
      <c r="H17164" t="str">
        <f t="shared" si="806"/>
        <v>40</v>
      </c>
      <c r="I17164" t="s">
        <v>30656</v>
      </c>
      <c r="J17164" t="s">
        <v>3712</v>
      </c>
    </row>
    <row r="17165" spans="1:13" x14ac:dyDescent="0.2">
      <c r="A17165" t="s">
        <v>7665</v>
      </c>
      <c r="B17165" t="s">
        <v>7666</v>
      </c>
      <c r="C17165" t="s">
        <v>16</v>
      </c>
      <c r="D17165" t="s">
        <v>7666</v>
      </c>
      <c r="E17165">
        <v>4014700</v>
      </c>
      <c r="F17165" t="str">
        <f t="shared" si="804"/>
        <v>4014700</v>
      </c>
      <c r="G17165" t="str">
        <f t="shared" si="805"/>
        <v>14700</v>
      </c>
      <c r="H17165" t="str">
        <f t="shared" si="806"/>
        <v>40</v>
      </c>
      <c r="I17165" t="s">
        <v>7667</v>
      </c>
      <c r="J17165" t="s">
        <v>3712</v>
      </c>
      <c r="K17165" s="1">
        <v>41394</v>
      </c>
      <c r="L17165" t="s">
        <v>32</v>
      </c>
      <c r="M17165" t="s">
        <v>182</v>
      </c>
    </row>
    <row r="17166" spans="1:13" x14ac:dyDescent="0.2">
      <c r="A17166" t="s">
        <v>30774</v>
      </c>
      <c r="B17166" t="s">
        <v>30772</v>
      </c>
      <c r="C17166" t="s">
        <v>16</v>
      </c>
      <c r="D17166" t="s">
        <v>30772</v>
      </c>
      <c r="E17166">
        <v>4014900</v>
      </c>
      <c r="F17166" t="str">
        <f t="shared" si="804"/>
        <v>4014900</v>
      </c>
      <c r="G17166" t="str">
        <f t="shared" si="805"/>
        <v>14900</v>
      </c>
      <c r="H17166" t="str">
        <f t="shared" si="806"/>
        <v>40</v>
      </c>
      <c r="I17166" t="s">
        <v>632</v>
      </c>
      <c r="J17166" t="s">
        <v>3712</v>
      </c>
    </row>
    <row r="17167" spans="1:13" x14ac:dyDescent="0.2">
      <c r="A17167" t="s">
        <v>30791</v>
      </c>
      <c r="B17167" t="s">
        <v>30792</v>
      </c>
      <c r="C17167" t="s">
        <v>16</v>
      </c>
      <c r="D17167" t="s">
        <v>30792</v>
      </c>
      <c r="E17167">
        <v>4015050</v>
      </c>
      <c r="F17167" t="str">
        <f t="shared" si="804"/>
        <v>4015050</v>
      </c>
      <c r="G17167" t="str">
        <f t="shared" si="805"/>
        <v>15050</v>
      </c>
      <c r="H17167" t="str">
        <f t="shared" si="806"/>
        <v>40</v>
      </c>
      <c r="I17167" t="s">
        <v>30793</v>
      </c>
      <c r="J17167" t="s">
        <v>3712</v>
      </c>
    </row>
    <row r="17168" spans="1:13" x14ac:dyDescent="0.2">
      <c r="A17168" t="s">
        <v>30799</v>
      </c>
      <c r="B17168" t="s">
        <v>30800</v>
      </c>
      <c r="C17168" t="s">
        <v>16</v>
      </c>
      <c r="D17168" t="s">
        <v>30800</v>
      </c>
      <c r="E17168">
        <v>4015300</v>
      </c>
      <c r="F17168" t="str">
        <f t="shared" si="804"/>
        <v>4015300</v>
      </c>
      <c r="G17168" t="str">
        <f t="shared" si="805"/>
        <v>15300</v>
      </c>
      <c r="H17168" t="str">
        <f t="shared" si="806"/>
        <v>40</v>
      </c>
      <c r="I17168" t="s">
        <v>30801</v>
      </c>
      <c r="J17168" t="s">
        <v>3712</v>
      </c>
    </row>
    <row r="17169" spans="1:13" x14ac:dyDescent="0.2">
      <c r="A17169" t="s">
        <v>7813</v>
      </c>
      <c r="B17169" t="s">
        <v>7811</v>
      </c>
      <c r="C17169" t="s">
        <v>16</v>
      </c>
      <c r="D17169" t="s">
        <v>7811</v>
      </c>
      <c r="E17169">
        <v>4015350</v>
      </c>
      <c r="F17169" t="str">
        <f t="shared" si="804"/>
        <v>4015350</v>
      </c>
      <c r="G17169" t="str">
        <f t="shared" si="805"/>
        <v>15350</v>
      </c>
      <c r="H17169" t="str">
        <f t="shared" si="806"/>
        <v>40</v>
      </c>
      <c r="I17169" t="s">
        <v>7812</v>
      </c>
      <c r="J17169" t="s">
        <v>3712</v>
      </c>
    </row>
    <row r="17170" spans="1:13" x14ac:dyDescent="0.2">
      <c r="A17170" t="s">
        <v>41158</v>
      </c>
      <c r="B17170" t="s">
        <v>41159</v>
      </c>
      <c r="C17170" t="s">
        <v>16</v>
      </c>
      <c r="D17170" t="s">
        <v>41159</v>
      </c>
      <c r="E17170">
        <v>4066540</v>
      </c>
      <c r="F17170" t="str">
        <f t="shared" si="804"/>
        <v>4066540</v>
      </c>
      <c r="G17170" t="str">
        <f t="shared" si="805"/>
        <v>66540</v>
      </c>
      <c r="H17170" t="str">
        <f t="shared" si="806"/>
        <v>40</v>
      </c>
      <c r="I17170" t="s">
        <v>7812</v>
      </c>
      <c r="J17170" t="s">
        <v>3712</v>
      </c>
    </row>
    <row r="17171" spans="1:13" x14ac:dyDescent="0.2">
      <c r="A17171" t="s">
        <v>43896</v>
      </c>
      <c r="B17171" t="s">
        <v>43895</v>
      </c>
      <c r="C17171" t="s">
        <v>16</v>
      </c>
      <c r="D17171" t="s">
        <v>43895</v>
      </c>
      <c r="E17171">
        <v>4080250</v>
      </c>
      <c r="F17171" t="str">
        <f t="shared" si="804"/>
        <v>4080250</v>
      </c>
      <c r="G17171" t="str">
        <f t="shared" si="805"/>
        <v>80250</v>
      </c>
      <c r="H17171" t="str">
        <f t="shared" si="806"/>
        <v>40</v>
      </c>
      <c r="I17171" t="s">
        <v>7812</v>
      </c>
      <c r="J17171" t="s">
        <v>3712</v>
      </c>
    </row>
    <row r="17172" spans="1:13" x14ac:dyDescent="0.2">
      <c r="A17172" t="s">
        <v>7859</v>
      </c>
      <c r="B17172" t="s">
        <v>7852</v>
      </c>
      <c r="C17172" t="s">
        <v>16</v>
      </c>
      <c r="D17172" t="s">
        <v>7852</v>
      </c>
      <c r="E17172">
        <v>4015400</v>
      </c>
      <c r="F17172" t="str">
        <f t="shared" si="804"/>
        <v>4015400</v>
      </c>
      <c r="G17172" t="str">
        <f t="shared" si="805"/>
        <v>15400</v>
      </c>
      <c r="H17172" t="str">
        <f t="shared" si="806"/>
        <v>40</v>
      </c>
      <c r="I17172" t="s">
        <v>7853</v>
      </c>
      <c r="J17172" t="s">
        <v>3712</v>
      </c>
      <c r="K17172" s="1">
        <v>33878</v>
      </c>
      <c r="L17172" t="s">
        <v>32</v>
      </c>
      <c r="M17172" t="s">
        <v>182</v>
      </c>
    </row>
    <row r="17173" spans="1:13" x14ac:dyDescent="0.2">
      <c r="A17173" t="s">
        <v>7859</v>
      </c>
      <c r="B17173" t="s">
        <v>7852</v>
      </c>
      <c r="C17173" t="s">
        <v>16</v>
      </c>
      <c r="D17173" t="s">
        <v>7852</v>
      </c>
      <c r="E17173">
        <v>4015400</v>
      </c>
      <c r="F17173" t="str">
        <f t="shared" si="804"/>
        <v>4015400</v>
      </c>
      <c r="G17173" t="str">
        <f t="shared" si="805"/>
        <v>15400</v>
      </c>
      <c r="H17173" t="str">
        <f t="shared" si="806"/>
        <v>40</v>
      </c>
      <c r="I17173" t="s">
        <v>7853</v>
      </c>
      <c r="J17173" t="s">
        <v>3712</v>
      </c>
      <c r="K17173" s="1">
        <v>38472</v>
      </c>
      <c r="L17173" t="s">
        <v>32</v>
      </c>
      <c r="M17173" t="s">
        <v>182</v>
      </c>
    </row>
    <row r="17174" spans="1:13" x14ac:dyDescent="0.2">
      <c r="A17174" t="s">
        <v>7913</v>
      </c>
      <c r="B17174" t="s">
        <v>7914</v>
      </c>
      <c r="C17174" t="s">
        <v>16</v>
      </c>
      <c r="D17174" t="s">
        <v>7914</v>
      </c>
      <c r="E17174">
        <v>4015800</v>
      </c>
      <c r="F17174" t="str">
        <f t="shared" si="804"/>
        <v>4015800</v>
      </c>
      <c r="G17174" t="str">
        <f t="shared" si="805"/>
        <v>15800</v>
      </c>
      <c r="H17174" t="str">
        <f t="shared" si="806"/>
        <v>40</v>
      </c>
      <c r="I17174" t="s">
        <v>7915</v>
      </c>
      <c r="J17174" t="s">
        <v>3712</v>
      </c>
    </row>
    <row r="17175" spans="1:13" x14ac:dyDescent="0.2">
      <c r="A17175" t="s">
        <v>39411</v>
      </c>
      <c r="B17175" t="s">
        <v>39410</v>
      </c>
      <c r="C17175" t="s">
        <v>16</v>
      </c>
      <c r="D17175" t="s">
        <v>39410</v>
      </c>
      <c r="E17175">
        <v>4058500</v>
      </c>
      <c r="F17175" t="str">
        <f t="shared" si="804"/>
        <v>4058500</v>
      </c>
      <c r="G17175" t="str">
        <f t="shared" si="805"/>
        <v>58500</v>
      </c>
      <c r="H17175" t="str">
        <f t="shared" si="806"/>
        <v>40</v>
      </c>
      <c r="I17175" t="s">
        <v>7915</v>
      </c>
      <c r="J17175" t="s">
        <v>3712</v>
      </c>
    </row>
    <row r="17176" spans="1:13" x14ac:dyDescent="0.2">
      <c r="A17176" t="s">
        <v>30922</v>
      </c>
      <c r="B17176" t="s">
        <v>30923</v>
      </c>
      <c r="C17176" t="s">
        <v>16</v>
      </c>
      <c r="D17176" t="s">
        <v>30923</v>
      </c>
      <c r="E17176">
        <v>4016050</v>
      </c>
      <c r="F17176" t="str">
        <f t="shared" si="804"/>
        <v>4016050</v>
      </c>
      <c r="G17176" t="str">
        <f t="shared" si="805"/>
        <v>16050</v>
      </c>
      <c r="H17176" t="str">
        <f t="shared" si="806"/>
        <v>40</v>
      </c>
      <c r="I17176" t="s">
        <v>8002</v>
      </c>
      <c r="J17176" t="s">
        <v>3712</v>
      </c>
    </row>
    <row r="17177" spans="1:13" x14ac:dyDescent="0.2">
      <c r="A17177" t="s">
        <v>30934</v>
      </c>
      <c r="B17177" t="s">
        <v>30935</v>
      </c>
      <c r="C17177" t="s">
        <v>16</v>
      </c>
      <c r="D17177" t="s">
        <v>30935</v>
      </c>
      <c r="E17177">
        <v>4016100</v>
      </c>
      <c r="F17177" t="str">
        <f t="shared" si="804"/>
        <v>4016100</v>
      </c>
      <c r="G17177" t="str">
        <f t="shared" si="805"/>
        <v>16100</v>
      </c>
      <c r="H17177" t="str">
        <f t="shared" si="806"/>
        <v>40</v>
      </c>
      <c r="I17177" t="s">
        <v>30936</v>
      </c>
      <c r="J17177" t="s">
        <v>3712</v>
      </c>
    </row>
    <row r="17178" spans="1:13" x14ac:dyDescent="0.2">
      <c r="A17178" t="s">
        <v>43793</v>
      </c>
      <c r="B17178" t="s">
        <v>43794</v>
      </c>
      <c r="C17178" t="s">
        <v>16</v>
      </c>
      <c r="D17178" t="s">
        <v>43794</v>
      </c>
      <c r="E17178">
        <v>4080350</v>
      </c>
      <c r="F17178" t="str">
        <f t="shared" si="804"/>
        <v>4080350</v>
      </c>
      <c r="G17178" t="str">
        <f t="shared" si="805"/>
        <v>80350</v>
      </c>
      <c r="H17178" t="str">
        <f t="shared" si="806"/>
        <v>40</v>
      </c>
      <c r="I17178" t="s">
        <v>30936</v>
      </c>
      <c r="J17178" t="s">
        <v>3712</v>
      </c>
    </row>
    <row r="17179" spans="1:13" x14ac:dyDescent="0.2">
      <c r="A17179" t="s">
        <v>8070</v>
      </c>
      <c r="B17179" t="s">
        <v>8071</v>
      </c>
      <c r="C17179" t="s">
        <v>16</v>
      </c>
      <c r="D17179" t="s">
        <v>8071</v>
      </c>
      <c r="E17179">
        <v>4016350</v>
      </c>
      <c r="F17179" t="str">
        <f t="shared" si="804"/>
        <v>4016350</v>
      </c>
      <c r="G17179" t="str">
        <f t="shared" si="805"/>
        <v>16350</v>
      </c>
      <c r="H17179" t="str">
        <f t="shared" si="806"/>
        <v>40</v>
      </c>
      <c r="I17179" t="s">
        <v>8072</v>
      </c>
      <c r="J17179" t="s">
        <v>3712</v>
      </c>
      <c r="K17179" s="1">
        <v>39416</v>
      </c>
      <c r="L17179" t="s">
        <v>32</v>
      </c>
      <c r="M17179" t="s">
        <v>4830</v>
      </c>
    </row>
    <row r="17180" spans="1:13" x14ac:dyDescent="0.2">
      <c r="A17180" t="s">
        <v>30997</v>
      </c>
      <c r="B17180" t="s">
        <v>30996</v>
      </c>
      <c r="C17180" t="s">
        <v>16</v>
      </c>
      <c r="D17180" t="s">
        <v>30996</v>
      </c>
      <c r="E17180">
        <v>4016400</v>
      </c>
      <c r="F17180" t="str">
        <f t="shared" si="804"/>
        <v>4016400</v>
      </c>
      <c r="G17180" t="str">
        <f t="shared" si="805"/>
        <v>16400</v>
      </c>
      <c r="H17180" t="str">
        <f t="shared" si="806"/>
        <v>40</v>
      </c>
      <c r="I17180" t="s">
        <v>8100</v>
      </c>
      <c r="J17180" t="s">
        <v>3712</v>
      </c>
    </row>
    <row r="17181" spans="1:13" x14ac:dyDescent="0.2">
      <c r="A17181" t="s">
        <v>8171</v>
      </c>
      <c r="B17181" t="s">
        <v>8169</v>
      </c>
      <c r="C17181" t="s">
        <v>16</v>
      </c>
      <c r="D17181" t="s">
        <v>8169</v>
      </c>
      <c r="E17181">
        <v>4016450</v>
      </c>
      <c r="F17181" t="str">
        <f t="shared" si="804"/>
        <v>4016450</v>
      </c>
      <c r="G17181" t="str">
        <f t="shared" si="805"/>
        <v>16450</v>
      </c>
      <c r="H17181" t="str">
        <f t="shared" si="806"/>
        <v>40</v>
      </c>
      <c r="I17181" t="s">
        <v>8170</v>
      </c>
      <c r="J17181" t="s">
        <v>3712</v>
      </c>
    </row>
    <row r="17182" spans="1:13" x14ac:dyDescent="0.2">
      <c r="A17182" t="s">
        <v>8186</v>
      </c>
      <c r="B17182" t="s">
        <v>8182</v>
      </c>
      <c r="C17182" t="s">
        <v>16</v>
      </c>
      <c r="D17182" t="s">
        <v>8182</v>
      </c>
      <c r="E17182">
        <v>4016500</v>
      </c>
      <c r="F17182" t="str">
        <f t="shared" si="804"/>
        <v>4016500</v>
      </c>
      <c r="G17182" t="str">
        <f t="shared" si="805"/>
        <v>16500</v>
      </c>
      <c r="H17182" t="str">
        <f t="shared" si="806"/>
        <v>40</v>
      </c>
      <c r="I17182" t="s">
        <v>8185</v>
      </c>
      <c r="J17182" t="s">
        <v>3712</v>
      </c>
    </row>
    <row r="17183" spans="1:13" x14ac:dyDescent="0.2">
      <c r="A17183" t="s">
        <v>31111</v>
      </c>
      <c r="B17183" t="s">
        <v>31112</v>
      </c>
      <c r="C17183" t="s">
        <v>16</v>
      </c>
      <c r="D17183" t="s">
        <v>31112</v>
      </c>
      <c r="E17183">
        <v>4017100</v>
      </c>
      <c r="F17183" t="str">
        <f t="shared" si="804"/>
        <v>4017100</v>
      </c>
      <c r="G17183" t="str">
        <f t="shared" si="805"/>
        <v>17100</v>
      </c>
      <c r="H17183" t="str">
        <f t="shared" si="806"/>
        <v>40</v>
      </c>
      <c r="I17183" t="s">
        <v>31113</v>
      </c>
      <c r="J17183" t="s">
        <v>3712</v>
      </c>
    </row>
    <row r="17184" spans="1:13" x14ac:dyDescent="0.2">
      <c r="A17184" t="s">
        <v>18745</v>
      </c>
      <c r="B17184" t="s">
        <v>18746</v>
      </c>
      <c r="C17184" t="s">
        <v>16</v>
      </c>
      <c r="D17184" t="s">
        <v>18746</v>
      </c>
      <c r="E17184">
        <v>4051250</v>
      </c>
      <c r="F17184" t="str">
        <f t="shared" si="804"/>
        <v>4051250</v>
      </c>
      <c r="G17184" t="str">
        <f t="shared" si="805"/>
        <v>51250</v>
      </c>
      <c r="H17184" t="str">
        <f t="shared" si="806"/>
        <v>40</v>
      </c>
      <c r="I17184" t="s">
        <v>18747</v>
      </c>
      <c r="J17184" t="s">
        <v>3712</v>
      </c>
    </row>
    <row r="17185" spans="1:10" x14ac:dyDescent="0.2">
      <c r="A17185" t="s">
        <v>31131</v>
      </c>
      <c r="B17185" t="s">
        <v>31132</v>
      </c>
      <c r="C17185" t="s">
        <v>16</v>
      </c>
      <c r="D17185" t="s">
        <v>31132</v>
      </c>
      <c r="E17185">
        <v>4017300</v>
      </c>
      <c r="F17185" t="str">
        <f t="shared" si="804"/>
        <v>4017300</v>
      </c>
      <c r="G17185" t="str">
        <f t="shared" si="805"/>
        <v>17300</v>
      </c>
      <c r="H17185" t="str">
        <f t="shared" si="806"/>
        <v>40</v>
      </c>
      <c r="I17185" t="s">
        <v>31133</v>
      </c>
      <c r="J17185" t="s">
        <v>3712</v>
      </c>
    </row>
    <row r="17186" spans="1:10" x14ac:dyDescent="0.2">
      <c r="A17186" t="s">
        <v>31203</v>
      </c>
      <c r="B17186" t="s">
        <v>31204</v>
      </c>
      <c r="C17186" t="s">
        <v>16</v>
      </c>
      <c r="D17186" t="s">
        <v>31204</v>
      </c>
      <c r="E17186">
        <v>4017550</v>
      </c>
      <c r="F17186" t="str">
        <f t="shared" si="804"/>
        <v>4017550</v>
      </c>
      <c r="G17186" t="str">
        <f t="shared" si="805"/>
        <v>17550</v>
      </c>
      <c r="H17186" t="str">
        <f t="shared" si="806"/>
        <v>40</v>
      </c>
      <c r="I17186" t="s">
        <v>31205</v>
      </c>
      <c r="J17186" t="s">
        <v>3712</v>
      </c>
    </row>
    <row r="17187" spans="1:10" x14ac:dyDescent="0.2">
      <c r="A17187" t="s">
        <v>8503</v>
      </c>
      <c r="B17187" t="s">
        <v>8497</v>
      </c>
      <c r="C17187" t="s">
        <v>16</v>
      </c>
      <c r="D17187" t="s">
        <v>8497</v>
      </c>
      <c r="E17187">
        <v>4017700</v>
      </c>
      <c r="F17187" t="str">
        <f t="shared" si="804"/>
        <v>4017700</v>
      </c>
      <c r="G17187" t="str">
        <f t="shared" si="805"/>
        <v>17700</v>
      </c>
      <c r="H17187" t="str">
        <f t="shared" si="806"/>
        <v>40</v>
      </c>
      <c r="I17187" t="s">
        <v>8498</v>
      </c>
      <c r="J17187" t="s">
        <v>3712</v>
      </c>
    </row>
    <row r="17188" spans="1:10" x14ac:dyDescent="0.2">
      <c r="A17188" t="s">
        <v>8509</v>
      </c>
      <c r="B17188" t="s">
        <v>8510</v>
      </c>
      <c r="C17188" t="s">
        <v>16</v>
      </c>
      <c r="D17188" t="s">
        <v>8510</v>
      </c>
      <c r="E17188">
        <v>4017800</v>
      </c>
      <c r="F17188" t="str">
        <f t="shared" si="804"/>
        <v>4017800</v>
      </c>
      <c r="G17188" t="str">
        <f t="shared" si="805"/>
        <v>17800</v>
      </c>
      <c r="H17188" t="str">
        <f t="shared" si="806"/>
        <v>40</v>
      </c>
      <c r="I17188" t="s">
        <v>8511</v>
      </c>
      <c r="J17188" t="s">
        <v>3712</v>
      </c>
    </row>
    <row r="17189" spans="1:10" x14ac:dyDescent="0.2">
      <c r="A17189" t="s">
        <v>31249</v>
      </c>
      <c r="B17189" t="s">
        <v>31250</v>
      </c>
      <c r="C17189" t="s">
        <v>16</v>
      </c>
      <c r="D17189" t="s">
        <v>31250</v>
      </c>
      <c r="E17189">
        <v>4017850</v>
      </c>
      <c r="F17189" t="str">
        <f t="shared" si="804"/>
        <v>4017850</v>
      </c>
      <c r="G17189" t="str">
        <f t="shared" si="805"/>
        <v>17850</v>
      </c>
      <c r="H17189" t="str">
        <f t="shared" si="806"/>
        <v>40</v>
      </c>
      <c r="I17189" t="s">
        <v>31251</v>
      </c>
      <c r="J17189" t="s">
        <v>3712</v>
      </c>
    </row>
    <row r="17190" spans="1:10" x14ac:dyDescent="0.2">
      <c r="A17190" t="s">
        <v>31260</v>
      </c>
      <c r="B17190" t="s">
        <v>31261</v>
      </c>
      <c r="C17190" t="s">
        <v>16</v>
      </c>
      <c r="D17190" t="s">
        <v>31261</v>
      </c>
      <c r="E17190">
        <v>4017950</v>
      </c>
      <c r="F17190" t="str">
        <f t="shared" si="804"/>
        <v>4017950</v>
      </c>
      <c r="G17190" t="str">
        <f t="shared" si="805"/>
        <v>17950</v>
      </c>
      <c r="H17190" t="str">
        <f t="shared" si="806"/>
        <v>40</v>
      </c>
      <c r="I17190" t="s">
        <v>31262</v>
      </c>
      <c r="J17190" t="s">
        <v>3712</v>
      </c>
    </row>
    <row r="17191" spans="1:10" x14ac:dyDescent="0.2">
      <c r="A17191" t="s">
        <v>8577</v>
      </c>
      <c r="B17191" t="s">
        <v>8578</v>
      </c>
      <c r="C17191" t="s">
        <v>16</v>
      </c>
      <c r="D17191" t="s">
        <v>8578</v>
      </c>
      <c r="E17191">
        <v>4018250</v>
      </c>
      <c r="F17191" t="str">
        <f t="shared" si="804"/>
        <v>4018250</v>
      </c>
      <c r="G17191" t="str">
        <f t="shared" si="805"/>
        <v>18250</v>
      </c>
      <c r="H17191" t="str">
        <f t="shared" si="806"/>
        <v>40</v>
      </c>
      <c r="I17191" t="s">
        <v>8579</v>
      </c>
      <c r="J17191" t="s">
        <v>3712</v>
      </c>
    </row>
    <row r="17192" spans="1:10" x14ac:dyDescent="0.2">
      <c r="A17192" t="s">
        <v>30690</v>
      </c>
      <c r="B17192" t="s">
        <v>30691</v>
      </c>
      <c r="C17192" t="s">
        <v>16</v>
      </c>
      <c r="D17192" t="s">
        <v>30691</v>
      </c>
      <c r="E17192">
        <v>4014500</v>
      </c>
      <c r="F17192" t="str">
        <f t="shared" si="804"/>
        <v>4014500</v>
      </c>
      <c r="G17192" t="str">
        <f t="shared" si="805"/>
        <v>14500</v>
      </c>
      <c r="H17192" t="str">
        <f t="shared" si="806"/>
        <v>40</v>
      </c>
      <c r="I17192" t="s">
        <v>8579</v>
      </c>
      <c r="J17192" t="s">
        <v>3712</v>
      </c>
    </row>
    <row r="17193" spans="1:10" x14ac:dyDescent="0.2">
      <c r="A17193" t="s">
        <v>31326</v>
      </c>
      <c r="B17193" t="s">
        <v>31324</v>
      </c>
      <c r="C17193" t="s">
        <v>16</v>
      </c>
      <c r="D17193" t="s">
        <v>31324</v>
      </c>
      <c r="E17193">
        <v>4018450</v>
      </c>
      <c r="F17193" t="str">
        <f t="shared" si="804"/>
        <v>4018450</v>
      </c>
      <c r="G17193" t="str">
        <f t="shared" si="805"/>
        <v>18450</v>
      </c>
      <c r="H17193" t="str">
        <f t="shared" si="806"/>
        <v>40</v>
      </c>
      <c r="I17193" t="s">
        <v>8644</v>
      </c>
      <c r="J17193" t="s">
        <v>3712</v>
      </c>
    </row>
    <row r="17194" spans="1:10" x14ac:dyDescent="0.2">
      <c r="A17194" t="s">
        <v>31357</v>
      </c>
      <c r="B17194" t="s">
        <v>31355</v>
      </c>
      <c r="C17194" t="s">
        <v>16</v>
      </c>
      <c r="D17194" t="s">
        <v>31355</v>
      </c>
      <c r="E17194">
        <v>4018550</v>
      </c>
      <c r="F17194" t="str">
        <f t="shared" si="804"/>
        <v>4018550</v>
      </c>
      <c r="G17194" t="str">
        <f t="shared" si="805"/>
        <v>18550</v>
      </c>
      <c r="H17194" t="str">
        <f t="shared" si="806"/>
        <v>40</v>
      </c>
      <c r="I17194" t="s">
        <v>31356</v>
      </c>
      <c r="J17194" t="s">
        <v>3712</v>
      </c>
    </row>
    <row r="17195" spans="1:10" x14ac:dyDescent="0.2">
      <c r="A17195" t="s">
        <v>8782</v>
      </c>
      <c r="B17195" t="s">
        <v>8783</v>
      </c>
      <c r="C17195" t="s">
        <v>16</v>
      </c>
      <c r="D17195" t="s">
        <v>8783</v>
      </c>
      <c r="E17195">
        <v>4018850</v>
      </c>
      <c r="F17195" t="str">
        <f t="shared" si="804"/>
        <v>4018850</v>
      </c>
      <c r="G17195" t="str">
        <f t="shared" si="805"/>
        <v>18850</v>
      </c>
      <c r="H17195" t="str">
        <f t="shared" si="806"/>
        <v>40</v>
      </c>
      <c r="I17195" t="s">
        <v>8784</v>
      </c>
      <c r="J17195" t="s">
        <v>3712</v>
      </c>
    </row>
    <row r="17196" spans="1:10" x14ac:dyDescent="0.2">
      <c r="A17196" t="s">
        <v>31419</v>
      </c>
      <c r="B17196" t="s">
        <v>31420</v>
      </c>
      <c r="C17196" t="s">
        <v>16</v>
      </c>
      <c r="D17196" t="s">
        <v>31420</v>
      </c>
      <c r="E17196">
        <v>4018950</v>
      </c>
      <c r="F17196" t="str">
        <f t="shared" si="804"/>
        <v>4018950</v>
      </c>
      <c r="G17196" t="str">
        <f t="shared" si="805"/>
        <v>18950</v>
      </c>
      <c r="H17196" t="str">
        <f t="shared" si="806"/>
        <v>40</v>
      </c>
      <c r="I17196" t="s">
        <v>31421</v>
      </c>
      <c r="J17196" t="s">
        <v>3712</v>
      </c>
    </row>
    <row r="17197" spans="1:10" x14ac:dyDescent="0.2">
      <c r="A17197" t="s">
        <v>31440</v>
      </c>
      <c r="B17197" t="s">
        <v>31441</v>
      </c>
      <c r="C17197" t="s">
        <v>16</v>
      </c>
      <c r="D17197" t="s">
        <v>31441</v>
      </c>
      <c r="E17197">
        <v>4019000</v>
      </c>
      <c r="F17197" t="str">
        <f t="shared" si="804"/>
        <v>4019000</v>
      </c>
      <c r="G17197" t="str">
        <f t="shared" si="805"/>
        <v>19000</v>
      </c>
      <c r="H17197" t="str">
        <f t="shared" si="806"/>
        <v>40</v>
      </c>
      <c r="I17197" t="s">
        <v>31442</v>
      </c>
      <c r="J17197" t="s">
        <v>3712</v>
      </c>
    </row>
    <row r="17198" spans="1:10" x14ac:dyDescent="0.2">
      <c r="A17198" t="s">
        <v>31443</v>
      </c>
      <c r="B17198" t="s">
        <v>31444</v>
      </c>
      <c r="C17198" t="s">
        <v>16</v>
      </c>
      <c r="D17198" t="s">
        <v>31444</v>
      </c>
      <c r="E17198">
        <v>4019050</v>
      </c>
      <c r="F17198" t="str">
        <f t="shared" si="804"/>
        <v>4019050</v>
      </c>
      <c r="G17198" t="str">
        <f t="shared" si="805"/>
        <v>19050</v>
      </c>
      <c r="H17198" t="str">
        <f t="shared" si="806"/>
        <v>40</v>
      </c>
      <c r="I17198" t="s">
        <v>31445</v>
      </c>
      <c r="J17198" t="s">
        <v>3712</v>
      </c>
    </row>
    <row r="17199" spans="1:10" x14ac:dyDescent="0.2">
      <c r="A17199" t="s">
        <v>31462</v>
      </c>
      <c r="B17199" t="s">
        <v>31459</v>
      </c>
      <c r="C17199" t="s">
        <v>16</v>
      </c>
      <c r="D17199" t="s">
        <v>31459</v>
      </c>
      <c r="E17199">
        <v>40</v>
      </c>
      <c r="F17199" t="str">
        <f t="shared" si="804"/>
        <v>0000040</v>
      </c>
      <c r="G17199" t="str">
        <f t="shared" si="805"/>
        <v>00040</v>
      </c>
      <c r="H17199" t="str">
        <f t="shared" si="806"/>
        <v>00</v>
      </c>
      <c r="I17199" t="s">
        <v>31460</v>
      </c>
      <c r="J17199" t="s">
        <v>3712</v>
      </c>
    </row>
    <row r="17200" spans="1:10" x14ac:dyDescent="0.2">
      <c r="A17200" t="s">
        <v>31552</v>
      </c>
      <c r="B17200" t="s">
        <v>31550</v>
      </c>
      <c r="C17200" t="s">
        <v>16</v>
      </c>
      <c r="D17200" t="s">
        <v>31550</v>
      </c>
      <c r="E17200">
        <v>4019350</v>
      </c>
      <c r="F17200" t="str">
        <f t="shared" si="804"/>
        <v>4019350</v>
      </c>
      <c r="G17200" t="str">
        <f t="shared" si="805"/>
        <v>19350</v>
      </c>
      <c r="H17200" t="str">
        <f t="shared" si="806"/>
        <v>40</v>
      </c>
      <c r="I17200" t="s">
        <v>8939</v>
      </c>
      <c r="J17200" t="s">
        <v>3712</v>
      </c>
    </row>
    <row r="17201" spans="1:10" x14ac:dyDescent="0.2">
      <c r="A17201" t="s">
        <v>31556</v>
      </c>
      <c r="B17201" t="s">
        <v>31554</v>
      </c>
      <c r="C17201" t="s">
        <v>16</v>
      </c>
      <c r="D17201" t="s">
        <v>31554</v>
      </c>
      <c r="E17201">
        <v>4019400</v>
      </c>
      <c r="F17201" t="str">
        <f t="shared" si="804"/>
        <v>4019400</v>
      </c>
      <c r="G17201" t="str">
        <f t="shared" si="805"/>
        <v>19400</v>
      </c>
      <c r="H17201" t="str">
        <f t="shared" si="806"/>
        <v>40</v>
      </c>
      <c r="I17201" t="s">
        <v>31555</v>
      </c>
      <c r="J17201" t="s">
        <v>3712</v>
      </c>
    </row>
    <row r="17202" spans="1:10" x14ac:dyDescent="0.2">
      <c r="A17202" t="s">
        <v>8949</v>
      </c>
      <c r="B17202" t="s">
        <v>8947</v>
      </c>
      <c r="C17202" t="s">
        <v>16</v>
      </c>
      <c r="D17202" t="s">
        <v>8947</v>
      </c>
      <c r="E17202">
        <v>4019450</v>
      </c>
      <c r="F17202" t="str">
        <f t="shared" si="804"/>
        <v>4019450</v>
      </c>
      <c r="G17202" t="str">
        <f t="shared" si="805"/>
        <v>19450</v>
      </c>
      <c r="H17202" t="str">
        <f t="shared" si="806"/>
        <v>40</v>
      </c>
      <c r="I17202" t="s">
        <v>8948</v>
      </c>
      <c r="J17202" t="s">
        <v>3712</v>
      </c>
    </row>
    <row r="17203" spans="1:10" x14ac:dyDescent="0.2">
      <c r="A17203" t="s">
        <v>31626</v>
      </c>
      <c r="B17203" t="s">
        <v>31624</v>
      </c>
      <c r="C17203" t="s">
        <v>16</v>
      </c>
      <c r="D17203" t="s">
        <v>31624</v>
      </c>
      <c r="E17203">
        <v>4019650</v>
      </c>
      <c r="F17203" t="str">
        <f t="shared" si="804"/>
        <v>4019650</v>
      </c>
      <c r="G17203" t="str">
        <f t="shared" si="805"/>
        <v>19650</v>
      </c>
      <c r="H17203" t="str">
        <f t="shared" si="806"/>
        <v>40</v>
      </c>
      <c r="I17203" t="s">
        <v>9078</v>
      </c>
      <c r="J17203" t="s">
        <v>3712</v>
      </c>
    </row>
    <row r="17204" spans="1:10" x14ac:dyDescent="0.2">
      <c r="A17204" t="s">
        <v>31658</v>
      </c>
      <c r="B17204" t="s">
        <v>31659</v>
      </c>
      <c r="C17204" t="s">
        <v>16</v>
      </c>
      <c r="D17204" t="s">
        <v>31659</v>
      </c>
      <c r="E17204">
        <v>4019850</v>
      </c>
      <c r="F17204" t="str">
        <f t="shared" si="804"/>
        <v>4019850</v>
      </c>
      <c r="G17204" t="str">
        <f t="shared" si="805"/>
        <v>19850</v>
      </c>
      <c r="H17204" t="str">
        <f t="shared" si="806"/>
        <v>40</v>
      </c>
      <c r="I17204" t="s">
        <v>9139</v>
      </c>
      <c r="J17204" t="s">
        <v>3712</v>
      </c>
    </row>
    <row r="17205" spans="1:10" x14ac:dyDescent="0.2">
      <c r="A17205" t="s">
        <v>31715</v>
      </c>
      <c r="B17205" t="s">
        <v>31716</v>
      </c>
      <c r="C17205" t="s">
        <v>16</v>
      </c>
      <c r="D17205" t="s">
        <v>31716</v>
      </c>
      <c r="E17205">
        <v>4020300</v>
      </c>
      <c r="F17205" t="str">
        <f t="shared" si="804"/>
        <v>4020300</v>
      </c>
      <c r="G17205" t="str">
        <f t="shared" si="805"/>
        <v>20300</v>
      </c>
      <c r="H17205" t="str">
        <f t="shared" si="806"/>
        <v>40</v>
      </c>
      <c r="I17205" t="s">
        <v>31717</v>
      </c>
      <c r="J17205" t="s">
        <v>3712</v>
      </c>
    </row>
    <row r="17206" spans="1:10" x14ac:dyDescent="0.2">
      <c r="A17206" t="s">
        <v>31735</v>
      </c>
      <c r="B17206" t="s">
        <v>31736</v>
      </c>
      <c r="C17206" t="s">
        <v>16</v>
      </c>
      <c r="D17206" t="s">
        <v>31736</v>
      </c>
      <c r="E17206">
        <v>4020450</v>
      </c>
      <c r="F17206" t="str">
        <f t="shared" si="804"/>
        <v>4020450</v>
      </c>
      <c r="G17206" t="str">
        <f t="shared" si="805"/>
        <v>20450</v>
      </c>
      <c r="H17206" t="str">
        <f t="shared" si="806"/>
        <v>40</v>
      </c>
      <c r="I17206" t="s">
        <v>31737</v>
      </c>
      <c r="J17206" t="s">
        <v>3712</v>
      </c>
    </row>
    <row r="17207" spans="1:10" x14ac:dyDescent="0.2">
      <c r="A17207" t="s">
        <v>9303</v>
      </c>
      <c r="B17207" t="s">
        <v>9304</v>
      </c>
      <c r="C17207" t="s">
        <v>16</v>
      </c>
      <c r="D17207" t="s">
        <v>9304</v>
      </c>
      <c r="E17207">
        <v>4020500</v>
      </c>
      <c r="F17207" t="str">
        <f t="shared" si="804"/>
        <v>4020500</v>
      </c>
      <c r="G17207" t="str">
        <f t="shared" si="805"/>
        <v>20500</v>
      </c>
      <c r="H17207" t="str">
        <f t="shared" si="806"/>
        <v>40</v>
      </c>
      <c r="I17207" t="s">
        <v>9305</v>
      </c>
      <c r="J17207" t="s">
        <v>3712</v>
      </c>
    </row>
    <row r="17208" spans="1:10" x14ac:dyDescent="0.2">
      <c r="A17208" t="s">
        <v>9306</v>
      </c>
      <c r="B17208" t="s">
        <v>9307</v>
      </c>
      <c r="C17208" t="s">
        <v>16</v>
      </c>
      <c r="D17208" t="s">
        <v>9307</v>
      </c>
      <c r="E17208">
        <v>4020550</v>
      </c>
      <c r="F17208" t="str">
        <f t="shared" si="804"/>
        <v>4020550</v>
      </c>
      <c r="G17208" t="str">
        <f t="shared" si="805"/>
        <v>20550</v>
      </c>
      <c r="H17208" t="str">
        <f t="shared" si="806"/>
        <v>40</v>
      </c>
      <c r="I17208" t="s">
        <v>9308</v>
      </c>
      <c r="J17208" t="s">
        <v>3712</v>
      </c>
    </row>
    <row r="17209" spans="1:10" x14ac:dyDescent="0.2">
      <c r="A17209" t="s">
        <v>31764</v>
      </c>
      <c r="B17209" t="s">
        <v>31765</v>
      </c>
      <c r="C17209" t="s">
        <v>16</v>
      </c>
      <c r="D17209" t="s">
        <v>31765</v>
      </c>
      <c r="E17209">
        <v>4020650</v>
      </c>
      <c r="F17209" t="str">
        <f t="shared" si="804"/>
        <v>4020650</v>
      </c>
      <c r="G17209" t="str">
        <f t="shared" si="805"/>
        <v>20650</v>
      </c>
      <c r="H17209" t="str">
        <f t="shared" si="806"/>
        <v>40</v>
      </c>
      <c r="I17209" t="s">
        <v>31766</v>
      </c>
      <c r="J17209" t="s">
        <v>3712</v>
      </c>
    </row>
    <row r="17210" spans="1:10" x14ac:dyDescent="0.2">
      <c r="A17210" t="s">
        <v>31779</v>
      </c>
      <c r="B17210" t="s">
        <v>31780</v>
      </c>
      <c r="C17210" t="s">
        <v>16</v>
      </c>
      <c r="D17210" t="s">
        <v>31780</v>
      </c>
      <c r="E17210">
        <v>4020850</v>
      </c>
      <c r="F17210" t="str">
        <f t="shared" si="804"/>
        <v>4020850</v>
      </c>
      <c r="G17210" t="str">
        <f t="shared" si="805"/>
        <v>20850</v>
      </c>
      <c r="H17210" t="str">
        <f t="shared" si="806"/>
        <v>40</v>
      </c>
      <c r="I17210" t="s">
        <v>31781</v>
      </c>
      <c r="J17210" t="s">
        <v>3712</v>
      </c>
    </row>
    <row r="17211" spans="1:10" x14ac:dyDescent="0.2">
      <c r="A17211" t="s">
        <v>31797</v>
      </c>
      <c r="B17211" t="s">
        <v>31798</v>
      </c>
      <c r="C17211" t="s">
        <v>16</v>
      </c>
      <c r="D17211" t="s">
        <v>31798</v>
      </c>
      <c r="E17211">
        <v>4020900</v>
      </c>
      <c r="F17211" t="str">
        <f t="shared" si="804"/>
        <v>4020900</v>
      </c>
      <c r="G17211" t="str">
        <f t="shared" si="805"/>
        <v>20900</v>
      </c>
      <c r="H17211" t="str">
        <f t="shared" si="806"/>
        <v>40</v>
      </c>
      <c r="I17211" t="s">
        <v>31799</v>
      </c>
      <c r="J17211" t="s">
        <v>3712</v>
      </c>
    </row>
    <row r="17212" spans="1:10" x14ac:dyDescent="0.2">
      <c r="A17212" t="s">
        <v>31868</v>
      </c>
      <c r="B17212" t="s">
        <v>31869</v>
      </c>
      <c r="C17212" t="s">
        <v>16</v>
      </c>
      <c r="D17212" t="s">
        <v>31869</v>
      </c>
      <c r="E17212">
        <v>4021200</v>
      </c>
      <c r="F17212" t="str">
        <f t="shared" si="804"/>
        <v>4021200</v>
      </c>
      <c r="G17212" t="str">
        <f t="shared" si="805"/>
        <v>21200</v>
      </c>
      <c r="H17212" t="str">
        <f t="shared" si="806"/>
        <v>40</v>
      </c>
      <c r="I17212" t="s">
        <v>9478</v>
      </c>
      <c r="J17212" t="s">
        <v>3712</v>
      </c>
    </row>
    <row r="17213" spans="1:10" x14ac:dyDescent="0.2">
      <c r="A17213" t="s">
        <v>31870</v>
      </c>
      <c r="B17213" t="s">
        <v>31871</v>
      </c>
      <c r="C17213" t="s">
        <v>16</v>
      </c>
      <c r="D17213" t="s">
        <v>31871</v>
      </c>
      <c r="E17213">
        <v>4021250</v>
      </c>
      <c r="F17213" t="str">
        <f t="shared" si="804"/>
        <v>4021250</v>
      </c>
      <c r="G17213" t="str">
        <f t="shared" si="805"/>
        <v>21250</v>
      </c>
      <c r="H17213" t="str">
        <f t="shared" si="806"/>
        <v>40</v>
      </c>
      <c r="I17213" t="s">
        <v>9481</v>
      </c>
      <c r="J17213" t="s">
        <v>3712</v>
      </c>
    </row>
    <row r="17214" spans="1:10" x14ac:dyDescent="0.2">
      <c r="A17214" t="s">
        <v>31889</v>
      </c>
      <c r="B17214" t="s">
        <v>31880</v>
      </c>
      <c r="C17214" t="s">
        <v>16</v>
      </c>
      <c r="D17214" t="s">
        <v>31880</v>
      </c>
      <c r="E17214">
        <v>4021350</v>
      </c>
      <c r="F17214" t="str">
        <f t="shared" si="804"/>
        <v>4021350</v>
      </c>
      <c r="G17214" t="str">
        <f t="shared" si="805"/>
        <v>21350</v>
      </c>
      <c r="H17214" t="str">
        <f t="shared" si="806"/>
        <v>40</v>
      </c>
      <c r="I17214" t="s">
        <v>835</v>
      </c>
      <c r="J17214" t="s">
        <v>3712</v>
      </c>
    </row>
    <row r="17215" spans="1:10" x14ac:dyDescent="0.2">
      <c r="A17215" t="s">
        <v>31927</v>
      </c>
      <c r="B17215" t="s">
        <v>31928</v>
      </c>
      <c r="C17215" t="s">
        <v>16</v>
      </c>
      <c r="D17215" t="s">
        <v>31928</v>
      </c>
      <c r="E17215">
        <v>4021700</v>
      </c>
      <c r="F17215" t="str">
        <f t="shared" si="804"/>
        <v>4021700</v>
      </c>
      <c r="G17215" t="str">
        <f t="shared" si="805"/>
        <v>21700</v>
      </c>
      <c r="H17215" t="str">
        <f t="shared" si="806"/>
        <v>40</v>
      </c>
      <c r="I17215" t="s">
        <v>9565</v>
      </c>
      <c r="J17215" t="s">
        <v>3712</v>
      </c>
    </row>
    <row r="17216" spans="1:10" x14ac:dyDescent="0.2">
      <c r="A17216" t="s">
        <v>9566</v>
      </c>
      <c r="B17216" t="s">
        <v>9567</v>
      </c>
      <c r="C17216" t="s">
        <v>16</v>
      </c>
      <c r="D17216" t="s">
        <v>9567</v>
      </c>
      <c r="E17216">
        <v>4021750</v>
      </c>
      <c r="F17216" t="str">
        <f t="shared" si="804"/>
        <v>4021750</v>
      </c>
      <c r="G17216" t="str">
        <f t="shared" si="805"/>
        <v>21750</v>
      </c>
      <c r="H17216" t="str">
        <f t="shared" si="806"/>
        <v>40</v>
      </c>
      <c r="I17216" t="s">
        <v>9568</v>
      </c>
      <c r="J17216" t="s">
        <v>3712</v>
      </c>
    </row>
    <row r="17217" spans="1:13" x14ac:dyDescent="0.2">
      <c r="A17217" t="s">
        <v>32093</v>
      </c>
      <c r="B17217" t="s">
        <v>32094</v>
      </c>
      <c r="C17217" t="s">
        <v>16</v>
      </c>
      <c r="D17217" t="s">
        <v>32094</v>
      </c>
      <c r="E17217">
        <v>4022550</v>
      </c>
      <c r="F17217" t="str">
        <f t="shared" si="804"/>
        <v>4022550</v>
      </c>
      <c r="G17217" t="str">
        <f t="shared" si="805"/>
        <v>22550</v>
      </c>
      <c r="H17217" t="str">
        <f t="shared" si="806"/>
        <v>40</v>
      </c>
      <c r="I17217" t="s">
        <v>32095</v>
      </c>
      <c r="J17217" t="s">
        <v>3712</v>
      </c>
    </row>
    <row r="17218" spans="1:13" x14ac:dyDescent="0.2">
      <c r="A17218" t="s">
        <v>9618</v>
      </c>
      <c r="B17218" t="s">
        <v>9619</v>
      </c>
      <c r="C17218" t="s">
        <v>16</v>
      </c>
      <c r="D17218" t="s">
        <v>9619</v>
      </c>
      <c r="E17218">
        <v>4021900</v>
      </c>
      <c r="F17218" t="str">
        <f t="shared" ref="F17218:F17281" si="807">TEXT(E17218, "0000000")</f>
        <v>4021900</v>
      </c>
      <c r="G17218" t="str">
        <f t="shared" ref="G17218:G17281" si="808">RIGHT(F17218, 5)</f>
        <v>21900</v>
      </c>
      <c r="H17218" t="str">
        <f t="shared" ref="H17218:H17281" si="809">LEFT(F17218,2)</f>
        <v>40</v>
      </c>
      <c r="I17218" t="s">
        <v>9620</v>
      </c>
      <c r="J17218" t="s">
        <v>3712</v>
      </c>
      <c r="K17218" s="1">
        <v>40999</v>
      </c>
      <c r="L17218" t="s">
        <v>32</v>
      </c>
      <c r="M17218" t="s">
        <v>182</v>
      </c>
    </row>
    <row r="17219" spans="1:13" x14ac:dyDescent="0.2">
      <c r="A17219" t="s">
        <v>9618</v>
      </c>
      <c r="B17219" t="s">
        <v>9619</v>
      </c>
      <c r="C17219" t="s">
        <v>16</v>
      </c>
      <c r="D17219" t="s">
        <v>9619</v>
      </c>
      <c r="E17219">
        <v>4021900</v>
      </c>
      <c r="F17219" t="str">
        <f t="shared" si="807"/>
        <v>4021900</v>
      </c>
      <c r="G17219" t="str">
        <f t="shared" si="808"/>
        <v>21900</v>
      </c>
      <c r="H17219" t="str">
        <f t="shared" si="809"/>
        <v>40</v>
      </c>
      <c r="I17219" t="s">
        <v>9620</v>
      </c>
      <c r="J17219" t="s">
        <v>3712</v>
      </c>
      <c r="K17219" s="1">
        <v>42521</v>
      </c>
      <c r="L17219" t="s">
        <v>32</v>
      </c>
      <c r="M17219" t="s">
        <v>182</v>
      </c>
    </row>
    <row r="17220" spans="1:13" x14ac:dyDescent="0.2">
      <c r="A17220" t="s">
        <v>32505</v>
      </c>
      <c r="B17220" t="s">
        <v>32506</v>
      </c>
      <c r="C17220" t="s">
        <v>16</v>
      </c>
      <c r="D17220" t="s">
        <v>32506</v>
      </c>
      <c r="E17220">
        <v>4023900</v>
      </c>
      <c r="F17220" t="str">
        <f t="shared" si="807"/>
        <v>4023900</v>
      </c>
      <c r="G17220" t="str">
        <f t="shared" si="808"/>
        <v>23900</v>
      </c>
      <c r="H17220" t="str">
        <f t="shared" si="809"/>
        <v>40</v>
      </c>
      <c r="I17220" t="s">
        <v>9620</v>
      </c>
      <c r="J17220" t="s">
        <v>3712</v>
      </c>
    </row>
    <row r="17221" spans="1:13" x14ac:dyDescent="0.2">
      <c r="A17221" t="s">
        <v>9690</v>
      </c>
      <c r="B17221" t="s">
        <v>9688</v>
      </c>
      <c r="C17221" t="s">
        <v>16</v>
      </c>
      <c r="D17221" t="s">
        <v>9688</v>
      </c>
      <c r="E17221">
        <v>4022050</v>
      </c>
      <c r="F17221" t="str">
        <f t="shared" si="807"/>
        <v>4022050</v>
      </c>
      <c r="G17221" t="str">
        <f t="shared" si="808"/>
        <v>22050</v>
      </c>
      <c r="H17221" t="str">
        <f t="shared" si="809"/>
        <v>40</v>
      </c>
      <c r="I17221" t="s">
        <v>9689</v>
      </c>
      <c r="J17221" t="s">
        <v>3712</v>
      </c>
      <c r="K17221" s="1">
        <v>32508</v>
      </c>
      <c r="L17221" t="s">
        <v>32</v>
      </c>
      <c r="M17221" t="s">
        <v>182</v>
      </c>
    </row>
    <row r="17222" spans="1:13" x14ac:dyDescent="0.2">
      <c r="A17222" t="s">
        <v>9690</v>
      </c>
      <c r="B17222" t="s">
        <v>9688</v>
      </c>
      <c r="C17222" t="s">
        <v>16</v>
      </c>
      <c r="D17222" t="s">
        <v>9688</v>
      </c>
      <c r="E17222">
        <v>4022050</v>
      </c>
      <c r="F17222" t="str">
        <f t="shared" si="807"/>
        <v>4022050</v>
      </c>
      <c r="G17222" t="str">
        <f t="shared" si="808"/>
        <v>22050</v>
      </c>
      <c r="H17222" t="str">
        <f t="shared" si="809"/>
        <v>40</v>
      </c>
      <c r="I17222" t="s">
        <v>9689</v>
      </c>
      <c r="J17222" t="s">
        <v>3712</v>
      </c>
      <c r="K17222" s="1">
        <v>35582</v>
      </c>
      <c r="L17222" t="s">
        <v>32</v>
      </c>
      <c r="M17222" t="s">
        <v>182</v>
      </c>
    </row>
    <row r="17223" spans="1:13" x14ac:dyDescent="0.2">
      <c r="A17223" t="s">
        <v>9690</v>
      </c>
      <c r="B17223" t="s">
        <v>9688</v>
      </c>
      <c r="C17223" t="s">
        <v>16</v>
      </c>
      <c r="D17223" t="s">
        <v>9688</v>
      </c>
      <c r="E17223">
        <v>4022050</v>
      </c>
      <c r="F17223" t="str">
        <f t="shared" si="807"/>
        <v>4022050</v>
      </c>
      <c r="G17223" t="str">
        <f t="shared" si="808"/>
        <v>22050</v>
      </c>
      <c r="H17223" t="str">
        <f t="shared" si="809"/>
        <v>40</v>
      </c>
      <c r="I17223" t="s">
        <v>9689</v>
      </c>
      <c r="J17223" t="s">
        <v>3712</v>
      </c>
      <c r="K17223" s="1">
        <v>40056</v>
      </c>
      <c r="L17223" t="s">
        <v>32</v>
      </c>
      <c r="M17223" t="s">
        <v>182</v>
      </c>
    </row>
    <row r="17224" spans="1:13" x14ac:dyDescent="0.2">
      <c r="A17224" t="s">
        <v>32024</v>
      </c>
      <c r="B17224" t="s">
        <v>32025</v>
      </c>
      <c r="C17224" t="s">
        <v>16</v>
      </c>
      <c r="D17224" t="s">
        <v>32025</v>
      </c>
      <c r="E17224">
        <v>4022200</v>
      </c>
      <c r="F17224" t="str">
        <f t="shared" si="807"/>
        <v>4022200</v>
      </c>
      <c r="G17224" t="str">
        <f t="shared" si="808"/>
        <v>22200</v>
      </c>
      <c r="H17224" t="str">
        <f t="shared" si="809"/>
        <v>40</v>
      </c>
      <c r="I17224" t="s">
        <v>32026</v>
      </c>
      <c r="J17224" t="s">
        <v>3712</v>
      </c>
    </row>
    <row r="17225" spans="1:13" x14ac:dyDescent="0.2">
      <c r="A17225" t="s">
        <v>32061</v>
      </c>
      <c r="B17225" t="s">
        <v>32062</v>
      </c>
      <c r="C17225" t="s">
        <v>16</v>
      </c>
      <c r="D17225" t="s">
        <v>32062</v>
      </c>
      <c r="E17225">
        <v>4022400</v>
      </c>
      <c r="F17225" t="str">
        <f t="shared" si="807"/>
        <v>4022400</v>
      </c>
      <c r="G17225" t="str">
        <f t="shared" si="808"/>
        <v>22400</v>
      </c>
      <c r="H17225" t="str">
        <f t="shared" si="809"/>
        <v>40</v>
      </c>
      <c r="I17225" t="s">
        <v>32063</v>
      </c>
      <c r="J17225" t="s">
        <v>3712</v>
      </c>
    </row>
    <row r="17226" spans="1:13" x14ac:dyDescent="0.2">
      <c r="A17226" t="s">
        <v>32070</v>
      </c>
      <c r="B17226" t="s">
        <v>32071</v>
      </c>
      <c r="C17226" t="s">
        <v>16</v>
      </c>
      <c r="D17226" t="s">
        <v>32071</v>
      </c>
      <c r="E17226">
        <v>4022500</v>
      </c>
      <c r="F17226" t="str">
        <f t="shared" si="807"/>
        <v>4022500</v>
      </c>
      <c r="G17226" t="str">
        <f t="shared" si="808"/>
        <v>22500</v>
      </c>
      <c r="H17226" t="str">
        <f t="shared" si="809"/>
        <v>40</v>
      </c>
      <c r="I17226" t="s">
        <v>32072</v>
      </c>
      <c r="J17226" t="s">
        <v>3712</v>
      </c>
    </row>
    <row r="17227" spans="1:13" x14ac:dyDescent="0.2">
      <c r="A17227" t="s">
        <v>9969</v>
      </c>
      <c r="B17227" t="s">
        <v>9970</v>
      </c>
      <c r="C17227" t="s">
        <v>16</v>
      </c>
      <c r="D17227" t="s">
        <v>9970</v>
      </c>
      <c r="E17227">
        <v>4023200</v>
      </c>
      <c r="F17227" t="str">
        <f t="shared" si="807"/>
        <v>4023200</v>
      </c>
      <c r="G17227" t="str">
        <f t="shared" si="808"/>
        <v>23200</v>
      </c>
      <c r="H17227" t="str">
        <f t="shared" si="809"/>
        <v>40</v>
      </c>
      <c r="I17227" t="s">
        <v>9971</v>
      </c>
      <c r="J17227" t="s">
        <v>3712</v>
      </c>
      <c r="K17227" s="1">
        <v>33756</v>
      </c>
      <c r="L17227" t="s">
        <v>32</v>
      </c>
      <c r="M17227" t="s">
        <v>182</v>
      </c>
    </row>
    <row r="17228" spans="1:13" x14ac:dyDescent="0.2">
      <c r="A17228" t="s">
        <v>9969</v>
      </c>
      <c r="B17228" t="s">
        <v>9970</v>
      </c>
      <c r="C17228" t="s">
        <v>16</v>
      </c>
      <c r="D17228" t="s">
        <v>9970</v>
      </c>
      <c r="E17228">
        <v>4023200</v>
      </c>
      <c r="F17228" t="str">
        <f t="shared" si="807"/>
        <v>4023200</v>
      </c>
      <c r="G17228" t="str">
        <f t="shared" si="808"/>
        <v>23200</v>
      </c>
      <c r="H17228" t="str">
        <f t="shared" si="809"/>
        <v>40</v>
      </c>
      <c r="I17228" t="s">
        <v>9971</v>
      </c>
      <c r="J17228" t="s">
        <v>3712</v>
      </c>
      <c r="K17228" s="1">
        <v>34851</v>
      </c>
      <c r="L17228" t="s">
        <v>32</v>
      </c>
      <c r="M17228" t="s">
        <v>182</v>
      </c>
    </row>
    <row r="17229" spans="1:13" x14ac:dyDescent="0.2">
      <c r="A17229" t="s">
        <v>9969</v>
      </c>
      <c r="B17229" t="s">
        <v>9970</v>
      </c>
      <c r="C17229" t="s">
        <v>16</v>
      </c>
      <c r="D17229" t="s">
        <v>9970</v>
      </c>
      <c r="E17229">
        <v>4023200</v>
      </c>
      <c r="F17229" t="str">
        <f t="shared" si="807"/>
        <v>4023200</v>
      </c>
      <c r="G17229" t="str">
        <f t="shared" si="808"/>
        <v>23200</v>
      </c>
      <c r="H17229" t="str">
        <f t="shared" si="809"/>
        <v>40</v>
      </c>
      <c r="I17229" t="s">
        <v>9971</v>
      </c>
      <c r="J17229" t="s">
        <v>3712</v>
      </c>
      <c r="K17229" s="1">
        <v>35582</v>
      </c>
      <c r="L17229" t="s">
        <v>32</v>
      </c>
      <c r="M17229" t="s">
        <v>182</v>
      </c>
    </row>
    <row r="17230" spans="1:13" x14ac:dyDescent="0.2">
      <c r="A17230" t="s">
        <v>9969</v>
      </c>
      <c r="B17230" t="s">
        <v>9970</v>
      </c>
      <c r="C17230" t="s">
        <v>16</v>
      </c>
      <c r="D17230" t="s">
        <v>9970</v>
      </c>
      <c r="E17230">
        <v>4023200</v>
      </c>
      <c r="F17230" t="str">
        <f t="shared" si="807"/>
        <v>4023200</v>
      </c>
      <c r="G17230" t="str">
        <f t="shared" si="808"/>
        <v>23200</v>
      </c>
      <c r="H17230" t="str">
        <f t="shared" si="809"/>
        <v>40</v>
      </c>
      <c r="I17230" t="s">
        <v>9971</v>
      </c>
      <c r="J17230" t="s">
        <v>3712</v>
      </c>
      <c r="K17230" s="1">
        <v>37833</v>
      </c>
      <c r="L17230" t="s">
        <v>32</v>
      </c>
      <c r="M17230" t="s">
        <v>182</v>
      </c>
    </row>
    <row r="17231" spans="1:13" x14ac:dyDescent="0.2">
      <c r="A17231" t="s">
        <v>9969</v>
      </c>
      <c r="B17231" t="s">
        <v>9970</v>
      </c>
      <c r="C17231" t="s">
        <v>16</v>
      </c>
      <c r="D17231" t="s">
        <v>9970</v>
      </c>
      <c r="E17231">
        <v>4023200</v>
      </c>
      <c r="F17231" t="str">
        <f t="shared" si="807"/>
        <v>4023200</v>
      </c>
      <c r="G17231" t="str">
        <f t="shared" si="808"/>
        <v>23200</v>
      </c>
      <c r="H17231" t="str">
        <f t="shared" si="809"/>
        <v>40</v>
      </c>
      <c r="I17231" t="s">
        <v>9971</v>
      </c>
      <c r="J17231" t="s">
        <v>3712</v>
      </c>
      <c r="K17231" s="1">
        <v>42063</v>
      </c>
      <c r="L17231" t="s">
        <v>32</v>
      </c>
      <c r="M17231" t="s">
        <v>182</v>
      </c>
    </row>
    <row r="17232" spans="1:13" x14ac:dyDescent="0.2">
      <c r="A17232" t="s">
        <v>10059</v>
      </c>
      <c r="B17232" t="s">
        <v>10060</v>
      </c>
      <c r="C17232" t="s">
        <v>16</v>
      </c>
      <c r="D17232" t="s">
        <v>10060</v>
      </c>
      <c r="E17232">
        <v>4023700</v>
      </c>
      <c r="F17232" t="str">
        <f t="shared" si="807"/>
        <v>4023700</v>
      </c>
      <c r="G17232" t="str">
        <f t="shared" si="808"/>
        <v>23700</v>
      </c>
      <c r="H17232" t="str">
        <f t="shared" si="809"/>
        <v>40</v>
      </c>
      <c r="I17232" t="s">
        <v>10061</v>
      </c>
      <c r="J17232" t="s">
        <v>3712</v>
      </c>
      <c r="K17232" s="1">
        <v>36464</v>
      </c>
      <c r="L17232" t="s">
        <v>32</v>
      </c>
      <c r="M17232" t="s">
        <v>182</v>
      </c>
    </row>
    <row r="17233" spans="1:13" x14ac:dyDescent="0.2">
      <c r="A17233" t="s">
        <v>10093</v>
      </c>
      <c r="B17233" t="s">
        <v>10091</v>
      </c>
      <c r="C17233" t="s">
        <v>16</v>
      </c>
      <c r="D17233" t="s">
        <v>10091</v>
      </c>
      <c r="E17233">
        <v>4023350</v>
      </c>
      <c r="F17233" t="str">
        <f t="shared" si="807"/>
        <v>4023350</v>
      </c>
      <c r="G17233" t="str">
        <f t="shared" si="808"/>
        <v>23350</v>
      </c>
      <c r="H17233" t="str">
        <f t="shared" si="809"/>
        <v>40</v>
      </c>
      <c r="I17233" t="s">
        <v>10092</v>
      </c>
      <c r="J17233" t="s">
        <v>3712</v>
      </c>
    </row>
    <row r="17234" spans="1:13" x14ac:dyDescent="0.2">
      <c r="A17234" t="s">
        <v>32348</v>
      </c>
      <c r="B17234" t="s">
        <v>32349</v>
      </c>
      <c r="C17234" t="s">
        <v>16</v>
      </c>
      <c r="D17234" t="s">
        <v>32349</v>
      </c>
      <c r="E17234">
        <v>4023450</v>
      </c>
      <c r="F17234" t="str">
        <f t="shared" si="807"/>
        <v>4023450</v>
      </c>
      <c r="G17234" t="str">
        <f t="shared" si="808"/>
        <v>23450</v>
      </c>
      <c r="H17234" t="str">
        <f t="shared" si="809"/>
        <v>40</v>
      </c>
      <c r="I17234" t="s">
        <v>985</v>
      </c>
      <c r="J17234" t="s">
        <v>3712</v>
      </c>
    </row>
    <row r="17235" spans="1:13" x14ac:dyDescent="0.2">
      <c r="A17235" t="s">
        <v>10130</v>
      </c>
      <c r="B17235" t="s">
        <v>10128</v>
      </c>
      <c r="C17235" t="s">
        <v>16</v>
      </c>
      <c r="D17235" t="s">
        <v>10128</v>
      </c>
      <c r="E17235">
        <v>4023500</v>
      </c>
      <c r="F17235" t="str">
        <f t="shared" si="807"/>
        <v>4023500</v>
      </c>
      <c r="G17235" t="str">
        <f t="shared" si="808"/>
        <v>23500</v>
      </c>
      <c r="H17235" t="str">
        <f t="shared" si="809"/>
        <v>40</v>
      </c>
      <c r="I17235" t="s">
        <v>10129</v>
      </c>
      <c r="J17235" t="s">
        <v>3712</v>
      </c>
    </row>
    <row r="17236" spans="1:13" x14ac:dyDescent="0.2">
      <c r="A17236" t="s">
        <v>32446</v>
      </c>
      <c r="B17236" t="s">
        <v>32447</v>
      </c>
      <c r="C17236" t="s">
        <v>16</v>
      </c>
      <c r="D17236" t="s">
        <v>32447</v>
      </c>
      <c r="E17236">
        <v>4023550</v>
      </c>
      <c r="F17236" t="str">
        <f t="shared" si="807"/>
        <v>4023550</v>
      </c>
      <c r="G17236" t="str">
        <f t="shared" si="808"/>
        <v>23550</v>
      </c>
      <c r="H17236" t="str">
        <f t="shared" si="809"/>
        <v>40</v>
      </c>
      <c r="I17236" t="s">
        <v>1008</v>
      </c>
      <c r="J17236" t="s">
        <v>3712</v>
      </c>
    </row>
    <row r="17237" spans="1:13" x14ac:dyDescent="0.2">
      <c r="A17237" t="s">
        <v>32458</v>
      </c>
      <c r="B17237" t="s">
        <v>32459</v>
      </c>
      <c r="C17237" t="s">
        <v>16</v>
      </c>
      <c r="D17237" t="s">
        <v>32459</v>
      </c>
      <c r="E17237">
        <v>4023600</v>
      </c>
      <c r="F17237" t="str">
        <f t="shared" si="807"/>
        <v>4023600</v>
      </c>
      <c r="G17237" t="str">
        <f t="shared" si="808"/>
        <v>23600</v>
      </c>
      <c r="H17237" t="str">
        <f t="shared" si="809"/>
        <v>40</v>
      </c>
      <c r="I17237" t="s">
        <v>32460</v>
      </c>
      <c r="J17237" t="s">
        <v>3712</v>
      </c>
    </row>
    <row r="17238" spans="1:13" x14ac:dyDescent="0.2">
      <c r="A17238" t="s">
        <v>10350</v>
      </c>
      <c r="B17238" t="s">
        <v>10351</v>
      </c>
      <c r="C17238" t="s">
        <v>16</v>
      </c>
      <c r="D17238" t="s">
        <v>10351</v>
      </c>
      <c r="E17238">
        <v>4023950</v>
      </c>
      <c r="F17238" t="str">
        <f t="shared" si="807"/>
        <v>4023950</v>
      </c>
      <c r="G17238" t="str">
        <f t="shared" si="808"/>
        <v>23950</v>
      </c>
      <c r="H17238" t="str">
        <f t="shared" si="809"/>
        <v>40</v>
      </c>
      <c r="I17238" t="s">
        <v>10352</v>
      </c>
      <c r="J17238" t="s">
        <v>3712</v>
      </c>
      <c r="K17238" s="1">
        <v>37256</v>
      </c>
      <c r="L17238" t="s">
        <v>32</v>
      </c>
      <c r="M17238" t="s">
        <v>182</v>
      </c>
    </row>
    <row r="17239" spans="1:13" x14ac:dyDescent="0.2">
      <c r="A17239" t="s">
        <v>10350</v>
      </c>
      <c r="B17239" t="s">
        <v>10351</v>
      </c>
      <c r="C17239" t="s">
        <v>16</v>
      </c>
      <c r="D17239" t="s">
        <v>10351</v>
      </c>
      <c r="E17239">
        <v>4023950</v>
      </c>
      <c r="F17239" t="str">
        <f t="shared" si="807"/>
        <v>4023950</v>
      </c>
      <c r="G17239" t="str">
        <f t="shared" si="808"/>
        <v>23950</v>
      </c>
      <c r="H17239" t="str">
        <f t="shared" si="809"/>
        <v>40</v>
      </c>
      <c r="I17239" t="s">
        <v>10352</v>
      </c>
      <c r="J17239" t="s">
        <v>3712</v>
      </c>
      <c r="K17239" s="1">
        <v>42429</v>
      </c>
      <c r="L17239" t="s">
        <v>32</v>
      </c>
      <c r="M17239" t="s">
        <v>182</v>
      </c>
    </row>
    <row r="17240" spans="1:13" x14ac:dyDescent="0.2">
      <c r="A17240" t="s">
        <v>38394</v>
      </c>
      <c r="B17240" t="s">
        <v>38395</v>
      </c>
      <c r="C17240" t="s">
        <v>16</v>
      </c>
      <c r="D17240" t="s">
        <v>38395</v>
      </c>
      <c r="E17240">
        <v>4052600</v>
      </c>
      <c r="F17240" t="str">
        <f t="shared" si="807"/>
        <v>4052600</v>
      </c>
      <c r="G17240" t="str">
        <f t="shared" si="808"/>
        <v>52600</v>
      </c>
      <c r="H17240" t="str">
        <f t="shared" si="809"/>
        <v>40</v>
      </c>
      <c r="I17240" t="s">
        <v>10352</v>
      </c>
      <c r="J17240" t="s">
        <v>3712</v>
      </c>
    </row>
    <row r="17241" spans="1:13" x14ac:dyDescent="0.2">
      <c r="A17241" t="s">
        <v>10390</v>
      </c>
      <c r="B17241" t="s">
        <v>10391</v>
      </c>
      <c r="C17241" t="s">
        <v>16</v>
      </c>
      <c r="D17241" t="s">
        <v>10391</v>
      </c>
      <c r="E17241">
        <v>4024200</v>
      </c>
      <c r="F17241" t="str">
        <f t="shared" si="807"/>
        <v>4024200</v>
      </c>
      <c r="G17241" t="str">
        <f t="shared" si="808"/>
        <v>24200</v>
      </c>
      <c r="H17241" t="str">
        <f t="shared" si="809"/>
        <v>40</v>
      </c>
      <c r="I17241" t="s">
        <v>10392</v>
      </c>
      <c r="J17241" t="s">
        <v>3712</v>
      </c>
    </row>
    <row r="17242" spans="1:13" x14ac:dyDescent="0.2">
      <c r="A17242" t="s">
        <v>10476</v>
      </c>
      <c r="B17242" t="s">
        <v>10477</v>
      </c>
      <c r="C17242" t="s">
        <v>16</v>
      </c>
      <c r="D17242" t="s">
        <v>10477</v>
      </c>
      <c r="E17242">
        <v>4024650</v>
      </c>
      <c r="F17242" t="str">
        <f t="shared" si="807"/>
        <v>4024650</v>
      </c>
      <c r="G17242" t="str">
        <f t="shared" si="808"/>
        <v>24650</v>
      </c>
      <c r="H17242" t="str">
        <f t="shared" si="809"/>
        <v>40</v>
      </c>
      <c r="I17242" t="s">
        <v>10478</v>
      </c>
      <c r="J17242" t="s">
        <v>3712</v>
      </c>
    </row>
    <row r="17243" spans="1:13" x14ac:dyDescent="0.2">
      <c r="A17243" t="s">
        <v>42012</v>
      </c>
      <c r="B17243" t="s">
        <v>42013</v>
      </c>
      <c r="C17243" t="s">
        <v>16</v>
      </c>
      <c r="D17243" t="s">
        <v>42013</v>
      </c>
      <c r="E17243">
        <v>4070200</v>
      </c>
      <c r="F17243" t="str">
        <f t="shared" si="807"/>
        <v>4070200</v>
      </c>
      <c r="G17243" t="str">
        <f t="shared" si="808"/>
        <v>70200</v>
      </c>
      <c r="H17243" t="str">
        <f t="shared" si="809"/>
        <v>40</v>
      </c>
      <c r="I17243" t="s">
        <v>10478</v>
      </c>
      <c r="J17243" t="s">
        <v>3712</v>
      </c>
    </row>
    <row r="17244" spans="1:13" x14ac:dyDescent="0.2">
      <c r="A17244" t="s">
        <v>32702</v>
      </c>
      <c r="B17244" t="s">
        <v>32701</v>
      </c>
      <c r="C17244" t="s">
        <v>16</v>
      </c>
      <c r="D17244" t="s">
        <v>32701</v>
      </c>
      <c r="E17244">
        <v>4024850</v>
      </c>
      <c r="F17244" t="str">
        <f t="shared" si="807"/>
        <v>4024850</v>
      </c>
      <c r="G17244" t="str">
        <f t="shared" si="808"/>
        <v>24850</v>
      </c>
      <c r="H17244" t="str">
        <f t="shared" si="809"/>
        <v>40</v>
      </c>
      <c r="I17244" t="s">
        <v>10614</v>
      </c>
      <c r="J17244" t="s">
        <v>3712</v>
      </c>
    </row>
    <row r="17245" spans="1:13" x14ac:dyDescent="0.2">
      <c r="A17245" t="s">
        <v>32717</v>
      </c>
      <c r="B17245" t="s">
        <v>32718</v>
      </c>
      <c r="C17245" t="s">
        <v>16</v>
      </c>
      <c r="D17245" t="s">
        <v>32718</v>
      </c>
      <c r="E17245">
        <v>4024900</v>
      </c>
      <c r="F17245" t="str">
        <f t="shared" si="807"/>
        <v>4024900</v>
      </c>
      <c r="G17245" t="str">
        <f t="shared" si="808"/>
        <v>24900</v>
      </c>
      <c r="H17245" t="str">
        <f t="shared" si="809"/>
        <v>40</v>
      </c>
      <c r="I17245" t="s">
        <v>32719</v>
      </c>
      <c r="J17245" t="s">
        <v>3712</v>
      </c>
    </row>
    <row r="17246" spans="1:13" x14ac:dyDescent="0.2">
      <c r="A17246" t="s">
        <v>32725</v>
      </c>
      <c r="B17246" t="s">
        <v>32724</v>
      </c>
      <c r="C17246" t="s">
        <v>16</v>
      </c>
      <c r="D17246" t="s">
        <v>32724</v>
      </c>
      <c r="E17246">
        <v>4024950</v>
      </c>
      <c r="F17246" t="str">
        <f t="shared" si="807"/>
        <v>4024950</v>
      </c>
      <c r="G17246" t="str">
        <f t="shared" si="808"/>
        <v>24950</v>
      </c>
      <c r="H17246" t="str">
        <f t="shared" si="809"/>
        <v>40</v>
      </c>
      <c r="I17246" t="s">
        <v>10643</v>
      </c>
      <c r="J17246" t="s">
        <v>3712</v>
      </c>
    </row>
    <row r="17247" spans="1:13" x14ac:dyDescent="0.2">
      <c r="A17247" t="s">
        <v>10650</v>
      </c>
      <c r="B17247" t="s">
        <v>10651</v>
      </c>
      <c r="C17247" t="s">
        <v>16</v>
      </c>
      <c r="D17247" t="s">
        <v>10651</v>
      </c>
      <c r="E17247">
        <v>4025100</v>
      </c>
      <c r="F17247" t="str">
        <f t="shared" si="807"/>
        <v>4025100</v>
      </c>
      <c r="G17247" t="str">
        <f t="shared" si="808"/>
        <v>25100</v>
      </c>
      <c r="H17247" t="str">
        <f t="shared" si="809"/>
        <v>40</v>
      </c>
      <c r="I17247" t="s">
        <v>1079</v>
      </c>
      <c r="J17247" t="s">
        <v>3712</v>
      </c>
    </row>
    <row r="17248" spans="1:13" x14ac:dyDescent="0.2">
      <c r="A17248" t="s">
        <v>32776</v>
      </c>
      <c r="B17248" t="s">
        <v>32777</v>
      </c>
      <c r="C17248" t="s">
        <v>16</v>
      </c>
      <c r="D17248" t="s">
        <v>32777</v>
      </c>
      <c r="E17248">
        <v>4025400</v>
      </c>
      <c r="F17248" t="str">
        <f t="shared" si="807"/>
        <v>4025400</v>
      </c>
      <c r="G17248" t="str">
        <f t="shared" si="808"/>
        <v>25400</v>
      </c>
      <c r="H17248" t="str">
        <f t="shared" si="809"/>
        <v>40</v>
      </c>
      <c r="I17248" t="s">
        <v>32778</v>
      </c>
      <c r="J17248" t="s">
        <v>3712</v>
      </c>
    </row>
    <row r="17249" spans="1:10" x14ac:dyDescent="0.2">
      <c r="A17249" t="s">
        <v>32782</v>
      </c>
      <c r="B17249" t="s">
        <v>32780</v>
      </c>
      <c r="C17249" t="s">
        <v>16</v>
      </c>
      <c r="D17249" t="s">
        <v>32780</v>
      </c>
      <c r="E17249">
        <v>4025450</v>
      </c>
      <c r="F17249" t="str">
        <f t="shared" si="807"/>
        <v>4025450</v>
      </c>
      <c r="G17249" t="str">
        <f t="shared" si="808"/>
        <v>25450</v>
      </c>
      <c r="H17249" t="str">
        <f t="shared" si="809"/>
        <v>40</v>
      </c>
      <c r="I17249" t="s">
        <v>10703</v>
      </c>
      <c r="J17249" t="s">
        <v>3712</v>
      </c>
    </row>
    <row r="17250" spans="1:10" x14ac:dyDescent="0.2">
      <c r="A17250" t="s">
        <v>32826</v>
      </c>
      <c r="B17250" t="s">
        <v>32827</v>
      </c>
      <c r="C17250" t="s">
        <v>16</v>
      </c>
      <c r="D17250" t="s">
        <v>32827</v>
      </c>
      <c r="E17250">
        <v>4025650</v>
      </c>
      <c r="F17250" t="str">
        <f t="shared" si="807"/>
        <v>4025650</v>
      </c>
      <c r="G17250" t="str">
        <f t="shared" si="808"/>
        <v>25650</v>
      </c>
      <c r="H17250" t="str">
        <f t="shared" si="809"/>
        <v>40</v>
      </c>
      <c r="I17250" t="s">
        <v>32828</v>
      </c>
      <c r="J17250" t="s">
        <v>3712</v>
      </c>
    </row>
    <row r="17251" spans="1:10" x14ac:dyDescent="0.2">
      <c r="A17251" t="s">
        <v>32908</v>
      </c>
      <c r="B17251" t="s">
        <v>32909</v>
      </c>
      <c r="C17251" t="s">
        <v>16</v>
      </c>
      <c r="D17251" t="s">
        <v>32909</v>
      </c>
      <c r="E17251">
        <v>4026250</v>
      </c>
      <c r="F17251" t="str">
        <f t="shared" si="807"/>
        <v>4026250</v>
      </c>
      <c r="G17251" t="str">
        <f t="shared" si="808"/>
        <v>26250</v>
      </c>
      <c r="H17251" t="str">
        <f t="shared" si="809"/>
        <v>40</v>
      </c>
      <c r="I17251" t="s">
        <v>32910</v>
      </c>
      <c r="J17251" t="s">
        <v>3712</v>
      </c>
    </row>
    <row r="17252" spans="1:10" x14ac:dyDescent="0.2">
      <c r="A17252" t="s">
        <v>32940</v>
      </c>
      <c r="B17252" t="s">
        <v>32937</v>
      </c>
      <c r="C17252" t="s">
        <v>16</v>
      </c>
      <c r="D17252" t="s">
        <v>32937</v>
      </c>
      <c r="E17252">
        <v>4026350</v>
      </c>
      <c r="F17252" t="str">
        <f t="shared" si="807"/>
        <v>4026350</v>
      </c>
      <c r="G17252" t="str">
        <f t="shared" si="808"/>
        <v>26350</v>
      </c>
      <c r="H17252" t="str">
        <f t="shared" si="809"/>
        <v>40</v>
      </c>
      <c r="I17252" t="s">
        <v>32939</v>
      </c>
      <c r="J17252" t="s">
        <v>3712</v>
      </c>
    </row>
    <row r="17253" spans="1:10" x14ac:dyDescent="0.2">
      <c r="A17253" t="s">
        <v>32965</v>
      </c>
      <c r="B17253" t="s">
        <v>32966</v>
      </c>
      <c r="C17253" t="s">
        <v>16</v>
      </c>
      <c r="D17253" t="s">
        <v>32966</v>
      </c>
      <c r="E17253">
        <v>4026750</v>
      </c>
      <c r="F17253" t="str">
        <f t="shared" si="807"/>
        <v>4026750</v>
      </c>
      <c r="G17253" t="str">
        <f t="shared" si="808"/>
        <v>26750</v>
      </c>
      <c r="H17253" t="str">
        <f t="shared" si="809"/>
        <v>40</v>
      </c>
      <c r="I17253" t="s">
        <v>32967</v>
      </c>
      <c r="J17253" t="s">
        <v>3712</v>
      </c>
    </row>
    <row r="17254" spans="1:10" x14ac:dyDescent="0.2">
      <c r="A17254" t="s">
        <v>32991</v>
      </c>
      <c r="B17254" t="s">
        <v>32992</v>
      </c>
      <c r="C17254" t="s">
        <v>16</v>
      </c>
      <c r="D17254" t="s">
        <v>32992</v>
      </c>
      <c r="E17254">
        <v>4026900</v>
      </c>
      <c r="F17254" t="str">
        <f t="shared" si="807"/>
        <v>4026900</v>
      </c>
      <c r="G17254" t="str">
        <f t="shared" si="808"/>
        <v>26900</v>
      </c>
      <c r="H17254" t="str">
        <f t="shared" si="809"/>
        <v>40</v>
      </c>
      <c r="I17254" t="s">
        <v>32993</v>
      </c>
      <c r="J17254" t="s">
        <v>3712</v>
      </c>
    </row>
    <row r="17255" spans="1:10" x14ac:dyDescent="0.2">
      <c r="A17255" t="s">
        <v>33003</v>
      </c>
      <c r="B17255" t="s">
        <v>33004</v>
      </c>
      <c r="C17255" t="s">
        <v>16</v>
      </c>
      <c r="D17255" t="s">
        <v>33004</v>
      </c>
      <c r="E17255">
        <v>4027100</v>
      </c>
      <c r="F17255" t="str">
        <f t="shared" si="807"/>
        <v>4027100</v>
      </c>
      <c r="G17255" t="str">
        <f t="shared" si="808"/>
        <v>27100</v>
      </c>
      <c r="H17255" t="str">
        <f t="shared" si="809"/>
        <v>40</v>
      </c>
      <c r="I17255" t="s">
        <v>33005</v>
      </c>
      <c r="J17255" t="s">
        <v>3712</v>
      </c>
    </row>
    <row r="17256" spans="1:10" x14ac:dyDescent="0.2">
      <c r="A17256" t="s">
        <v>33020</v>
      </c>
      <c r="B17256" t="s">
        <v>33021</v>
      </c>
      <c r="C17256" t="s">
        <v>16</v>
      </c>
      <c r="D17256" t="s">
        <v>33021</v>
      </c>
      <c r="E17256">
        <v>4027200</v>
      </c>
      <c r="F17256" t="str">
        <f t="shared" si="807"/>
        <v>4027200</v>
      </c>
      <c r="G17256" t="str">
        <f t="shared" si="808"/>
        <v>27200</v>
      </c>
      <c r="H17256" t="str">
        <f t="shared" si="809"/>
        <v>40</v>
      </c>
      <c r="I17256" t="s">
        <v>33022</v>
      </c>
      <c r="J17256" t="s">
        <v>3712</v>
      </c>
    </row>
    <row r="17257" spans="1:10" x14ac:dyDescent="0.2">
      <c r="A17257" t="s">
        <v>33040</v>
      </c>
      <c r="B17257" t="s">
        <v>33041</v>
      </c>
      <c r="C17257" t="s">
        <v>16</v>
      </c>
      <c r="D17257" t="s">
        <v>33041</v>
      </c>
      <c r="E17257">
        <v>4027350</v>
      </c>
      <c r="F17257" t="str">
        <f t="shared" si="807"/>
        <v>4027350</v>
      </c>
      <c r="G17257" t="str">
        <f t="shared" si="808"/>
        <v>27350</v>
      </c>
      <c r="H17257" t="str">
        <f t="shared" si="809"/>
        <v>40</v>
      </c>
      <c r="I17257" t="s">
        <v>33042</v>
      </c>
      <c r="J17257" t="s">
        <v>3712</v>
      </c>
    </row>
    <row r="17258" spans="1:10" x14ac:dyDescent="0.2">
      <c r="A17258" t="s">
        <v>33043</v>
      </c>
      <c r="B17258" t="s">
        <v>33044</v>
      </c>
      <c r="C17258" t="s">
        <v>16</v>
      </c>
      <c r="D17258" t="s">
        <v>33044</v>
      </c>
      <c r="E17258">
        <v>4027400</v>
      </c>
      <c r="F17258" t="str">
        <f t="shared" si="807"/>
        <v>4027400</v>
      </c>
      <c r="G17258" t="str">
        <f t="shared" si="808"/>
        <v>27400</v>
      </c>
      <c r="H17258" t="str">
        <f t="shared" si="809"/>
        <v>40</v>
      </c>
      <c r="I17258" t="s">
        <v>33045</v>
      </c>
      <c r="J17258" t="s">
        <v>3712</v>
      </c>
    </row>
    <row r="17259" spans="1:10" x14ac:dyDescent="0.2">
      <c r="A17259" t="s">
        <v>33057</v>
      </c>
      <c r="B17259" t="s">
        <v>33058</v>
      </c>
      <c r="C17259" t="s">
        <v>16</v>
      </c>
      <c r="D17259" t="s">
        <v>33058</v>
      </c>
      <c r="E17259">
        <v>4027450</v>
      </c>
      <c r="F17259" t="str">
        <f t="shared" si="807"/>
        <v>4027450</v>
      </c>
      <c r="G17259" t="str">
        <f t="shared" si="808"/>
        <v>27450</v>
      </c>
      <c r="H17259" t="str">
        <f t="shared" si="809"/>
        <v>40</v>
      </c>
      <c r="I17259" t="s">
        <v>33059</v>
      </c>
      <c r="J17259" t="s">
        <v>3712</v>
      </c>
    </row>
    <row r="17260" spans="1:10" x14ac:dyDescent="0.2">
      <c r="A17260" t="s">
        <v>33098</v>
      </c>
      <c r="B17260" t="s">
        <v>33099</v>
      </c>
      <c r="C17260" t="s">
        <v>16</v>
      </c>
      <c r="D17260" t="s">
        <v>33099</v>
      </c>
      <c r="E17260">
        <v>4027600</v>
      </c>
      <c r="F17260" t="str">
        <f t="shared" si="807"/>
        <v>4027600</v>
      </c>
      <c r="G17260" t="str">
        <f t="shared" si="808"/>
        <v>27600</v>
      </c>
      <c r="H17260" t="str">
        <f t="shared" si="809"/>
        <v>40</v>
      </c>
      <c r="I17260" t="s">
        <v>33100</v>
      </c>
      <c r="J17260" t="s">
        <v>3712</v>
      </c>
    </row>
    <row r="17261" spans="1:10" x14ac:dyDescent="0.2">
      <c r="A17261" t="s">
        <v>33110</v>
      </c>
      <c r="B17261" t="s">
        <v>33111</v>
      </c>
      <c r="C17261" t="s">
        <v>16</v>
      </c>
      <c r="D17261" t="s">
        <v>33111</v>
      </c>
      <c r="E17261">
        <v>4027650</v>
      </c>
      <c r="F17261" t="str">
        <f t="shared" si="807"/>
        <v>4027650</v>
      </c>
      <c r="G17261" t="str">
        <f t="shared" si="808"/>
        <v>27650</v>
      </c>
      <c r="H17261" t="str">
        <f t="shared" si="809"/>
        <v>40</v>
      </c>
      <c r="I17261" t="s">
        <v>33112</v>
      </c>
      <c r="J17261" t="s">
        <v>3712</v>
      </c>
    </row>
    <row r="17262" spans="1:10" x14ac:dyDescent="0.2">
      <c r="A17262" t="s">
        <v>11271</v>
      </c>
      <c r="B17262" t="s">
        <v>11267</v>
      </c>
      <c r="C17262" t="s">
        <v>16</v>
      </c>
      <c r="D17262" t="s">
        <v>11267</v>
      </c>
      <c r="E17262">
        <v>4027800</v>
      </c>
      <c r="F17262" t="str">
        <f t="shared" si="807"/>
        <v>4027800</v>
      </c>
      <c r="G17262" t="str">
        <f t="shared" si="808"/>
        <v>27800</v>
      </c>
      <c r="H17262" t="str">
        <f t="shared" si="809"/>
        <v>40</v>
      </c>
      <c r="I17262" t="s">
        <v>11270</v>
      </c>
      <c r="J17262" t="s">
        <v>3712</v>
      </c>
    </row>
    <row r="17263" spans="1:10" x14ac:dyDescent="0.2">
      <c r="A17263" t="s">
        <v>33172</v>
      </c>
      <c r="B17263" t="s">
        <v>33173</v>
      </c>
      <c r="C17263" t="s">
        <v>16</v>
      </c>
      <c r="D17263" t="s">
        <v>33173</v>
      </c>
      <c r="E17263">
        <v>4027850</v>
      </c>
      <c r="F17263" t="str">
        <f t="shared" si="807"/>
        <v>4027850</v>
      </c>
      <c r="G17263" t="str">
        <f t="shared" si="808"/>
        <v>27850</v>
      </c>
      <c r="H17263" t="str">
        <f t="shared" si="809"/>
        <v>40</v>
      </c>
      <c r="I17263" t="s">
        <v>1184</v>
      </c>
      <c r="J17263" t="s">
        <v>3712</v>
      </c>
    </row>
    <row r="17264" spans="1:10" x14ac:dyDescent="0.2">
      <c r="A17264" t="s">
        <v>33281</v>
      </c>
      <c r="B17264" t="s">
        <v>33282</v>
      </c>
      <c r="C17264" t="s">
        <v>16</v>
      </c>
      <c r="D17264" t="s">
        <v>33282</v>
      </c>
      <c r="E17264">
        <v>4028250</v>
      </c>
      <c r="F17264" t="str">
        <f t="shared" si="807"/>
        <v>4028250</v>
      </c>
      <c r="G17264" t="str">
        <f t="shared" si="808"/>
        <v>28250</v>
      </c>
      <c r="H17264" t="str">
        <f t="shared" si="809"/>
        <v>40</v>
      </c>
      <c r="I17264" t="s">
        <v>33283</v>
      </c>
      <c r="J17264" t="s">
        <v>3712</v>
      </c>
    </row>
    <row r="17265" spans="1:10" x14ac:dyDescent="0.2">
      <c r="A17265" t="s">
        <v>33316</v>
      </c>
      <c r="B17265" t="s">
        <v>33317</v>
      </c>
      <c r="C17265" t="s">
        <v>16</v>
      </c>
      <c r="D17265" t="s">
        <v>33317</v>
      </c>
      <c r="E17265">
        <v>4028350</v>
      </c>
      <c r="F17265" t="str">
        <f t="shared" si="807"/>
        <v>4028350</v>
      </c>
      <c r="G17265" t="str">
        <f t="shared" si="808"/>
        <v>28350</v>
      </c>
      <c r="H17265" t="str">
        <f t="shared" si="809"/>
        <v>40</v>
      </c>
      <c r="I17265" t="s">
        <v>33318</v>
      </c>
      <c r="J17265" t="s">
        <v>3712</v>
      </c>
    </row>
    <row r="17266" spans="1:10" x14ac:dyDescent="0.2">
      <c r="A17266" t="s">
        <v>11496</v>
      </c>
      <c r="B17266" t="s">
        <v>11494</v>
      </c>
      <c r="C17266" t="s">
        <v>16</v>
      </c>
      <c r="D17266" t="s">
        <v>11494</v>
      </c>
      <c r="E17266">
        <v>4028500</v>
      </c>
      <c r="F17266" t="str">
        <f t="shared" si="807"/>
        <v>4028500</v>
      </c>
      <c r="G17266" t="str">
        <f t="shared" si="808"/>
        <v>28500</v>
      </c>
      <c r="H17266" t="str">
        <f t="shared" si="809"/>
        <v>40</v>
      </c>
      <c r="I17266" t="s">
        <v>11495</v>
      </c>
      <c r="J17266" t="s">
        <v>3712</v>
      </c>
    </row>
    <row r="17267" spans="1:10" x14ac:dyDescent="0.2">
      <c r="A17267" t="s">
        <v>33356</v>
      </c>
      <c r="B17267" t="s">
        <v>33357</v>
      </c>
      <c r="C17267" t="s">
        <v>16</v>
      </c>
      <c r="D17267" t="s">
        <v>33357</v>
      </c>
      <c r="E17267">
        <v>4028700</v>
      </c>
      <c r="F17267" t="str">
        <f t="shared" si="807"/>
        <v>4028700</v>
      </c>
      <c r="G17267" t="str">
        <f t="shared" si="808"/>
        <v>28700</v>
      </c>
      <c r="H17267" t="str">
        <f t="shared" si="809"/>
        <v>40</v>
      </c>
      <c r="I17267" t="s">
        <v>11564</v>
      </c>
      <c r="J17267" t="s">
        <v>3712</v>
      </c>
    </row>
    <row r="17268" spans="1:10" x14ac:dyDescent="0.2">
      <c r="A17268" t="s">
        <v>33367</v>
      </c>
      <c r="B17268" t="s">
        <v>33368</v>
      </c>
      <c r="C17268" t="s">
        <v>16</v>
      </c>
      <c r="D17268" t="s">
        <v>33368</v>
      </c>
      <c r="E17268">
        <v>4028800</v>
      </c>
      <c r="F17268" t="str">
        <f t="shared" si="807"/>
        <v>4028800</v>
      </c>
      <c r="G17268" t="str">
        <f t="shared" si="808"/>
        <v>28800</v>
      </c>
      <c r="H17268" t="str">
        <f t="shared" si="809"/>
        <v>40</v>
      </c>
      <c r="I17268" t="s">
        <v>33369</v>
      </c>
      <c r="J17268" t="s">
        <v>3712</v>
      </c>
    </row>
    <row r="17269" spans="1:10" x14ac:dyDescent="0.2">
      <c r="A17269" t="s">
        <v>11616</v>
      </c>
      <c r="B17269" t="s">
        <v>11617</v>
      </c>
      <c r="C17269" t="s">
        <v>16</v>
      </c>
      <c r="D17269" t="s">
        <v>11617</v>
      </c>
      <c r="E17269">
        <v>4028900</v>
      </c>
      <c r="F17269" t="str">
        <f t="shared" si="807"/>
        <v>4028900</v>
      </c>
      <c r="G17269" t="str">
        <f t="shared" si="808"/>
        <v>28900</v>
      </c>
      <c r="H17269" t="str">
        <f t="shared" si="809"/>
        <v>40</v>
      </c>
      <c r="I17269" t="s">
        <v>11618</v>
      </c>
      <c r="J17269" t="s">
        <v>3712</v>
      </c>
    </row>
    <row r="17270" spans="1:10" x14ac:dyDescent="0.2">
      <c r="A17270" t="s">
        <v>33402</v>
      </c>
      <c r="B17270" t="s">
        <v>33403</v>
      </c>
      <c r="C17270" t="s">
        <v>16</v>
      </c>
      <c r="D17270" t="s">
        <v>33403</v>
      </c>
      <c r="E17270">
        <v>4028950</v>
      </c>
      <c r="F17270" t="str">
        <f t="shared" si="807"/>
        <v>4028950</v>
      </c>
      <c r="G17270" t="str">
        <f t="shared" si="808"/>
        <v>28950</v>
      </c>
      <c r="H17270" t="str">
        <f t="shared" si="809"/>
        <v>40</v>
      </c>
      <c r="I17270" t="s">
        <v>33404</v>
      </c>
      <c r="J17270" t="s">
        <v>3712</v>
      </c>
    </row>
    <row r="17271" spans="1:10" x14ac:dyDescent="0.2">
      <c r="A17271" t="s">
        <v>33454</v>
      </c>
      <c r="B17271" t="s">
        <v>33455</v>
      </c>
      <c r="C17271" t="s">
        <v>16</v>
      </c>
      <c r="D17271" t="s">
        <v>33455</v>
      </c>
      <c r="E17271">
        <v>4029100</v>
      </c>
      <c r="F17271" t="str">
        <f t="shared" si="807"/>
        <v>4029100</v>
      </c>
      <c r="G17271" t="str">
        <f t="shared" si="808"/>
        <v>29100</v>
      </c>
      <c r="H17271" t="str">
        <f t="shared" si="809"/>
        <v>40</v>
      </c>
      <c r="I17271" t="s">
        <v>33456</v>
      </c>
      <c r="J17271" t="s">
        <v>3712</v>
      </c>
    </row>
    <row r="17272" spans="1:10" x14ac:dyDescent="0.2">
      <c r="A17272" t="s">
        <v>33462</v>
      </c>
      <c r="B17272" t="s">
        <v>33463</v>
      </c>
      <c r="C17272" t="s">
        <v>16</v>
      </c>
      <c r="D17272" t="s">
        <v>33463</v>
      </c>
      <c r="E17272">
        <v>4029150</v>
      </c>
      <c r="F17272" t="str">
        <f t="shared" si="807"/>
        <v>4029150</v>
      </c>
      <c r="G17272" t="str">
        <f t="shared" si="808"/>
        <v>29150</v>
      </c>
      <c r="H17272" t="str">
        <f t="shared" si="809"/>
        <v>40</v>
      </c>
      <c r="I17272" t="s">
        <v>33464</v>
      </c>
      <c r="J17272" t="s">
        <v>3712</v>
      </c>
    </row>
    <row r="17273" spans="1:10" x14ac:dyDescent="0.2">
      <c r="A17273" t="s">
        <v>33576</v>
      </c>
      <c r="B17273" t="s">
        <v>33575</v>
      </c>
      <c r="C17273" t="s">
        <v>16</v>
      </c>
      <c r="D17273" t="s">
        <v>33575</v>
      </c>
      <c r="E17273">
        <v>4029400</v>
      </c>
      <c r="F17273" t="str">
        <f t="shared" si="807"/>
        <v>4029400</v>
      </c>
      <c r="G17273" t="str">
        <f t="shared" si="808"/>
        <v>29400</v>
      </c>
      <c r="H17273" t="str">
        <f t="shared" si="809"/>
        <v>40</v>
      </c>
      <c r="I17273" t="s">
        <v>5602</v>
      </c>
      <c r="J17273" t="s">
        <v>3712</v>
      </c>
    </row>
    <row r="17274" spans="1:10" x14ac:dyDescent="0.2">
      <c r="A17274" t="s">
        <v>11838</v>
      </c>
      <c r="B17274" t="s">
        <v>11839</v>
      </c>
      <c r="C17274" t="s">
        <v>16</v>
      </c>
      <c r="D17274" t="s">
        <v>11839</v>
      </c>
      <c r="E17274">
        <v>4029600</v>
      </c>
      <c r="F17274" t="str">
        <f t="shared" si="807"/>
        <v>4029600</v>
      </c>
      <c r="G17274" t="str">
        <f t="shared" si="808"/>
        <v>29600</v>
      </c>
      <c r="H17274" t="str">
        <f t="shared" si="809"/>
        <v>40</v>
      </c>
      <c r="I17274" t="s">
        <v>11840</v>
      </c>
      <c r="J17274" t="s">
        <v>3712</v>
      </c>
    </row>
    <row r="17275" spans="1:10" x14ac:dyDescent="0.2">
      <c r="A17275" t="s">
        <v>33635</v>
      </c>
      <c r="B17275" t="s">
        <v>33636</v>
      </c>
      <c r="C17275" t="s">
        <v>16</v>
      </c>
      <c r="D17275" t="s">
        <v>33636</v>
      </c>
      <c r="E17275">
        <v>4029900</v>
      </c>
      <c r="F17275" t="str">
        <f t="shared" si="807"/>
        <v>4029900</v>
      </c>
      <c r="G17275" t="str">
        <f t="shared" si="808"/>
        <v>29900</v>
      </c>
      <c r="H17275" t="str">
        <f t="shared" si="809"/>
        <v>40</v>
      </c>
      <c r="I17275" t="s">
        <v>33637</v>
      </c>
      <c r="J17275" t="s">
        <v>3712</v>
      </c>
    </row>
    <row r="17276" spans="1:10" x14ac:dyDescent="0.2">
      <c r="A17276" t="s">
        <v>33647</v>
      </c>
      <c r="B17276" t="s">
        <v>33648</v>
      </c>
      <c r="C17276" t="s">
        <v>16</v>
      </c>
      <c r="D17276" t="s">
        <v>33648</v>
      </c>
      <c r="E17276">
        <v>4030200</v>
      </c>
      <c r="F17276" t="str">
        <f t="shared" si="807"/>
        <v>4030200</v>
      </c>
      <c r="G17276" t="str">
        <f t="shared" si="808"/>
        <v>30200</v>
      </c>
      <c r="H17276" t="str">
        <f t="shared" si="809"/>
        <v>40</v>
      </c>
      <c r="I17276" t="s">
        <v>33649</v>
      </c>
      <c r="J17276" t="s">
        <v>3712</v>
      </c>
    </row>
    <row r="17277" spans="1:10" x14ac:dyDescent="0.2">
      <c r="A17277" s="2" t="s">
        <v>33666</v>
      </c>
      <c r="B17277" t="s">
        <v>33667</v>
      </c>
      <c r="C17277" t="s">
        <v>16</v>
      </c>
      <c r="D17277" t="s">
        <v>33667</v>
      </c>
      <c r="E17277">
        <v>4030300</v>
      </c>
      <c r="F17277" t="str">
        <f t="shared" si="807"/>
        <v>4030300</v>
      </c>
      <c r="G17277" t="str">
        <f t="shared" si="808"/>
        <v>30300</v>
      </c>
      <c r="H17277" t="str">
        <f t="shared" si="809"/>
        <v>40</v>
      </c>
      <c r="I17277" t="s">
        <v>33668</v>
      </c>
      <c r="J17277" t="s">
        <v>3712</v>
      </c>
    </row>
    <row r="17278" spans="1:10" x14ac:dyDescent="0.2">
      <c r="A17278" t="s">
        <v>39106</v>
      </c>
      <c r="B17278" t="s">
        <v>39107</v>
      </c>
      <c r="C17278" t="s">
        <v>16</v>
      </c>
      <c r="D17278" t="s">
        <v>39107</v>
      </c>
      <c r="E17278">
        <v>4057150</v>
      </c>
      <c r="F17278" t="str">
        <f t="shared" si="807"/>
        <v>4057150</v>
      </c>
      <c r="G17278" t="str">
        <f t="shared" si="808"/>
        <v>57150</v>
      </c>
      <c r="H17278" t="str">
        <f t="shared" si="809"/>
        <v>40</v>
      </c>
      <c r="I17278" t="s">
        <v>33668</v>
      </c>
      <c r="J17278" t="s">
        <v>3712</v>
      </c>
    </row>
    <row r="17279" spans="1:10" x14ac:dyDescent="0.2">
      <c r="A17279" t="s">
        <v>33690</v>
      </c>
      <c r="B17279" t="s">
        <v>33691</v>
      </c>
      <c r="C17279" t="s">
        <v>16</v>
      </c>
      <c r="D17279" t="s">
        <v>33691</v>
      </c>
      <c r="E17279">
        <v>4030350</v>
      </c>
      <c r="F17279" t="str">
        <f t="shared" si="807"/>
        <v>4030350</v>
      </c>
      <c r="G17279" t="str">
        <f t="shared" si="808"/>
        <v>30350</v>
      </c>
      <c r="H17279" t="str">
        <f t="shared" si="809"/>
        <v>40</v>
      </c>
      <c r="I17279" t="s">
        <v>33692</v>
      </c>
      <c r="J17279" t="s">
        <v>3712</v>
      </c>
    </row>
    <row r="17280" spans="1:10" x14ac:dyDescent="0.2">
      <c r="A17280" t="s">
        <v>33693</v>
      </c>
      <c r="B17280" t="s">
        <v>33694</v>
      </c>
      <c r="C17280" t="s">
        <v>16</v>
      </c>
      <c r="D17280" t="s">
        <v>33694</v>
      </c>
      <c r="E17280">
        <v>4030400</v>
      </c>
      <c r="F17280" t="str">
        <f t="shared" si="807"/>
        <v>4030400</v>
      </c>
      <c r="G17280" t="str">
        <f t="shared" si="808"/>
        <v>30400</v>
      </c>
      <c r="H17280" t="str">
        <f t="shared" si="809"/>
        <v>40</v>
      </c>
      <c r="I17280" t="s">
        <v>12037</v>
      </c>
      <c r="J17280" t="s">
        <v>3712</v>
      </c>
    </row>
    <row r="17281" spans="1:13" x14ac:dyDescent="0.2">
      <c r="A17281" t="s">
        <v>33707</v>
      </c>
      <c r="B17281" t="s">
        <v>33708</v>
      </c>
      <c r="C17281" t="s">
        <v>16</v>
      </c>
      <c r="D17281" t="s">
        <v>33708</v>
      </c>
      <c r="E17281">
        <v>4030600</v>
      </c>
      <c r="F17281" t="str">
        <f t="shared" si="807"/>
        <v>4030600</v>
      </c>
      <c r="G17281" t="str">
        <f t="shared" si="808"/>
        <v>30600</v>
      </c>
      <c r="H17281" t="str">
        <f t="shared" si="809"/>
        <v>40</v>
      </c>
      <c r="I17281" t="s">
        <v>33709</v>
      </c>
      <c r="J17281" t="s">
        <v>3712</v>
      </c>
    </row>
    <row r="17282" spans="1:13" x14ac:dyDescent="0.2">
      <c r="A17282" t="s">
        <v>12150</v>
      </c>
      <c r="B17282" t="s">
        <v>12151</v>
      </c>
      <c r="C17282" t="s">
        <v>16</v>
      </c>
      <c r="D17282" t="s">
        <v>12151</v>
      </c>
      <c r="E17282">
        <v>4030850</v>
      </c>
      <c r="F17282" t="str">
        <f t="shared" ref="F17282:F17345" si="810">TEXT(E17282, "0000000")</f>
        <v>4030850</v>
      </c>
      <c r="G17282" t="str">
        <f t="shared" ref="G17282:G17345" si="811">RIGHT(F17282, 5)</f>
        <v>30850</v>
      </c>
      <c r="H17282" t="str">
        <f t="shared" ref="H17282:H17345" si="812">LEFT(F17282,2)</f>
        <v>40</v>
      </c>
      <c r="I17282" t="s">
        <v>12152</v>
      </c>
      <c r="J17282" t="s">
        <v>3712</v>
      </c>
    </row>
    <row r="17283" spans="1:13" x14ac:dyDescent="0.2">
      <c r="A17283" t="s">
        <v>36404</v>
      </c>
      <c r="B17283" t="s">
        <v>36405</v>
      </c>
      <c r="C17283" t="s">
        <v>16</v>
      </c>
      <c r="D17283" t="s">
        <v>36405</v>
      </c>
      <c r="E17283">
        <v>4044150</v>
      </c>
      <c r="F17283" t="str">
        <f t="shared" si="810"/>
        <v>4044150</v>
      </c>
      <c r="G17283" t="str">
        <f t="shared" si="811"/>
        <v>44150</v>
      </c>
      <c r="H17283" t="str">
        <f t="shared" si="812"/>
        <v>40</v>
      </c>
      <c r="I17283" t="s">
        <v>12152</v>
      </c>
      <c r="J17283" t="s">
        <v>3712</v>
      </c>
    </row>
    <row r="17284" spans="1:13" x14ac:dyDescent="0.2">
      <c r="A17284" t="s">
        <v>12179</v>
      </c>
      <c r="B17284" t="s">
        <v>12180</v>
      </c>
      <c r="C17284" t="s">
        <v>16</v>
      </c>
      <c r="D17284" t="s">
        <v>12180</v>
      </c>
      <c r="E17284">
        <v>4030950</v>
      </c>
      <c r="F17284" t="str">
        <f t="shared" si="810"/>
        <v>4030950</v>
      </c>
      <c r="G17284" t="str">
        <f t="shared" si="811"/>
        <v>30950</v>
      </c>
      <c r="H17284" t="str">
        <f t="shared" si="812"/>
        <v>40</v>
      </c>
      <c r="I17284" t="s">
        <v>12181</v>
      </c>
      <c r="J17284" t="s">
        <v>3712</v>
      </c>
    </row>
    <row r="17285" spans="1:13" x14ac:dyDescent="0.2">
      <c r="A17285" t="s">
        <v>33872</v>
      </c>
      <c r="B17285" t="s">
        <v>33867</v>
      </c>
      <c r="C17285" t="s">
        <v>16</v>
      </c>
      <c r="D17285" t="s">
        <v>33867</v>
      </c>
      <c r="E17285">
        <v>4031250</v>
      </c>
      <c r="F17285" t="str">
        <f t="shared" si="810"/>
        <v>4031250</v>
      </c>
      <c r="G17285" t="str">
        <f t="shared" si="811"/>
        <v>31250</v>
      </c>
      <c r="H17285" t="str">
        <f t="shared" si="812"/>
        <v>40</v>
      </c>
      <c r="I17285" t="s">
        <v>12332</v>
      </c>
      <c r="J17285" t="s">
        <v>3712</v>
      </c>
    </row>
    <row r="17286" spans="1:13" x14ac:dyDescent="0.2">
      <c r="A17286" t="s">
        <v>12462</v>
      </c>
      <c r="B17286" t="s">
        <v>12463</v>
      </c>
      <c r="C17286" t="s">
        <v>16</v>
      </c>
      <c r="D17286" t="s">
        <v>12463</v>
      </c>
      <c r="E17286">
        <v>4031600</v>
      </c>
      <c r="F17286" t="str">
        <f t="shared" si="810"/>
        <v>4031600</v>
      </c>
      <c r="G17286" t="str">
        <f t="shared" si="811"/>
        <v>31600</v>
      </c>
      <c r="H17286" t="str">
        <f t="shared" si="812"/>
        <v>40</v>
      </c>
      <c r="I17286" t="s">
        <v>12464</v>
      </c>
      <c r="J17286" t="s">
        <v>3712</v>
      </c>
      <c r="K17286" s="1">
        <v>32173</v>
      </c>
      <c r="L17286" t="s">
        <v>32</v>
      </c>
      <c r="M17286" t="s">
        <v>182</v>
      </c>
    </row>
    <row r="17287" spans="1:13" x14ac:dyDescent="0.2">
      <c r="A17287" t="s">
        <v>12462</v>
      </c>
      <c r="B17287" t="s">
        <v>12463</v>
      </c>
      <c r="C17287" t="s">
        <v>16</v>
      </c>
      <c r="D17287" t="s">
        <v>12463</v>
      </c>
      <c r="E17287">
        <v>4031600</v>
      </c>
      <c r="F17287" t="str">
        <f t="shared" si="810"/>
        <v>4031600</v>
      </c>
      <c r="G17287" t="str">
        <f t="shared" si="811"/>
        <v>31600</v>
      </c>
      <c r="H17287" t="str">
        <f t="shared" si="812"/>
        <v>40</v>
      </c>
      <c r="I17287" t="s">
        <v>12464</v>
      </c>
      <c r="J17287" t="s">
        <v>3712</v>
      </c>
      <c r="K17287" s="1">
        <v>33848</v>
      </c>
      <c r="L17287" t="s">
        <v>32</v>
      </c>
      <c r="M17287" t="s">
        <v>182</v>
      </c>
    </row>
    <row r="17288" spans="1:13" x14ac:dyDescent="0.2">
      <c r="A17288" t="s">
        <v>12462</v>
      </c>
      <c r="B17288" t="s">
        <v>12463</v>
      </c>
      <c r="C17288" t="s">
        <v>16</v>
      </c>
      <c r="D17288" t="s">
        <v>12463</v>
      </c>
      <c r="E17288">
        <v>4031600</v>
      </c>
      <c r="F17288" t="str">
        <f t="shared" si="810"/>
        <v>4031600</v>
      </c>
      <c r="G17288" t="str">
        <f t="shared" si="811"/>
        <v>31600</v>
      </c>
      <c r="H17288" t="str">
        <f t="shared" si="812"/>
        <v>40</v>
      </c>
      <c r="I17288" t="s">
        <v>12464</v>
      </c>
      <c r="J17288" t="s">
        <v>3712</v>
      </c>
      <c r="K17288" s="1">
        <v>35674</v>
      </c>
      <c r="L17288" t="s">
        <v>32</v>
      </c>
      <c r="M17288" t="s">
        <v>182</v>
      </c>
    </row>
    <row r="17289" spans="1:13" x14ac:dyDescent="0.2">
      <c r="A17289" t="s">
        <v>7200</v>
      </c>
      <c r="B17289" t="s">
        <v>7201</v>
      </c>
      <c r="C17289" t="s">
        <v>16</v>
      </c>
      <c r="D17289" t="s">
        <v>7201</v>
      </c>
      <c r="E17289">
        <v>4012960</v>
      </c>
      <c r="F17289" t="str">
        <f t="shared" si="810"/>
        <v>4012960</v>
      </c>
      <c r="G17289" t="str">
        <f t="shared" si="811"/>
        <v>12960</v>
      </c>
      <c r="H17289" t="str">
        <f t="shared" si="812"/>
        <v>40</v>
      </c>
      <c r="I17289" t="s">
        <v>7202</v>
      </c>
      <c r="J17289" t="s">
        <v>3712</v>
      </c>
    </row>
    <row r="17290" spans="1:13" x14ac:dyDescent="0.2">
      <c r="A17290" t="s">
        <v>12538</v>
      </c>
      <c r="B17290" t="s">
        <v>12539</v>
      </c>
      <c r="C17290" t="s">
        <v>16</v>
      </c>
      <c r="D17290" t="s">
        <v>12539</v>
      </c>
      <c r="E17290">
        <v>4031700</v>
      </c>
      <c r="F17290" t="str">
        <f t="shared" si="810"/>
        <v>4031700</v>
      </c>
      <c r="G17290" t="str">
        <f t="shared" si="811"/>
        <v>31700</v>
      </c>
      <c r="H17290" t="str">
        <f t="shared" si="812"/>
        <v>40</v>
      </c>
      <c r="I17290" t="s">
        <v>7202</v>
      </c>
      <c r="J17290" t="s">
        <v>3712</v>
      </c>
      <c r="K17290" s="1">
        <v>38046</v>
      </c>
      <c r="L17290" t="s">
        <v>32</v>
      </c>
      <c r="M17290" t="s">
        <v>182</v>
      </c>
    </row>
    <row r="17291" spans="1:13" x14ac:dyDescent="0.2">
      <c r="A17291" t="s">
        <v>12550</v>
      </c>
      <c r="B17291" t="s">
        <v>12551</v>
      </c>
      <c r="C17291" t="s">
        <v>16</v>
      </c>
      <c r="D17291" t="s">
        <v>12551</v>
      </c>
      <c r="E17291">
        <v>4031750</v>
      </c>
      <c r="F17291" t="str">
        <f t="shared" si="810"/>
        <v>4031750</v>
      </c>
      <c r="G17291" t="str">
        <f t="shared" si="811"/>
        <v>31750</v>
      </c>
      <c r="H17291" t="str">
        <f t="shared" si="812"/>
        <v>40</v>
      </c>
      <c r="I17291" t="s">
        <v>12552</v>
      </c>
      <c r="J17291" t="s">
        <v>3712</v>
      </c>
      <c r="K17291" s="1">
        <v>42886</v>
      </c>
      <c r="L17291" t="s">
        <v>32</v>
      </c>
      <c r="M17291" t="s">
        <v>12553</v>
      </c>
    </row>
    <row r="17292" spans="1:13" x14ac:dyDescent="0.2">
      <c r="A17292" t="s">
        <v>12594</v>
      </c>
      <c r="B17292" t="s">
        <v>12595</v>
      </c>
      <c r="C17292" t="s">
        <v>16</v>
      </c>
      <c r="D17292" t="s">
        <v>12595</v>
      </c>
      <c r="E17292">
        <v>4031900</v>
      </c>
      <c r="F17292" t="str">
        <f t="shared" si="810"/>
        <v>4031900</v>
      </c>
      <c r="G17292" t="str">
        <f t="shared" si="811"/>
        <v>31900</v>
      </c>
      <c r="H17292" t="str">
        <f t="shared" si="812"/>
        <v>40</v>
      </c>
      <c r="I17292" t="s">
        <v>12596</v>
      </c>
      <c r="J17292" t="s">
        <v>3712</v>
      </c>
    </row>
    <row r="17293" spans="1:13" x14ac:dyDescent="0.2">
      <c r="A17293" t="s">
        <v>34078</v>
      </c>
      <c r="B17293" t="s">
        <v>34079</v>
      </c>
      <c r="C17293" t="s">
        <v>16</v>
      </c>
      <c r="D17293" t="s">
        <v>34079</v>
      </c>
      <c r="E17293">
        <v>4032050</v>
      </c>
      <c r="F17293" t="str">
        <f t="shared" si="810"/>
        <v>4032050</v>
      </c>
      <c r="G17293" t="str">
        <f t="shared" si="811"/>
        <v>32050</v>
      </c>
      <c r="H17293" t="str">
        <f t="shared" si="812"/>
        <v>40</v>
      </c>
      <c r="I17293" t="s">
        <v>34080</v>
      </c>
      <c r="J17293" t="s">
        <v>3712</v>
      </c>
    </row>
    <row r="17294" spans="1:13" x14ac:dyDescent="0.2">
      <c r="A17294" t="s">
        <v>34118</v>
      </c>
      <c r="B17294" t="s">
        <v>34119</v>
      </c>
      <c r="C17294" t="s">
        <v>16</v>
      </c>
      <c r="D17294" t="s">
        <v>34119</v>
      </c>
      <c r="E17294">
        <v>4032250</v>
      </c>
      <c r="F17294" t="str">
        <f t="shared" si="810"/>
        <v>4032250</v>
      </c>
      <c r="G17294" t="str">
        <f t="shared" si="811"/>
        <v>32250</v>
      </c>
      <c r="H17294" t="str">
        <f t="shared" si="812"/>
        <v>40</v>
      </c>
      <c r="I17294" t="s">
        <v>34120</v>
      </c>
      <c r="J17294" t="s">
        <v>3712</v>
      </c>
    </row>
    <row r="17295" spans="1:13" x14ac:dyDescent="0.2">
      <c r="A17295" t="s">
        <v>34166</v>
      </c>
      <c r="B17295" t="s">
        <v>34164</v>
      </c>
      <c r="C17295" t="s">
        <v>16</v>
      </c>
      <c r="D17295" t="s">
        <v>34164</v>
      </c>
      <c r="E17295">
        <v>4032350</v>
      </c>
      <c r="F17295" t="str">
        <f t="shared" si="810"/>
        <v>4032350</v>
      </c>
      <c r="G17295" t="str">
        <f t="shared" si="811"/>
        <v>32350</v>
      </c>
      <c r="H17295" t="str">
        <f t="shared" si="812"/>
        <v>40</v>
      </c>
      <c r="I17295" t="s">
        <v>34165</v>
      </c>
      <c r="J17295" t="s">
        <v>3712</v>
      </c>
    </row>
    <row r="17296" spans="1:13" x14ac:dyDescent="0.2">
      <c r="A17296" t="s">
        <v>34190</v>
      </c>
      <c r="B17296" t="s">
        <v>34191</v>
      </c>
      <c r="C17296" t="s">
        <v>16</v>
      </c>
      <c r="D17296" t="s">
        <v>34191</v>
      </c>
      <c r="E17296">
        <v>4032550</v>
      </c>
      <c r="F17296" t="str">
        <f t="shared" si="810"/>
        <v>4032550</v>
      </c>
      <c r="G17296" t="str">
        <f t="shared" si="811"/>
        <v>32550</v>
      </c>
      <c r="H17296" t="str">
        <f t="shared" si="812"/>
        <v>40</v>
      </c>
      <c r="I17296" t="s">
        <v>34192</v>
      </c>
      <c r="J17296" t="s">
        <v>3712</v>
      </c>
    </row>
    <row r="17297" spans="1:10" x14ac:dyDescent="0.2">
      <c r="A17297" t="s">
        <v>12828</v>
      </c>
      <c r="B17297" t="s">
        <v>12829</v>
      </c>
      <c r="C17297" t="s">
        <v>16</v>
      </c>
      <c r="D17297" t="s">
        <v>12829</v>
      </c>
      <c r="E17297">
        <v>4032750</v>
      </c>
      <c r="F17297" t="str">
        <f t="shared" si="810"/>
        <v>4032750</v>
      </c>
      <c r="G17297" t="str">
        <f t="shared" si="811"/>
        <v>32750</v>
      </c>
      <c r="H17297" t="str">
        <f t="shared" si="812"/>
        <v>40</v>
      </c>
      <c r="I17297" t="s">
        <v>12830</v>
      </c>
      <c r="J17297" t="s">
        <v>3712</v>
      </c>
    </row>
    <row r="17298" spans="1:10" x14ac:dyDescent="0.2">
      <c r="A17298" t="s">
        <v>12903</v>
      </c>
      <c r="B17298" t="s">
        <v>12904</v>
      </c>
      <c r="C17298" t="s">
        <v>16</v>
      </c>
      <c r="D17298" t="s">
        <v>12904</v>
      </c>
      <c r="E17298">
        <v>4032850</v>
      </c>
      <c r="F17298" t="str">
        <f t="shared" si="810"/>
        <v>4032850</v>
      </c>
      <c r="G17298" t="str">
        <f t="shared" si="811"/>
        <v>32850</v>
      </c>
      <c r="H17298" t="str">
        <f t="shared" si="812"/>
        <v>40</v>
      </c>
      <c r="I17298" t="s">
        <v>12905</v>
      </c>
      <c r="J17298" t="s">
        <v>3712</v>
      </c>
    </row>
    <row r="17299" spans="1:10" x14ac:dyDescent="0.2">
      <c r="A17299" t="s">
        <v>34312</v>
      </c>
      <c r="B17299" t="s">
        <v>34313</v>
      </c>
      <c r="C17299" t="s">
        <v>16</v>
      </c>
      <c r="D17299" t="s">
        <v>34313</v>
      </c>
      <c r="E17299">
        <v>4032900</v>
      </c>
      <c r="F17299" t="str">
        <f t="shared" si="810"/>
        <v>4032900</v>
      </c>
      <c r="G17299" t="str">
        <f t="shared" si="811"/>
        <v>32900</v>
      </c>
      <c r="H17299" t="str">
        <f t="shared" si="812"/>
        <v>40</v>
      </c>
      <c r="I17299" t="s">
        <v>12936</v>
      </c>
      <c r="J17299" t="s">
        <v>3712</v>
      </c>
    </row>
    <row r="17300" spans="1:10" x14ac:dyDescent="0.2">
      <c r="A17300" t="s">
        <v>34320</v>
      </c>
      <c r="B17300" t="s">
        <v>34318</v>
      </c>
      <c r="C17300" t="s">
        <v>16</v>
      </c>
      <c r="D17300" t="s">
        <v>34318</v>
      </c>
      <c r="E17300">
        <v>4033000</v>
      </c>
      <c r="F17300" t="str">
        <f t="shared" si="810"/>
        <v>4033000</v>
      </c>
      <c r="G17300" t="str">
        <f t="shared" si="811"/>
        <v>33000</v>
      </c>
      <c r="H17300" t="str">
        <f t="shared" si="812"/>
        <v>40</v>
      </c>
      <c r="I17300" t="s">
        <v>1358</v>
      </c>
      <c r="J17300" t="s">
        <v>3712</v>
      </c>
    </row>
    <row r="17301" spans="1:10" x14ac:dyDescent="0.2">
      <c r="A17301" t="s">
        <v>34357</v>
      </c>
      <c r="B17301" t="s">
        <v>34358</v>
      </c>
      <c r="C17301" t="s">
        <v>16</v>
      </c>
      <c r="D17301" t="s">
        <v>34358</v>
      </c>
      <c r="E17301">
        <v>4033150</v>
      </c>
      <c r="F17301" t="str">
        <f t="shared" si="810"/>
        <v>4033150</v>
      </c>
      <c r="G17301" t="str">
        <f t="shared" si="811"/>
        <v>33150</v>
      </c>
      <c r="H17301" t="str">
        <f t="shared" si="812"/>
        <v>40</v>
      </c>
      <c r="I17301" t="s">
        <v>1370</v>
      </c>
      <c r="J17301" t="s">
        <v>3712</v>
      </c>
    </row>
    <row r="17302" spans="1:10" x14ac:dyDescent="0.2">
      <c r="A17302" t="s">
        <v>34398</v>
      </c>
      <c r="B17302" t="s">
        <v>34399</v>
      </c>
      <c r="C17302" t="s">
        <v>16</v>
      </c>
      <c r="D17302" t="s">
        <v>34399</v>
      </c>
      <c r="E17302">
        <v>4033300</v>
      </c>
      <c r="F17302" t="str">
        <f t="shared" si="810"/>
        <v>4033300</v>
      </c>
      <c r="G17302" t="str">
        <f t="shared" si="811"/>
        <v>33300</v>
      </c>
      <c r="H17302" t="str">
        <f t="shared" si="812"/>
        <v>40</v>
      </c>
      <c r="I17302" t="s">
        <v>34400</v>
      </c>
      <c r="J17302" t="s">
        <v>3712</v>
      </c>
    </row>
    <row r="17303" spans="1:10" x14ac:dyDescent="0.2">
      <c r="A17303" t="s">
        <v>13089</v>
      </c>
      <c r="B17303" t="s">
        <v>13090</v>
      </c>
      <c r="C17303" t="s">
        <v>16</v>
      </c>
      <c r="D17303" t="s">
        <v>13090</v>
      </c>
      <c r="E17303">
        <v>4033350</v>
      </c>
      <c r="F17303" t="str">
        <f t="shared" si="810"/>
        <v>4033350</v>
      </c>
      <c r="G17303" t="str">
        <f t="shared" si="811"/>
        <v>33350</v>
      </c>
      <c r="H17303" t="str">
        <f t="shared" si="812"/>
        <v>40</v>
      </c>
      <c r="I17303" t="s">
        <v>13091</v>
      </c>
      <c r="J17303" t="s">
        <v>3712</v>
      </c>
    </row>
    <row r="17304" spans="1:10" x14ac:dyDescent="0.2">
      <c r="A17304" t="s">
        <v>13099</v>
      </c>
      <c r="B17304" t="s">
        <v>13100</v>
      </c>
      <c r="C17304" t="s">
        <v>16</v>
      </c>
      <c r="D17304" t="s">
        <v>13100</v>
      </c>
      <c r="E17304">
        <v>4033400</v>
      </c>
      <c r="F17304" t="str">
        <f t="shared" si="810"/>
        <v>4033400</v>
      </c>
      <c r="G17304" t="str">
        <f t="shared" si="811"/>
        <v>33400</v>
      </c>
      <c r="H17304" t="str">
        <f t="shared" si="812"/>
        <v>40</v>
      </c>
      <c r="I17304" t="s">
        <v>13101</v>
      </c>
      <c r="J17304" t="s">
        <v>3712</v>
      </c>
    </row>
    <row r="17305" spans="1:10" x14ac:dyDescent="0.2">
      <c r="A17305" t="s">
        <v>34426</v>
      </c>
      <c r="B17305" t="s">
        <v>34427</v>
      </c>
      <c r="C17305" t="s">
        <v>16</v>
      </c>
      <c r="D17305" t="s">
        <v>34427</v>
      </c>
      <c r="E17305">
        <v>4033450</v>
      </c>
      <c r="F17305" t="str">
        <f t="shared" si="810"/>
        <v>4033450</v>
      </c>
      <c r="G17305" t="str">
        <f t="shared" si="811"/>
        <v>33450</v>
      </c>
      <c r="H17305" t="str">
        <f t="shared" si="812"/>
        <v>40</v>
      </c>
      <c r="I17305" t="s">
        <v>13134</v>
      </c>
      <c r="J17305" t="s">
        <v>3712</v>
      </c>
    </row>
    <row r="17306" spans="1:10" x14ac:dyDescent="0.2">
      <c r="A17306" t="s">
        <v>34445</v>
      </c>
      <c r="B17306" t="s">
        <v>34446</v>
      </c>
      <c r="C17306" t="s">
        <v>16</v>
      </c>
      <c r="D17306" t="s">
        <v>34446</v>
      </c>
      <c r="E17306">
        <v>4033600</v>
      </c>
      <c r="F17306" t="str">
        <f t="shared" si="810"/>
        <v>4033600</v>
      </c>
      <c r="G17306" t="str">
        <f t="shared" si="811"/>
        <v>33600</v>
      </c>
      <c r="H17306" t="str">
        <f t="shared" si="812"/>
        <v>40</v>
      </c>
      <c r="I17306" t="s">
        <v>34447</v>
      </c>
      <c r="J17306" t="s">
        <v>3712</v>
      </c>
    </row>
    <row r="17307" spans="1:10" x14ac:dyDescent="0.2">
      <c r="A17307" t="s">
        <v>34453</v>
      </c>
      <c r="B17307" t="s">
        <v>34454</v>
      </c>
      <c r="C17307" t="s">
        <v>16</v>
      </c>
      <c r="D17307" t="s">
        <v>34454</v>
      </c>
      <c r="E17307">
        <v>4033700</v>
      </c>
      <c r="F17307" t="str">
        <f t="shared" si="810"/>
        <v>4033700</v>
      </c>
      <c r="G17307" t="str">
        <f t="shared" si="811"/>
        <v>33700</v>
      </c>
      <c r="H17307" t="str">
        <f t="shared" si="812"/>
        <v>40</v>
      </c>
      <c r="I17307" t="s">
        <v>34455</v>
      </c>
      <c r="J17307" t="s">
        <v>3712</v>
      </c>
    </row>
    <row r="17308" spans="1:10" x14ac:dyDescent="0.2">
      <c r="A17308" t="s">
        <v>13188</v>
      </c>
      <c r="B17308" t="s">
        <v>13189</v>
      </c>
      <c r="C17308" t="s">
        <v>16</v>
      </c>
      <c r="D17308" t="s">
        <v>13189</v>
      </c>
      <c r="E17308">
        <v>4033750</v>
      </c>
      <c r="F17308" t="str">
        <f t="shared" si="810"/>
        <v>4033750</v>
      </c>
      <c r="G17308" t="str">
        <f t="shared" si="811"/>
        <v>33750</v>
      </c>
      <c r="H17308" t="str">
        <f t="shared" si="812"/>
        <v>40</v>
      </c>
      <c r="I17308" t="s">
        <v>13190</v>
      </c>
      <c r="J17308" t="s">
        <v>3712</v>
      </c>
    </row>
    <row r="17309" spans="1:10" x14ac:dyDescent="0.2">
      <c r="A17309" t="s">
        <v>33809</v>
      </c>
      <c r="B17309" t="s">
        <v>33810</v>
      </c>
      <c r="C17309" t="s">
        <v>16</v>
      </c>
      <c r="D17309" t="s">
        <v>33810</v>
      </c>
      <c r="E17309">
        <v>4031150</v>
      </c>
      <c r="F17309" t="str">
        <f t="shared" si="810"/>
        <v>4031150</v>
      </c>
      <c r="G17309" t="str">
        <f t="shared" si="811"/>
        <v>31150</v>
      </c>
      <c r="H17309" t="str">
        <f t="shared" si="812"/>
        <v>40</v>
      </c>
      <c r="I17309" t="s">
        <v>13190</v>
      </c>
      <c r="J17309" t="s">
        <v>3712</v>
      </c>
    </row>
    <row r="17310" spans="1:10" x14ac:dyDescent="0.2">
      <c r="A17310" t="s">
        <v>34579</v>
      </c>
      <c r="B17310" t="s">
        <v>34578</v>
      </c>
      <c r="C17310" t="s">
        <v>16</v>
      </c>
      <c r="D17310" t="s">
        <v>34578</v>
      </c>
      <c r="E17310">
        <v>4034650</v>
      </c>
      <c r="F17310" t="str">
        <f t="shared" si="810"/>
        <v>4034650</v>
      </c>
      <c r="G17310" t="str">
        <f t="shared" si="811"/>
        <v>34650</v>
      </c>
      <c r="H17310" t="str">
        <f t="shared" si="812"/>
        <v>40</v>
      </c>
      <c r="I17310" t="s">
        <v>1412</v>
      </c>
      <c r="J17310" t="s">
        <v>3712</v>
      </c>
    </row>
    <row r="17311" spans="1:10" x14ac:dyDescent="0.2">
      <c r="A17311" t="s">
        <v>6173</v>
      </c>
      <c r="B17311" t="s">
        <v>6167</v>
      </c>
      <c r="C17311" t="s">
        <v>16</v>
      </c>
      <c r="D17311" t="s">
        <v>6167</v>
      </c>
      <c r="E17311">
        <v>4008750</v>
      </c>
      <c r="F17311" t="str">
        <f t="shared" si="810"/>
        <v>4008750</v>
      </c>
      <c r="G17311" t="str">
        <f t="shared" si="811"/>
        <v>08750</v>
      </c>
      <c r="H17311" t="str">
        <f t="shared" si="812"/>
        <v>40</v>
      </c>
      <c r="I17311" t="s">
        <v>6174</v>
      </c>
      <c r="J17311" t="s">
        <v>3712</v>
      </c>
    </row>
    <row r="17312" spans="1:10" x14ac:dyDescent="0.2">
      <c r="A17312" t="s">
        <v>34611</v>
      </c>
      <c r="B17312" t="s">
        <v>34612</v>
      </c>
      <c r="C17312" t="s">
        <v>16</v>
      </c>
      <c r="D17312" t="s">
        <v>34612</v>
      </c>
      <c r="E17312">
        <v>4034750</v>
      </c>
      <c r="F17312" t="str">
        <f t="shared" si="810"/>
        <v>4034750</v>
      </c>
      <c r="G17312" t="str">
        <f t="shared" si="811"/>
        <v>34750</v>
      </c>
      <c r="H17312" t="str">
        <f t="shared" si="812"/>
        <v>40</v>
      </c>
      <c r="I17312" t="s">
        <v>6174</v>
      </c>
      <c r="J17312" t="s">
        <v>3712</v>
      </c>
    </row>
    <row r="17313" spans="1:10" x14ac:dyDescent="0.2">
      <c r="A17313" t="s">
        <v>34616</v>
      </c>
      <c r="B17313" t="s">
        <v>34617</v>
      </c>
      <c r="C17313" t="s">
        <v>16</v>
      </c>
      <c r="D17313" t="s">
        <v>34617</v>
      </c>
      <c r="E17313">
        <v>4034850</v>
      </c>
      <c r="F17313" t="str">
        <f t="shared" si="810"/>
        <v>4034850</v>
      </c>
      <c r="G17313" t="str">
        <f t="shared" si="811"/>
        <v>34850</v>
      </c>
      <c r="H17313" t="str">
        <f t="shared" si="812"/>
        <v>40</v>
      </c>
      <c r="I17313" t="s">
        <v>13417</v>
      </c>
      <c r="J17313" t="s">
        <v>3712</v>
      </c>
    </row>
    <row r="17314" spans="1:10" x14ac:dyDescent="0.2">
      <c r="A17314" t="s">
        <v>34619</v>
      </c>
      <c r="B17314" t="s">
        <v>34620</v>
      </c>
      <c r="C17314" t="s">
        <v>16</v>
      </c>
      <c r="D17314" t="s">
        <v>34620</v>
      </c>
      <c r="E17314">
        <v>4034900</v>
      </c>
      <c r="F17314" t="str">
        <f t="shared" si="810"/>
        <v>4034900</v>
      </c>
      <c r="G17314" t="str">
        <f t="shared" si="811"/>
        <v>34900</v>
      </c>
      <c r="H17314" t="str">
        <f t="shared" si="812"/>
        <v>40</v>
      </c>
      <c r="I17314" t="s">
        <v>34621</v>
      </c>
      <c r="J17314" t="s">
        <v>3712</v>
      </c>
    </row>
    <row r="17315" spans="1:10" x14ac:dyDescent="0.2">
      <c r="A17315" t="s">
        <v>13421</v>
      </c>
      <c r="B17315" t="s">
        <v>13422</v>
      </c>
      <c r="C17315" t="s">
        <v>16</v>
      </c>
      <c r="D17315" t="s">
        <v>13422</v>
      </c>
      <c r="E17315">
        <v>4035000</v>
      </c>
      <c r="F17315" t="str">
        <f t="shared" si="810"/>
        <v>4035000</v>
      </c>
      <c r="G17315" t="str">
        <f t="shared" si="811"/>
        <v>35000</v>
      </c>
      <c r="H17315" t="str">
        <f t="shared" si="812"/>
        <v>40</v>
      </c>
      <c r="I17315" t="s">
        <v>13423</v>
      </c>
      <c r="J17315" t="s">
        <v>3712</v>
      </c>
    </row>
    <row r="17316" spans="1:10" x14ac:dyDescent="0.2">
      <c r="A17316" t="s">
        <v>34646</v>
      </c>
      <c r="B17316" t="s">
        <v>34647</v>
      </c>
      <c r="C17316" t="s">
        <v>16</v>
      </c>
      <c r="D17316" t="s">
        <v>34647</v>
      </c>
      <c r="E17316">
        <v>4035300</v>
      </c>
      <c r="F17316" t="str">
        <f t="shared" si="810"/>
        <v>4035300</v>
      </c>
      <c r="G17316" t="str">
        <f t="shared" si="811"/>
        <v>35300</v>
      </c>
      <c r="H17316" t="str">
        <f t="shared" si="812"/>
        <v>40</v>
      </c>
      <c r="I17316" t="s">
        <v>13437</v>
      </c>
      <c r="J17316" t="s">
        <v>3712</v>
      </c>
    </row>
    <row r="17317" spans="1:10" x14ac:dyDescent="0.2">
      <c r="A17317" t="s">
        <v>13460</v>
      </c>
      <c r="B17317" t="s">
        <v>13461</v>
      </c>
      <c r="C17317" t="s">
        <v>16</v>
      </c>
      <c r="D17317" t="s">
        <v>13461</v>
      </c>
      <c r="E17317">
        <v>4035400</v>
      </c>
      <c r="F17317" t="str">
        <f t="shared" si="810"/>
        <v>4035400</v>
      </c>
      <c r="G17317" t="str">
        <f t="shared" si="811"/>
        <v>35400</v>
      </c>
      <c r="H17317" t="str">
        <f t="shared" si="812"/>
        <v>40</v>
      </c>
      <c r="I17317" t="s">
        <v>13462</v>
      </c>
      <c r="J17317" t="s">
        <v>3712</v>
      </c>
    </row>
    <row r="17318" spans="1:10" x14ac:dyDescent="0.2">
      <c r="A17318" t="s">
        <v>44485</v>
      </c>
      <c r="B17318" t="s">
        <v>44486</v>
      </c>
      <c r="C17318" t="s">
        <v>16</v>
      </c>
      <c r="D17318" t="s">
        <v>44486</v>
      </c>
      <c r="E17318">
        <v>4082650</v>
      </c>
      <c r="F17318" t="str">
        <f t="shared" si="810"/>
        <v>4082650</v>
      </c>
      <c r="G17318" t="str">
        <f t="shared" si="811"/>
        <v>82650</v>
      </c>
      <c r="H17318" t="str">
        <f t="shared" si="812"/>
        <v>40</v>
      </c>
      <c r="I17318" t="s">
        <v>13462</v>
      </c>
      <c r="J17318" t="s">
        <v>3712</v>
      </c>
    </row>
    <row r="17319" spans="1:10" x14ac:dyDescent="0.2">
      <c r="A17319" t="s">
        <v>13486</v>
      </c>
      <c r="B17319" t="s">
        <v>13487</v>
      </c>
      <c r="C17319" t="s">
        <v>16</v>
      </c>
      <c r="D17319" t="s">
        <v>13487</v>
      </c>
      <c r="E17319">
        <v>4035500</v>
      </c>
      <c r="F17319" t="str">
        <f t="shared" si="810"/>
        <v>4035500</v>
      </c>
      <c r="G17319" t="str">
        <f t="shared" si="811"/>
        <v>35500</v>
      </c>
      <c r="H17319" t="str">
        <f t="shared" si="812"/>
        <v>40</v>
      </c>
      <c r="I17319" t="s">
        <v>13488</v>
      </c>
      <c r="J17319" t="s">
        <v>3712</v>
      </c>
    </row>
    <row r="17320" spans="1:10" x14ac:dyDescent="0.2">
      <c r="A17320" t="s">
        <v>34675</v>
      </c>
      <c r="B17320" t="s">
        <v>34676</v>
      </c>
      <c r="C17320" t="s">
        <v>16</v>
      </c>
      <c r="D17320" t="s">
        <v>34676</v>
      </c>
      <c r="E17320">
        <v>4035550</v>
      </c>
      <c r="F17320" t="str">
        <f t="shared" si="810"/>
        <v>4035550</v>
      </c>
      <c r="G17320" t="str">
        <f t="shared" si="811"/>
        <v>35550</v>
      </c>
      <c r="H17320" t="str">
        <f t="shared" si="812"/>
        <v>40</v>
      </c>
      <c r="I17320" t="s">
        <v>13493</v>
      </c>
      <c r="J17320" t="s">
        <v>3712</v>
      </c>
    </row>
    <row r="17321" spans="1:10" x14ac:dyDescent="0.2">
      <c r="A17321" t="s">
        <v>13570</v>
      </c>
      <c r="B17321" t="s">
        <v>13571</v>
      </c>
      <c r="C17321" t="s">
        <v>16</v>
      </c>
      <c r="D17321" t="s">
        <v>13571</v>
      </c>
      <c r="E17321">
        <v>4035850</v>
      </c>
      <c r="F17321" t="str">
        <f t="shared" si="810"/>
        <v>4035850</v>
      </c>
      <c r="G17321" t="str">
        <f t="shared" si="811"/>
        <v>35850</v>
      </c>
      <c r="H17321" t="str">
        <f t="shared" si="812"/>
        <v>40</v>
      </c>
      <c r="I17321" t="s">
        <v>13572</v>
      </c>
      <c r="J17321" t="s">
        <v>3712</v>
      </c>
    </row>
    <row r="17322" spans="1:10" x14ac:dyDescent="0.2">
      <c r="A17322" t="s">
        <v>13585</v>
      </c>
      <c r="B17322" t="s">
        <v>13586</v>
      </c>
      <c r="C17322" t="s">
        <v>16</v>
      </c>
      <c r="D17322" t="s">
        <v>13586</v>
      </c>
      <c r="E17322">
        <v>4036000</v>
      </c>
      <c r="F17322" t="str">
        <f t="shared" si="810"/>
        <v>4036000</v>
      </c>
      <c r="G17322" t="str">
        <f t="shared" si="811"/>
        <v>36000</v>
      </c>
      <c r="H17322" t="str">
        <f t="shared" si="812"/>
        <v>40</v>
      </c>
      <c r="I17322" t="s">
        <v>13587</v>
      </c>
      <c r="J17322" t="s">
        <v>3712</v>
      </c>
    </row>
    <row r="17323" spans="1:10" x14ac:dyDescent="0.2">
      <c r="A17323" t="s">
        <v>34807</v>
      </c>
      <c r="B17323" t="s">
        <v>34808</v>
      </c>
      <c r="C17323" t="s">
        <v>16</v>
      </c>
      <c r="D17323" t="s">
        <v>34808</v>
      </c>
      <c r="E17323">
        <v>4036150</v>
      </c>
      <c r="F17323" t="str">
        <f t="shared" si="810"/>
        <v>4036150</v>
      </c>
      <c r="G17323" t="str">
        <f t="shared" si="811"/>
        <v>36150</v>
      </c>
      <c r="H17323" t="str">
        <f t="shared" si="812"/>
        <v>40</v>
      </c>
      <c r="I17323" t="s">
        <v>34809</v>
      </c>
      <c r="J17323" t="s">
        <v>3712</v>
      </c>
    </row>
    <row r="17324" spans="1:10" x14ac:dyDescent="0.2">
      <c r="A17324" t="s">
        <v>13757</v>
      </c>
      <c r="B17324" t="s">
        <v>13758</v>
      </c>
      <c r="C17324" t="s">
        <v>16</v>
      </c>
      <c r="D17324" t="s">
        <v>13758</v>
      </c>
      <c r="E17324">
        <v>4036300</v>
      </c>
      <c r="F17324" t="str">
        <f t="shared" si="810"/>
        <v>4036300</v>
      </c>
      <c r="G17324" t="str">
        <f t="shared" si="811"/>
        <v>36300</v>
      </c>
      <c r="H17324" t="str">
        <f t="shared" si="812"/>
        <v>40</v>
      </c>
      <c r="I17324" t="s">
        <v>13759</v>
      </c>
      <c r="J17324" t="s">
        <v>3712</v>
      </c>
    </row>
    <row r="17325" spans="1:10" x14ac:dyDescent="0.2">
      <c r="A17325" t="s">
        <v>34850</v>
      </c>
      <c r="B17325" t="s">
        <v>34851</v>
      </c>
      <c r="C17325" t="s">
        <v>16</v>
      </c>
      <c r="D17325" t="s">
        <v>34851</v>
      </c>
      <c r="E17325">
        <v>4036400</v>
      </c>
      <c r="F17325" t="str">
        <f t="shared" si="810"/>
        <v>4036400</v>
      </c>
      <c r="G17325" t="str">
        <f t="shared" si="811"/>
        <v>36400</v>
      </c>
      <c r="H17325" t="str">
        <f t="shared" si="812"/>
        <v>40</v>
      </c>
      <c r="I17325" t="s">
        <v>34852</v>
      </c>
      <c r="J17325" t="s">
        <v>3712</v>
      </c>
    </row>
    <row r="17326" spans="1:10" x14ac:dyDescent="0.2">
      <c r="A17326" t="s">
        <v>34876</v>
      </c>
      <c r="B17326" t="s">
        <v>34874</v>
      </c>
      <c r="C17326" t="s">
        <v>16</v>
      </c>
      <c r="D17326" t="s">
        <v>34874</v>
      </c>
      <c r="E17326">
        <v>4036600</v>
      </c>
      <c r="F17326" t="str">
        <f t="shared" si="810"/>
        <v>4036600</v>
      </c>
      <c r="G17326" t="str">
        <f t="shared" si="811"/>
        <v>36600</v>
      </c>
      <c r="H17326" t="str">
        <f t="shared" si="812"/>
        <v>40</v>
      </c>
      <c r="I17326" t="s">
        <v>13800</v>
      </c>
      <c r="J17326" t="s">
        <v>3712</v>
      </c>
    </row>
    <row r="17327" spans="1:10" x14ac:dyDescent="0.2">
      <c r="A17327" t="s">
        <v>34923</v>
      </c>
      <c r="B17327" t="s">
        <v>34924</v>
      </c>
      <c r="C17327" t="s">
        <v>16</v>
      </c>
      <c r="D17327" t="s">
        <v>34924</v>
      </c>
      <c r="E17327">
        <v>4036700</v>
      </c>
      <c r="F17327" t="str">
        <f t="shared" si="810"/>
        <v>4036700</v>
      </c>
      <c r="G17327" t="str">
        <f t="shared" si="811"/>
        <v>36700</v>
      </c>
      <c r="H17327" t="str">
        <f t="shared" si="812"/>
        <v>40</v>
      </c>
      <c r="I17327" t="s">
        <v>34925</v>
      </c>
      <c r="J17327" t="s">
        <v>3712</v>
      </c>
    </row>
    <row r="17328" spans="1:10" x14ac:dyDescent="0.2">
      <c r="A17328" t="s">
        <v>13907</v>
      </c>
      <c r="B17328" t="s">
        <v>13908</v>
      </c>
      <c r="C17328" t="s">
        <v>16</v>
      </c>
      <c r="D17328" t="s">
        <v>13908</v>
      </c>
      <c r="E17328">
        <v>4036750</v>
      </c>
      <c r="F17328" t="str">
        <f t="shared" si="810"/>
        <v>4036750</v>
      </c>
      <c r="G17328" t="str">
        <f t="shared" si="811"/>
        <v>36750</v>
      </c>
      <c r="H17328" t="str">
        <f t="shared" si="812"/>
        <v>40</v>
      </c>
      <c r="I17328" t="s">
        <v>13909</v>
      </c>
      <c r="J17328" t="s">
        <v>3712</v>
      </c>
    </row>
    <row r="17329" spans="1:13" x14ac:dyDescent="0.2">
      <c r="A17329" t="s">
        <v>34964</v>
      </c>
      <c r="B17329" t="s">
        <v>34965</v>
      </c>
      <c r="C17329" t="s">
        <v>16</v>
      </c>
      <c r="D17329" t="s">
        <v>34965</v>
      </c>
      <c r="E17329">
        <v>4036850</v>
      </c>
      <c r="F17329" t="str">
        <f t="shared" si="810"/>
        <v>4036850</v>
      </c>
      <c r="G17329" t="str">
        <f t="shared" si="811"/>
        <v>36850</v>
      </c>
      <c r="H17329" t="str">
        <f t="shared" si="812"/>
        <v>40</v>
      </c>
      <c r="I17329" t="s">
        <v>34966</v>
      </c>
      <c r="J17329" t="s">
        <v>3712</v>
      </c>
    </row>
    <row r="17330" spans="1:13" x14ac:dyDescent="0.2">
      <c r="A17330" t="s">
        <v>34992</v>
      </c>
      <c r="B17330" t="s">
        <v>34993</v>
      </c>
      <c r="C17330" t="s">
        <v>16</v>
      </c>
      <c r="D17330" t="s">
        <v>34993</v>
      </c>
      <c r="E17330">
        <v>4036950</v>
      </c>
      <c r="F17330" t="str">
        <f t="shared" si="810"/>
        <v>4036950</v>
      </c>
      <c r="G17330" t="str">
        <f t="shared" si="811"/>
        <v>36950</v>
      </c>
      <c r="H17330" t="str">
        <f t="shared" si="812"/>
        <v>40</v>
      </c>
      <c r="I17330" t="s">
        <v>13985</v>
      </c>
      <c r="J17330" t="s">
        <v>3712</v>
      </c>
    </row>
    <row r="17331" spans="1:13" x14ac:dyDescent="0.2">
      <c r="A17331" t="s">
        <v>35004</v>
      </c>
      <c r="B17331" t="s">
        <v>35005</v>
      </c>
      <c r="C17331" t="s">
        <v>16</v>
      </c>
      <c r="D17331" t="s">
        <v>35005</v>
      </c>
      <c r="E17331">
        <v>4037100</v>
      </c>
      <c r="F17331" t="str">
        <f t="shared" si="810"/>
        <v>4037100</v>
      </c>
      <c r="G17331" t="str">
        <f t="shared" si="811"/>
        <v>37100</v>
      </c>
      <c r="H17331" t="str">
        <f t="shared" si="812"/>
        <v>40</v>
      </c>
      <c r="I17331" t="s">
        <v>35006</v>
      </c>
      <c r="J17331" t="s">
        <v>3712</v>
      </c>
    </row>
    <row r="17332" spans="1:13" x14ac:dyDescent="0.2">
      <c r="A17332" t="s">
        <v>14248</v>
      </c>
      <c r="B17332" t="s">
        <v>14249</v>
      </c>
      <c r="C17332" t="s">
        <v>16</v>
      </c>
      <c r="D17332" t="s">
        <v>14249</v>
      </c>
      <c r="E17332">
        <v>4037650</v>
      </c>
      <c r="F17332" t="str">
        <f t="shared" si="810"/>
        <v>4037650</v>
      </c>
      <c r="G17332" t="str">
        <f t="shared" si="811"/>
        <v>37650</v>
      </c>
      <c r="H17332" t="str">
        <f t="shared" si="812"/>
        <v>40</v>
      </c>
      <c r="I17332" t="s">
        <v>14250</v>
      </c>
      <c r="J17332" t="s">
        <v>3712</v>
      </c>
    </row>
    <row r="17333" spans="1:13" x14ac:dyDescent="0.2">
      <c r="A17333" t="s">
        <v>14288</v>
      </c>
      <c r="B17333" t="s">
        <v>14289</v>
      </c>
      <c r="C17333" t="s">
        <v>16</v>
      </c>
      <c r="D17333" t="s">
        <v>14289</v>
      </c>
      <c r="E17333">
        <v>4037800</v>
      </c>
      <c r="F17333" t="str">
        <f t="shared" si="810"/>
        <v>4037800</v>
      </c>
      <c r="G17333" t="str">
        <f t="shared" si="811"/>
        <v>37800</v>
      </c>
      <c r="H17333" t="str">
        <f t="shared" si="812"/>
        <v>40</v>
      </c>
      <c r="I17333" t="s">
        <v>14290</v>
      </c>
      <c r="J17333" t="s">
        <v>3712</v>
      </c>
      <c r="K17333" s="1">
        <v>43281</v>
      </c>
      <c r="L17333" t="s">
        <v>32</v>
      </c>
      <c r="M17333" t="s">
        <v>33</v>
      </c>
    </row>
    <row r="17334" spans="1:13" x14ac:dyDescent="0.2">
      <c r="A17334" t="s">
        <v>35181</v>
      </c>
      <c r="B17334" t="s">
        <v>35182</v>
      </c>
      <c r="C17334" t="s">
        <v>16</v>
      </c>
      <c r="D17334" t="s">
        <v>35182</v>
      </c>
      <c r="E17334">
        <v>4037850</v>
      </c>
      <c r="F17334" t="str">
        <f t="shared" si="810"/>
        <v>4037850</v>
      </c>
      <c r="G17334" t="str">
        <f t="shared" si="811"/>
        <v>37850</v>
      </c>
      <c r="H17334" t="str">
        <f t="shared" si="812"/>
        <v>40</v>
      </c>
      <c r="I17334" t="s">
        <v>14293</v>
      </c>
      <c r="J17334" t="s">
        <v>3712</v>
      </c>
    </row>
    <row r="17335" spans="1:13" x14ac:dyDescent="0.2">
      <c r="A17335" t="s">
        <v>35194</v>
      </c>
      <c r="B17335" t="s">
        <v>35195</v>
      </c>
      <c r="C17335" t="s">
        <v>16</v>
      </c>
      <c r="D17335" t="s">
        <v>35195</v>
      </c>
      <c r="E17335">
        <v>4038000</v>
      </c>
      <c r="F17335" t="str">
        <f t="shared" si="810"/>
        <v>4038000</v>
      </c>
      <c r="G17335" t="str">
        <f t="shared" si="811"/>
        <v>38000</v>
      </c>
      <c r="H17335" t="str">
        <f t="shared" si="812"/>
        <v>40</v>
      </c>
      <c r="I17335" t="s">
        <v>35196</v>
      </c>
      <c r="J17335" t="s">
        <v>3712</v>
      </c>
    </row>
    <row r="17336" spans="1:13" x14ac:dyDescent="0.2">
      <c r="A17336" t="s">
        <v>35218</v>
      </c>
      <c r="B17336" t="s">
        <v>35219</v>
      </c>
      <c r="C17336" t="s">
        <v>16</v>
      </c>
      <c r="D17336" t="s">
        <v>35219</v>
      </c>
      <c r="E17336">
        <v>4038350</v>
      </c>
      <c r="F17336" t="str">
        <f t="shared" si="810"/>
        <v>4038350</v>
      </c>
      <c r="G17336" t="str">
        <f t="shared" si="811"/>
        <v>38350</v>
      </c>
      <c r="H17336" t="str">
        <f t="shared" si="812"/>
        <v>40</v>
      </c>
      <c r="I17336" t="s">
        <v>35220</v>
      </c>
      <c r="J17336" t="s">
        <v>3712</v>
      </c>
    </row>
    <row r="17337" spans="1:13" x14ac:dyDescent="0.2">
      <c r="A17337" s="2" t="s">
        <v>35284</v>
      </c>
      <c r="B17337" t="s">
        <v>35282</v>
      </c>
      <c r="C17337" t="s">
        <v>16</v>
      </c>
      <c r="D17337" t="s">
        <v>35282</v>
      </c>
      <c r="E17337">
        <v>4038600</v>
      </c>
      <c r="F17337" t="str">
        <f t="shared" si="810"/>
        <v>4038600</v>
      </c>
      <c r="G17337" t="str">
        <f t="shared" si="811"/>
        <v>38600</v>
      </c>
      <c r="H17337" t="str">
        <f t="shared" si="812"/>
        <v>40</v>
      </c>
      <c r="I17337" t="s">
        <v>35283</v>
      </c>
      <c r="J17337" t="s">
        <v>3712</v>
      </c>
    </row>
    <row r="17338" spans="1:13" x14ac:dyDescent="0.2">
      <c r="A17338" t="s">
        <v>14516</v>
      </c>
      <c r="B17338" t="s">
        <v>14517</v>
      </c>
      <c r="C17338" t="s">
        <v>16</v>
      </c>
      <c r="D17338" t="s">
        <v>14517</v>
      </c>
      <c r="E17338">
        <v>4038800</v>
      </c>
      <c r="F17338" t="str">
        <f t="shared" si="810"/>
        <v>4038800</v>
      </c>
      <c r="G17338" t="str">
        <f t="shared" si="811"/>
        <v>38800</v>
      </c>
      <c r="H17338" t="str">
        <f t="shared" si="812"/>
        <v>40</v>
      </c>
      <c r="I17338" t="s">
        <v>14518</v>
      </c>
      <c r="J17338" t="s">
        <v>3712</v>
      </c>
    </row>
    <row r="17339" spans="1:13" x14ac:dyDescent="0.2">
      <c r="A17339" t="s">
        <v>35307</v>
      </c>
      <c r="B17339" t="s">
        <v>35308</v>
      </c>
      <c r="C17339" t="s">
        <v>16</v>
      </c>
      <c r="D17339" t="s">
        <v>35308</v>
      </c>
      <c r="E17339">
        <v>4039000</v>
      </c>
      <c r="F17339" t="str">
        <f t="shared" si="810"/>
        <v>4039000</v>
      </c>
      <c r="G17339" t="str">
        <f t="shared" si="811"/>
        <v>39000</v>
      </c>
      <c r="H17339" t="str">
        <f t="shared" si="812"/>
        <v>40</v>
      </c>
      <c r="I17339" t="s">
        <v>35309</v>
      </c>
      <c r="J17339" t="s">
        <v>3712</v>
      </c>
    </row>
    <row r="17340" spans="1:13" x14ac:dyDescent="0.2">
      <c r="A17340" t="s">
        <v>35315</v>
      </c>
      <c r="B17340" t="s">
        <v>35316</v>
      </c>
      <c r="C17340" t="s">
        <v>16</v>
      </c>
      <c r="D17340" t="s">
        <v>35316</v>
      </c>
      <c r="E17340">
        <v>4039050</v>
      </c>
      <c r="F17340" t="str">
        <f t="shared" si="810"/>
        <v>4039050</v>
      </c>
      <c r="G17340" t="str">
        <f t="shared" si="811"/>
        <v>39050</v>
      </c>
      <c r="H17340" t="str">
        <f t="shared" si="812"/>
        <v>40</v>
      </c>
      <c r="I17340" t="s">
        <v>35317</v>
      </c>
      <c r="J17340" t="s">
        <v>3712</v>
      </c>
    </row>
    <row r="17341" spans="1:13" x14ac:dyDescent="0.2">
      <c r="A17341" t="s">
        <v>35330</v>
      </c>
      <c r="B17341" t="s">
        <v>35331</v>
      </c>
      <c r="C17341" t="s">
        <v>16</v>
      </c>
      <c r="D17341" t="s">
        <v>35331</v>
      </c>
      <c r="E17341">
        <v>4039150</v>
      </c>
      <c r="F17341" t="str">
        <f t="shared" si="810"/>
        <v>4039150</v>
      </c>
      <c r="G17341" t="str">
        <f t="shared" si="811"/>
        <v>39150</v>
      </c>
      <c r="H17341" t="str">
        <f t="shared" si="812"/>
        <v>40</v>
      </c>
      <c r="I17341" t="s">
        <v>14587</v>
      </c>
      <c r="J17341" t="s">
        <v>3712</v>
      </c>
    </row>
    <row r="17342" spans="1:13" x14ac:dyDescent="0.2">
      <c r="A17342" t="s">
        <v>14591</v>
      </c>
      <c r="B17342" t="s">
        <v>14592</v>
      </c>
      <c r="C17342" t="s">
        <v>16</v>
      </c>
      <c r="D17342" t="s">
        <v>14592</v>
      </c>
      <c r="E17342">
        <v>4039250</v>
      </c>
      <c r="F17342" t="str">
        <f t="shared" si="810"/>
        <v>4039250</v>
      </c>
      <c r="G17342" t="str">
        <f t="shared" si="811"/>
        <v>39250</v>
      </c>
      <c r="H17342" t="str">
        <f t="shared" si="812"/>
        <v>40</v>
      </c>
      <c r="I17342" t="s">
        <v>14593</v>
      </c>
      <c r="J17342" t="s">
        <v>3712</v>
      </c>
    </row>
    <row r="17343" spans="1:13" x14ac:dyDescent="0.2">
      <c r="A17343" t="s">
        <v>35374</v>
      </c>
      <c r="B17343" t="s">
        <v>35375</v>
      </c>
      <c r="C17343" t="s">
        <v>16</v>
      </c>
      <c r="D17343" t="s">
        <v>35375</v>
      </c>
      <c r="E17343">
        <v>4039500</v>
      </c>
      <c r="F17343" t="str">
        <f t="shared" si="810"/>
        <v>4039500</v>
      </c>
      <c r="G17343" t="str">
        <f t="shared" si="811"/>
        <v>39500</v>
      </c>
      <c r="H17343" t="str">
        <f t="shared" si="812"/>
        <v>40</v>
      </c>
      <c r="I17343" t="s">
        <v>14668</v>
      </c>
      <c r="J17343" t="s">
        <v>3712</v>
      </c>
    </row>
    <row r="17344" spans="1:13" x14ac:dyDescent="0.2">
      <c r="A17344" t="s">
        <v>33750</v>
      </c>
      <c r="B17344" t="s">
        <v>33748</v>
      </c>
      <c r="C17344" t="s">
        <v>16</v>
      </c>
      <c r="D17344" t="s">
        <v>33748</v>
      </c>
      <c r="E17344">
        <v>4030900</v>
      </c>
      <c r="F17344" t="str">
        <f t="shared" si="810"/>
        <v>4030900</v>
      </c>
      <c r="G17344" t="str">
        <f t="shared" si="811"/>
        <v>30900</v>
      </c>
      <c r="H17344" t="str">
        <f t="shared" si="812"/>
        <v>40</v>
      </c>
      <c r="I17344" t="s">
        <v>14691</v>
      </c>
      <c r="J17344" t="s">
        <v>3712</v>
      </c>
    </row>
    <row r="17345" spans="1:13" x14ac:dyDescent="0.2">
      <c r="A17345" t="s">
        <v>35389</v>
      </c>
      <c r="B17345" t="s">
        <v>35390</v>
      </c>
      <c r="C17345" t="s">
        <v>16</v>
      </c>
      <c r="D17345" t="s">
        <v>35390</v>
      </c>
      <c r="E17345">
        <v>4039550</v>
      </c>
      <c r="F17345" t="str">
        <f t="shared" si="810"/>
        <v>4039550</v>
      </c>
      <c r="G17345" t="str">
        <f t="shared" si="811"/>
        <v>39550</v>
      </c>
      <c r="H17345" t="str">
        <f t="shared" si="812"/>
        <v>40</v>
      </c>
      <c r="I17345" t="s">
        <v>14691</v>
      </c>
      <c r="J17345" t="s">
        <v>3712</v>
      </c>
    </row>
    <row r="17346" spans="1:13" x14ac:dyDescent="0.2">
      <c r="A17346" t="s">
        <v>35399</v>
      </c>
      <c r="B17346" t="s">
        <v>35400</v>
      </c>
      <c r="C17346" t="s">
        <v>16</v>
      </c>
      <c r="D17346" t="s">
        <v>35400</v>
      </c>
      <c r="E17346">
        <v>4039600</v>
      </c>
      <c r="F17346" t="str">
        <f t="shared" ref="F17346:F17409" si="813">TEXT(E17346, "0000000")</f>
        <v>4039600</v>
      </c>
      <c r="G17346" t="str">
        <f t="shared" ref="G17346:G17409" si="814">RIGHT(F17346, 5)</f>
        <v>39600</v>
      </c>
      <c r="H17346" t="str">
        <f t="shared" ref="H17346:H17409" si="815">LEFT(F17346,2)</f>
        <v>40</v>
      </c>
      <c r="I17346" t="s">
        <v>35401</v>
      </c>
      <c r="J17346" t="s">
        <v>3712</v>
      </c>
    </row>
    <row r="17347" spans="1:13" x14ac:dyDescent="0.2">
      <c r="A17347" t="s">
        <v>35415</v>
      </c>
      <c r="B17347" t="s">
        <v>35416</v>
      </c>
      <c r="C17347" t="s">
        <v>16</v>
      </c>
      <c r="D17347" t="s">
        <v>35416</v>
      </c>
      <c r="E17347">
        <v>4039750</v>
      </c>
      <c r="F17347" t="str">
        <f t="shared" si="813"/>
        <v>4039750</v>
      </c>
      <c r="G17347" t="str">
        <f t="shared" si="814"/>
        <v>39750</v>
      </c>
      <c r="H17347" t="str">
        <f t="shared" si="815"/>
        <v>40</v>
      </c>
      <c r="I17347" t="s">
        <v>35417</v>
      </c>
      <c r="J17347" t="s">
        <v>3712</v>
      </c>
    </row>
    <row r="17348" spans="1:13" x14ac:dyDescent="0.2">
      <c r="A17348" t="s">
        <v>14793</v>
      </c>
      <c r="B17348" t="s">
        <v>14794</v>
      </c>
      <c r="C17348" t="s">
        <v>16</v>
      </c>
      <c r="D17348" t="s">
        <v>14794</v>
      </c>
      <c r="E17348">
        <v>4039850</v>
      </c>
      <c r="F17348" t="str">
        <f t="shared" si="813"/>
        <v>4039850</v>
      </c>
      <c r="G17348" t="str">
        <f t="shared" si="814"/>
        <v>39850</v>
      </c>
      <c r="H17348" t="str">
        <f t="shared" si="815"/>
        <v>40</v>
      </c>
      <c r="I17348" t="s">
        <v>14795</v>
      </c>
      <c r="J17348" t="s">
        <v>3712</v>
      </c>
      <c r="K17348" s="1">
        <v>37986</v>
      </c>
      <c r="L17348" t="s">
        <v>32</v>
      </c>
      <c r="M17348" t="s">
        <v>182</v>
      </c>
    </row>
    <row r="17349" spans="1:13" x14ac:dyDescent="0.2">
      <c r="A17349" t="s">
        <v>14793</v>
      </c>
      <c r="B17349" t="s">
        <v>14794</v>
      </c>
      <c r="C17349" t="s">
        <v>16</v>
      </c>
      <c r="D17349" t="s">
        <v>14794</v>
      </c>
      <c r="E17349">
        <v>4039850</v>
      </c>
      <c r="F17349" t="str">
        <f t="shared" si="813"/>
        <v>4039850</v>
      </c>
      <c r="G17349" t="str">
        <f t="shared" si="814"/>
        <v>39850</v>
      </c>
      <c r="H17349" t="str">
        <f t="shared" si="815"/>
        <v>40</v>
      </c>
      <c r="I17349" t="s">
        <v>14795</v>
      </c>
      <c r="J17349" t="s">
        <v>3712</v>
      </c>
      <c r="K17349" s="1">
        <v>39325</v>
      </c>
      <c r="L17349" t="s">
        <v>32</v>
      </c>
      <c r="M17349" t="s">
        <v>182</v>
      </c>
    </row>
    <row r="17350" spans="1:13" x14ac:dyDescent="0.2">
      <c r="A17350" t="s">
        <v>14793</v>
      </c>
      <c r="B17350" t="s">
        <v>14794</v>
      </c>
      <c r="C17350" t="s">
        <v>16</v>
      </c>
      <c r="D17350" t="s">
        <v>14794</v>
      </c>
      <c r="E17350">
        <v>4039850</v>
      </c>
      <c r="F17350" t="str">
        <f t="shared" si="813"/>
        <v>4039850</v>
      </c>
      <c r="G17350" t="str">
        <f t="shared" si="814"/>
        <v>39850</v>
      </c>
      <c r="H17350" t="str">
        <f t="shared" si="815"/>
        <v>40</v>
      </c>
      <c r="I17350" t="s">
        <v>14795</v>
      </c>
      <c r="J17350" t="s">
        <v>3712</v>
      </c>
      <c r="K17350" s="1">
        <v>43312</v>
      </c>
      <c r="L17350" t="s">
        <v>32</v>
      </c>
      <c r="M17350" t="s">
        <v>33</v>
      </c>
    </row>
    <row r="17351" spans="1:13" x14ac:dyDescent="0.2">
      <c r="A17351" t="s">
        <v>35471</v>
      </c>
      <c r="B17351" t="s">
        <v>35469</v>
      </c>
      <c r="C17351" t="s">
        <v>16</v>
      </c>
      <c r="D17351" t="s">
        <v>35469</v>
      </c>
      <c r="E17351">
        <v>4039900</v>
      </c>
      <c r="F17351" t="str">
        <f t="shared" si="813"/>
        <v>4039900</v>
      </c>
      <c r="G17351" t="str">
        <f t="shared" si="814"/>
        <v>39900</v>
      </c>
      <c r="H17351" t="str">
        <f t="shared" si="815"/>
        <v>40</v>
      </c>
      <c r="I17351" t="s">
        <v>2564</v>
      </c>
      <c r="J17351" t="s">
        <v>3712</v>
      </c>
    </row>
    <row r="17352" spans="1:13" x14ac:dyDescent="0.2">
      <c r="A17352" t="s">
        <v>38174</v>
      </c>
      <c r="B17352" t="s">
        <v>38175</v>
      </c>
      <c r="C17352" t="s">
        <v>16</v>
      </c>
      <c r="D17352" t="s">
        <v>38175</v>
      </c>
      <c r="E17352">
        <v>4082100</v>
      </c>
      <c r="F17352" t="str">
        <f t="shared" si="813"/>
        <v>4082100</v>
      </c>
      <c r="G17352" t="str">
        <f t="shared" si="814"/>
        <v>82100</v>
      </c>
      <c r="H17352" t="str">
        <f t="shared" si="815"/>
        <v>40</v>
      </c>
      <c r="I17352" t="s">
        <v>2564</v>
      </c>
      <c r="J17352" t="s">
        <v>3712</v>
      </c>
    </row>
    <row r="17353" spans="1:13" x14ac:dyDescent="0.2">
      <c r="A17353" t="s">
        <v>35490</v>
      </c>
      <c r="B17353" t="s">
        <v>35491</v>
      </c>
      <c r="C17353" t="s">
        <v>16</v>
      </c>
      <c r="D17353" t="s">
        <v>35491</v>
      </c>
      <c r="E17353">
        <v>4039950</v>
      </c>
      <c r="F17353" t="str">
        <f t="shared" si="813"/>
        <v>4039950</v>
      </c>
      <c r="G17353" t="str">
        <f t="shared" si="814"/>
        <v>39950</v>
      </c>
      <c r="H17353" t="str">
        <f t="shared" si="815"/>
        <v>40</v>
      </c>
      <c r="I17353" t="s">
        <v>35492</v>
      </c>
      <c r="J17353" t="s">
        <v>3712</v>
      </c>
    </row>
    <row r="17354" spans="1:13" x14ac:dyDescent="0.2">
      <c r="A17354" t="s">
        <v>35493</v>
      </c>
      <c r="B17354" t="s">
        <v>35494</v>
      </c>
      <c r="C17354" t="s">
        <v>16</v>
      </c>
      <c r="D17354" t="s">
        <v>35494</v>
      </c>
      <c r="E17354">
        <v>4040000</v>
      </c>
      <c r="F17354" t="str">
        <f t="shared" si="813"/>
        <v>4040000</v>
      </c>
      <c r="G17354" t="str">
        <f t="shared" si="814"/>
        <v>40000</v>
      </c>
      <c r="H17354" t="str">
        <f t="shared" si="815"/>
        <v>40</v>
      </c>
      <c r="I17354" t="s">
        <v>14853</v>
      </c>
      <c r="J17354" t="s">
        <v>3712</v>
      </c>
    </row>
    <row r="17355" spans="1:13" x14ac:dyDescent="0.2">
      <c r="A17355" t="s">
        <v>35543</v>
      </c>
      <c r="B17355" t="s">
        <v>35544</v>
      </c>
      <c r="C17355" t="s">
        <v>16</v>
      </c>
      <c r="D17355" t="s">
        <v>35544</v>
      </c>
      <c r="E17355">
        <v>4040100</v>
      </c>
      <c r="F17355" t="str">
        <f t="shared" si="813"/>
        <v>4040100</v>
      </c>
      <c r="G17355" t="str">
        <f t="shared" si="814"/>
        <v>40100</v>
      </c>
      <c r="H17355" t="str">
        <f t="shared" si="815"/>
        <v>40</v>
      </c>
      <c r="I17355" t="s">
        <v>35545</v>
      </c>
      <c r="J17355" t="s">
        <v>3712</v>
      </c>
    </row>
    <row r="17356" spans="1:13" x14ac:dyDescent="0.2">
      <c r="A17356" t="s">
        <v>14934</v>
      </c>
      <c r="B17356" t="s">
        <v>14935</v>
      </c>
      <c r="C17356" t="s">
        <v>16</v>
      </c>
      <c r="D17356" t="s">
        <v>14935</v>
      </c>
      <c r="E17356">
        <v>4040200</v>
      </c>
      <c r="F17356" t="str">
        <f t="shared" si="813"/>
        <v>4040200</v>
      </c>
      <c r="G17356" t="str">
        <f t="shared" si="814"/>
        <v>40200</v>
      </c>
      <c r="H17356" t="str">
        <f t="shared" si="815"/>
        <v>40</v>
      </c>
      <c r="I17356" t="s">
        <v>14936</v>
      </c>
      <c r="J17356" t="s">
        <v>3712</v>
      </c>
    </row>
    <row r="17357" spans="1:13" x14ac:dyDescent="0.2">
      <c r="A17357" t="s">
        <v>14963</v>
      </c>
      <c r="B17357" t="s">
        <v>14964</v>
      </c>
      <c r="C17357" t="s">
        <v>16</v>
      </c>
      <c r="D17357" t="s">
        <v>14964</v>
      </c>
      <c r="E17357">
        <v>4040300</v>
      </c>
      <c r="F17357" t="str">
        <f t="shared" si="813"/>
        <v>4040300</v>
      </c>
      <c r="G17357" t="str">
        <f t="shared" si="814"/>
        <v>40300</v>
      </c>
      <c r="H17357" t="str">
        <f t="shared" si="815"/>
        <v>40</v>
      </c>
      <c r="I17357" t="s">
        <v>14965</v>
      </c>
      <c r="J17357" t="s">
        <v>3712</v>
      </c>
    </row>
    <row r="17358" spans="1:13" x14ac:dyDescent="0.2">
      <c r="A17358" t="s">
        <v>35573</v>
      </c>
      <c r="B17358" t="s">
        <v>35574</v>
      </c>
      <c r="C17358" t="s">
        <v>16</v>
      </c>
      <c r="D17358" t="s">
        <v>35574</v>
      </c>
      <c r="E17358">
        <v>4040400</v>
      </c>
      <c r="F17358" t="str">
        <f t="shared" si="813"/>
        <v>4040400</v>
      </c>
      <c r="G17358" t="str">
        <f t="shared" si="814"/>
        <v>40400</v>
      </c>
      <c r="H17358" t="str">
        <f t="shared" si="815"/>
        <v>40</v>
      </c>
      <c r="I17358" t="s">
        <v>35575</v>
      </c>
      <c r="J17358" t="s">
        <v>3712</v>
      </c>
    </row>
    <row r="17359" spans="1:13" x14ac:dyDescent="0.2">
      <c r="A17359" t="s">
        <v>35677</v>
      </c>
      <c r="B17359" t="s">
        <v>35678</v>
      </c>
      <c r="C17359" t="s">
        <v>16</v>
      </c>
      <c r="D17359" t="s">
        <v>35678</v>
      </c>
      <c r="E17359">
        <v>4040700</v>
      </c>
      <c r="F17359" t="str">
        <f t="shared" si="813"/>
        <v>4040700</v>
      </c>
      <c r="G17359" t="str">
        <f t="shared" si="814"/>
        <v>40700</v>
      </c>
      <c r="H17359" t="str">
        <f t="shared" si="815"/>
        <v>40</v>
      </c>
      <c r="I17359" t="s">
        <v>35679</v>
      </c>
      <c r="J17359" t="s">
        <v>3712</v>
      </c>
    </row>
    <row r="17360" spans="1:13" x14ac:dyDescent="0.2">
      <c r="A17360" t="s">
        <v>35766</v>
      </c>
      <c r="B17360" t="s">
        <v>35767</v>
      </c>
      <c r="C17360" t="s">
        <v>16</v>
      </c>
      <c r="D17360" t="s">
        <v>35767</v>
      </c>
      <c r="E17360">
        <v>4041250</v>
      </c>
      <c r="F17360" t="str">
        <f t="shared" si="813"/>
        <v>4041250</v>
      </c>
      <c r="G17360" t="str">
        <f t="shared" si="814"/>
        <v>41250</v>
      </c>
      <c r="H17360" t="str">
        <f t="shared" si="815"/>
        <v>40</v>
      </c>
      <c r="I17360" t="s">
        <v>15385</v>
      </c>
      <c r="J17360" t="s">
        <v>3712</v>
      </c>
    </row>
    <row r="17361" spans="1:13" x14ac:dyDescent="0.2">
      <c r="A17361" t="s">
        <v>35780</v>
      </c>
      <c r="B17361" t="s">
        <v>35778</v>
      </c>
      <c r="C17361" t="s">
        <v>16</v>
      </c>
      <c r="D17361" t="s">
        <v>35778</v>
      </c>
      <c r="E17361">
        <v>4041350</v>
      </c>
      <c r="F17361" t="str">
        <f t="shared" si="813"/>
        <v>4041350</v>
      </c>
      <c r="G17361" t="str">
        <f t="shared" si="814"/>
        <v>41350</v>
      </c>
      <c r="H17361" t="str">
        <f t="shared" si="815"/>
        <v>40</v>
      </c>
      <c r="I17361" t="s">
        <v>15405</v>
      </c>
      <c r="J17361" t="s">
        <v>3712</v>
      </c>
    </row>
    <row r="17362" spans="1:13" x14ac:dyDescent="0.2">
      <c r="A17362" t="s">
        <v>35817</v>
      </c>
      <c r="B17362" t="s">
        <v>35818</v>
      </c>
      <c r="C17362" t="s">
        <v>16</v>
      </c>
      <c r="D17362" t="s">
        <v>35818</v>
      </c>
      <c r="E17362">
        <v>4041500</v>
      </c>
      <c r="F17362" t="str">
        <f t="shared" si="813"/>
        <v>4041500</v>
      </c>
      <c r="G17362" t="str">
        <f t="shared" si="814"/>
        <v>41500</v>
      </c>
      <c r="H17362" t="str">
        <f t="shared" si="815"/>
        <v>40</v>
      </c>
      <c r="I17362" t="s">
        <v>15455</v>
      </c>
      <c r="J17362" t="s">
        <v>3712</v>
      </c>
    </row>
    <row r="17363" spans="1:13" x14ac:dyDescent="0.2">
      <c r="A17363" t="s">
        <v>35819</v>
      </c>
      <c r="B17363" t="s">
        <v>35820</v>
      </c>
      <c r="C17363" t="s">
        <v>16</v>
      </c>
      <c r="D17363" t="s">
        <v>35820</v>
      </c>
      <c r="E17363">
        <v>4041550</v>
      </c>
      <c r="F17363" t="str">
        <f t="shared" si="813"/>
        <v>4041550</v>
      </c>
      <c r="G17363" t="str">
        <f t="shared" si="814"/>
        <v>41550</v>
      </c>
      <c r="H17363" t="str">
        <f t="shared" si="815"/>
        <v>40</v>
      </c>
      <c r="I17363" t="s">
        <v>35821</v>
      </c>
      <c r="J17363" t="s">
        <v>3712</v>
      </c>
    </row>
    <row r="17364" spans="1:13" x14ac:dyDescent="0.2">
      <c r="A17364" t="s">
        <v>35864</v>
      </c>
      <c r="B17364" t="s">
        <v>35865</v>
      </c>
      <c r="C17364" t="s">
        <v>16</v>
      </c>
      <c r="D17364" t="s">
        <v>35865</v>
      </c>
      <c r="E17364">
        <v>4041700</v>
      </c>
      <c r="F17364" t="str">
        <f t="shared" si="813"/>
        <v>4041700</v>
      </c>
      <c r="G17364" t="str">
        <f t="shared" si="814"/>
        <v>41700</v>
      </c>
      <c r="H17364" t="str">
        <f t="shared" si="815"/>
        <v>40</v>
      </c>
      <c r="I17364" t="s">
        <v>35866</v>
      </c>
      <c r="J17364" t="s">
        <v>3712</v>
      </c>
    </row>
    <row r="17365" spans="1:13" x14ac:dyDescent="0.2">
      <c r="A17365" t="s">
        <v>15598</v>
      </c>
      <c r="B17365" t="s">
        <v>15596</v>
      </c>
      <c r="C17365" t="s">
        <v>16</v>
      </c>
      <c r="D17365" t="s">
        <v>15596</v>
      </c>
      <c r="E17365">
        <v>4041850</v>
      </c>
      <c r="F17365" t="str">
        <f t="shared" si="813"/>
        <v>4041850</v>
      </c>
      <c r="G17365" t="str">
        <f t="shared" si="814"/>
        <v>41850</v>
      </c>
      <c r="H17365" t="str">
        <f t="shared" si="815"/>
        <v>40</v>
      </c>
      <c r="I17365" t="s">
        <v>15597</v>
      </c>
      <c r="J17365" t="s">
        <v>3712</v>
      </c>
      <c r="K17365" s="1">
        <v>43343</v>
      </c>
      <c r="L17365" t="s">
        <v>32</v>
      </c>
      <c r="M17365" t="s">
        <v>33</v>
      </c>
    </row>
    <row r="17366" spans="1:13" x14ac:dyDescent="0.2">
      <c r="A17366" t="s">
        <v>35936</v>
      </c>
      <c r="B17366" t="s">
        <v>35937</v>
      </c>
      <c r="C17366" t="s">
        <v>16</v>
      </c>
      <c r="D17366" t="s">
        <v>35937</v>
      </c>
      <c r="E17366">
        <v>4042050</v>
      </c>
      <c r="F17366" t="str">
        <f t="shared" si="813"/>
        <v>4042050</v>
      </c>
      <c r="G17366" t="str">
        <f t="shared" si="814"/>
        <v>42050</v>
      </c>
      <c r="H17366" t="str">
        <f t="shared" si="815"/>
        <v>40</v>
      </c>
      <c r="I17366" t="s">
        <v>35938</v>
      </c>
      <c r="J17366" t="s">
        <v>3712</v>
      </c>
    </row>
    <row r="17367" spans="1:13" x14ac:dyDescent="0.2">
      <c r="A17367" t="s">
        <v>35890</v>
      </c>
      <c r="B17367" t="s">
        <v>35891</v>
      </c>
      <c r="C17367" t="s">
        <v>16</v>
      </c>
      <c r="D17367" t="s">
        <v>35891</v>
      </c>
      <c r="E17367">
        <v>4042150</v>
      </c>
      <c r="F17367" t="str">
        <f t="shared" si="813"/>
        <v>4042150</v>
      </c>
      <c r="G17367" t="str">
        <f t="shared" si="814"/>
        <v>42150</v>
      </c>
      <c r="H17367" t="str">
        <f t="shared" si="815"/>
        <v>40</v>
      </c>
      <c r="I17367" t="s">
        <v>35892</v>
      </c>
      <c r="J17367" t="s">
        <v>3712</v>
      </c>
    </row>
    <row r="17368" spans="1:13" x14ac:dyDescent="0.2">
      <c r="A17368" t="s">
        <v>15717</v>
      </c>
      <c r="B17368" t="s">
        <v>15715</v>
      </c>
      <c r="C17368" t="s">
        <v>16</v>
      </c>
      <c r="D17368" t="s">
        <v>15715</v>
      </c>
      <c r="E17368">
        <v>4042200</v>
      </c>
      <c r="F17368" t="str">
        <f t="shared" si="813"/>
        <v>4042200</v>
      </c>
      <c r="G17368" t="str">
        <f t="shared" si="814"/>
        <v>42200</v>
      </c>
      <c r="H17368" t="str">
        <f t="shared" si="815"/>
        <v>40</v>
      </c>
      <c r="I17368" t="s">
        <v>15716</v>
      </c>
      <c r="J17368" t="s">
        <v>3712</v>
      </c>
    </row>
    <row r="17369" spans="1:13" x14ac:dyDescent="0.2">
      <c r="A17369" t="s">
        <v>35976</v>
      </c>
      <c r="B17369" t="s">
        <v>35977</v>
      </c>
      <c r="C17369" t="s">
        <v>16</v>
      </c>
      <c r="D17369" t="s">
        <v>35977</v>
      </c>
      <c r="E17369">
        <v>4042300</v>
      </c>
      <c r="F17369" t="str">
        <f t="shared" si="813"/>
        <v>4042300</v>
      </c>
      <c r="G17369" t="str">
        <f t="shared" si="814"/>
        <v>42300</v>
      </c>
      <c r="H17369" t="str">
        <f t="shared" si="815"/>
        <v>40</v>
      </c>
      <c r="I17369" t="s">
        <v>35978</v>
      </c>
      <c r="J17369" t="s">
        <v>3712</v>
      </c>
    </row>
    <row r="17370" spans="1:13" x14ac:dyDescent="0.2">
      <c r="A17370" t="s">
        <v>35996</v>
      </c>
      <c r="B17370" t="s">
        <v>35993</v>
      </c>
      <c r="C17370" t="s">
        <v>16</v>
      </c>
      <c r="D17370" t="s">
        <v>35993</v>
      </c>
      <c r="E17370">
        <v>4042450</v>
      </c>
      <c r="F17370" t="str">
        <f t="shared" si="813"/>
        <v>4042450</v>
      </c>
      <c r="G17370" t="str">
        <f t="shared" si="814"/>
        <v>42450</v>
      </c>
      <c r="H17370" t="str">
        <f t="shared" si="815"/>
        <v>40</v>
      </c>
      <c r="I17370" t="s">
        <v>15775</v>
      </c>
      <c r="J17370" t="s">
        <v>3712</v>
      </c>
    </row>
    <row r="17371" spans="1:13" x14ac:dyDescent="0.2">
      <c r="A17371" s="2" t="s">
        <v>36056</v>
      </c>
      <c r="B17371" t="s">
        <v>36057</v>
      </c>
      <c r="C17371" t="s">
        <v>16</v>
      </c>
      <c r="D17371" t="s">
        <v>36057</v>
      </c>
      <c r="E17371">
        <v>4042700</v>
      </c>
      <c r="F17371" t="str">
        <f t="shared" si="813"/>
        <v>4042700</v>
      </c>
      <c r="G17371" t="str">
        <f t="shared" si="814"/>
        <v>42700</v>
      </c>
      <c r="H17371" t="str">
        <f t="shared" si="815"/>
        <v>40</v>
      </c>
      <c r="I17371" t="s">
        <v>15856</v>
      </c>
      <c r="J17371" t="s">
        <v>3712</v>
      </c>
    </row>
    <row r="17372" spans="1:13" x14ac:dyDescent="0.2">
      <c r="A17372" t="s">
        <v>41439</v>
      </c>
      <c r="B17372" t="s">
        <v>41440</v>
      </c>
      <c r="C17372" t="s">
        <v>16</v>
      </c>
      <c r="D17372" t="s">
        <v>41440</v>
      </c>
      <c r="E17372">
        <v>4067950</v>
      </c>
      <c r="F17372" t="str">
        <f t="shared" si="813"/>
        <v>4067950</v>
      </c>
      <c r="G17372" t="str">
        <f t="shared" si="814"/>
        <v>67950</v>
      </c>
      <c r="H17372" t="str">
        <f t="shared" si="815"/>
        <v>40</v>
      </c>
      <c r="I17372" t="s">
        <v>15856</v>
      </c>
      <c r="J17372" t="s">
        <v>3712</v>
      </c>
    </row>
    <row r="17373" spans="1:13" x14ac:dyDescent="0.2">
      <c r="A17373" t="s">
        <v>36078</v>
      </c>
      <c r="B17373" t="s">
        <v>36070</v>
      </c>
      <c r="C17373" t="s">
        <v>16</v>
      </c>
      <c r="D17373" t="s">
        <v>36070</v>
      </c>
      <c r="E17373">
        <v>4042860</v>
      </c>
      <c r="F17373" t="str">
        <f t="shared" si="813"/>
        <v>4042860</v>
      </c>
      <c r="G17373" t="str">
        <f t="shared" si="814"/>
        <v>42860</v>
      </c>
      <c r="H17373" t="str">
        <f t="shared" si="815"/>
        <v>40</v>
      </c>
      <c r="I17373" t="s">
        <v>1720</v>
      </c>
      <c r="J17373" t="s">
        <v>3712</v>
      </c>
    </row>
    <row r="17374" spans="1:13" x14ac:dyDescent="0.2">
      <c r="A17374" t="s">
        <v>15956</v>
      </c>
      <c r="B17374" t="s">
        <v>15954</v>
      </c>
      <c r="C17374" t="s">
        <v>16</v>
      </c>
      <c r="D17374" t="s">
        <v>15954</v>
      </c>
      <c r="E17374">
        <v>4043150</v>
      </c>
      <c r="F17374" t="str">
        <f t="shared" si="813"/>
        <v>4043150</v>
      </c>
      <c r="G17374" t="str">
        <f t="shared" si="814"/>
        <v>43150</v>
      </c>
      <c r="H17374" t="str">
        <f t="shared" si="815"/>
        <v>40</v>
      </c>
      <c r="I17374" t="s">
        <v>15955</v>
      </c>
      <c r="J17374" t="s">
        <v>3712</v>
      </c>
    </row>
    <row r="17375" spans="1:13" x14ac:dyDescent="0.2">
      <c r="A17375" t="s">
        <v>36276</v>
      </c>
      <c r="B17375" t="s">
        <v>36277</v>
      </c>
      <c r="C17375" t="s">
        <v>16</v>
      </c>
      <c r="D17375" t="s">
        <v>36277</v>
      </c>
      <c r="E17375">
        <v>4043450</v>
      </c>
      <c r="F17375" t="str">
        <f t="shared" si="813"/>
        <v>4043450</v>
      </c>
      <c r="G17375" t="str">
        <f t="shared" si="814"/>
        <v>43450</v>
      </c>
      <c r="H17375" t="str">
        <f t="shared" si="815"/>
        <v>40</v>
      </c>
      <c r="I17375" t="s">
        <v>36278</v>
      </c>
      <c r="J17375" t="s">
        <v>3712</v>
      </c>
    </row>
    <row r="17376" spans="1:13" x14ac:dyDescent="0.2">
      <c r="A17376" t="s">
        <v>36282</v>
      </c>
      <c r="B17376" t="s">
        <v>36283</v>
      </c>
      <c r="C17376" t="s">
        <v>16</v>
      </c>
      <c r="D17376" t="s">
        <v>36283</v>
      </c>
      <c r="E17376">
        <v>4043500</v>
      </c>
      <c r="F17376" t="str">
        <f t="shared" si="813"/>
        <v>4043500</v>
      </c>
      <c r="G17376" t="str">
        <f t="shared" si="814"/>
        <v>43500</v>
      </c>
      <c r="H17376" t="str">
        <f t="shared" si="815"/>
        <v>40</v>
      </c>
      <c r="I17376" t="s">
        <v>16106</v>
      </c>
      <c r="J17376" t="s">
        <v>3712</v>
      </c>
    </row>
    <row r="17377" spans="1:10" x14ac:dyDescent="0.2">
      <c r="A17377" t="s">
        <v>16148</v>
      </c>
      <c r="B17377" t="s">
        <v>16149</v>
      </c>
      <c r="C17377" t="s">
        <v>16</v>
      </c>
      <c r="D17377" t="s">
        <v>16149</v>
      </c>
      <c r="E17377">
        <v>4043750</v>
      </c>
      <c r="F17377" t="str">
        <f t="shared" si="813"/>
        <v>4043750</v>
      </c>
      <c r="G17377" t="str">
        <f t="shared" si="814"/>
        <v>43750</v>
      </c>
      <c r="H17377" t="str">
        <f t="shared" si="815"/>
        <v>40</v>
      </c>
      <c r="I17377" t="s">
        <v>16150</v>
      </c>
      <c r="J17377" t="s">
        <v>3712</v>
      </c>
    </row>
    <row r="17378" spans="1:10" x14ac:dyDescent="0.2">
      <c r="A17378" t="s">
        <v>36316</v>
      </c>
      <c r="B17378" t="s">
        <v>36317</v>
      </c>
      <c r="C17378" t="s">
        <v>16</v>
      </c>
      <c r="D17378" t="s">
        <v>36317</v>
      </c>
      <c r="E17378">
        <v>4043850</v>
      </c>
      <c r="F17378" t="str">
        <f t="shared" si="813"/>
        <v>4043850</v>
      </c>
      <c r="G17378" t="str">
        <f t="shared" si="814"/>
        <v>43850</v>
      </c>
      <c r="H17378" t="str">
        <f t="shared" si="815"/>
        <v>40</v>
      </c>
      <c r="I17378" t="s">
        <v>36318</v>
      </c>
      <c r="J17378" t="s">
        <v>3712</v>
      </c>
    </row>
    <row r="17379" spans="1:10" x14ac:dyDescent="0.2">
      <c r="A17379" t="s">
        <v>36336</v>
      </c>
      <c r="B17379" t="s">
        <v>36337</v>
      </c>
      <c r="C17379" t="s">
        <v>16</v>
      </c>
      <c r="D17379" t="s">
        <v>36337</v>
      </c>
      <c r="E17379">
        <v>4043950</v>
      </c>
      <c r="F17379" t="str">
        <f t="shared" si="813"/>
        <v>4043950</v>
      </c>
      <c r="G17379" t="str">
        <f t="shared" si="814"/>
        <v>43950</v>
      </c>
      <c r="H17379" t="str">
        <f t="shared" si="815"/>
        <v>40</v>
      </c>
      <c r="I17379" t="s">
        <v>36338</v>
      </c>
      <c r="J17379" t="s">
        <v>3712</v>
      </c>
    </row>
    <row r="17380" spans="1:10" x14ac:dyDescent="0.2">
      <c r="A17380" t="s">
        <v>36348</v>
      </c>
      <c r="B17380" t="s">
        <v>36349</v>
      </c>
      <c r="C17380" t="s">
        <v>16</v>
      </c>
      <c r="D17380" t="s">
        <v>36349</v>
      </c>
      <c r="E17380">
        <v>4044000</v>
      </c>
      <c r="F17380" t="str">
        <f t="shared" si="813"/>
        <v>4044000</v>
      </c>
      <c r="G17380" t="str">
        <f t="shared" si="814"/>
        <v>44000</v>
      </c>
      <c r="H17380" t="str">
        <f t="shared" si="815"/>
        <v>40</v>
      </c>
      <c r="I17380" t="s">
        <v>36350</v>
      </c>
      <c r="J17380" t="s">
        <v>3712</v>
      </c>
    </row>
    <row r="17381" spans="1:10" x14ac:dyDescent="0.2">
      <c r="A17381" t="s">
        <v>36437</v>
      </c>
      <c r="B17381" t="s">
        <v>36438</v>
      </c>
      <c r="C17381" t="s">
        <v>16</v>
      </c>
      <c r="D17381" t="s">
        <v>36438</v>
      </c>
      <c r="E17381">
        <v>4044300</v>
      </c>
      <c r="F17381" t="str">
        <f t="shared" si="813"/>
        <v>4044300</v>
      </c>
      <c r="G17381" t="str">
        <f t="shared" si="814"/>
        <v>44300</v>
      </c>
      <c r="H17381" t="str">
        <f t="shared" si="815"/>
        <v>40</v>
      </c>
      <c r="I17381" t="s">
        <v>16356</v>
      </c>
      <c r="J17381" t="s">
        <v>3712</v>
      </c>
    </row>
    <row r="17382" spans="1:10" x14ac:dyDescent="0.2">
      <c r="A17382" t="s">
        <v>36488</v>
      </c>
      <c r="B17382" t="s">
        <v>36489</v>
      </c>
      <c r="C17382" t="s">
        <v>16</v>
      </c>
      <c r="D17382" t="s">
        <v>36489</v>
      </c>
      <c r="E17382">
        <v>4044500</v>
      </c>
      <c r="F17382" t="str">
        <f t="shared" si="813"/>
        <v>4044500</v>
      </c>
      <c r="G17382" t="str">
        <f t="shared" si="814"/>
        <v>44500</v>
      </c>
      <c r="H17382" t="str">
        <f t="shared" si="815"/>
        <v>40</v>
      </c>
      <c r="I17382" t="s">
        <v>16423</v>
      </c>
      <c r="J17382" t="s">
        <v>3712</v>
      </c>
    </row>
    <row r="17383" spans="1:10" x14ac:dyDescent="0.2">
      <c r="A17383" t="s">
        <v>36577</v>
      </c>
      <c r="B17383" t="s">
        <v>36578</v>
      </c>
      <c r="C17383" t="s">
        <v>16</v>
      </c>
      <c r="D17383" t="s">
        <v>36578</v>
      </c>
      <c r="E17383">
        <v>4045500</v>
      </c>
      <c r="F17383" t="str">
        <f t="shared" si="813"/>
        <v>4045500</v>
      </c>
      <c r="G17383" t="str">
        <f t="shared" si="814"/>
        <v>45500</v>
      </c>
      <c r="H17383" t="str">
        <f t="shared" si="815"/>
        <v>40</v>
      </c>
      <c r="I17383" t="s">
        <v>16529</v>
      </c>
      <c r="J17383" t="s">
        <v>3712</v>
      </c>
    </row>
    <row r="17384" spans="1:10" x14ac:dyDescent="0.2">
      <c r="A17384" t="s">
        <v>16551</v>
      </c>
      <c r="B17384" t="s">
        <v>16552</v>
      </c>
      <c r="C17384" t="s">
        <v>16</v>
      </c>
      <c r="D17384" t="s">
        <v>16552</v>
      </c>
      <c r="E17384">
        <v>4045750</v>
      </c>
      <c r="F17384" t="str">
        <f t="shared" si="813"/>
        <v>4045750</v>
      </c>
      <c r="G17384" t="str">
        <f t="shared" si="814"/>
        <v>45750</v>
      </c>
      <c r="H17384" t="str">
        <f t="shared" si="815"/>
        <v>40</v>
      </c>
      <c r="I17384" t="s">
        <v>16553</v>
      </c>
      <c r="J17384" t="s">
        <v>3712</v>
      </c>
    </row>
    <row r="17385" spans="1:10" x14ac:dyDescent="0.2">
      <c r="A17385" t="s">
        <v>38609</v>
      </c>
      <c r="B17385" t="s">
        <v>38606</v>
      </c>
      <c r="C17385" t="s">
        <v>16</v>
      </c>
      <c r="D17385" t="s">
        <v>38606</v>
      </c>
      <c r="E17385">
        <v>4053400</v>
      </c>
      <c r="F17385" t="str">
        <f t="shared" si="813"/>
        <v>4053400</v>
      </c>
      <c r="G17385" t="str">
        <f t="shared" si="814"/>
        <v>53400</v>
      </c>
      <c r="H17385" t="str">
        <f t="shared" si="815"/>
        <v>40</v>
      </c>
      <c r="I17385" t="s">
        <v>16553</v>
      </c>
      <c r="J17385" t="s">
        <v>3712</v>
      </c>
    </row>
    <row r="17386" spans="1:10" x14ac:dyDescent="0.2">
      <c r="A17386" t="s">
        <v>36667</v>
      </c>
      <c r="B17386" t="s">
        <v>36665</v>
      </c>
      <c r="C17386" t="s">
        <v>16</v>
      </c>
      <c r="D17386" t="s">
        <v>36665</v>
      </c>
      <c r="E17386">
        <v>4046000</v>
      </c>
      <c r="F17386" t="str">
        <f t="shared" si="813"/>
        <v>4046000</v>
      </c>
      <c r="G17386" t="str">
        <f t="shared" si="814"/>
        <v>46000</v>
      </c>
      <c r="H17386" t="str">
        <f t="shared" si="815"/>
        <v>40</v>
      </c>
      <c r="I17386" t="s">
        <v>1812</v>
      </c>
      <c r="J17386" t="s">
        <v>3712</v>
      </c>
    </row>
    <row r="17387" spans="1:10" x14ac:dyDescent="0.2">
      <c r="A17387" t="s">
        <v>16679</v>
      </c>
      <c r="B17387" t="s">
        <v>16680</v>
      </c>
      <c r="C17387" t="s">
        <v>16</v>
      </c>
      <c r="D17387" t="s">
        <v>16680</v>
      </c>
      <c r="E17387">
        <v>4046050</v>
      </c>
      <c r="F17387" t="str">
        <f t="shared" si="813"/>
        <v>4046050</v>
      </c>
      <c r="G17387" t="str">
        <f t="shared" si="814"/>
        <v>46050</v>
      </c>
      <c r="H17387" t="str">
        <f t="shared" si="815"/>
        <v>40</v>
      </c>
      <c r="I17387" t="s">
        <v>16681</v>
      </c>
      <c r="J17387" t="s">
        <v>3712</v>
      </c>
    </row>
    <row r="17388" spans="1:10" x14ac:dyDescent="0.2">
      <c r="A17388" t="s">
        <v>36694</v>
      </c>
      <c r="B17388" t="s">
        <v>36695</v>
      </c>
      <c r="C17388" t="s">
        <v>16</v>
      </c>
      <c r="D17388" t="s">
        <v>36695</v>
      </c>
      <c r="E17388">
        <v>4046150</v>
      </c>
      <c r="F17388" t="str">
        <f t="shared" si="813"/>
        <v>4046150</v>
      </c>
      <c r="G17388" t="str">
        <f t="shared" si="814"/>
        <v>46150</v>
      </c>
      <c r="H17388" t="str">
        <f t="shared" si="815"/>
        <v>40</v>
      </c>
      <c r="I17388" t="s">
        <v>36696</v>
      </c>
      <c r="J17388" t="s">
        <v>3712</v>
      </c>
    </row>
    <row r="17389" spans="1:10" x14ac:dyDescent="0.2">
      <c r="A17389" t="s">
        <v>35883</v>
      </c>
      <c r="B17389" t="s">
        <v>35884</v>
      </c>
      <c r="C17389" t="s">
        <v>16</v>
      </c>
      <c r="D17389" t="s">
        <v>35884</v>
      </c>
      <c r="E17389">
        <v>4041760</v>
      </c>
      <c r="F17389" t="str">
        <f t="shared" si="813"/>
        <v>4041760</v>
      </c>
      <c r="G17389" t="str">
        <f t="shared" si="814"/>
        <v>41760</v>
      </c>
      <c r="H17389" t="str">
        <f t="shared" si="815"/>
        <v>40</v>
      </c>
      <c r="I17389" t="s">
        <v>35885</v>
      </c>
      <c r="J17389" t="s">
        <v>3712</v>
      </c>
    </row>
    <row r="17390" spans="1:10" x14ac:dyDescent="0.2">
      <c r="A17390" t="s">
        <v>36702</v>
      </c>
      <c r="B17390" t="s">
        <v>36703</v>
      </c>
      <c r="C17390" t="s">
        <v>16</v>
      </c>
      <c r="D17390" t="s">
        <v>36703</v>
      </c>
      <c r="E17390">
        <v>4046200</v>
      </c>
      <c r="F17390" t="str">
        <f t="shared" si="813"/>
        <v>4046200</v>
      </c>
      <c r="G17390" t="str">
        <f t="shared" si="814"/>
        <v>46200</v>
      </c>
      <c r="H17390" t="str">
        <f t="shared" si="815"/>
        <v>40</v>
      </c>
      <c r="I17390" t="s">
        <v>35885</v>
      </c>
      <c r="J17390" t="s">
        <v>3712</v>
      </c>
    </row>
    <row r="17391" spans="1:10" x14ac:dyDescent="0.2">
      <c r="A17391" t="s">
        <v>36704</v>
      </c>
      <c r="B17391" t="s">
        <v>36705</v>
      </c>
      <c r="C17391" t="s">
        <v>16</v>
      </c>
      <c r="D17391" t="s">
        <v>36705</v>
      </c>
      <c r="E17391">
        <v>4046300</v>
      </c>
      <c r="F17391" t="str">
        <f t="shared" si="813"/>
        <v>4046300</v>
      </c>
      <c r="G17391" t="str">
        <f t="shared" si="814"/>
        <v>46300</v>
      </c>
      <c r="H17391" t="str">
        <f t="shared" si="815"/>
        <v>40</v>
      </c>
      <c r="I17391" t="s">
        <v>36706</v>
      </c>
      <c r="J17391" t="s">
        <v>3712</v>
      </c>
    </row>
    <row r="17392" spans="1:10" x14ac:dyDescent="0.2">
      <c r="A17392" t="s">
        <v>36751</v>
      </c>
      <c r="B17392" t="s">
        <v>36752</v>
      </c>
      <c r="C17392" t="s">
        <v>16</v>
      </c>
      <c r="D17392" t="s">
        <v>36752</v>
      </c>
      <c r="E17392">
        <v>4046400</v>
      </c>
      <c r="F17392" t="str">
        <f t="shared" si="813"/>
        <v>4046400</v>
      </c>
      <c r="G17392" t="str">
        <f t="shared" si="814"/>
        <v>46400</v>
      </c>
      <c r="H17392" t="str">
        <f t="shared" si="815"/>
        <v>40</v>
      </c>
      <c r="I17392" t="s">
        <v>36753</v>
      </c>
      <c r="J17392" t="s">
        <v>3712</v>
      </c>
    </row>
    <row r="17393" spans="1:13" x14ac:dyDescent="0.2">
      <c r="A17393" t="s">
        <v>36758</v>
      </c>
      <c r="B17393" t="s">
        <v>36759</v>
      </c>
      <c r="C17393" t="s">
        <v>16</v>
      </c>
      <c r="D17393" t="s">
        <v>36759</v>
      </c>
      <c r="E17393">
        <v>4046450</v>
      </c>
      <c r="F17393" t="str">
        <f t="shared" si="813"/>
        <v>4046450</v>
      </c>
      <c r="G17393" t="str">
        <f t="shared" si="814"/>
        <v>46450</v>
      </c>
      <c r="H17393" t="str">
        <f t="shared" si="815"/>
        <v>40</v>
      </c>
      <c r="I17393" t="s">
        <v>36760</v>
      </c>
      <c r="J17393" t="s">
        <v>3712</v>
      </c>
    </row>
    <row r="17394" spans="1:13" x14ac:dyDescent="0.2">
      <c r="A17394" t="s">
        <v>16836</v>
      </c>
      <c r="B17394" t="s">
        <v>16837</v>
      </c>
      <c r="C17394" t="s">
        <v>16</v>
      </c>
      <c r="D17394" t="s">
        <v>16837</v>
      </c>
      <c r="E17394">
        <v>4046500</v>
      </c>
      <c r="F17394" t="str">
        <f t="shared" si="813"/>
        <v>4046500</v>
      </c>
      <c r="G17394" t="str">
        <f t="shared" si="814"/>
        <v>46500</v>
      </c>
      <c r="H17394" t="str">
        <f t="shared" si="815"/>
        <v>40</v>
      </c>
      <c r="I17394" t="s">
        <v>1845</v>
      </c>
      <c r="J17394" t="s">
        <v>3712</v>
      </c>
    </row>
    <row r="17395" spans="1:13" x14ac:dyDescent="0.2">
      <c r="A17395" t="s">
        <v>36821</v>
      </c>
      <c r="B17395" t="s">
        <v>36822</v>
      </c>
      <c r="C17395" t="s">
        <v>16</v>
      </c>
      <c r="D17395" t="s">
        <v>36822</v>
      </c>
      <c r="E17395">
        <v>4046550</v>
      </c>
      <c r="F17395" t="str">
        <f t="shared" si="813"/>
        <v>4046550</v>
      </c>
      <c r="G17395" t="str">
        <f t="shared" si="814"/>
        <v>46550</v>
      </c>
      <c r="H17395" t="str">
        <f t="shared" si="815"/>
        <v>40</v>
      </c>
      <c r="I17395" t="s">
        <v>36823</v>
      </c>
      <c r="J17395" t="s">
        <v>3712</v>
      </c>
    </row>
    <row r="17396" spans="1:13" x14ac:dyDescent="0.2">
      <c r="A17396" t="s">
        <v>16893</v>
      </c>
      <c r="B17396" t="s">
        <v>16894</v>
      </c>
      <c r="C17396" t="s">
        <v>16</v>
      </c>
      <c r="D17396" t="s">
        <v>16894</v>
      </c>
      <c r="E17396">
        <v>4046600</v>
      </c>
      <c r="F17396" t="str">
        <f t="shared" si="813"/>
        <v>4046600</v>
      </c>
      <c r="G17396" t="str">
        <f t="shared" si="814"/>
        <v>46600</v>
      </c>
      <c r="H17396" t="str">
        <f t="shared" si="815"/>
        <v>40</v>
      </c>
      <c r="I17396" t="s">
        <v>16895</v>
      </c>
      <c r="J17396" t="s">
        <v>3712</v>
      </c>
    </row>
    <row r="17397" spans="1:13" x14ac:dyDescent="0.2">
      <c r="A17397" t="s">
        <v>30411</v>
      </c>
      <c r="B17397" t="s">
        <v>30412</v>
      </c>
      <c r="C17397" t="s">
        <v>16</v>
      </c>
      <c r="D17397" t="s">
        <v>30412</v>
      </c>
      <c r="E17397">
        <v>4013135</v>
      </c>
      <c r="F17397" t="str">
        <f t="shared" si="813"/>
        <v>4013135</v>
      </c>
      <c r="G17397" t="str">
        <f t="shared" si="814"/>
        <v>13135</v>
      </c>
      <c r="H17397" t="str">
        <f t="shared" si="815"/>
        <v>40</v>
      </c>
      <c r="I17397" t="s">
        <v>16895</v>
      </c>
      <c r="J17397" t="s">
        <v>3712</v>
      </c>
    </row>
    <row r="17398" spans="1:13" x14ac:dyDescent="0.2">
      <c r="A17398" t="s">
        <v>36843</v>
      </c>
      <c r="B17398" t="s">
        <v>36842</v>
      </c>
      <c r="C17398" t="s">
        <v>16</v>
      </c>
      <c r="D17398" t="s">
        <v>36842</v>
      </c>
      <c r="E17398">
        <v>4046650</v>
      </c>
      <c r="F17398" t="str">
        <f t="shared" si="813"/>
        <v>4046650</v>
      </c>
      <c r="G17398" t="str">
        <f t="shared" si="814"/>
        <v>46650</v>
      </c>
      <c r="H17398" t="str">
        <f t="shared" si="815"/>
        <v>40</v>
      </c>
      <c r="I17398" t="s">
        <v>16928</v>
      </c>
      <c r="J17398" t="s">
        <v>3712</v>
      </c>
    </row>
    <row r="17399" spans="1:13" x14ac:dyDescent="0.2">
      <c r="A17399" t="s">
        <v>36862</v>
      </c>
      <c r="B17399" t="s">
        <v>36863</v>
      </c>
      <c r="C17399" t="s">
        <v>16</v>
      </c>
      <c r="D17399" t="s">
        <v>36863</v>
      </c>
      <c r="E17399">
        <v>4046700</v>
      </c>
      <c r="F17399" t="str">
        <f t="shared" si="813"/>
        <v>4046700</v>
      </c>
      <c r="G17399" t="str">
        <f t="shared" si="814"/>
        <v>46700</v>
      </c>
      <c r="H17399" t="str">
        <f t="shared" si="815"/>
        <v>40</v>
      </c>
      <c r="I17399" t="s">
        <v>36864</v>
      </c>
      <c r="J17399" t="s">
        <v>3712</v>
      </c>
    </row>
    <row r="17400" spans="1:13" x14ac:dyDescent="0.2">
      <c r="A17400" t="s">
        <v>17042</v>
      </c>
      <c r="B17400" t="s">
        <v>17043</v>
      </c>
      <c r="C17400" t="s">
        <v>16</v>
      </c>
      <c r="D17400" t="s">
        <v>17043</v>
      </c>
      <c r="E17400">
        <v>4046900</v>
      </c>
      <c r="F17400" t="str">
        <f t="shared" si="813"/>
        <v>4046900</v>
      </c>
      <c r="G17400" t="str">
        <f t="shared" si="814"/>
        <v>46900</v>
      </c>
      <c r="H17400" t="str">
        <f t="shared" si="815"/>
        <v>40</v>
      </c>
      <c r="I17400" t="s">
        <v>17044</v>
      </c>
      <c r="J17400" t="s">
        <v>3712</v>
      </c>
    </row>
    <row r="17401" spans="1:13" x14ac:dyDescent="0.2">
      <c r="A17401" t="s">
        <v>36942</v>
      </c>
      <c r="B17401" t="s">
        <v>36943</v>
      </c>
      <c r="C17401" t="s">
        <v>16</v>
      </c>
      <c r="D17401" t="s">
        <v>36943</v>
      </c>
      <c r="E17401">
        <v>4047000</v>
      </c>
      <c r="F17401" t="str">
        <f t="shared" si="813"/>
        <v>4047000</v>
      </c>
      <c r="G17401" t="str">
        <f t="shared" si="814"/>
        <v>47000</v>
      </c>
      <c r="H17401" t="str">
        <f t="shared" si="815"/>
        <v>40</v>
      </c>
      <c r="I17401" t="s">
        <v>36944</v>
      </c>
      <c r="J17401" t="s">
        <v>3712</v>
      </c>
    </row>
    <row r="17402" spans="1:13" x14ac:dyDescent="0.2">
      <c r="A17402" t="s">
        <v>36967</v>
      </c>
      <c r="B17402" t="s">
        <v>36968</v>
      </c>
      <c r="C17402" t="s">
        <v>16</v>
      </c>
      <c r="D17402" t="s">
        <v>36968</v>
      </c>
      <c r="E17402">
        <v>4047150</v>
      </c>
      <c r="F17402" t="str">
        <f t="shared" si="813"/>
        <v>4047150</v>
      </c>
      <c r="G17402" t="str">
        <f t="shared" si="814"/>
        <v>47150</v>
      </c>
      <c r="H17402" t="str">
        <f t="shared" si="815"/>
        <v>40</v>
      </c>
      <c r="I17402" t="s">
        <v>17096</v>
      </c>
      <c r="J17402" t="s">
        <v>3712</v>
      </c>
    </row>
    <row r="17403" spans="1:13" x14ac:dyDescent="0.2">
      <c r="A17403" t="s">
        <v>17116</v>
      </c>
      <c r="B17403" t="s">
        <v>17117</v>
      </c>
      <c r="C17403" t="s">
        <v>16</v>
      </c>
      <c r="D17403" t="s">
        <v>17117</v>
      </c>
      <c r="E17403">
        <v>4044800</v>
      </c>
      <c r="F17403" t="str">
        <f t="shared" si="813"/>
        <v>4044800</v>
      </c>
      <c r="G17403" t="str">
        <f t="shared" si="814"/>
        <v>44800</v>
      </c>
      <c r="H17403" t="str">
        <f t="shared" si="815"/>
        <v>40</v>
      </c>
      <c r="I17403" t="s">
        <v>17118</v>
      </c>
      <c r="J17403" t="s">
        <v>3712</v>
      </c>
      <c r="K17403" s="1">
        <v>39933</v>
      </c>
      <c r="L17403" t="s">
        <v>32</v>
      </c>
      <c r="M17403" t="s">
        <v>182</v>
      </c>
    </row>
    <row r="17404" spans="1:13" x14ac:dyDescent="0.2">
      <c r="A17404" t="s">
        <v>37009</v>
      </c>
      <c r="B17404" t="s">
        <v>37010</v>
      </c>
      <c r="C17404" t="s">
        <v>16</v>
      </c>
      <c r="D17404" t="s">
        <v>37010</v>
      </c>
      <c r="E17404">
        <v>4044950</v>
      </c>
      <c r="F17404" t="str">
        <f t="shared" si="813"/>
        <v>4044950</v>
      </c>
      <c r="G17404" t="str">
        <f t="shared" si="814"/>
        <v>44950</v>
      </c>
      <c r="H17404" t="str">
        <f t="shared" si="815"/>
        <v>40</v>
      </c>
      <c r="I17404" t="s">
        <v>37011</v>
      </c>
      <c r="J17404" t="s">
        <v>3712</v>
      </c>
    </row>
    <row r="17405" spans="1:13" x14ac:dyDescent="0.2">
      <c r="A17405" t="s">
        <v>37040</v>
      </c>
      <c r="B17405" t="s">
        <v>37041</v>
      </c>
      <c r="C17405" t="s">
        <v>16</v>
      </c>
      <c r="D17405" t="s">
        <v>37041</v>
      </c>
      <c r="E17405">
        <v>4045350</v>
      </c>
      <c r="F17405" t="str">
        <f t="shared" si="813"/>
        <v>4045350</v>
      </c>
      <c r="G17405" t="str">
        <f t="shared" si="814"/>
        <v>45350</v>
      </c>
      <c r="H17405" t="str">
        <f t="shared" si="815"/>
        <v>40</v>
      </c>
      <c r="I17405" t="s">
        <v>37042</v>
      </c>
      <c r="J17405" t="s">
        <v>3712</v>
      </c>
    </row>
    <row r="17406" spans="1:13" x14ac:dyDescent="0.2">
      <c r="A17406" t="s">
        <v>37055</v>
      </c>
      <c r="B17406" t="s">
        <v>37052</v>
      </c>
      <c r="C17406" t="s">
        <v>16</v>
      </c>
      <c r="D17406" t="s">
        <v>37052</v>
      </c>
      <c r="E17406">
        <v>4047250</v>
      </c>
      <c r="F17406" t="str">
        <f t="shared" si="813"/>
        <v>4047250</v>
      </c>
      <c r="G17406" t="str">
        <f t="shared" si="814"/>
        <v>47250</v>
      </c>
      <c r="H17406" t="str">
        <f t="shared" si="815"/>
        <v>40</v>
      </c>
      <c r="I17406" t="s">
        <v>37054</v>
      </c>
      <c r="J17406" t="s">
        <v>3712</v>
      </c>
    </row>
    <row r="17407" spans="1:13" x14ac:dyDescent="0.2">
      <c r="A17407" t="s">
        <v>17313</v>
      </c>
      <c r="B17407" t="s">
        <v>17308</v>
      </c>
      <c r="C17407" t="s">
        <v>16</v>
      </c>
      <c r="D17407" t="s">
        <v>17308</v>
      </c>
      <c r="E17407">
        <v>4047300</v>
      </c>
      <c r="F17407" t="str">
        <f t="shared" si="813"/>
        <v>4047300</v>
      </c>
      <c r="G17407" t="str">
        <f t="shared" si="814"/>
        <v>47300</v>
      </c>
      <c r="H17407" t="str">
        <f t="shared" si="815"/>
        <v>40</v>
      </c>
      <c r="I17407" t="s">
        <v>17309</v>
      </c>
      <c r="J17407" t="s">
        <v>3712</v>
      </c>
    </row>
    <row r="17408" spans="1:13" x14ac:dyDescent="0.2">
      <c r="A17408" t="s">
        <v>35169</v>
      </c>
      <c r="B17408" t="s">
        <v>35165</v>
      </c>
      <c r="C17408" t="s">
        <v>16</v>
      </c>
      <c r="D17408" t="s">
        <v>35165</v>
      </c>
      <c r="E17408">
        <v>4037750</v>
      </c>
      <c r="F17408" t="str">
        <f t="shared" si="813"/>
        <v>4037750</v>
      </c>
      <c r="G17408" t="str">
        <f t="shared" si="814"/>
        <v>37750</v>
      </c>
      <c r="H17408" t="str">
        <f t="shared" si="815"/>
        <v>40</v>
      </c>
      <c r="I17408" t="s">
        <v>17309</v>
      </c>
      <c r="J17408" t="s">
        <v>3712</v>
      </c>
    </row>
    <row r="17409" spans="1:13" x14ac:dyDescent="0.2">
      <c r="A17409" t="s">
        <v>40210</v>
      </c>
      <c r="B17409" t="s">
        <v>40211</v>
      </c>
      <c r="C17409" t="s">
        <v>16</v>
      </c>
      <c r="D17409" t="s">
        <v>40211</v>
      </c>
      <c r="E17409">
        <v>4062900</v>
      </c>
      <c r="F17409" t="str">
        <f t="shared" si="813"/>
        <v>4062900</v>
      </c>
      <c r="G17409" t="str">
        <f t="shared" si="814"/>
        <v>62900</v>
      </c>
      <c r="H17409" t="str">
        <f t="shared" si="815"/>
        <v>40</v>
      </c>
      <c r="I17409" t="s">
        <v>17309</v>
      </c>
      <c r="J17409" t="s">
        <v>3712</v>
      </c>
    </row>
    <row r="17410" spans="1:13" x14ac:dyDescent="0.2">
      <c r="A17410" t="s">
        <v>37097</v>
      </c>
      <c r="B17410" t="s">
        <v>37098</v>
      </c>
      <c r="C17410" t="s">
        <v>16</v>
      </c>
      <c r="D17410" t="s">
        <v>37098</v>
      </c>
      <c r="E17410">
        <v>4047350</v>
      </c>
      <c r="F17410" t="str">
        <f t="shared" ref="F17410:F17473" si="816">TEXT(E17410, "0000000")</f>
        <v>4047350</v>
      </c>
      <c r="G17410" t="str">
        <f t="shared" ref="G17410:G17473" si="817">RIGHT(F17410, 5)</f>
        <v>47350</v>
      </c>
      <c r="H17410" t="str">
        <f t="shared" ref="H17410:H17473" si="818">LEFT(F17410,2)</f>
        <v>40</v>
      </c>
      <c r="I17410" t="s">
        <v>37099</v>
      </c>
      <c r="J17410" t="s">
        <v>3712</v>
      </c>
    </row>
    <row r="17411" spans="1:13" x14ac:dyDescent="0.2">
      <c r="A17411" t="s">
        <v>37117</v>
      </c>
      <c r="B17411" t="s">
        <v>37115</v>
      </c>
      <c r="C17411" t="s">
        <v>16</v>
      </c>
      <c r="D17411" t="s">
        <v>37115</v>
      </c>
      <c r="E17411">
        <v>4047450</v>
      </c>
      <c r="F17411" t="str">
        <f t="shared" si="816"/>
        <v>4047450</v>
      </c>
      <c r="G17411" t="str">
        <f t="shared" si="817"/>
        <v>47450</v>
      </c>
      <c r="H17411" t="str">
        <f t="shared" si="818"/>
        <v>40</v>
      </c>
      <c r="I17411" t="s">
        <v>37116</v>
      </c>
      <c r="J17411" t="s">
        <v>3712</v>
      </c>
    </row>
    <row r="17412" spans="1:13" x14ac:dyDescent="0.2">
      <c r="A17412" t="s">
        <v>37159</v>
      </c>
      <c r="B17412" t="s">
        <v>37160</v>
      </c>
      <c r="C17412" t="s">
        <v>16</v>
      </c>
      <c r="D17412" t="s">
        <v>37160</v>
      </c>
      <c r="E17412">
        <v>4047750</v>
      </c>
      <c r="F17412" t="str">
        <f t="shared" si="816"/>
        <v>4047750</v>
      </c>
      <c r="G17412" t="str">
        <f t="shared" si="817"/>
        <v>47750</v>
      </c>
      <c r="H17412" t="str">
        <f t="shared" si="818"/>
        <v>40</v>
      </c>
      <c r="I17412" t="s">
        <v>37161</v>
      </c>
      <c r="J17412" t="s">
        <v>3712</v>
      </c>
    </row>
    <row r="17413" spans="1:13" x14ac:dyDescent="0.2">
      <c r="A17413" t="s">
        <v>37183</v>
      </c>
      <c r="B17413" t="s">
        <v>37184</v>
      </c>
      <c r="C17413" t="s">
        <v>16</v>
      </c>
      <c r="D17413" t="s">
        <v>37184</v>
      </c>
      <c r="E17413">
        <v>4047800</v>
      </c>
      <c r="F17413" t="str">
        <f t="shared" si="816"/>
        <v>4047800</v>
      </c>
      <c r="G17413" t="str">
        <f t="shared" si="817"/>
        <v>47800</v>
      </c>
      <c r="H17413" t="str">
        <f t="shared" si="818"/>
        <v>40</v>
      </c>
      <c r="I17413" t="s">
        <v>17463</v>
      </c>
      <c r="J17413" t="s">
        <v>3712</v>
      </c>
    </row>
    <row r="17414" spans="1:13" x14ac:dyDescent="0.2">
      <c r="A17414" t="s">
        <v>17514</v>
      </c>
      <c r="B17414" t="s">
        <v>17513</v>
      </c>
      <c r="C17414" t="s">
        <v>16</v>
      </c>
      <c r="D17414" t="s">
        <v>17513</v>
      </c>
      <c r="E17414">
        <v>4048000</v>
      </c>
      <c r="F17414" t="str">
        <f t="shared" si="816"/>
        <v>4048000</v>
      </c>
      <c r="G17414" t="str">
        <f t="shared" si="817"/>
        <v>48000</v>
      </c>
      <c r="H17414" t="str">
        <f t="shared" si="818"/>
        <v>40</v>
      </c>
      <c r="I17414" t="s">
        <v>14141</v>
      </c>
      <c r="J17414" t="s">
        <v>3712</v>
      </c>
    </row>
    <row r="17415" spans="1:13" x14ac:dyDescent="0.2">
      <c r="A17415" t="s">
        <v>17580</v>
      </c>
      <c r="B17415" t="s">
        <v>17581</v>
      </c>
      <c r="C17415" t="s">
        <v>16</v>
      </c>
      <c r="D17415" t="s">
        <v>17581</v>
      </c>
      <c r="E17415">
        <v>4048350</v>
      </c>
      <c r="F17415" t="str">
        <f t="shared" si="816"/>
        <v>4048350</v>
      </c>
      <c r="G17415" t="str">
        <f t="shared" si="817"/>
        <v>48350</v>
      </c>
      <c r="H17415" t="str">
        <f t="shared" si="818"/>
        <v>40</v>
      </c>
      <c r="I17415" t="s">
        <v>17582</v>
      </c>
      <c r="J17415" t="s">
        <v>3712</v>
      </c>
      <c r="K17415" s="1">
        <v>38717</v>
      </c>
      <c r="L17415" t="s">
        <v>32</v>
      </c>
      <c r="M17415" t="s">
        <v>182</v>
      </c>
    </row>
    <row r="17416" spans="1:13" x14ac:dyDescent="0.2">
      <c r="A17416" t="s">
        <v>37329</v>
      </c>
      <c r="B17416" t="s">
        <v>37330</v>
      </c>
      <c r="C17416" t="s">
        <v>16</v>
      </c>
      <c r="D17416" t="s">
        <v>37330</v>
      </c>
      <c r="E17416">
        <v>4048400</v>
      </c>
      <c r="F17416" t="str">
        <f t="shared" si="816"/>
        <v>4048400</v>
      </c>
      <c r="G17416" t="str">
        <f t="shared" si="817"/>
        <v>48400</v>
      </c>
      <c r="H17416" t="str">
        <f t="shared" si="818"/>
        <v>40</v>
      </c>
      <c r="I17416" t="s">
        <v>37331</v>
      </c>
      <c r="J17416" t="s">
        <v>3712</v>
      </c>
    </row>
    <row r="17417" spans="1:13" x14ac:dyDescent="0.2">
      <c r="A17417" s="2" t="s">
        <v>37343</v>
      </c>
      <c r="B17417" t="s">
        <v>37344</v>
      </c>
      <c r="C17417" t="s">
        <v>16</v>
      </c>
      <c r="D17417" t="s">
        <v>37344</v>
      </c>
      <c r="E17417">
        <v>4048500</v>
      </c>
      <c r="F17417" t="str">
        <f t="shared" si="816"/>
        <v>4048500</v>
      </c>
      <c r="G17417" t="str">
        <f t="shared" si="817"/>
        <v>48500</v>
      </c>
      <c r="H17417" t="str">
        <f t="shared" si="818"/>
        <v>40</v>
      </c>
      <c r="I17417" t="s">
        <v>17624</v>
      </c>
      <c r="J17417" t="s">
        <v>3712</v>
      </c>
    </row>
    <row r="17418" spans="1:13" x14ac:dyDescent="0.2">
      <c r="A17418" t="s">
        <v>37359</v>
      </c>
      <c r="B17418" t="s">
        <v>37360</v>
      </c>
      <c r="C17418" t="s">
        <v>16</v>
      </c>
      <c r="D17418" t="s">
        <v>37360</v>
      </c>
      <c r="E17418">
        <v>4048600</v>
      </c>
      <c r="F17418" t="str">
        <f t="shared" si="816"/>
        <v>4048600</v>
      </c>
      <c r="G17418" t="str">
        <f t="shared" si="817"/>
        <v>48600</v>
      </c>
      <c r="H17418" t="str">
        <f t="shared" si="818"/>
        <v>40</v>
      </c>
      <c r="I17418" t="s">
        <v>17652</v>
      </c>
      <c r="J17418" t="s">
        <v>3712</v>
      </c>
    </row>
    <row r="17419" spans="1:13" x14ac:dyDescent="0.2">
      <c r="A17419" t="s">
        <v>17704</v>
      </c>
      <c r="B17419" t="s">
        <v>17705</v>
      </c>
      <c r="C17419" t="s">
        <v>16</v>
      </c>
      <c r="D17419" t="s">
        <v>17705</v>
      </c>
      <c r="E17419">
        <v>4048750</v>
      </c>
      <c r="F17419" t="str">
        <f t="shared" si="816"/>
        <v>4048750</v>
      </c>
      <c r="G17419" t="str">
        <f t="shared" si="817"/>
        <v>48750</v>
      </c>
      <c r="H17419" t="str">
        <f t="shared" si="818"/>
        <v>40</v>
      </c>
      <c r="I17419" t="s">
        <v>17706</v>
      </c>
      <c r="J17419" t="s">
        <v>3712</v>
      </c>
    </row>
    <row r="17420" spans="1:13" x14ac:dyDescent="0.2">
      <c r="A17420" t="s">
        <v>37483</v>
      </c>
      <c r="B17420" t="s">
        <v>37484</v>
      </c>
      <c r="C17420" t="s">
        <v>16</v>
      </c>
      <c r="D17420" t="s">
        <v>37484</v>
      </c>
      <c r="E17420">
        <v>4049000</v>
      </c>
      <c r="F17420" t="str">
        <f t="shared" si="816"/>
        <v>4049000</v>
      </c>
      <c r="G17420" t="str">
        <f t="shared" si="817"/>
        <v>49000</v>
      </c>
      <c r="H17420" t="str">
        <f t="shared" si="818"/>
        <v>40</v>
      </c>
      <c r="I17420" t="s">
        <v>37485</v>
      </c>
      <c r="J17420" t="s">
        <v>3712</v>
      </c>
    </row>
    <row r="17421" spans="1:13" x14ac:dyDescent="0.2">
      <c r="A17421" t="s">
        <v>18021</v>
      </c>
      <c r="B17421" t="s">
        <v>18022</v>
      </c>
      <c r="C17421" t="s">
        <v>16</v>
      </c>
      <c r="D17421" t="s">
        <v>18022</v>
      </c>
      <c r="E17421">
        <v>4049200</v>
      </c>
      <c r="F17421" t="str">
        <f t="shared" si="816"/>
        <v>4049200</v>
      </c>
      <c r="G17421" t="str">
        <f t="shared" si="817"/>
        <v>49200</v>
      </c>
      <c r="H17421" t="str">
        <f t="shared" si="818"/>
        <v>40</v>
      </c>
      <c r="I17421" t="s">
        <v>18023</v>
      </c>
      <c r="J17421" t="s">
        <v>3712</v>
      </c>
      <c r="K17421" s="1">
        <v>34089</v>
      </c>
      <c r="L17421" t="s">
        <v>32</v>
      </c>
      <c r="M17421" t="s">
        <v>182</v>
      </c>
    </row>
    <row r="17422" spans="1:13" x14ac:dyDescent="0.2">
      <c r="A17422" t="s">
        <v>37612</v>
      </c>
      <c r="B17422" t="s">
        <v>37613</v>
      </c>
      <c r="C17422" t="s">
        <v>16</v>
      </c>
      <c r="D17422" t="s">
        <v>37613</v>
      </c>
      <c r="E17422">
        <v>4049250</v>
      </c>
      <c r="F17422" t="str">
        <f t="shared" si="816"/>
        <v>4049250</v>
      </c>
      <c r="G17422" t="str">
        <f t="shared" si="817"/>
        <v>49250</v>
      </c>
      <c r="H17422" t="str">
        <f t="shared" si="818"/>
        <v>40</v>
      </c>
      <c r="I17422" t="s">
        <v>37614</v>
      </c>
      <c r="J17422" t="s">
        <v>3712</v>
      </c>
    </row>
    <row r="17423" spans="1:13" x14ac:dyDescent="0.2">
      <c r="A17423" t="s">
        <v>18128</v>
      </c>
      <c r="B17423" t="s">
        <v>18129</v>
      </c>
      <c r="C17423" t="s">
        <v>16</v>
      </c>
      <c r="D17423" t="s">
        <v>18129</v>
      </c>
      <c r="E17423">
        <v>4049400</v>
      </c>
      <c r="F17423" t="str">
        <f t="shared" si="816"/>
        <v>4049400</v>
      </c>
      <c r="G17423" t="str">
        <f t="shared" si="817"/>
        <v>49400</v>
      </c>
      <c r="H17423" t="str">
        <f t="shared" si="818"/>
        <v>40</v>
      </c>
      <c r="I17423" t="s">
        <v>18130</v>
      </c>
      <c r="J17423" t="s">
        <v>3712</v>
      </c>
    </row>
    <row r="17424" spans="1:13" x14ac:dyDescent="0.2">
      <c r="A17424" t="s">
        <v>37678</v>
      </c>
      <c r="B17424" t="s">
        <v>37676</v>
      </c>
      <c r="C17424" t="s">
        <v>16</v>
      </c>
      <c r="D17424" t="s">
        <v>37676</v>
      </c>
      <c r="E17424">
        <v>4049450</v>
      </c>
      <c r="F17424" t="str">
        <f t="shared" si="816"/>
        <v>4049450</v>
      </c>
      <c r="G17424" t="str">
        <f t="shared" si="817"/>
        <v>49450</v>
      </c>
      <c r="H17424" t="str">
        <f t="shared" si="818"/>
        <v>40</v>
      </c>
      <c r="I17424" t="s">
        <v>18135</v>
      </c>
      <c r="J17424" t="s">
        <v>3712</v>
      </c>
    </row>
    <row r="17425" spans="1:13" x14ac:dyDescent="0.2">
      <c r="A17425" t="s">
        <v>37714</v>
      </c>
      <c r="B17425" t="s">
        <v>37715</v>
      </c>
      <c r="C17425" t="s">
        <v>16</v>
      </c>
      <c r="D17425" t="s">
        <v>37715</v>
      </c>
      <c r="E17425">
        <v>4049550</v>
      </c>
      <c r="F17425" t="str">
        <f t="shared" si="816"/>
        <v>4049550</v>
      </c>
      <c r="G17425" t="str">
        <f t="shared" si="817"/>
        <v>49550</v>
      </c>
      <c r="H17425" t="str">
        <f t="shared" si="818"/>
        <v>40</v>
      </c>
      <c r="I17425" t="s">
        <v>18218</v>
      </c>
      <c r="J17425" t="s">
        <v>3712</v>
      </c>
    </row>
    <row r="17426" spans="1:13" x14ac:dyDescent="0.2">
      <c r="A17426" t="s">
        <v>37801</v>
      </c>
      <c r="B17426" t="s">
        <v>37802</v>
      </c>
      <c r="C17426" t="s">
        <v>16</v>
      </c>
      <c r="D17426" t="s">
        <v>37802</v>
      </c>
      <c r="E17426">
        <v>4049600</v>
      </c>
      <c r="F17426" t="str">
        <f t="shared" si="816"/>
        <v>4049600</v>
      </c>
      <c r="G17426" t="str">
        <f t="shared" si="817"/>
        <v>49600</v>
      </c>
      <c r="H17426" t="str">
        <f t="shared" si="818"/>
        <v>40</v>
      </c>
      <c r="I17426" t="s">
        <v>37803</v>
      </c>
      <c r="J17426" t="s">
        <v>3712</v>
      </c>
    </row>
    <row r="17427" spans="1:13" x14ac:dyDescent="0.2">
      <c r="A17427" t="s">
        <v>37806</v>
      </c>
      <c r="B17427" t="s">
        <v>37805</v>
      </c>
      <c r="C17427" t="s">
        <v>16</v>
      </c>
      <c r="D17427" t="s">
        <v>37805</v>
      </c>
      <c r="E17427">
        <v>4049650</v>
      </c>
      <c r="F17427" t="str">
        <f t="shared" si="816"/>
        <v>4049650</v>
      </c>
      <c r="G17427" t="str">
        <f t="shared" si="817"/>
        <v>49650</v>
      </c>
      <c r="H17427" t="str">
        <f t="shared" si="818"/>
        <v>40</v>
      </c>
      <c r="I17427" t="s">
        <v>18335</v>
      </c>
      <c r="J17427" t="s">
        <v>3712</v>
      </c>
    </row>
    <row r="17428" spans="1:13" x14ac:dyDescent="0.2">
      <c r="A17428" t="s">
        <v>37826</v>
      </c>
      <c r="B17428" t="s">
        <v>37827</v>
      </c>
      <c r="C17428" t="s">
        <v>16</v>
      </c>
      <c r="D17428" t="s">
        <v>37827</v>
      </c>
      <c r="E17428">
        <v>4049850</v>
      </c>
      <c r="F17428" t="str">
        <f t="shared" si="816"/>
        <v>4049850</v>
      </c>
      <c r="G17428" t="str">
        <f t="shared" si="817"/>
        <v>49850</v>
      </c>
      <c r="H17428" t="str">
        <f t="shared" si="818"/>
        <v>40</v>
      </c>
      <c r="I17428" t="s">
        <v>37828</v>
      </c>
      <c r="J17428" t="s">
        <v>3712</v>
      </c>
    </row>
    <row r="17429" spans="1:13" x14ac:dyDescent="0.2">
      <c r="A17429" t="s">
        <v>37831</v>
      </c>
      <c r="B17429" t="s">
        <v>37832</v>
      </c>
      <c r="C17429" t="s">
        <v>16</v>
      </c>
      <c r="D17429" t="s">
        <v>37832</v>
      </c>
      <c r="E17429">
        <v>4049900</v>
      </c>
      <c r="F17429" t="str">
        <f t="shared" si="816"/>
        <v>4049900</v>
      </c>
      <c r="G17429" t="str">
        <f t="shared" si="817"/>
        <v>49900</v>
      </c>
      <c r="H17429" t="str">
        <f t="shared" si="818"/>
        <v>40</v>
      </c>
      <c r="I17429" t="s">
        <v>37833</v>
      </c>
      <c r="J17429" t="s">
        <v>3712</v>
      </c>
    </row>
    <row r="17430" spans="1:13" x14ac:dyDescent="0.2">
      <c r="A17430" t="s">
        <v>18471</v>
      </c>
      <c r="B17430" t="s">
        <v>18472</v>
      </c>
      <c r="C17430" t="s">
        <v>16</v>
      </c>
      <c r="D17430" t="s">
        <v>18472</v>
      </c>
      <c r="E17430">
        <v>4050050</v>
      </c>
      <c r="F17430" t="str">
        <f t="shared" si="816"/>
        <v>4050050</v>
      </c>
      <c r="G17430" t="str">
        <f t="shared" si="817"/>
        <v>50050</v>
      </c>
      <c r="H17430" t="str">
        <f t="shared" si="818"/>
        <v>40</v>
      </c>
      <c r="I17430" t="s">
        <v>18473</v>
      </c>
      <c r="J17430" t="s">
        <v>3712</v>
      </c>
      <c r="K17430" s="1">
        <v>40908</v>
      </c>
      <c r="L17430" t="s">
        <v>32</v>
      </c>
      <c r="M17430" t="s">
        <v>182</v>
      </c>
    </row>
    <row r="17431" spans="1:13" x14ac:dyDescent="0.2">
      <c r="A17431" t="s">
        <v>42229</v>
      </c>
      <c r="B17431" t="s">
        <v>42225</v>
      </c>
      <c r="C17431" t="s">
        <v>16</v>
      </c>
      <c r="D17431" t="s">
        <v>42225</v>
      </c>
      <c r="E17431">
        <v>4071450</v>
      </c>
      <c r="F17431" t="str">
        <f t="shared" si="816"/>
        <v>4071450</v>
      </c>
      <c r="G17431" t="str">
        <f t="shared" si="817"/>
        <v>71450</v>
      </c>
      <c r="H17431" t="str">
        <f t="shared" si="818"/>
        <v>40</v>
      </c>
      <c r="I17431" t="s">
        <v>18473</v>
      </c>
      <c r="J17431" t="s">
        <v>3712</v>
      </c>
    </row>
    <row r="17432" spans="1:13" x14ac:dyDescent="0.2">
      <c r="A17432" t="s">
        <v>18474</v>
      </c>
      <c r="B17432" t="s">
        <v>18475</v>
      </c>
      <c r="C17432" t="s">
        <v>16</v>
      </c>
      <c r="D17432" t="s">
        <v>18475</v>
      </c>
      <c r="E17432">
        <v>4050100</v>
      </c>
      <c r="F17432" t="str">
        <f t="shared" si="816"/>
        <v>4050100</v>
      </c>
      <c r="G17432" t="str">
        <f t="shared" si="817"/>
        <v>50100</v>
      </c>
      <c r="H17432" t="str">
        <f t="shared" si="818"/>
        <v>40</v>
      </c>
      <c r="I17432" t="s">
        <v>18476</v>
      </c>
      <c r="J17432" t="s">
        <v>3712</v>
      </c>
      <c r="K17432" s="1">
        <v>37894</v>
      </c>
      <c r="L17432" t="s">
        <v>32</v>
      </c>
      <c r="M17432" t="s">
        <v>182</v>
      </c>
    </row>
    <row r="17433" spans="1:13" x14ac:dyDescent="0.2">
      <c r="A17433" t="s">
        <v>18474</v>
      </c>
      <c r="B17433" t="s">
        <v>18475</v>
      </c>
      <c r="C17433" t="s">
        <v>16</v>
      </c>
      <c r="D17433" t="s">
        <v>18475</v>
      </c>
      <c r="E17433">
        <v>4050100</v>
      </c>
      <c r="F17433" t="str">
        <f t="shared" si="816"/>
        <v>4050100</v>
      </c>
      <c r="G17433" t="str">
        <f t="shared" si="817"/>
        <v>50100</v>
      </c>
      <c r="H17433" t="str">
        <f t="shared" si="818"/>
        <v>40</v>
      </c>
      <c r="I17433" t="s">
        <v>18476</v>
      </c>
      <c r="J17433" t="s">
        <v>3712</v>
      </c>
      <c r="K17433" s="1">
        <v>40816</v>
      </c>
      <c r="L17433" t="s">
        <v>32</v>
      </c>
      <c r="M17433" t="s">
        <v>182</v>
      </c>
    </row>
    <row r="17434" spans="1:13" x14ac:dyDescent="0.2">
      <c r="A17434" t="s">
        <v>37857</v>
      </c>
      <c r="B17434" t="s">
        <v>37858</v>
      </c>
      <c r="C17434" t="s">
        <v>16</v>
      </c>
      <c r="D17434" t="s">
        <v>37858</v>
      </c>
      <c r="E17434">
        <v>4050150</v>
      </c>
      <c r="F17434" t="str">
        <f t="shared" si="816"/>
        <v>4050150</v>
      </c>
      <c r="G17434" t="str">
        <f t="shared" si="817"/>
        <v>50150</v>
      </c>
      <c r="H17434" t="str">
        <f t="shared" si="818"/>
        <v>40</v>
      </c>
      <c r="I17434" t="s">
        <v>37859</v>
      </c>
      <c r="J17434" t="s">
        <v>3712</v>
      </c>
    </row>
    <row r="17435" spans="1:13" x14ac:dyDescent="0.2">
      <c r="A17435" t="s">
        <v>37909</v>
      </c>
      <c r="B17435" t="s">
        <v>37910</v>
      </c>
      <c r="C17435" t="s">
        <v>16</v>
      </c>
      <c r="D17435" t="s">
        <v>37910</v>
      </c>
      <c r="E17435">
        <v>4050300</v>
      </c>
      <c r="F17435" t="str">
        <f t="shared" si="816"/>
        <v>4050300</v>
      </c>
      <c r="G17435" t="str">
        <f t="shared" si="817"/>
        <v>50300</v>
      </c>
      <c r="H17435" t="str">
        <f t="shared" si="818"/>
        <v>40</v>
      </c>
      <c r="I17435" t="s">
        <v>18543</v>
      </c>
      <c r="J17435" t="s">
        <v>3712</v>
      </c>
    </row>
    <row r="17436" spans="1:13" x14ac:dyDescent="0.2">
      <c r="A17436" t="s">
        <v>18930</v>
      </c>
      <c r="B17436" t="s">
        <v>18931</v>
      </c>
      <c r="C17436" t="s">
        <v>16</v>
      </c>
      <c r="D17436" t="s">
        <v>18931</v>
      </c>
      <c r="E17436">
        <v>4051150</v>
      </c>
      <c r="F17436" t="str">
        <f t="shared" si="816"/>
        <v>4051150</v>
      </c>
      <c r="G17436" t="str">
        <f t="shared" si="817"/>
        <v>51150</v>
      </c>
      <c r="H17436" t="str">
        <f t="shared" si="818"/>
        <v>40</v>
      </c>
      <c r="I17436" t="s">
        <v>18932</v>
      </c>
      <c r="J17436" t="s">
        <v>3712</v>
      </c>
    </row>
    <row r="17437" spans="1:13" x14ac:dyDescent="0.2">
      <c r="A17437" t="s">
        <v>18951</v>
      </c>
      <c r="B17437" t="s">
        <v>18952</v>
      </c>
      <c r="C17437" t="s">
        <v>16</v>
      </c>
      <c r="D17437" t="s">
        <v>18952</v>
      </c>
      <c r="E17437">
        <v>4051300</v>
      </c>
      <c r="F17437" t="str">
        <f t="shared" si="816"/>
        <v>4051300</v>
      </c>
      <c r="G17437" t="str">
        <f t="shared" si="817"/>
        <v>51300</v>
      </c>
      <c r="H17437" t="str">
        <f t="shared" si="818"/>
        <v>40</v>
      </c>
      <c r="I17437" t="s">
        <v>18953</v>
      </c>
      <c r="J17437" t="s">
        <v>3712</v>
      </c>
    </row>
    <row r="17438" spans="1:13" x14ac:dyDescent="0.2">
      <c r="A17438" t="s">
        <v>19017</v>
      </c>
      <c r="B17438" t="s">
        <v>19018</v>
      </c>
      <c r="C17438" t="s">
        <v>16</v>
      </c>
      <c r="D17438" t="s">
        <v>19018</v>
      </c>
      <c r="E17438">
        <v>4051800</v>
      </c>
      <c r="F17438" t="str">
        <f t="shared" si="816"/>
        <v>4051800</v>
      </c>
      <c r="G17438" t="str">
        <f t="shared" si="817"/>
        <v>51800</v>
      </c>
      <c r="H17438" t="str">
        <f t="shared" si="818"/>
        <v>40</v>
      </c>
      <c r="I17438" t="s">
        <v>19019</v>
      </c>
      <c r="J17438" t="s">
        <v>3712</v>
      </c>
      <c r="L17438" t="s">
        <v>32</v>
      </c>
      <c r="M17438" t="s">
        <v>33</v>
      </c>
    </row>
    <row r="17439" spans="1:13" x14ac:dyDescent="0.2">
      <c r="A17439" t="s">
        <v>19017</v>
      </c>
      <c r="B17439" t="s">
        <v>19018</v>
      </c>
      <c r="C17439" t="s">
        <v>16</v>
      </c>
      <c r="D17439" t="s">
        <v>19018</v>
      </c>
      <c r="E17439">
        <v>4051800</v>
      </c>
      <c r="F17439" t="str">
        <f t="shared" si="816"/>
        <v>4051800</v>
      </c>
      <c r="G17439" t="str">
        <f t="shared" si="817"/>
        <v>51800</v>
      </c>
      <c r="H17439" t="str">
        <f t="shared" si="818"/>
        <v>40</v>
      </c>
      <c r="I17439" t="s">
        <v>19019</v>
      </c>
      <c r="J17439" t="s">
        <v>3712</v>
      </c>
      <c r="K17439" s="1">
        <v>35673</v>
      </c>
      <c r="L17439" t="s">
        <v>32</v>
      </c>
      <c r="M17439" t="s">
        <v>182</v>
      </c>
    </row>
    <row r="17440" spans="1:13" x14ac:dyDescent="0.2">
      <c r="A17440" t="s">
        <v>19017</v>
      </c>
      <c r="B17440" t="s">
        <v>19018</v>
      </c>
      <c r="C17440" t="s">
        <v>16</v>
      </c>
      <c r="D17440" t="s">
        <v>19018</v>
      </c>
      <c r="E17440">
        <v>4051800</v>
      </c>
      <c r="F17440" t="str">
        <f t="shared" si="816"/>
        <v>4051800</v>
      </c>
      <c r="G17440" t="str">
        <f t="shared" si="817"/>
        <v>51800</v>
      </c>
      <c r="H17440" t="str">
        <f t="shared" si="818"/>
        <v>40</v>
      </c>
      <c r="I17440" t="s">
        <v>19019</v>
      </c>
      <c r="J17440" t="s">
        <v>3712</v>
      </c>
      <c r="K17440" s="1">
        <v>40359</v>
      </c>
      <c r="L17440" t="s">
        <v>32</v>
      </c>
      <c r="M17440" t="s">
        <v>182</v>
      </c>
    </row>
    <row r="17441" spans="1:13" x14ac:dyDescent="0.2">
      <c r="A17441" t="s">
        <v>19028</v>
      </c>
      <c r="B17441" t="s">
        <v>19029</v>
      </c>
      <c r="C17441" t="s">
        <v>16</v>
      </c>
      <c r="D17441" t="s">
        <v>19029</v>
      </c>
      <c r="E17441">
        <v>4051850</v>
      </c>
      <c r="F17441" t="str">
        <f t="shared" si="816"/>
        <v>4051850</v>
      </c>
      <c r="G17441" t="str">
        <f t="shared" si="817"/>
        <v>51850</v>
      </c>
      <c r="H17441" t="str">
        <f t="shared" si="818"/>
        <v>40</v>
      </c>
      <c r="I17441" t="s">
        <v>19030</v>
      </c>
      <c r="J17441" t="s">
        <v>3712</v>
      </c>
    </row>
    <row r="17442" spans="1:13" x14ac:dyDescent="0.2">
      <c r="A17442" t="s">
        <v>38297</v>
      </c>
      <c r="B17442" t="s">
        <v>38298</v>
      </c>
      <c r="C17442" t="s">
        <v>16</v>
      </c>
      <c r="D17442" t="s">
        <v>38298</v>
      </c>
      <c r="E17442">
        <v>4052100</v>
      </c>
      <c r="F17442" t="str">
        <f t="shared" si="816"/>
        <v>4052100</v>
      </c>
      <c r="G17442" t="str">
        <f t="shared" si="817"/>
        <v>52100</v>
      </c>
      <c r="H17442" t="str">
        <f t="shared" si="818"/>
        <v>40</v>
      </c>
      <c r="I17442" t="s">
        <v>38299</v>
      </c>
      <c r="J17442" t="s">
        <v>3712</v>
      </c>
    </row>
    <row r="17443" spans="1:13" x14ac:dyDescent="0.2">
      <c r="A17443" t="s">
        <v>19064</v>
      </c>
      <c r="B17443" t="s">
        <v>19065</v>
      </c>
      <c r="C17443" t="s">
        <v>16</v>
      </c>
      <c r="D17443" t="s">
        <v>19065</v>
      </c>
      <c r="E17443">
        <v>4052150</v>
      </c>
      <c r="F17443" t="str">
        <f t="shared" si="816"/>
        <v>4052150</v>
      </c>
      <c r="G17443" t="str">
        <f t="shared" si="817"/>
        <v>52150</v>
      </c>
      <c r="H17443" t="str">
        <f t="shared" si="818"/>
        <v>40</v>
      </c>
      <c r="I17443" t="s">
        <v>19066</v>
      </c>
      <c r="J17443" t="s">
        <v>3712</v>
      </c>
    </row>
    <row r="17444" spans="1:13" x14ac:dyDescent="0.2">
      <c r="A17444" t="s">
        <v>19134</v>
      </c>
      <c r="B17444" t="s">
        <v>19135</v>
      </c>
      <c r="C17444" t="s">
        <v>16</v>
      </c>
      <c r="D17444" t="s">
        <v>19135</v>
      </c>
      <c r="E17444">
        <v>4052500</v>
      </c>
      <c r="F17444" t="str">
        <f t="shared" si="816"/>
        <v>4052500</v>
      </c>
      <c r="G17444" t="str">
        <f t="shared" si="817"/>
        <v>52500</v>
      </c>
      <c r="H17444" t="str">
        <f t="shared" si="818"/>
        <v>40</v>
      </c>
      <c r="I17444" t="s">
        <v>19136</v>
      </c>
      <c r="J17444" t="s">
        <v>3712</v>
      </c>
      <c r="K17444" s="1">
        <v>39447</v>
      </c>
      <c r="L17444" t="s">
        <v>32</v>
      </c>
      <c r="M17444" t="s">
        <v>182</v>
      </c>
    </row>
    <row r="17445" spans="1:13" x14ac:dyDescent="0.2">
      <c r="A17445" t="s">
        <v>19134</v>
      </c>
      <c r="B17445" t="s">
        <v>19135</v>
      </c>
      <c r="C17445" t="s">
        <v>16</v>
      </c>
      <c r="D17445" t="s">
        <v>19135</v>
      </c>
      <c r="E17445">
        <v>4052500</v>
      </c>
      <c r="F17445" t="str">
        <f t="shared" si="816"/>
        <v>4052500</v>
      </c>
      <c r="G17445" t="str">
        <f t="shared" si="817"/>
        <v>52500</v>
      </c>
      <c r="H17445" t="str">
        <f t="shared" si="818"/>
        <v>40</v>
      </c>
      <c r="I17445" t="s">
        <v>19136</v>
      </c>
      <c r="J17445" t="s">
        <v>3712</v>
      </c>
      <c r="K17445" s="1">
        <v>40816</v>
      </c>
      <c r="L17445" t="s">
        <v>32</v>
      </c>
      <c r="M17445" t="s">
        <v>182</v>
      </c>
    </row>
    <row r="17446" spans="1:13" x14ac:dyDescent="0.2">
      <c r="A17446" t="s">
        <v>32624</v>
      </c>
      <c r="B17446" t="s">
        <v>32623</v>
      </c>
      <c r="C17446" t="s">
        <v>16</v>
      </c>
      <c r="D17446" t="s">
        <v>32623</v>
      </c>
      <c r="E17446">
        <v>4024460</v>
      </c>
      <c r="F17446" t="str">
        <f t="shared" si="816"/>
        <v>4024460</v>
      </c>
      <c r="G17446" t="str">
        <f t="shared" si="817"/>
        <v>24460</v>
      </c>
      <c r="H17446" t="str">
        <f t="shared" si="818"/>
        <v>40</v>
      </c>
      <c r="I17446" t="s">
        <v>19136</v>
      </c>
      <c r="J17446" t="s">
        <v>3712</v>
      </c>
    </row>
    <row r="17447" spans="1:13" x14ac:dyDescent="0.2">
      <c r="A17447" t="s">
        <v>34076</v>
      </c>
      <c r="B17447" t="s">
        <v>34077</v>
      </c>
      <c r="C17447" t="s">
        <v>16</v>
      </c>
      <c r="D17447" t="s">
        <v>34077</v>
      </c>
      <c r="E17447">
        <v>4032100</v>
      </c>
      <c r="F17447" t="str">
        <f t="shared" si="816"/>
        <v>4032100</v>
      </c>
      <c r="G17447" t="str">
        <f t="shared" si="817"/>
        <v>32100</v>
      </c>
      <c r="H17447" t="str">
        <f t="shared" si="818"/>
        <v>40</v>
      </c>
      <c r="I17447" t="s">
        <v>19136</v>
      </c>
      <c r="J17447" t="s">
        <v>3712</v>
      </c>
    </row>
    <row r="17448" spans="1:13" x14ac:dyDescent="0.2">
      <c r="A17448" t="s">
        <v>38437</v>
      </c>
      <c r="B17448" t="s">
        <v>38438</v>
      </c>
      <c r="C17448" t="s">
        <v>16</v>
      </c>
      <c r="D17448" t="s">
        <v>38438</v>
      </c>
      <c r="E17448">
        <v>4052700</v>
      </c>
      <c r="F17448" t="str">
        <f t="shared" si="816"/>
        <v>4052700</v>
      </c>
      <c r="G17448" t="str">
        <f t="shared" si="817"/>
        <v>52700</v>
      </c>
      <c r="H17448" t="str">
        <f t="shared" si="818"/>
        <v>40</v>
      </c>
      <c r="I17448" t="s">
        <v>19204</v>
      </c>
      <c r="J17448" t="s">
        <v>3712</v>
      </c>
    </row>
    <row r="17449" spans="1:13" x14ac:dyDescent="0.2">
      <c r="A17449" t="s">
        <v>19367</v>
      </c>
      <c r="B17449" t="s">
        <v>19368</v>
      </c>
      <c r="C17449" t="s">
        <v>16</v>
      </c>
      <c r="D17449" t="s">
        <v>19368</v>
      </c>
      <c r="E17449">
        <v>4052900</v>
      </c>
      <c r="F17449" t="str">
        <f t="shared" si="816"/>
        <v>4052900</v>
      </c>
      <c r="G17449" t="str">
        <f t="shared" si="817"/>
        <v>52900</v>
      </c>
      <c r="H17449" t="str">
        <f t="shared" si="818"/>
        <v>40</v>
      </c>
      <c r="I17449" t="s">
        <v>19369</v>
      </c>
      <c r="J17449" t="s">
        <v>3712</v>
      </c>
    </row>
    <row r="17450" spans="1:13" x14ac:dyDescent="0.2">
      <c r="A17450" t="s">
        <v>38620</v>
      </c>
      <c r="B17450" t="s">
        <v>38621</v>
      </c>
      <c r="C17450" t="s">
        <v>16</v>
      </c>
      <c r="D17450" t="s">
        <v>38621</v>
      </c>
      <c r="E17450">
        <v>4053550</v>
      </c>
      <c r="F17450" t="str">
        <f t="shared" si="816"/>
        <v>4053550</v>
      </c>
      <c r="G17450" t="str">
        <f t="shared" si="817"/>
        <v>53550</v>
      </c>
      <c r="H17450" t="str">
        <f t="shared" si="818"/>
        <v>40</v>
      </c>
      <c r="I17450" t="s">
        <v>38622</v>
      </c>
      <c r="J17450" t="s">
        <v>3712</v>
      </c>
    </row>
    <row r="17451" spans="1:13" x14ac:dyDescent="0.2">
      <c r="A17451" t="s">
        <v>38630</v>
      </c>
      <c r="B17451" t="s">
        <v>38631</v>
      </c>
      <c r="C17451" t="s">
        <v>16</v>
      </c>
      <c r="D17451" t="s">
        <v>38631</v>
      </c>
      <c r="E17451">
        <v>4053600</v>
      </c>
      <c r="F17451" t="str">
        <f t="shared" si="816"/>
        <v>4053600</v>
      </c>
      <c r="G17451" t="str">
        <f t="shared" si="817"/>
        <v>53600</v>
      </c>
      <c r="H17451" t="str">
        <f t="shared" si="818"/>
        <v>40</v>
      </c>
      <c r="I17451" t="s">
        <v>19463</v>
      </c>
      <c r="J17451" t="s">
        <v>3712</v>
      </c>
    </row>
    <row r="17452" spans="1:13" x14ac:dyDescent="0.2">
      <c r="A17452" t="s">
        <v>38658</v>
      </c>
      <c r="B17452" t="s">
        <v>38659</v>
      </c>
      <c r="C17452" t="s">
        <v>16</v>
      </c>
      <c r="D17452" t="s">
        <v>38659</v>
      </c>
      <c r="E17452">
        <v>4053700</v>
      </c>
      <c r="F17452" t="str">
        <f t="shared" si="816"/>
        <v>4053700</v>
      </c>
      <c r="G17452" t="str">
        <f t="shared" si="817"/>
        <v>53700</v>
      </c>
      <c r="H17452" t="str">
        <f t="shared" si="818"/>
        <v>40</v>
      </c>
      <c r="I17452" t="s">
        <v>38660</v>
      </c>
      <c r="J17452" t="s">
        <v>3712</v>
      </c>
    </row>
    <row r="17453" spans="1:13" x14ac:dyDescent="0.2">
      <c r="A17453" t="s">
        <v>19564</v>
      </c>
      <c r="B17453" t="s">
        <v>19565</v>
      </c>
      <c r="C17453" t="s">
        <v>16</v>
      </c>
      <c r="D17453" t="s">
        <v>19565</v>
      </c>
      <c r="E17453">
        <v>4054000</v>
      </c>
      <c r="F17453" t="str">
        <f t="shared" si="816"/>
        <v>4054000</v>
      </c>
      <c r="G17453" t="str">
        <f t="shared" si="817"/>
        <v>54000</v>
      </c>
      <c r="H17453" t="str">
        <f t="shared" si="818"/>
        <v>40</v>
      </c>
      <c r="I17453" t="s">
        <v>19566</v>
      </c>
      <c r="J17453" t="s">
        <v>3712</v>
      </c>
    </row>
    <row r="17454" spans="1:13" x14ac:dyDescent="0.2">
      <c r="A17454" t="s">
        <v>38704</v>
      </c>
      <c r="B17454" t="s">
        <v>38705</v>
      </c>
      <c r="C17454" t="s">
        <v>16</v>
      </c>
      <c r="D17454" t="s">
        <v>38705</v>
      </c>
      <c r="E17454">
        <v>4054050</v>
      </c>
      <c r="F17454" t="str">
        <f t="shared" si="816"/>
        <v>4054050</v>
      </c>
      <c r="G17454" t="str">
        <f t="shared" si="817"/>
        <v>54050</v>
      </c>
      <c r="H17454" t="str">
        <f t="shared" si="818"/>
        <v>40</v>
      </c>
      <c r="I17454" t="s">
        <v>38706</v>
      </c>
      <c r="J17454" t="s">
        <v>3712</v>
      </c>
    </row>
    <row r="17455" spans="1:13" x14ac:dyDescent="0.2">
      <c r="A17455" t="s">
        <v>38707</v>
      </c>
      <c r="B17455" t="s">
        <v>38708</v>
      </c>
      <c r="C17455" t="s">
        <v>16</v>
      </c>
      <c r="D17455" t="s">
        <v>38708</v>
      </c>
      <c r="E17455">
        <v>4054100</v>
      </c>
      <c r="F17455" t="str">
        <f t="shared" si="816"/>
        <v>4054100</v>
      </c>
      <c r="G17455" t="str">
        <f t="shared" si="817"/>
        <v>54100</v>
      </c>
      <c r="H17455" t="str">
        <f t="shared" si="818"/>
        <v>40</v>
      </c>
      <c r="I17455" t="s">
        <v>38709</v>
      </c>
      <c r="J17455" t="s">
        <v>3712</v>
      </c>
    </row>
    <row r="17456" spans="1:13" x14ac:dyDescent="0.2">
      <c r="A17456" t="s">
        <v>38715</v>
      </c>
      <c r="B17456" t="s">
        <v>38716</v>
      </c>
      <c r="C17456" t="s">
        <v>16</v>
      </c>
      <c r="D17456" t="s">
        <v>38716</v>
      </c>
      <c r="E17456">
        <v>4054150</v>
      </c>
      <c r="F17456" t="str">
        <f t="shared" si="816"/>
        <v>4054150</v>
      </c>
      <c r="G17456" t="str">
        <f t="shared" si="817"/>
        <v>54150</v>
      </c>
      <c r="H17456" t="str">
        <f t="shared" si="818"/>
        <v>40</v>
      </c>
      <c r="I17456" t="s">
        <v>38717</v>
      </c>
      <c r="J17456" t="s">
        <v>3712</v>
      </c>
    </row>
    <row r="17457" spans="1:13" x14ac:dyDescent="0.2">
      <c r="A17457" t="s">
        <v>19579</v>
      </c>
      <c r="B17457" t="s">
        <v>19580</v>
      </c>
      <c r="C17457" t="s">
        <v>16</v>
      </c>
      <c r="D17457" t="s">
        <v>19580</v>
      </c>
      <c r="E17457">
        <v>4054200</v>
      </c>
      <c r="F17457" t="str">
        <f t="shared" si="816"/>
        <v>4054200</v>
      </c>
      <c r="G17457" t="str">
        <f t="shared" si="817"/>
        <v>54200</v>
      </c>
      <c r="H17457" t="str">
        <f t="shared" si="818"/>
        <v>40</v>
      </c>
      <c r="I17457" t="s">
        <v>19581</v>
      </c>
      <c r="J17457" t="s">
        <v>3712</v>
      </c>
    </row>
    <row r="17458" spans="1:13" x14ac:dyDescent="0.2">
      <c r="A17458" t="s">
        <v>9108</v>
      </c>
      <c r="B17458" t="s">
        <v>9109</v>
      </c>
      <c r="C17458" t="s">
        <v>16</v>
      </c>
      <c r="D17458" t="s">
        <v>9109</v>
      </c>
      <c r="E17458">
        <v>4019900</v>
      </c>
      <c r="F17458" t="str">
        <f t="shared" si="816"/>
        <v>4019900</v>
      </c>
      <c r="G17458" t="str">
        <f t="shared" si="817"/>
        <v>19900</v>
      </c>
      <c r="H17458" t="str">
        <f t="shared" si="818"/>
        <v>40</v>
      </c>
      <c r="I17458" t="s">
        <v>9110</v>
      </c>
      <c r="J17458" t="s">
        <v>3712</v>
      </c>
      <c r="K17458" s="1">
        <v>32324</v>
      </c>
      <c r="L17458" t="s">
        <v>32</v>
      </c>
      <c r="M17458" t="s">
        <v>182</v>
      </c>
    </row>
    <row r="17459" spans="1:13" x14ac:dyDescent="0.2">
      <c r="A17459" t="s">
        <v>9108</v>
      </c>
      <c r="B17459" t="s">
        <v>9109</v>
      </c>
      <c r="C17459" t="s">
        <v>16</v>
      </c>
      <c r="D17459" t="s">
        <v>9109</v>
      </c>
      <c r="E17459">
        <v>4019900</v>
      </c>
      <c r="F17459" t="str">
        <f t="shared" si="816"/>
        <v>4019900</v>
      </c>
      <c r="G17459" t="str">
        <f t="shared" si="817"/>
        <v>19900</v>
      </c>
      <c r="H17459" t="str">
        <f t="shared" si="818"/>
        <v>40</v>
      </c>
      <c r="I17459" t="s">
        <v>9110</v>
      </c>
      <c r="J17459" t="s">
        <v>3712</v>
      </c>
      <c r="K17459" s="1">
        <v>33604</v>
      </c>
      <c r="L17459" t="s">
        <v>32</v>
      </c>
      <c r="M17459" t="s">
        <v>182</v>
      </c>
    </row>
    <row r="17460" spans="1:13" x14ac:dyDescent="0.2">
      <c r="A17460" t="s">
        <v>9108</v>
      </c>
      <c r="B17460" t="s">
        <v>9109</v>
      </c>
      <c r="C17460" t="s">
        <v>16</v>
      </c>
      <c r="D17460" t="s">
        <v>9109</v>
      </c>
      <c r="E17460">
        <v>4019900</v>
      </c>
      <c r="F17460" t="str">
        <f t="shared" si="816"/>
        <v>4019900</v>
      </c>
      <c r="G17460" t="str">
        <f t="shared" si="817"/>
        <v>19900</v>
      </c>
      <c r="H17460" t="str">
        <f t="shared" si="818"/>
        <v>40</v>
      </c>
      <c r="I17460" t="s">
        <v>9110</v>
      </c>
      <c r="J17460" t="s">
        <v>3712</v>
      </c>
      <c r="K17460" s="1">
        <v>35065</v>
      </c>
      <c r="L17460" t="s">
        <v>32</v>
      </c>
      <c r="M17460" t="s">
        <v>182</v>
      </c>
    </row>
    <row r="17461" spans="1:13" x14ac:dyDescent="0.2">
      <c r="A17461" t="s">
        <v>19585</v>
      </c>
      <c r="B17461" t="s">
        <v>19586</v>
      </c>
      <c r="C17461" t="s">
        <v>16</v>
      </c>
      <c r="D17461" t="s">
        <v>19586</v>
      </c>
      <c r="E17461">
        <v>4055000</v>
      </c>
      <c r="F17461" t="str">
        <f t="shared" si="816"/>
        <v>4055000</v>
      </c>
      <c r="G17461" t="str">
        <f t="shared" si="817"/>
        <v>55000</v>
      </c>
      <c r="H17461" t="str">
        <f t="shared" si="818"/>
        <v>40</v>
      </c>
      <c r="I17461" t="s">
        <v>9110</v>
      </c>
      <c r="J17461" t="s">
        <v>3712</v>
      </c>
      <c r="K17461" s="1">
        <v>43312</v>
      </c>
      <c r="L17461" t="s">
        <v>32</v>
      </c>
      <c r="M17461" t="s">
        <v>33</v>
      </c>
    </row>
    <row r="17462" spans="1:13" x14ac:dyDescent="0.2">
      <c r="A17462" t="s">
        <v>32981</v>
      </c>
      <c r="B17462" t="s">
        <v>32982</v>
      </c>
      <c r="C17462" t="s">
        <v>16</v>
      </c>
      <c r="D17462" t="s">
        <v>32982</v>
      </c>
      <c r="E17462">
        <v>4026850</v>
      </c>
      <c r="F17462" t="str">
        <f t="shared" si="816"/>
        <v>4026850</v>
      </c>
      <c r="G17462" t="str">
        <f t="shared" si="817"/>
        <v>26850</v>
      </c>
      <c r="H17462" t="str">
        <f t="shared" si="818"/>
        <v>40</v>
      </c>
      <c r="I17462" t="s">
        <v>9110</v>
      </c>
      <c r="J17462" t="s">
        <v>3712</v>
      </c>
    </row>
    <row r="17463" spans="1:13" x14ac:dyDescent="0.2">
      <c r="A17463" t="s">
        <v>35683</v>
      </c>
      <c r="B17463" t="s">
        <v>35684</v>
      </c>
      <c r="C17463" t="s">
        <v>16</v>
      </c>
      <c r="D17463" t="s">
        <v>35684</v>
      </c>
      <c r="E17463">
        <v>4040800</v>
      </c>
      <c r="F17463" t="str">
        <f t="shared" si="816"/>
        <v>4040800</v>
      </c>
      <c r="G17463" t="str">
        <f t="shared" si="817"/>
        <v>40800</v>
      </c>
      <c r="H17463" t="str">
        <f t="shared" si="818"/>
        <v>40</v>
      </c>
      <c r="I17463" t="s">
        <v>9110</v>
      </c>
      <c r="J17463" t="s">
        <v>3712</v>
      </c>
    </row>
    <row r="17464" spans="1:13" x14ac:dyDescent="0.2">
      <c r="A17464" t="s">
        <v>43029</v>
      </c>
      <c r="B17464" t="s">
        <v>43030</v>
      </c>
      <c r="C17464" t="s">
        <v>16</v>
      </c>
      <c r="D17464" t="s">
        <v>43030</v>
      </c>
      <c r="E17464">
        <v>4076500</v>
      </c>
      <c r="F17464" t="str">
        <f t="shared" si="816"/>
        <v>4076500</v>
      </c>
      <c r="G17464" t="str">
        <f t="shared" si="817"/>
        <v>76500</v>
      </c>
      <c r="H17464" t="str">
        <f t="shared" si="818"/>
        <v>40</v>
      </c>
      <c r="I17464" t="s">
        <v>9110</v>
      </c>
      <c r="J17464" t="s">
        <v>3712</v>
      </c>
    </row>
    <row r="17465" spans="1:13" x14ac:dyDescent="0.2">
      <c r="A17465" t="s">
        <v>19590</v>
      </c>
      <c r="B17465" t="s">
        <v>19591</v>
      </c>
      <c r="C17465" t="s">
        <v>16</v>
      </c>
      <c r="D17465" t="s">
        <v>19591</v>
      </c>
      <c r="E17465">
        <v>4055150</v>
      </c>
      <c r="F17465" t="str">
        <f t="shared" si="816"/>
        <v>4055150</v>
      </c>
      <c r="G17465" t="str">
        <f t="shared" si="817"/>
        <v>55150</v>
      </c>
      <c r="H17465" t="str">
        <f t="shared" si="818"/>
        <v>40</v>
      </c>
      <c r="I17465" t="s">
        <v>19592</v>
      </c>
      <c r="J17465" t="s">
        <v>3712</v>
      </c>
      <c r="K17465" s="1">
        <v>36860</v>
      </c>
      <c r="L17465" t="s">
        <v>32</v>
      </c>
      <c r="M17465" t="s">
        <v>182</v>
      </c>
    </row>
    <row r="17466" spans="1:13" x14ac:dyDescent="0.2">
      <c r="A17466" t="s">
        <v>38720</v>
      </c>
      <c r="B17466" t="s">
        <v>38721</v>
      </c>
      <c r="C17466" t="s">
        <v>16</v>
      </c>
      <c r="D17466" t="s">
        <v>38721</v>
      </c>
      <c r="E17466">
        <v>4055200</v>
      </c>
      <c r="F17466" t="str">
        <f t="shared" si="816"/>
        <v>4055200</v>
      </c>
      <c r="G17466" t="str">
        <f t="shared" si="817"/>
        <v>55200</v>
      </c>
      <c r="H17466" t="str">
        <f t="shared" si="818"/>
        <v>40</v>
      </c>
      <c r="I17466" t="s">
        <v>38722</v>
      </c>
      <c r="J17466" t="s">
        <v>3712</v>
      </c>
    </row>
    <row r="17467" spans="1:13" x14ac:dyDescent="0.2">
      <c r="A17467" t="s">
        <v>38766</v>
      </c>
      <c r="B17467" t="s">
        <v>38767</v>
      </c>
      <c r="C17467" t="s">
        <v>16</v>
      </c>
      <c r="D17467" t="s">
        <v>38767</v>
      </c>
      <c r="E17467">
        <v>4055450</v>
      </c>
      <c r="F17467" t="str">
        <f t="shared" si="816"/>
        <v>4055450</v>
      </c>
      <c r="G17467" t="str">
        <f t="shared" si="817"/>
        <v>55450</v>
      </c>
      <c r="H17467" t="str">
        <f t="shared" si="818"/>
        <v>40</v>
      </c>
      <c r="I17467" t="s">
        <v>38768</v>
      </c>
      <c r="J17467" t="s">
        <v>3712</v>
      </c>
    </row>
    <row r="17468" spans="1:13" x14ac:dyDescent="0.2">
      <c r="A17468" t="s">
        <v>38796</v>
      </c>
      <c r="B17468" t="s">
        <v>38797</v>
      </c>
      <c r="C17468" t="s">
        <v>16</v>
      </c>
      <c r="D17468" t="s">
        <v>38797</v>
      </c>
      <c r="E17468">
        <v>4055700</v>
      </c>
      <c r="F17468" t="str">
        <f t="shared" si="816"/>
        <v>4055700</v>
      </c>
      <c r="G17468" t="str">
        <f t="shared" si="817"/>
        <v>55700</v>
      </c>
      <c r="H17468" t="str">
        <f t="shared" si="818"/>
        <v>40</v>
      </c>
      <c r="I17468" t="s">
        <v>38798</v>
      </c>
      <c r="J17468" t="s">
        <v>3712</v>
      </c>
    </row>
    <row r="17469" spans="1:13" x14ac:dyDescent="0.2">
      <c r="A17469" t="s">
        <v>38816</v>
      </c>
      <c r="B17469" t="s">
        <v>38817</v>
      </c>
      <c r="C17469" t="s">
        <v>16</v>
      </c>
      <c r="D17469" t="s">
        <v>38817</v>
      </c>
      <c r="E17469">
        <v>4055850</v>
      </c>
      <c r="F17469" t="str">
        <f t="shared" si="816"/>
        <v>4055850</v>
      </c>
      <c r="G17469" t="str">
        <f t="shared" si="817"/>
        <v>55850</v>
      </c>
      <c r="H17469" t="str">
        <f t="shared" si="818"/>
        <v>40</v>
      </c>
      <c r="I17469" t="s">
        <v>38818</v>
      </c>
      <c r="J17469" t="s">
        <v>3712</v>
      </c>
    </row>
    <row r="17470" spans="1:13" x14ac:dyDescent="0.2">
      <c r="A17470" t="s">
        <v>38873</v>
      </c>
      <c r="B17470" t="s">
        <v>38874</v>
      </c>
      <c r="C17470" t="s">
        <v>16</v>
      </c>
      <c r="D17470" t="s">
        <v>38874</v>
      </c>
      <c r="E17470">
        <v>4056050</v>
      </c>
      <c r="F17470" t="str">
        <f t="shared" si="816"/>
        <v>4056050</v>
      </c>
      <c r="G17470" t="str">
        <f t="shared" si="817"/>
        <v>56050</v>
      </c>
      <c r="H17470" t="str">
        <f t="shared" si="818"/>
        <v>40</v>
      </c>
      <c r="I17470" t="s">
        <v>19818</v>
      </c>
      <c r="J17470" t="s">
        <v>3712</v>
      </c>
    </row>
    <row r="17471" spans="1:13" x14ac:dyDescent="0.2">
      <c r="A17471" t="s">
        <v>38908</v>
      </c>
      <c r="B17471" t="s">
        <v>38909</v>
      </c>
      <c r="C17471" t="s">
        <v>16</v>
      </c>
      <c r="D17471" t="s">
        <v>38909</v>
      </c>
      <c r="E17471">
        <v>4056150</v>
      </c>
      <c r="F17471" t="str">
        <f t="shared" si="816"/>
        <v>4056150</v>
      </c>
      <c r="G17471" t="str">
        <f t="shared" si="817"/>
        <v>56150</v>
      </c>
      <c r="H17471" t="str">
        <f t="shared" si="818"/>
        <v>40</v>
      </c>
      <c r="I17471" t="s">
        <v>17823</v>
      </c>
      <c r="J17471" t="s">
        <v>3712</v>
      </c>
    </row>
    <row r="17472" spans="1:13" x14ac:dyDescent="0.2">
      <c r="A17472" t="s">
        <v>19977</v>
      </c>
      <c r="B17472" t="s">
        <v>19978</v>
      </c>
      <c r="C17472" t="s">
        <v>16</v>
      </c>
      <c r="D17472" t="s">
        <v>19978</v>
      </c>
      <c r="E17472">
        <v>4056650</v>
      </c>
      <c r="F17472" t="str">
        <f t="shared" si="816"/>
        <v>4056650</v>
      </c>
      <c r="G17472" t="str">
        <f t="shared" si="817"/>
        <v>56650</v>
      </c>
      <c r="H17472" t="str">
        <f t="shared" si="818"/>
        <v>40</v>
      </c>
      <c r="I17472" t="s">
        <v>19979</v>
      </c>
      <c r="J17472" t="s">
        <v>3712</v>
      </c>
      <c r="K17472" s="1">
        <v>32386</v>
      </c>
      <c r="L17472" t="s">
        <v>32</v>
      </c>
      <c r="M17472" t="s">
        <v>182</v>
      </c>
    </row>
    <row r="17473" spans="1:10" x14ac:dyDescent="0.2">
      <c r="A17473" t="s">
        <v>39022</v>
      </c>
      <c r="B17473" t="s">
        <v>39023</v>
      </c>
      <c r="C17473" t="s">
        <v>16</v>
      </c>
      <c r="D17473" t="s">
        <v>39023</v>
      </c>
      <c r="E17473">
        <v>4056800</v>
      </c>
      <c r="F17473" t="str">
        <f t="shared" si="816"/>
        <v>4056800</v>
      </c>
      <c r="G17473" t="str">
        <f t="shared" si="817"/>
        <v>56800</v>
      </c>
      <c r="H17473" t="str">
        <f t="shared" si="818"/>
        <v>40</v>
      </c>
      <c r="I17473" t="s">
        <v>39024</v>
      </c>
      <c r="J17473" t="s">
        <v>3712</v>
      </c>
    </row>
    <row r="17474" spans="1:10" x14ac:dyDescent="0.2">
      <c r="A17474" t="s">
        <v>35128</v>
      </c>
      <c r="B17474" t="s">
        <v>35127</v>
      </c>
      <c r="C17474" t="s">
        <v>16</v>
      </c>
      <c r="D17474" t="s">
        <v>35127</v>
      </c>
      <c r="E17474">
        <v>4037550</v>
      </c>
      <c r="F17474" t="str">
        <f t="shared" ref="F17474:F17537" si="819">TEXT(E17474, "0000000")</f>
        <v>4037550</v>
      </c>
      <c r="G17474" t="str">
        <f t="shared" ref="G17474:G17537" si="820">RIGHT(F17474, 5)</f>
        <v>37550</v>
      </c>
      <c r="H17474" t="str">
        <f t="shared" ref="H17474:H17537" si="821">LEFT(F17474,2)</f>
        <v>40</v>
      </c>
      <c r="I17474" t="s">
        <v>35129</v>
      </c>
      <c r="J17474" t="s">
        <v>3712</v>
      </c>
    </row>
    <row r="17475" spans="1:10" x14ac:dyDescent="0.2">
      <c r="A17475" t="s">
        <v>39081</v>
      </c>
      <c r="B17475" t="s">
        <v>39082</v>
      </c>
      <c r="C17475" t="s">
        <v>16</v>
      </c>
      <c r="D17475" t="s">
        <v>39082</v>
      </c>
      <c r="E17475">
        <v>4056900</v>
      </c>
      <c r="F17475" t="str">
        <f t="shared" si="819"/>
        <v>4056900</v>
      </c>
      <c r="G17475" t="str">
        <f t="shared" si="820"/>
        <v>56900</v>
      </c>
      <c r="H17475" t="str">
        <f t="shared" si="821"/>
        <v>40</v>
      </c>
      <c r="I17475" t="s">
        <v>20147</v>
      </c>
      <c r="J17475" t="s">
        <v>3712</v>
      </c>
    </row>
    <row r="17476" spans="1:10" x14ac:dyDescent="0.2">
      <c r="A17476" t="s">
        <v>39092</v>
      </c>
      <c r="B17476" t="s">
        <v>39093</v>
      </c>
      <c r="C17476" t="s">
        <v>16</v>
      </c>
      <c r="D17476" t="s">
        <v>39093</v>
      </c>
      <c r="E17476">
        <v>4057100</v>
      </c>
      <c r="F17476" t="str">
        <f t="shared" si="819"/>
        <v>4057100</v>
      </c>
      <c r="G17476" t="str">
        <f t="shared" si="820"/>
        <v>57100</v>
      </c>
      <c r="H17476" t="str">
        <f t="shared" si="821"/>
        <v>40</v>
      </c>
      <c r="I17476" t="s">
        <v>39094</v>
      </c>
      <c r="J17476" t="s">
        <v>3712</v>
      </c>
    </row>
    <row r="17477" spans="1:10" x14ac:dyDescent="0.2">
      <c r="A17477" t="s">
        <v>20341</v>
      </c>
      <c r="B17477" t="s">
        <v>20342</v>
      </c>
      <c r="C17477" t="s">
        <v>16</v>
      </c>
      <c r="D17477" t="s">
        <v>20342</v>
      </c>
      <c r="E17477">
        <v>4057550</v>
      </c>
      <c r="F17477" t="str">
        <f t="shared" si="819"/>
        <v>4057550</v>
      </c>
      <c r="G17477" t="str">
        <f t="shared" si="820"/>
        <v>57550</v>
      </c>
      <c r="H17477" t="str">
        <f t="shared" si="821"/>
        <v>40</v>
      </c>
      <c r="I17477" t="s">
        <v>20343</v>
      </c>
      <c r="J17477" t="s">
        <v>3712</v>
      </c>
    </row>
    <row r="17478" spans="1:10" x14ac:dyDescent="0.2">
      <c r="A17478" t="s">
        <v>20347</v>
      </c>
      <c r="B17478" t="s">
        <v>20348</v>
      </c>
      <c r="C17478" t="s">
        <v>16</v>
      </c>
      <c r="D17478" t="s">
        <v>20348</v>
      </c>
      <c r="E17478">
        <v>4057600</v>
      </c>
      <c r="F17478" t="str">
        <f t="shared" si="819"/>
        <v>4057600</v>
      </c>
      <c r="G17478" t="str">
        <f t="shared" si="820"/>
        <v>57600</v>
      </c>
      <c r="H17478" t="str">
        <f t="shared" si="821"/>
        <v>40</v>
      </c>
      <c r="I17478" t="s">
        <v>20349</v>
      </c>
      <c r="J17478" t="s">
        <v>3712</v>
      </c>
    </row>
    <row r="17479" spans="1:10" x14ac:dyDescent="0.2">
      <c r="A17479" t="s">
        <v>20350</v>
      </c>
      <c r="B17479" t="s">
        <v>20351</v>
      </c>
      <c r="C17479" t="s">
        <v>16</v>
      </c>
      <c r="D17479" t="s">
        <v>20351</v>
      </c>
      <c r="E17479">
        <v>4057650</v>
      </c>
      <c r="F17479" t="str">
        <f t="shared" si="819"/>
        <v>4057650</v>
      </c>
      <c r="G17479" t="str">
        <f t="shared" si="820"/>
        <v>57650</v>
      </c>
      <c r="H17479" t="str">
        <f t="shared" si="821"/>
        <v>40</v>
      </c>
      <c r="I17479" t="s">
        <v>20352</v>
      </c>
      <c r="J17479" t="s">
        <v>3712</v>
      </c>
    </row>
    <row r="17480" spans="1:10" x14ac:dyDescent="0.2">
      <c r="A17480" t="s">
        <v>29137</v>
      </c>
      <c r="B17480" t="s">
        <v>29138</v>
      </c>
      <c r="C17480" t="s">
        <v>16</v>
      </c>
      <c r="D17480" t="s">
        <v>29138</v>
      </c>
      <c r="E17480">
        <v>4006450</v>
      </c>
      <c r="F17480" t="str">
        <f t="shared" si="819"/>
        <v>4006450</v>
      </c>
      <c r="G17480" t="str">
        <f t="shared" si="820"/>
        <v>06450</v>
      </c>
      <c r="H17480" t="str">
        <f t="shared" si="821"/>
        <v>40</v>
      </c>
      <c r="I17480" t="s">
        <v>20352</v>
      </c>
      <c r="J17480" t="s">
        <v>3712</v>
      </c>
    </row>
    <row r="17481" spans="1:10" x14ac:dyDescent="0.2">
      <c r="A17481" t="s">
        <v>36311</v>
      </c>
      <c r="B17481" t="s">
        <v>36312</v>
      </c>
      <c r="C17481" t="s">
        <v>16</v>
      </c>
      <c r="D17481" t="s">
        <v>36312</v>
      </c>
      <c r="E17481">
        <v>4043725</v>
      </c>
      <c r="F17481" t="str">
        <f t="shared" si="819"/>
        <v>4043725</v>
      </c>
      <c r="G17481" t="str">
        <f t="shared" si="820"/>
        <v>43725</v>
      </c>
      <c r="H17481" t="str">
        <f t="shared" si="821"/>
        <v>40</v>
      </c>
      <c r="I17481" t="s">
        <v>20352</v>
      </c>
      <c r="J17481" t="s">
        <v>3712</v>
      </c>
    </row>
    <row r="17482" spans="1:10" x14ac:dyDescent="0.2">
      <c r="A17482" t="s">
        <v>41416</v>
      </c>
      <c r="B17482" t="s">
        <v>41417</v>
      </c>
      <c r="C17482" t="s">
        <v>16</v>
      </c>
      <c r="D17482" t="s">
        <v>41417</v>
      </c>
      <c r="E17482">
        <v>4067800</v>
      </c>
      <c r="F17482" t="str">
        <f t="shared" si="819"/>
        <v>4067800</v>
      </c>
      <c r="G17482" t="str">
        <f t="shared" si="820"/>
        <v>67800</v>
      </c>
      <c r="H17482" t="str">
        <f t="shared" si="821"/>
        <v>40</v>
      </c>
      <c r="I17482" t="s">
        <v>20352</v>
      </c>
      <c r="J17482" t="s">
        <v>3712</v>
      </c>
    </row>
    <row r="17483" spans="1:10" x14ac:dyDescent="0.2">
      <c r="A17483" s="2" t="s">
        <v>39318</v>
      </c>
      <c r="B17483" t="s">
        <v>39319</v>
      </c>
      <c r="C17483" t="s">
        <v>16</v>
      </c>
      <c r="D17483" t="s">
        <v>39319</v>
      </c>
      <c r="E17483">
        <v>4058050</v>
      </c>
      <c r="F17483" t="str">
        <f t="shared" si="819"/>
        <v>4058050</v>
      </c>
      <c r="G17483" t="str">
        <f t="shared" si="820"/>
        <v>58050</v>
      </c>
      <c r="H17483" t="str">
        <f t="shared" si="821"/>
        <v>40</v>
      </c>
      <c r="I17483" t="s">
        <v>20479</v>
      </c>
      <c r="J17483" t="s">
        <v>3712</v>
      </c>
    </row>
    <row r="17484" spans="1:10" x14ac:dyDescent="0.2">
      <c r="A17484" t="s">
        <v>39322</v>
      </c>
      <c r="B17484" t="s">
        <v>39323</v>
      </c>
      <c r="C17484" t="s">
        <v>16</v>
      </c>
      <c r="D17484" t="s">
        <v>39323</v>
      </c>
      <c r="E17484">
        <v>4058100</v>
      </c>
      <c r="F17484" t="str">
        <f t="shared" si="819"/>
        <v>4058100</v>
      </c>
      <c r="G17484" t="str">
        <f t="shared" si="820"/>
        <v>58100</v>
      </c>
      <c r="H17484" t="str">
        <f t="shared" si="821"/>
        <v>40</v>
      </c>
      <c r="I17484" t="s">
        <v>20482</v>
      </c>
      <c r="J17484" t="s">
        <v>3712</v>
      </c>
    </row>
    <row r="17485" spans="1:10" x14ac:dyDescent="0.2">
      <c r="A17485" t="s">
        <v>39335</v>
      </c>
      <c r="B17485" t="s">
        <v>39336</v>
      </c>
      <c r="C17485" t="s">
        <v>16</v>
      </c>
      <c r="D17485" t="s">
        <v>39336</v>
      </c>
      <c r="E17485">
        <v>4058150</v>
      </c>
      <c r="F17485" t="str">
        <f t="shared" si="819"/>
        <v>4058150</v>
      </c>
      <c r="G17485" t="str">
        <f t="shared" si="820"/>
        <v>58150</v>
      </c>
      <c r="H17485" t="str">
        <f t="shared" si="821"/>
        <v>40</v>
      </c>
      <c r="I17485" t="s">
        <v>39337</v>
      </c>
      <c r="J17485" t="s">
        <v>3712</v>
      </c>
    </row>
    <row r="17486" spans="1:10" x14ac:dyDescent="0.2">
      <c r="A17486" t="s">
        <v>20507</v>
      </c>
      <c r="B17486" t="s">
        <v>20500</v>
      </c>
      <c r="C17486" t="s">
        <v>16</v>
      </c>
      <c r="D17486" t="s">
        <v>20500</v>
      </c>
      <c r="E17486">
        <v>4058250</v>
      </c>
      <c r="F17486" t="str">
        <f t="shared" si="819"/>
        <v>4058250</v>
      </c>
      <c r="G17486" t="str">
        <f t="shared" si="820"/>
        <v>58250</v>
      </c>
      <c r="H17486" t="str">
        <f t="shared" si="821"/>
        <v>40</v>
      </c>
      <c r="I17486" t="s">
        <v>5420</v>
      </c>
      <c r="J17486" t="s">
        <v>3712</v>
      </c>
    </row>
    <row r="17487" spans="1:10" x14ac:dyDescent="0.2">
      <c r="A17487" t="s">
        <v>20606</v>
      </c>
      <c r="B17487" t="s">
        <v>20607</v>
      </c>
      <c r="C17487" t="s">
        <v>16</v>
      </c>
      <c r="D17487" t="s">
        <v>20607</v>
      </c>
      <c r="E17487">
        <v>4058550</v>
      </c>
      <c r="F17487" t="str">
        <f t="shared" si="819"/>
        <v>4058550</v>
      </c>
      <c r="G17487" t="str">
        <f t="shared" si="820"/>
        <v>58550</v>
      </c>
      <c r="H17487" t="str">
        <f t="shared" si="821"/>
        <v>40</v>
      </c>
      <c r="I17487" t="s">
        <v>20608</v>
      </c>
      <c r="J17487" t="s">
        <v>3712</v>
      </c>
    </row>
    <row r="17488" spans="1:10" x14ac:dyDescent="0.2">
      <c r="A17488" t="s">
        <v>20620</v>
      </c>
      <c r="B17488" t="s">
        <v>20621</v>
      </c>
      <c r="C17488" t="s">
        <v>16</v>
      </c>
      <c r="D17488" t="s">
        <v>20621</v>
      </c>
      <c r="E17488">
        <v>4058700</v>
      </c>
      <c r="F17488" t="str">
        <f t="shared" si="819"/>
        <v>4058700</v>
      </c>
      <c r="G17488" t="str">
        <f t="shared" si="820"/>
        <v>58700</v>
      </c>
      <c r="H17488" t="str">
        <f t="shared" si="821"/>
        <v>40</v>
      </c>
      <c r="I17488" t="s">
        <v>20622</v>
      </c>
      <c r="J17488" t="s">
        <v>3712</v>
      </c>
    </row>
    <row r="17489" spans="1:13" x14ac:dyDescent="0.2">
      <c r="A17489" t="s">
        <v>39558</v>
      </c>
      <c r="B17489" t="s">
        <v>39559</v>
      </c>
      <c r="C17489" t="s">
        <v>16</v>
      </c>
      <c r="D17489" t="s">
        <v>39559</v>
      </c>
      <c r="E17489">
        <v>4059350</v>
      </c>
      <c r="F17489" t="str">
        <f t="shared" si="819"/>
        <v>4059350</v>
      </c>
      <c r="G17489" t="str">
        <f t="shared" si="820"/>
        <v>59350</v>
      </c>
      <c r="H17489" t="str">
        <f t="shared" si="821"/>
        <v>40</v>
      </c>
      <c r="I17489" t="s">
        <v>20760</v>
      </c>
      <c r="J17489" t="s">
        <v>3712</v>
      </c>
    </row>
    <row r="17490" spans="1:13" x14ac:dyDescent="0.2">
      <c r="A17490" t="s">
        <v>20954</v>
      </c>
      <c r="B17490" t="s">
        <v>20955</v>
      </c>
      <c r="C17490" t="s">
        <v>16</v>
      </c>
      <c r="D17490" t="s">
        <v>20955</v>
      </c>
      <c r="E17490">
        <v>4059750</v>
      </c>
      <c r="F17490" t="str">
        <f t="shared" si="819"/>
        <v>4059750</v>
      </c>
      <c r="G17490" t="str">
        <f t="shared" si="820"/>
        <v>59750</v>
      </c>
      <c r="H17490" t="str">
        <f t="shared" si="821"/>
        <v>40</v>
      </c>
      <c r="I17490" t="s">
        <v>20956</v>
      </c>
      <c r="J17490" t="s">
        <v>3712</v>
      </c>
    </row>
    <row r="17491" spans="1:13" x14ac:dyDescent="0.2">
      <c r="A17491" t="s">
        <v>20974</v>
      </c>
      <c r="B17491" t="s">
        <v>20975</v>
      </c>
      <c r="C17491" t="s">
        <v>16</v>
      </c>
      <c r="D17491" t="s">
        <v>20975</v>
      </c>
      <c r="E17491">
        <v>4059850</v>
      </c>
      <c r="F17491" t="str">
        <f t="shared" si="819"/>
        <v>4059850</v>
      </c>
      <c r="G17491" t="str">
        <f t="shared" si="820"/>
        <v>59850</v>
      </c>
      <c r="H17491" t="str">
        <f t="shared" si="821"/>
        <v>40</v>
      </c>
      <c r="I17491" t="s">
        <v>20976</v>
      </c>
      <c r="J17491" t="s">
        <v>3712</v>
      </c>
      <c r="K17491" s="1">
        <v>39355</v>
      </c>
      <c r="L17491" t="s">
        <v>32</v>
      </c>
      <c r="M17491" t="s">
        <v>182</v>
      </c>
    </row>
    <row r="17492" spans="1:13" x14ac:dyDescent="0.2">
      <c r="A17492" t="s">
        <v>35420</v>
      </c>
      <c r="B17492" t="s">
        <v>35419</v>
      </c>
      <c r="C17492" t="s">
        <v>16</v>
      </c>
      <c r="D17492" t="s">
        <v>35419</v>
      </c>
      <c r="E17492">
        <v>4039800</v>
      </c>
      <c r="F17492" t="str">
        <f t="shared" si="819"/>
        <v>4039800</v>
      </c>
      <c r="G17492" t="str">
        <f t="shared" si="820"/>
        <v>39800</v>
      </c>
      <c r="H17492" t="str">
        <f t="shared" si="821"/>
        <v>40</v>
      </c>
      <c r="I17492" t="s">
        <v>20976</v>
      </c>
      <c r="J17492" t="s">
        <v>3712</v>
      </c>
    </row>
    <row r="17493" spans="1:13" x14ac:dyDescent="0.2">
      <c r="A17493" t="s">
        <v>20980</v>
      </c>
      <c r="B17493" t="s">
        <v>20981</v>
      </c>
      <c r="C17493" t="s">
        <v>16</v>
      </c>
      <c r="D17493" t="s">
        <v>20981</v>
      </c>
      <c r="E17493">
        <v>4059950</v>
      </c>
      <c r="F17493" t="str">
        <f t="shared" si="819"/>
        <v>4059950</v>
      </c>
      <c r="G17493" t="str">
        <f t="shared" si="820"/>
        <v>59950</v>
      </c>
      <c r="H17493" t="str">
        <f t="shared" si="821"/>
        <v>40</v>
      </c>
      <c r="I17493" t="s">
        <v>20982</v>
      </c>
      <c r="J17493" t="s">
        <v>3712</v>
      </c>
    </row>
    <row r="17494" spans="1:13" x14ac:dyDescent="0.2">
      <c r="A17494" t="s">
        <v>39739</v>
      </c>
      <c r="B17494" t="s">
        <v>39735</v>
      </c>
      <c r="C17494" t="s">
        <v>16</v>
      </c>
      <c r="D17494" t="s">
        <v>39735</v>
      </c>
      <c r="E17494">
        <v>4060150</v>
      </c>
      <c r="F17494" t="str">
        <f t="shared" si="819"/>
        <v>4060150</v>
      </c>
      <c r="G17494" t="str">
        <f t="shared" si="820"/>
        <v>60150</v>
      </c>
      <c r="H17494" t="str">
        <f t="shared" si="821"/>
        <v>40</v>
      </c>
      <c r="I17494" t="s">
        <v>21105</v>
      </c>
      <c r="J17494" t="s">
        <v>3712</v>
      </c>
    </row>
    <row r="17495" spans="1:13" x14ac:dyDescent="0.2">
      <c r="A17495" t="s">
        <v>39763</v>
      </c>
      <c r="B17495" t="s">
        <v>39764</v>
      </c>
      <c r="C17495" t="s">
        <v>16</v>
      </c>
      <c r="D17495" t="s">
        <v>39764</v>
      </c>
      <c r="E17495">
        <v>4060250</v>
      </c>
      <c r="F17495" t="str">
        <f t="shared" si="819"/>
        <v>4060250</v>
      </c>
      <c r="G17495" t="str">
        <f t="shared" si="820"/>
        <v>60250</v>
      </c>
      <c r="H17495" t="str">
        <f t="shared" si="821"/>
        <v>40</v>
      </c>
      <c r="I17495" t="s">
        <v>39765</v>
      </c>
      <c r="J17495" t="s">
        <v>3712</v>
      </c>
    </row>
    <row r="17496" spans="1:13" x14ac:dyDescent="0.2">
      <c r="A17496" t="s">
        <v>21138</v>
      </c>
      <c r="B17496" t="s">
        <v>21139</v>
      </c>
      <c r="C17496" t="s">
        <v>16</v>
      </c>
      <c r="D17496" t="s">
        <v>21139</v>
      </c>
      <c r="E17496">
        <v>4060350</v>
      </c>
      <c r="F17496" t="str">
        <f t="shared" si="819"/>
        <v>4060350</v>
      </c>
      <c r="G17496" t="str">
        <f t="shared" si="820"/>
        <v>60350</v>
      </c>
      <c r="H17496" t="str">
        <f t="shared" si="821"/>
        <v>40</v>
      </c>
      <c r="I17496" t="s">
        <v>21140</v>
      </c>
      <c r="J17496" t="s">
        <v>3712</v>
      </c>
    </row>
    <row r="17497" spans="1:13" x14ac:dyDescent="0.2">
      <c r="A17497" t="s">
        <v>21197</v>
      </c>
      <c r="B17497" t="s">
        <v>21198</v>
      </c>
      <c r="C17497" t="s">
        <v>16</v>
      </c>
      <c r="D17497" t="s">
        <v>21198</v>
      </c>
      <c r="E17497">
        <v>4060500</v>
      </c>
      <c r="F17497" t="str">
        <f t="shared" si="819"/>
        <v>4060500</v>
      </c>
      <c r="G17497" t="str">
        <f t="shared" si="820"/>
        <v>60500</v>
      </c>
      <c r="H17497" t="str">
        <f t="shared" si="821"/>
        <v>40</v>
      </c>
      <c r="I17497" t="s">
        <v>21199</v>
      </c>
      <c r="J17497" t="s">
        <v>3712</v>
      </c>
    </row>
    <row r="17498" spans="1:13" x14ac:dyDescent="0.2">
      <c r="A17498" t="s">
        <v>39906</v>
      </c>
      <c r="B17498" t="s">
        <v>39907</v>
      </c>
      <c r="C17498" t="s">
        <v>16</v>
      </c>
      <c r="D17498" t="s">
        <v>39907</v>
      </c>
      <c r="E17498">
        <v>4060850</v>
      </c>
      <c r="F17498" t="str">
        <f t="shared" si="819"/>
        <v>4060850</v>
      </c>
      <c r="G17498" t="str">
        <f t="shared" si="820"/>
        <v>60850</v>
      </c>
      <c r="H17498" t="str">
        <f t="shared" si="821"/>
        <v>40</v>
      </c>
      <c r="I17498" t="s">
        <v>39908</v>
      </c>
      <c r="J17498" t="s">
        <v>3712</v>
      </c>
    </row>
    <row r="17499" spans="1:13" x14ac:dyDescent="0.2">
      <c r="A17499" t="s">
        <v>21335</v>
      </c>
      <c r="B17499" t="s">
        <v>21336</v>
      </c>
      <c r="C17499" t="s">
        <v>16</v>
      </c>
      <c r="D17499" t="s">
        <v>21336</v>
      </c>
      <c r="E17499">
        <v>4061000</v>
      </c>
      <c r="F17499" t="str">
        <f t="shared" si="819"/>
        <v>4061000</v>
      </c>
      <c r="G17499" t="str">
        <f t="shared" si="820"/>
        <v>61000</v>
      </c>
      <c r="H17499" t="str">
        <f t="shared" si="821"/>
        <v>40</v>
      </c>
      <c r="I17499" t="s">
        <v>21337</v>
      </c>
      <c r="J17499" t="s">
        <v>3712</v>
      </c>
    </row>
    <row r="17500" spans="1:13" x14ac:dyDescent="0.2">
      <c r="A17500" t="s">
        <v>41705</v>
      </c>
      <c r="B17500" t="s">
        <v>41706</v>
      </c>
      <c r="C17500" t="s">
        <v>16</v>
      </c>
      <c r="D17500" t="s">
        <v>41706</v>
      </c>
      <c r="E17500">
        <v>4069400</v>
      </c>
      <c r="F17500" t="str">
        <f t="shared" si="819"/>
        <v>4069400</v>
      </c>
      <c r="G17500" t="str">
        <f t="shared" si="820"/>
        <v>69400</v>
      </c>
      <c r="H17500" t="str">
        <f t="shared" si="821"/>
        <v>40</v>
      </c>
      <c r="I17500" t="s">
        <v>21337</v>
      </c>
      <c r="J17500" t="s">
        <v>3712</v>
      </c>
    </row>
    <row r="17501" spans="1:13" x14ac:dyDescent="0.2">
      <c r="A17501" t="s">
        <v>21351</v>
      </c>
      <c r="B17501" t="s">
        <v>21352</v>
      </c>
      <c r="C17501" t="s">
        <v>16</v>
      </c>
      <c r="D17501" t="s">
        <v>21352</v>
      </c>
      <c r="E17501">
        <v>4061150</v>
      </c>
      <c r="F17501" t="str">
        <f t="shared" si="819"/>
        <v>4061150</v>
      </c>
      <c r="G17501" t="str">
        <f t="shared" si="820"/>
        <v>61150</v>
      </c>
      <c r="H17501" t="str">
        <f t="shared" si="821"/>
        <v>40</v>
      </c>
      <c r="I17501" t="s">
        <v>21353</v>
      </c>
      <c r="J17501" t="s">
        <v>3712</v>
      </c>
    </row>
    <row r="17502" spans="1:13" x14ac:dyDescent="0.2">
      <c r="A17502" t="s">
        <v>39926</v>
      </c>
      <c r="B17502" t="s">
        <v>39927</v>
      </c>
      <c r="C17502" t="s">
        <v>16</v>
      </c>
      <c r="D17502" t="s">
        <v>39927</v>
      </c>
      <c r="E17502">
        <v>4061250</v>
      </c>
      <c r="F17502" t="str">
        <f t="shared" si="819"/>
        <v>4061250</v>
      </c>
      <c r="G17502" t="str">
        <f t="shared" si="820"/>
        <v>61250</v>
      </c>
      <c r="H17502" t="str">
        <f t="shared" si="821"/>
        <v>40</v>
      </c>
      <c r="I17502" t="s">
        <v>39928</v>
      </c>
      <c r="J17502" t="s">
        <v>3712</v>
      </c>
    </row>
    <row r="17503" spans="1:13" x14ac:dyDescent="0.2">
      <c r="A17503" t="s">
        <v>39947</v>
      </c>
      <c r="B17503" t="s">
        <v>39948</v>
      </c>
      <c r="C17503" t="s">
        <v>16</v>
      </c>
      <c r="D17503" t="s">
        <v>39948</v>
      </c>
      <c r="E17503">
        <v>4061400</v>
      </c>
      <c r="F17503" t="str">
        <f t="shared" si="819"/>
        <v>4061400</v>
      </c>
      <c r="G17503" t="str">
        <f t="shared" si="820"/>
        <v>61400</v>
      </c>
      <c r="H17503" t="str">
        <f t="shared" si="821"/>
        <v>40</v>
      </c>
      <c r="I17503" t="s">
        <v>39949</v>
      </c>
      <c r="J17503" t="s">
        <v>3712</v>
      </c>
    </row>
    <row r="17504" spans="1:13" x14ac:dyDescent="0.2">
      <c r="A17504" t="s">
        <v>39979</v>
      </c>
      <c r="B17504" t="s">
        <v>39980</v>
      </c>
      <c r="C17504" t="s">
        <v>16</v>
      </c>
      <c r="D17504" t="s">
        <v>39980</v>
      </c>
      <c r="E17504">
        <v>4061550</v>
      </c>
      <c r="F17504" t="str">
        <f t="shared" si="819"/>
        <v>4061550</v>
      </c>
      <c r="G17504" t="str">
        <f t="shared" si="820"/>
        <v>61550</v>
      </c>
      <c r="H17504" t="str">
        <f t="shared" si="821"/>
        <v>40</v>
      </c>
      <c r="I17504" t="s">
        <v>39981</v>
      </c>
      <c r="J17504" t="s">
        <v>3712</v>
      </c>
    </row>
    <row r="17505" spans="1:10" x14ac:dyDescent="0.2">
      <c r="A17505" t="s">
        <v>40000</v>
      </c>
      <c r="B17505" t="s">
        <v>40001</v>
      </c>
      <c r="C17505" t="s">
        <v>16</v>
      </c>
      <c r="D17505" t="s">
        <v>40001</v>
      </c>
      <c r="E17505">
        <v>4061650</v>
      </c>
      <c r="F17505" t="str">
        <f t="shared" si="819"/>
        <v>4061650</v>
      </c>
      <c r="G17505" t="str">
        <f t="shared" si="820"/>
        <v>61650</v>
      </c>
      <c r="H17505" t="str">
        <f t="shared" si="821"/>
        <v>40</v>
      </c>
      <c r="I17505" t="s">
        <v>21458</v>
      </c>
      <c r="J17505" t="s">
        <v>3712</v>
      </c>
    </row>
    <row r="17506" spans="1:10" x14ac:dyDescent="0.2">
      <c r="A17506" t="s">
        <v>40008</v>
      </c>
      <c r="B17506" t="s">
        <v>40009</v>
      </c>
      <c r="C17506" t="s">
        <v>16</v>
      </c>
      <c r="D17506" t="s">
        <v>40009</v>
      </c>
      <c r="E17506">
        <v>4061700</v>
      </c>
      <c r="F17506" t="str">
        <f t="shared" si="819"/>
        <v>4061700</v>
      </c>
      <c r="G17506" t="str">
        <f t="shared" si="820"/>
        <v>61700</v>
      </c>
      <c r="H17506" t="str">
        <f t="shared" si="821"/>
        <v>40</v>
      </c>
      <c r="I17506" t="s">
        <v>21465</v>
      </c>
      <c r="J17506" t="s">
        <v>3712</v>
      </c>
    </row>
    <row r="17507" spans="1:10" x14ac:dyDescent="0.2">
      <c r="A17507" t="s">
        <v>40025</v>
      </c>
      <c r="B17507" t="s">
        <v>40026</v>
      </c>
      <c r="C17507" t="s">
        <v>16</v>
      </c>
      <c r="D17507" t="s">
        <v>40026</v>
      </c>
      <c r="E17507">
        <v>4061850</v>
      </c>
      <c r="F17507" t="str">
        <f t="shared" si="819"/>
        <v>4061850</v>
      </c>
      <c r="G17507" t="str">
        <f t="shared" si="820"/>
        <v>61850</v>
      </c>
      <c r="H17507" t="str">
        <f t="shared" si="821"/>
        <v>40</v>
      </c>
      <c r="I17507" t="s">
        <v>40027</v>
      </c>
      <c r="J17507" t="s">
        <v>3712</v>
      </c>
    </row>
    <row r="17508" spans="1:10" x14ac:dyDescent="0.2">
      <c r="A17508" t="s">
        <v>40053</v>
      </c>
      <c r="B17508" t="s">
        <v>40054</v>
      </c>
      <c r="C17508" t="s">
        <v>16</v>
      </c>
      <c r="D17508" t="s">
        <v>40054</v>
      </c>
      <c r="E17508">
        <v>4061900</v>
      </c>
      <c r="F17508" t="str">
        <f t="shared" si="819"/>
        <v>4061900</v>
      </c>
      <c r="G17508" t="str">
        <f t="shared" si="820"/>
        <v>61900</v>
      </c>
      <c r="H17508" t="str">
        <f t="shared" si="821"/>
        <v>40</v>
      </c>
      <c r="I17508" t="s">
        <v>40055</v>
      </c>
      <c r="J17508" t="s">
        <v>3712</v>
      </c>
    </row>
    <row r="17509" spans="1:10" x14ac:dyDescent="0.2">
      <c r="A17509" t="s">
        <v>40056</v>
      </c>
      <c r="B17509" t="s">
        <v>40057</v>
      </c>
      <c r="C17509" t="s">
        <v>16</v>
      </c>
      <c r="D17509" t="s">
        <v>40057</v>
      </c>
      <c r="E17509">
        <v>4061950</v>
      </c>
      <c r="F17509" t="str">
        <f t="shared" si="819"/>
        <v>4061950</v>
      </c>
      <c r="G17509" t="str">
        <f t="shared" si="820"/>
        <v>61950</v>
      </c>
      <c r="H17509" t="str">
        <f t="shared" si="821"/>
        <v>40</v>
      </c>
      <c r="I17509" t="s">
        <v>40058</v>
      </c>
      <c r="J17509" t="s">
        <v>3712</v>
      </c>
    </row>
    <row r="17510" spans="1:10" x14ac:dyDescent="0.2">
      <c r="A17510" t="s">
        <v>40070</v>
      </c>
      <c r="B17510" t="s">
        <v>40071</v>
      </c>
      <c r="C17510" t="s">
        <v>16</v>
      </c>
      <c r="D17510" t="s">
        <v>40071</v>
      </c>
      <c r="E17510">
        <v>4062000</v>
      </c>
      <c r="F17510" t="str">
        <f t="shared" si="819"/>
        <v>4062000</v>
      </c>
      <c r="G17510" t="str">
        <f t="shared" si="820"/>
        <v>62000</v>
      </c>
      <c r="H17510" t="str">
        <f t="shared" si="821"/>
        <v>40</v>
      </c>
      <c r="I17510" t="s">
        <v>40072</v>
      </c>
      <c r="J17510" t="s">
        <v>3712</v>
      </c>
    </row>
    <row r="17511" spans="1:10" x14ac:dyDescent="0.2">
      <c r="A17511" t="s">
        <v>21609</v>
      </c>
      <c r="B17511" t="s">
        <v>21608</v>
      </c>
      <c r="C17511" t="s">
        <v>16</v>
      </c>
      <c r="D17511" t="s">
        <v>21608</v>
      </c>
      <c r="E17511">
        <v>4062550</v>
      </c>
      <c r="F17511" t="str">
        <f t="shared" si="819"/>
        <v>4062550</v>
      </c>
      <c r="G17511" t="str">
        <f t="shared" si="820"/>
        <v>62550</v>
      </c>
      <c r="H17511" t="str">
        <f t="shared" si="821"/>
        <v>40</v>
      </c>
      <c r="I17511" t="s">
        <v>7943</v>
      </c>
      <c r="J17511" t="s">
        <v>3712</v>
      </c>
    </row>
    <row r="17512" spans="1:10" x14ac:dyDescent="0.2">
      <c r="A17512" t="s">
        <v>40129</v>
      </c>
      <c r="B17512" t="s">
        <v>40130</v>
      </c>
      <c r="C17512" t="s">
        <v>16</v>
      </c>
      <c r="D17512" t="s">
        <v>40130</v>
      </c>
      <c r="E17512">
        <v>4062650</v>
      </c>
      <c r="F17512" t="str">
        <f t="shared" si="819"/>
        <v>4062650</v>
      </c>
      <c r="G17512" t="str">
        <f t="shared" si="820"/>
        <v>62650</v>
      </c>
      <c r="H17512" t="str">
        <f t="shared" si="821"/>
        <v>40</v>
      </c>
      <c r="I17512" t="s">
        <v>40131</v>
      </c>
      <c r="J17512" t="s">
        <v>3712</v>
      </c>
    </row>
    <row r="17513" spans="1:10" x14ac:dyDescent="0.2">
      <c r="A17513" t="s">
        <v>40137</v>
      </c>
      <c r="B17513" t="s">
        <v>40138</v>
      </c>
      <c r="C17513" t="s">
        <v>16</v>
      </c>
      <c r="D17513" t="s">
        <v>40138</v>
      </c>
      <c r="E17513">
        <v>4062200</v>
      </c>
      <c r="F17513" t="str">
        <f t="shared" si="819"/>
        <v>4062200</v>
      </c>
      <c r="G17513" t="str">
        <f t="shared" si="820"/>
        <v>62200</v>
      </c>
      <c r="H17513" t="str">
        <f t="shared" si="821"/>
        <v>40</v>
      </c>
      <c r="I17513" t="s">
        <v>40139</v>
      </c>
      <c r="J17513" t="s">
        <v>3712</v>
      </c>
    </row>
    <row r="17514" spans="1:10" x14ac:dyDescent="0.2">
      <c r="A17514" t="s">
        <v>40220</v>
      </c>
      <c r="B17514" t="s">
        <v>40221</v>
      </c>
      <c r="C17514" t="s">
        <v>16</v>
      </c>
      <c r="D17514" t="s">
        <v>40221</v>
      </c>
      <c r="E17514">
        <v>4062950</v>
      </c>
      <c r="F17514" t="str">
        <f t="shared" si="819"/>
        <v>4062950</v>
      </c>
      <c r="G17514" t="str">
        <f t="shared" si="820"/>
        <v>62950</v>
      </c>
      <c r="H17514" t="str">
        <f t="shared" si="821"/>
        <v>40</v>
      </c>
      <c r="I17514" t="s">
        <v>40222</v>
      </c>
      <c r="J17514" t="s">
        <v>3712</v>
      </c>
    </row>
    <row r="17515" spans="1:10" x14ac:dyDescent="0.2">
      <c r="A17515" t="s">
        <v>40241</v>
      </c>
      <c r="B17515" t="s">
        <v>40242</v>
      </c>
      <c r="C17515" t="s">
        <v>16</v>
      </c>
      <c r="D17515" t="s">
        <v>40242</v>
      </c>
      <c r="E17515">
        <v>4063100</v>
      </c>
      <c r="F17515" t="str">
        <f t="shared" si="819"/>
        <v>4063100</v>
      </c>
      <c r="G17515" t="str">
        <f t="shared" si="820"/>
        <v>63100</v>
      </c>
      <c r="H17515" t="str">
        <f t="shared" si="821"/>
        <v>40</v>
      </c>
      <c r="I17515" t="s">
        <v>40243</v>
      </c>
      <c r="J17515" t="s">
        <v>3712</v>
      </c>
    </row>
    <row r="17516" spans="1:10" x14ac:dyDescent="0.2">
      <c r="A17516" t="s">
        <v>31145</v>
      </c>
      <c r="B17516" t="s">
        <v>31141</v>
      </c>
      <c r="C17516" t="s">
        <v>16</v>
      </c>
      <c r="D17516" t="s">
        <v>31141</v>
      </c>
      <c r="E17516">
        <v>4017350</v>
      </c>
      <c r="F17516" t="str">
        <f t="shared" si="819"/>
        <v>4017350</v>
      </c>
      <c r="G17516" t="str">
        <f t="shared" si="820"/>
        <v>17350</v>
      </c>
      <c r="H17516" t="str">
        <f t="shared" si="821"/>
        <v>40</v>
      </c>
      <c r="I17516" t="s">
        <v>31146</v>
      </c>
      <c r="J17516" t="s">
        <v>3712</v>
      </c>
    </row>
    <row r="17517" spans="1:10" x14ac:dyDescent="0.2">
      <c r="A17517" t="s">
        <v>40375</v>
      </c>
      <c r="B17517" t="s">
        <v>40376</v>
      </c>
      <c r="C17517" t="s">
        <v>16</v>
      </c>
      <c r="D17517" t="s">
        <v>40376</v>
      </c>
      <c r="E17517">
        <v>4063350</v>
      </c>
      <c r="F17517" t="str">
        <f t="shared" si="819"/>
        <v>4063350</v>
      </c>
      <c r="G17517" t="str">
        <f t="shared" si="820"/>
        <v>63350</v>
      </c>
      <c r="H17517" t="str">
        <f t="shared" si="821"/>
        <v>40</v>
      </c>
      <c r="I17517" t="s">
        <v>31146</v>
      </c>
      <c r="J17517" t="s">
        <v>3712</v>
      </c>
    </row>
    <row r="17518" spans="1:10" x14ac:dyDescent="0.2">
      <c r="A17518" t="s">
        <v>40377</v>
      </c>
      <c r="B17518" t="s">
        <v>40378</v>
      </c>
      <c r="C17518" t="s">
        <v>16</v>
      </c>
      <c r="D17518" t="s">
        <v>40378</v>
      </c>
      <c r="E17518">
        <v>4063450</v>
      </c>
      <c r="F17518" t="str">
        <f t="shared" si="819"/>
        <v>4063450</v>
      </c>
      <c r="G17518" t="str">
        <f t="shared" si="820"/>
        <v>63450</v>
      </c>
      <c r="H17518" t="str">
        <f t="shared" si="821"/>
        <v>40</v>
      </c>
      <c r="I17518" t="s">
        <v>2645</v>
      </c>
      <c r="J17518" t="s">
        <v>3712</v>
      </c>
    </row>
    <row r="17519" spans="1:10" x14ac:dyDescent="0.2">
      <c r="A17519" t="s">
        <v>40382</v>
      </c>
      <c r="B17519" t="s">
        <v>40380</v>
      </c>
      <c r="C17519" t="s">
        <v>16</v>
      </c>
      <c r="D17519" t="s">
        <v>40380</v>
      </c>
      <c r="E17519">
        <v>4063500</v>
      </c>
      <c r="F17519" t="str">
        <f t="shared" si="819"/>
        <v>4063500</v>
      </c>
      <c r="G17519" t="str">
        <f t="shared" si="820"/>
        <v>63500</v>
      </c>
      <c r="H17519" t="str">
        <f t="shared" si="821"/>
        <v>40</v>
      </c>
      <c r="I17519" t="s">
        <v>21889</v>
      </c>
      <c r="J17519" t="s">
        <v>3712</v>
      </c>
    </row>
    <row r="17520" spans="1:10" x14ac:dyDescent="0.2">
      <c r="A17520" t="s">
        <v>40485</v>
      </c>
      <c r="B17520" t="s">
        <v>40486</v>
      </c>
      <c r="C17520" t="s">
        <v>16</v>
      </c>
      <c r="D17520" t="s">
        <v>40486</v>
      </c>
      <c r="E17520">
        <v>4063700</v>
      </c>
      <c r="F17520" t="str">
        <f t="shared" si="819"/>
        <v>4063700</v>
      </c>
      <c r="G17520" t="str">
        <f t="shared" si="820"/>
        <v>63700</v>
      </c>
      <c r="H17520" t="str">
        <f t="shared" si="821"/>
        <v>40</v>
      </c>
      <c r="I17520" t="s">
        <v>40487</v>
      </c>
      <c r="J17520" t="s">
        <v>3712</v>
      </c>
    </row>
    <row r="17521" spans="1:13" x14ac:dyDescent="0.2">
      <c r="A17521" t="s">
        <v>22126</v>
      </c>
      <c r="B17521" t="s">
        <v>22127</v>
      </c>
      <c r="C17521" t="s">
        <v>16</v>
      </c>
      <c r="D17521" t="s">
        <v>22127</v>
      </c>
      <c r="E17521">
        <v>4063750</v>
      </c>
      <c r="F17521" t="str">
        <f t="shared" si="819"/>
        <v>4063750</v>
      </c>
      <c r="G17521" t="str">
        <f t="shared" si="820"/>
        <v>63750</v>
      </c>
      <c r="H17521" t="str">
        <f t="shared" si="821"/>
        <v>40</v>
      </c>
      <c r="I17521" t="s">
        <v>22128</v>
      </c>
      <c r="J17521" t="s">
        <v>3712</v>
      </c>
    </row>
    <row r="17522" spans="1:13" x14ac:dyDescent="0.2">
      <c r="A17522" t="s">
        <v>34505</v>
      </c>
      <c r="B17522" t="s">
        <v>34506</v>
      </c>
      <c r="C17522" t="s">
        <v>16</v>
      </c>
      <c r="D17522" t="s">
        <v>34506</v>
      </c>
      <c r="E17522">
        <v>4034150</v>
      </c>
      <c r="F17522" t="str">
        <f t="shared" si="819"/>
        <v>4034150</v>
      </c>
      <c r="G17522" t="str">
        <f t="shared" si="820"/>
        <v>34150</v>
      </c>
      <c r="H17522" t="str">
        <f t="shared" si="821"/>
        <v>40</v>
      </c>
      <c r="I17522" t="s">
        <v>22128</v>
      </c>
      <c r="J17522" t="s">
        <v>3712</v>
      </c>
    </row>
    <row r="17523" spans="1:13" x14ac:dyDescent="0.2">
      <c r="A17523" t="s">
        <v>40509</v>
      </c>
      <c r="B17523" t="s">
        <v>40510</v>
      </c>
      <c r="C17523" t="s">
        <v>16</v>
      </c>
      <c r="D17523" t="s">
        <v>40510</v>
      </c>
      <c r="E17523">
        <v>4063800</v>
      </c>
      <c r="F17523" t="str">
        <f t="shared" si="819"/>
        <v>4063800</v>
      </c>
      <c r="G17523" t="str">
        <f t="shared" si="820"/>
        <v>63800</v>
      </c>
      <c r="H17523" t="str">
        <f t="shared" si="821"/>
        <v>40</v>
      </c>
      <c r="I17523" t="s">
        <v>22147</v>
      </c>
      <c r="J17523" t="s">
        <v>3712</v>
      </c>
    </row>
    <row r="17524" spans="1:13" x14ac:dyDescent="0.2">
      <c r="A17524" t="s">
        <v>31103</v>
      </c>
      <c r="B17524" t="s">
        <v>31104</v>
      </c>
      <c r="C17524" t="s">
        <v>16</v>
      </c>
      <c r="D17524" t="s">
        <v>31104</v>
      </c>
      <c r="E17524">
        <v>4017050</v>
      </c>
      <c r="F17524" t="str">
        <f t="shared" si="819"/>
        <v>4017050</v>
      </c>
      <c r="G17524" t="str">
        <f t="shared" si="820"/>
        <v>17050</v>
      </c>
      <c r="H17524" t="str">
        <f t="shared" si="821"/>
        <v>40</v>
      </c>
      <c r="I17524" t="s">
        <v>2689</v>
      </c>
      <c r="J17524" t="s">
        <v>3712</v>
      </c>
    </row>
    <row r="17525" spans="1:13" x14ac:dyDescent="0.2">
      <c r="A17525" t="s">
        <v>40540</v>
      </c>
      <c r="B17525" t="s">
        <v>40541</v>
      </c>
      <c r="C17525" t="s">
        <v>16</v>
      </c>
      <c r="D17525" t="s">
        <v>40541</v>
      </c>
      <c r="E17525">
        <v>4063900</v>
      </c>
      <c r="F17525" t="str">
        <f t="shared" si="819"/>
        <v>4063900</v>
      </c>
      <c r="G17525" t="str">
        <f t="shared" si="820"/>
        <v>63900</v>
      </c>
      <c r="H17525" t="str">
        <f t="shared" si="821"/>
        <v>40</v>
      </c>
      <c r="I17525" t="s">
        <v>2689</v>
      </c>
      <c r="J17525" t="s">
        <v>3712</v>
      </c>
    </row>
    <row r="17526" spans="1:13" x14ac:dyDescent="0.2">
      <c r="A17526" t="s">
        <v>40600</v>
      </c>
      <c r="B17526" t="s">
        <v>40601</v>
      </c>
      <c r="C17526" t="s">
        <v>16</v>
      </c>
      <c r="D17526" t="s">
        <v>40601</v>
      </c>
      <c r="E17526">
        <v>4064050</v>
      </c>
      <c r="F17526" t="str">
        <f t="shared" si="819"/>
        <v>4064050</v>
      </c>
      <c r="G17526" t="str">
        <f t="shared" si="820"/>
        <v>64050</v>
      </c>
      <c r="H17526" t="str">
        <f t="shared" si="821"/>
        <v>40</v>
      </c>
      <c r="I17526" t="s">
        <v>29274</v>
      </c>
      <c r="J17526" t="s">
        <v>3712</v>
      </c>
    </row>
    <row r="17527" spans="1:13" x14ac:dyDescent="0.2">
      <c r="A17527" t="s">
        <v>40696</v>
      </c>
      <c r="B17527" t="s">
        <v>40697</v>
      </c>
      <c r="C17527" t="s">
        <v>16</v>
      </c>
      <c r="D17527" t="s">
        <v>40697</v>
      </c>
      <c r="E17527">
        <v>4064300</v>
      </c>
      <c r="F17527" t="str">
        <f t="shared" si="819"/>
        <v>4064300</v>
      </c>
      <c r="G17527" t="str">
        <f t="shared" si="820"/>
        <v>64300</v>
      </c>
      <c r="H17527" t="str">
        <f t="shared" si="821"/>
        <v>40</v>
      </c>
      <c r="I17527" t="s">
        <v>40698</v>
      </c>
      <c r="J17527" t="s">
        <v>3712</v>
      </c>
    </row>
    <row r="17528" spans="1:13" x14ac:dyDescent="0.2">
      <c r="A17528" t="s">
        <v>22431</v>
      </c>
      <c r="B17528" t="s">
        <v>22429</v>
      </c>
      <c r="C17528" t="s">
        <v>16</v>
      </c>
      <c r="D17528" t="s">
        <v>22429</v>
      </c>
      <c r="E17528">
        <v>4064600</v>
      </c>
      <c r="F17528" t="str">
        <f t="shared" si="819"/>
        <v>4064600</v>
      </c>
      <c r="G17528" t="str">
        <f t="shared" si="820"/>
        <v>64600</v>
      </c>
      <c r="H17528" t="str">
        <f t="shared" si="821"/>
        <v>40</v>
      </c>
      <c r="I17528" t="s">
        <v>22430</v>
      </c>
      <c r="J17528" t="s">
        <v>3712</v>
      </c>
    </row>
    <row r="17529" spans="1:13" x14ac:dyDescent="0.2">
      <c r="A17529" t="s">
        <v>41564</v>
      </c>
      <c r="B17529" t="s">
        <v>41565</v>
      </c>
      <c r="C17529" t="s">
        <v>16</v>
      </c>
      <c r="D17529" t="s">
        <v>41565</v>
      </c>
      <c r="E17529">
        <v>4068600</v>
      </c>
      <c r="F17529" t="str">
        <f t="shared" si="819"/>
        <v>4068600</v>
      </c>
      <c r="G17529" t="str">
        <f t="shared" si="820"/>
        <v>68600</v>
      </c>
      <c r="H17529" t="str">
        <f t="shared" si="821"/>
        <v>40</v>
      </c>
      <c r="I17529" t="s">
        <v>41566</v>
      </c>
      <c r="J17529" t="s">
        <v>3712</v>
      </c>
    </row>
    <row r="17530" spans="1:13" x14ac:dyDescent="0.2">
      <c r="A17530" t="s">
        <v>41850</v>
      </c>
      <c r="B17530" t="s">
        <v>41851</v>
      </c>
      <c r="C17530" t="s">
        <v>16</v>
      </c>
      <c r="D17530" t="s">
        <v>41851</v>
      </c>
      <c r="E17530">
        <v>4064850</v>
      </c>
      <c r="F17530" t="str">
        <f t="shared" si="819"/>
        <v>4064850</v>
      </c>
      <c r="G17530" t="str">
        <f t="shared" si="820"/>
        <v>64850</v>
      </c>
      <c r="H17530" t="str">
        <f t="shared" si="821"/>
        <v>40</v>
      </c>
      <c r="I17530" t="s">
        <v>5201</v>
      </c>
      <c r="J17530" t="s">
        <v>3712</v>
      </c>
    </row>
    <row r="17531" spans="1:13" x14ac:dyDescent="0.2">
      <c r="A17531" t="s">
        <v>34734</v>
      </c>
      <c r="B17531" t="s">
        <v>34735</v>
      </c>
      <c r="C17531" t="s">
        <v>16</v>
      </c>
      <c r="D17531" t="s">
        <v>34735</v>
      </c>
      <c r="E17531">
        <v>4036020</v>
      </c>
      <c r="F17531" t="str">
        <f t="shared" si="819"/>
        <v>4036020</v>
      </c>
      <c r="G17531" t="str">
        <f t="shared" si="820"/>
        <v>36020</v>
      </c>
      <c r="H17531" t="str">
        <f t="shared" si="821"/>
        <v>40</v>
      </c>
      <c r="I17531" t="s">
        <v>22535</v>
      </c>
      <c r="J17531" t="s">
        <v>3712</v>
      </c>
    </row>
    <row r="17532" spans="1:13" x14ac:dyDescent="0.2">
      <c r="A17532" t="s">
        <v>40780</v>
      </c>
      <c r="B17532" t="s">
        <v>40781</v>
      </c>
      <c r="C17532" t="s">
        <v>16</v>
      </c>
      <c r="D17532" t="s">
        <v>40781</v>
      </c>
      <c r="E17532">
        <v>4064950</v>
      </c>
      <c r="F17532" t="str">
        <f t="shared" si="819"/>
        <v>4064950</v>
      </c>
      <c r="G17532" t="str">
        <f t="shared" si="820"/>
        <v>64950</v>
      </c>
      <c r="H17532" t="str">
        <f t="shared" si="821"/>
        <v>40</v>
      </c>
      <c r="I17532" t="s">
        <v>22535</v>
      </c>
      <c r="J17532" t="s">
        <v>3712</v>
      </c>
    </row>
    <row r="17533" spans="1:13" x14ac:dyDescent="0.2">
      <c r="A17533" t="s">
        <v>22551</v>
      </c>
      <c r="B17533" t="s">
        <v>22552</v>
      </c>
      <c r="C17533" t="s">
        <v>16</v>
      </c>
      <c r="D17533" t="s">
        <v>22552</v>
      </c>
      <c r="E17533">
        <v>4065000</v>
      </c>
      <c r="F17533" t="str">
        <f t="shared" si="819"/>
        <v>4065000</v>
      </c>
      <c r="G17533" t="str">
        <f t="shared" si="820"/>
        <v>65000</v>
      </c>
      <c r="H17533" t="str">
        <f t="shared" si="821"/>
        <v>40</v>
      </c>
      <c r="I17533" t="s">
        <v>22553</v>
      </c>
      <c r="J17533" t="s">
        <v>3712</v>
      </c>
      <c r="K17533" s="1">
        <v>33786</v>
      </c>
      <c r="L17533" t="s">
        <v>32</v>
      </c>
      <c r="M17533" t="s">
        <v>182</v>
      </c>
    </row>
    <row r="17534" spans="1:13" x14ac:dyDescent="0.2">
      <c r="A17534" t="s">
        <v>22551</v>
      </c>
      <c r="B17534" t="s">
        <v>22552</v>
      </c>
      <c r="C17534" t="s">
        <v>16</v>
      </c>
      <c r="D17534" t="s">
        <v>22552</v>
      </c>
      <c r="E17534">
        <v>4065000</v>
      </c>
      <c r="F17534" t="str">
        <f t="shared" si="819"/>
        <v>4065000</v>
      </c>
      <c r="G17534" t="str">
        <f t="shared" si="820"/>
        <v>65000</v>
      </c>
      <c r="H17534" t="str">
        <f t="shared" si="821"/>
        <v>40</v>
      </c>
      <c r="I17534" t="s">
        <v>22553</v>
      </c>
      <c r="J17534" t="s">
        <v>3712</v>
      </c>
      <c r="K17534" s="1">
        <v>43220</v>
      </c>
      <c r="L17534" t="s">
        <v>32</v>
      </c>
      <c r="M17534" t="s">
        <v>33</v>
      </c>
    </row>
    <row r="17535" spans="1:13" x14ac:dyDescent="0.2">
      <c r="A17535" t="s">
        <v>22674</v>
      </c>
      <c r="B17535" t="s">
        <v>22675</v>
      </c>
      <c r="C17535" t="s">
        <v>16</v>
      </c>
      <c r="D17535" t="s">
        <v>22675</v>
      </c>
      <c r="E17535">
        <v>4065300</v>
      </c>
      <c r="F17535" t="str">
        <f t="shared" si="819"/>
        <v>4065300</v>
      </c>
      <c r="G17535" t="str">
        <f t="shared" si="820"/>
        <v>65300</v>
      </c>
      <c r="H17535" t="str">
        <f t="shared" si="821"/>
        <v>40</v>
      </c>
      <c r="I17535" t="s">
        <v>22676</v>
      </c>
      <c r="J17535" t="s">
        <v>3712</v>
      </c>
      <c r="K17535" s="1">
        <v>39933</v>
      </c>
      <c r="L17535" t="s">
        <v>32</v>
      </c>
      <c r="M17535" t="s">
        <v>182</v>
      </c>
    </row>
    <row r="17536" spans="1:13" x14ac:dyDescent="0.2">
      <c r="A17536" t="s">
        <v>22674</v>
      </c>
      <c r="B17536" t="s">
        <v>22675</v>
      </c>
      <c r="C17536" t="s">
        <v>16</v>
      </c>
      <c r="D17536" t="s">
        <v>22675</v>
      </c>
      <c r="E17536">
        <v>4065300</v>
      </c>
      <c r="F17536" t="str">
        <f t="shared" si="819"/>
        <v>4065300</v>
      </c>
      <c r="G17536" t="str">
        <f t="shared" si="820"/>
        <v>65300</v>
      </c>
      <c r="H17536" t="str">
        <f t="shared" si="821"/>
        <v>40</v>
      </c>
      <c r="I17536" t="s">
        <v>22676</v>
      </c>
      <c r="J17536" t="s">
        <v>3712</v>
      </c>
      <c r="K17536" s="1">
        <v>43190</v>
      </c>
      <c r="L17536" t="s">
        <v>32</v>
      </c>
      <c r="M17536" t="s">
        <v>33</v>
      </c>
    </row>
    <row r="17537" spans="1:13" x14ac:dyDescent="0.2">
      <c r="A17537" t="s">
        <v>36377</v>
      </c>
      <c r="B17537" t="s">
        <v>36378</v>
      </c>
      <c r="C17537" t="s">
        <v>16</v>
      </c>
      <c r="D17537" t="s">
        <v>36378</v>
      </c>
      <c r="E17537">
        <v>4044100</v>
      </c>
      <c r="F17537" t="str">
        <f t="shared" si="819"/>
        <v>4044100</v>
      </c>
      <c r="G17537" t="str">
        <f t="shared" si="820"/>
        <v>44100</v>
      </c>
      <c r="H17537" t="str">
        <f t="shared" si="821"/>
        <v>40</v>
      </c>
      <c r="I17537" t="s">
        <v>22676</v>
      </c>
      <c r="J17537" t="s">
        <v>3712</v>
      </c>
    </row>
    <row r="17538" spans="1:13" x14ac:dyDescent="0.2">
      <c r="A17538" t="s">
        <v>22759</v>
      </c>
      <c r="B17538" t="s">
        <v>22760</v>
      </c>
      <c r="C17538" t="s">
        <v>16</v>
      </c>
      <c r="D17538" t="s">
        <v>22760</v>
      </c>
      <c r="E17538">
        <v>4065400</v>
      </c>
      <c r="F17538" t="str">
        <f t="shared" ref="F17538:F17601" si="822">TEXT(E17538, "0000000")</f>
        <v>4065400</v>
      </c>
      <c r="G17538" t="str">
        <f t="shared" ref="G17538:G17601" si="823">RIGHT(F17538, 5)</f>
        <v>65400</v>
      </c>
      <c r="H17538" t="str">
        <f t="shared" ref="H17538:H17601" si="824">LEFT(F17538,2)</f>
        <v>40</v>
      </c>
      <c r="I17538" t="s">
        <v>22761</v>
      </c>
      <c r="J17538" t="s">
        <v>3712</v>
      </c>
    </row>
    <row r="17539" spans="1:13" x14ac:dyDescent="0.2">
      <c r="A17539" t="s">
        <v>40914</v>
      </c>
      <c r="B17539" t="s">
        <v>40915</v>
      </c>
      <c r="C17539" t="s">
        <v>16</v>
      </c>
      <c r="D17539" t="s">
        <v>40915</v>
      </c>
      <c r="E17539">
        <v>4065500</v>
      </c>
      <c r="F17539" t="str">
        <f t="shared" si="822"/>
        <v>4065500</v>
      </c>
      <c r="G17539" t="str">
        <f t="shared" si="823"/>
        <v>65500</v>
      </c>
      <c r="H17539" t="str">
        <f t="shared" si="824"/>
        <v>40</v>
      </c>
      <c r="I17539" t="s">
        <v>40916</v>
      </c>
      <c r="J17539" t="s">
        <v>3712</v>
      </c>
    </row>
    <row r="17540" spans="1:13" x14ac:dyDescent="0.2">
      <c r="A17540" s="2" t="s">
        <v>40935</v>
      </c>
      <c r="B17540" t="s">
        <v>40936</v>
      </c>
      <c r="C17540" t="s">
        <v>16</v>
      </c>
      <c r="D17540" t="s">
        <v>40936</v>
      </c>
      <c r="E17540">
        <v>4065600</v>
      </c>
      <c r="F17540" t="str">
        <f t="shared" si="822"/>
        <v>4065600</v>
      </c>
      <c r="G17540" t="str">
        <f t="shared" si="823"/>
        <v>65600</v>
      </c>
      <c r="H17540" t="str">
        <f t="shared" si="824"/>
        <v>40</v>
      </c>
      <c r="I17540" t="s">
        <v>22819</v>
      </c>
      <c r="J17540" t="s">
        <v>3712</v>
      </c>
    </row>
    <row r="17541" spans="1:13" x14ac:dyDescent="0.2">
      <c r="A17541" t="s">
        <v>40947</v>
      </c>
      <c r="B17541" t="s">
        <v>40948</v>
      </c>
      <c r="C17541" t="s">
        <v>16</v>
      </c>
      <c r="D17541" t="s">
        <v>40948</v>
      </c>
      <c r="E17541">
        <v>4065650</v>
      </c>
      <c r="F17541" t="str">
        <f t="shared" si="822"/>
        <v>4065650</v>
      </c>
      <c r="G17541" t="str">
        <f t="shared" si="823"/>
        <v>65650</v>
      </c>
      <c r="H17541" t="str">
        <f t="shared" si="824"/>
        <v>40</v>
      </c>
      <c r="I17541" t="s">
        <v>22833</v>
      </c>
      <c r="J17541" t="s">
        <v>3712</v>
      </c>
    </row>
    <row r="17542" spans="1:13" x14ac:dyDescent="0.2">
      <c r="A17542" t="s">
        <v>22837</v>
      </c>
      <c r="B17542" t="s">
        <v>22838</v>
      </c>
      <c r="C17542" t="s">
        <v>16</v>
      </c>
      <c r="D17542" t="s">
        <v>22838</v>
      </c>
      <c r="E17542">
        <v>4065700</v>
      </c>
      <c r="F17542" t="str">
        <f t="shared" si="822"/>
        <v>4065700</v>
      </c>
      <c r="G17542" t="str">
        <f t="shared" si="823"/>
        <v>65700</v>
      </c>
      <c r="H17542" t="str">
        <f t="shared" si="824"/>
        <v>40</v>
      </c>
      <c r="I17542" t="s">
        <v>2763</v>
      </c>
      <c r="J17542" t="s">
        <v>3712</v>
      </c>
    </row>
    <row r="17543" spans="1:13" x14ac:dyDescent="0.2">
      <c r="A17543" t="s">
        <v>23019</v>
      </c>
      <c r="B17543" t="s">
        <v>23020</v>
      </c>
      <c r="C17543" t="s">
        <v>16</v>
      </c>
      <c r="D17543" t="s">
        <v>23020</v>
      </c>
      <c r="E17543">
        <v>4066250</v>
      </c>
      <c r="F17543" t="str">
        <f t="shared" si="822"/>
        <v>4066250</v>
      </c>
      <c r="G17543" t="str">
        <f t="shared" si="823"/>
        <v>66250</v>
      </c>
      <c r="H17543" t="str">
        <f t="shared" si="824"/>
        <v>40</v>
      </c>
      <c r="I17543" t="s">
        <v>23021</v>
      </c>
      <c r="J17543" t="s">
        <v>3712</v>
      </c>
    </row>
    <row r="17544" spans="1:13" x14ac:dyDescent="0.2">
      <c r="A17544" t="s">
        <v>23048</v>
      </c>
      <c r="B17544" t="s">
        <v>23049</v>
      </c>
      <c r="C17544" t="s">
        <v>16</v>
      </c>
      <c r="D17544" t="s">
        <v>23049</v>
      </c>
      <c r="E17544">
        <v>4066350</v>
      </c>
      <c r="F17544" t="str">
        <f t="shared" si="822"/>
        <v>4066350</v>
      </c>
      <c r="G17544" t="str">
        <f t="shared" si="823"/>
        <v>66350</v>
      </c>
      <c r="H17544" t="str">
        <f t="shared" si="824"/>
        <v>40</v>
      </c>
      <c r="I17544" t="s">
        <v>23050</v>
      </c>
      <c r="J17544" t="s">
        <v>3712</v>
      </c>
    </row>
    <row r="17545" spans="1:13" x14ac:dyDescent="0.2">
      <c r="A17545" t="s">
        <v>41128</v>
      </c>
      <c r="B17545" t="s">
        <v>41129</v>
      </c>
      <c r="C17545" t="s">
        <v>16</v>
      </c>
      <c r="D17545" t="s">
        <v>41129</v>
      </c>
      <c r="E17545">
        <v>4066400</v>
      </c>
      <c r="F17545" t="str">
        <f t="shared" si="822"/>
        <v>4066400</v>
      </c>
      <c r="G17545" t="str">
        <f t="shared" si="823"/>
        <v>66400</v>
      </c>
      <c r="H17545" t="str">
        <f t="shared" si="824"/>
        <v>40</v>
      </c>
      <c r="I17545" t="s">
        <v>41130</v>
      </c>
      <c r="J17545" t="s">
        <v>3712</v>
      </c>
    </row>
    <row r="17546" spans="1:13" x14ac:dyDescent="0.2">
      <c r="A17546" t="s">
        <v>41160</v>
      </c>
      <c r="B17546" t="s">
        <v>41161</v>
      </c>
      <c r="C17546" t="s">
        <v>16</v>
      </c>
      <c r="D17546" t="s">
        <v>41161</v>
      </c>
      <c r="E17546">
        <v>4066550</v>
      </c>
      <c r="F17546" t="str">
        <f t="shared" si="822"/>
        <v>4066550</v>
      </c>
      <c r="G17546" t="str">
        <f t="shared" si="823"/>
        <v>66550</v>
      </c>
      <c r="H17546" t="str">
        <f t="shared" si="824"/>
        <v>40</v>
      </c>
      <c r="I17546" t="s">
        <v>41162</v>
      </c>
      <c r="J17546" t="s">
        <v>3712</v>
      </c>
    </row>
    <row r="17547" spans="1:13" x14ac:dyDescent="0.2">
      <c r="A17547" t="s">
        <v>41173</v>
      </c>
      <c r="B17547" t="s">
        <v>41174</v>
      </c>
      <c r="C17547" t="s">
        <v>16</v>
      </c>
      <c r="D17547" t="s">
        <v>41174</v>
      </c>
      <c r="E17547">
        <v>4066600</v>
      </c>
      <c r="F17547" t="str">
        <f t="shared" si="822"/>
        <v>4066600</v>
      </c>
      <c r="G17547" t="str">
        <f t="shared" si="823"/>
        <v>66600</v>
      </c>
      <c r="H17547" t="str">
        <f t="shared" si="824"/>
        <v>40</v>
      </c>
      <c r="I17547" t="s">
        <v>23141</v>
      </c>
      <c r="J17547" t="s">
        <v>3712</v>
      </c>
    </row>
    <row r="17548" spans="1:13" x14ac:dyDescent="0.2">
      <c r="A17548" t="s">
        <v>41191</v>
      </c>
      <c r="B17548" t="s">
        <v>41188</v>
      </c>
      <c r="C17548" t="s">
        <v>16</v>
      </c>
      <c r="D17548" t="s">
        <v>41188</v>
      </c>
      <c r="E17548">
        <v>4066650</v>
      </c>
      <c r="F17548" t="str">
        <f t="shared" si="822"/>
        <v>4066650</v>
      </c>
      <c r="G17548" t="str">
        <f t="shared" si="823"/>
        <v>66650</v>
      </c>
      <c r="H17548" t="str">
        <f t="shared" si="824"/>
        <v>40</v>
      </c>
      <c r="I17548" t="s">
        <v>23153</v>
      </c>
      <c r="J17548" t="s">
        <v>3712</v>
      </c>
    </row>
    <row r="17549" spans="1:13" x14ac:dyDescent="0.2">
      <c r="A17549" t="s">
        <v>41206</v>
      </c>
      <c r="B17549" t="s">
        <v>41207</v>
      </c>
      <c r="C17549" t="s">
        <v>16</v>
      </c>
      <c r="D17549" t="s">
        <v>41207</v>
      </c>
      <c r="E17549">
        <v>4066750</v>
      </c>
      <c r="F17549" t="str">
        <f t="shared" si="822"/>
        <v>4066750</v>
      </c>
      <c r="G17549" t="str">
        <f t="shared" si="823"/>
        <v>66750</v>
      </c>
      <c r="H17549" t="str">
        <f t="shared" si="824"/>
        <v>40</v>
      </c>
      <c r="I17549" t="s">
        <v>41208</v>
      </c>
      <c r="J17549" t="s">
        <v>3712</v>
      </c>
    </row>
    <row r="17550" spans="1:13" x14ac:dyDescent="0.2">
      <c r="A17550" t="s">
        <v>23181</v>
      </c>
      <c r="B17550" t="s">
        <v>23179</v>
      </c>
      <c r="C17550" t="s">
        <v>16</v>
      </c>
      <c r="D17550" t="s">
        <v>23179</v>
      </c>
      <c r="E17550">
        <v>4066800</v>
      </c>
      <c r="F17550" t="str">
        <f t="shared" si="822"/>
        <v>4066800</v>
      </c>
      <c r="G17550" t="str">
        <f t="shared" si="823"/>
        <v>66800</v>
      </c>
      <c r="H17550" t="str">
        <f t="shared" si="824"/>
        <v>40</v>
      </c>
      <c r="I17550" t="s">
        <v>23180</v>
      </c>
      <c r="J17550" t="s">
        <v>3712</v>
      </c>
      <c r="K17550" s="1">
        <v>40908</v>
      </c>
      <c r="L17550" t="s">
        <v>32</v>
      </c>
      <c r="M17550" t="s">
        <v>182</v>
      </c>
    </row>
    <row r="17551" spans="1:13" x14ac:dyDescent="0.2">
      <c r="A17551" t="s">
        <v>28996</v>
      </c>
      <c r="B17551" t="s">
        <v>28997</v>
      </c>
      <c r="C17551" t="s">
        <v>16</v>
      </c>
      <c r="D17551" t="s">
        <v>28997</v>
      </c>
      <c r="E17551">
        <v>4005800</v>
      </c>
      <c r="F17551" t="str">
        <f t="shared" si="822"/>
        <v>4005800</v>
      </c>
      <c r="G17551" t="str">
        <f t="shared" si="823"/>
        <v>05800</v>
      </c>
      <c r="H17551" t="str">
        <f t="shared" si="824"/>
        <v>40</v>
      </c>
      <c r="I17551" t="s">
        <v>23180</v>
      </c>
      <c r="J17551" t="s">
        <v>3712</v>
      </c>
    </row>
    <row r="17552" spans="1:13" x14ac:dyDescent="0.2">
      <c r="A17552" t="s">
        <v>35204</v>
      </c>
      <c r="B17552" t="s">
        <v>35203</v>
      </c>
      <c r="C17552" t="s">
        <v>16</v>
      </c>
      <c r="D17552" t="s">
        <v>35203</v>
      </c>
      <c r="E17552">
        <v>4038200</v>
      </c>
      <c r="F17552" t="str">
        <f t="shared" si="822"/>
        <v>4038200</v>
      </c>
      <c r="G17552" t="str">
        <f t="shared" si="823"/>
        <v>38200</v>
      </c>
      <c r="H17552" t="str">
        <f t="shared" si="824"/>
        <v>40</v>
      </c>
      <c r="I17552" t="s">
        <v>23180</v>
      </c>
      <c r="J17552" t="s">
        <v>3712</v>
      </c>
    </row>
    <row r="17553" spans="1:10" x14ac:dyDescent="0.2">
      <c r="A17553" t="s">
        <v>33719</v>
      </c>
      <c r="B17553" t="s">
        <v>33720</v>
      </c>
      <c r="C17553" t="s">
        <v>16</v>
      </c>
      <c r="D17553" t="s">
        <v>33720</v>
      </c>
      <c r="E17553">
        <v>4030750</v>
      </c>
      <c r="F17553" t="str">
        <f t="shared" si="822"/>
        <v>4030750</v>
      </c>
      <c r="G17553" t="str">
        <f t="shared" si="823"/>
        <v>30750</v>
      </c>
      <c r="H17553" t="str">
        <f t="shared" si="824"/>
        <v>40</v>
      </c>
      <c r="I17553" t="s">
        <v>33721</v>
      </c>
      <c r="J17553" t="s">
        <v>3712</v>
      </c>
    </row>
    <row r="17554" spans="1:10" x14ac:dyDescent="0.2">
      <c r="A17554" t="s">
        <v>41275</v>
      </c>
      <c r="B17554" t="s">
        <v>41276</v>
      </c>
      <c r="C17554" t="s">
        <v>16</v>
      </c>
      <c r="D17554" t="s">
        <v>41276</v>
      </c>
      <c r="E17554">
        <v>4067200</v>
      </c>
      <c r="F17554" t="str">
        <f t="shared" si="822"/>
        <v>4067200</v>
      </c>
      <c r="G17554" t="str">
        <f t="shared" si="823"/>
        <v>67200</v>
      </c>
      <c r="H17554" t="str">
        <f t="shared" si="824"/>
        <v>40</v>
      </c>
      <c r="I17554" t="s">
        <v>33721</v>
      </c>
      <c r="J17554" t="s">
        <v>3712</v>
      </c>
    </row>
    <row r="17555" spans="1:10" x14ac:dyDescent="0.2">
      <c r="A17555" t="s">
        <v>41352</v>
      </c>
      <c r="B17555" t="s">
        <v>41353</v>
      </c>
      <c r="C17555" t="s">
        <v>16</v>
      </c>
      <c r="D17555" t="s">
        <v>41353</v>
      </c>
      <c r="E17555">
        <v>4067550</v>
      </c>
      <c r="F17555" t="str">
        <f t="shared" si="822"/>
        <v>4067550</v>
      </c>
      <c r="G17555" t="str">
        <f t="shared" si="823"/>
        <v>67550</v>
      </c>
      <c r="H17555" t="str">
        <f t="shared" si="824"/>
        <v>40</v>
      </c>
      <c r="I17555" t="s">
        <v>41354</v>
      </c>
      <c r="J17555" t="s">
        <v>3712</v>
      </c>
    </row>
    <row r="17556" spans="1:10" x14ac:dyDescent="0.2">
      <c r="A17556" t="s">
        <v>41421</v>
      </c>
      <c r="B17556" t="s">
        <v>41422</v>
      </c>
      <c r="C17556" t="s">
        <v>16</v>
      </c>
      <c r="D17556" t="s">
        <v>41422</v>
      </c>
      <c r="E17556">
        <v>4067850</v>
      </c>
      <c r="F17556" t="str">
        <f t="shared" si="822"/>
        <v>4067850</v>
      </c>
      <c r="G17556" t="str">
        <f t="shared" si="823"/>
        <v>67850</v>
      </c>
      <c r="H17556" t="str">
        <f t="shared" si="824"/>
        <v>40</v>
      </c>
      <c r="I17556" t="s">
        <v>41423</v>
      </c>
      <c r="J17556" t="s">
        <v>3712</v>
      </c>
    </row>
    <row r="17557" spans="1:10" x14ac:dyDescent="0.2">
      <c r="A17557" t="s">
        <v>41447</v>
      </c>
      <c r="B17557" t="s">
        <v>41448</v>
      </c>
      <c r="C17557" t="s">
        <v>16</v>
      </c>
      <c r="D17557" t="s">
        <v>41448</v>
      </c>
      <c r="E17557">
        <v>4068000</v>
      </c>
      <c r="F17557" t="str">
        <f t="shared" si="822"/>
        <v>4068000</v>
      </c>
      <c r="G17557" t="str">
        <f t="shared" si="823"/>
        <v>68000</v>
      </c>
      <c r="H17557" t="str">
        <f t="shared" si="824"/>
        <v>40</v>
      </c>
      <c r="I17557" t="s">
        <v>41449</v>
      </c>
      <c r="J17557" t="s">
        <v>3712</v>
      </c>
    </row>
    <row r="17558" spans="1:10" x14ac:dyDescent="0.2">
      <c r="A17558" t="s">
        <v>51575</v>
      </c>
      <c r="B17558" t="s">
        <v>51576</v>
      </c>
      <c r="C17558" t="s">
        <v>16</v>
      </c>
      <c r="D17558" t="s">
        <v>51576</v>
      </c>
      <c r="E17558">
        <v>4068200</v>
      </c>
      <c r="F17558" t="str">
        <f t="shared" si="822"/>
        <v>4068200</v>
      </c>
      <c r="G17558" t="str">
        <f t="shared" si="823"/>
        <v>68200</v>
      </c>
      <c r="H17558" t="str">
        <f t="shared" si="824"/>
        <v>40</v>
      </c>
      <c r="I17558" t="s">
        <v>51577</v>
      </c>
      <c r="J17558" t="s">
        <v>3712</v>
      </c>
    </row>
    <row r="17559" spans="1:10" x14ac:dyDescent="0.2">
      <c r="A17559" t="s">
        <v>23501</v>
      </c>
      <c r="B17559" t="s">
        <v>23502</v>
      </c>
      <c r="C17559" t="s">
        <v>16</v>
      </c>
      <c r="D17559" t="s">
        <v>23502</v>
      </c>
      <c r="E17559">
        <v>4068400</v>
      </c>
      <c r="F17559" t="str">
        <f t="shared" si="822"/>
        <v>4068400</v>
      </c>
      <c r="G17559" t="str">
        <f t="shared" si="823"/>
        <v>68400</v>
      </c>
      <c r="H17559" t="str">
        <f t="shared" si="824"/>
        <v>40</v>
      </c>
      <c r="I17559" t="s">
        <v>23503</v>
      </c>
      <c r="J17559" t="s">
        <v>3712</v>
      </c>
    </row>
    <row r="17560" spans="1:10" x14ac:dyDescent="0.2">
      <c r="A17560" t="s">
        <v>41535</v>
      </c>
      <c r="B17560" t="s">
        <v>41536</v>
      </c>
      <c r="C17560" t="s">
        <v>16</v>
      </c>
      <c r="D17560" t="s">
        <v>41536</v>
      </c>
      <c r="E17560">
        <v>4068500</v>
      </c>
      <c r="F17560" t="str">
        <f t="shared" si="822"/>
        <v>4068500</v>
      </c>
      <c r="G17560" t="str">
        <f t="shared" si="823"/>
        <v>68500</v>
      </c>
      <c r="H17560" t="str">
        <f t="shared" si="824"/>
        <v>40</v>
      </c>
      <c r="I17560" t="s">
        <v>41537</v>
      </c>
      <c r="J17560" t="s">
        <v>3712</v>
      </c>
    </row>
    <row r="17561" spans="1:10" x14ac:dyDescent="0.2">
      <c r="A17561" t="s">
        <v>41662</v>
      </c>
      <c r="B17561" t="s">
        <v>41661</v>
      </c>
      <c r="C17561" t="s">
        <v>16</v>
      </c>
      <c r="D17561" t="s">
        <v>41661</v>
      </c>
      <c r="E17561">
        <v>4068950</v>
      </c>
      <c r="F17561" t="str">
        <f t="shared" si="822"/>
        <v>4068950</v>
      </c>
      <c r="G17561" t="str">
        <f t="shared" si="823"/>
        <v>68950</v>
      </c>
      <c r="H17561" t="str">
        <f t="shared" si="824"/>
        <v>40</v>
      </c>
      <c r="I17561" t="s">
        <v>23733</v>
      </c>
      <c r="J17561" t="s">
        <v>3712</v>
      </c>
    </row>
    <row r="17562" spans="1:10" x14ac:dyDescent="0.2">
      <c r="A17562" t="s">
        <v>41667</v>
      </c>
      <c r="B17562" t="s">
        <v>41668</v>
      </c>
      <c r="C17562" t="s">
        <v>16</v>
      </c>
      <c r="D17562" t="s">
        <v>41668</v>
      </c>
      <c r="E17562">
        <v>4069050</v>
      </c>
      <c r="F17562" t="str">
        <f t="shared" si="822"/>
        <v>4069050</v>
      </c>
      <c r="G17562" t="str">
        <f t="shared" si="823"/>
        <v>69050</v>
      </c>
      <c r="H17562" t="str">
        <f t="shared" si="824"/>
        <v>40</v>
      </c>
      <c r="I17562" t="s">
        <v>41669</v>
      </c>
      <c r="J17562" t="s">
        <v>3712</v>
      </c>
    </row>
    <row r="17563" spans="1:10" x14ac:dyDescent="0.2">
      <c r="A17563" t="s">
        <v>23755</v>
      </c>
      <c r="B17563" t="s">
        <v>23753</v>
      </c>
      <c r="C17563" t="s">
        <v>16</v>
      </c>
      <c r="D17563" t="s">
        <v>23753</v>
      </c>
      <c r="E17563">
        <v>4069200</v>
      </c>
      <c r="F17563" t="str">
        <f t="shared" si="822"/>
        <v>4069200</v>
      </c>
      <c r="G17563" t="str">
        <f t="shared" si="823"/>
        <v>69200</v>
      </c>
      <c r="H17563" t="str">
        <f t="shared" si="824"/>
        <v>40</v>
      </c>
      <c r="I17563" t="s">
        <v>23754</v>
      </c>
      <c r="J17563" t="s">
        <v>3712</v>
      </c>
    </row>
    <row r="17564" spans="1:10" x14ac:dyDescent="0.2">
      <c r="A17564" t="s">
        <v>41689</v>
      </c>
      <c r="B17564" t="s">
        <v>41690</v>
      </c>
      <c r="C17564" t="s">
        <v>16</v>
      </c>
      <c r="D17564" t="s">
        <v>41690</v>
      </c>
      <c r="E17564">
        <v>4069300</v>
      </c>
      <c r="F17564" t="str">
        <f t="shared" si="822"/>
        <v>4069300</v>
      </c>
      <c r="G17564" t="str">
        <f t="shared" si="823"/>
        <v>69300</v>
      </c>
      <c r="H17564" t="str">
        <f t="shared" si="824"/>
        <v>40</v>
      </c>
      <c r="I17564" t="s">
        <v>41691</v>
      </c>
      <c r="J17564" t="s">
        <v>3712</v>
      </c>
    </row>
    <row r="17565" spans="1:10" x14ac:dyDescent="0.2">
      <c r="A17565" s="2" t="s">
        <v>41702</v>
      </c>
      <c r="B17565" t="s">
        <v>41703</v>
      </c>
      <c r="C17565" t="s">
        <v>16</v>
      </c>
      <c r="D17565" t="s">
        <v>41703</v>
      </c>
      <c r="E17565">
        <v>4069350</v>
      </c>
      <c r="F17565" t="str">
        <f t="shared" si="822"/>
        <v>4069350</v>
      </c>
      <c r="G17565" t="str">
        <f t="shared" si="823"/>
        <v>69350</v>
      </c>
      <c r="H17565" t="str">
        <f t="shared" si="824"/>
        <v>40</v>
      </c>
      <c r="I17565" t="s">
        <v>41704</v>
      </c>
      <c r="J17565" t="s">
        <v>3712</v>
      </c>
    </row>
    <row r="17566" spans="1:10" x14ac:dyDescent="0.2">
      <c r="A17566" t="s">
        <v>41745</v>
      </c>
      <c r="B17566" t="s">
        <v>41746</v>
      </c>
      <c r="C17566" t="s">
        <v>16</v>
      </c>
      <c r="D17566" t="s">
        <v>41746</v>
      </c>
      <c r="E17566">
        <v>4069500</v>
      </c>
      <c r="F17566" t="str">
        <f t="shared" si="822"/>
        <v>4069500</v>
      </c>
      <c r="G17566" t="str">
        <f t="shared" si="823"/>
        <v>69500</v>
      </c>
      <c r="H17566" t="str">
        <f t="shared" si="824"/>
        <v>40</v>
      </c>
      <c r="I17566" t="s">
        <v>41747</v>
      </c>
      <c r="J17566" t="s">
        <v>3712</v>
      </c>
    </row>
    <row r="17567" spans="1:10" x14ac:dyDescent="0.2">
      <c r="A17567" t="s">
        <v>41986</v>
      </c>
      <c r="B17567" t="s">
        <v>41982</v>
      </c>
      <c r="C17567" t="s">
        <v>16</v>
      </c>
      <c r="D17567" t="s">
        <v>41982</v>
      </c>
      <c r="E17567">
        <v>4070150</v>
      </c>
      <c r="F17567" t="str">
        <f t="shared" si="822"/>
        <v>4070150</v>
      </c>
      <c r="G17567" t="str">
        <f t="shared" si="823"/>
        <v>70150</v>
      </c>
      <c r="H17567" t="str">
        <f t="shared" si="824"/>
        <v>40</v>
      </c>
      <c r="I17567" t="s">
        <v>24202</v>
      </c>
      <c r="J17567" t="s">
        <v>3712</v>
      </c>
    </row>
    <row r="17568" spans="1:10" x14ac:dyDescent="0.2">
      <c r="A17568" t="s">
        <v>24229</v>
      </c>
      <c r="B17568" t="s">
        <v>24230</v>
      </c>
      <c r="C17568" t="s">
        <v>16</v>
      </c>
      <c r="D17568" t="s">
        <v>24230</v>
      </c>
      <c r="E17568">
        <v>4070250</v>
      </c>
      <c r="F17568" t="str">
        <f t="shared" si="822"/>
        <v>4070250</v>
      </c>
      <c r="G17568" t="str">
        <f t="shared" si="823"/>
        <v>70250</v>
      </c>
      <c r="H17568" t="str">
        <f t="shared" si="824"/>
        <v>40</v>
      </c>
      <c r="I17568" t="s">
        <v>24231</v>
      </c>
      <c r="J17568" t="s">
        <v>3712</v>
      </c>
    </row>
    <row r="17569" spans="1:13" x14ac:dyDescent="0.2">
      <c r="A17569" t="s">
        <v>42410</v>
      </c>
      <c r="B17569" t="s">
        <v>42411</v>
      </c>
      <c r="C17569" t="s">
        <v>16</v>
      </c>
      <c r="D17569" t="s">
        <v>42411</v>
      </c>
      <c r="E17569">
        <v>4072400</v>
      </c>
      <c r="F17569" t="str">
        <f t="shared" si="822"/>
        <v>4072400</v>
      </c>
      <c r="G17569" t="str">
        <f t="shared" si="823"/>
        <v>72400</v>
      </c>
      <c r="H17569" t="str">
        <f t="shared" si="824"/>
        <v>40</v>
      </c>
      <c r="I17569" t="s">
        <v>24231</v>
      </c>
      <c r="J17569" t="s">
        <v>3712</v>
      </c>
    </row>
    <row r="17570" spans="1:13" x14ac:dyDescent="0.2">
      <c r="A17570" t="s">
        <v>24237</v>
      </c>
      <c r="B17570" t="s">
        <v>24236</v>
      </c>
      <c r="C17570" t="s">
        <v>16</v>
      </c>
      <c r="D17570" t="s">
        <v>24236</v>
      </c>
      <c r="E17570">
        <v>4070300</v>
      </c>
      <c r="F17570" t="str">
        <f t="shared" si="822"/>
        <v>4070300</v>
      </c>
      <c r="G17570" t="str">
        <f t="shared" si="823"/>
        <v>70300</v>
      </c>
      <c r="H17570" t="str">
        <f t="shared" si="824"/>
        <v>40</v>
      </c>
      <c r="I17570" t="s">
        <v>2179</v>
      </c>
      <c r="J17570" t="s">
        <v>3712</v>
      </c>
      <c r="K17570" s="1">
        <v>35612</v>
      </c>
      <c r="L17570" t="s">
        <v>32</v>
      </c>
      <c r="M17570" t="s">
        <v>182</v>
      </c>
    </row>
    <row r="17571" spans="1:13" x14ac:dyDescent="0.2">
      <c r="A17571" t="s">
        <v>24237</v>
      </c>
      <c r="B17571" t="s">
        <v>24236</v>
      </c>
      <c r="C17571" t="s">
        <v>16</v>
      </c>
      <c r="D17571" t="s">
        <v>24236</v>
      </c>
      <c r="E17571">
        <v>4070300</v>
      </c>
      <c r="F17571" t="str">
        <f t="shared" si="822"/>
        <v>4070300</v>
      </c>
      <c r="G17571" t="str">
        <f t="shared" si="823"/>
        <v>70300</v>
      </c>
      <c r="H17571" t="str">
        <f t="shared" si="824"/>
        <v>40</v>
      </c>
      <c r="I17571" t="s">
        <v>2179</v>
      </c>
      <c r="J17571" t="s">
        <v>3712</v>
      </c>
      <c r="K17571" s="1">
        <v>36160</v>
      </c>
      <c r="L17571" t="s">
        <v>32</v>
      </c>
      <c r="M17571" t="s">
        <v>182</v>
      </c>
    </row>
    <row r="17572" spans="1:13" x14ac:dyDescent="0.2">
      <c r="A17572" t="s">
        <v>24237</v>
      </c>
      <c r="B17572" t="s">
        <v>24236</v>
      </c>
      <c r="C17572" t="s">
        <v>16</v>
      </c>
      <c r="D17572" t="s">
        <v>24236</v>
      </c>
      <c r="E17572">
        <v>4070300</v>
      </c>
      <c r="F17572" t="str">
        <f t="shared" si="822"/>
        <v>4070300</v>
      </c>
      <c r="G17572" t="str">
        <f t="shared" si="823"/>
        <v>70300</v>
      </c>
      <c r="H17572" t="str">
        <f t="shared" si="824"/>
        <v>40</v>
      </c>
      <c r="I17572" t="s">
        <v>2179</v>
      </c>
      <c r="J17572" t="s">
        <v>3712</v>
      </c>
      <c r="K17572" s="1">
        <v>41090</v>
      </c>
      <c r="L17572" t="s">
        <v>32</v>
      </c>
      <c r="M17572" t="s">
        <v>182</v>
      </c>
    </row>
    <row r="17573" spans="1:13" x14ac:dyDescent="0.2">
      <c r="A17573" t="s">
        <v>24238</v>
      </c>
      <c r="B17573" t="s">
        <v>24239</v>
      </c>
      <c r="C17573" t="s">
        <v>16</v>
      </c>
      <c r="D17573" t="s">
        <v>24239</v>
      </c>
      <c r="E17573">
        <v>4070350</v>
      </c>
      <c r="F17573" t="str">
        <f t="shared" si="822"/>
        <v>4070350</v>
      </c>
      <c r="G17573" t="str">
        <f t="shared" si="823"/>
        <v>70350</v>
      </c>
      <c r="H17573" t="str">
        <f t="shared" si="824"/>
        <v>40</v>
      </c>
      <c r="I17573" t="s">
        <v>24240</v>
      </c>
      <c r="J17573" t="s">
        <v>3712</v>
      </c>
    </row>
    <row r="17574" spans="1:13" x14ac:dyDescent="0.2">
      <c r="A17574" t="s">
        <v>42064</v>
      </c>
      <c r="B17574" t="s">
        <v>42061</v>
      </c>
      <c r="C17574" t="s">
        <v>16</v>
      </c>
      <c r="D17574" t="s">
        <v>42061</v>
      </c>
      <c r="E17574">
        <v>4070500</v>
      </c>
      <c r="F17574" t="str">
        <f t="shared" si="822"/>
        <v>4070500</v>
      </c>
      <c r="G17574" t="str">
        <f t="shared" si="823"/>
        <v>70500</v>
      </c>
      <c r="H17574" t="str">
        <f t="shared" si="824"/>
        <v>40</v>
      </c>
      <c r="I17574" t="s">
        <v>42062</v>
      </c>
      <c r="J17574" t="s">
        <v>3712</v>
      </c>
      <c r="K17574" s="1">
        <v>42369</v>
      </c>
      <c r="L17574" t="s">
        <v>32</v>
      </c>
      <c r="M17574" t="s">
        <v>182</v>
      </c>
    </row>
    <row r="17575" spans="1:13" x14ac:dyDescent="0.2">
      <c r="A17575" t="s">
        <v>42105</v>
      </c>
      <c r="B17575" t="s">
        <v>42106</v>
      </c>
      <c r="C17575" t="s">
        <v>16</v>
      </c>
      <c r="D17575" t="s">
        <v>42106</v>
      </c>
      <c r="E17575">
        <v>4070750</v>
      </c>
      <c r="F17575" t="str">
        <f t="shared" si="822"/>
        <v>4070750</v>
      </c>
      <c r="G17575" t="str">
        <f t="shared" si="823"/>
        <v>70750</v>
      </c>
      <c r="H17575" t="str">
        <f t="shared" si="824"/>
        <v>40</v>
      </c>
      <c r="I17575" t="s">
        <v>42107</v>
      </c>
      <c r="J17575" t="s">
        <v>3712</v>
      </c>
    </row>
    <row r="17576" spans="1:13" x14ac:dyDescent="0.2">
      <c r="A17576" t="s">
        <v>42110</v>
      </c>
      <c r="B17576" t="s">
        <v>42111</v>
      </c>
      <c r="C17576" t="s">
        <v>16</v>
      </c>
      <c r="D17576" t="s">
        <v>42111</v>
      </c>
      <c r="E17576">
        <v>4070800</v>
      </c>
      <c r="F17576" t="str">
        <f t="shared" si="822"/>
        <v>4070800</v>
      </c>
      <c r="G17576" t="str">
        <f t="shared" si="823"/>
        <v>70800</v>
      </c>
      <c r="H17576" t="str">
        <f t="shared" si="824"/>
        <v>40</v>
      </c>
      <c r="I17576" t="s">
        <v>3051</v>
      </c>
      <c r="J17576" t="s">
        <v>3712</v>
      </c>
    </row>
    <row r="17577" spans="1:13" x14ac:dyDescent="0.2">
      <c r="A17577" t="s">
        <v>42135</v>
      </c>
      <c r="B17577" t="s">
        <v>42136</v>
      </c>
      <c r="C17577" t="s">
        <v>16</v>
      </c>
      <c r="D17577" t="s">
        <v>42136</v>
      </c>
      <c r="E17577">
        <v>4070850</v>
      </c>
      <c r="F17577" t="str">
        <f t="shared" si="822"/>
        <v>4070850</v>
      </c>
      <c r="G17577" t="str">
        <f t="shared" si="823"/>
        <v>70850</v>
      </c>
      <c r="H17577" t="str">
        <f t="shared" si="824"/>
        <v>40</v>
      </c>
      <c r="I17577" t="s">
        <v>42137</v>
      </c>
      <c r="J17577" t="s">
        <v>3712</v>
      </c>
    </row>
    <row r="17578" spans="1:13" x14ac:dyDescent="0.2">
      <c r="A17578" t="s">
        <v>24337</v>
      </c>
      <c r="B17578" t="s">
        <v>24338</v>
      </c>
      <c r="C17578" t="s">
        <v>16</v>
      </c>
      <c r="D17578" t="s">
        <v>24338</v>
      </c>
      <c r="E17578">
        <v>4071000</v>
      </c>
      <c r="F17578" t="str">
        <f t="shared" si="822"/>
        <v>4071000</v>
      </c>
      <c r="G17578" t="str">
        <f t="shared" si="823"/>
        <v>71000</v>
      </c>
      <c r="H17578" t="str">
        <f t="shared" si="824"/>
        <v>40</v>
      </c>
      <c r="I17578" t="s">
        <v>24339</v>
      </c>
      <c r="J17578" t="s">
        <v>3712</v>
      </c>
    </row>
    <row r="17579" spans="1:13" x14ac:dyDescent="0.2">
      <c r="A17579" t="s">
        <v>28382</v>
      </c>
      <c r="B17579" t="s">
        <v>28375</v>
      </c>
      <c r="C17579" t="s">
        <v>16</v>
      </c>
      <c r="D17579" t="s">
        <v>28375</v>
      </c>
      <c r="E17579">
        <v>4003050</v>
      </c>
      <c r="F17579" t="str">
        <f t="shared" si="822"/>
        <v>4003050</v>
      </c>
      <c r="G17579" t="str">
        <f t="shared" si="823"/>
        <v>03050</v>
      </c>
      <c r="H17579" t="str">
        <f t="shared" si="824"/>
        <v>40</v>
      </c>
      <c r="I17579" t="s">
        <v>24348</v>
      </c>
      <c r="J17579" t="s">
        <v>3712</v>
      </c>
    </row>
    <row r="17580" spans="1:13" x14ac:dyDescent="0.2">
      <c r="A17580" t="s">
        <v>42147</v>
      </c>
      <c r="B17580" t="s">
        <v>42146</v>
      </c>
      <c r="C17580" t="s">
        <v>16</v>
      </c>
      <c r="D17580" t="s">
        <v>42146</v>
      </c>
      <c r="E17580">
        <v>4071050</v>
      </c>
      <c r="F17580" t="str">
        <f t="shared" si="822"/>
        <v>4071050</v>
      </c>
      <c r="G17580" t="str">
        <f t="shared" si="823"/>
        <v>71050</v>
      </c>
      <c r="H17580" t="str">
        <f t="shared" si="824"/>
        <v>40</v>
      </c>
      <c r="I17580" t="s">
        <v>24348</v>
      </c>
      <c r="J17580" t="s">
        <v>3712</v>
      </c>
    </row>
    <row r="17581" spans="1:13" x14ac:dyDescent="0.2">
      <c r="A17581" t="s">
        <v>42191</v>
      </c>
      <c r="B17581" t="s">
        <v>42192</v>
      </c>
      <c r="C17581" t="s">
        <v>16</v>
      </c>
      <c r="D17581" t="s">
        <v>42192</v>
      </c>
      <c r="E17581">
        <v>4071250</v>
      </c>
      <c r="F17581" t="str">
        <f t="shared" si="822"/>
        <v>4071250</v>
      </c>
      <c r="G17581" t="str">
        <f t="shared" si="823"/>
        <v>71250</v>
      </c>
      <c r="H17581" t="str">
        <f t="shared" si="824"/>
        <v>40</v>
      </c>
      <c r="I17581" t="s">
        <v>42193</v>
      </c>
      <c r="J17581" t="s">
        <v>3712</v>
      </c>
    </row>
    <row r="17582" spans="1:13" x14ac:dyDescent="0.2">
      <c r="A17582" t="s">
        <v>24401</v>
      </c>
      <c r="B17582" t="s">
        <v>24402</v>
      </c>
      <c r="C17582" t="s">
        <v>16</v>
      </c>
      <c r="D17582" t="s">
        <v>24402</v>
      </c>
      <c r="E17582">
        <v>4071350</v>
      </c>
      <c r="F17582" t="str">
        <f t="shared" si="822"/>
        <v>4071350</v>
      </c>
      <c r="G17582" t="str">
        <f t="shared" si="823"/>
        <v>71350</v>
      </c>
      <c r="H17582" t="str">
        <f t="shared" si="824"/>
        <v>40</v>
      </c>
      <c r="I17582" t="s">
        <v>24403</v>
      </c>
      <c r="J17582" t="s">
        <v>3712</v>
      </c>
    </row>
    <row r="17583" spans="1:13" x14ac:dyDescent="0.2">
      <c r="A17583" t="s">
        <v>42379</v>
      </c>
      <c r="B17583" t="s">
        <v>42380</v>
      </c>
      <c r="C17583" t="s">
        <v>16</v>
      </c>
      <c r="D17583" t="s">
        <v>42380</v>
      </c>
      <c r="E17583">
        <v>4072050</v>
      </c>
      <c r="F17583" t="str">
        <f t="shared" si="822"/>
        <v>4072050</v>
      </c>
      <c r="G17583" t="str">
        <f t="shared" si="823"/>
        <v>72050</v>
      </c>
      <c r="H17583" t="str">
        <f t="shared" si="824"/>
        <v>40</v>
      </c>
      <c r="I17583" t="s">
        <v>24616</v>
      </c>
      <c r="J17583" t="s">
        <v>3712</v>
      </c>
    </row>
    <row r="17584" spans="1:13" x14ac:dyDescent="0.2">
      <c r="A17584" t="s">
        <v>24618</v>
      </c>
      <c r="B17584" t="s">
        <v>24619</v>
      </c>
      <c r="C17584" t="s">
        <v>16</v>
      </c>
      <c r="D17584" t="s">
        <v>24619</v>
      </c>
      <c r="E17584">
        <v>4072100</v>
      </c>
      <c r="F17584" t="str">
        <f t="shared" si="822"/>
        <v>4072100</v>
      </c>
      <c r="G17584" t="str">
        <f t="shared" si="823"/>
        <v>72100</v>
      </c>
      <c r="H17584" t="str">
        <f t="shared" si="824"/>
        <v>40</v>
      </c>
      <c r="I17584" t="s">
        <v>24620</v>
      </c>
      <c r="J17584" t="s">
        <v>3712</v>
      </c>
    </row>
    <row r="17585" spans="1:13" x14ac:dyDescent="0.2">
      <c r="A17585" t="s">
        <v>42387</v>
      </c>
      <c r="B17585" t="s">
        <v>42388</v>
      </c>
      <c r="C17585" t="s">
        <v>16</v>
      </c>
      <c r="D17585" t="s">
        <v>42388</v>
      </c>
      <c r="E17585">
        <v>4072200</v>
      </c>
      <c r="F17585" t="str">
        <f t="shared" si="822"/>
        <v>4072200</v>
      </c>
      <c r="G17585" t="str">
        <f t="shared" si="823"/>
        <v>72200</v>
      </c>
      <c r="H17585" t="str">
        <f t="shared" si="824"/>
        <v>40</v>
      </c>
      <c r="I17585" t="s">
        <v>42389</v>
      </c>
      <c r="J17585" t="s">
        <v>3712</v>
      </c>
    </row>
    <row r="17586" spans="1:13" x14ac:dyDescent="0.2">
      <c r="A17586" t="s">
        <v>42390</v>
      </c>
      <c r="B17586" t="s">
        <v>42391</v>
      </c>
      <c r="C17586" t="s">
        <v>16</v>
      </c>
      <c r="D17586" t="s">
        <v>42391</v>
      </c>
      <c r="E17586">
        <v>4072250</v>
      </c>
      <c r="F17586" t="str">
        <f t="shared" si="822"/>
        <v>4072250</v>
      </c>
      <c r="G17586" t="str">
        <f t="shared" si="823"/>
        <v>72250</v>
      </c>
      <c r="H17586" t="str">
        <f t="shared" si="824"/>
        <v>40</v>
      </c>
      <c r="I17586" t="s">
        <v>42392</v>
      </c>
      <c r="J17586" t="s">
        <v>3712</v>
      </c>
    </row>
    <row r="17587" spans="1:13" x14ac:dyDescent="0.2">
      <c r="A17587" t="s">
        <v>42407</v>
      </c>
      <c r="B17587" t="s">
        <v>42408</v>
      </c>
      <c r="C17587" t="s">
        <v>16</v>
      </c>
      <c r="D17587" t="s">
        <v>42408</v>
      </c>
      <c r="E17587">
        <v>4072350</v>
      </c>
      <c r="F17587" t="str">
        <f t="shared" si="822"/>
        <v>4072350</v>
      </c>
      <c r="G17587" t="str">
        <f t="shared" si="823"/>
        <v>72350</v>
      </c>
      <c r="H17587" t="str">
        <f t="shared" si="824"/>
        <v>40</v>
      </c>
      <c r="I17587" t="s">
        <v>42409</v>
      </c>
      <c r="J17587" t="s">
        <v>3712</v>
      </c>
    </row>
    <row r="17588" spans="1:13" x14ac:dyDescent="0.2">
      <c r="A17588" t="s">
        <v>42435</v>
      </c>
      <c r="B17588" t="s">
        <v>42436</v>
      </c>
      <c r="C17588" t="s">
        <v>16</v>
      </c>
      <c r="D17588" t="s">
        <v>42436</v>
      </c>
      <c r="E17588">
        <v>4072500</v>
      </c>
      <c r="F17588" t="str">
        <f t="shared" si="822"/>
        <v>4072500</v>
      </c>
      <c r="G17588" t="str">
        <f t="shared" si="823"/>
        <v>72500</v>
      </c>
      <c r="H17588" t="str">
        <f t="shared" si="824"/>
        <v>40</v>
      </c>
      <c r="I17588" t="s">
        <v>42437</v>
      </c>
      <c r="J17588" t="s">
        <v>3712</v>
      </c>
    </row>
    <row r="17589" spans="1:13" x14ac:dyDescent="0.2">
      <c r="A17589" t="s">
        <v>20720</v>
      </c>
      <c r="B17589" t="s">
        <v>20721</v>
      </c>
      <c r="C17589" t="s">
        <v>16</v>
      </c>
      <c r="D17589" t="s">
        <v>20721</v>
      </c>
      <c r="E17589">
        <v>4059150</v>
      </c>
      <c r="F17589" t="str">
        <f t="shared" si="822"/>
        <v>4059150</v>
      </c>
      <c r="G17589" t="str">
        <f t="shared" si="823"/>
        <v>59150</v>
      </c>
      <c r="H17589" t="str">
        <f t="shared" si="824"/>
        <v>40</v>
      </c>
      <c r="I17589" t="s">
        <v>20722</v>
      </c>
      <c r="J17589" t="s">
        <v>3712</v>
      </c>
    </row>
    <row r="17590" spans="1:13" x14ac:dyDescent="0.2">
      <c r="A17590" t="s">
        <v>24729</v>
      </c>
      <c r="B17590" t="s">
        <v>24730</v>
      </c>
      <c r="C17590" t="s">
        <v>16</v>
      </c>
      <c r="D17590" t="s">
        <v>24730</v>
      </c>
      <c r="E17590">
        <v>4072650</v>
      </c>
      <c r="F17590" t="str">
        <f t="shared" si="822"/>
        <v>4072650</v>
      </c>
      <c r="G17590" t="str">
        <f t="shared" si="823"/>
        <v>72650</v>
      </c>
      <c r="H17590" t="str">
        <f t="shared" si="824"/>
        <v>40</v>
      </c>
      <c r="I17590" t="s">
        <v>20722</v>
      </c>
      <c r="J17590" t="s">
        <v>3712</v>
      </c>
      <c r="K17590" s="1">
        <v>34090</v>
      </c>
      <c r="L17590" t="s">
        <v>32</v>
      </c>
      <c r="M17590" t="s">
        <v>182</v>
      </c>
    </row>
    <row r="17591" spans="1:13" x14ac:dyDescent="0.2">
      <c r="A17591" t="s">
        <v>24729</v>
      </c>
      <c r="B17591" t="s">
        <v>24730</v>
      </c>
      <c r="C17591" t="s">
        <v>16</v>
      </c>
      <c r="D17591" t="s">
        <v>24730</v>
      </c>
      <c r="E17591">
        <v>4072650</v>
      </c>
      <c r="F17591" t="str">
        <f t="shared" si="822"/>
        <v>4072650</v>
      </c>
      <c r="G17591" t="str">
        <f t="shared" si="823"/>
        <v>72650</v>
      </c>
      <c r="H17591" t="str">
        <f t="shared" si="824"/>
        <v>40</v>
      </c>
      <c r="I17591" t="s">
        <v>20722</v>
      </c>
      <c r="J17591" t="s">
        <v>3712</v>
      </c>
      <c r="K17591" s="1">
        <v>34485</v>
      </c>
      <c r="L17591" t="s">
        <v>32</v>
      </c>
      <c r="M17591" t="s">
        <v>182</v>
      </c>
    </row>
    <row r="17592" spans="1:13" x14ac:dyDescent="0.2">
      <c r="A17592" t="s">
        <v>24729</v>
      </c>
      <c r="B17592" t="s">
        <v>24730</v>
      </c>
      <c r="C17592" t="s">
        <v>16</v>
      </c>
      <c r="D17592" t="s">
        <v>24730</v>
      </c>
      <c r="E17592">
        <v>4072650</v>
      </c>
      <c r="F17592" t="str">
        <f t="shared" si="822"/>
        <v>4072650</v>
      </c>
      <c r="G17592" t="str">
        <f t="shared" si="823"/>
        <v>72650</v>
      </c>
      <c r="H17592" t="str">
        <f t="shared" si="824"/>
        <v>40</v>
      </c>
      <c r="I17592" t="s">
        <v>20722</v>
      </c>
      <c r="J17592" t="s">
        <v>3712</v>
      </c>
      <c r="K17592" s="1">
        <v>35551</v>
      </c>
      <c r="L17592" t="s">
        <v>32</v>
      </c>
      <c r="M17592" t="s">
        <v>182</v>
      </c>
    </row>
    <row r="17593" spans="1:13" x14ac:dyDescent="0.2">
      <c r="A17593" t="s">
        <v>24729</v>
      </c>
      <c r="B17593" t="s">
        <v>24730</v>
      </c>
      <c r="C17593" t="s">
        <v>16</v>
      </c>
      <c r="D17593" t="s">
        <v>24730</v>
      </c>
      <c r="E17593">
        <v>4072650</v>
      </c>
      <c r="F17593" t="str">
        <f t="shared" si="822"/>
        <v>4072650</v>
      </c>
      <c r="G17593" t="str">
        <f t="shared" si="823"/>
        <v>72650</v>
      </c>
      <c r="H17593" t="str">
        <f t="shared" si="824"/>
        <v>40</v>
      </c>
      <c r="I17593" t="s">
        <v>20722</v>
      </c>
      <c r="J17593" t="s">
        <v>3712</v>
      </c>
      <c r="K17593" s="1">
        <v>39872</v>
      </c>
      <c r="L17593" t="s">
        <v>32</v>
      </c>
      <c r="M17593" t="s">
        <v>182</v>
      </c>
    </row>
    <row r="17594" spans="1:13" x14ac:dyDescent="0.2">
      <c r="A17594" t="s">
        <v>29689</v>
      </c>
      <c r="B17594" t="s">
        <v>29688</v>
      </c>
      <c r="C17594" t="s">
        <v>16</v>
      </c>
      <c r="D17594" t="s">
        <v>29688</v>
      </c>
      <c r="E17594">
        <v>4009400</v>
      </c>
      <c r="F17594" t="str">
        <f t="shared" si="822"/>
        <v>4009400</v>
      </c>
      <c r="G17594" t="str">
        <f t="shared" si="823"/>
        <v>09400</v>
      </c>
      <c r="H17594" t="str">
        <f t="shared" si="824"/>
        <v>40</v>
      </c>
      <c r="I17594" t="s">
        <v>20722</v>
      </c>
      <c r="J17594" t="s">
        <v>3712</v>
      </c>
    </row>
    <row r="17595" spans="1:13" x14ac:dyDescent="0.2">
      <c r="A17595" t="s">
        <v>42471</v>
      </c>
      <c r="B17595" t="s">
        <v>42470</v>
      </c>
      <c r="C17595" t="s">
        <v>16</v>
      </c>
      <c r="D17595" t="s">
        <v>42470</v>
      </c>
      <c r="E17595">
        <v>4072750</v>
      </c>
      <c r="F17595" t="str">
        <f t="shared" si="822"/>
        <v>4072750</v>
      </c>
      <c r="G17595" t="str">
        <f t="shared" si="823"/>
        <v>72750</v>
      </c>
      <c r="H17595" t="str">
        <f t="shared" si="824"/>
        <v>40</v>
      </c>
      <c r="I17595" t="s">
        <v>3125</v>
      </c>
      <c r="J17595" t="s">
        <v>3712</v>
      </c>
    </row>
    <row r="17596" spans="1:13" x14ac:dyDescent="0.2">
      <c r="A17596" t="s">
        <v>42493</v>
      </c>
      <c r="B17596" t="s">
        <v>42494</v>
      </c>
      <c r="C17596" t="s">
        <v>16</v>
      </c>
      <c r="D17596" t="s">
        <v>42494</v>
      </c>
      <c r="E17596">
        <v>4072850</v>
      </c>
      <c r="F17596" t="str">
        <f t="shared" si="822"/>
        <v>4072850</v>
      </c>
      <c r="G17596" t="str">
        <f t="shared" si="823"/>
        <v>72850</v>
      </c>
      <c r="H17596" t="str">
        <f t="shared" si="824"/>
        <v>40</v>
      </c>
      <c r="I17596" t="s">
        <v>42495</v>
      </c>
      <c r="J17596" t="s">
        <v>3712</v>
      </c>
    </row>
    <row r="17597" spans="1:13" x14ac:dyDescent="0.2">
      <c r="A17597" t="s">
        <v>42498</v>
      </c>
      <c r="B17597" t="s">
        <v>42499</v>
      </c>
      <c r="C17597" t="s">
        <v>16</v>
      </c>
      <c r="D17597" t="s">
        <v>42499</v>
      </c>
      <c r="E17597">
        <v>4072900</v>
      </c>
      <c r="F17597" t="str">
        <f t="shared" si="822"/>
        <v>4072900</v>
      </c>
      <c r="G17597" t="str">
        <f t="shared" si="823"/>
        <v>72900</v>
      </c>
      <c r="H17597" t="str">
        <f t="shared" si="824"/>
        <v>40</v>
      </c>
      <c r="I17597" t="s">
        <v>42500</v>
      </c>
      <c r="J17597" t="s">
        <v>3712</v>
      </c>
    </row>
    <row r="17598" spans="1:13" x14ac:dyDescent="0.2">
      <c r="A17598" t="s">
        <v>24818</v>
      </c>
      <c r="B17598" t="s">
        <v>24819</v>
      </c>
      <c r="C17598" t="s">
        <v>16</v>
      </c>
      <c r="D17598" t="s">
        <v>24819</v>
      </c>
      <c r="E17598">
        <v>4872464</v>
      </c>
      <c r="F17598" t="str">
        <f t="shared" si="822"/>
        <v>4872464</v>
      </c>
      <c r="G17598" t="str">
        <f t="shared" si="823"/>
        <v>72464</v>
      </c>
      <c r="H17598" t="str">
        <f t="shared" si="824"/>
        <v>48</v>
      </c>
      <c r="I17598" t="s">
        <v>24820</v>
      </c>
      <c r="J17598" t="s">
        <v>3712</v>
      </c>
    </row>
    <row r="17599" spans="1:13" x14ac:dyDescent="0.2">
      <c r="A17599" t="s">
        <v>42510</v>
      </c>
      <c r="B17599" t="s">
        <v>42511</v>
      </c>
      <c r="C17599" t="s">
        <v>16</v>
      </c>
      <c r="D17599" t="s">
        <v>42511</v>
      </c>
      <c r="E17599">
        <v>4073100</v>
      </c>
      <c r="F17599" t="str">
        <f t="shared" si="822"/>
        <v>4073100</v>
      </c>
      <c r="G17599" t="str">
        <f t="shared" si="823"/>
        <v>73100</v>
      </c>
      <c r="H17599" t="str">
        <f t="shared" si="824"/>
        <v>40</v>
      </c>
      <c r="I17599" t="s">
        <v>24820</v>
      </c>
      <c r="J17599" t="s">
        <v>3712</v>
      </c>
    </row>
    <row r="17600" spans="1:13" x14ac:dyDescent="0.2">
      <c r="A17600" t="s">
        <v>42518</v>
      </c>
      <c r="B17600" t="s">
        <v>42519</v>
      </c>
      <c r="C17600" t="s">
        <v>16</v>
      </c>
      <c r="D17600" t="s">
        <v>42519</v>
      </c>
      <c r="E17600">
        <v>4073150</v>
      </c>
      <c r="F17600" t="str">
        <f t="shared" si="822"/>
        <v>4073150</v>
      </c>
      <c r="G17600" t="str">
        <f t="shared" si="823"/>
        <v>73150</v>
      </c>
      <c r="H17600" t="str">
        <f t="shared" si="824"/>
        <v>40</v>
      </c>
      <c r="I17600" t="s">
        <v>42520</v>
      </c>
      <c r="J17600" t="s">
        <v>3712</v>
      </c>
    </row>
    <row r="17601" spans="1:13" x14ac:dyDescent="0.2">
      <c r="A17601" t="s">
        <v>42521</v>
      </c>
      <c r="B17601" t="s">
        <v>42522</v>
      </c>
      <c r="C17601" t="s">
        <v>16</v>
      </c>
      <c r="D17601" t="s">
        <v>42522</v>
      </c>
      <c r="E17601">
        <v>4073200</v>
      </c>
      <c r="F17601" t="str">
        <f t="shared" si="822"/>
        <v>4073200</v>
      </c>
      <c r="G17601" t="str">
        <f t="shared" si="823"/>
        <v>73200</v>
      </c>
      <c r="H17601" t="str">
        <f t="shared" si="824"/>
        <v>40</v>
      </c>
      <c r="I17601" t="s">
        <v>42523</v>
      </c>
      <c r="J17601" t="s">
        <v>3712</v>
      </c>
    </row>
    <row r="17602" spans="1:13" x14ac:dyDescent="0.2">
      <c r="A17602" t="s">
        <v>24832</v>
      </c>
      <c r="B17602" t="s">
        <v>24833</v>
      </c>
      <c r="C17602" t="s">
        <v>16</v>
      </c>
      <c r="D17602" t="s">
        <v>24833</v>
      </c>
      <c r="E17602">
        <v>4073250</v>
      </c>
      <c r="F17602" t="str">
        <f t="shared" ref="F17602:F17665" si="825">TEXT(E17602, "0000000")</f>
        <v>4073250</v>
      </c>
      <c r="G17602" t="str">
        <f t="shared" ref="G17602:G17665" si="826">RIGHT(F17602, 5)</f>
        <v>73250</v>
      </c>
      <c r="H17602" t="str">
        <f t="shared" ref="H17602:H17665" si="827">LEFT(F17602,2)</f>
        <v>40</v>
      </c>
      <c r="I17602" t="s">
        <v>24834</v>
      </c>
      <c r="J17602" t="s">
        <v>3712</v>
      </c>
      <c r="K17602" s="1">
        <v>43343</v>
      </c>
      <c r="L17602" t="s">
        <v>32</v>
      </c>
      <c r="M17602" t="s">
        <v>33</v>
      </c>
    </row>
    <row r="17603" spans="1:13" x14ac:dyDescent="0.2">
      <c r="A17603" t="s">
        <v>24841</v>
      </c>
      <c r="B17603" t="s">
        <v>24842</v>
      </c>
      <c r="C17603" t="s">
        <v>16</v>
      </c>
      <c r="D17603" t="s">
        <v>24842</v>
      </c>
      <c r="E17603">
        <v>4073450</v>
      </c>
      <c r="F17603" t="str">
        <f t="shared" si="825"/>
        <v>4073450</v>
      </c>
      <c r="G17603" t="str">
        <f t="shared" si="826"/>
        <v>73450</v>
      </c>
      <c r="H17603" t="str">
        <f t="shared" si="827"/>
        <v>40</v>
      </c>
      <c r="I17603" t="s">
        <v>24843</v>
      </c>
      <c r="J17603" t="s">
        <v>3712</v>
      </c>
    </row>
    <row r="17604" spans="1:13" x14ac:dyDescent="0.2">
      <c r="A17604" t="s">
        <v>42645</v>
      </c>
      <c r="B17604" t="s">
        <v>42646</v>
      </c>
      <c r="C17604" t="s">
        <v>16</v>
      </c>
      <c r="D17604" t="s">
        <v>42646</v>
      </c>
      <c r="E17604">
        <v>4073850</v>
      </c>
      <c r="F17604" t="str">
        <f t="shared" si="825"/>
        <v>4073850</v>
      </c>
      <c r="G17604" t="str">
        <f t="shared" si="826"/>
        <v>73850</v>
      </c>
      <c r="H17604" t="str">
        <f t="shared" si="827"/>
        <v>40</v>
      </c>
      <c r="I17604" t="s">
        <v>24943</v>
      </c>
      <c r="J17604" t="s">
        <v>3712</v>
      </c>
    </row>
    <row r="17605" spans="1:13" x14ac:dyDescent="0.2">
      <c r="A17605" t="s">
        <v>24947</v>
      </c>
      <c r="B17605" t="s">
        <v>24948</v>
      </c>
      <c r="C17605" t="s">
        <v>16</v>
      </c>
      <c r="D17605" t="s">
        <v>24948</v>
      </c>
      <c r="E17605">
        <v>4073900</v>
      </c>
      <c r="F17605" t="str">
        <f t="shared" si="825"/>
        <v>4073900</v>
      </c>
      <c r="G17605" t="str">
        <f t="shared" si="826"/>
        <v>73900</v>
      </c>
      <c r="H17605" t="str">
        <f t="shared" si="827"/>
        <v>40</v>
      </c>
      <c r="I17605" t="s">
        <v>24949</v>
      </c>
      <c r="J17605" t="s">
        <v>3712</v>
      </c>
    </row>
    <row r="17606" spans="1:13" x14ac:dyDescent="0.2">
      <c r="A17606" t="s">
        <v>25009</v>
      </c>
      <c r="B17606" t="s">
        <v>25010</v>
      </c>
      <c r="C17606" t="s">
        <v>16</v>
      </c>
      <c r="D17606" t="s">
        <v>25010</v>
      </c>
      <c r="E17606">
        <v>4074150</v>
      </c>
      <c r="F17606" t="str">
        <f t="shared" si="825"/>
        <v>4074150</v>
      </c>
      <c r="G17606" t="str">
        <f t="shared" si="826"/>
        <v>74150</v>
      </c>
      <c r="H17606" t="str">
        <f t="shared" si="827"/>
        <v>40</v>
      </c>
      <c r="I17606" t="s">
        <v>25011</v>
      </c>
      <c r="J17606" t="s">
        <v>3712</v>
      </c>
    </row>
    <row r="17607" spans="1:13" x14ac:dyDescent="0.2">
      <c r="A17607" t="s">
        <v>42831</v>
      </c>
      <c r="B17607" t="s">
        <v>42832</v>
      </c>
      <c r="C17607" t="s">
        <v>16</v>
      </c>
      <c r="D17607" t="s">
        <v>42832</v>
      </c>
      <c r="E17607">
        <v>4074550</v>
      </c>
      <c r="F17607" t="str">
        <f t="shared" si="825"/>
        <v>4074550</v>
      </c>
      <c r="G17607" t="str">
        <f t="shared" si="826"/>
        <v>74550</v>
      </c>
      <c r="H17607" t="str">
        <f t="shared" si="827"/>
        <v>40</v>
      </c>
      <c r="I17607" t="s">
        <v>42833</v>
      </c>
      <c r="J17607" t="s">
        <v>3712</v>
      </c>
    </row>
    <row r="17608" spans="1:13" x14ac:dyDescent="0.2">
      <c r="A17608" t="s">
        <v>42844</v>
      </c>
      <c r="B17608" t="s">
        <v>42845</v>
      </c>
      <c r="C17608" t="s">
        <v>16</v>
      </c>
      <c r="D17608" t="s">
        <v>42845</v>
      </c>
      <c r="E17608">
        <v>4074650</v>
      </c>
      <c r="F17608" t="str">
        <f t="shared" si="825"/>
        <v>4074650</v>
      </c>
      <c r="G17608" t="str">
        <f t="shared" si="826"/>
        <v>74650</v>
      </c>
      <c r="H17608" t="str">
        <f t="shared" si="827"/>
        <v>40</v>
      </c>
      <c r="I17608" t="s">
        <v>42846</v>
      </c>
      <c r="J17608" t="s">
        <v>3712</v>
      </c>
    </row>
    <row r="17609" spans="1:13" x14ac:dyDescent="0.2">
      <c r="A17609" t="s">
        <v>25208</v>
      </c>
      <c r="B17609" t="s">
        <v>25209</v>
      </c>
      <c r="C17609" t="s">
        <v>16</v>
      </c>
      <c r="D17609" t="s">
        <v>25209</v>
      </c>
      <c r="E17609">
        <v>4075000</v>
      </c>
      <c r="F17609" t="str">
        <f t="shared" si="825"/>
        <v>4075000</v>
      </c>
      <c r="G17609" t="str">
        <f t="shared" si="826"/>
        <v>75000</v>
      </c>
      <c r="H17609" t="str">
        <f t="shared" si="827"/>
        <v>40</v>
      </c>
      <c r="I17609" t="s">
        <v>25210</v>
      </c>
      <c r="J17609" t="s">
        <v>3712</v>
      </c>
      <c r="K17609" s="1">
        <v>40694</v>
      </c>
      <c r="L17609" t="s">
        <v>32</v>
      </c>
      <c r="M17609" t="s">
        <v>182</v>
      </c>
    </row>
    <row r="17610" spans="1:13" x14ac:dyDescent="0.2">
      <c r="A17610" t="s">
        <v>25208</v>
      </c>
      <c r="B17610" t="s">
        <v>25209</v>
      </c>
      <c r="C17610" t="s">
        <v>16</v>
      </c>
      <c r="D17610" t="s">
        <v>25209</v>
      </c>
      <c r="E17610">
        <v>4075000</v>
      </c>
      <c r="F17610" t="str">
        <f t="shared" si="825"/>
        <v>4075000</v>
      </c>
      <c r="G17610" t="str">
        <f t="shared" si="826"/>
        <v>75000</v>
      </c>
      <c r="H17610" t="str">
        <f t="shared" si="827"/>
        <v>40</v>
      </c>
      <c r="I17610" t="s">
        <v>25210</v>
      </c>
      <c r="J17610" t="s">
        <v>3712</v>
      </c>
      <c r="K17610" s="1">
        <v>43008</v>
      </c>
      <c r="L17610" t="s">
        <v>32</v>
      </c>
      <c r="M17610" t="s">
        <v>4371</v>
      </c>
    </row>
    <row r="17611" spans="1:13" x14ac:dyDescent="0.2">
      <c r="A17611" t="s">
        <v>43036</v>
      </c>
      <c r="B17611" t="s">
        <v>43037</v>
      </c>
      <c r="C17611" t="s">
        <v>16</v>
      </c>
      <c r="D17611" t="s">
        <v>43037</v>
      </c>
      <c r="E17611">
        <v>4076600</v>
      </c>
      <c r="F17611" t="str">
        <f t="shared" si="825"/>
        <v>4076600</v>
      </c>
      <c r="G17611" t="str">
        <f t="shared" si="826"/>
        <v>76600</v>
      </c>
      <c r="H17611" t="str">
        <f t="shared" si="827"/>
        <v>40</v>
      </c>
      <c r="I17611" t="s">
        <v>25210</v>
      </c>
      <c r="J17611" t="s">
        <v>3712</v>
      </c>
    </row>
    <row r="17612" spans="1:13" x14ac:dyDescent="0.2">
      <c r="A17612" t="s">
        <v>25220</v>
      </c>
      <c r="B17612" t="s">
        <v>25218</v>
      </c>
      <c r="C17612" t="s">
        <v>16</v>
      </c>
      <c r="D17612" t="s">
        <v>25218</v>
      </c>
      <c r="E17612">
        <v>4075050</v>
      </c>
      <c r="F17612" t="str">
        <f t="shared" si="825"/>
        <v>4075050</v>
      </c>
      <c r="G17612" t="str">
        <f t="shared" si="826"/>
        <v>75050</v>
      </c>
      <c r="H17612" t="str">
        <f t="shared" si="827"/>
        <v>40</v>
      </c>
      <c r="I17612" t="s">
        <v>25219</v>
      </c>
      <c r="J17612" t="s">
        <v>3712</v>
      </c>
    </row>
    <row r="17613" spans="1:13" x14ac:dyDescent="0.2">
      <c r="A17613" t="s">
        <v>25263</v>
      </c>
      <c r="B17613" t="s">
        <v>25264</v>
      </c>
      <c r="C17613" t="s">
        <v>16</v>
      </c>
      <c r="D17613" t="s">
        <v>25264</v>
      </c>
      <c r="E17613">
        <v>4075450</v>
      </c>
      <c r="F17613" t="str">
        <f t="shared" si="825"/>
        <v>4075450</v>
      </c>
      <c r="G17613" t="str">
        <f t="shared" si="826"/>
        <v>75450</v>
      </c>
      <c r="H17613" t="str">
        <f t="shared" si="827"/>
        <v>40</v>
      </c>
      <c r="I17613" t="s">
        <v>25265</v>
      </c>
      <c r="J17613" t="s">
        <v>3712</v>
      </c>
    </row>
    <row r="17614" spans="1:13" x14ac:dyDescent="0.2">
      <c r="A17614" t="s">
        <v>42926</v>
      </c>
      <c r="B17614" t="s">
        <v>42927</v>
      </c>
      <c r="C17614" t="s">
        <v>16</v>
      </c>
      <c r="D17614" t="s">
        <v>42927</v>
      </c>
      <c r="E17614">
        <v>4075750</v>
      </c>
      <c r="F17614" t="str">
        <f t="shared" si="825"/>
        <v>4075750</v>
      </c>
      <c r="G17614" t="str">
        <f t="shared" si="826"/>
        <v>75750</v>
      </c>
      <c r="H17614" t="str">
        <f t="shared" si="827"/>
        <v>40</v>
      </c>
      <c r="I17614" t="s">
        <v>3220</v>
      </c>
      <c r="J17614" t="s">
        <v>3712</v>
      </c>
    </row>
    <row r="17615" spans="1:13" x14ac:dyDescent="0.2">
      <c r="A17615" t="s">
        <v>42962</v>
      </c>
      <c r="B17615" t="s">
        <v>42963</v>
      </c>
      <c r="C17615" t="s">
        <v>16</v>
      </c>
      <c r="D17615" t="s">
        <v>42963</v>
      </c>
      <c r="E17615">
        <v>4075950</v>
      </c>
      <c r="F17615" t="str">
        <f t="shared" si="825"/>
        <v>4075950</v>
      </c>
      <c r="G17615" t="str">
        <f t="shared" si="826"/>
        <v>75950</v>
      </c>
      <c r="H17615" t="str">
        <f t="shared" si="827"/>
        <v>40</v>
      </c>
      <c r="I17615" t="s">
        <v>3229</v>
      </c>
      <c r="J17615" t="s">
        <v>3712</v>
      </c>
    </row>
    <row r="17616" spans="1:13" x14ac:dyDescent="0.2">
      <c r="A17616" t="s">
        <v>43043</v>
      </c>
      <c r="B17616" t="s">
        <v>43044</v>
      </c>
      <c r="C17616" t="s">
        <v>16</v>
      </c>
      <c r="D17616" t="s">
        <v>43044</v>
      </c>
      <c r="E17616">
        <v>4076650</v>
      </c>
      <c r="F17616" t="str">
        <f t="shared" si="825"/>
        <v>4076650</v>
      </c>
      <c r="G17616" t="str">
        <f t="shared" si="826"/>
        <v>76650</v>
      </c>
      <c r="H17616" t="str">
        <f t="shared" si="827"/>
        <v>40</v>
      </c>
      <c r="I17616" t="s">
        <v>43045</v>
      </c>
      <c r="J17616" t="s">
        <v>3712</v>
      </c>
    </row>
    <row r="17617" spans="1:10" x14ac:dyDescent="0.2">
      <c r="A17617" t="s">
        <v>43112</v>
      </c>
      <c r="B17617" t="s">
        <v>43113</v>
      </c>
      <c r="C17617" t="s">
        <v>16</v>
      </c>
      <c r="D17617" t="s">
        <v>43113</v>
      </c>
      <c r="E17617">
        <v>4076900</v>
      </c>
      <c r="F17617" t="str">
        <f t="shared" si="825"/>
        <v>4076900</v>
      </c>
      <c r="G17617" t="str">
        <f t="shared" si="826"/>
        <v>76900</v>
      </c>
      <c r="H17617" t="str">
        <f t="shared" si="827"/>
        <v>40</v>
      </c>
      <c r="I17617" t="s">
        <v>43114</v>
      </c>
      <c r="J17617" t="s">
        <v>3712</v>
      </c>
    </row>
    <row r="17618" spans="1:10" x14ac:dyDescent="0.2">
      <c r="A17618" t="s">
        <v>43120</v>
      </c>
      <c r="B17618" t="s">
        <v>43121</v>
      </c>
      <c r="C17618" t="s">
        <v>16</v>
      </c>
      <c r="D17618" t="s">
        <v>43121</v>
      </c>
      <c r="E17618">
        <v>4076950</v>
      </c>
      <c r="F17618" t="str">
        <f t="shared" si="825"/>
        <v>4076950</v>
      </c>
      <c r="G17618" t="str">
        <f t="shared" si="826"/>
        <v>76950</v>
      </c>
      <c r="H17618" t="str">
        <f t="shared" si="827"/>
        <v>40</v>
      </c>
      <c r="I17618" t="s">
        <v>43122</v>
      </c>
      <c r="J17618" t="s">
        <v>3712</v>
      </c>
    </row>
    <row r="17619" spans="1:10" x14ac:dyDescent="0.2">
      <c r="A17619" t="s">
        <v>43125</v>
      </c>
      <c r="B17619" t="s">
        <v>43126</v>
      </c>
      <c r="C17619" t="s">
        <v>16</v>
      </c>
      <c r="D17619" t="s">
        <v>43126</v>
      </c>
      <c r="E17619">
        <v>4077000</v>
      </c>
      <c r="F17619" t="str">
        <f t="shared" si="825"/>
        <v>4077000</v>
      </c>
      <c r="G17619" t="str">
        <f t="shared" si="826"/>
        <v>77000</v>
      </c>
      <c r="H17619" t="str">
        <f t="shared" si="827"/>
        <v>40</v>
      </c>
      <c r="I17619" t="s">
        <v>43127</v>
      </c>
      <c r="J17619" t="s">
        <v>3712</v>
      </c>
    </row>
    <row r="17620" spans="1:10" x14ac:dyDescent="0.2">
      <c r="A17620" t="s">
        <v>25623</v>
      </c>
      <c r="B17620" t="s">
        <v>25624</v>
      </c>
      <c r="C17620" t="s">
        <v>16</v>
      </c>
      <c r="D17620" t="s">
        <v>25624</v>
      </c>
      <c r="E17620">
        <v>4077250</v>
      </c>
      <c r="F17620" t="str">
        <f t="shared" si="825"/>
        <v>4077250</v>
      </c>
      <c r="G17620" t="str">
        <f t="shared" si="826"/>
        <v>77250</v>
      </c>
      <c r="H17620" t="str">
        <f t="shared" si="827"/>
        <v>40</v>
      </c>
      <c r="I17620" t="s">
        <v>25625</v>
      </c>
      <c r="J17620" t="s">
        <v>3712</v>
      </c>
    </row>
    <row r="17621" spans="1:10" x14ac:dyDescent="0.2">
      <c r="A17621" t="s">
        <v>43165</v>
      </c>
      <c r="B17621" t="s">
        <v>43166</v>
      </c>
      <c r="C17621" t="s">
        <v>16</v>
      </c>
      <c r="D17621" t="s">
        <v>43166</v>
      </c>
      <c r="E17621">
        <v>4077300</v>
      </c>
      <c r="F17621" t="str">
        <f t="shared" si="825"/>
        <v>4077300</v>
      </c>
      <c r="G17621" t="str">
        <f t="shared" si="826"/>
        <v>77300</v>
      </c>
      <c r="H17621" t="str">
        <f t="shared" si="827"/>
        <v>40</v>
      </c>
      <c r="I17621" t="s">
        <v>43167</v>
      </c>
      <c r="J17621" t="s">
        <v>3712</v>
      </c>
    </row>
    <row r="17622" spans="1:10" x14ac:dyDescent="0.2">
      <c r="A17622" t="s">
        <v>25709</v>
      </c>
      <c r="B17622" t="s">
        <v>25710</v>
      </c>
      <c r="C17622" t="s">
        <v>16</v>
      </c>
      <c r="D17622" t="s">
        <v>25710</v>
      </c>
      <c r="E17622">
        <v>4077550</v>
      </c>
      <c r="F17622" t="str">
        <f t="shared" si="825"/>
        <v>4077550</v>
      </c>
      <c r="G17622" t="str">
        <f t="shared" si="826"/>
        <v>77550</v>
      </c>
      <c r="H17622" t="str">
        <f t="shared" si="827"/>
        <v>40</v>
      </c>
      <c r="I17622" t="s">
        <v>25711</v>
      </c>
      <c r="J17622" t="s">
        <v>3712</v>
      </c>
    </row>
    <row r="17623" spans="1:10" x14ac:dyDescent="0.2">
      <c r="A17623" t="s">
        <v>25782</v>
      </c>
      <c r="B17623" t="s">
        <v>25783</v>
      </c>
      <c r="C17623" t="s">
        <v>16</v>
      </c>
      <c r="D17623" t="s">
        <v>25783</v>
      </c>
      <c r="E17623">
        <v>4077850</v>
      </c>
      <c r="F17623" t="str">
        <f t="shared" si="825"/>
        <v>4077850</v>
      </c>
      <c r="G17623" t="str">
        <f t="shared" si="826"/>
        <v>77850</v>
      </c>
      <c r="H17623" t="str">
        <f t="shared" si="827"/>
        <v>40</v>
      </c>
      <c r="I17623" t="s">
        <v>25784</v>
      </c>
      <c r="J17623" t="s">
        <v>3712</v>
      </c>
    </row>
    <row r="17624" spans="1:10" x14ac:dyDescent="0.2">
      <c r="A17624" t="s">
        <v>43280</v>
      </c>
      <c r="B17624" t="s">
        <v>43281</v>
      </c>
      <c r="C17624" t="s">
        <v>16</v>
      </c>
      <c r="D17624" t="s">
        <v>43281</v>
      </c>
      <c r="E17624">
        <v>4077900</v>
      </c>
      <c r="F17624" t="str">
        <f t="shared" si="825"/>
        <v>4077900</v>
      </c>
      <c r="G17624" t="str">
        <f t="shared" si="826"/>
        <v>77900</v>
      </c>
      <c r="H17624" t="str">
        <f t="shared" si="827"/>
        <v>40</v>
      </c>
      <c r="I17624" t="s">
        <v>25797</v>
      </c>
      <c r="J17624" t="s">
        <v>3712</v>
      </c>
    </row>
    <row r="17625" spans="1:10" x14ac:dyDescent="0.2">
      <c r="A17625" t="s">
        <v>43300</v>
      </c>
      <c r="B17625" t="s">
        <v>43301</v>
      </c>
      <c r="C17625" t="s">
        <v>16</v>
      </c>
      <c r="D17625" t="s">
        <v>43301</v>
      </c>
      <c r="E17625">
        <v>4077950</v>
      </c>
      <c r="F17625" t="str">
        <f t="shared" si="825"/>
        <v>4077950</v>
      </c>
      <c r="G17625" t="str">
        <f t="shared" si="826"/>
        <v>77950</v>
      </c>
      <c r="H17625" t="str">
        <f t="shared" si="827"/>
        <v>40</v>
      </c>
      <c r="I17625" t="s">
        <v>43302</v>
      </c>
      <c r="J17625" t="s">
        <v>3712</v>
      </c>
    </row>
    <row r="17626" spans="1:10" x14ac:dyDescent="0.2">
      <c r="A17626" t="s">
        <v>25903</v>
      </c>
      <c r="B17626" t="s">
        <v>25901</v>
      </c>
      <c r="C17626" t="s">
        <v>16</v>
      </c>
      <c r="D17626" t="s">
        <v>25901</v>
      </c>
      <c r="E17626">
        <v>4078150</v>
      </c>
      <c r="F17626" t="str">
        <f t="shared" si="825"/>
        <v>4078150</v>
      </c>
      <c r="G17626" t="str">
        <f t="shared" si="826"/>
        <v>78150</v>
      </c>
      <c r="H17626" t="str">
        <f t="shared" si="827"/>
        <v>40</v>
      </c>
      <c r="I17626" t="s">
        <v>25902</v>
      </c>
      <c r="J17626" t="s">
        <v>3712</v>
      </c>
    </row>
    <row r="17627" spans="1:10" x14ac:dyDescent="0.2">
      <c r="A17627" t="s">
        <v>42785</v>
      </c>
      <c r="B17627" t="s">
        <v>42786</v>
      </c>
      <c r="C17627" t="s">
        <v>16</v>
      </c>
      <c r="D17627" t="s">
        <v>42786</v>
      </c>
      <c r="E17627">
        <v>4074400</v>
      </c>
      <c r="F17627" t="str">
        <f t="shared" si="825"/>
        <v>4074400</v>
      </c>
      <c r="G17627" t="str">
        <f t="shared" si="826"/>
        <v>74400</v>
      </c>
      <c r="H17627" t="str">
        <f t="shared" si="827"/>
        <v>40</v>
      </c>
      <c r="I17627" t="s">
        <v>42787</v>
      </c>
      <c r="J17627" t="s">
        <v>3712</v>
      </c>
    </row>
    <row r="17628" spans="1:10" x14ac:dyDescent="0.2">
      <c r="A17628" s="2" t="s">
        <v>43394</v>
      </c>
      <c r="B17628" t="s">
        <v>43395</v>
      </c>
      <c r="C17628" t="s">
        <v>16</v>
      </c>
      <c r="D17628" t="s">
        <v>43395</v>
      </c>
      <c r="E17628">
        <v>4078200</v>
      </c>
      <c r="F17628" t="str">
        <f t="shared" si="825"/>
        <v>4078200</v>
      </c>
      <c r="G17628" t="str">
        <f t="shared" si="826"/>
        <v>78200</v>
      </c>
      <c r="H17628" t="str">
        <f t="shared" si="827"/>
        <v>40</v>
      </c>
      <c r="I17628" t="s">
        <v>42787</v>
      </c>
      <c r="J17628" t="s">
        <v>3712</v>
      </c>
    </row>
    <row r="17629" spans="1:10" x14ac:dyDescent="0.2">
      <c r="A17629" t="s">
        <v>43396</v>
      </c>
      <c r="B17629" t="s">
        <v>43397</v>
      </c>
      <c r="C17629" t="s">
        <v>16</v>
      </c>
      <c r="D17629" t="s">
        <v>43397</v>
      </c>
      <c r="E17629">
        <v>4078250</v>
      </c>
      <c r="F17629" t="str">
        <f t="shared" si="825"/>
        <v>4078250</v>
      </c>
      <c r="G17629" t="str">
        <f t="shared" si="826"/>
        <v>78250</v>
      </c>
      <c r="H17629" t="str">
        <f t="shared" si="827"/>
        <v>40</v>
      </c>
      <c r="I17629" t="s">
        <v>43398</v>
      </c>
      <c r="J17629" t="s">
        <v>3712</v>
      </c>
    </row>
    <row r="17630" spans="1:10" x14ac:dyDescent="0.2">
      <c r="A17630" t="s">
        <v>43399</v>
      </c>
      <c r="B17630" t="s">
        <v>43400</v>
      </c>
      <c r="C17630" t="s">
        <v>16</v>
      </c>
      <c r="D17630" t="s">
        <v>43400</v>
      </c>
      <c r="E17630">
        <v>4078300</v>
      </c>
      <c r="F17630" t="str">
        <f t="shared" si="825"/>
        <v>4078300</v>
      </c>
      <c r="G17630" t="str">
        <f t="shared" si="826"/>
        <v>78300</v>
      </c>
      <c r="H17630" t="str">
        <f t="shared" si="827"/>
        <v>40</v>
      </c>
      <c r="I17630" t="s">
        <v>43401</v>
      </c>
      <c r="J17630" t="s">
        <v>3712</v>
      </c>
    </row>
    <row r="17631" spans="1:10" x14ac:dyDescent="0.2">
      <c r="A17631" t="s">
        <v>43421</v>
      </c>
      <c r="B17631" t="s">
        <v>43422</v>
      </c>
      <c r="C17631" t="s">
        <v>16</v>
      </c>
      <c r="D17631" t="s">
        <v>43422</v>
      </c>
      <c r="E17631">
        <v>4078350</v>
      </c>
      <c r="F17631" t="str">
        <f t="shared" si="825"/>
        <v>4078350</v>
      </c>
      <c r="G17631" t="str">
        <f t="shared" si="826"/>
        <v>78350</v>
      </c>
      <c r="H17631" t="str">
        <f t="shared" si="827"/>
        <v>40</v>
      </c>
      <c r="I17631" t="s">
        <v>43423</v>
      </c>
      <c r="J17631" t="s">
        <v>3712</v>
      </c>
    </row>
    <row r="17632" spans="1:10" x14ac:dyDescent="0.2">
      <c r="A17632" t="s">
        <v>43438</v>
      </c>
      <c r="B17632" t="s">
        <v>43434</v>
      </c>
      <c r="C17632" t="s">
        <v>16</v>
      </c>
      <c r="D17632" t="s">
        <v>43434</v>
      </c>
      <c r="E17632">
        <v>4078400</v>
      </c>
      <c r="F17632" t="str">
        <f t="shared" si="825"/>
        <v>4078400</v>
      </c>
      <c r="G17632" t="str">
        <f t="shared" si="826"/>
        <v>78400</v>
      </c>
      <c r="H17632" t="str">
        <f t="shared" si="827"/>
        <v>40</v>
      </c>
      <c r="I17632" t="s">
        <v>43435</v>
      </c>
      <c r="J17632" t="s">
        <v>3712</v>
      </c>
    </row>
    <row r="17633" spans="1:13" x14ac:dyDescent="0.2">
      <c r="A17633" t="s">
        <v>25960</v>
      </c>
      <c r="B17633" t="s">
        <v>25961</v>
      </c>
      <c r="C17633" t="s">
        <v>16</v>
      </c>
      <c r="D17633" t="s">
        <v>25961</v>
      </c>
      <c r="E17633">
        <v>4078500</v>
      </c>
      <c r="F17633" t="str">
        <f t="shared" si="825"/>
        <v>4078500</v>
      </c>
      <c r="G17633" t="str">
        <f t="shared" si="826"/>
        <v>78500</v>
      </c>
      <c r="H17633" t="str">
        <f t="shared" si="827"/>
        <v>40</v>
      </c>
      <c r="I17633" t="s">
        <v>25962</v>
      </c>
      <c r="J17633" t="s">
        <v>3712</v>
      </c>
    </row>
    <row r="17634" spans="1:13" x14ac:dyDescent="0.2">
      <c r="A17634" t="s">
        <v>33626</v>
      </c>
      <c r="B17634" t="s">
        <v>33627</v>
      </c>
      <c r="C17634" t="s">
        <v>16</v>
      </c>
      <c r="D17634" t="s">
        <v>33627</v>
      </c>
      <c r="E17634">
        <v>4029850</v>
      </c>
      <c r="F17634" t="str">
        <f t="shared" si="825"/>
        <v>4029850</v>
      </c>
      <c r="G17634" t="str">
        <f t="shared" si="826"/>
        <v>29850</v>
      </c>
      <c r="H17634" t="str">
        <f t="shared" si="827"/>
        <v>40</v>
      </c>
      <c r="I17634" t="s">
        <v>939</v>
      </c>
      <c r="J17634" t="s">
        <v>3712</v>
      </c>
    </row>
    <row r="17635" spans="1:13" x14ac:dyDescent="0.2">
      <c r="A17635" t="s">
        <v>43490</v>
      </c>
      <c r="B17635" t="s">
        <v>43477</v>
      </c>
      <c r="C17635" t="s">
        <v>16</v>
      </c>
      <c r="D17635" t="s">
        <v>43477</v>
      </c>
      <c r="E17635">
        <v>4078700</v>
      </c>
      <c r="F17635" t="str">
        <f t="shared" si="825"/>
        <v>4078700</v>
      </c>
      <c r="G17635" t="str">
        <f t="shared" si="826"/>
        <v>78700</v>
      </c>
      <c r="H17635" t="str">
        <f t="shared" si="827"/>
        <v>40</v>
      </c>
      <c r="I17635" t="s">
        <v>939</v>
      </c>
      <c r="J17635" t="s">
        <v>3712</v>
      </c>
    </row>
    <row r="17636" spans="1:13" x14ac:dyDescent="0.2">
      <c r="A17636" t="s">
        <v>26095</v>
      </c>
      <c r="B17636" t="s">
        <v>26096</v>
      </c>
      <c r="C17636" t="s">
        <v>16</v>
      </c>
      <c r="D17636" t="s">
        <v>26096</v>
      </c>
      <c r="E17636">
        <v>4078950</v>
      </c>
      <c r="F17636" t="str">
        <f t="shared" si="825"/>
        <v>4078950</v>
      </c>
      <c r="G17636" t="str">
        <f t="shared" si="826"/>
        <v>78950</v>
      </c>
      <c r="H17636" t="str">
        <f t="shared" si="827"/>
        <v>40</v>
      </c>
      <c r="I17636" t="s">
        <v>26097</v>
      </c>
      <c r="J17636" t="s">
        <v>3712</v>
      </c>
    </row>
    <row r="17637" spans="1:13" x14ac:dyDescent="0.2">
      <c r="A17637" t="s">
        <v>43545</v>
      </c>
      <c r="B17637" t="s">
        <v>43546</v>
      </c>
      <c r="C17637" t="s">
        <v>16</v>
      </c>
      <c r="D17637" t="s">
        <v>43546</v>
      </c>
      <c r="E17637">
        <v>4079100</v>
      </c>
      <c r="F17637" t="str">
        <f t="shared" si="825"/>
        <v>4079100</v>
      </c>
      <c r="G17637" t="str">
        <f t="shared" si="826"/>
        <v>79100</v>
      </c>
      <c r="H17637" t="str">
        <f t="shared" si="827"/>
        <v>40</v>
      </c>
      <c r="I17637" t="s">
        <v>43547</v>
      </c>
      <c r="J17637" t="s">
        <v>3712</v>
      </c>
    </row>
    <row r="17638" spans="1:13" x14ac:dyDescent="0.2">
      <c r="A17638" t="s">
        <v>43552</v>
      </c>
      <c r="B17638" t="s">
        <v>43553</v>
      </c>
      <c r="C17638" t="s">
        <v>16</v>
      </c>
      <c r="D17638" t="s">
        <v>43553</v>
      </c>
      <c r="E17638">
        <v>4079200</v>
      </c>
      <c r="F17638" t="str">
        <f t="shared" si="825"/>
        <v>4079200</v>
      </c>
      <c r="G17638" t="str">
        <f t="shared" si="826"/>
        <v>79200</v>
      </c>
      <c r="H17638" t="str">
        <f t="shared" si="827"/>
        <v>40</v>
      </c>
      <c r="I17638" t="s">
        <v>43554</v>
      </c>
      <c r="J17638" t="s">
        <v>3712</v>
      </c>
    </row>
    <row r="17639" spans="1:13" x14ac:dyDescent="0.2">
      <c r="A17639" t="s">
        <v>26137</v>
      </c>
      <c r="B17639" t="s">
        <v>26138</v>
      </c>
      <c r="C17639" t="s">
        <v>16</v>
      </c>
      <c r="D17639" t="s">
        <v>26138</v>
      </c>
      <c r="E17639">
        <v>4079250</v>
      </c>
      <c r="F17639" t="str">
        <f t="shared" si="825"/>
        <v>4079250</v>
      </c>
      <c r="G17639" t="str">
        <f t="shared" si="826"/>
        <v>79250</v>
      </c>
      <c r="H17639" t="str">
        <f t="shared" si="827"/>
        <v>40</v>
      </c>
      <c r="I17639" t="s">
        <v>26139</v>
      </c>
      <c r="J17639" t="s">
        <v>3712</v>
      </c>
    </row>
    <row r="17640" spans="1:13" x14ac:dyDescent="0.2">
      <c r="A17640" t="s">
        <v>43594</v>
      </c>
      <c r="B17640" t="s">
        <v>43590</v>
      </c>
      <c r="C17640" t="s">
        <v>16</v>
      </c>
      <c r="D17640" t="s">
        <v>43590</v>
      </c>
      <c r="E17640">
        <v>4079300</v>
      </c>
      <c r="F17640" t="str">
        <f t="shared" si="825"/>
        <v>4079300</v>
      </c>
      <c r="G17640" t="str">
        <f t="shared" si="826"/>
        <v>79300</v>
      </c>
      <c r="H17640" t="str">
        <f t="shared" si="827"/>
        <v>40</v>
      </c>
      <c r="I17640" t="s">
        <v>26179</v>
      </c>
      <c r="J17640" t="s">
        <v>3712</v>
      </c>
    </row>
    <row r="17641" spans="1:13" x14ac:dyDescent="0.2">
      <c r="A17641" t="s">
        <v>26188</v>
      </c>
      <c r="B17641" t="s">
        <v>26189</v>
      </c>
      <c r="C17641" t="s">
        <v>16</v>
      </c>
      <c r="D17641" t="s">
        <v>26189</v>
      </c>
      <c r="E17641">
        <v>4079350</v>
      </c>
      <c r="F17641" t="str">
        <f t="shared" si="825"/>
        <v>4079350</v>
      </c>
      <c r="G17641" t="str">
        <f t="shared" si="826"/>
        <v>79350</v>
      </c>
      <c r="H17641" t="str">
        <f t="shared" si="827"/>
        <v>40</v>
      </c>
      <c r="I17641" t="s">
        <v>26190</v>
      </c>
      <c r="J17641" t="s">
        <v>3712</v>
      </c>
    </row>
    <row r="17642" spans="1:13" x14ac:dyDescent="0.2">
      <c r="A17642" t="s">
        <v>26196</v>
      </c>
      <c r="B17642" t="s">
        <v>26197</v>
      </c>
      <c r="C17642" t="s">
        <v>16</v>
      </c>
      <c r="D17642" t="s">
        <v>26197</v>
      </c>
      <c r="E17642">
        <v>4079450</v>
      </c>
      <c r="F17642" t="str">
        <f t="shared" si="825"/>
        <v>4079450</v>
      </c>
      <c r="G17642" t="str">
        <f t="shared" si="826"/>
        <v>79450</v>
      </c>
      <c r="H17642" t="str">
        <f t="shared" si="827"/>
        <v>40</v>
      </c>
      <c r="I17642" t="s">
        <v>26198</v>
      </c>
      <c r="J17642" t="s">
        <v>3712</v>
      </c>
      <c r="K17642" s="1">
        <v>37346</v>
      </c>
      <c r="L17642" t="s">
        <v>32</v>
      </c>
      <c r="M17642" t="s">
        <v>182</v>
      </c>
    </row>
    <row r="17643" spans="1:13" x14ac:dyDescent="0.2">
      <c r="A17643" t="s">
        <v>43620</v>
      </c>
      <c r="B17643" t="s">
        <v>43621</v>
      </c>
      <c r="C17643" t="s">
        <v>16</v>
      </c>
      <c r="D17643" t="s">
        <v>43621</v>
      </c>
      <c r="E17643">
        <v>4079600</v>
      </c>
      <c r="F17643" t="str">
        <f t="shared" si="825"/>
        <v>4079600</v>
      </c>
      <c r="G17643" t="str">
        <f t="shared" si="826"/>
        <v>79600</v>
      </c>
      <c r="H17643" t="str">
        <f t="shared" si="827"/>
        <v>40</v>
      </c>
      <c r="I17643" t="s">
        <v>26211</v>
      </c>
      <c r="J17643" t="s">
        <v>3712</v>
      </c>
    </row>
    <row r="17644" spans="1:13" x14ac:dyDescent="0.2">
      <c r="A17644" t="s">
        <v>43625</v>
      </c>
      <c r="B17644" t="s">
        <v>43626</v>
      </c>
      <c r="C17644" t="s">
        <v>16</v>
      </c>
      <c r="D17644" t="s">
        <v>43626</v>
      </c>
      <c r="E17644">
        <v>4079650</v>
      </c>
      <c r="F17644" t="str">
        <f t="shared" si="825"/>
        <v>4079650</v>
      </c>
      <c r="G17644" t="str">
        <f t="shared" si="826"/>
        <v>79650</v>
      </c>
      <c r="H17644" t="str">
        <f t="shared" si="827"/>
        <v>40</v>
      </c>
      <c r="I17644" t="s">
        <v>43627</v>
      </c>
      <c r="J17644" t="s">
        <v>3712</v>
      </c>
    </row>
    <row r="17645" spans="1:13" x14ac:dyDescent="0.2">
      <c r="A17645" t="s">
        <v>43651</v>
      </c>
      <c r="B17645" t="s">
        <v>43652</v>
      </c>
      <c r="C17645" t="s">
        <v>16</v>
      </c>
      <c r="D17645" t="s">
        <v>43652</v>
      </c>
      <c r="E17645">
        <v>4079750</v>
      </c>
      <c r="F17645" t="str">
        <f t="shared" si="825"/>
        <v>4079750</v>
      </c>
      <c r="G17645" t="str">
        <f t="shared" si="826"/>
        <v>79750</v>
      </c>
      <c r="H17645" t="str">
        <f t="shared" si="827"/>
        <v>40</v>
      </c>
      <c r="I17645" t="s">
        <v>26258</v>
      </c>
      <c r="J17645" t="s">
        <v>3712</v>
      </c>
    </row>
    <row r="17646" spans="1:13" x14ac:dyDescent="0.2">
      <c r="A17646" t="s">
        <v>26268</v>
      </c>
      <c r="B17646" t="s">
        <v>26269</v>
      </c>
      <c r="C17646" t="s">
        <v>16</v>
      </c>
      <c r="D17646" t="s">
        <v>26269</v>
      </c>
      <c r="E17646">
        <v>4079800</v>
      </c>
      <c r="F17646" t="str">
        <f t="shared" si="825"/>
        <v>4079800</v>
      </c>
      <c r="G17646" t="str">
        <f t="shared" si="826"/>
        <v>79800</v>
      </c>
      <c r="H17646" t="str">
        <f t="shared" si="827"/>
        <v>40</v>
      </c>
      <c r="I17646" t="s">
        <v>26270</v>
      </c>
      <c r="J17646" t="s">
        <v>3712</v>
      </c>
    </row>
    <row r="17647" spans="1:13" x14ac:dyDescent="0.2">
      <c r="A17647" t="s">
        <v>43678</v>
      </c>
      <c r="B17647" t="s">
        <v>43679</v>
      </c>
      <c r="C17647" t="s">
        <v>16</v>
      </c>
      <c r="D17647" t="s">
        <v>43679</v>
      </c>
      <c r="E17647">
        <v>4079900</v>
      </c>
      <c r="F17647" t="str">
        <f t="shared" si="825"/>
        <v>4079900</v>
      </c>
      <c r="G17647" t="str">
        <f t="shared" si="826"/>
        <v>79900</v>
      </c>
      <c r="H17647" t="str">
        <f t="shared" si="827"/>
        <v>40</v>
      </c>
      <c r="I17647" t="s">
        <v>26295</v>
      </c>
      <c r="J17647" t="s">
        <v>3712</v>
      </c>
    </row>
    <row r="17648" spans="1:13" x14ac:dyDescent="0.2">
      <c r="A17648" t="s">
        <v>43907</v>
      </c>
      <c r="B17648" t="s">
        <v>43906</v>
      </c>
      <c r="C17648" t="s">
        <v>16</v>
      </c>
      <c r="D17648" t="s">
        <v>43906</v>
      </c>
      <c r="E17648">
        <v>4080450</v>
      </c>
      <c r="F17648" t="str">
        <f t="shared" si="825"/>
        <v>4080450</v>
      </c>
      <c r="G17648" t="str">
        <f t="shared" si="826"/>
        <v>80450</v>
      </c>
      <c r="H17648" t="str">
        <f t="shared" si="827"/>
        <v>40</v>
      </c>
      <c r="I17648" t="s">
        <v>3443</v>
      </c>
      <c r="J17648" t="s">
        <v>3712</v>
      </c>
    </row>
    <row r="17649" spans="1:13" x14ac:dyDescent="0.2">
      <c r="A17649" t="s">
        <v>26544</v>
      </c>
      <c r="B17649" t="s">
        <v>26545</v>
      </c>
      <c r="C17649" t="s">
        <v>16</v>
      </c>
      <c r="D17649" t="s">
        <v>26545</v>
      </c>
      <c r="E17649">
        <v>4080500</v>
      </c>
      <c r="F17649" t="str">
        <f t="shared" si="825"/>
        <v>4080500</v>
      </c>
      <c r="G17649" t="str">
        <f t="shared" si="826"/>
        <v>80500</v>
      </c>
      <c r="H17649" t="str">
        <f t="shared" si="827"/>
        <v>40</v>
      </c>
      <c r="I17649" t="s">
        <v>26546</v>
      </c>
      <c r="J17649" t="s">
        <v>3712</v>
      </c>
    </row>
    <row r="17650" spans="1:13" x14ac:dyDescent="0.2">
      <c r="A17650" t="s">
        <v>26553</v>
      </c>
      <c r="B17650" t="s">
        <v>26554</v>
      </c>
      <c r="C17650" t="s">
        <v>16</v>
      </c>
      <c r="D17650" t="s">
        <v>26554</v>
      </c>
      <c r="E17650">
        <v>4080550</v>
      </c>
      <c r="F17650" t="str">
        <f t="shared" si="825"/>
        <v>4080550</v>
      </c>
      <c r="G17650" t="str">
        <f t="shared" si="826"/>
        <v>80550</v>
      </c>
      <c r="H17650" t="str">
        <f t="shared" si="827"/>
        <v>40</v>
      </c>
      <c r="I17650" t="s">
        <v>26555</v>
      </c>
      <c r="J17650" t="s">
        <v>3712</v>
      </c>
    </row>
    <row r="17651" spans="1:13" x14ac:dyDescent="0.2">
      <c r="A17651" t="s">
        <v>36099</v>
      </c>
      <c r="B17651" t="s">
        <v>36094</v>
      </c>
      <c r="C17651" t="s">
        <v>16</v>
      </c>
      <c r="D17651" t="s">
        <v>36094</v>
      </c>
      <c r="E17651">
        <v>4043000</v>
      </c>
      <c r="F17651" t="str">
        <f t="shared" si="825"/>
        <v>4043000</v>
      </c>
      <c r="G17651" t="str">
        <f t="shared" si="826"/>
        <v>43000</v>
      </c>
      <c r="H17651" t="str">
        <f t="shared" si="827"/>
        <v>40</v>
      </c>
      <c r="I17651" t="s">
        <v>26555</v>
      </c>
      <c r="J17651" t="s">
        <v>3712</v>
      </c>
    </row>
    <row r="17652" spans="1:13" x14ac:dyDescent="0.2">
      <c r="A17652" t="s">
        <v>43988</v>
      </c>
      <c r="B17652" t="s">
        <v>43989</v>
      </c>
      <c r="C17652" t="s">
        <v>16</v>
      </c>
      <c r="D17652" t="s">
        <v>43989</v>
      </c>
      <c r="E17652">
        <v>4080800</v>
      </c>
      <c r="F17652" t="str">
        <f t="shared" si="825"/>
        <v>4080800</v>
      </c>
      <c r="G17652" t="str">
        <f t="shared" si="826"/>
        <v>80800</v>
      </c>
      <c r="H17652" t="str">
        <f t="shared" si="827"/>
        <v>40</v>
      </c>
      <c r="I17652" t="s">
        <v>31472</v>
      </c>
      <c r="J17652" t="s">
        <v>3712</v>
      </c>
    </row>
    <row r="17653" spans="1:13" x14ac:dyDescent="0.2">
      <c r="A17653" t="s">
        <v>26718</v>
      </c>
      <c r="B17653" t="s">
        <v>26719</v>
      </c>
      <c r="C17653" t="s">
        <v>16</v>
      </c>
      <c r="D17653" t="s">
        <v>26719</v>
      </c>
      <c r="E17653">
        <v>4081000</v>
      </c>
      <c r="F17653" t="str">
        <f t="shared" si="825"/>
        <v>4081000</v>
      </c>
      <c r="G17653" t="str">
        <f t="shared" si="826"/>
        <v>81000</v>
      </c>
      <c r="H17653" t="str">
        <f t="shared" si="827"/>
        <v>40</v>
      </c>
      <c r="I17653" t="s">
        <v>26720</v>
      </c>
      <c r="J17653" t="s">
        <v>3712</v>
      </c>
    </row>
    <row r="17654" spans="1:13" x14ac:dyDescent="0.2">
      <c r="A17654" t="s">
        <v>44124</v>
      </c>
      <c r="B17654" t="s">
        <v>44125</v>
      </c>
      <c r="C17654" t="s">
        <v>16</v>
      </c>
      <c r="D17654" t="s">
        <v>44125</v>
      </c>
      <c r="E17654">
        <v>4081300</v>
      </c>
      <c r="F17654" t="str">
        <f t="shared" si="825"/>
        <v>4081300</v>
      </c>
      <c r="G17654" t="str">
        <f t="shared" si="826"/>
        <v>81300</v>
      </c>
      <c r="H17654" t="str">
        <f t="shared" si="827"/>
        <v>40</v>
      </c>
      <c r="I17654" t="s">
        <v>44126</v>
      </c>
      <c r="J17654" t="s">
        <v>3712</v>
      </c>
    </row>
    <row r="17655" spans="1:13" x14ac:dyDescent="0.2">
      <c r="A17655" t="s">
        <v>26867</v>
      </c>
      <c r="B17655" t="s">
        <v>26863</v>
      </c>
      <c r="C17655" t="s">
        <v>16</v>
      </c>
      <c r="D17655" t="s">
        <v>26863</v>
      </c>
      <c r="E17655">
        <v>4081500</v>
      </c>
      <c r="F17655" t="str">
        <f t="shared" si="825"/>
        <v>4081500</v>
      </c>
      <c r="G17655" t="str">
        <f t="shared" si="826"/>
        <v>81500</v>
      </c>
      <c r="H17655" t="str">
        <f t="shared" si="827"/>
        <v>40</v>
      </c>
      <c r="I17655" t="s">
        <v>26864</v>
      </c>
      <c r="J17655" t="s">
        <v>3712</v>
      </c>
    </row>
    <row r="17656" spans="1:13" x14ac:dyDescent="0.2">
      <c r="A17656" t="s">
        <v>44293</v>
      </c>
      <c r="B17656" t="s">
        <v>44294</v>
      </c>
      <c r="C17656" t="s">
        <v>16</v>
      </c>
      <c r="D17656" t="s">
        <v>44294</v>
      </c>
      <c r="E17656">
        <v>4081750</v>
      </c>
      <c r="F17656" t="str">
        <f t="shared" si="825"/>
        <v>4081750</v>
      </c>
      <c r="G17656" t="str">
        <f t="shared" si="826"/>
        <v>81750</v>
      </c>
      <c r="H17656" t="str">
        <f t="shared" si="827"/>
        <v>40</v>
      </c>
      <c r="I17656" t="s">
        <v>44295</v>
      </c>
      <c r="J17656" t="s">
        <v>3712</v>
      </c>
    </row>
    <row r="17657" spans="1:13" x14ac:dyDescent="0.2">
      <c r="A17657" t="s">
        <v>27129</v>
      </c>
      <c r="B17657" t="s">
        <v>27130</v>
      </c>
      <c r="C17657" t="s">
        <v>16</v>
      </c>
      <c r="D17657" t="s">
        <v>27130</v>
      </c>
      <c r="E17657">
        <v>4082150</v>
      </c>
      <c r="F17657" t="str">
        <f t="shared" si="825"/>
        <v>4082150</v>
      </c>
      <c r="G17657" t="str">
        <f t="shared" si="826"/>
        <v>82150</v>
      </c>
      <c r="H17657" t="str">
        <f t="shared" si="827"/>
        <v>40</v>
      </c>
      <c r="I17657" t="s">
        <v>27131</v>
      </c>
      <c r="J17657" t="s">
        <v>3712</v>
      </c>
    </row>
    <row r="17658" spans="1:13" x14ac:dyDescent="0.2">
      <c r="A17658" t="s">
        <v>44429</v>
      </c>
      <c r="B17658" t="s">
        <v>44430</v>
      </c>
      <c r="C17658" t="s">
        <v>16</v>
      </c>
      <c r="D17658" t="s">
        <v>44430</v>
      </c>
      <c r="E17658">
        <v>4082200</v>
      </c>
      <c r="F17658" t="str">
        <f t="shared" si="825"/>
        <v>4082200</v>
      </c>
      <c r="G17658" t="str">
        <f t="shared" si="826"/>
        <v>82200</v>
      </c>
      <c r="H17658" t="str">
        <f t="shared" si="827"/>
        <v>40</v>
      </c>
      <c r="I17658" t="s">
        <v>27185</v>
      </c>
      <c r="J17658" t="s">
        <v>3712</v>
      </c>
    </row>
    <row r="17659" spans="1:13" x14ac:dyDescent="0.2">
      <c r="A17659" t="s">
        <v>44436</v>
      </c>
      <c r="B17659" t="s">
        <v>44437</v>
      </c>
      <c r="C17659" t="s">
        <v>16</v>
      </c>
      <c r="D17659" t="s">
        <v>44437</v>
      </c>
      <c r="E17659">
        <v>4082250</v>
      </c>
      <c r="F17659" t="str">
        <f t="shared" si="825"/>
        <v>4082250</v>
      </c>
      <c r="G17659" t="str">
        <f t="shared" si="826"/>
        <v>82250</v>
      </c>
      <c r="H17659" t="str">
        <f t="shared" si="827"/>
        <v>40</v>
      </c>
      <c r="I17659" t="s">
        <v>27197</v>
      </c>
      <c r="J17659" t="s">
        <v>3712</v>
      </c>
    </row>
    <row r="17660" spans="1:13" x14ac:dyDescent="0.2">
      <c r="A17660" t="s">
        <v>27216</v>
      </c>
      <c r="B17660" t="s">
        <v>27217</v>
      </c>
      <c r="C17660" t="s">
        <v>16</v>
      </c>
      <c r="D17660" t="s">
        <v>27217</v>
      </c>
      <c r="E17660">
        <v>4082400</v>
      </c>
      <c r="F17660" t="str">
        <f t="shared" si="825"/>
        <v>4082400</v>
      </c>
      <c r="G17660" t="str">
        <f t="shared" si="826"/>
        <v>82400</v>
      </c>
      <c r="H17660" t="str">
        <f t="shared" si="827"/>
        <v>40</v>
      </c>
      <c r="I17660" t="s">
        <v>27218</v>
      </c>
      <c r="J17660" t="s">
        <v>3712</v>
      </c>
    </row>
    <row r="17661" spans="1:13" x14ac:dyDescent="0.2">
      <c r="A17661" t="s">
        <v>44440</v>
      </c>
      <c r="B17661" t="s">
        <v>44441</v>
      </c>
      <c r="C17661" t="s">
        <v>16</v>
      </c>
      <c r="D17661" t="s">
        <v>44441</v>
      </c>
      <c r="E17661">
        <v>4082450</v>
      </c>
      <c r="F17661" t="str">
        <f t="shared" si="825"/>
        <v>4082450</v>
      </c>
      <c r="G17661" t="str">
        <f t="shared" si="826"/>
        <v>82450</v>
      </c>
      <c r="H17661" t="str">
        <f t="shared" si="827"/>
        <v>40</v>
      </c>
      <c r="I17661" t="s">
        <v>44442</v>
      </c>
      <c r="J17661" t="s">
        <v>3712</v>
      </c>
    </row>
    <row r="17662" spans="1:13" x14ac:dyDescent="0.2">
      <c r="A17662" t="s">
        <v>27238</v>
      </c>
      <c r="B17662" t="s">
        <v>27235</v>
      </c>
      <c r="C17662" t="s">
        <v>16</v>
      </c>
      <c r="D17662" t="s">
        <v>27235</v>
      </c>
      <c r="E17662">
        <v>4082500</v>
      </c>
      <c r="F17662" t="str">
        <f t="shared" si="825"/>
        <v>4082500</v>
      </c>
      <c r="G17662" t="str">
        <f t="shared" si="826"/>
        <v>82500</v>
      </c>
      <c r="H17662" t="str">
        <f t="shared" si="827"/>
        <v>40</v>
      </c>
      <c r="I17662" t="s">
        <v>27236</v>
      </c>
      <c r="J17662" t="s">
        <v>3712</v>
      </c>
    </row>
    <row r="17663" spans="1:13" x14ac:dyDescent="0.2">
      <c r="A17663" t="s">
        <v>39953</v>
      </c>
      <c r="B17663" t="s">
        <v>39954</v>
      </c>
      <c r="C17663" t="s">
        <v>16</v>
      </c>
      <c r="D17663" t="s">
        <v>39954</v>
      </c>
      <c r="E17663">
        <v>4061450</v>
      </c>
      <c r="F17663" t="str">
        <f t="shared" si="825"/>
        <v>4061450</v>
      </c>
      <c r="G17663" t="str">
        <f t="shared" si="826"/>
        <v>61450</v>
      </c>
      <c r="H17663" t="str">
        <f t="shared" si="827"/>
        <v>40</v>
      </c>
      <c r="I17663" t="s">
        <v>27236</v>
      </c>
      <c r="J17663" t="s">
        <v>3712</v>
      </c>
    </row>
    <row r="17664" spans="1:13" x14ac:dyDescent="0.2">
      <c r="A17664" t="s">
        <v>27306</v>
      </c>
      <c r="B17664" t="s">
        <v>27307</v>
      </c>
      <c r="C17664" t="s">
        <v>16</v>
      </c>
      <c r="D17664" t="s">
        <v>27307</v>
      </c>
      <c r="E17664">
        <v>4082950</v>
      </c>
      <c r="F17664" t="str">
        <f t="shared" si="825"/>
        <v>4082950</v>
      </c>
      <c r="G17664" t="str">
        <f t="shared" si="826"/>
        <v>82950</v>
      </c>
      <c r="H17664" t="str">
        <f t="shared" si="827"/>
        <v>40</v>
      </c>
      <c r="I17664" t="s">
        <v>27308</v>
      </c>
      <c r="J17664" t="s">
        <v>3712</v>
      </c>
      <c r="K17664" s="1">
        <v>43343</v>
      </c>
      <c r="L17664" t="s">
        <v>32</v>
      </c>
      <c r="M17664" t="s">
        <v>33</v>
      </c>
    </row>
    <row r="17665" spans="1:13" x14ac:dyDescent="0.2">
      <c r="A17665" t="s">
        <v>18002</v>
      </c>
      <c r="B17665" t="s">
        <v>18003</v>
      </c>
      <c r="C17665" t="s">
        <v>16</v>
      </c>
      <c r="D17665" t="s">
        <v>18003</v>
      </c>
      <c r="E17665">
        <v>5554075</v>
      </c>
      <c r="F17665" t="str">
        <f t="shared" si="825"/>
        <v>5554075</v>
      </c>
      <c r="G17665" t="str">
        <f t="shared" si="826"/>
        <v>54075</v>
      </c>
      <c r="H17665" t="str">
        <f t="shared" si="827"/>
        <v>55</v>
      </c>
      <c r="I17665" t="s">
        <v>18004</v>
      </c>
      <c r="J17665" t="s">
        <v>18005</v>
      </c>
    </row>
    <row r="17666" spans="1:13" x14ac:dyDescent="0.2">
      <c r="A17666" t="s">
        <v>19935</v>
      </c>
      <c r="B17666" t="s">
        <v>19933</v>
      </c>
      <c r="C17666" t="s">
        <v>16</v>
      </c>
      <c r="D17666" t="s">
        <v>19933</v>
      </c>
      <c r="E17666">
        <v>1756926</v>
      </c>
      <c r="F17666" t="str">
        <f t="shared" ref="F17666:F17729" si="828">TEXT(E17666, "0000000")</f>
        <v>1756926</v>
      </c>
      <c r="G17666" t="str">
        <f t="shared" ref="G17666:G17729" si="829">RIGHT(F17666, 5)</f>
        <v>56926</v>
      </c>
      <c r="H17666" t="str">
        <f t="shared" ref="H17666:H17729" si="830">LEFT(F17666,2)</f>
        <v>17</v>
      </c>
      <c r="I17666" t="s">
        <v>19934</v>
      </c>
      <c r="J17666" t="s">
        <v>18005</v>
      </c>
      <c r="K17666" s="1">
        <v>37652</v>
      </c>
      <c r="L17666" t="s">
        <v>32</v>
      </c>
      <c r="M17666" t="s">
        <v>182</v>
      </c>
    </row>
    <row r="17667" spans="1:13" x14ac:dyDescent="0.2">
      <c r="A17667" t="s">
        <v>3729</v>
      </c>
      <c r="B17667" t="s">
        <v>3730</v>
      </c>
      <c r="C17667" t="s">
        <v>16</v>
      </c>
      <c r="D17667" t="s">
        <v>3730</v>
      </c>
      <c r="E17667">
        <v>4100350</v>
      </c>
      <c r="F17667" t="str">
        <f t="shared" si="828"/>
        <v>4100350</v>
      </c>
      <c r="G17667" t="str">
        <f t="shared" si="829"/>
        <v>00350</v>
      </c>
      <c r="H17667" t="str">
        <f t="shared" si="830"/>
        <v>41</v>
      </c>
      <c r="I17667" t="s">
        <v>3731</v>
      </c>
      <c r="J17667" t="s">
        <v>3721</v>
      </c>
    </row>
    <row r="17668" spans="1:13" x14ac:dyDescent="0.2">
      <c r="A17668" t="s">
        <v>3758</v>
      </c>
      <c r="B17668" t="s">
        <v>3756</v>
      </c>
      <c r="C17668" t="s">
        <v>16</v>
      </c>
      <c r="D17668" t="s">
        <v>3756</v>
      </c>
      <c r="E17668">
        <v>4100500</v>
      </c>
      <c r="F17668" t="str">
        <f t="shared" si="828"/>
        <v>4100500</v>
      </c>
      <c r="G17668" t="str">
        <f t="shared" si="829"/>
        <v>00500</v>
      </c>
      <c r="H17668" t="str">
        <f t="shared" si="830"/>
        <v>41</v>
      </c>
      <c r="I17668" t="s">
        <v>3757</v>
      </c>
      <c r="J17668" t="s">
        <v>3721</v>
      </c>
    </row>
    <row r="17669" spans="1:13" x14ac:dyDescent="0.2">
      <c r="A17669" t="s">
        <v>3853</v>
      </c>
      <c r="B17669" t="s">
        <v>3850</v>
      </c>
      <c r="C17669" t="s">
        <v>16</v>
      </c>
      <c r="D17669" t="s">
        <v>3850</v>
      </c>
      <c r="E17669">
        <v>4101000</v>
      </c>
      <c r="F17669" t="str">
        <f t="shared" si="828"/>
        <v>4101000</v>
      </c>
      <c r="G17669" t="str">
        <f t="shared" si="829"/>
        <v>01000</v>
      </c>
      <c r="H17669" t="str">
        <f t="shared" si="830"/>
        <v>41</v>
      </c>
      <c r="I17669" t="s">
        <v>3851</v>
      </c>
      <c r="J17669" t="s">
        <v>3721</v>
      </c>
      <c r="K17669" s="1">
        <v>33878</v>
      </c>
      <c r="L17669" t="s">
        <v>32</v>
      </c>
      <c r="M17669" t="s">
        <v>182</v>
      </c>
    </row>
    <row r="17670" spans="1:13" x14ac:dyDescent="0.2">
      <c r="A17670" t="s">
        <v>3853</v>
      </c>
      <c r="B17670" t="s">
        <v>3850</v>
      </c>
      <c r="C17670" t="s">
        <v>16</v>
      </c>
      <c r="D17670" t="s">
        <v>3850</v>
      </c>
      <c r="E17670">
        <v>4101000</v>
      </c>
      <c r="F17670" t="str">
        <f t="shared" si="828"/>
        <v>4101000</v>
      </c>
      <c r="G17670" t="str">
        <f t="shared" si="829"/>
        <v>01000</v>
      </c>
      <c r="H17670" t="str">
        <f t="shared" si="830"/>
        <v>41</v>
      </c>
      <c r="I17670" t="s">
        <v>3851</v>
      </c>
      <c r="J17670" t="s">
        <v>3721</v>
      </c>
      <c r="K17670" s="1">
        <v>41090</v>
      </c>
      <c r="L17670" t="s">
        <v>32</v>
      </c>
      <c r="M17670" t="s">
        <v>182</v>
      </c>
    </row>
    <row r="17671" spans="1:13" x14ac:dyDescent="0.2">
      <c r="A17671" t="s">
        <v>17647</v>
      </c>
      <c r="B17671" t="s">
        <v>17645</v>
      </c>
      <c r="C17671" t="s">
        <v>16</v>
      </c>
      <c r="D17671" t="s">
        <v>17645</v>
      </c>
      <c r="E17671">
        <v>4148300</v>
      </c>
      <c r="F17671" t="str">
        <f t="shared" si="828"/>
        <v>4148300</v>
      </c>
      <c r="G17671" t="str">
        <f t="shared" si="829"/>
        <v>48300</v>
      </c>
      <c r="H17671" t="str">
        <f t="shared" si="830"/>
        <v>41</v>
      </c>
      <c r="I17671" t="s">
        <v>3851</v>
      </c>
      <c r="J17671" t="s">
        <v>3721</v>
      </c>
    </row>
    <row r="17672" spans="1:13" x14ac:dyDescent="0.2">
      <c r="A17672" t="s">
        <v>4132</v>
      </c>
      <c r="B17672" t="s">
        <v>4133</v>
      </c>
      <c r="C17672" t="s">
        <v>16</v>
      </c>
      <c r="D17672" t="s">
        <v>4133</v>
      </c>
      <c r="E17672">
        <v>4102000</v>
      </c>
      <c r="F17672" t="str">
        <f t="shared" si="828"/>
        <v>4102000</v>
      </c>
      <c r="G17672" t="str">
        <f t="shared" si="829"/>
        <v>02000</v>
      </c>
      <c r="H17672" t="str">
        <f t="shared" si="830"/>
        <v>41</v>
      </c>
      <c r="I17672" t="s">
        <v>4134</v>
      </c>
      <c r="J17672" t="s">
        <v>3721</v>
      </c>
    </row>
    <row r="17673" spans="1:13" x14ac:dyDescent="0.2">
      <c r="A17673" t="s">
        <v>4264</v>
      </c>
      <c r="B17673" t="s">
        <v>4265</v>
      </c>
      <c r="C17673" t="s">
        <v>16</v>
      </c>
      <c r="D17673" t="s">
        <v>4265</v>
      </c>
      <c r="E17673">
        <v>4102250</v>
      </c>
      <c r="F17673" t="str">
        <f t="shared" si="828"/>
        <v>4102250</v>
      </c>
      <c r="G17673" t="str">
        <f t="shared" si="829"/>
        <v>02250</v>
      </c>
      <c r="H17673" t="str">
        <f t="shared" si="830"/>
        <v>41</v>
      </c>
      <c r="I17673" t="s">
        <v>4266</v>
      </c>
      <c r="J17673" t="s">
        <v>3721</v>
      </c>
    </row>
    <row r="17674" spans="1:13" x14ac:dyDescent="0.2">
      <c r="A17674" t="s">
        <v>4407</v>
      </c>
      <c r="B17674" t="s">
        <v>4399</v>
      </c>
      <c r="C17674" t="s">
        <v>16</v>
      </c>
      <c r="D17674" t="s">
        <v>4399</v>
      </c>
      <c r="E17674">
        <v>4102800</v>
      </c>
      <c r="F17674" t="str">
        <f t="shared" si="828"/>
        <v>4102800</v>
      </c>
      <c r="G17674" t="str">
        <f t="shared" si="829"/>
        <v>02800</v>
      </c>
      <c r="H17674" t="str">
        <f t="shared" si="830"/>
        <v>41</v>
      </c>
      <c r="I17674" t="s">
        <v>30</v>
      </c>
      <c r="J17674" t="s">
        <v>3721</v>
      </c>
    </row>
    <row r="17675" spans="1:13" x14ac:dyDescent="0.2">
      <c r="A17675" t="s">
        <v>4489</v>
      </c>
      <c r="B17675" t="s">
        <v>4483</v>
      </c>
      <c r="C17675" t="s">
        <v>16</v>
      </c>
      <c r="D17675" t="s">
        <v>4483</v>
      </c>
      <c r="E17675">
        <v>4103050</v>
      </c>
      <c r="F17675" t="str">
        <f t="shared" si="828"/>
        <v>4103050</v>
      </c>
      <c r="G17675" t="str">
        <f t="shared" si="829"/>
        <v>03050</v>
      </c>
      <c r="H17675" t="str">
        <f t="shared" si="830"/>
        <v>41</v>
      </c>
      <c r="I17675" t="s">
        <v>144</v>
      </c>
      <c r="J17675" t="s">
        <v>3721</v>
      </c>
      <c r="K17675" s="1">
        <v>33482</v>
      </c>
      <c r="L17675" t="s">
        <v>32</v>
      </c>
      <c r="M17675" t="s">
        <v>182</v>
      </c>
    </row>
    <row r="17676" spans="1:13" x14ac:dyDescent="0.2">
      <c r="A17676" t="s">
        <v>4489</v>
      </c>
      <c r="B17676" t="s">
        <v>4483</v>
      </c>
      <c r="C17676" t="s">
        <v>16</v>
      </c>
      <c r="D17676" t="s">
        <v>4483</v>
      </c>
      <c r="E17676">
        <v>4103050</v>
      </c>
      <c r="F17676" t="str">
        <f t="shared" si="828"/>
        <v>4103050</v>
      </c>
      <c r="G17676" t="str">
        <f t="shared" si="829"/>
        <v>03050</v>
      </c>
      <c r="H17676" t="str">
        <f t="shared" si="830"/>
        <v>41</v>
      </c>
      <c r="I17676" t="s">
        <v>144</v>
      </c>
      <c r="J17676" t="s">
        <v>3721</v>
      </c>
      <c r="K17676" s="1">
        <v>43159</v>
      </c>
      <c r="L17676" t="s">
        <v>32</v>
      </c>
      <c r="M17676" t="s">
        <v>33</v>
      </c>
    </row>
    <row r="17677" spans="1:13" x14ac:dyDescent="0.2">
      <c r="A17677" t="s">
        <v>4518</v>
      </c>
      <c r="B17677" t="s">
        <v>4519</v>
      </c>
      <c r="C17677" t="s">
        <v>16</v>
      </c>
      <c r="D17677" t="s">
        <v>4519</v>
      </c>
      <c r="E17677">
        <v>4103150</v>
      </c>
      <c r="F17677" t="str">
        <f t="shared" si="828"/>
        <v>4103150</v>
      </c>
      <c r="G17677" t="str">
        <f t="shared" si="829"/>
        <v>03150</v>
      </c>
      <c r="H17677" t="str">
        <f t="shared" si="830"/>
        <v>41</v>
      </c>
      <c r="I17677" t="s">
        <v>4520</v>
      </c>
      <c r="J17677" t="s">
        <v>3721</v>
      </c>
    </row>
    <row r="17678" spans="1:13" x14ac:dyDescent="0.2">
      <c r="A17678" t="s">
        <v>4533</v>
      </c>
      <c r="B17678" t="s">
        <v>4534</v>
      </c>
      <c r="C17678" t="s">
        <v>16</v>
      </c>
      <c r="D17678" t="s">
        <v>4534</v>
      </c>
      <c r="E17678">
        <v>4103200</v>
      </c>
      <c r="F17678" t="str">
        <f t="shared" si="828"/>
        <v>4103200</v>
      </c>
      <c r="G17678" t="str">
        <f t="shared" si="829"/>
        <v>03200</v>
      </c>
      <c r="H17678" t="str">
        <f t="shared" si="830"/>
        <v>41</v>
      </c>
      <c r="I17678" t="s">
        <v>4535</v>
      </c>
      <c r="J17678" t="s">
        <v>3721</v>
      </c>
    </row>
    <row r="17679" spans="1:13" x14ac:dyDescent="0.2">
      <c r="A17679" t="s">
        <v>4647</v>
      </c>
      <c r="B17679" t="s">
        <v>4648</v>
      </c>
      <c r="C17679" t="s">
        <v>16</v>
      </c>
      <c r="D17679" t="s">
        <v>4648</v>
      </c>
      <c r="E17679">
        <v>4103250</v>
      </c>
      <c r="F17679" t="str">
        <f t="shared" si="828"/>
        <v>4103250</v>
      </c>
      <c r="G17679" t="str">
        <f t="shared" si="829"/>
        <v>03250</v>
      </c>
      <c r="H17679" t="str">
        <f t="shared" si="830"/>
        <v>41</v>
      </c>
      <c r="I17679" t="s">
        <v>4649</v>
      </c>
      <c r="J17679" t="s">
        <v>3721</v>
      </c>
      <c r="K17679" s="1">
        <v>38321</v>
      </c>
      <c r="L17679" t="s">
        <v>32</v>
      </c>
      <c r="M17679" t="s">
        <v>182</v>
      </c>
    </row>
    <row r="17680" spans="1:13" x14ac:dyDescent="0.2">
      <c r="A17680" t="s">
        <v>4660</v>
      </c>
      <c r="B17680" t="s">
        <v>4654</v>
      </c>
      <c r="C17680" t="s">
        <v>16</v>
      </c>
      <c r="D17680" t="s">
        <v>4654</v>
      </c>
      <c r="E17680">
        <v>4103300</v>
      </c>
      <c r="F17680" t="str">
        <f t="shared" si="828"/>
        <v>4103300</v>
      </c>
      <c r="G17680" t="str">
        <f t="shared" si="829"/>
        <v>03300</v>
      </c>
      <c r="H17680" t="str">
        <f t="shared" si="830"/>
        <v>41</v>
      </c>
      <c r="I17680" t="s">
        <v>4655</v>
      </c>
      <c r="J17680" t="s">
        <v>3721</v>
      </c>
    </row>
    <row r="17681" spans="1:13" x14ac:dyDescent="0.2">
      <c r="A17681" t="s">
        <v>4772</v>
      </c>
      <c r="B17681" t="s">
        <v>4773</v>
      </c>
      <c r="C17681" t="s">
        <v>16</v>
      </c>
      <c r="D17681" t="s">
        <v>4773</v>
      </c>
      <c r="E17681">
        <v>4103650</v>
      </c>
      <c r="F17681" t="str">
        <f t="shared" si="828"/>
        <v>4103650</v>
      </c>
      <c r="G17681" t="str">
        <f t="shared" si="829"/>
        <v>03650</v>
      </c>
      <c r="H17681" t="str">
        <f t="shared" si="830"/>
        <v>41</v>
      </c>
      <c r="I17681" t="s">
        <v>4774</v>
      </c>
      <c r="J17681" t="s">
        <v>3721</v>
      </c>
    </row>
    <row r="17682" spans="1:13" x14ac:dyDescent="0.2">
      <c r="A17682" t="s">
        <v>4837</v>
      </c>
      <c r="B17682" t="s">
        <v>4838</v>
      </c>
      <c r="C17682" t="s">
        <v>16</v>
      </c>
      <c r="D17682" t="s">
        <v>4838</v>
      </c>
      <c r="E17682">
        <v>4103800</v>
      </c>
      <c r="F17682" t="str">
        <f t="shared" si="828"/>
        <v>4103800</v>
      </c>
      <c r="G17682" t="str">
        <f t="shared" si="829"/>
        <v>03800</v>
      </c>
      <c r="H17682" t="str">
        <f t="shared" si="830"/>
        <v>41</v>
      </c>
      <c r="I17682" t="s">
        <v>4839</v>
      </c>
      <c r="J17682" t="s">
        <v>3721</v>
      </c>
    </row>
    <row r="17683" spans="1:13" x14ac:dyDescent="0.2">
      <c r="A17683" t="s">
        <v>4849</v>
      </c>
      <c r="B17683" t="s">
        <v>4850</v>
      </c>
      <c r="C17683" t="s">
        <v>16</v>
      </c>
      <c r="D17683" t="s">
        <v>4850</v>
      </c>
      <c r="E17683">
        <v>4103850</v>
      </c>
      <c r="F17683" t="str">
        <f t="shared" si="828"/>
        <v>4103850</v>
      </c>
      <c r="G17683" t="str">
        <f t="shared" si="829"/>
        <v>03850</v>
      </c>
      <c r="H17683" t="str">
        <f t="shared" si="830"/>
        <v>41</v>
      </c>
      <c r="I17683" t="s">
        <v>4851</v>
      </c>
      <c r="J17683" t="s">
        <v>3721</v>
      </c>
    </row>
    <row r="17684" spans="1:13" x14ac:dyDescent="0.2">
      <c r="A17684" t="s">
        <v>4888</v>
      </c>
      <c r="B17684" t="s">
        <v>4886</v>
      </c>
      <c r="C17684" t="s">
        <v>16</v>
      </c>
      <c r="D17684" t="s">
        <v>4886</v>
      </c>
      <c r="E17684">
        <v>4104000</v>
      </c>
      <c r="F17684" t="str">
        <f t="shared" si="828"/>
        <v>4104000</v>
      </c>
      <c r="G17684" t="str">
        <f t="shared" si="829"/>
        <v>04000</v>
      </c>
      <c r="H17684" t="str">
        <f t="shared" si="830"/>
        <v>41</v>
      </c>
      <c r="I17684" t="s">
        <v>4887</v>
      </c>
      <c r="J17684" t="s">
        <v>3721</v>
      </c>
    </row>
    <row r="17685" spans="1:13" x14ac:dyDescent="0.2">
      <c r="A17685" t="s">
        <v>5019</v>
      </c>
      <c r="B17685" t="s">
        <v>5020</v>
      </c>
      <c r="C17685" t="s">
        <v>16</v>
      </c>
      <c r="D17685" t="s">
        <v>5020</v>
      </c>
      <c r="E17685">
        <v>4104800</v>
      </c>
      <c r="F17685" t="str">
        <f t="shared" si="828"/>
        <v>4104800</v>
      </c>
      <c r="G17685" t="str">
        <f t="shared" si="829"/>
        <v>04800</v>
      </c>
      <c r="H17685" t="str">
        <f t="shared" si="830"/>
        <v>41</v>
      </c>
      <c r="I17685" t="s">
        <v>5021</v>
      </c>
      <c r="J17685" t="s">
        <v>3721</v>
      </c>
    </row>
    <row r="17686" spans="1:13" x14ac:dyDescent="0.2">
      <c r="A17686" t="s">
        <v>5124</v>
      </c>
      <c r="B17686" t="s">
        <v>5125</v>
      </c>
      <c r="C17686" t="s">
        <v>16</v>
      </c>
      <c r="D17686" t="s">
        <v>5125</v>
      </c>
      <c r="E17686">
        <v>4105350</v>
      </c>
      <c r="F17686" t="str">
        <f t="shared" si="828"/>
        <v>4105350</v>
      </c>
      <c r="G17686" t="str">
        <f t="shared" si="829"/>
        <v>05350</v>
      </c>
      <c r="H17686" t="str">
        <f t="shared" si="830"/>
        <v>41</v>
      </c>
      <c r="I17686" t="s">
        <v>5126</v>
      </c>
      <c r="J17686" t="s">
        <v>3721</v>
      </c>
      <c r="K17686" s="1">
        <v>43465</v>
      </c>
      <c r="L17686" t="s">
        <v>32</v>
      </c>
      <c r="M17686" t="s">
        <v>33</v>
      </c>
    </row>
    <row r="17687" spans="1:13" x14ac:dyDescent="0.2">
      <c r="A17687" t="s">
        <v>5338</v>
      </c>
      <c r="B17687" t="s">
        <v>5339</v>
      </c>
      <c r="C17687" t="s">
        <v>16</v>
      </c>
      <c r="D17687" t="s">
        <v>5339</v>
      </c>
      <c r="E17687">
        <v>4105800</v>
      </c>
      <c r="F17687" t="str">
        <f t="shared" si="828"/>
        <v>4105800</v>
      </c>
      <c r="G17687" t="str">
        <f t="shared" si="829"/>
        <v>05800</v>
      </c>
      <c r="H17687" t="str">
        <f t="shared" si="830"/>
        <v>41</v>
      </c>
      <c r="I17687" t="s">
        <v>5340</v>
      </c>
      <c r="J17687" t="s">
        <v>3721</v>
      </c>
      <c r="K17687" s="1">
        <v>40574</v>
      </c>
      <c r="L17687" t="s">
        <v>32</v>
      </c>
      <c r="M17687" t="s">
        <v>182</v>
      </c>
    </row>
    <row r="17688" spans="1:13" x14ac:dyDescent="0.2">
      <c r="A17688" t="s">
        <v>5806</v>
      </c>
      <c r="B17688" t="s">
        <v>5807</v>
      </c>
      <c r="C17688" t="s">
        <v>16</v>
      </c>
      <c r="D17688" t="s">
        <v>5807</v>
      </c>
      <c r="E17688">
        <v>4107200</v>
      </c>
      <c r="F17688" t="str">
        <f t="shared" si="828"/>
        <v>4107200</v>
      </c>
      <c r="G17688" t="str">
        <f t="shared" si="829"/>
        <v>07200</v>
      </c>
      <c r="H17688" t="str">
        <f t="shared" si="830"/>
        <v>41</v>
      </c>
      <c r="I17688" t="s">
        <v>5808</v>
      </c>
      <c r="J17688" t="s">
        <v>3721</v>
      </c>
    </row>
    <row r="17689" spans="1:13" x14ac:dyDescent="0.2">
      <c r="A17689" t="s">
        <v>29320</v>
      </c>
      <c r="B17689" t="s">
        <v>29321</v>
      </c>
      <c r="C17689" t="s">
        <v>16</v>
      </c>
      <c r="D17689" t="s">
        <v>29321</v>
      </c>
      <c r="E17689">
        <v>4107300</v>
      </c>
      <c r="F17689" t="str">
        <f t="shared" si="828"/>
        <v>4107300</v>
      </c>
      <c r="G17689" t="str">
        <f t="shared" si="829"/>
        <v>07300</v>
      </c>
      <c r="H17689" t="str">
        <f t="shared" si="830"/>
        <v>41</v>
      </c>
      <c r="I17689" t="s">
        <v>5851</v>
      </c>
      <c r="J17689" t="s">
        <v>3721</v>
      </c>
    </row>
    <row r="17690" spans="1:13" x14ac:dyDescent="0.2">
      <c r="A17690" s="2" t="s">
        <v>6274</v>
      </c>
      <c r="B17690" t="s">
        <v>6275</v>
      </c>
      <c r="C17690" t="s">
        <v>16</v>
      </c>
      <c r="D17690" t="s">
        <v>6275</v>
      </c>
      <c r="E17690">
        <v>4108650</v>
      </c>
      <c r="F17690" t="str">
        <f t="shared" si="828"/>
        <v>4108650</v>
      </c>
      <c r="G17690" t="str">
        <f t="shared" si="829"/>
        <v>08650</v>
      </c>
      <c r="H17690" t="str">
        <f t="shared" si="830"/>
        <v>41</v>
      </c>
      <c r="I17690" t="s">
        <v>6276</v>
      </c>
      <c r="J17690" t="s">
        <v>3721</v>
      </c>
    </row>
    <row r="17691" spans="1:13" x14ac:dyDescent="0.2">
      <c r="A17691" t="s">
        <v>6358</v>
      </c>
      <c r="B17691" t="s">
        <v>6357</v>
      </c>
      <c r="C17691" t="s">
        <v>16</v>
      </c>
      <c r="D17691" t="s">
        <v>6357</v>
      </c>
      <c r="E17691">
        <v>4109050</v>
      </c>
      <c r="F17691" t="str">
        <f t="shared" si="828"/>
        <v>4109050</v>
      </c>
      <c r="G17691" t="str">
        <f t="shared" si="829"/>
        <v>09050</v>
      </c>
      <c r="H17691" t="str">
        <f t="shared" si="830"/>
        <v>41</v>
      </c>
      <c r="I17691" t="s">
        <v>445</v>
      </c>
      <c r="J17691" t="s">
        <v>3721</v>
      </c>
    </row>
    <row r="17692" spans="1:13" x14ac:dyDescent="0.2">
      <c r="A17692" t="s">
        <v>6563</v>
      </c>
      <c r="B17692" t="s">
        <v>6564</v>
      </c>
      <c r="C17692" t="s">
        <v>16</v>
      </c>
      <c r="D17692" t="s">
        <v>6564</v>
      </c>
      <c r="E17692">
        <v>4109800</v>
      </c>
      <c r="F17692" t="str">
        <f t="shared" si="828"/>
        <v>4109800</v>
      </c>
      <c r="G17692" t="str">
        <f t="shared" si="829"/>
        <v>09800</v>
      </c>
      <c r="H17692" t="str">
        <f t="shared" si="830"/>
        <v>41</v>
      </c>
      <c r="I17692" t="s">
        <v>6565</v>
      </c>
      <c r="J17692" t="s">
        <v>3721</v>
      </c>
    </row>
    <row r="17693" spans="1:13" x14ac:dyDescent="0.2">
      <c r="A17693" t="s">
        <v>29891</v>
      </c>
      <c r="B17693" t="s">
        <v>29892</v>
      </c>
      <c r="C17693" t="s">
        <v>16</v>
      </c>
      <c r="D17693" t="s">
        <v>29892</v>
      </c>
      <c r="E17693">
        <v>4110050</v>
      </c>
      <c r="F17693" t="str">
        <f t="shared" si="828"/>
        <v>4110050</v>
      </c>
      <c r="G17693" t="str">
        <f t="shared" si="829"/>
        <v>10050</v>
      </c>
      <c r="H17693" t="str">
        <f t="shared" si="830"/>
        <v>41</v>
      </c>
      <c r="I17693" t="s">
        <v>29893</v>
      </c>
      <c r="J17693" t="s">
        <v>3721</v>
      </c>
    </row>
    <row r="17694" spans="1:13" x14ac:dyDescent="0.2">
      <c r="A17694" t="s">
        <v>6833</v>
      </c>
      <c r="B17694" t="s">
        <v>6831</v>
      </c>
      <c r="C17694" t="s">
        <v>16</v>
      </c>
      <c r="D17694" t="s">
        <v>6831</v>
      </c>
      <c r="E17694">
        <v>4110750</v>
      </c>
      <c r="F17694" t="str">
        <f t="shared" si="828"/>
        <v>4110750</v>
      </c>
      <c r="G17694" t="str">
        <f t="shared" si="829"/>
        <v>10750</v>
      </c>
      <c r="H17694" t="str">
        <f t="shared" si="830"/>
        <v>41</v>
      </c>
      <c r="I17694" t="s">
        <v>6832</v>
      </c>
      <c r="J17694" t="s">
        <v>3721</v>
      </c>
    </row>
    <row r="17695" spans="1:13" x14ac:dyDescent="0.2">
      <c r="A17695" t="s">
        <v>6855</v>
      </c>
      <c r="B17695" t="s">
        <v>6856</v>
      </c>
      <c r="C17695" t="s">
        <v>16</v>
      </c>
      <c r="D17695" t="s">
        <v>6856</v>
      </c>
      <c r="E17695">
        <v>4110850</v>
      </c>
      <c r="F17695" t="str">
        <f t="shared" si="828"/>
        <v>4110850</v>
      </c>
      <c r="G17695" t="str">
        <f t="shared" si="829"/>
        <v>10850</v>
      </c>
      <c r="H17695" t="str">
        <f t="shared" si="830"/>
        <v>41</v>
      </c>
      <c r="I17695" t="s">
        <v>6857</v>
      </c>
      <c r="J17695" t="s">
        <v>3721</v>
      </c>
    </row>
    <row r="17696" spans="1:13" x14ac:dyDescent="0.2">
      <c r="A17696" t="s">
        <v>30119</v>
      </c>
      <c r="B17696" t="s">
        <v>30120</v>
      </c>
      <c r="C17696" t="s">
        <v>16</v>
      </c>
      <c r="D17696" t="s">
        <v>30120</v>
      </c>
      <c r="E17696">
        <v>4110950</v>
      </c>
      <c r="F17696" t="str">
        <f t="shared" si="828"/>
        <v>4110950</v>
      </c>
      <c r="G17696" t="str">
        <f t="shared" si="829"/>
        <v>10950</v>
      </c>
      <c r="H17696" t="str">
        <f t="shared" si="830"/>
        <v>41</v>
      </c>
      <c r="I17696" t="s">
        <v>30121</v>
      </c>
      <c r="J17696" t="s">
        <v>3721</v>
      </c>
    </row>
    <row r="17697" spans="1:13" x14ac:dyDescent="0.2">
      <c r="A17697" t="s">
        <v>6889</v>
      </c>
      <c r="B17697" t="s">
        <v>6890</v>
      </c>
      <c r="C17697" t="s">
        <v>16</v>
      </c>
      <c r="D17697" t="s">
        <v>6890</v>
      </c>
      <c r="E17697">
        <v>4111000</v>
      </c>
      <c r="F17697" t="str">
        <f t="shared" si="828"/>
        <v>4111000</v>
      </c>
      <c r="G17697" t="str">
        <f t="shared" si="829"/>
        <v>11000</v>
      </c>
      <c r="H17697" t="str">
        <f t="shared" si="830"/>
        <v>41</v>
      </c>
      <c r="I17697" t="s">
        <v>6891</v>
      </c>
      <c r="J17697" t="s">
        <v>3721</v>
      </c>
    </row>
    <row r="17698" spans="1:13" x14ac:dyDescent="0.2">
      <c r="A17698" t="s">
        <v>6964</v>
      </c>
      <c r="B17698" t="s">
        <v>6961</v>
      </c>
      <c r="C17698" t="s">
        <v>16</v>
      </c>
      <c r="D17698" t="s">
        <v>6961</v>
      </c>
      <c r="E17698">
        <v>4111150</v>
      </c>
      <c r="F17698" t="str">
        <f t="shared" si="828"/>
        <v>4111150</v>
      </c>
      <c r="G17698" t="str">
        <f t="shared" si="829"/>
        <v>11150</v>
      </c>
      <c r="H17698" t="str">
        <f t="shared" si="830"/>
        <v>41</v>
      </c>
      <c r="I17698" t="s">
        <v>6962</v>
      </c>
      <c r="J17698" t="s">
        <v>3721</v>
      </c>
    </row>
    <row r="17699" spans="1:13" x14ac:dyDescent="0.2">
      <c r="A17699" t="s">
        <v>7061</v>
      </c>
      <c r="B17699" t="s">
        <v>7062</v>
      </c>
      <c r="C17699" t="s">
        <v>16</v>
      </c>
      <c r="D17699" t="s">
        <v>7062</v>
      </c>
      <c r="E17699">
        <v>4111600</v>
      </c>
      <c r="F17699" t="str">
        <f t="shared" si="828"/>
        <v>4111600</v>
      </c>
      <c r="G17699" t="str">
        <f t="shared" si="829"/>
        <v>11600</v>
      </c>
      <c r="H17699" t="str">
        <f t="shared" si="830"/>
        <v>41</v>
      </c>
      <c r="I17699" t="s">
        <v>7063</v>
      </c>
      <c r="J17699" t="s">
        <v>3721</v>
      </c>
    </row>
    <row r="17700" spans="1:13" x14ac:dyDescent="0.2">
      <c r="A17700" t="s">
        <v>7144</v>
      </c>
      <c r="B17700" t="s">
        <v>7145</v>
      </c>
      <c r="C17700" t="s">
        <v>16</v>
      </c>
      <c r="D17700" t="s">
        <v>7145</v>
      </c>
      <c r="E17700">
        <v>4111850</v>
      </c>
      <c r="F17700" t="str">
        <f t="shared" si="828"/>
        <v>4111850</v>
      </c>
      <c r="G17700" t="str">
        <f t="shared" si="829"/>
        <v>11850</v>
      </c>
      <c r="H17700" t="str">
        <f t="shared" si="830"/>
        <v>41</v>
      </c>
      <c r="I17700" t="s">
        <v>7146</v>
      </c>
      <c r="J17700" t="s">
        <v>3721</v>
      </c>
    </row>
    <row r="17701" spans="1:13" x14ac:dyDescent="0.2">
      <c r="A17701" t="s">
        <v>7274</v>
      </c>
      <c r="B17701" t="s">
        <v>7275</v>
      </c>
      <c r="C17701" t="s">
        <v>16</v>
      </c>
      <c r="D17701" t="s">
        <v>7275</v>
      </c>
      <c r="E17701">
        <v>4112400</v>
      </c>
      <c r="F17701" t="str">
        <f t="shared" si="828"/>
        <v>4112400</v>
      </c>
      <c r="G17701" t="str">
        <f t="shared" si="829"/>
        <v>12400</v>
      </c>
      <c r="H17701" t="str">
        <f t="shared" si="830"/>
        <v>41</v>
      </c>
      <c r="I17701" t="s">
        <v>7276</v>
      </c>
      <c r="J17701" t="s">
        <v>3721</v>
      </c>
    </row>
    <row r="17702" spans="1:13" x14ac:dyDescent="0.2">
      <c r="A17702" t="s">
        <v>7549</v>
      </c>
      <c r="B17702" t="s">
        <v>7550</v>
      </c>
      <c r="C17702" t="s">
        <v>16</v>
      </c>
      <c r="D17702" t="s">
        <v>7550</v>
      </c>
      <c r="E17702">
        <v>4113050</v>
      </c>
      <c r="F17702" t="str">
        <f t="shared" si="828"/>
        <v>4113050</v>
      </c>
      <c r="G17702" t="str">
        <f t="shared" si="829"/>
        <v>13050</v>
      </c>
      <c r="H17702" t="str">
        <f t="shared" si="830"/>
        <v>41</v>
      </c>
      <c r="I17702" t="s">
        <v>7551</v>
      </c>
      <c r="J17702" t="s">
        <v>3721</v>
      </c>
    </row>
    <row r="17703" spans="1:13" x14ac:dyDescent="0.2">
      <c r="A17703" t="s">
        <v>7730</v>
      </c>
      <c r="B17703" t="s">
        <v>7731</v>
      </c>
      <c r="C17703" t="s">
        <v>16</v>
      </c>
      <c r="D17703" t="s">
        <v>7731</v>
      </c>
      <c r="E17703">
        <v>4113750</v>
      </c>
      <c r="F17703" t="str">
        <f t="shared" si="828"/>
        <v>4113750</v>
      </c>
      <c r="G17703" t="str">
        <f t="shared" si="829"/>
        <v>13750</v>
      </c>
      <c r="H17703" t="str">
        <f t="shared" si="830"/>
        <v>41</v>
      </c>
      <c r="I17703" t="s">
        <v>7732</v>
      </c>
      <c r="J17703" t="s">
        <v>3721</v>
      </c>
    </row>
    <row r="17704" spans="1:13" x14ac:dyDescent="0.2">
      <c r="A17704" t="s">
        <v>7939</v>
      </c>
      <c r="B17704" t="s">
        <v>7940</v>
      </c>
      <c r="C17704" t="s">
        <v>16</v>
      </c>
      <c r="D17704" t="s">
        <v>7940</v>
      </c>
      <c r="E17704">
        <v>4114400</v>
      </c>
      <c r="F17704" t="str">
        <f t="shared" si="828"/>
        <v>4114400</v>
      </c>
      <c r="G17704" t="str">
        <f t="shared" si="829"/>
        <v>14400</v>
      </c>
      <c r="H17704" t="str">
        <f t="shared" si="830"/>
        <v>41</v>
      </c>
      <c r="I17704" t="s">
        <v>7941</v>
      </c>
      <c r="J17704" t="s">
        <v>3721</v>
      </c>
    </row>
    <row r="17705" spans="1:13" x14ac:dyDescent="0.2">
      <c r="A17705" t="s">
        <v>8125</v>
      </c>
      <c r="B17705" t="s">
        <v>8126</v>
      </c>
      <c r="C17705" t="s">
        <v>16</v>
      </c>
      <c r="D17705" t="s">
        <v>8126</v>
      </c>
      <c r="E17705">
        <v>4114750</v>
      </c>
      <c r="F17705" t="str">
        <f t="shared" si="828"/>
        <v>4114750</v>
      </c>
      <c r="G17705" t="str">
        <f t="shared" si="829"/>
        <v>14750</v>
      </c>
      <c r="H17705" t="str">
        <f t="shared" si="830"/>
        <v>41</v>
      </c>
      <c r="I17705" t="s">
        <v>8127</v>
      </c>
      <c r="J17705" t="s">
        <v>3721</v>
      </c>
    </row>
    <row r="17706" spans="1:13" x14ac:dyDescent="0.2">
      <c r="A17706" t="s">
        <v>8215</v>
      </c>
      <c r="B17706" t="s">
        <v>8216</v>
      </c>
      <c r="C17706" t="s">
        <v>16</v>
      </c>
      <c r="D17706" t="s">
        <v>8216</v>
      </c>
      <c r="E17706">
        <v>4115000</v>
      </c>
      <c r="F17706" t="str">
        <f t="shared" si="828"/>
        <v>4115000</v>
      </c>
      <c r="G17706" t="str">
        <f t="shared" si="829"/>
        <v>15000</v>
      </c>
      <c r="H17706" t="str">
        <f t="shared" si="830"/>
        <v>41</v>
      </c>
      <c r="I17706" t="s">
        <v>8217</v>
      </c>
      <c r="J17706" t="s">
        <v>3721</v>
      </c>
    </row>
    <row r="17707" spans="1:13" x14ac:dyDescent="0.2">
      <c r="A17707" t="s">
        <v>16166</v>
      </c>
      <c r="B17707" t="s">
        <v>16167</v>
      </c>
      <c r="C17707" t="s">
        <v>16</v>
      </c>
      <c r="D17707" t="s">
        <v>16167</v>
      </c>
      <c r="E17707">
        <v>4143400</v>
      </c>
      <c r="F17707" t="str">
        <f t="shared" si="828"/>
        <v>4143400</v>
      </c>
      <c r="G17707" t="str">
        <f t="shared" si="829"/>
        <v>43400</v>
      </c>
      <c r="H17707" t="str">
        <f t="shared" si="830"/>
        <v>41</v>
      </c>
      <c r="I17707" t="s">
        <v>8217</v>
      </c>
      <c r="J17707" t="s">
        <v>3721</v>
      </c>
    </row>
    <row r="17708" spans="1:13" x14ac:dyDescent="0.2">
      <c r="A17708" t="s">
        <v>8288</v>
      </c>
      <c r="B17708" t="s">
        <v>8289</v>
      </c>
      <c r="C17708" t="s">
        <v>16</v>
      </c>
      <c r="D17708" t="s">
        <v>8289</v>
      </c>
      <c r="E17708">
        <v>4115250</v>
      </c>
      <c r="F17708" t="str">
        <f t="shared" si="828"/>
        <v>4115250</v>
      </c>
      <c r="G17708" t="str">
        <f t="shared" si="829"/>
        <v>15250</v>
      </c>
      <c r="H17708" t="str">
        <f t="shared" si="830"/>
        <v>41</v>
      </c>
      <c r="I17708" t="s">
        <v>8290</v>
      </c>
      <c r="J17708" t="s">
        <v>3721</v>
      </c>
    </row>
    <row r="17709" spans="1:13" x14ac:dyDescent="0.2">
      <c r="A17709" t="s">
        <v>8309</v>
      </c>
      <c r="B17709" t="s">
        <v>8310</v>
      </c>
      <c r="C17709" t="s">
        <v>16</v>
      </c>
      <c r="D17709" t="s">
        <v>8310</v>
      </c>
      <c r="E17709">
        <v>4115350</v>
      </c>
      <c r="F17709" t="str">
        <f t="shared" si="828"/>
        <v>4115350</v>
      </c>
      <c r="G17709" t="str">
        <f t="shared" si="829"/>
        <v>15350</v>
      </c>
      <c r="H17709" t="str">
        <f t="shared" si="830"/>
        <v>41</v>
      </c>
      <c r="I17709" t="s">
        <v>8311</v>
      </c>
      <c r="J17709" t="s">
        <v>3721</v>
      </c>
    </row>
    <row r="17710" spans="1:13" x14ac:dyDescent="0.2">
      <c r="A17710" t="s">
        <v>8351</v>
      </c>
      <c r="B17710" t="s">
        <v>8352</v>
      </c>
      <c r="C17710" t="s">
        <v>16</v>
      </c>
      <c r="D17710" t="s">
        <v>8352</v>
      </c>
      <c r="E17710">
        <v>4115550</v>
      </c>
      <c r="F17710" t="str">
        <f t="shared" si="828"/>
        <v>4115550</v>
      </c>
      <c r="G17710" t="str">
        <f t="shared" si="829"/>
        <v>15550</v>
      </c>
      <c r="H17710" t="str">
        <f t="shared" si="830"/>
        <v>41</v>
      </c>
      <c r="I17710" t="s">
        <v>8353</v>
      </c>
      <c r="J17710" t="s">
        <v>3721</v>
      </c>
    </row>
    <row r="17711" spans="1:13" x14ac:dyDescent="0.2">
      <c r="A17711" t="s">
        <v>3718</v>
      </c>
      <c r="B17711" t="s">
        <v>3719</v>
      </c>
      <c r="C17711" t="s">
        <v>16</v>
      </c>
      <c r="D17711" t="s">
        <v>3719</v>
      </c>
      <c r="E17711">
        <v>4100275</v>
      </c>
      <c r="F17711" t="str">
        <f t="shared" si="828"/>
        <v>4100275</v>
      </c>
      <c r="G17711" t="str">
        <f t="shared" si="829"/>
        <v>00275</v>
      </c>
      <c r="H17711" t="str">
        <f t="shared" si="830"/>
        <v>41</v>
      </c>
      <c r="I17711" t="s">
        <v>3720</v>
      </c>
      <c r="J17711" t="s">
        <v>3721</v>
      </c>
    </row>
    <row r="17712" spans="1:13" x14ac:dyDescent="0.2">
      <c r="A17712" t="s">
        <v>8402</v>
      </c>
      <c r="B17712" t="s">
        <v>8403</v>
      </c>
      <c r="C17712" t="s">
        <v>16</v>
      </c>
      <c r="D17712" t="s">
        <v>8403</v>
      </c>
      <c r="E17712">
        <v>4115800</v>
      </c>
      <c r="F17712" t="str">
        <f t="shared" si="828"/>
        <v>4115800</v>
      </c>
      <c r="G17712" t="str">
        <f t="shared" si="829"/>
        <v>15800</v>
      </c>
      <c r="H17712" t="str">
        <f t="shared" si="830"/>
        <v>41</v>
      </c>
      <c r="I17712" t="s">
        <v>3720</v>
      </c>
      <c r="J17712" t="s">
        <v>3721</v>
      </c>
      <c r="K17712" s="1">
        <v>32202</v>
      </c>
      <c r="L17712" t="s">
        <v>32</v>
      </c>
      <c r="M17712" t="s">
        <v>182</v>
      </c>
    </row>
    <row r="17713" spans="1:13" x14ac:dyDescent="0.2">
      <c r="A17713" t="s">
        <v>8426</v>
      </c>
      <c r="B17713" t="s">
        <v>8427</v>
      </c>
      <c r="C17713" t="s">
        <v>16</v>
      </c>
      <c r="D17713" t="s">
        <v>8427</v>
      </c>
      <c r="E17713">
        <v>4115950</v>
      </c>
      <c r="F17713" t="str">
        <f t="shared" si="828"/>
        <v>4115950</v>
      </c>
      <c r="G17713" t="str">
        <f t="shared" si="829"/>
        <v>15950</v>
      </c>
      <c r="H17713" t="str">
        <f t="shared" si="830"/>
        <v>41</v>
      </c>
      <c r="I17713" t="s">
        <v>8428</v>
      </c>
      <c r="J17713" t="s">
        <v>3721</v>
      </c>
      <c r="K17713" s="1">
        <v>43131</v>
      </c>
      <c r="L17713" t="s">
        <v>32</v>
      </c>
      <c r="M17713" t="s">
        <v>33</v>
      </c>
    </row>
    <row r="17714" spans="1:13" x14ac:dyDescent="0.2">
      <c r="A17714" t="s">
        <v>8490</v>
      </c>
      <c r="B17714" t="s">
        <v>8491</v>
      </c>
      <c r="C17714" t="s">
        <v>16</v>
      </c>
      <c r="D17714" t="s">
        <v>8491</v>
      </c>
      <c r="E17714">
        <v>4116250</v>
      </c>
      <c r="F17714" t="str">
        <f t="shared" si="828"/>
        <v>4116250</v>
      </c>
      <c r="G17714" t="str">
        <f t="shared" si="829"/>
        <v>16250</v>
      </c>
      <c r="H17714" t="str">
        <f t="shared" si="830"/>
        <v>41</v>
      </c>
      <c r="I17714" t="s">
        <v>8492</v>
      </c>
      <c r="J17714" t="s">
        <v>3721</v>
      </c>
    </row>
    <row r="17715" spans="1:13" x14ac:dyDescent="0.2">
      <c r="A17715" t="s">
        <v>8614</v>
      </c>
      <c r="B17715" t="s">
        <v>8615</v>
      </c>
      <c r="C17715" t="s">
        <v>16</v>
      </c>
      <c r="D17715" t="s">
        <v>8615</v>
      </c>
      <c r="E17715">
        <v>4116950</v>
      </c>
      <c r="F17715" t="str">
        <f t="shared" si="828"/>
        <v>4116950</v>
      </c>
      <c r="G17715" t="str">
        <f t="shared" si="829"/>
        <v>16950</v>
      </c>
      <c r="H17715" t="str">
        <f t="shared" si="830"/>
        <v>41</v>
      </c>
      <c r="I17715" t="s">
        <v>8616</v>
      </c>
      <c r="J17715" t="s">
        <v>3721</v>
      </c>
    </row>
    <row r="17716" spans="1:13" x14ac:dyDescent="0.2">
      <c r="A17716" t="s">
        <v>8744</v>
      </c>
      <c r="B17716" t="s">
        <v>8745</v>
      </c>
      <c r="C17716" t="s">
        <v>16</v>
      </c>
      <c r="D17716" t="s">
        <v>8745</v>
      </c>
      <c r="E17716">
        <v>4117300</v>
      </c>
      <c r="F17716" t="str">
        <f t="shared" si="828"/>
        <v>4117300</v>
      </c>
      <c r="G17716" t="str">
        <f t="shared" si="829"/>
        <v>17300</v>
      </c>
      <c r="H17716" t="str">
        <f t="shared" si="830"/>
        <v>41</v>
      </c>
      <c r="I17716" t="s">
        <v>8746</v>
      </c>
      <c r="J17716" t="s">
        <v>3721</v>
      </c>
    </row>
    <row r="17717" spans="1:13" x14ac:dyDescent="0.2">
      <c r="A17717" t="s">
        <v>8860</v>
      </c>
      <c r="B17717" t="s">
        <v>8857</v>
      </c>
      <c r="C17717" t="s">
        <v>16</v>
      </c>
      <c r="D17717" t="s">
        <v>8857</v>
      </c>
      <c r="E17717">
        <v>4117700</v>
      </c>
      <c r="F17717" t="str">
        <f t="shared" si="828"/>
        <v>4117700</v>
      </c>
      <c r="G17717" t="str">
        <f t="shared" si="829"/>
        <v>17700</v>
      </c>
      <c r="H17717" t="str">
        <f t="shared" si="830"/>
        <v>41</v>
      </c>
      <c r="I17717" t="s">
        <v>763</v>
      </c>
      <c r="J17717" t="s">
        <v>3721</v>
      </c>
      <c r="K17717" s="1">
        <v>43281</v>
      </c>
      <c r="L17717" t="s">
        <v>32</v>
      </c>
      <c r="M17717" t="s">
        <v>33</v>
      </c>
    </row>
    <row r="17718" spans="1:13" x14ac:dyDescent="0.2">
      <c r="A17718" t="s">
        <v>8883</v>
      </c>
      <c r="B17718" t="s">
        <v>8881</v>
      </c>
      <c r="C17718" t="s">
        <v>16</v>
      </c>
      <c r="D17718" t="s">
        <v>8881</v>
      </c>
      <c r="E17718">
        <v>4117800</v>
      </c>
      <c r="F17718" t="str">
        <f t="shared" si="828"/>
        <v>4117800</v>
      </c>
      <c r="G17718" t="str">
        <f t="shared" si="829"/>
        <v>17800</v>
      </c>
      <c r="H17718" t="str">
        <f t="shared" si="830"/>
        <v>41</v>
      </c>
      <c r="I17718" t="s">
        <v>8882</v>
      </c>
      <c r="J17718" t="s">
        <v>3721</v>
      </c>
      <c r="K17718" s="1">
        <v>42855</v>
      </c>
      <c r="L17718" t="s">
        <v>32</v>
      </c>
      <c r="M17718" t="s">
        <v>182</v>
      </c>
    </row>
    <row r="17719" spans="1:13" x14ac:dyDescent="0.2">
      <c r="A17719" s="2" t="s">
        <v>8978</v>
      </c>
      <c r="B17719" t="s">
        <v>8972</v>
      </c>
      <c r="C17719" t="s">
        <v>16</v>
      </c>
      <c r="D17719" t="s">
        <v>8972</v>
      </c>
      <c r="E17719">
        <v>4118250</v>
      </c>
      <c r="F17719" t="str">
        <f t="shared" si="828"/>
        <v>4118250</v>
      </c>
      <c r="G17719" t="str">
        <f t="shared" si="829"/>
        <v>18250</v>
      </c>
      <c r="H17719" t="str">
        <f t="shared" si="830"/>
        <v>41</v>
      </c>
      <c r="I17719" t="s">
        <v>788</v>
      </c>
      <c r="J17719" t="s">
        <v>3721</v>
      </c>
    </row>
    <row r="17720" spans="1:13" x14ac:dyDescent="0.2">
      <c r="A17720" t="s">
        <v>31583</v>
      </c>
      <c r="B17720" t="s">
        <v>31584</v>
      </c>
      <c r="C17720" t="s">
        <v>16</v>
      </c>
      <c r="D17720" t="s">
        <v>31584</v>
      </c>
      <c r="E17720">
        <v>4118300</v>
      </c>
      <c r="F17720" t="str">
        <f t="shared" si="828"/>
        <v>4118300</v>
      </c>
      <c r="G17720" t="str">
        <f t="shared" si="829"/>
        <v>18300</v>
      </c>
      <c r="H17720" t="str">
        <f t="shared" si="830"/>
        <v>41</v>
      </c>
      <c r="I17720" t="s">
        <v>31585</v>
      </c>
      <c r="J17720" t="s">
        <v>3721</v>
      </c>
    </row>
    <row r="17721" spans="1:13" x14ac:dyDescent="0.2">
      <c r="A17721" t="s">
        <v>9234</v>
      </c>
      <c r="B17721" t="s">
        <v>9235</v>
      </c>
      <c r="C17721" t="s">
        <v>16</v>
      </c>
      <c r="D17721" t="s">
        <v>9235</v>
      </c>
      <c r="E17721">
        <v>4118850</v>
      </c>
      <c r="F17721" t="str">
        <f t="shared" si="828"/>
        <v>4118850</v>
      </c>
      <c r="G17721" t="str">
        <f t="shared" si="829"/>
        <v>18850</v>
      </c>
      <c r="H17721" t="str">
        <f t="shared" si="830"/>
        <v>41</v>
      </c>
      <c r="I17721" t="s">
        <v>9236</v>
      </c>
      <c r="J17721" t="s">
        <v>3721</v>
      </c>
    </row>
    <row r="17722" spans="1:13" x14ac:dyDescent="0.2">
      <c r="A17722" t="s">
        <v>9287</v>
      </c>
      <c r="B17722" t="s">
        <v>9285</v>
      </c>
      <c r="C17722" t="s">
        <v>16</v>
      </c>
      <c r="D17722" t="s">
        <v>9285</v>
      </c>
      <c r="E17722">
        <v>4119100</v>
      </c>
      <c r="F17722" t="str">
        <f t="shared" si="828"/>
        <v>4119100</v>
      </c>
      <c r="G17722" t="str">
        <f t="shared" si="829"/>
        <v>19100</v>
      </c>
      <c r="H17722" t="str">
        <f t="shared" si="830"/>
        <v>41</v>
      </c>
      <c r="I17722" t="s">
        <v>9286</v>
      </c>
      <c r="J17722" t="s">
        <v>3721</v>
      </c>
    </row>
    <row r="17723" spans="1:13" x14ac:dyDescent="0.2">
      <c r="A17723" t="s">
        <v>31840</v>
      </c>
      <c r="B17723" t="s">
        <v>31841</v>
      </c>
      <c r="C17723" t="s">
        <v>16</v>
      </c>
      <c r="D17723" t="s">
        <v>31841</v>
      </c>
      <c r="E17723">
        <v>4120100</v>
      </c>
      <c r="F17723" t="str">
        <f t="shared" si="828"/>
        <v>4120100</v>
      </c>
      <c r="G17723" t="str">
        <f t="shared" si="829"/>
        <v>20100</v>
      </c>
      <c r="H17723" t="str">
        <f t="shared" si="830"/>
        <v>41</v>
      </c>
      <c r="I17723" t="s">
        <v>31842</v>
      </c>
      <c r="J17723" t="s">
        <v>3721</v>
      </c>
    </row>
    <row r="17724" spans="1:13" x14ac:dyDescent="0.2">
      <c r="A17724" t="s">
        <v>9525</v>
      </c>
      <c r="B17724" t="s">
        <v>9526</v>
      </c>
      <c r="C17724" t="s">
        <v>16</v>
      </c>
      <c r="D17724" t="s">
        <v>9526</v>
      </c>
      <c r="E17724">
        <v>4120500</v>
      </c>
      <c r="F17724" t="str">
        <f t="shared" si="828"/>
        <v>4120500</v>
      </c>
      <c r="G17724" t="str">
        <f t="shared" si="829"/>
        <v>20500</v>
      </c>
      <c r="H17724" t="str">
        <f t="shared" si="830"/>
        <v>41</v>
      </c>
      <c r="I17724" t="s">
        <v>9527</v>
      </c>
      <c r="J17724" t="s">
        <v>3721</v>
      </c>
    </row>
    <row r="17725" spans="1:13" x14ac:dyDescent="0.2">
      <c r="A17725" t="s">
        <v>9604</v>
      </c>
      <c r="B17725" t="s">
        <v>9605</v>
      </c>
      <c r="C17725" t="s">
        <v>16</v>
      </c>
      <c r="D17725" t="s">
        <v>9605</v>
      </c>
      <c r="E17725">
        <v>4120900</v>
      </c>
      <c r="F17725" t="str">
        <f t="shared" si="828"/>
        <v>4120900</v>
      </c>
      <c r="G17725" t="str">
        <f t="shared" si="829"/>
        <v>20900</v>
      </c>
      <c r="H17725" t="str">
        <f t="shared" si="830"/>
        <v>41</v>
      </c>
      <c r="I17725" t="s">
        <v>9606</v>
      </c>
      <c r="J17725" t="s">
        <v>3721</v>
      </c>
    </row>
    <row r="17726" spans="1:13" x14ac:dyDescent="0.2">
      <c r="A17726" t="s">
        <v>9634</v>
      </c>
      <c r="B17726" t="s">
        <v>9631</v>
      </c>
      <c r="C17726" t="s">
        <v>16</v>
      </c>
      <c r="D17726" t="s">
        <v>9631</v>
      </c>
      <c r="E17726">
        <v>4121050</v>
      </c>
      <c r="F17726" t="str">
        <f t="shared" si="828"/>
        <v>4121050</v>
      </c>
      <c r="G17726" t="str">
        <f t="shared" si="829"/>
        <v>21050</v>
      </c>
      <c r="H17726" t="str">
        <f t="shared" si="830"/>
        <v>41</v>
      </c>
      <c r="I17726" t="s">
        <v>9632</v>
      </c>
      <c r="J17726" t="s">
        <v>3721</v>
      </c>
    </row>
    <row r="17727" spans="1:13" x14ac:dyDescent="0.2">
      <c r="A17727" t="s">
        <v>9692</v>
      </c>
      <c r="B17727" t="s">
        <v>9693</v>
      </c>
      <c r="C17727" t="s">
        <v>16</v>
      </c>
      <c r="D17727" t="s">
        <v>9693</v>
      </c>
      <c r="E17727">
        <v>4121250</v>
      </c>
      <c r="F17727" t="str">
        <f t="shared" si="828"/>
        <v>4121250</v>
      </c>
      <c r="G17727" t="str">
        <f t="shared" si="829"/>
        <v>21250</v>
      </c>
      <c r="H17727" t="str">
        <f t="shared" si="830"/>
        <v>41</v>
      </c>
      <c r="I17727" t="s">
        <v>9694</v>
      </c>
      <c r="J17727" t="s">
        <v>3721</v>
      </c>
    </row>
    <row r="17728" spans="1:13" x14ac:dyDescent="0.2">
      <c r="A17728" s="2" t="s">
        <v>9741</v>
      </c>
      <c r="B17728" t="s">
        <v>9742</v>
      </c>
      <c r="C17728" t="s">
        <v>16</v>
      </c>
      <c r="D17728" t="s">
        <v>9742</v>
      </c>
      <c r="E17728">
        <v>4121550</v>
      </c>
      <c r="F17728" t="str">
        <f t="shared" si="828"/>
        <v>4121550</v>
      </c>
      <c r="G17728" t="str">
        <f t="shared" si="829"/>
        <v>21550</v>
      </c>
      <c r="H17728" t="str">
        <f t="shared" si="830"/>
        <v>41</v>
      </c>
      <c r="I17728" t="s">
        <v>9743</v>
      </c>
      <c r="J17728" t="s">
        <v>3721</v>
      </c>
    </row>
    <row r="17729" spans="1:13" x14ac:dyDescent="0.2">
      <c r="A17729" t="s">
        <v>9903</v>
      </c>
      <c r="B17729" t="s">
        <v>9904</v>
      </c>
      <c r="C17729" t="s">
        <v>16</v>
      </c>
      <c r="D17729" t="s">
        <v>9904</v>
      </c>
      <c r="E17729">
        <v>4122200</v>
      </c>
      <c r="F17729" t="str">
        <f t="shared" si="828"/>
        <v>4122200</v>
      </c>
      <c r="G17729" t="str">
        <f t="shared" si="829"/>
        <v>22200</v>
      </c>
      <c r="H17729" t="str">
        <f t="shared" si="830"/>
        <v>41</v>
      </c>
      <c r="I17729" t="s">
        <v>9905</v>
      </c>
      <c r="J17729" t="s">
        <v>3721</v>
      </c>
    </row>
    <row r="17730" spans="1:13" x14ac:dyDescent="0.2">
      <c r="A17730" t="s">
        <v>10106</v>
      </c>
      <c r="B17730" t="s">
        <v>10104</v>
      </c>
      <c r="C17730" t="s">
        <v>16</v>
      </c>
      <c r="D17730" t="s">
        <v>10104</v>
      </c>
      <c r="E17730">
        <v>4122550</v>
      </c>
      <c r="F17730" t="str">
        <f t="shared" ref="F17730:F17793" si="831">TEXT(E17730, "0000000")</f>
        <v>4122550</v>
      </c>
      <c r="G17730" t="str">
        <f t="shared" ref="G17730:G17793" si="832">RIGHT(F17730, 5)</f>
        <v>22550</v>
      </c>
      <c r="H17730" t="str">
        <f t="shared" ref="H17730:H17793" si="833">LEFT(F17730,2)</f>
        <v>41</v>
      </c>
      <c r="I17730" t="s">
        <v>985</v>
      </c>
      <c r="J17730" t="s">
        <v>3721</v>
      </c>
    </row>
    <row r="17731" spans="1:13" x14ac:dyDescent="0.2">
      <c r="A17731" t="s">
        <v>10177</v>
      </c>
      <c r="B17731" t="s">
        <v>10174</v>
      </c>
      <c r="C17731" t="s">
        <v>16</v>
      </c>
      <c r="D17731" t="s">
        <v>10174</v>
      </c>
      <c r="E17731">
        <v>4122800</v>
      </c>
      <c r="F17731" t="str">
        <f t="shared" si="831"/>
        <v>4122800</v>
      </c>
      <c r="G17731" t="str">
        <f t="shared" si="832"/>
        <v>22800</v>
      </c>
      <c r="H17731" t="str">
        <f t="shared" si="833"/>
        <v>41</v>
      </c>
      <c r="I17731" t="s">
        <v>10175</v>
      </c>
      <c r="J17731" t="s">
        <v>3721</v>
      </c>
    </row>
    <row r="17732" spans="1:13" x14ac:dyDescent="0.2">
      <c r="A17732" t="s">
        <v>10367</v>
      </c>
      <c r="B17732" t="s">
        <v>10363</v>
      </c>
      <c r="C17732" t="s">
        <v>16</v>
      </c>
      <c r="D17732" t="s">
        <v>10363</v>
      </c>
      <c r="E17732">
        <v>4123500</v>
      </c>
      <c r="F17732" t="str">
        <f t="shared" si="831"/>
        <v>4123500</v>
      </c>
      <c r="G17732" t="str">
        <f t="shared" si="832"/>
        <v>23500</v>
      </c>
      <c r="H17732" t="str">
        <f t="shared" si="833"/>
        <v>41</v>
      </c>
      <c r="I17732" t="s">
        <v>10364</v>
      </c>
      <c r="J17732" t="s">
        <v>3721</v>
      </c>
    </row>
    <row r="17733" spans="1:13" x14ac:dyDescent="0.2">
      <c r="A17733" t="s">
        <v>10480</v>
      </c>
      <c r="B17733" t="s">
        <v>10481</v>
      </c>
      <c r="C17733" t="s">
        <v>16</v>
      </c>
      <c r="D17733" t="s">
        <v>10481</v>
      </c>
      <c r="E17733">
        <v>4123850</v>
      </c>
      <c r="F17733" t="str">
        <f t="shared" si="831"/>
        <v>4123850</v>
      </c>
      <c r="G17733" t="str">
        <f t="shared" si="832"/>
        <v>23850</v>
      </c>
      <c r="H17733" t="str">
        <f t="shared" si="833"/>
        <v>41</v>
      </c>
      <c r="I17733" t="s">
        <v>10482</v>
      </c>
      <c r="J17733" t="s">
        <v>3721</v>
      </c>
      <c r="K17733" s="1">
        <v>43281</v>
      </c>
      <c r="L17733" t="s">
        <v>32</v>
      </c>
      <c r="M17733" t="s">
        <v>33</v>
      </c>
    </row>
    <row r="17734" spans="1:13" x14ac:dyDescent="0.2">
      <c r="A17734" t="s">
        <v>10653</v>
      </c>
      <c r="B17734" t="s">
        <v>10651</v>
      </c>
      <c r="C17734" t="s">
        <v>16</v>
      </c>
      <c r="D17734" t="s">
        <v>10651</v>
      </c>
      <c r="E17734">
        <v>4124250</v>
      </c>
      <c r="F17734" t="str">
        <f t="shared" si="831"/>
        <v>4124250</v>
      </c>
      <c r="G17734" t="str">
        <f t="shared" si="832"/>
        <v>24250</v>
      </c>
      <c r="H17734" t="str">
        <f t="shared" si="833"/>
        <v>41</v>
      </c>
      <c r="I17734" t="s">
        <v>1079</v>
      </c>
      <c r="J17734" t="s">
        <v>3721</v>
      </c>
    </row>
    <row r="17735" spans="1:13" x14ac:dyDescent="0.2">
      <c r="A17735" t="s">
        <v>10688</v>
      </c>
      <c r="B17735" t="s">
        <v>10685</v>
      </c>
      <c r="C17735" t="s">
        <v>16</v>
      </c>
      <c r="D17735" t="s">
        <v>10685</v>
      </c>
      <c r="E17735">
        <v>4124550</v>
      </c>
      <c r="F17735" t="str">
        <f t="shared" si="831"/>
        <v>4124550</v>
      </c>
      <c r="G17735" t="str">
        <f t="shared" si="832"/>
        <v>24550</v>
      </c>
      <c r="H17735" t="str">
        <f t="shared" si="833"/>
        <v>41</v>
      </c>
      <c r="I17735" t="s">
        <v>10686</v>
      </c>
      <c r="J17735" t="s">
        <v>3721</v>
      </c>
    </row>
    <row r="17736" spans="1:13" x14ac:dyDescent="0.2">
      <c r="A17736" t="s">
        <v>10948</v>
      </c>
      <c r="B17736" t="s">
        <v>10943</v>
      </c>
      <c r="C17736" t="s">
        <v>16</v>
      </c>
      <c r="D17736" t="s">
        <v>10943</v>
      </c>
      <c r="E17736">
        <v>4126050</v>
      </c>
      <c r="F17736" t="str">
        <f t="shared" si="831"/>
        <v>4126050</v>
      </c>
      <c r="G17736" t="str">
        <f t="shared" si="832"/>
        <v>26050</v>
      </c>
      <c r="H17736" t="str">
        <f t="shared" si="833"/>
        <v>41</v>
      </c>
      <c r="I17736" t="s">
        <v>10944</v>
      </c>
      <c r="J17736" t="s">
        <v>3721</v>
      </c>
    </row>
    <row r="17737" spans="1:13" x14ac:dyDescent="0.2">
      <c r="A17737" t="s">
        <v>11041</v>
      </c>
      <c r="B17737" t="s">
        <v>11042</v>
      </c>
      <c r="C17737" t="s">
        <v>16</v>
      </c>
      <c r="D17737" t="s">
        <v>11042</v>
      </c>
      <c r="E17737">
        <v>4126200</v>
      </c>
      <c r="F17737" t="str">
        <f t="shared" si="831"/>
        <v>4126200</v>
      </c>
      <c r="G17737" t="str">
        <f t="shared" si="832"/>
        <v>26200</v>
      </c>
      <c r="H17737" t="str">
        <f t="shared" si="833"/>
        <v>41</v>
      </c>
      <c r="I17737" t="s">
        <v>11043</v>
      </c>
      <c r="J17737" t="s">
        <v>3721</v>
      </c>
      <c r="K17737" s="1">
        <v>30528</v>
      </c>
      <c r="L17737" t="s">
        <v>32</v>
      </c>
      <c r="M17737" t="s">
        <v>182</v>
      </c>
    </row>
    <row r="17738" spans="1:13" x14ac:dyDescent="0.2">
      <c r="A17738" t="s">
        <v>11041</v>
      </c>
      <c r="B17738" t="s">
        <v>11042</v>
      </c>
      <c r="C17738" t="s">
        <v>16</v>
      </c>
      <c r="D17738" t="s">
        <v>11042</v>
      </c>
      <c r="E17738">
        <v>4126200</v>
      </c>
      <c r="F17738" t="str">
        <f t="shared" si="831"/>
        <v>4126200</v>
      </c>
      <c r="G17738" t="str">
        <f t="shared" si="832"/>
        <v>26200</v>
      </c>
      <c r="H17738" t="str">
        <f t="shared" si="833"/>
        <v>41</v>
      </c>
      <c r="I17738" t="s">
        <v>11043</v>
      </c>
      <c r="J17738" t="s">
        <v>3721</v>
      </c>
      <c r="K17738" s="1">
        <v>34060</v>
      </c>
      <c r="L17738" t="s">
        <v>32</v>
      </c>
      <c r="M17738" t="s">
        <v>182</v>
      </c>
    </row>
    <row r="17739" spans="1:13" x14ac:dyDescent="0.2">
      <c r="A17739" t="s">
        <v>11041</v>
      </c>
      <c r="B17739" t="s">
        <v>11042</v>
      </c>
      <c r="C17739" t="s">
        <v>16</v>
      </c>
      <c r="D17739" t="s">
        <v>11042</v>
      </c>
      <c r="E17739">
        <v>4126200</v>
      </c>
      <c r="F17739" t="str">
        <f t="shared" si="831"/>
        <v>4126200</v>
      </c>
      <c r="G17739" t="str">
        <f t="shared" si="832"/>
        <v>26200</v>
      </c>
      <c r="H17739" t="str">
        <f t="shared" si="833"/>
        <v>41</v>
      </c>
      <c r="I17739" t="s">
        <v>11043</v>
      </c>
      <c r="J17739" t="s">
        <v>3721</v>
      </c>
      <c r="K17739" s="1">
        <v>35521</v>
      </c>
      <c r="L17739" t="s">
        <v>32</v>
      </c>
      <c r="M17739" t="s">
        <v>182</v>
      </c>
    </row>
    <row r="17740" spans="1:13" x14ac:dyDescent="0.2">
      <c r="A17740" t="s">
        <v>11041</v>
      </c>
      <c r="B17740" t="s">
        <v>11042</v>
      </c>
      <c r="C17740" t="s">
        <v>16</v>
      </c>
      <c r="D17740" t="s">
        <v>11042</v>
      </c>
      <c r="E17740">
        <v>4126200</v>
      </c>
      <c r="F17740" t="str">
        <f t="shared" si="831"/>
        <v>4126200</v>
      </c>
      <c r="G17740" t="str">
        <f t="shared" si="832"/>
        <v>26200</v>
      </c>
      <c r="H17740" t="str">
        <f t="shared" si="833"/>
        <v>41</v>
      </c>
      <c r="I17740" t="s">
        <v>11043</v>
      </c>
      <c r="J17740" t="s">
        <v>3721</v>
      </c>
      <c r="K17740" s="1">
        <v>43465</v>
      </c>
      <c r="L17740" t="s">
        <v>32</v>
      </c>
      <c r="M17740" t="s">
        <v>33</v>
      </c>
    </row>
    <row r="17741" spans="1:13" x14ac:dyDescent="0.2">
      <c r="A17741" t="s">
        <v>11179</v>
      </c>
      <c r="B17741" t="s">
        <v>11180</v>
      </c>
      <c r="C17741" t="s">
        <v>16</v>
      </c>
      <c r="D17741" t="s">
        <v>11180</v>
      </c>
      <c r="E17741">
        <v>4126650</v>
      </c>
      <c r="F17741" t="str">
        <f t="shared" si="831"/>
        <v>4126650</v>
      </c>
      <c r="G17741" t="str">
        <f t="shared" si="832"/>
        <v>26650</v>
      </c>
      <c r="H17741" t="str">
        <f t="shared" si="833"/>
        <v>41</v>
      </c>
      <c r="I17741" t="s">
        <v>11181</v>
      </c>
      <c r="J17741" t="s">
        <v>3721</v>
      </c>
    </row>
    <row r="17742" spans="1:13" x14ac:dyDescent="0.2">
      <c r="A17742" t="s">
        <v>11536</v>
      </c>
      <c r="B17742" t="s">
        <v>11537</v>
      </c>
      <c r="C17742" t="s">
        <v>16</v>
      </c>
      <c r="D17742" t="s">
        <v>11537</v>
      </c>
      <c r="E17742">
        <v>4128000</v>
      </c>
      <c r="F17742" t="str">
        <f t="shared" si="831"/>
        <v>4128000</v>
      </c>
      <c r="G17742" t="str">
        <f t="shared" si="832"/>
        <v>28000</v>
      </c>
      <c r="H17742" t="str">
        <f t="shared" si="833"/>
        <v>41</v>
      </c>
      <c r="I17742" t="s">
        <v>11538</v>
      </c>
      <c r="J17742" t="s">
        <v>3721</v>
      </c>
    </row>
    <row r="17743" spans="1:13" x14ac:dyDescent="0.2">
      <c r="A17743" t="s">
        <v>11590</v>
      </c>
      <c r="B17743" t="s">
        <v>11591</v>
      </c>
      <c r="C17743" t="s">
        <v>16</v>
      </c>
      <c r="D17743" t="s">
        <v>11591</v>
      </c>
      <c r="E17743">
        <v>4128100</v>
      </c>
      <c r="F17743" t="str">
        <f t="shared" si="831"/>
        <v>4128100</v>
      </c>
      <c r="G17743" t="str">
        <f t="shared" si="832"/>
        <v>28100</v>
      </c>
      <c r="H17743" t="str">
        <f t="shared" si="833"/>
        <v>41</v>
      </c>
      <c r="I17743" t="s">
        <v>11592</v>
      </c>
      <c r="J17743" t="s">
        <v>3721</v>
      </c>
    </row>
    <row r="17744" spans="1:13" x14ac:dyDescent="0.2">
      <c r="A17744" t="s">
        <v>11596</v>
      </c>
      <c r="B17744" t="s">
        <v>11597</v>
      </c>
      <c r="C17744" t="s">
        <v>16</v>
      </c>
      <c r="D17744" t="s">
        <v>11597</v>
      </c>
      <c r="E17744">
        <v>4128200</v>
      </c>
      <c r="F17744" t="str">
        <f t="shared" si="831"/>
        <v>4128200</v>
      </c>
      <c r="G17744" t="str">
        <f t="shared" si="832"/>
        <v>28200</v>
      </c>
      <c r="H17744" t="str">
        <f t="shared" si="833"/>
        <v>41</v>
      </c>
      <c r="I17744" t="s">
        <v>11598</v>
      </c>
      <c r="J17744" t="s">
        <v>3721</v>
      </c>
    </row>
    <row r="17745" spans="1:13" x14ac:dyDescent="0.2">
      <c r="A17745" t="s">
        <v>11613</v>
      </c>
      <c r="B17745" t="s">
        <v>11614</v>
      </c>
      <c r="C17745" t="s">
        <v>16</v>
      </c>
      <c r="D17745" t="s">
        <v>11614</v>
      </c>
      <c r="E17745">
        <v>4128450</v>
      </c>
      <c r="F17745" t="str">
        <f t="shared" si="831"/>
        <v>4128450</v>
      </c>
      <c r="G17745" t="str">
        <f t="shared" si="832"/>
        <v>28450</v>
      </c>
      <c r="H17745" t="str">
        <f t="shared" si="833"/>
        <v>41</v>
      </c>
      <c r="I17745" t="s">
        <v>11615</v>
      </c>
      <c r="J17745" t="s">
        <v>3721</v>
      </c>
    </row>
    <row r="17746" spans="1:13" x14ac:dyDescent="0.2">
      <c r="A17746" t="s">
        <v>11680</v>
      </c>
      <c r="B17746" t="s">
        <v>11681</v>
      </c>
      <c r="C17746" t="s">
        <v>16</v>
      </c>
      <c r="D17746" t="s">
        <v>11681</v>
      </c>
      <c r="E17746">
        <v>4128650</v>
      </c>
      <c r="F17746" t="str">
        <f t="shared" si="831"/>
        <v>4128650</v>
      </c>
      <c r="G17746" t="str">
        <f t="shared" si="832"/>
        <v>28650</v>
      </c>
      <c r="H17746" t="str">
        <f t="shared" si="833"/>
        <v>41</v>
      </c>
      <c r="I17746" t="s">
        <v>11682</v>
      </c>
      <c r="J17746" t="s">
        <v>3721</v>
      </c>
    </row>
    <row r="17747" spans="1:13" x14ac:dyDescent="0.2">
      <c r="A17747" t="s">
        <v>11773</v>
      </c>
      <c r="B17747" t="s">
        <v>11774</v>
      </c>
      <c r="C17747" t="s">
        <v>16</v>
      </c>
      <c r="D17747" t="s">
        <v>11774</v>
      </c>
      <c r="E17747">
        <v>4129000</v>
      </c>
      <c r="F17747" t="str">
        <f t="shared" si="831"/>
        <v>4129000</v>
      </c>
      <c r="G17747" t="str">
        <f t="shared" si="832"/>
        <v>29000</v>
      </c>
      <c r="H17747" t="str">
        <f t="shared" si="833"/>
        <v>41</v>
      </c>
      <c r="I17747" t="s">
        <v>11775</v>
      </c>
      <c r="J17747" t="s">
        <v>3721</v>
      </c>
    </row>
    <row r="17748" spans="1:13" x14ac:dyDescent="0.2">
      <c r="A17748" t="s">
        <v>11815</v>
      </c>
      <c r="B17748" t="s">
        <v>11813</v>
      </c>
      <c r="C17748" t="s">
        <v>16</v>
      </c>
      <c r="D17748" t="s">
        <v>11813</v>
      </c>
      <c r="E17748">
        <v>4129350</v>
      </c>
      <c r="F17748" t="str">
        <f t="shared" si="831"/>
        <v>4129350</v>
      </c>
      <c r="G17748" t="str">
        <f t="shared" si="832"/>
        <v>29350</v>
      </c>
      <c r="H17748" t="str">
        <f t="shared" si="833"/>
        <v>41</v>
      </c>
      <c r="I17748" t="s">
        <v>11814</v>
      </c>
      <c r="J17748" t="s">
        <v>3721</v>
      </c>
    </row>
    <row r="17749" spans="1:13" x14ac:dyDescent="0.2">
      <c r="A17749" t="s">
        <v>11903</v>
      </c>
      <c r="B17749" t="s">
        <v>11904</v>
      </c>
      <c r="C17749" t="s">
        <v>16</v>
      </c>
      <c r="D17749" t="s">
        <v>11904</v>
      </c>
      <c r="E17749">
        <v>4129900</v>
      </c>
      <c r="F17749" t="str">
        <f t="shared" si="831"/>
        <v>4129900</v>
      </c>
      <c r="G17749" t="str">
        <f t="shared" si="832"/>
        <v>29900</v>
      </c>
      <c r="H17749" t="str">
        <f t="shared" si="833"/>
        <v>41</v>
      </c>
      <c r="I17749" t="s">
        <v>11905</v>
      </c>
      <c r="J17749" t="s">
        <v>3721</v>
      </c>
    </row>
    <row r="17750" spans="1:13" x14ac:dyDescent="0.2">
      <c r="A17750" t="s">
        <v>11906</v>
      </c>
      <c r="B17750" t="s">
        <v>11907</v>
      </c>
      <c r="C17750" t="s">
        <v>16</v>
      </c>
      <c r="D17750" t="s">
        <v>11907</v>
      </c>
      <c r="E17750">
        <v>4129950</v>
      </c>
      <c r="F17750" t="str">
        <f t="shared" si="831"/>
        <v>4129950</v>
      </c>
      <c r="G17750" t="str">
        <f t="shared" si="832"/>
        <v>29950</v>
      </c>
      <c r="H17750" t="str">
        <f t="shared" si="833"/>
        <v>41</v>
      </c>
      <c r="I17750" t="s">
        <v>11908</v>
      </c>
      <c r="J17750" t="s">
        <v>3721</v>
      </c>
    </row>
    <row r="17751" spans="1:13" x14ac:dyDescent="0.2">
      <c r="A17751" t="s">
        <v>12206</v>
      </c>
      <c r="B17751" t="s">
        <v>12207</v>
      </c>
      <c r="C17751" t="s">
        <v>16</v>
      </c>
      <c r="D17751" t="s">
        <v>12207</v>
      </c>
      <c r="E17751">
        <v>4130550</v>
      </c>
      <c r="F17751" t="str">
        <f t="shared" si="831"/>
        <v>4130550</v>
      </c>
      <c r="G17751" t="str">
        <f t="shared" si="832"/>
        <v>30550</v>
      </c>
      <c r="H17751" t="str">
        <f t="shared" si="833"/>
        <v>41</v>
      </c>
      <c r="I17751" t="s">
        <v>12208</v>
      </c>
      <c r="J17751" t="s">
        <v>3721</v>
      </c>
      <c r="K17751" s="1">
        <v>41182</v>
      </c>
      <c r="L17751" t="s">
        <v>32</v>
      </c>
      <c r="M17751" t="s">
        <v>182</v>
      </c>
    </row>
    <row r="17752" spans="1:13" x14ac:dyDescent="0.2">
      <c r="A17752" t="s">
        <v>12228</v>
      </c>
      <c r="B17752" t="s">
        <v>12226</v>
      </c>
      <c r="C17752" t="s">
        <v>16</v>
      </c>
      <c r="D17752" t="s">
        <v>12226</v>
      </c>
      <c r="E17752">
        <v>4130650</v>
      </c>
      <c r="F17752" t="str">
        <f t="shared" si="831"/>
        <v>4130650</v>
      </c>
      <c r="G17752" t="str">
        <f t="shared" si="832"/>
        <v>30650</v>
      </c>
      <c r="H17752" t="str">
        <f t="shared" si="833"/>
        <v>41</v>
      </c>
      <c r="I17752" t="s">
        <v>12227</v>
      </c>
      <c r="J17752" t="s">
        <v>3721</v>
      </c>
    </row>
    <row r="17753" spans="1:13" x14ac:dyDescent="0.2">
      <c r="A17753" t="s">
        <v>12413</v>
      </c>
      <c r="B17753" t="s">
        <v>12414</v>
      </c>
      <c r="C17753" t="s">
        <v>16</v>
      </c>
      <c r="D17753" t="s">
        <v>12414</v>
      </c>
      <c r="E17753">
        <v>4131250</v>
      </c>
      <c r="F17753" t="str">
        <f t="shared" si="831"/>
        <v>4131250</v>
      </c>
      <c r="G17753" t="str">
        <f t="shared" si="832"/>
        <v>31250</v>
      </c>
      <c r="H17753" t="str">
        <f t="shared" si="833"/>
        <v>41</v>
      </c>
      <c r="I17753" t="s">
        <v>12415</v>
      </c>
      <c r="J17753" t="s">
        <v>3721</v>
      </c>
      <c r="K17753" s="1">
        <v>43281</v>
      </c>
      <c r="L17753" t="s">
        <v>32</v>
      </c>
      <c r="M17753" t="s">
        <v>33</v>
      </c>
    </row>
    <row r="17754" spans="1:13" x14ac:dyDescent="0.2">
      <c r="A17754" t="s">
        <v>34059</v>
      </c>
      <c r="B17754" t="s">
        <v>34060</v>
      </c>
      <c r="C17754" t="s">
        <v>16</v>
      </c>
      <c r="D17754" t="s">
        <v>34060</v>
      </c>
      <c r="E17754">
        <v>4131600</v>
      </c>
      <c r="F17754" t="str">
        <f t="shared" si="831"/>
        <v>4131600</v>
      </c>
      <c r="G17754" t="str">
        <f t="shared" si="832"/>
        <v>31600</v>
      </c>
      <c r="H17754" t="str">
        <f t="shared" si="833"/>
        <v>41</v>
      </c>
      <c r="I17754" t="s">
        <v>1313</v>
      </c>
      <c r="J17754" t="s">
        <v>3721</v>
      </c>
    </row>
    <row r="17755" spans="1:13" x14ac:dyDescent="0.2">
      <c r="A17755" t="s">
        <v>12617</v>
      </c>
      <c r="B17755" t="s">
        <v>12618</v>
      </c>
      <c r="C17755" t="s">
        <v>16</v>
      </c>
      <c r="D17755" t="s">
        <v>12618</v>
      </c>
      <c r="E17755">
        <v>4131650</v>
      </c>
      <c r="F17755" t="str">
        <f t="shared" si="831"/>
        <v>4131650</v>
      </c>
      <c r="G17755" t="str">
        <f t="shared" si="832"/>
        <v>31650</v>
      </c>
      <c r="H17755" t="str">
        <f t="shared" si="833"/>
        <v>41</v>
      </c>
      <c r="I17755" t="s">
        <v>12619</v>
      </c>
      <c r="J17755" t="s">
        <v>3721</v>
      </c>
    </row>
    <row r="17756" spans="1:13" x14ac:dyDescent="0.2">
      <c r="A17756" t="s">
        <v>12644</v>
      </c>
      <c r="B17756" t="s">
        <v>12645</v>
      </c>
      <c r="C17756" t="s">
        <v>16</v>
      </c>
      <c r="D17756" t="s">
        <v>12645</v>
      </c>
      <c r="E17756">
        <v>4131750</v>
      </c>
      <c r="F17756" t="str">
        <f t="shared" si="831"/>
        <v>4131750</v>
      </c>
      <c r="G17756" t="str">
        <f t="shared" si="832"/>
        <v>31750</v>
      </c>
      <c r="H17756" t="str">
        <f t="shared" si="833"/>
        <v>41</v>
      </c>
      <c r="I17756" t="s">
        <v>12646</v>
      </c>
      <c r="J17756" t="s">
        <v>3721</v>
      </c>
    </row>
    <row r="17757" spans="1:13" x14ac:dyDescent="0.2">
      <c r="A17757" t="s">
        <v>12762</v>
      </c>
      <c r="B17757" t="s">
        <v>12763</v>
      </c>
      <c r="C17757" t="s">
        <v>16</v>
      </c>
      <c r="D17757" t="s">
        <v>12763</v>
      </c>
      <c r="E17757">
        <v>4132050</v>
      </c>
      <c r="F17757" t="str">
        <f t="shared" si="831"/>
        <v>4132050</v>
      </c>
      <c r="G17757" t="str">
        <f t="shared" si="832"/>
        <v>32050</v>
      </c>
      <c r="H17757" t="str">
        <f t="shared" si="833"/>
        <v>41</v>
      </c>
      <c r="I17757" t="s">
        <v>12764</v>
      </c>
      <c r="J17757" t="s">
        <v>3721</v>
      </c>
      <c r="K17757" s="1">
        <v>43100</v>
      </c>
      <c r="L17757" t="s">
        <v>32</v>
      </c>
      <c r="M17757" t="s">
        <v>33</v>
      </c>
    </row>
    <row r="17758" spans="1:13" x14ac:dyDescent="0.2">
      <c r="A17758" t="s">
        <v>12844</v>
      </c>
      <c r="B17758" t="s">
        <v>12845</v>
      </c>
      <c r="C17758" t="s">
        <v>16</v>
      </c>
      <c r="D17758" t="s">
        <v>12845</v>
      </c>
      <c r="E17758">
        <v>4132550</v>
      </c>
      <c r="F17758" t="str">
        <f t="shared" si="831"/>
        <v>4132550</v>
      </c>
      <c r="G17758" t="str">
        <f t="shared" si="832"/>
        <v>32550</v>
      </c>
      <c r="H17758" t="str">
        <f t="shared" si="833"/>
        <v>41</v>
      </c>
      <c r="I17758" t="s">
        <v>2430</v>
      </c>
      <c r="J17758" t="s">
        <v>3721</v>
      </c>
    </row>
    <row r="17759" spans="1:13" x14ac:dyDescent="0.2">
      <c r="A17759" t="s">
        <v>13139</v>
      </c>
      <c r="B17759" t="s">
        <v>13140</v>
      </c>
      <c r="C17759" t="s">
        <v>16</v>
      </c>
      <c r="D17759" t="s">
        <v>13140</v>
      </c>
      <c r="E17759">
        <v>4133250</v>
      </c>
      <c r="F17759" t="str">
        <f t="shared" si="831"/>
        <v>4133250</v>
      </c>
      <c r="G17759" t="str">
        <f t="shared" si="832"/>
        <v>33250</v>
      </c>
      <c r="H17759" t="str">
        <f t="shared" si="833"/>
        <v>41</v>
      </c>
      <c r="I17759" t="s">
        <v>13141</v>
      </c>
      <c r="J17759" t="s">
        <v>3721</v>
      </c>
    </row>
    <row r="17760" spans="1:13" x14ac:dyDescent="0.2">
      <c r="A17760" t="s">
        <v>13199</v>
      </c>
      <c r="B17760" t="s">
        <v>13200</v>
      </c>
      <c r="C17760" t="s">
        <v>16</v>
      </c>
      <c r="D17760" t="s">
        <v>13200</v>
      </c>
      <c r="E17760">
        <v>4133550</v>
      </c>
      <c r="F17760" t="str">
        <f t="shared" si="831"/>
        <v>4133550</v>
      </c>
      <c r="G17760" t="str">
        <f t="shared" si="832"/>
        <v>33550</v>
      </c>
      <c r="H17760" t="str">
        <f t="shared" si="833"/>
        <v>41</v>
      </c>
      <c r="I17760" t="s">
        <v>13201</v>
      </c>
      <c r="J17760" t="s">
        <v>3721</v>
      </c>
    </row>
    <row r="17761" spans="1:13" x14ac:dyDescent="0.2">
      <c r="A17761" t="s">
        <v>13223</v>
      </c>
      <c r="B17761" t="s">
        <v>13224</v>
      </c>
      <c r="C17761" t="s">
        <v>16</v>
      </c>
      <c r="D17761" t="s">
        <v>13224</v>
      </c>
      <c r="E17761">
        <v>4133700</v>
      </c>
      <c r="F17761" t="str">
        <f t="shared" si="831"/>
        <v>4133700</v>
      </c>
      <c r="G17761" t="str">
        <f t="shared" si="832"/>
        <v>33700</v>
      </c>
      <c r="H17761" t="str">
        <f t="shared" si="833"/>
        <v>41</v>
      </c>
      <c r="I17761" t="s">
        <v>13225</v>
      </c>
      <c r="J17761" t="s">
        <v>3721</v>
      </c>
      <c r="K17761" s="1">
        <v>33328</v>
      </c>
      <c r="L17761" t="s">
        <v>32</v>
      </c>
      <c r="M17761" t="s">
        <v>182</v>
      </c>
    </row>
    <row r="17762" spans="1:13" x14ac:dyDescent="0.2">
      <c r="A17762" t="s">
        <v>13223</v>
      </c>
      <c r="B17762" t="s">
        <v>13224</v>
      </c>
      <c r="C17762" t="s">
        <v>16</v>
      </c>
      <c r="D17762" t="s">
        <v>13224</v>
      </c>
      <c r="E17762">
        <v>4133700</v>
      </c>
      <c r="F17762" t="str">
        <f t="shared" si="831"/>
        <v>4133700</v>
      </c>
      <c r="G17762" t="str">
        <f t="shared" si="832"/>
        <v>33700</v>
      </c>
      <c r="H17762" t="str">
        <f t="shared" si="833"/>
        <v>41</v>
      </c>
      <c r="I17762" t="s">
        <v>13225</v>
      </c>
      <c r="J17762" t="s">
        <v>3721</v>
      </c>
      <c r="K17762" s="1">
        <v>43220</v>
      </c>
      <c r="L17762" t="s">
        <v>32</v>
      </c>
      <c r="M17762" t="s">
        <v>33</v>
      </c>
    </row>
    <row r="17763" spans="1:13" x14ac:dyDescent="0.2">
      <c r="A17763" t="s">
        <v>13384</v>
      </c>
      <c r="B17763" t="s">
        <v>13378</v>
      </c>
      <c r="C17763" t="s">
        <v>16</v>
      </c>
      <c r="D17763" t="s">
        <v>13378</v>
      </c>
      <c r="E17763">
        <v>4134100</v>
      </c>
      <c r="F17763" t="str">
        <f t="shared" si="831"/>
        <v>4134100</v>
      </c>
      <c r="G17763" t="str">
        <f t="shared" si="832"/>
        <v>34100</v>
      </c>
      <c r="H17763" t="str">
        <f t="shared" si="833"/>
        <v>41</v>
      </c>
      <c r="I17763" t="s">
        <v>13379</v>
      </c>
      <c r="J17763" t="s">
        <v>3721</v>
      </c>
      <c r="K17763" s="1">
        <v>43434</v>
      </c>
      <c r="L17763" t="s">
        <v>32</v>
      </c>
      <c r="M17763" t="s">
        <v>33</v>
      </c>
    </row>
    <row r="17764" spans="1:13" x14ac:dyDescent="0.2">
      <c r="A17764" t="s">
        <v>34596</v>
      </c>
      <c r="B17764" t="s">
        <v>34597</v>
      </c>
      <c r="C17764" t="s">
        <v>16</v>
      </c>
      <c r="D17764" t="s">
        <v>34597</v>
      </c>
      <c r="E17764">
        <v>4134250</v>
      </c>
      <c r="F17764" t="str">
        <f t="shared" si="831"/>
        <v>4134250</v>
      </c>
      <c r="G17764" t="str">
        <f t="shared" si="832"/>
        <v>34250</v>
      </c>
      <c r="H17764" t="str">
        <f t="shared" si="833"/>
        <v>41</v>
      </c>
      <c r="I17764" t="s">
        <v>34598</v>
      </c>
      <c r="J17764" t="s">
        <v>3721</v>
      </c>
    </row>
    <row r="17765" spans="1:13" x14ac:dyDescent="0.2">
      <c r="A17765" t="s">
        <v>13582</v>
      </c>
      <c r="B17765" t="s">
        <v>13583</v>
      </c>
      <c r="C17765" t="s">
        <v>16</v>
      </c>
      <c r="D17765" t="s">
        <v>13583</v>
      </c>
      <c r="E17765">
        <v>4134900</v>
      </c>
      <c r="F17765" t="str">
        <f t="shared" si="831"/>
        <v>4134900</v>
      </c>
      <c r="G17765" t="str">
        <f t="shared" si="832"/>
        <v>34900</v>
      </c>
      <c r="H17765" t="str">
        <f t="shared" si="833"/>
        <v>41</v>
      </c>
      <c r="I17765" t="s">
        <v>13584</v>
      </c>
      <c r="J17765" t="s">
        <v>3721</v>
      </c>
    </row>
    <row r="17766" spans="1:13" x14ac:dyDescent="0.2">
      <c r="A17766" t="s">
        <v>13729</v>
      </c>
      <c r="B17766" t="s">
        <v>13726</v>
      </c>
      <c r="C17766" t="s">
        <v>16</v>
      </c>
      <c r="D17766" t="s">
        <v>13726</v>
      </c>
      <c r="E17766">
        <v>4135450</v>
      </c>
      <c r="F17766" t="str">
        <f t="shared" si="831"/>
        <v>4135450</v>
      </c>
      <c r="G17766" t="str">
        <f t="shared" si="832"/>
        <v>35450</v>
      </c>
      <c r="H17766" t="str">
        <f t="shared" si="833"/>
        <v>41</v>
      </c>
      <c r="I17766" t="s">
        <v>13727</v>
      </c>
      <c r="J17766" t="s">
        <v>3721</v>
      </c>
    </row>
    <row r="17767" spans="1:13" x14ac:dyDescent="0.2">
      <c r="A17767" t="s">
        <v>13813</v>
      </c>
      <c r="B17767" t="s">
        <v>13810</v>
      </c>
      <c r="C17767" t="s">
        <v>16</v>
      </c>
      <c r="D17767" t="s">
        <v>13810</v>
      </c>
      <c r="E17767">
        <v>4135700</v>
      </c>
      <c r="F17767" t="str">
        <f t="shared" si="831"/>
        <v>4135700</v>
      </c>
      <c r="G17767" t="str">
        <f t="shared" si="832"/>
        <v>35700</v>
      </c>
      <c r="H17767" t="str">
        <f t="shared" si="833"/>
        <v>41</v>
      </c>
      <c r="I17767" t="s">
        <v>13811</v>
      </c>
      <c r="J17767" t="s">
        <v>3721</v>
      </c>
    </row>
    <row r="17768" spans="1:13" x14ac:dyDescent="0.2">
      <c r="A17768" t="s">
        <v>13919</v>
      </c>
      <c r="B17768" t="s">
        <v>13920</v>
      </c>
      <c r="C17768" t="s">
        <v>16</v>
      </c>
      <c r="D17768" t="s">
        <v>13920</v>
      </c>
      <c r="E17768">
        <v>4135800</v>
      </c>
      <c r="F17768" t="str">
        <f t="shared" si="831"/>
        <v>4135800</v>
      </c>
      <c r="G17768" t="str">
        <f t="shared" si="832"/>
        <v>35800</v>
      </c>
      <c r="H17768" t="str">
        <f t="shared" si="833"/>
        <v>41</v>
      </c>
      <c r="I17768" t="s">
        <v>13921</v>
      </c>
      <c r="J17768" t="s">
        <v>3721</v>
      </c>
    </row>
    <row r="17769" spans="1:13" x14ac:dyDescent="0.2">
      <c r="A17769" t="s">
        <v>13934</v>
      </c>
      <c r="B17769" t="s">
        <v>13935</v>
      </c>
      <c r="C17769" t="s">
        <v>16</v>
      </c>
      <c r="D17769" t="s">
        <v>13935</v>
      </c>
      <c r="E17769">
        <v>4136050</v>
      </c>
      <c r="F17769" t="str">
        <f t="shared" si="831"/>
        <v>4136050</v>
      </c>
      <c r="G17769" t="str">
        <f t="shared" si="832"/>
        <v>36050</v>
      </c>
      <c r="H17769" t="str">
        <f t="shared" si="833"/>
        <v>41</v>
      </c>
      <c r="I17769" t="s">
        <v>13936</v>
      </c>
      <c r="J17769" t="s">
        <v>3721</v>
      </c>
    </row>
    <row r="17770" spans="1:13" x14ac:dyDescent="0.2">
      <c r="A17770" t="s">
        <v>13957</v>
      </c>
      <c r="B17770" t="s">
        <v>13951</v>
      </c>
      <c r="C17770" t="s">
        <v>16</v>
      </c>
      <c r="D17770" t="s">
        <v>13951</v>
      </c>
      <c r="E17770">
        <v>4136150</v>
      </c>
      <c r="F17770" t="str">
        <f t="shared" si="831"/>
        <v>4136150</v>
      </c>
      <c r="G17770" t="str">
        <f t="shared" si="832"/>
        <v>36150</v>
      </c>
      <c r="H17770" t="str">
        <f t="shared" si="833"/>
        <v>41</v>
      </c>
      <c r="I17770" t="s">
        <v>13952</v>
      </c>
      <c r="J17770" t="s">
        <v>3721</v>
      </c>
    </row>
    <row r="17771" spans="1:13" x14ac:dyDescent="0.2">
      <c r="A17771" t="s">
        <v>14041</v>
      </c>
      <c r="B17771" t="s">
        <v>14042</v>
      </c>
      <c r="C17771" t="s">
        <v>16</v>
      </c>
      <c r="D17771" t="s">
        <v>14042</v>
      </c>
      <c r="E17771">
        <v>4136400</v>
      </c>
      <c r="F17771" t="str">
        <f t="shared" si="831"/>
        <v>4136400</v>
      </c>
      <c r="G17771" t="str">
        <f t="shared" si="832"/>
        <v>36400</v>
      </c>
      <c r="H17771" t="str">
        <f t="shared" si="833"/>
        <v>41</v>
      </c>
      <c r="I17771" t="s">
        <v>14043</v>
      </c>
      <c r="J17771" t="s">
        <v>3721</v>
      </c>
    </row>
    <row r="17772" spans="1:13" x14ac:dyDescent="0.2">
      <c r="A17772" t="s">
        <v>14098</v>
      </c>
      <c r="B17772" t="s">
        <v>14099</v>
      </c>
      <c r="C17772" t="s">
        <v>16</v>
      </c>
      <c r="D17772" t="s">
        <v>14099</v>
      </c>
      <c r="E17772">
        <v>4136500</v>
      </c>
      <c r="F17772" t="str">
        <f t="shared" si="831"/>
        <v>4136500</v>
      </c>
      <c r="G17772" t="str">
        <f t="shared" si="832"/>
        <v>36500</v>
      </c>
      <c r="H17772" t="str">
        <f t="shared" si="833"/>
        <v>41</v>
      </c>
      <c r="I17772" t="s">
        <v>14100</v>
      </c>
      <c r="J17772" t="s">
        <v>3721</v>
      </c>
    </row>
    <row r="17773" spans="1:13" x14ac:dyDescent="0.2">
      <c r="A17773" t="s">
        <v>14133</v>
      </c>
      <c r="B17773" t="s">
        <v>14134</v>
      </c>
      <c r="C17773" t="s">
        <v>16</v>
      </c>
      <c r="D17773" t="s">
        <v>14134</v>
      </c>
      <c r="E17773">
        <v>4136750</v>
      </c>
      <c r="F17773" t="str">
        <f t="shared" si="831"/>
        <v>4136750</v>
      </c>
      <c r="G17773" t="str">
        <f t="shared" si="832"/>
        <v>36750</v>
      </c>
      <c r="H17773" t="str">
        <f t="shared" si="833"/>
        <v>41</v>
      </c>
      <c r="I17773" t="s">
        <v>14135</v>
      </c>
      <c r="J17773" t="s">
        <v>3721</v>
      </c>
    </row>
    <row r="17774" spans="1:13" x14ac:dyDescent="0.2">
      <c r="A17774" t="s">
        <v>14203</v>
      </c>
      <c r="B17774" t="s">
        <v>14197</v>
      </c>
      <c r="C17774" t="s">
        <v>16</v>
      </c>
      <c r="D17774" t="s">
        <v>14197</v>
      </c>
      <c r="E17774">
        <v>4137000</v>
      </c>
      <c r="F17774" t="str">
        <f t="shared" si="831"/>
        <v>4137000</v>
      </c>
      <c r="G17774" t="str">
        <f t="shared" si="832"/>
        <v>37000</v>
      </c>
      <c r="H17774" t="str">
        <f t="shared" si="833"/>
        <v>41</v>
      </c>
      <c r="I17774" t="s">
        <v>14198</v>
      </c>
      <c r="J17774" t="s">
        <v>3721</v>
      </c>
    </row>
    <row r="17775" spans="1:13" x14ac:dyDescent="0.2">
      <c r="A17775" t="s">
        <v>14262</v>
      </c>
      <c r="B17775" t="s">
        <v>14261</v>
      </c>
      <c r="C17775" t="s">
        <v>16</v>
      </c>
      <c r="D17775" t="s">
        <v>14261</v>
      </c>
      <c r="E17775">
        <v>4137250</v>
      </c>
      <c r="F17775" t="str">
        <f t="shared" si="831"/>
        <v>4137250</v>
      </c>
      <c r="G17775" t="str">
        <f t="shared" si="832"/>
        <v>37250</v>
      </c>
      <c r="H17775" t="str">
        <f t="shared" si="833"/>
        <v>41</v>
      </c>
      <c r="I17775" t="s">
        <v>1526</v>
      </c>
      <c r="J17775" t="s">
        <v>3721</v>
      </c>
    </row>
    <row r="17776" spans="1:13" x14ac:dyDescent="0.2">
      <c r="A17776" t="s">
        <v>14331</v>
      </c>
      <c r="B17776" t="s">
        <v>14332</v>
      </c>
      <c r="C17776" t="s">
        <v>16</v>
      </c>
      <c r="D17776" t="s">
        <v>14332</v>
      </c>
      <c r="E17776">
        <v>4137550</v>
      </c>
      <c r="F17776" t="str">
        <f t="shared" si="831"/>
        <v>4137550</v>
      </c>
      <c r="G17776" t="str">
        <f t="shared" si="832"/>
        <v>37550</v>
      </c>
      <c r="H17776" t="str">
        <f t="shared" si="833"/>
        <v>41</v>
      </c>
      <c r="I17776" t="s">
        <v>14333</v>
      </c>
      <c r="J17776" t="s">
        <v>3721</v>
      </c>
    </row>
    <row r="17777" spans="1:13" x14ac:dyDescent="0.2">
      <c r="A17777" t="s">
        <v>14383</v>
      </c>
      <c r="B17777" t="s">
        <v>14384</v>
      </c>
      <c r="C17777" t="s">
        <v>16</v>
      </c>
      <c r="D17777" t="s">
        <v>14384</v>
      </c>
      <c r="E17777">
        <v>4137850</v>
      </c>
      <c r="F17777" t="str">
        <f t="shared" si="831"/>
        <v>4137850</v>
      </c>
      <c r="G17777" t="str">
        <f t="shared" si="832"/>
        <v>37850</v>
      </c>
      <c r="H17777" t="str">
        <f t="shared" si="833"/>
        <v>41</v>
      </c>
      <c r="I17777" t="s">
        <v>14385</v>
      </c>
      <c r="J17777" t="s">
        <v>3721</v>
      </c>
    </row>
    <row r="17778" spans="1:13" x14ac:dyDescent="0.2">
      <c r="A17778" s="2" t="s">
        <v>14386</v>
      </c>
      <c r="B17778" t="s">
        <v>14387</v>
      </c>
      <c r="C17778" t="s">
        <v>16</v>
      </c>
      <c r="D17778" t="s">
        <v>14387</v>
      </c>
      <c r="E17778">
        <v>4137900</v>
      </c>
      <c r="F17778" t="str">
        <f t="shared" si="831"/>
        <v>4137900</v>
      </c>
      <c r="G17778" t="str">
        <f t="shared" si="832"/>
        <v>37900</v>
      </c>
      <c r="H17778" t="str">
        <f t="shared" si="833"/>
        <v>41</v>
      </c>
      <c r="I17778" t="s">
        <v>14388</v>
      </c>
      <c r="J17778" t="s">
        <v>3721</v>
      </c>
    </row>
    <row r="17779" spans="1:13" x14ac:dyDescent="0.2">
      <c r="A17779" t="s">
        <v>14410</v>
      </c>
      <c r="B17779" t="s">
        <v>14408</v>
      </c>
      <c r="C17779" t="s">
        <v>16</v>
      </c>
      <c r="D17779" t="s">
        <v>14408</v>
      </c>
      <c r="E17779">
        <v>4138000</v>
      </c>
      <c r="F17779" t="str">
        <f t="shared" si="831"/>
        <v>4138000</v>
      </c>
      <c r="G17779" t="str">
        <f t="shared" si="832"/>
        <v>38000</v>
      </c>
      <c r="H17779" t="str">
        <f t="shared" si="833"/>
        <v>41</v>
      </c>
      <c r="I17779" t="s">
        <v>12167</v>
      </c>
      <c r="J17779" t="s">
        <v>3721</v>
      </c>
    </row>
    <row r="17780" spans="1:13" x14ac:dyDescent="0.2">
      <c r="A17780" t="s">
        <v>14547</v>
      </c>
      <c r="B17780" t="s">
        <v>14548</v>
      </c>
      <c r="C17780" t="s">
        <v>16</v>
      </c>
      <c r="D17780" t="s">
        <v>14548</v>
      </c>
      <c r="E17780">
        <v>4138500</v>
      </c>
      <c r="F17780" t="str">
        <f t="shared" si="831"/>
        <v>4138500</v>
      </c>
      <c r="G17780" t="str">
        <f t="shared" si="832"/>
        <v>38500</v>
      </c>
      <c r="H17780" t="str">
        <f t="shared" si="833"/>
        <v>41</v>
      </c>
      <c r="I17780" t="s">
        <v>14549</v>
      </c>
      <c r="J17780" t="s">
        <v>3721</v>
      </c>
      <c r="K17780" s="1">
        <v>40724</v>
      </c>
      <c r="L17780" t="s">
        <v>32</v>
      </c>
      <c r="M17780" t="s">
        <v>182</v>
      </c>
    </row>
    <row r="17781" spans="1:13" x14ac:dyDescent="0.2">
      <c r="A17781" t="s">
        <v>14785</v>
      </c>
      <c r="B17781" t="s">
        <v>14786</v>
      </c>
      <c r="C17781" t="s">
        <v>16</v>
      </c>
      <c r="D17781" t="s">
        <v>14786</v>
      </c>
      <c r="E17781">
        <v>4139150</v>
      </c>
      <c r="F17781" t="str">
        <f t="shared" si="831"/>
        <v>4139150</v>
      </c>
      <c r="G17781" t="str">
        <f t="shared" si="832"/>
        <v>39150</v>
      </c>
      <c r="H17781" t="str">
        <f t="shared" si="833"/>
        <v>41</v>
      </c>
      <c r="I17781" t="s">
        <v>14787</v>
      </c>
      <c r="J17781" t="s">
        <v>3721</v>
      </c>
    </row>
    <row r="17782" spans="1:13" x14ac:dyDescent="0.2">
      <c r="A17782" t="s">
        <v>14899</v>
      </c>
      <c r="B17782" t="s">
        <v>14900</v>
      </c>
      <c r="C17782" t="s">
        <v>16</v>
      </c>
      <c r="D17782" t="s">
        <v>14900</v>
      </c>
      <c r="E17782">
        <v>4139700</v>
      </c>
      <c r="F17782" t="str">
        <f t="shared" si="831"/>
        <v>4139700</v>
      </c>
      <c r="G17782" t="str">
        <f t="shared" si="832"/>
        <v>39700</v>
      </c>
      <c r="H17782" t="str">
        <f t="shared" si="833"/>
        <v>41</v>
      </c>
      <c r="I17782" t="s">
        <v>14901</v>
      </c>
      <c r="J17782" t="s">
        <v>3721</v>
      </c>
    </row>
    <row r="17783" spans="1:13" x14ac:dyDescent="0.2">
      <c r="A17783" t="s">
        <v>15020</v>
      </c>
      <c r="B17783" t="s">
        <v>15021</v>
      </c>
      <c r="C17783" t="s">
        <v>16</v>
      </c>
      <c r="D17783" t="s">
        <v>15021</v>
      </c>
      <c r="E17783">
        <v>4140350</v>
      </c>
      <c r="F17783" t="str">
        <f t="shared" si="831"/>
        <v>4140350</v>
      </c>
      <c r="G17783" t="str">
        <f t="shared" si="832"/>
        <v>40350</v>
      </c>
      <c r="H17783" t="str">
        <f t="shared" si="833"/>
        <v>41</v>
      </c>
      <c r="I17783" t="s">
        <v>15022</v>
      </c>
      <c r="J17783" t="s">
        <v>3721</v>
      </c>
      <c r="K17783" s="1">
        <v>33603</v>
      </c>
      <c r="L17783" t="s">
        <v>32</v>
      </c>
      <c r="M17783" t="s">
        <v>182</v>
      </c>
    </row>
    <row r="17784" spans="1:13" x14ac:dyDescent="0.2">
      <c r="A17784" t="s">
        <v>15160</v>
      </c>
      <c r="B17784" t="s">
        <v>15154</v>
      </c>
      <c r="C17784" t="s">
        <v>16</v>
      </c>
      <c r="D17784" t="s">
        <v>15154</v>
      </c>
      <c r="E17784">
        <v>4140300</v>
      </c>
      <c r="F17784" t="str">
        <f t="shared" si="831"/>
        <v>4140300</v>
      </c>
      <c r="G17784" t="str">
        <f t="shared" si="832"/>
        <v>40300</v>
      </c>
      <c r="H17784" t="str">
        <f t="shared" si="833"/>
        <v>41</v>
      </c>
      <c r="I17784" t="s">
        <v>15155</v>
      </c>
      <c r="J17784" t="s">
        <v>3721</v>
      </c>
    </row>
    <row r="17785" spans="1:13" x14ac:dyDescent="0.2">
      <c r="A17785" t="s">
        <v>15266</v>
      </c>
      <c r="B17785" t="s">
        <v>15267</v>
      </c>
      <c r="C17785" t="s">
        <v>16</v>
      </c>
      <c r="D17785" t="s">
        <v>15267</v>
      </c>
      <c r="E17785">
        <v>4140550</v>
      </c>
      <c r="F17785" t="str">
        <f t="shared" si="831"/>
        <v>4140550</v>
      </c>
      <c r="G17785" t="str">
        <f t="shared" si="832"/>
        <v>40550</v>
      </c>
      <c r="H17785" t="str">
        <f t="shared" si="833"/>
        <v>41</v>
      </c>
      <c r="I17785" t="s">
        <v>15268</v>
      </c>
      <c r="J17785" t="s">
        <v>3721</v>
      </c>
      <c r="K17785" s="1">
        <v>43343</v>
      </c>
      <c r="L17785" t="s">
        <v>32</v>
      </c>
      <c r="M17785" t="s">
        <v>33</v>
      </c>
    </row>
    <row r="17786" spans="1:13" x14ac:dyDescent="0.2">
      <c r="A17786" t="s">
        <v>21940</v>
      </c>
      <c r="B17786" t="s">
        <v>21941</v>
      </c>
      <c r="C17786" t="s">
        <v>16</v>
      </c>
      <c r="D17786" t="s">
        <v>21941</v>
      </c>
      <c r="E17786">
        <v>4162250</v>
      </c>
      <c r="F17786" t="str">
        <f t="shared" si="831"/>
        <v>4162250</v>
      </c>
      <c r="G17786" t="str">
        <f t="shared" si="832"/>
        <v>62250</v>
      </c>
      <c r="H17786" t="str">
        <f t="shared" si="833"/>
        <v>41</v>
      </c>
      <c r="I17786" t="s">
        <v>15268</v>
      </c>
      <c r="J17786" t="s">
        <v>3721</v>
      </c>
    </row>
    <row r="17787" spans="1:13" x14ac:dyDescent="0.2">
      <c r="A17787" t="s">
        <v>15344</v>
      </c>
      <c r="B17787" t="s">
        <v>15343</v>
      </c>
      <c r="C17787" t="s">
        <v>16</v>
      </c>
      <c r="D17787" t="s">
        <v>15343</v>
      </c>
      <c r="E17787">
        <v>4140650</v>
      </c>
      <c r="F17787" t="str">
        <f t="shared" si="831"/>
        <v>4140650</v>
      </c>
      <c r="G17787" t="str">
        <f t="shared" si="832"/>
        <v>40650</v>
      </c>
      <c r="H17787" t="str">
        <f t="shared" si="833"/>
        <v>41</v>
      </c>
      <c r="I17787" t="s">
        <v>15345</v>
      </c>
      <c r="J17787" t="s">
        <v>3721</v>
      </c>
    </row>
    <row r="17788" spans="1:13" x14ac:dyDescent="0.2">
      <c r="A17788" t="s">
        <v>35755</v>
      </c>
      <c r="B17788" t="s">
        <v>35754</v>
      </c>
      <c r="C17788" t="s">
        <v>16</v>
      </c>
      <c r="D17788" t="s">
        <v>35754</v>
      </c>
      <c r="E17788">
        <v>4140700</v>
      </c>
      <c r="F17788" t="str">
        <f t="shared" si="831"/>
        <v>4140700</v>
      </c>
      <c r="G17788" t="str">
        <f t="shared" si="832"/>
        <v>40700</v>
      </c>
      <c r="H17788" t="str">
        <f t="shared" si="833"/>
        <v>41</v>
      </c>
      <c r="I17788" t="s">
        <v>15356</v>
      </c>
      <c r="J17788" t="s">
        <v>3721</v>
      </c>
    </row>
    <row r="17789" spans="1:13" x14ac:dyDescent="0.2">
      <c r="A17789" t="s">
        <v>15680</v>
      </c>
      <c r="B17789" t="s">
        <v>15672</v>
      </c>
      <c r="C17789" t="s">
        <v>16</v>
      </c>
      <c r="D17789" t="s">
        <v>15672</v>
      </c>
      <c r="E17789">
        <v>4141650</v>
      </c>
      <c r="F17789" t="str">
        <f t="shared" si="831"/>
        <v>4141650</v>
      </c>
      <c r="G17789" t="str">
        <f t="shared" si="832"/>
        <v>41650</v>
      </c>
      <c r="H17789" t="str">
        <f t="shared" si="833"/>
        <v>41</v>
      </c>
      <c r="I17789" t="s">
        <v>1685</v>
      </c>
      <c r="J17789" t="s">
        <v>3721</v>
      </c>
      <c r="K17789" s="1">
        <v>32963</v>
      </c>
      <c r="L17789" t="s">
        <v>32</v>
      </c>
      <c r="M17789" t="s">
        <v>182</v>
      </c>
    </row>
    <row r="17790" spans="1:13" x14ac:dyDescent="0.2">
      <c r="A17790" t="s">
        <v>23520</v>
      </c>
      <c r="B17790" t="s">
        <v>23521</v>
      </c>
      <c r="C17790" t="s">
        <v>16</v>
      </c>
      <c r="D17790" t="s">
        <v>23521</v>
      </c>
      <c r="E17790">
        <v>4168550</v>
      </c>
      <c r="F17790" t="str">
        <f t="shared" si="831"/>
        <v>4168550</v>
      </c>
      <c r="G17790" t="str">
        <f t="shared" si="832"/>
        <v>68550</v>
      </c>
      <c r="H17790" t="str">
        <f t="shared" si="833"/>
        <v>41</v>
      </c>
      <c r="I17790" t="s">
        <v>1685</v>
      </c>
      <c r="J17790" t="s">
        <v>3721</v>
      </c>
    </row>
    <row r="17791" spans="1:13" x14ac:dyDescent="0.2">
      <c r="A17791" t="s">
        <v>26062</v>
      </c>
      <c r="B17791" t="s">
        <v>26060</v>
      </c>
      <c r="C17791" t="s">
        <v>16</v>
      </c>
      <c r="D17791" t="s">
        <v>26060</v>
      </c>
      <c r="E17791">
        <v>4179050</v>
      </c>
      <c r="F17791" t="str">
        <f t="shared" si="831"/>
        <v>4179050</v>
      </c>
      <c r="G17791" t="str">
        <f t="shared" si="832"/>
        <v>79050</v>
      </c>
      <c r="H17791" t="str">
        <f t="shared" si="833"/>
        <v>41</v>
      </c>
      <c r="I17791" t="s">
        <v>1685</v>
      </c>
      <c r="J17791" t="s">
        <v>3721</v>
      </c>
    </row>
    <row r="17792" spans="1:13" x14ac:dyDescent="0.2">
      <c r="A17792" t="s">
        <v>36058</v>
      </c>
      <c r="B17792" t="s">
        <v>36057</v>
      </c>
      <c r="C17792" t="s">
        <v>16</v>
      </c>
      <c r="D17792" t="s">
        <v>36057</v>
      </c>
      <c r="E17792">
        <v>4142200</v>
      </c>
      <c r="F17792" t="str">
        <f t="shared" si="831"/>
        <v>4142200</v>
      </c>
      <c r="G17792" t="str">
        <f t="shared" si="832"/>
        <v>42200</v>
      </c>
      <c r="H17792" t="str">
        <f t="shared" si="833"/>
        <v>41</v>
      </c>
      <c r="I17792" t="s">
        <v>15856</v>
      </c>
      <c r="J17792" t="s">
        <v>3721</v>
      </c>
    </row>
    <row r="17793" spans="1:13" x14ac:dyDescent="0.2">
      <c r="A17793" t="s">
        <v>15931</v>
      </c>
      <c r="B17793" t="s">
        <v>15932</v>
      </c>
      <c r="C17793" t="s">
        <v>16</v>
      </c>
      <c r="D17793" t="s">
        <v>15932</v>
      </c>
      <c r="E17793">
        <v>4142600</v>
      </c>
      <c r="F17793" t="str">
        <f t="shared" si="831"/>
        <v>4142600</v>
      </c>
      <c r="G17793" t="str">
        <f t="shared" si="832"/>
        <v>42600</v>
      </c>
      <c r="H17793" t="str">
        <f t="shared" si="833"/>
        <v>41</v>
      </c>
      <c r="I17793" t="s">
        <v>15933</v>
      </c>
      <c r="J17793" t="s">
        <v>3721</v>
      </c>
    </row>
    <row r="17794" spans="1:13" x14ac:dyDescent="0.2">
      <c r="A17794" t="s">
        <v>16178</v>
      </c>
      <c r="B17794" t="s">
        <v>16179</v>
      </c>
      <c r="C17794" t="s">
        <v>16</v>
      </c>
      <c r="D17794" t="s">
        <v>16179</v>
      </c>
      <c r="E17794">
        <v>4143550</v>
      </c>
      <c r="F17794" t="str">
        <f t="shared" ref="F17794:F17857" si="834">TEXT(E17794, "0000000")</f>
        <v>4143550</v>
      </c>
      <c r="G17794" t="str">
        <f t="shared" ref="G17794:G17857" si="835">RIGHT(F17794, 5)</f>
        <v>43550</v>
      </c>
      <c r="H17794" t="str">
        <f t="shared" ref="H17794:H17857" si="836">LEFT(F17794,2)</f>
        <v>41</v>
      </c>
      <c r="I17794" t="s">
        <v>16180</v>
      </c>
      <c r="J17794" t="s">
        <v>3721</v>
      </c>
    </row>
    <row r="17795" spans="1:13" x14ac:dyDescent="0.2">
      <c r="A17795" t="s">
        <v>16280</v>
      </c>
      <c r="B17795" t="s">
        <v>16281</v>
      </c>
      <c r="C17795" t="s">
        <v>16</v>
      </c>
      <c r="D17795" t="s">
        <v>16281</v>
      </c>
      <c r="E17795">
        <v>4143900</v>
      </c>
      <c r="F17795" t="str">
        <f t="shared" si="834"/>
        <v>4143900</v>
      </c>
      <c r="G17795" t="str">
        <f t="shared" si="835"/>
        <v>43900</v>
      </c>
      <c r="H17795" t="str">
        <f t="shared" si="836"/>
        <v>41</v>
      </c>
      <c r="I17795" t="s">
        <v>16282</v>
      </c>
      <c r="J17795" t="s">
        <v>3721</v>
      </c>
    </row>
    <row r="17796" spans="1:13" x14ac:dyDescent="0.2">
      <c r="A17796" t="s">
        <v>16337</v>
      </c>
      <c r="B17796" t="s">
        <v>16334</v>
      </c>
      <c r="C17796" t="s">
        <v>16</v>
      </c>
      <c r="D17796" t="s">
        <v>16334</v>
      </c>
      <c r="E17796">
        <v>4144050</v>
      </c>
      <c r="F17796" t="str">
        <f t="shared" si="834"/>
        <v>4144050</v>
      </c>
      <c r="G17796" t="str">
        <f t="shared" si="835"/>
        <v>44050</v>
      </c>
      <c r="H17796" t="str">
        <f t="shared" si="836"/>
        <v>41</v>
      </c>
      <c r="I17796" t="s">
        <v>16335</v>
      </c>
      <c r="J17796" t="s">
        <v>3721</v>
      </c>
    </row>
    <row r="17797" spans="1:13" x14ac:dyDescent="0.2">
      <c r="A17797" t="s">
        <v>16488</v>
      </c>
      <c r="B17797" t="s">
        <v>16485</v>
      </c>
      <c r="C17797" t="s">
        <v>16</v>
      </c>
      <c r="D17797" t="s">
        <v>16485</v>
      </c>
      <c r="E17797">
        <v>4144300</v>
      </c>
      <c r="F17797" t="str">
        <f t="shared" si="834"/>
        <v>4144300</v>
      </c>
      <c r="G17797" t="str">
        <f t="shared" si="835"/>
        <v>44300</v>
      </c>
      <c r="H17797" t="str">
        <f t="shared" si="836"/>
        <v>41</v>
      </c>
      <c r="I17797" t="s">
        <v>16486</v>
      </c>
      <c r="J17797" t="s">
        <v>3721</v>
      </c>
    </row>
    <row r="17798" spans="1:13" x14ac:dyDescent="0.2">
      <c r="A17798" t="s">
        <v>16579</v>
      </c>
      <c r="B17798" t="s">
        <v>16580</v>
      </c>
      <c r="C17798" t="s">
        <v>16</v>
      </c>
      <c r="D17798" t="s">
        <v>16580</v>
      </c>
      <c r="E17798">
        <v>4145250</v>
      </c>
      <c r="F17798" t="str">
        <f t="shared" si="834"/>
        <v>4145250</v>
      </c>
      <c r="G17798" t="str">
        <f t="shared" si="835"/>
        <v>45250</v>
      </c>
      <c r="H17798" t="str">
        <f t="shared" si="836"/>
        <v>41</v>
      </c>
      <c r="I17798" t="s">
        <v>16581</v>
      </c>
      <c r="J17798" t="s">
        <v>3721</v>
      </c>
    </row>
    <row r="17799" spans="1:13" x14ac:dyDescent="0.2">
      <c r="A17799" t="s">
        <v>16633</v>
      </c>
      <c r="B17799" t="s">
        <v>16634</v>
      </c>
      <c r="C17799" t="s">
        <v>16</v>
      </c>
      <c r="D17799" t="s">
        <v>16634</v>
      </c>
      <c r="E17799">
        <v>4145400</v>
      </c>
      <c r="F17799" t="str">
        <f t="shared" si="834"/>
        <v>4145400</v>
      </c>
      <c r="G17799" t="str">
        <f t="shared" si="835"/>
        <v>45400</v>
      </c>
      <c r="H17799" t="str">
        <f t="shared" si="836"/>
        <v>41</v>
      </c>
      <c r="I17799" t="s">
        <v>16635</v>
      </c>
      <c r="J17799" t="s">
        <v>3721</v>
      </c>
    </row>
    <row r="17800" spans="1:13" x14ac:dyDescent="0.2">
      <c r="A17800" t="s">
        <v>16761</v>
      </c>
      <c r="B17800" t="s">
        <v>16762</v>
      </c>
      <c r="C17800" t="s">
        <v>16</v>
      </c>
      <c r="D17800" t="s">
        <v>16762</v>
      </c>
      <c r="E17800">
        <v>4145700</v>
      </c>
      <c r="F17800" t="str">
        <f t="shared" si="834"/>
        <v>4145700</v>
      </c>
      <c r="G17800" t="str">
        <f t="shared" si="835"/>
        <v>45700</v>
      </c>
      <c r="H17800" t="str">
        <f t="shared" si="836"/>
        <v>41</v>
      </c>
      <c r="I17800" t="s">
        <v>16763</v>
      </c>
      <c r="J17800" t="s">
        <v>3721</v>
      </c>
    </row>
    <row r="17801" spans="1:13" x14ac:dyDescent="0.2">
      <c r="A17801" t="s">
        <v>36927</v>
      </c>
      <c r="B17801" t="s">
        <v>36928</v>
      </c>
      <c r="C17801" t="s">
        <v>16</v>
      </c>
      <c r="D17801" t="s">
        <v>36928</v>
      </c>
      <c r="E17801">
        <v>4146500</v>
      </c>
      <c r="F17801" t="str">
        <f t="shared" si="834"/>
        <v>4146500</v>
      </c>
      <c r="G17801" t="str">
        <f t="shared" si="835"/>
        <v>46500</v>
      </c>
      <c r="H17801" t="str">
        <f t="shared" si="836"/>
        <v>41</v>
      </c>
      <c r="I17801" t="s">
        <v>36929</v>
      </c>
      <c r="J17801" t="s">
        <v>3721</v>
      </c>
    </row>
    <row r="17802" spans="1:13" x14ac:dyDescent="0.2">
      <c r="A17802" t="s">
        <v>17258</v>
      </c>
      <c r="B17802" t="s">
        <v>17256</v>
      </c>
      <c r="C17802" t="s">
        <v>16</v>
      </c>
      <c r="D17802" t="s">
        <v>17256</v>
      </c>
      <c r="E17802">
        <v>4145000</v>
      </c>
      <c r="F17802" t="str">
        <f t="shared" si="834"/>
        <v>4145000</v>
      </c>
      <c r="G17802" t="str">
        <f t="shared" si="835"/>
        <v>45000</v>
      </c>
      <c r="H17802" t="str">
        <f t="shared" si="836"/>
        <v>41</v>
      </c>
      <c r="I17802" t="s">
        <v>17259</v>
      </c>
      <c r="J17802" t="s">
        <v>3721</v>
      </c>
      <c r="K17802" s="1">
        <v>37894</v>
      </c>
      <c r="L17802" t="s">
        <v>32</v>
      </c>
      <c r="M17802" t="s">
        <v>182</v>
      </c>
    </row>
    <row r="17803" spans="1:13" x14ac:dyDescent="0.2">
      <c r="A17803" t="s">
        <v>17311</v>
      </c>
      <c r="B17803" t="s">
        <v>17308</v>
      </c>
      <c r="C17803" t="s">
        <v>16</v>
      </c>
      <c r="D17803" t="s">
        <v>17308</v>
      </c>
      <c r="E17803">
        <v>4147000</v>
      </c>
      <c r="F17803" t="str">
        <f t="shared" si="834"/>
        <v>4147000</v>
      </c>
      <c r="G17803" t="str">
        <f t="shared" si="835"/>
        <v>47000</v>
      </c>
      <c r="H17803" t="str">
        <f t="shared" si="836"/>
        <v>41</v>
      </c>
      <c r="I17803" t="s">
        <v>17309</v>
      </c>
      <c r="J17803" t="s">
        <v>3721</v>
      </c>
      <c r="K17803" s="1">
        <v>40602</v>
      </c>
      <c r="L17803" t="s">
        <v>32</v>
      </c>
      <c r="M17803" t="s">
        <v>182</v>
      </c>
    </row>
    <row r="17804" spans="1:13" x14ac:dyDescent="0.2">
      <c r="A17804" t="s">
        <v>17476</v>
      </c>
      <c r="B17804" t="s">
        <v>17473</v>
      </c>
      <c r="C17804" t="s">
        <v>16</v>
      </c>
      <c r="D17804" t="s">
        <v>17473</v>
      </c>
      <c r="E17804">
        <v>4147700</v>
      </c>
      <c r="F17804" t="str">
        <f t="shared" si="834"/>
        <v>4147700</v>
      </c>
      <c r="G17804" t="str">
        <f t="shared" si="835"/>
        <v>47700</v>
      </c>
      <c r="H17804" t="str">
        <f t="shared" si="836"/>
        <v>41</v>
      </c>
      <c r="I17804" t="s">
        <v>17474</v>
      </c>
      <c r="J17804" t="s">
        <v>3721</v>
      </c>
    </row>
    <row r="17805" spans="1:13" x14ac:dyDescent="0.2">
      <c r="A17805" t="s">
        <v>17494</v>
      </c>
      <c r="B17805" t="s">
        <v>17495</v>
      </c>
      <c r="C17805" t="s">
        <v>16</v>
      </c>
      <c r="D17805" t="s">
        <v>17495</v>
      </c>
      <c r="E17805">
        <v>4147750</v>
      </c>
      <c r="F17805" t="str">
        <f t="shared" si="834"/>
        <v>4147750</v>
      </c>
      <c r="G17805" t="str">
        <f t="shared" si="835"/>
        <v>47750</v>
      </c>
      <c r="H17805" t="str">
        <f t="shared" si="836"/>
        <v>41</v>
      </c>
      <c r="I17805" t="s">
        <v>17496</v>
      </c>
      <c r="J17805" t="s">
        <v>3721</v>
      </c>
    </row>
    <row r="17806" spans="1:13" x14ac:dyDescent="0.2">
      <c r="A17806" t="s">
        <v>17619</v>
      </c>
      <c r="B17806" t="s">
        <v>17620</v>
      </c>
      <c r="C17806" t="s">
        <v>16</v>
      </c>
      <c r="D17806" t="s">
        <v>17620</v>
      </c>
      <c r="E17806">
        <v>4148150</v>
      </c>
      <c r="F17806" t="str">
        <f t="shared" si="834"/>
        <v>4148150</v>
      </c>
      <c r="G17806" t="str">
        <f t="shared" si="835"/>
        <v>48150</v>
      </c>
      <c r="H17806" t="str">
        <f t="shared" si="836"/>
        <v>41</v>
      </c>
      <c r="I17806" t="s">
        <v>17621</v>
      </c>
      <c r="J17806" t="s">
        <v>3721</v>
      </c>
    </row>
    <row r="17807" spans="1:13" x14ac:dyDescent="0.2">
      <c r="A17807" t="s">
        <v>17687</v>
      </c>
      <c r="B17807" t="s">
        <v>17688</v>
      </c>
      <c r="C17807" t="s">
        <v>16</v>
      </c>
      <c r="D17807" t="s">
        <v>17688</v>
      </c>
      <c r="E17807">
        <v>4148600</v>
      </c>
      <c r="F17807" t="str">
        <f t="shared" si="834"/>
        <v>4148600</v>
      </c>
      <c r="G17807" t="str">
        <f t="shared" si="835"/>
        <v>48600</v>
      </c>
      <c r="H17807" t="str">
        <f t="shared" si="836"/>
        <v>41</v>
      </c>
      <c r="I17807" t="s">
        <v>17689</v>
      </c>
      <c r="J17807" t="s">
        <v>3721</v>
      </c>
      <c r="K17807" s="1">
        <v>32720</v>
      </c>
      <c r="L17807" t="s">
        <v>32</v>
      </c>
      <c r="M17807" t="s">
        <v>182</v>
      </c>
    </row>
    <row r="17808" spans="1:13" x14ac:dyDescent="0.2">
      <c r="A17808" s="2" t="s">
        <v>17821</v>
      </c>
      <c r="B17808" t="s">
        <v>17818</v>
      </c>
      <c r="C17808" t="s">
        <v>16</v>
      </c>
      <c r="D17808" t="s">
        <v>17818</v>
      </c>
      <c r="E17808">
        <v>4149150</v>
      </c>
      <c r="F17808" t="str">
        <f t="shared" si="834"/>
        <v>4149150</v>
      </c>
      <c r="G17808" t="str">
        <f t="shared" si="835"/>
        <v>49150</v>
      </c>
      <c r="H17808" t="str">
        <f t="shared" si="836"/>
        <v>41</v>
      </c>
      <c r="I17808" t="s">
        <v>17819</v>
      </c>
      <c r="J17808" t="s">
        <v>3721</v>
      </c>
    </row>
    <row r="17809" spans="1:13" x14ac:dyDescent="0.2">
      <c r="A17809" t="s">
        <v>17864</v>
      </c>
      <c r="B17809" t="s">
        <v>17865</v>
      </c>
      <c r="C17809" t="s">
        <v>16</v>
      </c>
      <c r="D17809" t="s">
        <v>17865</v>
      </c>
      <c r="E17809">
        <v>4149450</v>
      </c>
      <c r="F17809" t="str">
        <f t="shared" si="834"/>
        <v>4149450</v>
      </c>
      <c r="G17809" t="str">
        <f t="shared" si="835"/>
        <v>49450</v>
      </c>
      <c r="H17809" t="str">
        <f t="shared" si="836"/>
        <v>41</v>
      </c>
      <c r="I17809" t="s">
        <v>17866</v>
      </c>
      <c r="J17809" t="s">
        <v>3721</v>
      </c>
    </row>
    <row r="17810" spans="1:13" x14ac:dyDescent="0.2">
      <c r="A17810" t="s">
        <v>37514</v>
      </c>
      <c r="B17810" t="s">
        <v>37513</v>
      </c>
      <c r="C17810" t="s">
        <v>16</v>
      </c>
      <c r="D17810" t="s">
        <v>37513</v>
      </c>
      <c r="E17810">
        <v>4149550</v>
      </c>
      <c r="F17810" t="str">
        <f t="shared" si="834"/>
        <v>4149550</v>
      </c>
      <c r="G17810" t="str">
        <f t="shared" si="835"/>
        <v>49550</v>
      </c>
      <c r="H17810" t="str">
        <f t="shared" si="836"/>
        <v>41</v>
      </c>
      <c r="I17810" t="s">
        <v>17905</v>
      </c>
      <c r="J17810" t="s">
        <v>3721</v>
      </c>
    </row>
    <row r="17811" spans="1:13" x14ac:dyDescent="0.2">
      <c r="A17811" t="s">
        <v>37523</v>
      </c>
      <c r="B17811" t="s">
        <v>37521</v>
      </c>
      <c r="C17811" t="s">
        <v>16</v>
      </c>
      <c r="D17811" t="s">
        <v>37521</v>
      </c>
      <c r="E17811">
        <v>4149600</v>
      </c>
      <c r="F17811" t="str">
        <f t="shared" si="834"/>
        <v>4149600</v>
      </c>
      <c r="G17811" t="str">
        <f t="shared" si="835"/>
        <v>49600</v>
      </c>
      <c r="H17811" t="str">
        <f t="shared" si="836"/>
        <v>41</v>
      </c>
      <c r="I17811" t="s">
        <v>17916</v>
      </c>
      <c r="J17811" t="s">
        <v>3721</v>
      </c>
    </row>
    <row r="17812" spans="1:13" x14ac:dyDescent="0.2">
      <c r="A17812" t="s">
        <v>18014</v>
      </c>
      <c r="B17812" t="s">
        <v>18015</v>
      </c>
      <c r="C17812" t="s">
        <v>16</v>
      </c>
      <c r="D17812" t="s">
        <v>18015</v>
      </c>
      <c r="E17812">
        <v>4149750</v>
      </c>
      <c r="F17812" t="str">
        <f t="shared" si="834"/>
        <v>4149750</v>
      </c>
      <c r="G17812" t="str">
        <f t="shared" si="835"/>
        <v>49750</v>
      </c>
      <c r="H17812" t="str">
        <f t="shared" si="836"/>
        <v>41</v>
      </c>
      <c r="I17812" t="s">
        <v>18016</v>
      </c>
      <c r="J17812" t="s">
        <v>3721</v>
      </c>
    </row>
    <row r="17813" spans="1:13" x14ac:dyDescent="0.2">
      <c r="A17813" t="s">
        <v>18116</v>
      </c>
      <c r="B17813" t="s">
        <v>18117</v>
      </c>
      <c r="C17813" t="s">
        <v>16</v>
      </c>
      <c r="D17813" t="s">
        <v>18117</v>
      </c>
      <c r="E17813">
        <v>4150000</v>
      </c>
      <c r="F17813" t="str">
        <f t="shared" si="834"/>
        <v>4150000</v>
      </c>
      <c r="G17813" t="str">
        <f t="shared" si="835"/>
        <v>50000</v>
      </c>
      <c r="H17813" t="str">
        <f t="shared" si="836"/>
        <v>41</v>
      </c>
      <c r="I17813" t="s">
        <v>18118</v>
      </c>
      <c r="J17813" t="s">
        <v>3721</v>
      </c>
    </row>
    <row r="17814" spans="1:13" x14ac:dyDescent="0.2">
      <c r="A17814" s="2" t="s">
        <v>18177</v>
      </c>
      <c r="B17814" t="s">
        <v>18178</v>
      </c>
      <c r="C17814" t="s">
        <v>16</v>
      </c>
      <c r="D17814" t="s">
        <v>18178</v>
      </c>
      <c r="E17814">
        <v>4150050</v>
      </c>
      <c r="F17814" t="str">
        <f t="shared" si="834"/>
        <v>4150050</v>
      </c>
      <c r="G17814" t="str">
        <f t="shared" si="835"/>
        <v>50050</v>
      </c>
      <c r="H17814" t="str">
        <f t="shared" si="836"/>
        <v>41</v>
      </c>
      <c r="I17814" t="s">
        <v>18179</v>
      </c>
      <c r="J17814" t="s">
        <v>3721</v>
      </c>
    </row>
    <row r="17815" spans="1:13" x14ac:dyDescent="0.2">
      <c r="A17815" t="s">
        <v>18228</v>
      </c>
      <c r="B17815" t="s">
        <v>18229</v>
      </c>
      <c r="C17815" t="s">
        <v>16</v>
      </c>
      <c r="D17815" t="s">
        <v>18229</v>
      </c>
      <c r="E17815">
        <v>4150150</v>
      </c>
      <c r="F17815" t="str">
        <f t="shared" si="834"/>
        <v>4150150</v>
      </c>
      <c r="G17815" t="str">
        <f t="shared" si="835"/>
        <v>50150</v>
      </c>
      <c r="H17815" t="str">
        <f t="shared" si="836"/>
        <v>41</v>
      </c>
      <c r="I17815" t="s">
        <v>18230</v>
      </c>
      <c r="J17815" t="s">
        <v>3721</v>
      </c>
    </row>
    <row r="17816" spans="1:13" x14ac:dyDescent="0.2">
      <c r="A17816" t="s">
        <v>18288</v>
      </c>
      <c r="B17816" t="s">
        <v>18289</v>
      </c>
      <c r="C17816" t="s">
        <v>16</v>
      </c>
      <c r="D17816" t="s">
        <v>18289</v>
      </c>
      <c r="E17816">
        <v>4150250</v>
      </c>
      <c r="F17816" t="str">
        <f t="shared" si="834"/>
        <v>4150250</v>
      </c>
      <c r="G17816" t="str">
        <f t="shared" si="835"/>
        <v>50250</v>
      </c>
      <c r="H17816" t="str">
        <f t="shared" si="836"/>
        <v>41</v>
      </c>
      <c r="I17816" t="s">
        <v>18290</v>
      </c>
      <c r="J17816" t="s">
        <v>3721</v>
      </c>
    </row>
    <row r="17817" spans="1:13" x14ac:dyDescent="0.2">
      <c r="A17817" t="s">
        <v>18488</v>
      </c>
      <c r="B17817" t="s">
        <v>18489</v>
      </c>
      <c r="C17817" t="s">
        <v>16</v>
      </c>
      <c r="D17817" t="s">
        <v>18489</v>
      </c>
      <c r="E17817">
        <v>4150950</v>
      </c>
      <c r="F17817" t="str">
        <f t="shared" si="834"/>
        <v>4150950</v>
      </c>
      <c r="G17817" t="str">
        <f t="shared" si="835"/>
        <v>50950</v>
      </c>
      <c r="H17817" t="str">
        <f t="shared" si="836"/>
        <v>41</v>
      </c>
      <c r="I17817" t="s">
        <v>18490</v>
      </c>
      <c r="J17817" t="s">
        <v>3721</v>
      </c>
    </row>
    <row r="17818" spans="1:13" x14ac:dyDescent="0.2">
      <c r="A17818" t="s">
        <v>18491</v>
      </c>
      <c r="B17818" t="s">
        <v>18492</v>
      </c>
      <c r="C17818" t="s">
        <v>16</v>
      </c>
      <c r="D17818" t="s">
        <v>18492</v>
      </c>
      <c r="E17818">
        <v>4151050</v>
      </c>
      <c r="F17818" t="str">
        <f t="shared" si="834"/>
        <v>4151050</v>
      </c>
      <c r="G17818" t="str">
        <f t="shared" si="835"/>
        <v>51050</v>
      </c>
      <c r="H17818" t="str">
        <f t="shared" si="836"/>
        <v>41</v>
      </c>
      <c r="I17818" t="s">
        <v>18493</v>
      </c>
      <c r="J17818" t="s">
        <v>3721</v>
      </c>
    </row>
    <row r="17819" spans="1:13" x14ac:dyDescent="0.2">
      <c r="A17819" t="s">
        <v>37959</v>
      </c>
      <c r="B17819" t="s">
        <v>37960</v>
      </c>
      <c r="C17819" t="s">
        <v>16</v>
      </c>
      <c r="D17819" t="s">
        <v>37960</v>
      </c>
      <c r="E17819">
        <v>4151700</v>
      </c>
      <c r="F17819" t="str">
        <f t="shared" si="834"/>
        <v>4151700</v>
      </c>
      <c r="G17819" t="str">
        <f t="shared" si="835"/>
        <v>51700</v>
      </c>
      <c r="H17819" t="str">
        <f t="shared" si="836"/>
        <v>41</v>
      </c>
      <c r="I17819" t="s">
        <v>37961</v>
      </c>
      <c r="J17819" t="s">
        <v>3721</v>
      </c>
    </row>
    <row r="17820" spans="1:13" x14ac:dyDescent="0.2">
      <c r="A17820" t="s">
        <v>18914</v>
      </c>
      <c r="B17820" t="s">
        <v>18915</v>
      </c>
      <c r="C17820" t="s">
        <v>16</v>
      </c>
      <c r="D17820" t="s">
        <v>18915</v>
      </c>
      <c r="E17820">
        <v>4152100</v>
      </c>
      <c r="F17820" t="str">
        <f t="shared" si="834"/>
        <v>4152100</v>
      </c>
      <c r="G17820" t="str">
        <f t="shared" si="835"/>
        <v>52100</v>
      </c>
      <c r="H17820" t="str">
        <f t="shared" si="836"/>
        <v>41</v>
      </c>
      <c r="I17820" t="s">
        <v>18916</v>
      </c>
      <c r="J17820" t="s">
        <v>3721</v>
      </c>
      <c r="K17820" s="1">
        <v>34212</v>
      </c>
      <c r="L17820" t="s">
        <v>32</v>
      </c>
      <c r="M17820" t="s">
        <v>182</v>
      </c>
    </row>
    <row r="17821" spans="1:13" x14ac:dyDescent="0.2">
      <c r="A17821" s="2" t="s">
        <v>18968</v>
      </c>
      <c r="B17821" t="s">
        <v>18965</v>
      </c>
      <c r="C17821" t="s">
        <v>16</v>
      </c>
      <c r="D17821" t="s">
        <v>18965</v>
      </c>
      <c r="E17821">
        <v>4152450</v>
      </c>
      <c r="F17821" t="str">
        <f t="shared" si="834"/>
        <v>4152450</v>
      </c>
      <c r="G17821" t="str">
        <f t="shared" si="835"/>
        <v>52450</v>
      </c>
      <c r="H17821" t="str">
        <f t="shared" si="836"/>
        <v>41</v>
      </c>
      <c r="I17821" t="s">
        <v>2249</v>
      </c>
      <c r="J17821" t="s">
        <v>3721</v>
      </c>
    </row>
    <row r="17822" spans="1:13" x14ac:dyDescent="0.2">
      <c r="A17822" t="s">
        <v>19162</v>
      </c>
      <c r="B17822" t="s">
        <v>19159</v>
      </c>
      <c r="C17822" t="s">
        <v>16</v>
      </c>
      <c r="D17822" t="s">
        <v>19159</v>
      </c>
      <c r="E17822">
        <v>4153000</v>
      </c>
      <c r="F17822" t="str">
        <f t="shared" si="834"/>
        <v>4153000</v>
      </c>
      <c r="G17822" t="str">
        <f t="shared" si="835"/>
        <v>53000</v>
      </c>
      <c r="H17822" t="str">
        <f t="shared" si="836"/>
        <v>41</v>
      </c>
      <c r="I17822" t="s">
        <v>19160</v>
      </c>
      <c r="J17822" t="s">
        <v>3721</v>
      </c>
    </row>
    <row r="17823" spans="1:13" x14ac:dyDescent="0.2">
      <c r="A17823" t="s">
        <v>19227</v>
      </c>
      <c r="B17823" t="s">
        <v>19228</v>
      </c>
      <c r="C17823" t="s">
        <v>16</v>
      </c>
      <c r="D17823" t="s">
        <v>19228</v>
      </c>
      <c r="E17823">
        <v>4153150</v>
      </c>
      <c r="F17823" t="str">
        <f t="shared" si="834"/>
        <v>4153150</v>
      </c>
      <c r="G17823" t="str">
        <f t="shared" si="835"/>
        <v>53150</v>
      </c>
      <c r="H17823" t="str">
        <f t="shared" si="836"/>
        <v>41</v>
      </c>
      <c r="I17823" t="s">
        <v>19229</v>
      </c>
      <c r="J17823" t="s">
        <v>3721</v>
      </c>
    </row>
    <row r="17824" spans="1:13" x14ac:dyDescent="0.2">
      <c r="A17824" t="s">
        <v>19239</v>
      </c>
      <c r="B17824" t="s">
        <v>19240</v>
      </c>
      <c r="C17824" t="s">
        <v>16</v>
      </c>
      <c r="D17824" t="s">
        <v>19240</v>
      </c>
      <c r="E17824">
        <v>4153300</v>
      </c>
      <c r="F17824" t="str">
        <f t="shared" si="834"/>
        <v>4153300</v>
      </c>
      <c r="G17824" t="str">
        <f t="shared" si="835"/>
        <v>53300</v>
      </c>
      <c r="H17824" t="str">
        <f t="shared" si="836"/>
        <v>41</v>
      </c>
      <c r="I17824" t="s">
        <v>19241</v>
      </c>
      <c r="J17824" t="s">
        <v>3721</v>
      </c>
    </row>
    <row r="17825" spans="1:13" x14ac:dyDescent="0.2">
      <c r="A17825" t="s">
        <v>19385</v>
      </c>
      <c r="B17825" t="s">
        <v>19386</v>
      </c>
      <c r="C17825" t="s">
        <v>16</v>
      </c>
      <c r="D17825" t="s">
        <v>19386</v>
      </c>
      <c r="E17825">
        <v>4153750</v>
      </c>
      <c r="F17825" t="str">
        <f t="shared" si="834"/>
        <v>4153750</v>
      </c>
      <c r="G17825" t="str">
        <f t="shared" si="835"/>
        <v>53750</v>
      </c>
      <c r="H17825" t="str">
        <f t="shared" si="836"/>
        <v>41</v>
      </c>
      <c r="I17825" t="s">
        <v>19387</v>
      </c>
      <c r="J17825" t="s">
        <v>3721</v>
      </c>
    </row>
    <row r="17826" spans="1:13" x14ac:dyDescent="0.2">
      <c r="A17826" t="s">
        <v>19434</v>
      </c>
      <c r="B17826" t="s">
        <v>19435</v>
      </c>
      <c r="C17826" t="s">
        <v>16</v>
      </c>
      <c r="D17826" t="s">
        <v>19435</v>
      </c>
      <c r="E17826">
        <v>4154000</v>
      </c>
      <c r="F17826" t="str">
        <f t="shared" si="834"/>
        <v>4154000</v>
      </c>
      <c r="G17826" t="str">
        <f t="shared" si="835"/>
        <v>54000</v>
      </c>
      <c r="H17826" t="str">
        <f t="shared" si="836"/>
        <v>41</v>
      </c>
      <c r="I17826" t="s">
        <v>2334</v>
      </c>
      <c r="J17826" t="s">
        <v>3721</v>
      </c>
    </row>
    <row r="17827" spans="1:13" x14ac:dyDescent="0.2">
      <c r="A17827" t="s">
        <v>19454</v>
      </c>
      <c r="B17827" t="s">
        <v>19455</v>
      </c>
      <c r="C17827" t="s">
        <v>16</v>
      </c>
      <c r="D17827" t="s">
        <v>19455</v>
      </c>
      <c r="E17827">
        <v>4154100</v>
      </c>
      <c r="F17827" t="str">
        <f t="shared" si="834"/>
        <v>4154100</v>
      </c>
      <c r="G17827" t="str">
        <f t="shared" si="835"/>
        <v>54100</v>
      </c>
      <c r="H17827" t="str">
        <f t="shared" si="836"/>
        <v>41</v>
      </c>
      <c r="I17827" t="s">
        <v>19456</v>
      </c>
      <c r="J17827" t="s">
        <v>3721</v>
      </c>
    </row>
    <row r="17828" spans="1:13" x14ac:dyDescent="0.2">
      <c r="A17828" t="s">
        <v>19734</v>
      </c>
      <c r="B17828" t="s">
        <v>19735</v>
      </c>
      <c r="C17828" t="s">
        <v>16</v>
      </c>
      <c r="D17828" t="s">
        <v>19735</v>
      </c>
      <c r="E17828">
        <v>4154900</v>
      </c>
      <c r="F17828" t="str">
        <f t="shared" si="834"/>
        <v>4154900</v>
      </c>
      <c r="G17828" t="str">
        <f t="shared" si="835"/>
        <v>54900</v>
      </c>
      <c r="H17828" t="str">
        <f t="shared" si="836"/>
        <v>41</v>
      </c>
      <c r="I17828" t="s">
        <v>19736</v>
      </c>
      <c r="J17828" t="s">
        <v>3721</v>
      </c>
    </row>
    <row r="17829" spans="1:13" x14ac:dyDescent="0.2">
      <c r="A17829" t="s">
        <v>12339</v>
      </c>
      <c r="B17829" t="s">
        <v>12340</v>
      </c>
      <c r="C17829" t="s">
        <v>16</v>
      </c>
      <c r="D17829" t="s">
        <v>12340</v>
      </c>
      <c r="E17829">
        <v>41</v>
      </c>
      <c r="F17829" t="str">
        <f t="shared" si="834"/>
        <v>0000041</v>
      </c>
      <c r="G17829" t="str">
        <f t="shared" si="835"/>
        <v>00041</v>
      </c>
      <c r="H17829" t="str">
        <f t="shared" si="836"/>
        <v>00</v>
      </c>
      <c r="I17829" t="s">
        <v>12341</v>
      </c>
      <c r="J17829" t="s">
        <v>3721</v>
      </c>
    </row>
    <row r="17830" spans="1:13" x14ac:dyDescent="0.2">
      <c r="A17830" t="s">
        <v>19799</v>
      </c>
      <c r="B17830" t="s">
        <v>19800</v>
      </c>
      <c r="C17830" t="s">
        <v>16</v>
      </c>
      <c r="D17830" t="s">
        <v>19800</v>
      </c>
      <c r="E17830">
        <v>4155200</v>
      </c>
      <c r="F17830" t="str">
        <f t="shared" si="834"/>
        <v>4155200</v>
      </c>
      <c r="G17830" t="str">
        <f t="shared" si="835"/>
        <v>55200</v>
      </c>
      <c r="H17830" t="str">
        <f t="shared" si="836"/>
        <v>41</v>
      </c>
      <c r="I17830" t="s">
        <v>12341</v>
      </c>
      <c r="J17830" t="s">
        <v>3721</v>
      </c>
      <c r="K17830" s="1">
        <v>31928</v>
      </c>
      <c r="L17830" t="s">
        <v>32</v>
      </c>
      <c r="M17830" t="s">
        <v>182</v>
      </c>
    </row>
    <row r="17831" spans="1:13" x14ac:dyDescent="0.2">
      <c r="A17831" t="s">
        <v>20065</v>
      </c>
      <c r="B17831" t="s">
        <v>20066</v>
      </c>
      <c r="C17831" t="s">
        <v>16</v>
      </c>
      <c r="D17831" t="s">
        <v>20066</v>
      </c>
      <c r="E17831">
        <v>4156250</v>
      </c>
      <c r="F17831" t="str">
        <f t="shared" si="834"/>
        <v>4156250</v>
      </c>
      <c r="G17831" t="str">
        <f t="shared" si="835"/>
        <v>56250</v>
      </c>
      <c r="H17831" t="str">
        <f t="shared" si="836"/>
        <v>41</v>
      </c>
      <c r="I17831" t="s">
        <v>20067</v>
      </c>
      <c r="J17831" t="s">
        <v>3721</v>
      </c>
    </row>
    <row r="17832" spans="1:13" x14ac:dyDescent="0.2">
      <c r="A17832" t="s">
        <v>20465</v>
      </c>
      <c r="B17832" t="s">
        <v>20466</v>
      </c>
      <c r="C17832" t="s">
        <v>16</v>
      </c>
      <c r="D17832" t="s">
        <v>20466</v>
      </c>
      <c r="E17832">
        <v>4157150</v>
      </c>
      <c r="F17832" t="str">
        <f t="shared" si="834"/>
        <v>4157150</v>
      </c>
      <c r="G17832" t="str">
        <f t="shared" si="835"/>
        <v>57150</v>
      </c>
      <c r="H17832" t="str">
        <f t="shared" si="836"/>
        <v>41</v>
      </c>
      <c r="I17832" t="s">
        <v>20467</v>
      </c>
      <c r="J17832" t="s">
        <v>3721</v>
      </c>
      <c r="K17832" s="1">
        <v>34758</v>
      </c>
      <c r="L17832" t="s">
        <v>32</v>
      </c>
      <c r="M17832" t="s">
        <v>182</v>
      </c>
    </row>
    <row r="17833" spans="1:13" x14ac:dyDescent="0.2">
      <c r="A17833" t="s">
        <v>20465</v>
      </c>
      <c r="B17833" t="s">
        <v>20466</v>
      </c>
      <c r="C17833" t="s">
        <v>16</v>
      </c>
      <c r="D17833" t="s">
        <v>20466</v>
      </c>
      <c r="E17833">
        <v>4157150</v>
      </c>
      <c r="F17833" t="str">
        <f t="shared" si="834"/>
        <v>4157150</v>
      </c>
      <c r="G17833" t="str">
        <f t="shared" si="835"/>
        <v>57150</v>
      </c>
      <c r="H17833" t="str">
        <f t="shared" si="836"/>
        <v>41</v>
      </c>
      <c r="I17833" t="s">
        <v>20467</v>
      </c>
      <c r="J17833" t="s">
        <v>3721</v>
      </c>
      <c r="K17833" s="1">
        <v>40359</v>
      </c>
      <c r="L17833" t="s">
        <v>32</v>
      </c>
      <c r="M17833" t="s">
        <v>182</v>
      </c>
    </row>
    <row r="17834" spans="1:13" x14ac:dyDescent="0.2">
      <c r="A17834" t="s">
        <v>20596</v>
      </c>
      <c r="B17834" t="s">
        <v>20597</v>
      </c>
      <c r="C17834" t="s">
        <v>16</v>
      </c>
      <c r="D17834" t="s">
        <v>20597</v>
      </c>
      <c r="E17834">
        <v>4157450</v>
      </c>
      <c r="F17834" t="str">
        <f t="shared" si="834"/>
        <v>4157450</v>
      </c>
      <c r="G17834" t="str">
        <f t="shared" si="835"/>
        <v>57450</v>
      </c>
      <c r="H17834" t="str">
        <f t="shared" si="836"/>
        <v>41</v>
      </c>
      <c r="I17834" t="s">
        <v>20598</v>
      </c>
      <c r="J17834" t="s">
        <v>3721</v>
      </c>
    </row>
    <row r="17835" spans="1:13" x14ac:dyDescent="0.2">
      <c r="A17835" t="s">
        <v>20602</v>
      </c>
      <c r="B17835" t="s">
        <v>20600</v>
      </c>
      <c r="C17835" t="s">
        <v>16</v>
      </c>
      <c r="D17835" t="s">
        <v>20600</v>
      </c>
      <c r="E17835">
        <v>4157500</v>
      </c>
      <c r="F17835" t="str">
        <f t="shared" si="834"/>
        <v>4157500</v>
      </c>
      <c r="G17835" t="str">
        <f t="shared" si="835"/>
        <v>57500</v>
      </c>
      <c r="H17835" t="str">
        <f t="shared" si="836"/>
        <v>41</v>
      </c>
      <c r="I17835" t="s">
        <v>20601</v>
      </c>
      <c r="J17835" t="s">
        <v>3721</v>
      </c>
    </row>
    <row r="17836" spans="1:13" x14ac:dyDescent="0.2">
      <c r="A17836" t="s">
        <v>20670</v>
      </c>
      <c r="B17836" t="s">
        <v>20671</v>
      </c>
      <c r="C17836" t="s">
        <v>16</v>
      </c>
      <c r="D17836" t="s">
        <v>20671</v>
      </c>
      <c r="E17836">
        <v>4157650</v>
      </c>
      <c r="F17836" t="str">
        <f t="shared" si="834"/>
        <v>4157650</v>
      </c>
      <c r="G17836" t="str">
        <f t="shared" si="835"/>
        <v>57650</v>
      </c>
      <c r="H17836" t="str">
        <f t="shared" si="836"/>
        <v>41</v>
      </c>
      <c r="I17836" t="s">
        <v>20672</v>
      </c>
      <c r="J17836" t="s">
        <v>3721</v>
      </c>
    </row>
    <row r="17837" spans="1:13" x14ac:dyDescent="0.2">
      <c r="A17837" t="s">
        <v>21063</v>
      </c>
      <c r="B17837" t="s">
        <v>21064</v>
      </c>
      <c r="C17837" t="s">
        <v>16</v>
      </c>
      <c r="D17837" t="s">
        <v>21064</v>
      </c>
      <c r="E17837">
        <v>4159250</v>
      </c>
      <c r="F17837" t="str">
        <f t="shared" si="834"/>
        <v>4159250</v>
      </c>
      <c r="G17837" t="str">
        <f t="shared" si="835"/>
        <v>59250</v>
      </c>
      <c r="H17837" t="str">
        <f t="shared" si="836"/>
        <v>41</v>
      </c>
      <c r="I17837" t="s">
        <v>21065</v>
      </c>
      <c r="J17837" t="s">
        <v>3721</v>
      </c>
      <c r="K17837" s="1">
        <v>37864</v>
      </c>
      <c r="L17837" t="s">
        <v>32</v>
      </c>
      <c r="M17837" t="s">
        <v>182</v>
      </c>
    </row>
    <row r="17838" spans="1:13" x14ac:dyDescent="0.2">
      <c r="A17838" t="s">
        <v>21063</v>
      </c>
      <c r="B17838" t="s">
        <v>21064</v>
      </c>
      <c r="C17838" t="s">
        <v>16</v>
      </c>
      <c r="D17838" t="s">
        <v>21064</v>
      </c>
      <c r="E17838">
        <v>4159250</v>
      </c>
      <c r="F17838" t="str">
        <f t="shared" si="834"/>
        <v>4159250</v>
      </c>
      <c r="G17838" t="str">
        <f t="shared" si="835"/>
        <v>59250</v>
      </c>
      <c r="H17838" t="str">
        <f t="shared" si="836"/>
        <v>41</v>
      </c>
      <c r="I17838" t="s">
        <v>21065</v>
      </c>
      <c r="J17838" t="s">
        <v>3721</v>
      </c>
      <c r="K17838" s="1">
        <v>39599</v>
      </c>
      <c r="L17838" t="s">
        <v>32</v>
      </c>
      <c r="M17838" t="s">
        <v>182</v>
      </c>
    </row>
    <row r="17839" spans="1:13" x14ac:dyDescent="0.2">
      <c r="A17839" t="s">
        <v>14340</v>
      </c>
      <c r="B17839" t="s">
        <v>14339</v>
      </c>
      <c r="C17839" t="s">
        <v>16</v>
      </c>
      <c r="D17839" t="s">
        <v>14339</v>
      </c>
      <c r="E17839">
        <v>4137650</v>
      </c>
      <c r="F17839" t="str">
        <f t="shared" si="834"/>
        <v>4137650</v>
      </c>
      <c r="G17839" t="str">
        <f t="shared" si="835"/>
        <v>37650</v>
      </c>
      <c r="H17839" t="str">
        <f t="shared" si="836"/>
        <v>41</v>
      </c>
      <c r="I17839" t="s">
        <v>2555</v>
      </c>
      <c r="J17839" t="s">
        <v>3721</v>
      </c>
    </row>
    <row r="17840" spans="1:13" x14ac:dyDescent="0.2">
      <c r="A17840" t="s">
        <v>17109</v>
      </c>
      <c r="B17840" t="s">
        <v>17110</v>
      </c>
      <c r="C17840" t="s">
        <v>16</v>
      </c>
      <c r="D17840" t="s">
        <v>17110</v>
      </c>
      <c r="E17840">
        <v>4146730</v>
      </c>
      <c r="F17840" t="str">
        <f t="shared" si="834"/>
        <v>4146730</v>
      </c>
      <c r="G17840" t="str">
        <f t="shared" si="835"/>
        <v>46730</v>
      </c>
      <c r="H17840" t="str">
        <f t="shared" si="836"/>
        <v>41</v>
      </c>
      <c r="I17840" t="s">
        <v>2555</v>
      </c>
      <c r="J17840" t="s">
        <v>3721</v>
      </c>
    </row>
    <row r="17841" spans="1:13" x14ac:dyDescent="0.2">
      <c r="A17841" t="s">
        <v>17696</v>
      </c>
      <c r="B17841" t="s">
        <v>17697</v>
      </c>
      <c r="C17841" t="s">
        <v>16</v>
      </c>
      <c r="D17841" t="s">
        <v>17697</v>
      </c>
      <c r="E17841">
        <v>4148650</v>
      </c>
      <c r="F17841" t="str">
        <f t="shared" si="834"/>
        <v>4148650</v>
      </c>
      <c r="G17841" t="str">
        <f t="shared" si="835"/>
        <v>48650</v>
      </c>
      <c r="H17841" t="str">
        <f t="shared" si="836"/>
        <v>41</v>
      </c>
      <c r="I17841" t="s">
        <v>2555</v>
      </c>
      <c r="J17841" t="s">
        <v>3721</v>
      </c>
      <c r="K17841" s="1">
        <v>40390</v>
      </c>
      <c r="L17841" t="s">
        <v>32</v>
      </c>
      <c r="M17841" t="s">
        <v>182</v>
      </c>
    </row>
    <row r="17842" spans="1:13" x14ac:dyDescent="0.2">
      <c r="A17842" t="s">
        <v>21112</v>
      </c>
      <c r="B17842" t="s">
        <v>21113</v>
      </c>
      <c r="C17842" t="s">
        <v>16</v>
      </c>
      <c r="D17842" t="s">
        <v>21113</v>
      </c>
      <c r="E17842">
        <v>4159000</v>
      </c>
      <c r="F17842" t="str">
        <f t="shared" si="834"/>
        <v>4159000</v>
      </c>
      <c r="G17842" t="str">
        <f t="shared" si="835"/>
        <v>59000</v>
      </c>
      <c r="H17842" t="str">
        <f t="shared" si="836"/>
        <v>41</v>
      </c>
      <c r="I17842" t="s">
        <v>2555</v>
      </c>
      <c r="J17842" t="s">
        <v>3721</v>
      </c>
      <c r="K17842" s="1">
        <v>43281</v>
      </c>
      <c r="L17842" t="s">
        <v>32</v>
      </c>
      <c r="M17842" t="s">
        <v>33</v>
      </c>
    </row>
    <row r="17843" spans="1:13" x14ac:dyDescent="0.2">
      <c r="A17843" t="s">
        <v>21182</v>
      </c>
      <c r="B17843" t="s">
        <v>21183</v>
      </c>
      <c r="C17843" t="s">
        <v>16</v>
      </c>
      <c r="D17843" t="s">
        <v>21183</v>
      </c>
      <c r="E17843">
        <v>4159600</v>
      </c>
      <c r="F17843" t="str">
        <f t="shared" si="834"/>
        <v>4159600</v>
      </c>
      <c r="G17843" t="str">
        <f t="shared" si="835"/>
        <v>59600</v>
      </c>
      <c r="H17843" t="str">
        <f t="shared" si="836"/>
        <v>41</v>
      </c>
      <c r="I17843" t="s">
        <v>21184</v>
      </c>
      <c r="J17843" t="s">
        <v>3721</v>
      </c>
    </row>
    <row r="17844" spans="1:13" x14ac:dyDescent="0.2">
      <c r="A17844" t="s">
        <v>21200</v>
      </c>
      <c r="B17844" t="s">
        <v>21201</v>
      </c>
      <c r="C17844" t="s">
        <v>16</v>
      </c>
      <c r="D17844" t="s">
        <v>21201</v>
      </c>
      <c r="E17844">
        <v>4159650</v>
      </c>
      <c r="F17844" t="str">
        <f t="shared" si="834"/>
        <v>4159650</v>
      </c>
      <c r="G17844" t="str">
        <f t="shared" si="835"/>
        <v>59650</v>
      </c>
      <c r="H17844" t="str">
        <f t="shared" si="836"/>
        <v>41</v>
      </c>
      <c r="I17844" t="s">
        <v>21202</v>
      </c>
      <c r="J17844" t="s">
        <v>3721</v>
      </c>
    </row>
    <row r="17845" spans="1:13" x14ac:dyDescent="0.2">
      <c r="A17845" t="s">
        <v>21290</v>
      </c>
      <c r="B17845" t="s">
        <v>21291</v>
      </c>
      <c r="C17845" t="s">
        <v>16</v>
      </c>
      <c r="D17845" t="s">
        <v>21291</v>
      </c>
      <c r="E17845">
        <v>4159850</v>
      </c>
      <c r="F17845" t="str">
        <f t="shared" si="834"/>
        <v>4159850</v>
      </c>
      <c r="G17845" t="str">
        <f t="shared" si="835"/>
        <v>59850</v>
      </c>
      <c r="H17845" t="str">
        <f t="shared" si="836"/>
        <v>41</v>
      </c>
      <c r="I17845" t="s">
        <v>21292</v>
      </c>
      <c r="J17845" t="s">
        <v>3721</v>
      </c>
    </row>
    <row r="17846" spans="1:13" x14ac:dyDescent="0.2">
      <c r="A17846" t="s">
        <v>21240</v>
      </c>
      <c r="B17846" t="s">
        <v>21235</v>
      </c>
      <c r="C17846" t="s">
        <v>16</v>
      </c>
      <c r="D17846" t="s">
        <v>21235</v>
      </c>
      <c r="E17846">
        <v>4159750</v>
      </c>
      <c r="F17846" t="str">
        <f t="shared" si="834"/>
        <v>4159750</v>
      </c>
      <c r="G17846" t="str">
        <f t="shared" si="835"/>
        <v>59750</v>
      </c>
      <c r="H17846" t="str">
        <f t="shared" si="836"/>
        <v>41</v>
      </c>
      <c r="I17846" t="s">
        <v>21241</v>
      </c>
      <c r="J17846" t="s">
        <v>3721</v>
      </c>
    </row>
    <row r="17847" spans="1:13" x14ac:dyDescent="0.2">
      <c r="A17847" s="2" t="s">
        <v>21630</v>
      </c>
      <c r="B17847" t="s">
        <v>21628</v>
      </c>
      <c r="C17847" t="s">
        <v>16</v>
      </c>
      <c r="D17847" t="s">
        <v>21628</v>
      </c>
      <c r="E17847">
        <v>4161200</v>
      </c>
      <c r="F17847" t="str">
        <f t="shared" si="834"/>
        <v>4161200</v>
      </c>
      <c r="G17847" t="str">
        <f t="shared" si="835"/>
        <v>61200</v>
      </c>
      <c r="H17847" t="str">
        <f t="shared" si="836"/>
        <v>41</v>
      </c>
      <c r="I17847" t="s">
        <v>21629</v>
      </c>
      <c r="J17847" t="s">
        <v>3721</v>
      </c>
      <c r="K17847" s="1">
        <v>32263</v>
      </c>
      <c r="L17847" t="s">
        <v>32</v>
      </c>
      <c r="M17847" t="s">
        <v>182</v>
      </c>
    </row>
    <row r="17848" spans="1:13" x14ac:dyDescent="0.2">
      <c r="A17848" s="2" t="s">
        <v>21630</v>
      </c>
      <c r="B17848" t="s">
        <v>21628</v>
      </c>
      <c r="C17848" t="s">
        <v>16</v>
      </c>
      <c r="D17848" t="s">
        <v>21628</v>
      </c>
      <c r="E17848">
        <v>4161200</v>
      </c>
      <c r="F17848" t="str">
        <f t="shared" si="834"/>
        <v>4161200</v>
      </c>
      <c r="G17848" t="str">
        <f t="shared" si="835"/>
        <v>61200</v>
      </c>
      <c r="H17848" t="str">
        <f t="shared" si="836"/>
        <v>41</v>
      </c>
      <c r="I17848" t="s">
        <v>21629</v>
      </c>
      <c r="J17848" t="s">
        <v>3721</v>
      </c>
      <c r="K17848" s="1">
        <v>33239</v>
      </c>
      <c r="L17848" t="s">
        <v>32</v>
      </c>
      <c r="M17848" t="s">
        <v>182</v>
      </c>
    </row>
    <row r="17849" spans="1:13" x14ac:dyDescent="0.2">
      <c r="A17849" s="2" t="s">
        <v>21630</v>
      </c>
      <c r="B17849" t="s">
        <v>21628</v>
      </c>
      <c r="C17849" t="s">
        <v>16</v>
      </c>
      <c r="D17849" t="s">
        <v>21628</v>
      </c>
      <c r="E17849">
        <v>4161200</v>
      </c>
      <c r="F17849" t="str">
        <f t="shared" si="834"/>
        <v>4161200</v>
      </c>
      <c r="G17849" t="str">
        <f t="shared" si="835"/>
        <v>61200</v>
      </c>
      <c r="H17849" t="str">
        <f t="shared" si="836"/>
        <v>41</v>
      </c>
      <c r="I17849" t="s">
        <v>21629</v>
      </c>
      <c r="J17849" t="s">
        <v>3721</v>
      </c>
      <c r="K17849" s="1">
        <v>33970</v>
      </c>
      <c r="L17849" t="s">
        <v>32</v>
      </c>
      <c r="M17849" t="s">
        <v>182</v>
      </c>
    </row>
    <row r="17850" spans="1:13" x14ac:dyDescent="0.2">
      <c r="A17850" t="s">
        <v>21655</v>
      </c>
      <c r="B17850" t="s">
        <v>21656</v>
      </c>
      <c r="C17850" t="s">
        <v>16</v>
      </c>
      <c r="D17850" t="s">
        <v>21656</v>
      </c>
      <c r="E17850">
        <v>4161300</v>
      </c>
      <c r="F17850" t="str">
        <f t="shared" si="834"/>
        <v>4161300</v>
      </c>
      <c r="G17850" t="str">
        <f t="shared" si="835"/>
        <v>61300</v>
      </c>
      <c r="H17850" t="str">
        <f t="shared" si="836"/>
        <v>41</v>
      </c>
      <c r="I17850" t="s">
        <v>21657</v>
      </c>
      <c r="J17850" t="s">
        <v>3721</v>
      </c>
    </row>
    <row r="17851" spans="1:13" x14ac:dyDescent="0.2">
      <c r="A17851" t="s">
        <v>21787</v>
      </c>
      <c r="B17851" t="s">
        <v>21783</v>
      </c>
      <c r="C17851" t="s">
        <v>16</v>
      </c>
      <c r="D17851" t="s">
        <v>21783</v>
      </c>
      <c r="E17851">
        <v>4161700</v>
      </c>
      <c r="F17851" t="str">
        <f t="shared" si="834"/>
        <v>4161700</v>
      </c>
      <c r="G17851" t="str">
        <f t="shared" si="835"/>
        <v>61700</v>
      </c>
      <c r="H17851" t="str">
        <f t="shared" si="836"/>
        <v>41</v>
      </c>
      <c r="I17851" t="s">
        <v>2621</v>
      </c>
      <c r="J17851" t="s">
        <v>3721</v>
      </c>
    </row>
    <row r="17852" spans="1:13" x14ac:dyDescent="0.2">
      <c r="A17852" t="s">
        <v>21828</v>
      </c>
      <c r="B17852" t="s">
        <v>21829</v>
      </c>
      <c r="C17852" t="s">
        <v>16</v>
      </c>
      <c r="D17852" t="s">
        <v>21829</v>
      </c>
      <c r="E17852">
        <v>4161850</v>
      </c>
      <c r="F17852" t="str">
        <f t="shared" si="834"/>
        <v>4161850</v>
      </c>
      <c r="G17852" t="str">
        <f t="shared" si="835"/>
        <v>61850</v>
      </c>
      <c r="H17852" t="str">
        <f t="shared" si="836"/>
        <v>41</v>
      </c>
      <c r="I17852" t="s">
        <v>21830</v>
      </c>
      <c r="J17852" t="s">
        <v>3721</v>
      </c>
    </row>
    <row r="17853" spans="1:13" x14ac:dyDescent="0.2">
      <c r="A17853" t="s">
        <v>22058</v>
      </c>
      <c r="B17853" t="s">
        <v>22056</v>
      </c>
      <c r="C17853" t="s">
        <v>16</v>
      </c>
      <c r="D17853" t="s">
        <v>22056</v>
      </c>
      <c r="E17853">
        <v>4162900</v>
      </c>
      <c r="F17853" t="str">
        <f t="shared" si="834"/>
        <v>4162900</v>
      </c>
      <c r="G17853" t="str">
        <f t="shared" si="835"/>
        <v>62900</v>
      </c>
      <c r="H17853" t="str">
        <f t="shared" si="836"/>
        <v>41</v>
      </c>
      <c r="I17853" t="s">
        <v>2669</v>
      </c>
      <c r="J17853" t="s">
        <v>3721</v>
      </c>
    </row>
    <row r="17854" spans="1:13" x14ac:dyDescent="0.2">
      <c r="A17854" s="2" t="s">
        <v>22139</v>
      </c>
      <c r="B17854" t="s">
        <v>22140</v>
      </c>
      <c r="C17854" t="s">
        <v>16</v>
      </c>
      <c r="D17854" t="s">
        <v>22140</v>
      </c>
      <c r="E17854">
        <v>4163450</v>
      </c>
      <c r="F17854" t="str">
        <f t="shared" si="834"/>
        <v>4163450</v>
      </c>
      <c r="G17854" t="str">
        <f t="shared" si="835"/>
        <v>63450</v>
      </c>
      <c r="H17854" t="str">
        <f t="shared" si="836"/>
        <v>41</v>
      </c>
      <c r="I17854" t="s">
        <v>22141</v>
      </c>
      <c r="J17854" t="s">
        <v>3721</v>
      </c>
    </row>
    <row r="17855" spans="1:13" x14ac:dyDescent="0.2">
      <c r="A17855" t="s">
        <v>22232</v>
      </c>
      <c r="B17855" t="s">
        <v>22233</v>
      </c>
      <c r="C17855" t="s">
        <v>16</v>
      </c>
      <c r="D17855" t="s">
        <v>22233</v>
      </c>
      <c r="E17855">
        <v>4163650</v>
      </c>
      <c r="F17855" t="str">
        <f t="shared" si="834"/>
        <v>4163650</v>
      </c>
      <c r="G17855" t="str">
        <f t="shared" si="835"/>
        <v>63650</v>
      </c>
      <c r="H17855" t="str">
        <f t="shared" si="836"/>
        <v>41</v>
      </c>
      <c r="I17855" t="s">
        <v>22234</v>
      </c>
      <c r="J17855" t="s">
        <v>3721</v>
      </c>
    </row>
    <row r="17856" spans="1:13" x14ac:dyDescent="0.2">
      <c r="A17856" t="s">
        <v>22341</v>
      </c>
      <c r="B17856" t="s">
        <v>22342</v>
      </c>
      <c r="C17856" t="s">
        <v>16</v>
      </c>
      <c r="D17856" t="s">
        <v>22342</v>
      </c>
      <c r="E17856">
        <v>4164200</v>
      </c>
      <c r="F17856" t="str">
        <f t="shared" si="834"/>
        <v>4164200</v>
      </c>
      <c r="G17856" t="str">
        <f t="shared" si="835"/>
        <v>64200</v>
      </c>
      <c r="H17856" t="str">
        <f t="shared" si="836"/>
        <v>41</v>
      </c>
      <c r="I17856" t="s">
        <v>22343</v>
      </c>
      <c r="J17856" t="s">
        <v>3721</v>
      </c>
    </row>
    <row r="17857" spans="1:13" x14ac:dyDescent="0.2">
      <c r="A17857" t="s">
        <v>23913</v>
      </c>
      <c r="B17857" t="s">
        <v>23914</v>
      </c>
      <c r="C17857" t="s">
        <v>16</v>
      </c>
      <c r="D17857" t="s">
        <v>23914</v>
      </c>
      <c r="E17857">
        <v>4164600</v>
      </c>
      <c r="F17857" t="str">
        <f t="shared" si="834"/>
        <v>4164600</v>
      </c>
      <c r="G17857" t="str">
        <f t="shared" si="835"/>
        <v>64600</v>
      </c>
      <c r="H17857" t="str">
        <f t="shared" si="836"/>
        <v>41</v>
      </c>
      <c r="I17857" t="s">
        <v>23915</v>
      </c>
      <c r="J17857" t="s">
        <v>3721</v>
      </c>
    </row>
    <row r="17858" spans="1:13" x14ac:dyDescent="0.2">
      <c r="A17858" t="s">
        <v>23973</v>
      </c>
      <c r="B17858" t="s">
        <v>23970</v>
      </c>
      <c r="C17858" t="s">
        <v>16</v>
      </c>
      <c r="D17858" t="s">
        <v>23970</v>
      </c>
      <c r="E17858">
        <v>4164850</v>
      </c>
      <c r="F17858" t="str">
        <f t="shared" ref="F17858:F17921" si="837">TEXT(E17858, "0000000")</f>
        <v>4164850</v>
      </c>
      <c r="G17858" t="str">
        <f t="shared" ref="G17858:G17921" si="838">RIGHT(F17858, 5)</f>
        <v>64850</v>
      </c>
      <c r="H17858" t="str">
        <f t="shared" ref="H17858:H17921" si="839">LEFT(F17858,2)</f>
        <v>41</v>
      </c>
      <c r="I17858" t="s">
        <v>10670</v>
      </c>
      <c r="J17858" t="s">
        <v>3721</v>
      </c>
    </row>
    <row r="17859" spans="1:13" x14ac:dyDescent="0.2">
      <c r="A17859" t="s">
        <v>22513</v>
      </c>
      <c r="B17859" t="s">
        <v>22511</v>
      </c>
      <c r="C17859" t="s">
        <v>16</v>
      </c>
      <c r="D17859" t="s">
        <v>22511</v>
      </c>
      <c r="E17859">
        <v>4164900</v>
      </c>
      <c r="F17859" t="str">
        <f t="shared" si="837"/>
        <v>4164900</v>
      </c>
      <c r="G17859" t="str">
        <f t="shared" si="838"/>
        <v>64900</v>
      </c>
      <c r="H17859" t="str">
        <f t="shared" si="839"/>
        <v>41</v>
      </c>
      <c r="I17859" t="s">
        <v>22512</v>
      </c>
      <c r="J17859" t="s">
        <v>3721</v>
      </c>
      <c r="K17859" s="1">
        <v>35611</v>
      </c>
      <c r="L17859" t="s">
        <v>32</v>
      </c>
      <c r="M17859" t="s">
        <v>182</v>
      </c>
    </row>
    <row r="17860" spans="1:13" x14ac:dyDescent="0.2">
      <c r="A17860" t="s">
        <v>22513</v>
      </c>
      <c r="B17860" t="s">
        <v>22511</v>
      </c>
      <c r="C17860" t="s">
        <v>16</v>
      </c>
      <c r="D17860" t="s">
        <v>22511</v>
      </c>
      <c r="E17860">
        <v>4164900</v>
      </c>
      <c r="F17860" t="str">
        <f t="shared" si="837"/>
        <v>4164900</v>
      </c>
      <c r="G17860" t="str">
        <f t="shared" si="838"/>
        <v>64900</v>
      </c>
      <c r="H17860" t="str">
        <f t="shared" si="839"/>
        <v>41</v>
      </c>
      <c r="I17860" t="s">
        <v>22512</v>
      </c>
      <c r="J17860" t="s">
        <v>3721</v>
      </c>
      <c r="K17860" s="1">
        <v>43131</v>
      </c>
      <c r="L17860" t="s">
        <v>32</v>
      </c>
      <c r="M17860" t="s">
        <v>33</v>
      </c>
    </row>
    <row r="17861" spans="1:13" x14ac:dyDescent="0.2">
      <c r="A17861" t="s">
        <v>22693</v>
      </c>
      <c r="B17861" t="s">
        <v>22694</v>
      </c>
      <c r="C17861" t="s">
        <v>16</v>
      </c>
      <c r="D17861" t="s">
        <v>22694</v>
      </c>
      <c r="E17861">
        <v>4165250</v>
      </c>
      <c r="F17861" t="str">
        <f t="shared" si="837"/>
        <v>4165250</v>
      </c>
      <c r="G17861" t="str">
        <f t="shared" si="838"/>
        <v>65250</v>
      </c>
      <c r="H17861" t="str">
        <f t="shared" si="839"/>
        <v>41</v>
      </c>
      <c r="I17861" t="s">
        <v>22695</v>
      </c>
      <c r="J17861" t="s">
        <v>3721</v>
      </c>
      <c r="K17861" s="1">
        <v>43190</v>
      </c>
      <c r="L17861" t="s">
        <v>32</v>
      </c>
      <c r="M17861" t="s">
        <v>33</v>
      </c>
    </row>
    <row r="17862" spans="1:13" x14ac:dyDescent="0.2">
      <c r="A17862" t="s">
        <v>22849</v>
      </c>
      <c r="B17862" t="s">
        <v>22850</v>
      </c>
      <c r="C17862" t="s">
        <v>16</v>
      </c>
      <c r="D17862" t="s">
        <v>22850</v>
      </c>
      <c r="E17862">
        <v>4165500</v>
      </c>
      <c r="F17862" t="str">
        <f t="shared" si="837"/>
        <v>4165500</v>
      </c>
      <c r="G17862" t="str">
        <f t="shared" si="838"/>
        <v>65500</v>
      </c>
      <c r="H17862" t="str">
        <f t="shared" si="839"/>
        <v>41</v>
      </c>
      <c r="I17862" t="s">
        <v>22851</v>
      </c>
      <c r="J17862" t="s">
        <v>3721</v>
      </c>
    </row>
    <row r="17863" spans="1:13" x14ac:dyDescent="0.2">
      <c r="A17863" t="s">
        <v>22885</v>
      </c>
      <c r="B17863" t="s">
        <v>22886</v>
      </c>
      <c r="C17863" t="s">
        <v>16</v>
      </c>
      <c r="D17863" t="s">
        <v>22886</v>
      </c>
      <c r="E17863">
        <v>4165650</v>
      </c>
      <c r="F17863" t="str">
        <f t="shared" si="837"/>
        <v>4165650</v>
      </c>
      <c r="G17863" t="str">
        <f t="shared" si="838"/>
        <v>65650</v>
      </c>
      <c r="H17863" t="str">
        <f t="shared" si="839"/>
        <v>41</v>
      </c>
      <c r="I17863" t="s">
        <v>22887</v>
      </c>
      <c r="J17863" t="s">
        <v>3721</v>
      </c>
    </row>
    <row r="17864" spans="1:13" x14ac:dyDescent="0.2">
      <c r="A17864" t="s">
        <v>22902</v>
      </c>
      <c r="B17864" t="s">
        <v>22903</v>
      </c>
      <c r="C17864" t="s">
        <v>16</v>
      </c>
      <c r="D17864" t="s">
        <v>22903</v>
      </c>
      <c r="E17864">
        <v>4165800</v>
      </c>
      <c r="F17864" t="str">
        <f t="shared" si="837"/>
        <v>4165800</v>
      </c>
      <c r="G17864" t="str">
        <f t="shared" si="838"/>
        <v>65800</v>
      </c>
      <c r="H17864" t="str">
        <f t="shared" si="839"/>
        <v>41</v>
      </c>
      <c r="I17864" t="s">
        <v>22904</v>
      </c>
      <c r="J17864" t="s">
        <v>3721</v>
      </c>
    </row>
    <row r="17865" spans="1:13" x14ac:dyDescent="0.2">
      <c r="A17865" t="s">
        <v>22975</v>
      </c>
      <c r="B17865" t="s">
        <v>22973</v>
      </c>
      <c r="C17865" t="s">
        <v>16</v>
      </c>
      <c r="D17865" t="s">
        <v>22973</v>
      </c>
      <c r="E17865">
        <v>4165950</v>
      </c>
      <c r="F17865" t="str">
        <f t="shared" si="837"/>
        <v>4165950</v>
      </c>
      <c r="G17865" t="str">
        <f t="shared" si="838"/>
        <v>65950</v>
      </c>
      <c r="H17865" t="str">
        <f t="shared" si="839"/>
        <v>41</v>
      </c>
      <c r="I17865" t="s">
        <v>22974</v>
      </c>
      <c r="J17865" t="s">
        <v>3721</v>
      </c>
    </row>
    <row r="17866" spans="1:13" x14ac:dyDescent="0.2">
      <c r="A17866" t="s">
        <v>23063</v>
      </c>
      <c r="B17866" t="s">
        <v>23060</v>
      </c>
      <c r="C17866" t="s">
        <v>16</v>
      </c>
      <c r="D17866" t="s">
        <v>23060</v>
      </c>
      <c r="E17866">
        <v>4166200</v>
      </c>
      <c r="F17866" t="str">
        <f t="shared" si="837"/>
        <v>4166200</v>
      </c>
      <c r="G17866" t="str">
        <f t="shared" si="838"/>
        <v>66200</v>
      </c>
      <c r="H17866" t="str">
        <f t="shared" si="839"/>
        <v>41</v>
      </c>
      <c r="I17866" t="s">
        <v>23061</v>
      </c>
      <c r="J17866" t="s">
        <v>3721</v>
      </c>
    </row>
    <row r="17867" spans="1:13" x14ac:dyDescent="0.2">
      <c r="A17867" t="s">
        <v>23109</v>
      </c>
      <c r="B17867" t="s">
        <v>23110</v>
      </c>
      <c r="C17867" t="s">
        <v>16</v>
      </c>
      <c r="D17867" t="s">
        <v>23110</v>
      </c>
      <c r="E17867">
        <v>4166550</v>
      </c>
      <c r="F17867" t="str">
        <f t="shared" si="837"/>
        <v>4166550</v>
      </c>
      <c r="G17867" t="str">
        <f t="shared" si="838"/>
        <v>66550</v>
      </c>
      <c r="H17867" t="str">
        <f t="shared" si="839"/>
        <v>41</v>
      </c>
      <c r="I17867" t="s">
        <v>23111</v>
      </c>
      <c r="J17867" t="s">
        <v>3721</v>
      </c>
    </row>
    <row r="17868" spans="1:13" x14ac:dyDescent="0.2">
      <c r="A17868" t="s">
        <v>23142</v>
      </c>
      <c r="B17868" t="s">
        <v>23143</v>
      </c>
      <c r="C17868" t="s">
        <v>16</v>
      </c>
      <c r="D17868" t="s">
        <v>23143</v>
      </c>
      <c r="E17868">
        <v>4166700</v>
      </c>
      <c r="F17868" t="str">
        <f t="shared" si="837"/>
        <v>4166700</v>
      </c>
      <c r="G17868" t="str">
        <f t="shared" si="838"/>
        <v>66700</v>
      </c>
      <c r="H17868" t="str">
        <f t="shared" si="839"/>
        <v>41</v>
      </c>
      <c r="I17868" t="s">
        <v>23144</v>
      </c>
      <c r="J17868" t="s">
        <v>3721</v>
      </c>
    </row>
    <row r="17869" spans="1:13" x14ac:dyDescent="0.2">
      <c r="A17869" t="s">
        <v>23261</v>
      </c>
      <c r="B17869" t="s">
        <v>23260</v>
      </c>
      <c r="C17869" t="s">
        <v>16</v>
      </c>
      <c r="D17869" t="s">
        <v>23260</v>
      </c>
      <c r="E17869">
        <v>4167050</v>
      </c>
      <c r="F17869" t="str">
        <f t="shared" si="837"/>
        <v>4167050</v>
      </c>
      <c r="G17869" t="str">
        <f t="shared" si="838"/>
        <v>67050</v>
      </c>
      <c r="H17869" t="str">
        <f t="shared" si="839"/>
        <v>41</v>
      </c>
      <c r="I17869" t="s">
        <v>23262</v>
      </c>
      <c r="J17869" t="s">
        <v>3721</v>
      </c>
    </row>
    <row r="17870" spans="1:13" x14ac:dyDescent="0.2">
      <c r="A17870" t="s">
        <v>23271</v>
      </c>
      <c r="B17870" t="s">
        <v>23272</v>
      </c>
      <c r="C17870" t="s">
        <v>16</v>
      </c>
      <c r="D17870" t="s">
        <v>23272</v>
      </c>
      <c r="E17870">
        <v>4167100</v>
      </c>
      <c r="F17870" t="str">
        <f t="shared" si="837"/>
        <v>4167100</v>
      </c>
      <c r="G17870" t="str">
        <f t="shared" si="838"/>
        <v>67100</v>
      </c>
      <c r="H17870" t="str">
        <f t="shared" si="839"/>
        <v>41</v>
      </c>
      <c r="I17870" t="s">
        <v>23273</v>
      </c>
      <c r="J17870" t="s">
        <v>3721</v>
      </c>
    </row>
    <row r="17871" spans="1:13" x14ac:dyDescent="0.2">
      <c r="A17871" t="s">
        <v>23347</v>
      </c>
      <c r="B17871" t="s">
        <v>23348</v>
      </c>
      <c r="C17871" t="s">
        <v>16</v>
      </c>
      <c r="D17871" t="s">
        <v>23348</v>
      </c>
      <c r="E17871">
        <v>4167500</v>
      </c>
      <c r="F17871" t="str">
        <f t="shared" si="837"/>
        <v>4167500</v>
      </c>
      <c r="G17871" t="str">
        <f t="shared" si="838"/>
        <v>67500</v>
      </c>
      <c r="H17871" t="str">
        <f t="shared" si="839"/>
        <v>41</v>
      </c>
      <c r="I17871" t="s">
        <v>23349</v>
      </c>
      <c r="J17871" t="s">
        <v>3721</v>
      </c>
    </row>
    <row r="17872" spans="1:13" x14ac:dyDescent="0.2">
      <c r="A17872" t="s">
        <v>23373</v>
      </c>
      <c r="B17872" t="s">
        <v>23370</v>
      </c>
      <c r="C17872" t="s">
        <v>16</v>
      </c>
      <c r="D17872" t="s">
        <v>23370</v>
      </c>
      <c r="E17872">
        <v>4167650</v>
      </c>
      <c r="F17872" t="str">
        <f t="shared" si="837"/>
        <v>4167650</v>
      </c>
      <c r="G17872" t="str">
        <f t="shared" si="838"/>
        <v>67650</v>
      </c>
      <c r="H17872" t="str">
        <f t="shared" si="839"/>
        <v>41</v>
      </c>
      <c r="I17872" t="s">
        <v>23371</v>
      </c>
      <c r="J17872" t="s">
        <v>3721</v>
      </c>
    </row>
    <row r="17873" spans="1:13" x14ac:dyDescent="0.2">
      <c r="A17873" t="s">
        <v>23408</v>
      </c>
      <c r="B17873" t="s">
        <v>23409</v>
      </c>
      <c r="C17873" t="s">
        <v>16</v>
      </c>
      <c r="D17873" t="s">
        <v>23409</v>
      </c>
      <c r="E17873">
        <v>4167950</v>
      </c>
      <c r="F17873" t="str">
        <f t="shared" si="837"/>
        <v>4167950</v>
      </c>
      <c r="G17873" t="str">
        <f t="shared" si="838"/>
        <v>67950</v>
      </c>
      <c r="H17873" t="str">
        <f t="shared" si="839"/>
        <v>41</v>
      </c>
      <c r="I17873" t="s">
        <v>23410</v>
      </c>
      <c r="J17873" t="s">
        <v>3721</v>
      </c>
    </row>
    <row r="17874" spans="1:13" x14ac:dyDescent="0.2">
      <c r="A17874" s="2" t="s">
        <v>41709</v>
      </c>
      <c r="B17874" t="s">
        <v>41710</v>
      </c>
      <c r="C17874" t="s">
        <v>16</v>
      </c>
      <c r="D17874" t="s">
        <v>41710</v>
      </c>
      <c r="E17874">
        <v>4169450</v>
      </c>
      <c r="F17874" t="str">
        <f t="shared" si="837"/>
        <v>4169450</v>
      </c>
      <c r="G17874" t="str">
        <f t="shared" si="838"/>
        <v>69450</v>
      </c>
      <c r="H17874" t="str">
        <f t="shared" si="839"/>
        <v>41</v>
      </c>
      <c r="I17874" t="s">
        <v>41711</v>
      </c>
      <c r="J17874" t="s">
        <v>3721</v>
      </c>
    </row>
    <row r="17875" spans="1:13" x14ac:dyDescent="0.2">
      <c r="A17875" t="s">
        <v>23839</v>
      </c>
      <c r="B17875" t="s">
        <v>23829</v>
      </c>
      <c r="C17875" t="s">
        <v>16</v>
      </c>
      <c r="D17875" t="s">
        <v>23829</v>
      </c>
      <c r="E17875">
        <v>4169600</v>
      </c>
      <c r="F17875" t="str">
        <f t="shared" si="837"/>
        <v>4169600</v>
      </c>
      <c r="G17875" t="str">
        <f t="shared" si="838"/>
        <v>69600</v>
      </c>
      <c r="H17875" t="str">
        <f t="shared" si="839"/>
        <v>41</v>
      </c>
      <c r="I17875" t="s">
        <v>3615</v>
      </c>
      <c r="J17875" t="s">
        <v>3721</v>
      </c>
      <c r="K17875" s="1">
        <v>34242</v>
      </c>
      <c r="L17875" t="s">
        <v>32</v>
      </c>
      <c r="M17875" t="s">
        <v>182</v>
      </c>
    </row>
    <row r="17876" spans="1:13" x14ac:dyDescent="0.2">
      <c r="A17876" t="s">
        <v>24091</v>
      </c>
      <c r="B17876" t="s">
        <v>24092</v>
      </c>
      <c r="C17876" t="s">
        <v>16</v>
      </c>
      <c r="D17876" t="s">
        <v>24092</v>
      </c>
      <c r="E17876">
        <v>4169900</v>
      </c>
      <c r="F17876" t="str">
        <f t="shared" si="837"/>
        <v>4169900</v>
      </c>
      <c r="G17876" t="str">
        <f t="shared" si="838"/>
        <v>69900</v>
      </c>
      <c r="H17876" t="str">
        <f t="shared" si="839"/>
        <v>41</v>
      </c>
      <c r="I17876" t="s">
        <v>24093</v>
      </c>
      <c r="J17876" t="s">
        <v>3721</v>
      </c>
    </row>
    <row r="17877" spans="1:13" x14ac:dyDescent="0.2">
      <c r="A17877" t="s">
        <v>24163</v>
      </c>
      <c r="B17877" t="s">
        <v>24164</v>
      </c>
      <c r="C17877" t="s">
        <v>16</v>
      </c>
      <c r="D17877" t="s">
        <v>24164</v>
      </c>
      <c r="E17877">
        <v>4170200</v>
      </c>
      <c r="F17877" t="str">
        <f t="shared" si="837"/>
        <v>4170200</v>
      </c>
      <c r="G17877" t="str">
        <f t="shared" si="838"/>
        <v>70200</v>
      </c>
      <c r="H17877" t="str">
        <f t="shared" si="839"/>
        <v>41</v>
      </c>
      <c r="I17877" t="s">
        <v>24165</v>
      </c>
      <c r="J17877" t="s">
        <v>3721</v>
      </c>
    </row>
    <row r="17878" spans="1:13" x14ac:dyDescent="0.2">
      <c r="A17878" t="s">
        <v>24370</v>
      </c>
      <c r="B17878" t="s">
        <v>24371</v>
      </c>
      <c r="C17878" t="s">
        <v>16</v>
      </c>
      <c r="D17878" t="s">
        <v>24371</v>
      </c>
      <c r="E17878">
        <v>4170700</v>
      </c>
      <c r="F17878" t="str">
        <f t="shared" si="837"/>
        <v>4170700</v>
      </c>
      <c r="G17878" t="str">
        <f t="shared" si="838"/>
        <v>70700</v>
      </c>
      <c r="H17878" t="str">
        <f t="shared" si="839"/>
        <v>41</v>
      </c>
      <c r="I17878" t="s">
        <v>24372</v>
      </c>
      <c r="J17878" t="s">
        <v>3721</v>
      </c>
    </row>
    <row r="17879" spans="1:13" x14ac:dyDescent="0.2">
      <c r="A17879" t="s">
        <v>42223</v>
      </c>
      <c r="B17879" t="s">
        <v>42222</v>
      </c>
      <c r="C17879" t="s">
        <v>16</v>
      </c>
      <c r="D17879" t="s">
        <v>42222</v>
      </c>
      <c r="E17879">
        <v>4170850</v>
      </c>
      <c r="F17879" t="str">
        <f t="shared" si="837"/>
        <v>4170850</v>
      </c>
      <c r="G17879" t="str">
        <f t="shared" si="838"/>
        <v>70850</v>
      </c>
      <c r="H17879" t="str">
        <f t="shared" si="839"/>
        <v>41</v>
      </c>
      <c r="I17879" t="s">
        <v>3074</v>
      </c>
      <c r="J17879" t="s">
        <v>3721</v>
      </c>
    </row>
    <row r="17880" spans="1:13" x14ac:dyDescent="0.2">
      <c r="A17880" t="s">
        <v>24439</v>
      </c>
      <c r="B17880" t="s">
        <v>24440</v>
      </c>
      <c r="C17880" t="s">
        <v>16</v>
      </c>
      <c r="D17880" t="s">
        <v>24440</v>
      </c>
      <c r="E17880">
        <v>4171000</v>
      </c>
      <c r="F17880" t="str">
        <f t="shared" si="837"/>
        <v>4171000</v>
      </c>
      <c r="G17880" t="str">
        <f t="shared" si="838"/>
        <v>71000</v>
      </c>
      <c r="H17880" t="str">
        <f t="shared" si="839"/>
        <v>41</v>
      </c>
      <c r="I17880" t="s">
        <v>24441</v>
      </c>
      <c r="J17880" t="s">
        <v>3721</v>
      </c>
    </row>
    <row r="17881" spans="1:13" x14ac:dyDescent="0.2">
      <c r="A17881" t="s">
        <v>33770</v>
      </c>
      <c r="B17881" t="s">
        <v>33771</v>
      </c>
      <c r="C17881" t="s">
        <v>16</v>
      </c>
      <c r="D17881" t="s">
        <v>33771</v>
      </c>
      <c r="E17881">
        <v>4130500</v>
      </c>
      <c r="F17881" t="str">
        <f t="shared" si="837"/>
        <v>4130500</v>
      </c>
      <c r="G17881" t="str">
        <f t="shared" si="838"/>
        <v>30500</v>
      </c>
      <c r="H17881" t="str">
        <f t="shared" si="839"/>
        <v>41</v>
      </c>
      <c r="I17881" t="s">
        <v>24441</v>
      </c>
      <c r="J17881" t="s">
        <v>3721</v>
      </c>
    </row>
    <row r="17882" spans="1:13" x14ac:dyDescent="0.2">
      <c r="A17882" t="s">
        <v>24519</v>
      </c>
      <c r="B17882" t="s">
        <v>24520</v>
      </c>
      <c r="C17882" t="s">
        <v>16</v>
      </c>
      <c r="D17882" t="s">
        <v>24520</v>
      </c>
      <c r="E17882">
        <v>4171650</v>
      </c>
      <c r="F17882" t="str">
        <f t="shared" si="837"/>
        <v>4171650</v>
      </c>
      <c r="G17882" t="str">
        <f t="shared" si="838"/>
        <v>71650</v>
      </c>
      <c r="H17882" t="str">
        <f t="shared" si="839"/>
        <v>41</v>
      </c>
      <c r="I17882" t="s">
        <v>24521</v>
      </c>
      <c r="J17882" t="s">
        <v>3721</v>
      </c>
    </row>
    <row r="17883" spans="1:13" x14ac:dyDescent="0.2">
      <c r="A17883" s="2" t="s">
        <v>24555</v>
      </c>
      <c r="B17883" t="s">
        <v>24556</v>
      </c>
      <c r="C17883" t="s">
        <v>16</v>
      </c>
      <c r="D17883" t="s">
        <v>24556</v>
      </c>
      <c r="E17883">
        <v>4171950</v>
      </c>
      <c r="F17883" t="str">
        <f t="shared" si="837"/>
        <v>4171950</v>
      </c>
      <c r="G17883" t="str">
        <f t="shared" si="838"/>
        <v>71950</v>
      </c>
      <c r="H17883" t="str">
        <f t="shared" si="839"/>
        <v>41</v>
      </c>
      <c r="I17883" t="s">
        <v>24557</v>
      </c>
      <c r="J17883" t="s">
        <v>3721</v>
      </c>
    </row>
    <row r="17884" spans="1:13" x14ac:dyDescent="0.2">
      <c r="A17884" t="s">
        <v>24633</v>
      </c>
      <c r="B17884" t="s">
        <v>24634</v>
      </c>
      <c r="C17884" t="s">
        <v>16</v>
      </c>
      <c r="D17884" t="s">
        <v>24634</v>
      </c>
      <c r="E17884">
        <v>4172500</v>
      </c>
      <c r="F17884" t="str">
        <f t="shared" si="837"/>
        <v>4172500</v>
      </c>
      <c r="G17884" t="str">
        <f t="shared" si="838"/>
        <v>72500</v>
      </c>
      <c r="H17884" t="str">
        <f t="shared" si="839"/>
        <v>41</v>
      </c>
      <c r="I17884" t="s">
        <v>24635</v>
      </c>
      <c r="J17884" t="s">
        <v>3721</v>
      </c>
    </row>
    <row r="17885" spans="1:13" x14ac:dyDescent="0.2">
      <c r="A17885" t="s">
        <v>24673</v>
      </c>
      <c r="B17885" t="s">
        <v>24674</v>
      </c>
      <c r="C17885" t="s">
        <v>16</v>
      </c>
      <c r="D17885" t="s">
        <v>24674</v>
      </c>
      <c r="E17885">
        <v>4172600</v>
      </c>
      <c r="F17885" t="str">
        <f t="shared" si="837"/>
        <v>4172600</v>
      </c>
      <c r="G17885" t="str">
        <f t="shared" si="838"/>
        <v>72600</v>
      </c>
      <c r="H17885" t="str">
        <f t="shared" si="839"/>
        <v>41</v>
      </c>
      <c r="I17885" t="s">
        <v>24675</v>
      </c>
      <c r="J17885" t="s">
        <v>3721</v>
      </c>
    </row>
    <row r="17886" spans="1:13" x14ac:dyDescent="0.2">
      <c r="A17886" t="s">
        <v>24829</v>
      </c>
      <c r="B17886" t="s">
        <v>24830</v>
      </c>
      <c r="C17886" t="s">
        <v>16</v>
      </c>
      <c r="D17886" t="s">
        <v>24830</v>
      </c>
      <c r="E17886">
        <v>4113425</v>
      </c>
      <c r="F17886" t="str">
        <f t="shared" si="837"/>
        <v>4113425</v>
      </c>
      <c r="G17886" t="str">
        <f t="shared" si="838"/>
        <v>13425</v>
      </c>
      <c r="H17886" t="str">
        <f t="shared" si="839"/>
        <v>41</v>
      </c>
      <c r="I17886" t="s">
        <v>24831</v>
      </c>
      <c r="J17886" t="s">
        <v>3721</v>
      </c>
      <c r="K17886" s="1">
        <v>33634</v>
      </c>
      <c r="L17886" t="s">
        <v>32</v>
      </c>
      <c r="M17886" t="s">
        <v>182</v>
      </c>
    </row>
    <row r="17887" spans="1:13" x14ac:dyDescent="0.2">
      <c r="A17887" t="s">
        <v>24829</v>
      </c>
      <c r="B17887" t="s">
        <v>24830</v>
      </c>
      <c r="C17887" t="s">
        <v>16</v>
      </c>
      <c r="D17887" t="s">
        <v>24830</v>
      </c>
      <c r="E17887">
        <v>4113425</v>
      </c>
      <c r="F17887" t="str">
        <f t="shared" si="837"/>
        <v>4113425</v>
      </c>
      <c r="G17887" t="str">
        <f t="shared" si="838"/>
        <v>13425</v>
      </c>
      <c r="H17887" t="str">
        <f t="shared" si="839"/>
        <v>41</v>
      </c>
      <c r="I17887" t="s">
        <v>24831</v>
      </c>
      <c r="J17887" t="s">
        <v>3721</v>
      </c>
      <c r="K17887" s="1">
        <v>35125</v>
      </c>
      <c r="L17887" t="s">
        <v>32</v>
      </c>
      <c r="M17887" t="s">
        <v>182</v>
      </c>
    </row>
    <row r="17888" spans="1:13" x14ac:dyDescent="0.2">
      <c r="A17888" t="s">
        <v>24907</v>
      </c>
      <c r="B17888" t="s">
        <v>24908</v>
      </c>
      <c r="C17888" t="s">
        <v>16</v>
      </c>
      <c r="D17888" t="s">
        <v>24908</v>
      </c>
      <c r="E17888">
        <v>4173650</v>
      </c>
      <c r="F17888" t="str">
        <f t="shared" si="837"/>
        <v>4173650</v>
      </c>
      <c r="G17888" t="str">
        <f t="shared" si="838"/>
        <v>73650</v>
      </c>
      <c r="H17888" t="str">
        <f t="shared" si="839"/>
        <v>41</v>
      </c>
      <c r="I17888" t="s">
        <v>24909</v>
      </c>
      <c r="J17888" t="s">
        <v>3721</v>
      </c>
      <c r="K17888" s="1">
        <v>43131</v>
      </c>
      <c r="L17888" t="s">
        <v>32</v>
      </c>
      <c r="M17888" t="s">
        <v>33</v>
      </c>
    </row>
    <row r="17889" spans="1:13" x14ac:dyDescent="0.2">
      <c r="A17889" t="s">
        <v>24913</v>
      </c>
      <c r="B17889" t="s">
        <v>24914</v>
      </c>
      <c r="C17889" t="s">
        <v>16</v>
      </c>
      <c r="D17889" t="s">
        <v>24914</v>
      </c>
      <c r="E17889">
        <v>4173700</v>
      </c>
      <c r="F17889" t="str">
        <f t="shared" si="837"/>
        <v>4173700</v>
      </c>
      <c r="G17889" t="str">
        <f t="shared" si="838"/>
        <v>73700</v>
      </c>
      <c r="H17889" t="str">
        <f t="shared" si="839"/>
        <v>41</v>
      </c>
      <c r="I17889" t="s">
        <v>24915</v>
      </c>
      <c r="J17889" t="s">
        <v>3721</v>
      </c>
      <c r="K17889" s="1">
        <v>37955</v>
      </c>
      <c r="L17889" t="s">
        <v>32</v>
      </c>
      <c r="M17889" t="s">
        <v>182</v>
      </c>
    </row>
    <row r="17890" spans="1:13" x14ac:dyDescent="0.2">
      <c r="A17890" t="s">
        <v>24971</v>
      </c>
      <c r="B17890" t="s">
        <v>24972</v>
      </c>
      <c r="C17890" t="s">
        <v>16</v>
      </c>
      <c r="D17890" t="s">
        <v>24972</v>
      </c>
      <c r="E17890">
        <v>4174000</v>
      </c>
      <c r="F17890" t="str">
        <f t="shared" si="837"/>
        <v>4174000</v>
      </c>
      <c r="G17890" t="str">
        <f t="shared" si="838"/>
        <v>74000</v>
      </c>
      <c r="H17890" t="str">
        <f t="shared" si="839"/>
        <v>41</v>
      </c>
      <c r="I17890" t="s">
        <v>24973</v>
      </c>
      <c r="J17890" t="s">
        <v>3721</v>
      </c>
    </row>
    <row r="17891" spans="1:13" x14ac:dyDescent="0.2">
      <c r="A17891" t="s">
        <v>10442</v>
      </c>
      <c r="B17891" t="s">
        <v>10443</v>
      </c>
      <c r="C17891" t="s">
        <v>16</v>
      </c>
      <c r="D17891" t="s">
        <v>10443</v>
      </c>
      <c r="E17891">
        <v>4123800</v>
      </c>
      <c r="F17891" t="str">
        <f t="shared" si="837"/>
        <v>4123800</v>
      </c>
      <c r="G17891" t="str">
        <f t="shared" si="838"/>
        <v>23800</v>
      </c>
      <c r="H17891" t="str">
        <f t="shared" si="839"/>
        <v>41</v>
      </c>
      <c r="I17891" t="s">
        <v>10444</v>
      </c>
      <c r="J17891" t="s">
        <v>3721</v>
      </c>
    </row>
    <row r="17892" spans="1:13" x14ac:dyDescent="0.2">
      <c r="A17892" t="s">
        <v>25148</v>
      </c>
      <c r="B17892" t="s">
        <v>25149</v>
      </c>
      <c r="C17892" t="s">
        <v>16</v>
      </c>
      <c r="D17892" t="s">
        <v>25149</v>
      </c>
      <c r="E17892">
        <v>4174850</v>
      </c>
      <c r="F17892" t="str">
        <f t="shared" si="837"/>
        <v>4174850</v>
      </c>
      <c r="G17892" t="str">
        <f t="shared" si="838"/>
        <v>74850</v>
      </c>
      <c r="H17892" t="str">
        <f t="shared" si="839"/>
        <v>41</v>
      </c>
      <c r="I17892" t="s">
        <v>10444</v>
      </c>
      <c r="J17892" t="s">
        <v>3721</v>
      </c>
    </row>
    <row r="17893" spans="1:13" x14ac:dyDescent="0.2">
      <c r="A17893" t="s">
        <v>25182</v>
      </c>
      <c r="B17893" t="s">
        <v>25183</v>
      </c>
      <c r="C17893" t="s">
        <v>16</v>
      </c>
      <c r="D17893" t="s">
        <v>25183</v>
      </c>
      <c r="E17893">
        <v>4174950</v>
      </c>
      <c r="F17893" t="str">
        <f t="shared" si="837"/>
        <v>4174950</v>
      </c>
      <c r="G17893" t="str">
        <f t="shared" si="838"/>
        <v>74950</v>
      </c>
      <c r="H17893" t="str">
        <f t="shared" si="839"/>
        <v>41</v>
      </c>
      <c r="I17893" t="s">
        <v>25184</v>
      </c>
      <c r="J17893" t="s">
        <v>3721</v>
      </c>
      <c r="K17893" s="1">
        <v>43312</v>
      </c>
      <c r="L17893" t="s">
        <v>32</v>
      </c>
      <c r="M17893" t="s">
        <v>33</v>
      </c>
    </row>
    <row r="17894" spans="1:13" x14ac:dyDescent="0.2">
      <c r="A17894" t="s">
        <v>25230</v>
      </c>
      <c r="B17894" t="s">
        <v>25231</v>
      </c>
      <c r="C17894" t="s">
        <v>16</v>
      </c>
      <c r="D17894" t="s">
        <v>25231</v>
      </c>
      <c r="E17894">
        <v>4175150</v>
      </c>
      <c r="F17894" t="str">
        <f t="shared" si="837"/>
        <v>4175150</v>
      </c>
      <c r="G17894" t="str">
        <f t="shared" si="838"/>
        <v>75150</v>
      </c>
      <c r="H17894" t="str">
        <f t="shared" si="839"/>
        <v>41</v>
      </c>
      <c r="I17894" t="s">
        <v>25232</v>
      </c>
      <c r="J17894" t="s">
        <v>3721</v>
      </c>
    </row>
    <row r="17895" spans="1:13" x14ac:dyDescent="0.2">
      <c r="A17895" t="s">
        <v>25329</v>
      </c>
      <c r="B17895" t="s">
        <v>25327</v>
      </c>
      <c r="C17895" t="s">
        <v>16</v>
      </c>
      <c r="D17895" t="s">
        <v>25327</v>
      </c>
      <c r="E17895">
        <v>4175550</v>
      </c>
      <c r="F17895" t="str">
        <f t="shared" si="837"/>
        <v>4175550</v>
      </c>
      <c r="G17895" t="str">
        <f t="shared" si="838"/>
        <v>75550</v>
      </c>
      <c r="H17895" t="str">
        <f t="shared" si="839"/>
        <v>41</v>
      </c>
      <c r="I17895" t="s">
        <v>25328</v>
      </c>
      <c r="J17895" t="s">
        <v>3721</v>
      </c>
    </row>
    <row r="17896" spans="1:13" x14ac:dyDescent="0.2">
      <c r="A17896" t="s">
        <v>25335</v>
      </c>
      <c r="B17896" t="s">
        <v>25336</v>
      </c>
      <c r="C17896" t="s">
        <v>16</v>
      </c>
      <c r="D17896" t="s">
        <v>25336</v>
      </c>
      <c r="E17896">
        <v>4175650</v>
      </c>
      <c r="F17896" t="str">
        <f t="shared" si="837"/>
        <v>4175650</v>
      </c>
      <c r="G17896" t="str">
        <f t="shared" si="838"/>
        <v>75650</v>
      </c>
      <c r="H17896" t="str">
        <f t="shared" si="839"/>
        <v>41</v>
      </c>
      <c r="I17896" t="s">
        <v>25337</v>
      </c>
      <c r="J17896" t="s">
        <v>3721</v>
      </c>
    </row>
    <row r="17897" spans="1:13" x14ac:dyDescent="0.2">
      <c r="A17897" t="s">
        <v>25362</v>
      </c>
      <c r="B17897" t="s">
        <v>25357</v>
      </c>
      <c r="C17897" t="s">
        <v>16</v>
      </c>
      <c r="D17897" t="s">
        <v>25357</v>
      </c>
      <c r="E17897">
        <v>4175850</v>
      </c>
      <c r="F17897" t="str">
        <f t="shared" si="837"/>
        <v>4175850</v>
      </c>
      <c r="G17897" t="str">
        <f t="shared" si="838"/>
        <v>75850</v>
      </c>
      <c r="H17897" t="str">
        <f t="shared" si="839"/>
        <v>41</v>
      </c>
      <c r="I17897" t="s">
        <v>25358</v>
      </c>
      <c r="J17897" t="s">
        <v>3721</v>
      </c>
    </row>
    <row r="17898" spans="1:13" x14ac:dyDescent="0.2">
      <c r="A17898" s="2" t="s">
        <v>25393</v>
      </c>
      <c r="B17898" t="s">
        <v>25394</v>
      </c>
      <c r="C17898" t="s">
        <v>16</v>
      </c>
      <c r="D17898" t="s">
        <v>25394</v>
      </c>
      <c r="E17898">
        <v>4176250</v>
      </c>
      <c r="F17898" t="str">
        <f t="shared" si="837"/>
        <v>4176250</v>
      </c>
      <c r="G17898" t="str">
        <f t="shared" si="838"/>
        <v>76250</v>
      </c>
      <c r="H17898" t="str">
        <f t="shared" si="839"/>
        <v>41</v>
      </c>
      <c r="I17898" t="s">
        <v>25395</v>
      </c>
      <c r="J17898" t="s">
        <v>3721</v>
      </c>
    </row>
    <row r="17899" spans="1:13" x14ac:dyDescent="0.2">
      <c r="A17899" t="s">
        <v>25476</v>
      </c>
      <c r="B17899" t="s">
        <v>25477</v>
      </c>
      <c r="C17899" t="s">
        <v>16</v>
      </c>
      <c r="D17899" t="s">
        <v>25477</v>
      </c>
      <c r="E17899">
        <v>4176600</v>
      </c>
      <c r="F17899" t="str">
        <f t="shared" si="837"/>
        <v>4176600</v>
      </c>
      <c r="G17899" t="str">
        <f t="shared" si="838"/>
        <v>76600</v>
      </c>
      <c r="H17899" t="str">
        <f t="shared" si="839"/>
        <v>41</v>
      </c>
      <c r="I17899" t="s">
        <v>25478</v>
      </c>
      <c r="J17899" t="s">
        <v>3721</v>
      </c>
    </row>
    <row r="17900" spans="1:13" x14ac:dyDescent="0.2">
      <c r="A17900" t="s">
        <v>25559</v>
      </c>
      <c r="B17900" t="s">
        <v>25560</v>
      </c>
      <c r="C17900" t="s">
        <v>16</v>
      </c>
      <c r="D17900" t="s">
        <v>25560</v>
      </c>
      <c r="E17900">
        <v>4177050</v>
      </c>
      <c r="F17900" t="str">
        <f t="shared" si="837"/>
        <v>4177050</v>
      </c>
      <c r="G17900" t="str">
        <f t="shared" si="838"/>
        <v>77050</v>
      </c>
      <c r="H17900" t="str">
        <f t="shared" si="839"/>
        <v>41</v>
      </c>
      <c r="I17900" t="s">
        <v>25561</v>
      </c>
      <c r="J17900" t="s">
        <v>3721</v>
      </c>
    </row>
    <row r="17901" spans="1:13" x14ac:dyDescent="0.2">
      <c r="A17901" t="s">
        <v>25603</v>
      </c>
      <c r="B17901" t="s">
        <v>25604</v>
      </c>
      <c r="C17901" t="s">
        <v>16</v>
      </c>
      <c r="D17901" t="s">
        <v>25604</v>
      </c>
      <c r="E17901">
        <v>4177250</v>
      </c>
      <c r="F17901" t="str">
        <f t="shared" si="837"/>
        <v>4177250</v>
      </c>
      <c r="G17901" t="str">
        <f t="shared" si="838"/>
        <v>77250</v>
      </c>
      <c r="H17901" t="str">
        <f t="shared" si="839"/>
        <v>41</v>
      </c>
      <c r="I17901" t="s">
        <v>25605</v>
      </c>
      <c r="J17901" t="s">
        <v>3721</v>
      </c>
    </row>
    <row r="17902" spans="1:13" x14ac:dyDescent="0.2">
      <c r="A17902" t="s">
        <v>25824</v>
      </c>
      <c r="B17902" t="s">
        <v>25825</v>
      </c>
      <c r="C17902" t="s">
        <v>16</v>
      </c>
      <c r="D17902" t="s">
        <v>25825</v>
      </c>
      <c r="E17902">
        <v>4178000</v>
      </c>
      <c r="F17902" t="str">
        <f t="shared" si="837"/>
        <v>4178000</v>
      </c>
      <c r="G17902" t="str">
        <f t="shared" si="838"/>
        <v>78000</v>
      </c>
      <c r="H17902" t="str">
        <f t="shared" si="839"/>
        <v>41</v>
      </c>
      <c r="I17902" t="s">
        <v>25826</v>
      </c>
      <c r="J17902" t="s">
        <v>3721</v>
      </c>
    </row>
    <row r="17903" spans="1:13" x14ac:dyDescent="0.2">
      <c r="A17903" t="s">
        <v>25873</v>
      </c>
      <c r="B17903" t="s">
        <v>25874</v>
      </c>
      <c r="C17903" t="s">
        <v>16</v>
      </c>
      <c r="D17903" t="s">
        <v>25874</v>
      </c>
      <c r="E17903">
        <v>4178150</v>
      </c>
      <c r="F17903" t="str">
        <f t="shared" si="837"/>
        <v>4178150</v>
      </c>
      <c r="G17903" t="str">
        <f t="shared" si="838"/>
        <v>78150</v>
      </c>
      <c r="H17903" t="str">
        <f t="shared" si="839"/>
        <v>41</v>
      </c>
      <c r="I17903" t="s">
        <v>25875</v>
      </c>
      <c r="J17903" t="s">
        <v>3721</v>
      </c>
    </row>
    <row r="17904" spans="1:13" x14ac:dyDescent="0.2">
      <c r="A17904" t="s">
        <v>25977</v>
      </c>
      <c r="B17904" t="s">
        <v>25978</v>
      </c>
      <c r="C17904" t="s">
        <v>16</v>
      </c>
      <c r="D17904" t="s">
        <v>25978</v>
      </c>
      <c r="E17904">
        <v>4178900</v>
      </c>
      <c r="F17904" t="str">
        <f t="shared" si="837"/>
        <v>4178900</v>
      </c>
      <c r="G17904" t="str">
        <f t="shared" si="838"/>
        <v>78900</v>
      </c>
      <c r="H17904" t="str">
        <f t="shared" si="839"/>
        <v>41</v>
      </c>
      <c r="I17904" t="s">
        <v>25167</v>
      </c>
      <c r="J17904" t="s">
        <v>3721</v>
      </c>
    </row>
    <row r="17905" spans="1:13" x14ac:dyDescent="0.2">
      <c r="A17905" t="s">
        <v>26009</v>
      </c>
      <c r="B17905" t="s">
        <v>26007</v>
      </c>
      <c r="C17905" t="s">
        <v>16</v>
      </c>
      <c r="D17905" t="s">
        <v>26007</v>
      </c>
      <c r="E17905">
        <v>4178950</v>
      </c>
      <c r="F17905" t="str">
        <f t="shared" si="837"/>
        <v>4178950</v>
      </c>
      <c r="G17905" t="str">
        <f t="shared" si="838"/>
        <v>78950</v>
      </c>
      <c r="H17905" t="str">
        <f t="shared" si="839"/>
        <v>41</v>
      </c>
      <c r="I17905" t="s">
        <v>26008</v>
      </c>
      <c r="J17905" t="s">
        <v>3721</v>
      </c>
    </row>
    <row r="17906" spans="1:13" x14ac:dyDescent="0.2">
      <c r="A17906" t="s">
        <v>26403</v>
      </c>
      <c r="B17906" t="s">
        <v>26404</v>
      </c>
      <c r="C17906" t="s">
        <v>16</v>
      </c>
      <c r="D17906" t="s">
        <v>26404</v>
      </c>
      <c r="E17906">
        <v>4180150</v>
      </c>
      <c r="F17906" t="str">
        <f t="shared" si="837"/>
        <v>4180150</v>
      </c>
      <c r="G17906" t="str">
        <f t="shared" si="838"/>
        <v>80150</v>
      </c>
      <c r="H17906" t="str">
        <f t="shared" si="839"/>
        <v>41</v>
      </c>
      <c r="I17906" t="s">
        <v>26405</v>
      </c>
      <c r="J17906" t="s">
        <v>3721</v>
      </c>
      <c r="K17906" s="1">
        <v>37315</v>
      </c>
      <c r="L17906" t="s">
        <v>32</v>
      </c>
      <c r="M17906" t="s">
        <v>182</v>
      </c>
    </row>
    <row r="17907" spans="1:13" x14ac:dyDescent="0.2">
      <c r="A17907" t="s">
        <v>26403</v>
      </c>
      <c r="B17907" t="s">
        <v>26404</v>
      </c>
      <c r="C17907" t="s">
        <v>16</v>
      </c>
      <c r="D17907" t="s">
        <v>26404</v>
      </c>
      <c r="E17907">
        <v>4180150</v>
      </c>
      <c r="F17907" t="str">
        <f t="shared" si="837"/>
        <v>4180150</v>
      </c>
      <c r="G17907" t="str">
        <f t="shared" si="838"/>
        <v>80150</v>
      </c>
      <c r="H17907" t="str">
        <f t="shared" si="839"/>
        <v>41</v>
      </c>
      <c r="I17907" t="s">
        <v>26405</v>
      </c>
      <c r="J17907" t="s">
        <v>3721</v>
      </c>
      <c r="K17907" s="1">
        <v>43190</v>
      </c>
      <c r="L17907" t="s">
        <v>32</v>
      </c>
      <c r="M17907" t="s">
        <v>33</v>
      </c>
    </row>
    <row r="17908" spans="1:13" x14ac:dyDescent="0.2">
      <c r="A17908" t="s">
        <v>26477</v>
      </c>
      <c r="B17908" t="s">
        <v>26478</v>
      </c>
      <c r="C17908" t="s">
        <v>16</v>
      </c>
      <c r="D17908" t="s">
        <v>26478</v>
      </c>
      <c r="E17908">
        <v>4179950</v>
      </c>
      <c r="F17908" t="str">
        <f t="shared" si="837"/>
        <v>4179950</v>
      </c>
      <c r="G17908" t="str">
        <f t="shared" si="838"/>
        <v>79950</v>
      </c>
      <c r="H17908" t="str">
        <f t="shared" si="839"/>
        <v>41</v>
      </c>
      <c r="I17908" t="s">
        <v>26479</v>
      </c>
      <c r="J17908" t="s">
        <v>3721</v>
      </c>
    </row>
    <row r="17909" spans="1:13" x14ac:dyDescent="0.2">
      <c r="A17909" t="s">
        <v>9638</v>
      </c>
      <c r="B17909" t="s">
        <v>9639</v>
      </c>
      <c r="C17909" t="s">
        <v>16</v>
      </c>
      <c r="D17909" t="s">
        <v>9639</v>
      </c>
      <c r="E17909">
        <v>4121150</v>
      </c>
      <c r="F17909" t="str">
        <f t="shared" si="837"/>
        <v>4121150</v>
      </c>
      <c r="G17909" t="str">
        <f t="shared" si="838"/>
        <v>21150</v>
      </c>
      <c r="H17909" t="str">
        <f t="shared" si="839"/>
        <v>41</v>
      </c>
      <c r="I17909" t="s">
        <v>9640</v>
      </c>
      <c r="J17909" t="s">
        <v>3721</v>
      </c>
    </row>
    <row r="17910" spans="1:13" x14ac:dyDescent="0.2">
      <c r="A17910" t="s">
        <v>26512</v>
      </c>
      <c r="B17910" t="s">
        <v>26510</v>
      </c>
      <c r="C17910" t="s">
        <v>16</v>
      </c>
      <c r="D17910" t="s">
        <v>26510</v>
      </c>
      <c r="E17910">
        <v>4180350</v>
      </c>
      <c r="F17910" t="str">
        <f t="shared" si="837"/>
        <v>4180350</v>
      </c>
      <c r="G17910" t="str">
        <f t="shared" si="838"/>
        <v>80350</v>
      </c>
      <c r="H17910" t="str">
        <f t="shared" si="839"/>
        <v>41</v>
      </c>
      <c r="I17910" t="s">
        <v>26511</v>
      </c>
      <c r="J17910" t="s">
        <v>3721</v>
      </c>
    </row>
    <row r="17911" spans="1:13" x14ac:dyDescent="0.2">
      <c r="A17911" t="s">
        <v>26586</v>
      </c>
      <c r="B17911" t="s">
        <v>26587</v>
      </c>
      <c r="C17911" t="s">
        <v>16</v>
      </c>
      <c r="D17911" t="s">
        <v>26587</v>
      </c>
      <c r="E17911">
        <v>4181300</v>
      </c>
      <c r="F17911" t="str">
        <f t="shared" si="837"/>
        <v>4181300</v>
      </c>
      <c r="G17911" t="str">
        <f t="shared" si="838"/>
        <v>81300</v>
      </c>
      <c r="H17911" t="str">
        <f t="shared" si="839"/>
        <v>41</v>
      </c>
      <c r="I17911" t="s">
        <v>26588</v>
      </c>
      <c r="J17911" t="s">
        <v>3721</v>
      </c>
    </row>
    <row r="17912" spans="1:13" x14ac:dyDescent="0.2">
      <c r="A17912" t="s">
        <v>26743</v>
      </c>
      <c r="B17912" t="s">
        <v>26744</v>
      </c>
      <c r="C17912" t="s">
        <v>16</v>
      </c>
      <c r="D17912" t="s">
        <v>26744</v>
      </c>
      <c r="E17912">
        <v>4182350</v>
      </c>
      <c r="F17912" t="str">
        <f t="shared" si="837"/>
        <v>4182350</v>
      </c>
      <c r="G17912" t="str">
        <f t="shared" si="838"/>
        <v>82350</v>
      </c>
      <c r="H17912" t="str">
        <f t="shared" si="839"/>
        <v>41</v>
      </c>
      <c r="I17912" t="s">
        <v>26745</v>
      </c>
      <c r="J17912" t="s">
        <v>3721</v>
      </c>
    </row>
    <row r="17913" spans="1:13" x14ac:dyDescent="0.2">
      <c r="A17913" t="s">
        <v>26868</v>
      </c>
      <c r="B17913" t="s">
        <v>26869</v>
      </c>
      <c r="C17913" t="s">
        <v>16</v>
      </c>
      <c r="D17913" t="s">
        <v>26869</v>
      </c>
      <c r="E17913">
        <v>4182800</v>
      </c>
      <c r="F17913" t="str">
        <f t="shared" si="837"/>
        <v>4182800</v>
      </c>
      <c r="G17913" t="str">
        <f t="shared" si="838"/>
        <v>82800</v>
      </c>
      <c r="H17913" t="str">
        <f t="shared" si="839"/>
        <v>41</v>
      </c>
      <c r="I17913" t="s">
        <v>26870</v>
      </c>
      <c r="J17913" t="s">
        <v>3721</v>
      </c>
    </row>
    <row r="17914" spans="1:13" x14ac:dyDescent="0.2">
      <c r="A17914" t="s">
        <v>26969</v>
      </c>
      <c r="B17914" t="s">
        <v>26970</v>
      </c>
      <c r="C17914" t="s">
        <v>16</v>
      </c>
      <c r="D17914" t="s">
        <v>26970</v>
      </c>
      <c r="E17914">
        <v>4183400</v>
      </c>
      <c r="F17914" t="str">
        <f t="shared" si="837"/>
        <v>4183400</v>
      </c>
      <c r="G17914" t="str">
        <f t="shared" si="838"/>
        <v>83400</v>
      </c>
      <c r="H17914" t="str">
        <f t="shared" si="839"/>
        <v>41</v>
      </c>
      <c r="I17914" t="s">
        <v>26971</v>
      </c>
      <c r="J17914" t="s">
        <v>3721</v>
      </c>
    </row>
    <row r="17915" spans="1:13" x14ac:dyDescent="0.2">
      <c r="A17915" t="s">
        <v>52835</v>
      </c>
      <c r="B17915" t="s">
        <v>52836</v>
      </c>
      <c r="C17915" t="s">
        <v>16</v>
      </c>
      <c r="D17915" t="s">
        <v>52836</v>
      </c>
      <c r="E17915">
        <v>4183950</v>
      </c>
      <c r="F17915" t="str">
        <f t="shared" si="837"/>
        <v>4183950</v>
      </c>
      <c r="G17915" t="str">
        <f t="shared" si="838"/>
        <v>83950</v>
      </c>
      <c r="H17915" t="str">
        <f t="shared" si="839"/>
        <v>41</v>
      </c>
      <c r="I17915" t="s">
        <v>52837</v>
      </c>
      <c r="J17915" t="s">
        <v>3721</v>
      </c>
    </row>
    <row r="17916" spans="1:13" x14ac:dyDescent="0.2">
      <c r="A17916" t="s">
        <v>27069</v>
      </c>
      <c r="B17916" t="s">
        <v>27067</v>
      </c>
      <c r="C17916" t="s">
        <v>16</v>
      </c>
      <c r="D17916" t="s">
        <v>27067</v>
      </c>
      <c r="E17916">
        <v>4183750</v>
      </c>
      <c r="F17916" t="str">
        <f t="shared" si="837"/>
        <v>4183750</v>
      </c>
      <c r="G17916" t="str">
        <f t="shared" si="838"/>
        <v>83750</v>
      </c>
      <c r="H17916" t="str">
        <f t="shared" si="839"/>
        <v>41</v>
      </c>
      <c r="I17916" t="s">
        <v>27068</v>
      </c>
      <c r="J17916" t="s">
        <v>3721</v>
      </c>
    </row>
    <row r="17917" spans="1:13" x14ac:dyDescent="0.2">
      <c r="A17917" t="s">
        <v>27228</v>
      </c>
      <c r="B17917" t="s">
        <v>27229</v>
      </c>
      <c r="C17917" t="s">
        <v>16</v>
      </c>
      <c r="D17917" t="s">
        <v>27229</v>
      </c>
      <c r="E17917">
        <v>4184200</v>
      </c>
      <c r="F17917" t="str">
        <f t="shared" si="837"/>
        <v>4184200</v>
      </c>
      <c r="G17917" t="str">
        <f t="shared" si="838"/>
        <v>84200</v>
      </c>
      <c r="H17917" t="str">
        <f t="shared" si="839"/>
        <v>41</v>
      </c>
      <c r="I17917" t="s">
        <v>27230</v>
      </c>
      <c r="J17917" t="s">
        <v>3721</v>
      </c>
    </row>
    <row r="17918" spans="1:13" x14ac:dyDescent="0.2">
      <c r="A17918" t="s">
        <v>27239</v>
      </c>
      <c r="B17918" t="s">
        <v>27240</v>
      </c>
      <c r="C17918" t="s">
        <v>16</v>
      </c>
      <c r="D17918" t="s">
        <v>27240</v>
      </c>
      <c r="E17918">
        <v>4184250</v>
      </c>
      <c r="F17918" t="str">
        <f t="shared" si="837"/>
        <v>4184250</v>
      </c>
      <c r="G17918" t="str">
        <f t="shared" si="838"/>
        <v>84250</v>
      </c>
      <c r="H17918" t="str">
        <f t="shared" si="839"/>
        <v>41</v>
      </c>
      <c r="I17918" t="s">
        <v>27241</v>
      </c>
      <c r="J17918" t="s">
        <v>3721</v>
      </c>
    </row>
    <row r="17919" spans="1:13" x14ac:dyDescent="0.2">
      <c r="A17919" t="s">
        <v>27265</v>
      </c>
      <c r="B17919" t="s">
        <v>27266</v>
      </c>
      <c r="C17919" t="s">
        <v>16</v>
      </c>
      <c r="D17919" t="s">
        <v>27266</v>
      </c>
      <c r="E17919">
        <v>4184600</v>
      </c>
      <c r="F17919" t="str">
        <f t="shared" si="837"/>
        <v>4184600</v>
      </c>
      <c r="G17919" t="str">
        <f t="shared" si="838"/>
        <v>84600</v>
      </c>
      <c r="H17919" t="str">
        <f t="shared" si="839"/>
        <v>41</v>
      </c>
      <c r="I17919" t="s">
        <v>27267</v>
      </c>
      <c r="J17919" t="s">
        <v>3721</v>
      </c>
    </row>
    <row r="17920" spans="1:13" x14ac:dyDescent="0.2">
      <c r="A17920" t="s">
        <v>63</v>
      </c>
      <c r="B17920" t="s">
        <v>64</v>
      </c>
      <c r="C17920" t="s">
        <v>16</v>
      </c>
      <c r="D17920" t="s">
        <v>64</v>
      </c>
      <c r="E17920">
        <v>4200116</v>
      </c>
      <c r="F17920" t="str">
        <f t="shared" si="837"/>
        <v>4200116</v>
      </c>
      <c r="G17920" t="str">
        <f t="shared" si="838"/>
        <v>00116</v>
      </c>
      <c r="H17920" t="str">
        <f t="shared" si="839"/>
        <v>42</v>
      </c>
      <c r="I17920" t="s">
        <v>65</v>
      </c>
      <c r="J17920" t="s">
        <v>66</v>
      </c>
    </row>
    <row r="17921" spans="1:13" x14ac:dyDescent="0.2">
      <c r="A17921" t="s">
        <v>44551</v>
      </c>
      <c r="B17921" t="s">
        <v>44552</v>
      </c>
      <c r="C17921" t="s">
        <v>16</v>
      </c>
      <c r="D17921" t="s">
        <v>44552</v>
      </c>
      <c r="E17921">
        <v>4200156</v>
      </c>
      <c r="F17921" t="str">
        <f t="shared" si="837"/>
        <v>4200156</v>
      </c>
      <c r="G17921" t="str">
        <f t="shared" si="838"/>
        <v>00156</v>
      </c>
      <c r="H17921" t="str">
        <f t="shared" si="839"/>
        <v>42</v>
      </c>
      <c r="I17921" t="s">
        <v>27803</v>
      </c>
      <c r="J17921" t="s">
        <v>66</v>
      </c>
    </row>
    <row r="17922" spans="1:13" x14ac:dyDescent="0.2">
      <c r="A17922" t="s">
        <v>67</v>
      </c>
      <c r="B17922" t="s">
        <v>68</v>
      </c>
      <c r="C17922" t="s">
        <v>16</v>
      </c>
      <c r="D17922" t="s">
        <v>68</v>
      </c>
      <c r="E17922">
        <v>4200332</v>
      </c>
      <c r="F17922" t="str">
        <f t="shared" ref="F17922:F17985" si="840">TEXT(E17922, "0000000")</f>
        <v>4200332</v>
      </c>
      <c r="G17922" t="str">
        <f t="shared" ref="G17922:G17985" si="841">RIGHT(F17922, 5)</f>
        <v>00332</v>
      </c>
      <c r="H17922" t="str">
        <f t="shared" ref="H17922:H17985" si="842">LEFT(F17922,2)</f>
        <v>42</v>
      </c>
      <c r="I17922" t="s">
        <v>69</v>
      </c>
      <c r="J17922" t="s">
        <v>66</v>
      </c>
    </row>
    <row r="17923" spans="1:13" x14ac:dyDescent="0.2">
      <c r="A17923" t="s">
        <v>70</v>
      </c>
      <c r="B17923" t="s">
        <v>71</v>
      </c>
      <c r="C17923" t="s">
        <v>16</v>
      </c>
      <c r="D17923" t="s">
        <v>71</v>
      </c>
      <c r="E17923">
        <v>4200364</v>
      </c>
      <c r="F17923" t="str">
        <f t="shared" si="840"/>
        <v>4200364</v>
      </c>
      <c r="G17923" t="str">
        <f t="shared" si="841"/>
        <v>00364</v>
      </c>
      <c r="H17923" t="str">
        <f t="shared" si="842"/>
        <v>42</v>
      </c>
      <c r="I17923" t="s">
        <v>72</v>
      </c>
      <c r="J17923" t="s">
        <v>66</v>
      </c>
    </row>
    <row r="17924" spans="1:13" x14ac:dyDescent="0.2">
      <c r="A17924" t="s">
        <v>73</v>
      </c>
      <c r="B17924" t="s">
        <v>74</v>
      </c>
      <c r="C17924" t="s">
        <v>16</v>
      </c>
      <c r="D17924" t="s">
        <v>74</v>
      </c>
      <c r="E17924">
        <v>4200396</v>
      </c>
      <c r="F17924" t="str">
        <f t="shared" si="840"/>
        <v>4200396</v>
      </c>
      <c r="G17924" t="str">
        <f t="shared" si="841"/>
        <v>00396</v>
      </c>
      <c r="H17924" t="str">
        <f t="shared" si="842"/>
        <v>42</v>
      </c>
      <c r="I17924" t="s">
        <v>75</v>
      </c>
      <c r="J17924" t="s">
        <v>66</v>
      </c>
    </row>
    <row r="17925" spans="1:13" x14ac:dyDescent="0.2">
      <c r="A17925" t="s">
        <v>76</v>
      </c>
      <c r="B17925" t="s">
        <v>77</v>
      </c>
      <c r="C17925" t="s">
        <v>16</v>
      </c>
      <c r="D17925" t="s">
        <v>77</v>
      </c>
      <c r="E17925">
        <v>4200540</v>
      </c>
      <c r="F17925" t="str">
        <f t="shared" si="840"/>
        <v>4200540</v>
      </c>
      <c r="G17925" t="str">
        <f t="shared" si="841"/>
        <v>00540</v>
      </c>
      <c r="H17925" t="str">
        <f t="shared" si="842"/>
        <v>42</v>
      </c>
      <c r="I17925" t="s">
        <v>78</v>
      </c>
      <c r="J17925" t="s">
        <v>66</v>
      </c>
    </row>
    <row r="17926" spans="1:13" x14ac:dyDescent="0.2">
      <c r="A17926" t="s">
        <v>79</v>
      </c>
      <c r="B17926" t="s">
        <v>80</v>
      </c>
      <c r="C17926" t="s">
        <v>16</v>
      </c>
      <c r="D17926" t="s">
        <v>80</v>
      </c>
      <c r="E17926">
        <v>4200572</v>
      </c>
      <c r="F17926" t="str">
        <f t="shared" si="840"/>
        <v>4200572</v>
      </c>
      <c r="G17926" t="str">
        <f t="shared" si="841"/>
        <v>00572</v>
      </c>
      <c r="H17926" t="str">
        <f t="shared" si="842"/>
        <v>42</v>
      </c>
      <c r="I17926" t="s">
        <v>81</v>
      </c>
      <c r="J17926" t="s">
        <v>66</v>
      </c>
    </row>
    <row r="17927" spans="1:13" x14ac:dyDescent="0.2">
      <c r="A17927" t="s">
        <v>82</v>
      </c>
      <c r="B17927" t="s">
        <v>83</v>
      </c>
      <c r="C17927" t="s">
        <v>16</v>
      </c>
      <c r="D17927" t="s">
        <v>83</v>
      </c>
      <c r="E17927">
        <v>4200628</v>
      </c>
      <c r="F17927" t="str">
        <f t="shared" si="840"/>
        <v>4200628</v>
      </c>
      <c r="G17927" t="str">
        <f t="shared" si="841"/>
        <v>00628</v>
      </c>
      <c r="H17927" t="str">
        <f t="shared" si="842"/>
        <v>42</v>
      </c>
      <c r="I17927" t="s">
        <v>84</v>
      </c>
      <c r="J17927" t="s">
        <v>66</v>
      </c>
    </row>
    <row r="17928" spans="1:13" x14ac:dyDescent="0.2">
      <c r="A17928" t="s">
        <v>85</v>
      </c>
      <c r="B17928" t="s">
        <v>86</v>
      </c>
      <c r="C17928" t="s">
        <v>16</v>
      </c>
      <c r="D17928" t="s">
        <v>86</v>
      </c>
      <c r="E17928">
        <v>4200660</v>
      </c>
      <c r="F17928" t="str">
        <f t="shared" si="840"/>
        <v>4200660</v>
      </c>
      <c r="G17928" t="str">
        <f t="shared" si="841"/>
        <v>00660</v>
      </c>
      <c r="H17928" t="str">
        <f t="shared" si="842"/>
        <v>42</v>
      </c>
      <c r="I17928" t="s">
        <v>87</v>
      </c>
      <c r="J17928" t="s">
        <v>66</v>
      </c>
    </row>
    <row r="17929" spans="1:13" x14ac:dyDescent="0.2">
      <c r="A17929" t="s">
        <v>88</v>
      </c>
      <c r="B17929" t="s">
        <v>89</v>
      </c>
      <c r="C17929" t="s">
        <v>16</v>
      </c>
      <c r="D17929" t="s">
        <v>89</v>
      </c>
      <c r="E17929">
        <v>4200676</v>
      </c>
      <c r="F17929" t="str">
        <f t="shared" si="840"/>
        <v>4200676</v>
      </c>
      <c r="G17929" t="str">
        <f t="shared" si="841"/>
        <v>00676</v>
      </c>
      <c r="H17929" t="str">
        <f t="shared" si="842"/>
        <v>42</v>
      </c>
      <c r="I17929" t="s">
        <v>90</v>
      </c>
      <c r="J17929" t="s">
        <v>66</v>
      </c>
    </row>
    <row r="17930" spans="1:13" x14ac:dyDescent="0.2">
      <c r="A17930" t="s">
        <v>95</v>
      </c>
      <c r="B17930" t="s">
        <v>96</v>
      </c>
      <c r="C17930" t="s">
        <v>16</v>
      </c>
      <c r="D17930" t="s">
        <v>96</v>
      </c>
      <c r="E17930">
        <v>4200756</v>
      </c>
      <c r="F17930" t="str">
        <f t="shared" si="840"/>
        <v>4200756</v>
      </c>
      <c r="G17930" t="str">
        <f t="shared" si="841"/>
        <v>00756</v>
      </c>
      <c r="H17930" t="str">
        <f t="shared" si="842"/>
        <v>42</v>
      </c>
      <c r="I17930" t="s">
        <v>97</v>
      </c>
      <c r="J17930" t="s">
        <v>66</v>
      </c>
    </row>
    <row r="17931" spans="1:13" x14ac:dyDescent="0.2">
      <c r="A17931" t="s">
        <v>3955</v>
      </c>
      <c r="B17931" t="s">
        <v>3956</v>
      </c>
      <c r="C17931" t="s">
        <v>16</v>
      </c>
      <c r="D17931" t="s">
        <v>3956</v>
      </c>
      <c r="E17931">
        <v>4200820</v>
      </c>
      <c r="F17931" t="str">
        <f t="shared" si="840"/>
        <v>4200820</v>
      </c>
      <c r="G17931" t="str">
        <f t="shared" si="841"/>
        <v>00820</v>
      </c>
      <c r="H17931" t="str">
        <f t="shared" si="842"/>
        <v>42</v>
      </c>
      <c r="I17931" t="s">
        <v>3957</v>
      </c>
      <c r="J17931" t="s">
        <v>66</v>
      </c>
    </row>
    <row r="17932" spans="1:13" x14ac:dyDescent="0.2">
      <c r="A17932" t="s">
        <v>104</v>
      </c>
      <c r="B17932" t="s">
        <v>105</v>
      </c>
      <c r="C17932" t="s">
        <v>16</v>
      </c>
      <c r="D17932" t="s">
        <v>105</v>
      </c>
      <c r="E17932">
        <v>4200988</v>
      </c>
      <c r="F17932" t="str">
        <f t="shared" si="840"/>
        <v>4200988</v>
      </c>
      <c r="G17932" t="str">
        <f t="shared" si="841"/>
        <v>00988</v>
      </c>
      <c r="H17932" t="str">
        <f t="shared" si="842"/>
        <v>42</v>
      </c>
      <c r="I17932" t="s">
        <v>106</v>
      </c>
      <c r="J17932" t="s">
        <v>66</v>
      </c>
    </row>
    <row r="17933" spans="1:13" x14ac:dyDescent="0.2">
      <c r="A17933" t="s">
        <v>3982</v>
      </c>
      <c r="B17933" t="s">
        <v>3983</v>
      </c>
      <c r="C17933" t="s">
        <v>16</v>
      </c>
      <c r="D17933" t="s">
        <v>3983</v>
      </c>
      <c r="E17933">
        <v>4202000</v>
      </c>
      <c r="F17933" t="str">
        <f t="shared" si="840"/>
        <v>4202000</v>
      </c>
      <c r="G17933" t="str">
        <f t="shared" si="841"/>
        <v>02000</v>
      </c>
      <c r="H17933" t="str">
        <f t="shared" si="842"/>
        <v>42</v>
      </c>
      <c r="I17933" t="s">
        <v>109</v>
      </c>
      <c r="J17933" t="s">
        <v>66</v>
      </c>
      <c r="K17933" s="1">
        <v>34485</v>
      </c>
      <c r="L17933" t="s">
        <v>32</v>
      </c>
      <c r="M17933" t="s">
        <v>182</v>
      </c>
    </row>
    <row r="17934" spans="1:13" x14ac:dyDescent="0.2">
      <c r="A17934" t="s">
        <v>3982</v>
      </c>
      <c r="B17934" t="s">
        <v>3983</v>
      </c>
      <c r="C17934" t="s">
        <v>16</v>
      </c>
      <c r="D17934" t="s">
        <v>3983</v>
      </c>
      <c r="E17934">
        <v>4202000</v>
      </c>
      <c r="F17934" t="str">
        <f t="shared" si="840"/>
        <v>4202000</v>
      </c>
      <c r="G17934" t="str">
        <f t="shared" si="841"/>
        <v>02000</v>
      </c>
      <c r="H17934" t="str">
        <f t="shared" si="842"/>
        <v>42</v>
      </c>
      <c r="I17934" t="s">
        <v>109</v>
      </c>
      <c r="J17934" t="s">
        <v>66</v>
      </c>
      <c r="K17934" s="1">
        <v>35096</v>
      </c>
      <c r="L17934" t="s">
        <v>32</v>
      </c>
      <c r="M17934" t="s">
        <v>182</v>
      </c>
    </row>
    <row r="17935" spans="1:13" x14ac:dyDescent="0.2">
      <c r="A17935" t="s">
        <v>3982</v>
      </c>
      <c r="B17935" t="s">
        <v>3983</v>
      </c>
      <c r="C17935" t="s">
        <v>16</v>
      </c>
      <c r="D17935" t="s">
        <v>3983</v>
      </c>
      <c r="E17935">
        <v>4202000</v>
      </c>
      <c r="F17935" t="str">
        <f t="shared" si="840"/>
        <v>4202000</v>
      </c>
      <c r="G17935" t="str">
        <f t="shared" si="841"/>
        <v>02000</v>
      </c>
      <c r="H17935" t="str">
        <f t="shared" si="842"/>
        <v>42</v>
      </c>
      <c r="I17935" t="s">
        <v>109</v>
      </c>
      <c r="J17935" t="s">
        <v>66</v>
      </c>
      <c r="K17935" s="1">
        <v>43251</v>
      </c>
      <c r="L17935" t="s">
        <v>32</v>
      </c>
      <c r="M17935" t="s">
        <v>33</v>
      </c>
    </row>
    <row r="17936" spans="1:13" x14ac:dyDescent="0.2">
      <c r="A17936" t="s">
        <v>44777</v>
      </c>
      <c r="B17936" t="s">
        <v>44778</v>
      </c>
      <c r="C17936" t="s">
        <v>16</v>
      </c>
      <c r="D17936" t="s">
        <v>44778</v>
      </c>
      <c r="E17936">
        <v>4267576</v>
      </c>
      <c r="F17936" t="str">
        <f t="shared" si="840"/>
        <v>4267576</v>
      </c>
      <c r="G17936" t="str">
        <f t="shared" si="841"/>
        <v>67576</v>
      </c>
      <c r="H17936" t="str">
        <f t="shared" si="842"/>
        <v>42</v>
      </c>
      <c r="I17936" t="s">
        <v>109</v>
      </c>
      <c r="J17936" t="s">
        <v>66</v>
      </c>
    </row>
    <row r="17937" spans="1:13" x14ac:dyDescent="0.2">
      <c r="A17937" t="s">
        <v>44790</v>
      </c>
      <c r="B17937" t="s">
        <v>44791</v>
      </c>
      <c r="C17937" t="s">
        <v>16</v>
      </c>
      <c r="D17937" t="s">
        <v>44791</v>
      </c>
      <c r="E17937">
        <v>4272632</v>
      </c>
      <c r="F17937" t="str">
        <f t="shared" si="840"/>
        <v>4272632</v>
      </c>
      <c r="G17937" t="str">
        <f t="shared" si="841"/>
        <v>72632</v>
      </c>
      <c r="H17937" t="str">
        <f t="shared" si="842"/>
        <v>42</v>
      </c>
      <c r="I17937" t="s">
        <v>109</v>
      </c>
      <c r="J17937" t="s">
        <v>66</v>
      </c>
    </row>
    <row r="17938" spans="1:13" x14ac:dyDescent="0.2">
      <c r="A17938" t="s">
        <v>27457</v>
      </c>
      <c r="B17938" t="s">
        <v>1332</v>
      </c>
      <c r="C17938" t="s">
        <v>16</v>
      </c>
      <c r="D17938" t="s">
        <v>1332</v>
      </c>
      <c r="E17938">
        <v>4232328</v>
      </c>
      <c r="F17938" t="str">
        <f t="shared" si="840"/>
        <v>4232328</v>
      </c>
      <c r="G17938" t="str">
        <f t="shared" si="841"/>
        <v>32328</v>
      </c>
      <c r="H17938" t="str">
        <f t="shared" si="842"/>
        <v>42</v>
      </c>
      <c r="I17938" t="s">
        <v>27458</v>
      </c>
      <c r="J17938" t="s">
        <v>66</v>
      </c>
    </row>
    <row r="17939" spans="1:13" x14ac:dyDescent="0.2">
      <c r="A17939" t="s">
        <v>4055</v>
      </c>
      <c r="B17939" t="s">
        <v>4052</v>
      </c>
      <c r="C17939" t="s">
        <v>16</v>
      </c>
      <c r="D17939" t="s">
        <v>4052</v>
      </c>
      <c r="E17939">
        <v>4202184</v>
      </c>
      <c r="F17939" t="str">
        <f t="shared" si="840"/>
        <v>4202184</v>
      </c>
      <c r="G17939" t="str">
        <f t="shared" si="841"/>
        <v>02184</v>
      </c>
      <c r="H17939" t="str">
        <f t="shared" si="842"/>
        <v>42</v>
      </c>
      <c r="I17939" t="s">
        <v>4053</v>
      </c>
      <c r="J17939" t="s">
        <v>66</v>
      </c>
      <c r="K17939" s="1">
        <v>43251</v>
      </c>
      <c r="L17939" t="s">
        <v>32</v>
      </c>
      <c r="M17939" t="s">
        <v>33</v>
      </c>
    </row>
    <row r="17940" spans="1:13" x14ac:dyDescent="0.2">
      <c r="A17940" t="s">
        <v>44666</v>
      </c>
      <c r="B17940" t="s">
        <v>44667</v>
      </c>
      <c r="C17940" t="s">
        <v>16</v>
      </c>
      <c r="D17940" t="s">
        <v>44667</v>
      </c>
      <c r="E17940">
        <v>4244328</v>
      </c>
      <c r="F17940" t="str">
        <f t="shared" si="840"/>
        <v>4244328</v>
      </c>
      <c r="G17940" t="str">
        <f t="shared" si="841"/>
        <v>44328</v>
      </c>
      <c r="H17940" t="str">
        <f t="shared" si="842"/>
        <v>42</v>
      </c>
      <c r="I17940" t="s">
        <v>4053</v>
      </c>
      <c r="J17940" t="s">
        <v>66</v>
      </c>
    </row>
    <row r="17941" spans="1:13" x14ac:dyDescent="0.2">
      <c r="A17941" t="s">
        <v>2509</v>
      </c>
      <c r="B17941" t="s">
        <v>2507</v>
      </c>
      <c r="C17941" t="s">
        <v>16</v>
      </c>
      <c r="D17941" t="s">
        <v>2507</v>
      </c>
      <c r="E17941">
        <v>4261496</v>
      </c>
      <c r="F17941" t="str">
        <f t="shared" si="840"/>
        <v>4261496</v>
      </c>
      <c r="G17941" t="str">
        <f t="shared" si="841"/>
        <v>61496</v>
      </c>
      <c r="H17941" t="str">
        <f t="shared" si="842"/>
        <v>42</v>
      </c>
      <c r="I17941" t="s">
        <v>2510</v>
      </c>
      <c r="J17941" t="s">
        <v>66</v>
      </c>
    </row>
    <row r="17942" spans="1:13" x14ac:dyDescent="0.2">
      <c r="A17942" t="s">
        <v>115</v>
      </c>
      <c r="B17942" t="s">
        <v>116</v>
      </c>
      <c r="C17942" t="s">
        <v>16</v>
      </c>
      <c r="D17942" t="s">
        <v>116</v>
      </c>
      <c r="E17942">
        <v>4202264</v>
      </c>
      <c r="F17942" t="str">
        <f t="shared" si="840"/>
        <v>4202264</v>
      </c>
      <c r="G17942" t="str">
        <f t="shared" si="841"/>
        <v>02264</v>
      </c>
      <c r="H17942" t="str">
        <f t="shared" si="842"/>
        <v>42</v>
      </c>
      <c r="I17942" t="s">
        <v>117</v>
      </c>
      <c r="J17942" t="s">
        <v>66</v>
      </c>
    </row>
    <row r="17943" spans="1:13" x14ac:dyDescent="0.2">
      <c r="A17943" t="s">
        <v>118</v>
      </c>
      <c r="B17943" t="s">
        <v>119</v>
      </c>
      <c r="C17943" t="s">
        <v>16</v>
      </c>
      <c r="D17943" t="s">
        <v>119</v>
      </c>
      <c r="E17943">
        <v>4202288</v>
      </c>
      <c r="F17943" t="str">
        <f t="shared" si="840"/>
        <v>4202288</v>
      </c>
      <c r="G17943" t="str">
        <f t="shared" si="841"/>
        <v>02288</v>
      </c>
      <c r="H17943" t="str">
        <f t="shared" si="842"/>
        <v>42</v>
      </c>
      <c r="I17943" t="s">
        <v>120</v>
      </c>
      <c r="J17943" t="s">
        <v>66</v>
      </c>
    </row>
    <row r="17944" spans="1:13" x14ac:dyDescent="0.2">
      <c r="A17944" t="s">
        <v>124</v>
      </c>
      <c r="B17944" t="s">
        <v>125</v>
      </c>
      <c r="C17944" t="s">
        <v>16</v>
      </c>
      <c r="D17944" t="s">
        <v>125</v>
      </c>
      <c r="E17944">
        <v>4202720</v>
      </c>
      <c r="F17944" t="str">
        <f t="shared" si="840"/>
        <v>4202720</v>
      </c>
      <c r="G17944" t="str">
        <f t="shared" si="841"/>
        <v>02720</v>
      </c>
      <c r="H17944" t="str">
        <f t="shared" si="842"/>
        <v>42</v>
      </c>
      <c r="I17944" t="s">
        <v>126</v>
      </c>
      <c r="J17944" t="s">
        <v>66</v>
      </c>
    </row>
    <row r="17945" spans="1:13" x14ac:dyDescent="0.2">
      <c r="A17945" t="s">
        <v>2355</v>
      </c>
      <c r="B17945" t="s">
        <v>2356</v>
      </c>
      <c r="C17945" t="s">
        <v>16</v>
      </c>
      <c r="D17945" t="s">
        <v>2356</v>
      </c>
      <c r="E17945">
        <v>4256496</v>
      </c>
      <c r="F17945" t="str">
        <f t="shared" si="840"/>
        <v>4256496</v>
      </c>
      <c r="G17945" t="str">
        <f t="shared" si="841"/>
        <v>56496</v>
      </c>
      <c r="H17945" t="str">
        <f t="shared" si="842"/>
        <v>42</v>
      </c>
      <c r="I17945" t="s">
        <v>126</v>
      </c>
      <c r="J17945" t="s">
        <v>66</v>
      </c>
    </row>
    <row r="17946" spans="1:13" x14ac:dyDescent="0.2">
      <c r="A17946" t="s">
        <v>130</v>
      </c>
      <c r="B17946" t="s">
        <v>131</v>
      </c>
      <c r="C17946" t="s">
        <v>16</v>
      </c>
      <c r="D17946" t="s">
        <v>131</v>
      </c>
      <c r="E17946">
        <v>4202832</v>
      </c>
      <c r="F17946" t="str">
        <f t="shared" si="840"/>
        <v>4202832</v>
      </c>
      <c r="G17946" t="str">
        <f t="shared" si="841"/>
        <v>02832</v>
      </c>
      <c r="H17946" t="str">
        <f t="shared" si="842"/>
        <v>42</v>
      </c>
      <c r="I17946" t="s">
        <v>132</v>
      </c>
      <c r="J17946" t="s">
        <v>66</v>
      </c>
    </row>
    <row r="17947" spans="1:13" x14ac:dyDescent="0.2">
      <c r="A17947" t="s">
        <v>44672</v>
      </c>
      <c r="B17947" t="s">
        <v>44673</v>
      </c>
      <c r="C17947" t="s">
        <v>16</v>
      </c>
      <c r="D17947" t="s">
        <v>44673</v>
      </c>
      <c r="E17947">
        <v>4244976</v>
      </c>
      <c r="F17947" t="str">
        <f t="shared" si="840"/>
        <v>4244976</v>
      </c>
      <c r="G17947" t="str">
        <f t="shared" si="841"/>
        <v>44976</v>
      </c>
      <c r="H17947" t="str">
        <f t="shared" si="842"/>
        <v>42</v>
      </c>
      <c r="I17947" t="s">
        <v>4360</v>
      </c>
      <c r="J17947" t="s">
        <v>66</v>
      </c>
    </row>
    <row r="17948" spans="1:13" x14ac:dyDescent="0.2">
      <c r="A17948" t="s">
        <v>133</v>
      </c>
      <c r="B17948" t="s">
        <v>134</v>
      </c>
      <c r="C17948" t="s">
        <v>16</v>
      </c>
      <c r="D17948" t="s">
        <v>134</v>
      </c>
      <c r="E17948">
        <v>4202928</v>
      </c>
      <c r="F17948" t="str">
        <f t="shared" si="840"/>
        <v>4202928</v>
      </c>
      <c r="G17948" t="str">
        <f t="shared" si="841"/>
        <v>02928</v>
      </c>
      <c r="H17948" t="str">
        <f t="shared" si="842"/>
        <v>42</v>
      </c>
      <c r="I17948" t="s">
        <v>135</v>
      </c>
      <c r="J17948" t="s">
        <v>66</v>
      </c>
    </row>
    <row r="17949" spans="1:13" x14ac:dyDescent="0.2">
      <c r="A17949" t="s">
        <v>4424</v>
      </c>
      <c r="B17949" t="s">
        <v>4422</v>
      </c>
      <c r="C17949" t="s">
        <v>16</v>
      </c>
      <c r="D17949" t="s">
        <v>4422</v>
      </c>
      <c r="E17949">
        <v>4203088</v>
      </c>
      <c r="F17949" t="str">
        <f t="shared" si="840"/>
        <v>4203088</v>
      </c>
      <c r="G17949" t="str">
        <f t="shared" si="841"/>
        <v>03088</v>
      </c>
      <c r="H17949" t="str">
        <f t="shared" si="842"/>
        <v>42</v>
      </c>
      <c r="I17949" t="s">
        <v>4423</v>
      </c>
      <c r="J17949" t="s">
        <v>66</v>
      </c>
    </row>
    <row r="17950" spans="1:13" x14ac:dyDescent="0.2">
      <c r="A17950" t="s">
        <v>139</v>
      </c>
      <c r="B17950" t="s">
        <v>140</v>
      </c>
      <c r="C17950" t="s">
        <v>16</v>
      </c>
      <c r="D17950" t="s">
        <v>140</v>
      </c>
      <c r="E17950">
        <v>4203120</v>
      </c>
      <c r="F17950" t="str">
        <f t="shared" si="840"/>
        <v>4203120</v>
      </c>
      <c r="G17950" t="str">
        <f t="shared" si="841"/>
        <v>03120</v>
      </c>
      <c r="H17950" t="str">
        <f t="shared" si="842"/>
        <v>42</v>
      </c>
      <c r="I17950" t="s">
        <v>141</v>
      </c>
      <c r="J17950" t="s">
        <v>66</v>
      </c>
    </row>
    <row r="17951" spans="1:13" x14ac:dyDescent="0.2">
      <c r="A17951" t="s">
        <v>142</v>
      </c>
      <c r="B17951" t="s">
        <v>143</v>
      </c>
      <c r="C17951" t="s">
        <v>16</v>
      </c>
      <c r="D17951" t="s">
        <v>143</v>
      </c>
      <c r="E17951">
        <v>4203264</v>
      </c>
      <c r="F17951" t="str">
        <f t="shared" si="840"/>
        <v>4203264</v>
      </c>
      <c r="G17951" t="str">
        <f t="shared" si="841"/>
        <v>03264</v>
      </c>
      <c r="H17951" t="str">
        <f t="shared" si="842"/>
        <v>42</v>
      </c>
      <c r="I17951" t="s">
        <v>144</v>
      </c>
      <c r="J17951" t="s">
        <v>66</v>
      </c>
    </row>
    <row r="17952" spans="1:13" x14ac:dyDescent="0.2">
      <c r="A17952" t="s">
        <v>145</v>
      </c>
      <c r="B17952" t="s">
        <v>146</v>
      </c>
      <c r="C17952" t="s">
        <v>16</v>
      </c>
      <c r="D17952" t="s">
        <v>146</v>
      </c>
      <c r="E17952">
        <v>4203272</v>
      </c>
      <c r="F17952" t="str">
        <f t="shared" si="840"/>
        <v>4203272</v>
      </c>
      <c r="G17952" t="str">
        <f t="shared" si="841"/>
        <v>03272</v>
      </c>
      <c r="H17952" t="str">
        <f t="shared" si="842"/>
        <v>42</v>
      </c>
      <c r="I17952" t="s">
        <v>147</v>
      </c>
      <c r="J17952" t="s">
        <v>66</v>
      </c>
    </row>
    <row r="17953" spans="1:10" x14ac:dyDescent="0.2">
      <c r="A17953" t="s">
        <v>148</v>
      </c>
      <c r="B17953" t="s">
        <v>149</v>
      </c>
      <c r="C17953" t="s">
        <v>16</v>
      </c>
      <c r="D17953" t="s">
        <v>149</v>
      </c>
      <c r="E17953">
        <v>4203296</v>
      </c>
      <c r="F17953" t="str">
        <f t="shared" si="840"/>
        <v>4203296</v>
      </c>
      <c r="G17953" t="str">
        <f t="shared" si="841"/>
        <v>03296</v>
      </c>
      <c r="H17953" t="str">
        <f t="shared" si="842"/>
        <v>42</v>
      </c>
      <c r="I17953" t="s">
        <v>150</v>
      </c>
      <c r="J17953" t="s">
        <v>66</v>
      </c>
    </row>
    <row r="17954" spans="1:10" x14ac:dyDescent="0.2">
      <c r="A17954" t="s">
        <v>151</v>
      </c>
      <c r="B17954" t="s">
        <v>152</v>
      </c>
      <c r="C17954" t="s">
        <v>16</v>
      </c>
      <c r="D17954" t="s">
        <v>152</v>
      </c>
      <c r="E17954">
        <v>4203320</v>
      </c>
      <c r="F17954" t="str">
        <f t="shared" si="840"/>
        <v>4203320</v>
      </c>
      <c r="G17954" t="str">
        <f t="shared" si="841"/>
        <v>03320</v>
      </c>
      <c r="H17954" t="str">
        <f t="shared" si="842"/>
        <v>42</v>
      </c>
      <c r="I17954" t="s">
        <v>153</v>
      </c>
      <c r="J17954" t="s">
        <v>66</v>
      </c>
    </row>
    <row r="17955" spans="1:10" x14ac:dyDescent="0.2">
      <c r="A17955" t="s">
        <v>44553</v>
      </c>
      <c r="B17955" t="s">
        <v>44554</v>
      </c>
      <c r="C17955" t="s">
        <v>16</v>
      </c>
      <c r="D17955" t="s">
        <v>44554</v>
      </c>
      <c r="E17955">
        <v>4203336</v>
      </c>
      <c r="F17955" t="str">
        <f t="shared" si="840"/>
        <v>4203336</v>
      </c>
      <c r="G17955" t="str">
        <f t="shared" si="841"/>
        <v>03336</v>
      </c>
      <c r="H17955" t="str">
        <f t="shared" si="842"/>
        <v>42</v>
      </c>
      <c r="I17955" t="s">
        <v>44555</v>
      </c>
      <c r="J17955" t="s">
        <v>66</v>
      </c>
    </row>
    <row r="17956" spans="1:10" x14ac:dyDescent="0.2">
      <c r="A17956" t="s">
        <v>154</v>
      </c>
      <c r="B17956" t="s">
        <v>155</v>
      </c>
      <c r="C17956" t="s">
        <v>16</v>
      </c>
      <c r="D17956" t="s">
        <v>155</v>
      </c>
      <c r="E17956">
        <v>4203384</v>
      </c>
      <c r="F17956" t="str">
        <f t="shared" si="840"/>
        <v>4203384</v>
      </c>
      <c r="G17956" t="str">
        <f t="shared" si="841"/>
        <v>03384</v>
      </c>
      <c r="H17956" t="str">
        <f t="shared" si="842"/>
        <v>42</v>
      </c>
      <c r="I17956" t="s">
        <v>156</v>
      </c>
      <c r="J17956" t="s">
        <v>66</v>
      </c>
    </row>
    <row r="17957" spans="1:10" x14ac:dyDescent="0.2">
      <c r="A17957" t="s">
        <v>157</v>
      </c>
      <c r="B17957" t="s">
        <v>158</v>
      </c>
      <c r="C17957" t="s">
        <v>16</v>
      </c>
      <c r="D17957" t="s">
        <v>158</v>
      </c>
      <c r="E17957">
        <v>4203392</v>
      </c>
      <c r="F17957" t="str">
        <f t="shared" si="840"/>
        <v>4203392</v>
      </c>
      <c r="G17957" t="str">
        <f t="shared" si="841"/>
        <v>03392</v>
      </c>
      <c r="H17957" t="str">
        <f t="shared" si="842"/>
        <v>42</v>
      </c>
      <c r="I17957" t="s">
        <v>159</v>
      </c>
      <c r="J17957" t="s">
        <v>66</v>
      </c>
    </row>
    <row r="17958" spans="1:10" x14ac:dyDescent="0.2">
      <c r="A17958" t="s">
        <v>166</v>
      </c>
      <c r="B17958" t="s">
        <v>167</v>
      </c>
      <c r="C17958" t="s">
        <v>16</v>
      </c>
      <c r="D17958" t="s">
        <v>167</v>
      </c>
      <c r="E17958">
        <v>4203488</v>
      </c>
      <c r="F17958" t="str">
        <f t="shared" si="840"/>
        <v>4203488</v>
      </c>
      <c r="G17958" t="str">
        <f t="shared" si="841"/>
        <v>03488</v>
      </c>
      <c r="H17958" t="str">
        <f t="shared" si="842"/>
        <v>42</v>
      </c>
      <c r="I17958" t="s">
        <v>168</v>
      </c>
      <c r="J17958" t="s">
        <v>66</v>
      </c>
    </row>
    <row r="17959" spans="1:10" x14ac:dyDescent="0.2">
      <c r="A17959" t="s">
        <v>174</v>
      </c>
      <c r="B17959" t="s">
        <v>175</v>
      </c>
      <c r="C17959" t="s">
        <v>16</v>
      </c>
      <c r="D17959" t="s">
        <v>175</v>
      </c>
      <c r="E17959">
        <v>4203576</v>
      </c>
      <c r="F17959" t="str">
        <f t="shared" si="840"/>
        <v>4203576</v>
      </c>
      <c r="G17959" t="str">
        <f t="shared" si="841"/>
        <v>03576</v>
      </c>
      <c r="H17959" t="str">
        <f t="shared" si="842"/>
        <v>42</v>
      </c>
      <c r="I17959" t="s">
        <v>176</v>
      </c>
      <c r="J17959" t="s">
        <v>66</v>
      </c>
    </row>
    <row r="17960" spans="1:10" x14ac:dyDescent="0.2">
      <c r="A17960" t="s">
        <v>183</v>
      </c>
      <c r="B17960" t="s">
        <v>184</v>
      </c>
      <c r="C17960" t="s">
        <v>16</v>
      </c>
      <c r="D17960" t="s">
        <v>184</v>
      </c>
      <c r="E17960">
        <v>4203632</v>
      </c>
      <c r="F17960" t="str">
        <f t="shared" si="840"/>
        <v>4203632</v>
      </c>
      <c r="G17960" t="str">
        <f t="shared" si="841"/>
        <v>03632</v>
      </c>
      <c r="H17960" t="str">
        <f t="shared" si="842"/>
        <v>42</v>
      </c>
      <c r="I17960" t="s">
        <v>185</v>
      </c>
      <c r="J17960" t="s">
        <v>66</v>
      </c>
    </row>
    <row r="17961" spans="1:10" x14ac:dyDescent="0.2">
      <c r="A17961" t="s">
        <v>186</v>
      </c>
      <c r="B17961" t="s">
        <v>187</v>
      </c>
      <c r="C17961" t="s">
        <v>16</v>
      </c>
      <c r="D17961" t="s">
        <v>187</v>
      </c>
      <c r="E17961">
        <v>4203640</v>
      </c>
      <c r="F17961" t="str">
        <f t="shared" si="840"/>
        <v>4203640</v>
      </c>
      <c r="G17961" t="str">
        <f t="shared" si="841"/>
        <v>03640</v>
      </c>
      <c r="H17961" t="str">
        <f t="shared" si="842"/>
        <v>42</v>
      </c>
      <c r="I17961" t="s">
        <v>188</v>
      </c>
      <c r="J17961" t="s">
        <v>66</v>
      </c>
    </row>
    <row r="17962" spans="1:10" x14ac:dyDescent="0.2">
      <c r="A17962" t="s">
        <v>192</v>
      </c>
      <c r="B17962" t="s">
        <v>193</v>
      </c>
      <c r="C17962" t="s">
        <v>16</v>
      </c>
      <c r="D17962" t="s">
        <v>193</v>
      </c>
      <c r="E17962">
        <v>4203656</v>
      </c>
      <c r="F17962" t="str">
        <f t="shared" si="840"/>
        <v>4203656</v>
      </c>
      <c r="G17962" t="str">
        <f t="shared" si="841"/>
        <v>03656</v>
      </c>
      <c r="H17962" t="str">
        <f t="shared" si="842"/>
        <v>42</v>
      </c>
      <c r="I17962" t="s">
        <v>194</v>
      </c>
      <c r="J17962" t="s">
        <v>66</v>
      </c>
    </row>
    <row r="17963" spans="1:10" x14ac:dyDescent="0.2">
      <c r="A17963" t="s">
        <v>195</v>
      </c>
      <c r="B17963" t="s">
        <v>196</v>
      </c>
      <c r="C17963" t="s">
        <v>16</v>
      </c>
      <c r="D17963" t="s">
        <v>196</v>
      </c>
      <c r="E17963">
        <v>4203688</v>
      </c>
      <c r="F17963" t="str">
        <f t="shared" si="840"/>
        <v>4203688</v>
      </c>
      <c r="G17963" t="str">
        <f t="shared" si="841"/>
        <v>03688</v>
      </c>
      <c r="H17963" t="str">
        <f t="shared" si="842"/>
        <v>42</v>
      </c>
      <c r="I17963" t="s">
        <v>197</v>
      </c>
      <c r="J17963" t="s">
        <v>66</v>
      </c>
    </row>
    <row r="17964" spans="1:10" x14ac:dyDescent="0.2">
      <c r="A17964" t="s">
        <v>198</v>
      </c>
      <c r="B17964" t="s">
        <v>199</v>
      </c>
      <c r="C17964" t="s">
        <v>16</v>
      </c>
      <c r="D17964" t="s">
        <v>199</v>
      </c>
      <c r="E17964">
        <v>4203736</v>
      </c>
      <c r="F17964" t="str">
        <f t="shared" si="840"/>
        <v>4203736</v>
      </c>
      <c r="G17964" t="str">
        <f t="shared" si="841"/>
        <v>03736</v>
      </c>
      <c r="H17964" t="str">
        <f t="shared" si="842"/>
        <v>42</v>
      </c>
      <c r="I17964" t="s">
        <v>200</v>
      </c>
      <c r="J17964" t="s">
        <v>66</v>
      </c>
    </row>
    <row r="17965" spans="1:10" x14ac:dyDescent="0.2">
      <c r="A17965" t="s">
        <v>952</v>
      </c>
      <c r="B17965" t="s">
        <v>953</v>
      </c>
      <c r="C17965" t="s">
        <v>16</v>
      </c>
      <c r="D17965" t="s">
        <v>953</v>
      </c>
      <c r="E17965">
        <v>4222264</v>
      </c>
      <c r="F17965" t="str">
        <f t="shared" si="840"/>
        <v>4222264</v>
      </c>
      <c r="G17965" t="str">
        <f t="shared" si="841"/>
        <v>22264</v>
      </c>
      <c r="H17965" t="str">
        <f t="shared" si="842"/>
        <v>42</v>
      </c>
      <c r="I17965" t="s">
        <v>200</v>
      </c>
      <c r="J17965" t="s">
        <v>66</v>
      </c>
    </row>
    <row r="17966" spans="1:10" x14ac:dyDescent="0.2">
      <c r="A17966" t="s">
        <v>203</v>
      </c>
      <c r="B17966" t="s">
        <v>204</v>
      </c>
      <c r="C17966" t="s">
        <v>16</v>
      </c>
      <c r="D17966" t="s">
        <v>204</v>
      </c>
      <c r="E17966">
        <v>4203984</v>
      </c>
      <c r="F17966" t="str">
        <f t="shared" si="840"/>
        <v>4203984</v>
      </c>
      <c r="G17966" t="str">
        <f t="shared" si="841"/>
        <v>03984</v>
      </c>
      <c r="H17966" t="str">
        <f t="shared" si="842"/>
        <v>42</v>
      </c>
      <c r="I17966" t="s">
        <v>205</v>
      </c>
      <c r="J17966" t="s">
        <v>66</v>
      </c>
    </row>
    <row r="17967" spans="1:10" x14ac:dyDescent="0.2">
      <c r="A17967" t="s">
        <v>206</v>
      </c>
      <c r="B17967" t="s">
        <v>207</v>
      </c>
      <c r="C17967" t="s">
        <v>16</v>
      </c>
      <c r="D17967" t="s">
        <v>207</v>
      </c>
      <c r="E17967">
        <v>4204032</v>
      </c>
      <c r="F17967" t="str">
        <f t="shared" si="840"/>
        <v>4204032</v>
      </c>
      <c r="G17967" t="str">
        <f t="shared" si="841"/>
        <v>04032</v>
      </c>
      <c r="H17967" t="str">
        <f t="shared" si="842"/>
        <v>42</v>
      </c>
      <c r="I17967" t="s">
        <v>208</v>
      </c>
      <c r="J17967" t="s">
        <v>66</v>
      </c>
    </row>
    <row r="17968" spans="1:10" x14ac:dyDescent="0.2">
      <c r="A17968" t="s">
        <v>219</v>
      </c>
      <c r="B17968" t="s">
        <v>220</v>
      </c>
      <c r="C17968" t="s">
        <v>16</v>
      </c>
      <c r="D17968" t="s">
        <v>220</v>
      </c>
      <c r="E17968">
        <v>4204200</v>
      </c>
      <c r="F17968" t="str">
        <f t="shared" si="840"/>
        <v>4204200</v>
      </c>
      <c r="G17968" t="str">
        <f t="shared" si="841"/>
        <v>04200</v>
      </c>
      <c r="H17968" t="str">
        <f t="shared" si="842"/>
        <v>42</v>
      </c>
      <c r="I17968" t="s">
        <v>221</v>
      </c>
      <c r="J17968" t="s">
        <v>66</v>
      </c>
    </row>
    <row r="17969" spans="1:10" x14ac:dyDescent="0.2">
      <c r="A17969" t="s">
        <v>225</v>
      </c>
      <c r="B17969" t="s">
        <v>226</v>
      </c>
      <c r="C17969" t="s">
        <v>16</v>
      </c>
      <c r="D17969" t="s">
        <v>226</v>
      </c>
      <c r="E17969">
        <v>4204432</v>
      </c>
      <c r="F17969" t="str">
        <f t="shared" si="840"/>
        <v>4204432</v>
      </c>
      <c r="G17969" t="str">
        <f t="shared" si="841"/>
        <v>04432</v>
      </c>
      <c r="H17969" t="str">
        <f t="shared" si="842"/>
        <v>42</v>
      </c>
      <c r="I17969" t="s">
        <v>50</v>
      </c>
      <c r="J17969" t="s">
        <v>66</v>
      </c>
    </row>
    <row r="17970" spans="1:10" x14ac:dyDescent="0.2">
      <c r="A17970" t="s">
        <v>569</v>
      </c>
      <c r="B17970" t="s">
        <v>570</v>
      </c>
      <c r="C17970" t="s">
        <v>16</v>
      </c>
      <c r="D17970" t="s">
        <v>570</v>
      </c>
      <c r="E17970">
        <v>4212656</v>
      </c>
      <c r="F17970" t="str">
        <f t="shared" si="840"/>
        <v>4212656</v>
      </c>
      <c r="G17970" t="str">
        <f t="shared" si="841"/>
        <v>12656</v>
      </c>
      <c r="H17970" t="str">
        <f t="shared" si="842"/>
        <v>42</v>
      </c>
      <c r="I17970" t="s">
        <v>50</v>
      </c>
      <c r="J17970" t="s">
        <v>66</v>
      </c>
    </row>
    <row r="17971" spans="1:10" x14ac:dyDescent="0.2">
      <c r="A17971" t="s">
        <v>236</v>
      </c>
      <c r="B17971" t="s">
        <v>237</v>
      </c>
      <c r="C17971" t="s">
        <v>16</v>
      </c>
      <c r="D17971" t="s">
        <v>237</v>
      </c>
      <c r="E17971">
        <v>4204568</v>
      </c>
      <c r="F17971" t="str">
        <f t="shared" si="840"/>
        <v>4204568</v>
      </c>
      <c r="G17971" t="str">
        <f t="shared" si="841"/>
        <v>04568</v>
      </c>
      <c r="H17971" t="str">
        <f t="shared" si="842"/>
        <v>42</v>
      </c>
      <c r="I17971" t="s">
        <v>238</v>
      </c>
      <c r="J17971" t="s">
        <v>66</v>
      </c>
    </row>
    <row r="17972" spans="1:10" x14ac:dyDescent="0.2">
      <c r="A17972" t="s">
        <v>239</v>
      </c>
      <c r="B17972" t="s">
        <v>240</v>
      </c>
      <c r="C17972" t="s">
        <v>16</v>
      </c>
      <c r="D17972" t="s">
        <v>240</v>
      </c>
      <c r="E17972">
        <v>4204599</v>
      </c>
      <c r="F17972" t="str">
        <f t="shared" si="840"/>
        <v>4204599</v>
      </c>
      <c r="G17972" t="str">
        <f t="shared" si="841"/>
        <v>04599</v>
      </c>
      <c r="H17972" t="str">
        <f t="shared" si="842"/>
        <v>42</v>
      </c>
      <c r="I17972" t="s">
        <v>241</v>
      </c>
      <c r="J17972" t="s">
        <v>66</v>
      </c>
    </row>
    <row r="17973" spans="1:10" x14ac:dyDescent="0.2">
      <c r="A17973" t="s">
        <v>242</v>
      </c>
      <c r="B17973" t="s">
        <v>243</v>
      </c>
      <c r="C17973" t="s">
        <v>16</v>
      </c>
      <c r="D17973" t="s">
        <v>243</v>
      </c>
      <c r="E17973">
        <v>4204608</v>
      </c>
      <c r="F17973" t="str">
        <f t="shared" si="840"/>
        <v>4204608</v>
      </c>
      <c r="G17973" t="str">
        <f t="shared" si="841"/>
        <v>04608</v>
      </c>
      <c r="H17973" t="str">
        <f t="shared" si="842"/>
        <v>42</v>
      </c>
      <c r="I17973" t="s">
        <v>244</v>
      </c>
      <c r="J17973" t="s">
        <v>66</v>
      </c>
    </row>
    <row r="17974" spans="1:10" x14ac:dyDescent="0.2">
      <c r="A17974" t="s">
        <v>245</v>
      </c>
      <c r="B17974" t="s">
        <v>246</v>
      </c>
      <c r="C17974" t="s">
        <v>16</v>
      </c>
      <c r="D17974" t="s">
        <v>246</v>
      </c>
      <c r="E17974">
        <v>4204688</v>
      </c>
      <c r="F17974" t="str">
        <f t="shared" si="840"/>
        <v>4204688</v>
      </c>
      <c r="G17974" t="str">
        <f t="shared" si="841"/>
        <v>04688</v>
      </c>
      <c r="H17974" t="str">
        <f t="shared" si="842"/>
        <v>42</v>
      </c>
      <c r="I17974" t="s">
        <v>247</v>
      </c>
      <c r="J17974" t="s">
        <v>66</v>
      </c>
    </row>
    <row r="17975" spans="1:10" x14ac:dyDescent="0.2">
      <c r="A17975" t="s">
        <v>411</v>
      </c>
      <c r="B17975" t="s">
        <v>412</v>
      </c>
      <c r="C17975" t="s">
        <v>16</v>
      </c>
      <c r="D17975" t="s">
        <v>412</v>
      </c>
      <c r="E17975">
        <v>4208632</v>
      </c>
      <c r="F17975" t="str">
        <f t="shared" si="840"/>
        <v>4208632</v>
      </c>
      <c r="G17975" t="str">
        <f t="shared" si="841"/>
        <v>08632</v>
      </c>
      <c r="H17975" t="str">
        <f t="shared" si="842"/>
        <v>42</v>
      </c>
      <c r="I17975" t="s">
        <v>247</v>
      </c>
      <c r="J17975" t="s">
        <v>66</v>
      </c>
    </row>
    <row r="17976" spans="1:10" x14ac:dyDescent="0.2">
      <c r="A17976" t="s">
        <v>940</v>
      </c>
      <c r="B17976" t="s">
        <v>941</v>
      </c>
      <c r="C17976" t="s">
        <v>16</v>
      </c>
      <c r="D17976" t="s">
        <v>941</v>
      </c>
      <c r="E17976">
        <v>4221968</v>
      </c>
      <c r="F17976" t="str">
        <f t="shared" si="840"/>
        <v>4221968</v>
      </c>
      <c r="G17976" t="str">
        <f t="shared" si="841"/>
        <v>21968</v>
      </c>
      <c r="H17976" t="str">
        <f t="shared" si="842"/>
        <v>42</v>
      </c>
      <c r="I17976" t="s">
        <v>942</v>
      </c>
      <c r="J17976" t="s">
        <v>66</v>
      </c>
    </row>
    <row r="17977" spans="1:10" x14ac:dyDescent="0.2">
      <c r="A17977" t="s">
        <v>2420</v>
      </c>
      <c r="B17977" t="s">
        <v>2421</v>
      </c>
      <c r="C17977" t="s">
        <v>16</v>
      </c>
      <c r="D17977" t="s">
        <v>2421</v>
      </c>
      <c r="E17977">
        <v>4258384</v>
      </c>
      <c r="F17977" t="str">
        <f t="shared" si="840"/>
        <v>4258384</v>
      </c>
      <c r="G17977" t="str">
        <f t="shared" si="841"/>
        <v>58384</v>
      </c>
      <c r="H17977" t="str">
        <f t="shared" si="842"/>
        <v>42</v>
      </c>
      <c r="I17977" t="s">
        <v>942</v>
      </c>
      <c r="J17977" t="s">
        <v>66</v>
      </c>
    </row>
    <row r="17978" spans="1:10" x14ac:dyDescent="0.2">
      <c r="A17978" t="s">
        <v>3402</v>
      </c>
      <c r="B17978" t="s">
        <v>3403</v>
      </c>
      <c r="C17978" t="s">
        <v>16</v>
      </c>
      <c r="D17978" t="s">
        <v>3403</v>
      </c>
      <c r="E17978">
        <v>4283472</v>
      </c>
      <c r="F17978" t="str">
        <f t="shared" si="840"/>
        <v>4283472</v>
      </c>
      <c r="G17978" t="str">
        <f t="shared" si="841"/>
        <v>83472</v>
      </c>
      <c r="H17978" t="str">
        <f t="shared" si="842"/>
        <v>42</v>
      </c>
      <c r="I17978" t="s">
        <v>942</v>
      </c>
      <c r="J17978" t="s">
        <v>66</v>
      </c>
    </row>
    <row r="17979" spans="1:10" x14ac:dyDescent="0.2">
      <c r="A17979" t="s">
        <v>5119</v>
      </c>
      <c r="B17979" t="s">
        <v>5120</v>
      </c>
      <c r="C17979" t="s">
        <v>16</v>
      </c>
      <c r="D17979" t="s">
        <v>5120</v>
      </c>
      <c r="E17979">
        <v>4204792</v>
      </c>
      <c r="F17979" t="str">
        <f t="shared" si="840"/>
        <v>4204792</v>
      </c>
      <c r="G17979" t="str">
        <f t="shared" si="841"/>
        <v>04792</v>
      </c>
      <c r="H17979" t="str">
        <f t="shared" si="842"/>
        <v>42</v>
      </c>
      <c r="I17979" t="s">
        <v>942</v>
      </c>
      <c r="J17979" t="s">
        <v>66</v>
      </c>
    </row>
    <row r="17980" spans="1:10" x14ac:dyDescent="0.2">
      <c r="A17980" t="s">
        <v>248</v>
      </c>
      <c r="B17980" t="s">
        <v>249</v>
      </c>
      <c r="C17980" t="s">
        <v>16</v>
      </c>
      <c r="D17980" t="s">
        <v>249</v>
      </c>
      <c r="E17980">
        <v>4204816</v>
      </c>
      <c r="F17980" t="str">
        <f t="shared" si="840"/>
        <v>4204816</v>
      </c>
      <c r="G17980" t="str">
        <f t="shared" si="841"/>
        <v>04816</v>
      </c>
      <c r="H17980" t="str">
        <f t="shared" si="842"/>
        <v>42</v>
      </c>
      <c r="I17980" t="s">
        <v>250</v>
      </c>
      <c r="J17980" t="s">
        <v>66</v>
      </c>
    </row>
    <row r="17981" spans="1:10" x14ac:dyDescent="0.2">
      <c r="A17981" t="s">
        <v>251</v>
      </c>
      <c r="B17981" t="s">
        <v>252</v>
      </c>
      <c r="C17981" t="s">
        <v>16</v>
      </c>
      <c r="D17981" t="s">
        <v>252</v>
      </c>
      <c r="E17981">
        <v>4204848</v>
      </c>
      <c r="F17981" t="str">
        <f t="shared" si="840"/>
        <v>4204848</v>
      </c>
      <c r="G17981" t="str">
        <f t="shared" si="841"/>
        <v>04848</v>
      </c>
      <c r="H17981" t="str">
        <f t="shared" si="842"/>
        <v>42</v>
      </c>
      <c r="I17981" t="s">
        <v>253</v>
      </c>
      <c r="J17981" t="s">
        <v>66</v>
      </c>
    </row>
    <row r="17982" spans="1:10" x14ac:dyDescent="0.2">
      <c r="A17982" t="s">
        <v>254</v>
      </c>
      <c r="B17982" t="s">
        <v>255</v>
      </c>
      <c r="C17982" t="s">
        <v>16</v>
      </c>
      <c r="D17982" t="s">
        <v>255</v>
      </c>
      <c r="E17982">
        <v>4204896</v>
      </c>
      <c r="F17982" t="str">
        <f t="shared" si="840"/>
        <v>4204896</v>
      </c>
      <c r="G17982" t="str">
        <f t="shared" si="841"/>
        <v>04896</v>
      </c>
      <c r="H17982" t="str">
        <f t="shared" si="842"/>
        <v>42</v>
      </c>
      <c r="I17982" t="s">
        <v>256</v>
      </c>
      <c r="J17982" t="s">
        <v>66</v>
      </c>
    </row>
    <row r="17983" spans="1:10" x14ac:dyDescent="0.2">
      <c r="A17983" t="s">
        <v>257</v>
      </c>
      <c r="B17983" t="s">
        <v>258</v>
      </c>
      <c r="C17983" t="s">
        <v>16</v>
      </c>
      <c r="D17983" t="s">
        <v>258</v>
      </c>
      <c r="E17983">
        <v>4204944</v>
      </c>
      <c r="F17983" t="str">
        <f t="shared" si="840"/>
        <v>4204944</v>
      </c>
      <c r="G17983" t="str">
        <f t="shared" si="841"/>
        <v>04944</v>
      </c>
      <c r="H17983" t="str">
        <f t="shared" si="842"/>
        <v>42</v>
      </c>
      <c r="I17983" t="s">
        <v>55</v>
      </c>
      <c r="J17983" t="s">
        <v>66</v>
      </c>
    </row>
    <row r="17984" spans="1:10" x14ac:dyDescent="0.2">
      <c r="A17984" t="s">
        <v>2587</v>
      </c>
      <c r="B17984" t="s">
        <v>2588</v>
      </c>
      <c r="C17984" t="s">
        <v>16</v>
      </c>
      <c r="D17984" t="s">
        <v>2588</v>
      </c>
      <c r="E17984">
        <v>4263312</v>
      </c>
      <c r="F17984" t="str">
        <f t="shared" si="840"/>
        <v>4263312</v>
      </c>
      <c r="G17984" t="str">
        <f t="shared" si="841"/>
        <v>63312</v>
      </c>
      <c r="H17984" t="str">
        <f t="shared" si="842"/>
        <v>42</v>
      </c>
      <c r="I17984" t="s">
        <v>55</v>
      </c>
      <c r="J17984" t="s">
        <v>66</v>
      </c>
    </row>
    <row r="17985" spans="1:10" x14ac:dyDescent="0.2">
      <c r="A17985" t="s">
        <v>259</v>
      </c>
      <c r="B17985" t="s">
        <v>260</v>
      </c>
      <c r="C17985" t="s">
        <v>16</v>
      </c>
      <c r="D17985" t="s">
        <v>260</v>
      </c>
      <c r="E17985">
        <v>4204984</v>
      </c>
      <c r="F17985" t="str">
        <f t="shared" si="840"/>
        <v>4204984</v>
      </c>
      <c r="G17985" t="str">
        <f t="shared" si="841"/>
        <v>04984</v>
      </c>
      <c r="H17985" t="str">
        <f t="shared" si="842"/>
        <v>42</v>
      </c>
      <c r="I17985" t="s">
        <v>261</v>
      </c>
      <c r="J17985" t="s">
        <v>66</v>
      </c>
    </row>
    <row r="17986" spans="1:10" x14ac:dyDescent="0.2">
      <c r="A17986" t="s">
        <v>265</v>
      </c>
      <c r="B17986" t="s">
        <v>266</v>
      </c>
      <c r="C17986" t="s">
        <v>16</v>
      </c>
      <c r="D17986" t="s">
        <v>266</v>
      </c>
      <c r="E17986">
        <v>4205288</v>
      </c>
      <c r="F17986" t="str">
        <f t="shared" ref="F17986:F18049" si="843">TEXT(E17986, "0000000")</f>
        <v>4205288</v>
      </c>
      <c r="G17986" t="str">
        <f t="shared" ref="G17986:G18049" si="844">RIGHT(F17986, 5)</f>
        <v>05288</v>
      </c>
      <c r="H17986" t="str">
        <f t="shared" ref="H17986:H18049" si="845">LEFT(F17986,2)</f>
        <v>42</v>
      </c>
      <c r="I17986" t="s">
        <v>267</v>
      </c>
      <c r="J17986" t="s">
        <v>66</v>
      </c>
    </row>
    <row r="17987" spans="1:10" x14ac:dyDescent="0.2">
      <c r="A17987" t="s">
        <v>2277</v>
      </c>
      <c r="B17987" t="s">
        <v>2278</v>
      </c>
      <c r="C17987" t="s">
        <v>16</v>
      </c>
      <c r="D17987" t="s">
        <v>2278</v>
      </c>
      <c r="E17987">
        <v>4254776</v>
      </c>
      <c r="F17987" t="str">
        <f t="shared" si="843"/>
        <v>4254776</v>
      </c>
      <c r="G17987" t="str">
        <f t="shared" si="844"/>
        <v>54776</v>
      </c>
      <c r="H17987" t="str">
        <f t="shared" si="845"/>
        <v>42</v>
      </c>
      <c r="I17987" t="s">
        <v>267</v>
      </c>
      <c r="J17987" t="s">
        <v>66</v>
      </c>
    </row>
    <row r="17988" spans="1:10" x14ac:dyDescent="0.2">
      <c r="A17988" t="s">
        <v>268</v>
      </c>
      <c r="B17988" t="s">
        <v>269</v>
      </c>
      <c r="C17988" t="s">
        <v>16</v>
      </c>
      <c r="D17988" t="s">
        <v>269</v>
      </c>
      <c r="E17988">
        <v>4205256</v>
      </c>
      <c r="F17988" t="str">
        <f t="shared" si="843"/>
        <v>4205256</v>
      </c>
      <c r="G17988" t="str">
        <f t="shared" si="844"/>
        <v>05256</v>
      </c>
      <c r="H17988" t="str">
        <f t="shared" si="845"/>
        <v>42</v>
      </c>
      <c r="I17988" t="s">
        <v>270</v>
      </c>
      <c r="J17988" t="s">
        <v>66</v>
      </c>
    </row>
    <row r="17989" spans="1:10" x14ac:dyDescent="0.2">
      <c r="A17989" t="s">
        <v>276</v>
      </c>
      <c r="B17989" t="s">
        <v>277</v>
      </c>
      <c r="C17989" t="s">
        <v>16</v>
      </c>
      <c r="D17989" t="s">
        <v>277</v>
      </c>
      <c r="E17989">
        <v>4205384</v>
      </c>
      <c r="F17989" t="str">
        <f t="shared" si="843"/>
        <v>4205384</v>
      </c>
      <c r="G17989" t="str">
        <f t="shared" si="844"/>
        <v>05384</v>
      </c>
      <c r="H17989" t="str">
        <f t="shared" si="845"/>
        <v>42</v>
      </c>
      <c r="I17989" t="s">
        <v>278</v>
      </c>
      <c r="J17989" t="s">
        <v>66</v>
      </c>
    </row>
    <row r="17990" spans="1:10" x14ac:dyDescent="0.2">
      <c r="A17990" t="s">
        <v>286</v>
      </c>
      <c r="B17990" t="s">
        <v>287</v>
      </c>
      <c r="C17990" t="s">
        <v>16</v>
      </c>
      <c r="D17990" t="s">
        <v>287</v>
      </c>
      <c r="E17990">
        <v>4205536</v>
      </c>
      <c r="F17990" t="str">
        <f t="shared" si="843"/>
        <v>4205536</v>
      </c>
      <c r="G17990" t="str">
        <f t="shared" si="844"/>
        <v>05536</v>
      </c>
      <c r="H17990" t="str">
        <f t="shared" si="845"/>
        <v>42</v>
      </c>
      <c r="I17990" t="s">
        <v>288</v>
      </c>
      <c r="J17990" t="s">
        <v>66</v>
      </c>
    </row>
    <row r="17991" spans="1:10" x14ac:dyDescent="0.2">
      <c r="A17991" t="s">
        <v>44558</v>
      </c>
      <c r="B17991" t="s">
        <v>44559</v>
      </c>
      <c r="C17991" t="s">
        <v>16</v>
      </c>
      <c r="D17991" t="s">
        <v>44559</v>
      </c>
      <c r="E17991">
        <v>4205616</v>
      </c>
      <c r="F17991" t="str">
        <f t="shared" si="843"/>
        <v>4205616</v>
      </c>
      <c r="G17991" t="str">
        <f t="shared" si="844"/>
        <v>05616</v>
      </c>
      <c r="H17991" t="str">
        <f t="shared" si="845"/>
        <v>42</v>
      </c>
      <c r="I17991" t="s">
        <v>44560</v>
      </c>
      <c r="J17991" t="s">
        <v>66</v>
      </c>
    </row>
    <row r="17992" spans="1:10" x14ac:dyDescent="0.2">
      <c r="A17992" t="s">
        <v>292</v>
      </c>
      <c r="B17992" t="s">
        <v>293</v>
      </c>
      <c r="C17992" t="s">
        <v>16</v>
      </c>
      <c r="D17992" t="s">
        <v>293</v>
      </c>
      <c r="E17992">
        <v>4205672</v>
      </c>
      <c r="F17992" t="str">
        <f t="shared" si="843"/>
        <v>4205672</v>
      </c>
      <c r="G17992" t="str">
        <f t="shared" si="844"/>
        <v>05672</v>
      </c>
      <c r="H17992" t="str">
        <f t="shared" si="845"/>
        <v>42</v>
      </c>
      <c r="I17992" t="s">
        <v>294</v>
      </c>
      <c r="J17992" t="s">
        <v>66</v>
      </c>
    </row>
    <row r="17993" spans="1:10" x14ac:dyDescent="0.2">
      <c r="A17993" t="s">
        <v>295</v>
      </c>
      <c r="B17993" t="s">
        <v>296</v>
      </c>
      <c r="C17993" t="s">
        <v>16</v>
      </c>
      <c r="D17993" t="s">
        <v>296</v>
      </c>
      <c r="E17993">
        <v>4205680</v>
      </c>
      <c r="F17993" t="str">
        <f t="shared" si="843"/>
        <v>4205680</v>
      </c>
      <c r="G17993" t="str">
        <f t="shared" si="844"/>
        <v>05680</v>
      </c>
      <c r="H17993" t="str">
        <f t="shared" si="845"/>
        <v>42</v>
      </c>
      <c r="I17993" t="s">
        <v>297</v>
      </c>
      <c r="J17993" t="s">
        <v>66</v>
      </c>
    </row>
    <row r="17994" spans="1:10" x14ac:dyDescent="0.2">
      <c r="A17994" t="s">
        <v>301</v>
      </c>
      <c r="B17994" t="s">
        <v>302</v>
      </c>
      <c r="C17994" t="s">
        <v>16</v>
      </c>
      <c r="D17994" t="s">
        <v>302</v>
      </c>
      <c r="E17994">
        <v>4205776</v>
      </c>
      <c r="F17994" t="str">
        <f t="shared" si="843"/>
        <v>4205776</v>
      </c>
      <c r="G17994" t="str">
        <f t="shared" si="844"/>
        <v>05776</v>
      </c>
      <c r="H17994" t="str">
        <f t="shared" si="845"/>
        <v>42</v>
      </c>
      <c r="I17994" t="s">
        <v>303</v>
      </c>
      <c r="J17994" t="s">
        <v>66</v>
      </c>
    </row>
    <row r="17995" spans="1:10" x14ac:dyDescent="0.2">
      <c r="A17995" s="2" t="s">
        <v>307</v>
      </c>
      <c r="B17995" t="s">
        <v>308</v>
      </c>
      <c r="C17995" t="s">
        <v>16</v>
      </c>
      <c r="D17995" t="s">
        <v>308</v>
      </c>
      <c r="E17995">
        <v>4205848</v>
      </c>
      <c r="F17995" t="str">
        <f t="shared" si="843"/>
        <v>4205848</v>
      </c>
      <c r="G17995" t="str">
        <f t="shared" si="844"/>
        <v>05848</v>
      </c>
      <c r="H17995" t="str">
        <f t="shared" si="845"/>
        <v>42</v>
      </c>
      <c r="I17995" t="s">
        <v>309</v>
      </c>
      <c r="J17995" t="s">
        <v>66</v>
      </c>
    </row>
    <row r="17996" spans="1:10" x14ac:dyDescent="0.2">
      <c r="A17996" t="s">
        <v>310</v>
      </c>
      <c r="B17996" t="s">
        <v>311</v>
      </c>
      <c r="C17996" t="s">
        <v>16</v>
      </c>
      <c r="D17996" t="s">
        <v>311</v>
      </c>
      <c r="E17996">
        <v>4205856</v>
      </c>
      <c r="F17996" t="str">
        <f t="shared" si="843"/>
        <v>4205856</v>
      </c>
      <c r="G17996" t="str">
        <f t="shared" si="844"/>
        <v>05856</v>
      </c>
      <c r="H17996" t="str">
        <f t="shared" si="845"/>
        <v>42</v>
      </c>
      <c r="I17996" t="s">
        <v>312</v>
      </c>
      <c r="J17996" t="s">
        <v>66</v>
      </c>
    </row>
    <row r="17997" spans="1:10" x14ac:dyDescent="0.2">
      <c r="A17997" t="s">
        <v>313</v>
      </c>
      <c r="B17997" t="s">
        <v>314</v>
      </c>
      <c r="C17997" t="s">
        <v>16</v>
      </c>
      <c r="D17997" t="s">
        <v>314</v>
      </c>
      <c r="E17997">
        <v>4205888</v>
      </c>
      <c r="F17997" t="str">
        <f t="shared" si="843"/>
        <v>4205888</v>
      </c>
      <c r="G17997" t="str">
        <f t="shared" si="844"/>
        <v>05888</v>
      </c>
      <c r="H17997" t="str">
        <f t="shared" si="845"/>
        <v>42</v>
      </c>
      <c r="I17997" t="s">
        <v>315</v>
      </c>
      <c r="J17997" t="s">
        <v>66</v>
      </c>
    </row>
    <row r="17998" spans="1:10" x14ac:dyDescent="0.2">
      <c r="A17998" t="s">
        <v>403</v>
      </c>
      <c r="B17998" t="s">
        <v>404</v>
      </c>
      <c r="C17998" t="s">
        <v>16</v>
      </c>
      <c r="D17998" t="s">
        <v>404</v>
      </c>
      <c r="E17998">
        <v>4208472</v>
      </c>
      <c r="F17998" t="str">
        <f t="shared" si="843"/>
        <v>4208472</v>
      </c>
      <c r="G17998" t="str">
        <f t="shared" si="844"/>
        <v>08472</v>
      </c>
      <c r="H17998" t="str">
        <f t="shared" si="845"/>
        <v>42</v>
      </c>
      <c r="I17998" t="s">
        <v>315</v>
      </c>
      <c r="J17998" t="s">
        <v>66</v>
      </c>
    </row>
    <row r="17999" spans="1:10" x14ac:dyDescent="0.2">
      <c r="A17999" t="s">
        <v>44812</v>
      </c>
      <c r="B17999" t="s">
        <v>44813</v>
      </c>
      <c r="C17999" t="s">
        <v>16</v>
      </c>
      <c r="D17999" t="s">
        <v>44813</v>
      </c>
      <c r="E17999">
        <v>4277344</v>
      </c>
      <c r="F17999" t="str">
        <f t="shared" si="843"/>
        <v>4277344</v>
      </c>
      <c r="G17999" t="str">
        <f t="shared" si="844"/>
        <v>77344</v>
      </c>
      <c r="H17999" t="str">
        <f t="shared" si="845"/>
        <v>42</v>
      </c>
      <c r="I17999" t="s">
        <v>5465</v>
      </c>
      <c r="J17999" t="s">
        <v>66</v>
      </c>
    </row>
    <row r="18000" spans="1:10" x14ac:dyDescent="0.2">
      <c r="A18000" t="s">
        <v>316</v>
      </c>
      <c r="B18000" t="s">
        <v>317</v>
      </c>
      <c r="C18000" t="s">
        <v>16</v>
      </c>
      <c r="D18000" t="s">
        <v>317</v>
      </c>
      <c r="E18000">
        <v>4205936</v>
      </c>
      <c r="F18000" t="str">
        <f t="shared" si="843"/>
        <v>4205936</v>
      </c>
      <c r="G18000" t="str">
        <f t="shared" si="844"/>
        <v>05936</v>
      </c>
      <c r="H18000" t="str">
        <f t="shared" si="845"/>
        <v>42</v>
      </c>
      <c r="I18000" t="s">
        <v>318</v>
      </c>
      <c r="J18000" t="s">
        <v>66</v>
      </c>
    </row>
    <row r="18001" spans="1:13" x14ac:dyDescent="0.2">
      <c r="A18001" t="s">
        <v>27592</v>
      </c>
      <c r="B18001" t="s">
        <v>27593</v>
      </c>
      <c r="C18001" t="s">
        <v>16</v>
      </c>
      <c r="D18001" t="s">
        <v>27593</v>
      </c>
      <c r="E18001">
        <v>4206064</v>
      </c>
      <c r="F18001" t="str">
        <f t="shared" si="843"/>
        <v>4206064</v>
      </c>
      <c r="G18001" t="str">
        <f t="shared" si="844"/>
        <v>06064</v>
      </c>
      <c r="H18001" t="str">
        <f t="shared" si="845"/>
        <v>42</v>
      </c>
      <c r="I18001" t="s">
        <v>27594</v>
      </c>
      <c r="J18001" t="s">
        <v>66</v>
      </c>
    </row>
    <row r="18002" spans="1:13" x14ac:dyDescent="0.2">
      <c r="A18002" t="s">
        <v>5486</v>
      </c>
      <c r="B18002" t="s">
        <v>5487</v>
      </c>
      <c r="C18002" t="s">
        <v>16</v>
      </c>
      <c r="D18002" t="s">
        <v>5487</v>
      </c>
      <c r="E18002">
        <v>4206088</v>
      </c>
      <c r="F18002" t="str">
        <f t="shared" si="843"/>
        <v>4206088</v>
      </c>
      <c r="G18002" t="str">
        <f t="shared" si="844"/>
        <v>06088</v>
      </c>
      <c r="H18002" t="str">
        <f t="shared" si="845"/>
        <v>42</v>
      </c>
      <c r="I18002" t="s">
        <v>5488</v>
      </c>
      <c r="J18002" t="s">
        <v>66</v>
      </c>
    </row>
    <row r="18003" spans="1:13" x14ac:dyDescent="0.2">
      <c r="A18003" t="s">
        <v>325</v>
      </c>
      <c r="B18003" t="s">
        <v>326</v>
      </c>
      <c r="C18003" t="s">
        <v>16</v>
      </c>
      <c r="D18003" t="s">
        <v>326</v>
      </c>
      <c r="E18003">
        <v>4206344</v>
      </c>
      <c r="F18003" t="str">
        <f t="shared" si="843"/>
        <v>4206344</v>
      </c>
      <c r="G18003" t="str">
        <f t="shared" si="844"/>
        <v>06344</v>
      </c>
      <c r="H18003" t="str">
        <f t="shared" si="845"/>
        <v>42</v>
      </c>
      <c r="I18003" t="s">
        <v>327</v>
      </c>
      <c r="J18003" t="s">
        <v>66</v>
      </c>
    </row>
    <row r="18004" spans="1:13" x14ac:dyDescent="0.2">
      <c r="A18004" t="s">
        <v>328</v>
      </c>
      <c r="B18004" t="s">
        <v>329</v>
      </c>
      <c r="C18004" t="s">
        <v>16</v>
      </c>
      <c r="D18004" t="s">
        <v>329</v>
      </c>
      <c r="E18004">
        <v>4206296</v>
      </c>
      <c r="F18004" t="str">
        <f t="shared" si="843"/>
        <v>4206296</v>
      </c>
      <c r="G18004" t="str">
        <f t="shared" si="844"/>
        <v>06296</v>
      </c>
      <c r="H18004" t="str">
        <f t="shared" si="845"/>
        <v>42</v>
      </c>
      <c r="I18004" t="s">
        <v>330</v>
      </c>
      <c r="J18004" t="s">
        <v>66</v>
      </c>
    </row>
    <row r="18005" spans="1:13" x14ac:dyDescent="0.2">
      <c r="A18005" t="s">
        <v>331</v>
      </c>
      <c r="B18005" t="s">
        <v>332</v>
      </c>
      <c r="C18005" t="s">
        <v>16</v>
      </c>
      <c r="D18005" t="s">
        <v>332</v>
      </c>
      <c r="E18005">
        <v>4206504</v>
      </c>
      <c r="F18005" t="str">
        <f t="shared" si="843"/>
        <v>4206504</v>
      </c>
      <c r="G18005" t="str">
        <f t="shared" si="844"/>
        <v>06504</v>
      </c>
      <c r="H18005" t="str">
        <f t="shared" si="845"/>
        <v>42</v>
      </c>
      <c r="I18005" t="s">
        <v>333</v>
      </c>
      <c r="J18005" t="s">
        <v>66</v>
      </c>
    </row>
    <row r="18006" spans="1:13" x14ac:dyDescent="0.2">
      <c r="A18006" t="s">
        <v>334</v>
      </c>
      <c r="B18006" t="s">
        <v>335</v>
      </c>
      <c r="C18006" t="s">
        <v>16</v>
      </c>
      <c r="D18006" t="s">
        <v>335</v>
      </c>
      <c r="E18006">
        <v>4206560</v>
      </c>
      <c r="F18006" t="str">
        <f t="shared" si="843"/>
        <v>4206560</v>
      </c>
      <c r="G18006" t="str">
        <f t="shared" si="844"/>
        <v>06560</v>
      </c>
      <c r="H18006" t="str">
        <f t="shared" si="845"/>
        <v>42</v>
      </c>
      <c r="I18006" t="s">
        <v>336</v>
      </c>
      <c r="J18006" t="s">
        <v>66</v>
      </c>
    </row>
    <row r="18007" spans="1:13" x14ac:dyDescent="0.2">
      <c r="A18007" t="s">
        <v>337</v>
      </c>
      <c r="B18007" t="s">
        <v>338</v>
      </c>
      <c r="C18007" t="s">
        <v>16</v>
      </c>
      <c r="D18007" t="s">
        <v>338</v>
      </c>
      <c r="E18007">
        <v>4206824</v>
      </c>
      <c r="F18007" t="str">
        <f t="shared" si="843"/>
        <v>4206824</v>
      </c>
      <c r="G18007" t="str">
        <f t="shared" si="844"/>
        <v>06824</v>
      </c>
      <c r="H18007" t="str">
        <f t="shared" si="845"/>
        <v>42</v>
      </c>
      <c r="I18007" t="s">
        <v>339</v>
      </c>
      <c r="J18007" t="s">
        <v>66</v>
      </c>
    </row>
    <row r="18008" spans="1:13" x14ac:dyDescent="0.2">
      <c r="A18008" t="s">
        <v>340</v>
      </c>
      <c r="B18008" t="s">
        <v>341</v>
      </c>
      <c r="C18008" t="s">
        <v>16</v>
      </c>
      <c r="D18008" t="s">
        <v>341</v>
      </c>
      <c r="E18008">
        <v>4206904</v>
      </c>
      <c r="F18008" t="str">
        <f t="shared" si="843"/>
        <v>4206904</v>
      </c>
      <c r="G18008" t="str">
        <f t="shared" si="844"/>
        <v>06904</v>
      </c>
      <c r="H18008" t="str">
        <f t="shared" si="845"/>
        <v>42</v>
      </c>
      <c r="I18008" t="s">
        <v>342</v>
      </c>
      <c r="J18008" t="s">
        <v>66</v>
      </c>
    </row>
    <row r="18009" spans="1:13" x14ac:dyDescent="0.2">
      <c r="A18009" t="s">
        <v>29218</v>
      </c>
      <c r="B18009" t="s">
        <v>29219</v>
      </c>
      <c r="C18009" t="s">
        <v>16</v>
      </c>
      <c r="D18009" t="s">
        <v>29219</v>
      </c>
      <c r="E18009">
        <v>4207128</v>
      </c>
      <c r="F18009" t="str">
        <f t="shared" si="843"/>
        <v>4207128</v>
      </c>
      <c r="G18009" t="str">
        <f t="shared" si="844"/>
        <v>07128</v>
      </c>
      <c r="H18009" t="str">
        <f t="shared" si="845"/>
        <v>42</v>
      </c>
      <c r="I18009" t="s">
        <v>29220</v>
      </c>
      <c r="J18009" t="s">
        <v>66</v>
      </c>
      <c r="K18009" s="1">
        <v>37529</v>
      </c>
      <c r="L18009" t="s">
        <v>32</v>
      </c>
      <c r="M18009" t="s">
        <v>182</v>
      </c>
    </row>
    <row r="18010" spans="1:13" x14ac:dyDescent="0.2">
      <c r="A18010" t="s">
        <v>360</v>
      </c>
      <c r="B18010" t="s">
        <v>361</v>
      </c>
      <c r="C18010" t="s">
        <v>16</v>
      </c>
      <c r="D18010" t="s">
        <v>361</v>
      </c>
      <c r="E18010">
        <v>4207160</v>
      </c>
      <c r="F18010" t="str">
        <f t="shared" si="843"/>
        <v>4207160</v>
      </c>
      <c r="G18010" t="str">
        <f t="shared" si="844"/>
        <v>07160</v>
      </c>
      <c r="H18010" t="str">
        <f t="shared" si="845"/>
        <v>42</v>
      </c>
      <c r="I18010" t="s">
        <v>362</v>
      </c>
      <c r="J18010" t="s">
        <v>66</v>
      </c>
    </row>
    <row r="18011" spans="1:13" x14ac:dyDescent="0.2">
      <c r="A18011" t="s">
        <v>366</v>
      </c>
      <c r="B18011" t="s">
        <v>367</v>
      </c>
      <c r="C18011" t="s">
        <v>16</v>
      </c>
      <c r="D18011" t="s">
        <v>367</v>
      </c>
      <c r="E18011">
        <v>4207480</v>
      </c>
      <c r="F18011" t="str">
        <f t="shared" si="843"/>
        <v>4207480</v>
      </c>
      <c r="G18011" t="str">
        <f t="shared" si="844"/>
        <v>07480</v>
      </c>
      <c r="H18011" t="str">
        <f t="shared" si="845"/>
        <v>42</v>
      </c>
      <c r="I18011" t="s">
        <v>368</v>
      </c>
      <c r="J18011" t="s">
        <v>66</v>
      </c>
    </row>
    <row r="18012" spans="1:13" x14ac:dyDescent="0.2">
      <c r="A18012" t="s">
        <v>372</v>
      </c>
      <c r="B18012" t="s">
        <v>373</v>
      </c>
      <c r="C18012" t="s">
        <v>16</v>
      </c>
      <c r="D18012" t="s">
        <v>373</v>
      </c>
      <c r="E18012">
        <v>4207712</v>
      </c>
      <c r="F18012" t="str">
        <f t="shared" si="843"/>
        <v>4207712</v>
      </c>
      <c r="G18012" t="str">
        <f t="shared" si="844"/>
        <v>07712</v>
      </c>
      <c r="H18012" t="str">
        <f t="shared" si="845"/>
        <v>42</v>
      </c>
      <c r="I18012" t="s">
        <v>374</v>
      </c>
      <c r="J18012" t="s">
        <v>66</v>
      </c>
    </row>
    <row r="18013" spans="1:13" x14ac:dyDescent="0.2">
      <c r="A18013" t="s">
        <v>378</v>
      </c>
      <c r="B18013" t="s">
        <v>379</v>
      </c>
      <c r="C18013" t="s">
        <v>16</v>
      </c>
      <c r="D18013" t="s">
        <v>379</v>
      </c>
      <c r="E18013">
        <v>4207880</v>
      </c>
      <c r="F18013" t="str">
        <f t="shared" si="843"/>
        <v>4207880</v>
      </c>
      <c r="G18013" t="str">
        <f t="shared" si="844"/>
        <v>07880</v>
      </c>
      <c r="H18013" t="str">
        <f t="shared" si="845"/>
        <v>42</v>
      </c>
      <c r="I18013" t="s">
        <v>380</v>
      </c>
      <c r="J18013" t="s">
        <v>66</v>
      </c>
    </row>
    <row r="18014" spans="1:13" x14ac:dyDescent="0.2">
      <c r="A18014" t="s">
        <v>381</v>
      </c>
      <c r="B18014" t="s">
        <v>382</v>
      </c>
      <c r="C18014" t="s">
        <v>16</v>
      </c>
      <c r="D18014" t="s">
        <v>382</v>
      </c>
      <c r="E18014">
        <v>4207960</v>
      </c>
      <c r="F18014" t="str">
        <f t="shared" si="843"/>
        <v>4207960</v>
      </c>
      <c r="G18014" t="str">
        <f t="shared" si="844"/>
        <v>07960</v>
      </c>
      <c r="H18014" t="str">
        <f t="shared" si="845"/>
        <v>42</v>
      </c>
      <c r="I18014" t="s">
        <v>383</v>
      </c>
      <c r="J18014" t="s">
        <v>66</v>
      </c>
    </row>
    <row r="18015" spans="1:13" x14ac:dyDescent="0.2">
      <c r="A18015" t="s">
        <v>384</v>
      </c>
      <c r="B18015" t="s">
        <v>385</v>
      </c>
      <c r="C18015" t="s">
        <v>16</v>
      </c>
      <c r="D18015" t="s">
        <v>385</v>
      </c>
      <c r="E18015">
        <v>4207976</v>
      </c>
      <c r="F18015" t="str">
        <f t="shared" si="843"/>
        <v>4207976</v>
      </c>
      <c r="G18015" t="str">
        <f t="shared" si="844"/>
        <v>07976</v>
      </c>
      <c r="H18015" t="str">
        <f t="shared" si="845"/>
        <v>42</v>
      </c>
      <c r="I18015" t="s">
        <v>386</v>
      </c>
      <c r="J18015" t="s">
        <v>66</v>
      </c>
    </row>
    <row r="18016" spans="1:13" x14ac:dyDescent="0.2">
      <c r="A18016" t="s">
        <v>387</v>
      </c>
      <c r="B18016" t="s">
        <v>388</v>
      </c>
      <c r="C18016" t="s">
        <v>16</v>
      </c>
      <c r="D18016" t="s">
        <v>388</v>
      </c>
      <c r="E18016">
        <v>4207992</v>
      </c>
      <c r="F18016" t="str">
        <f t="shared" si="843"/>
        <v>4207992</v>
      </c>
      <c r="G18016" t="str">
        <f t="shared" si="844"/>
        <v>07992</v>
      </c>
      <c r="H18016" t="str">
        <f t="shared" si="845"/>
        <v>42</v>
      </c>
      <c r="I18016" t="s">
        <v>389</v>
      </c>
      <c r="J18016" t="s">
        <v>66</v>
      </c>
    </row>
    <row r="18017" spans="1:10" x14ac:dyDescent="0.2">
      <c r="A18017" t="s">
        <v>6020</v>
      </c>
      <c r="B18017" t="s">
        <v>6021</v>
      </c>
      <c r="C18017" t="s">
        <v>16</v>
      </c>
      <c r="D18017" t="s">
        <v>6021</v>
      </c>
      <c r="E18017">
        <v>4208040</v>
      </c>
      <c r="F18017" t="str">
        <f t="shared" si="843"/>
        <v>4208040</v>
      </c>
      <c r="G18017" t="str">
        <f t="shared" si="844"/>
        <v>08040</v>
      </c>
      <c r="H18017" t="str">
        <f t="shared" si="845"/>
        <v>42</v>
      </c>
      <c r="I18017" t="s">
        <v>6022</v>
      </c>
      <c r="J18017" t="s">
        <v>66</v>
      </c>
    </row>
    <row r="18018" spans="1:10" x14ac:dyDescent="0.2">
      <c r="A18018" t="s">
        <v>392</v>
      </c>
      <c r="B18018" t="s">
        <v>393</v>
      </c>
      <c r="C18018" t="s">
        <v>16</v>
      </c>
      <c r="D18018" t="s">
        <v>393</v>
      </c>
      <c r="E18018">
        <v>4208064</v>
      </c>
      <c r="F18018" t="str">
        <f t="shared" si="843"/>
        <v>4208064</v>
      </c>
      <c r="G18018" t="str">
        <f t="shared" si="844"/>
        <v>08064</v>
      </c>
      <c r="H18018" t="str">
        <f t="shared" si="845"/>
        <v>42</v>
      </c>
      <c r="I18018" t="s">
        <v>394</v>
      </c>
      <c r="J18018" t="s">
        <v>66</v>
      </c>
    </row>
    <row r="18019" spans="1:10" x14ac:dyDescent="0.2">
      <c r="A18019" t="s">
        <v>3251</v>
      </c>
      <c r="B18019" t="s">
        <v>3252</v>
      </c>
      <c r="C18019" t="s">
        <v>16</v>
      </c>
      <c r="D18019" t="s">
        <v>3252</v>
      </c>
      <c r="E18019">
        <v>4279644</v>
      </c>
      <c r="F18019" t="str">
        <f t="shared" si="843"/>
        <v>4279644</v>
      </c>
      <c r="G18019" t="str">
        <f t="shared" si="844"/>
        <v>79644</v>
      </c>
      <c r="H18019" t="str">
        <f t="shared" si="845"/>
        <v>42</v>
      </c>
      <c r="I18019" t="s">
        <v>3253</v>
      </c>
      <c r="J18019" t="s">
        <v>66</v>
      </c>
    </row>
    <row r="18020" spans="1:10" x14ac:dyDescent="0.2">
      <c r="A18020" t="s">
        <v>405</v>
      </c>
      <c r="B18020" t="s">
        <v>406</v>
      </c>
      <c r="C18020" t="s">
        <v>16</v>
      </c>
      <c r="D18020" t="s">
        <v>406</v>
      </c>
      <c r="E18020">
        <v>4208568</v>
      </c>
      <c r="F18020" t="str">
        <f t="shared" si="843"/>
        <v>4208568</v>
      </c>
      <c r="G18020" t="str">
        <f t="shared" si="844"/>
        <v>08568</v>
      </c>
      <c r="H18020" t="str">
        <f t="shared" si="845"/>
        <v>42</v>
      </c>
      <c r="I18020" t="s">
        <v>407</v>
      </c>
      <c r="J18020" t="s">
        <v>66</v>
      </c>
    </row>
    <row r="18021" spans="1:10" x14ac:dyDescent="0.2">
      <c r="A18021" t="s">
        <v>408</v>
      </c>
      <c r="B18021" t="s">
        <v>409</v>
      </c>
      <c r="C18021" t="s">
        <v>16</v>
      </c>
      <c r="D18021" t="s">
        <v>409</v>
      </c>
      <c r="E18021">
        <v>4208624</v>
      </c>
      <c r="F18021" t="str">
        <f t="shared" si="843"/>
        <v>4208624</v>
      </c>
      <c r="G18021" t="str">
        <f t="shared" si="844"/>
        <v>08624</v>
      </c>
      <c r="H18021" t="str">
        <f t="shared" si="845"/>
        <v>42</v>
      </c>
      <c r="I18021" t="s">
        <v>410</v>
      </c>
      <c r="J18021" t="s">
        <v>66</v>
      </c>
    </row>
    <row r="18022" spans="1:10" x14ac:dyDescent="0.2">
      <c r="A18022" t="s">
        <v>416</v>
      </c>
      <c r="B18022" t="s">
        <v>417</v>
      </c>
      <c r="C18022" t="s">
        <v>16</v>
      </c>
      <c r="D18022" t="s">
        <v>417</v>
      </c>
      <c r="E18022">
        <v>4208744</v>
      </c>
      <c r="F18022" t="str">
        <f t="shared" si="843"/>
        <v>4208744</v>
      </c>
      <c r="G18022" t="str">
        <f t="shared" si="844"/>
        <v>08744</v>
      </c>
      <c r="H18022" t="str">
        <f t="shared" si="845"/>
        <v>42</v>
      </c>
      <c r="I18022" t="s">
        <v>418</v>
      </c>
      <c r="J18022" t="s">
        <v>66</v>
      </c>
    </row>
    <row r="18023" spans="1:10" x14ac:dyDescent="0.2">
      <c r="A18023" t="s">
        <v>422</v>
      </c>
      <c r="B18023" t="s">
        <v>423</v>
      </c>
      <c r="C18023" t="s">
        <v>16</v>
      </c>
      <c r="D18023" t="s">
        <v>423</v>
      </c>
      <c r="E18023">
        <v>4208760</v>
      </c>
      <c r="F18023" t="str">
        <f t="shared" si="843"/>
        <v>4208760</v>
      </c>
      <c r="G18023" t="str">
        <f t="shared" si="844"/>
        <v>08760</v>
      </c>
      <c r="H18023" t="str">
        <f t="shared" si="845"/>
        <v>42</v>
      </c>
      <c r="I18023" t="s">
        <v>424</v>
      </c>
      <c r="J18023" t="s">
        <v>66</v>
      </c>
    </row>
    <row r="18024" spans="1:10" x14ac:dyDescent="0.2">
      <c r="A18024" t="s">
        <v>44574</v>
      </c>
      <c r="B18024" t="s">
        <v>44575</v>
      </c>
      <c r="C18024" t="s">
        <v>16</v>
      </c>
      <c r="D18024" t="s">
        <v>44575</v>
      </c>
      <c r="E18024">
        <v>4208768</v>
      </c>
      <c r="F18024" t="str">
        <f t="shared" si="843"/>
        <v>4208768</v>
      </c>
      <c r="G18024" t="str">
        <f t="shared" si="844"/>
        <v>08768</v>
      </c>
      <c r="H18024" t="str">
        <f t="shared" si="845"/>
        <v>42</v>
      </c>
      <c r="I18024" t="s">
        <v>424</v>
      </c>
      <c r="J18024" t="s">
        <v>66</v>
      </c>
    </row>
    <row r="18025" spans="1:10" x14ac:dyDescent="0.2">
      <c r="A18025" t="s">
        <v>425</v>
      </c>
      <c r="B18025" t="s">
        <v>426</v>
      </c>
      <c r="C18025" t="s">
        <v>16</v>
      </c>
      <c r="D18025" t="s">
        <v>426</v>
      </c>
      <c r="E18025">
        <v>4208896</v>
      </c>
      <c r="F18025" t="str">
        <f t="shared" si="843"/>
        <v>4208896</v>
      </c>
      <c r="G18025" t="str">
        <f t="shared" si="844"/>
        <v>08896</v>
      </c>
      <c r="H18025" t="str">
        <f t="shared" si="845"/>
        <v>42</v>
      </c>
      <c r="I18025" t="s">
        <v>427</v>
      </c>
      <c r="J18025" t="s">
        <v>66</v>
      </c>
    </row>
    <row r="18026" spans="1:10" x14ac:dyDescent="0.2">
      <c r="A18026" t="s">
        <v>428</v>
      </c>
      <c r="B18026" t="s">
        <v>429</v>
      </c>
      <c r="C18026" t="s">
        <v>16</v>
      </c>
      <c r="D18026" t="s">
        <v>429</v>
      </c>
      <c r="E18026">
        <v>4208960</v>
      </c>
      <c r="F18026" t="str">
        <f t="shared" si="843"/>
        <v>4208960</v>
      </c>
      <c r="G18026" t="str">
        <f t="shared" si="844"/>
        <v>08960</v>
      </c>
      <c r="H18026" t="str">
        <f t="shared" si="845"/>
        <v>42</v>
      </c>
      <c r="I18026" t="s">
        <v>430</v>
      </c>
      <c r="J18026" t="s">
        <v>66</v>
      </c>
    </row>
    <row r="18027" spans="1:10" x14ac:dyDescent="0.2">
      <c r="A18027" t="s">
        <v>431</v>
      </c>
      <c r="B18027" t="s">
        <v>432</v>
      </c>
      <c r="C18027" t="s">
        <v>16</v>
      </c>
      <c r="D18027" t="s">
        <v>432</v>
      </c>
      <c r="E18027">
        <v>4209080</v>
      </c>
      <c r="F18027" t="str">
        <f t="shared" si="843"/>
        <v>4209080</v>
      </c>
      <c r="G18027" t="str">
        <f t="shared" si="844"/>
        <v>09080</v>
      </c>
      <c r="H18027" t="str">
        <f t="shared" si="845"/>
        <v>42</v>
      </c>
      <c r="I18027" t="s">
        <v>433</v>
      </c>
      <c r="J18027" t="s">
        <v>66</v>
      </c>
    </row>
    <row r="18028" spans="1:10" x14ac:dyDescent="0.2">
      <c r="A18028" t="s">
        <v>437</v>
      </c>
      <c r="B18028" t="s">
        <v>438</v>
      </c>
      <c r="C18028" t="s">
        <v>16</v>
      </c>
      <c r="D18028" t="s">
        <v>438</v>
      </c>
      <c r="E18028">
        <v>4209224</v>
      </c>
      <c r="F18028" t="str">
        <f t="shared" si="843"/>
        <v>4209224</v>
      </c>
      <c r="G18028" t="str">
        <f t="shared" si="844"/>
        <v>09224</v>
      </c>
      <c r="H18028" t="str">
        <f t="shared" si="845"/>
        <v>42</v>
      </c>
      <c r="I18028" t="s">
        <v>439</v>
      </c>
      <c r="J18028" t="s">
        <v>66</v>
      </c>
    </row>
    <row r="18029" spans="1:10" x14ac:dyDescent="0.2">
      <c r="A18029" t="s">
        <v>44689</v>
      </c>
      <c r="B18029" t="s">
        <v>44690</v>
      </c>
      <c r="C18029" t="s">
        <v>16</v>
      </c>
      <c r="D18029" t="s">
        <v>44690</v>
      </c>
      <c r="E18029">
        <v>4247616</v>
      </c>
      <c r="F18029" t="str">
        <f t="shared" si="843"/>
        <v>4247616</v>
      </c>
      <c r="G18029" t="str">
        <f t="shared" si="844"/>
        <v>47616</v>
      </c>
      <c r="H18029" t="str">
        <f t="shared" si="845"/>
        <v>42</v>
      </c>
      <c r="I18029" t="s">
        <v>44691</v>
      </c>
      <c r="J18029" t="s">
        <v>66</v>
      </c>
    </row>
    <row r="18030" spans="1:10" x14ac:dyDescent="0.2">
      <c r="A18030" t="s">
        <v>443</v>
      </c>
      <c r="B18030" t="s">
        <v>444</v>
      </c>
      <c r="C18030" t="s">
        <v>16</v>
      </c>
      <c r="D18030" t="s">
        <v>444</v>
      </c>
      <c r="E18030">
        <v>4209432</v>
      </c>
      <c r="F18030" t="str">
        <f t="shared" si="843"/>
        <v>4209432</v>
      </c>
      <c r="G18030" t="str">
        <f t="shared" si="844"/>
        <v>09432</v>
      </c>
      <c r="H18030" t="str">
        <f t="shared" si="845"/>
        <v>42</v>
      </c>
      <c r="I18030" t="s">
        <v>445</v>
      </c>
      <c r="J18030" t="s">
        <v>66</v>
      </c>
    </row>
    <row r="18031" spans="1:10" x14ac:dyDescent="0.2">
      <c r="A18031" t="s">
        <v>3359</v>
      </c>
      <c r="B18031" t="s">
        <v>3360</v>
      </c>
      <c r="C18031" t="s">
        <v>16</v>
      </c>
      <c r="D18031" t="s">
        <v>3360</v>
      </c>
      <c r="E18031">
        <v>4282616</v>
      </c>
      <c r="F18031" t="str">
        <f t="shared" si="843"/>
        <v>4282616</v>
      </c>
      <c r="G18031" t="str">
        <f t="shared" si="844"/>
        <v>82616</v>
      </c>
      <c r="H18031" t="str">
        <f t="shared" si="845"/>
        <v>42</v>
      </c>
      <c r="I18031" t="s">
        <v>445</v>
      </c>
      <c r="J18031" t="s">
        <v>66</v>
      </c>
    </row>
    <row r="18032" spans="1:10" x14ac:dyDescent="0.2">
      <c r="A18032" t="s">
        <v>557</v>
      </c>
      <c r="B18032" t="s">
        <v>558</v>
      </c>
      <c r="C18032" t="s">
        <v>16</v>
      </c>
      <c r="D18032" t="s">
        <v>558</v>
      </c>
      <c r="E18032">
        <v>4212224</v>
      </c>
      <c r="F18032" t="str">
        <f t="shared" si="843"/>
        <v>4212224</v>
      </c>
      <c r="G18032" t="str">
        <f t="shared" si="844"/>
        <v>12224</v>
      </c>
      <c r="H18032" t="str">
        <f t="shared" si="845"/>
        <v>42</v>
      </c>
      <c r="I18032" t="s">
        <v>559</v>
      </c>
      <c r="J18032" t="s">
        <v>66</v>
      </c>
    </row>
    <row r="18033" spans="1:13" x14ac:dyDescent="0.2">
      <c r="A18033" t="s">
        <v>446</v>
      </c>
      <c r="B18033" t="s">
        <v>447</v>
      </c>
      <c r="C18033" t="s">
        <v>16</v>
      </c>
      <c r="D18033" t="s">
        <v>447</v>
      </c>
      <c r="E18033">
        <v>4209528</v>
      </c>
      <c r="F18033" t="str">
        <f t="shared" si="843"/>
        <v>4209528</v>
      </c>
      <c r="G18033" t="str">
        <f t="shared" si="844"/>
        <v>09528</v>
      </c>
      <c r="H18033" t="str">
        <f t="shared" si="845"/>
        <v>42</v>
      </c>
      <c r="I18033" t="s">
        <v>448</v>
      </c>
      <c r="J18033" t="s">
        <v>66</v>
      </c>
    </row>
    <row r="18034" spans="1:13" x14ac:dyDescent="0.2">
      <c r="A18034" s="2" t="s">
        <v>449</v>
      </c>
      <c r="B18034" t="s">
        <v>450</v>
      </c>
      <c r="C18034" t="s">
        <v>16</v>
      </c>
      <c r="D18034" t="s">
        <v>450</v>
      </c>
      <c r="E18034">
        <v>4209696</v>
      </c>
      <c r="F18034" t="str">
        <f t="shared" si="843"/>
        <v>4209696</v>
      </c>
      <c r="G18034" t="str">
        <f t="shared" si="844"/>
        <v>09696</v>
      </c>
      <c r="H18034" t="str">
        <f t="shared" si="845"/>
        <v>42</v>
      </c>
      <c r="I18034" t="s">
        <v>451</v>
      </c>
      <c r="J18034" t="s">
        <v>66</v>
      </c>
    </row>
    <row r="18035" spans="1:13" x14ac:dyDescent="0.2">
      <c r="A18035" t="s">
        <v>455</v>
      </c>
      <c r="B18035" t="s">
        <v>456</v>
      </c>
      <c r="C18035" t="s">
        <v>16</v>
      </c>
      <c r="D18035" t="s">
        <v>456</v>
      </c>
      <c r="E18035">
        <v>4210224</v>
      </c>
      <c r="F18035" t="str">
        <f t="shared" si="843"/>
        <v>4210224</v>
      </c>
      <c r="G18035" t="str">
        <f t="shared" si="844"/>
        <v>10224</v>
      </c>
      <c r="H18035" t="str">
        <f t="shared" si="845"/>
        <v>42</v>
      </c>
      <c r="I18035" t="s">
        <v>457</v>
      </c>
      <c r="J18035" t="s">
        <v>66</v>
      </c>
    </row>
    <row r="18036" spans="1:13" x14ac:dyDescent="0.2">
      <c r="A18036" t="s">
        <v>458</v>
      </c>
      <c r="B18036" t="s">
        <v>459</v>
      </c>
      <c r="C18036" t="s">
        <v>16</v>
      </c>
      <c r="D18036" t="s">
        <v>459</v>
      </c>
      <c r="E18036">
        <v>4210240</v>
      </c>
      <c r="F18036" t="str">
        <f t="shared" si="843"/>
        <v>4210240</v>
      </c>
      <c r="G18036" t="str">
        <f t="shared" si="844"/>
        <v>10240</v>
      </c>
      <c r="H18036" t="str">
        <f t="shared" si="845"/>
        <v>42</v>
      </c>
      <c r="I18036" t="s">
        <v>460</v>
      </c>
      <c r="J18036" t="s">
        <v>66</v>
      </c>
    </row>
    <row r="18037" spans="1:13" x14ac:dyDescent="0.2">
      <c r="A18037" t="s">
        <v>461</v>
      </c>
      <c r="B18037" t="s">
        <v>462</v>
      </c>
      <c r="C18037" t="s">
        <v>16</v>
      </c>
      <c r="D18037" t="s">
        <v>462</v>
      </c>
      <c r="E18037">
        <v>4210256</v>
      </c>
      <c r="F18037" t="str">
        <f t="shared" si="843"/>
        <v>4210256</v>
      </c>
      <c r="G18037" t="str">
        <f t="shared" si="844"/>
        <v>10256</v>
      </c>
      <c r="H18037" t="str">
        <f t="shared" si="845"/>
        <v>42</v>
      </c>
      <c r="I18037" t="s">
        <v>463</v>
      </c>
      <c r="J18037" t="s">
        <v>66</v>
      </c>
    </row>
    <row r="18038" spans="1:13" x14ac:dyDescent="0.2">
      <c r="A18038" t="s">
        <v>464</v>
      </c>
      <c r="B18038" t="s">
        <v>465</v>
      </c>
      <c r="C18038" t="s">
        <v>16</v>
      </c>
      <c r="D18038" t="s">
        <v>465</v>
      </c>
      <c r="E18038">
        <v>4210280</v>
      </c>
      <c r="F18038" t="str">
        <f t="shared" si="843"/>
        <v>4210280</v>
      </c>
      <c r="G18038" t="str">
        <f t="shared" si="844"/>
        <v>10280</v>
      </c>
      <c r="H18038" t="str">
        <f t="shared" si="845"/>
        <v>42</v>
      </c>
      <c r="I18038" t="s">
        <v>466</v>
      </c>
      <c r="J18038" t="s">
        <v>66</v>
      </c>
    </row>
    <row r="18039" spans="1:13" x14ac:dyDescent="0.2">
      <c r="A18039" t="s">
        <v>6608</v>
      </c>
      <c r="B18039" t="s">
        <v>6604</v>
      </c>
      <c r="C18039" t="s">
        <v>16</v>
      </c>
      <c r="D18039" t="s">
        <v>6604</v>
      </c>
      <c r="E18039">
        <v>4210464</v>
      </c>
      <c r="F18039" t="str">
        <f t="shared" si="843"/>
        <v>4210464</v>
      </c>
      <c r="G18039" t="str">
        <f t="shared" si="844"/>
        <v>10464</v>
      </c>
      <c r="H18039" t="str">
        <f t="shared" si="845"/>
        <v>42</v>
      </c>
      <c r="I18039" t="s">
        <v>469</v>
      </c>
      <c r="J18039" t="s">
        <v>66</v>
      </c>
      <c r="K18039" s="1">
        <v>38564</v>
      </c>
      <c r="L18039" t="s">
        <v>32</v>
      </c>
      <c r="M18039" t="s">
        <v>182</v>
      </c>
    </row>
    <row r="18040" spans="1:13" x14ac:dyDescent="0.2">
      <c r="A18040" t="s">
        <v>476</v>
      </c>
      <c r="B18040" t="s">
        <v>477</v>
      </c>
      <c r="C18040" t="s">
        <v>16</v>
      </c>
      <c r="D18040" t="s">
        <v>477</v>
      </c>
      <c r="E18040">
        <v>4210768</v>
      </c>
      <c r="F18040" t="str">
        <f t="shared" si="843"/>
        <v>4210768</v>
      </c>
      <c r="G18040" t="str">
        <f t="shared" si="844"/>
        <v>10768</v>
      </c>
      <c r="H18040" t="str">
        <f t="shared" si="845"/>
        <v>42</v>
      </c>
      <c r="I18040" t="s">
        <v>478</v>
      </c>
      <c r="J18040" t="s">
        <v>66</v>
      </c>
    </row>
    <row r="18041" spans="1:13" x14ac:dyDescent="0.2">
      <c r="A18041" t="s">
        <v>479</v>
      </c>
      <c r="B18041" t="s">
        <v>480</v>
      </c>
      <c r="C18041" t="s">
        <v>16</v>
      </c>
      <c r="D18041" t="s">
        <v>480</v>
      </c>
      <c r="E18041">
        <v>4210792</v>
      </c>
      <c r="F18041" t="str">
        <f t="shared" si="843"/>
        <v>4210792</v>
      </c>
      <c r="G18041" t="str">
        <f t="shared" si="844"/>
        <v>10792</v>
      </c>
      <c r="H18041" t="str">
        <f t="shared" si="845"/>
        <v>42</v>
      </c>
      <c r="I18041" t="s">
        <v>481</v>
      </c>
      <c r="J18041" t="s">
        <v>66</v>
      </c>
    </row>
    <row r="18042" spans="1:13" x14ac:dyDescent="0.2">
      <c r="A18042" t="s">
        <v>482</v>
      </c>
      <c r="B18042" t="s">
        <v>483</v>
      </c>
      <c r="C18042" t="s">
        <v>16</v>
      </c>
      <c r="D18042" t="s">
        <v>483</v>
      </c>
      <c r="E18042">
        <v>4210800</v>
      </c>
      <c r="F18042" t="str">
        <f t="shared" si="843"/>
        <v>4210800</v>
      </c>
      <c r="G18042" t="str">
        <f t="shared" si="844"/>
        <v>10800</v>
      </c>
      <c r="H18042" t="str">
        <f t="shared" si="845"/>
        <v>42</v>
      </c>
      <c r="I18042" t="s">
        <v>484</v>
      </c>
      <c r="J18042" t="s">
        <v>66</v>
      </c>
    </row>
    <row r="18043" spans="1:13" x14ac:dyDescent="0.2">
      <c r="A18043" t="s">
        <v>488</v>
      </c>
      <c r="B18043" t="s">
        <v>489</v>
      </c>
      <c r="C18043" t="s">
        <v>16</v>
      </c>
      <c r="D18043" t="s">
        <v>489</v>
      </c>
      <c r="E18043">
        <v>4210912</v>
      </c>
      <c r="F18043" t="str">
        <f t="shared" si="843"/>
        <v>4210912</v>
      </c>
      <c r="G18043" t="str">
        <f t="shared" si="844"/>
        <v>10912</v>
      </c>
      <c r="H18043" t="str">
        <f t="shared" si="845"/>
        <v>42</v>
      </c>
      <c r="I18043" t="s">
        <v>490</v>
      </c>
      <c r="J18043" t="s">
        <v>66</v>
      </c>
    </row>
    <row r="18044" spans="1:13" x14ac:dyDescent="0.2">
      <c r="A18044" t="s">
        <v>491</v>
      </c>
      <c r="B18044" t="s">
        <v>492</v>
      </c>
      <c r="C18044" t="s">
        <v>16</v>
      </c>
      <c r="D18044" t="s">
        <v>492</v>
      </c>
      <c r="E18044">
        <v>4211000</v>
      </c>
      <c r="F18044" t="str">
        <f t="shared" si="843"/>
        <v>4211000</v>
      </c>
      <c r="G18044" t="str">
        <f t="shared" si="844"/>
        <v>11000</v>
      </c>
      <c r="H18044" t="str">
        <f t="shared" si="845"/>
        <v>42</v>
      </c>
      <c r="I18044" t="s">
        <v>493</v>
      </c>
      <c r="J18044" t="s">
        <v>66</v>
      </c>
    </row>
    <row r="18045" spans="1:13" x14ac:dyDescent="0.2">
      <c r="A18045" t="s">
        <v>44668</v>
      </c>
      <c r="B18045" t="s">
        <v>44669</v>
      </c>
      <c r="C18045" t="s">
        <v>16</v>
      </c>
      <c r="D18045" t="s">
        <v>44669</v>
      </c>
      <c r="E18045">
        <v>4244832</v>
      </c>
      <c r="F18045" t="str">
        <f t="shared" si="843"/>
        <v>4244832</v>
      </c>
      <c r="G18045" t="str">
        <f t="shared" si="844"/>
        <v>44832</v>
      </c>
      <c r="H18045" t="str">
        <f t="shared" si="845"/>
        <v>42</v>
      </c>
      <c r="I18045" t="s">
        <v>493</v>
      </c>
      <c r="J18045" t="s">
        <v>66</v>
      </c>
    </row>
    <row r="18046" spans="1:13" x14ac:dyDescent="0.2">
      <c r="A18046" t="s">
        <v>494</v>
      </c>
      <c r="B18046" t="s">
        <v>495</v>
      </c>
      <c r="C18046" t="s">
        <v>16</v>
      </c>
      <c r="D18046" t="s">
        <v>495</v>
      </c>
      <c r="E18046">
        <v>4211152</v>
      </c>
      <c r="F18046" t="str">
        <f t="shared" si="843"/>
        <v>4211152</v>
      </c>
      <c r="G18046" t="str">
        <f t="shared" si="844"/>
        <v>11152</v>
      </c>
      <c r="H18046" t="str">
        <f t="shared" si="845"/>
        <v>42</v>
      </c>
      <c r="I18046" t="s">
        <v>496</v>
      </c>
      <c r="J18046" t="s">
        <v>66</v>
      </c>
    </row>
    <row r="18047" spans="1:13" x14ac:dyDescent="0.2">
      <c r="A18047" t="s">
        <v>497</v>
      </c>
      <c r="B18047" t="s">
        <v>498</v>
      </c>
      <c r="C18047" t="s">
        <v>16</v>
      </c>
      <c r="D18047" t="s">
        <v>498</v>
      </c>
      <c r="E18047">
        <v>4211160</v>
      </c>
      <c r="F18047" t="str">
        <f t="shared" si="843"/>
        <v>4211160</v>
      </c>
      <c r="G18047" t="str">
        <f t="shared" si="844"/>
        <v>11160</v>
      </c>
      <c r="H18047" t="str">
        <f t="shared" si="845"/>
        <v>42</v>
      </c>
      <c r="I18047" t="s">
        <v>499</v>
      </c>
      <c r="J18047" t="s">
        <v>66</v>
      </c>
    </row>
    <row r="18048" spans="1:13" x14ac:dyDescent="0.2">
      <c r="A18048" t="s">
        <v>6923</v>
      </c>
      <c r="B18048" t="s">
        <v>6921</v>
      </c>
      <c r="C18048" t="s">
        <v>16</v>
      </c>
      <c r="D18048" t="s">
        <v>6921</v>
      </c>
      <c r="E18048">
        <v>4211232</v>
      </c>
      <c r="F18048" t="str">
        <f t="shared" si="843"/>
        <v>4211232</v>
      </c>
      <c r="G18048" t="str">
        <f t="shared" si="844"/>
        <v>11232</v>
      </c>
      <c r="H18048" t="str">
        <f t="shared" si="845"/>
        <v>42</v>
      </c>
      <c r="I18048" t="s">
        <v>6922</v>
      </c>
      <c r="J18048" t="s">
        <v>66</v>
      </c>
    </row>
    <row r="18049" spans="1:13" x14ac:dyDescent="0.2">
      <c r="A18049" t="s">
        <v>503</v>
      </c>
      <c r="B18049" t="s">
        <v>504</v>
      </c>
      <c r="C18049" t="s">
        <v>16</v>
      </c>
      <c r="D18049" t="s">
        <v>504</v>
      </c>
      <c r="E18049">
        <v>4211272</v>
      </c>
      <c r="F18049" t="str">
        <f t="shared" si="843"/>
        <v>4211272</v>
      </c>
      <c r="G18049" t="str">
        <f t="shared" si="844"/>
        <v>11272</v>
      </c>
      <c r="H18049" t="str">
        <f t="shared" si="845"/>
        <v>42</v>
      </c>
      <c r="I18049" t="s">
        <v>505</v>
      </c>
      <c r="J18049" t="s">
        <v>66</v>
      </c>
      <c r="K18049" s="1">
        <v>43131</v>
      </c>
      <c r="L18049" t="s">
        <v>32</v>
      </c>
      <c r="M18049" t="s">
        <v>33</v>
      </c>
    </row>
    <row r="18050" spans="1:13" x14ac:dyDescent="0.2">
      <c r="A18050" t="s">
        <v>509</v>
      </c>
      <c r="B18050" t="s">
        <v>510</v>
      </c>
      <c r="C18050" t="s">
        <v>16</v>
      </c>
      <c r="D18050" t="s">
        <v>510</v>
      </c>
      <c r="E18050">
        <v>4211328</v>
      </c>
      <c r="F18050" t="str">
        <f t="shared" ref="F18050:F18113" si="846">TEXT(E18050, "0000000")</f>
        <v>4211328</v>
      </c>
      <c r="G18050" t="str">
        <f t="shared" ref="G18050:G18113" si="847">RIGHT(F18050, 5)</f>
        <v>11328</v>
      </c>
      <c r="H18050" t="str">
        <f t="shared" ref="H18050:H18113" si="848">LEFT(F18050,2)</f>
        <v>42</v>
      </c>
      <c r="I18050" t="s">
        <v>511</v>
      </c>
      <c r="J18050" t="s">
        <v>66</v>
      </c>
    </row>
    <row r="18051" spans="1:13" x14ac:dyDescent="0.2">
      <c r="A18051" t="s">
        <v>512</v>
      </c>
      <c r="B18051" t="s">
        <v>513</v>
      </c>
      <c r="C18051" t="s">
        <v>16</v>
      </c>
      <c r="D18051" t="s">
        <v>513</v>
      </c>
      <c r="E18051">
        <v>4211336</v>
      </c>
      <c r="F18051" t="str">
        <f t="shared" si="846"/>
        <v>4211336</v>
      </c>
      <c r="G18051" t="str">
        <f t="shared" si="847"/>
        <v>11336</v>
      </c>
      <c r="H18051" t="str">
        <f t="shared" si="848"/>
        <v>42</v>
      </c>
      <c r="I18051" t="s">
        <v>514</v>
      </c>
      <c r="J18051" t="s">
        <v>66</v>
      </c>
    </row>
    <row r="18052" spans="1:13" x14ac:dyDescent="0.2">
      <c r="A18052" t="s">
        <v>2710</v>
      </c>
      <c r="B18052" t="s">
        <v>2711</v>
      </c>
      <c r="C18052" t="s">
        <v>16</v>
      </c>
      <c r="D18052" t="s">
        <v>2711</v>
      </c>
      <c r="E18052">
        <v>4266320</v>
      </c>
      <c r="F18052" t="str">
        <f t="shared" si="846"/>
        <v>4266320</v>
      </c>
      <c r="G18052" t="str">
        <f t="shared" si="847"/>
        <v>66320</v>
      </c>
      <c r="H18052" t="str">
        <f t="shared" si="848"/>
        <v>42</v>
      </c>
      <c r="I18052" t="s">
        <v>514</v>
      </c>
      <c r="J18052" t="s">
        <v>66</v>
      </c>
    </row>
    <row r="18053" spans="1:13" x14ac:dyDescent="0.2">
      <c r="A18053" t="s">
        <v>44782</v>
      </c>
      <c r="B18053" t="s">
        <v>44783</v>
      </c>
      <c r="C18053" t="s">
        <v>16</v>
      </c>
      <c r="D18053" t="s">
        <v>44783</v>
      </c>
      <c r="E18053">
        <v>4268388</v>
      </c>
      <c r="F18053" t="str">
        <f t="shared" si="846"/>
        <v>4268388</v>
      </c>
      <c r="G18053" t="str">
        <f t="shared" si="847"/>
        <v>68388</v>
      </c>
      <c r="H18053" t="str">
        <f t="shared" si="848"/>
        <v>42</v>
      </c>
      <c r="I18053" t="s">
        <v>514</v>
      </c>
      <c r="J18053" t="s">
        <v>66</v>
      </c>
    </row>
    <row r="18054" spans="1:13" x14ac:dyDescent="0.2">
      <c r="A18054" t="s">
        <v>518</v>
      </c>
      <c r="B18054" t="s">
        <v>519</v>
      </c>
      <c r="C18054" t="s">
        <v>16</v>
      </c>
      <c r="D18054" t="s">
        <v>519</v>
      </c>
      <c r="E18054">
        <v>4211456</v>
      </c>
      <c r="F18054" t="str">
        <f t="shared" si="846"/>
        <v>4211456</v>
      </c>
      <c r="G18054" t="str">
        <f t="shared" si="847"/>
        <v>11456</v>
      </c>
      <c r="H18054" t="str">
        <f t="shared" si="848"/>
        <v>42</v>
      </c>
      <c r="I18054" t="s">
        <v>520</v>
      </c>
      <c r="J18054" t="s">
        <v>66</v>
      </c>
    </row>
    <row r="18055" spans="1:13" x14ac:dyDescent="0.2">
      <c r="A18055" t="s">
        <v>524</v>
      </c>
      <c r="B18055" t="s">
        <v>525</v>
      </c>
      <c r="C18055" t="s">
        <v>16</v>
      </c>
      <c r="D18055" t="s">
        <v>525</v>
      </c>
      <c r="E18055">
        <v>4211616</v>
      </c>
      <c r="F18055" t="str">
        <f t="shared" si="846"/>
        <v>4211616</v>
      </c>
      <c r="G18055" t="str">
        <f t="shared" si="847"/>
        <v>11616</v>
      </c>
      <c r="H18055" t="str">
        <f t="shared" si="848"/>
        <v>42</v>
      </c>
      <c r="I18055" t="s">
        <v>526</v>
      </c>
      <c r="J18055" t="s">
        <v>66</v>
      </c>
    </row>
    <row r="18056" spans="1:13" x14ac:dyDescent="0.2">
      <c r="A18056" t="s">
        <v>530</v>
      </c>
      <c r="B18056" t="s">
        <v>531</v>
      </c>
      <c r="C18056" t="s">
        <v>16</v>
      </c>
      <c r="D18056" t="s">
        <v>531</v>
      </c>
      <c r="E18056">
        <v>4211632</v>
      </c>
      <c r="F18056" t="str">
        <f t="shared" si="846"/>
        <v>4211632</v>
      </c>
      <c r="G18056" t="str">
        <f t="shared" si="847"/>
        <v>11632</v>
      </c>
      <c r="H18056" t="str">
        <f t="shared" si="848"/>
        <v>42</v>
      </c>
      <c r="I18056" t="s">
        <v>532</v>
      </c>
      <c r="J18056" t="s">
        <v>66</v>
      </c>
    </row>
    <row r="18057" spans="1:13" x14ac:dyDescent="0.2">
      <c r="A18057" t="s">
        <v>533</v>
      </c>
      <c r="B18057" t="s">
        <v>534</v>
      </c>
      <c r="C18057" t="s">
        <v>16</v>
      </c>
      <c r="D18057" t="s">
        <v>534</v>
      </c>
      <c r="E18057">
        <v>4211680</v>
      </c>
      <c r="F18057" t="str">
        <f t="shared" si="846"/>
        <v>4211680</v>
      </c>
      <c r="G18057" t="str">
        <f t="shared" si="847"/>
        <v>11680</v>
      </c>
      <c r="H18057" t="str">
        <f t="shared" si="848"/>
        <v>42</v>
      </c>
      <c r="I18057" t="s">
        <v>535</v>
      </c>
      <c r="J18057" t="s">
        <v>66</v>
      </c>
    </row>
    <row r="18058" spans="1:13" x14ac:dyDescent="0.2">
      <c r="A18058" t="s">
        <v>536</v>
      </c>
      <c r="B18058" t="s">
        <v>537</v>
      </c>
      <c r="C18058" t="s">
        <v>16</v>
      </c>
      <c r="D18058" t="s">
        <v>537</v>
      </c>
      <c r="E18058">
        <v>4211720</v>
      </c>
      <c r="F18058" t="str">
        <f t="shared" si="846"/>
        <v>4211720</v>
      </c>
      <c r="G18058" t="str">
        <f t="shared" si="847"/>
        <v>11720</v>
      </c>
      <c r="H18058" t="str">
        <f t="shared" si="848"/>
        <v>42</v>
      </c>
      <c r="I18058" t="s">
        <v>538</v>
      </c>
      <c r="J18058" t="s">
        <v>66</v>
      </c>
    </row>
    <row r="18059" spans="1:13" x14ac:dyDescent="0.2">
      <c r="A18059" t="s">
        <v>539</v>
      </c>
      <c r="B18059" t="s">
        <v>540</v>
      </c>
      <c r="C18059" t="s">
        <v>16</v>
      </c>
      <c r="D18059" t="s">
        <v>540</v>
      </c>
      <c r="E18059">
        <v>4211736</v>
      </c>
      <c r="F18059" t="str">
        <f t="shared" si="846"/>
        <v>4211736</v>
      </c>
      <c r="G18059" t="str">
        <f t="shared" si="847"/>
        <v>11736</v>
      </c>
      <c r="H18059" t="str">
        <f t="shared" si="848"/>
        <v>42</v>
      </c>
      <c r="I18059" t="s">
        <v>541</v>
      </c>
      <c r="J18059" t="s">
        <v>66</v>
      </c>
    </row>
    <row r="18060" spans="1:13" x14ac:dyDescent="0.2">
      <c r="A18060" t="s">
        <v>542</v>
      </c>
      <c r="B18060" t="s">
        <v>543</v>
      </c>
      <c r="C18060" t="s">
        <v>16</v>
      </c>
      <c r="D18060" t="s">
        <v>543</v>
      </c>
      <c r="E18060">
        <v>4212104</v>
      </c>
      <c r="F18060" t="str">
        <f t="shared" si="846"/>
        <v>4212104</v>
      </c>
      <c r="G18060" t="str">
        <f t="shared" si="847"/>
        <v>12104</v>
      </c>
      <c r="H18060" t="str">
        <f t="shared" si="848"/>
        <v>42</v>
      </c>
      <c r="I18060" t="s">
        <v>544</v>
      </c>
      <c r="J18060" t="s">
        <v>66</v>
      </c>
    </row>
    <row r="18061" spans="1:13" x14ac:dyDescent="0.2">
      <c r="A18061" t="s">
        <v>545</v>
      </c>
      <c r="B18061" t="s">
        <v>546</v>
      </c>
      <c r="C18061" t="s">
        <v>16</v>
      </c>
      <c r="D18061" t="s">
        <v>546</v>
      </c>
      <c r="E18061">
        <v>4212184</v>
      </c>
      <c r="F18061" t="str">
        <f t="shared" si="846"/>
        <v>4212184</v>
      </c>
      <c r="G18061" t="str">
        <f t="shared" si="847"/>
        <v>12184</v>
      </c>
      <c r="H18061" t="str">
        <f t="shared" si="848"/>
        <v>42</v>
      </c>
      <c r="I18061" t="s">
        <v>547</v>
      </c>
      <c r="J18061" t="s">
        <v>66</v>
      </c>
    </row>
    <row r="18062" spans="1:13" x14ac:dyDescent="0.2">
      <c r="A18062" t="s">
        <v>548</v>
      </c>
      <c r="B18062" t="s">
        <v>549</v>
      </c>
      <c r="C18062" t="s">
        <v>16</v>
      </c>
      <c r="D18062" t="s">
        <v>549</v>
      </c>
      <c r="E18062">
        <v>4212296</v>
      </c>
      <c r="F18062" t="str">
        <f t="shared" si="846"/>
        <v>4212296</v>
      </c>
      <c r="G18062" t="str">
        <f t="shared" si="847"/>
        <v>12296</v>
      </c>
      <c r="H18062" t="str">
        <f t="shared" si="848"/>
        <v>42</v>
      </c>
      <c r="I18062" t="s">
        <v>550</v>
      </c>
      <c r="J18062" t="s">
        <v>66</v>
      </c>
    </row>
    <row r="18063" spans="1:13" x14ac:dyDescent="0.2">
      <c r="A18063" t="s">
        <v>1483</v>
      </c>
      <c r="B18063" t="s">
        <v>1484</v>
      </c>
      <c r="C18063" t="s">
        <v>16</v>
      </c>
      <c r="D18063" t="s">
        <v>1484</v>
      </c>
      <c r="E18063">
        <v>4236888</v>
      </c>
      <c r="F18063" t="str">
        <f t="shared" si="846"/>
        <v>4236888</v>
      </c>
      <c r="G18063" t="str">
        <f t="shared" si="847"/>
        <v>36888</v>
      </c>
      <c r="H18063" t="str">
        <f t="shared" si="848"/>
        <v>42</v>
      </c>
      <c r="I18063" t="s">
        <v>550</v>
      </c>
      <c r="J18063" t="s">
        <v>66</v>
      </c>
    </row>
    <row r="18064" spans="1:13" x14ac:dyDescent="0.2">
      <c r="A18064" t="s">
        <v>551</v>
      </c>
      <c r="B18064" t="s">
        <v>552</v>
      </c>
      <c r="C18064" t="s">
        <v>16</v>
      </c>
      <c r="D18064" t="s">
        <v>552</v>
      </c>
      <c r="E18064">
        <v>4212312</v>
      </c>
      <c r="F18064" t="str">
        <f t="shared" si="846"/>
        <v>4212312</v>
      </c>
      <c r="G18064" t="str">
        <f t="shared" si="847"/>
        <v>12312</v>
      </c>
      <c r="H18064" t="str">
        <f t="shared" si="848"/>
        <v>42</v>
      </c>
      <c r="I18064" t="s">
        <v>553</v>
      </c>
      <c r="J18064" t="s">
        <v>66</v>
      </c>
    </row>
    <row r="18065" spans="1:13" x14ac:dyDescent="0.2">
      <c r="A18065" t="s">
        <v>554</v>
      </c>
      <c r="B18065" t="s">
        <v>555</v>
      </c>
      <c r="C18065" t="s">
        <v>16</v>
      </c>
      <c r="D18065" t="s">
        <v>555</v>
      </c>
      <c r="E18065">
        <v>4212376</v>
      </c>
      <c r="F18065" t="str">
        <f t="shared" si="846"/>
        <v>4212376</v>
      </c>
      <c r="G18065" t="str">
        <f t="shared" si="847"/>
        <v>12376</v>
      </c>
      <c r="H18065" t="str">
        <f t="shared" si="848"/>
        <v>42</v>
      </c>
      <c r="I18065" t="s">
        <v>556</v>
      </c>
      <c r="J18065" t="s">
        <v>66</v>
      </c>
    </row>
    <row r="18066" spans="1:13" x14ac:dyDescent="0.2">
      <c r="A18066" t="s">
        <v>563</v>
      </c>
      <c r="B18066" t="s">
        <v>564</v>
      </c>
      <c r="C18066" t="s">
        <v>16</v>
      </c>
      <c r="D18066" t="s">
        <v>564</v>
      </c>
      <c r="E18066">
        <v>4212504</v>
      </c>
      <c r="F18066" t="str">
        <f t="shared" si="846"/>
        <v>4212504</v>
      </c>
      <c r="G18066" t="str">
        <f t="shared" si="847"/>
        <v>12504</v>
      </c>
      <c r="H18066" t="str">
        <f t="shared" si="848"/>
        <v>42</v>
      </c>
      <c r="I18066" t="s">
        <v>565</v>
      </c>
      <c r="J18066" t="s">
        <v>66</v>
      </c>
    </row>
    <row r="18067" spans="1:13" x14ac:dyDescent="0.2">
      <c r="A18067" t="s">
        <v>566</v>
      </c>
      <c r="B18067" t="s">
        <v>567</v>
      </c>
      <c r="C18067" t="s">
        <v>16</v>
      </c>
      <c r="D18067" t="s">
        <v>567</v>
      </c>
      <c r="E18067">
        <v>4212536</v>
      </c>
      <c r="F18067" t="str">
        <f t="shared" si="846"/>
        <v>4212536</v>
      </c>
      <c r="G18067" t="str">
        <f t="shared" si="847"/>
        <v>12536</v>
      </c>
      <c r="H18067" t="str">
        <f t="shared" si="848"/>
        <v>42</v>
      </c>
      <c r="I18067" t="s">
        <v>568</v>
      </c>
      <c r="J18067" t="s">
        <v>66</v>
      </c>
      <c r="K18067" s="1">
        <v>40908</v>
      </c>
      <c r="L18067" t="s">
        <v>32</v>
      </c>
      <c r="M18067" t="s">
        <v>182</v>
      </c>
    </row>
    <row r="18068" spans="1:13" x14ac:dyDescent="0.2">
      <c r="A18068" t="s">
        <v>2802</v>
      </c>
      <c r="B18068" t="s">
        <v>2803</v>
      </c>
      <c r="C18068" t="s">
        <v>16</v>
      </c>
      <c r="D18068" t="s">
        <v>2803</v>
      </c>
      <c r="E18068">
        <v>4269336</v>
      </c>
      <c r="F18068" t="str">
        <f t="shared" si="846"/>
        <v>4269336</v>
      </c>
      <c r="G18068" t="str">
        <f t="shared" si="847"/>
        <v>69336</v>
      </c>
      <c r="H18068" t="str">
        <f t="shared" si="848"/>
        <v>42</v>
      </c>
      <c r="I18068" t="s">
        <v>2804</v>
      </c>
      <c r="J18068" t="s">
        <v>66</v>
      </c>
    </row>
    <row r="18069" spans="1:13" x14ac:dyDescent="0.2">
      <c r="A18069" t="s">
        <v>571</v>
      </c>
      <c r="B18069" t="s">
        <v>572</v>
      </c>
      <c r="C18069" t="s">
        <v>16</v>
      </c>
      <c r="D18069" t="s">
        <v>572</v>
      </c>
      <c r="E18069">
        <v>4212704</v>
      </c>
      <c r="F18069" t="str">
        <f t="shared" si="846"/>
        <v>4212704</v>
      </c>
      <c r="G18069" t="str">
        <f t="shared" si="847"/>
        <v>12704</v>
      </c>
      <c r="H18069" t="str">
        <f t="shared" si="848"/>
        <v>42</v>
      </c>
      <c r="I18069" t="s">
        <v>573</v>
      </c>
      <c r="J18069" t="s">
        <v>66</v>
      </c>
    </row>
    <row r="18070" spans="1:13" x14ac:dyDescent="0.2">
      <c r="A18070" t="s">
        <v>2973</v>
      </c>
      <c r="B18070" t="s">
        <v>2974</v>
      </c>
      <c r="C18070" t="s">
        <v>16</v>
      </c>
      <c r="D18070" t="s">
        <v>2974</v>
      </c>
      <c r="E18070">
        <v>4272736</v>
      </c>
      <c r="F18070" t="str">
        <f t="shared" si="846"/>
        <v>4272736</v>
      </c>
      <c r="G18070" t="str">
        <f t="shared" si="847"/>
        <v>72736</v>
      </c>
      <c r="H18070" t="str">
        <f t="shared" si="848"/>
        <v>42</v>
      </c>
      <c r="I18070" t="s">
        <v>573</v>
      </c>
      <c r="J18070" t="s">
        <v>66</v>
      </c>
    </row>
    <row r="18071" spans="1:13" x14ac:dyDescent="0.2">
      <c r="A18071" t="s">
        <v>3216</v>
      </c>
      <c r="B18071" t="s">
        <v>3217</v>
      </c>
      <c r="C18071" t="s">
        <v>16</v>
      </c>
      <c r="D18071" t="s">
        <v>3217</v>
      </c>
      <c r="E18071">
        <v>4278008</v>
      </c>
      <c r="F18071" t="str">
        <f t="shared" si="846"/>
        <v>4278008</v>
      </c>
      <c r="G18071" t="str">
        <f t="shared" si="847"/>
        <v>78008</v>
      </c>
      <c r="H18071" t="str">
        <f t="shared" si="848"/>
        <v>42</v>
      </c>
      <c r="I18071" t="s">
        <v>573</v>
      </c>
      <c r="J18071" t="s">
        <v>66</v>
      </c>
    </row>
    <row r="18072" spans="1:13" x14ac:dyDescent="0.2">
      <c r="A18072" t="s">
        <v>577</v>
      </c>
      <c r="B18072" t="s">
        <v>578</v>
      </c>
      <c r="C18072" t="s">
        <v>16</v>
      </c>
      <c r="D18072" t="s">
        <v>578</v>
      </c>
      <c r="E18072">
        <v>4213120</v>
      </c>
      <c r="F18072" t="str">
        <f t="shared" si="846"/>
        <v>4213120</v>
      </c>
      <c r="G18072" t="str">
        <f t="shared" si="847"/>
        <v>13120</v>
      </c>
      <c r="H18072" t="str">
        <f t="shared" si="848"/>
        <v>42</v>
      </c>
      <c r="I18072" t="s">
        <v>579</v>
      </c>
      <c r="J18072" t="s">
        <v>66</v>
      </c>
    </row>
    <row r="18073" spans="1:13" x14ac:dyDescent="0.2">
      <c r="A18073" t="s">
        <v>586</v>
      </c>
      <c r="B18073" t="s">
        <v>587</v>
      </c>
      <c r="C18073" t="s">
        <v>16</v>
      </c>
      <c r="D18073" t="s">
        <v>587</v>
      </c>
      <c r="E18073">
        <v>4213384</v>
      </c>
      <c r="F18073" t="str">
        <f t="shared" si="846"/>
        <v>4213384</v>
      </c>
      <c r="G18073" t="str">
        <f t="shared" si="847"/>
        <v>13384</v>
      </c>
      <c r="H18073" t="str">
        <f t="shared" si="848"/>
        <v>42</v>
      </c>
      <c r="I18073" t="s">
        <v>588</v>
      </c>
      <c r="J18073" t="s">
        <v>66</v>
      </c>
    </row>
    <row r="18074" spans="1:13" x14ac:dyDescent="0.2">
      <c r="A18074" t="s">
        <v>2415</v>
      </c>
      <c r="B18074" t="s">
        <v>2416</v>
      </c>
      <c r="C18074" t="s">
        <v>16</v>
      </c>
      <c r="D18074" t="s">
        <v>2416</v>
      </c>
      <c r="E18074">
        <v>4258176</v>
      </c>
      <c r="F18074" t="str">
        <f t="shared" si="846"/>
        <v>4258176</v>
      </c>
      <c r="G18074" t="str">
        <f t="shared" si="847"/>
        <v>58176</v>
      </c>
      <c r="H18074" t="str">
        <f t="shared" si="848"/>
        <v>42</v>
      </c>
      <c r="I18074" t="s">
        <v>591</v>
      </c>
      <c r="J18074" t="s">
        <v>66</v>
      </c>
    </row>
    <row r="18075" spans="1:13" x14ac:dyDescent="0.2">
      <c r="A18075" t="s">
        <v>7476</v>
      </c>
      <c r="B18075" t="s">
        <v>7473</v>
      </c>
      <c r="C18075" t="s">
        <v>16</v>
      </c>
      <c r="D18075" t="s">
        <v>7473</v>
      </c>
      <c r="E18075">
        <v>4213208</v>
      </c>
      <c r="F18075" t="str">
        <f t="shared" si="846"/>
        <v>4213208</v>
      </c>
      <c r="G18075" t="str">
        <f t="shared" si="847"/>
        <v>13208</v>
      </c>
      <c r="H18075" t="str">
        <f t="shared" si="848"/>
        <v>42</v>
      </c>
      <c r="I18075" t="s">
        <v>591</v>
      </c>
      <c r="J18075" t="s">
        <v>66</v>
      </c>
    </row>
    <row r="18076" spans="1:13" x14ac:dyDescent="0.2">
      <c r="A18076" t="s">
        <v>592</v>
      </c>
      <c r="B18076" t="s">
        <v>593</v>
      </c>
      <c r="C18076" t="s">
        <v>16</v>
      </c>
      <c r="D18076" t="s">
        <v>593</v>
      </c>
      <c r="E18076">
        <v>4213232</v>
      </c>
      <c r="F18076" t="str">
        <f t="shared" si="846"/>
        <v>4213232</v>
      </c>
      <c r="G18076" t="str">
        <f t="shared" si="847"/>
        <v>13232</v>
      </c>
      <c r="H18076" t="str">
        <f t="shared" si="848"/>
        <v>42</v>
      </c>
      <c r="I18076" t="s">
        <v>594</v>
      </c>
      <c r="J18076" t="s">
        <v>66</v>
      </c>
    </row>
    <row r="18077" spans="1:13" x14ac:dyDescent="0.2">
      <c r="A18077" t="s">
        <v>598</v>
      </c>
      <c r="B18077" t="s">
        <v>599</v>
      </c>
      <c r="C18077" t="s">
        <v>16</v>
      </c>
      <c r="D18077" t="s">
        <v>599</v>
      </c>
      <c r="E18077">
        <v>4213392</v>
      </c>
      <c r="F18077" t="str">
        <f t="shared" si="846"/>
        <v>4213392</v>
      </c>
      <c r="G18077" t="str">
        <f t="shared" si="847"/>
        <v>13392</v>
      </c>
      <c r="H18077" t="str">
        <f t="shared" si="848"/>
        <v>42</v>
      </c>
      <c r="I18077" t="s">
        <v>600</v>
      </c>
      <c r="J18077" t="s">
        <v>66</v>
      </c>
    </row>
    <row r="18078" spans="1:13" x14ac:dyDescent="0.2">
      <c r="A18078" t="s">
        <v>601</v>
      </c>
      <c r="B18078" t="s">
        <v>602</v>
      </c>
      <c r="C18078" t="s">
        <v>16</v>
      </c>
      <c r="D18078" t="s">
        <v>602</v>
      </c>
      <c r="E18078">
        <v>4213440</v>
      </c>
      <c r="F18078" t="str">
        <f t="shared" si="846"/>
        <v>4213440</v>
      </c>
      <c r="G18078" t="str">
        <f t="shared" si="847"/>
        <v>13440</v>
      </c>
      <c r="H18078" t="str">
        <f t="shared" si="848"/>
        <v>42</v>
      </c>
      <c r="I18078" t="s">
        <v>603</v>
      </c>
      <c r="J18078" t="s">
        <v>66</v>
      </c>
    </row>
    <row r="18079" spans="1:13" x14ac:dyDescent="0.2">
      <c r="A18079" t="s">
        <v>604</v>
      </c>
      <c r="B18079" t="s">
        <v>605</v>
      </c>
      <c r="C18079" t="s">
        <v>16</v>
      </c>
      <c r="D18079" t="s">
        <v>605</v>
      </c>
      <c r="E18079">
        <v>4213512</v>
      </c>
      <c r="F18079" t="str">
        <f t="shared" si="846"/>
        <v>4213512</v>
      </c>
      <c r="G18079" t="str">
        <f t="shared" si="847"/>
        <v>13512</v>
      </c>
      <c r="H18079" t="str">
        <f t="shared" si="848"/>
        <v>42</v>
      </c>
      <c r="I18079" t="s">
        <v>606</v>
      </c>
      <c r="J18079" t="s">
        <v>66</v>
      </c>
    </row>
    <row r="18080" spans="1:13" x14ac:dyDescent="0.2">
      <c r="A18080" t="s">
        <v>7646</v>
      </c>
      <c r="B18080" t="s">
        <v>7647</v>
      </c>
      <c r="C18080" t="s">
        <v>16</v>
      </c>
      <c r="D18080" t="s">
        <v>7647</v>
      </c>
      <c r="E18080">
        <v>4213704</v>
      </c>
      <c r="F18080" t="str">
        <f t="shared" si="846"/>
        <v>4213704</v>
      </c>
      <c r="G18080" t="str">
        <f t="shared" si="847"/>
        <v>13704</v>
      </c>
      <c r="H18080" t="str">
        <f t="shared" si="848"/>
        <v>42</v>
      </c>
      <c r="I18080" t="s">
        <v>7648</v>
      </c>
      <c r="J18080" t="s">
        <v>66</v>
      </c>
    </row>
    <row r="18081" spans="1:10" x14ac:dyDescent="0.2">
      <c r="A18081" t="s">
        <v>609</v>
      </c>
      <c r="B18081" t="s">
        <v>610</v>
      </c>
      <c r="C18081" t="s">
        <v>16</v>
      </c>
      <c r="D18081" t="s">
        <v>610</v>
      </c>
      <c r="E18081">
        <v>4213776</v>
      </c>
      <c r="F18081" t="str">
        <f t="shared" si="846"/>
        <v>4213776</v>
      </c>
      <c r="G18081" t="str">
        <f t="shared" si="847"/>
        <v>13776</v>
      </c>
      <c r="H18081" t="str">
        <f t="shared" si="848"/>
        <v>42</v>
      </c>
      <c r="I18081" t="s">
        <v>611</v>
      </c>
      <c r="J18081" t="s">
        <v>66</v>
      </c>
    </row>
    <row r="18082" spans="1:10" x14ac:dyDescent="0.2">
      <c r="A18082" t="s">
        <v>612</v>
      </c>
      <c r="B18082" t="s">
        <v>613</v>
      </c>
      <c r="C18082" t="s">
        <v>16</v>
      </c>
      <c r="D18082" t="s">
        <v>613</v>
      </c>
      <c r="E18082">
        <v>4213800</v>
      </c>
      <c r="F18082" t="str">
        <f t="shared" si="846"/>
        <v>4213800</v>
      </c>
      <c r="G18082" t="str">
        <f t="shared" si="847"/>
        <v>13800</v>
      </c>
      <c r="H18082" t="str">
        <f t="shared" si="848"/>
        <v>42</v>
      </c>
      <c r="I18082" t="s">
        <v>614</v>
      </c>
      <c r="J18082" t="s">
        <v>66</v>
      </c>
    </row>
    <row r="18083" spans="1:10" x14ac:dyDescent="0.2">
      <c r="A18083" t="s">
        <v>615</v>
      </c>
      <c r="B18083" t="s">
        <v>616</v>
      </c>
      <c r="C18083" t="s">
        <v>16</v>
      </c>
      <c r="D18083" t="s">
        <v>616</v>
      </c>
      <c r="E18083">
        <v>4213832</v>
      </c>
      <c r="F18083" t="str">
        <f t="shared" si="846"/>
        <v>4213832</v>
      </c>
      <c r="G18083" t="str">
        <f t="shared" si="847"/>
        <v>13832</v>
      </c>
      <c r="H18083" t="str">
        <f t="shared" si="848"/>
        <v>42</v>
      </c>
      <c r="I18083" t="s">
        <v>617</v>
      </c>
      <c r="J18083" t="s">
        <v>66</v>
      </c>
    </row>
    <row r="18084" spans="1:10" x14ac:dyDescent="0.2">
      <c r="A18084" t="s">
        <v>618</v>
      </c>
      <c r="B18084" t="s">
        <v>619</v>
      </c>
      <c r="C18084" t="s">
        <v>16</v>
      </c>
      <c r="D18084" t="s">
        <v>619</v>
      </c>
      <c r="E18084">
        <v>4213864</v>
      </c>
      <c r="F18084" t="str">
        <f t="shared" si="846"/>
        <v>4213864</v>
      </c>
      <c r="G18084" t="str">
        <f t="shared" si="847"/>
        <v>13864</v>
      </c>
      <c r="H18084" t="str">
        <f t="shared" si="848"/>
        <v>42</v>
      </c>
      <c r="I18084" t="s">
        <v>620</v>
      </c>
      <c r="J18084" t="s">
        <v>66</v>
      </c>
    </row>
    <row r="18085" spans="1:10" x14ac:dyDescent="0.2">
      <c r="A18085" t="s">
        <v>621</v>
      </c>
      <c r="B18085" t="s">
        <v>622</v>
      </c>
      <c r="C18085" t="s">
        <v>16</v>
      </c>
      <c r="D18085" t="s">
        <v>622</v>
      </c>
      <c r="E18085">
        <v>4213880</v>
      </c>
      <c r="F18085" t="str">
        <f t="shared" si="846"/>
        <v>4213880</v>
      </c>
      <c r="G18085" t="str">
        <f t="shared" si="847"/>
        <v>13880</v>
      </c>
      <c r="H18085" t="str">
        <f t="shared" si="848"/>
        <v>42</v>
      </c>
      <c r="I18085" t="s">
        <v>623</v>
      </c>
      <c r="J18085" t="s">
        <v>66</v>
      </c>
    </row>
    <row r="18086" spans="1:10" x14ac:dyDescent="0.2">
      <c r="A18086" t="s">
        <v>624</v>
      </c>
      <c r="B18086" t="s">
        <v>625</v>
      </c>
      <c r="C18086" t="s">
        <v>16</v>
      </c>
      <c r="D18086" t="s">
        <v>625</v>
      </c>
      <c r="E18086">
        <v>4213896</v>
      </c>
      <c r="F18086" t="str">
        <f t="shared" si="846"/>
        <v>4213896</v>
      </c>
      <c r="G18086" t="str">
        <f t="shared" si="847"/>
        <v>13896</v>
      </c>
      <c r="H18086" t="str">
        <f t="shared" si="848"/>
        <v>42</v>
      </c>
      <c r="I18086" t="s">
        <v>626</v>
      </c>
      <c r="J18086" t="s">
        <v>66</v>
      </c>
    </row>
    <row r="18087" spans="1:10" x14ac:dyDescent="0.2">
      <c r="A18087" t="s">
        <v>627</v>
      </c>
      <c r="B18087" t="s">
        <v>628</v>
      </c>
      <c r="C18087" t="s">
        <v>16</v>
      </c>
      <c r="D18087" t="s">
        <v>628</v>
      </c>
      <c r="E18087">
        <v>4214000</v>
      </c>
      <c r="F18087" t="str">
        <f t="shared" si="846"/>
        <v>4214000</v>
      </c>
      <c r="G18087" t="str">
        <f t="shared" si="847"/>
        <v>14000</v>
      </c>
      <c r="H18087" t="str">
        <f t="shared" si="848"/>
        <v>42</v>
      </c>
      <c r="I18087" t="s">
        <v>629</v>
      </c>
      <c r="J18087" t="s">
        <v>66</v>
      </c>
    </row>
    <row r="18088" spans="1:10" x14ac:dyDescent="0.2">
      <c r="A18088" t="s">
        <v>633</v>
      </c>
      <c r="B18088" t="s">
        <v>634</v>
      </c>
      <c r="C18088" t="s">
        <v>16</v>
      </c>
      <c r="D18088" t="s">
        <v>634</v>
      </c>
      <c r="E18088">
        <v>4214064</v>
      </c>
      <c r="F18088" t="str">
        <f t="shared" si="846"/>
        <v>4214064</v>
      </c>
      <c r="G18088" t="str">
        <f t="shared" si="847"/>
        <v>14064</v>
      </c>
      <c r="H18088" t="str">
        <f t="shared" si="848"/>
        <v>42</v>
      </c>
      <c r="I18088" t="s">
        <v>635</v>
      </c>
      <c r="J18088" t="s">
        <v>66</v>
      </c>
    </row>
    <row r="18089" spans="1:10" x14ac:dyDescent="0.2">
      <c r="A18089" s="2" t="s">
        <v>639</v>
      </c>
      <c r="B18089" t="s">
        <v>640</v>
      </c>
      <c r="C18089" t="s">
        <v>16</v>
      </c>
      <c r="D18089" t="s">
        <v>640</v>
      </c>
      <c r="E18089">
        <v>4214160</v>
      </c>
      <c r="F18089" t="str">
        <f t="shared" si="846"/>
        <v>4214160</v>
      </c>
      <c r="G18089" t="str">
        <f t="shared" si="847"/>
        <v>14160</v>
      </c>
      <c r="H18089" t="str">
        <f t="shared" si="848"/>
        <v>42</v>
      </c>
      <c r="I18089" t="s">
        <v>641</v>
      </c>
      <c r="J18089" t="s">
        <v>66</v>
      </c>
    </row>
    <row r="18090" spans="1:10" x14ac:dyDescent="0.2">
      <c r="A18090" t="s">
        <v>645</v>
      </c>
      <c r="B18090" t="s">
        <v>646</v>
      </c>
      <c r="C18090" t="s">
        <v>16</v>
      </c>
      <c r="D18090" t="s">
        <v>646</v>
      </c>
      <c r="E18090">
        <v>4214264</v>
      </c>
      <c r="F18090" t="str">
        <f t="shared" si="846"/>
        <v>4214264</v>
      </c>
      <c r="G18090" t="str">
        <f t="shared" si="847"/>
        <v>14264</v>
      </c>
      <c r="H18090" t="str">
        <f t="shared" si="848"/>
        <v>42</v>
      </c>
      <c r="I18090" t="s">
        <v>647</v>
      </c>
      <c r="J18090" t="s">
        <v>66</v>
      </c>
    </row>
    <row r="18091" spans="1:10" x14ac:dyDescent="0.2">
      <c r="A18091" t="s">
        <v>648</v>
      </c>
      <c r="B18091" t="s">
        <v>649</v>
      </c>
      <c r="C18091" t="s">
        <v>16</v>
      </c>
      <c r="D18091" t="s">
        <v>649</v>
      </c>
      <c r="E18091">
        <v>4214376</v>
      </c>
      <c r="F18091" t="str">
        <f t="shared" si="846"/>
        <v>4214376</v>
      </c>
      <c r="G18091" t="str">
        <f t="shared" si="847"/>
        <v>14376</v>
      </c>
      <c r="H18091" t="str">
        <f t="shared" si="848"/>
        <v>42</v>
      </c>
      <c r="I18091" t="s">
        <v>650</v>
      </c>
      <c r="J18091" t="s">
        <v>66</v>
      </c>
    </row>
    <row r="18092" spans="1:10" x14ac:dyDescent="0.2">
      <c r="A18092" t="s">
        <v>654</v>
      </c>
      <c r="B18092" t="s">
        <v>655</v>
      </c>
      <c r="C18092" t="s">
        <v>16</v>
      </c>
      <c r="D18092" t="s">
        <v>655</v>
      </c>
      <c r="E18092">
        <v>4214520</v>
      </c>
      <c r="F18092" t="str">
        <f t="shared" si="846"/>
        <v>4214520</v>
      </c>
      <c r="G18092" t="str">
        <f t="shared" si="847"/>
        <v>14520</v>
      </c>
      <c r="H18092" t="str">
        <f t="shared" si="848"/>
        <v>42</v>
      </c>
      <c r="I18092" t="s">
        <v>656</v>
      </c>
      <c r="J18092" t="s">
        <v>66</v>
      </c>
    </row>
    <row r="18093" spans="1:10" x14ac:dyDescent="0.2">
      <c r="A18093" t="s">
        <v>657</v>
      </c>
      <c r="B18093" t="s">
        <v>658</v>
      </c>
      <c r="C18093" t="s">
        <v>16</v>
      </c>
      <c r="D18093" t="s">
        <v>658</v>
      </c>
      <c r="E18093">
        <v>4214568</v>
      </c>
      <c r="F18093" t="str">
        <f t="shared" si="846"/>
        <v>4214568</v>
      </c>
      <c r="G18093" t="str">
        <f t="shared" si="847"/>
        <v>14568</v>
      </c>
      <c r="H18093" t="str">
        <f t="shared" si="848"/>
        <v>42</v>
      </c>
      <c r="I18093" t="s">
        <v>659</v>
      </c>
      <c r="J18093" t="s">
        <v>66</v>
      </c>
    </row>
    <row r="18094" spans="1:10" x14ac:dyDescent="0.2">
      <c r="A18094" t="s">
        <v>1767</v>
      </c>
      <c r="B18094" t="s">
        <v>1768</v>
      </c>
      <c r="C18094" t="s">
        <v>16</v>
      </c>
      <c r="D18094" t="s">
        <v>1768</v>
      </c>
      <c r="E18094">
        <v>4244512</v>
      </c>
      <c r="F18094" t="str">
        <f t="shared" si="846"/>
        <v>4244512</v>
      </c>
      <c r="G18094" t="str">
        <f t="shared" si="847"/>
        <v>44512</v>
      </c>
      <c r="H18094" t="str">
        <f t="shared" si="848"/>
        <v>42</v>
      </c>
      <c r="I18094" t="s">
        <v>659</v>
      </c>
      <c r="J18094" t="s">
        <v>66</v>
      </c>
    </row>
    <row r="18095" spans="1:10" x14ac:dyDescent="0.2">
      <c r="A18095" t="s">
        <v>660</v>
      </c>
      <c r="B18095" t="s">
        <v>661</v>
      </c>
      <c r="C18095" t="s">
        <v>16</v>
      </c>
      <c r="D18095" t="s">
        <v>661</v>
      </c>
      <c r="E18095">
        <v>4214600</v>
      </c>
      <c r="F18095" t="str">
        <f t="shared" si="846"/>
        <v>4214600</v>
      </c>
      <c r="G18095" t="str">
        <f t="shared" si="847"/>
        <v>14600</v>
      </c>
      <c r="H18095" t="str">
        <f t="shared" si="848"/>
        <v>42</v>
      </c>
      <c r="I18095" t="s">
        <v>662</v>
      </c>
      <c r="J18095" t="s">
        <v>66</v>
      </c>
    </row>
    <row r="18096" spans="1:10" x14ac:dyDescent="0.2">
      <c r="A18096" t="s">
        <v>668</v>
      </c>
      <c r="B18096" t="s">
        <v>669</v>
      </c>
      <c r="C18096" t="s">
        <v>16</v>
      </c>
      <c r="D18096" t="s">
        <v>669</v>
      </c>
      <c r="E18096">
        <v>4214656</v>
      </c>
      <c r="F18096" t="str">
        <f t="shared" si="846"/>
        <v>4214656</v>
      </c>
      <c r="G18096" t="str">
        <f t="shared" si="847"/>
        <v>14656</v>
      </c>
      <c r="H18096" t="str">
        <f t="shared" si="848"/>
        <v>42</v>
      </c>
      <c r="I18096" t="s">
        <v>670</v>
      </c>
      <c r="J18096" t="s">
        <v>66</v>
      </c>
    </row>
    <row r="18097" spans="1:13" x14ac:dyDescent="0.2">
      <c r="A18097" t="s">
        <v>2926</v>
      </c>
      <c r="B18097" t="s">
        <v>2927</v>
      </c>
      <c r="C18097" t="s">
        <v>16</v>
      </c>
      <c r="D18097" t="s">
        <v>2927</v>
      </c>
      <c r="E18097">
        <v>4272072</v>
      </c>
      <c r="F18097" t="str">
        <f t="shared" si="846"/>
        <v>4272072</v>
      </c>
      <c r="G18097" t="str">
        <f t="shared" si="847"/>
        <v>72072</v>
      </c>
      <c r="H18097" t="str">
        <f t="shared" si="848"/>
        <v>42</v>
      </c>
      <c r="I18097" t="s">
        <v>2928</v>
      </c>
      <c r="J18097" t="s">
        <v>66</v>
      </c>
    </row>
    <row r="18098" spans="1:13" x14ac:dyDescent="0.2">
      <c r="A18098" t="s">
        <v>7928</v>
      </c>
      <c r="B18098" t="s">
        <v>7929</v>
      </c>
      <c r="C18098" t="s">
        <v>16</v>
      </c>
      <c r="D18098" t="s">
        <v>7929</v>
      </c>
      <c r="E18098">
        <v>4214712</v>
      </c>
      <c r="F18098" t="str">
        <f t="shared" si="846"/>
        <v>4214712</v>
      </c>
      <c r="G18098" t="str">
        <f t="shared" si="847"/>
        <v>14712</v>
      </c>
      <c r="H18098" t="str">
        <f t="shared" si="848"/>
        <v>42</v>
      </c>
      <c r="I18098" t="s">
        <v>2928</v>
      </c>
      <c r="J18098" t="s">
        <v>66</v>
      </c>
      <c r="K18098" s="1">
        <v>29951</v>
      </c>
      <c r="L18098" t="s">
        <v>32</v>
      </c>
      <c r="M18098" t="s">
        <v>182</v>
      </c>
    </row>
    <row r="18099" spans="1:13" x14ac:dyDescent="0.2">
      <c r="A18099" t="s">
        <v>671</v>
      </c>
      <c r="B18099" t="s">
        <v>672</v>
      </c>
      <c r="C18099" t="s">
        <v>16</v>
      </c>
      <c r="D18099" t="s">
        <v>672</v>
      </c>
      <c r="E18099">
        <v>4214800</v>
      </c>
      <c r="F18099" t="str">
        <f t="shared" si="846"/>
        <v>4214800</v>
      </c>
      <c r="G18099" t="str">
        <f t="shared" si="847"/>
        <v>14800</v>
      </c>
      <c r="H18099" t="str">
        <f t="shared" si="848"/>
        <v>42</v>
      </c>
      <c r="I18099" t="s">
        <v>673</v>
      </c>
      <c r="J18099" t="s">
        <v>66</v>
      </c>
    </row>
    <row r="18100" spans="1:13" x14ac:dyDescent="0.2">
      <c r="A18100" t="s">
        <v>1522</v>
      </c>
      <c r="B18100" t="s">
        <v>1523</v>
      </c>
      <c r="C18100" t="s">
        <v>16</v>
      </c>
      <c r="D18100" t="s">
        <v>1523</v>
      </c>
      <c r="E18100">
        <v>4237944</v>
      </c>
      <c r="F18100" t="str">
        <f t="shared" si="846"/>
        <v>4237944</v>
      </c>
      <c r="G18100" t="str">
        <f t="shared" si="847"/>
        <v>37944</v>
      </c>
      <c r="H18100" t="str">
        <f t="shared" si="848"/>
        <v>42</v>
      </c>
      <c r="I18100" t="s">
        <v>1524</v>
      </c>
      <c r="J18100" t="s">
        <v>66</v>
      </c>
    </row>
    <row r="18101" spans="1:13" x14ac:dyDescent="0.2">
      <c r="A18101" t="s">
        <v>674</v>
      </c>
      <c r="B18101" t="s">
        <v>675</v>
      </c>
      <c r="C18101" t="s">
        <v>16</v>
      </c>
      <c r="D18101" t="s">
        <v>675</v>
      </c>
      <c r="E18101">
        <v>4214896</v>
      </c>
      <c r="F18101" t="str">
        <f t="shared" si="846"/>
        <v>4214896</v>
      </c>
      <c r="G18101" t="str">
        <f t="shared" si="847"/>
        <v>14896</v>
      </c>
      <c r="H18101" t="str">
        <f t="shared" si="848"/>
        <v>42</v>
      </c>
      <c r="I18101" t="s">
        <v>676</v>
      </c>
      <c r="J18101" t="s">
        <v>66</v>
      </c>
    </row>
    <row r="18102" spans="1:13" x14ac:dyDescent="0.2">
      <c r="A18102" t="s">
        <v>677</v>
      </c>
      <c r="B18102" t="s">
        <v>678</v>
      </c>
      <c r="C18102" t="s">
        <v>16</v>
      </c>
      <c r="D18102" t="s">
        <v>678</v>
      </c>
      <c r="E18102">
        <v>4215192</v>
      </c>
      <c r="F18102" t="str">
        <f t="shared" si="846"/>
        <v>4215192</v>
      </c>
      <c r="G18102" t="str">
        <f t="shared" si="847"/>
        <v>15192</v>
      </c>
      <c r="H18102" t="str">
        <f t="shared" si="848"/>
        <v>42</v>
      </c>
      <c r="I18102" t="s">
        <v>679</v>
      </c>
      <c r="J18102" t="s">
        <v>66</v>
      </c>
    </row>
    <row r="18103" spans="1:13" x14ac:dyDescent="0.2">
      <c r="A18103" t="s">
        <v>680</v>
      </c>
      <c r="B18103" t="s">
        <v>681</v>
      </c>
      <c r="C18103" t="s">
        <v>16</v>
      </c>
      <c r="D18103" t="s">
        <v>681</v>
      </c>
      <c r="E18103">
        <v>4215232</v>
      </c>
      <c r="F18103" t="str">
        <f t="shared" si="846"/>
        <v>4215232</v>
      </c>
      <c r="G18103" t="str">
        <f t="shared" si="847"/>
        <v>15232</v>
      </c>
      <c r="H18103" t="str">
        <f t="shared" si="848"/>
        <v>42</v>
      </c>
      <c r="I18103" t="s">
        <v>682</v>
      </c>
      <c r="J18103" t="s">
        <v>66</v>
      </c>
    </row>
    <row r="18104" spans="1:13" x14ac:dyDescent="0.2">
      <c r="A18104" t="s">
        <v>686</v>
      </c>
      <c r="B18104" t="s">
        <v>687</v>
      </c>
      <c r="C18104" t="s">
        <v>16</v>
      </c>
      <c r="D18104" t="s">
        <v>687</v>
      </c>
      <c r="E18104">
        <v>4215384</v>
      </c>
      <c r="F18104" t="str">
        <f t="shared" si="846"/>
        <v>4215384</v>
      </c>
      <c r="G18104" t="str">
        <f t="shared" si="847"/>
        <v>15384</v>
      </c>
      <c r="H18104" t="str">
        <f t="shared" si="848"/>
        <v>42</v>
      </c>
      <c r="I18104" t="s">
        <v>688</v>
      </c>
      <c r="J18104" t="s">
        <v>66</v>
      </c>
    </row>
    <row r="18105" spans="1:13" x14ac:dyDescent="0.2">
      <c r="A18105" t="s">
        <v>902</v>
      </c>
      <c r="B18105" t="s">
        <v>903</v>
      </c>
      <c r="C18105" t="s">
        <v>16</v>
      </c>
      <c r="D18105" t="s">
        <v>903</v>
      </c>
      <c r="E18105">
        <v>4220992</v>
      </c>
      <c r="F18105" t="str">
        <f t="shared" si="846"/>
        <v>4220992</v>
      </c>
      <c r="G18105" t="str">
        <f t="shared" si="847"/>
        <v>20992</v>
      </c>
      <c r="H18105" t="str">
        <f t="shared" si="848"/>
        <v>42</v>
      </c>
      <c r="I18105" t="s">
        <v>904</v>
      </c>
      <c r="J18105" t="s">
        <v>66</v>
      </c>
    </row>
    <row r="18106" spans="1:13" x14ac:dyDescent="0.2">
      <c r="A18106" t="s">
        <v>692</v>
      </c>
      <c r="B18106" t="s">
        <v>693</v>
      </c>
      <c r="C18106" t="s">
        <v>16</v>
      </c>
      <c r="D18106" t="s">
        <v>693</v>
      </c>
      <c r="E18106">
        <v>4215680</v>
      </c>
      <c r="F18106" t="str">
        <f t="shared" si="846"/>
        <v>4215680</v>
      </c>
      <c r="G18106" t="str">
        <f t="shared" si="847"/>
        <v>15680</v>
      </c>
      <c r="H18106" t="str">
        <f t="shared" si="848"/>
        <v>42</v>
      </c>
      <c r="I18106" t="s">
        <v>694</v>
      </c>
      <c r="J18106" t="s">
        <v>66</v>
      </c>
    </row>
    <row r="18107" spans="1:13" x14ac:dyDescent="0.2">
      <c r="A18107" t="s">
        <v>695</v>
      </c>
      <c r="B18107" t="s">
        <v>696</v>
      </c>
      <c r="C18107" t="s">
        <v>16</v>
      </c>
      <c r="D18107" t="s">
        <v>696</v>
      </c>
      <c r="E18107">
        <v>4215744</v>
      </c>
      <c r="F18107" t="str">
        <f t="shared" si="846"/>
        <v>4215744</v>
      </c>
      <c r="G18107" t="str">
        <f t="shared" si="847"/>
        <v>15744</v>
      </c>
      <c r="H18107" t="str">
        <f t="shared" si="848"/>
        <v>42</v>
      </c>
      <c r="I18107" t="s">
        <v>697</v>
      </c>
      <c r="J18107" t="s">
        <v>66</v>
      </c>
    </row>
    <row r="18108" spans="1:13" x14ac:dyDescent="0.2">
      <c r="A18108" t="s">
        <v>698</v>
      </c>
      <c r="B18108" t="s">
        <v>699</v>
      </c>
      <c r="C18108" t="s">
        <v>16</v>
      </c>
      <c r="D18108" t="s">
        <v>699</v>
      </c>
      <c r="E18108">
        <v>4215760</v>
      </c>
      <c r="F18108" t="str">
        <f t="shared" si="846"/>
        <v>4215760</v>
      </c>
      <c r="G18108" t="str">
        <f t="shared" si="847"/>
        <v>15760</v>
      </c>
      <c r="H18108" t="str">
        <f t="shared" si="848"/>
        <v>42</v>
      </c>
      <c r="I18108" t="s">
        <v>700</v>
      </c>
      <c r="J18108" t="s">
        <v>66</v>
      </c>
    </row>
    <row r="18109" spans="1:13" x14ac:dyDescent="0.2">
      <c r="A18109" t="s">
        <v>8227</v>
      </c>
      <c r="B18109" t="s">
        <v>8228</v>
      </c>
      <c r="C18109" t="s">
        <v>16</v>
      </c>
      <c r="D18109" t="s">
        <v>8228</v>
      </c>
      <c r="E18109">
        <v>4215776</v>
      </c>
      <c r="F18109" t="str">
        <f t="shared" si="846"/>
        <v>4215776</v>
      </c>
      <c r="G18109" t="str">
        <f t="shared" si="847"/>
        <v>15776</v>
      </c>
      <c r="H18109" t="str">
        <f t="shared" si="848"/>
        <v>42</v>
      </c>
      <c r="I18109" t="s">
        <v>8229</v>
      </c>
      <c r="J18109" t="s">
        <v>66</v>
      </c>
    </row>
    <row r="18110" spans="1:13" x14ac:dyDescent="0.2">
      <c r="A18110" t="s">
        <v>701</v>
      </c>
      <c r="B18110" t="s">
        <v>702</v>
      </c>
      <c r="C18110" t="s">
        <v>16</v>
      </c>
      <c r="D18110" t="s">
        <v>702</v>
      </c>
      <c r="E18110">
        <v>4215808</v>
      </c>
      <c r="F18110" t="str">
        <f t="shared" si="846"/>
        <v>4215808</v>
      </c>
      <c r="G18110" t="str">
        <f t="shared" si="847"/>
        <v>15808</v>
      </c>
      <c r="H18110" t="str">
        <f t="shared" si="848"/>
        <v>42</v>
      </c>
      <c r="I18110" t="s">
        <v>703</v>
      </c>
      <c r="J18110" t="s">
        <v>66</v>
      </c>
    </row>
    <row r="18111" spans="1:13" x14ac:dyDescent="0.2">
      <c r="A18111" t="s">
        <v>704</v>
      </c>
      <c r="B18111" t="s">
        <v>705</v>
      </c>
      <c r="C18111" t="s">
        <v>16</v>
      </c>
      <c r="D18111" t="s">
        <v>705</v>
      </c>
      <c r="E18111">
        <v>4215848</v>
      </c>
      <c r="F18111" t="str">
        <f t="shared" si="846"/>
        <v>4215848</v>
      </c>
      <c r="G18111" t="str">
        <f t="shared" si="847"/>
        <v>15848</v>
      </c>
      <c r="H18111" t="str">
        <f t="shared" si="848"/>
        <v>42</v>
      </c>
      <c r="I18111" t="s">
        <v>706</v>
      </c>
      <c r="J18111" t="s">
        <v>66</v>
      </c>
    </row>
    <row r="18112" spans="1:13" x14ac:dyDescent="0.2">
      <c r="A18112" t="s">
        <v>707</v>
      </c>
      <c r="B18112" t="s">
        <v>708</v>
      </c>
      <c r="C18112" t="s">
        <v>16</v>
      </c>
      <c r="D18112" t="s">
        <v>708</v>
      </c>
      <c r="E18112">
        <v>4215872</v>
      </c>
      <c r="F18112" t="str">
        <f t="shared" si="846"/>
        <v>4215872</v>
      </c>
      <c r="G18112" t="str">
        <f t="shared" si="847"/>
        <v>15872</v>
      </c>
      <c r="H18112" t="str">
        <f t="shared" si="848"/>
        <v>42</v>
      </c>
      <c r="I18112" t="s">
        <v>709</v>
      </c>
      <c r="J18112" t="s">
        <v>66</v>
      </c>
    </row>
    <row r="18113" spans="1:10" x14ac:dyDescent="0.2">
      <c r="A18113" t="s">
        <v>710</v>
      </c>
      <c r="B18113" t="s">
        <v>711</v>
      </c>
      <c r="C18113" t="s">
        <v>16</v>
      </c>
      <c r="D18113" t="s">
        <v>711</v>
      </c>
      <c r="E18113">
        <v>4215888</v>
      </c>
      <c r="F18113" t="str">
        <f t="shared" si="846"/>
        <v>4215888</v>
      </c>
      <c r="G18113" t="str">
        <f t="shared" si="847"/>
        <v>15888</v>
      </c>
      <c r="H18113" t="str">
        <f t="shared" si="848"/>
        <v>42</v>
      </c>
      <c r="I18113" t="s">
        <v>712</v>
      </c>
      <c r="J18113" t="s">
        <v>66</v>
      </c>
    </row>
    <row r="18114" spans="1:10" x14ac:dyDescent="0.2">
      <c r="A18114" t="s">
        <v>713</v>
      </c>
      <c r="B18114" t="s">
        <v>714</v>
      </c>
      <c r="C18114" t="s">
        <v>16</v>
      </c>
      <c r="D18114" t="s">
        <v>714</v>
      </c>
      <c r="E18114">
        <v>4216056</v>
      </c>
      <c r="F18114" t="str">
        <f t="shared" ref="F18114:F18177" si="849">TEXT(E18114, "0000000")</f>
        <v>4216056</v>
      </c>
      <c r="G18114" t="str">
        <f t="shared" ref="G18114:G18177" si="850">RIGHT(F18114, 5)</f>
        <v>16056</v>
      </c>
      <c r="H18114" t="str">
        <f t="shared" ref="H18114:H18177" si="851">LEFT(F18114,2)</f>
        <v>42</v>
      </c>
      <c r="I18114" t="s">
        <v>715</v>
      </c>
      <c r="J18114" t="s">
        <v>66</v>
      </c>
    </row>
    <row r="18115" spans="1:10" x14ac:dyDescent="0.2">
      <c r="A18115" t="s">
        <v>31098</v>
      </c>
      <c r="B18115" t="s">
        <v>31099</v>
      </c>
      <c r="C18115" t="s">
        <v>16</v>
      </c>
      <c r="D18115" t="s">
        <v>31099</v>
      </c>
      <c r="E18115">
        <v>4216080</v>
      </c>
      <c r="F18115" t="str">
        <f t="shared" si="849"/>
        <v>4216080</v>
      </c>
      <c r="G18115" t="str">
        <f t="shared" si="850"/>
        <v>16080</v>
      </c>
      <c r="H18115" t="str">
        <f t="shared" si="851"/>
        <v>42</v>
      </c>
      <c r="I18115" t="s">
        <v>8284</v>
      </c>
      <c r="J18115" t="s">
        <v>66</v>
      </c>
    </row>
    <row r="18116" spans="1:10" x14ac:dyDescent="0.2">
      <c r="A18116" t="s">
        <v>716</v>
      </c>
      <c r="B18116" t="s">
        <v>717</v>
      </c>
      <c r="C18116" t="s">
        <v>16</v>
      </c>
      <c r="D18116" t="s">
        <v>717</v>
      </c>
      <c r="E18116">
        <v>4216128</v>
      </c>
      <c r="F18116" t="str">
        <f t="shared" si="849"/>
        <v>4216128</v>
      </c>
      <c r="G18116" t="str">
        <f t="shared" si="850"/>
        <v>16128</v>
      </c>
      <c r="H18116" t="str">
        <f t="shared" si="851"/>
        <v>42</v>
      </c>
      <c r="I18116" t="s">
        <v>718</v>
      </c>
      <c r="J18116" t="s">
        <v>66</v>
      </c>
    </row>
    <row r="18117" spans="1:10" x14ac:dyDescent="0.2">
      <c r="A18117" t="s">
        <v>719</v>
      </c>
      <c r="B18117" t="s">
        <v>720</v>
      </c>
      <c r="C18117" t="s">
        <v>16</v>
      </c>
      <c r="D18117" t="s">
        <v>720</v>
      </c>
      <c r="E18117">
        <v>4216144</v>
      </c>
      <c r="F18117" t="str">
        <f t="shared" si="849"/>
        <v>4216144</v>
      </c>
      <c r="G18117" t="str">
        <f t="shared" si="850"/>
        <v>16144</v>
      </c>
      <c r="H18117" t="str">
        <f t="shared" si="851"/>
        <v>42</v>
      </c>
      <c r="I18117" t="s">
        <v>721</v>
      </c>
      <c r="J18117" t="s">
        <v>66</v>
      </c>
    </row>
    <row r="18118" spans="1:10" x14ac:dyDescent="0.2">
      <c r="A18118" t="s">
        <v>722</v>
      </c>
      <c r="B18118" t="s">
        <v>723</v>
      </c>
      <c r="C18118" t="s">
        <v>16</v>
      </c>
      <c r="D18118" t="s">
        <v>723</v>
      </c>
      <c r="E18118">
        <v>4216256</v>
      </c>
      <c r="F18118" t="str">
        <f t="shared" si="849"/>
        <v>4216256</v>
      </c>
      <c r="G18118" t="str">
        <f t="shared" si="850"/>
        <v>16256</v>
      </c>
      <c r="H18118" t="str">
        <f t="shared" si="851"/>
        <v>42</v>
      </c>
      <c r="I18118" t="s">
        <v>724</v>
      </c>
      <c r="J18118" t="s">
        <v>66</v>
      </c>
    </row>
    <row r="18119" spans="1:10" x14ac:dyDescent="0.2">
      <c r="A18119" t="s">
        <v>8385</v>
      </c>
      <c r="B18119" t="s">
        <v>8386</v>
      </c>
      <c r="C18119" t="s">
        <v>16</v>
      </c>
      <c r="D18119" t="s">
        <v>8386</v>
      </c>
      <c r="E18119">
        <v>4216296</v>
      </c>
      <c r="F18119" t="str">
        <f t="shared" si="849"/>
        <v>4216296</v>
      </c>
      <c r="G18119" t="str">
        <f t="shared" si="850"/>
        <v>16296</v>
      </c>
      <c r="H18119" t="str">
        <f t="shared" si="851"/>
        <v>42</v>
      </c>
      <c r="I18119" t="s">
        <v>8387</v>
      </c>
      <c r="J18119" t="s">
        <v>66</v>
      </c>
    </row>
    <row r="18120" spans="1:10" x14ac:dyDescent="0.2">
      <c r="A18120" t="s">
        <v>725</v>
      </c>
      <c r="B18120" t="s">
        <v>726</v>
      </c>
      <c r="C18120" t="s">
        <v>16</v>
      </c>
      <c r="D18120" t="s">
        <v>726</v>
      </c>
      <c r="E18120">
        <v>4216304</v>
      </c>
      <c r="F18120" t="str">
        <f t="shared" si="849"/>
        <v>4216304</v>
      </c>
      <c r="G18120" t="str">
        <f t="shared" si="850"/>
        <v>16304</v>
      </c>
      <c r="H18120" t="str">
        <f t="shared" si="851"/>
        <v>42</v>
      </c>
      <c r="I18120" t="s">
        <v>727</v>
      </c>
      <c r="J18120" t="s">
        <v>66</v>
      </c>
    </row>
    <row r="18121" spans="1:10" x14ac:dyDescent="0.2">
      <c r="A18121" t="s">
        <v>728</v>
      </c>
      <c r="B18121" t="s">
        <v>729</v>
      </c>
      <c r="C18121" t="s">
        <v>16</v>
      </c>
      <c r="D18121" t="s">
        <v>729</v>
      </c>
      <c r="E18121">
        <v>4216448</v>
      </c>
      <c r="F18121" t="str">
        <f t="shared" si="849"/>
        <v>4216448</v>
      </c>
      <c r="G18121" t="str">
        <f t="shared" si="850"/>
        <v>16448</v>
      </c>
      <c r="H18121" t="str">
        <f t="shared" si="851"/>
        <v>42</v>
      </c>
      <c r="I18121" t="s">
        <v>730</v>
      </c>
      <c r="J18121" t="s">
        <v>66</v>
      </c>
    </row>
    <row r="18122" spans="1:10" x14ac:dyDescent="0.2">
      <c r="A18122" t="s">
        <v>731</v>
      </c>
      <c r="B18122" t="s">
        <v>732</v>
      </c>
      <c r="C18122" t="s">
        <v>16</v>
      </c>
      <c r="D18122" t="s">
        <v>732</v>
      </c>
      <c r="E18122">
        <v>4216568</v>
      </c>
      <c r="F18122" t="str">
        <f t="shared" si="849"/>
        <v>4216568</v>
      </c>
      <c r="G18122" t="str">
        <f t="shared" si="850"/>
        <v>16568</v>
      </c>
      <c r="H18122" t="str">
        <f t="shared" si="851"/>
        <v>42</v>
      </c>
      <c r="I18122" t="s">
        <v>733</v>
      </c>
      <c r="J18122" t="s">
        <v>66</v>
      </c>
    </row>
    <row r="18123" spans="1:10" x14ac:dyDescent="0.2">
      <c r="A18123" t="s">
        <v>736</v>
      </c>
      <c r="B18123" t="s">
        <v>737</v>
      </c>
      <c r="C18123" t="s">
        <v>16</v>
      </c>
      <c r="D18123" t="s">
        <v>737</v>
      </c>
      <c r="E18123">
        <v>4216960</v>
      </c>
      <c r="F18123" t="str">
        <f t="shared" si="849"/>
        <v>4216960</v>
      </c>
      <c r="G18123" t="str">
        <f t="shared" si="850"/>
        <v>16960</v>
      </c>
      <c r="H18123" t="str">
        <f t="shared" si="851"/>
        <v>42</v>
      </c>
      <c r="I18123" t="s">
        <v>738</v>
      </c>
      <c r="J18123" t="s">
        <v>66</v>
      </c>
    </row>
    <row r="18124" spans="1:10" x14ac:dyDescent="0.2">
      <c r="A18124" t="s">
        <v>739</v>
      </c>
      <c r="B18124" t="s">
        <v>740</v>
      </c>
      <c r="C18124" t="s">
        <v>16</v>
      </c>
      <c r="D18124" t="s">
        <v>740</v>
      </c>
      <c r="E18124">
        <v>4217024</v>
      </c>
      <c r="F18124" t="str">
        <f t="shared" si="849"/>
        <v>4217024</v>
      </c>
      <c r="G18124" t="str">
        <f t="shared" si="850"/>
        <v>17024</v>
      </c>
      <c r="H18124" t="str">
        <f t="shared" si="851"/>
        <v>42</v>
      </c>
      <c r="I18124" t="s">
        <v>741</v>
      </c>
      <c r="J18124" t="s">
        <v>66</v>
      </c>
    </row>
    <row r="18125" spans="1:10" x14ac:dyDescent="0.2">
      <c r="A18125" t="s">
        <v>745</v>
      </c>
      <c r="B18125" t="s">
        <v>746</v>
      </c>
      <c r="C18125" t="s">
        <v>16</v>
      </c>
      <c r="D18125" t="s">
        <v>746</v>
      </c>
      <c r="E18125">
        <v>4217136</v>
      </c>
      <c r="F18125" t="str">
        <f t="shared" si="849"/>
        <v>4217136</v>
      </c>
      <c r="G18125" t="str">
        <f t="shared" si="850"/>
        <v>17136</v>
      </c>
      <c r="H18125" t="str">
        <f t="shared" si="851"/>
        <v>42</v>
      </c>
      <c r="I18125" t="s">
        <v>747</v>
      </c>
      <c r="J18125" t="s">
        <v>66</v>
      </c>
    </row>
    <row r="18126" spans="1:10" x14ac:dyDescent="0.2">
      <c r="A18126" t="s">
        <v>2754</v>
      </c>
      <c r="B18126" t="s">
        <v>2755</v>
      </c>
      <c r="C18126" t="s">
        <v>16</v>
      </c>
      <c r="D18126" t="s">
        <v>2755</v>
      </c>
      <c r="E18126">
        <v>4267920</v>
      </c>
      <c r="F18126" t="str">
        <f t="shared" si="849"/>
        <v>4267920</v>
      </c>
      <c r="G18126" t="str">
        <f t="shared" si="850"/>
        <v>67920</v>
      </c>
      <c r="H18126" t="str">
        <f t="shared" si="851"/>
        <v>42</v>
      </c>
      <c r="I18126" t="s">
        <v>747</v>
      </c>
      <c r="J18126" t="s">
        <v>66</v>
      </c>
    </row>
    <row r="18127" spans="1:10" x14ac:dyDescent="0.2">
      <c r="A18127" t="s">
        <v>748</v>
      </c>
      <c r="B18127" t="s">
        <v>749</v>
      </c>
      <c r="C18127" t="s">
        <v>16</v>
      </c>
      <c r="D18127" t="s">
        <v>749</v>
      </c>
      <c r="E18127">
        <v>4217152</v>
      </c>
      <c r="F18127" t="str">
        <f t="shared" si="849"/>
        <v>4217152</v>
      </c>
      <c r="G18127" t="str">
        <f t="shared" si="850"/>
        <v>17152</v>
      </c>
      <c r="H18127" t="str">
        <f t="shared" si="851"/>
        <v>42</v>
      </c>
      <c r="I18127" t="s">
        <v>750</v>
      </c>
      <c r="J18127" t="s">
        <v>66</v>
      </c>
    </row>
    <row r="18128" spans="1:10" x14ac:dyDescent="0.2">
      <c r="A18128" t="s">
        <v>754</v>
      </c>
      <c r="B18128" t="s">
        <v>755</v>
      </c>
      <c r="C18128" t="s">
        <v>16</v>
      </c>
      <c r="D18128" t="s">
        <v>755</v>
      </c>
      <c r="E18128">
        <v>4217840</v>
      </c>
      <c r="F18128" t="str">
        <f t="shared" si="849"/>
        <v>4217840</v>
      </c>
      <c r="G18128" t="str">
        <f t="shared" si="850"/>
        <v>17840</v>
      </c>
      <c r="H18128" t="str">
        <f t="shared" si="851"/>
        <v>42</v>
      </c>
      <c r="I18128" t="s">
        <v>756</v>
      </c>
      <c r="J18128" t="s">
        <v>66</v>
      </c>
    </row>
    <row r="18129" spans="1:10" x14ac:dyDescent="0.2">
      <c r="A18129" t="s">
        <v>1777</v>
      </c>
      <c r="B18129" t="s">
        <v>1778</v>
      </c>
      <c r="C18129" t="s">
        <v>16</v>
      </c>
      <c r="D18129" t="s">
        <v>1778</v>
      </c>
      <c r="E18129">
        <v>4245448</v>
      </c>
      <c r="F18129" t="str">
        <f t="shared" si="849"/>
        <v>4245448</v>
      </c>
      <c r="G18129" t="str">
        <f t="shared" si="850"/>
        <v>45448</v>
      </c>
      <c r="H18129" t="str">
        <f t="shared" si="851"/>
        <v>42</v>
      </c>
      <c r="I18129" t="s">
        <v>756</v>
      </c>
      <c r="J18129" t="s">
        <v>66</v>
      </c>
    </row>
    <row r="18130" spans="1:10" x14ac:dyDescent="0.2">
      <c r="A18130" t="s">
        <v>761</v>
      </c>
      <c r="B18130" t="s">
        <v>762</v>
      </c>
      <c r="C18130" t="s">
        <v>16</v>
      </c>
      <c r="D18130" t="s">
        <v>762</v>
      </c>
      <c r="E18130">
        <v>4218048</v>
      </c>
      <c r="F18130" t="str">
        <f t="shared" si="849"/>
        <v>4218048</v>
      </c>
      <c r="G18130" t="str">
        <f t="shared" si="850"/>
        <v>18048</v>
      </c>
      <c r="H18130" t="str">
        <f t="shared" si="851"/>
        <v>42</v>
      </c>
      <c r="I18130" t="s">
        <v>763</v>
      </c>
      <c r="J18130" t="s">
        <v>66</v>
      </c>
    </row>
    <row r="18131" spans="1:10" x14ac:dyDescent="0.2">
      <c r="A18131" t="s">
        <v>764</v>
      </c>
      <c r="B18131" t="s">
        <v>765</v>
      </c>
      <c r="C18131" t="s">
        <v>16</v>
      </c>
      <c r="D18131" t="s">
        <v>765</v>
      </c>
      <c r="E18131">
        <v>4218072</v>
      </c>
      <c r="F18131" t="str">
        <f t="shared" si="849"/>
        <v>4218072</v>
      </c>
      <c r="G18131" t="str">
        <f t="shared" si="850"/>
        <v>18072</v>
      </c>
      <c r="H18131" t="str">
        <f t="shared" si="851"/>
        <v>42</v>
      </c>
      <c r="I18131" t="s">
        <v>766</v>
      </c>
      <c r="J18131" t="s">
        <v>66</v>
      </c>
    </row>
    <row r="18132" spans="1:10" x14ac:dyDescent="0.2">
      <c r="A18132" t="s">
        <v>767</v>
      </c>
      <c r="B18132" t="s">
        <v>768</v>
      </c>
      <c r="C18132" t="s">
        <v>16</v>
      </c>
      <c r="D18132" t="s">
        <v>768</v>
      </c>
      <c r="E18132">
        <v>4218088</v>
      </c>
      <c r="F18132" t="str">
        <f t="shared" si="849"/>
        <v>4218088</v>
      </c>
      <c r="G18132" t="str">
        <f t="shared" si="850"/>
        <v>18088</v>
      </c>
      <c r="H18132" t="str">
        <f t="shared" si="851"/>
        <v>42</v>
      </c>
      <c r="I18132" t="s">
        <v>769</v>
      </c>
      <c r="J18132" t="s">
        <v>66</v>
      </c>
    </row>
    <row r="18133" spans="1:10" x14ac:dyDescent="0.2">
      <c r="A18133" t="s">
        <v>773</v>
      </c>
      <c r="B18133" t="s">
        <v>774</v>
      </c>
      <c r="C18133" t="s">
        <v>16</v>
      </c>
      <c r="D18133" t="s">
        <v>774</v>
      </c>
      <c r="E18133">
        <v>4218136</v>
      </c>
      <c r="F18133" t="str">
        <f t="shared" si="849"/>
        <v>4218136</v>
      </c>
      <c r="G18133" t="str">
        <f t="shared" si="850"/>
        <v>18136</v>
      </c>
      <c r="H18133" t="str">
        <f t="shared" si="851"/>
        <v>42</v>
      </c>
      <c r="I18133" t="s">
        <v>775</v>
      </c>
      <c r="J18133" t="s">
        <v>66</v>
      </c>
    </row>
    <row r="18134" spans="1:10" x14ac:dyDescent="0.2">
      <c r="A18134" t="s">
        <v>689</v>
      </c>
      <c r="B18134" t="s">
        <v>690</v>
      </c>
      <c r="C18134" t="s">
        <v>16</v>
      </c>
      <c r="D18134" t="s">
        <v>690</v>
      </c>
      <c r="E18134">
        <v>4215432</v>
      </c>
      <c r="F18134" t="str">
        <f t="shared" si="849"/>
        <v>4215432</v>
      </c>
      <c r="G18134" t="str">
        <f t="shared" si="850"/>
        <v>15432</v>
      </c>
      <c r="H18134" t="str">
        <f t="shared" si="851"/>
        <v>42</v>
      </c>
      <c r="I18134" t="s">
        <v>691</v>
      </c>
      <c r="J18134" t="s">
        <v>66</v>
      </c>
    </row>
    <row r="18135" spans="1:10" x14ac:dyDescent="0.2">
      <c r="A18135" t="s">
        <v>776</v>
      </c>
      <c r="B18135" t="s">
        <v>777</v>
      </c>
      <c r="C18135" t="s">
        <v>16</v>
      </c>
      <c r="D18135" t="s">
        <v>777</v>
      </c>
      <c r="E18135">
        <v>4218152</v>
      </c>
      <c r="F18135" t="str">
        <f t="shared" si="849"/>
        <v>4218152</v>
      </c>
      <c r="G18135" t="str">
        <f t="shared" si="850"/>
        <v>18152</v>
      </c>
      <c r="H18135" t="str">
        <f t="shared" si="851"/>
        <v>42</v>
      </c>
      <c r="I18135" t="s">
        <v>691</v>
      </c>
      <c r="J18135" t="s">
        <v>66</v>
      </c>
    </row>
    <row r="18136" spans="1:10" x14ac:dyDescent="0.2">
      <c r="A18136" t="s">
        <v>322</v>
      </c>
      <c r="B18136" t="s">
        <v>323</v>
      </c>
      <c r="C18136" t="s">
        <v>16</v>
      </c>
      <c r="D18136" t="s">
        <v>323</v>
      </c>
      <c r="E18136">
        <v>4206240</v>
      </c>
      <c r="F18136" t="str">
        <f t="shared" si="849"/>
        <v>4206240</v>
      </c>
      <c r="G18136" t="str">
        <f t="shared" si="850"/>
        <v>06240</v>
      </c>
      <c r="H18136" t="str">
        <f t="shared" si="851"/>
        <v>42</v>
      </c>
      <c r="I18136" t="s">
        <v>324</v>
      </c>
      <c r="J18136" t="s">
        <v>66</v>
      </c>
    </row>
    <row r="18137" spans="1:10" x14ac:dyDescent="0.2">
      <c r="A18137" t="s">
        <v>778</v>
      </c>
      <c r="B18137" t="s">
        <v>779</v>
      </c>
      <c r="C18137" t="s">
        <v>16</v>
      </c>
      <c r="D18137" t="s">
        <v>779</v>
      </c>
      <c r="E18137">
        <v>4218192</v>
      </c>
      <c r="F18137" t="str">
        <f t="shared" si="849"/>
        <v>4218192</v>
      </c>
      <c r="G18137" t="str">
        <f t="shared" si="850"/>
        <v>18192</v>
      </c>
      <c r="H18137" t="str">
        <f t="shared" si="851"/>
        <v>42</v>
      </c>
      <c r="I18137" t="s">
        <v>324</v>
      </c>
      <c r="J18137" t="s">
        <v>66</v>
      </c>
    </row>
    <row r="18138" spans="1:10" x14ac:dyDescent="0.2">
      <c r="A18138" t="s">
        <v>780</v>
      </c>
      <c r="B18138" t="s">
        <v>781</v>
      </c>
      <c r="C18138" t="s">
        <v>16</v>
      </c>
      <c r="D18138" t="s">
        <v>781</v>
      </c>
      <c r="E18138">
        <v>4218272</v>
      </c>
      <c r="F18138" t="str">
        <f t="shared" si="849"/>
        <v>4218272</v>
      </c>
      <c r="G18138" t="str">
        <f t="shared" si="850"/>
        <v>18272</v>
      </c>
      <c r="H18138" t="str">
        <f t="shared" si="851"/>
        <v>42</v>
      </c>
      <c r="I18138" t="s">
        <v>782</v>
      </c>
      <c r="J18138" t="s">
        <v>66</v>
      </c>
    </row>
    <row r="18139" spans="1:10" x14ac:dyDescent="0.2">
      <c r="A18139" t="s">
        <v>783</v>
      </c>
      <c r="B18139" t="s">
        <v>784</v>
      </c>
      <c r="C18139" t="s">
        <v>16</v>
      </c>
      <c r="D18139" t="s">
        <v>784</v>
      </c>
      <c r="E18139">
        <v>4218360</v>
      </c>
      <c r="F18139" t="str">
        <f t="shared" si="849"/>
        <v>4218360</v>
      </c>
      <c r="G18139" t="str">
        <f t="shared" si="850"/>
        <v>18360</v>
      </c>
      <c r="H18139" t="str">
        <f t="shared" si="851"/>
        <v>42</v>
      </c>
      <c r="I18139" t="s">
        <v>785</v>
      </c>
      <c r="J18139" t="s">
        <v>66</v>
      </c>
    </row>
    <row r="18140" spans="1:10" x14ac:dyDescent="0.2">
      <c r="A18140" t="s">
        <v>786</v>
      </c>
      <c r="B18140" t="s">
        <v>787</v>
      </c>
      <c r="C18140" t="s">
        <v>16</v>
      </c>
      <c r="D18140" t="s">
        <v>787</v>
      </c>
      <c r="E18140">
        <v>4218400</v>
      </c>
      <c r="F18140" t="str">
        <f t="shared" si="849"/>
        <v>4218400</v>
      </c>
      <c r="G18140" t="str">
        <f t="shared" si="850"/>
        <v>18400</v>
      </c>
      <c r="H18140" t="str">
        <f t="shared" si="851"/>
        <v>42</v>
      </c>
      <c r="I18140" t="s">
        <v>788</v>
      </c>
      <c r="J18140" t="s">
        <v>66</v>
      </c>
    </row>
    <row r="18141" spans="1:10" x14ac:dyDescent="0.2">
      <c r="A18141" t="s">
        <v>798</v>
      </c>
      <c r="B18141" t="s">
        <v>799</v>
      </c>
      <c r="C18141" t="s">
        <v>16</v>
      </c>
      <c r="D18141" t="s">
        <v>799</v>
      </c>
      <c r="E18141">
        <v>4218736</v>
      </c>
      <c r="F18141" t="str">
        <f t="shared" si="849"/>
        <v>4218736</v>
      </c>
      <c r="G18141" t="str">
        <f t="shared" si="850"/>
        <v>18736</v>
      </c>
      <c r="H18141" t="str">
        <f t="shared" si="851"/>
        <v>42</v>
      </c>
      <c r="I18141" t="s">
        <v>800</v>
      </c>
      <c r="J18141" t="s">
        <v>66</v>
      </c>
    </row>
    <row r="18142" spans="1:10" x14ac:dyDescent="0.2">
      <c r="A18142" t="s">
        <v>801</v>
      </c>
      <c r="B18142" t="s">
        <v>802</v>
      </c>
      <c r="C18142" t="s">
        <v>16</v>
      </c>
      <c r="D18142" t="s">
        <v>802</v>
      </c>
      <c r="E18142">
        <v>4218768</v>
      </c>
      <c r="F18142" t="str">
        <f t="shared" si="849"/>
        <v>4218768</v>
      </c>
      <c r="G18142" t="str">
        <f t="shared" si="850"/>
        <v>18768</v>
      </c>
      <c r="H18142" t="str">
        <f t="shared" si="851"/>
        <v>42</v>
      </c>
      <c r="I18142" t="s">
        <v>803</v>
      </c>
      <c r="J18142" t="s">
        <v>66</v>
      </c>
    </row>
    <row r="18143" spans="1:10" x14ac:dyDescent="0.2">
      <c r="A18143" t="s">
        <v>804</v>
      </c>
      <c r="B18143" t="s">
        <v>805</v>
      </c>
      <c r="C18143" t="s">
        <v>16</v>
      </c>
      <c r="D18143" t="s">
        <v>805</v>
      </c>
      <c r="E18143">
        <v>4218800</v>
      </c>
      <c r="F18143" t="str">
        <f t="shared" si="849"/>
        <v>4218800</v>
      </c>
      <c r="G18143" t="str">
        <f t="shared" si="850"/>
        <v>18800</v>
      </c>
      <c r="H18143" t="str">
        <f t="shared" si="851"/>
        <v>42</v>
      </c>
      <c r="I18143" t="s">
        <v>806</v>
      </c>
      <c r="J18143" t="s">
        <v>66</v>
      </c>
    </row>
    <row r="18144" spans="1:10" x14ac:dyDescent="0.2">
      <c r="A18144" t="s">
        <v>813</v>
      </c>
      <c r="B18144" t="s">
        <v>814</v>
      </c>
      <c r="C18144" t="s">
        <v>16</v>
      </c>
      <c r="D18144" t="s">
        <v>814</v>
      </c>
      <c r="E18144">
        <v>4218888</v>
      </c>
      <c r="F18144" t="str">
        <f t="shared" si="849"/>
        <v>4218888</v>
      </c>
      <c r="G18144" t="str">
        <f t="shared" si="850"/>
        <v>18888</v>
      </c>
      <c r="H18144" t="str">
        <f t="shared" si="851"/>
        <v>42</v>
      </c>
      <c r="I18144" t="s">
        <v>815</v>
      </c>
      <c r="J18144" t="s">
        <v>66</v>
      </c>
    </row>
    <row r="18145" spans="1:10" x14ac:dyDescent="0.2">
      <c r="A18145" t="s">
        <v>816</v>
      </c>
      <c r="B18145" t="s">
        <v>817</v>
      </c>
      <c r="C18145" t="s">
        <v>16</v>
      </c>
      <c r="D18145" t="s">
        <v>817</v>
      </c>
      <c r="E18145">
        <v>4218960</v>
      </c>
      <c r="F18145" t="str">
        <f t="shared" si="849"/>
        <v>4218960</v>
      </c>
      <c r="G18145" t="str">
        <f t="shared" si="850"/>
        <v>18960</v>
      </c>
      <c r="H18145" t="str">
        <f t="shared" si="851"/>
        <v>42</v>
      </c>
      <c r="I18145" t="s">
        <v>818</v>
      </c>
      <c r="J18145" t="s">
        <v>66</v>
      </c>
    </row>
    <row r="18146" spans="1:10" x14ac:dyDescent="0.2">
      <c r="A18146" t="s">
        <v>819</v>
      </c>
      <c r="B18146" t="s">
        <v>820</v>
      </c>
      <c r="C18146" t="s">
        <v>16</v>
      </c>
      <c r="D18146" t="s">
        <v>820</v>
      </c>
      <c r="E18146">
        <v>4219160</v>
      </c>
      <c r="F18146" t="str">
        <f t="shared" si="849"/>
        <v>4219160</v>
      </c>
      <c r="G18146" t="str">
        <f t="shared" si="850"/>
        <v>19160</v>
      </c>
      <c r="H18146" t="str">
        <f t="shared" si="851"/>
        <v>42</v>
      </c>
      <c r="I18146" t="s">
        <v>821</v>
      </c>
      <c r="J18146" t="s">
        <v>66</v>
      </c>
    </row>
    <row r="18147" spans="1:10" x14ac:dyDescent="0.2">
      <c r="A18147" t="s">
        <v>822</v>
      </c>
      <c r="B18147" t="s">
        <v>823</v>
      </c>
      <c r="C18147" t="s">
        <v>16</v>
      </c>
      <c r="D18147" t="s">
        <v>823</v>
      </c>
      <c r="E18147">
        <v>4219208</v>
      </c>
      <c r="F18147" t="str">
        <f t="shared" si="849"/>
        <v>4219208</v>
      </c>
      <c r="G18147" t="str">
        <f t="shared" si="850"/>
        <v>19208</v>
      </c>
      <c r="H18147" t="str">
        <f t="shared" si="851"/>
        <v>42</v>
      </c>
      <c r="I18147" t="s">
        <v>824</v>
      </c>
      <c r="J18147" t="s">
        <v>66</v>
      </c>
    </row>
    <row r="18148" spans="1:10" x14ac:dyDescent="0.2">
      <c r="A18148" t="s">
        <v>825</v>
      </c>
      <c r="B18148" t="s">
        <v>826</v>
      </c>
      <c r="C18148" t="s">
        <v>16</v>
      </c>
      <c r="D18148" t="s">
        <v>826</v>
      </c>
      <c r="E18148">
        <v>4219472</v>
      </c>
      <c r="F18148" t="str">
        <f t="shared" si="849"/>
        <v>4219472</v>
      </c>
      <c r="G18148" t="str">
        <f t="shared" si="850"/>
        <v>19472</v>
      </c>
      <c r="H18148" t="str">
        <f t="shared" si="851"/>
        <v>42</v>
      </c>
      <c r="I18148" t="s">
        <v>827</v>
      </c>
      <c r="J18148" t="s">
        <v>66</v>
      </c>
    </row>
    <row r="18149" spans="1:10" x14ac:dyDescent="0.2">
      <c r="A18149" t="s">
        <v>828</v>
      </c>
      <c r="B18149" t="s">
        <v>829</v>
      </c>
      <c r="C18149" t="s">
        <v>16</v>
      </c>
      <c r="D18149" t="s">
        <v>829</v>
      </c>
      <c r="E18149">
        <v>4219536</v>
      </c>
      <c r="F18149" t="str">
        <f t="shared" si="849"/>
        <v>4219536</v>
      </c>
      <c r="G18149" t="str">
        <f t="shared" si="850"/>
        <v>19536</v>
      </c>
      <c r="H18149" t="str">
        <f t="shared" si="851"/>
        <v>42</v>
      </c>
      <c r="I18149" t="s">
        <v>830</v>
      </c>
      <c r="J18149" t="s">
        <v>66</v>
      </c>
    </row>
    <row r="18150" spans="1:10" x14ac:dyDescent="0.2">
      <c r="A18150" t="s">
        <v>833</v>
      </c>
      <c r="B18150" t="s">
        <v>834</v>
      </c>
      <c r="C18150" t="s">
        <v>16</v>
      </c>
      <c r="D18150" t="s">
        <v>834</v>
      </c>
      <c r="E18150">
        <v>4219696</v>
      </c>
      <c r="F18150" t="str">
        <f t="shared" si="849"/>
        <v>4219696</v>
      </c>
      <c r="G18150" t="str">
        <f t="shared" si="850"/>
        <v>19696</v>
      </c>
      <c r="H18150" t="str">
        <f t="shared" si="851"/>
        <v>42</v>
      </c>
      <c r="I18150" t="s">
        <v>835</v>
      </c>
      <c r="J18150" t="s">
        <v>66</v>
      </c>
    </row>
    <row r="18151" spans="1:10" x14ac:dyDescent="0.2">
      <c r="A18151" t="s">
        <v>836</v>
      </c>
      <c r="B18151" t="s">
        <v>837</v>
      </c>
      <c r="C18151" t="s">
        <v>16</v>
      </c>
      <c r="D18151" t="s">
        <v>837</v>
      </c>
      <c r="E18151">
        <v>4219752</v>
      </c>
      <c r="F18151" t="str">
        <f t="shared" si="849"/>
        <v>4219752</v>
      </c>
      <c r="G18151" t="str">
        <f t="shared" si="850"/>
        <v>19752</v>
      </c>
      <c r="H18151" t="str">
        <f t="shared" si="851"/>
        <v>42</v>
      </c>
      <c r="I18151" t="s">
        <v>838</v>
      </c>
      <c r="J18151" t="s">
        <v>66</v>
      </c>
    </row>
    <row r="18152" spans="1:10" x14ac:dyDescent="0.2">
      <c r="A18152" t="s">
        <v>839</v>
      </c>
      <c r="B18152" t="s">
        <v>840</v>
      </c>
      <c r="C18152" t="s">
        <v>16</v>
      </c>
      <c r="D18152" t="s">
        <v>840</v>
      </c>
      <c r="E18152">
        <v>4219784</v>
      </c>
      <c r="F18152" t="str">
        <f t="shared" si="849"/>
        <v>4219784</v>
      </c>
      <c r="G18152" t="str">
        <f t="shared" si="850"/>
        <v>19784</v>
      </c>
      <c r="H18152" t="str">
        <f t="shared" si="851"/>
        <v>42</v>
      </c>
      <c r="I18152" t="s">
        <v>841</v>
      </c>
      <c r="J18152" t="s">
        <v>66</v>
      </c>
    </row>
    <row r="18153" spans="1:10" x14ac:dyDescent="0.2">
      <c r="A18153" t="s">
        <v>842</v>
      </c>
      <c r="B18153" t="s">
        <v>843</v>
      </c>
      <c r="C18153" t="s">
        <v>16</v>
      </c>
      <c r="D18153" t="s">
        <v>843</v>
      </c>
      <c r="E18153">
        <v>4219856</v>
      </c>
      <c r="F18153" t="str">
        <f t="shared" si="849"/>
        <v>4219856</v>
      </c>
      <c r="G18153" t="str">
        <f t="shared" si="850"/>
        <v>19856</v>
      </c>
      <c r="H18153" t="str">
        <f t="shared" si="851"/>
        <v>42</v>
      </c>
      <c r="I18153" t="s">
        <v>844</v>
      </c>
      <c r="J18153" t="s">
        <v>66</v>
      </c>
    </row>
    <row r="18154" spans="1:10" x14ac:dyDescent="0.2">
      <c r="A18154" t="s">
        <v>845</v>
      </c>
      <c r="B18154" t="s">
        <v>846</v>
      </c>
      <c r="C18154" t="s">
        <v>16</v>
      </c>
      <c r="D18154" t="s">
        <v>846</v>
      </c>
      <c r="E18154">
        <v>4219976</v>
      </c>
      <c r="F18154" t="str">
        <f t="shared" si="849"/>
        <v>4219976</v>
      </c>
      <c r="G18154" t="str">
        <f t="shared" si="850"/>
        <v>19976</v>
      </c>
      <c r="H18154" t="str">
        <f t="shared" si="851"/>
        <v>42</v>
      </c>
      <c r="I18154" t="s">
        <v>847</v>
      </c>
      <c r="J18154" t="s">
        <v>66</v>
      </c>
    </row>
    <row r="18155" spans="1:10" x14ac:dyDescent="0.2">
      <c r="A18155" t="s">
        <v>9572</v>
      </c>
      <c r="B18155" t="s">
        <v>9573</v>
      </c>
      <c r="C18155" t="s">
        <v>16</v>
      </c>
      <c r="D18155" t="s">
        <v>9573</v>
      </c>
      <c r="E18155">
        <v>4220136</v>
      </c>
      <c r="F18155" t="str">
        <f t="shared" si="849"/>
        <v>4220136</v>
      </c>
      <c r="G18155" t="str">
        <f t="shared" si="850"/>
        <v>20136</v>
      </c>
      <c r="H18155" t="str">
        <f t="shared" si="851"/>
        <v>42</v>
      </c>
      <c r="I18155" t="s">
        <v>9574</v>
      </c>
      <c r="J18155" t="s">
        <v>66</v>
      </c>
    </row>
    <row r="18156" spans="1:10" x14ac:dyDescent="0.2">
      <c r="A18156" t="s">
        <v>848</v>
      </c>
      <c r="B18156" t="s">
        <v>849</v>
      </c>
      <c r="C18156" t="s">
        <v>16</v>
      </c>
      <c r="D18156" t="s">
        <v>849</v>
      </c>
      <c r="E18156">
        <v>4220104</v>
      </c>
      <c r="F18156" t="str">
        <f t="shared" si="849"/>
        <v>4220104</v>
      </c>
      <c r="G18156" t="str">
        <f t="shared" si="850"/>
        <v>20104</v>
      </c>
      <c r="H18156" t="str">
        <f t="shared" si="851"/>
        <v>42</v>
      </c>
      <c r="I18156" t="s">
        <v>850</v>
      </c>
      <c r="J18156" t="s">
        <v>66</v>
      </c>
    </row>
    <row r="18157" spans="1:10" x14ac:dyDescent="0.2">
      <c r="A18157" t="s">
        <v>854</v>
      </c>
      <c r="B18157" t="s">
        <v>855</v>
      </c>
      <c r="C18157" t="s">
        <v>16</v>
      </c>
      <c r="D18157" t="s">
        <v>855</v>
      </c>
      <c r="E18157">
        <v>4220152</v>
      </c>
      <c r="F18157" t="str">
        <f t="shared" si="849"/>
        <v>4220152</v>
      </c>
      <c r="G18157" t="str">
        <f t="shared" si="850"/>
        <v>20152</v>
      </c>
      <c r="H18157" t="str">
        <f t="shared" si="851"/>
        <v>42</v>
      </c>
      <c r="I18157" t="s">
        <v>856</v>
      </c>
      <c r="J18157" t="s">
        <v>66</v>
      </c>
    </row>
    <row r="18158" spans="1:10" x14ac:dyDescent="0.2">
      <c r="A18158" t="s">
        <v>860</v>
      </c>
      <c r="B18158" t="s">
        <v>861</v>
      </c>
      <c r="C18158" t="s">
        <v>16</v>
      </c>
      <c r="D18158" t="s">
        <v>861</v>
      </c>
      <c r="E18158">
        <v>4220216</v>
      </c>
      <c r="F18158" t="str">
        <f t="shared" si="849"/>
        <v>4220216</v>
      </c>
      <c r="G18158" t="str">
        <f t="shared" si="850"/>
        <v>20216</v>
      </c>
      <c r="H18158" t="str">
        <f t="shared" si="851"/>
        <v>42</v>
      </c>
      <c r="I18158" t="s">
        <v>862</v>
      </c>
      <c r="J18158" t="s">
        <v>66</v>
      </c>
    </row>
    <row r="18159" spans="1:10" x14ac:dyDescent="0.2">
      <c r="A18159" t="s">
        <v>863</v>
      </c>
      <c r="B18159" t="s">
        <v>864</v>
      </c>
      <c r="C18159" t="s">
        <v>16</v>
      </c>
      <c r="D18159" t="s">
        <v>864</v>
      </c>
      <c r="E18159">
        <v>4220240</v>
      </c>
      <c r="F18159" t="str">
        <f t="shared" si="849"/>
        <v>4220240</v>
      </c>
      <c r="G18159" t="str">
        <f t="shared" si="850"/>
        <v>20240</v>
      </c>
      <c r="H18159" t="str">
        <f t="shared" si="851"/>
        <v>42</v>
      </c>
      <c r="I18159" t="s">
        <v>865</v>
      </c>
      <c r="J18159" t="s">
        <v>66</v>
      </c>
    </row>
    <row r="18160" spans="1:10" x14ac:dyDescent="0.2">
      <c r="A18160" t="s">
        <v>866</v>
      </c>
      <c r="B18160" t="s">
        <v>867</v>
      </c>
      <c r="C18160" t="s">
        <v>16</v>
      </c>
      <c r="D18160" t="s">
        <v>867</v>
      </c>
      <c r="E18160">
        <v>4220248</v>
      </c>
      <c r="F18160" t="str">
        <f t="shared" si="849"/>
        <v>4220248</v>
      </c>
      <c r="G18160" t="str">
        <f t="shared" si="850"/>
        <v>20248</v>
      </c>
      <c r="H18160" t="str">
        <f t="shared" si="851"/>
        <v>42</v>
      </c>
      <c r="I18160" t="s">
        <v>868</v>
      </c>
      <c r="J18160" t="s">
        <v>66</v>
      </c>
    </row>
    <row r="18161" spans="1:10" x14ac:dyDescent="0.2">
      <c r="A18161" t="s">
        <v>872</v>
      </c>
      <c r="B18161" t="s">
        <v>873</v>
      </c>
      <c r="C18161" t="s">
        <v>16</v>
      </c>
      <c r="D18161" t="s">
        <v>873</v>
      </c>
      <c r="E18161">
        <v>4220328</v>
      </c>
      <c r="F18161" t="str">
        <f t="shared" si="849"/>
        <v>4220328</v>
      </c>
      <c r="G18161" t="str">
        <f t="shared" si="850"/>
        <v>20328</v>
      </c>
      <c r="H18161" t="str">
        <f t="shared" si="851"/>
        <v>42</v>
      </c>
      <c r="I18161" t="s">
        <v>874</v>
      </c>
      <c r="J18161" t="s">
        <v>66</v>
      </c>
    </row>
    <row r="18162" spans="1:10" x14ac:dyDescent="0.2">
      <c r="A18162" t="s">
        <v>875</v>
      </c>
      <c r="B18162" t="s">
        <v>876</v>
      </c>
      <c r="C18162" t="s">
        <v>16</v>
      </c>
      <c r="D18162" t="s">
        <v>876</v>
      </c>
      <c r="E18162">
        <v>4220352</v>
      </c>
      <c r="F18162" t="str">
        <f t="shared" si="849"/>
        <v>4220352</v>
      </c>
      <c r="G18162" t="str">
        <f t="shared" si="850"/>
        <v>20352</v>
      </c>
      <c r="H18162" t="str">
        <f t="shared" si="851"/>
        <v>42</v>
      </c>
      <c r="I18162" t="s">
        <v>877</v>
      </c>
      <c r="J18162" t="s">
        <v>66</v>
      </c>
    </row>
    <row r="18163" spans="1:10" x14ac:dyDescent="0.2">
      <c r="A18163" t="s">
        <v>878</v>
      </c>
      <c r="B18163" t="s">
        <v>879</v>
      </c>
      <c r="C18163" t="s">
        <v>16</v>
      </c>
      <c r="D18163" t="s">
        <v>879</v>
      </c>
      <c r="E18163">
        <v>4220424</v>
      </c>
      <c r="F18163" t="str">
        <f t="shared" si="849"/>
        <v>4220424</v>
      </c>
      <c r="G18163" t="str">
        <f t="shared" si="850"/>
        <v>20424</v>
      </c>
      <c r="H18163" t="str">
        <f t="shared" si="851"/>
        <v>42</v>
      </c>
      <c r="I18163" t="s">
        <v>880</v>
      </c>
      <c r="J18163" t="s">
        <v>66</v>
      </c>
    </row>
    <row r="18164" spans="1:10" x14ac:dyDescent="0.2">
      <c r="A18164" t="s">
        <v>9676</v>
      </c>
      <c r="B18164" t="s">
        <v>9677</v>
      </c>
      <c r="C18164" t="s">
        <v>16</v>
      </c>
      <c r="D18164" t="s">
        <v>9677</v>
      </c>
      <c r="E18164">
        <v>4220432</v>
      </c>
      <c r="F18164" t="str">
        <f t="shared" si="849"/>
        <v>4220432</v>
      </c>
      <c r="G18164" t="str">
        <f t="shared" si="850"/>
        <v>20432</v>
      </c>
      <c r="H18164" t="str">
        <f t="shared" si="851"/>
        <v>42</v>
      </c>
      <c r="I18164" t="s">
        <v>9678</v>
      </c>
      <c r="J18164" t="s">
        <v>66</v>
      </c>
    </row>
    <row r="18165" spans="1:10" x14ac:dyDescent="0.2">
      <c r="A18165" t="s">
        <v>881</v>
      </c>
      <c r="B18165" t="s">
        <v>882</v>
      </c>
      <c r="C18165" t="s">
        <v>16</v>
      </c>
      <c r="D18165" t="s">
        <v>882</v>
      </c>
      <c r="E18165">
        <v>4220512</v>
      </c>
      <c r="F18165" t="str">
        <f t="shared" si="849"/>
        <v>4220512</v>
      </c>
      <c r="G18165" t="str">
        <f t="shared" si="850"/>
        <v>20512</v>
      </c>
      <c r="H18165" t="str">
        <f t="shared" si="851"/>
        <v>42</v>
      </c>
      <c r="I18165" t="s">
        <v>883</v>
      </c>
      <c r="J18165" t="s">
        <v>66</v>
      </c>
    </row>
    <row r="18166" spans="1:10" x14ac:dyDescent="0.2">
      <c r="A18166" t="s">
        <v>884</v>
      </c>
      <c r="B18166" t="s">
        <v>885</v>
      </c>
      <c r="C18166" t="s">
        <v>16</v>
      </c>
      <c r="D18166" t="s">
        <v>885</v>
      </c>
      <c r="E18166">
        <v>4220528</v>
      </c>
      <c r="F18166" t="str">
        <f t="shared" si="849"/>
        <v>4220528</v>
      </c>
      <c r="G18166" t="str">
        <f t="shared" si="850"/>
        <v>20528</v>
      </c>
      <c r="H18166" t="str">
        <f t="shared" si="851"/>
        <v>42</v>
      </c>
      <c r="I18166" t="s">
        <v>886</v>
      </c>
      <c r="J18166" t="s">
        <v>66</v>
      </c>
    </row>
    <row r="18167" spans="1:10" x14ac:dyDescent="0.2">
      <c r="A18167" t="s">
        <v>1142</v>
      </c>
      <c r="B18167" t="s">
        <v>1143</v>
      </c>
      <c r="C18167" t="s">
        <v>16</v>
      </c>
      <c r="D18167" t="s">
        <v>1143</v>
      </c>
      <c r="E18167">
        <v>4226760</v>
      </c>
      <c r="F18167" t="str">
        <f t="shared" si="849"/>
        <v>4226760</v>
      </c>
      <c r="G18167" t="str">
        <f t="shared" si="850"/>
        <v>26760</v>
      </c>
      <c r="H18167" t="str">
        <f t="shared" si="851"/>
        <v>42</v>
      </c>
      <c r="I18167" t="s">
        <v>886</v>
      </c>
      <c r="J18167" t="s">
        <v>66</v>
      </c>
    </row>
    <row r="18168" spans="1:10" x14ac:dyDescent="0.2">
      <c r="A18168" t="s">
        <v>905</v>
      </c>
      <c r="B18168" t="s">
        <v>906</v>
      </c>
      <c r="C18168" t="s">
        <v>16</v>
      </c>
      <c r="D18168" t="s">
        <v>906</v>
      </c>
      <c r="E18168">
        <v>4221200</v>
      </c>
      <c r="F18168" t="str">
        <f t="shared" si="849"/>
        <v>4221200</v>
      </c>
      <c r="G18168" t="str">
        <f t="shared" si="850"/>
        <v>21200</v>
      </c>
      <c r="H18168" t="str">
        <f t="shared" si="851"/>
        <v>42</v>
      </c>
      <c r="I18168" t="s">
        <v>907</v>
      </c>
      <c r="J18168" t="s">
        <v>66</v>
      </c>
    </row>
    <row r="18169" spans="1:10" x14ac:dyDescent="0.2">
      <c r="A18169" t="s">
        <v>911</v>
      </c>
      <c r="B18169" t="s">
        <v>912</v>
      </c>
      <c r="C18169" t="s">
        <v>16</v>
      </c>
      <c r="D18169" t="s">
        <v>912</v>
      </c>
      <c r="E18169">
        <v>4221444</v>
      </c>
      <c r="F18169" t="str">
        <f t="shared" si="849"/>
        <v>4221444</v>
      </c>
      <c r="G18169" t="str">
        <f t="shared" si="850"/>
        <v>21444</v>
      </c>
      <c r="H18169" t="str">
        <f t="shared" si="851"/>
        <v>42</v>
      </c>
      <c r="I18169" t="s">
        <v>913</v>
      </c>
      <c r="J18169" t="s">
        <v>66</v>
      </c>
    </row>
    <row r="18170" spans="1:10" x14ac:dyDescent="0.2">
      <c r="A18170" t="s">
        <v>931</v>
      </c>
      <c r="B18170" t="s">
        <v>932</v>
      </c>
      <c r="C18170" t="s">
        <v>16</v>
      </c>
      <c r="D18170" t="s">
        <v>932</v>
      </c>
      <c r="E18170">
        <v>4221872</v>
      </c>
      <c r="F18170" t="str">
        <f t="shared" si="849"/>
        <v>4221872</v>
      </c>
      <c r="G18170" t="str">
        <f t="shared" si="850"/>
        <v>21872</v>
      </c>
      <c r="H18170" t="str">
        <f t="shared" si="851"/>
        <v>42</v>
      </c>
      <c r="I18170" t="s">
        <v>933</v>
      </c>
      <c r="J18170" t="s">
        <v>66</v>
      </c>
    </row>
    <row r="18171" spans="1:10" x14ac:dyDescent="0.2">
      <c r="A18171" t="s">
        <v>887</v>
      </c>
      <c r="B18171" t="s">
        <v>888</v>
      </c>
      <c r="C18171" t="s">
        <v>16</v>
      </c>
      <c r="D18171" t="s">
        <v>888</v>
      </c>
      <c r="E18171">
        <v>4220648</v>
      </c>
      <c r="F18171" t="str">
        <f t="shared" si="849"/>
        <v>4220648</v>
      </c>
      <c r="G18171" t="str">
        <f t="shared" si="850"/>
        <v>20648</v>
      </c>
      <c r="H18171" t="str">
        <f t="shared" si="851"/>
        <v>42</v>
      </c>
      <c r="I18171" t="s">
        <v>889</v>
      </c>
      <c r="J18171" t="s">
        <v>66</v>
      </c>
    </row>
    <row r="18172" spans="1:10" x14ac:dyDescent="0.2">
      <c r="A18172" t="s">
        <v>44847</v>
      </c>
      <c r="B18172" t="s">
        <v>44848</v>
      </c>
      <c r="C18172" t="s">
        <v>16</v>
      </c>
      <c r="D18172" t="s">
        <v>44848</v>
      </c>
      <c r="E18172">
        <v>4283696</v>
      </c>
      <c r="F18172" t="str">
        <f t="shared" si="849"/>
        <v>4283696</v>
      </c>
      <c r="G18172" t="str">
        <f t="shared" si="850"/>
        <v>83696</v>
      </c>
      <c r="H18172" t="str">
        <f t="shared" si="851"/>
        <v>42</v>
      </c>
      <c r="I18172" t="s">
        <v>9749</v>
      </c>
      <c r="J18172" t="s">
        <v>66</v>
      </c>
    </row>
    <row r="18173" spans="1:10" x14ac:dyDescent="0.2">
      <c r="A18173" t="s">
        <v>890</v>
      </c>
      <c r="B18173" t="s">
        <v>891</v>
      </c>
      <c r="C18173" t="s">
        <v>16</v>
      </c>
      <c r="D18173" t="s">
        <v>891</v>
      </c>
      <c r="E18173">
        <v>4220776</v>
      </c>
      <c r="F18173" t="str">
        <f t="shared" si="849"/>
        <v>4220776</v>
      </c>
      <c r="G18173" t="str">
        <f t="shared" si="850"/>
        <v>20776</v>
      </c>
      <c r="H18173" t="str">
        <f t="shared" si="851"/>
        <v>42</v>
      </c>
      <c r="I18173" t="s">
        <v>892</v>
      </c>
      <c r="J18173" t="s">
        <v>66</v>
      </c>
    </row>
    <row r="18174" spans="1:10" x14ac:dyDescent="0.2">
      <c r="A18174" t="s">
        <v>893</v>
      </c>
      <c r="B18174" t="s">
        <v>894</v>
      </c>
      <c r="C18174" t="s">
        <v>16</v>
      </c>
      <c r="D18174" t="s">
        <v>894</v>
      </c>
      <c r="E18174">
        <v>4220792</v>
      </c>
      <c r="F18174" t="str">
        <f t="shared" si="849"/>
        <v>4220792</v>
      </c>
      <c r="G18174" t="str">
        <f t="shared" si="850"/>
        <v>20792</v>
      </c>
      <c r="H18174" t="str">
        <f t="shared" si="851"/>
        <v>42</v>
      </c>
      <c r="I18174" t="s">
        <v>895</v>
      </c>
      <c r="J18174" t="s">
        <v>66</v>
      </c>
    </row>
    <row r="18175" spans="1:10" x14ac:dyDescent="0.2">
      <c r="A18175" t="s">
        <v>896</v>
      </c>
      <c r="B18175" t="s">
        <v>897</v>
      </c>
      <c r="C18175" t="s">
        <v>16</v>
      </c>
      <c r="D18175" t="s">
        <v>897</v>
      </c>
      <c r="E18175">
        <v>4220840</v>
      </c>
      <c r="F18175" t="str">
        <f t="shared" si="849"/>
        <v>4220840</v>
      </c>
      <c r="G18175" t="str">
        <f t="shared" si="850"/>
        <v>20840</v>
      </c>
      <c r="H18175" t="str">
        <f t="shared" si="851"/>
        <v>42</v>
      </c>
      <c r="I18175" t="s">
        <v>898</v>
      </c>
      <c r="J18175" t="s">
        <v>66</v>
      </c>
    </row>
    <row r="18176" spans="1:10" x14ac:dyDescent="0.2">
      <c r="A18176" t="s">
        <v>899</v>
      </c>
      <c r="B18176" t="s">
        <v>900</v>
      </c>
      <c r="C18176" t="s">
        <v>16</v>
      </c>
      <c r="D18176" t="s">
        <v>900</v>
      </c>
      <c r="E18176">
        <v>4220904</v>
      </c>
      <c r="F18176" t="str">
        <f t="shared" si="849"/>
        <v>4220904</v>
      </c>
      <c r="G18176" t="str">
        <f t="shared" si="850"/>
        <v>20904</v>
      </c>
      <c r="H18176" t="str">
        <f t="shared" si="851"/>
        <v>42</v>
      </c>
      <c r="I18176" t="s">
        <v>901</v>
      </c>
      <c r="J18176" t="s">
        <v>66</v>
      </c>
    </row>
    <row r="18177" spans="1:13" x14ac:dyDescent="0.2">
      <c r="A18177" t="s">
        <v>917</v>
      </c>
      <c r="B18177" t="s">
        <v>918</v>
      </c>
      <c r="C18177" t="s">
        <v>16</v>
      </c>
      <c r="D18177" t="s">
        <v>918</v>
      </c>
      <c r="E18177">
        <v>4221688</v>
      </c>
      <c r="F18177" t="str">
        <f t="shared" si="849"/>
        <v>4221688</v>
      </c>
      <c r="G18177" t="str">
        <f t="shared" si="850"/>
        <v>21688</v>
      </c>
      <c r="H18177" t="str">
        <f t="shared" si="851"/>
        <v>42</v>
      </c>
      <c r="I18177" t="s">
        <v>919</v>
      </c>
      <c r="J18177" t="s">
        <v>66</v>
      </c>
    </row>
    <row r="18178" spans="1:13" x14ac:dyDescent="0.2">
      <c r="A18178" t="s">
        <v>560</v>
      </c>
      <c r="B18178" t="s">
        <v>561</v>
      </c>
      <c r="C18178" t="s">
        <v>16</v>
      </c>
      <c r="D18178" t="s">
        <v>561</v>
      </c>
      <c r="E18178">
        <v>4212496</v>
      </c>
      <c r="F18178" t="str">
        <f t="shared" ref="F18178:F18241" si="852">TEXT(E18178, "0000000")</f>
        <v>4212496</v>
      </c>
      <c r="G18178" t="str">
        <f t="shared" ref="G18178:G18241" si="853">RIGHT(F18178, 5)</f>
        <v>12496</v>
      </c>
      <c r="H18178" t="str">
        <f t="shared" ref="H18178:H18241" si="854">LEFT(F18178,2)</f>
        <v>42</v>
      </c>
      <c r="I18178" t="s">
        <v>562</v>
      </c>
      <c r="J18178" t="s">
        <v>66</v>
      </c>
    </row>
    <row r="18179" spans="1:13" x14ac:dyDescent="0.2">
      <c r="A18179" t="s">
        <v>920</v>
      </c>
      <c r="B18179" t="s">
        <v>921</v>
      </c>
      <c r="C18179" t="s">
        <v>16</v>
      </c>
      <c r="D18179" t="s">
        <v>921</v>
      </c>
      <c r="E18179">
        <v>4221712</v>
      </c>
      <c r="F18179" t="str">
        <f t="shared" si="852"/>
        <v>4221712</v>
      </c>
      <c r="G18179" t="str">
        <f t="shared" si="853"/>
        <v>21712</v>
      </c>
      <c r="H18179" t="str">
        <f t="shared" si="854"/>
        <v>42</v>
      </c>
      <c r="I18179" t="s">
        <v>562</v>
      </c>
      <c r="J18179" t="s">
        <v>66</v>
      </c>
    </row>
    <row r="18180" spans="1:13" x14ac:dyDescent="0.2">
      <c r="A18180" t="s">
        <v>922</v>
      </c>
      <c r="B18180" t="s">
        <v>923</v>
      </c>
      <c r="C18180" t="s">
        <v>16</v>
      </c>
      <c r="D18180" t="s">
        <v>923</v>
      </c>
      <c r="E18180">
        <v>4221728</v>
      </c>
      <c r="F18180" t="str">
        <f t="shared" si="852"/>
        <v>4221728</v>
      </c>
      <c r="G18180" t="str">
        <f t="shared" si="853"/>
        <v>21728</v>
      </c>
      <c r="H18180" t="str">
        <f t="shared" si="854"/>
        <v>42</v>
      </c>
      <c r="I18180" t="s">
        <v>924</v>
      </c>
      <c r="J18180" t="s">
        <v>66</v>
      </c>
    </row>
    <row r="18181" spans="1:13" x14ac:dyDescent="0.2">
      <c r="A18181" t="s">
        <v>925</v>
      </c>
      <c r="B18181" t="s">
        <v>926</v>
      </c>
      <c r="C18181" t="s">
        <v>16</v>
      </c>
      <c r="D18181" t="s">
        <v>926</v>
      </c>
      <c r="E18181">
        <v>4221752</v>
      </c>
      <c r="F18181" t="str">
        <f t="shared" si="852"/>
        <v>4221752</v>
      </c>
      <c r="G18181" t="str">
        <f t="shared" si="853"/>
        <v>21752</v>
      </c>
      <c r="H18181" t="str">
        <f t="shared" si="854"/>
        <v>42</v>
      </c>
      <c r="I18181" t="s">
        <v>927</v>
      </c>
      <c r="J18181" t="s">
        <v>66</v>
      </c>
    </row>
    <row r="18182" spans="1:13" x14ac:dyDescent="0.2">
      <c r="A18182" t="s">
        <v>934</v>
      </c>
      <c r="B18182" t="s">
        <v>935</v>
      </c>
      <c r="C18182" t="s">
        <v>16</v>
      </c>
      <c r="D18182" t="s">
        <v>935</v>
      </c>
      <c r="E18182">
        <v>4221976</v>
      </c>
      <c r="F18182" t="str">
        <f t="shared" si="852"/>
        <v>4221976</v>
      </c>
      <c r="G18182" t="str">
        <f t="shared" si="853"/>
        <v>21976</v>
      </c>
      <c r="H18182" t="str">
        <f t="shared" si="854"/>
        <v>42</v>
      </c>
      <c r="I18182" t="s">
        <v>936</v>
      </c>
      <c r="J18182" t="s">
        <v>66</v>
      </c>
    </row>
    <row r="18183" spans="1:13" x14ac:dyDescent="0.2">
      <c r="A18183" t="s">
        <v>1259</v>
      </c>
      <c r="B18183" t="s">
        <v>1260</v>
      </c>
      <c r="C18183" t="s">
        <v>16</v>
      </c>
      <c r="D18183" t="s">
        <v>1260</v>
      </c>
      <c r="E18183">
        <v>4229568</v>
      </c>
      <c r="F18183" t="str">
        <f t="shared" si="852"/>
        <v>4229568</v>
      </c>
      <c r="G18183" t="str">
        <f t="shared" si="853"/>
        <v>29568</v>
      </c>
      <c r="H18183" t="str">
        <f t="shared" si="854"/>
        <v>42</v>
      </c>
      <c r="I18183" t="s">
        <v>1261</v>
      </c>
      <c r="J18183" t="s">
        <v>66</v>
      </c>
    </row>
    <row r="18184" spans="1:13" x14ac:dyDescent="0.2">
      <c r="A18184" t="s">
        <v>3479</v>
      </c>
      <c r="B18184" t="s">
        <v>3480</v>
      </c>
      <c r="C18184" t="s">
        <v>16</v>
      </c>
      <c r="D18184" t="s">
        <v>3480</v>
      </c>
      <c r="E18184">
        <v>4285592</v>
      </c>
      <c r="F18184" t="str">
        <f t="shared" si="852"/>
        <v>4285592</v>
      </c>
      <c r="G18184" t="str">
        <f t="shared" si="853"/>
        <v>85592</v>
      </c>
      <c r="H18184" t="str">
        <f t="shared" si="854"/>
        <v>42</v>
      </c>
      <c r="I18184" t="s">
        <v>1261</v>
      </c>
      <c r="J18184" t="s">
        <v>66</v>
      </c>
    </row>
    <row r="18185" spans="1:13" x14ac:dyDescent="0.2">
      <c r="A18185" t="s">
        <v>9883</v>
      </c>
      <c r="B18185" t="s">
        <v>9884</v>
      </c>
      <c r="C18185" t="s">
        <v>16</v>
      </c>
      <c r="D18185" t="s">
        <v>9884</v>
      </c>
      <c r="E18185">
        <v>4221648</v>
      </c>
      <c r="F18185" t="str">
        <f t="shared" si="852"/>
        <v>4221648</v>
      </c>
      <c r="G18185" t="str">
        <f t="shared" si="853"/>
        <v>21648</v>
      </c>
      <c r="H18185" t="str">
        <f t="shared" si="854"/>
        <v>42</v>
      </c>
      <c r="I18185" t="s">
        <v>1261</v>
      </c>
      <c r="J18185" t="s">
        <v>66</v>
      </c>
      <c r="K18185" s="1">
        <v>38442</v>
      </c>
      <c r="L18185" t="s">
        <v>32</v>
      </c>
      <c r="M18185" t="s">
        <v>182</v>
      </c>
    </row>
    <row r="18186" spans="1:13" x14ac:dyDescent="0.2">
      <c r="A18186" t="s">
        <v>9883</v>
      </c>
      <c r="B18186" t="s">
        <v>9884</v>
      </c>
      <c r="C18186" t="s">
        <v>16</v>
      </c>
      <c r="D18186" t="s">
        <v>9884</v>
      </c>
      <c r="E18186">
        <v>4221648</v>
      </c>
      <c r="F18186" t="str">
        <f t="shared" si="852"/>
        <v>4221648</v>
      </c>
      <c r="G18186" t="str">
        <f t="shared" si="853"/>
        <v>21648</v>
      </c>
      <c r="H18186" t="str">
        <f t="shared" si="854"/>
        <v>42</v>
      </c>
      <c r="I18186" t="s">
        <v>1261</v>
      </c>
      <c r="J18186" t="s">
        <v>66</v>
      </c>
      <c r="K18186" s="1">
        <v>43159</v>
      </c>
      <c r="L18186" t="s">
        <v>32</v>
      </c>
      <c r="M18186" t="s">
        <v>33</v>
      </c>
    </row>
    <row r="18187" spans="1:13" x14ac:dyDescent="0.2">
      <c r="A18187" t="s">
        <v>946</v>
      </c>
      <c r="B18187" t="s">
        <v>947</v>
      </c>
      <c r="C18187" t="s">
        <v>16</v>
      </c>
      <c r="D18187" t="s">
        <v>947</v>
      </c>
      <c r="E18187">
        <v>4222128</v>
      </c>
      <c r="F18187" t="str">
        <f t="shared" si="852"/>
        <v>4222128</v>
      </c>
      <c r="G18187" t="str">
        <f t="shared" si="853"/>
        <v>22128</v>
      </c>
      <c r="H18187" t="str">
        <f t="shared" si="854"/>
        <v>42</v>
      </c>
      <c r="I18187" t="s">
        <v>948</v>
      </c>
      <c r="J18187" t="s">
        <v>66</v>
      </c>
    </row>
    <row r="18188" spans="1:13" x14ac:dyDescent="0.2">
      <c r="A18188" t="s">
        <v>949</v>
      </c>
      <c r="B18188" t="s">
        <v>950</v>
      </c>
      <c r="C18188" t="s">
        <v>16</v>
      </c>
      <c r="D18188" t="s">
        <v>950</v>
      </c>
      <c r="E18188">
        <v>4222144</v>
      </c>
      <c r="F18188" t="str">
        <f t="shared" si="852"/>
        <v>4222144</v>
      </c>
      <c r="G18188" t="str">
        <f t="shared" si="853"/>
        <v>22144</v>
      </c>
      <c r="H18188" t="str">
        <f t="shared" si="854"/>
        <v>42</v>
      </c>
      <c r="I18188" t="s">
        <v>951</v>
      </c>
      <c r="J18188" t="s">
        <v>66</v>
      </c>
    </row>
    <row r="18189" spans="1:13" x14ac:dyDescent="0.2">
      <c r="A18189" t="s">
        <v>954</v>
      </c>
      <c r="B18189" t="s">
        <v>955</v>
      </c>
      <c r="C18189" t="s">
        <v>16</v>
      </c>
      <c r="D18189" t="s">
        <v>955</v>
      </c>
      <c r="E18189">
        <v>4222296</v>
      </c>
      <c r="F18189" t="str">
        <f t="shared" si="852"/>
        <v>4222296</v>
      </c>
      <c r="G18189" t="str">
        <f t="shared" si="853"/>
        <v>22296</v>
      </c>
      <c r="H18189" t="str">
        <f t="shared" si="854"/>
        <v>42</v>
      </c>
      <c r="I18189" t="s">
        <v>956</v>
      </c>
      <c r="J18189" t="s">
        <v>66</v>
      </c>
    </row>
    <row r="18190" spans="1:13" x14ac:dyDescent="0.2">
      <c r="A18190" t="s">
        <v>1262</v>
      </c>
      <c r="B18190" t="s">
        <v>1263</v>
      </c>
      <c r="C18190" t="s">
        <v>16</v>
      </c>
      <c r="D18190" t="s">
        <v>1263</v>
      </c>
      <c r="E18190">
        <v>4229592</v>
      </c>
      <c r="F18190" t="str">
        <f t="shared" si="852"/>
        <v>4229592</v>
      </c>
      <c r="G18190" t="str">
        <f t="shared" si="853"/>
        <v>29592</v>
      </c>
      <c r="H18190" t="str">
        <f t="shared" si="854"/>
        <v>42</v>
      </c>
      <c r="I18190" t="s">
        <v>1264</v>
      </c>
      <c r="J18190" t="s">
        <v>66</v>
      </c>
    </row>
    <row r="18191" spans="1:13" x14ac:dyDescent="0.2">
      <c r="A18191" t="s">
        <v>965</v>
      </c>
      <c r="B18191" t="s">
        <v>966</v>
      </c>
      <c r="C18191" t="s">
        <v>16</v>
      </c>
      <c r="D18191" t="s">
        <v>966</v>
      </c>
      <c r="E18191">
        <v>4222608</v>
      </c>
      <c r="F18191" t="str">
        <f t="shared" si="852"/>
        <v>4222608</v>
      </c>
      <c r="G18191" t="str">
        <f t="shared" si="853"/>
        <v>22608</v>
      </c>
      <c r="H18191" t="str">
        <f t="shared" si="854"/>
        <v>42</v>
      </c>
      <c r="I18191" t="s">
        <v>967</v>
      </c>
      <c r="J18191" t="s">
        <v>66</v>
      </c>
    </row>
    <row r="18192" spans="1:13" x14ac:dyDescent="0.2">
      <c r="A18192" t="s">
        <v>968</v>
      </c>
      <c r="B18192" t="s">
        <v>969</v>
      </c>
      <c r="C18192" t="s">
        <v>16</v>
      </c>
      <c r="D18192" t="s">
        <v>969</v>
      </c>
      <c r="E18192">
        <v>4222672</v>
      </c>
      <c r="F18192" t="str">
        <f t="shared" si="852"/>
        <v>4222672</v>
      </c>
      <c r="G18192" t="str">
        <f t="shared" si="853"/>
        <v>22672</v>
      </c>
      <c r="H18192" t="str">
        <f t="shared" si="854"/>
        <v>42</v>
      </c>
      <c r="I18192" t="s">
        <v>970</v>
      </c>
      <c r="J18192" t="s">
        <v>66</v>
      </c>
    </row>
    <row r="18193" spans="1:10" x14ac:dyDescent="0.2">
      <c r="A18193" t="s">
        <v>971</v>
      </c>
      <c r="B18193" t="s">
        <v>972</v>
      </c>
      <c r="C18193" t="s">
        <v>16</v>
      </c>
      <c r="D18193" t="s">
        <v>972</v>
      </c>
      <c r="E18193">
        <v>4222712</v>
      </c>
      <c r="F18193" t="str">
        <f t="shared" si="852"/>
        <v>4222712</v>
      </c>
      <c r="G18193" t="str">
        <f t="shared" si="853"/>
        <v>22712</v>
      </c>
      <c r="H18193" t="str">
        <f t="shared" si="854"/>
        <v>42</v>
      </c>
      <c r="I18193" t="s">
        <v>973</v>
      </c>
      <c r="J18193" t="s">
        <v>66</v>
      </c>
    </row>
    <row r="18194" spans="1:10" x14ac:dyDescent="0.2">
      <c r="A18194" t="s">
        <v>908</v>
      </c>
      <c r="B18194" t="s">
        <v>909</v>
      </c>
      <c r="C18194" t="s">
        <v>16</v>
      </c>
      <c r="D18194" t="s">
        <v>909</v>
      </c>
      <c r="E18194">
        <v>4221384</v>
      </c>
      <c r="F18194" t="str">
        <f t="shared" si="852"/>
        <v>4221384</v>
      </c>
      <c r="G18194" t="str">
        <f t="shared" si="853"/>
        <v>21384</v>
      </c>
      <c r="H18194" t="str">
        <f t="shared" si="854"/>
        <v>42</v>
      </c>
      <c r="I18194" t="s">
        <v>910</v>
      </c>
      <c r="J18194" t="s">
        <v>66</v>
      </c>
    </row>
    <row r="18195" spans="1:10" x14ac:dyDescent="0.2">
      <c r="A18195" t="s">
        <v>974</v>
      </c>
      <c r="B18195" t="s">
        <v>975</v>
      </c>
      <c r="C18195" t="s">
        <v>16</v>
      </c>
      <c r="D18195" t="s">
        <v>975</v>
      </c>
      <c r="E18195">
        <v>4222800</v>
      </c>
      <c r="F18195" t="str">
        <f t="shared" si="852"/>
        <v>4222800</v>
      </c>
      <c r="G18195" t="str">
        <f t="shared" si="853"/>
        <v>22800</v>
      </c>
      <c r="H18195" t="str">
        <f t="shared" si="854"/>
        <v>42</v>
      </c>
      <c r="I18195" t="s">
        <v>976</v>
      </c>
      <c r="J18195" t="s">
        <v>66</v>
      </c>
    </row>
    <row r="18196" spans="1:10" x14ac:dyDescent="0.2">
      <c r="A18196" t="s">
        <v>977</v>
      </c>
      <c r="B18196" t="s">
        <v>978</v>
      </c>
      <c r="C18196" t="s">
        <v>16</v>
      </c>
      <c r="D18196" t="s">
        <v>978</v>
      </c>
      <c r="E18196">
        <v>4222832</v>
      </c>
      <c r="F18196" t="str">
        <f t="shared" si="852"/>
        <v>4222832</v>
      </c>
      <c r="G18196" t="str">
        <f t="shared" si="853"/>
        <v>22832</v>
      </c>
      <c r="H18196" t="str">
        <f t="shared" si="854"/>
        <v>42</v>
      </c>
      <c r="I18196" t="s">
        <v>979</v>
      </c>
      <c r="J18196" t="s">
        <v>66</v>
      </c>
    </row>
    <row r="18197" spans="1:10" x14ac:dyDescent="0.2">
      <c r="A18197" t="s">
        <v>980</v>
      </c>
      <c r="B18197" t="s">
        <v>981</v>
      </c>
      <c r="C18197" t="s">
        <v>16</v>
      </c>
      <c r="D18197" t="s">
        <v>981</v>
      </c>
      <c r="E18197">
        <v>4222888</v>
      </c>
      <c r="F18197" t="str">
        <f t="shared" si="852"/>
        <v>4222888</v>
      </c>
      <c r="G18197" t="str">
        <f t="shared" si="853"/>
        <v>22888</v>
      </c>
      <c r="H18197" t="str">
        <f t="shared" si="854"/>
        <v>42</v>
      </c>
      <c r="I18197" t="s">
        <v>982</v>
      </c>
      <c r="J18197" t="s">
        <v>66</v>
      </c>
    </row>
    <row r="18198" spans="1:10" x14ac:dyDescent="0.2">
      <c r="A18198" t="s">
        <v>983</v>
      </c>
      <c r="B18198" t="s">
        <v>984</v>
      </c>
      <c r="C18198" t="s">
        <v>16</v>
      </c>
      <c r="D18198" t="s">
        <v>984</v>
      </c>
      <c r="E18198">
        <v>4222960</v>
      </c>
      <c r="F18198" t="str">
        <f t="shared" si="852"/>
        <v>4222960</v>
      </c>
      <c r="G18198" t="str">
        <f t="shared" si="853"/>
        <v>22960</v>
      </c>
      <c r="H18198" t="str">
        <f t="shared" si="854"/>
        <v>42</v>
      </c>
      <c r="I18198" t="s">
        <v>985</v>
      </c>
      <c r="J18198" t="s">
        <v>66</v>
      </c>
    </row>
    <row r="18199" spans="1:10" x14ac:dyDescent="0.2">
      <c r="A18199" t="s">
        <v>986</v>
      </c>
      <c r="B18199" t="s">
        <v>987</v>
      </c>
      <c r="C18199" t="s">
        <v>16</v>
      </c>
      <c r="D18199" t="s">
        <v>987</v>
      </c>
      <c r="E18199">
        <v>4222992</v>
      </c>
      <c r="F18199" t="str">
        <f t="shared" si="852"/>
        <v>4222992</v>
      </c>
      <c r="G18199" t="str">
        <f t="shared" si="853"/>
        <v>22992</v>
      </c>
      <c r="H18199" t="str">
        <f t="shared" si="854"/>
        <v>42</v>
      </c>
      <c r="I18199" t="s">
        <v>988</v>
      </c>
      <c r="J18199" t="s">
        <v>66</v>
      </c>
    </row>
    <row r="18200" spans="1:10" x14ac:dyDescent="0.2">
      <c r="A18200" t="s">
        <v>1729</v>
      </c>
      <c r="B18200" t="s">
        <v>1730</v>
      </c>
      <c r="C18200" t="s">
        <v>16</v>
      </c>
      <c r="D18200" t="s">
        <v>1730</v>
      </c>
      <c r="E18200">
        <v>4243408</v>
      </c>
      <c r="F18200" t="str">
        <f t="shared" si="852"/>
        <v>4243408</v>
      </c>
      <c r="G18200" t="str">
        <f t="shared" si="853"/>
        <v>43408</v>
      </c>
      <c r="H18200" t="str">
        <f t="shared" si="854"/>
        <v>42</v>
      </c>
      <c r="I18200" t="s">
        <v>988</v>
      </c>
      <c r="J18200" t="s">
        <v>66</v>
      </c>
    </row>
    <row r="18201" spans="1:10" x14ac:dyDescent="0.2">
      <c r="A18201" t="s">
        <v>989</v>
      </c>
      <c r="B18201" t="s">
        <v>990</v>
      </c>
      <c r="C18201" t="s">
        <v>16</v>
      </c>
      <c r="D18201" t="s">
        <v>990</v>
      </c>
      <c r="E18201">
        <v>4223016</v>
      </c>
      <c r="F18201" t="str">
        <f t="shared" si="852"/>
        <v>4223016</v>
      </c>
      <c r="G18201" t="str">
        <f t="shared" si="853"/>
        <v>23016</v>
      </c>
      <c r="H18201" t="str">
        <f t="shared" si="854"/>
        <v>42</v>
      </c>
      <c r="I18201" t="s">
        <v>991</v>
      </c>
      <c r="J18201" t="s">
        <v>66</v>
      </c>
    </row>
    <row r="18202" spans="1:10" x14ac:dyDescent="0.2">
      <c r="A18202" s="2" t="s">
        <v>992</v>
      </c>
      <c r="B18202" t="s">
        <v>993</v>
      </c>
      <c r="C18202" t="s">
        <v>16</v>
      </c>
      <c r="D18202" t="s">
        <v>993</v>
      </c>
      <c r="E18202">
        <v>4223024</v>
      </c>
      <c r="F18202" t="str">
        <f t="shared" si="852"/>
        <v>4223024</v>
      </c>
      <c r="G18202" t="str">
        <f t="shared" si="853"/>
        <v>23024</v>
      </c>
      <c r="H18202" t="str">
        <f t="shared" si="854"/>
        <v>42</v>
      </c>
      <c r="I18202" t="s">
        <v>994</v>
      </c>
      <c r="J18202" t="s">
        <v>66</v>
      </c>
    </row>
    <row r="18203" spans="1:10" x14ac:dyDescent="0.2">
      <c r="A18203" t="s">
        <v>44578</v>
      </c>
      <c r="B18203" t="s">
        <v>44579</v>
      </c>
      <c r="C18203" t="s">
        <v>16</v>
      </c>
      <c r="D18203" t="s">
        <v>44579</v>
      </c>
      <c r="E18203">
        <v>4212968</v>
      </c>
      <c r="F18203" t="str">
        <f t="shared" si="852"/>
        <v>4212968</v>
      </c>
      <c r="G18203" t="str">
        <f t="shared" si="853"/>
        <v>12968</v>
      </c>
      <c r="H18203" t="str">
        <f t="shared" si="854"/>
        <v>42</v>
      </c>
      <c r="I18203" t="s">
        <v>44580</v>
      </c>
      <c r="J18203" t="s">
        <v>66</v>
      </c>
    </row>
    <row r="18204" spans="1:10" x14ac:dyDescent="0.2">
      <c r="A18204" t="s">
        <v>995</v>
      </c>
      <c r="B18204" t="s">
        <v>996</v>
      </c>
      <c r="C18204" t="s">
        <v>16</v>
      </c>
      <c r="D18204" t="s">
        <v>996</v>
      </c>
      <c r="E18204">
        <v>4223152</v>
      </c>
      <c r="F18204" t="str">
        <f t="shared" si="852"/>
        <v>4223152</v>
      </c>
      <c r="G18204" t="str">
        <f t="shared" si="853"/>
        <v>23152</v>
      </c>
      <c r="H18204" t="str">
        <f t="shared" si="854"/>
        <v>42</v>
      </c>
      <c r="I18204" t="s">
        <v>997</v>
      </c>
      <c r="J18204" t="s">
        <v>66</v>
      </c>
    </row>
    <row r="18205" spans="1:10" x14ac:dyDescent="0.2">
      <c r="A18205" t="s">
        <v>1001</v>
      </c>
      <c r="B18205" t="s">
        <v>1002</v>
      </c>
      <c r="C18205" t="s">
        <v>16</v>
      </c>
      <c r="D18205" t="s">
        <v>1002</v>
      </c>
      <c r="E18205">
        <v>4223296</v>
      </c>
      <c r="F18205" t="str">
        <f t="shared" si="852"/>
        <v>4223296</v>
      </c>
      <c r="G18205" t="str">
        <f t="shared" si="853"/>
        <v>23296</v>
      </c>
      <c r="H18205" t="str">
        <f t="shared" si="854"/>
        <v>42</v>
      </c>
      <c r="I18205" t="s">
        <v>1003</v>
      </c>
      <c r="J18205" t="s">
        <v>66</v>
      </c>
    </row>
    <row r="18206" spans="1:10" x14ac:dyDescent="0.2">
      <c r="A18206" t="s">
        <v>998</v>
      </c>
      <c r="B18206" t="s">
        <v>999</v>
      </c>
      <c r="C18206" t="s">
        <v>16</v>
      </c>
      <c r="D18206" t="s">
        <v>999</v>
      </c>
      <c r="E18206">
        <v>4223280</v>
      </c>
      <c r="F18206" t="str">
        <f t="shared" si="852"/>
        <v>4223280</v>
      </c>
      <c r="G18206" t="str">
        <f t="shared" si="853"/>
        <v>23280</v>
      </c>
      <c r="H18206" t="str">
        <f t="shared" si="854"/>
        <v>42</v>
      </c>
      <c r="I18206" t="s">
        <v>1000</v>
      </c>
      <c r="J18206" t="s">
        <v>66</v>
      </c>
    </row>
    <row r="18207" spans="1:10" x14ac:dyDescent="0.2">
      <c r="A18207" t="s">
        <v>1004</v>
      </c>
      <c r="B18207" t="s">
        <v>1005</v>
      </c>
      <c r="C18207" t="s">
        <v>16</v>
      </c>
      <c r="D18207" t="s">
        <v>1005</v>
      </c>
      <c r="E18207">
        <v>4223304</v>
      </c>
      <c r="F18207" t="str">
        <f t="shared" si="852"/>
        <v>4223304</v>
      </c>
      <c r="G18207" t="str">
        <f t="shared" si="853"/>
        <v>23304</v>
      </c>
      <c r="H18207" t="str">
        <f t="shared" si="854"/>
        <v>42</v>
      </c>
      <c r="I18207" t="s">
        <v>1000</v>
      </c>
      <c r="J18207" t="s">
        <v>66</v>
      </c>
    </row>
    <row r="18208" spans="1:10" x14ac:dyDescent="0.2">
      <c r="A18208" t="s">
        <v>1012</v>
      </c>
      <c r="B18208" t="s">
        <v>1013</v>
      </c>
      <c r="C18208" t="s">
        <v>16</v>
      </c>
      <c r="D18208" t="s">
        <v>1013</v>
      </c>
      <c r="E18208">
        <v>4223440</v>
      </c>
      <c r="F18208" t="str">
        <f t="shared" si="852"/>
        <v>4223440</v>
      </c>
      <c r="G18208" t="str">
        <f t="shared" si="853"/>
        <v>23440</v>
      </c>
      <c r="H18208" t="str">
        <f t="shared" si="854"/>
        <v>42</v>
      </c>
      <c r="I18208" t="s">
        <v>1014</v>
      </c>
      <c r="J18208" t="s">
        <v>66</v>
      </c>
    </row>
    <row r="18209" spans="1:10" x14ac:dyDescent="0.2">
      <c r="A18209" t="s">
        <v>580</v>
      </c>
      <c r="B18209" t="s">
        <v>581</v>
      </c>
      <c r="C18209" t="s">
        <v>16</v>
      </c>
      <c r="D18209" t="s">
        <v>581</v>
      </c>
      <c r="E18209">
        <v>4213152</v>
      </c>
      <c r="F18209" t="str">
        <f t="shared" si="852"/>
        <v>4213152</v>
      </c>
      <c r="G18209" t="str">
        <f t="shared" si="853"/>
        <v>13152</v>
      </c>
      <c r="H18209" t="str">
        <f t="shared" si="854"/>
        <v>42</v>
      </c>
      <c r="I18209" t="s">
        <v>582</v>
      </c>
      <c r="J18209" t="s">
        <v>66</v>
      </c>
    </row>
    <row r="18210" spans="1:10" x14ac:dyDescent="0.2">
      <c r="A18210" t="s">
        <v>1018</v>
      </c>
      <c r="B18210" t="s">
        <v>1019</v>
      </c>
      <c r="C18210" t="s">
        <v>16</v>
      </c>
      <c r="D18210" t="s">
        <v>1019</v>
      </c>
      <c r="E18210">
        <v>4223568</v>
      </c>
      <c r="F18210" t="str">
        <f t="shared" si="852"/>
        <v>4223568</v>
      </c>
      <c r="G18210" t="str">
        <f t="shared" si="853"/>
        <v>23568</v>
      </c>
      <c r="H18210" t="str">
        <f t="shared" si="854"/>
        <v>42</v>
      </c>
      <c r="I18210" t="s">
        <v>582</v>
      </c>
      <c r="J18210" t="s">
        <v>66</v>
      </c>
    </row>
    <row r="18211" spans="1:10" x14ac:dyDescent="0.2">
      <c r="A18211" t="s">
        <v>1020</v>
      </c>
      <c r="B18211" t="s">
        <v>1021</v>
      </c>
      <c r="C18211" t="s">
        <v>16</v>
      </c>
      <c r="D18211" t="s">
        <v>1021</v>
      </c>
      <c r="E18211">
        <v>4223584</v>
      </c>
      <c r="F18211" t="str">
        <f t="shared" si="852"/>
        <v>4223584</v>
      </c>
      <c r="G18211" t="str">
        <f t="shared" si="853"/>
        <v>23584</v>
      </c>
      <c r="H18211" t="str">
        <f t="shared" si="854"/>
        <v>42</v>
      </c>
      <c r="I18211" t="s">
        <v>1022</v>
      </c>
      <c r="J18211" t="s">
        <v>66</v>
      </c>
    </row>
    <row r="18212" spans="1:10" x14ac:dyDescent="0.2">
      <c r="A18212" t="s">
        <v>1023</v>
      </c>
      <c r="B18212" t="s">
        <v>1024</v>
      </c>
      <c r="C18212" t="s">
        <v>16</v>
      </c>
      <c r="D18212" t="s">
        <v>1024</v>
      </c>
      <c r="E18212">
        <v>4223600</v>
      </c>
      <c r="F18212" t="str">
        <f t="shared" si="852"/>
        <v>4223600</v>
      </c>
      <c r="G18212" t="str">
        <f t="shared" si="853"/>
        <v>23600</v>
      </c>
      <c r="H18212" t="str">
        <f t="shared" si="854"/>
        <v>42</v>
      </c>
      <c r="I18212" t="s">
        <v>1025</v>
      </c>
      <c r="J18212" t="s">
        <v>66</v>
      </c>
    </row>
    <row r="18213" spans="1:10" x14ac:dyDescent="0.2">
      <c r="A18213" t="s">
        <v>3377</v>
      </c>
      <c r="B18213" t="s">
        <v>3378</v>
      </c>
      <c r="C18213" t="s">
        <v>16</v>
      </c>
      <c r="D18213" t="s">
        <v>3378</v>
      </c>
      <c r="E18213">
        <v>4282920</v>
      </c>
      <c r="F18213" t="str">
        <f t="shared" si="852"/>
        <v>4282920</v>
      </c>
      <c r="G18213" t="str">
        <f t="shared" si="853"/>
        <v>82920</v>
      </c>
      <c r="H18213" t="str">
        <f t="shared" si="854"/>
        <v>42</v>
      </c>
      <c r="I18213" t="s">
        <v>3379</v>
      </c>
      <c r="J18213" t="s">
        <v>66</v>
      </c>
    </row>
    <row r="18214" spans="1:10" x14ac:dyDescent="0.2">
      <c r="A18214" t="s">
        <v>1034</v>
      </c>
      <c r="B18214" t="s">
        <v>1035</v>
      </c>
      <c r="C18214" t="s">
        <v>16</v>
      </c>
      <c r="D18214" t="s">
        <v>1035</v>
      </c>
      <c r="E18214">
        <v>4223768</v>
      </c>
      <c r="F18214" t="str">
        <f t="shared" si="852"/>
        <v>4223768</v>
      </c>
      <c r="G18214" t="str">
        <f t="shared" si="853"/>
        <v>23768</v>
      </c>
      <c r="H18214" t="str">
        <f t="shared" si="854"/>
        <v>42</v>
      </c>
      <c r="I18214" t="s">
        <v>1036</v>
      </c>
      <c r="J18214" t="s">
        <v>66</v>
      </c>
    </row>
    <row r="18215" spans="1:10" x14ac:dyDescent="0.2">
      <c r="A18215" t="s">
        <v>2735</v>
      </c>
      <c r="B18215" t="s">
        <v>2736</v>
      </c>
      <c r="C18215" t="s">
        <v>16</v>
      </c>
      <c r="D18215" t="s">
        <v>2736</v>
      </c>
      <c r="E18215">
        <v>4271620</v>
      </c>
      <c r="F18215" t="str">
        <f t="shared" si="852"/>
        <v>4271620</v>
      </c>
      <c r="G18215" t="str">
        <f t="shared" si="853"/>
        <v>71620</v>
      </c>
      <c r="H18215" t="str">
        <f t="shared" si="854"/>
        <v>42</v>
      </c>
      <c r="I18215" t="s">
        <v>1036</v>
      </c>
      <c r="J18215" t="s">
        <v>66</v>
      </c>
    </row>
    <row r="18216" spans="1:10" x14ac:dyDescent="0.2">
      <c r="A18216" t="s">
        <v>1037</v>
      </c>
      <c r="B18216" t="s">
        <v>1038</v>
      </c>
      <c r="C18216" t="s">
        <v>16</v>
      </c>
      <c r="D18216" t="s">
        <v>1038</v>
      </c>
      <c r="E18216">
        <v>4223832</v>
      </c>
      <c r="F18216" t="str">
        <f t="shared" si="852"/>
        <v>4223832</v>
      </c>
      <c r="G18216" t="str">
        <f t="shared" si="853"/>
        <v>23832</v>
      </c>
      <c r="H18216" t="str">
        <f t="shared" si="854"/>
        <v>42</v>
      </c>
      <c r="I18216" t="s">
        <v>1039</v>
      </c>
      <c r="J18216" t="s">
        <v>66</v>
      </c>
    </row>
    <row r="18217" spans="1:10" x14ac:dyDescent="0.2">
      <c r="A18217" t="s">
        <v>3350</v>
      </c>
      <c r="B18217" t="s">
        <v>3351</v>
      </c>
      <c r="C18217" t="s">
        <v>16</v>
      </c>
      <c r="D18217" t="s">
        <v>3351</v>
      </c>
      <c r="E18217">
        <v>4282344</v>
      </c>
      <c r="F18217" t="str">
        <f t="shared" si="852"/>
        <v>4282344</v>
      </c>
      <c r="G18217" t="str">
        <f t="shared" si="853"/>
        <v>82344</v>
      </c>
      <c r="H18217" t="str">
        <f t="shared" si="854"/>
        <v>42</v>
      </c>
      <c r="I18217" t="s">
        <v>3352</v>
      </c>
      <c r="J18217" t="s">
        <v>66</v>
      </c>
    </row>
    <row r="18218" spans="1:10" x14ac:dyDescent="0.2">
      <c r="A18218" t="s">
        <v>10395</v>
      </c>
      <c r="B18218" t="s">
        <v>10394</v>
      </c>
      <c r="C18218" t="s">
        <v>16</v>
      </c>
      <c r="D18218" t="s">
        <v>10394</v>
      </c>
      <c r="E18218">
        <v>4224000</v>
      </c>
      <c r="F18218" t="str">
        <f t="shared" si="852"/>
        <v>4224000</v>
      </c>
      <c r="G18218" t="str">
        <f t="shared" si="853"/>
        <v>24000</v>
      </c>
      <c r="H18218" t="str">
        <f t="shared" si="854"/>
        <v>42</v>
      </c>
      <c r="I18218" t="s">
        <v>3352</v>
      </c>
      <c r="J18218" t="s">
        <v>66</v>
      </c>
    </row>
    <row r="18219" spans="1:10" x14ac:dyDescent="0.2">
      <c r="A18219" t="s">
        <v>1040</v>
      </c>
      <c r="B18219" t="s">
        <v>1041</v>
      </c>
      <c r="C18219" t="s">
        <v>16</v>
      </c>
      <c r="D18219" t="s">
        <v>1041</v>
      </c>
      <c r="E18219">
        <v>4224040</v>
      </c>
      <c r="F18219" t="str">
        <f t="shared" si="852"/>
        <v>4224040</v>
      </c>
      <c r="G18219" t="str">
        <f t="shared" si="853"/>
        <v>24040</v>
      </c>
      <c r="H18219" t="str">
        <f t="shared" si="854"/>
        <v>42</v>
      </c>
      <c r="I18219" t="s">
        <v>1042</v>
      </c>
      <c r="J18219" t="s">
        <v>66</v>
      </c>
    </row>
    <row r="18220" spans="1:10" x14ac:dyDescent="0.2">
      <c r="A18220" t="s">
        <v>1268</v>
      </c>
      <c r="B18220" t="s">
        <v>1269</v>
      </c>
      <c r="C18220" t="s">
        <v>16</v>
      </c>
      <c r="D18220" t="s">
        <v>1269</v>
      </c>
      <c r="E18220">
        <v>4230016</v>
      </c>
      <c r="F18220" t="str">
        <f t="shared" si="852"/>
        <v>4230016</v>
      </c>
      <c r="G18220" t="str">
        <f t="shared" si="853"/>
        <v>30016</v>
      </c>
      <c r="H18220" t="str">
        <f t="shared" si="854"/>
        <v>42</v>
      </c>
      <c r="I18220" t="s">
        <v>1270</v>
      </c>
      <c r="J18220" t="s">
        <v>66</v>
      </c>
    </row>
    <row r="18221" spans="1:10" x14ac:dyDescent="0.2">
      <c r="A18221" t="s">
        <v>1048</v>
      </c>
      <c r="B18221" t="s">
        <v>1049</v>
      </c>
      <c r="C18221" t="s">
        <v>16</v>
      </c>
      <c r="D18221" t="s">
        <v>1049</v>
      </c>
      <c r="E18221">
        <v>4224248</v>
      </c>
      <c r="F18221" t="str">
        <f t="shared" si="852"/>
        <v>4224248</v>
      </c>
      <c r="G18221" t="str">
        <f t="shared" si="853"/>
        <v>24248</v>
      </c>
      <c r="H18221" t="str">
        <f t="shared" si="854"/>
        <v>42</v>
      </c>
      <c r="I18221" t="s">
        <v>1050</v>
      </c>
      <c r="J18221" t="s">
        <v>66</v>
      </c>
    </row>
    <row r="18222" spans="1:10" x14ac:dyDescent="0.2">
      <c r="A18222" t="s">
        <v>1051</v>
      </c>
      <c r="B18222" t="s">
        <v>1052</v>
      </c>
      <c r="C18222" t="s">
        <v>16</v>
      </c>
      <c r="D18222" t="s">
        <v>1052</v>
      </c>
      <c r="E18222">
        <v>4224304</v>
      </c>
      <c r="F18222" t="str">
        <f t="shared" si="852"/>
        <v>4224304</v>
      </c>
      <c r="G18222" t="str">
        <f t="shared" si="853"/>
        <v>24304</v>
      </c>
      <c r="H18222" t="str">
        <f t="shared" si="854"/>
        <v>42</v>
      </c>
      <c r="I18222" t="s">
        <v>1053</v>
      </c>
      <c r="J18222" t="s">
        <v>66</v>
      </c>
    </row>
    <row r="18223" spans="1:10" x14ac:dyDescent="0.2">
      <c r="A18223" t="s">
        <v>1054</v>
      </c>
      <c r="B18223" t="s">
        <v>1055</v>
      </c>
      <c r="C18223" t="s">
        <v>16</v>
      </c>
      <c r="D18223" t="s">
        <v>1055</v>
      </c>
      <c r="E18223">
        <v>4224336</v>
      </c>
      <c r="F18223" t="str">
        <f t="shared" si="852"/>
        <v>4224336</v>
      </c>
      <c r="G18223" t="str">
        <f t="shared" si="853"/>
        <v>24336</v>
      </c>
      <c r="H18223" t="str">
        <f t="shared" si="854"/>
        <v>42</v>
      </c>
      <c r="I18223" t="s">
        <v>1056</v>
      </c>
      <c r="J18223" t="s">
        <v>66</v>
      </c>
    </row>
    <row r="18224" spans="1:10" x14ac:dyDescent="0.2">
      <c r="A18224" t="s">
        <v>44617</v>
      </c>
      <c r="B18224" t="s">
        <v>44618</v>
      </c>
      <c r="C18224" t="s">
        <v>16</v>
      </c>
      <c r="D18224" t="s">
        <v>44618</v>
      </c>
      <c r="E18224">
        <v>4224400</v>
      </c>
      <c r="F18224" t="str">
        <f t="shared" si="852"/>
        <v>4224400</v>
      </c>
      <c r="G18224" t="str">
        <f t="shared" si="853"/>
        <v>24400</v>
      </c>
      <c r="H18224" t="str">
        <f t="shared" si="854"/>
        <v>42</v>
      </c>
      <c r="I18224" t="s">
        <v>10575</v>
      </c>
      <c r="J18224" t="s">
        <v>66</v>
      </c>
    </row>
    <row r="18225" spans="1:13" x14ac:dyDescent="0.2">
      <c r="A18225" t="s">
        <v>1057</v>
      </c>
      <c r="B18225" t="s">
        <v>1058</v>
      </c>
      <c r="C18225" t="s">
        <v>16</v>
      </c>
      <c r="D18225" t="s">
        <v>1058</v>
      </c>
      <c r="E18225">
        <v>4224432</v>
      </c>
      <c r="F18225" t="str">
        <f t="shared" si="852"/>
        <v>4224432</v>
      </c>
      <c r="G18225" t="str">
        <f t="shared" si="853"/>
        <v>24432</v>
      </c>
      <c r="H18225" t="str">
        <f t="shared" si="854"/>
        <v>42</v>
      </c>
      <c r="I18225" t="s">
        <v>1059</v>
      </c>
      <c r="J18225" t="s">
        <v>66</v>
      </c>
    </row>
    <row r="18226" spans="1:13" x14ac:dyDescent="0.2">
      <c r="A18226" t="s">
        <v>1060</v>
      </c>
      <c r="B18226" t="s">
        <v>1061</v>
      </c>
      <c r="C18226" t="s">
        <v>16</v>
      </c>
      <c r="D18226" t="s">
        <v>1061</v>
      </c>
      <c r="E18226">
        <v>4224488</v>
      </c>
      <c r="F18226" t="str">
        <f t="shared" si="852"/>
        <v>4224488</v>
      </c>
      <c r="G18226" t="str">
        <f t="shared" si="853"/>
        <v>24488</v>
      </c>
      <c r="H18226" t="str">
        <f t="shared" si="854"/>
        <v>42</v>
      </c>
      <c r="I18226" t="s">
        <v>1062</v>
      </c>
      <c r="J18226" t="s">
        <v>66</v>
      </c>
    </row>
    <row r="18227" spans="1:13" x14ac:dyDescent="0.2">
      <c r="A18227" t="s">
        <v>1072</v>
      </c>
      <c r="B18227" t="s">
        <v>1073</v>
      </c>
      <c r="C18227" t="s">
        <v>16</v>
      </c>
      <c r="D18227" t="s">
        <v>1073</v>
      </c>
      <c r="E18227">
        <v>4224536</v>
      </c>
      <c r="F18227" t="str">
        <f t="shared" si="852"/>
        <v>4224536</v>
      </c>
      <c r="G18227" t="str">
        <f t="shared" si="853"/>
        <v>24536</v>
      </c>
      <c r="H18227" t="str">
        <f t="shared" si="854"/>
        <v>42</v>
      </c>
      <c r="I18227" t="s">
        <v>1074</v>
      </c>
      <c r="J18227" t="s">
        <v>66</v>
      </c>
    </row>
    <row r="18228" spans="1:13" x14ac:dyDescent="0.2">
      <c r="A18228" t="s">
        <v>515</v>
      </c>
      <c r="B18228" t="s">
        <v>516</v>
      </c>
      <c r="C18228" t="s">
        <v>16</v>
      </c>
      <c r="D18228" t="s">
        <v>516</v>
      </c>
      <c r="E18228">
        <v>4211472</v>
      </c>
      <c r="F18228" t="str">
        <f t="shared" si="852"/>
        <v>4211472</v>
      </c>
      <c r="G18228" t="str">
        <f t="shared" si="853"/>
        <v>11472</v>
      </c>
      <c r="H18228" t="str">
        <f t="shared" si="854"/>
        <v>42</v>
      </c>
      <c r="I18228" t="s">
        <v>517</v>
      </c>
      <c r="J18228" t="s">
        <v>66</v>
      </c>
    </row>
    <row r="18229" spans="1:13" x14ac:dyDescent="0.2">
      <c r="A18229" t="s">
        <v>1075</v>
      </c>
      <c r="B18229" t="s">
        <v>1076</v>
      </c>
      <c r="C18229" t="s">
        <v>16</v>
      </c>
      <c r="D18229" t="s">
        <v>1076</v>
      </c>
      <c r="E18229">
        <v>4224560</v>
      </c>
      <c r="F18229" t="str">
        <f t="shared" si="852"/>
        <v>4224560</v>
      </c>
      <c r="G18229" t="str">
        <f t="shared" si="853"/>
        <v>24560</v>
      </c>
      <c r="H18229" t="str">
        <f t="shared" si="854"/>
        <v>42</v>
      </c>
      <c r="I18229" t="s">
        <v>517</v>
      </c>
      <c r="J18229" t="s">
        <v>66</v>
      </c>
    </row>
    <row r="18230" spans="1:13" x14ac:dyDescent="0.2">
      <c r="A18230" t="s">
        <v>1080</v>
      </c>
      <c r="B18230" t="s">
        <v>1078</v>
      </c>
      <c r="C18230" t="s">
        <v>16</v>
      </c>
      <c r="D18230" t="s">
        <v>1078</v>
      </c>
      <c r="E18230">
        <v>4224856</v>
      </c>
      <c r="F18230" t="str">
        <f t="shared" si="852"/>
        <v>4224856</v>
      </c>
      <c r="G18230" t="str">
        <f t="shared" si="853"/>
        <v>24856</v>
      </c>
      <c r="H18230" t="str">
        <f t="shared" si="854"/>
        <v>42</v>
      </c>
      <c r="I18230" t="s">
        <v>1079</v>
      </c>
      <c r="J18230" t="s">
        <v>66</v>
      </c>
    </row>
    <row r="18231" spans="1:13" x14ac:dyDescent="0.2">
      <c r="A18231" t="s">
        <v>1081</v>
      </c>
      <c r="B18231" t="s">
        <v>1082</v>
      </c>
      <c r="C18231" t="s">
        <v>16</v>
      </c>
      <c r="D18231" t="s">
        <v>1082</v>
      </c>
      <c r="E18231">
        <v>4225136</v>
      </c>
      <c r="F18231" t="str">
        <f t="shared" si="852"/>
        <v>4225136</v>
      </c>
      <c r="G18231" t="str">
        <f t="shared" si="853"/>
        <v>25136</v>
      </c>
      <c r="H18231" t="str">
        <f t="shared" si="854"/>
        <v>42</v>
      </c>
      <c r="I18231" t="s">
        <v>1083</v>
      </c>
      <c r="J18231" t="s">
        <v>66</v>
      </c>
    </row>
    <row r="18232" spans="1:13" x14ac:dyDescent="0.2">
      <c r="A18232" t="s">
        <v>10745</v>
      </c>
      <c r="B18232" t="s">
        <v>10746</v>
      </c>
      <c r="C18232" t="s">
        <v>16</v>
      </c>
      <c r="D18232" t="s">
        <v>10746</v>
      </c>
      <c r="E18232">
        <v>4225360</v>
      </c>
      <c r="F18232" t="str">
        <f t="shared" si="852"/>
        <v>4225360</v>
      </c>
      <c r="G18232" t="str">
        <f t="shared" si="853"/>
        <v>25360</v>
      </c>
      <c r="H18232" t="str">
        <f t="shared" si="854"/>
        <v>42</v>
      </c>
      <c r="I18232" t="s">
        <v>10747</v>
      </c>
      <c r="J18232" t="s">
        <v>66</v>
      </c>
      <c r="K18232" s="1">
        <v>43373</v>
      </c>
      <c r="L18232" t="s">
        <v>32</v>
      </c>
      <c r="M18232" t="s">
        <v>33</v>
      </c>
    </row>
    <row r="18233" spans="1:13" x14ac:dyDescent="0.2">
      <c r="A18233" t="s">
        <v>1096</v>
      </c>
      <c r="B18233" t="s">
        <v>1097</v>
      </c>
      <c r="C18233" t="s">
        <v>16</v>
      </c>
      <c r="D18233" t="s">
        <v>1097</v>
      </c>
      <c r="E18233">
        <v>4225416</v>
      </c>
      <c r="F18233" t="str">
        <f t="shared" si="852"/>
        <v>4225416</v>
      </c>
      <c r="G18233" t="str">
        <f t="shared" si="853"/>
        <v>25416</v>
      </c>
      <c r="H18233" t="str">
        <f t="shared" si="854"/>
        <v>42</v>
      </c>
      <c r="I18233" t="s">
        <v>1098</v>
      </c>
      <c r="J18233" t="s">
        <v>66</v>
      </c>
    </row>
    <row r="18234" spans="1:13" x14ac:dyDescent="0.2">
      <c r="A18234" t="s">
        <v>1099</v>
      </c>
      <c r="B18234" t="s">
        <v>1100</v>
      </c>
      <c r="C18234" t="s">
        <v>16</v>
      </c>
      <c r="D18234" t="s">
        <v>1100</v>
      </c>
      <c r="E18234">
        <v>4225456</v>
      </c>
      <c r="F18234" t="str">
        <f t="shared" si="852"/>
        <v>4225456</v>
      </c>
      <c r="G18234" t="str">
        <f t="shared" si="853"/>
        <v>25456</v>
      </c>
      <c r="H18234" t="str">
        <f t="shared" si="854"/>
        <v>42</v>
      </c>
      <c r="I18234" t="s">
        <v>1101</v>
      </c>
      <c r="J18234" t="s">
        <v>66</v>
      </c>
    </row>
    <row r="18235" spans="1:13" x14ac:dyDescent="0.2">
      <c r="A18235" t="s">
        <v>44676</v>
      </c>
      <c r="B18235" t="s">
        <v>44677</v>
      </c>
      <c r="C18235" t="s">
        <v>16</v>
      </c>
      <c r="D18235" t="s">
        <v>44677</v>
      </c>
      <c r="E18235">
        <v>4245112</v>
      </c>
      <c r="F18235" t="str">
        <f t="shared" si="852"/>
        <v>4245112</v>
      </c>
      <c r="G18235" t="str">
        <f t="shared" si="853"/>
        <v>45112</v>
      </c>
      <c r="H18235" t="str">
        <f t="shared" si="854"/>
        <v>42</v>
      </c>
      <c r="I18235" t="s">
        <v>44678</v>
      </c>
      <c r="J18235" t="s">
        <v>66</v>
      </c>
    </row>
    <row r="18236" spans="1:13" x14ac:dyDescent="0.2">
      <c r="A18236" t="s">
        <v>751</v>
      </c>
      <c r="B18236" t="s">
        <v>752</v>
      </c>
      <c r="C18236" t="s">
        <v>16</v>
      </c>
      <c r="D18236" t="s">
        <v>752</v>
      </c>
      <c r="E18236">
        <v>4217416</v>
      </c>
      <c r="F18236" t="str">
        <f t="shared" si="852"/>
        <v>4217416</v>
      </c>
      <c r="G18236" t="str">
        <f t="shared" si="853"/>
        <v>17416</v>
      </c>
      <c r="H18236" t="str">
        <f t="shared" si="854"/>
        <v>42</v>
      </c>
      <c r="I18236" t="s">
        <v>753</v>
      </c>
      <c r="J18236" t="s">
        <v>66</v>
      </c>
    </row>
    <row r="18237" spans="1:13" x14ac:dyDescent="0.2">
      <c r="A18237" t="s">
        <v>1102</v>
      </c>
      <c r="B18237" t="s">
        <v>1103</v>
      </c>
      <c r="C18237" t="s">
        <v>16</v>
      </c>
      <c r="D18237" t="s">
        <v>1103</v>
      </c>
      <c r="E18237">
        <v>4225584</v>
      </c>
      <c r="F18237" t="str">
        <f t="shared" si="852"/>
        <v>4225584</v>
      </c>
      <c r="G18237" t="str">
        <f t="shared" si="853"/>
        <v>25584</v>
      </c>
      <c r="H18237" t="str">
        <f t="shared" si="854"/>
        <v>42</v>
      </c>
      <c r="I18237" t="s">
        <v>753</v>
      </c>
      <c r="J18237" t="s">
        <v>66</v>
      </c>
    </row>
    <row r="18238" spans="1:13" x14ac:dyDescent="0.2">
      <c r="A18238" t="s">
        <v>1112</v>
      </c>
      <c r="B18238" t="s">
        <v>1113</v>
      </c>
      <c r="C18238" t="s">
        <v>16</v>
      </c>
      <c r="D18238" t="s">
        <v>1113</v>
      </c>
      <c r="E18238">
        <v>4225944</v>
      </c>
      <c r="F18238" t="str">
        <f t="shared" si="852"/>
        <v>4225944</v>
      </c>
      <c r="G18238" t="str">
        <f t="shared" si="853"/>
        <v>25944</v>
      </c>
      <c r="H18238" t="str">
        <f t="shared" si="854"/>
        <v>42</v>
      </c>
      <c r="I18238" t="s">
        <v>1114</v>
      </c>
      <c r="J18238" t="s">
        <v>66</v>
      </c>
    </row>
    <row r="18239" spans="1:13" x14ac:dyDescent="0.2">
      <c r="A18239" t="s">
        <v>1115</v>
      </c>
      <c r="B18239" t="s">
        <v>1116</v>
      </c>
      <c r="C18239" t="s">
        <v>16</v>
      </c>
      <c r="D18239" t="s">
        <v>1116</v>
      </c>
      <c r="E18239">
        <v>4226280</v>
      </c>
      <c r="F18239" t="str">
        <f t="shared" si="852"/>
        <v>4226280</v>
      </c>
      <c r="G18239" t="str">
        <f t="shared" si="853"/>
        <v>26280</v>
      </c>
      <c r="H18239" t="str">
        <f t="shared" si="854"/>
        <v>42</v>
      </c>
      <c r="I18239" t="s">
        <v>1117</v>
      </c>
      <c r="J18239" t="s">
        <v>66</v>
      </c>
    </row>
    <row r="18240" spans="1:13" x14ac:dyDescent="0.2">
      <c r="A18240" t="s">
        <v>3233</v>
      </c>
      <c r="B18240" t="s">
        <v>3234</v>
      </c>
      <c r="C18240" t="s">
        <v>16</v>
      </c>
      <c r="D18240" t="s">
        <v>3234</v>
      </c>
      <c r="E18240">
        <v>4278616</v>
      </c>
      <c r="F18240" t="str">
        <f t="shared" si="852"/>
        <v>4278616</v>
      </c>
      <c r="G18240" t="str">
        <f t="shared" si="853"/>
        <v>78616</v>
      </c>
      <c r="H18240" t="str">
        <f t="shared" si="854"/>
        <v>42</v>
      </c>
      <c r="I18240" t="s">
        <v>3235</v>
      </c>
      <c r="J18240" t="s">
        <v>66</v>
      </c>
    </row>
    <row r="18241" spans="1:10" x14ac:dyDescent="0.2">
      <c r="A18241" t="s">
        <v>1118</v>
      </c>
      <c r="B18241" t="s">
        <v>1119</v>
      </c>
      <c r="C18241" t="s">
        <v>16</v>
      </c>
      <c r="D18241" t="s">
        <v>1119</v>
      </c>
      <c r="E18241">
        <v>4226296</v>
      </c>
      <c r="F18241" t="str">
        <f t="shared" si="852"/>
        <v>4226296</v>
      </c>
      <c r="G18241" t="str">
        <f t="shared" si="853"/>
        <v>26296</v>
      </c>
      <c r="H18241" t="str">
        <f t="shared" si="854"/>
        <v>42</v>
      </c>
      <c r="I18241" t="s">
        <v>1120</v>
      </c>
      <c r="J18241" t="s">
        <v>66</v>
      </c>
    </row>
    <row r="18242" spans="1:10" x14ac:dyDescent="0.2">
      <c r="A18242" t="s">
        <v>1125</v>
      </c>
      <c r="B18242" t="s">
        <v>1126</v>
      </c>
      <c r="C18242" t="s">
        <v>16</v>
      </c>
      <c r="D18242" t="s">
        <v>1126</v>
      </c>
      <c r="E18242">
        <v>4226408</v>
      </c>
      <c r="F18242" t="str">
        <f t="shared" ref="F18242:F18305" si="855">TEXT(E18242, "0000000")</f>
        <v>4226408</v>
      </c>
      <c r="G18242" t="str">
        <f t="shared" ref="G18242:G18305" si="856">RIGHT(F18242, 5)</f>
        <v>26408</v>
      </c>
      <c r="H18242" t="str">
        <f t="shared" ref="H18242:H18305" si="857">LEFT(F18242,2)</f>
        <v>42</v>
      </c>
      <c r="I18242" t="s">
        <v>1127</v>
      </c>
      <c r="J18242" t="s">
        <v>66</v>
      </c>
    </row>
    <row r="18243" spans="1:10" x14ac:dyDescent="0.2">
      <c r="A18243" t="s">
        <v>44765</v>
      </c>
      <c r="B18243" t="s">
        <v>44766</v>
      </c>
      <c r="C18243" t="s">
        <v>16</v>
      </c>
      <c r="D18243" t="s">
        <v>44766</v>
      </c>
      <c r="E18243">
        <v>4264800</v>
      </c>
      <c r="F18243" t="str">
        <f t="shared" si="855"/>
        <v>4264800</v>
      </c>
      <c r="G18243" t="str">
        <f t="shared" si="856"/>
        <v>64800</v>
      </c>
      <c r="H18243" t="str">
        <f t="shared" si="857"/>
        <v>42</v>
      </c>
      <c r="I18243" t="s">
        <v>10998</v>
      </c>
      <c r="J18243" t="s">
        <v>66</v>
      </c>
    </row>
    <row r="18244" spans="1:10" x14ac:dyDescent="0.2">
      <c r="A18244" t="s">
        <v>1131</v>
      </c>
      <c r="B18244" t="s">
        <v>1132</v>
      </c>
      <c r="C18244" t="s">
        <v>16</v>
      </c>
      <c r="D18244" t="s">
        <v>1132</v>
      </c>
      <c r="E18244">
        <v>4226512</v>
      </c>
      <c r="F18244" t="str">
        <f t="shared" si="855"/>
        <v>4226512</v>
      </c>
      <c r="G18244" t="str">
        <f t="shared" si="856"/>
        <v>26512</v>
      </c>
      <c r="H18244" t="str">
        <f t="shared" si="857"/>
        <v>42</v>
      </c>
      <c r="I18244" t="s">
        <v>1133</v>
      </c>
      <c r="J18244" t="s">
        <v>66</v>
      </c>
    </row>
    <row r="18245" spans="1:10" x14ac:dyDescent="0.2">
      <c r="A18245" t="s">
        <v>1134</v>
      </c>
      <c r="B18245" t="s">
        <v>1135</v>
      </c>
      <c r="C18245" t="s">
        <v>16</v>
      </c>
      <c r="D18245" t="s">
        <v>1135</v>
      </c>
      <c r="E18245">
        <v>4226520</v>
      </c>
      <c r="F18245" t="str">
        <f t="shared" si="855"/>
        <v>4226520</v>
      </c>
      <c r="G18245" t="str">
        <f t="shared" si="856"/>
        <v>26520</v>
      </c>
      <c r="H18245" t="str">
        <f t="shared" si="857"/>
        <v>42</v>
      </c>
      <c r="I18245" t="s">
        <v>1136</v>
      </c>
      <c r="J18245" t="s">
        <v>66</v>
      </c>
    </row>
    <row r="18246" spans="1:10" x14ac:dyDescent="0.2">
      <c r="A18246" t="s">
        <v>1137</v>
      </c>
      <c r="B18246" t="s">
        <v>1138</v>
      </c>
      <c r="C18246" t="s">
        <v>16</v>
      </c>
      <c r="D18246" t="s">
        <v>1138</v>
      </c>
      <c r="E18246">
        <v>4226560</v>
      </c>
      <c r="F18246" t="str">
        <f t="shared" si="855"/>
        <v>4226560</v>
      </c>
      <c r="G18246" t="str">
        <f t="shared" si="856"/>
        <v>26560</v>
      </c>
      <c r="H18246" t="str">
        <f t="shared" si="857"/>
        <v>42</v>
      </c>
      <c r="I18246" t="s">
        <v>1139</v>
      </c>
      <c r="J18246" t="s">
        <v>66</v>
      </c>
    </row>
    <row r="18247" spans="1:10" x14ac:dyDescent="0.2">
      <c r="A18247" t="s">
        <v>44818</v>
      </c>
      <c r="B18247" t="s">
        <v>44819</v>
      </c>
      <c r="C18247" t="s">
        <v>16</v>
      </c>
      <c r="D18247" t="s">
        <v>44819</v>
      </c>
      <c r="E18247">
        <v>4279008</v>
      </c>
      <c r="F18247" t="str">
        <f t="shared" si="855"/>
        <v>4279008</v>
      </c>
      <c r="G18247" t="str">
        <f t="shared" si="856"/>
        <v>79008</v>
      </c>
      <c r="H18247" t="str">
        <f t="shared" si="857"/>
        <v>42</v>
      </c>
      <c r="I18247" t="s">
        <v>44820</v>
      </c>
      <c r="J18247" t="s">
        <v>66</v>
      </c>
    </row>
    <row r="18248" spans="1:10" x14ac:dyDescent="0.2">
      <c r="A18248" t="s">
        <v>1147</v>
      </c>
      <c r="B18248" t="s">
        <v>1148</v>
      </c>
      <c r="C18248" t="s">
        <v>16</v>
      </c>
      <c r="D18248" t="s">
        <v>1148</v>
      </c>
      <c r="E18248">
        <v>4226880</v>
      </c>
      <c r="F18248" t="str">
        <f t="shared" si="855"/>
        <v>4226880</v>
      </c>
      <c r="G18248" t="str">
        <f t="shared" si="856"/>
        <v>26880</v>
      </c>
      <c r="H18248" t="str">
        <f t="shared" si="857"/>
        <v>42</v>
      </c>
      <c r="I18248" t="s">
        <v>1149</v>
      </c>
      <c r="J18248" t="s">
        <v>66</v>
      </c>
    </row>
    <row r="18249" spans="1:10" x14ac:dyDescent="0.2">
      <c r="A18249" t="s">
        <v>1150</v>
      </c>
      <c r="B18249" t="s">
        <v>1151</v>
      </c>
      <c r="C18249" t="s">
        <v>16</v>
      </c>
      <c r="D18249" t="s">
        <v>1151</v>
      </c>
      <c r="E18249">
        <v>4227008</v>
      </c>
      <c r="F18249" t="str">
        <f t="shared" si="855"/>
        <v>4227008</v>
      </c>
      <c r="G18249" t="str">
        <f t="shared" si="856"/>
        <v>27008</v>
      </c>
      <c r="H18249" t="str">
        <f t="shared" si="857"/>
        <v>42</v>
      </c>
      <c r="I18249" t="s">
        <v>1152</v>
      </c>
      <c r="J18249" t="s">
        <v>66</v>
      </c>
    </row>
    <row r="18250" spans="1:10" x14ac:dyDescent="0.2">
      <c r="A18250" t="s">
        <v>1155</v>
      </c>
      <c r="B18250" t="s">
        <v>1156</v>
      </c>
      <c r="C18250" t="s">
        <v>16</v>
      </c>
      <c r="D18250" t="s">
        <v>1156</v>
      </c>
      <c r="E18250">
        <v>4227112</v>
      </c>
      <c r="F18250" t="str">
        <f t="shared" si="855"/>
        <v>4227112</v>
      </c>
      <c r="G18250" t="str">
        <f t="shared" si="856"/>
        <v>27112</v>
      </c>
      <c r="H18250" t="str">
        <f t="shared" si="857"/>
        <v>42</v>
      </c>
      <c r="I18250" t="s">
        <v>1157</v>
      </c>
      <c r="J18250" t="s">
        <v>66</v>
      </c>
    </row>
    <row r="18251" spans="1:10" x14ac:dyDescent="0.2">
      <c r="A18251" t="s">
        <v>1158</v>
      </c>
      <c r="B18251" t="s">
        <v>1159</v>
      </c>
      <c r="C18251" t="s">
        <v>16</v>
      </c>
      <c r="D18251" t="s">
        <v>1159</v>
      </c>
      <c r="E18251">
        <v>4227232</v>
      </c>
      <c r="F18251" t="str">
        <f t="shared" si="855"/>
        <v>4227232</v>
      </c>
      <c r="G18251" t="str">
        <f t="shared" si="856"/>
        <v>27232</v>
      </c>
      <c r="H18251" t="str">
        <f t="shared" si="857"/>
        <v>42</v>
      </c>
      <c r="I18251" t="s">
        <v>1160</v>
      </c>
      <c r="J18251" t="s">
        <v>66</v>
      </c>
    </row>
    <row r="18252" spans="1:10" x14ac:dyDescent="0.2">
      <c r="A18252" t="s">
        <v>3067</v>
      </c>
      <c r="B18252" t="s">
        <v>3068</v>
      </c>
      <c r="C18252" t="s">
        <v>16</v>
      </c>
      <c r="D18252" t="s">
        <v>3068</v>
      </c>
      <c r="E18252">
        <v>4275000</v>
      </c>
      <c r="F18252" t="str">
        <f t="shared" si="855"/>
        <v>4275000</v>
      </c>
      <c r="G18252" t="str">
        <f t="shared" si="856"/>
        <v>75000</v>
      </c>
      <c r="H18252" t="str">
        <f t="shared" si="857"/>
        <v>42</v>
      </c>
      <c r="I18252" t="s">
        <v>1166</v>
      </c>
      <c r="J18252" t="s">
        <v>66</v>
      </c>
    </row>
    <row r="18253" spans="1:10" x14ac:dyDescent="0.2">
      <c r="A18253" t="s">
        <v>11245</v>
      </c>
      <c r="B18253" t="s">
        <v>11241</v>
      </c>
      <c r="C18253" t="s">
        <v>16</v>
      </c>
      <c r="D18253" t="s">
        <v>11241</v>
      </c>
      <c r="E18253">
        <v>4227456</v>
      </c>
      <c r="F18253" t="str">
        <f t="shared" si="855"/>
        <v>4227456</v>
      </c>
      <c r="G18253" t="str">
        <f t="shared" si="856"/>
        <v>27456</v>
      </c>
      <c r="H18253" t="str">
        <f t="shared" si="857"/>
        <v>42</v>
      </c>
      <c r="I18253" t="s">
        <v>1166</v>
      </c>
      <c r="J18253" t="s">
        <v>66</v>
      </c>
    </row>
    <row r="18254" spans="1:10" x14ac:dyDescent="0.2">
      <c r="A18254" t="s">
        <v>1173</v>
      </c>
      <c r="B18254" t="s">
        <v>1174</v>
      </c>
      <c r="C18254" t="s">
        <v>16</v>
      </c>
      <c r="D18254" t="s">
        <v>1174</v>
      </c>
      <c r="E18254">
        <v>4227576</v>
      </c>
      <c r="F18254" t="str">
        <f t="shared" si="855"/>
        <v>4227576</v>
      </c>
      <c r="G18254" t="str">
        <f t="shared" si="856"/>
        <v>27576</v>
      </c>
      <c r="H18254" t="str">
        <f t="shared" si="857"/>
        <v>42</v>
      </c>
      <c r="I18254" t="s">
        <v>1175</v>
      </c>
      <c r="J18254" t="s">
        <v>66</v>
      </c>
    </row>
    <row r="18255" spans="1:10" x14ac:dyDescent="0.2">
      <c r="A18255" t="s">
        <v>792</v>
      </c>
      <c r="B18255" t="s">
        <v>793</v>
      </c>
      <c r="C18255" t="s">
        <v>16</v>
      </c>
      <c r="D18255" t="s">
        <v>793</v>
      </c>
      <c r="E18255">
        <v>4218496</v>
      </c>
      <c r="F18255" t="str">
        <f t="shared" si="855"/>
        <v>4218496</v>
      </c>
      <c r="G18255" t="str">
        <f t="shared" si="856"/>
        <v>18496</v>
      </c>
      <c r="H18255" t="str">
        <f t="shared" si="857"/>
        <v>42</v>
      </c>
      <c r="I18255" t="s">
        <v>794</v>
      </c>
      <c r="J18255" t="s">
        <v>66</v>
      </c>
    </row>
    <row r="18256" spans="1:10" x14ac:dyDescent="0.2">
      <c r="A18256" t="s">
        <v>1176</v>
      </c>
      <c r="B18256" t="s">
        <v>1177</v>
      </c>
      <c r="C18256" t="s">
        <v>16</v>
      </c>
      <c r="D18256" t="s">
        <v>1177</v>
      </c>
      <c r="E18256">
        <v>4227688</v>
      </c>
      <c r="F18256" t="str">
        <f t="shared" si="855"/>
        <v>4227688</v>
      </c>
      <c r="G18256" t="str">
        <f t="shared" si="856"/>
        <v>27688</v>
      </c>
      <c r="H18256" t="str">
        <f t="shared" si="857"/>
        <v>42</v>
      </c>
      <c r="I18256" t="s">
        <v>1178</v>
      </c>
      <c r="J18256" t="s">
        <v>66</v>
      </c>
    </row>
    <row r="18257" spans="1:10" x14ac:dyDescent="0.2">
      <c r="A18257" t="s">
        <v>1179</v>
      </c>
      <c r="B18257" t="s">
        <v>1180</v>
      </c>
      <c r="C18257" t="s">
        <v>16</v>
      </c>
      <c r="D18257" t="s">
        <v>1180</v>
      </c>
      <c r="E18257">
        <v>4227696</v>
      </c>
      <c r="F18257" t="str">
        <f t="shared" si="855"/>
        <v>4227696</v>
      </c>
      <c r="G18257" t="str">
        <f t="shared" si="856"/>
        <v>27696</v>
      </c>
      <c r="H18257" t="str">
        <f t="shared" si="857"/>
        <v>42</v>
      </c>
      <c r="I18257" t="s">
        <v>1181</v>
      </c>
      <c r="J18257" t="s">
        <v>66</v>
      </c>
    </row>
    <row r="18258" spans="1:10" x14ac:dyDescent="0.2">
      <c r="A18258" t="s">
        <v>1182</v>
      </c>
      <c r="B18258" t="s">
        <v>1183</v>
      </c>
      <c r="C18258" t="s">
        <v>16</v>
      </c>
      <c r="D18258" t="s">
        <v>1183</v>
      </c>
      <c r="E18258">
        <v>4227712</v>
      </c>
      <c r="F18258" t="str">
        <f t="shared" si="855"/>
        <v>4227712</v>
      </c>
      <c r="G18258" t="str">
        <f t="shared" si="856"/>
        <v>27712</v>
      </c>
      <c r="H18258" t="str">
        <f t="shared" si="857"/>
        <v>42</v>
      </c>
      <c r="I18258" t="s">
        <v>1184</v>
      </c>
      <c r="J18258" t="s">
        <v>66</v>
      </c>
    </row>
    <row r="18259" spans="1:10" x14ac:dyDescent="0.2">
      <c r="A18259" t="s">
        <v>1188</v>
      </c>
      <c r="B18259" t="s">
        <v>1189</v>
      </c>
      <c r="C18259" t="s">
        <v>16</v>
      </c>
      <c r="D18259" t="s">
        <v>1189</v>
      </c>
      <c r="E18259">
        <v>4227744</v>
      </c>
      <c r="F18259" t="str">
        <f t="shared" si="855"/>
        <v>4227744</v>
      </c>
      <c r="G18259" t="str">
        <f t="shared" si="856"/>
        <v>27744</v>
      </c>
      <c r="H18259" t="str">
        <f t="shared" si="857"/>
        <v>42</v>
      </c>
      <c r="I18259" t="s">
        <v>1190</v>
      </c>
      <c r="J18259" t="s">
        <v>66</v>
      </c>
    </row>
    <row r="18260" spans="1:10" x14ac:dyDescent="0.2">
      <c r="A18260" t="s">
        <v>1520</v>
      </c>
      <c r="B18260" t="s">
        <v>1521</v>
      </c>
      <c r="C18260" t="s">
        <v>16</v>
      </c>
      <c r="D18260" t="s">
        <v>1521</v>
      </c>
      <c r="E18260">
        <v>4237792</v>
      </c>
      <c r="F18260" t="str">
        <f t="shared" si="855"/>
        <v>4237792</v>
      </c>
      <c r="G18260" t="str">
        <f t="shared" si="856"/>
        <v>37792</v>
      </c>
      <c r="H18260" t="str">
        <f t="shared" si="857"/>
        <v>42</v>
      </c>
      <c r="I18260" t="s">
        <v>1190</v>
      </c>
      <c r="J18260" t="s">
        <v>66</v>
      </c>
    </row>
    <row r="18261" spans="1:10" x14ac:dyDescent="0.2">
      <c r="A18261" t="s">
        <v>1191</v>
      </c>
      <c r="B18261" t="s">
        <v>1192</v>
      </c>
      <c r="C18261" t="s">
        <v>16</v>
      </c>
      <c r="D18261" t="s">
        <v>1192</v>
      </c>
      <c r="E18261">
        <v>4227760</v>
      </c>
      <c r="F18261" t="str">
        <f t="shared" si="855"/>
        <v>4227760</v>
      </c>
      <c r="G18261" t="str">
        <f t="shared" si="856"/>
        <v>27760</v>
      </c>
      <c r="H18261" t="str">
        <f t="shared" si="857"/>
        <v>42</v>
      </c>
      <c r="I18261" t="s">
        <v>1193</v>
      </c>
      <c r="J18261" t="s">
        <v>66</v>
      </c>
    </row>
    <row r="18262" spans="1:10" x14ac:dyDescent="0.2">
      <c r="A18262" t="s">
        <v>1194</v>
      </c>
      <c r="B18262" t="s">
        <v>1195</v>
      </c>
      <c r="C18262" t="s">
        <v>16</v>
      </c>
      <c r="D18262" t="s">
        <v>1195</v>
      </c>
      <c r="E18262">
        <v>4227784</v>
      </c>
      <c r="F18262" t="str">
        <f t="shared" si="855"/>
        <v>4227784</v>
      </c>
      <c r="G18262" t="str">
        <f t="shared" si="856"/>
        <v>27784</v>
      </c>
      <c r="H18262" t="str">
        <f t="shared" si="857"/>
        <v>42</v>
      </c>
      <c r="I18262" t="s">
        <v>1196</v>
      </c>
      <c r="J18262" t="s">
        <v>66</v>
      </c>
    </row>
    <row r="18263" spans="1:10" x14ac:dyDescent="0.2">
      <c r="A18263" t="s">
        <v>1200</v>
      </c>
      <c r="B18263" t="s">
        <v>1201</v>
      </c>
      <c r="C18263" t="s">
        <v>16</v>
      </c>
      <c r="D18263" t="s">
        <v>1201</v>
      </c>
      <c r="E18263">
        <v>4227968</v>
      </c>
      <c r="F18263" t="str">
        <f t="shared" si="855"/>
        <v>4227968</v>
      </c>
      <c r="G18263" t="str">
        <f t="shared" si="856"/>
        <v>27968</v>
      </c>
      <c r="H18263" t="str">
        <f t="shared" si="857"/>
        <v>42</v>
      </c>
      <c r="I18263" t="s">
        <v>1202</v>
      </c>
      <c r="J18263" t="s">
        <v>66</v>
      </c>
    </row>
    <row r="18264" spans="1:10" x14ac:dyDescent="0.2">
      <c r="A18264" t="s">
        <v>1203</v>
      </c>
      <c r="B18264" t="s">
        <v>1204</v>
      </c>
      <c r="C18264" t="s">
        <v>16</v>
      </c>
      <c r="D18264" t="s">
        <v>1204</v>
      </c>
      <c r="E18264">
        <v>4228280</v>
      </c>
      <c r="F18264" t="str">
        <f t="shared" si="855"/>
        <v>4228280</v>
      </c>
      <c r="G18264" t="str">
        <f t="shared" si="856"/>
        <v>28280</v>
      </c>
      <c r="H18264" t="str">
        <f t="shared" si="857"/>
        <v>42</v>
      </c>
      <c r="I18264" t="s">
        <v>1205</v>
      </c>
      <c r="J18264" t="s">
        <v>66</v>
      </c>
    </row>
    <row r="18265" spans="1:10" x14ac:dyDescent="0.2">
      <c r="A18265" t="s">
        <v>1206</v>
      </c>
      <c r="B18265" t="s">
        <v>1207</v>
      </c>
      <c r="C18265" t="s">
        <v>16</v>
      </c>
      <c r="D18265" t="s">
        <v>1207</v>
      </c>
      <c r="E18265">
        <v>4228328</v>
      </c>
      <c r="F18265" t="str">
        <f t="shared" si="855"/>
        <v>4228328</v>
      </c>
      <c r="G18265" t="str">
        <f t="shared" si="856"/>
        <v>28328</v>
      </c>
      <c r="H18265" t="str">
        <f t="shared" si="857"/>
        <v>42</v>
      </c>
      <c r="I18265" t="s">
        <v>1208</v>
      </c>
      <c r="J18265" t="s">
        <v>66</v>
      </c>
    </row>
    <row r="18266" spans="1:10" x14ac:dyDescent="0.2">
      <c r="A18266" t="s">
        <v>3208</v>
      </c>
      <c r="B18266" t="s">
        <v>3209</v>
      </c>
      <c r="C18266" t="s">
        <v>16</v>
      </c>
      <c r="D18266" t="s">
        <v>3209</v>
      </c>
      <c r="E18266">
        <v>4277808</v>
      </c>
      <c r="F18266" t="str">
        <f t="shared" si="855"/>
        <v>4277808</v>
      </c>
      <c r="G18266" t="str">
        <f t="shared" si="856"/>
        <v>77808</v>
      </c>
      <c r="H18266" t="str">
        <f t="shared" si="857"/>
        <v>42</v>
      </c>
      <c r="I18266" t="s">
        <v>1208</v>
      </c>
      <c r="J18266" t="s">
        <v>66</v>
      </c>
    </row>
    <row r="18267" spans="1:10" x14ac:dyDescent="0.2">
      <c r="A18267" t="s">
        <v>1209</v>
      </c>
      <c r="B18267" t="s">
        <v>1210</v>
      </c>
      <c r="C18267" t="s">
        <v>16</v>
      </c>
      <c r="D18267" t="s">
        <v>1210</v>
      </c>
      <c r="E18267">
        <v>4228520</v>
      </c>
      <c r="F18267" t="str">
        <f t="shared" si="855"/>
        <v>4228520</v>
      </c>
      <c r="G18267" t="str">
        <f t="shared" si="856"/>
        <v>28520</v>
      </c>
      <c r="H18267" t="str">
        <f t="shared" si="857"/>
        <v>42</v>
      </c>
      <c r="I18267" t="s">
        <v>1211</v>
      </c>
      <c r="J18267" t="s">
        <v>66</v>
      </c>
    </row>
    <row r="18268" spans="1:10" x14ac:dyDescent="0.2">
      <c r="A18268" t="s">
        <v>1217</v>
      </c>
      <c r="B18268" t="s">
        <v>1218</v>
      </c>
      <c r="C18268" t="s">
        <v>16</v>
      </c>
      <c r="D18268" t="s">
        <v>1218</v>
      </c>
      <c r="E18268">
        <v>4228824</v>
      </c>
      <c r="F18268" t="str">
        <f t="shared" si="855"/>
        <v>4228824</v>
      </c>
      <c r="G18268" t="str">
        <f t="shared" si="856"/>
        <v>28824</v>
      </c>
      <c r="H18268" t="str">
        <f t="shared" si="857"/>
        <v>42</v>
      </c>
      <c r="I18268" t="s">
        <v>1219</v>
      </c>
      <c r="J18268" t="s">
        <v>66</v>
      </c>
    </row>
    <row r="18269" spans="1:10" x14ac:dyDescent="0.2">
      <c r="A18269" t="s">
        <v>369</v>
      </c>
      <c r="B18269" t="s">
        <v>370</v>
      </c>
      <c r="C18269" t="s">
        <v>16</v>
      </c>
      <c r="D18269" t="s">
        <v>370</v>
      </c>
      <c r="E18269">
        <v>4207560</v>
      </c>
      <c r="F18269" t="str">
        <f t="shared" si="855"/>
        <v>4207560</v>
      </c>
      <c r="G18269" t="str">
        <f t="shared" si="856"/>
        <v>07560</v>
      </c>
      <c r="H18269" t="str">
        <f t="shared" si="857"/>
        <v>42</v>
      </c>
      <c r="I18269" t="s">
        <v>371</v>
      </c>
      <c r="J18269" t="s">
        <v>66</v>
      </c>
    </row>
    <row r="18270" spans="1:10" x14ac:dyDescent="0.2">
      <c r="A18270" t="s">
        <v>1220</v>
      </c>
      <c r="B18270" t="s">
        <v>1221</v>
      </c>
      <c r="C18270" t="s">
        <v>16</v>
      </c>
      <c r="D18270" t="s">
        <v>1221</v>
      </c>
      <c r="E18270">
        <v>4228960</v>
      </c>
      <c r="F18270" t="str">
        <f t="shared" si="855"/>
        <v>4228960</v>
      </c>
      <c r="G18270" t="str">
        <f t="shared" si="856"/>
        <v>28960</v>
      </c>
      <c r="H18270" t="str">
        <f t="shared" si="857"/>
        <v>42</v>
      </c>
      <c r="I18270" t="s">
        <v>371</v>
      </c>
      <c r="J18270" t="s">
        <v>66</v>
      </c>
    </row>
    <row r="18271" spans="1:10" x14ac:dyDescent="0.2">
      <c r="A18271" t="s">
        <v>1225</v>
      </c>
      <c r="B18271" t="s">
        <v>1226</v>
      </c>
      <c r="C18271" t="s">
        <v>16</v>
      </c>
      <c r="D18271" t="s">
        <v>1226</v>
      </c>
      <c r="E18271">
        <v>4229088</v>
      </c>
      <c r="F18271" t="str">
        <f t="shared" si="855"/>
        <v>4229088</v>
      </c>
      <c r="G18271" t="str">
        <f t="shared" si="856"/>
        <v>29088</v>
      </c>
      <c r="H18271" t="str">
        <f t="shared" si="857"/>
        <v>42</v>
      </c>
      <c r="I18271" t="s">
        <v>1227</v>
      </c>
      <c r="J18271" t="s">
        <v>66</v>
      </c>
    </row>
    <row r="18272" spans="1:10" x14ac:dyDescent="0.2">
      <c r="A18272" s="2" t="s">
        <v>1228</v>
      </c>
      <c r="B18272" t="s">
        <v>1229</v>
      </c>
      <c r="C18272" t="s">
        <v>16</v>
      </c>
      <c r="D18272" t="s">
        <v>1229</v>
      </c>
      <c r="E18272">
        <v>4229232</v>
      </c>
      <c r="F18272" t="str">
        <f t="shared" si="855"/>
        <v>4229232</v>
      </c>
      <c r="G18272" t="str">
        <f t="shared" si="856"/>
        <v>29232</v>
      </c>
      <c r="H18272" t="str">
        <f t="shared" si="857"/>
        <v>42</v>
      </c>
      <c r="I18272" t="s">
        <v>1230</v>
      </c>
      <c r="J18272" t="s">
        <v>66</v>
      </c>
    </row>
    <row r="18273" spans="1:10" x14ac:dyDescent="0.2">
      <c r="A18273" t="s">
        <v>2501</v>
      </c>
      <c r="B18273" t="s">
        <v>2502</v>
      </c>
      <c r="C18273" t="s">
        <v>16</v>
      </c>
      <c r="D18273" t="s">
        <v>2502</v>
      </c>
      <c r="E18273">
        <v>4261168</v>
      </c>
      <c r="F18273" t="str">
        <f t="shared" si="855"/>
        <v>4261168</v>
      </c>
      <c r="G18273" t="str">
        <f t="shared" si="856"/>
        <v>61168</v>
      </c>
      <c r="H18273" t="str">
        <f t="shared" si="857"/>
        <v>42</v>
      </c>
      <c r="I18273" t="s">
        <v>1230</v>
      </c>
      <c r="J18273" t="s">
        <v>66</v>
      </c>
    </row>
    <row r="18274" spans="1:10" x14ac:dyDescent="0.2">
      <c r="A18274" t="s">
        <v>1231</v>
      </c>
      <c r="B18274" t="s">
        <v>1232</v>
      </c>
      <c r="C18274" t="s">
        <v>16</v>
      </c>
      <c r="D18274" t="s">
        <v>1232</v>
      </c>
      <c r="E18274">
        <v>4229264</v>
      </c>
      <c r="F18274" t="str">
        <f t="shared" si="855"/>
        <v>4229264</v>
      </c>
      <c r="G18274" t="str">
        <f t="shared" si="856"/>
        <v>29264</v>
      </c>
      <c r="H18274" t="str">
        <f t="shared" si="857"/>
        <v>42</v>
      </c>
      <c r="I18274" t="s">
        <v>1233</v>
      </c>
      <c r="J18274" t="s">
        <v>66</v>
      </c>
    </row>
    <row r="18275" spans="1:10" x14ac:dyDescent="0.2">
      <c r="A18275" t="s">
        <v>1240</v>
      </c>
      <c r="B18275" t="s">
        <v>1241</v>
      </c>
      <c r="C18275" t="s">
        <v>16</v>
      </c>
      <c r="D18275" t="s">
        <v>1241</v>
      </c>
      <c r="E18275">
        <v>4229432</v>
      </c>
      <c r="F18275" t="str">
        <f t="shared" si="855"/>
        <v>4229432</v>
      </c>
      <c r="G18275" t="str">
        <f t="shared" si="856"/>
        <v>29432</v>
      </c>
      <c r="H18275" t="str">
        <f t="shared" si="857"/>
        <v>42</v>
      </c>
      <c r="I18275" t="s">
        <v>1242</v>
      </c>
      <c r="J18275" t="s">
        <v>66</v>
      </c>
    </row>
    <row r="18276" spans="1:10" x14ac:dyDescent="0.2">
      <c r="A18276" t="s">
        <v>1243</v>
      </c>
      <c r="B18276" t="s">
        <v>1244</v>
      </c>
      <c r="C18276" t="s">
        <v>16</v>
      </c>
      <c r="D18276" t="s">
        <v>1244</v>
      </c>
      <c r="E18276">
        <v>4229512</v>
      </c>
      <c r="F18276" t="str">
        <f t="shared" si="855"/>
        <v>4229512</v>
      </c>
      <c r="G18276" t="str">
        <f t="shared" si="856"/>
        <v>29512</v>
      </c>
      <c r="H18276" t="str">
        <f t="shared" si="857"/>
        <v>42</v>
      </c>
      <c r="I18276" t="s">
        <v>1245</v>
      </c>
      <c r="J18276" t="s">
        <v>66</v>
      </c>
    </row>
    <row r="18277" spans="1:10" x14ac:dyDescent="0.2">
      <c r="A18277" t="s">
        <v>1249</v>
      </c>
      <c r="B18277" t="s">
        <v>1250</v>
      </c>
      <c r="C18277" t="s">
        <v>16</v>
      </c>
      <c r="D18277" t="s">
        <v>1250</v>
      </c>
      <c r="E18277">
        <v>4229632</v>
      </c>
      <c r="F18277" t="str">
        <f t="shared" si="855"/>
        <v>4229632</v>
      </c>
      <c r="G18277" t="str">
        <f t="shared" si="856"/>
        <v>29632</v>
      </c>
      <c r="H18277" t="str">
        <f t="shared" si="857"/>
        <v>42</v>
      </c>
      <c r="I18277" t="s">
        <v>1251</v>
      </c>
      <c r="J18277" t="s">
        <v>66</v>
      </c>
    </row>
    <row r="18278" spans="1:10" x14ac:dyDescent="0.2">
      <c r="A18278" t="s">
        <v>1258</v>
      </c>
      <c r="B18278" t="s">
        <v>1256</v>
      </c>
      <c r="C18278" t="s">
        <v>16</v>
      </c>
      <c r="D18278" t="s">
        <v>1256</v>
      </c>
      <c r="E18278">
        <v>4229760</v>
      </c>
      <c r="F18278" t="str">
        <f t="shared" si="855"/>
        <v>4229760</v>
      </c>
      <c r="G18278" t="str">
        <f t="shared" si="856"/>
        <v>29760</v>
      </c>
      <c r="H18278" t="str">
        <f t="shared" si="857"/>
        <v>42</v>
      </c>
      <c r="I18278" t="s">
        <v>1257</v>
      </c>
      <c r="J18278" t="s">
        <v>66</v>
      </c>
    </row>
    <row r="18279" spans="1:10" x14ac:dyDescent="0.2">
      <c r="A18279" t="s">
        <v>1265</v>
      </c>
      <c r="B18279" t="s">
        <v>1266</v>
      </c>
      <c r="C18279" t="s">
        <v>16</v>
      </c>
      <c r="D18279" t="s">
        <v>1266</v>
      </c>
      <c r="E18279">
        <v>4229720</v>
      </c>
      <c r="F18279" t="str">
        <f t="shared" si="855"/>
        <v>4229720</v>
      </c>
      <c r="G18279" t="str">
        <f t="shared" si="856"/>
        <v>29720</v>
      </c>
      <c r="H18279" t="str">
        <f t="shared" si="857"/>
        <v>42</v>
      </c>
      <c r="I18279" t="s">
        <v>1267</v>
      </c>
      <c r="J18279" t="s">
        <v>66</v>
      </c>
    </row>
    <row r="18280" spans="1:10" x14ac:dyDescent="0.2">
      <c r="A18280" t="s">
        <v>44784</v>
      </c>
      <c r="B18280" t="s">
        <v>44785</v>
      </c>
      <c r="C18280" t="s">
        <v>16</v>
      </c>
      <c r="D18280" t="s">
        <v>44785</v>
      </c>
      <c r="E18280">
        <v>4269584</v>
      </c>
      <c r="F18280" t="str">
        <f t="shared" si="855"/>
        <v>4269584</v>
      </c>
      <c r="G18280" t="str">
        <f t="shared" si="856"/>
        <v>69584</v>
      </c>
      <c r="H18280" t="str">
        <f t="shared" si="857"/>
        <v>42</v>
      </c>
      <c r="I18280" t="s">
        <v>44786</v>
      </c>
      <c r="J18280" t="s">
        <v>66</v>
      </c>
    </row>
    <row r="18281" spans="1:10" x14ac:dyDescent="0.2">
      <c r="A18281" t="s">
        <v>1271</v>
      </c>
      <c r="B18281" t="s">
        <v>1272</v>
      </c>
      <c r="C18281" t="s">
        <v>16</v>
      </c>
      <c r="D18281" t="s">
        <v>1272</v>
      </c>
      <c r="E18281">
        <v>4230128</v>
      </c>
      <c r="F18281" t="str">
        <f t="shared" si="855"/>
        <v>4230128</v>
      </c>
      <c r="G18281" t="str">
        <f t="shared" si="856"/>
        <v>30128</v>
      </c>
      <c r="H18281" t="str">
        <f t="shared" si="857"/>
        <v>42</v>
      </c>
      <c r="I18281" t="s">
        <v>1273</v>
      </c>
      <c r="J18281" t="s">
        <v>66</v>
      </c>
    </row>
    <row r="18282" spans="1:10" x14ac:dyDescent="0.2">
      <c r="A18282" t="s">
        <v>1274</v>
      </c>
      <c r="B18282" t="s">
        <v>1275</v>
      </c>
      <c r="C18282" t="s">
        <v>16</v>
      </c>
      <c r="D18282" t="s">
        <v>1275</v>
      </c>
      <c r="E18282">
        <v>4230280</v>
      </c>
      <c r="F18282" t="str">
        <f t="shared" si="855"/>
        <v>4230280</v>
      </c>
      <c r="G18282" t="str">
        <f t="shared" si="856"/>
        <v>30280</v>
      </c>
      <c r="H18282" t="str">
        <f t="shared" si="857"/>
        <v>42</v>
      </c>
      <c r="I18282" t="s">
        <v>1276</v>
      </c>
      <c r="J18282" t="s">
        <v>66</v>
      </c>
    </row>
    <row r="18283" spans="1:10" x14ac:dyDescent="0.2">
      <c r="A18283" t="s">
        <v>1277</v>
      </c>
      <c r="B18283" t="s">
        <v>1278</v>
      </c>
      <c r="C18283" t="s">
        <v>16</v>
      </c>
      <c r="D18283" t="s">
        <v>1278</v>
      </c>
      <c r="E18283">
        <v>4230600</v>
      </c>
      <c r="F18283" t="str">
        <f t="shared" si="855"/>
        <v>4230600</v>
      </c>
      <c r="G18283" t="str">
        <f t="shared" si="856"/>
        <v>30600</v>
      </c>
      <c r="H18283" t="str">
        <f t="shared" si="857"/>
        <v>42</v>
      </c>
      <c r="I18283" t="s">
        <v>1279</v>
      </c>
      <c r="J18283" t="s">
        <v>66</v>
      </c>
    </row>
    <row r="18284" spans="1:10" x14ac:dyDescent="0.2">
      <c r="A18284" t="s">
        <v>1280</v>
      </c>
      <c r="B18284" t="s">
        <v>1281</v>
      </c>
      <c r="C18284" t="s">
        <v>16</v>
      </c>
      <c r="D18284" t="s">
        <v>1281</v>
      </c>
      <c r="E18284">
        <v>4230728</v>
      </c>
      <c r="F18284" t="str">
        <f t="shared" si="855"/>
        <v>4230728</v>
      </c>
      <c r="G18284" t="str">
        <f t="shared" si="856"/>
        <v>30728</v>
      </c>
      <c r="H18284" t="str">
        <f t="shared" si="857"/>
        <v>42</v>
      </c>
      <c r="I18284" t="s">
        <v>1282</v>
      </c>
      <c r="J18284" t="s">
        <v>66</v>
      </c>
    </row>
    <row r="18285" spans="1:10" x14ac:dyDescent="0.2">
      <c r="A18285" t="s">
        <v>1285</v>
      </c>
      <c r="B18285" t="s">
        <v>1286</v>
      </c>
      <c r="C18285" t="s">
        <v>16</v>
      </c>
      <c r="D18285" t="s">
        <v>1286</v>
      </c>
      <c r="E18285">
        <v>4231088</v>
      </c>
      <c r="F18285" t="str">
        <f t="shared" si="855"/>
        <v>4231088</v>
      </c>
      <c r="G18285" t="str">
        <f t="shared" si="856"/>
        <v>31088</v>
      </c>
      <c r="H18285" t="str">
        <f t="shared" si="857"/>
        <v>42</v>
      </c>
      <c r="I18285" t="s">
        <v>1287</v>
      </c>
      <c r="J18285" t="s">
        <v>66</v>
      </c>
    </row>
    <row r="18286" spans="1:10" x14ac:dyDescent="0.2">
      <c r="A18286" t="s">
        <v>1290</v>
      </c>
      <c r="B18286" t="s">
        <v>1291</v>
      </c>
      <c r="C18286" t="s">
        <v>16</v>
      </c>
      <c r="D18286" t="s">
        <v>1291</v>
      </c>
      <c r="E18286">
        <v>4230896</v>
      </c>
      <c r="F18286" t="str">
        <f t="shared" si="855"/>
        <v>4230896</v>
      </c>
      <c r="G18286" t="str">
        <f t="shared" si="856"/>
        <v>30896</v>
      </c>
      <c r="H18286" t="str">
        <f t="shared" si="857"/>
        <v>42</v>
      </c>
      <c r="I18286" t="s">
        <v>1292</v>
      </c>
      <c r="J18286" t="s">
        <v>66</v>
      </c>
    </row>
    <row r="18287" spans="1:10" x14ac:dyDescent="0.2">
      <c r="A18287" t="s">
        <v>1293</v>
      </c>
      <c r="B18287" t="s">
        <v>1294</v>
      </c>
      <c r="C18287" t="s">
        <v>16</v>
      </c>
      <c r="D18287" t="s">
        <v>1294</v>
      </c>
      <c r="E18287">
        <v>4231192</v>
      </c>
      <c r="F18287" t="str">
        <f t="shared" si="855"/>
        <v>4231192</v>
      </c>
      <c r="G18287" t="str">
        <f t="shared" si="856"/>
        <v>31192</v>
      </c>
      <c r="H18287" t="str">
        <f t="shared" si="857"/>
        <v>42</v>
      </c>
      <c r="I18287" t="s">
        <v>1295</v>
      </c>
      <c r="J18287" t="s">
        <v>66</v>
      </c>
    </row>
    <row r="18288" spans="1:10" x14ac:dyDescent="0.2">
      <c r="A18288" t="s">
        <v>2935</v>
      </c>
      <c r="B18288" t="s">
        <v>2936</v>
      </c>
      <c r="C18288" t="s">
        <v>16</v>
      </c>
      <c r="D18288" t="s">
        <v>2936</v>
      </c>
      <c r="E18288">
        <v>4272192</v>
      </c>
      <c r="F18288" t="str">
        <f t="shared" si="855"/>
        <v>4272192</v>
      </c>
      <c r="G18288" t="str">
        <f t="shared" si="856"/>
        <v>72192</v>
      </c>
      <c r="H18288" t="str">
        <f t="shared" si="857"/>
        <v>42</v>
      </c>
      <c r="I18288" t="s">
        <v>2937</v>
      </c>
      <c r="J18288" t="s">
        <v>66</v>
      </c>
    </row>
    <row r="18289" spans="1:13" x14ac:dyDescent="0.2">
      <c r="A18289" t="s">
        <v>2960</v>
      </c>
      <c r="B18289" t="s">
        <v>2961</v>
      </c>
      <c r="C18289" t="s">
        <v>16</v>
      </c>
      <c r="D18289" t="s">
        <v>2961</v>
      </c>
      <c r="E18289">
        <v>4272616</v>
      </c>
      <c r="F18289" t="str">
        <f t="shared" si="855"/>
        <v>4272616</v>
      </c>
      <c r="G18289" t="str">
        <f t="shared" si="856"/>
        <v>72616</v>
      </c>
      <c r="H18289" t="str">
        <f t="shared" si="857"/>
        <v>42</v>
      </c>
      <c r="I18289" t="s">
        <v>2937</v>
      </c>
      <c r="J18289" t="s">
        <v>66</v>
      </c>
    </row>
    <row r="18290" spans="1:13" x14ac:dyDescent="0.2">
      <c r="A18290" t="s">
        <v>12355</v>
      </c>
      <c r="B18290" t="s">
        <v>12354</v>
      </c>
      <c r="C18290" t="s">
        <v>16</v>
      </c>
      <c r="D18290" t="s">
        <v>12354</v>
      </c>
      <c r="E18290">
        <v>4231200</v>
      </c>
      <c r="F18290" t="str">
        <f t="shared" si="855"/>
        <v>4231200</v>
      </c>
      <c r="G18290" t="str">
        <f t="shared" si="856"/>
        <v>31200</v>
      </c>
      <c r="H18290" t="str">
        <f t="shared" si="857"/>
        <v>42</v>
      </c>
      <c r="I18290" t="s">
        <v>2937</v>
      </c>
      <c r="J18290" t="s">
        <v>66</v>
      </c>
      <c r="K18290" s="1">
        <v>37833</v>
      </c>
      <c r="L18290" t="s">
        <v>32</v>
      </c>
      <c r="M18290" t="s">
        <v>182</v>
      </c>
    </row>
    <row r="18291" spans="1:13" x14ac:dyDescent="0.2">
      <c r="A18291" t="s">
        <v>12355</v>
      </c>
      <c r="B18291" t="s">
        <v>12354</v>
      </c>
      <c r="C18291" t="s">
        <v>16</v>
      </c>
      <c r="D18291" t="s">
        <v>12354</v>
      </c>
      <c r="E18291">
        <v>4231200</v>
      </c>
      <c r="F18291" t="str">
        <f t="shared" si="855"/>
        <v>4231200</v>
      </c>
      <c r="G18291" t="str">
        <f t="shared" si="856"/>
        <v>31200</v>
      </c>
      <c r="H18291" t="str">
        <f t="shared" si="857"/>
        <v>42</v>
      </c>
      <c r="I18291" t="s">
        <v>2937</v>
      </c>
      <c r="J18291" t="s">
        <v>66</v>
      </c>
      <c r="K18291" s="1">
        <v>40451</v>
      </c>
      <c r="L18291" t="s">
        <v>32</v>
      </c>
      <c r="M18291" t="s">
        <v>182</v>
      </c>
    </row>
    <row r="18292" spans="1:13" x14ac:dyDescent="0.2">
      <c r="A18292" t="s">
        <v>44642</v>
      </c>
      <c r="B18292" t="s">
        <v>44643</v>
      </c>
      <c r="C18292" t="s">
        <v>16</v>
      </c>
      <c r="D18292" t="s">
        <v>44643</v>
      </c>
      <c r="E18292">
        <v>4233792</v>
      </c>
      <c r="F18292" t="str">
        <f t="shared" si="855"/>
        <v>4233792</v>
      </c>
      <c r="G18292" t="str">
        <f t="shared" si="856"/>
        <v>33792</v>
      </c>
      <c r="H18292" t="str">
        <f t="shared" si="857"/>
        <v>42</v>
      </c>
      <c r="I18292" t="s">
        <v>2937</v>
      </c>
      <c r="J18292" t="s">
        <v>66</v>
      </c>
    </row>
    <row r="18293" spans="1:13" x14ac:dyDescent="0.2">
      <c r="A18293" t="s">
        <v>1296</v>
      </c>
      <c r="B18293" t="s">
        <v>1297</v>
      </c>
      <c r="C18293" t="s">
        <v>16</v>
      </c>
      <c r="D18293" t="s">
        <v>1297</v>
      </c>
      <c r="E18293">
        <v>4231328</v>
      </c>
      <c r="F18293" t="str">
        <f t="shared" si="855"/>
        <v>4231328</v>
      </c>
      <c r="G18293" t="str">
        <f t="shared" si="856"/>
        <v>31328</v>
      </c>
      <c r="H18293" t="str">
        <f t="shared" si="857"/>
        <v>42</v>
      </c>
      <c r="I18293" t="s">
        <v>1298</v>
      </c>
      <c r="J18293" t="s">
        <v>66</v>
      </c>
    </row>
    <row r="18294" spans="1:13" x14ac:dyDescent="0.2">
      <c r="A18294" t="s">
        <v>1302</v>
      </c>
      <c r="B18294" t="s">
        <v>1303</v>
      </c>
      <c r="C18294" t="s">
        <v>16</v>
      </c>
      <c r="D18294" t="s">
        <v>1303</v>
      </c>
      <c r="E18294">
        <v>4231656</v>
      </c>
      <c r="F18294" t="str">
        <f t="shared" si="855"/>
        <v>4231656</v>
      </c>
      <c r="G18294" t="str">
        <f t="shared" si="856"/>
        <v>31656</v>
      </c>
      <c r="H18294" t="str">
        <f t="shared" si="857"/>
        <v>42</v>
      </c>
      <c r="I18294" t="s">
        <v>1304</v>
      </c>
      <c r="J18294" t="s">
        <v>66</v>
      </c>
    </row>
    <row r="18295" spans="1:13" x14ac:dyDescent="0.2">
      <c r="A18295" t="s">
        <v>1317</v>
      </c>
      <c r="B18295" t="s">
        <v>1318</v>
      </c>
      <c r="C18295" t="s">
        <v>16</v>
      </c>
      <c r="D18295" t="s">
        <v>1318</v>
      </c>
      <c r="E18295">
        <v>4232032</v>
      </c>
      <c r="F18295" t="str">
        <f t="shared" si="855"/>
        <v>4232032</v>
      </c>
      <c r="G18295" t="str">
        <f t="shared" si="856"/>
        <v>32032</v>
      </c>
      <c r="H18295" t="str">
        <f t="shared" si="857"/>
        <v>42</v>
      </c>
      <c r="I18295" t="s">
        <v>1319</v>
      </c>
      <c r="J18295" t="s">
        <v>66</v>
      </c>
    </row>
    <row r="18296" spans="1:13" x14ac:dyDescent="0.2">
      <c r="A18296" t="s">
        <v>1320</v>
      </c>
      <c r="B18296" t="s">
        <v>1321</v>
      </c>
      <c r="C18296" t="s">
        <v>16</v>
      </c>
      <c r="D18296" t="s">
        <v>1321</v>
      </c>
      <c r="E18296">
        <v>4232056</v>
      </c>
      <c r="F18296" t="str">
        <f t="shared" si="855"/>
        <v>4232056</v>
      </c>
      <c r="G18296" t="str">
        <f t="shared" si="856"/>
        <v>32056</v>
      </c>
      <c r="H18296" t="str">
        <f t="shared" si="857"/>
        <v>42</v>
      </c>
      <c r="I18296" t="s">
        <v>1322</v>
      </c>
      <c r="J18296" t="s">
        <v>66</v>
      </c>
    </row>
    <row r="18297" spans="1:13" x14ac:dyDescent="0.2">
      <c r="A18297" t="s">
        <v>1323</v>
      </c>
      <c r="B18297" t="s">
        <v>1324</v>
      </c>
      <c r="C18297" t="s">
        <v>16</v>
      </c>
      <c r="D18297" t="s">
        <v>1324</v>
      </c>
      <c r="E18297">
        <v>4232080</v>
      </c>
      <c r="F18297" t="str">
        <f t="shared" si="855"/>
        <v>4232080</v>
      </c>
      <c r="G18297" t="str">
        <f t="shared" si="856"/>
        <v>32080</v>
      </c>
      <c r="H18297" t="str">
        <f t="shared" si="857"/>
        <v>42</v>
      </c>
      <c r="I18297" t="s">
        <v>1325</v>
      </c>
      <c r="J18297" t="s">
        <v>66</v>
      </c>
    </row>
    <row r="18298" spans="1:13" x14ac:dyDescent="0.2">
      <c r="A18298" t="s">
        <v>1329</v>
      </c>
      <c r="B18298" t="s">
        <v>1327</v>
      </c>
      <c r="C18298" t="s">
        <v>16</v>
      </c>
      <c r="D18298" t="s">
        <v>1327</v>
      </c>
      <c r="E18298">
        <v>4232120</v>
      </c>
      <c r="F18298" t="str">
        <f t="shared" si="855"/>
        <v>4232120</v>
      </c>
      <c r="G18298" t="str">
        <f t="shared" si="856"/>
        <v>32120</v>
      </c>
      <c r="H18298" t="str">
        <f t="shared" si="857"/>
        <v>42</v>
      </c>
      <c r="I18298" t="s">
        <v>1328</v>
      </c>
      <c r="J18298" t="s">
        <v>66</v>
      </c>
    </row>
    <row r="18299" spans="1:13" x14ac:dyDescent="0.2">
      <c r="A18299" t="s">
        <v>1333</v>
      </c>
      <c r="B18299" t="s">
        <v>1334</v>
      </c>
      <c r="C18299" t="s">
        <v>16</v>
      </c>
      <c r="D18299" t="s">
        <v>1334</v>
      </c>
      <c r="E18299">
        <v>4232448</v>
      </c>
      <c r="F18299" t="str">
        <f t="shared" si="855"/>
        <v>4232448</v>
      </c>
      <c r="G18299" t="str">
        <f t="shared" si="856"/>
        <v>32448</v>
      </c>
      <c r="H18299" t="str">
        <f t="shared" si="857"/>
        <v>42</v>
      </c>
      <c r="I18299" t="s">
        <v>1335</v>
      </c>
      <c r="J18299" t="s">
        <v>66</v>
      </c>
    </row>
    <row r="18300" spans="1:13" x14ac:dyDescent="0.2">
      <c r="A18300" t="s">
        <v>1336</v>
      </c>
      <c r="B18300" t="s">
        <v>1337</v>
      </c>
      <c r="C18300" t="s">
        <v>16</v>
      </c>
      <c r="D18300" t="s">
        <v>1337</v>
      </c>
      <c r="E18300">
        <v>4232688</v>
      </c>
      <c r="F18300" t="str">
        <f t="shared" si="855"/>
        <v>4232688</v>
      </c>
      <c r="G18300" t="str">
        <f t="shared" si="856"/>
        <v>32688</v>
      </c>
      <c r="H18300" t="str">
        <f t="shared" si="857"/>
        <v>42</v>
      </c>
      <c r="I18300" t="s">
        <v>1338</v>
      </c>
      <c r="J18300" t="s">
        <v>66</v>
      </c>
    </row>
    <row r="18301" spans="1:13" x14ac:dyDescent="0.2">
      <c r="A18301" t="s">
        <v>2428</v>
      </c>
      <c r="B18301" t="s">
        <v>2429</v>
      </c>
      <c r="C18301" t="s">
        <v>16</v>
      </c>
      <c r="D18301" t="s">
        <v>2429</v>
      </c>
      <c r="E18301">
        <v>4258504</v>
      </c>
      <c r="F18301" t="str">
        <f t="shared" si="855"/>
        <v>4258504</v>
      </c>
      <c r="G18301" t="str">
        <f t="shared" si="856"/>
        <v>58504</v>
      </c>
      <c r="H18301" t="str">
        <f t="shared" si="857"/>
        <v>42</v>
      </c>
      <c r="I18301" t="s">
        <v>2430</v>
      </c>
      <c r="J18301" t="s">
        <v>66</v>
      </c>
    </row>
    <row r="18302" spans="1:13" x14ac:dyDescent="0.2">
      <c r="A18302" t="s">
        <v>2440</v>
      </c>
      <c r="B18302" t="s">
        <v>2441</v>
      </c>
      <c r="C18302" t="s">
        <v>16</v>
      </c>
      <c r="D18302" t="s">
        <v>2441</v>
      </c>
      <c r="E18302">
        <v>4258712</v>
      </c>
      <c r="F18302" t="str">
        <f t="shared" si="855"/>
        <v>4258712</v>
      </c>
      <c r="G18302" t="str">
        <f t="shared" si="856"/>
        <v>58712</v>
      </c>
      <c r="H18302" t="str">
        <f t="shared" si="857"/>
        <v>42</v>
      </c>
      <c r="I18302" t="s">
        <v>2430</v>
      </c>
      <c r="J18302" t="s">
        <v>66</v>
      </c>
    </row>
    <row r="18303" spans="1:13" x14ac:dyDescent="0.2">
      <c r="A18303" t="s">
        <v>12846</v>
      </c>
      <c r="B18303" t="s">
        <v>12845</v>
      </c>
      <c r="C18303" t="s">
        <v>16</v>
      </c>
      <c r="D18303" t="s">
        <v>12845</v>
      </c>
      <c r="E18303">
        <v>4232800</v>
      </c>
      <c r="F18303" t="str">
        <f t="shared" si="855"/>
        <v>4232800</v>
      </c>
      <c r="G18303" t="str">
        <f t="shared" si="856"/>
        <v>32800</v>
      </c>
      <c r="H18303" t="str">
        <f t="shared" si="857"/>
        <v>42</v>
      </c>
      <c r="I18303" t="s">
        <v>2430</v>
      </c>
      <c r="J18303" t="s">
        <v>66</v>
      </c>
      <c r="K18303" s="1">
        <v>42094</v>
      </c>
      <c r="L18303" t="s">
        <v>32</v>
      </c>
      <c r="M18303" t="s">
        <v>182</v>
      </c>
    </row>
    <row r="18304" spans="1:13" x14ac:dyDescent="0.2">
      <c r="A18304" t="s">
        <v>12846</v>
      </c>
      <c r="B18304" t="s">
        <v>12845</v>
      </c>
      <c r="C18304" t="s">
        <v>16</v>
      </c>
      <c r="D18304" t="s">
        <v>12845</v>
      </c>
      <c r="E18304">
        <v>4232800</v>
      </c>
      <c r="F18304" t="str">
        <f t="shared" si="855"/>
        <v>4232800</v>
      </c>
      <c r="G18304" t="str">
        <f t="shared" si="856"/>
        <v>32800</v>
      </c>
      <c r="H18304" t="str">
        <f t="shared" si="857"/>
        <v>42</v>
      </c>
      <c r="I18304" t="s">
        <v>2430</v>
      </c>
      <c r="J18304" t="s">
        <v>66</v>
      </c>
      <c r="K18304" s="1">
        <v>43373</v>
      </c>
      <c r="L18304" t="s">
        <v>32</v>
      </c>
      <c r="M18304" t="s">
        <v>33</v>
      </c>
    </row>
    <row r="18305" spans="1:13" x14ac:dyDescent="0.2">
      <c r="A18305" t="s">
        <v>44674</v>
      </c>
      <c r="B18305" t="s">
        <v>44675</v>
      </c>
      <c r="C18305" t="s">
        <v>16</v>
      </c>
      <c r="D18305" t="s">
        <v>44675</v>
      </c>
      <c r="E18305">
        <v>4245056</v>
      </c>
      <c r="F18305" t="str">
        <f t="shared" si="855"/>
        <v>4245056</v>
      </c>
      <c r="G18305" t="str">
        <f t="shared" si="856"/>
        <v>45056</v>
      </c>
      <c r="H18305" t="str">
        <f t="shared" si="857"/>
        <v>42</v>
      </c>
      <c r="I18305" t="s">
        <v>2430</v>
      </c>
      <c r="J18305" t="s">
        <v>66</v>
      </c>
    </row>
    <row r="18306" spans="1:13" x14ac:dyDescent="0.2">
      <c r="A18306" t="s">
        <v>44805</v>
      </c>
      <c r="B18306" t="s">
        <v>44806</v>
      </c>
      <c r="C18306" t="s">
        <v>16</v>
      </c>
      <c r="D18306" t="s">
        <v>44806</v>
      </c>
      <c r="E18306">
        <v>4275528</v>
      </c>
      <c r="F18306" t="str">
        <f t="shared" ref="F18306:F18369" si="858">TEXT(E18306, "0000000")</f>
        <v>4275528</v>
      </c>
      <c r="G18306" t="str">
        <f t="shared" ref="G18306:G18369" si="859">RIGHT(F18306, 5)</f>
        <v>75528</v>
      </c>
      <c r="H18306" t="str">
        <f t="shared" ref="H18306:H18369" si="860">LEFT(F18306,2)</f>
        <v>42</v>
      </c>
      <c r="I18306" t="s">
        <v>2430</v>
      </c>
      <c r="J18306" t="s">
        <v>66</v>
      </c>
    </row>
    <row r="18307" spans="1:13" x14ac:dyDescent="0.2">
      <c r="A18307" t="s">
        <v>213</v>
      </c>
      <c r="B18307" t="s">
        <v>214</v>
      </c>
      <c r="C18307" t="s">
        <v>16</v>
      </c>
      <c r="D18307" t="s">
        <v>214</v>
      </c>
      <c r="E18307">
        <v>4204136</v>
      </c>
      <c r="F18307" t="str">
        <f t="shared" si="858"/>
        <v>4204136</v>
      </c>
      <c r="G18307" t="str">
        <f t="shared" si="859"/>
        <v>04136</v>
      </c>
      <c r="H18307" t="str">
        <f t="shared" si="860"/>
        <v>42</v>
      </c>
      <c r="I18307" t="s">
        <v>215</v>
      </c>
      <c r="J18307" t="s">
        <v>66</v>
      </c>
    </row>
    <row r="18308" spans="1:13" x14ac:dyDescent="0.2">
      <c r="A18308" t="s">
        <v>1342</v>
      </c>
      <c r="B18308" t="s">
        <v>1343</v>
      </c>
      <c r="C18308" t="s">
        <v>16</v>
      </c>
      <c r="D18308" t="s">
        <v>1343</v>
      </c>
      <c r="E18308">
        <v>4232896</v>
      </c>
      <c r="F18308" t="str">
        <f t="shared" si="858"/>
        <v>4232896</v>
      </c>
      <c r="G18308" t="str">
        <f t="shared" si="859"/>
        <v>32896</v>
      </c>
      <c r="H18308" t="str">
        <f t="shared" si="860"/>
        <v>42</v>
      </c>
      <c r="I18308" t="s">
        <v>215</v>
      </c>
      <c r="J18308" t="s">
        <v>66</v>
      </c>
    </row>
    <row r="18309" spans="1:13" x14ac:dyDescent="0.2">
      <c r="A18309" t="s">
        <v>1344</v>
      </c>
      <c r="B18309" t="s">
        <v>1345</v>
      </c>
      <c r="C18309" t="s">
        <v>16</v>
      </c>
      <c r="D18309" t="s">
        <v>1345</v>
      </c>
      <c r="E18309">
        <v>4232936</v>
      </c>
      <c r="F18309" t="str">
        <f t="shared" si="858"/>
        <v>4232936</v>
      </c>
      <c r="G18309" t="str">
        <f t="shared" si="859"/>
        <v>32936</v>
      </c>
      <c r="H18309" t="str">
        <f t="shared" si="860"/>
        <v>42</v>
      </c>
      <c r="I18309" t="s">
        <v>1346</v>
      </c>
      <c r="J18309" t="s">
        <v>66</v>
      </c>
    </row>
    <row r="18310" spans="1:13" x14ac:dyDescent="0.2">
      <c r="A18310" t="s">
        <v>1350</v>
      </c>
      <c r="B18310" t="s">
        <v>1351</v>
      </c>
      <c r="C18310" t="s">
        <v>16</v>
      </c>
      <c r="D18310" t="s">
        <v>1351</v>
      </c>
      <c r="E18310">
        <v>4233000</v>
      </c>
      <c r="F18310" t="str">
        <f t="shared" si="858"/>
        <v>4233000</v>
      </c>
      <c r="G18310" t="str">
        <f t="shared" si="859"/>
        <v>33000</v>
      </c>
      <c r="H18310" t="str">
        <f t="shared" si="860"/>
        <v>42</v>
      </c>
      <c r="I18310" t="s">
        <v>1352</v>
      </c>
      <c r="J18310" t="s">
        <v>66</v>
      </c>
    </row>
    <row r="18311" spans="1:13" x14ac:dyDescent="0.2">
      <c r="A18311" t="s">
        <v>1356</v>
      </c>
      <c r="B18311" t="s">
        <v>1357</v>
      </c>
      <c r="C18311" t="s">
        <v>16</v>
      </c>
      <c r="D18311" t="s">
        <v>1357</v>
      </c>
      <c r="E18311">
        <v>4233080</v>
      </c>
      <c r="F18311" t="str">
        <f t="shared" si="858"/>
        <v>4233080</v>
      </c>
      <c r="G18311" t="str">
        <f t="shared" si="859"/>
        <v>33080</v>
      </c>
      <c r="H18311" t="str">
        <f t="shared" si="860"/>
        <v>42</v>
      </c>
      <c r="I18311" t="s">
        <v>1358</v>
      </c>
      <c r="J18311" t="s">
        <v>66</v>
      </c>
    </row>
    <row r="18312" spans="1:13" x14ac:dyDescent="0.2">
      <c r="A18312" t="s">
        <v>1359</v>
      </c>
      <c r="B18312" t="s">
        <v>1360</v>
      </c>
      <c r="C18312" t="s">
        <v>16</v>
      </c>
      <c r="D18312" t="s">
        <v>1360</v>
      </c>
      <c r="E18312">
        <v>4233088</v>
      </c>
      <c r="F18312" t="str">
        <f t="shared" si="858"/>
        <v>4233088</v>
      </c>
      <c r="G18312" t="str">
        <f t="shared" si="859"/>
        <v>33088</v>
      </c>
      <c r="H18312" t="str">
        <f t="shared" si="860"/>
        <v>42</v>
      </c>
      <c r="I18312" t="s">
        <v>1361</v>
      </c>
      <c r="J18312" t="s">
        <v>66</v>
      </c>
    </row>
    <row r="18313" spans="1:13" x14ac:dyDescent="0.2">
      <c r="A18313" t="s">
        <v>1362</v>
      </c>
      <c r="B18313" t="s">
        <v>1363</v>
      </c>
      <c r="C18313" t="s">
        <v>16</v>
      </c>
      <c r="D18313" t="s">
        <v>1363</v>
      </c>
      <c r="E18313">
        <v>4233112</v>
      </c>
      <c r="F18313" t="str">
        <f t="shared" si="858"/>
        <v>4233112</v>
      </c>
      <c r="G18313" t="str">
        <f t="shared" si="859"/>
        <v>33112</v>
      </c>
      <c r="H18313" t="str">
        <f t="shared" si="860"/>
        <v>42</v>
      </c>
      <c r="I18313" t="s">
        <v>1364</v>
      </c>
      <c r="J18313" t="s">
        <v>66</v>
      </c>
    </row>
    <row r="18314" spans="1:13" x14ac:dyDescent="0.2">
      <c r="A18314" t="s">
        <v>44636</v>
      </c>
      <c r="B18314" t="s">
        <v>44637</v>
      </c>
      <c r="C18314" t="s">
        <v>16</v>
      </c>
      <c r="D18314" t="s">
        <v>44637</v>
      </c>
      <c r="E18314">
        <v>4233144</v>
      </c>
      <c r="F18314" t="str">
        <f t="shared" si="858"/>
        <v>4233144</v>
      </c>
      <c r="G18314" t="str">
        <f t="shared" si="859"/>
        <v>33144</v>
      </c>
      <c r="H18314" t="str">
        <f t="shared" si="860"/>
        <v>42</v>
      </c>
      <c r="I18314" t="s">
        <v>44638</v>
      </c>
      <c r="J18314" t="s">
        <v>66</v>
      </c>
    </row>
    <row r="18315" spans="1:13" x14ac:dyDescent="0.2">
      <c r="A18315" t="s">
        <v>1365</v>
      </c>
      <c r="B18315" t="s">
        <v>1366</v>
      </c>
      <c r="C18315" t="s">
        <v>16</v>
      </c>
      <c r="D18315" t="s">
        <v>1366</v>
      </c>
      <c r="E18315">
        <v>4233200</v>
      </c>
      <c r="F18315" t="str">
        <f t="shared" si="858"/>
        <v>4233200</v>
      </c>
      <c r="G18315" t="str">
        <f t="shared" si="859"/>
        <v>33200</v>
      </c>
      <c r="H18315" t="str">
        <f t="shared" si="860"/>
        <v>42</v>
      </c>
      <c r="I18315" t="s">
        <v>1367</v>
      </c>
      <c r="J18315" t="s">
        <v>66</v>
      </c>
    </row>
    <row r="18316" spans="1:13" x14ac:dyDescent="0.2">
      <c r="A18316" t="s">
        <v>1371</v>
      </c>
      <c r="B18316" t="s">
        <v>1372</v>
      </c>
      <c r="C18316" t="s">
        <v>16</v>
      </c>
      <c r="D18316" t="s">
        <v>1372</v>
      </c>
      <c r="E18316">
        <v>4233216</v>
      </c>
      <c r="F18316" t="str">
        <f t="shared" si="858"/>
        <v>4233216</v>
      </c>
      <c r="G18316" t="str">
        <f t="shared" si="859"/>
        <v>33216</v>
      </c>
      <c r="H18316" t="str">
        <f t="shared" si="860"/>
        <v>42</v>
      </c>
      <c r="I18316" t="s">
        <v>1373</v>
      </c>
      <c r="J18316" t="s">
        <v>66</v>
      </c>
    </row>
    <row r="18317" spans="1:13" x14ac:dyDescent="0.2">
      <c r="A18317" t="s">
        <v>13079</v>
      </c>
      <c r="B18317" t="s">
        <v>13080</v>
      </c>
      <c r="C18317" t="s">
        <v>16</v>
      </c>
      <c r="D18317" t="s">
        <v>13080</v>
      </c>
      <c r="E18317">
        <v>4233408</v>
      </c>
      <c r="F18317" t="str">
        <f t="shared" si="858"/>
        <v>4233408</v>
      </c>
      <c r="G18317" t="str">
        <f t="shared" si="859"/>
        <v>33408</v>
      </c>
      <c r="H18317" t="str">
        <f t="shared" si="860"/>
        <v>42</v>
      </c>
      <c r="I18317" t="s">
        <v>13081</v>
      </c>
      <c r="J18317" t="s">
        <v>66</v>
      </c>
      <c r="K18317" s="1">
        <v>33847</v>
      </c>
      <c r="L18317" t="s">
        <v>32</v>
      </c>
      <c r="M18317" t="s">
        <v>182</v>
      </c>
    </row>
    <row r="18318" spans="1:13" x14ac:dyDescent="0.2">
      <c r="A18318" t="s">
        <v>1379</v>
      </c>
      <c r="B18318" t="s">
        <v>1380</v>
      </c>
      <c r="C18318" t="s">
        <v>16</v>
      </c>
      <c r="D18318" t="s">
        <v>1380</v>
      </c>
      <c r="E18318">
        <v>4233592</v>
      </c>
      <c r="F18318" t="str">
        <f t="shared" si="858"/>
        <v>4233592</v>
      </c>
      <c r="G18318" t="str">
        <f t="shared" si="859"/>
        <v>33592</v>
      </c>
      <c r="H18318" t="str">
        <f t="shared" si="860"/>
        <v>42</v>
      </c>
      <c r="I18318" t="s">
        <v>1381</v>
      </c>
      <c r="J18318" t="s">
        <v>66</v>
      </c>
    </row>
    <row r="18319" spans="1:13" x14ac:dyDescent="0.2">
      <c r="A18319" t="s">
        <v>1382</v>
      </c>
      <c r="B18319" t="s">
        <v>1383</v>
      </c>
      <c r="C18319" t="s">
        <v>16</v>
      </c>
      <c r="D18319" t="s">
        <v>1383</v>
      </c>
      <c r="E18319">
        <v>4233744</v>
      </c>
      <c r="F18319" t="str">
        <f t="shared" si="858"/>
        <v>4233744</v>
      </c>
      <c r="G18319" t="str">
        <f t="shared" si="859"/>
        <v>33744</v>
      </c>
      <c r="H18319" t="str">
        <f t="shared" si="860"/>
        <v>42</v>
      </c>
      <c r="I18319" t="s">
        <v>1384</v>
      </c>
      <c r="J18319" t="s">
        <v>66</v>
      </c>
    </row>
    <row r="18320" spans="1:13" x14ac:dyDescent="0.2">
      <c r="A18320" t="s">
        <v>1388</v>
      </c>
      <c r="B18320" t="s">
        <v>1389</v>
      </c>
      <c r="C18320" t="s">
        <v>16</v>
      </c>
      <c r="D18320" t="s">
        <v>1389</v>
      </c>
      <c r="E18320">
        <v>4234080</v>
      </c>
      <c r="F18320" t="str">
        <f t="shared" si="858"/>
        <v>4234080</v>
      </c>
      <c r="G18320" t="str">
        <f t="shared" si="859"/>
        <v>34080</v>
      </c>
      <c r="H18320" t="str">
        <f t="shared" si="860"/>
        <v>42</v>
      </c>
      <c r="I18320" t="s">
        <v>1390</v>
      </c>
      <c r="J18320" t="s">
        <v>66</v>
      </c>
    </row>
    <row r="18321" spans="1:10" x14ac:dyDescent="0.2">
      <c r="A18321" t="s">
        <v>1404</v>
      </c>
      <c r="B18321" t="s">
        <v>1405</v>
      </c>
      <c r="C18321" t="s">
        <v>16</v>
      </c>
      <c r="D18321" t="s">
        <v>1405</v>
      </c>
      <c r="E18321">
        <v>4234664</v>
      </c>
      <c r="F18321" t="str">
        <f t="shared" si="858"/>
        <v>4234664</v>
      </c>
      <c r="G18321" t="str">
        <f t="shared" si="859"/>
        <v>34664</v>
      </c>
      <c r="H18321" t="str">
        <f t="shared" si="860"/>
        <v>42</v>
      </c>
      <c r="I18321" t="s">
        <v>1406</v>
      </c>
      <c r="J18321" t="s">
        <v>66</v>
      </c>
    </row>
    <row r="18322" spans="1:10" x14ac:dyDescent="0.2">
      <c r="A18322" t="s">
        <v>1416</v>
      </c>
      <c r="B18322" t="s">
        <v>1417</v>
      </c>
      <c r="C18322" t="s">
        <v>16</v>
      </c>
      <c r="D18322" t="s">
        <v>1417</v>
      </c>
      <c r="E18322">
        <v>4235224</v>
      </c>
      <c r="F18322" t="str">
        <f t="shared" si="858"/>
        <v>4235224</v>
      </c>
      <c r="G18322" t="str">
        <f t="shared" si="859"/>
        <v>35224</v>
      </c>
      <c r="H18322" t="str">
        <f t="shared" si="860"/>
        <v>42</v>
      </c>
      <c r="I18322" t="s">
        <v>1418</v>
      </c>
      <c r="J18322" t="s">
        <v>66</v>
      </c>
    </row>
    <row r="18323" spans="1:10" x14ac:dyDescent="0.2">
      <c r="A18323" t="s">
        <v>289</v>
      </c>
      <c r="B18323" t="s">
        <v>290</v>
      </c>
      <c r="C18323" t="s">
        <v>16</v>
      </c>
      <c r="D18323" t="s">
        <v>290</v>
      </c>
      <c r="E18323">
        <v>4205648</v>
      </c>
      <c r="F18323" t="str">
        <f t="shared" si="858"/>
        <v>4205648</v>
      </c>
      <c r="G18323" t="str">
        <f t="shared" si="859"/>
        <v>05648</v>
      </c>
      <c r="H18323" t="str">
        <f t="shared" si="860"/>
        <v>42</v>
      </c>
      <c r="I18323" t="s">
        <v>291</v>
      </c>
      <c r="J18323" t="s">
        <v>66</v>
      </c>
    </row>
    <row r="18324" spans="1:10" x14ac:dyDescent="0.2">
      <c r="A18324" t="s">
        <v>1419</v>
      </c>
      <c r="B18324" t="s">
        <v>1420</v>
      </c>
      <c r="C18324" t="s">
        <v>16</v>
      </c>
      <c r="D18324" t="s">
        <v>1420</v>
      </c>
      <c r="E18324">
        <v>4235408</v>
      </c>
      <c r="F18324" t="str">
        <f t="shared" si="858"/>
        <v>4235408</v>
      </c>
      <c r="G18324" t="str">
        <f t="shared" si="859"/>
        <v>35408</v>
      </c>
      <c r="H18324" t="str">
        <f t="shared" si="860"/>
        <v>42</v>
      </c>
      <c r="I18324" t="s">
        <v>1421</v>
      </c>
      <c r="J18324" t="s">
        <v>66</v>
      </c>
    </row>
    <row r="18325" spans="1:10" x14ac:dyDescent="0.2">
      <c r="A18325" t="s">
        <v>1422</v>
      </c>
      <c r="B18325" t="s">
        <v>1423</v>
      </c>
      <c r="C18325" t="s">
        <v>16</v>
      </c>
      <c r="D18325" t="s">
        <v>1423</v>
      </c>
      <c r="E18325">
        <v>4235424</v>
      </c>
      <c r="F18325" t="str">
        <f t="shared" si="858"/>
        <v>4235424</v>
      </c>
      <c r="G18325" t="str">
        <f t="shared" si="859"/>
        <v>35424</v>
      </c>
      <c r="H18325" t="str">
        <f t="shared" si="860"/>
        <v>42</v>
      </c>
      <c r="I18325" t="s">
        <v>1424</v>
      </c>
      <c r="J18325" t="s">
        <v>66</v>
      </c>
    </row>
    <row r="18326" spans="1:10" x14ac:dyDescent="0.2">
      <c r="A18326" t="s">
        <v>319</v>
      </c>
      <c r="B18326" t="s">
        <v>320</v>
      </c>
      <c r="C18326" t="s">
        <v>16</v>
      </c>
      <c r="D18326" t="s">
        <v>320</v>
      </c>
      <c r="E18326">
        <v>4205976</v>
      </c>
      <c r="F18326" t="str">
        <f t="shared" si="858"/>
        <v>4205976</v>
      </c>
      <c r="G18326" t="str">
        <f t="shared" si="859"/>
        <v>05976</v>
      </c>
      <c r="H18326" t="str">
        <f t="shared" si="860"/>
        <v>42</v>
      </c>
      <c r="I18326" t="s">
        <v>321</v>
      </c>
      <c r="J18326" t="s">
        <v>66</v>
      </c>
    </row>
    <row r="18327" spans="1:10" x14ac:dyDescent="0.2">
      <c r="A18327" t="s">
        <v>1428</v>
      </c>
      <c r="B18327" t="s">
        <v>1429</v>
      </c>
      <c r="C18327" t="s">
        <v>16</v>
      </c>
      <c r="D18327" t="s">
        <v>1429</v>
      </c>
      <c r="E18327">
        <v>4235520</v>
      </c>
      <c r="F18327" t="str">
        <f t="shared" si="858"/>
        <v>4235520</v>
      </c>
      <c r="G18327" t="str">
        <f t="shared" si="859"/>
        <v>35520</v>
      </c>
      <c r="H18327" t="str">
        <f t="shared" si="860"/>
        <v>42</v>
      </c>
      <c r="I18327" t="s">
        <v>321</v>
      </c>
      <c r="J18327" t="s">
        <v>66</v>
      </c>
    </row>
    <row r="18328" spans="1:10" x14ac:dyDescent="0.2">
      <c r="A18328" t="s">
        <v>1430</v>
      </c>
      <c r="B18328" t="s">
        <v>1431</v>
      </c>
      <c r="C18328" t="s">
        <v>16</v>
      </c>
      <c r="D18328" t="s">
        <v>1431</v>
      </c>
      <c r="E18328">
        <v>4235528</v>
      </c>
      <c r="F18328" t="str">
        <f t="shared" si="858"/>
        <v>4235528</v>
      </c>
      <c r="G18328" t="str">
        <f t="shared" si="859"/>
        <v>35528</v>
      </c>
      <c r="H18328" t="str">
        <f t="shared" si="860"/>
        <v>42</v>
      </c>
      <c r="I18328" t="s">
        <v>1432</v>
      </c>
      <c r="J18328" t="s">
        <v>66</v>
      </c>
    </row>
    <row r="18329" spans="1:10" x14ac:dyDescent="0.2">
      <c r="A18329" t="s">
        <v>1161</v>
      </c>
      <c r="B18329" t="s">
        <v>1162</v>
      </c>
      <c r="C18329" t="s">
        <v>16</v>
      </c>
      <c r="D18329" t="s">
        <v>1162</v>
      </c>
      <c r="E18329">
        <v>4227312</v>
      </c>
      <c r="F18329" t="str">
        <f t="shared" si="858"/>
        <v>4227312</v>
      </c>
      <c r="G18329" t="str">
        <f t="shared" si="859"/>
        <v>27312</v>
      </c>
      <c r="H18329" t="str">
        <f t="shared" si="860"/>
        <v>42</v>
      </c>
      <c r="I18329" t="s">
        <v>1163</v>
      </c>
      <c r="J18329" t="s">
        <v>66</v>
      </c>
    </row>
    <row r="18330" spans="1:10" x14ac:dyDescent="0.2">
      <c r="A18330" t="s">
        <v>1433</v>
      </c>
      <c r="B18330" t="s">
        <v>1434</v>
      </c>
      <c r="C18330" t="s">
        <v>16</v>
      </c>
      <c r="D18330" t="s">
        <v>1434</v>
      </c>
      <c r="E18330">
        <v>4235576</v>
      </c>
      <c r="F18330" t="str">
        <f t="shared" si="858"/>
        <v>4235576</v>
      </c>
      <c r="G18330" t="str">
        <f t="shared" si="859"/>
        <v>35576</v>
      </c>
      <c r="H18330" t="str">
        <f t="shared" si="860"/>
        <v>42</v>
      </c>
      <c r="I18330" t="s">
        <v>1163</v>
      </c>
      <c r="J18330" t="s">
        <v>66</v>
      </c>
    </row>
    <row r="18331" spans="1:10" x14ac:dyDescent="0.2">
      <c r="A18331" t="s">
        <v>1435</v>
      </c>
      <c r="B18331" t="s">
        <v>1436</v>
      </c>
      <c r="C18331" t="s">
        <v>16</v>
      </c>
      <c r="D18331" t="s">
        <v>1436</v>
      </c>
      <c r="E18331">
        <v>4235608</v>
      </c>
      <c r="F18331" t="str">
        <f t="shared" si="858"/>
        <v>4235608</v>
      </c>
      <c r="G18331" t="str">
        <f t="shared" si="859"/>
        <v>35608</v>
      </c>
      <c r="H18331" t="str">
        <f t="shared" si="860"/>
        <v>42</v>
      </c>
      <c r="I18331" t="s">
        <v>1437</v>
      </c>
      <c r="J18331" t="s">
        <v>66</v>
      </c>
    </row>
    <row r="18332" spans="1:10" x14ac:dyDescent="0.2">
      <c r="A18332" t="s">
        <v>1438</v>
      </c>
      <c r="B18332" t="s">
        <v>1439</v>
      </c>
      <c r="C18332" t="s">
        <v>16</v>
      </c>
      <c r="D18332" t="s">
        <v>1439</v>
      </c>
      <c r="E18332">
        <v>4235624</v>
      </c>
      <c r="F18332" t="str">
        <f t="shared" si="858"/>
        <v>4235624</v>
      </c>
      <c r="G18332" t="str">
        <f t="shared" si="859"/>
        <v>35624</v>
      </c>
      <c r="H18332" t="str">
        <f t="shared" si="860"/>
        <v>42</v>
      </c>
      <c r="I18332" t="s">
        <v>1440</v>
      </c>
      <c r="J18332" t="s">
        <v>66</v>
      </c>
    </row>
    <row r="18333" spans="1:10" x14ac:dyDescent="0.2">
      <c r="A18333" t="s">
        <v>1444</v>
      </c>
      <c r="B18333" t="s">
        <v>1445</v>
      </c>
      <c r="C18333" t="s">
        <v>16</v>
      </c>
      <c r="D18333" t="s">
        <v>1445</v>
      </c>
      <c r="E18333">
        <v>4235648</v>
      </c>
      <c r="F18333" t="str">
        <f t="shared" si="858"/>
        <v>4235648</v>
      </c>
      <c r="G18333" t="str">
        <f t="shared" si="859"/>
        <v>35648</v>
      </c>
      <c r="H18333" t="str">
        <f t="shared" si="860"/>
        <v>42</v>
      </c>
      <c r="I18333" t="s">
        <v>1446</v>
      </c>
      <c r="J18333" t="s">
        <v>66</v>
      </c>
    </row>
    <row r="18334" spans="1:10" x14ac:dyDescent="0.2">
      <c r="A18334" t="s">
        <v>27480</v>
      </c>
      <c r="B18334" t="s">
        <v>27481</v>
      </c>
      <c r="C18334" t="s">
        <v>16</v>
      </c>
      <c r="D18334" t="s">
        <v>27481</v>
      </c>
      <c r="E18334">
        <v>4235808</v>
      </c>
      <c r="F18334" t="str">
        <f t="shared" si="858"/>
        <v>4235808</v>
      </c>
      <c r="G18334" t="str">
        <f t="shared" si="859"/>
        <v>35808</v>
      </c>
      <c r="H18334" t="str">
        <f t="shared" si="860"/>
        <v>42</v>
      </c>
      <c r="I18334" t="s">
        <v>27481</v>
      </c>
      <c r="J18334" t="s">
        <v>66</v>
      </c>
    </row>
    <row r="18335" spans="1:10" x14ac:dyDescent="0.2">
      <c r="A18335" t="s">
        <v>1447</v>
      </c>
      <c r="B18335" t="s">
        <v>1448</v>
      </c>
      <c r="C18335" t="s">
        <v>16</v>
      </c>
      <c r="D18335" t="s">
        <v>1448</v>
      </c>
      <c r="E18335">
        <v>4235896</v>
      </c>
      <c r="F18335" t="str">
        <f t="shared" si="858"/>
        <v>4235896</v>
      </c>
      <c r="G18335" t="str">
        <f t="shared" si="859"/>
        <v>35896</v>
      </c>
      <c r="H18335" t="str">
        <f t="shared" si="860"/>
        <v>42</v>
      </c>
      <c r="I18335" t="s">
        <v>1449</v>
      </c>
      <c r="J18335" t="s">
        <v>66</v>
      </c>
    </row>
    <row r="18336" spans="1:10" x14ac:dyDescent="0.2">
      <c r="A18336" t="s">
        <v>1450</v>
      </c>
      <c r="B18336" t="s">
        <v>1451</v>
      </c>
      <c r="C18336" t="s">
        <v>16</v>
      </c>
      <c r="D18336" t="s">
        <v>1451</v>
      </c>
      <c r="E18336">
        <v>4235928</v>
      </c>
      <c r="F18336" t="str">
        <f t="shared" si="858"/>
        <v>4235928</v>
      </c>
      <c r="G18336" t="str">
        <f t="shared" si="859"/>
        <v>35928</v>
      </c>
      <c r="H18336" t="str">
        <f t="shared" si="860"/>
        <v>42</v>
      </c>
      <c r="I18336" t="s">
        <v>1452</v>
      </c>
      <c r="J18336" t="s">
        <v>66</v>
      </c>
    </row>
    <row r="18337" spans="1:10" x14ac:dyDescent="0.2">
      <c r="A18337" t="s">
        <v>1453</v>
      </c>
      <c r="B18337" t="s">
        <v>1454</v>
      </c>
      <c r="C18337" t="s">
        <v>16</v>
      </c>
      <c r="D18337" t="s">
        <v>1454</v>
      </c>
      <c r="E18337">
        <v>4235960</v>
      </c>
      <c r="F18337" t="str">
        <f t="shared" si="858"/>
        <v>4235960</v>
      </c>
      <c r="G18337" t="str">
        <f t="shared" si="859"/>
        <v>35960</v>
      </c>
      <c r="H18337" t="str">
        <f t="shared" si="860"/>
        <v>42</v>
      </c>
      <c r="I18337" t="s">
        <v>1455</v>
      </c>
      <c r="J18337" t="s">
        <v>66</v>
      </c>
    </row>
    <row r="18338" spans="1:10" x14ac:dyDescent="0.2">
      <c r="A18338" t="s">
        <v>1456</v>
      </c>
      <c r="B18338" t="s">
        <v>1457</v>
      </c>
      <c r="C18338" t="s">
        <v>16</v>
      </c>
      <c r="D18338" t="s">
        <v>1457</v>
      </c>
      <c r="E18338">
        <v>4236152</v>
      </c>
      <c r="F18338" t="str">
        <f t="shared" si="858"/>
        <v>4236152</v>
      </c>
      <c r="G18338" t="str">
        <f t="shared" si="859"/>
        <v>36152</v>
      </c>
      <c r="H18338" t="str">
        <f t="shared" si="860"/>
        <v>42</v>
      </c>
      <c r="I18338" t="s">
        <v>1458</v>
      </c>
      <c r="J18338" t="s">
        <v>66</v>
      </c>
    </row>
    <row r="18339" spans="1:10" x14ac:dyDescent="0.2">
      <c r="A18339" t="s">
        <v>1459</v>
      </c>
      <c r="B18339" t="s">
        <v>1460</v>
      </c>
      <c r="C18339" t="s">
        <v>16</v>
      </c>
      <c r="D18339" t="s">
        <v>1460</v>
      </c>
      <c r="E18339">
        <v>4236160</v>
      </c>
      <c r="F18339" t="str">
        <f t="shared" si="858"/>
        <v>4236160</v>
      </c>
      <c r="G18339" t="str">
        <f t="shared" si="859"/>
        <v>36160</v>
      </c>
      <c r="H18339" t="str">
        <f t="shared" si="860"/>
        <v>42</v>
      </c>
      <c r="I18339" t="s">
        <v>1461</v>
      </c>
      <c r="J18339" t="s">
        <v>66</v>
      </c>
    </row>
    <row r="18340" spans="1:10" x14ac:dyDescent="0.2">
      <c r="A18340" t="s">
        <v>1462</v>
      </c>
      <c r="B18340" t="s">
        <v>1463</v>
      </c>
      <c r="C18340" t="s">
        <v>16</v>
      </c>
      <c r="D18340" t="s">
        <v>1463</v>
      </c>
      <c r="E18340">
        <v>4236192</v>
      </c>
      <c r="F18340" t="str">
        <f t="shared" si="858"/>
        <v>4236192</v>
      </c>
      <c r="G18340" t="str">
        <f t="shared" si="859"/>
        <v>36192</v>
      </c>
      <c r="H18340" t="str">
        <f t="shared" si="860"/>
        <v>42</v>
      </c>
      <c r="I18340" t="s">
        <v>1464</v>
      </c>
      <c r="J18340" t="s">
        <v>66</v>
      </c>
    </row>
    <row r="18341" spans="1:10" x14ac:dyDescent="0.2">
      <c r="A18341" t="s">
        <v>1465</v>
      </c>
      <c r="B18341" t="s">
        <v>1466</v>
      </c>
      <c r="C18341" t="s">
        <v>16</v>
      </c>
      <c r="D18341" t="s">
        <v>1466</v>
      </c>
      <c r="E18341">
        <v>4236232</v>
      </c>
      <c r="F18341" t="str">
        <f t="shared" si="858"/>
        <v>4236232</v>
      </c>
      <c r="G18341" t="str">
        <f t="shared" si="859"/>
        <v>36232</v>
      </c>
      <c r="H18341" t="str">
        <f t="shared" si="860"/>
        <v>42</v>
      </c>
      <c r="I18341" t="s">
        <v>1467</v>
      </c>
      <c r="J18341" t="s">
        <v>66</v>
      </c>
    </row>
    <row r="18342" spans="1:10" x14ac:dyDescent="0.2">
      <c r="A18342" t="s">
        <v>1468</v>
      </c>
      <c r="B18342" t="s">
        <v>1469</v>
      </c>
      <c r="C18342" t="s">
        <v>16</v>
      </c>
      <c r="D18342" t="s">
        <v>1469</v>
      </c>
      <c r="E18342">
        <v>4236288</v>
      </c>
      <c r="F18342" t="str">
        <f t="shared" si="858"/>
        <v>4236288</v>
      </c>
      <c r="G18342" t="str">
        <f t="shared" si="859"/>
        <v>36288</v>
      </c>
      <c r="H18342" t="str">
        <f t="shared" si="860"/>
        <v>42</v>
      </c>
      <c r="I18342" t="s">
        <v>1470</v>
      </c>
      <c r="J18342" t="s">
        <v>66</v>
      </c>
    </row>
    <row r="18343" spans="1:10" x14ac:dyDescent="0.2">
      <c r="A18343" t="s">
        <v>1471</v>
      </c>
      <c r="B18343" t="s">
        <v>1472</v>
      </c>
      <c r="C18343" t="s">
        <v>16</v>
      </c>
      <c r="D18343" t="s">
        <v>1472</v>
      </c>
      <c r="E18343">
        <v>4236368</v>
      </c>
      <c r="F18343" t="str">
        <f t="shared" si="858"/>
        <v>4236368</v>
      </c>
      <c r="G18343" t="str">
        <f t="shared" si="859"/>
        <v>36368</v>
      </c>
      <c r="H18343" t="str">
        <f t="shared" si="860"/>
        <v>42</v>
      </c>
      <c r="I18343" t="s">
        <v>1473</v>
      </c>
      <c r="J18343" t="s">
        <v>66</v>
      </c>
    </row>
    <row r="18344" spans="1:10" x14ac:dyDescent="0.2">
      <c r="A18344" t="s">
        <v>1474</v>
      </c>
      <c r="B18344" t="s">
        <v>1475</v>
      </c>
      <c r="C18344" t="s">
        <v>16</v>
      </c>
      <c r="D18344" t="s">
        <v>1475</v>
      </c>
      <c r="E18344">
        <v>4236592</v>
      </c>
      <c r="F18344" t="str">
        <f t="shared" si="858"/>
        <v>4236592</v>
      </c>
      <c r="G18344" t="str">
        <f t="shared" si="859"/>
        <v>36592</v>
      </c>
      <c r="H18344" t="str">
        <f t="shared" si="860"/>
        <v>42</v>
      </c>
      <c r="I18344" t="s">
        <v>1476</v>
      </c>
      <c r="J18344" t="s">
        <v>66</v>
      </c>
    </row>
    <row r="18345" spans="1:10" x14ac:dyDescent="0.2">
      <c r="A18345" t="s">
        <v>1477</v>
      </c>
      <c r="B18345" t="s">
        <v>1478</v>
      </c>
      <c r="C18345" t="s">
        <v>16</v>
      </c>
      <c r="D18345" t="s">
        <v>1478</v>
      </c>
      <c r="E18345">
        <v>4236616</v>
      </c>
      <c r="F18345" t="str">
        <f t="shared" si="858"/>
        <v>4236616</v>
      </c>
      <c r="G18345" t="str">
        <f t="shared" si="859"/>
        <v>36616</v>
      </c>
      <c r="H18345" t="str">
        <f t="shared" si="860"/>
        <v>42</v>
      </c>
      <c r="I18345" t="s">
        <v>1479</v>
      </c>
      <c r="J18345" t="s">
        <v>66</v>
      </c>
    </row>
    <row r="18346" spans="1:10" x14ac:dyDescent="0.2">
      <c r="A18346" t="s">
        <v>1480</v>
      </c>
      <c r="B18346" t="s">
        <v>1481</v>
      </c>
      <c r="C18346" t="s">
        <v>16</v>
      </c>
      <c r="D18346" t="s">
        <v>1481</v>
      </c>
      <c r="E18346">
        <v>4236640</v>
      </c>
      <c r="F18346" t="str">
        <f t="shared" si="858"/>
        <v>4236640</v>
      </c>
      <c r="G18346" t="str">
        <f t="shared" si="859"/>
        <v>36640</v>
      </c>
      <c r="H18346" t="str">
        <f t="shared" si="860"/>
        <v>42</v>
      </c>
      <c r="I18346" t="s">
        <v>1482</v>
      </c>
      <c r="J18346" t="s">
        <v>66</v>
      </c>
    </row>
    <row r="18347" spans="1:10" x14ac:dyDescent="0.2">
      <c r="A18347" t="s">
        <v>1485</v>
      </c>
      <c r="B18347" t="s">
        <v>1486</v>
      </c>
      <c r="C18347" t="s">
        <v>16</v>
      </c>
      <c r="D18347" t="s">
        <v>1486</v>
      </c>
      <c r="E18347">
        <v>4236816</v>
      </c>
      <c r="F18347" t="str">
        <f t="shared" si="858"/>
        <v>4236816</v>
      </c>
      <c r="G18347" t="str">
        <f t="shared" si="859"/>
        <v>36816</v>
      </c>
      <c r="H18347" t="str">
        <f t="shared" si="860"/>
        <v>42</v>
      </c>
      <c r="I18347" t="s">
        <v>1487</v>
      </c>
      <c r="J18347" t="s">
        <v>66</v>
      </c>
    </row>
    <row r="18348" spans="1:10" x14ac:dyDescent="0.2">
      <c r="A18348" t="s">
        <v>1488</v>
      </c>
      <c r="B18348" t="s">
        <v>1489</v>
      </c>
      <c r="C18348" t="s">
        <v>16</v>
      </c>
      <c r="D18348" t="s">
        <v>1489</v>
      </c>
      <c r="E18348">
        <v>4236944</v>
      </c>
      <c r="F18348" t="str">
        <f t="shared" si="858"/>
        <v>4236944</v>
      </c>
      <c r="G18348" t="str">
        <f t="shared" si="859"/>
        <v>36944</v>
      </c>
      <c r="H18348" t="str">
        <f t="shared" si="860"/>
        <v>42</v>
      </c>
      <c r="I18348" t="s">
        <v>1490</v>
      </c>
      <c r="J18348" t="s">
        <v>66</v>
      </c>
    </row>
    <row r="18349" spans="1:10" x14ac:dyDescent="0.2">
      <c r="A18349" t="s">
        <v>2353</v>
      </c>
      <c r="B18349" t="s">
        <v>2354</v>
      </c>
      <c r="C18349" t="s">
        <v>16</v>
      </c>
      <c r="D18349" t="s">
        <v>2354</v>
      </c>
      <c r="E18349">
        <v>4256432</v>
      </c>
      <c r="F18349" t="str">
        <f t="shared" si="858"/>
        <v>4256432</v>
      </c>
      <c r="G18349" t="str">
        <f t="shared" si="859"/>
        <v>56432</v>
      </c>
      <c r="H18349" t="str">
        <f t="shared" si="860"/>
        <v>42</v>
      </c>
      <c r="I18349" t="s">
        <v>1490</v>
      </c>
      <c r="J18349" t="s">
        <v>66</v>
      </c>
    </row>
    <row r="18350" spans="1:10" x14ac:dyDescent="0.2">
      <c r="A18350" t="s">
        <v>1496</v>
      </c>
      <c r="B18350" t="s">
        <v>1497</v>
      </c>
      <c r="C18350" t="s">
        <v>16</v>
      </c>
      <c r="D18350" t="s">
        <v>1497</v>
      </c>
      <c r="E18350">
        <v>4237192</v>
      </c>
      <c r="F18350" t="str">
        <f t="shared" si="858"/>
        <v>4237192</v>
      </c>
      <c r="G18350" t="str">
        <f t="shared" si="859"/>
        <v>37192</v>
      </c>
      <c r="H18350" t="str">
        <f t="shared" si="860"/>
        <v>42</v>
      </c>
      <c r="I18350" t="s">
        <v>1498</v>
      </c>
      <c r="J18350" t="s">
        <v>66</v>
      </c>
    </row>
    <row r="18351" spans="1:10" x14ac:dyDescent="0.2">
      <c r="A18351" t="s">
        <v>1499</v>
      </c>
      <c r="B18351" t="s">
        <v>1500</v>
      </c>
      <c r="C18351" t="s">
        <v>16</v>
      </c>
      <c r="D18351" t="s">
        <v>1500</v>
      </c>
      <c r="E18351">
        <v>4237208</v>
      </c>
      <c r="F18351" t="str">
        <f t="shared" si="858"/>
        <v>4237208</v>
      </c>
      <c r="G18351" t="str">
        <f t="shared" si="859"/>
        <v>37208</v>
      </c>
      <c r="H18351" t="str">
        <f t="shared" si="860"/>
        <v>42</v>
      </c>
      <c r="I18351" t="s">
        <v>1501</v>
      </c>
      <c r="J18351" t="s">
        <v>66</v>
      </c>
    </row>
    <row r="18352" spans="1:10" x14ac:dyDescent="0.2">
      <c r="A18352" s="2" t="s">
        <v>1505</v>
      </c>
      <c r="B18352" t="s">
        <v>1506</v>
      </c>
      <c r="C18352" t="s">
        <v>16</v>
      </c>
      <c r="D18352" t="s">
        <v>1506</v>
      </c>
      <c r="E18352">
        <v>4237304</v>
      </c>
      <c r="F18352" t="str">
        <f t="shared" si="858"/>
        <v>4237304</v>
      </c>
      <c r="G18352" t="str">
        <f t="shared" si="859"/>
        <v>37304</v>
      </c>
      <c r="H18352" t="str">
        <f t="shared" si="860"/>
        <v>42</v>
      </c>
      <c r="I18352" t="s">
        <v>1507</v>
      </c>
      <c r="J18352" t="s">
        <v>66</v>
      </c>
    </row>
    <row r="18353" spans="1:10" x14ac:dyDescent="0.2">
      <c r="A18353" t="s">
        <v>1508</v>
      </c>
      <c r="B18353" t="s">
        <v>1509</v>
      </c>
      <c r="C18353" t="s">
        <v>16</v>
      </c>
      <c r="D18353" t="s">
        <v>1509</v>
      </c>
      <c r="E18353">
        <v>4237496</v>
      </c>
      <c r="F18353" t="str">
        <f t="shared" si="858"/>
        <v>4237496</v>
      </c>
      <c r="G18353" t="str">
        <f t="shared" si="859"/>
        <v>37496</v>
      </c>
      <c r="H18353" t="str">
        <f t="shared" si="860"/>
        <v>42</v>
      </c>
      <c r="I18353" t="s">
        <v>1510</v>
      </c>
      <c r="J18353" t="s">
        <v>66</v>
      </c>
    </row>
    <row r="18354" spans="1:10" x14ac:dyDescent="0.2">
      <c r="A18354" t="s">
        <v>1511</v>
      </c>
      <c r="B18354" t="s">
        <v>1512</v>
      </c>
      <c r="C18354" t="s">
        <v>16</v>
      </c>
      <c r="D18354" t="s">
        <v>1512</v>
      </c>
      <c r="E18354">
        <v>4237640</v>
      </c>
      <c r="F18354" t="str">
        <f t="shared" si="858"/>
        <v>4237640</v>
      </c>
      <c r="G18354" t="str">
        <f t="shared" si="859"/>
        <v>37640</v>
      </c>
      <c r="H18354" t="str">
        <f t="shared" si="860"/>
        <v>42</v>
      </c>
      <c r="I18354" t="s">
        <v>1513</v>
      </c>
      <c r="J18354" t="s">
        <v>66</v>
      </c>
    </row>
    <row r="18355" spans="1:10" x14ac:dyDescent="0.2">
      <c r="A18355" t="s">
        <v>1852</v>
      </c>
      <c r="B18355" t="s">
        <v>1853</v>
      </c>
      <c r="C18355" t="s">
        <v>16</v>
      </c>
      <c r="D18355" t="s">
        <v>1853</v>
      </c>
      <c r="E18355">
        <v>4247544</v>
      </c>
      <c r="F18355" t="str">
        <f t="shared" si="858"/>
        <v>4247544</v>
      </c>
      <c r="G18355" t="str">
        <f t="shared" si="859"/>
        <v>47544</v>
      </c>
      <c r="H18355" t="str">
        <f t="shared" si="860"/>
        <v>42</v>
      </c>
      <c r="I18355" t="s">
        <v>1854</v>
      </c>
      <c r="J18355" t="s">
        <v>66</v>
      </c>
    </row>
    <row r="18356" spans="1:10" x14ac:dyDescent="0.2">
      <c r="A18356" t="s">
        <v>1517</v>
      </c>
      <c r="B18356" t="s">
        <v>1518</v>
      </c>
      <c r="C18356" t="s">
        <v>16</v>
      </c>
      <c r="D18356" t="s">
        <v>1518</v>
      </c>
      <c r="E18356">
        <v>4237696</v>
      </c>
      <c r="F18356" t="str">
        <f t="shared" si="858"/>
        <v>4237696</v>
      </c>
      <c r="G18356" t="str">
        <f t="shared" si="859"/>
        <v>37696</v>
      </c>
      <c r="H18356" t="str">
        <f t="shared" si="860"/>
        <v>42</v>
      </c>
      <c r="I18356" t="s">
        <v>1519</v>
      </c>
      <c r="J18356" t="s">
        <v>66</v>
      </c>
    </row>
    <row r="18357" spans="1:10" x14ac:dyDescent="0.2">
      <c r="A18357" t="s">
        <v>14254</v>
      </c>
      <c r="B18357" t="s">
        <v>14255</v>
      </c>
      <c r="C18357" t="s">
        <v>16</v>
      </c>
      <c r="D18357" t="s">
        <v>14255</v>
      </c>
      <c r="E18357">
        <v>4237784</v>
      </c>
      <c r="F18357" t="str">
        <f t="shared" si="858"/>
        <v>4237784</v>
      </c>
      <c r="G18357" t="str">
        <f t="shared" si="859"/>
        <v>37784</v>
      </c>
      <c r="H18357" t="str">
        <f t="shared" si="860"/>
        <v>42</v>
      </c>
      <c r="I18357" t="s">
        <v>14256</v>
      </c>
      <c r="J18357" t="s">
        <v>66</v>
      </c>
    </row>
    <row r="18358" spans="1:10" x14ac:dyDescent="0.2">
      <c r="A18358" t="s">
        <v>1525</v>
      </c>
      <c r="B18358" t="s">
        <v>1523</v>
      </c>
      <c r="C18358" t="s">
        <v>16</v>
      </c>
      <c r="D18358" t="s">
        <v>1523</v>
      </c>
      <c r="E18358">
        <v>4237880</v>
      </c>
      <c r="F18358" t="str">
        <f t="shared" si="858"/>
        <v>4237880</v>
      </c>
      <c r="G18358" t="str">
        <f t="shared" si="859"/>
        <v>37880</v>
      </c>
      <c r="H18358" t="str">
        <f t="shared" si="860"/>
        <v>42</v>
      </c>
      <c r="I18358" t="s">
        <v>1526</v>
      </c>
      <c r="J18358" t="s">
        <v>66</v>
      </c>
    </row>
    <row r="18359" spans="1:10" x14ac:dyDescent="0.2">
      <c r="A18359" t="s">
        <v>1527</v>
      </c>
      <c r="B18359" t="s">
        <v>1528</v>
      </c>
      <c r="C18359" t="s">
        <v>16</v>
      </c>
      <c r="D18359" t="s">
        <v>1528</v>
      </c>
      <c r="E18359">
        <v>4238000</v>
      </c>
      <c r="F18359" t="str">
        <f t="shared" si="858"/>
        <v>4238000</v>
      </c>
      <c r="G18359" t="str">
        <f t="shared" si="859"/>
        <v>38000</v>
      </c>
      <c r="H18359" t="str">
        <f t="shared" si="860"/>
        <v>42</v>
      </c>
      <c r="I18359" t="s">
        <v>1529</v>
      </c>
      <c r="J18359" t="s">
        <v>66</v>
      </c>
    </row>
    <row r="18360" spans="1:10" x14ac:dyDescent="0.2">
      <c r="A18360" t="s">
        <v>1530</v>
      </c>
      <c r="B18360" t="s">
        <v>1531</v>
      </c>
      <c r="C18360" t="s">
        <v>16</v>
      </c>
      <c r="D18360" t="s">
        <v>1531</v>
      </c>
      <c r="E18360">
        <v>4238048</v>
      </c>
      <c r="F18360" t="str">
        <f t="shared" si="858"/>
        <v>4238048</v>
      </c>
      <c r="G18360" t="str">
        <f t="shared" si="859"/>
        <v>38048</v>
      </c>
      <c r="H18360" t="str">
        <f t="shared" si="860"/>
        <v>42</v>
      </c>
      <c r="I18360" t="s">
        <v>1532</v>
      </c>
      <c r="J18360" t="s">
        <v>66</v>
      </c>
    </row>
    <row r="18361" spans="1:10" x14ac:dyDescent="0.2">
      <c r="A18361" t="s">
        <v>1533</v>
      </c>
      <c r="B18361" t="s">
        <v>1534</v>
      </c>
      <c r="C18361" t="s">
        <v>16</v>
      </c>
      <c r="D18361" t="s">
        <v>1534</v>
      </c>
      <c r="E18361">
        <v>4238096</v>
      </c>
      <c r="F18361" t="str">
        <f t="shared" si="858"/>
        <v>4238096</v>
      </c>
      <c r="G18361" t="str">
        <f t="shared" si="859"/>
        <v>38096</v>
      </c>
      <c r="H18361" t="str">
        <f t="shared" si="860"/>
        <v>42</v>
      </c>
      <c r="I18361" t="s">
        <v>1535</v>
      </c>
      <c r="J18361" t="s">
        <v>66</v>
      </c>
    </row>
    <row r="18362" spans="1:10" x14ac:dyDescent="0.2">
      <c r="A18362" t="s">
        <v>1536</v>
      </c>
      <c r="B18362" t="s">
        <v>1537</v>
      </c>
      <c r="C18362" t="s">
        <v>16</v>
      </c>
      <c r="D18362" t="s">
        <v>1537</v>
      </c>
      <c r="E18362">
        <v>4238128</v>
      </c>
      <c r="F18362" t="str">
        <f t="shared" si="858"/>
        <v>4238128</v>
      </c>
      <c r="G18362" t="str">
        <f t="shared" si="859"/>
        <v>38128</v>
      </c>
      <c r="H18362" t="str">
        <f t="shared" si="860"/>
        <v>42</v>
      </c>
      <c r="I18362" t="s">
        <v>1538</v>
      </c>
      <c r="J18362" t="s">
        <v>66</v>
      </c>
    </row>
    <row r="18363" spans="1:10" x14ac:dyDescent="0.2">
      <c r="A18363" t="s">
        <v>1539</v>
      </c>
      <c r="B18363" t="s">
        <v>1540</v>
      </c>
      <c r="C18363" t="s">
        <v>16</v>
      </c>
      <c r="D18363" t="s">
        <v>1540</v>
      </c>
      <c r="E18363">
        <v>4238160</v>
      </c>
      <c r="F18363" t="str">
        <f t="shared" si="858"/>
        <v>4238160</v>
      </c>
      <c r="G18363" t="str">
        <f t="shared" si="859"/>
        <v>38160</v>
      </c>
      <c r="H18363" t="str">
        <f t="shared" si="860"/>
        <v>42</v>
      </c>
      <c r="I18363" t="s">
        <v>1541</v>
      </c>
      <c r="J18363" t="s">
        <v>66</v>
      </c>
    </row>
    <row r="18364" spans="1:10" x14ac:dyDescent="0.2">
      <c r="A18364" s="2" t="s">
        <v>1545</v>
      </c>
      <c r="B18364" t="s">
        <v>1546</v>
      </c>
      <c r="C18364" t="s">
        <v>16</v>
      </c>
      <c r="D18364" t="s">
        <v>1546</v>
      </c>
      <c r="E18364">
        <v>4238200</v>
      </c>
      <c r="F18364" t="str">
        <f t="shared" si="858"/>
        <v>4238200</v>
      </c>
      <c r="G18364" t="str">
        <f t="shared" si="859"/>
        <v>38200</v>
      </c>
      <c r="H18364" t="str">
        <f t="shared" si="860"/>
        <v>42</v>
      </c>
      <c r="I18364" t="s">
        <v>1547</v>
      </c>
      <c r="J18364" t="s">
        <v>66</v>
      </c>
    </row>
    <row r="18365" spans="1:10" x14ac:dyDescent="0.2">
      <c r="A18365" t="s">
        <v>1548</v>
      </c>
      <c r="B18365" t="s">
        <v>1549</v>
      </c>
      <c r="C18365" t="s">
        <v>16</v>
      </c>
      <c r="D18365" t="s">
        <v>1549</v>
      </c>
      <c r="E18365">
        <v>4238248</v>
      </c>
      <c r="F18365" t="str">
        <f t="shared" si="858"/>
        <v>4238248</v>
      </c>
      <c r="G18365" t="str">
        <f t="shared" si="859"/>
        <v>38248</v>
      </c>
      <c r="H18365" t="str">
        <f t="shared" si="860"/>
        <v>42</v>
      </c>
      <c r="I18365" t="s">
        <v>1550</v>
      </c>
      <c r="J18365" t="s">
        <v>66</v>
      </c>
    </row>
    <row r="18366" spans="1:10" x14ac:dyDescent="0.2">
      <c r="A18366" t="s">
        <v>440</v>
      </c>
      <c r="B18366" t="s">
        <v>441</v>
      </c>
      <c r="C18366" t="s">
        <v>16</v>
      </c>
      <c r="D18366" t="s">
        <v>441</v>
      </c>
      <c r="E18366">
        <v>4209400</v>
      </c>
      <c r="F18366" t="str">
        <f t="shared" si="858"/>
        <v>4209400</v>
      </c>
      <c r="G18366" t="str">
        <f t="shared" si="859"/>
        <v>09400</v>
      </c>
      <c r="H18366" t="str">
        <f t="shared" si="860"/>
        <v>42</v>
      </c>
      <c r="I18366" t="s">
        <v>442</v>
      </c>
      <c r="J18366" t="s">
        <v>66</v>
      </c>
    </row>
    <row r="18367" spans="1:10" x14ac:dyDescent="0.2">
      <c r="A18367" t="s">
        <v>757</v>
      </c>
      <c r="B18367" t="s">
        <v>758</v>
      </c>
      <c r="C18367" t="s">
        <v>16</v>
      </c>
      <c r="D18367" t="s">
        <v>758</v>
      </c>
      <c r="E18367">
        <v>4217976</v>
      </c>
      <c r="F18367" t="str">
        <f t="shared" si="858"/>
        <v>4217976</v>
      </c>
      <c r="G18367" t="str">
        <f t="shared" si="859"/>
        <v>17976</v>
      </c>
      <c r="H18367" t="str">
        <f t="shared" si="860"/>
        <v>42</v>
      </c>
      <c r="I18367" t="s">
        <v>442</v>
      </c>
      <c r="J18367" t="s">
        <v>66</v>
      </c>
    </row>
    <row r="18368" spans="1:10" x14ac:dyDescent="0.2">
      <c r="A18368" t="s">
        <v>759</v>
      </c>
      <c r="B18368" t="s">
        <v>760</v>
      </c>
      <c r="C18368" t="s">
        <v>16</v>
      </c>
      <c r="D18368" t="s">
        <v>760</v>
      </c>
      <c r="E18368">
        <v>4218000</v>
      </c>
      <c r="F18368" t="str">
        <f t="shared" si="858"/>
        <v>4218000</v>
      </c>
      <c r="G18368" t="str">
        <f t="shared" si="859"/>
        <v>18000</v>
      </c>
      <c r="H18368" t="str">
        <f t="shared" si="860"/>
        <v>42</v>
      </c>
      <c r="I18368" t="s">
        <v>442</v>
      </c>
      <c r="J18368" t="s">
        <v>66</v>
      </c>
    </row>
    <row r="18369" spans="1:13" x14ac:dyDescent="0.2">
      <c r="A18369" t="s">
        <v>1107</v>
      </c>
      <c r="B18369" t="s">
        <v>1108</v>
      </c>
      <c r="C18369" t="s">
        <v>16</v>
      </c>
      <c r="D18369" t="s">
        <v>1108</v>
      </c>
      <c r="E18369">
        <v>4225680</v>
      </c>
      <c r="F18369" t="str">
        <f t="shared" si="858"/>
        <v>4225680</v>
      </c>
      <c r="G18369" t="str">
        <f t="shared" si="859"/>
        <v>25680</v>
      </c>
      <c r="H18369" t="str">
        <f t="shared" si="860"/>
        <v>42</v>
      </c>
      <c r="I18369" t="s">
        <v>442</v>
      </c>
      <c r="J18369" t="s">
        <v>66</v>
      </c>
    </row>
    <row r="18370" spans="1:13" x14ac:dyDescent="0.2">
      <c r="A18370" t="s">
        <v>1167</v>
      </c>
      <c r="B18370" t="s">
        <v>1165</v>
      </c>
      <c r="C18370" t="s">
        <v>16</v>
      </c>
      <c r="D18370" t="s">
        <v>1165</v>
      </c>
      <c r="E18370">
        <v>4227360</v>
      </c>
      <c r="F18370" t="str">
        <f t="shared" ref="F18370:F18433" si="861">TEXT(E18370, "0000000")</f>
        <v>4227360</v>
      </c>
      <c r="G18370" t="str">
        <f t="shared" ref="G18370:G18433" si="862">RIGHT(F18370, 5)</f>
        <v>27360</v>
      </c>
      <c r="H18370" t="str">
        <f t="shared" ref="H18370:H18433" si="863">LEFT(F18370,2)</f>
        <v>42</v>
      </c>
      <c r="I18370" t="s">
        <v>442</v>
      </c>
      <c r="J18370" t="s">
        <v>66</v>
      </c>
    </row>
    <row r="18371" spans="1:13" x14ac:dyDescent="0.2">
      <c r="A18371" t="s">
        <v>1215</v>
      </c>
      <c r="B18371" t="s">
        <v>1216</v>
      </c>
      <c r="C18371" t="s">
        <v>16</v>
      </c>
      <c r="D18371" t="s">
        <v>1216</v>
      </c>
      <c r="E18371">
        <v>4228720</v>
      </c>
      <c r="F18371" t="str">
        <f t="shared" si="861"/>
        <v>4228720</v>
      </c>
      <c r="G18371" t="str">
        <f t="shared" si="862"/>
        <v>28720</v>
      </c>
      <c r="H18371" t="str">
        <f t="shared" si="863"/>
        <v>42</v>
      </c>
      <c r="I18371" t="s">
        <v>442</v>
      </c>
      <c r="J18371" t="s">
        <v>66</v>
      </c>
    </row>
    <row r="18372" spans="1:13" x14ac:dyDescent="0.2">
      <c r="A18372" t="s">
        <v>1772</v>
      </c>
      <c r="B18372" t="s">
        <v>1773</v>
      </c>
      <c r="C18372" t="s">
        <v>16</v>
      </c>
      <c r="D18372" t="s">
        <v>1773</v>
      </c>
      <c r="E18372">
        <v>4244664</v>
      </c>
      <c r="F18372" t="str">
        <f t="shared" si="861"/>
        <v>4244664</v>
      </c>
      <c r="G18372" t="str">
        <f t="shared" si="862"/>
        <v>44664</v>
      </c>
      <c r="H18372" t="str">
        <f t="shared" si="863"/>
        <v>42</v>
      </c>
      <c r="I18372" t="s">
        <v>442</v>
      </c>
      <c r="J18372" t="s">
        <v>66</v>
      </c>
    </row>
    <row r="18373" spans="1:13" x14ac:dyDescent="0.2">
      <c r="A18373" t="s">
        <v>2965</v>
      </c>
      <c r="B18373" t="s">
        <v>2966</v>
      </c>
      <c r="C18373" t="s">
        <v>16</v>
      </c>
      <c r="D18373" t="s">
        <v>2966</v>
      </c>
      <c r="E18373">
        <v>4272344</v>
      </c>
      <c r="F18373" t="str">
        <f t="shared" si="861"/>
        <v>4272344</v>
      </c>
      <c r="G18373" t="str">
        <f t="shared" si="862"/>
        <v>72344</v>
      </c>
      <c r="H18373" t="str">
        <f t="shared" si="863"/>
        <v>42</v>
      </c>
      <c r="I18373" t="s">
        <v>442</v>
      </c>
      <c r="J18373" t="s">
        <v>66</v>
      </c>
    </row>
    <row r="18374" spans="1:13" x14ac:dyDescent="0.2">
      <c r="A18374" t="s">
        <v>3436</v>
      </c>
      <c r="B18374" t="s">
        <v>3437</v>
      </c>
      <c r="C18374" t="s">
        <v>16</v>
      </c>
      <c r="D18374" t="s">
        <v>3437</v>
      </c>
      <c r="E18374">
        <v>4283584</v>
      </c>
      <c r="F18374" t="str">
        <f t="shared" si="861"/>
        <v>4283584</v>
      </c>
      <c r="G18374" t="str">
        <f t="shared" si="862"/>
        <v>83584</v>
      </c>
      <c r="H18374" t="str">
        <f t="shared" si="863"/>
        <v>42</v>
      </c>
      <c r="I18374" t="s">
        <v>442</v>
      </c>
      <c r="J18374" t="s">
        <v>66</v>
      </c>
    </row>
    <row r="18375" spans="1:13" x14ac:dyDescent="0.2">
      <c r="A18375" t="s">
        <v>14352</v>
      </c>
      <c r="B18375" t="s">
        <v>14351</v>
      </c>
      <c r="C18375" t="s">
        <v>16</v>
      </c>
      <c r="D18375" t="s">
        <v>14351</v>
      </c>
      <c r="E18375">
        <v>4238288</v>
      </c>
      <c r="F18375" t="str">
        <f t="shared" si="861"/>
        <v>4238288</v>
      </c>
      <c r="G18375" t="str">
        <f t="shared" si="862"/>
        <v>38288</v>
      </c>
      <c r="H18375" t="str">
        <f t="shared" si="863"/>
        <v>42</v>
      </c>
      <c r="I18375" t="s">
        <v>442</v>
      </c>
      <c r="J18375" t="s">
        <v>66</v>
      </c>
      <c r="K18375" s="1">
        <v>32202</v>
      </c>
      <c r="L18375" t="s">
        <v>32</v>
      </c>
      <c r="M18375" t="s">
        <v>182</v>
      </c>
    </row>
    <row r="18376" spans="1:13" x14ac:dyDescent="0.2">
      <c r="A18376" t="s">
        <v>1551</v>
      </c>
      <c r="B18376" t="s">
        <v>1552</v>
      </c>
      <c r="C18376" t="s">
        <v>16</v>
      </c>
      <c r="D18376" t="s">
        <v>1552</v>
      </c>
      <c r="E18376">
        <v>4238400</v>
      </c>
      <c r="F18376" t="str">
        <f t="shared" si="861"/>
        <v>4238400</v>
      </c>
      <c r="G18376" t="str">
        <f t="shared" si="862"/>
        <v>38400</v>
      </c>
      <c r="H18376" t="str">
        <f t="shared" si="863"/>
        <v>42</v>
      </c>
      <c r="I18376" t="s">
        <v>1553</v>
      </c>
      <c r="J18376" t="s">
        <v>66</v>
      </c>
    </row>
    <row r="18377" spans="1:13" x14ac:dyDescent="0.2">
      <c r="A18377" t="s">
        <v>1557</v>
      </c>
      <c r="B18377" t="s">
        <v>1558</v>
      </c>
      <c r="C18377" t="s">
        <v>16</v>
      </c>
      <c r="D18377" t="s">
        <v>1558</v>
      </c>
      <c r="E18377">
        <v>4238688</v>
      </c>
      <c r="F18377" t="str">
        <f t="shared" si="861"/>
        <v>4238688</v>
      </c>
      <c r="G18377" t="str">
        <f t="shared" si="862"/>
        <v>38688</v>
      </c>
      <c r="H18377" t="str">
        <f t="shared" si="863"/>
        <v>42</v>
      </c>
      <c r="I18377" t="s">
        <v>1559</v>
      </c>
      <c r="J18377" t="s">
        <v>66</v>
      </c>
    </row>
    <row r="18378" spans="1:13" x14ac:dyDescent="0.2">
      <c r="A18378" t="s">
        <v>1560</v>
      </c>
      <c r="B18378" t="s">
        <v>1561</v>
      </c>
      <c r="C18378" t="s">
        <v>16</v>
      </c>
      <c r="D18378" t="s">
        <v>1561</v>
      </c>
      <c r="E18378">
        <v>4238768</v>
      </c>
      <c r="F18378" t="str">
        <f t="shared" si="861"/>
        <v>4238768</v>
      </c>
      <c r="G18378" t="str">
        <f t="shared" si="862"/>
        <v>38768</v>
      </c>
      <c r="H18378" t="str">
        <f t="shared" si="863"/>
        <v>42</v>
      </c>
      <c r="I18378" t="s">
        <v>1562</v>
      </c>
      <c r="J18378" t="s">
        <v>66</v>
      </c>
    </row>
    <row r="18379" spans="1:13" x14ac:dyDescent="0.2">
      <c r="A18379" t="s">
        <v>1569</v>
      </c>
      <c r="B18379" t="s">
        <v>1570</v>
      </c>
      <c r="C18379" t="s">
        <v>16</v>
      </c>
      <c r="D18379" t="s">
        <v>1570</v>
      </c>
      <c r="E18379">
        <v>4239256</v>
      </c>
      <c r="F18379" t="str">
        <f t="shared" si="861"/>
        <v>4239256</v>
      </c>
      <c r="G18379" t="str">
        <f t="shared" si="862"/>
        <v>39256</v>
      </c>
      <c r="H18379" t="str">
        <f t="shared" si="863"/>
        <v>42</v>
      </c>
      <c r="I18379" t="s">
        <v>1571</v>
      </c>
      <c r="J18379" t="s">
        <v>66</v>
      </c>
    </row>
    <row r="18380" spans="1:13" x14ac:dyDescent="0.2">
      <c r="A18380" t="s">
        <v>1575</v>
      </c>
      <c r="B18380" t="s">
        <v>1576</v>
      </c>
      <c r="C18380" t="s">
        <v>16</v>
      </c>
      <c r="D18380" t="s">
        <v>1576</v>
      </c>
      <c r="E18380">
        <v>4239352</v>
      </c>
      <c r="F18380" t="str">
        <f t="shared" si="861"/>
        <v>4239352</v>
      </c>
      <c r="G18380" t="str">
        <f t="shared" si="862"/>
        <v>39352</v>
      </c>
      <c r="H18380" t="str">
        <f t="shared" si="863"/>
        <v>42</v>
      </c>
      <c r="I18380" t="s">
        <v>1577</v>
      </c>
      <c r="J18380" t="s">
        <v>66</v>
      </c>
    </row>
    <row r="18381" spans="1:13" x14ac:dyDescent="0.2">
      <c r="A18381" t="s">
        <v>44821</v>
      </c>
      <c r="B18381" t="s">
        <v>44822</v>
      </c>
      <c r="C18381" t="s">
        <v>16</v>
      </c>
      <c r="D18381" t="s">
        <v>44822</v>
      </c>
      <c r="E18381">
        <v>4279136</v>
      </c>
      <c r="F18381" t="str">
        <f t="shared" si="861"/>
        <v>4279136</v>
      </c>
      <c r="G18381" t="str">
        <f t="shared" si="862"/>
        <v>79136</v>
      </c>
      <c r="H18381" t="str">
        <f t="shared" si="863"/>
        <v>42</v>
      </c>
      <c r="I18381" t="s">
        <v>44823</v>
      </c>
      <c r="J18381" t="s">
        <v>66</v>
      </c>
    </row>
    <row r="18382" spans="1:13" x14ac:dyDescent="0.2">
      <c r="A18382" t="s">
        <v>2562</v>
      </c>
      <c r="B18382" t="s">
        <v>2563</v>
      </c>
      <c r="C18382" t="s">
        <v>16</v>
      </c>
      <c r="D18382" t="s">
        <v>2563</v>
      </c>
      <c r="E18382">
        <v>4262712</v>
      </c>
      <c r="F18382" t="str">
        <f t="shared" si="861"/>
        <v>4262712</v>
      </c>
      <c r="G18382" t="str">
        <f t="shared" si="862"/>
        <v>62712</v>
      </c>
      <c r="H18382" t="str">
        <f t="shared" si="863"/>
        <v>42</v>
      </c>
      <c r="I18382" t="s">
        <v>2564</v>
      </c>
      <c r="J18382" t="s">
        <v>66</v>
      </c>
    </row>
    <row r="18383" spans="1:13" x14ac:dyDescent="0.2">
      <c r="A18383" s="2" t="s">
        <v>127</v>
      </c>
      <c r="B18383" t="s">
        <v>128</v>
      </c>
      <c r="C18383" t="s">
        <v>16</v>
      </c>
      <c r="D18383" t="s">
        <v>128</v>
      </c>
      <c r="E18383">
        <v>4202752</v>
      </c>
      <c r="F18383" t="str">
        <f t="shared" si="861"/>
        <v>4202752</v>
      </c>
      <c r="G18383" t="str">
        <f t="shared" si="862"/>
        <v>02752</v>
      </c>
      <c r="H18383" t="str">
        <f t="shared" si="863"/>
        <v>42</v>
      </c>
      <c r="I18383" t="s">
        <v>129</v>
      </c>
      <c r="J18383" t="s">
        <v>66</v>
      </c>
    </row>
    <row r="18384" spans="1:13" x14ac:dyDescent="0.2">
      <c r="A18384" t="s">
        <v>1590</v>
      </c>
      <c r="B18384" t="s">
        <v>1591</v>
      </c>
      <c r="C18384" t="s">
        <v>16</v>
      </c>
      <c r="D18384" t="s">
        <v>1591</v>
      </c>
      <c r="E18384">
        <v>4240040</v>
      </c>
      <c r="F18384" t="str">
        <f t="shared" si="861"/>
        <v>4240040</v>
      </c>
      <c r="G18384" t="str">
        <f t="shared" si="862"/>
        <v>40040</v>
      </c>
      <c r="H18384" t="str">
        <f t="shared" si="863"/>
        <v>42</v>
      </c>
      <c r="I18384" t="s">
        <v>129</v>
      </c>
      <c r="J18384" t="s">
        <v>66</v>
      </c>
    </row>
    <row r="18385" spans="1:13" x14ac:dyDescent="0.2">
      <c r="A18385" t="s">
        <v>3389</v>
      </c>
      <c r="B18385" t="s">
        <v>3390</v>
      </c>
      <c r="C18385" t="s">
        <v>16</v>
      </c>
      <c r="D18385" t="s">
        <v>3390</v>
      </c>
      <c r="E18385">
        <v>4283248</v>
      </c>
      <c r="F18385" t="str">
        <f t="shared" si="861"/>
        <v>4283248</v>
      </c>
      <c r="G18385" t="str">
        <f t="shared" si="862"/>
        <v>83248</v>
      </c>
      <c r="H18385" t="str">
        <f t="shared" si="863"/>
        <v>42</v>
      </c>
      <c r="I18385" t="s">
        <v>129</v>
      </c>
      <c r="J18385" t="s">
        <v>66</v>
      </c>
    </row>
    <row r="18386" spans="1:13" x14ac:dyDescent="0.2">
      <c r="A18386" t="s">
        <v>1592</v>
      </c>
      <c r="B18386" t="s">
        <v>1593</v>
      </c>
      <c r="C18386" t="s">
        <v>16</v>
      </c>
      <c r="D18386" t="s">
        <v>1593</v>
      </c>
      <c r="E18386">
        <v>4240272</v>
      </c>
      <c r="F18386" t="str">
        <f t="shared" si="861"/>
        <v>4240272</v>
      </c>
      <c r="G18386" t="str">
        <f t="shared" si="862"/>
        <v>40272</v>
      </c>
      <c r="H18386" t="str">
        <f t="shared" si="863"/>
        <v>42</v>
      </c>
      <c r="I18386" t="s">
        <v>1594</v>
      </c>
      <c r="J18386" t="s">
        <v>66</v>
      </c>
    </row>
    <row r="18387" spans="1:13" x14ac:dyDescent="0.2">
      <c r="A18387" t="s">
        <v>1595</v>
      </c>
      <c r="B18387" t="s">
        <v>1596</v>
      </c>
      <c r="C18387" t="s">
        <v>16</v>
      </c>
      <c r="D18387" t="s">
        <v>1596</v>
      </c>
      <c r="E18387">
        <v>4240360</v>
      </c>
      <c r="F18387" t="str">
        <f t="shared" si="861"/>
        <v>4240360</v>
      </c>
      <c r="G18387" t="str">
        <f t="shared" si="862"/>
        <v>40360</v>
      </c>
      <c r="H18387" t="str">
        <f t="shared" si="863"/>
        <v>42</v>
      </c>
      <c r="I18387" t="s">
        <v>1597</v>
      </c>
      <c r="J18387" t="s">
        <v>66</v>
      </c>
    </row>
    <row r="18388" spans="1:13" x14ac:dyDescent="0.2">
      <c r="A18388" t="s">
        <v>1601</v>
      </c>
      <c r="B18388" t="s">
        <v>1602</v>
      </c>
      <c r="C18388" t="s">
        <v>16</v>
      </c>
      <c r="D18388" t="s">
        <v>1602</v>
      </c>
      <c r="E18388">
        <v>4240400</v>
      </c>
      <c r="F18388" t="str">
        <f t="shared" si="861"/>
        <v>4240400</v>
      </c>
      <c r="G18388" t="str">
        <f t="shared" si="862"/>
        <v>40400</v>
      </c>
      <c r="H18388" t="str">
        <f t="shared" si="863"/>
        <v>42</v>
      </c>
      <c r="I18388" t="s">
        <v>1603</v>
      </c>
      <c r="J18388" t="s">
        <v>66</v>
      </c>
    </row>
    <row r="18389" spans="1:13" x14ac:dyDescent="0.2">
      <c r="A18389" t="s">
        <v>1604</v>
      </c>
      <c r="B18389" t="s">
        <v>1605</v>
      </c>
      <c r="C18389" t="s">
        <v>16</v>
      </c>
      <c r="D18389" t="s">
        <v>1605</v>
      </c>
      <c r="E18389">
        <v>4240584</v>
      </c>
      <c r="F18389" t="str">
        <f t="shared" si="861"/>
        <v>4240584</v>
      </c>
      <c r="G18389" t="str">
        <f t="shared" si="862"/>
        <v>40584</v>
      </c>
      <c r="H18389" t="str">
        <f t="shared" si="863"/>
        <v>42</v>
      </c>
      <c r="I18389" t="s">
        <v>1606</v>
      </c>
      <c r="J18389" t="s">
        <v>66</v>
      </c>
    </row>
    <row r="18390" spans="1:13" x14ac:dyDescent="0.2">
      <c r="A18390" t="s">
        <v>1607</v>
      </c>
      <c r="B18390" t="s">
        <v>1608</v>
      </c>
      <c r="C18390" t="s">
        <v>16</v>
      </c>
      <c r="D18390" t="s">
        <v>1608</v>
      </c>
      <c r="E18390">
        <v>4240656</v>
      </c>
      <c r="F18390" t="str">
        <f t="shared" si="861"/>
        <v>4240656</v>
      </c>
      <c r="G18390" t="str">
        <f t="shared" si="862"/>
        <v>40656</v>
      </c>
      <c r="H18390" t="str">
        <f t="shared" si="863"/>
        <v>42</v>
      </c>
      <c r="I18390" t="s">
        <v>1609</v>
      </c>
      <c r="J18390" t="s">
        <v>66</v>
      </c>
    </row>
    <row r="18391" spans="1:13" x14ac:dyDescent="0.2">
      <c r="A18391" t="s">
        <v>2239</v>
      </c>
      <c r="B18391" t="s">
        <v>2237</v>
      </c>
      <c r="C18391" t="s">
        <v>16</v>
      </c>
      <c r="D18391" t="s">
        <v>2237</v>
      </c>
      <c r="E18391">
        <v>4253336</v>
      </c>
      <c r="F18391" t="str">
        <f t="shared" si="861"/>
        <v>4253336</v>
      </c>
      <c r="G18391" t="str">
        <f t="shared" si="862"/>
        <v>53336</v>
      </c>
      <c r="H18391" t="str">
        <f t="shared" si="863"/>
        <v>42</v>
      </c>
      <c r="I18391" t="s">
        <v>2240</v>
      </c>
      <c r="J18391" t="s">
        <v>66</v>
      </c>
    </row>
    <row r="18392" spans="1:13" x14ac:dyDescent="0.2">
      <c r="A18392" t="s">
        <v>44854</v>
      </c>
      <c r="B18392" t="s">
        <v>44855</v>
      </c>
      <c r="C18392" t="s">
        <v>16</v>
      </c>
      <c r="D18392" t="s">
        <v>44855</v>
      </c>
      <c r="E18392">
        <v>4284624</v>
      </c>
      <c r="F18392" t="str">
        <f t="shared" si="861"/>
        <v>4284624</v>
      </c>
      <c r="G18392" t="str">
        <f t="shared" si="862"/>
        <v>84624</v>
      </c>
      <c r="H18392" t="str">
        <f t="shared" si="863"/>
        <v>42</v>
      </c>
      <c r="I18392" t="s">
        <v>44856</v>
      </c>
      <c r="J18392" t="s">
        <v>66</v>
      </c>
    </row>
    <row r="18393" spans="1:13" x14ac:dyDescent="0.2">
      <c r="A18393" t="s">
        <v>1619</v>
      </c>
      <c r="B18393" t="s">
        <v>1620</v>
      </c>
      <c r="C18393" t="s">
        <v>16</v>
      </c>
      <c r="D18393" t="s">
        <v>1620</v>
      </c>
      <c r="E18393">
        <v>4240960</v>
      </c>
      <c r="F18393" t="str">
        <f t="shared" si="861"/>
        <v>4240960</v>
      </c>
      <c r="G18393" t="str">
        <f t="shared" si="862"/>
        <v>40960</v>
      </c>
      <c r="H18393" t="str">
        <f t="shared" si="863"/>
        <v>42</v>
      </c>
      <c r="I18393" t="s">
        <v>1621</v>
      </c>
      <c r="J18393" t="s">
        <v>66</v>
      </c>
    </row>
    <row r="18394" spans="1:13" x14ac:dyDescent="0.2">
      <c r="A18394" t="s">
        <v>15422</v>
      </c>
      <c r="B18394" t="s">
        <v>15416</v>
      </c>
      <c r="C18394" t="s">
        <v>16</v>
      </c>
      <c r="D18394" t="s">
        <v>15416</v>
      </c>
      <c r="E18394">
        <v>4241216</v>
      </c>
      <c r="F18394" t="str">
        <f t="shared" si="861"/>
        <v>4241216</v>
      </c>
      <c r="G18394" t="str">
        <f t="shared" si="862"/>
        <v>41216</v>
      </c>
      <c r="H18394" t="str">
        <f t="shared" si="863"/>
        <v>42</v>
      </c>
      <c r="I18394" t="s">
        <v>15417</v>
      </c>
      <c r="J18394" t="s">
        <v>66</v>
      </c>
      <c r="K18394" s="1">
        <v>34789</v>
      </c>
      <c r="L18394" t="s">
        <v>32</v>
      </c>
      <c r="M18394" t="s">
        <v>182</v>
      </c>
    </row>
    <row r="18395" spans="1:13" x14ac:dyDescent="0.2">
      <c r="A18395" t="s">
        <v>15422</v>
      </c>
      <c r="B18395" t="s">
        <v>15416</v>
      </c>
      <c r="C18395" t="s">
        <v>16</v>
      </c>
      <c r="D18395" t="s">
        <v>15416</v>
      </c>
      <c r="E18395">
        <v>4241216</v>
      </c>
      <c r="F18395" t="str">
        <f t="shared" si="861"/>
        <v>4241216</v>
      </c>
      <c r="G18395" t="str">
        <f t="shared" si="862"/>
        <v>41216</v>
      </c>
      <c r="H18395" t="str">
        <f t="shared" si="863"/>
        <v>42</v>
      </c>
      <c r="I18395" t="s">
        <v>15417</v>
      </c>
      <c r="J18395" t="s">
        <v>66</v>
      </c>
      <c r="K18395" s="1">
        <v>43220</v>
      </c>
      <c r="L18395" t="s">
        <v>32</v>
      </c>
      <c r="M18395" t="s">
        <v>33</v>
      </c>
    </row>
    <row r="18396" spans="1:13" x14ac:dyDescent="0.2">
      <c r="A18396" t="s">
        <v>44658</v>
      </c>
      <c r="B18396" t="s">
        <v>44659</v>
      </c>
      <c r="C18396" t="s">
        <v>16</v>
      </c>
      <c r="D18396" t="s">
        <v>44659</v>
      </c>
      <c r="E18396">
        <v>4241224</v>
      </c>
      <c r="F18396" t="str">
        <f t="shared" si="861"/>
        <v>4241224</v>
      </c>
      <c r="G18396" t="str">
        <f t="shared" si="862"/>
        <v>41224</v>
      </c>
      <c r="H18396" t="str">
        <f t="shared" si="863"/>
        <v>42</v>
      </c>
      <c r="I18396" t="s">
        <v>15417</v>
      </c>
      <c r="J18396" t="s">
        <v>66</v>
      </c>
    </row>
    <row r="18397" spans="1:13" x14ac:dyDescent="0.2">
      <c r="A18397" t="s">
        <v>1627</v>
      </c>
      <c r="B18397" t="s">
        <v>1628</v>
      </c>
      <c r="C18397" t="s">
        <v>16</v>
      </c>
      <c r="D18397" t="s">
        <v>1628</v>
      </c>
      <c r="E18397">
        <v>4241264</v>
      </c>
      <c r="F18397" t="str">
        <f t="shared" si="861"/>
        <v>4241264</v>
      </c>
      <c r="G18397" t="str">
        <f t="shared" si="862"/>
        <v>41264</v>
      </c>
      <c r="H18397" t="str">
        <f t="shared" si="863"/>
        <v>42</v>
      </c>
      <c r="I18397" t="s">
        <v>1629</v>
      </c>
      <c r="J18397" t="s">
        <v>66</v>
      </c>
    </row>
    <row r="18398" spans="1:13" x14ac:dyDescent="0.2">
      <c r="A18398" t="s">
        <v>1630</v>
      </c>
      <c r="B18398" t="s">
        <v>1631</v>
      </c>
      <c r="C18398" t="s">
        <v>16</v>
      </c>
      <c r="D18398" t="s">
        <v>1631</v>
      </c>
      <c r="E18398">
        <v>4241272</v>
      </c>
      <c r="F18398" t="str">
        <f t="shared" si="861"/>
        <v>4241272</v>
      </c>
      <c r="G18398" t="str">
        <f t="shared" si="862"/>
        <v>41272</v>
      </c>
      <c r="H18398" t="str">
        <f t="shared" si="863"/>
        <v>42</v>
      </c>
      <c r="I18398" t="s">
        <v>1632</v>
      </c>
      <c r="J18398" t="s">
        <v>66</v>
      </c>
    </row>
    <row r="18399" spans="1:13" x14ac:dyDescent="0.2">
      <c r="A18399" t="s">
        <v>1633</v>
      </c>
      <c r="B18399" t="s">
        <v>1634</v>
      </c>
      <c r="C18399" t="s">
        <v>16</v>
      </c>
      <c r="D18399" t="s">
        <v>1634</v>
      </c>
      <c r="E18399">
        <v>4241336</v>
      </c>
      <c r="F18399" t="str">
        <f t="shared" si="861"/>
        <v>4241336</v>
      </c>
      <c r="G18399" t="str">
        <f t="shared" si="862"/>
        <v>41336</v>
      </c>
      <c r="H18399" t="str">
        <f t="shared" si="863"/>
        <v>42</v>
      </c>
      <c r="I18399" t="s">
        <v>1635</v>
      </c>
      <c r="J18399" t="s">
        <v>66</v>
      </c>
    </row>
    <row r="18400" spans="1:13" x14ac:dyDescent="0.2">
      <c r="A18400" t="s">
        <v>1636</v>
      </c>
      <c r="B18400" t="s">
        <v>1637</v>
      </c>
      <c r="C18400" t="s">
        <v>16</v>
      </c>
      <c r="D18400" t="s">
        <v>1637</v>
      </c>
      <c r="E18400">
        <v>4241392</v>
      </c>
      <c r="F18400" t="str">
        <f t="shared" si="861"/>
        <v>4241392</v>
      </c>
      <c r="G18400" t="str">
        <f t="shared" si="862"/>
        <v>41392</v>
      </c>
      <c r="H18400" t="str">
        <f t="shared" si="863"/>
        <v>42</v>
      </c>
      <c r="I18400" t="s">
        <v>1638</v>
      </c>
      <c r="J18400" t="s">
        <v>66</v>
      </c>
    </row>
    <row r="18401" spans="1:13" x14ac:dyDescent="0.2">
      <c r="A18401" t="s">
        <v>1639</v>
      </c>
      <c r="B18401" t="s">
        <v>1640</v>
      </c>
      <c r="C18401" t="s">
        <v>16</v>
      </c>
      <c r="D18401" t="s">
        <v>1640</v>
      </c>
      <c r="E18401">
        <v>4241416</v>
      </c>
      <c r="F18401" t="str">
        <f t="shared" si="861"/>
        <v>4241416</v>
      </c>
      <c r="G18401" t="str">
        <f t="shared" si="862"/>
        <v>41416</v>
      </c>
      <c r="H18401" t="str">
        <f t="shared" si="863"/>
        <v>42</v>
      </c>
      <c r="I18401" t="s">
        <v>1638</v>
      </c>
      <c r="J18401" t="s">
        <v>66</v>
      </c>
    </row>
    <row r="18402" spans="1:13" x14ac:dyDescent="0.2">
      <c r="A18402" t="s">
        <v>44694</v>
      </c>
      <c r="B18402" t="s">
        <v>44693</v>
      </c>
      <c r="C18402" t="s">
        <v>16</v>
      </c>
      <c r="D18402" t="s">
        <v>44693</v>
      </c>
      <c r="E18402">
        <v>4249120</v>
      </c>
      <c r="F18402" t="str">
        <f t="shared" si="861"/>
        <v>4249120</v>
      </c>
      <c r="G18402" t="str">
        <f t="shared" si="862"/>
        <v>49120</v>
      </c>
      <c r="H18402" t="str">
        <f t="shared" si="863"/>
        <v>42</v>
      </c>
      <c r="I18402" t="s">
        <v>1638</v>
      </c>
      <c r="J18402" t="s">
        <v>66</v>
      </c>
    </row>
    <row r="18403" spans="1:13" x14ac:dyDescent="0.2">
      <c r="A18403" t="s">
        <v>1641</v>
      </c>
      <c r="B18403" t="s">
        <v>1642</v>
      </c>
      <c r="C18403" t="s">
        <v>16</v>
      </c>
      <c r="D18403" t="s">
        <v>1642</v>
      </c>
      <c r="E18403">
        <v>4241432</v>
      </c>
      <c r="F18403" t="str">
        <f t="shared" si="861"/>
        <v>4241432</v>
      </c>
      <c r="G18403" t="str">
        <f t="shared" si="862"/>
        <v>41432</v>
      </c>
      <c r="H18403" t="str">
        <f t="shared" si="863"/>
        <v>42</v>
      </c>
      <c r="I18403" t="s">
        <v>1643</v>
      </c>
      <c r="J18403" t="s">
        <v>66</v>
      </c>
    </row>
    <row r="18404" spans="1:13" x14ac:dyDescent="0.2">
      <c r="A18404" t="s">
        <v>1644</v>
      </c>
      <c r="B18404" t="s">
        <v>1645</v>
      </c>
      <c r="C18404" t="s">
        <v>16</v>
      </c>
      <c r="D18404" t="s">
        <v>1645</v>
      </c>
      <c r="E18404">
        <v>4241440</v>
      </c>
      <c r="F18404" t="str">
        <f t="shared" si="861"/>
        <v>4241440</v>
      </c>
      <c r="G18404" t="str">
        <f t="shared" si="862"/>
        <v>41440</v>
      </c>
      <c r="H18404" t="str">
        <f t="shared" si="863"/>
        <v>42</v>
      </c>
      <c r="I18404" t="s">
        <v>1646</v>
      </c>
      <c r="J18404" t="s">
        <v>66</v>
      </c>
    </row>
    <row r="18405" spans="1:13" x14ac:dyDescent="0.2">
      <c r="A18405" s="2" t="s">
        <v>1647</v>
      </c>
      <c r="B18405" t="s">
        <v>1648</v>
      </c>
      <c r="C18405" t="s">
        <v>16</v>
      </c>
      <c r="D18405" t="s">
        <v>1648</v>
      </c>
      <c r="E18405">
        <v>4241464</v>
      </c>
      <c r="F18405" t="str">
        <f t="shared" si="861"/>
        <v>4241464</v>
      </c>
      <c r="G18405" t="str">
        <f t="shared" si="862"/>
        <v>41464</v>
      </c>
      <c r="H18405" t="str">
        <f t="shared" si="863"/>
        <v>42</v>
      </c>
      <c r="I18405" t="s">
        <v>1649</v>
      </c>
      <c r="J18405" t="s">
        <v>66</v>
      </c>
    </row>
    <row r="18406" spans="1:13" x14ac:dyDescent="0.2">
      <c r="A18406" t="s">
        <v>1650</v>
      </c>
      <c r="B18406" t="s">
        <v>1651</v>
      </c>
      <c r="C18406" t="s">
        <v>16</v>
      </c>
      <c r="D18406" t="s">
        <v>1651</v>
      </c>
      <c r="E18406">
        <v>4241512</v>
      </c>
      <c r="F18406" t="str">
        <f t="shared" si="861"/>
        <v>4241512</v>
      </c>
      <c r="G18406" t="str">
        <f t="shared" si="862"/>
        <v>41512</v>
      </c>
      <c r="H18406" t="str">
        <f t="shared" si="863"/>
        <v>42</v>
      </c>
      <c r="I18406" t="s">
        <v>1652</v>
      </c>
      <c r="J18406" t="s">
        <v>66</v>
      </c>
    </row>
    <row r="18407" spans="1:13" x14ac:dyDescent="0.2">
      <c r="A18407" t="s">
        <v>1653</v>
      </c>
      <c r="B18407" t="s">
        <v>1654</v>
      </c>
      <c r="C18407" t="s">
        <v>16</v>
      </c>
      <c r="D18407" t="s">
        <v>1654</v>
      </c>
      <c r="E18407">
        <v>4241608</v>
      </c>
      <c r="F18407" t="str">
        <f t="shared" si="861"/>
        <v>4241608</v>
      </c>
      <c r="G18407" t="str">
        <f t="shared" si="862"/>
        <v>41608</v>
      </c>
      <c r="H18407" t="str">
        <f t="shared" si="863"/>
        <v>42</v>
      </c>
      <c r="I18407" t="s">
        <v>1655</v>
      </c>
      <c r="J18407" t="s">
        <v>66</v>
      </c>
    </row>
    <row r="18408" spans="1:13" x14ac:dyDescent="0.2">
      <c r="A18408" t="s">
        <v>1656</v>
      </c>
      <c r="B18408" t="s">
        <v>1657</v>
      </c>
      <c r="C18408" t="s">
        <v>16</v>
      </c>
      <c r="D18408" t="s">
        <v>1657</v>
      </c>
      <c r="E18408">
        <v>4241680</v>
      </c>
      <c r="F18408" t="str">
        <f t="shared" si="861"/>
        <v>4241680</v>
      </c>
      <c r="G18408" t="str">
        <f t="shared" si="862"/>
        <v>41680</v>
      </c>
      <c r="H18408" t="str">
        <f t="shared" si="863"/>
        <v>42</v>
      </c>
      <c r="I18408" t="s">
        <v>1658</v>
      </c>
      <c r="J18408" t="s">
        <v>66</v>
      </c>
    </row>
    <row r="18409" spans="1:13" x14ac:dyDescent="0.2">
      <c r="A18409" t="s">
        <v>1659</v>
      </c>
      <c r="B18409" t="s">
        <v>1660</v>
      </c>
      <c r="C18409" t="s">
        <v>16</v>
      </c>
      <c r="D18409" t="s">
        <v>1660</v>
      </c>
      <c r="E18409">
        <v>4241834</v>
      </c>
      <c r="F18409" t="str">
        <f t="shared" si="861"/>
        <v>4241834</v>
      </c>
      <c r="G18409" t="str">
        <f t="shared" si="862"/>
        <v>41834</v>
      </c>
      <c r="H18409" t="str">
        <f t="shared" si="863"/>
        <v>42</v>
      </c>
      <c r="I18409" t="s">
        <v>1661</v>
      </c>
      <c r="J18409" t="s">
        <v>66</v>
      </c>
    </row>
    <row r="18410" spans="1:13" x14ac:dyDescent="0.2">
      <c r="A18410" t="s">
        <v>1668</v>
      </c>
      <c r="B18410" t="s">
        <v>1669</v>
      </c>
      <c r="C18410" t="s">
        <v>16</v>
      </c>
      <c r="D18410" t="s">
        <v>1669</v>
      </c>
      <c r="E18410">
        <v>4241768</v>
      </c>
      <c r="F18410" t="str">
        <f t="shared" si="861"/>
        <v>4241768</v>
      </c>
      <c r="G18410" t="str">
        <f t="shared" si="862"/>
        <v>41768</v>
      </c>
      <c r="H18410" t="str">
        <f t="shared" si="863"/>
        <v>42</v>
      </c>
      <c r="I18410" t="s">
        <v>1670</v>
      </c>
      <c r="J18410" t="s">
        <v>66</v>
      </c>
    </row>
    <row r="18411" spans="1:13" x14ac:dyDescent="0.2">
      <c r="A18411" t="s">
        <v>1677</v>
      </c>
      <c r="B18411" t="s">
        <v>1678</v>
      </c>
      <c r="C18411" t="s">
        <v>16</v>
      </c>
      <c r="D18411" t="s">
        <v>1678</v>
      </c>
      <c r="E18411">
        <v>4242016</v>
      </c>
      <c r="F18411" t="str">
        <f t="shared" si="861"/>
        <v>4242016</v>
      </c>
      <c r="G18411" t="str">
        <f t="shared" si="862"/>
        <v>42016</v>
      </c>
      <c r="H18411" t="str">
        <f t="shared" si="863"/>
        <v>42</v>
      </c>
      <c r="I18411" t="s">
        <v>1679</v>
      </c>
      <c r="J18411" t="s">
        <v>66</v>
      </c>
    </row>
    <row r="18412" spans="1:13" x14ac:dyDescent="0.2">
      <c r="A18412" t="s">
        <v>1680</v>
      </c>
      <c r="B18412" t="s">
        <v>1681</v>
      </c>
      <c r="C18412" t="s">
        <v>16</v>
      </c>
      <c r="D18412" t="s">
        <v>1681</v>
      </c>
      <c r="E18412">
        <v>4242824</v>
      </c>
      <c r="F18412" t="str">
        <f t="shared" si="861"/>
        <v>4242824</v>
      </c>
      <c r="G18412" t="str">
        <f t="shared" si="862"/>
        <v>42824</v>
      </c>
      <c r="H18412" t="str">
        <f t="shared" si="863"/>
        <v>42</v>
      </c>
      <c r="I18412" t="s">
        <v>1682</v>
      </c>
      <c r="J18412" t="s">
        <v>66</v>
      </c>
    </row>
    <row r="18413" spans="1:13" x14ac:dyDescent="0.2">
      <c r="A18413" t="s">
        <v>15678</v>
      </c>
      <c r="B18413" t="s">
        <v>15672</v>
      </c>
      <c r="C18413" t="s">
        <v>16</v>
      </c>
      <c r="D18413" t="s">
        <v>15672</v>
      </c>
      <c r="E18413">
        <v>4242168</v>
      </c>
      <c r="F18413" t="str">
        <f t="shared" si="861"/>
        <v>4242168</v>
      </c>
      <c r="G18413" t="str">
        <f t="shared" si="862"/>
        <v>42168</v>
      </c>
      <c r="H18413" t="str">
        <f t="shared" si="863"/>
        <v>42</v>
      </c>
      <c r="I18413" t="s">
        <v>1685</v>
      </c>
      <c r="J18413" t="s">
        <v>66</v>
      </c>
      <c r="K18413" s="1">
        <v>30741</v>
      </c>
      <c r="L18413" t="s">
        <v>32</v>
      </c>
      <c r="M18413" t="s">
        <v>182</v>
      </c>
    </row>
    <row r="18414" spans="1:13" x14ac:dyDescent="0.2">
      <c r="A18414" t="s">
        <v>1686</v>
      </c>
      <c r="B18414" t="s">
        <v>1687</v>
      </c>
      <c r="C18414" t="s">
        <v>16</v>
      </c>
      <c r="D18414" t="s">
        <v>1687</v>
      </c>
      <c r="E18414">
        <v>4242280</v>
      </c>
      <c r="F18414" t="str">
        <f t="shared" si="861"/>
        <v>4242280</v>
      </c>
      <c r="G18414" t="str">
        <f t="shared" si="862"/>
        <v>42280</v>
      </c>
      <c r="H18414" t="str">
        <f t="shared" si="863"/>
        <v>42</v>
      </c>
      <c r="I18414" t="s">
        <v>1688</v>
      </c>
      <c r="J18414" t="s">
        <v>66</v>
      </c>
    </row>
    <row r="18415" spans="1:13" x14ac:dyDescent="0.2">
      <c r="A18415" t="s">
        <v>1689</v>
      </c>
      <c r="B18415" t="s">
        <v>1690</v>
      </c>
      <c r="C18415" t="s">
        <v>16</v>
      </c>
      <c r="D18415" t="s">
        <v>1690</v>
      </c>
      <c r="E18415">
        <v>4242352</v>
      </c>
      <c r="F18415" t="str">
        <f t="shared" si="861"/>
        <v>4242352</v>
      </c>
      <c r="G18415" t="str">
        <f t="shared" si="862"/>
        <v>42352</v>
      </c>
      <c r="H18415" t="str">
        <f t="shared" si="863"/>
        <v>42</v>
      </c>
      <c r="I18415" t="s">
        <v>1691</v>
      </c>
      <c r="J18415" t="s">
        <v>66</v>
      </c>
    </row>
    <row r="18416" spans="1:13" x14ac:dyDescent="0.2">
      <c r="A18416" t="s">
        <v>1692</v>
      </c>
      <c r="B18416" t="s">
        <v>1693</v>
      </c>
      <c r="C18416" t="s">
        <v>16</v>
      </c>
      <c r="D18416" t="s">
        <v>1693</v>
      </c>
      <c r="E18416">
        <v>4242392</v>
      </c>
      <c r="F18416" t="str">
        <f t="shared" si="861"/>
        <v>4242392</v>
      </c>
      <c r="G18416" t="str">
        <f t="shared" si="862"/>
        <v>42392</v>
      </c>
      <c r="H18416" t="str">
        <f t="shared" si="863"/>
        <v>42</v>
      </c>
      <c r="I18416" t="s">
        <v>1694</v>
      </c>
      <c r="J18416" t="s">
        <v>66</v>
      </c>
    </row>
    <row r="18417" spans="1:10" x14ac:dyDescent="0.2">
      <c r="A18417" t="s">
        <v>1695</v>
      </c>
      <c r="B18417" t="s">
        <v>1696</v>
      </c>
      <c r="C18417" t="s">
        <v>16</v>
      </c>
      <c r="D18417" t="s">
        <v>1696</v>
      </c>
      <c r="E18417">
        <v>4242472</v>
      </c>
      <c r="F18417" t="str">
        <f t="shared" si="861"/>
        <v>4242472</v>
      </c>
      <c r="G18417" t="str">
        <f t="shared" si="862"/>
        <v>42472</v>
      </c>
      <c r="H18417" t="str">
        <f t="shared" si="863"/>
        <v>42</v>
      </c>
      <c r="I18417" t="s">
        <v>1697</v>
      </c>
      <c r="J18417" t="s">
        <v>66</v>
      </c>
    </row>
    <row r="18418" spans="1:10" x14ac:dyDescent="0.2">
      <c r="A18418" t="s">
        <v>1698</v>
      </c>
      <c r="B18418" t="s">
        <v>1699</v>
      </c>
      <c r="C18418" t="s">
        <v>16</v>
      </c>
      <c r="D18418" t="s">
        <v>1699</v>
      </c>
      <c r="E18418">
        <v>4242648</v>
      </c>
      <c r="F18418" t="str">
        <f t="shared" si="861"/>
        <v>4242648</v>
      </c>
      <c r="G18418" t="str">
        <f t="shared" si="862"/>
        <v>42648</v>
      </c>
      <c r="H18418" t="str">
        <f t="shared" si="863"/>
        <v>42</v>
      </c>
      <c r="I18418" t="s">
        <v>1700</v>
      </c>
      <c r="J18418" t="s">
        <v>66</v>
      </c>
    </row>
    <row r="18419" spans="1:10" x14ac:dyDescent="0.2">
      <c r="A18419" t="s">
        <v>1701</v>
      </c>
      <c r="B18419" t="s">
        <v>1702</v>
      </c>
      <c r="C18419" t="s">
        <v>16</v>
      </c>
      <c r="D18419" t="s">
        <v>1702</v>
      </c>
      <c r="E18419">
        <v>4242688</v>
      </c>
      <c r="F18419" t="str">
        <f t="shared" si="861"/>
        <v>4242688</v>
      </c>
      <c r="G18419" t="str">
        <f t="shared" si="862"/>
        <v>42688</v>
      </c>
      <c r="H18419" t="str">
        <f t="shared" si="863"/>
        <v>42</v>
      </c>
      <c r="I18419" t="s">
        <v>1703</v>
      </c>
      <c r="J18419" t="s">
        <v>66</v>
      </c>
    </row>
    <row r="18420" spans="1:10" x14ac:dyDescent="0.2">
      <c r="A18420" t="s">
        <v>1707</v>
      </c>
      <c r="B18420" t="s">
        <v>1708</v>
      </c>
      <c r="C18420" t="s">
        <v>16</v>
      </c>
      <c r="D18420" t="s">
        <v>1708</v>
      </c>
      <c r="E18420">
        <v>4242984</v>
      </c>
      <c r="F18420" t="str">
        <f t="shared" si="861"/>
        <v>4242984</v>
      </c>
      <c r="G18420" t="str">
        <f t="shared" si="862"/>
        <v>42984</v>
      </c>
      <c r="H18420" t="str">
        <f t="shared" si="863"/>
        <v>42</v>
      </c>
      <c r="I18420" t="s">
        <v>1709</v>
      </c>
      <c r="J18420" t="s">
        <v>66</v>
      </c>
    </row>
    <row r="18421" spans="1:10" x14ac:dyDescent="0.2">
      <c r="A18421" t="s">
        <v>1710</v>
      </c>
      <c r="B18421" t="s">
        <v>1711</v>
      </c>
      <c r="C18421" t="s">
        <v>16</v>
      </c>
      <c r="D18421" t="s">
        <v>1711</v>
      </c>
      <c r="E18421">
        <v>4242968</v>
      </c>
      <c r="F18421" t="str">
        <f t="shared" si="861"/>
        <v>4242968</v>
      </c>
      <c r="G18421" t="str">
        <f t="shared" si="862"/>
        <v>42968</v>
      </c>
      <c r="H18421" t="str">
        <f t="shared" si="863"/>
        <v>42</v>
      </c>
      <c r="I18421" t="s">
        <v>1712</v>
      </c>
      <c r="J18421" t="s">
        <v>66</v>
      </c>
    </row>
    <row r="18422" spans="1:10" x14ac:dyDescent="0.2">
      <c r="A18422" t="s">
        <v>1713</v>
      </c>
      <c r="B18422" t="s">
        <v>1714</v>
      </c>
      <c r="C18422" t="s">
        <v>16</v>
      </c>
      <c r="D18422" t="s">
        <v>1714</v>
      </c>
      <c r="E18422">
        <v>4242976</v>
      </c>
      <c r="F18422" t="str">
        <f t="shared" si="861"/>
        <v>4242976</v>
      </c>
      <c r="G18422" t="str">
        <f t="shared" si="862"/>
        <v>42976</v>
      </c>
      <c r="H18422" t="str">
        <f t="shared" si="863"/>
        <v>42</v>
      </c>
      <c r="I18422" t="s">
        <v>1715</v>
      </c>
      <c r="J18422" t="s">
        <v>66</v>
      </c>
    </row>
    <row r="18423" spans="1:10" x14ac:dyDescent="0.2">
      <c r="A18423" t="s">
        <v>1554</v>
      </c>
      <c r="B18423" t="s">
        <v>1555</v>
      </c>
      <c r="C18423" t="s">
        <v>16</v>
      </c>
      <c r="D18423" t="s">
        <v>1555</v>
      </c>
      <c r="E18423">
        <v>4238640</v>
      </c>
      <c r="F18423" t="str">
        <f t="shared" si="861"/>
        <v>4238640</v>
      </c>
      <c r="G18423" t="str">
        <f t="shared" si="862"/>
        <v>38640</v>
      </c>
      <c r="H18423" t="str">
        <f t="shared" si="863"/>
        <v>42</v>
      </c>
      <c r="I18423" t="s">
        <v>1556</v>
      </c>
      <c r="J18423" t="s">
        <v>66</v>
      </c>
    </row>
    <row r="18424" spans="1:10" x14ac:dyDescent="0.2">
      <c r="A18424" t="s">
        <v>1716</v>
      </c>
      <c r="B18424" t="s">
        <v>1717</v>
      </c>
      <c r="C18424" t="s">
        <v>16</v>
      </c>
      <c r="D18424" t="s">
        <v>1717</v>
      </c>
      <c r="E18424">
        <v>4243000</v>
      </c>
      <c r="F18424" t="str">
        <f t="shared" si="861"/>
        <v>4243000</v>
      </c>
      <c r="G18424" t="str">
        <f t="shared" si="862"/>
        <v>43000</v>
      </c>
      <c r="H18424" t="str">
        <f t="shared" si="863"/>
        <v>42</v>
      </c>
      <c r="I18424" t="s">
        <v>1556</v>
      </c>
      <c r="J18424" t="s">
        <v>66</v>
      </c>
    </row>
    <row r="18425" spans="1:10" x14ac:dyDescent="0.2">
      <c r="A18425" t="s">
        <v>1718</v>
      </c>
      <c r="B18425" t="s">
        <v>1719</v>
      </c>
      <c r="C18425" t="s">
        <v>16</v>
      </c>
      <c r="D18425" t="s">
        <v>1719</v>
      </c>
      <c r="E18425">
        <v>4243128</v>
      </c>
      <c r="F18425" t="str">
        <f t="shared" si="861"/>
        <v>4243128</v>
      </c>
      <c r="G18425" t="str">
        <f t="shared" si="862"/>
        <v>43128</v>
      </c>
      <c r="H18425" t="str">
        <f t="shared" si="863"/>
        <v>42</v>
      </c>
      <c r="I18425" t="s">
        <v>1720</v>
      </c>
      <c r="J18425" t="s">
        <v>66</v>
      </c>
    </row>
    <row r="18426" spans="1:10" x14ac:dyDescent="0.2">
      <c r="A18426" t="s">
        <v>1723</v>
      </c>
      <c r="B18426" t="s">
        <v>1724</v>
      </c>
      <c r="C18426" t="s">
        <v>16</v>
      </c>
      <c r="D18426" t="s">
        <v>1724</v>
      </c>
      <c r="E18426">
        <v>4243232</v>
      </c>
      <c r="F18426" t="str">
        <f t="shared" si="861"/>
        <v>4243232</v>
      </c>
      <c r="G18426" t="str">
        <f t="shared" si="862"/>
        <v>43232</v>
      </c>
      <c r="H18426" t="str">
        <f t="shared" si="863"/>
        <v>42</v>
      </c>
      <c r="I18426" t="s">
        <v>1725</v>
      </c>
      <c r="J18426" t="s">
        <v>66</v>
      </c>
    </row>
    <row r="18427" spans="1:10" x14ac:dyDescent="0.2">
      <c r="A18427" t="s">
        <v>1726</v>
      </c>
      <c r="B18427" t="s">
        <v>1727</v>
      </c>
      <c r="C18427" t="s">
        <v>16</v>
      </c>
      <c r="D18427" t="s">
        <v>1727</v>
      </c>
      <c r="E18427">
        <v>4243248</v>
      </c>
      <c r="F18427" t="str">
        <f t="shared" si="861"/>
        <v>4243248</v>
      </c>
      <c r="G18427" t="str">
        <f t="shared" si="862"/>
        <v>43248</v>
      </c>
      <c r="H18427" t="str">
        <f t="shared" si="863"/>
        <v>42</v>
      </c>
      <c r="I18427" t="s">
        <v>1728</v>
      </c>
      <c r="J18427" t="s">
        <v>66</v>
      </c>
    </row>
    <row r="18428" spans="1:10" x14ac:dyDescent="0.2">
      <c r="A18428" t="s">
        <v>1737</v>
      </c>
      <c r="B18428" t="s">
        <v>1738</v>
      </c>
      <c r="C18428" t="s">
        <v>16</v>
      </c>
      <c r="D18428" t="s">
        <v>1738</v>
      </c>
      <c r="E18428">
        <v>4243656</v>
      </c>
      <c r="F18428" t="str">
        <f t="shared" si="861"/>
        <v>4243656</v>
      </c>
      <c r="G18428" t="str">
        <f t="shared" si="862"/>
        <v>43656</v>
      </c>
      <c r="H18428" t="str">
        <f t="shared" si="863"/>
        <v>42</v>
      </c>
      <c r="I18428" t="s">
        <v>1739</v>
      </c>
      <c r="J18428" t="s">
        <v>66</v>
      </c>
    </row>
    <row r="18429" spans="1:10" x14ac:dyDescent="0.2">
      <c r="A18429" t="s">
        <v>1740</v>
      </c>
      <c r="B18429" t="s">
        <v>1741</v>
      </c>
      <c r="C18429" t="s">
        <v>16</v>
      </c>
      <c r="D18429" t="s">
        <v>1741</v>
      </c>
      <c r="E18429">
        <v>4243816</v>
      </c>
      <c r="F18429" t="str">
        <f t="shared" si="861"/>
        <v>4243816</v>
      </c>
      <c r="G18429" t="str">
        <f t="shared" si="862"/>
        <v>43816</v>
      </c>
      <c r="H18429" t="str">
        <f t="shared" si="863"/>
        <v>42</v>
      </c>
      <c r="I18429" t="s">
        <v>1742</v>
      </c>
      <c r="J18429" t="s">
        <v>66</v>
      </c>
    </row>
    <row r="18430" spans="1:10" x14ac:dyDescent="0.2">
      <c r="A18430" t="s">
        <v>1746</v>
      </c>
      <c r="B18430" t="s">
        <v>1747</v>
      </c>
      <c r="C18430" t="s">
        <v>16</v>
      </c>
      <c r="D18430" t="s">
        <v>1747</v>
      </c>
      <c r="E18430">
        <v>4243928</v>
      </c>
      <c r="F18430" t="str">
        <f t="shared" si="861"/>
        <v>4243928</v>
      </c>
      <c r="G18430" t="str">
        <f t="shared" si="862"/>
        <v>43928</v>
      </c>
      <c r="H18430" t="str">
        <f t="shared" si="863"/>
        <v>42</v>
      </c>
      <c r="I18430" t="s">
        <v>1748</v>
      </c>
      <c r="J18430" t="s">
        <v>66</v>
      </c>
    </row>
    <row r="18431" spans="1:10" x14ac:dyDescent="0.2">
      <c r="A18431" t="s">
        <v>1752</v>
      </c>
      <c r="B18431" t="s">
        <v>1753</v>
      </c>
      <c r="C18431" t="s">
        <v>16</v>
      </c>
      <c r="D18431" t="s">
        <v>1753</v>
      </c>
      <c r="E18431">
        <v>4243944</v>
      </c>
      <c r="F18431" t="str">
        <f t="shared" si="861"/>
        <v>4243944</v>
      </c>
      <c r="G18431" t="str">
        <f t="shared" si="862"/>
        <v>43944</v>
      </c>
      <c r="H18431" t="str">
        <f t="shared" si="863"/>
        <v>42</v>
      </c>
      <c r="I18431" t="s">
        <v>1754</v>
      </c>
      <c r="J18431" t="s">
        <v>66</v>
      </c>
    </row>
    <row r="18432" spans="1:10" x14ac:dyDescent="0.2">
      <c r="A18432" t="s">
        <v>1755</v>
      </c>
      <c r="B18432" t="s">
        <v>1756</v>
      </c>
      <c r="C18432" t="s">
        <v>16</v>
      </c>
      <c r="D18432" t="s">
        <v>1756</v>
      </c>
      <c r="E18432">
        <v>4243968</v>
      </c>
      <c r="F18432" t="str">
        <f t="shared" si="861"/>
        <v>4243968</v>
      </c>
      <c r="G18432" t="str">
        <f t="shared" si="862"/>
        <v>43968</v>
      </c>
      <c r="H18432" t="str">
        <f t="shared" si="863"/>
        <v>42</v>
      </c>
      <c r="I18432" t="s">
        <v>1757</v>
      </c>
      <c r="J18432" t="s">
        <v>66</v>
      </c>
    </row>
    <row r="18433" spans="1:10" x14ac:dyDescent="0.2">
      <c r="A18433" t="s">
        <v>1761</v>
      </c>
      <c r="B18433" t="s">
        <v>1762</v>
      </c>
      <c r="C18433" t="s">
        <v>16</v>
      </c>
      <c r="D18433" t="s">
        <v>1762</v>
      </c>
      <c r="E18433">
        <v>4244400</v>
      </c>
      <c r="F18433" t="str">
        <f t="shared" si="861"/>
        <v>4244400</v>
      </c>
      <c r="G18433" t="str">
        <f t="shared" si="862"/>
        <v>44400</v>
      </c>
      <c r="H18433" t="str">
        <f t="shared" si="863"/>
        <v>42</v>
      </c>
      <c r="I18433" t="s">
        <v>1763</v>
      </c>
      <c r="J18433" t="s">
        <v>66</v>
      </c>
    </row>
    <row r="18434" spans="1:10" x14ac:dyDescent="0.2">
      <c r="A18434" t="s">
        <v>1764</v>
      </c>
      <c r="B18434" t="s">
        <v>1765</v>
      </c>
      <c r="C18434" t="s">
        <v>16</v>
      </c>
      <c r="D18434" t="s">
        <v>1765</v>
      </c>
      <c r="E18434">
        <v>4244416</v>
      </c>
      <c r="F18434" t="str">
        <f t="shared" ref="F18434:F18497" si="864">TEXT(E18434, "0000000")</f>
        <v>4244416</v>
      </c>
      <c r="G18434" t="str">
        <f t="shared" ref="G18434:G18497" si="865">RIGHT(F18434, 5)</f>
        <v>44416</v>
      </c>
      <c r="H18434" t="str">
        <f t="shared" ref="H18434:H18497" si="866">LEFT(F18434,2)</f>
        <v>42</v>
      </c>
      <c r="I18434" t="s">
        <v>1766</v>
      </c>
      <c r="J18434" t="s">
        <v>66</v>
      </c>
    </row>
    <row r="18435" spans="1:10" x14ac:dyDescent="0.2">
      <c r="A18435" t="s">
        <v>1774</v>
      </c>
      <c r="B18435" t="s">
        <v>1775</v>
      </c>
      <c r="C18435" t="s">
        <v>16</v>
      </c>
      <c r="D18435" t="s">
        <v>1775</v>
      </c>
      <c r="E18435">
        <v>4244704</v>
      </c>
      <c r="F18435" t="str">
        <f t="shared" si="864"/>
        <v>4244704</v>
      </c>
      <c r="G18435" t="str">
        <f t="shared" si="865"/>
        <v>44704</v>
      </c>
      <c r="H18435" t="str">
        <f t="shared" si="866"/>
        <v>42</v>
      </c>
      <c r="I18435" t="s">
        <v>1776</v>
      </c>
      <c r="J18435" t="s">
        <v>66</v>
      </c>
    </row>
    <row r="18436" spans="1:10" x14ac:dyDescent="0.2">
      <c r="A18436" t="s">
        <v>16339</v>
      </c>
      <c r="B18436" t="s">
        <v>16340</v>
      </c>
      <c r="C18436" t="s">
        <v>16</v>
      </c>
      <c r="D18436" t="s">
        <v>16340</v>
      </c>
      <c r="E18436">
        <v>4244864</v>
      </c>
      <c r="F18436" t="str">
        <f t="shared" si="864"/>
        <v>4244864</v>
      </c>
      <c r="G18436" t="str">
        <f t="shared" si="865"/>
        <v>44864</v>
      </c>
      <c r="H18436" t="str">
        <f t="shared" si="866"/>
        <v>42</v>
      </c>
      <c r="I18436" t="s">
        <v>16341</v>
      </c>
      <c r="J18436" t="s">
        <v>66</v>
      </c>
    </row>
    <row r="18437" spans="1:10" x14ac:dyDescent="0.2">
      <c r="A18437" t="s">
        <v>1779</v>
      </c>
      <c r="B18437" t="s">
        <v>1780</v>
      </c>
      <c r="C18437" t="s">
        <v>16</v>
      </c>
      <c r="D18437" t="s">
        <v>1780</v>
      </c>
      <c r="E18437">
        <v>4245568</v>
      </c>
      <c r="F18437" t="str">
        <f t="shared" si="864"/>
        <v>4245568</v>
      </c>
      <c r="G18437" t="str">
        <f t="shared" si="865"/>
        <v>45568</v>
      </c>
      <c r="H18437" t="str">
        <f t="shared" si="866"/>
        <v>42</v>
      </c>
      <c r="I18437" t="s">
        <v>1781</v>
      </c>
      <c r="J18437" t="s">
        <v>66</v>
      </c>
    </row>
    <row r="18438" spans="1:10" x14ac:dyDescent="0.2">
      <c r="A18438" t="s">
        <v>1782</v>
      </c>
      <c r="B18438" t="s">
        <v>1783</v>
      </c>
      <c r="C18438" t="s">
        <v>16</v>
      </c>
      <c r="D18438" t="s">
        <v>1783</v>
      </c>
      <c r="E18438">
        <v>4245592</v>
      </c>
      <c r="F18438" t="str">
        <f t="shared" si="864"/>
        <v>4245592</v>
      </c>
      <c r="G18438" t="str">
        <f t="shared" si="865"/>
        <v>45592</v>
      </c>
      <c r="H18438" t="str">
        <f t="shared" si="866"/>
        <v>42</v>
      </c>
      <c r="I18438" t="s">
        <v>1784</v>
      </c>
      <c r="J18438" t="s">
        <v>66</v>
      </c>
    </row>
    <row r="18439" spans="1:10" x14ac:dyDescent="0.2">
      <c r="A18439" t="s">
        <v>1785</v>
      </c>
      <c r="B18439" t="s">
        <v>1786</v>
      </c>
      <c r="C18439" t="s">
        <v>16</v>
      </c>
      <c r="D18439" t="s">
        <v>1786</v>
      </c>
      <c r="E18439">
        <v>4245752</v>
      </c>
      <c r="F18439" t="str">
        <f t="shared" si="864"/>
        <v>4245752</v>
      </c>
      <c r="G18439" t="str">
        <f t="shared" si="865"/>
        <v>45752</v>
      </c>
      <c r="H18439" t="str">
        <f t="shared" si="866"/>
        <v>42</v>
      </c>
      <c r="I18439" t="s">
        <v>1787</v>
      </c>
      <c r="J18439" t="s">
        <v>66</v>
      </c>
    </row>
    <row r="18440" spans="1:10" x14ac:dyDescent="0.2">
      <c r="A18440" t="s">
        <v>1788</v>
      </c>
      <c r="B18440" t="s">
        <v>1789</v>
      </c>
      <c r="C18440" t="s">
        <v>16</v>
      </c>
      <c r="D18440" t="s">
        <v>1789</v>
      </c>
      <c r="E18440">
        <v>4246392</v>
      </c>
      <c r="F18440" t="str">
        <f t="shared" si="864"/>
        <v>4246392</v>
      </c>
      <c r="G18440" t="str">
        <f t="shared" si="865"/>
        <v>46392</v>
      </c>
      <c r="H18440" t="str">
        <f t="shared" si="866"/>
        <v>42</v>
      </c>
      <c r="I18440" t="s">
        <v>1790</v>
      </c>
      <c r="J18440" t="s">
        <v>66</v>
      </c>
    </row>
    <row r="18441" spans="1:10" x14ac:dyDescent="0.2">
      <c r="A18441" t="s">
        <v>1794</v>
      </c>
      <c r="B18441" t="s">
        <v>1792</v>
      </c>
      <c r="C18441" t="s">
        <v>16</v>
      </c>
      <c r="D18441" t="s">
        <v>1792</v>
      </c>
      <c r="E18441">
        <v>4246488</v>
      </c>
      <c r="F18441" t="str">
        <f t="shared" si="864"/>
        <v>4246488</v>
      </c>
      <c r="G18441" t="str">
        <f t="shared" si="865"/>
        <v>46488</v>
      </c>
      <c r="H18441" t="str">
        <f t="shared" si="866"/>
        <v>42</v>
      </c>
      <c r="I18441" t="s">
        <v>1793</v>
      </c>
      <c r="J18441" t="s">
        <v>66</v>
      </c>
    </row>
    <row r="18442" spans="1:10" x14ac:dyDescent="0.2">
      <c r="A18442" t="s">
        <v>1798</v>
      </c>
      <c r="B18442" t="s">
        <v>1799</v>
      </c>
      <c r="C18442" t="s">
        <v>16</v>
      </c>
      <c r="D18442" t="s">
        <v>1799</v>
      </c>
      <c r="E18442">
        <v>4246568</v>
      </c>
      <c r="F18442" t="str">
        <f t="shared" si="864"/>
        <v>4246568</v>
      </c>
      <c r="G18442" t="str">
        <f t="shared" si="865"/>
        <v>46568</v>
      </c>
      <c r="H18442" t="str">
        <f t="shared" si="866"/>
        <v>42</v>
      </c>
      <c r="I18442" t="s">
        <v>1800</v>
      </c>
      <c r="J18442" t="s">
        <v>66</v>
      </c>
    </row>
    <row r="18443" spans="1:10" x14ac:dyDescent="0.2">
      <c r="A18443" t="s">
        <v>2231</v>
      </c>
      <c r="B18443" t="s">
        <v>2232</v>
      </c>
      <c r="C18443" t="s">
        <v>16</v>
      </c>
      <c r="D18443" t="s">
        <v>2232</v>
      </c>
      <c r="E18443">
        <v>4254344</v>
      </c>
      <c r="F18443" t="str">
        <f t="shared" si="864"/>
        <v>4254344</v>
      </c>
      <c r="G18443" t="str">
        <f t="shared" si="865"/>
        <v>54344</v>
      </c>
      <c r="H18443" t="str">
        <f t="shared" si="866"/>
        <v>42</v>
      </c>
      <c r="I18443" t="s">
        <v>1800</v>
      </c>
      <c r="J18443" t="s">
        <v>66</v>
      </c>
    </row>
    <row r="18444" spans="1:10" x14ac:dyDescent="0.2">
      <c r="A18444" s="2" t="s">
        <v>1801</v>
      </c>
      <c r="B18444" t="s">
        <v>1802</v>
      </c>
      <c r="C18444" t="s">
        <v>16</v>
      </c>
      <c r="D18444" t="s">
        <v>1802</v>
      </c>
      <c r="E18444">
        <v>4246592</v>
      </c>
      <c r="F18444" t="str">
        <f t="shared" si="864"/>
        <v>4246592</v>
      </c>
      <c r="G18444" t="str">
        <f t="shared" si="865"/>
        <v>46592</v>
      </c>
      <c r="H18444" t="str">
        <f t="shared" si="866"/>
        <v>42</v>
      </c>
      <c r="I18444" t="s">
        <v>1803</v>
      </c>
      <c r="J18444" t="s">
        <v>66</v>
      </c>
    </row>
    <row r="18445" spans="1:10" x14ac:dyDescent="0.2">
      <c r="A18445" t="s">
        <v>1804</v>
      </c>
      <c r="B18445" t="s">
        <v>1805</v>
      </c>
      <c r="C18445" t="s">
        <v>16</v>
      </c>
      <c r="D18445" t="s">
        <v>1805</v>
      </c>
      <c r="E18445">
        <v>4246792</v>
      </c>
      <c r="F18445" t="str">
        <f t="shared" si="864"/>
        <v>4246792</v>
      </c>
      <c r="G18445" t="str">
        <f t="shared" si="865"/>
        <v>46792</v>
      </c>
      <c r="H18445" t="str">
        <f t="shared" si="866"/>
        <v>42</v>
      </c>
      <c r="I18445" t="s">
        <v>1806</v>
      </c>
      <c r="J18445" t="s">
        <v>66</v>
      </c>
    </row>
    <row r="18446" spans="1:10" x14ac:dyDescent="0.2">
      <c r="A18446" t="s">
        <v>1810</v>
      </c>
      <c r="B18446" t="s">
        <v>1811</v>
      </c>
      <c r="C18446" t="s">
        <v>16</v>
      </c>
      <c r="D18446" t="s">
        <v>1811</v>
      </c>
      <c r="E18446">
        <v>4246864</v>
      </c>
      <c r="F18446" t="str">
        <f t="shared" si="864"/>
        <v>4246864</v>
      </c>
      <c r="G18446" t="str">
        <f t="shared" si="865"/>
        <v>46864</v>
      </c>
      <c r="H18446" t="str">
        <f t="shared" si="866"/>
        <v>42</v>
      </c>
      <c r="I18446" t="s">
        <v>1812</v>
      </c>
      <c r="J18446" t="s">
        <v>66</v>
      </c>
    </row>
    <row r="18447" spans="1:10" x14ac:dyDescent="0.2">
      <c r="A18447" t="s">
        <v>1813</v>
      </c>
      <c r="B18447" t="s">
        <v>1814</v>
      </c>
      <c r="C18447" t="s">
        <v>16</v>
      </c>
      <c r="D18447" t="s">
        <v>1814</v>
      </c>
      <c r="E18447">
        <v>4246888</v>
      </c>
      <c r="F18447" t="str">
        <f t="shared" si="864"/>
        <v>4246888</v>
      </c>
      <c r="G18447" t="str">
        <f t="shared" si="865"/>
        <v>46888</v>
      </c>
      <c r="H18447" t="str">
        <f t="shared" si="866"/>
        <v>42</v>
      </c>
      <c r="I18447" t="s">
        <v>1815</v>
      </c>
      <c r="J18447" t="s">
        <v>66</v>
      </c>
    </row>
    <row r="18448" spans="1:10" x14ac:dyDescent="0.2">
      <c r="A18448" t="s">
        <v>1816</v>
      </c>
      <c r="B18448" t="s">
        <v>1817</v>
      </c>
      <c r="C18448" t="s">
        <v>16</v>
      </c>
      <c r="D18448" t="s">
        <v>1817</v>
      </c>
      <c r="E18448">
        <v>4246944</v>
      </c>
      <c r="F18448" t="str">
        <f t="shared" si="864"/>
        <v>4246944</v>
      </c>
      <c r="G18448" t="str">
        <f t="shared" si="865"/>
        <v>46944</v>
      </c>
      <c r="H18448" t="str">
        <f t="shared" si="866"/>
        <v>42</v>
      </c>
      <c r="I18448" t="s">
        <v>1818</v>
      </c>
      <c r="J18448" t="s">
        <v>66</v>
      </c>
    </row>
    <row r="18449" spans="1:13" x14ac:dyDescent="0.2">
      <c r="A18449" t="s">
        <v>1819</v>
      </c>
      <c r="B18449" t="s">
        <v>1820</v>
      </c>
      <c r="C18449" t="s">
        <v>16</v>
      </c>
      <c r="D18449" t="s">
        <v>1820</v>
      </c>
      <c r="E18449">
        <v>4247000</v>
      </c>
      <c r="F18449" t="str">
        <f t="shared" si="864"/>
        <v>4247000</v>
      </c>
      <c r="G18449" t="str">
        <f t="shared" si="865"/>
        <v>47000</v>
      </c>
      <c r="H18449" t="str">
        <f t="shared" si="866"/>
        <v>42</v>
      </c>
      <c r="I18449" t="s">
        <v>1821</v>
      </c>
      <c r="J18449" t="s">
        <v>66</v>
      </c>
    </row>
    <row r="18450" spans="1:13" x14ac:dyDescent="0.2">
      <c r="A18450" t="s">
        <v>1822</v>
      </c>
      <c r="B18450" t="s">
        <v>1823</v>
      </c>
      <c r="C18450" t="s">
        <v>16</v>
      </c>
      <c r="D18450" t="s">
        <v>1823</v>
      </c>
      <c r="E18450">
        <v>4247064</v>
      </c>
      <c r="F18450" t="str">
        <f t="shared" si="864"/>
        <v>4247064</v>
      </c>
      <c r="G18450" t="str">
        <f t="shared" si="865"/>
        <v>47064</v>
      </c>
      <c r="H18450" t="str">
        <f t="shared" si="866"/>
        <v>42</v>
      </c>
      <c r="I18450" t="s">
        <v>1824</v>
      </c>
      <c r="J18450" t="s">
        <v>66</v>
      </c>
    </row>
    <row r="18451" spans="1:13" x14ac:dyDescent="0.2">
      <c r="A18451" t="s">
        <v>1825</v>
      </c>
      <c r="B18451" t="s">
        <v>1826</v>
      </c>
      <c r="C18451" t="s">
        <v>16</v>
      </c>
      <c r="D18451" t="s">
        <v>1826</v>
      </c>
      <c r="E18451">
        <v>4247080</v>
      </c>
      <c r="F18451" t="str">
        <f t="shared" si="864"/>
        <v>4247080</v>
      </c>
      <c r="G18451" t="str">
        <f t="shared" si="865"/>
        <v>47080</v>
      </c>
      <c r="H18451" t="str">
        <f t="shared" si="866"/>
        <v>42</v>
      </c>
      <c r="I18451" t="s">
        <v>1827</v>
      </c>
      <c r="J18451" t="s">
        <v>66</v>
      </c>
    </row>
    <row r="18452" spans="1:13" x14ac:dyDescent="0.2">
      <c r="A18452" t="s">
        <v>2708</v>
      </c>
      <c r="B18452" t="s">
        <v>2709</v>
      </c>
      <c r="C18452" t="s">
        <v>16</v>
      </c>
      <c r="D18452" t="s">
        <v>2709</v>
      </c>
      <c r="E18452">
        <v>4266232</v>
      </c>
      <c r="F18452" t="str">
        <f t="shared" si="864"/>
        <v>4266232</v>
      </c>
      <c r="G18452" t="str">
        <f t="shared" si="865"/>
        <v>66232</v>
      </c>
      <c r="H18452" t="str">
        <f t="shared" si="866"/>
        <v>42</v>
      </c>
      <c r="I18452" t="s">
        <v>1827</v>
      </c>
      <c r="J18452" t="s">
        <v>66</v>
      </c>
    </row>
    <row r="18453" spans="1:13" x14ac:dyDescent="0.2">
      <c r="A18453" t="s">
        <v>1834</v>
      </c>
      <c r="B18453" t="s">
        <v>1835</v>
      </c>
      <c r="C18453" t="s">
        <v>16</v>
      </c>
      <c r="D18453" t="s">
        <v>1835</v>
      </c>
      <c r="E18453">
        <v>4247248</v>
      </c>
      <c r="F18453" t="str">
        <f t="shared" si="864"/>
        <v>4247248</v>
      </c>
      <c r="G18453" t="str">
        <f t="shared" si="865"/>
        <v>47248</v>
      </c>
      <c r="H18453" t="str">
        <f t="shared" si="866"/>
        <v>42</v>
      </c>
      <c r="I18453" t="s">
        <v>1836</v>
      </c>
      <c r="J18453" t="s">
        <v>66</v>
      </c>
    </row>
    <row r="18454" spans="1:13" x14ac:dyDescent="0.2">
      <c r="A18454" t="s">
        <v>1837</v>
      </c>
      <c r="B18454" t="s">
        <v>1838</v>
      </c>
      <c r="C18454" t="s">
        <v>16</v>
      </c>
      <c r="D18454" t="s">
        <v>1838</v>
      </c>
      <c r="E18454">
        <v>4247344</v>
      </c>
      <c r="F18454" t="str">
        <f t="shared" si="864"/>
        <v>4247344</v>
      </c>
      <c r="G18454" t="str">
        <f t="shared" si="865"/>
        <v>47344</v>
      </c>
      <c r="H18454" t="str">
        <f t="shared" si="866"/>
        <v>42</v>
      </c>
      <c r="I18454" t="s">
        <v>1839</v>
      </c>
      <c r="J18454" t="s">
        <v>66</v>
      </c>
    </row>
    <row r="18455" spans="1:13" x14ac:dyDescent="0.2">
      <c r="A18455" t="s">
        <v>1840</v>
      </c>
      <c r="B18455" t="s">
        <v>1841</v>
      </c>
      <c r="C18455" t="s">
        <v>16</v>
      </c>
      <c r="D18455" t="s">
        <v>1841</v>
      </c>
      <c r="E18455">
        <v>4247400</v>
      </c>
      <c r="F18455" t="str">
        <f t="shared" si="864"/>
        <v>4247400</v>
      </c>
      <c r="G18455" t="str">
        <f t="shared" si="865"/>
        <v>47400</v>
      </c>
      <c r="H18455" t="str">
        <f t="shared" si="866"/>
        <v>42</v>
      </c>
      <c r="I18455" t="s">
        <v>1842</v>
      </c>
      <c r="J18455" t="s">
        <v>66</v>
      </c>
    </row>
    <row r="18456" spans="1:13" x14ac:dyDescent="0.2">
      <c r="A18456" t="s">
        <v>1843</v>
      </c>
      <c r="B18456" t="s">
        <v>1844</v>
      </c>
      <c r="C18456" t="s">
        <v>16</v>
      </c>
      <c r="D18456" t="s">
        <v>1844</v>
      </c>
      <c r="E18456">
        <v>4247424</v>
      </c>
      <c r="F18456" t="str">
        <f t="shared" si="864"/>
        <v>4247424</v>
      </c>
      <c r="G18456" t="str">
        <f t="shared" si="865"/>
        <v>47424</v>
      </c>
      <c r="H18456" t="str">
        <f t="shared" si="866"/>
        <v>42</v>
      </c>
      <c r="I18456" t="s">
        <v>1845</v>
      </c>
      <c r="J18456" t="s">
        <v>66</v>
      </c>
    </row>
    <row r="18457" spans="1:13" x14ac:dyDescent="0.2">
      <c r="A18457" t="s">
        <v>1846</v>
      </c>
      <c r="B18457" t="s">
        <v>1847</v>
      </c>
      <c r="C18457" t="s">
        <v>16</v>
      </c>
      <c r="D18457" t="s">
        <v>1847</v>
      </c>
      <c r="E18457">
        <v>4247472</v>
      </c>
      <c r="F18457" t="str">
        <f t="shared" si="864"/>
        <v>4247472</v>
      </c>
      <c r="G18457" t="str">
        <f t="shared" si="865"/>
        <v>47472</v>
      </c>
      <c r="H18457" t="str">
        <f t="shared" si="866"/>
        <v>42</v>
      </c>
      <c r="I18457" t="s">
        <v>1848</v>
      </c>
      <c r="J18457" t="s">
        <v>66</v>
      </c>
    </row>
    <row r="18458" spans="1:13" x14ac:dyDescent="0.2">
      <c r="A18458" t="s">
        <v>1849</v>
      </c>
      <c r="B18458" t="s">
        <v>1850</v>
      </c>
      <c r="C18458" t="s">
        <v>16</v>
      </c>
      <c r="D18458" t="s">
        <v>1850</v>
      </c>
      <c r="E18458">
        <v>4247480</v>
      </c>
      <c r="F18458" t="str">
        <f t="shared" si="864"/>
        <v>4247480</v>
      </c>
      <c r="G18458" t="str">
        <f t="shared" si="865"/>
        <v>47480</v>
      </c>
      <c r="H18458" t="str">
        <f t="shared" si="866"/>
        <v>42</v>
      </c>
      <c r="I18458" t="s">
        <v>1851</v>
      </c>
      <c r="J18458" t="s">
        <v>66</v>
      </c>
    </row>
    <row r="18459" spans="1:13" x14ac:dyDescent="0.2">
      <c r="A18459" t="s">
        <v>1855</v>
      </c>
      <c r="B18459" t="s">
        <v>1856</v>
      </c>
      <c r="C18459" t="s">
        <v>16</v>
      </c>
      <c r="D18459" t="s">
        <v>1856</v>
      </c>
      <c r="E18459">
        <v>4247560</v>
      </c>
      <c r="F18459" t="str">
        <f t="shared" si="864"/>
        <v>4247560</v>
      </c>
      <c r="G18459" t="str">
        <f t="shared" si="865"/>
        <v>47560</v>
      </c>
      <c r="H18459" t="str">
        <f t="shared" si="866"/>
        <v>42</v>
      </c>
      <c r="I18459" t="s">
        <v>1857</v>
      </c>
      <c r="J18459" t="s">
        <v>66</v>
      </c>
    </row>
    <row r="18460" spans="1:13" x14ac:dyDescent="0.2">
      <c r="A18460" t="s">
        <v>1858</v>
      </c>
      <c r="B18460" t="s">
        <v>1859</v>
      </c>
      <c r="C18460" t="s">
        <v>16</v>
      </c>
      <c r="D18460" t="s">
        <v>1859</v>
      </c>
      <c r="E18460">
        <v>4247672</v>
      </c>
      <c r="F18460" t="str">
        <f t="shared" si="864"/>
        <v>4247672</v>
      </c>
      <c r="G18460" t="str">
        <f t="shared" si="865"/>
        <v>47672</v>
      </c>
      <c r="H18460" t="str">
        <f t="shared" si="866"/>
        <v>42</v>
      </c>
      <c r="I18460" t="s">
        <v>1860</v>
      </c>
      <c r="J18460" t="s">
        <v>66</v>
      </c>
    </row>
    <row r="18461" spans="1:13" x14ac:dyDescent="0.2">
      <c r="A18461" t="s">
        <v>2800</v>
      </c>
      <c r="B18461" t="s">
        <v>2801</v>
      </c>
      <c r="C18461" t="s">
        <v>16</v>
      </c>
      <c r="D18461" t="s">
        <v>2801</v>
      </c>
      <c r="E18461">
        <v>4269309</v>
      </c>
      <c r="F18461" t="str">
        <f t="shared" si="864"/>
        <v>4269309</v>
      </c>
      <c r="G18461" t="str">
        <f t="shared" si="865"/>
        <v>69309</v>
      </c>
      <c r="H18461" t="str">
        <f t="shared" si="866"/>
        <v>42</v>
      </c>
      <c r="I18461" t="s">
        <v>1860</v>
      </c>
      <c r="J18461" t="s">
        <v>66</v>
      </c>
    </row>
    <row r="18462" spans="1:13" x14ac:dyDescent="0.2">
      <c r="A18462" t="s">
        <v>1861</v>
      </c>
      <c r="B18462" t="s">
        <v>1862</v>
      </c>
      <c r="C18462" t="s">
        <v>16</v>
      </c>
      <c r="D18462" t="s">
        <v>1862</v>
      </c>
      <c r="E18462">
        <v>4247872</v>
      </c>
      <c r="F18462" t="str">
        <f t="shared" si="864"/>
        <v>4247872</v>
      </c>
      <c r="G18462" t="str">
        <f t="shared" si="865"/>
        <v>47872</v>
      </c>
      <c r="H18462" t="str">
        <f t="shared" si="866"/>
        <v>42</v>
      </c>
      <c r="I18462" t="s">
        <v>1863</v>
      </c>
      <c r="J18462" t="s">
        <v>66</v>
      </c>
    </row>
    <row r="18463" spans="1:13" x14ac:dyDescent="0.2">
      <c r="A18463" t="s">
        <v>1864</v>
      </c>
      <c r="B18463" t="s">
        <v>1865</v>
      </c>
      <c r="C18463" t="s">
        <v>16</v>
      </c>
      <c r="D18463" t="s">
        <v>1865</v>
      </c>
      <c r="E18463">
        <v>4247968</v>
      </c>
      <c r="F18463" t="str">
        <f t="shared" si="864"/>
        <v>4247968</v>
      </c>
      <c r="G18463" t="str">
        <f t="shared" si="865"/>
        <v>47968</v>
      </c>
      <c r="H18463" t="str">
        <f t="shared" si="866"/>
        <v>42</v>
      </c>
      <c r="I18463" t="s">
        <v>1866</v>
      </c>
      <c r="J18463" t="s">
        <v>66</v>
      </c>
      <c r="K18463" s="1">
        <v>30772</v>
      </c>
      <c r="L18463" t="s">
        <v>32</v>
      </c>
      <c r="M18463" t="s">
        <v>182</v>
      </c>
    </row>
    <row r="18464" spans="1:13" x14ac:dyDescent="0.2">
      <c r="A18464" t="s">
        <v>1867</v>
      </c>
      <c r="B18464" t="s">
        <v>1868</v>
      </c>
      <c r="C18464" t="s">
        <v>16</v>
      </c>
      <c r="D18464" t="s">
        <v>1868</v>
      </c>
      <c r="E18464">
        <v>4248000</v>
      </c>
      <c r="F18464" t="str">
        <f t="shared" si="864"/>
        <v>4248000</v>
      </c>
      <c r="G18464" t="str">
        <f t="shared" si="865"/>
        <v>48000</v>
      </c>
      <c r="H18464" t="str">
        <f t="shared" si="866"/>
        <v>42</v>
      </c>
      <c r="I18464" t="s">
        <v>1869</v>
      </c>
      <c r="J18464" t="s">
        <v>66</v>
      </c>
    </row>
    <row r="18465" spans="1:13" x14ac:dyDescent="0.2">
      <c r="A18465" t="s">
        <v>1870</v>
      </c>
      <c r="B18465" t="s">
        <v>1871</v>
      </c>
      <c r="C18465" t="s">
        <v>16</v>
      </c>
      <c r="D18465" t="s">
        <v>1871</v>
      </c>
      <c r="E18465">
        <v>4248048</v>
      </c>
      <c r="F18465" t="str">
        <f t="shared" si="864"/>
        <v>4248048</v>
      </c>
      <c r="G18465" t="str">
        <f t="shared" si="865"/>
        <v>48048</v>
      </c>
      <c r="H18465" t="str">
        <f t="shared" si="866"/>
        <v>42</v>
      </c>
      <c r="I18465" t="s">
        <v>1872</v>
      </c>
      <c r="J18465" t="s">
        <v>66</v>
      </c>
    </row>
    <row r="18466" spans="1:13" x14ac:dyDescent="0.2">
      <c r="A18466" t="s">
        <v>1879</v>
      </c>
      <c r="B18466" t="s">
        <v>1880</v>
      </c>
      <c r="C18466" t="s">
        <v>16</v>
      </c>
      <c r="D18466" t="s">
        <v>1880</v>
      </c>
      <c r="E18466">
        <v>4248176</v>
      </c>
      <c r="F18466" t="str">
        <f t="shared" si="864"/>
        <v>4248176</v>
      </c>
      <c r="G18466" t="str">
        <f t="shared" si="865"/>
        <v>48176</v>
      </c>
      <c r="H18466" t="str">
        <f t="shared" si="866"/>
        <v>42</v>
      </c>
      <c r="I18466" t="s">
        <v>1881</v>
      </c>
      <c r="J18466" t="s">
        <v>66</v>
      </c>
    </row>
    <row r="18467" spans="1:13" x14ac:dyDescent="0.2">
      <c r="A18467" t="s">
        <v>1885</v>
      </c>
      <c r="B18467" t="s">
        <v>1886</v>
      </c>
      <c r="C18467" t="s">
        <v>16</v>
      </c>
      <c r="D18467" t="s">
        <v>1886</v>
      </c>
      <c r="E18467">
        <v>4245824</v>
      </c>
      <c r="F18467" t="str">
        <f t="shared" si="864"/>
        <v>4245824</v>
      </c>
      <c r="G18467" t="str">
        <f t="shared" si="865"/>
        <v>45824</v>
      </c>
      <c r="H18467" t="str">
        <f t="shared" si="866"/>
        <v>42</v>
      </c>
      <c r="I18467" t="s">
        <v>1887</v>
      </c>
      <c r="J18467" t="s">
        <v>66</v>
      </c>
    </row>
    <row r="18468" spans="1:13" x14ac:dyDescent="0.2">
      <c r="A18468" t="s">
        <v>1888</v>
      </c>
      <c r="B18468" t="s">
        <v>1889</v>
      </c>
      <c r="C18468" t="s">
        <v>16</v>
      </c>
      <c r="D18468" t="s">
        <v>1889</v>
      </c>
      <c r="E18468">
        <v>4245992</v>
      </c>
      <c r="F18468" t="str">
        <f t="shared" si="864"/>
        <v>4245992</v>
      </c>
      <c r="G18468" t="str">
        <f t="shared" si="865"/>
        <v>45992</v>
      </c>
      <c r="H18468" t="str">
        <f t="shared" si="866"/>
        <v>42</v>
      </c>
      <c r="I18468" t="s">
        <v>1890</v>
      </c>
      <c r="J18468" t="s">
        <v>66</v>
      </c>
    </row>
    <row r="18469" spans="1:13" x14ac:dyDescent="0.2">
      <c r="A18469" t="s">
        <v>1891</v>
      </c>
      <c r="B18469" t="s">
        <v>1892</v>
      </c>
      <c r="C18469" t="s">
        <v>16</v>
      </c>
      <c r="D18469" t="s">
        <v>1892</v>
      </c>
      <c r="E18469">
        <v>4246000</v>
      </c>
      <c r="F18469" t="str">
        <f t="shared" si="864"/>
        <v>4246000</v>
      </c>
      <c r="G18469" t="str">
        <f t="shared" si="865"/>
        <v>46000</v>
      </c>
      <c r="H18469" t="str">
        <f t="shared" si="866"/>
        <v>42</v>
      </c>
      <c r="I18469" t="s">
        <v>1893</v>
      </c>
      <c r="J18469" t="s">
        <v>66</v>
      </c>
    </row>
    <row r="18470" spans="1:13" x14ac:dyDescent="0.2">
      <c r="A18470" t="s">
        <v>1894</v>
      </c>
      <c r="B18470" t="s">
        <v>1895</v>
      </c>
      <c r="C18470" t="s">
        <v>16</v>
      </c>
      <c r="D18470" t="s">
        <v>1895</v>
      </c>
      <c r="E18470">
        <v>4246072</v>
      </c>
      <c r="F18470" t="str">
        <f t="shared" si="864"/>
        <v>4246072</v>
      </c>
      <c r="G18470" t="str">
        <f t="shared" si="865"/>
        <v>46072</v>
      </c>
      <c r="H18470" t="str">
        <f t="shared" si="866"/>
        <v>42</v>
      </c>
      <c r="I18470" t="s">
        <v>1896</v>
      </c>
      <c r="J18470" t="s">
        <v>66</v>
      </c>
    </row>
    <row r="18471" spans="1:13" x14ac:dyDescent="0.2">
      <c r="A18471" t="s">
        <v>1897</v>
      </c>
      <c r="B18471" t="s">
        <v>1898</v>
      </c>
      <c r="C18471" t="s">
        <v>16</v>
      </c>
      <c r="D18471" t="s">
        <v>1898</v>
      </c>
      <c r="E18471">
        <v>4246120</v>
      </c>
      <c r="F18471" t="str">
        <f t="shared" si="864"/>
        <v>4246120</v>
      </c>
      <c r="G18471" t="str">
        <f t="shared" si="865"/>
        <v>46120</v>
      </c>
      <c r="H18471" t="str">
        <f t="shared" si="866"/>
        <v>42</v>
      </c>
      <c r="I18471" t="s">
        <v>1899</v>
      </c>
      <c r="J18471" t="s">
        <v>66</v>
      </c>
    </row>
    <row r="18472" spans="1:13" x14ac:dyDescent="0.2">
      <c r="A18472" t="s">
        <v>1900</v>
      </c>
      <c r="B18472" t="s">
        <v>1901</v>
      </c>
      <c r="C18472" t="s">
        <v>16</v>
      </c>
      <c r="D18472" t="s">
        <v>1901</v>
      </c>
      <c r="E18472">
        <v>4246216</v>
      </c>
      <c r="F18472" t="str">
        <f t="shared" si="864"/>
        <v>4246216</v>
      </c>
      <c r="G18472" t="str">
        <f t="shared" si="865"/>
        <v>46216</v>
      </c>
      <c r="H18472" t="str">
        <f t="shared" si="866"/>
        <v>42</v>
      </c>
      <c r="I18472" t="s">
        <v>1902</v>
      </c>
      <c r="J18472" t="s">
        <v>66</v>
      </c>
    </row>
    <row r="18473" spans="1:13" x14ac:dyDescent="0.2">
      <c r="A18473" t="s">
        <v>1909</v>
      </c>
      <c r="B18473" t="s">
        <v>1910</v>
      </c>
      <c r="C18473" t="s">
        <v>16</v>
      </c>
      <c r="D18473" t="s">
        <v>1910</v>
      </c>
      <c r="E18473">
        <v>4246400</v>
      </c>
      <c r="F18473" t="str">
        <f t="shared" si="864"/>
        <v>4246400</v>
      </c>
      <c r="G18473" t="str">
        <f t="shared" si="865"/>
        <v>46400</v>
      </c>
      <c r="H18473" t="str">
        <f t="shared" si="866"/>
        <v>42</v>
      </c>
      <c r="I18473" t="s">
        <v>1911</v>
      </c>
      <c r="J18473" t="s">
        <v>66</v>
      </c>
    </row>
    <row r="18474" spans="1:13" x14ac:dyDescent="0.2">
      <c r="A18474" t="s">
        <v>1903</v>
      </c>
      <c r="B18474" t="s">
        <v>1904</v>
      </c>
      <c r="C18474" t="s">
        <v>16</v>
      </c>
      <c r="D18474" t="s">
        <v>1904</v>
      </c>
      <c r="E18474">
        <v>4246264</v>
      </c>
      <c r="F18474" t="str">
        <f t="shared" si="864"/>
        <v>4246264</v>
      </c>
      <c r="G18474" t="str">
        <f t="shared" si="865"/>
        <v>46264</v>
      </c>
      <c r="H18474" t="str">
        <f t="shared" si="866"/>
        <v>42</v>
      </c>
      <c r="I18474" t="s">
        <v>1905</v>
      </c>
      <c r="J18474" t="s">
        <v>66</v>
      </c>
    </row>
    <row r="18475" spans="1:13" x14ac:dyDescent="0.2">
      <c r="A18475" t="s">
        <v>1721</v>
      </c>
      <c r="B18475" t="s">
        <v>1719</v>
      </c>
      <c r="C18475" t="s">
        <v>16</v>
      </c>
      <c r="D18475" t="s">
        <v>1719</v>
      </c>
      <c r="E18475">
        <v>4243064</v>
      </c>
      <c r="F18475" t="str">
        <f t="shared" si="864"/>
        <v>4243064</v>
      </c>
      <c r="G18475" t="str">
        <f t="shared" si="865"/>
        <v>43064</v>
      </c>
      <c r="H18475" t="str">
        <f t="shared" si="866"/>
        <v>42</v>
      </c>
      <c r="I18475" t="s">
        <v>1722</v>
      </c>
      <c r="J18475" t="s">
        <v>66</v>
      </c>
    </row>
    <row r="18476" spans="1:13" x14ac:dyDescent="0.2">
      <c r="A18476" t="s">
        <v>2545</v>
      </c>
      <c r="B18476" t="s">
        <v>2546</v>
      </c>
      <c r="C18476" t="s">
        <v>16</v>
      </c>
      <c r="D18476" t="s">
        <v>2546</v>
      </c>
      <c r="E18476">
        <v>4262320</v>
      </c>
      <c r="F18476" t="str">
        <f t="shared" si="864"/>
        <v>4262320</v>
      </c>
      <c r="G18476" t="str">
        <f t="shared" si="865"/>
        <v>62320</v>
      </c>
      <c r="H18476" t="str">
        <f t="shared" si="866"/>
        <v>42</v>
      </c>
      <c r="I18476" t="s">
        <v>1722</v>
      </c>
      <c r="J18476" t="s">
        <v>66</v>
      </c>
    </row>
    <row r="18477" spans="1:13" x14ac:dyDescent="0.2">
      <c r="A18477" t="s">
        <v>3269</v>
      </c>
      <c r="B18477" t="s">
        <v>3270</v>
      </c>
      <c r="C18477" t="s">
        <v>16</v>
      </c>
      <c r="D18477" t="s">
        <v>3270</v>
      </c>
      <c r="E18477">
        <v>4280040</v>
      </c>
      <c r="F18477" t="str">
        <f t="shared" si="864"/>
        <v>4280040</v>
      </c>
      <c r="G18477" t="str">
        <f t="shared" si="865"/>
        <v>80040</v>
      </c>
      <c r="H18477" t="str">
        <f t="shared" si="866"/>
        <v>42</v>
      </c>
      <c r="I18477" t="s">
        <v>1722</v>
      </c>
      <c r="J18477" t="s">
        <v>66</v>
      </c>
    </row>
    <row r="18478" spans="1:13" x14ac:dyDescent="0.2">
      <c r="A18478" t="s">
        <v>3458</v>
      </c>
      <c r="B18478" t="s">
        <v>3459</v>
      </c>
      <c r="C18478" t="s">
        <v>16</v>
      </c>
      <c r="D18478" t="s">
        <v>3459</v>
      </c>
      <c r="E18478">
        <v>4284704</v>
      </c>
      <c r="F18478" t="str">
        <f t="shared" si="864"/>
        <v>4284704</v>
      </c>
      <c r="G18478" t="str">
        <f t="shared" si="865"/>
        <v>84704</v>
      </c>
      <c r="H18478" t="str">
        <f t="shared" si="866"/>
        <v>42</v>
      </c>
      <c r="I18478" t="s">
        <v>1722</v>
      </c>
      <c r="J18478" t="s">
        <v>66</v>
      </c>
    </row>
    <row r="18479" spans="1:13" x14ac:dyDescent="0.2">
      <c r="A18479" t="s">
        <v>17223</v>
      </c>
      <c r="B18479" t="s">
        <v>17224</v>
      </c>
      <c r="C18479" t="s">
        <v>16</v>
      </c>
      <c r="D18479" t="s">
        <v>17224</v>
      </c>
      <c r="E18479">
        <v>4246256</v>
      </c>
      <c r="F18479" t="str">
        <f t="shared" si="864"/>
        <v>4246256</v>
      </c>
      <c r="G18479" t="str">
        <f t="shared" si="865"/>
        <v>46256</v>
      </c>
      <c r="H18479" t="str">
        <f t="shared" si="866"/>
        <v>42</v>
      </c>
      <c r="I18479" t="s">
        <v>1722</v>
      </c>
      <c r="J18479" t="s">
        <v>66</v>
      </c>
      <c r="K18479" s="1">
        <v>38077</v>
      </c>
      <c r="L18479" t="s">
        <v>32</v>
      </c>
      <c r="M18479" t="s">
        <v>182</v>
      </c>
    </row>
    <row r="18480" spans="1:13" x14ac:dyDescent="0.2">
      <c r="A18480" t="s">
        <v>1906</v>
      </c>
      <c r="B18480" t="s">
        <v>1907</v>
      </c>
      <c r="C18480" t="s">
        <v>16</v>
      </c>
      <c r="D18480" t="s">
        <v>1907</v>
      </c>
      <c r="E18480">
        <v>4246376</v>
      </c>
      <c r="F18480" t="str">
        <f t="shared" si="864"/>
        <v>4246376</v>
      </c>
      <c r="G18480" t="str">
        <f t="shared" si="865"/>
        <v>46376</v>
      </c>
      <c r="H18480" t="str">
        <f t="shared" si="866"/>
        <v>42</v>
      </c>
      <c r="I18480" t="s">
        <v>1908</v>
      </c>
      <c r="J18480" t="s">
        <v>66</v>
      </c>
    </row>
    <row r="18481" spans="1:10" x14ac:dyDescent="0.2">
      <c r="A18481" t="s">
        <v>351</v>
      </c>
      <c r="B18481" t="s">
        <v>352</v>
      </c>
      <c r="C18481" t="s">
        <v>16</v>
      </c>
      <c r="D18481" t="s">
        <v>352</v>
      </c>
      <c r="E18481">
        <v>4207120</v>
      </c>
      <c r="F18481" t="str">
        <f t="shared" si="864"/>
        <v>4207120</v>
      </c>
      <c r="G18481" t="str">
        <f t="shared" si="865"/>
        <v>07120</v>
      </c>
      <c r="H18481" t="str">
        <f t="shared" si="866"/>
        <v>42</v>
      </c>
      <c r="I18481" t="s">
        <v>353</v>
      </c>
      <c r="J18481" t="s">
        <v>66</v>
      </c>
    </row>
    <row r="18482" spans="1:10" x14ac:dyDescent="0.2">
      <c r="A18482" t="s">
        <v>17295</v>
      </c>
      <c r="B18482" t="s">
        <v>17296</v>
      </c>
      <c r="C18482" t="s">
        <v>16</v>
      </c>
      <c r="D18482" t="s">
        <v>17296</v>
      </c>
      <c r="E18482">
        <v>4248360</v>
      </c>
      <c r="F18482" t="str">
        <f t="shared" si="864"/>
        <v>4248360</v>
      </c>
      <c r="G18482" t="str">
        <f t="shared" si="865"/>
        <v>48360</v>
      </c>
      <c r="H18482" t="str">
        <f t="shared" si="866"/>
        <v>42</v>
      </c>
      <c r="I18482" t="s">
        <v>353</v>
      </c>
      <c r="J18482" t="s">
        <v>66</v>
      </c>
    </row>
    <row r="18483" spans="1:10" x14ac:dyDescent="0.2">
      <c r="A18483" t="s">
        <v>1912</v>
      </c>
      <c r="B18483" t="s">
        <v>1913</v>
      </c>
      <c r="C18483" t="s">
        <v>16</v>
      </c>
      <c r="D18483" t="s">
        <v>1913</v>
      </c>
      <c r="E18483">
        <v>4248376</v>
      </c>
      <c r="F18483" t="str">
        <f t="shared" si="864"/>
        <v>4248376</v>
      </c>
      <c r="G18483" t="str">
        <f t="shared" si="865"/>
        <v>48376</v>
      </c>
      <c r="H18483" t="str">
        <f t="shared" si="866"/>
        <v>42</v>
      </c>
      <c r="I18483" t="s">
        <v>1914</v>
      </c>
      <c r="J18483" t="s">
        <v>66</v>
      </c>
    </row>
    <row r="18484" spans="1:10" x14ac:dyDescent="0.2">
      <c r="A18484" t="s">
        <v>44629</v>
      </c>
      <c r="B18484" t="s">
        <v>44630</v>
      </c>
      <c r="C18484" t="s">
        <v>16</v>
      </c>
      <c r="D18484" t="s">
        <v>44630</v>
      </c>
      <c r="E18484">
        <v>4232296</v>
      </c>
      <c r="F18484" t="str">
        <f t="shared" si="864"/>
        <v>4232296</v>
      </c>
      <c r="G18484" t="str">
        <f t="shared" si="865"/>
        <v>32296</v>
      </c>
      <c r="H18484" t="str">
        <f t="shared" si="866"/>
        <v>42</v>
      </c>
      <c r="I18484" t="s">
        <v>1914</v>
      </c>
      <c r="J18484" t="s">
        <v>66</v>
      </c>
    </row>
    <row r="18485" spans="1:10" x14ac:dyDescent="0.2">
      <c r="A18485" t="s">
        <v>1921</v>
      </c>
      <c r="B18485" t="s">
        <v>1922</v>
      </c>
      <c r="C18485" t="s">
        <v>16</v>
      </c>
      <c r="D18485" t="s">
        <v>1922</v>
      </c>
      <c r="E18485">
        <v>4248480</v>
      </c>
      <c r="F18485" t="str">
        <f t="shared" si="864"/>
        <v>4248480</v>
      </c>
      <c r="G18485" t="str">
        <f t="shared" si="865"/>
        <v>48480</v>
      </c>
      <c r="H18485" t="str">
        <f t="shared" si="866"/>
        <v>42</v>
      </c>
      <c r="I18485" t="s">
        <v>1923</v>
      </c>
      <c r="J18485" t="s">
        <v>66</v>
      </c>
    </row>
    <row r="18486" spans="1:10" x14ac:dyDescent="0.2">
      <c r="A18486" t="s">
        <v>1927</v>
      </c>
      <c r="B18486" t="s">
        <v>1928</v>
      </c>
      <c r="C18486" t="s">
        <v>16</v>
      </c>
      <c r="D18486" t="s">
        <v>1928</v>
      </c>
      <c r="E18486">
        <v>4248696</v>
      </c>
      <c r="F18486" t="str">
        <f t="shared" si="864"/>
        <v>4248696</v>
      </c>
      <c r="G18486" t="str">
        <f t="shared" si="865"/>
        <v>48696</v>
      </c>
      <c r="H18486" t="str">
        <f t="shared" si="866"/>
        <v>42</v>
      </c>
      <c r="I18486" t="s">
        <v>1929</v>
      </c>
      <c r="J18486" t="s">
        <v>66</v>
      </c>
    </row>
    <row r="18487" spans="1:10" x14ac:dyDescent="0.2">
      <c r="A18487" t="s">
        <v>1930</v>
      </c>
      <c r="B18487" t="s">
        <v>1931</v>
      </c>
      <c r="C18487" t="s">
        <v>16</v>
      </c>
      <c r="D18487" t="s">
        <v>1931</v>
      </c>
      <c r="E18487">
        <v>4248704</v>
      </c>
      <c r="F18487" t="str">
        <f t="shared" si="864"/>
        <v>4248704</v>
      </c>
      <c r="G18487" t="str">
        <f t="shared" si="865"/>
        <v>48704</v>
      </c>
      <c r="H18487" t="str">
        <f t="shared" si="866"/>
        <v>42</v>
      </c>
      <c r="I18487" t="s">
        <v>1932</v>
      </c>
      <c r="J18487" t="s">
        <v>66</v>
      </c>
    </row>
    <row r="18488" spans="1:10" x14ac:dyDescent="0.2">
      <c r="A18488" t="s">
        <v>1936</v>
      </c>
      <c r="B18488" t="s">
        <v>1937</v>
      </c>
      <c r="C18488" t="s">
        <v>16</v>
      </c>
      <c r="D18488" t="s">
        <v>1937</v>
      </c>
      <c r="E18488">
        <v>4248856</v>
      </c>
      <c r="F18488" t="str">
        <f t="shared" si="864"/>
        <v>4248856</v>
      </c>
      <c r="G18488" t="str">
        <f t="shared" si="865"/>
        <v>48856</v>
      </c>
      <c r="H18488" t="str">
        <f t="shared" si="866"/>
        <v>42</v>
      </c>
      <c r="I18488" t="s">
        <v>1938</v>
      </c>
      <c r="J18488" t="s">
        <v>66</v>
      </c>
    </row>
    <row r="18489" spans="1:10" x14ac:dyDescent="0.2">
      <c r="A18489" t="s">
        <v>485</v>
      </c>
      <c r="B18489" t="s">
        <v>486</v>
      </c>
      <c r="C18489" t="s">
        <v>16</v>
      </c>
      <c r="D18489" t="s">
        <v>486</v>
      </c>
      <c r="E18489">
        <v>4210808</v>
      </c>
      <c r="F18489" t="str">
        <f t="shared" si="864"/>
        <v>4210808</v>
      </c>
      <c r="G18489" t="str">
        <f t="shared" si="865"/>
        <v>10808</v>
      </c>
      <c r="H18489" t="str">
        <f t="shared" si="866"/>
        <v>42</v>
      </c>
      <c r="I18489" t="s">
        <v>487</v>
      </c>
      <c r="J18489" t="s">
        <v>66</v>
      </c>
    </row>
    <row r="18490" spans="1:10" x14ac:dyDescent="0.2">
      <c r="A18490" t="s">
        <v>1942</v>
      </c>
      <c r="B18490" t="s">
        <v>1943</v>
      </c>
      <c r="C18490" t="s">
        <v>16</v>
      </c>
      <c r="D18490" t="s">
        <v>1943</v>
      </c>
      <c r="E18490">
        <v>4248912</v>
      </c>
      <c r="F18490" t="str">
        <f t="shared" si="864"/>
        <v>4248912</v>
      </c>
      <c r="G18490" t="str">
        <f t="shared" si="865"/>
        <v>48912</v>
      </c>
      <c r="H18490" t="str">
        <f t="shared" si="866"/>
        <v>42</v>
      </c>
      <c r="I18490" t="s">
        <v>487</v>
      </c>
      <c r="J18490" t="s">
        <v>66</v>
      </c>
    </row>
    <row r="18491" spans="1:10" x14ac:dyDescent="0.2">
      <c r="A18491" t="s">
        <v>1944</v>
      </c>
      <c r="B18491" t="s">
        <v>1945</v>
      </c>
      <c r="C18491" t="s">
        <v>16</v>
      </c>
      <c r="D18491" t="s">
        <v>1945</v>
      </c>
      <c r="E18491">
        <v>4248960</v>
      </c>
      <c r="F18491" t="str">
        <f t="shared" si="864"/>
        <v>4248960</v>
      </c>
      <c r="G18491" t="str">
        <f t="shared" si="865"/>
        <v>48960</v>
      </c>
      <c r="H18491" t="str">
        <f t="shared" si="866"/>
        <v>42</v>
      </c>
      <c r="I18491" t="s">
        <v>1946</v>
      </c>
      <c r="J18491" t="s">
        <v>66</v>
      </c>
    </row>
    <row r="18492" spans="1:10" x14ac:dyDescent="0.2">
      <c r="A18492" t="s">
        <v>1947</v>
      </c>
      <c r="B18492" t="s">
        <v>1948</v>
      </c>
      <c r="C18492" t="s">
        <v>16</v>
      </c>
      <c r="D18492" t="s">
        <v>1948</v>
      </c>
      <c r="E18492">
        <v>4249048</v>
      </c>
      <c r="F18492" t="str">
        <f t="shared" si="864"/>
        <v>4249048</v>
      </c>
      <c r="G18492" t="str">
        <f t="shared" si="865"/>
        <v>49048</v>
      </c>
      <c r="H18492" t="str">
        <f t="shared" si="866"/>
        <v>42</v>
      </c>
      <c r="I18492" t="s">
        <v>1949</v>
      </c>
      <c r="J18492" t="s">
        <v>66</v>
      </c>
    </row>
    <row r="18493" spans="1:10" x14ac:dyDescent="0.2">
      <c r="A18493" t="s">
        <v>2715</v>
      </c>
      <c r="B18493" t="s">
        <v>2716</v>
      </c>
      <c r="C18493" t="s">
        <v>16</v>
      </c>
      <c r="D18493" t="s">
        <v>2716</v>
      </c>
      <c r="E18493">
        <v>4266560</v>
      </c>
      <c r="F18493" t="str">
        <f t="shared" si="864"/>
        <v>4266560</v>
      </c>
      <c r="G18493" t="str">
        <f t="shared" si="865"/>
        <v>66560</v>
      </c>
      <c r="H18493" t="str">
        <f t="shared" si="866"/>
        <v>42</v>
      </c>
      <c r="I18493" t="s">
        <v>2717</v>
      </c>
      <c r="J18493" t="s">
        <v>66</v>
      </c>
    </row>
    <row r="18494" spans="1:10" x14ac:dyDescent="0.2">
      <c r="A18494" t="s">
        <v>1234</v>
      </c>
      <c r="B18494" t="s">
        <v>1235</v>
      </c>
      <c r="C18494" t="s">
        <v>16</v>
      </c>
      <c r="D18494" t="s">
        <v>1235</v>
      </c>
      <c r="E18494">
        <v>4229392</v>
      </c>
      <c r="F18494" t="str">
        <f t="shared" si="864"/>
        <v>4229392</v>
      </c>
      <c r="G18494" t="str">
        <f t="shared" si="865"/>
        <v>29392</v>
      </c>
      <c r="H18494" t="str">
        <f t="shared" si="866"/>
        <v>42</v>
      </c>
      <c r="I18494" t="s">
        <v>1236</v>
      </c>
      <c r="J18494" t="s">
        <v>66</v>
      </c>
    </row>
    <row r="18495" spans="1:10" x14ac:dyDescent="0.2">
      <c r="A18495" t="s">
        <v>1953</v>
      </c>
      <c r="B18495" t="s">
        <v>1954</v>
      </c>
      <c r="C18495" t="s">
        <v>16</v>
      </c>
      <c r="D18495" t="s">
        <v>1954</v>
      </c>
      <c r="E18495">
        <v>4249184</v>
      </c>
      <c r="F18495" t="str">
        <f t="shared" si="864"/>
        <v>4249184</v>
      </c>
      <c r="G18495" t="str">
        <f t="shared" si="865"/>
        <v>49184</v>
      </c>
      <c r="H18495" t="str">
        <f t="shared" si="866"/>
        <v>42</v>
      </c>
      <c r="I18495" t="s">
        <v>1236</v>
      </c>
      <c r="J18495" t="s">
        <v>66</v>
      </c>
    </row>
    <row r="18496" spans="1:10" x14ac:dyDescent="0.2">
      <c r="A18496" s="2" t="s">
        <v>1958</v>
      </c>
      <c r="B18496" t="s">
        <v>1959</v>
      </c>
      <c r="C18496" t="s">
        <v>16</v>
      </c>
      <c r="D18496" t="s">
        <v>1959</v>
      </c>
      <c r="E18496">
        <v>4249240</v>
      </c>
      <c r="F18496" t="str">
        <f t="shared" si="864"/>
        <v>4249240</v>
      </c>
      <c r="G18496" t="str">
        <f t="shared" si="865"/>
        <v>49240</v>
      </c>
      <c r="H18496" t="str">
        <f t="shared" si="866"/>
        <v>42</v>
      </c>
      <c r="I18496" t="s">
        <v>1960</v>
      </c>
      <c r="J18496" t="s">
        <v>66</v>
      </c>
    </row>
    <row r="18497" spans="1:10" x14ac:dyDescent="0.2">
      <c r="A18497" t="s">
        <v>1961</v>
      </c>
      <c r="B18497" t="s">
        <v>1962</v>
      </c>
      <c r="C18497" t="s">
        <v>16</v>
      </c>
      <c r="D18497" t="s">
        <v>1962</v>
      </c>
      <c r="E18497">
        <v>4249272</v>
      </c>
      <c r="F18497" t="str">
        <f t="shared" si="864"/>
        <v>4249272</v>
      </c>
      <c r="G18497" t="str">
        <f t="shared" si="865"/>
        <v>49272</v>
      </c>
      <c r="H18497" t="str">
        <f t="shared" si="866"/>
        <v>42</v>
      </c>
      <c r="I18497" t="s">
        <v>1963</v>
      </c>
      <c r="J18497" t="s">
        <v>66</v>
      </c>
    </row>
    <row r="18498" spans="1:10" x14ac:dyDescent="0.2">
      <c r="A18498" t="s">
        <v>1964</v>
      </c>
      <c r="B18498" t="s">
        <v>1965</v>
      </c>
      <c r="C18498" t="s">
        <v>16</v>
      </c>
      <c r="D18498" t="s">
        <v>1965</v>
      </c>
      <c r="E18498">
        <v>4249288</v>
      </c>
      <c r="F18498" t="str">
        <f t="shared" ref="F18498:F18561" si="867">TEXT(E18498, "0000000")</f>
        <v>4249288</v>
      </c>
      <c r="G18498" t="str">
        <f t="shared" ref="G18498:G18561" si="868">RIGHT(F18498, 5)</f>
        <v>49288</v>
      </c>
      <c r="H18498" t="str">
        <f t="shared" ref="H18498:H18561" si="869">LEFT(F18498,2)</f>
        <v>42</v>
      </c>
      <c r="I18498" t="s">
        <v>1966</v>
      </c>
      <c r="J18498" t="s">
        <v>66</v>
      </c>
    </row>
    <row r="18499" spans="1:10" x14ac:dyDescent="0.2">
      <c r="A18499" t="s">
        <v>1967</v>
      </c>
      <c r="B18499" t="s">
        <v>1968</v>
      </c>
      <c r="C18499" t="s">
        <v>16</v>
      </c>
      <c r="D18499" t="s">
        <v>1968</v>
      </c>
      <c r="E18499">
        <v>4249304</v>
      </c>
      <c r="F18499" t="str">
        <f t="shared" si="867"/>
        <v>4249304</v>
      </c>
      <c r="G18499" t="str">
        <f t="shared" si="868"/>
        <v>49304</v>
      </c>
      <c r="H18499" t="str">
        <f t="shared" si="869"/>
        <v>42</v>
      </c>
      <c r="I18499" t="s">
        <v>1969</v>
      </c>
      <c r="J18499" t="s">
        <v>66</v>
      </c>
    </row>
    <row r="18500" spans="1:10" x14ac:dyDescent="0.2">
      <c r="A18500" t="s">
        <v>1970</v>
      </c>
      <c r="B18500" t="s">
        <v>1971</v>
      </c>
      <c r="C18500" t="s">
        <v>16</v>
      </c>
      <c r="D18500" t="s">
        <v>1971</v>
      </c>
      <c r="E18500">
        <v>4249368</v>
      </c>
      <c r="F18500" t="str">
        <f t="shared" si="867"/>
        <v>4249368</v>
      </c>
      <c r="G18500" t="str">
        <f t="shared" si="868"/>
        <v>49368</v>
      </c>
      <c r="H18500" t="str">
        <f t="shared" si="869"/>
        <v>42</v>
      </c>
      <c r="I18500" t="s">
        <v>1972</v>
      </c>
      <c r="J18500" t="s">
        <v>66</v>
      </c>
    </row>
    <row r="18501" spans="1:10" x14ac:dyDescent="0.2">
      <c r="A18501" t="s">
        <v>1973</v>
      </c>
      <c r="B18501" t="s">
        <v>1974</v>
      </c>
      <c r="C18501" t="s">
        <v>16</v>
      </c>
      <c r="D18501" t="s">
        <v>1974</v>
      </c>
      <c r="E18501">
        <v>4249400</v>
      </c>
      <c r="F18501" t="str">
        <f t="shared" si="867"/>
        <v>4249400</v>
      </c>
      <c r="G18501" t="str">
        <f t="shared" si="868"/>
        <v>49400</v>
      </c>
      <c r="H18501" t="str">
        <f t="shared" si="869"/>
        <v>42</v>
      </c>
      <c r="I18501" t="s">
        <v>1975</v>
      </c>
      <c r="J18501" t="s">
        <v>66</v>
      </c>
    </row>
    <row r="18502" spans="1:10" x14ac:dyDescent="0.2">
      <c r="A18502" t="s">
        <v>1977</v>
      </c>
      <c r="B18502" t="s">
        <v>1978</v>
      </c>
      <c r="C18502" t="s">
        <v>16</v>
      </c>
      <c r="D18502" t="s">
        <v>1978</v>
      </c>
      <c r="E18502">
        <v>4249760</v>
      </c>
      <c r="F18502" t="str">
        <f t="shared" si="867"/>
        <v>4249760</v>
      </c>
      <c r="G18502" t="str">
        <f t="shared" si="868"/>
        <v>49760</v>
      </c>
      <c r="H18502" t="str">
        <f t="shared" si="869"/>
        <v>42</v>
      </c>
      <c r="I18502" t="s">
        <v>1979</v>
      </c>
      <c r="J18502" t="s">
        <v>66</v>
      </c>
    </row>
    <row r="18503" spans="1:10" x14ac:dyDescent="0.2">
      <c r="A18503" t="s">
        <v>1980</v>
      </c>
      <c r="B18503" t="s">
        <v>1981</v>
      </c>
      <c r="C18503" t="s">
        <v>16</v>
      </c>
      <c r="D18503" t="s">
        <v>1981</v>
      </c>
      <c r="E18503">
        <v>4249936</v>
      </c>
      <c r="F18503" t="str">
        <f t="shared" si="867"/>
        <v>4249936</v>
      </c>
      <c r="G18503" t="str">
        <f t="shared" si="868"/>
        <v>49936</v>
      </c>
      <c r="H18503" t="str">
        <f t="shared" si="869"/>
        <v>42</v>
      </c>
      <c r="I18503" t="s">
        <v>1982</v>
      </c>
      <c r="J18503" t="s">
        <v>66</v>
      </c>
    </row>
    <row r="18504" spans="1:10" x14ac:dyDescent="0.2">
      <c r="A18504" t="s">
        <v>1986</v>
      </c>
      <c r="B18504" t="s">
        <v>1987</v>
      </c>
      <c r="C18504" t="s">
        <v>16</v>
      </c>
      <c r="D18504" t="s">
        <v>1987</v>
      </c>
      <c r="E18504">
        <v>4249680</v>
      </c>
      <c r="F18504" t="str">
        <f t="shared" si="867"/>
        <v>4249680</v>
      </c>
      <c r="G18504" t="str">
        <f t="shared" si="868"/>
        <v>49680</v>
      </c>
      <c r="H18504" t="str">
        <f t="shared" si="869"/>
        <v>42</v>
      </c>
      <c r="I18504" t="s">
        <v>1988</v>
      </c>
      <c r="J18504" t="s">
        <v>66</v>
      </c>
    </row>
    <row r="18505" spans="1:10" x14ac:dyDescent="0.2">
      <c r="A18505" t="s">
        <v>1989</v>
      </c>
      <c r="B18505" t="s">
        <v>1990</v>
      </c>
      <c r="C18505" t="s">
        <v>16</v>
      </c>
      <c r="D18505" t="s">
        <v>1990</v>
      </c>
      <c r="E18505">
        <v>4249720</v>
      </c>
      <c r="F18505" t="str">
        <f t="shared" si="867"/>
        <v>4249720</v>
      </c>
      <c r="G18505" t="str">
        <f t="shared" si="868"/>
        <v>49720</v>
      </c>
      <c r="H18505" t="str">
        <f t="shared" si="869"/>
        <v>42</v>
      </c>
      <c r="I18505" t="s">
        <v>1991</v>
      </c>
      <c r="J18505" t="s">
        <v>66</v>
      </c>
    </row>
    <row r="18506" spans="1:10" x14ac:dyDescent="0.2">
      <c r="A18506" t="s">
        <v>1992</v>
      </c>
      <c r="B18506" t="s">
        <v>1993</v>
      </c>
      <c r="C18506" t="s">
        <v>16</v>
      </c>
      <c r="D18506" t="s">
        <v>1993</v>
      </c>
      <c r="E18506">
        <v>4249728</v>
      </c>
      <c r="F18506" t="str">
        <f t="shared" si="867"/>
        <v>4249728</v>
      </c>
      <c r="G18506" t="str">
        <f t="shared" si="868"/>
        <v>49728</v>
      </c>
      <c r="H18506" t="str">
        <f t="shared" si="869"/>
        <v>42</v>
      </c>
      <c r="I18506" t="s">
        <v>1994</v>
      </c>
      <c r="J18506" t="s">
        <v>66</v>
      </c>
    </row>
    <row r="18507" spans="1:10" x14ac:dyDescent="0.2">
      <c r="A18507" t="s">
        <v>1995</v>
      </c>
      <c r="B18507" t="s">
        <v>1996</v>
      </c>
      <c r="C18507" t="s">
        <v>16</v>
      </c>
      <c r="D18507" t="s">
        <v>1996</v>
      </c>
      <c r="E18507">
        <v>4249768</v>
      </c>
      <c r="F18507" t="str">
        <f t="shared" si="867"/>
        <v>4249768</v>
      </c>
      <c r="G18507" t="str">
        <f t="shared" si="868"/>
        <v>49768</v>
      </c>
      <c r="H18507" t="str">
        <f t="shared" si="869"/>
        <v>42</v>
      </c>
      <c r="I18507" t="s">
        <v>1997</v>
      </c>
      <c r="J18507" t="s">
        <v>66</v>
      </c>
    </row>
    <row r="18508" spans="1:10" x14ac:dyDescent="0.2">
      <c r="A18508" t="s">
        <v>2004</v>
      </c>
      <c r="B18508" t="s">
        <v>2005</v>
      </c>
      <c r="C18508" t="s">
        <v>16</v>
      </c>
      <c r="D18508" t="s">
        <v>2005</v>
      </c>
      <c r="E18508">
        <v>4249920</v>
      </c>
      <c r="F18508" t="str">
        <f t="shared" si="867"/>
        <v>4249920</v>
      </c>
      <c r="G18508" t="str">
        <f t="shared" si="868"/>
        <v>49920</v>
      </c>
      <c r="H18508" t="str">
        <f t="shared" si="869"/>
        <v>42</v>
      </c>
      <c r="I18508" t="s">
        <v>2006</v>
      </c>
      <c r="J18508" t="s">
        <v>66</v>
      </c>
    </row>
    <row r="18509" spans="1:10" x14ac:dyDescent="0.2">
      <c r="A18509" t="s">
        <v>2007</v>
      </c>
      <c r="B18509" t="s">
        <v>2008</v>
      </c>
      <c r="C18509" t="s">
        <v>16</v>
      </c>
      <c r="D18509" t="s">
        <v>2008</v>
      </c>
      <c r="E18509">
        <v>4249944</v>
      </c>
      <c r="F18509" t="str">
        <f t="shared" si="867"/>
        <v>4249944</v>
      </c>
      <c r="G18509" t="str">
        <f t="shared" si="868"/>
        <v>49944</v>
      </c>
      <c r="H18509" t="str">
        <f t="shared" si="869"/>
        <v>42</v>
      </c>
      <c r="I18509" t="s">
        <v>2009</v>
      </c>
      <c r="J18509" t="s">
        <v>66</v>
      </c>
    </row>
    <row r="18510" spans="1:10" x14ac:dyDescent="0.2">
      <c r="A18510" t="s">
        <v>2010</v>
      </c>
      <c r="B18510" t="s">
        <v>2011</v>
      </c>
      <c r="C18510" t="s">
        <v>16</v>
      </c>
      <c r="D18510" t="s">
        <v>2011</v>
      </c>
      <c r="E18510">
        <v>4250016</v>
      </c>
      <c r="F18510" t="str">
        <f t="shared" si="867"/>
        <v>4250016</v>
      </c>
      <c r="G18510" t="str">
        <f t="shared" si="868"/>
        <v>50016</v>
      </c>
      <c r="H18510" t="str">
        <f t="shared" si="869"/>
        <v>42</v>
      </c>
      <c r="I18510" t="s">
        <v>2012</v>
      </c>
      <c r="J18510" t="s">
        <v>66</v>
      </c>
    </row>
    <row r="18511" spans="1:10" x14ac:dyDescent="0.2">
      <c r="A18511" t="s">
        <v>2013</v>
      </c>
      <c r="B18511" t="s">
        <v>2014</v>
      </c>
      <c r="C18511" t="s">
        <v>16</v>
      </c>
      <c r="D18511" t="s">
        <v>2014</v>
      </c>
      <c r="E18511">
        <v>4250088</v>
      </c>
      <c r="F18511" t="str">
        <f t="shared" si="867"/>
        <v>4250088</v>
      </c>
      <c r="G18511" t="str">
        <f t="shared" si="868"/>
        <v>50088</v>
      </c>
      <c r="H18511" t="str">
        <f t="shared" si="869"/>
        <v>42</v>
      </c>
      <c r="I18511" t="s">
        <v>2015</v>
      </c>
      <c r="J18511" t="s">
        <v>66</v>
      </c>
    </row>
    <row r="18512" spans="1:10" x14ac:dyDescent="0.2">
      <c r="A18512" t="s">
        <v>2016</v>
      </c>
      <c r="B18512" t="s">
        <v>2017</v>
      </c>
      <c r="C18512" t="s">
        <v>16</v>
      </c>
      <c r="D18512" t="s">
        <v>2017</v>
      </c>
      <c r="E18512">
        <v>4250232</v>
      </c>
      <c r="F18512" t="str">
        <f t="shared" si="867"/>
        <v>4250232</v>
      </c>
      <c r="G18512" t="str">
        <f t="shared" si="868"/>
        <v>50232</v>
      </c>
      <c r="H18512" t="str">
        <f t="shared" si="869"/>
        <v>42</v>
      </c>
      <c r="I18512" t="s">
        <v>2018</v>
      </c>
      <c r="J18512" t="s">
        <v>66</v>
      </c>
    </row>
    <row r="18513" spans="1:13" x14ac:dyDescent="0.2">
      <c r="A18513" t="s">
        <v>2019</v>
      </c>
      <c r="B18513" t="s">
        <v>2020</v>
      </c>
      <c r="C18513" t="s">
        <v>16</v>
      </c>
      <c r="D18513" t="s">
        <v>2020</v>
      </c>
      <c r="E18513">
        <v>4250272</v>
      </c>
      <c r="F18513" t="str">
        <f t="shared" si="867"/>
        <v>4250272</v>
      </c>
      <c r="G18513" t="str">
        <f t="shared" si="868"/>
        <v>50272</v>
      </c>
      <c r="H18513" t="str">
        <f t="shared" si="869"/>
        <v>42</v>
      </c>
      <c r="I18513" t="s">
        <v>2021</v>
      </c>
      <c r="J18513" t="s">
        <v>66</v>
      </c>
    </row>
    <row r="18514" spans="1:13" x14ac:dyDescent="0.2">
      <c r="A18514" t="s">
        <v>2022</v>
      </c>
      <c r="B18514" t="s">
        <v>2023</v>
      </c>
      <c r="C18514" t="s">
        <v>16</v>
      </c>
      <c r="D18514" t="s">
        <v>2023</v>
      </c>
      <c r="E18514">
        <v>4250320</v>
      </c>
      <c r="F18514" t="str">
        <f t="shared" si="867"/>
        <v>4250320</v>
      </c>
      <c r="G18514" t="str">
        <f t="shared" si="868"/>
        <v>50320</v>
      </c>
      <c r="H18514" t="str">
        <f t="shared" si="869"/>
        <v>42</v>
      </c>
      <c r="I18514" t="s">
        <v>2024</v>
      </c>
      <c r="J18514" t="s">
        <v>66</v>
      </c>
    </row>
    <row r="18515" spans="1:13" x14ac:dyDescent="0.2">
      <c r="A18515" t="s">
        <v>17891</v>
      </c>
      <c r="B18515" t="s">
        <v>17892</v>
      </c>
      <c r="C18515" t="s">
        <v>16</v>
      </c>
      <c r="D18515" t="s">
        <v>17892</v>
      </c>
      <c r="E18515">
        <v>4250344</v>
      </c>
      <c r="F18515" t="str">
        <f t="shared" si="867"/>
        <v>4250344</v>
      </c>
      <c r="G18515" t="str">
        <f t="shared" si="868"/>
        <v>50344</v>
      </c>
      <c r="H18515" t="str">
        <f t="shared" si="869"/>
        <v>42</v>
      </c>
      <c r="I18515" t="s">
        <v>17893</v>
      </c>
      <c r="J18515" t="s">
        <v>66</v>
      </c>
      <c r="K18515" s="1">
        <v>37772</v>
      </c>
      <c r="L18515" t="s">
        <v>32</v>
      </c>
      <c r="M18515" t="s">
        <v>182</v>
      </c>
    </row>
    <row r="18516" spans="1:13" x14ac:dyDescent="0.2">
      <c r="A18516" t="s">
        <v>17911</v>
      </c>
      <c r="B18516" t="s">
        <v>17912</v>
      </c>
      <c r="C18516" t="s">
        <v>16</v>
      </c>
      <c r="D18516" t="s">
        <v>17912</v>
      </c>
      <c r="E18516">
        <v>4250408</v>
      </c>
      <c r="F18516" t="str">
        <f t="shared" si="867"/>
        <v>4250408</v>
      </c>
      <c r="G18516" t="str">
        <f t="shared" si="868"/>
        <v>50408</v>
      </c>
      <c r="H18516" t="str">
        <f t="shared" si="869"/>
        <v>42</v>
      </c>
      <c r="I18516" t="s">
        <v>17913</v>
      </c>
      <c r="J18516" t="s">
        <v>66</v>
      </c>
    </row>
    <row r="18517" spans="1:13" x14ac:dyDescent="0.2">
      <c r="A18517" t="s">
        <v>2028</v>
      </c>
      <c r="B18517" t="s">
        <v>2029</v>
      </c>
      <c r="C18517" t="s">
        <v>16</v>
      </c>
      <c r="D18517" t="s">
        <v>2029</v>
      </c>
      <c r="E18517">
        <v>4250432</v>
      </c>
      <c r="F18517" t="str">
        <f t="shared" si="867"/>
        <v>4250432</v>
      </c>
      <c r="G18517" t="str">
        <f t="shared" si="868"/>
        <v>50432</v>
      </c>
      <c r="H18517" t="str">
        <f t="shared" si="869"/>
        <v>42</v>
      </c>
      <c r="I18517" t="s">
        <v>2030</v>
      </c>
      <c r="J18517" t="s">
        <v>66</v>
      </c>
    </row>
    <row r="18518" spans="1:13" x14ac:dyDescent="0.2">
      <c r="A18518" t="s">
        <v>17931</v>
      </c>
      <c r="B18518" t="s">
        <v>17929</v>
      </c>
      <c r="C18518" t="s">
        <v>16</v>
      </c>
      <c r="D18518" t="s">
        <v>17929</v>
      </c>
      <c r="E18518">
        <v>4252330</v>
      </c>
      <c r="F18518" t="str">
        <f t="shared" si="867"/>
        <v>4252330</v>
      </c>
      <c r="G18518" t="str">
        <f t="shared" si="868"/>
        <v>52330</v>
      </c>
      <c r="H18518" t="str">
        <f t="shared" si="869"/>
        <v>42</v>
      </c>
      <c r="I18518" t="s">
        <v>17930</v>
      </c>
      <c r="J18518" t="s">
        <v>66</v>
      </c>
    </row>
    <row r="18519" spans="1:13" x14ac:dyDescent="0.2">
      <c r="A18519" t="s">
        <v>2031</v>
      </c>
      <c r="B18519" t="s">
        <v>2032</v>
      </c>
      <c r="C18519" t="s">
        <v>16</v>
      </c>
      <c r="D18519" t="s">
        <v>2032</v>
      </c>
      <c r="E18519">
        <v>4250544</v>
      </c>
      <c r="F18519" t="str">
        <f t="shared" si="867"/>
        <v>4250544</v>
      </c>
      <c r="G18519" t="str">
        <f t="shared" si="868"/>
        <v>50544</v>
      </c>
      <c r="H18519" t="str">
        <f t="shared" si="869"/>
        <v>42</v>
      </c>
      <c r="I18519" t="s">
        <v>2033</v>
      </c>
      <c r="J18519" t="s">
        <v>66</v>
      </c>
    </row>
    <row r="18520" spans="1:13" x14ac:dyDescent="0.2">
      <c r="A18520" t="s">
        <v>2034</v>
      </c>
      <c r="B18520" t="s">
        <v>2035</v>
      </c>
      <c r="C18520" t="s">
        <v>16</v>
      </c>
      <c r="D18520" t="s">
        <v>2035</v>
      </c>
      <c r="E18520">
        <v>4250632</v>
      </c>
      <c r="F18520" t="str">
        <f t="shared" si="867"/>
        <v>4250632</v>
      </c>
      <c r="G18520" t="str">
        <f t="shared" si="868"/>
        <v>50632</v>
      </c>
      <c r="H18520" t="str">
        <f t="shared" si="869"/>
        <v>42</v>
      </c>
      <c r="I18520" t="s">
        <v>2036</v>
      </c>
      <c r="J18520" t="s">
        <v>66</v>
      </c>
    </row>
    <row r="18521" spans="1:13" x14ac:dyDescent="0.2">
      <c r="A18521" t="s">
        <v>2037</v>
      </c>
      <c r="B18521" t="s">
        <v>2038</v>
      </c>
      <c r="C18521" t="s">
        <v>16</v>
      </c>
      <c r="D18521" t="s">
        <v>2038</v>
      </c>
      <c r="E18521">
        <v>4250720</v>
      </c>
      <c r="F18521" t="str">
        <f t="shared" si="867"/>
        <v>4250720</v>
      </c>
      <c r="G18521" t="str">
        <f t="shared" si="868"/>
        <v>50720</v>
      </c>
      <c r="H18521" t="str">
        <f t="shared" si="869"/>
        <v>42</v>
      </c>
      <c r="I18521" t="s">
        <v>2039</v>
      </c>
      <c r="J18521" t="s">
        <v>66</v>
      </c>
    </row>
    <row r="18522" spans="1:13" x14ac:dyDescent="0.2">
      <c r="A18522" t="s">
        <v>2040</v>
      </c>
      <c r="B18522" t="s">
        <v>2041</v>
      </c>
      <c r="C18522" t="s">
        <v>16</v>
      </c>
      <c r="D18522" t="s">
        <v>2041</v>
      </c>
      <c r="E18522">
        <v>4250736</v>
      </c>
      <c r="F18522" t="str">
        <f t="shared" si="867"/>
        <v>4250736</v>
      </c>
      <c r="G18522" t="str">
        <f t="shared" si="868"/>
        <v>50736</v>
      </c>
      <c r="H18522" t="str">
        <f t="shared" si="869"/>
        <v>42</v>
      </c>
      <c r="I18522" t="s">
        <v>2042</v>
      </c>
      <c r="J18522" t="s">
        <v>66</v>
      </c>
    </row>
    <row r="18523" spans="1:13" x14ac:dyDescent="0.2">
      <c r="A18523" t="s">
        <v>44703</v>
      </c>
      <c r="B18523" t="s">
        <v>44704</v>
      </c>
      <c r="C18523" t="s">
        <v>16</v>
      </c>
      <c r="D18523" t="s">
        <v>44704</v>
      </c>
      <c r="E18523">
        <v>4250784</v>
      </c>
      <c r="F18523" t="str">
        <f t="shared" si="867"/>
        <v>4250784</v>
      </c>
      <c r="G18523" t="str">
        <f t="shared" si="868"/>
        <v>50784</v>
      </c>
      <c r="H18523" t="str">
        <f t="shared" si="869"/>
        <v>42</v>
      </c>
      <c r="I18523" t="s">
        <v>44705</v>
      </c>
      <c r="J18523" t="s">
        <v>66</v>
      </c>
    </row>
    <row r="18524" spans="1:13" x14ac:dyDescent="0.2">
      <c r="A18524" t="s">
        <v>2049</v>
      </c>
      <c r="B18524" t="s">
        <v>2050</v>
      </c>
      <c r="C18524" t="s">
        <v>16</v>
      </c>
      <c r="D18524" t="s">
        <v>2050</v>
      </c>
      <c r="E18524">
        <v>4250880</v>
      </c>
      <c r="F18524" t="str">
        <f t="shared" si="867"/>
        <v>4250880</v>
      </c>
      <c r="G18524" t="str">
        <f t="shared" si="868"/>
        <v>50880</v>
      </c>
      <c r="H18524" t="str">
        <f t="shared" si="869"/>
        <v>42</v>
      </c>
      <c r="I18524" t="s">
        <v>2051</v>
      </c>
      <c r="J18524" t="s">
        <v>66</v>
      </c>
    </row>
    <row r="18525" spans="1:13" x14ac:dyDescent="0.2">
      <c r="A18525" t="s">
        <v>2207</v>
      </c>
      <c r="B18525" t="s">
        <v>2208</v>
      </c>
      <c r="C18525" t="s">
        <v>16</v>
      </c>
      <c r="D18525" t="s">
        <v>2208</v>
      </c>
      <c r="E18525">
        <v>4253916</v>
      </c>
      <c r="F18525" t="str">
        <f t="shared" si="867"/>
        <v>4253916</v>
      </c>
      <c r="G18525" t="str">
        <f t="shared" si="868"/>
        <v>53916</v>
      </c>
      <c r="H18525" t="str">
        <f t="shared" si="869"/>
        <v>42</v>
      </c>
      <c r="I18525" t="s">
        <v>2209</v>
      </c>
      <c r="J18525" t="s">
        <v>66</v>
      </c>
    </row>
    <row r="18526" spans="1:13" x14ac:dyDescent="0.2">
      <c r="A18526" t="s">
        <v>2055</v>
      </c>
      <c r="B18526" t="s">
        <v>2056</v>
      </c>
      <c r="C18526" t="s">
        <v>16</v>
      </c>
      <c r="D18526" t="s">
        <v>2056</v>
      </c>
      <c r="E18526">
        <v>4251144</v>
      </c>
      <c r="F18526" t="str">
        <f t="shared" si="867"/>
        <v>4251144</v>
      </c>
      <c r="G18526" t="str">
        <f t="shared" si="868"/>
        <v>51144</v>
      </c>
      <c r="H18526" t="str">
        <f t="shared" si="869"/>
        <v>42</v>
      </c>
      <c r="I18526" t="s">
        <v>2057</v>
      </c>
      <c r="J18526" t="s">
        <v>66</v>
      </c>
    </row>
    <row r="18527" spans="1:13" x14ac:dyDescent="0.2">
      <c r="A18527" t="s">
        <v>2058</v>
      </c>
      <c r="B18527" t="s">
        <v>2059</v>
      </c>
      <c r="C18527" t="s">
        <v>16</v>
      </c>
      <c r="D18527" t="s">
        <v>2059</v>
      </c>
      <c r="E18527">
        <v>4251176</v>
      </c>
      <c r="F18527" t="str">
        <f t="shared" si="867"/>
        <v>4251176</v>
      </c>
      <c r="G18527" t="str">
        <f t="shared" si="868"/>
        <v>51176</v>
      </c>
      <c r="H18527" t="str">
        <f t="shared" si="869"/>
        <v>42</v>
      </c>
      <c r="I18527" t="s">
        <v>2060</v>
      </c>
      <c r="J18527" t="s">
        <v>66</v>
      </c>
    </row>
    <row r="18528" spans="1:13" x14ac:dyDescent="0.2">
      <c r="A18528" t="s">
        <v>2061</v>
      </c>
      <c r="B18528" t="s">
        <v>2062</v>
      </c>
      <c r="C18528" t="s">
        <v>16</v>
      </c>
      <c r="D18528" t="s">
        <v>2062</v>
      </c>
      <c r="E18528">
        <v>4251208</v>
      </c>
      <c r="F18528" t="str">
        <f t="shared" si="867"/>
        <v>4251208</v>
      </c>
      <c r="G18528" t="str">
        <f t="shared" si="868"/>
        <v>51208</v>
      </c>
      <c r="H18528" t="str">
        <f t="shared" si="869"/>
        <v>42</v>
      </c>
      <c r="I18528" t="s">
        <v>2063</v>
      </c>
      <c r="J18528" t="s">
        <v>66</v>
      </c>
    </row>
    <row r="18529" spans="1:10" x14ac:dyDescent="0.2">
      <c r="A18529" t="s">
        <v>2069</v>
      </c>
      <c r="B18529" t="s">
        <v>2070</v>
      </c>
      <c r="C18529" t="s">
        <v>16</v>
      </c>
      <c r="D18529" t="s">
        <v>2070</v>
      </c>
      <c r="E18529">
        <v>4251496</v>
      </c>
      <c r="F18529" t="str">
        <f t="shared" si="867"/>
        <v>4251496</v>
      </c>
      <c r="G18529" t="str">
        <f t="shared" si="868"/>
        <v>51496</v>
      </c>
      <c r="H18529" t="str">
        <f t="shared" si="869"/>
        <v>42</v>
      </c>
      <c r="I18529" t="s">
        <v>2071</v>
      </c>
      <c r="J18529" t="s">
        <v>66</v>
      </c>
    </row>
    <row r="18530" spans="1:10" x14ac:dyDescent="0.2">
      <c r="A18530" t="s">
        <v>2075</v>
      </c>
      <c r="B18530" t="s">
        <v>2076</v>
      </c>
      <c r="C18530" t="s">
        <v>16</v>
      </c>
      <c r="D18530" t="s">
        <v>2076</v>
      </c>
      <c r="E18530">
        <v>4251568</v>
      </c>
      <c r="F18530" t="str">
        <f t="shared" si="867"/>
        <v>4251568</v>
      </c>
      <c r="G18530" t="str">
        <f t="shared" si="868"/>
        <v>51568</v>
      </c>
      <c r="H18530" t="str">
        <f t="shared" si="869"/>
        <v>42</v>
      </c>
      <c r="I18530" t="s">
        <v>2077</v>
      </c>
      <c r="J18530" t="s">
        <v>66</v>
      </c>
    </row>
    <row r="18531" spans="1:10" x14ac:dyDescent="0.2">
      <c r="A18531" t="s">
        <v>2107</v>
      </c>
      <c r="B18531" t="s">
        <v>2108</v>
      </c>
      <c r="C18531" t="s">
        <v>16</v>
      </c>
      <c r="D18531" t="s">
        <v>2108</v>
      </c>
      <c r="E18531">
        <v>4251592</v>
      </c>
      <c r="F18531" t="str">
        <f t="shared" si="867"/>
        <v>4251592</v>
      </c>
      <c r="G18531" t="str">
        <f t="shared" si="868"/>
        <v>51592</v>
      </c>
      <c r="H18531" t="str">
        <f t="shared" si="869"/>
        <v>42</v>
      </c>
      <c r="I18531" t="s">
        <v>2109</v>
      </c>
      <c r="J18531" t="s">
        <v>66</v>
      </c>
    </row>
    <row r="18532" spans="1:10" x14ac:dyDescent="0.2">
      <c r="A18532" t="s">
        <v>2078</v>
      </c>
      <c r="B18532" t="s">
        <v>2079</v>
      </c>
      <c r="C18532" t="s">
        <v>16</v>
      </c>
      <c r="D18532" t="s">
        <v>2079</v>
      </c>
      <c r="E18532">
        <v>4251632</v>
      </c>
      <c r="F18532" t="str">
        <f t="shared" si="867"/>
        <v>4251632</v>
      </c>
      <c r="G18532" t="str">
        <f t="shared" si="868"/>
        <v>51632</v>
      </c>
      <c r="H18532" t="str">
        <f t="shared" si="869"/>
        <v>42</v>
      </c>
      <c r="I18532" t="s">
        <v>2080</v>
      </c>
      <c r="J18532" t="s">
        <v>66</v>
      </c>
    </row>
    <row r="18533" spans="1:10" x14ac:dyDescent="0.2">
      <c r="A18533" t="s">
        <v>2081</v>
      </c>
      <c r="B18533" t="s">
        <v>2082</v>
      </c>
      <c r="C18533" t="s">
        <v>16</v>
      </c>
      <c r="D18533" t="s">
        <v>2082</v>
      </c>
      <c r="E18533">
        <v>4251656</v>
      </c>
      <c r="F18533" t="str">
        <f t="shared" si="867"/>
        <v>4251656</v>
      </c>
      <c r="G18533" t="str">
        <f t="shared" si="868"/>
        <v>51656</v>
      </c>
      <c r="H18533" t="str">
        <f t="shared" si="869"/>
        <v>42</v>
      </c>
      <c r="I18533" t="s">
        <v>2083</v>
      </c>
      <c r="J18533" t="s">
        <v>66</v>
      </c>
    </row>
    <row r="18534" spans="1:10" x14ac:dyDescent="0.2">
      <c r="A18534" t="s">
        <v>2086</v>
      </c>
      <c r="B18534" t="s">
        <v>2087</v>
      </c>
      <c r="C18534" t="s">
        <v>16</v>
      </c>
      <c r="D18534" t="s">
        <v>2087</v>
      </c>
      <c r="E18534">
        <v>4251760</v>
      </c>
      <c r="F18534" t="str">
        <f t="shared" si="867"/>
        <v>4251760</v>
      </c>
      <c r="G18534" t="str">
        <f t="shared" si="868"/>
        <v>51760</v>
      </c>
      <c r="H18534" t="str">
        <f t="shared" si="869"/>
        <v>42</v>
      </c>
      <c r="I18534" t="s">
        <v>2088</v>
      </c>
      <c r="J18534" t="s">
        <v>66</v>
      </c>
    </row>
    <row r="18535" spans="1:10" x14ac:dyDescent="0.2">
      <c r="A18535" t="s">
        <v>2089</v>
      </c>
      <c r="B18535" t="s">
        <v>2090</v>
      </c>
      <c r="C18535" t="s">
        <v>16</v>
      </c>
      <c r="D18535" t="s">
        <v>2090</v>
      </c>
      <c r="E18535">
        <v>4251880</v>
      </c>
      <c r="F18535" t="str">
        <f t="shared" si="867"/>
        <v>4251880</v>
      </c>
      <c r="G18535" t="str">
        <f t="shared" si="868"/>
        <v>51880</v>
      </c>
      <c r="H18535" t="str">
        <f t="shared" si="869"/>
        <v>42</v>
      </c>
      <c r="I18535" t="s">
        <v>2091</v>
      </c>
      <c r="J18535" t="s">
        <v>66</v>
      </c>
    </row>
    <row r="18536" spans="1:10" x14ac:dyDescent="0.2">
      <c r="A18536" t="s">
        <v>2092</v>
      </c>
      <c r="B18536" t="s">
        <v>2093</v>
      </c>
      <c r="C18536" t="s">
        <v>16</v>
      </c>
      <c r="D18536" t="s">
        <v>2093</v>
      </c>
      <c r="E18536">
        <v>4251912</v>
      </c>
      <c r="F18536" t="str">
        <f t="shared" si="867"/>
        <v>4251912</v>
      </c>
      <c r="G18536" t="str">
        <f t="shared" si="868"/>
        <v>51912</v>
      </c>
      <c r="H18536" t="str">
        <f t="shared" si="869"/>
        <v>42</v>
      </c>
      <c r="I18536" t="s">
        <v>2094</v>
      </c>
      <c r="J18536" t="s">
        <v>66</v>
      </c>
    </row>
    <row r="18537" spans="1:10" x14ac:dyDescent="0.2">
      <c r="A18537" t="s">
        <v>2095</v>
      </c>
      <c r="B18537" t="s">
        <v>2096</v>
      </c>
      <c r="C18537" t="s">
        <v>16</v>
      </c>
      <c r="D18537" t="s">
        <v>2096</v>
      </c>
      <c r="E18537">
        <v>4251984</v>
      </c>
      <c r="F18537" t="str">
        <f t="shared" si="867"/>
        <v>4251984</v>
      </c>
      <c r="G18537" t="str">
        <f t="shared" si="868"/>
        <v>51984</v>
      </c>
      <c r="H18537" t="str">
        <f t="shared" si="869"/>
        <v>42</v>
      </c>
      <c r="I18537" t="s">
        <v>2097</v>
      </c>
      <c r="J18537" t="s">
        <v>66</v>
      </c>
    </row>
    <row r="18538" spans="1:10" x14ac:dyDescent="0.2">
      <c r="A18538" t="s">
        <v>2110</v>
      </c>
      <c r="B18538" t="s">
        <v>2111</v>
      </c>
      <c r="C18538" t="s">
        <v>16</v>
      </c>
      <c r="D18538" t="s">
        <v>2111</v>
      </c>
      <c r="E18538">
        <v>4252056</v>
      </c>
      <c r="F18538" t="str">
        <f t="shared" si="867"/>
        <v>4252056</v>
      </c>
      <c r="G18538" t="str">
        <f t="shared" si="868"/>
        <v>52056</v>
      </c>
      <c r="H18538" t="str">
        <f t="shared" si="869"/>
        <v>42</v>
      </c>
      <c r="I18538" t="s">
        <v>2112</v>
      </c>
      <c r="J18538" t="s">
        <v>66</v>
      </c>
    </row>
    <row r="18539" spans="1:10" x14ac:dyDescent="0.2">
      <c r="A18539" t="s">
        <v>2104</v>
      </c>
      <c r="B18539" t="s">
        <v>2105</v>
      </c>
      <c r="C18539" t="s">
        <v>16</v>
      </c>
      <c r="D18539" t="s">
        <v>2105</v>
      </c>
      <c r="E18539">
        <v>4252016</v>
      </c>
      <c r="F18539" t="str">
        <f t="shared" si="867"/>
        <v>4252016</v>
      </c>
      <c r="G18539" t="str">
        <f t="shared" si="868"/>
        <v>52016</v>
      </c>
      <c r="H18539" t="str">
        <f t="shared" si="869"/>
        <v>42</v>
      </c>
      <c r="I18539" t="s">
        <v>2106</v>
      </c>
      <c r="J18539" t="s">
        <v>66</v>
      </c>
    </row>
    <row r="18540" spans="1:10" x14ac:dyDescent="0.2">
      <c r="A18540" t="s">
        <v>1587</v>
      </c>
      <c r="B18540" t="s">
        <v>1588</v>
      </c>
      <c r="C18540" t="s">
        <v>16</v>
      </c>
      <c r="D18540" t="s">
        <v>1588</v>
      </c>
      <c r="E18540">
        <v>4240016</v>
      </c>
      <c r="F18540" t="str">
        <f t="shared" si="867"/>
        <v>4240016</v>
      </c>
      <c r="G18540" t="str">
        <f t="shared" si="868"/>
        <v>40016</v>
      </c>
      <c r="H18540" t="str">
        <f t="shared" si="869"/>
        <v>42</v>
      </c>
      <c r="I18540" t="s">
        <v>1589</v>
      </c>
      <c r="J18540" t="s">
        <v>66</v>
      </c>
    </row>
    <row r="18541" spans="1:10" x14ac:dyDescent="0.2">
      <c r="A18541" t="s">
        <v>2113</v>
      </c>
      <c r="B18541" t="s">
        <v>2114</v>
      </c>
      <c r="C18541" t="s">
        <v>16</v>
      </c>
      <c r="D18541" t="s">
        <v>2114</v>
      </c>
      <c r="E18541">
        <v>4252264</v>
      </c>
      <c r="F18541" t="str">
        <f t="shared" si="867"/>
        <v>4252264</v>
      </c>
      <c r="G18541" t="str">
        <f t="shared" si="868"/>
        <v>52264</v>
      </c>
      <c r="H18541" t="str">
        <f t="shared" si="869"/>
        <v>42</v>
      </c>
      <c r="I18541" t="s">
        <v>2115</v>
      </c>
      <c r="J18541" t="s">
        <v>66</v>
      </c>
    </row>
    <row r="18542" spans="1:10" x14ac:dyDescent="0.2">
      <c r="A18542" t="s">
        <v>2116</v>
      </c>
      <c r="B18542" t="s">
        <v>2117</v>
      </c>
      <c r="C18542" t="s">
        <v>16</v>
      </c>
      <c r="D18542" t="s">
        <v>2117</v>
      </c>
      <c r="E18542">
        <v>4252320</v>
      </c>
      <c r="F18542" t="str">
        <f t="shared" si="867"/>
        <v>4252320</v>
      </c>
      <c r="G18542" t="str">
        <f t="shared" si="868"/>
        <v>52320</v>
      </c>
      <c r="H18542" t="str">
        <f t="shared" si="869"/>
        <v>42</v>
      </c>
      <c r="I18542" t="s">
        <v>2118</v>
      </c>
      <c r="J18542" t="s">
        <v>66</v>
      </c>
    </row>
    <row r="18543" spans="1:10" x14ac:dyDescent="0.2">
      <c r="A18543" t="s">
        <v>18447</v>
      </c>
      <c r="B18543" t="s">
        <v>18448</v>
      </c>
      <c r="C18543" t="s">
        <v>16</v>
      </c>
      <c r="D18543" t="s">
        <v>18448</v>
      </c>
      <c r="E18543">
        <v>4252332</v>
      </c>
      <c r="F18543" t="str">
        <f t="shared" si="867"/>
        <v>4252332</v>
      </c>
      <c r="G18543" t="str">
        <f t="shared" si="868"/>
        <v>52332</v>
      </c>
      <c r="H18543" t="str">
        <f t="shared" si="869"/>
        <v>42</v>
      </c>
      <c r="I18543" t="s">
        <v>18449</v>
      </c>
      <c r="J18543" t="s">
        <v>66</v>
      </c>
    </row>
    <row r="18544" spans="1:10" x14ac:dyDescent="0.2">
      <c r="A18544" t="s">
        <v>2119</v>
      </c>
      <c r="B18544" t="s">
        <v>2120</v>
      </c>
      <c r="C18544" t="s">
        <v>16</v>
      </c>
      <c r="D18544" t="s">
        <v>2120</v>
      </c>
      <c r="E18544">
        <v>4252488</v>
      </c>
      <c r="F18544" t="str">
        <f t="shared" si="867"/>
        <v>4252488</v>
      </c>
      <c r="G18544" t="str">
        <f t="shared" si="868"/>
        <v>52488</v>
      </c>
      <c r="H18544" t="str">
        <f t="shared" si="869"/>
        <v>42</v>
      </c>
      <c r="I18544" t="s">
        <v>2121</v>
      </c>
      <c r="J18544" t="s">
        <v>66</v>
      </c>
    </row>
    <row r="18545" spans="1:10" x14ac:dyDescent="0.2">
      <c r="A18545" t="s">
        <v>2285</v>
      </c>
      <c r="B18545" t="s">
        <v>2286</v>
      </c>
      <c r="C18545" t="s">
        <v>16</v>
      </c>
      <c r="D18545" t="s">
        <v>2286</v>
      </c>
      <c r="E18545">
        <v>4254872</v>
      </c>
      <c r="F18545" t="str">
        <f t="shared" si="867"/>
        <v>4254872</v>
      </c>
      <c r="G18545" t="str">
        <f t="shared" si="868"/>
        <v>54872</v>
      </c>
      <c r="H18545" t="str">
        <f t="shared" si="869"/>
        <v>42</v>
      </c>
      <c r="I18545" t="s">
        <v>2287</v>
      </c>
      <c r="J18545" t="s">
        <v>66</v>
      </c>
    </row>
    <row r="18546" spans="1:10" x14ac:dyDescent="0.2">
      <c r="A18546" t="s">
        <v>18509</v>
      </c>
      <c r="B18546" t="s">
        <v>18510</v>
      </c>
      <c r="C18546" t="s">
        <v>16</v>
      </c>
      <c r="D18546" t="s">
        <v>18510</v>
      </c>
      <c r="E18546">
        <v>4252584</v>
      </c>
      <c r="F18546" t="str">
        <f t="shared" si="867"/>
        <v>4252584</v>
      </c>
      <c r="G18546" t="str">
        <f t="shared" si="868"/>
        <v>52584</v>
      </c>
      <c r="H18546" t="str">
        <f t="shared" si="869"/>
        <v>42</v>
      </c>
      <c r="I18546" t="s">
        <v>18511</v>
      </c>
      <c r="J18546" t="s">
        <v>66</v>
      </c>
    </row>
    <row r="18547" spans="1:10" x14ac:dyDescent="0.2">
      <c r="A18547" t="s">
        <v>2122</v>
      </c>
      <c r="B18547" t="s">
        <v>2123</v>
      </c>
      <c r="C18547" t="s">
        <v>16</v>
      </c>
      <c r="D18547" t="s">
        <v>2123</v>
      </c>
      <c r="E18547">
        <v>4252616</v>
      </c>
      <c r="F18547" t="str">
        <f t="shared" si="867"/>
        <v>4252616</v>
      </c>
      <c r="G18547" t="str">
        <f t="shared" si="868"/>
        <v>52616</v>
      </c>
      <c r="H18547" t="str">
        <f t="shared" si="869"/>
        <v>42</v>
      </c>
      <c r="I18547" t="s">
        <v>2124</v>
      </c>
      <c r="J18547" t="s">
        <v>66</v>
      </c>
    </row>
    <row r="18548" spans="1:10" x14ac:dyDescent="0.2">
      <c r="A18548" t="s">
        <v>2125</v>
      </c>
      <c r="B18548" t="s">
        <v>2126</v>
      </c>
      <c r="C18548" t="s">
        <v>16</v>
      </c>
      <c r="D18548" t="s">
        <v>2126</v>
      </c>
      <c r="E18548">
        <v>4252664</v>
      </c>
      <c r="F18548" t="str">
        <f t="shared" si="867"/>
        <v>4252664</v>
      </c>
      <c r="G18548" t="str">
        <f t="shared" si="868"/>
        <v>52664</v>
      </c>
      <c r="H18548" t="str">
        <f t="shared" si="869"/>
        <v>42</v>
      </c>
      <c r="I18548" t="s">
        <v>2127</v>
      </c>
      <c r="J18548" t="s">
        <v>66</v>
      </c>
    </row>
    <row r="18549" spans="1:10" x14ac:dyDescent="0.2">
      <c r="A18549" s="2" t="s">
        <v>44631</v>
      </c>
      <c r="B18549" t="s">
        <v>44632</v>
      </c>
      <c r="C18549" t="s">
        <v>16</v>
      </c>
      <c r="D18549" t="s">
        <v>44632</v>
      </c>
      <c r="E18549">
        <v>4232832</v>
      </c>
      <c r="F18549" t="str">
        <f t="shared" si="867"/>
        <v>4232832</v>
      </c>
      <c r="G18549" t="str">
        <f t="shared" si="868"/>
        <v>32832</v>
      </c>
      <c r="H18549" t="str">
        <f t="shared" si="869"/>
        <v>42</v>
      </c>
      <c r="I18549" t="s">
        <v>44633</v>
      </c>
      <c r="J18549" t="s">
        <v>66</v>
      </c>
    </row>
    <row r="18550" spans="1:10" x14ac:dyDescent="0.2">
      <c r="A18550" t="s">
        <v>2134</v>
      </c>
      <c r="B18550" t="s">
        <v>2135</v>
      </c>
      <c r="C18550" t="s">
        <v>16</v>
      </c>
      <c r="D18550" t="s">
        <v>2135</v>
      </c>
      <c r="E18550">
        <v>4252808</v>
      </c>
      <c r="F18550" t="str">
        <f t="shared" si="867"/>
        <v>4252808</v>
      </c>
      <c r="G18550" t="str">
        <f t="shared" si="868"/>
        <v>52808</v>
      </c>
      <c r="H18550" t="str">
        <f t="shared" si="869"/>
        <v>42</v>
      </c>
      <c r="I18550" t="s">
        <v>2136</v>
      </c>
      <c r="J18550" t="s">
        <v>66</v>
      </c>
    </row>
    <row r="18551" spans="1:10" x14ac:dyDescent="0.2">
      <c r="A18551" t="s">
        <v>2140</v>
      </c>
      <c r="B18551" t="s">
        <v>2141</v>
      </c>
      <c r="C18551" t="s">
        <v>16</v>
      </c>
      <c r="D18551" t="s">
        <v>2141</v>
      </c>
      <c r="E18551">
        <v>4252984</v>
      </c>
      <c r="F18551" t="str">
        <f t="shared" si="867"/>
        <v>4252984</v>
      </c>
      <c r="G18551" t="str">
        <f t="shared" si="868"/>
        <v>52984</v>
      </c>
      <c r="H18551" t="str">
        <f t="shared" si="869"/>
        <v>42</v>
      </c>
      <c r="I18551" t="s">
        <v>2142</v>
      </c>
      <c r="J18551" t="s">
        <v>66</v>
      </c>
    </row>
    <row r="18552" spans="1:10" x14ac:dyDescent="0.2">
      <c r="A18552" t="s">
        <v>2143</v>
      </c>
      <c r="B18552" t="s">
        <v>2144</v>
      </c>
      <c r="C18552" t="s">
        <v>16</v>
      </c>
      <c r="D18552" t="s">
        <v>2144</v>
      </c>
      <c r="E18552">
        <v>4253088</v>
      </c>
      <c r="F18552" t="str">
        <f t="shared" si="867"/>
        <v>4253088</v>
      </c>
      <c r="G18552" t="str">
        <f t="shared" si="868"/>
        <v>53088</v>
      </c>
      <c r="H18552" t="str">
        <f t="shared" si="869"/>
        <v>42</v>
      </c>
      <c r="I18552" t="s">
        <v>2145</v>
      </c>
      <c r="J18552" t="s">
        <v>66</v>
      </c>
    </row>
    <row r="18553" spans="1:10" x14ac:dyDescent="0.2">
      <c r="A18553" t="s">
        <v>2149</v>
      </c>
      <c r="B18553" t="s">
        <v>2150</v>
      </c>
      <c r="C18553" t="s">
        <v>16</v>
      </c>
      <c r="D18553" t="s">
        <v>2150</v>
      </c>
      <c r="E18553">
        <v>4253152</v>
      </c>
      <c r="F18553" t="str">
        <f t="shared" si="867"/>
        <v>4253152</v>
      </c>
      <c r="G18553" t="str">
        <f t="shared" si="868"/>
        <v>53152</v>
      </c>
      <c r="H18553" t="str">
        <f t="shared" si="869"/>
        <v>42</v>
      </c>
      <c r="I18553" t="s">
        <v>2151</v>
      </c>
      <c r="J18553" t="s">
        <v>66</v>
      </c>
    </row>
    <row r="18554" spans="1:10" x14ac:dyDescent="0.2">
      <c r="A18554" t="s">
        <v>2152</v>
      </c>
      <c r="B18554" t="s">
        <v>2153</v>
      </c>
      <c r="C18554" t="s">
        <v>16</v>
      </c>
      <c r="D18554" t="s">
        <v>2153</v>
      </c>
      <c r="E18554">
        <v>4253160</v>
      </c>
      <c r="F18554" t="str">
        <f t="shared" si="867"/>
        <v>4253160</v>
      </c>
      <c r="G18554" t="str">
        <f t="shared" si="868"/>
        <v>53160</v>
      </c>
      <c r="H18554" t="str">
        <f t="shared" si="869"/>
        <v>42</v>
      </c>
      <c r="I18554" t="s">
        <v>2154</v>
      </c>
      <c r="J18554" t="s">
        <v>66</v>
      </c>
    </row>
    <row r="18555" spans="1:10" x14ac:dyDescent="0.2">
      <c r="A18555" t="s">
        <v>2155</v>
      </c>
      <c r="B18555" t="s">
        <v>2156</v>
      </c>
      <c r="C18555" t="s">
        <v>16</v>
      </c>
      <c r="D18555" t="s">
        <v>2156</v>
      </c>
      <c r="E18555">
        <v>4253168</v>
      </c>
      <c r="F18555" t="str">
        <f t="shared" si="867"/>
        <v>4253168</v>
      </c>
      <c r="G18555" t="str">
        <f t="shared" si="868"/>
        <v>53168</v>
      </c>
      <c r="H18555" t="str">
        <f t="shared" si="869"/>
        <v>42</v>
      </c>
      <c r="I18555" t="s">
        <v>2157</v>
      </c>
      <c r="J18555" t="s">
        <v>66</v>
      </c>
    </row>
    <row r="18556" spans="1:10" x14ac:dyDescent="0.2">
      <c r="A18556" t="s">
        <v>2161</v>
      </c>
      <c r="B18556" t="s">
        <v>2162</v>
      </c>
      <c r="C18556" t="s">
        <v>16</v>
      </c>
      <c r="D18556" t="s">
        <v>2162</v>
      </c>
      <c r="E18556">
        <v>4253200</v>
      </c>
      <c r="F18556" t="str">
        <f t="shared" si="867"/>
        <v>4253200</v>
      </c>
      <c r="G18556" t="str">
        <f t="shared" si="868"/>
        <v>53200</v>
      </c>
      <c r="H18556" t="str">
        <f t="shared" si="869"/>
        <v>42</v>
      </c>
      <c r="I18556" t="s">
        <v>2163</v>
      </c>
      <c r="J18556" t="s">
        <v>66</v>
      </c>
    </row>
    <row r="18557" spans="1:10" x14ac:dyDescent="0.2">
      <c r="A18557" t="s">
        <v>2164</v>
      </c>
      <c r="B18557" t="s">
        <v>2165</v>
      </c>
      <c r="C18557" t="s">
        <v>16</v>
      </c>
      <c r="D18557" t="s">
        <v>2165</v>
      </c>
      <c r="E18557">
        <v>4253248</v>
      </c>
      <c r="F18557" t="str">
        <f t="shared" si="867"/>
        <v>4253248</v>
      </c>
      <c r="G18557" t="str">
        <f t="shared" si="868"/>
        <v>53248</v>
      </c>
      <c r="H18557" t="str">
        <f t="shared" si="869"/>
        <v>42</v>
      </c>
      <c r="I18557" t="s">
        <v>2166</v>
      </c>
      <c r="J18557" t="s">
        <v>66</v>
      </c>
    </row>
    <row r="18558" spans="1:10" x14ac:dyDescent="0.2">
      <c r="A18558" t="s">
        <v>2921</v>
      </c>
      <c r="B18558" t="s">
        <v>2922</v>
      </c>
      <c r="C18558" t="s">
        <v>16</v>
      </c>
      <c r="D18558" t="s">
        <v>2922</v>
      </c>
      <c r="E18558">
        <v>4271976</v>
      </c>
      <c r="F18558" t="str">
        <f t="shared" si="867"/>
        <v>4271976</v>
      </c>
      <c r="G18558" t="str">
        <f t="shared" si="868"/>
        <v>71976</v>
      </c>
      <c r="H18558" t="str">
        <f t="shared" si="869"/>
        <v>42</v>
      </c>
      <c r="I18558" t="s">
        <v>2166</v>
      </c>
      <c r="J18558" t="s">
        <v>66</v>
      </c>
    </row>
    <row r="18559" spans="1:10" x14ac:dyDescent="0.2">
      <c r="A18559" t="s">
        <v>348</v>
      </c>
      <c r="B18559" t="s">
        <v>349</v>
      </c>
      <c r="C18559" t="s">
        <v>16</v>
      </c>
      <c r="D18559" t="s">
        <v>349</v>
      </c>
      <c r="E18559">
        <v>4207040</v>
      </c>
      <c r="F18559" t="str">
        <f t="shared" si="867"/>
        <v>4207040</v>
      </c>
      <c r="G18559" t="str">
        <f t="shared" si="868"/>
        <v>07040</v>
      </c>
      <c r="H18559" t="str">
        <f t="shared" si="869"/>
        <v>42</v>
      </c>
      <c r="I18559" t="s">
        <v>350</v>
      </c>
      <c r="J18559" t="s">
        <v>66</v>
      </c>
    </row>
    <row r="18560" spans="1:10" x14ac:dyDescent="0.2">
      <c r="A18560" t="s">
        <v>1084</v>
      </c>
      <c r="B18560" t="s">
        <v>1085</v>
      </c>
      <c r="C18560" t="s">
        <v>16</v>
      </c>
      <c r="D18560" t="s">
        <v>1085</v>
      </c>
      <c r="E18560">
        <v>4225152</v>
      </c>
      <c r="F18560" t="str">
        <f t="shared" si="867"/>
        <v>4225152</v>
      </c>
      <c r="G18560" t="str">
        <f t="shared" si="868"/>
        <v>25152</v>
      </c>
      <c r="H18560" t="str">
        <f t="shared" si="869"/>
        <v>42</v>
      </c>
      <c r="I18560" t="s">
        <v>1086</v>
      </c>
      <c r="J18560" t="s">
        <v>66</v>
      </c>
    </row>
    <row r="18561" spans="1:13" x14ac:dyDescent="0.2">
      <c r="A18561" t="s">
        <v>2167</v>
      </c>
      <c r="B18561" t="s">
        <v>2168</v>
      </c>
      <c r="C18561" t="s">
        <v>16</v>
      </c>
      <c r="D18561" t="s">
        <v>2168</v>
      </c>
      <c r="E18561">
        <v>4253288</v>
      </c>
      <c r="F18561" t="str">
        <f t="shared" si="867"/>
        <v>4253288</v>
      </c>
      <c r="G18561" t="str">
        <f t="shared" si="868"/>
        <v>53288</v>
      </c>
      <c r="H18561" t="str">
        <f t="shared" si="869"/>
        <v>42</v>
      </c>
      <c r="I18561" t="s">
        <v>1086</v>
      </c>
      <c r="J18561" t="s">
        <v>66</v>
      </c>
    </row>
    <row r="18562" spans="1:13" x14ac:dyDescent="0.2">
      <c r="A18562" t="s">
        <v>2169</v>
      </c>
      <c r="B18562" t="s">
        <v>2170</v>
      </c>
      <c r="C18562" t="s">
        <v>16</v>
      </c>
      <c r="D18562" t="s">
        <v>2170</v>
      </c>
      <c r="E18562">
        <v>4253296</v>
      </c>
      <c r="F18562" t="str">
        <f t="shared" ref="F18562:F18625" si="870">TEXT(E18562, "0000000")</f>
        <v>4253296</v>
      </c>
      <c r="G18562" t="str">
        <f t="shared" ref="G18562:G18625" si="871">RIGHT(F18562, 5)</f>
        <v>53296</v>
      </c>
      <c r="H18562" t="str">
        <f t="shared" ref="H18562:H18625" si="872">LEFT(F18562,2)</f>
        <v>42</v>
      </c>
      <c r="I18562" t="s">
        <v>2171</v>
      </c>
      <c r="J18562" t="s">
        <v>66</v>
      </c>
    </row>
    <row r="18563" spans="1:13" x14ac:dyDescent="0.2">
      <c r="A18563" t="s">
        <v>2172</v>
      </c>
      <c r="B18563" t="s">
        <v>2173</v>
      </c>
      <c r="C18563" t="s">
        <v>16</v>
      </c>
      <c r="D18563" t="s">
        <v>2173</v>
      </c>
      <c r="E18563">
        <v>4253320</v>
      </c>
      <c r="F18563" t="str">
        <f t="shared" si="870"/>
        <v>4253320</v>
      </c>
      <c r="G18563" t="str">
        <f t="shared" si="871"/>
        <v>53320</v>
      </c>
      <c r="H18563" t="str">
        <f t="shared" si="872"/>
        <v>42</v>
      </c>
      <c r="I18563" t="s">
        <v>2174</v>
      </c>
      <c r="J18563" t="s">
        <v>66</v>
      </c>
    </row>
    <row r="18564" spans="1:13" x14ac:dyDescent="0.2">
      <c r="A18564" t="s">
        <v>2941</v>
      </c>
      <c r="B18564" t="s">
        <v>2942</v>
      </c>
      <c r="C18564" t="s">
        <v>16</v>
      </c>
      <c r="D18564" t="s">
        <v>2942</v>
      </c>
      <c r="E18564">
        <v>4272376</v>
      </c>
      <c r="F18564" t="str">
        <f t="shared" si="870"/>
        <v>4272376</v>
      </c>
      <c r="G18564" t="str">
        <f t="shared" si="871"/>
        <v>72376</v>
      </c>
      <c r="H18564" t="str">
        <f t="shared" si="872"/>
        <v>42</v>
      </c>
      <c r="I18564" t="s">
        <v>2943</v>
      </c>
      <c r="J18564" t="s">
        <v>66</v>
      </c>
    </row>
    <row r="18565" spans="1:13" x14ac:dyDescent="0.2">
      <c r="A18565" t="s">
        <v>18737</v>
      </c>
      <c r="B18565" t="s">
        <v>18738</v>
      </c>
      <c r="C18565" t="s">
        <v>16</v>
      </c>
      <c r="D18565" t="s">
        <v>18738</v>
      </c>
      <c r="E18565">
        <v>4253368</v>
      </c>
      <c r="F18565" t="str">
        <f t="shared" si="870"/>
        <v>4253368</v>
      </c>
      <c r="G18565" t="str">
        <f t="shared" si="871"/>
        <v>53368</v>
      </c>
      <c r="H18565" t="str">
        <f t="shared" si="872"/>
        <v>42</v>
      </c>
      <c r="I18565" t="s">
        <v>2943</v>
      </c>
      <c r="J18565" t="s">
        <v>66</v>
      </c>
      <c r="K18565" s="1">
        <v>43131</v>
      </c>
      <c r="L18565" t="s">
        <v>32</v>
      </c>
      <c r="M18565" t="s">
        <v>33</v>
      </c>
    </row>
    <row r="18566" spans="1:13" x14ac:dyDescent="0.2">
      <c r="A18566" t="s">
        <v>2180</v>
      </c>
      <c r="B18566" t="s">
        <v>2181</v>
      </c>
      <c r="C18566" t="s">
        <v>16</v>
      </c>
      <c r="D18566" t="s">
        <v>2181</v>
      </c>
      <c r="E18566">
        <v>4253464</v>
      </c>
      <c r="F18566" t="str">
        <f t="shared" si="870"/>
        <v>4253464</v>
      </c>
      <c r="G18566" t="str">
        <f t="shared" si="871"/>
        <v>53464</v>
      </c>
      <c r="H18566" t="str">
        <f t="shared" si="872"/>
        <v>42</v>
      </c>
      <c r="I18566" t="s">
        <v>2182</v>
      </c>
      <c r="J18566" t="s">
        <v>66</v>
      </c>
    </row>
    <row r="18567" spans="1:13" x14ac:dyDescent="0.2">
      <c r="A18567" t="s">
        <v>2183</v>
      </c>
      <c r="B18567" t="s">
        <v>2184</v>
      </c>
      <c r="C18567" t="s">
        <v>16</v>
      </c>
      <c r="D18567" t="s">
        <v>2184</v>
      </c>
      <c r="E18567">
        <v>4253496</v>
      </c>
      <c r="F18567" t="str">
        <f t="shared" si="870"/>
        <v>4253496</v>
      </c>
      <c r="G18567" t="str">
        <f t="shared" si="871"/>
        <v>53496</v>
      </c>
      <c r="H18567" t="str">
        <f t="shared" si="872"/>
        <v>42</v>
      </c>
      <c r="I18567" t="s">
        <v>2185</v>
      </c>
      <c r="J18567" t="s">
        <v>66</v>
      </c>
    </row>
    <row r="18568" spans="1:13" x14ac:dyDescent="0.2">
      <c r="A18568" t="s">
        <v>2186</v>
      </c>
      <c r="B18568" t="s">
        <v>2187</v>
      </c>
      <c r="C18568" t="s">
        <v>16</v>
      </c>
      <c r="D18568" t="s">
        <v>2187</v>
      </c>
      <c r="E18568">
        <v>4253544</v>
      </c>
      <c r="F18568" t="str">
        <f t="shared" si="870"/>
        <v>4253544</v>
      </c>
      <c r="G18568" t="str">
        <f t="shared" si="871"/>
        <v>53544</v>
      </c>
      <c r="H18568" t="str">
        <f t="shared" si="872"/>
        <v>42</v>
      </c>
      <c r="I18568" t="s">
        <v>2188</v>
      </c>
      <c r="J18568" t="s">
        <v>66</v>
      </c>
    </row>
    <row r="18569" spans="1:13" x14ac:dyDescent="0.2">
      <c r="A18569" t="s">
        <v>2189</v>
      </c>
      <c r="B18569" t="s">
        <v>2190</v>
      </c>
      <c r="C18569" t="s">
        <v>16</v>
      </c>
      <c r="D18569" t="s">
        <v>2190</v>
      </c>
      <c r="E18569">
        <v>4253568</v>
      </c>
      <c r="F18569" t="str">
        <f t="shared" si="870"/>
        <v>4253568</v>
      </c>
      <c r="G18569" t="str">
        <f t="shared" si="871"/>
        <v>53568</v>
      </c>
      <c r="H18569" t="str">
        <f t="shared" si="872"/>
        <v>42</v>
      </c>
      <c r="I18569" t="s">
        <v>2191</v>
      </c>
      <c r="J18569" t="s">
        <v>66</v>
      </c>
    </row>
    <row r="18570" spans="1:13" x14ac:dyDescent="0.2">
      <c r="A18570" t="s">
        <v>2158</v>
      </c>
      <c r="B18570" t="s">
        <v>2159</v>
      </c>
      <c r="C18570" t="s">
        <v>16</v>
      </c>
      <c r="D18570" t="s">
        <v>2159</v>
      </c>
      <c r="E18570">
        <v>4253184</v>
      </c>
      <c r="F18570" t="str">
        <f t="shared" si="870"/>
        <v>4253184</v>
      </c>
      <c r="G18570" t="str">
        <f t="shared" si="871"/>
        <v>53184</v>
      </c>
      <c r="H18570" t="str">
        <f t="shared" si="872"/>
        <v>42</v>
      </c>
      <c r="I18570" t="s">
        <v>2160</v>
      </c>
      <c r="J18570" t="s">
        <v>66</v>
      </c>
    </row>
    <row r="18571" spans="1:13" x14ac:dyDescent="0.2">
      <c r="A18571" t="s">
        <v>2192</v>
      </c>
      <c r="B18571" t="s">
        <v>2193</v>
      </c>
      <c r="C18571" t="s">
        <v>16</v>
      </c>
      <c r="D18571" t="s">
        <v>2193</v>
      </c>
      <c r="E18571">
        <v>4253592</v>
      </c>
      <c r="F18571" t="str">
        <f t="shared" si="870"/>
        <v>4253592</v>
      </c>
      <c r="G18571" t="str">
        <f t="shared" si="871"/>
        <v>53592</v>
      </c>
      <c r="H18571" t="str">
        <f t="shared" si="872"/>
        <v>42</v>
      </c>
      <c r="I18571" t="s">
        <v>2160</v>
      </c>
      <c r="J18571" t="s">
        <v>66</v>
      </c>
    </row>
    <row r="18572" spans="1:13" x14ac:dyDescent="0.2">
      <c r="A18572" t="s">
        <v>2194</v>
      </c>
      <c r="B18572" t="s">
        <v>2195</v>
      </c>
      <c r="C18572" t="s">
        <v>16</v>
      </c>
      <c r="D18572" t="s">
        <v>2195</v>
      </c>
      <c r="E18572">
        <v>4253696</v>
      </c>
      <c r="F18572" t="str">
        <f t="shared" si="870"/>
        <v>4253696</v>
      </c>
      <c r="G18572" t="str">
        <f t="shared" si="871"/>
        <v>53696</v>
      </c>
      <c r="H18572" t="str">
        <f t="shared" si="872"/>
        <v>42</v>
      </c>
      <c r="I18572" t="s">
        <v>2196</v>
      </c>
      <c r="J18572" t="s">
        <v>66</v>
      </c>
    </row>
    <row r="18573" spans="1:13" x14ac:dyDescent="0.2">
      <c r="A18573" t="s">
        <v>2197</v>
      </c>
      <c r="B18573" t="s">
        <v>2198</v>
      </c>
      <c r="C18573" t="s">
        <v>16</v>
      </c>
      <c r="D18573" t="s">
        <v>2198</v>
      </c>
      <c r="E18573">
        <v>4253712</v>
      </c>
      <c r="F18573" t="str">
        <f t="shared" si="870"/>
        <v>4253712</v>
      </c>
      <c r="G18573" t="str">
        <f t="shared" si="871"/>
        <v>53712</v>
      </c>
      <c r="H18573" t="str">
        <f t="shared" si="872"/>
        <v>42</v>
      </c>
      <c r="I18573" t="s">
        <v>2199</v>
      </c>
      <c r="J18573" t="s">
        <v>66</v>
      </c>
    </row>
    <row r="18574" spans="1:13" x14ac:dyDescent="0.2">
      <c r="A18574" t="s">
        <v>18791</v>
      </c>
      <c r="B18574" t="s">
        <v>18792</v>
      </c>
      <c r="C18574" t="s">
        <v>16</v>
      </c>
      <c r="D18574" t="s">
        <v>18792</v>
      </c>
      <c r="E18574">
        <v>4253736</v>
      </c>
      <c r="F18574" t="str">
        <f t="shared" si="870"/>
        <v>4253736</v>
      </c>
      <c r="G18574" t="str">
        <f t="shared" si="871"/>
        <v>53736</v>
      </c>
      <c r="H18574" t="str">
        <f t="shared" si="872"/>
        <v>42</v>
      </c>
      <c r="I18574" t="s">
        <v>18793</v>
      </c>
      <c r="J18574" t="s">
        <v>66</v>
      </c>
    </row>
    <row r="18575" spans="1:13" x14ac:dyDescent="0.2">
      <c r="A18575" t="s">
        <v>2206</v>
      </c>
      <c r="B18575" t="s">
        <v>2204</v>
      </c>
      <c r="C18575" t="s">
        <v>16</v>
      </c>
      <c r="D18575" t="s">
        <v>2204</v>
      </c>
      <c r="E18575">
        <v>4253880</v>
      </c>
      <c r="F18575" t="str">
        <f t="shared" si="870"/>
        <v>4253880</v>
      </c>
      <c r="G18575" t="str">
        <f t="shared" si="871"/>
        <v>53880</v>
      </c>
      <c r="H18575" t="str">
        <f t="shared" si="872"/>
        <v>42</v>
      </c>
      <c r="I18575" t="s">
        <v>2205</v>
      </c>
      <c r="J18575" t="s">
        <v>66</v>
      </c>
    </row>
    <row r="18576" spans="1:13" x14ac:dyDescent="0.2">
      <c r="A18576" t="s">
        <v>2210</v>
      </c>
      <c r="B18576" t="s">
        <v>2211</v>
      </c>
      <c r="C18576" t="s">
        <v>16</v>
      </c>
      <c r="D18576" t="s">
        <v>2211</v>
      </c>
      <c r="E18576">
        <v>4253920</v>
      </c>
      <c r="F18576" t="str">
        <f t="shared" si="870"/>
        <v>4253920</v>
      </c>
      <c r="G18576" t="str">
        <f t="shared" si="871"/>
        <v>53920</v>
      </c>
      <c r="H18576" t="str">
        <f t="shared" si="872"/>
        <v>42</v>
      </c>
      <c r="I18576" t="s">
        <v>2212</v>
      </c>
      <c r="J18576" t="s">
        <v>66</v>
      </c>
    </row>
    <row r="18577" spans="1:13" x14ac:dyDescent="0.2">
      <c r="A18577" t="s">
        <v>2213</v>
      </c>
      <c r="B18577" t="s">
        <v>2214</v>
      </c>
      <c r="C18577" t="s">
        <v>16</v>
      </c>
      <c r="D18577" t="s">
        <v>2214</v>
      </c>
      <c r="E18577">
        <v>4253928</v>
      </c>
      <c r="F18577" t="str">
        <f t="shared" si="870"/>
        <v>4253928</v>
      </c>
      <c r="G18577" t="str">
        <f t="shared" si="871"/>
        <v>53928</v>
      </c>
      <c r="H18577" t="str">
        <f t="shared" si="872"/>
        <v>42</v>
      </c>
      <c r="I18577" t="s">
        <v>2215</v>
      </c>
      <c r="J18577" t="s">
        <v>66</v>
      </c>
    </row>
    <row r="18578" spans="1:13" x14ac:dyDescent="0.2">
      <c r="A18578" t="s">
        <v>2216</v>
      </c>
      <c r="B18578" t="s">
        <v>2217</v>
      </c>
      <c r="C18578" t="s">
        <v>16</v>
      </c>
      <c r="D18578" t="s">
        <v>2217</v>
      </c>
      <c r="E18578">
        <v>4253944</v>
      </c>
      <c r="F18578" t="str">
        <f t="shared" si="870"/>
        <v>4253944</v>
      </c>
      <c r="G18578" t="str">
        <f t="shared" si="871"/>
        <v>53944</v>
      </c>
      <c r="H18578" t="str">
        <f t="shared" si="872"/>
        <v>42</v>
      </c>
      <c r="I18578" t="s">
        <v>2218</v>
      </c>
      <c r="J18578" t="s">
        <v>66</v>
      </c>
    </row>
    <row r="18579" spans="1:13" x14ac:dyDescent="0.2">
      <c r="A18579" t="s">
        <v>2222</v>
      </c>
      <c r="B18579" t="s">
        <v>2223</v>
      </c>
      <c r="C18579" t="s">
        <v>16</v>
      </c>
      <c r="D18579" t="s">
        <v>2223</v>
      </c>
      <c r="E18579">
        <v>4254016</v>
      </c>
      <c r="F18579" t="str">
        <f t="shared" si="870"/>
        <v>4254016</v>
      </c>
      <c r="G18579" t="str">
        <f t="shared" si="871"/>
        <v>54016</v>
      </c>
      <c r="H18579" t="str">
        <f t="shared" si="872"/>
        <v>42</v>
      </c>
      <c r="I18579" t="s">
        <v>2224</v>
      </c>
      <c r="J18579" t="s">
        <v>66</v>
      </c>
    </row>
    <row r="18580" spans="1:13" x14ac:dyDescent="0.2">
      <c r="A18580" t="s">
        <v>2228</v>
      </c>
      <c r="B18580" t="s">
        <v>2229</v>
      </c>
      <c r="C18580" t="s">
        <v>16</v>
      </c>
      <c r="D18580" t="s">
        <v>2229</v>
      </c>
      <c r="E18580">
        <v>4254104</v>
      </c>
      <c r="F18580" t="str">
        <f t="shared" si="870"/>
        <v>4254104</v>
      </c>
      <c r="G18580" t="str">
        <f t="shared" si="871"/>
        <v>54104</v>
      </c>
      <c r="H18580" t="str">
        <f t="shared" si="872"/>
        <v>42</v>
      </c>
      <c r="I18580" t="s">
        <v>2230</v>
      </c>
      <c r="J18580" t="s">
        <v>66</v>
      </c>
    </row>
    <row r="18581" spans="1:13" x14ac:dyDescent="0.2">
      <c r="A18581" t="s">
        <v>2233</v>
      </c>
      <c r="B18581" t="s">
        <v>2234</v>
      </c>
      <c r="C18581" t="s">
        <v>16</v>
      </c>
      <c r="D18581" t="s">
        <v>2234</v>
      </c>
      <c r="E18581">
        <v>4254352</v>
      </c>
      <c r="F18581" t="str">
        <f t="shared" si="870"/>
        <v>4254352</v>
      </c>
      <c r="G18581" t="str">
        <f t="shared" si="871"/>
        <v>54352</v>
      </c>
      <c r="H18581" t="str">
        <f t="shared" si="872"/>
        <v>42</v>
      </c>
      <c r="I18581" t="s">
        <v>2235</v>
      </c>
      <c r="J18581" t="s">
        <v>66</v>
      </c>
    </row>
    <row r="18582" spans="1:13" x14ac:dyDescent="0.2">
      <c r="A18582" t="s">
        <v>2236</v>
      </c>
      <c r="B18582" t="s">
        <v>2237</v>
      </c>
      <c r="C18582" t="s">
        <v>16</v>
      </c>
      <c r="D18582" t="s">
        <v>2237</v>
      </c>
      <c r="E18582">
        <v>4253344</v>
      </c>
      <c r="F18582" t="str">
        <f t="shared" si="870"/>
        <v>4253344</v>
      </c>
      <c r="G18582" t="str">
        <f t="shared" si="871"/>
        <v>53344</v>
      </c>
      <c r="H18582" t="str">
        <f t="shared" si="872"/>
        <v>42</v>
      </c>
      <c r="I18582" t="s">
        <v>2238</v>
      </c>
      <c r="J18582" t="s">
        <v>66</v>
      </c>
    </row>
    <row r="18583" spans="1:13" x14ac:dyDescent="0.2">
      <c r="A18583" t="s">
        <v>2241</v>
      </c>
      <c r="B18583" t="s">
        <v>2242</v>
      </c>
      <c r="C18583" t="s">
        <v>16</v>
      </c>
      <c r="D18583" t="s">
        <v>2242</v>
      </c>
      <c r="E18583">
        <v>4253504</v>
      </c>
      <c r="F18583" t="str">
        <f t="shared" si="870"/>
        <v>4253504</v>
      </c>
      <c r="G18583" t="str">
        <f t="shared" si="871"/>
        <v>53504</v>
      </c>
      <c r="H18583" t="str">
        <f t="shared" si="872"/>
        <v>42</v>
      </c>
      <c r="I18583" t="s">
        <v>2243</v>
      </c>
      <c r="J18583" t="s">
        <v>66</v>
      </c>
    </row>
    <row r="18584" spans="1:13" x14ac:dyDescent="0.2">
      <c r="A18584" t="s">
        <v>2247</v>
      </c>
      <c r="B18584" t="s">
        <v>2248</v>
      </c>
      <c r="C18584" t="s">
        <v>16</v>
      </c>
      <c r="D18584" t="s">
        <v>2248</v>
      </c>
      <c r="E18584">
        <v>4253968</v>
      </c>
      <c r="F18584" t="str">
        <f t="shared" si="870"/>
        <v>4253968</v>
      </c>
      <c r="G18584" t="str">
        <f t="shared" si="871"/>
        <v>53968</v>
      </c>
      <c r="H18584" t="str">
        <f t="shared" si="872"/>
        <v>42</v>
      </c>
      <c r="I18584" t="s">
        <v>2249</v>
      </c>
      <c r="J18584" t="s">
        <v>66</v>
      </c>
    </row>
    <row r="18585" spans="1:13" x14ac:dyDescent="0.2">
      <c r="A18585" t="s">
        <v>2250</v>
      </c>
      <c r="B18585" t="s">
        <v>2251</v>
      </c>
      <c r="C18585" t="s">
        <v>16</v>
      </c>
      <c r="D18585" t="s">
        <v>2251</v>
      </c>
      <c r="E18585">
        <v>4254024</v>
      </c>
      <c r="F18585" t="str">
        <f t="shared" si="870"/>
        <v>4254024</v>
      </c>
      <c r="G18585" t="str">
        <f t="shared" si="871"/>
        <v>54024</v>
      </c>
      <c r="H18585" t="str">
        <f t="shared" si="872"/>
        <v>42</v>
      </c>
      <c r="I18585" t="s">
        <v>2252</v>
      </c>
      <c r="J18585" t="s">
        <v>66</v>
      </c>
    </row>
    <row r="18586" spans="1:13" x14ac:dyDescent="0.2">
      <c r="A18586" t="s">
        <v>2256</v>
      </c>
      <c r="B18586" t="s">
        <v>2257</v>
      </c>
      <c r="C18586" t="s">
        <v>16</v>
      </c>
      <c r="D18586" t="s">
        <v>2257</v>
      </c>
      <c r="E18586">
        <v>4254160</v>
      </c>
      <c r="F18586" t="str">
        <f t="shared" si="870"/>
        <v>4254160</v>
      </c>
      <c r="G18586" t="str">
        <f t="shared" si="871"/>
        <v>54160</v>
      </c>
      <c r="H18586" t="str">
        <f t="shared" si="872"/>
        <v>42</v>
      </c>
      <c r="I18586" t="s">
        <v>2258</v>
      </c>
      <c r="J18586" t="s">
        <v>66</v>
      </c>
    </row>
    <row r="18587" spans="1:13" x14ac:dyDescent="0.2">
      <c r="A18587" t="s">
        <v>2253</v>
      </c>
      <c r="B18587" t="s">
        <v>2254</v>
      </c>
      <c r="C18587" t="s">
        <v>16</v>
      </c>
      <c r="D18587" t="s">
        <v>2254</v>
      </c>
      <c r="E18587">
        <v>4254184</v>
      </c>
      <c r="F18587" t="str">
        <f t="shared" si="870"/>
        <v>4254184</v>
      </c>
      <c r="G18587" t="str">
        <f t="shared" si="871"/>
        <v>54184</v>
      </c>
      <c r="H18587" t="str">
        <f t="shared" si="872"/>
        <v>42</v>
      </c>
      <c r="I18587" t="s">
        <v>2255</v>
      </c>
      <c r="J18587" t="s">
        <v>66</v>
      </c>
    </row>
    <row r="18588" spans="1:13" x14ac:dyDescent="0.2">
      <c r="A18588" t="s">
        <v>2261</v>
      </c>
      <c r="B18588" t="s">
        <v>2260</v>
      </c>
      <c r="C18588" t="s">
        <v>16</v>
      </c>
      <c r="D18588" t="s">
        <v>2260</v>
      </c>
      <c r="E18588">
        <v>4254192</v>
      </c>
      <c r="F18588" t="str">
        <f t="shared" si="870"/>
        <v>4254192</v>
      </c>
      <c r="G18588" t="str">
        <f t="shared" si="871"/>
        <v>54192</v>
      </c>
      <c r="H18588" t="str">
        <f t="shared" si="872"/>
        <v>42</v>
      </c>
      <c r="I18588" t="s">
        <v>2255</v>
      </c>
      <c r="J18588" t="s">
        <v>66</v>
      </c>
    </row>
    <row r="18589" spans="1:13" x14ac:dyDescent="0.2">
      <c r="A18589" t="s">
        <v>2262</v>
      </c>
      <c r="B18589" t="s">
        <v>2263</v>
      </c>
      <c r="C18589" t="s">
        <v>16</v>
      </c>
      <c r="D18589" t="s">
        <v>2263</v>
      </c>
      <c r="E18589">
        <v>4254320</v>
      </c>
      <c r="F18589" t="str">
        <f t="shared" si="870"/>
        <v>4254320</v>
      </c>
      <c r="G18589" t="str">
        <f t="shared" si="871"/>
        <v>54320</v>
      </c>
      <c r="H18589" t="str">
        <f t="shared" si="872"/>
        <v>42</v>
      </c>
      <c r="I18589" t="s">
        <v>2264</v>
      </c>
      <c r="J18589" t="s">
        <v>66</v>
      </c>
    </row>
    <row r="18590" spans="1:13" x14ac:dyDescent="0.2">
      <c r="A18590" t="s">
        <v>2265</v>
      </c>
      <c r="B18590" t="s">
        <v>2266</v>
      </c>
      <c r="C18590" t="s">
        <v>16</v>
      </c>
      <c r="D18590" t="s">
        <v>2266</v>
      </c>
      <c r="E18590">
        <v>4254400</v>
      </c>
      <c r="F18590" t="str">
        <f t="shared" si="870"/>
        <v>4254400</v>
      </c>
      <c r="G18590" t="str">
        <f t="shared" si="871"/>
        <v>54400</v>
      </c>
      <c r="H18590" t="str">
        <f t="shared" si="872"/>
        <v>42</v>
      </c>
      <c r="I18590" t="s">
        <v>2267</v>
      </c>
      <c r="J18590" t="s">
        <v>66</v>
      </c>
    </row>
    <row r="18591" spans="1:13" x14ac:dyDescent="0.2">
      <c r="A18591" t="s">
        <v>2268</v>
      </c>
      <c r="B18591" t="s">
        <v>2269</v>
      </c>
      <c r="C18591" t="s">
        <v>16</v>
      </c>
      <c r="D18591" t="s">
        <v>2269</v>
      </c>
      <c r="E18591">
        <v>4254656</v>
      </c>
      <c r="F18591" t="str">
        <f t="shared" si="870"/>
        <v>4254656</v>
      </c>
      <c r="G18591" t="str">
        <f t="shared" si="871"/>
        <v>54656</v>
      </c>
      <c r="H18591" t="str">
        <f t="shared" si="872"/>
        <v>42</v>
      </c>
      <c r="I18591" t="s">
        <v>2270</v>
      </c>
      <c r="J18591" t="s">
        <v>66</v>
      </c>
      <c r="K18591" s="1">
        <v>43131</v>
      </c>
      <c r="L18591" t="s">
        <v>32</v>
      </c>
      <c r="M18591" t="s">
        <v>33</v>
      </c>
    </row>
    <row r="18592" spans="1:13" x14ac:dyDescent="0.2">
      <c r="A18592" t="s">
        <v>44604</v>
      </c>
      <c r="B18592" t="s">
        <v>44605</v>
      </c>
      <c r="C18592" t="s">
        <v>16</v>
      </c>
      <c r="D18592" t="s">
        <v>44605</v>
      </c>
      <c r="E18592">
        <v>4221600</v>
      </c>
      <c r="F18592" t="str">
        <f t="shared" si="870"/>
        <v>4221600</v>
      </c>
      <c r="G18592" t="str">
        <f t="shared" si="871"/>
        <v>21600</v>
      </c>
      <c r="H18592" t="str">
        <f t="shared" si="872"/>
        <v>42</v>
      </c>
      <c r="I18592" t="s">
        <v>2270</v>
      </c>
      <c r="J18592" t="s">
        <v>66</v>
      </c>
    </row>
    <row r="18593" spans="1:13" x14ac:dyDescent="0.2">
      <c r="A18593" t="s">
        <v>44758</v>
      </c>
      <c r="B18593" t="s">
        <v>44759</v>
      </c>
      <c r="C18593" t="s">
        <v>16</v>
      </c>
      <c r="D18593" t="s">
        <v>44759</v>
      </c>
      <c r="E18593">
        <v>4261664</v>
      </c>
      <c r="F18593" t="str">
        <f t="shared" si="870"/>
        <v>4261664</v>
      </c>
      <c r="G18593" t="str">
        <f t="shared" si="871"/>
        <v>61664</v>
      </c>
      <c r="H18593" t="str">
        <f t="shared" si="872"/>
        <v>42</v>
      </c>
      <c r="I18593" t="s">
        <v>2270</v>
      </c>
      <c r="J18593" t="s">
        <v>66</v>
      </c>
    </row>
    <row r="18594" spans="1:13" x14ac:dyDescent="0.2">
      <c r="A18594" t="s">
        <v>2271</v>
      </c>
      <c r="B18594" t="s">
        <v>2272</v>
      </c>
      <c r="C18594" t="s">
        <v>16</v>
      </c>
      <c r="D18594" t="s">
        <v>2272</v>
      </c>
      <c r="E18594">
        <v>4254728</v>
      </c>
      <c r="F18594" t="str">
        <f t="shared" si="870"/>
        <v>4254728</v>
      </c>
      <c r="G18594" t="str">
        <f t="shared" si="871"/>
        <v>54728</v>
      </c>
      <c r="H18594" t="str">
        <f t="shared" si="872"/>
        <v>42</v>
      </c>
      <c r="I18594" t="s">
        <v>2273</v>
      </c>
      <c r="J18594" t="s">
        <v>66</v>
      </c>
    </row>
    <row r="18595" spans="1:13" x14ac:dyDescent="0.2">
      <c r="A18595" t="s">
        <v>2279</v>
      </c>
      <c r="B18595" t="s">
        <v>2280</v>
      </c>
      <c r="C18595" t="s">
        <v>16</v>
      </c>
      <c r="D18595" t="s">
        <v>2280</v>
      </c>
      <c r="E18595">
        <v>4254816</v>
      </c>
      <c r="F18595" t="str">
        <f t="shared" si="870"/>
        <v>4254816</v>
      </c>
      <c r="G18595" t="str">
        <f t="shared" si="871"/>
        <v>54816</v>
      </c>
      <c r="H18595" t="str">
        <f t="shared" si="872"/>
        <v>42</v>
      </c>
      <c r="I18595" t="s">
        <v>2281</v>
      </c>
      <c r="J18595" t="s">
        <v>66</v>
      </c>
    </row>
    <row r="18596" spans="1:13" x14ac:dyDescent="0.2">
      <c r="A18596" t="s">
        <v>2288</v>
      </c>
      <c r="B18596" t="s">
        <v>2289</v>
      </c>
      <c r="C18596" t="s">
        <v>16</v>
      </c>
      <c r="D18596" t="s">
        <v>2289</v>
      </c>
      <c r="E18596">
        <v>4254888</v>
      </c>
      <c r="F18596" t="str">
        <f t="shared" si="870"/>
        <v>4254888</v>
      </c>
      <c r="G18596" t="str">
        <f t="shared" si="871"/>
        <v>54888</v>
      </c>
      <c r="H18596" t="str">
        <f t="shared" si="872"/>
        <v>42</v>
      </c>
      <c r="I18596" t="s">
        <v>2290</v>
      </c>
      <c r="J18596" t="s">
        <v>66</v>
      </c>
    </row>
    <row r="18597" spans="1:13" x14ac:dyDescent="0.2">
      <c r="A18597" t="s">
        <v>2291</v>
      </c>
      <c r="B18597" t="s">
        <v>2292</v>
      </c>
      <c r="C18597" t="s">
        <v>16</v>
      </c>
      <c r="D18597" t="s">
        <v>2292</v>
      </c>
      <c r="E18597">
        <v>4254952</v>
      </c>
      <c r="F18597" t="str">
        <f t="shared" si="870"/>
        <v>4254952</v>
      </c>
      <c r="G18597" t="str">
        <f t="shared" si="871"/>
        <v>54952</v>
      </c>
      <c r="H18597" t="str">
        <f t="shared" si="872"/>
        <v>42</v>
      </c>
      <c r="I18597" t="s">
        <v>2293</v>
      </c>
      <c r="J18597" t="s">
        <v>66</v>
      </c>
    </row>
    <row r="18598" spans="1:13" x14ac:dyDescent="0.2">
      <c r="A18598" t="s">
        <v>44728</v>
      </c>
      <c r="B18598" t="s">
        <v>44729</v>
      </c>
      <c r="C18598" t="s">
        <v>16</v>
      </c>
      <c r="D18598" t="s">
        <v>44729</v>
      </c>
      <c r="E18598">
        <v>4255128</v>
      </c>
      <c r="F18598" t="str">
        <f t="shared" si="870"/>
        <v>4255128</v>
      </c>
      <c r="G18598" t="str">
        <f t="shared" si="871"/>
        <v>55128</v>
      </c>
      <c r="H18598" t="str">
        <f t="shared" si="872"/>
        <v>42</v>
      </c>
      <c r="I18598" t="s">
        <v>44730</v>
      </c>
      <c r="J18598" t="s">
        <v>66</v>
      </c>
    </row>
    <row r="18599" spans="1:13" x14ac:dyDescent="0.2">
      <c r="A18599" t="s">
        <v>2297</v>
      </c>
      <c r="B18599" t="s">
        <v>2298</v>
      </c>
      <c r="C18599" t="s">
        <v>16</v>
      </c>
      <c r="D18599" t="s">
        <v>2298</v>
      </c>
      <c r="E18599">
        <v>4255136</v>
      </c>
      <c r="F18599" t="str">
        <f t="shared" si="870"/>
        <v>4255136</v>
      </c>
      <c r="G18599" t="str">
        <f t="shared" si="871"/>
        <v>55136</v>
      </c>
      <c r="H18599" t="str">
        <f t="shared" si="872"/>
        <v>42</v>
      </c>
      <c r="I18599" t="s">
        <v>2299</v>
      </c>
      <c r="J18599" t="s">
        <v>66</v>
      </c>
    </row>
    <row r="18600" spans="1:13" x14ac:dyDescent="0.2">
      <c r="A18600" t="s">
        <v>44731</v>
      </c>
      <c r="B18600" t="s">
        <v>44732</v>
      </c>
      <c r="C18600" t="s">
        <v>16</v>
      </c>
      <c r="D18600" t="s">
        <v>44732</v>
      </c>
      <c r="E18600">
        <v>4255488</v>
      </c>
      <c r="F18600" t="str">
        <f t="shared" si="870"/>
        <v>4255488</v>
      </c>
      <c r="G18600" t="str">
        <f t="shared" si="871"/>
        <v>55488</v>
      </c>
      <c r="H18600" t="str">
        <f t="shared" si="872"/>
        <v>42</v>
      </c>
      <c r="I18600" t="s">
        <v>44733</v>
      </c>
      <c r="J18600" t="s">
        <v>66</v>
      </c>
    </row>
    <row r="18601" spans="1:13" x14ac:dyDescent="0.2">
      <c r="A18601" t="s">
        <v>2306</v>
      </c>
      <c r="B18601" t="s">
        <v>2307</v>
      </c>
      <c r="C18601" t="s">
        <v>16</v>
      </c>
      <c r="D18601" t="s">
        <v>2307</v>
      </c>
      <c r="E18601">
        <v>4255512</v>
      </c>
      <c r="F18601" t="str">
        <f t="shared" si="870"/>
        <v>4255512</v>
      </c>
      <c r="G18601" t="str">
        <f t="shared" si="871"/>
        <v>55512</v>
      </c>
      <c r="H18601" t="str">
        <f t="shared" si="872"/>
        <v>42</v>
      </c>
      <c r="I18601" t="s">
        <v>2308</v>
      </c>
      <c r="J18601" t="s">
        <v>66</v>
      </c>
    </row>
    <row r="18602" spans="1:13" x14ac:dyDescent="0.2">
      <c r="A18602" t="s">
        <v>44734</v>
      </c>
      <c r="B18602" t="s">
        <v>44735</v>
      </c>
      <c r="C18602" t="s">
        <v>16</v>
      </c>
      <c r="D18602" t="s">
        <v>44735</v>
      </c>
      <c r="E18602">
        <v>4254696</v>
      </c>
      <c r="F18602" t="str">
        <f t="shared" si="870"/>
        <v>4254696</v>
      </c>
      <c r="G18602" t="str">
        <f t="shared" si="871"/>
        <v>54696</v>
      </c>
      <c r="H18602" t="str">
        <f t="shared" si="872"/>
        <v>42</v>
      </c>
      <c r="I18602" t="s">
        <v>19276</v>
      </c>
      <c r="J18602" t="s">
        <v>66</v>
      </c>
    </row>
    <row r="18603" spans="1:13" x14ac:dyDescent="0.2">
      <c r="A18603" t="s">
        <v>2312</v>
      </c>
      <c r="B18603" t="s">
        <v>2313</v>
      </c>
      <c r="C18603" t="s">
        <v>16</v>
      </c>
      <c r="D18603" t="s">
        <v>2313</v>
      </c>
      <c r="E18603">
        <v>4255456</v>
      </c>
      <c r="F18603" t="str">
        <f t="shared" si="870"/>
        <v>4255456</v>
      </c>
      <c r="G18603" t="str">
        <f t="shared" si="871"/>
        <v>55456</v>
      </c>
      <c r="H18603" t="str">
        <f t="shared" si="872"/>
        <v>42</v>
      </c>
      <c r="I18603" t="s">
        <v>2314</v>
      </c>
      <c r="J18603" t="s">
        <v>66</v>
      </c>
    </row>
    <row r="18604" spans="1:13" x14ac:dyDescent="0.2">
      <c r="A18604" t="s">
        <v>2321</v>
      </c>
      <c r="B18604" t="s">
        <v>2322</v>
      </c>
      <c r="C18604" t="s">
        <v>16</v>
      </c>
      <c r="D18604" t="s">
        <v>2322</v>
      </c>
      <c r="E18604">
        <v>4255664</v>
      </c>
      <c r="F18604" t="str">
        <f t="shared" si="870"/>
        <v>4255664</v>
      </c>
      <c r="G18604" t="str">
        <f t="shared" si="871"/>
        <v>55664</v>
      </c>
      <c r="H18604" t="str">
        <f t="shared" si="872"/>
        <v>42</v>
      </c>
      <c r="I18604" t="s">
        <v>2323</v>
      </c>
      <c r="J18604" t="s">
        <v>66</v>
      </c>
    </row>
    <row r="18605" spans="1:13" x14ac:dyDescent="0.2">
      <c r="A18605" t="s">
        <v>2327</v>
      </c>
      <c r="B18605" t="s">
        <v>2328</v>
      </c>
      <c r="C18605" t="s">
        <v>16</v>
      </c>
      <c r="D18605" t="s">
        <v>2328</v>
      </c>
      <c r="E18605">
        <v>4255840</v>
      </c>
      <c r="F18605" t="str">
        <f t="shared" si="870"/>
        <v>4255840</v>
      </c>
      <c r="G18605" t="str">
        <f t="shared" si="871"/>
        <v>55840</v>
      </c>
      <c r="H18605" t="str">
        <f t="shared" si="872"/>
        <v>42</v>
      </c>
      <c r="I18605" t="s">
        <v>2329</v>
      </c>
      <c r="J18605" t="s">
        <v>66</v>
      </c>
    </row>
    <row r="18606" spans="1:13" x14ac:dyDescent="0.2">
      <c r="A18606" t="s">
        <v>2338</v>
      </c>
      <c r="B18606" t="s">
        <v>2339</v>
      </c>
      <c r="C18606" t="s">
        <v>16</v>
      </c>
      <c r="D18606" t="s">
        <v>2339</v>
      </c>
      <c r="E18606">
        <v>4256088</v>
      </c>
      <c r="F18606" t="str">
        <f t="shared" si="870"/>
        <v>4256088</v>
      </c>
      <c r="G18606" t="str">
        <f t="shared" si="871"/>
        <v>56088</v>
      </c>
      <c r="H18606" t="str">
        <f t="shared" si="872"/>
        <v>42</v>
      </c>
      <c r="I18606" t="s">
        <v>2340</v>
      </c>
      <c r="J18606" t="s">
        <v>66</v>
      </c>
    </row>
    <row r="18607" spans="1:13" x14ac:dyDescent="0.2">
      <c r="A18607" t="s">
        <v>2350</v>
      </c>
      <c r="B18607" t="s">
        <v>2351</v>
      </c>
      <c r="C18607" t="s">
        <v>16</v>
      </c>
      <c r="D18607" t="s">
        <v>2351</v>
      </c>
      <c r="E18607">
        <v>4256408</v>
      </c>
      <c r="F18607" t="str">
        <f t="shared" si="870"/>
        <v>4256408</v>
      </c>
      <c r="G18607" t="str">
        <f t="shared" si="871"/>
        <v>56408</v>
      </c>
      <c r="H18607" t="str">
        <f t="shared" si="872"/>
        <v>42</v>
      </c>
      <c r="I18607" t="s">
        <v>2352</v>
      </c>
      <c r="J18607" t="s">
        <v>66</v>
      </c>
    </row>
    <row r="18608" spans="1:13" x14ac:dyDescent="0.2">
      <c r="A18608" t="s">
        <v>19561</v>
      </c>
      <c r="B18608" t="s">
        <v>19562</v>
      </c>
      <c r="C18608" t="s">
        <v>16</v>
      </c>
      <c r="D18608" t="s">
        <v>19562</v>
      </c>
      <c r="E18608">
        <v>4256456</v>
      </c>
      <c r="F18608" t="str">
        <f t="shared" si="870"/>
        <v>4256456</v>
      </c>
      <c r="G18608" t="str">
        <f t="shared" si="871"/>
        <v>56456</v>
      </c>
      <c r="H18608" t="str">
        <f t="shared" si="872"/>
        <v>42</v>
      </c>
      <c r="I18608" t="s">
        <v>19563</v>
      </c>
      <c r="J18608" t="s">
        <v>66</v>
      </c>
      <c r="K18608" s="1">
        <v>33785</v>
      </c>
      <c r="L18608" t="s">
        <v>32</v>
      </c>
      <c r="M18608" t="s">
        <v>182</v>
      </c>
    </row>
    <row r="18609" spans="1:10" x14ac:dyDescent="0.2">
      <c r="A18609" t="s">
        <v>2357</v>
      </c>
      <c r="B18609" t="s">
        <v>2358</v>
      </c>
      <c r="C18609" t="s">
        <v>16</v>
      </c>
      <c r="D18609" t="s">
        <v>2358</v>
      </c>
      <c r="E18609">
        <v>4256576</v>
      </c>
      <c r="F18609" t="str">
        <f t="shared" si="870"/>
        <v>4256576</v>
      </c>
      <c r="G18609" t="str">
        <f t="shared" si="871"/>
        <v>56576</v>
      </c>
      <c r="H18609" t="str">
        <f t="shared" si="872"/>
        <v>42</v>
      </c>
      <c r="I18609" t="s">
        <v>2359</v>
      </c>
      <c r="J18609" t="s">
        <v>66</v>
      </c>
    </row>
    <row r="18610" spans="1:10" x14ac:dyDescent="0.2">
      <c r="A18610" t="s">
        <v>2363</v>
      </c>
      <c r="B18610" t="s">
        <v>2364</v>
      </c>
      <c r="C18610" t="s">
        <v>16</v>
      </c>
      <c r="D18610" t="s">
        <v>2364</v>
      </c>
      <c r="E18610">
        <v>4256792</v>
      </c>
      <c r="F18610" t="str">
        <f t="shared" si="870"/>
        <v>4256792</v>
      </c>
      <c r="G18610" t="str">
        <f t="shared" si="871"/>
        <v>56792</v>
      </c>
      <c r="H18610" t="str">
        <f t="shared" si="872"/>
        <v>42</v>
      </c>
      <c r="I18610" t="s">
        <v>2365</v>
      </c>
      <c r="J18610" t="s">
        <v>66</v>
      </c>
    </row>
    <row r="18611" spans="1:10" x14ac:dyDescent="0.2">
      <c r="A18611" t="s">
        <v>2369</v>
      </c>
      <c r="B18611" t="s">
        <v>2370</v>
      </c>
      <c r="C18611" t="s">
        <v>16</v>
      </c>
      <c r="D18611" t="s">
        <v>2370</v>
      </c>
      <c r="E18611">
        <v>4256912</v>
      </c>
      <c r="F18611" t="str">
        <f t="shared" si="870"/>
        <v>4256912</v>
      </c>
      <c r="G18611" t="str">
        <f t="shared" si="871"/>
        <v>56912</v>
      </c>
      <c r="H18611" t="str">
        <f t="shared" si="872"/>
        <v>42</v>
      </c>
      <c r="I18611" t="s">
        <v>2371</v>
      </c>
      <c r="J18611" t="s">
        <v>66</v>
      </c>
    </row>
    <row r="18612" spans="1:10" x14ac:dyDescent="0.2">
      <c r="A18612" t="s">
        <v>2372</v>
      </c>
      <c r="B18612" t="s">
        <v>2373</v>
      </c>
      <c r="C18612" t="s">
        <v>16</v>
      </c>
      <c r="D18612" t="s">
        <v>2373</v>
      </c>
      <c r="E18612">
        <v>4256928</v>
      </c>
      <c r="F18612" t="str">
        <f t="shared" si="870"/>
        <v>4256928</v>
      </c>
      <c r="G18612" t="str">
        <f t="shared" si="871"/>
        <v>56928</v>
      </c>
      <c r="H18612" t="str">
        <f t="shared" si="872"/>
        <v>42</v>
      </c>
      <c r="I18612" t="s">
        <v>2374</v>
      </c>
      <c r="J18612" t="s">
        <v>66</v>
      </c>
    </row>
    <row r="18613" spans="1:10" x14ac:dyDescent="0.2">
      <c r="A18613" t="s">
        <v>2375</v>
      </c>
      <c r="B18613" t="s">
        <v>2376</v>
      </c>
      <c r="C18613" t="s">
        <v>16</v>
      </c>
      <c r="D18613" t="s">
        <v>2376</v>
      </c>
      <c r="E18613">
        <v>4257112</v>
      </c>
      <c r="F18613" t="str">
        <f t="shared" si="870"/>
        <v>4257112</v>
      </c>
      <c r="G18613" t="str">
        <f t="shared" si="871"/>
        <v>57112</v>
      </c>
      <c r="H18613" t="str">
        <f t="shared" si="872"/>
        <v>42</v>
      </c>
      <c r="I18613" t="s">
        <v>2377</v>
      </c>
      <c r="J18613" t="s">
        <v>66</v>
      </c>
    </row>
    <row r="18614" spans="1:10" x14ac:dyDescent="0.2">
      <c r="A18614" t="s">
        <v>795</v>
      </c>
      <c r="B18614" t="s">
        <v>796</v>
      </c>
      <c r="C18614" t="s">
        <v>16</v>
      </c>
      <c r="D18614" t="s">
        <v>796</v>
      </c>
      <c r="E18614">
        <v>4218576</v>
      </c>
      <c r="F18614" t="str">
        <f t="shared" si="870"/>
        <v>4218576</v>
      </c>
      <c r="G18614" t="str">
        <f t="shared" si="871"/>
        <v>18576</v>
      </c>
      <c r="H18614" t="str">
        <f t="shared" si="872"/>
        <v>42</v>
      </c>
      <c r="I18614" t="s">
        <v>797</v>
      </c>
      <c r="J18614" t="s">
        <v>66</v>
      </c>
    </row>
    <row r="18615" spans="1:10" x14ac:dyDescent="0.2">
      <c r="A18615" t="s">
        <v>2378</v>
      </c>
      <c r="B18615" t="s">
        <v>2379</v>
      </c>
      <c r="C18615" t="s">
        <v>16</v>
      </c>
      <c r="D18615" t="s">
        <v>2379</v>
      </c>
      <c r="E18615">
        <v>4257184</v>
      </c>
      <c r="F18615" t="str">
        <f t="shared" si="870"/>
        <v>4257184</v>
      </c>
      <c r="G18615" t="str">
        <f t="shared" si="871"/>
        <v>57184</v>
      </c>
      <c r="H18615" t="str">
        <f t="shared" si="872"/>
        <v>42</v>
      </c>
      <c r="I18615" t="s">
        <v>797</v>
      </c>
      <c r="J18615" t="s">
        <v>66</v>
      </c>
    </row>
    <row r="18616" spans="1:10" x14ac:dyDescent="0.2">
      <c r="A18616" t="s">
        <v>2382</v>
      </c>
      <c r="B18616" t="s">
        <v>2383</v>
      </c>
      <c r="C18616" t="s">
        <v>16</v>
      </c>
      <c r="D18616" t="s">
        <v>2383</v>
      </c>
      <c r="E18616">
        <v>4257232</v>
      </c>
      <c r="F18616" t="str">
        <f t="shared" si="870"/>
        <v>4257232</v>
      </c>
      <c r="G18616" t="str">
        <f t="shared" si="871"/>
        <v>57232</v>
      </c>
      <c r="H18616" t="str">
        <f t="shared" si="872"/>
        <v>42</v>
      </c>
      <c r="I18616" t="s">
        <v>2384</v>
      </c>
      <c r="J18616" t="s">
        <v>66</v>
      </c>
    </row>
    <row r="18617" spans="1:10" x14ac:dyDescent="0.2">
      <c r="A18617" t="s">
        <v>2385</v>
      </c>
      <c r="B18617" t="s">
        <v>2386</v>
      </c>
      <c r="C18617" t="s">
        <v>16</v>
      </c>
      <c r="D18617" t="s">
        <v>2386</v>
      </c>
      <c r="E18617">
        <v>4257280</v>
      </c>
      <c r="F18617" t="str">
        <f t="shared" si="870"/>
        <v>4257280</v>
      </c>
      <c r="G18617" t="str">
        <f t="shared" si="871"/>
        <v>57280</v>
      </c>
      <c r="H18617" t="str">
        <f t="shared" si="872"/>
        <v>42</v>
      </c>
      <c r="I18617" t="s">
        <v>2387</v>
      </c>
      <c r="J18617" t="s">
        <v>66</v>
      </c>
    </row>
    <row r="18618" spans="1:10" x14ac:dyDescent="0.2">
      <c r="A18618" t="s">
        <v>2388</v>
      </c>
      <c r="B18618" t="s">
        <v>2389</v>
      </c>
      <c r="C18618" t="s">
        <v>16</v>
      </c>
      <c r="D18618" t="s">
        <v>2389</v>
      </c>
      <c r="E18618">
        <v>4257480</v>
      </c>
      <c r="F18618" t="str">
        <f t="shared" si="870"/>
        <v>4257480</v>
      </c>
      <c r="G18618" t="str">
        <f t="shared" si="871"/>
        <v>57480</v>
      </c>
      <c r="H18618" t="str">
        <f t="shared" si="872"/>
        <v>42</v>
      </c>
      <c r="I18618" t="s">
        <v>2390</v>
      </c>
      <c r="J18618" t="s">
        <v>66</v>
      </c>
    </row>
    <row r="18619" spans="1:10" x14ac:dyDescent="0.2">
      <c r="A18619" t="s">
        <v>2391</v>
      </c>
      <c r="B18619" t="s">
        <v>2392</v>
      </c>
      <c r="C18619" t="s">
        <v>16</v>
      </c>
      <c r="D18619" t="s">
        <v>2392</v>
      </c>
      <c r="E18619">
        <v>4257544</v>
      </c>
      <c r="F18619" t="str">
        <f t="shared" si="870"/>
        <v>4257544</v>
      </c>
      <c r="G18619" t="str">
        <f t="shared" si="871"/>
        <v>57544</v>
      </c>
      <c r="H18619" t="str">
        <f t="shared" si="872"/>
        <v>42</v>
      </c>
      <c r="I18619" t="s">
        <v>2393</v>
      </c>
      <c r="J18619" t="s">
        <v>66</v>
      </c>
    </row>
    <row r="18620" spans="1:10" x14ac:dyDescent="0.2">
      <c r="A18620" t="s">
        <v>2397</v>
      </c>
      <c r="B18620" t="s">
        <v>2398</v>
      </c>
      <c r="C18620" t="s">
        <v>16</v>
      </c>
      <c r="D18620" t="s">
        <v>2398</v>
      </c>
      <c r="E18620">
        <v>4257696</v>
      </c>
      <c r="F18620" t="str">
        <f t="shared" si="870"/>
        <v>4257696</v>
      </c>
      <c r="G18620" t="str">
        <f t="shared" si="871"/>
        <v>57696</v>
      </c>
      <c r="H18620" t="str">
        <f t="shared" si="872"/>
        <v>42</v>
      </c>
      <c r="I18620" t="s">
        <v>2399</v>
      </c>
      <c r="J18620" t="s">
        <v>66</v>
      </c>
    </row>
    <row r="18621" spans="1:10" x14ac:dyDescent="0.2">
      <c r="A18621" t="s">
        <v>2400</v>
      </c>
      <c r="B18621" t="s">
        <v>2401</v>
      </c>
      <c r="C18621" t="s">
        <v>16</v>
      </c>
      <c r="D18621" t="s">
        <v>2401</v>
      </c>
      <c r="E18621">
        <v>4257720</v>
      </c>
      <c r="F18621" t="str">
        <f t="shared" si="870"/>
        <v>4257720</v>
      </c>
      <c r="G18621" t="str">
        <f t="shared" si="871"/>
        <v>57720</v>
      </c>
      <c r="H18621" t="str">
        <f t="shared" si="872"/>
        <v>42</v>
      </c>
      <c r="I18621" t="s">
        <v>2402</v>
      </c>
      <c r="J18621" t="s">
        <v>66</v>
      </c>
    </row>
    <row r="18622" spans="1:10" x14ac:dyDescent="0.2">
      <c r="A18622" t="s">
        <v>20223</v>
      </c>
      <c r="B18622" t="s">
        <v>20224</v>
      </c>
      <c r="C18622" t="s">
        <v>16</v>
      </c>
      <c r="D18622" t="s">
        <v>20224</v>
      </c>
      <c r="E18622">
        <v>4257976</v>
      </c>
      <c r="F18622" t="str">
        <f t="shared" si="870"/>
        <v>4257976</v>
      </c>
      <c r="G18622" t="str">
        <f t="shared" si="871"/>
        <v>57976</v>
      </c>
      <c r="H18622" t="str">
        <f t="shared" si="872"/>
        <v>42</v>
      </c>
      <c r="I18622" t="s">
        <v>20225</v>
      </c>
      <c r="J18622" t="s">
        <v>66</v>
      </c>
    </row>
    <row r="18623" spans="1:10" x14ac:dyDescent="0.2">
      <c r="A18623" t="s">
        <v>2412</v>
      </c>
      <c r="B18623" t="s">
        <v>2413</v>
      </c>
      <c r="C18623" t="s">
        <v>16</v>
      </c>
      <c r="D18623" t="s">
        <v>2413</v>
      </c>
      <c r="E18623">
        <v>4258032</v>
      </c>
      <c r="F18623" t="str">
        <f t="shared" si="870"/>
        <v>4258032</v>
      </c>
      <c r="G18623" t="str">
        <f t="shared" si="871"/>
        <v>58032</v>
      </c>
      <c r="H18623" t="str">
        <f t="shared" si="872"/>
        <v>42</v>
      </c>
      <c r="I18623" t="s">
        <v>2414</v>
      </c>
      <c r="J18623" t="s">
        <v>66</v>
      </c>
    </row>
    <row r="18624" spans="1:10" x14ac:dyDescent="0.2">
      <c r="A18624" t="s">
        <v>2417</v>
      </c>
      <c r="B18624" t="s">
        <v>2418</v>
      </c>
      <c r="C18624" t="s">
        <v>16</v>
      </c>
      <c r="D18624" t="s">
        <v>2418</v>
      </c>
      <c r="E18624">
        <v>4258304</v>
      </c>
      <c r="F18624" t="str">
        <f t="shared" si="870"/>
        <v>4258304</v>
      </c>
      <c r="G18624" t="str">
        <f t="shared" si="871"/>
        <v>58304</v>
      </c>
      <c r="H18624" t="str">
        <f t="shared" si="872"/>
        <v>42</v>
      </c>
      <c r="I18624" t="s">
        <v>2419</v>
      </c>
      <c r="J18624" t="s">
        <v>66</v>
      </c>
    </row>
    <row r="18625" spans="1:13" x14ac:dyDescent="0.2">
      <c r="A18625" t="s">
        <v>2422</v>
      </c>
      <c r="B18625" t="s">
        <v>2423</v>
      </c>
      <c r="C18625" t="s">
        <v>16</v>
      </c>
      <c r="D18625" t="s">
        <v>2423</v>
      </c>
      <c r="E18625">
        <v>4258432</v>
      </c>
      <c r="F18625" t="str">
        <f t="shared" si="870"/>
        <v>4258432</v>
      </c>
      <c r="G18625" t="str">
        <f t="shared" si="871"/>
        <v>58432</v>
      </c>
      <c r="H18625" t="str">
        <f t="shared" si="872"/>
        <v>42</v>
      </c>
      <c r="I18625" t="s">
        <v>2424</v>
      </c>
      <c r="J18625" t="s">
        <v>66</v>
      </c>
    </row>
    <row r="18626" spans="1:13" x14ac:dyDescent="0.2">
      <c r="A18626" t="s">
        <v>343</v>
      </c>
      <c r="B18626" t="s">
        <v>344</v>
      </c>
      <c r="C18626" t="s">
        <v>16</v>
      </c>
      <c r="D18626" t="s">
        <v>344</v>
      </c>
      <c r="E18626">
        <v>4206928</v>
      </c>
      <c r="F18626" t="str">
        <f t="shared" ref="F18626:F18689" si="873">TEXT(E18626, "0000000")</f>
        <v>4206928</v>
      </c>
      <c r="G18626" t="str">
        <f t="shared" ref="G18626:G18689" si="874">RIGHT(F18626, 5)</f>
        <v>06928</v>
      </c>
      <c r="H18626" t="str">
        <f t="shared" ref="H18626:H18689" si="875">LEFT(F18626,2)</f>
        <v>42</v>
      </c>
      <c r="I18626" t="s">
        <v>345</v>
      </c>
      <c r="J18626" t="s">
        <v>66</v>
      </c>
    </row>
    <row r="18627" spans="1:13" x14ac:dyDescent="0.2">
      <c r="A18627" t="s">
        <v>2437</v>
      </c>
      <c r="B18627" t="s">
        <v>2438</v>
      </c>
      <c r="C18627" t="s">
        <v>16</v>
      </c>
      <c r="D18627" t="s">
        <v>2438</v>
      </c>
      <c r="E18627">
        <v>4258696</v>
      </c>
      <c r="F18627" t="str">
        <f t="shared" si="873"/>
        <v>4258696</v>
      </c>
      <c r="G18627" t="str">
        <f t="shared" si="874"/>
        <v>58696</v>
      </c>
      <c r="H18627" t="str">
        <f t="shared" si="875"/>
        <v>42</v>
      </c>
      <c r="I18627" t="s">
        <v>2439</v>
      </c>
      <c r="J18627" t="s">
        <v>66</v>
      </c>
    </row>
    <row r="18628" spans="1:13" x14ac:dyDescent="0.2">
      <c r="A18628" t="s">
        <v>2442</v>
      </c>
      <c r="B18628" t="s">
        <v>2443</v>
      </c>
      <c r="C18628" t="s">
        <v>16</v>
      </c>
      <c r="D18628" t="s">
        <v>2443</v>
      </c>
      <c r="E18628">
        <v>4258872</v>
      </c>
      <c r="F18628" t="str">
        <f t="shared" si="873"/>
        <v>4258872</v>
      </c>
      <c r="G18628" t="str">
        <f t="shared" si="874"/>
        <v>58872</v>
      </c>
      <c r="H18628" t="str">
        <f t="shared" si="875"/>
        <v>42</v>
      </c>
      <c r="I18628" t="s">
        <v>2444</v>
      </c>
      <c r="J18628" t="s">
        <v>66</v>
      </c>
    </row>
    <row r="18629" spans="1:13" x14ac:dyDescent="0.2">
      <c r="A18629" t="s">
        <v>2447</v>
      </c>
      <c r="B18629" t="s">
        <v>2448</v>
      </c>
      <c r="C18629" t="s">
        <v>16</v>
      </c>
      <c r="D18629" t="s">
        <v>2448</v>
      </c>
      <c r="E18629">
        <v>4258936</v>
      </c>
      <c r="F18629" t="str">
        <f t="shared" si="873"/>
        <v>4258936</v>
      </c>
      <c r="G18629" t="str">
        <f t="shared" si="874"/>
        <v>58936</v>
      </c>
      <c r="H18629" t="str">
        <f t="shared" si="875"/>
        <v>42</v>
      </c>
      <c r="I18629" t="s">
        <v>2449</v>
      </c>
      <c r="J18629" t="s">
        <v>66</v>
      </c>
    </row>
    <row r="18630" spans="1:13" x14ac:dyDescent="0.2">
      <c r="A18630" t="s">
        <v>2456</v>
      </c>
      <c r="B18630" t="s">
        <v>2457</v>
      </c>
      <c r="C18630" t="s">
        <v>16</v>
      </c>
      <c r="D18630" t="s">
        <v>2457</v>
      </c>
      <c r="E18630">
        <v>4259120</v>
      </c>
      <c r="F18630" t="str">
        <f t="shared" si="873"/>
        <v>4259120</v>
      </c>
      <c r="G18630" t="str">
        <f t="shared" si="874"/>
        <v>59120</v>
      </c>
      <c r="H18630" t="str">
        <f t="shared" si="875"/>
        <v>42</v>
      </c>
      <c r="I18630" t="s">
        <v>2458</v>
      </c>
      <c r="J18630" t="s">
        <v>66</v>
      </c>
    </row>
    <row r="18631" spans="1:13" x14ac:dyDescent="0.2">
      <c r="A18631" t="s">
        <v>2461</v>
      </c>
      <c r="B18631" t="s">
        <v>2462</v>
      </c>
      <c r="C18631" t="s">
        <v>16</v>
      </c>
      <c r="D18631" t="s">
        <v>2462</v>
      </c>
      <c r="E18631">
        <v>4259384</v>
      </c>
      <c r="F18631" t="str">
        <f t="shared" si="873"/>
        <v>4259384</v>
      </c>
      <c r="G18631" t="str">
        <f t="shared" si="874"/>
        <v>59384</v>
      </c>
      <c r="H18631" t="str">
        <f t="shared" si="875"/>
        <v>42</v>
      </c>
      <c r="I18631" t="s">
        <v>2463</v>
      </c>
      <c r="J18631" t="s">
        <v>66</v>
      </c>
    </row>
    <row r="18632" spans="1:13" x14ac:dyDescent="0.2">
      <c r="A18632" t="s">
        <v>2464</v>
      </c>
      <c r="B18632" t="s">
        <v>2465</v>
      </c>
      <c r="C18632" t="s">
        <v>16</v>
      </c>
      <c r="D18632" t="s">
        <v>2465</v>
      </c>
      <c r="E18632">
        <v>4259520</v>
      </c>
      <c r="F18632" t="str">
        <f t="shared" si="873"/>
        <v>4259520</v>
      </c>
      <c r="G18632" t="str">
        <f t="shared" si="874"/>
        <v>59520</v>
      </c>
      <c r="H18632" t="str">
        <f t="shared" si="875"/>
        <v>42</v>
      </c>
      <c r="I18632" t="s">
        <v>2466</v>
      </c>
      <c r="J18632" t="s">
        <v>66</v>
      </c>
    </row>
    <row r="18633" spans="1:13" x14ac:dyDescent="0.2">
      <c r="A18633" t="s">
        <v>2467</v>
      </c>
      <c r="B18633" t="s">
        <v>2468</v>
      </c>
      <c r="C18633" t="s">
        <v>16</v>
      </c>
      <c r="D18633" t="s">
        <v>2468</v>
      </c>
      <c r="E18633">
        <v>4259616</v>
      </c>
      <c r="F18633" t="str">
        <f t="shared" si="873"/>
        <v>4259616</v>
      </c>
      <c r="G18633" t="str">
        <f t="shared" si="874"/>
        <v>59616</v>
      </c>
      <c r="H18633" t="str">
        <f t="shared" si="875"/>
        <v>42</v>
      </c>
      <c r="I18633" t="s">
        <v>2469</v>
      </c>
      <c r="J18633" t="s">
        <v>66</v>
      </c>
    </row>
    <row r="18634" spans="1:13" x14ac:dyDescent="0.2">
      <c r="A18634" t="s">
        <v>2470</v>
      </c>
      <c r="B18634" t="s">
        <v>2471</v>
      </c>
      <c r="C18634" t="s">
        <v>16</v>
      </c>
      <c r="D18634" t="s">
        <v>2471</v>
      </c>
      <c r="E18634">
        <v>4259672</v>
      </c>
      <c r="F18634" t="str">
        <f t="shared" si="873"/>
        <v>4259672</v>
      </c>
      <c r="G18634" t="str">
        <f t="shared" si="874"/>
        <v>59672</v>
      </c>
      <c r="H18634" t="str">
        <f t="shared" si="875"/>
        <v>42</v>
      </c>
      <c r="I18634" t="s">
        <v>2472</v>
      </c>
      <c r="J18634" t="s">
        <v>66</v>
      </c>
    </row>
    <row r="18635" spans="1:13" x14ac:dyDescent="0.2">
      <c r="A18635" t="s">
        <v>20579</v>
      </c>
      <c r="B18635" t="s">
        <v>20580</v>
      </c>
      <c r="C18635" t="s">
        <v>16</v>
      </c>
      <c r="D18635" t="s">
        <v>20580</v>
      </c>
      <c r="E18635">
        <v>4260000</v>
      </c>
      <c r="F18635" t="str">
        <f t="shared" si="873"/>
        <v>4260000</v>
      </c>
      <c r="G18635" t="str">
        <f t="shared" si="874"/>
        <v>60000</v>
      </c>
      <c r="H18635" t="str">
        <f t="shared" si="875"/>
        <v>42</v>
      </c>
      <c r="I18635" t="s">
        <v>20581</v>
      </c>
      <c r="J18635" t="s">
        <v>66</v>
      </c>
      <c r="K18635" s="1">
        <v>41639</v>
      </c>
      <c r="L18635" t="s">
        <v>32</v>
      </c>
      <c r="M18635" t="s">
        <v>4830</v>
      </c>
    </row>
    <row r="18636" spans="1:13" x14ac:dyDescent="0.2">
      <c r="A18636" t="s">
        <v>20579</v>
      </c>
      <c r="B18636" t="s">
        <v>20580</v>
      </c>
      <c r="C18636" t="s">
        <v>16</v>
      </c>
      <c r="D18636" t="s">
        <v>20580</v>
      </c>
      <c r="E18636">
        <v>4260000</v>
      </c>
      <c r="F18636" t="str">
        <f t="shared" si="873"/>
        <v>4260000</v>
      </c>
      <c r="G18636" t="str">
        <f t="shared" si="874"/>
        <v>60000</v>
      </c>
      <c r="H18636" t="str">
        <f t="shared" si="875"/>
        <v>42</v>
      </c>
      <c r="I18636" t="s">
        <v>20581</v>
      </c>
      <c r="J18636" t="s">
        <v>66</v>
      </c>
      <c r="K18636" s="1">
        <v>43251</v>
      </c>
      <c r="L18636" t="s">
        <v>32</v>
      </c>
      <c r="M18636" t="s">
        <v>33</v>
      </c>
    </row>
    <row r="18637" spans="1:13" x14ac:dyDescent="0.2">
      <c r="A18637" t="s">
        <v>595</v>
      </c>
      <c r="B18637" t="s">
        <v>596</v>
      </c>
      <c r="C18637" t="s">
        <v>16</v>
      </c>
      <c r="D18637" t="s">
        <v>596</v>
      </c>
      <c r="E18637">
        <v>4213240</v>
      </c>
      <c r="F18637" t="str">
        <f t="shared" si="873"/>
        <v>4213240</v>
      </c>
      <c r="G18637" t="str">
        <f t="shared" si="874"/>
        <v>13240</v>
      </c>
      <c r="H18637" t="str">
        <f t="shared" si="875"/>
        <v>42</v>
      </c>
      <c r="I18637" t="s">
        <v>597</v>
      </c>
      <c r="J18637" t="s">
        <v>66</v>
      </c>
    </row>
    <row r="18638" spans="1:13" x14ac:dyDescent="0.2">
      <c r="A18638" t="s">
        <v>2473</v>
      </c>
      <c r="B18638" t="s">
        <v>2474</v>
      </c>
      <c r="C18638" t="s">
        <v>16</v>
      </c>
      <c r="D18638" t="s">
        <v>2474</v>
      </c>
      <c r="E18638">
        <v>4260008</v>
      </c>
      <c r="F18638" t="str">
        <f t="shared" si="873"/>
        <v>4260008</v>
      </c>
      <c r="G18638" t="str">
        <f t="shared" si="874"/>
        <v>60008</v>
      </c>
      <c r="H18638" t="str">
        <f t="shared" si="875"/>
        <v>42</v>
      </c>
      <c r="I18638" t="s">
        <v>597</v>
      </c>
      <c r="J18638" t="s">
        <v>66</v>
      </c>
    </row>
    <row r="18639" spans="1:13" x14ac:dyDescent="0.2">
      <c r="A18639" t="s">
        <v>2944</v>
      </c>
      <c r="B18639" t="s">
        <v>2945</v>
      </c>
      <c r="C18639" t="s">
        <v>16</v>
      </c>
      <c r="D18639" t="s">
        <v>2945</v>
      </c>
      <c r="E18639">
        <v>4272416</v>
      </c>
      <c r="F18639" t="str">
        <f t="shared" si="873"/>
        <v>4272416</v>
      </c>
      <c r="G18639" t="str">
        <f t="shared" si="874"/>
        <v>72416</v>
      </c>
      <c r="H18639" t="str">
        <f t="shared" si="875"/>
        <v>42</v>
      </c>
      <c r="I18639" t="s">
        <v>597</v>
      </c>
      <c r="J18639" t="s">
        <v>66</v>
      </c>
    </row>
    <row r="18640" spans="1:13" x14ac:dyDescent="0.2">
      <c r="A18640" t="s">
        <v>2475</v>
      </c>
      <c r="B18640" t="s">
        <v>2476</v>
      </c>
      <c r="C18640" t="s">
        <v>16</v>
      </c>
      <c r="D18640" t="s">
        <v>2476</v>
      </c>
      <c r="E18640">
        <v>4260120</v>
      </c>
      <c r="F18640" t="str">
        <f t="shared" si="873"/>
        <v>4260120</v>
      </c>
      <c r="G18640" t="str">
        <f t="shared" si="874"/>
        <v>60120</v>
      </c>
      <c r="H18640" t="str">
        <f t="shared" si="875"/>
        <v>42</v>
      </c>
      <c r="I18640" t="s">
        <v>2477</v>
      </c>
      <c r="J18640" t="s">
        <v>66</v>
      </c>
    </row>
    <row r="18641" spans="1:10" x14ac:dyDescent="0.2">
      <c r="A18641" t="s">
        <v>2478</v>
      </c>
      <c r="B18641" t="s">
        <v>2479</v>
      </c>
      <c r="C18641" t="s">
        <v>16</v>
      </c>
      <c r="D18641" t="s">
        <v>2479</v>
      </c>
      <c r="E18641">
        <v>4260136</v>
      </c>
      <c r="F18641" t="str">
        <f t="shared" si="873"/>
        <v>4260136</v>
      </c>
      <c r="G18641" t="str">
        <f t="shared" si="874"/>
        <v>60136</v>
      </c>
      <c r="H18641" t="str">
        <f t="shared" si="875"/>
        <v>42</v>
      </c>
      <c r="I18641" t="s">
        <v>2480</v>
      </c>
      <c r="J18641" t="s">
        <v>66</v>
      </c>
    </row>
    <row r="18642" spans="1:10" x14ac:dyDescent="0.2">
      <c r="A18642" t="s">
        <v>2481</v>
      </c>
      <c r="B18642" t="s">
        <v>2482</v>
      </c>
      <c r="C18642" t="s">
        <v>16</v>
      </c>
      <c r="D18642" t="s">
        <v>2482</v>
      </c>
      <c r="E18642">
        <v>4260264</v>
      </c>
      <c r="F18642" t="str">
        <f t="shared" si="873"/>
        <v>4260264</v>
      </c>
      <c r="G18642" t="str">
        <f t="shared" si="874"/>
        <v>60264</v>
      </c>
      <c r="H18642" t="str">
        <f t="shared" si="875"/>
        <v>42</v>
      </c>
      <c r="I18642" t="s">
        <v>2483</v>
      </c>
      <c r="J18642" t="s">
        <v>66</v>
      </c>
    </row>
    <row r="18643" spans="1:10" x14ac:dyDescent="0.2">
      <c r="A18643" t="s">
        <v>2487</v>
      </c>
      <c r="B18643" t="s">
        <v>2488</v>
      </c>
      <c r="C18643" t="s">
        <v>16</v>
      </c>
      <c r="D18643" t="s">
        <v>2488</v>
      </c>
      <c r="E18643">
        <v>4260456</v>
      </c>
      <c r="F18643" t="str">
        <f t="shared" si="873"/>
        <v>4260456</v>
      </c>
      <c r="G18643" t="str">
        <f t="shared" si="874"/>
        <v>60456</v>
      </c>
      <c r="H18643" t="str">
        <f t="shared" si="875"/>
        <v>42</v>
      </c>
      <c r="I18643" t="s">
        <v>2489</v>
      </c>
      <c r="J18643" t="s">
        <v>66</v>
      </c>
    </row>
    <row r="18644" spans="1:10" x14ac:dyDescent="0.2">
      <c r="A18644" t="s">
        <v>2495</v>
      </c>
      <c r="B18644" t="s">
        <v>2496</v>
      </c>
      <c r="C18644" t="s">
        <v>16</v>
      </c>
      <c r="D18644" t="s">
        <v>2496</v>
      </c>
      <c r="E18644">
        <v>4260712</v>
      </c>
      <c r="F18644" t="str">
        <f t="shared" si="873"/>
        <v>4260712</v>
      </c>
      <c r="G18644" t="str">
        <f t="shared" si="874"/>
        <v>60712</v>
      </c>
      <c r="H18644" t="str">
        <f t="shared" si="875"/>
        <v>42</v>
      </c>
      <c r="I18644" t="s">
        <v>2497</v>
      </c>
      <c r="J18644" t="s">
        <v>66</v>
      </c>
    </row>
    <row r="18645" spans="1:10" x14ac:dyDescent="0.2">
      <c r="A18645" t="s">
        <v>177</v>
      </c>
      <c r="B18645" t="s">
        <v>178</v>
      </c>
      <c r="C18645" t="s">
        <v>16</v>
      </c>
      <c r="D18645" t="s">
        <v>178</v>
      </c>
      <c r="E18645">
        <v>4203608</v>
      </c>
      <c r="F18645" t="str">
        <f t="shared" si="873"/>
        <v>4203608</v>
      </c>
      <c r="G18645" t="str">
        <f t="shared" si="874"/>
        <v>03608</v>
      </c>
      <c r="H18645" t="str">
        <f t="shared" si="875"/>
        <v>42</v>
      </c>
      <c r="I18645" t="s">
        <v>179</v>
      </c>
      <c r="J18645" t="s">
        <v>66</v>
      </c>
    </row>
    <row r="18646" spans="1:10" x14ac:dyDescent="0.2">
      <c r="A18646" t="s">
        <v>201</v>
      </c>
      <c r="B18646" t="s">
        <v>202</v>
      </c>
      <c r="C18646" t="s">
        <v>16</v>
      </c>
      <c r="D18646" t="s">
        <v>202</v>
      </c>
      <c r="E18646">
        <v>4203928</v>
      </c>
      <c r="F18646" t="str">
        <f t="shared" si="873"/>
        <v>4203928</v>
      </c>
      <c r="G18646" t="str">
        <f t="shared" si="874"/>
        <v>03928</v>
      </c>
      <c r="H18646" t="str">
        <f t="shared" si="875"/>
        <v>42</v>
      </c>
      <c r="I18646" t="s">
        <v>179</v>
      </c>
      <c r="J18646" t="s">
        <v>66</v>
      </c>
    </row>
    <row r="18647" spans="1:10" x14ac:dyDescent="0.2">
      <c r="A18647" t="s">
        <v>271</v>
      </c>
      <c r="B18647" t="s">
        <v>272</v>
      </c>
      <c r="C18647" t="s">
        <v>16</v>
      </c>
      <c r="D18647" t="s">
        <v>272</v>
      </c>
      <c r="E18647">
        <v>4205312</v>
      </c>
      <c r="F18647" t="str">
        <f t="shared" si="873"/>
        <v>4205312</v>
      </c>
      <c r="G18647" t="str">
        <f t="shared" si="874"/>
        <v>05312</v>
      </c>
      <c r="H18647" t="str">
        <f t="shared" si="875"/>
        <v>42</v>
      </c>
      <c r="I18647" t="s">
        <v>179</v>
      </c>
      <c r="J18647" t="s">
        <v>66</v>
      </c>
    </row>
    <row r="18648" spans="1:10" x14ac:dyDescent="0.2">
      <c r="A18648" t="s">
        <v>282</v>
      </c>
      <c r="B18648" t="s">
        <v>283</v>
      </c>
      <c r="C18648" t="s">
        <v>16</v>
      </c>
      <c r="D18648" t="s">
        <v>283</v>
      </c>
      <c r="E18648">
        <v>4205504</v>
      </c>
      <c r="F18648" t="str">
        <f t="shared" si="873"/>
        <v>4205504</v>
      </c>
      <c r="G18648" t="str">
        <f t="shared" si="874"/>
        <v>05504</v>
      </c>
      <c r="H18648" t="str">
        <f t="shared" si="875"/>
        <v>42</v>
      </c>
      <c r="I18648" t="s">
        <v>179</v>
      </c>
      <c r="J18648" t="s">
        <v>66</v>
      </c>
    </row>
    <row r="18649" spans="1:10" x14ac:dyDescent="0.2">
      <c r="A18649" t="s">
        <v>284</v>
      </c>
      <c r="B18649" t="s">
        <v>285</v>
      </c>
      <c r="C18649" t="s">
        <v>16</v>
      </c>
      <c r="D18649" t="s">
        <v>285</v>
      </c>
      <c r="E18649">
        <v>4205520</v>
      </c>
      <c r="F18649" t="str">
        <f t="shared" si="873"/>
        <v>4205520</v>
      </c>
      <c r="G18649" t="str">
        <f t="shared" si="874"/>
        <v>05520</v>
      </c>
      <c r="H18649" t="str">
        <f t="shared" si="875"/>
        <v>42</v>
      </c>
      <c r="I18649" t="s">
        <v>179</v>
      </c>
      <c r="J18649" t="s">
        <v>66</v>
      </c>
    </row>
    <row r="18650" spans="1:10" x14ac:dyDescent="0.2">
      <c r="A18650" t="s">
        <v>346</v>
      </c>
      <c r="B18650" t="s">
        <v>347</v>
      </c>
      <c r="C18650" t="s">
        <v>16</v>
      </c>
      <c r="D18650" t="s">
        <v>347</v>
      </c>
      <c r="E18650">
        <v>4207000</v>
      </c>
      <c r="F18650" t="str">
        <f t="shared" si="873"/>
        <v>4207000</v>
      </c>
      <c r="G18650" t="str">
        <f t="shared" si="874"/>
        <v>07000</v>
      </c>
      <c r="H18650" t="str">
        <f t="shared" si="875"/>
        <v>42</v>
      </c>
      <c r="I18650" t="s">
        <v>179</v>
      </c>
      <c r="J18650" t="s">
        <v>66</v>
      </c>
    </row>
    <row r="18651" spans="1:10" x14ac:dyDescent="0.2">
      <c r="A18651" t="s">
        <v>390</v>
      </c>
      <c r="B18651" t="s">
        <v>391</v>
      </c>
      <c r="C18651" t="s">
        <v>16</v>
      </c>
      <c r="D18651" t="s">
        <v>391</v>
      </c>
      <c r="E18651">
        <v>4208008</v>
      </c>
      <c r="F18651" t="str">
        <f t="shared" si="873"/>
        <v>4208008</v>
      </c>
      <c r="G18651" t="str">
        <f t="shared" si="874"/>
        <v>08008</v>
      </c>
      <c r="H18651" t="str">
        <f t="shared" si="875"/>
        <v>42</v>
      </c>
      <c r="I18651" t="s">
        <v>179</v>
      </c>
      <c r="J18651" t="s">
        <v>66</v>
      </c>
    </row>
    <row r="18652" spans="1:10" x14ac:dyDescent="0.2">
      <c r="A18652" t="s">
        <v>401</v>
      </c>
      <c r="B18652" t="s">
        <v>402</v>
      </c>
      <c r="C18652" t="s">
        <v>16</v>
      </c>
      <c r="D18652" t="s">
        <v>402</v>
      </c>
      <c r="E18652">
        <v>4208416</v>
      </c>
      <c r="F18652" t="str">
        <f t="shared" si="873"/>
        <v>4208416</v>
      </c>
      <c r="G18652" t="str">
        <f t="shared" si="874"/>
        <v>08416</v>
      </c>
      <c r="H18652" t="str">
        <f t="shared" si="875"/>
        <v>42</v>
      </c>
      <c r="I18652" t="s">
        <v>179</v>
      </c>
      <c r="J18652" t="s">
        <v>66</v>
      </c>
    </row>
    <row r="18653" spans="1:10" x14ac:dyDescent="0.2">
      <c r="A18653" t="s">
        <v>607</v>
      </c>
      <c r="B18653" t="s">
        <v>608</v>
      </c>
      <c r="C18653" t="s">
        <v>16</v>
      </c>
      <c r="D18653" t="s">
        <v>608</v>
      </c>
      <c r="E18653">
        <v>4213608</v>
      </c>
      <c r="F18653" t="str">
        <f t="shared" si="873"/>
        <v>4213608</v>
      </c>
      <c r="G18653" t="str">
        <f t="shared" si="874"/>
        <v>13608</v>
      </c>
      <c r="H18653" t="str">
        <f t="shared" si="875"/>
        <v>42</v>
      </c>
      <c r="I18653" t="s">
        <v>179</v>
      </c>
      <c r="J18653" t="s">
        <v>66</v>
      </c>
    </row>
    <row r="18654" spans="1:10" x14ac:dyDescent="0.2">
      <c r="A18654" t="s">
        <v>734</v>
      </c>
      <c r="B18654" t="s">
        <v>735</v>
      </c>
      <c r="C18654" t="s">
        <v>16</v>
      </c>
      <c r="D18654" t="s">
        <v>735</v>
      </c>
      <c r="E18654">
        <v>4216848</v>
      </c>
      <c r="F18654" t="str">
        <f t="shared" si="873"/>
        <v>4216848</v>
      </c>
      <c r="G18654" t="str">
        <f t="shared" si="874"/>
        <v>16848</v>
      </c>
      <c r="H18654" t="str">
        <f t="shared" si="875"/>
        <v>42</v>
      </c>
      <c r="I18654" t="s">
        <v>179</v>
      </c>
      <c r="J18654" t="s">
        <v>66</v>
      </c>
    </row>
    <row r="18655" spans="1:10" x14ac:dyDescent="0.2">
      <c r="A18655" t="s">
        <v>831</v>
      </c>
      <c r="B18655" t="s">
        <v>832</v>
      </c>
      <c r="C18655" t="s">
        <v>16</v>
      </c>
      <c r="D18655" t="s">
        <v>832</v>
      </c>
      <c r="E18655">
        <v>4219576</v>
      </c>
      <c r="F18655" t="str">
        <f t="shared" si="873"/>
        <v>4219576</v>
      </c>
      <c r="G18655" t="str">
        <f t="shared" si="874"/>
        <v>19576</v>
      </c>
      <c r="H18655" t="str">
        <f t="shared" si="875"/>
        <v>42</v>
      </c>
      <c r="I18655" t="s">
        <v>179</v>
      </c>
      <c r="J18655" t="s">
        <v>66</v>
      </c>
    </row>
    <row r="18656" spans="1:10" x14ac:dyDescent="0.2">
      <c r="A18656" t="s">
        <v>1026</v>
      </c>
      <c r="B18656" t="s">
        <v>1027</v>
      </c>
      <c r="C18656" t="s">
        <v>16</v>
      </c>
      <c r="D18656" t="s">
        <v>1027</v>
      </c>
      <c r="E18656">
        <v>4223616</v>
      </c>
      <c r="F18656" t="str">
        <f t="shared" si="873"/>
        <v>4223616</v>
      </c>
      <c r="G18656" t="str">
        <f t="shared" si="874"/>
        <v>23616</v>
      </c>
      <c r="H18656" t="str">
        <f t="shared" si="875"/>
        <v>42</v>
      </c>
      <c r="I18656" t="s">
        <v>179</v>
      </c>
      <c r="J18656" t="s">
        <v>66</v>
      </c>
    </row>
    <row r="18657" spans="1:13" x14ac:dyDescent="0.2">
      <c r="A18657" t="s">
        <v>1046</v>
      </c>
      <c r="B18657" t="s">
        <v>1047</v>
      </c>
      <c r="C18657" t="s">
        <v>16</v>
      </c>
      <c r="D18657" t="s">
        <v>1047</v>
      </c>
      <c r="E18657">
        <v>4224160</v>
      </c>
      <c r="F18657" t="str">
        <f t="shared" si="873"/>
        <v>4224160</v>
      </c>
      <c r="G18657" t="str">
        <f t="shared" si="874"/>
        <v>24160</v>
      </c>
      <c r="H18657" t="str">
        <f t="shared" si="875"/>
        <v>42</v>
      </c>
      <c r="I18657" t="s">
        <v>179</v>
      </c>
      <c r="J18657" t="s">
        <v>66</v>
      </c>
    </row>
    <row r="18658" spans="1:13" x14ac:dyDescent="0.2">
      <c r="A18658" t="s">
        <v>1140</v>
      </c>
      <c r="B18658" t="s">
        <v>1141</v>
      </c>
      <c r="C18658" t="s">
        <v>16</v>
      </c>
      <c r="D18658" t="s">
        <v>1141</v>
      </c>
      <c r="E18658">
        <v>4226592</v>
      </c>
      <c r="F18658" t="str">
        <f t="shared" si="873"/>
        <v>4226592</v>
      </c>
      <c r="G18658" t="str">
        <f t="shared" si="874"/>
        <v>26592</v>
      </c>
      <c r="H18658" t="str">
        <f t="shared" si="875"/>
        <v>42</v>
      </c>
      <c r="I18658" t="s">
        <v>179</v>
      </c>
      <c r="J18658" t="s">
        <v>66</v>
      </c>
    </row>
    <row r="18659" spans="1:13" x14ac:dyDescent="0.2">
      <c r="A18659" t="s">
        <v>1153</v>
      </c>
      <c r="B18659" t="s">
        <v>1154</v>
      </c>
      <c r="C18659" t="s">
        <v>16</v>
      </c>
      <c r="D18659" t="s">
        <v>1154</v>
      </c>
      <c r="E18659">
        <v>4227120</v>
      </c>
      <c r="F18659" t="str">
        <f t="shared" si="873"/>
        <v>4227120</v>
      </c>
      <c r="G18659" t="str">
        <f t="shared" si="874"/>
        <v>27120</v>
      </c>
      <c r="H18659" t="str">
        <f t="shared" si="875"/>
        <v>42</v>
      </c>
      <c r="I18659" t="s">
        <v>179</v>
      </c>
      <c r="J18659" t="s">
        <v>66</v>
      </c>
    </row>
    <row r="18660" spans="1:13" x14ac:dyDescent="0.2">
      <c r="A18660" t="s">
        <v>1288</v>
      </c>
      <c r="B18660" t="s">
        <v>1289</v>
      </c>
      <c r="C18660" t="s">
        <v>16</v>
      </c>
      <c r="D18660" t="s">
        <v>1289</v>
      </c>
      <c r="E18660">
        <v>4231256</v>
      </c>
      <c r="F18660" t="str">
        <f t="shared" si="873"/>
        <v>4231256</v>
      </c>
      <c r="G18660" t="str">
        <f t="shared" si="874"/>
        <v>31256</v>
      </c>
      <c r="H18660" t="str">
        <f t="shared" si="875"/>
        <v>42</v>
      </c>
      <c r="I18660" t="s">
        <v>179</v>
      </c>
      <c r="J18660" t="s">
        <v>66</v>
      </c>
    </row>
    <row r="18661" spans="1:13" x14ac:dyDescent="0.2">
      <c r="A18661" t="s">
        <v>1491</v>
      </c>
      <c r="B18661" t="s">
        <v>1492</v>
      </c>
      <c r="C18661" t="s">
        <v>16</v>
      </c>
      <c r="D18661" t="s">
        <v>1492</v>
      </c>
      <c r="E18661">
        <v>4237000</v>
      </c>
      <c r="F18661" t="str">
        <f t="shared" si="873"/>
        <v>4237000</v>
      </c>
      <c r="G18661" t="str">
        <f t="shared" si="874"/>
        <v>37000</v>
      </c>
      <c r="H18661" t="str">
        <f t="shared" si="875"/>
        <v>42</v>
      </c>
      <c r="I18661" t="s">
        <v>179</v>
      </c>
      <c r="J18661" t="s">
        <v>66</v>
      </c>
    </row>
    <row r="18662" spans="1:13" x14ac:dyDescent="0.2">
      <c r="A18662" t="s">
        <v>2084</v>
      </c>
      <c r="B18662" t="s">
        <v>2085</v>
      </c>
      <c r="C18662" t="s">
        <v>16</v>
      </c>
      <c r="D18662" t="s">
        <v>2085</v>
      </c>
      <c r="E18662">
        <v>4251744</v>
      </c>
      <c r="F18662" t="str">
        <f t="shared" si="873"/>
        <v>4251744</v>
      </c>
      <c r="G18662" t="str">
        <f t="shared" si="874"/>
        <v>51744</v>
      </c>
      <c r="H18662" t="str">
        <f t="shared" si="875"/>
        <v>42</v>
      </c>
      <c r="I18662" t="s">
        <v>179</v>
      </c>
      <c r="J18662" t="s">
        <v>66</v>
      </c>
    </row>
    <row r="18663" spans="1:13" x14ac:dyDescent="0.2">
      <c r="A18663" t="s">
        <v>2459</v>
      </c>
      <c r="B18663" t="s">
        <v>2460</v>
      </c>
      <c r="C18663" t="s">
        <v>16</v>
      </c>
      <c r="D18663" t="s">
        <v>2460</v>
      </c>
      <c r="E18663">
        <v>4259152</v>
      </c>
      <c r="F18663" t="str">
        <f t="shared" si="873"/>
        <v>4259152</v>
      </c>
      <c r="G18663" t="str">
        <f t="shared" si="874"/>
        <v>59152</v>
      </c>
      <c r="H18663" t="str">
        <f t="shared" si="875"/>
        <v>42</v>
      </c>
      <c r="I18663" t="s">
        <v>179</v>
      </c>
      <c r="J18663" t="s">
        <v>66</v>
      </c>
    </row>
    <row r="18664" spans="1:13" x14ac:dyDescent="0.2">
      <c r="A18664" t="s">
        <v>2511</v>
      </c>
      <c r="B18664" t="s">
        <v>2512</v>
      </c>
      <c r="C18664" t="s">
        <v>16</v>
      </c>
      <c r="D18664" t="s">
        <v>2512</v>
      </c>
      <c r="E18664">
        <v>4261536</v>
      </c>
      <c r="F18664" t="str">
        <f t="shared" si="873"/>
        <v>4261536</v>
      </c>
      <c r="G18664" t="str">
        <f t="shared" si="874"/>
        <v>61536</v>
      </c>
      <c r="H18664" t="str">
        <f t="shared" si="875"/>
        <v>42</v>
      </c>
      <c r="I18664" t="s">
        <v>179</v>
      </c>
      <c r="J18664" t="s">
        <v>66</v>
      </c>
    </row>
    <row r="18665" spans="1:13" x14ac:dyDescent="0.2">
      <c r="A18665" t="s">
        <v>2828</v>
      </c>
      <c r="B18665" t="s">
        <v>2829</v>
      </c>
      <c r="C18665" t="s">
        <v>16</v>
      </c>
      <c r="D18665" t="s">
        <v>2829</v>
      </c>
      <c r="E18665">
        <v>4269776</v>
      </c>
      <c r="F18665" t="str">
        <f t="shared" si="873"/>
        <v>4269776</v>
      </c>
      <c r="G18665" t="str">
        <f t="shared" si="874"/>
        <v>69776</v>
      </c>
      <c r="H18665" t="str">
        <f t="shared" si="875"/>
        <v>42</v>
      </c>
      <c r="I18665" t="s">
        <v>179</v>
      </c>
      <c r="J18665" t="s">
        <v>66</v>
      </c>
    </row>
    <row r="18666" spans="1:13" x14ac:dyDescent="0.2">
      <c r="A18666" t="s">
        <v>3095</v>
      </c>
      <c r="B18666" t="s">
        <v>3096</v>
      </c>
      <c r="C18666" t="s">
        <v>16</v>
      </c>
      <c r="D18666" t="s">
        <v>3096</v>
      </c>
      <c r="E18666">
        <v>4275816</v>
      </c>
      <c r="F18666" t="str">
        <f t="shared" si="873"/>
        <v>4275816</v>
      </c>
      <c r="G18666" t="str">
        <f t="shared" si="874"/>
        <v>75816</v>
      </c>
      <c r="H18666" t="str">
        <f t="shared" si="875"/>
        <v>42</v>
      </c>
      <c r="I18666" t="s">
        <v>179</v>
      </c>
      <c r="J18666" t="s">
        <v>66</v>
      </c>
    </row>
    <row r="18667" spans="1:13" x14ac:dyDescent="0.2">
      <c r="A18667" t="s">
        <v>3141</v>
      </c>
      <c r="B18667" t="s">
        <v>3142</v>
      </c>
      <c r="C18667" t="s">
        <v>16</v>
      </c>
      <c r="D18667" t="s">
        <v>3142</v>
      </c>
      <c r="E18667">
        <v>4276560</v>
      </c>
      <c r="F18667" t="str">
        <f t="shared" si="873"/>
        <v>4276560</v>
      </c>
      <c r="G18667" t="str">
        <f t="shared" si="874"/>
        <v>76560</v>
      </c>
      <c r="H18667" t="str">
        <f t="shared" si="875"/>
        <v>42</v>
      </c>
      <c r="I18667" t="s">
        <v>179</v>
      </c>
      <c r="J18667" t="s">
        <v>66</v>
      </c>
    </row>
    <row r="18668" spans="1:13" x14ac:dyDescent="0.2">
      <c r="A18668" t="s">
        <v>3422</v>
      </c>
      <c r="B18668" t="s">
        <v>3423</v>
      </c>
      <c r="C18668" t="s">
        <v>16</v>
      </c>
      <c r="D18668" t="s">
        <v>3423</v>
      </c>
      <c r="E18668">
        <v>4284144</v>
      </c>
      <c r="F18668" t="str">
        <f t="shared" si="873"/>
        <v>4284144</v>
      </c>
      <c r="G18668" t="str">
        <f t="shared" si="874"/>
        <v>84144</v>
      </c>
      <c r="H18668" t="str">
        <f t="shared" si="875"/>
        <v>42</v>
      </c>
      <c r="I18668" t="s">
        <v>179</v>
      </c>
      <c r="J18668" t="s">
        <v>66</v>
      </c>
    </row>
    <row r="18669" spans="1:13" x14ac:dyDescent="0.2">
      <c r="A18669" t="s">
        <v>3460</v>
      </c>
      <c r="B18669" t="s">
        <v>3461</v>
      </c>
      <c r="C18669" t="s">
        <v>16</v>
      </c>
      <c r="D18669" t="s">
        <v>3461</v>
      </c>
      <c r="E18669">
        <v>4284512</v>
      </c>
      <c r="F18669" t="str">
        <f t="shared" si="873"/>
        <v>4284512</v>
      </c>
      <c r="G18669" t="str">
        <f t="shared" si="874"/>
        <v>84512</v>
      </c>
      <c r="H18669" t="str">
        <f t="shared" si="875"/>
        <v>42</v>
      </c>
      <c r="I18669" t="s">
        <v>179</v>
      </c>
      <c r="J18669" t="s">
        <v>66</v>
      </c>
    </row>
    <row r="18670" spans="1:13" x14ac:dyDescent="0.2">
      <c r="A18670" t="s">
        <v>3465</v>
      </c>
      <c r="B18670" t="s">
        <v>3466</v>
      </c>
      <c r="C18670" t="s">
        <v>16</v>
      </c>
      <c r="D18670" t="s">
        <v>3466</v>
      </c>
      <c r="E18670">
        <v>4285188</v>
      </c>
      <c r="F18670" t="str">
        <f t="shared" si="873"/>
        <v>4285188</v>
      </c>
      <c r="G18670" t="str">
        <f t="shared" si="874"/>
        <v>85188</v>
      </c>
      <c r="H18670" t="str">
        <f t="shared" si="875"/>
        <v>42</v>
      </c>
      <c r="I18670" t="s">
        <v>179</v>
      </c>
      <c r="J18670" t="s">
        <v>66</v>
      </c>
    </row>
    <row r="18671" spans="1:13" x14ac:dyDescent="0.2">
      <c r="A18671" t="s">
        <v>20763</v>
      </c>
      <c r="B18671" t="s">
        <v>20764</v>
      </c>
      <c r="C18671" t="s">
        <v>16</v>
      </c>
      <c r="D18671" t="s">
        <v>20764</v>
      </c>
      <c r="E18671">
        <v>4261000</v>
      </c>
      <c r="F18671" t="str">
        <f t="shared" si="873"/>
        <v>4261000</v>
      </c>
      <c r="G18671" t="str">
        <f t="shared" si="874"/>
        <v>61000</v>
      </c>
      <c r="H18671" t="str">
        <f t="shared" si="875"/>
        <v>42</v>
      </c>
      <c r="I18671" t="s">
        <v>179</v>
      </c>
      <c r="J18671" t="s">
        <v>66</v>
      </c>
      <c r="K18671" s="1">
        <v>34638</v>
      </c>
      <c r="L18671" t="s">
        <v>32</v>
      </c>
      <c r="M18671" t="s">
        <v>182</v>
      </c>
    </row>
    <row r="18672" spans="1:13" x14ac:dyDescent="0.2">
      <c r="A18672" t="s">
        <v>20763</v>
      </c>
      <c r="B18672" t="s">
        <v>20764</v>
      </c>
      <c r="C18672" t="s">
        <v>16</v>
      </c>
      <c r="D18672" t="s">
        <v>20764</v>
      </c>
      <c r="E18672">
        <v>4261000</v>
      </c>
      <c r="F18672" t="str">
        <f t="shared" si="873"/>
        <v>4261000</v>
      </c>
      <c r="G18672" t="str">
        <f t="shared" si="874"/>
        <v>61000</v>
      </c>
      <c r="H18672" t="str">
        <f t="shared" si="875"/>
        <v>42</v>
      </c>
      <c r="I18672" t="s">
        <v>179</v>
      </c>
      <c r="J18672" t="s">
        <v>66</v>
      </c>
      <c r="K18672" s="1">
        <v>43159</v>
      </c>
      <c r="L18672" t="s">
        <v>32</v>
      </c>
      <c r="M18672" t="s">
        <v>33</v>
      </c>
    </row>
    <row r="18673" spans="1:13" x14ac:dyDescent="0.2">
      <c r="A18673" t="s">
        <v>27595</v>
      </c>
      <c r="B18673" t="s">
        <v>27596</v>
      </c>
      <c r="C18673" t="s">
        <v>16</v>
      </c>
      <c r="D18673" t="s">
        <v>27596</v>
      </c>
      <c r="E18673">
        <v>4251696</v>
      </c>
      <c r="F18673" t="str">
        <f t="shared" si="873"/>
        <v>4251696</v>
      </c>
      <c r="G18673" t="str">
        <f t="shared" si="874"/>
        <v>51696</v>
      </c>
      <c r="H18673" t="str">
        <f t="shared" si="875"/>
        <v>42</v>
      </c>
      <c r="I18673" t="s">
        <v>179</v>
      </c>
      <c r="J18673" t="s">
        <v>66</v>
      </c>
      <c r="K18673" s="1">
        <v>31106</v>
      </c>
      <c r="L18673" t="s">
        <v>32</v>
      </c>
      <c r="M18673" t="s">
        <v>182</v>
      </c>
    </row>
    <row r="18674" spans="1:13" x14ac:dyDescent="0.2">
      <c r="A18674" t="s">
        <v>44747</v>
      </c>
      <c r="B18674" t="s">
        <v>44748</v>
      </c>
      <c r="C18674" t="s">
        <v>16</v>
      </c>
      <c r="D18674" t="s">
        <v>44748</v>
      </c>
      <c r="E18674">
        <v>4259032</v>
      </c>
      <c r="F18674" t="str">
        <f t="shared" si="873"/>
        <v>4259032</v>
      </c>
      <c r="G18674" t="str">
        <f t="shared" si="874"/>
        <v>59032</v>
      </c>
      <c r="H18674" t="str">
        <f t="shared" si="875"/>
        <v>42</v>
      </c>
      <c r="I18674" t="s">
        <v>179</v>
      </c>
      <c r="J18674" t="s">
        <v>66</v>
      </c>
    </row>
    <row r="18675" spans="1:13" x14ac:dyDescent="0.2">
      <c r="A18675" t="s">
        <v>44772</v>
      </c>
      <c r="B18675" t="s">
        <v>44773</v>
      </c>
      <c r="C18675" t="s">
        <v>16</v>
      </c>
      <c r="D18675" t="s">
        <v>44773</v>
      </c>
      <c r="E18675">
        <v>4266264</v>
      </c>
      <c r="F18675" t="str">
        <f t="shared" si="873"/>
        <v>4266264</v>
      </c>
      <c r="G18675" t="str">
        <f t="shared" si="874"/>
        <v>66264</v>
      </c>
      <c r="H18675" t="str">
        <f t="shared" si="875"/>
        <v>42</v>
      </c>
      <c r="I18675" t="s">
        <v>179</v>
      </c>
      <c r="J18675" t="s">
        <v>66</v>
      </c>
    </row>
    <row r="18676" spans="1:13" x14ac:dyDescent="0.2">
      <c r="A18676" t="s">
        <v>44871</v>
      </c>
      <c r="B18676" t="s">
        <v>44872</v>
      </c>
      <c r="C18676" t="s">
        <v>16</v>
      </c>
      <c r="D18676" t="s">
        <v>44872</v>
      </c>
      <c r="E18676">
        <v>4279274</v>
      </c>
      <c r="F18676" t="str">
        <f t="shared" si="873"/>
        <v>4279274</v>
      </c>
      <c r="G18676" t="str">
        <f t="shared" si="874"/>
        <v>79274</v>
      </c>
      <c r="H18676" t="str">
        <f t="shared" si="875"/>
        <v>42</v>
      </c>
      <c r="I18676" t="s">
        <v>179</v>
      </c>
      <c r="J18676" t="s">
        <v>66</v>
      </c>
    </row>
    <row r="18677" spans="1:13" x14ac:dyDescent="0.2">
      <c r="A18677" t="s">
        <v>3548</v>
      </c>
      <c r="B18677" t="s">
        <v>3549</v>
      </c>
      <c r="C18677" t="s">
        <v>16</v>
      </c>
      <c r="D18677" t="s">
        <v>3549</v>
      </c>
      <c r="E18677">
        <v>4286952</v>
      </c>
      <c r="F18677" t="str">
        <f t="shared" si="873"/>
        <v>4286952</v>
      </c>
      <c r="G18677" t="str">
        <f t="shared" si="874"/>
        <v>86952</v>
      </c>
      <c r="H18677" t="str">
        <f t="shared" si="875"/>
        <v>42</v>
      </c>
      <c r="I18677" t="s">
        <v>3550</v>
      </c>
      <c r="J18677" t="s">
        <v>66</v>
      </c>
    </row>
    <row r="18678" spans="1:13" x14ac:dyDescent="0.2">
      <c r="A18678" t="s">
        <v>20769</v>
      </c>
      <c r="B18678" t="s">
        <v>20770</v>
      </c>
      <c r="C18678" t="s">
        <v>16</v>
      </c>
      <c r="D18678" t="s">
        <v>20770</v>
      </c>
      <c r="E18678">
        <v>4261048</v>
      </c>
      <c r="F18678" t="str">
        <f t="shared" si="873"/>
        <v>4261048</v>
      </c>
      <c r="G18678" t="str">
        <f t="shared" si="874"/>
        <v>61048</v>
      </c>
      <c r="H18678" t="str">
        <f t="shared" si="875"/>
        <v>42</v>
      </c>
      <c r="I18678" t="s">
        <v>3550</v>
      </c>
      <c r="J18678" t="s">
        <v>66</v>
      </c>
    </row>
    <row r="18679" spans="1:13" x14ac:dyDescent="0.2">
      <c r="A18679" t="s">
        <v>1613</v>
      </c>
      <c r="B18679" t="s">
        <v>1614</v>
      </c>
      <c r="C18679" t="s">
        <v>16</v>
      </c>
      <c r="D18679" t="s">
        <v>1614</v>
      </c>
      <c r="E18679">
        <v>4240848</v>
      </c>
      <c r="F18679" t="str">
        <f t="shared" si="873"/>
        <v>4240848</v>
      </c>
      <c r="G18679" t="str">
        <f t="shared" si="874"/>
        <v>40848</v>
      </c>
      <c r="H18679" t="str">
        <f t="shared" si="875"/>
        <v>42</v>
      </c>
      <c r="I18679" t="s">
        <v>1615</v>
      </c>
      <c r="J18679" t="s">
        <v>66</v>
      </c>
    </row>
    <row r="18680" spans="1:13" x14ac:dyDescent="0.2">
      <c r="A18680" t="s">
        <v>2503</v>
      </c>
      <c r="B18680" t="s">
        <v>2504</v>
      </c>
      <c r="C18680" t="s">
        <v>16</v>
      </c>
      <c r="D18680" t="s">
        <v>2504</v>
      </c>
      <c r="E18680">
        <v>4261328</v>
      </c>
      <c r="F18680" t="str">
        <f t="shared" si="873"/>
        <v>4261328</v>
      </c>
      <c r="G18680" t="str">
        <f t="shared" si="874"/>
        <v>61328</v>
      </c>
      <c r="H18680" t="str">
        <f t="shared" si="875"/>
        <v>42</v>
      </c>
      <c r="I18680" t="s">
        <v>2505</v>
      </c>
      <c r="J18680" t="s">
        <v>66</v>
      </c>
    </row>
    <row r="18681" spans="1:13" x14ac:dyDescent="0.2">
      <c r="A18681" t="s">
        <v>2506</v>
      </c>
      <c r="B18681" t="s">
        <v>2507</v>
      </c>
      <c r="C18681" t="s">
        <v>16</v>
      </c>
      <c r="D18681" t="s">
        <v>2507</v>
      </c>
      <c r="E18681">
        <v>4261512</v>
      </c>
      <c r="F18681" t="str">
        <f t="shared" si="873"/>
        <v>4261512</v>
      </c>
      <c r="G18681" t="str">
        <f t="shared" si="874"/>
        <v>61512</v>
      </c>
      <c r="H18681" t="str">
        <f t="shared" si="875"/>
        <v>42</v>
      </c>
      <c r="I18681" t="s">
        <v>2508</v>
      </c>
      <c r="J18681" t="s">
        <v>66</v>
      </c>
    </row>
    <row r="18682" spans="1:13" x14ac:dyDescent="0.2">
      <c r="A18682" t="s">
        <v>2513</v>
      </c>
      <c r="B18682" t="s">
        <v>2514</v>
      </c>
      <c r="C18682" t="s">
        <v>16</v>
      </c>
      <c r="D18682" t="s">
        <v>2514</v>
      </c>
      <c r="E18682">
        <v>4261632</v>
      </c>
      <c r="F18682" t="str">
        <f t="shared" si="873"/>
        <v>4261632</v>
      </c>
      <c r="G18682" t="str">
        <f t="shared" si="874"/>
        <v>61632</v>
      </c>
      <c r="H18682" t="str">
        <f t="shared" si="875"/>
        <v>42</v>
      </c>
      <c r="I18682" t="s">
        <v>2515</v>
      </c>
      <c r="J18682" t="s">
        <v>66</v>
      </c>
    </row>
    <row r="18683" spans="1:13" x14ac:dyDescent="0.2">
      <c r="A18683" t="s">
        <v>2516</v>
      </c>
      <c r="B18683" t="s">
        <v>2517</v>
      </c>
      <c r="C18683" t="s">
        <v>16</v>
      </c>
      <c r="D18683" t="s">
        <v>2517</v>
      </c>
      <c r="E18683">
        <v>4261864</v>
      </c>
      <c r="F18683" t="str">
        <f t="shared" si="873"/>
        <v>4261864</v>
      </c>
      <c r="G18683" t="str">
        <f t="shared" si="874"/>
        <v>61864</v>
      </c>
      <c r="H18683" t="str">
        <f t="shared" si="875"/>
        <v>42</v>
      </c>
      <c r="I18683" t="s">
        <v>2518</v>
      </c>
      <c r="J18683" t="s">
        <v>66</v>
      </c>
    </row>
    <row r="18684" spans="1:13" x14ac:dyDescent="0.2">
      <c r="A18684" t="s">
        <v>2524</v>
      </c>
      <c r="B18684" t="s">
        <v>2525</v>
      </c>
      <c r="C18684" t="s">
        <v>16</v>
      </c>
      <c r="D18684" t="s">
        <v>2525</v>
      </c>
      <c r="E18684">
        <v>4261936</v>
      </c>
      <c r="F18684" t="str">
        <f t="shared" si="873"/>
        <v>4261936</v>
      </c>
      <c r="G18684" t="str">
        <f t="shared" si="874"/>
        <v>61936</v>
      </c>
      <c r="H18684" t="str">
        <f t="shared" si="875"/>
        <v>42</v>
      </c>
      <c r="I18684" t="s">
        <v>2526</v>
      </c>
      <c r="J18684" t="s">
        <v>66</v>
      </c>
    </row>
    <row r="18685" spans="1:13" x14ac:dyDescent="0.2">
      <c r="A18685" t="s">
        <v>2530</v>
      </c>
      <c r="B18685" t="s">
        <v>2531</v>
      </c>
      <c r="C18685" t="s">
        <v>16</v>
      </c>
      <c r="D18685" t="s">
        <v>2531</v>
      </c>
      <c r="E18685">
        <v>4262088</v>
      </c>
      <c r="F18685" t="str">
        <f t="shared" si="873"/>
        <v>4262088</v>
      </c>
      <c r="G18685" t="str">
        <f t="shared" si="874"/>
        <v>62088</v>
      </c>
      <c r="H18685" t="str">
        <f t="shared" si="875"/>
        <v>42</v>
      </c>
      <c r="I18685" t="s">
        <v>2532</v>
      </c>
      <c r="J18685" t="s">
        <v>66</v>
      </c>
    </row>
    <row r="18686" spans="1:13" x14ac:dyDescent="0.2">
      <c r="A18686" t="s">
        <v>2533</v>
      </c>
      <c r="B18686" t="s">
        <v>2534</v>
      </c>
      <c r="C18686" t="s">
        <v>16</v>
      </c>
      <c r="D18686" t="s">
        <v>2534</v>
      </c>
      <c r="E18686">
        <v>4262128</v>
      </c>
      <c r="F18686" t="str">
        <f t="shared" si="873"/>
        <v>4262128</v>
      </c>
      <c r="G18686" t="str">
        <f t="shared" si="874"/>
        <v>62128</v>
      </c>
      <c r="H18686" t="str">
        <f t="shared" si="875"/>
        <v>42</v>
      </c>
      <c r="I18686" t="s">
        <v>2535</v>
      </c>
      <c r="J18686" t="s">
        <v>66</v>
      </c>
    </row>
    <row r="18687" spans="1:13" x14ac:dyDescent="0.2">
      <c r="A18687" t="s">
        <v>2536</v>
      </c>
      <c r="B18687" t="s">
        <v>2537</v>
      </c>
      <c r="C18687" t="s">
        <v>16</v>
      </c>
      <c r="D18687" t="s">
        <v>2537</v>
      </c>
      <c r="E18687">
        <v>4262136</v>
      </c>
      <c r="F18687" t="str">
        <f t="shared" si="873"/>
        <v>4262136</v>
      </c>
      <c r="G18687" t="str">
        <f t="shared" si="874"/>
        <v>62136</v>
      </c>
      <c r="H18687" t="str">
        <f t="shared" si="875"/>
        <v>42</v>
      </c>
      <c r="I18687" t="s">
        <v>2538</v>
      </c>
      <c r="J18687" t="s">
        <v>66</v>
      </c>
    </row>
    <row r="18688" spans="1:13" x14ac:dyDescent="0.2">
      <c r="A18688" t="s">
        <v>2539</v>
      </c>
      <c r="B18688" t="s">
        <v>2540</v>
      </c>
      <c r="C18688" t="s">
        <v>16</v>
      </c>
      <c r="D18688" t="s">
        <v>2540</v>
      </c>
      <c r="E18688">
        <v>4262280</v>
      </c>
      <c r="F18688" t="str">
        <f t="shared" si="873"/>
        <v>4262280</v>
      </c>
      <c r="G18688" t="str">
        <f t="shared" si="874"/>
        <v>62280</v>
      </c>
      <c r="H18688" t="str">
        <f t="shared" si="875"/>
        <v>42</v>
      </c>
      <c r="I18688" t="s">
        <v>2541</v>
      </c>
      <c r="J18688" t="s">
        <v>66</v>
      </c>
    </row>
    <row r="18689" spans="1:10" x14ac:dyDescent="0.2">
      <c r="A18689" t="s">
        <v>2542</v>
      </c>
      <c r="B18689" t="s">
        <v>2543</v>
      </c>
      <c r="C18689" t="s">
        <v>16</v>
      </c>
      <c r="D18689" t="s">
        <v>2543</v>
      </c>
      <c r="E18689">
        <v>4262304</v>
      </c>
      <c r="F18689" t="str">
        <f t="shared" si="873"/>
        <v>4262304</v>
      </c>
      <c r="G18689" t="str">
        <f t="shared" si="874"/>
        <v>62304</v>
      </c>
      <c r="H18689" t="str">
        <f t="shared" si="875"/>
        <v>42</v>
      </c>
      <c r="I18689" t="s">
        <v>2544</v>
      </c>
      <c r="J18689" t="s">
        <v>66</v>
      </c>
    </row>
    <row r="18690" spans="1:10" x14ac:dyDescent="0.2">
      <c r="A18690" t="s">
        <v>2547</v>
      </c>
      <c r="B18690" t="s">
        <v>2548</v>
      </c>
      <c r="C18690" t="s">
        <v>16</v>
      </c>
      <c r="D18690" t="s">
        <v>2548</v>
      </c>
      <c r="E18690">
        <v>4262048</v>
      </c>
      <c r="F18690" t="str">
        <f t="shared" ref="F18690:F18753" si="876">TEXT(E18690, "0000000")</f>
        <v>4262048</v>
      </c>
      <c r="G18690" t="str">
        <f t="shared" ref="G18690:G18753" si="877">RIGHT(F18690, 5)</f>
        <v>62048</v>
      </c>
      <c r="H18690" t="str">
        <f t="shared" ref="H18690:H18753" si="878">LEFT(F18690,2)</f>
        <v>42</v>
      </c>
      <c r="I18690" t="s">
        <v>2549</v>
      </c>
      <c r="J18690" t="s">
        <v>66</v>
      </c>
    </row>
    <row r="18691" spans="1:10" x14ac:dyDescent="0.2">
      <c r="A18691" t="s">
        <v>2550</v>
      </c>
      <c r="B18691" t="s">
        <v>2551</v>
      </c>
      <c r="C18691" t="s">
        <v>16</v>
      </c>
      <c r="D18691" t="s">
        <v>2551</v>
      </c>
      <c r="E18691">
        <v>4262224</v>
      </c>
      <c r="F18691" t="str">
        <f t="shared" si="876"/>
        <v>4262224</v>
      </c>
      <c r="G18691" t="str">
        <f t="shared" si="877"/>
        <v>62224</v>
      </c>
      <c r="H18691" t="str">
        <f t="shared" si="878"/>
        <v>42</v>
      </c>
      <c r="I18691" t="s">
        <v>2552</v>
      </c>
      <c r="J18691" t="s">
        <v>66</v>
      </c>
    </row>
    <row r="18692" spans="1:10" x14ac:dyDescent="0.2">
      <c r="A18692" t="s">
        <v>2553</v>
      </c>
      <c r="B18692" t="s">
        <v>2554</v>
      </c>
      <c r="C18692" t="s">
        <v>16</v>
      </c>
      <c r="D18692" t="s">
        <v>2554</v>
      </c>
      <c r="E18692">
        <v>4262264</v>
      </c>
      <c r="F18692" t="str">
        <f t="shared" si="876"/>
        <v>4262264</v>
      </c>
      <c r="G18692" t="str">
        <f t="shared" si="877"/>
        <v>62264</v>
      </c>
      <c r="H18692" t="str">
        <f t="shared" si="878"/>
        <v>42</v>
      </c>
      <c r="I18692" t="s">
        <v>2555</v>
      </c>
      <c r="J18692" t="s">
        <v>66</v>
      </c>
    </row>
    <row r="18693" spans="1:10" x14ac:dyDescent="0.2">
      <c r="A18693" t="s">
        <v>2556</v>
      </c>
      <c r="B18693" t="s">
        <v>2557</v>
      </c>
      <c r="C18693" t="s">
        <v>16</v>
      </c>
      <c r="D18693" t="s">
        <v>2557</v>
      </c>
      <c r="E18693">
        <v>4262416</v>
      </c>
      <c r="F18693" t="str">
        <f t="shared" si="876"/>
        <v>4262416</v>
      </c>
      <c r="G18693" t="str">
        <f t="shared" si="877"/>
        <v>62416</v>
      </c>
      <c r="H18693" t="str">
        <f t="shared" si="878"/>
        <v>42</v>
      </c>
      <c r="I18693" t="s">
        <v>2558</v>
      </c>
      <c r="J18693" t="s">
        <v>66</v>
      </c>
    </row>
    <row r="18694" spans="1:10" x14ac:dyDescent="0.2">
      <c r="A18694" t="s">
        <v>1915</v>
      </c>
      <c r="B18694" t="s">
        <v>1916</v>
      </c>
      <c r="C18694" t="s">
        <v>16</v>
      </c>
      <c r="D18694" t="s">
        <v>1916</v>
      </c>
      <c r="E18694">
        <v>4248448</v>
      </c>
      <c r="F18694" t="str">
        <f t="shared" si="876"/>
        <v>4248448</v>
      </c>
      <c r="G18694" t="str">
        <f t="shared" si="877"/>
        <v>48448</v>
      </c>
      <c r="H18694" t="str">
        <f t="shared" si="878"/>
        <v>42</v>
      </c>
      <c r="I18694" t="s">
        <v>1917</v>
      </c>
      <c r="J18694" t="s">
        <v>66</v>
      </c>
    </row>
    <row r="18695" spans="1:10" x14ac:dyDescent="0.2">
      <c r="A18695" t="s">
        <v>2067</v>
      </c>
      <c r="B18695" t="s">
        <v>2068</v>
      </c>
      <c r="C18695" t="s">
        <v>16</v>
      </c>
      <c r="D18695" t="s">
        <v>2068</v>
      </c>
      <c r="E18695">
        <v>4251488</v>
      </c>
      <c r="F18695" t="str">
        <f t="shared" si="876"/>
        <v>4251488</v>
      </c>
      <c r="G18695" t="str">
        <f t="shared" si="877"/>
        <v>51488</v>
      </c>
      <c r="H18695" t="str">
        <f t="shared" si="878"/>
        <v>42</v>
      </c>
      <c r="I18695" t="s">
        <v>1917</v>
      </c>
      <c r="J18695" t="s">
        <v>66</v>
      </c>
    </row>
    <row r="18696" spans="1:10" x14ac:dyDescent="0.2">
      <c r="A18696" t="s">
        <v>2404</v>
      </c>
      <c r="B18696" t="s">
        <v>2405</v>
      </c>
      <c r="C18696" t="s">
        <v>16</v>
      </c>
      <c r="D18696" t="s">
        <v>2405</v>
      </c>
      <c r="E18696">
        <v>4257752</v>
      </c>
      <c r="F18696" t="str">
        <f t="shared" si="876"/>
        <v>4257752</v>
      </c>
      <c r="G18696" t="str">
        <f t="shared" si="877"/>
        <v>57752</v>
      </c>
      <c r="H18696" t="str">
        <f t="shared" si="878"/>
        <v>42</v>
      </c>
      <c r="I18696" t="s">
        <v>1917</v>
      </c>
      <c r="J18696" t="s">
        <v>66</v>
      </c>
    </row>
    <row r="18697" spans="1:10" x14ac:dyDescent="0.2">
      <c r="A18697" t="s">
        <v>21157</v>
      </c>
      <c r="B18697" t="s">
        <v>21156</v>
      </c>
      <c r="C18697" t="s">
        <v>16</v>
      </c>
      <c r="D18697" t="s">
        <v>21156</v>
      </c>
      <c r="E18697">
        <v>4262432</v>
      </c>
      <c r="F18697" t="str">
        <f t="shared" si="876"/>
        <v>4262432</v>
      </c>
      <c r="G18697" t="str">
        <f t="shared" si="877"/>
        <v>62432</v>
      </c>
      <c r="H18697" t="str">
        <f t="shared" si="878"/>
        <v>42</v>
      </c>
      <c r="I18697" t="s">
        <v>1917</v>
      </c>
      <c r="J18697" t="s">
        <v>66</v>
      </c>
    </row>
    <row r="18698" spans="1:10" x14ac:dyDescent="0.2">
      <c r="A18698" t="s">
        <v>2565</v>
      </c>
      <c r="B18698" t="s">
        <v>2566</v>
      </c>
      <c r="C18698" t="s">
        <v>16</v>
      </c>
      <c r="D18698" t="s">
        <v>2566</v>
      </c>
      <c r="E18698">
        <v>4262744</v>
      </c>
      <c r="F18698" t="str">
        <f t="shared" si="876"/>
        <v>4262744</v>
      </c>
      <c r="G18698" t="str">
        <f t="shared" si="877"/>
        <v>62744</v>
      </c>
      <c r="H18698" t="str">
        <f t="shared" si="878"/>
        <v>42</v>
      </c>
      <c r="I18698" t="s">
        <v>2567</v>
      </c>
      <c r="J18698" t="s">
        <v>66</v>
      </c>
    </row>
    <row r="18699" spans="1:10" x14ac:dyDescent="0.2">
      <c r="A18699" t="s">
        <v>2568</v>
      </c>
      <c r="B18699" t="s">
        <v>2569</v>
      </c>
      <c r="C18699" t="s">
        <v>16</v>
      </c>
      <c r="D18699" t="s">
        <v>2569</v>
      </c>
      <c r="E18699">
        <v>4262752</v>
      </c>
      <c r="F18699" t="str">
        <f t="shared" si="876"/>
        <v>4262752</v>
      </c>
      <c r="G18699" t="str">
        <f t="shared" si="877"/>
        <v>62752</v>
      </c>
      <c r="H18699" t="str">
        <f t="shared" si="878"/>
        <v>42</v>
      </c>
      <c r="I18699" t="s">
        <v>2570</v>
      </c>
      <c r="J18699" t="s">
        <v>66</v>
      </c>
    </row>
    <row r="18700" spans="1:10" x14ac:dyDescent="0.2">
      <c r="A18700" t="s">
        <v>2571</v>
      </c>
      <c r="B18700" t="s">
        <v>2572</v>
      </c>
      <c r="C18700" t="s">
        <v>16</v>
      </c>
      <c r="D18700" t="s">
        <v>2572</v>
      </c>
      <c r="E18700">
        <v>4262792</v>
      </c>
      <c r="F18700" t="str">
        <f t="shared" si="876"/>
        <v>4262792</v>
      </c>
      <c r="G18700" t="str">
        <f t="shared" si="877"/>
        <v>62792</v>
      </c>
      <c r="H18700" t="str">
        <f t="shared" si="878"/>
        <v>42</v>
      </c>
      <c r="I18700" t="s">
        <v>2573</v>
      </c>
      <c r="J18700" t="s">
        <v>66</v>
      </c>
    </row>
    <row r="18701" spans="1:10" x14ac:dyDescent="0.2">
      <c r="A18701" t="s">
        <v>2575</v>
      </c>
      <c r="B18701" t="s">
        <v>2576</v>
      </c>
      <c r="C18701" t="s">
        <v>16</v>
      </c>
      <c r="D18701" t="s">
        <v>2576</v>
      </c>
      <c r="E18701">
        <v>4262920</v>
      </c>
      <c r="F18701" t="str">
        <f t="shared" si="876"/>
        <v>4262920</v>
      </c>
      <c r="G18701" t="str">
        <f t="shared" si="877"/>
        <v>62920</v>
      </c>
      <c r="H18701" t="str">
        <f t="shared" si="878"/>
        <v>42</v>
      </c>
      <c r="I18701" t="s">
        <v>2577</v>
      </c>
      <c r="J18701" t="s">
        <v>66</v>
      </c>
    </row>
    <row r="18702" spans="1:10" x14ac:dyDescent="0.2">
      <c r="A18702" t="s">
        <v>2578</v>
      </c>
      <c r="B18702" t="s">
        <v>2579</v>
      </c>
      <c r="C18702" t="s">
        <v>16</v>
      </c>
      <c r="D18702" t="s">
        <v>2579</v>
      </c>
      <c r="E18702">
        <v>4263048</v>
      </c>
      <c r="F18702" t="str">
        <f t="shared" si="876"/>
        <v>4263048</v>
      </c>
      <c r="G18702" t="str">
        <f t="shared" si="877"/>
        <v>63048</v>
      </c>
      <c r="H18702" t="str">
        <f t="shared" si="878"/>
        <v>42</v>
      </c>
      <c r="I18702" t="s">
        <v>2580</v>
      </c>
      <c r="J18702" t="s">
        <v>66</v>
      </c>
    </row>
    <row r="18703" spans="1:10" x14ac:dyDescent="0.2">
      <c r="A18703" t="s">
        <v>2581</v>
      </c>
      <c r="B18703" t="s">
        <v>2582</v>
      </c>
      <c r="C18703" t="s">
        <v>16</v>
      </c>
      <c r="D18703" t="s">
        <v>2582</v>
      </c>
      <c r="E18703">
        <v>4263064</v>
      </c>
      <c r="F18703" t="str">
        <f t="shared" si="876"/>
        <v>4263064</v>
      </c>
      <c r="G18703" t="str">
        <f t="shared" si="877"/>
        <v>63064</v>
      </c>
      <c r="H18703" t="str">
        <f t="shared" si="878"/>
        <v>42</v>
      </c>
      <c r="I18703" t="s">
        <v>2583</v>
      </c>
      <c r="J18703" t="s">
        <v>66</v>
      </c>
    </row>
    <row r="18704" spans="1:10" x14ac:dyDescent="0.2">
      <c r="A18704" t="s">
        <v>1425</v>
      </c>
      <c r="B18704" t="s">
        <v>1426</v>
      </c>
      <c r="C18704" t="s">
        <v>16</v>
      </c>
      <c r="D18704" t="s">
        <v>1426</v>
      </c>
      <c r="E18704">
        <v>4235488</v>
      </c>
      <c r="F18704" t="str">
        <f t="shared" si="876"/>
        <v>4235488</v>
      </c>
      <c r="G18704" t="str">
        <f t="shared" si="877"/>
        <v>35488</v>
      </c>
      <c r="H18704" t="str">
        <f t="shared" si="878"/>
        <v>42</v>
      </c>
      <c r="I18704" t="s">
        <v>1427</v>
      </c>
      <c r="J18704" t="s">
        <v>66</v>
      </c>
    </row>
    <row r="18705" spans="1:13" x14ac:dyDescent="0.2">
      <c r="A18705" t="s">
        <v>44760</v>
      </c>
      <c r="B18705" t="s">
        <v>44761</v>
      </c>
      <c r="C18705" t="s">
        <v>16</v>
      </c>
      <c r="D18705" t="s">
        <v>44761</v>
      </c>
      <c r="E18705">
        <v>4263264</v>
      </c>
      <c r="F18705" t="str">
        <f t="shared" si="876"/>
        <v>4263264</v>
      </c>
      <c r="G18705" t="str">
        <f t="shared" si="877"/>
        <v>63264</v>
      </c>
      <c r="H18705" t="str">
        <f t="shared" si="878"/>
        <v>42</v>
      </c>
      <c r="I18705" t="s">
        <v>44762</v>
      </c>
      <c r="J18705" t="s">
        <v>66</v>
      </c>
    </row>
    <row r="18706" spans="1:13" x14ac:dyDescent="0.2">
      <c r="A18706" t="s">
        <v>2584</v>
      </c>
      <c r="B18706" t="s">
        <v>2585</v>
      </c>
      <c r="C18706" t="s">
        <v>16</v>
      </c>
      <c r="D18706" t="s">
        <v>2585</v>
      </c>
      <c r="E18706">
        <v>4263288</v>
      </c>
      <c r="F18706" t="str">
        <f t="shared" si="876"/>
        <v>4263288</v>
      </c>
      <c r="G18706" t="str">
        <f t="shared" si="877"/>
        <v>63288</v>
      </c>
      <c r="H18706" t="str">
        <f t="shared" si="878"/>
        <v>42</v>
      </c>
      <c r="I18706" t="s">
        <v>2586</v>
      </c>
      <c r="J18706" t="s">
        <v>66</v>
      </c>
    </row>
    <row r="18707" spans="1:13" x14ac:dyDescent="0.2">
      <c r="A18707" t="s">
        <v>2589</v>
      </c>
      <c r="B18707" t="s">
        <v>2590</v>
      </c>
      <c r="C18707" t="s">
        <v>16</v>
      </c>
      <c r="D18707" t="s">
        <v>2590</v>
      </c>
      <c r="E18707">
        <v>4263360</v>
      </c>
      <c r="F18707" t="str">
        <f t="shared" si="876"/>
        <v>4263360</v>
      </c>
      <c r="G18707" t="str">
        <f t="shared" si="877"/>
        <v>63360</v>
      </c>
      <c r="H18707" t="str">
        <f t="shared" si="878"/>
        <v>42</v>
      </c>
      <c r="I18707" t="s">
        <v>2591</v>
      </c>
      <c r="J18707" t="s">
        <v>66</v>
      </c>
    </row>
    <row r="18708" spans="1:13" x14ac:dyDescent="0.2">
      <c r="A18708" t="s">
        <v>2595</v>
      </c>
      <c r="B18708" t="s">
        <v>2596</v>
      </c>
      <c r="C18708" t="s">
        <v>16</v>
      </c>
      <c r="D18708" t="s">
        <v>2596</v>
      </c>
      <c r="E18708">
        <v>4263408</v>
      </c>
      <c r="F18708" t="str">
        <f t="shared" si="876"/>
        <v>4263408</v>
      </c>
      <c r="G18708" t="str">
        <f t="shared" si="877"/>
        <v>63408</v>
      </c>
      <c r="H18708" t="str">
        <f t="shared" si="878"/>
        <v>42</v>
      </c>
      <c r="I18708" t="s">
        <v>2597</v>
      </c>
      <c r="J18708" t="s">
        <v>66</v>
      </c>
    </row>
    <row r="18709" spans="1:13" x14ac:dyDescent="0.2">
      <c r="A18709" t="s">
        <v>3002</v>
      </c>
      <c r="B18709" t="s">
        <v>3003</v>
      </c>
      <c r="C18709" t="s">
        <v>16</v>
      </c>
      <c r="D18709" t="s">
        <v>3003</v>
      </c>
      <c r="E18709">
        <v>4267304</v>
      </c>
      <c r="F18709" t="str">
        <f t="shared" si="876"/>
        <v>4267304</v>
      </c>
      <c r="G18709" t="str">
        <f t="shared" si="877"/>
        <v>67304</v>
      </c>
      <c r="H18709" t="str">
        <f t="shared" si="878"/>
        <v>42</v>
      </c>
      <c r="I18709" t="s">
        <v>3004</v>
      </c>
      <c r="J18709" t="s">
        <v>66</v>
      </c>
    </row>
    <row r="18710" spans="1:13" x14ac:dyDescent="0.2">
      <c r="A18710" t="s">
        <v>3543</v>
      </c>
      <c r="B18710" t="s">
        <v>3544</v>
      </c>
      <c r="C18710" t="s">
        <v>16</v>
      </c>
      <c r="D18710" t="s">
        <v>3544</v>
      </c>
      <c r="E18710">
        <v>4286888</v>
      </c>
      <c r="F18710" t="str">
        <f t="shared" si="876"/>
        <v>4286888</v>
      </c>
      <c r="G18710" t="str">
        <f t="shared" si="877"/>
        <v>86888</v>
      </c>
      <c r="H18710" t="str">
        <f t="shared" si="878"/>
        <v>42</v>
      </c>
      <c r="I18710" t="s">
        <v>3004</v>
      </c>
      <c r="J18710" t="s">
        <v>66</v>
      </c>
    </row>
    <row r="18711" spans="1:13" x14ac:dyDescent="0.2">
      <c r="A18711" t="s">
        <v>21573</v>
      </c>
      <c r="B18711" t="s">
        <v>21571</v>
      </c>
      <c r="C18711" t="s">
        <v>16</v>
      </c>
      <c r="D18711" t="s">
        <v>21571</v>
      </c>
      <c r="E18711">
        <v>4263624</v>
      </c>
      <c r="F18711" t="str">
        <f t="shared" si="876"/>
        <v>4263624</v>
      </c>
      <c r="G18711" t="str">
        <f t="shared" si="877"/>
        <v>63624</v>
      </c>
      <c r="H18711" t="str">
        <f t="shared" si="878"/>
        <v>42</v>
      </c>
      <c r="I18711" t="s">
        <v>3004</v>
      </c>
      <c r="J18711" t="s">
        <v>66</v>
      </c>
      <c r="K18711" s="1">
        <v>35095</v>
      </c>
      <c r="L18711" t="s">
        <v>32</v>
      </c>
      <c r="M18711" t="s">
        <v>182</v>
      </c>
    </row>
    <row r="18712" spans="1:13" x14ac:dyDescent="0.2">
      <c r="A18712" t="s">
        <v>44794</v>
      </c>
      <c r="B18712" t="s">
        <v>44795</v>
      </c>
      <c r="C18712" t="s">
        <v>16</v>
      </c>
      <c r="D18712" t="s">
        <v>44795</v>
      </c>
      <c r="E18712">
        <v>4272824</v>
      </c>
      <c r="F18712" t="str">
        <f t="shared" si="876"/>
        <v>4272824</v>
      </c>
      <c r="G18712" t="str">
        <f t="shared" si="877"/>
        <v>72824</v>
      </c>
      <c r="H18712" t="str">
        <f t="shared" si="878"/>
        <v>42</v>
      </c>
      <c r="I18712" t="s">
        <v>3004</v>
      </c>
      <c r="J18712" t="s">
        <v>66</v>
      </c>
    </row>
    <row r="18713" spans="1:13" x14ac:dyDescent="0.2">
      <c r="A18713" t="s">
        <v>2604</v>
      </c>
      <c r="B18713" t="s">
        <v>2605</v>
      </c>
      <c r="C18713" t="s">
        <v>16</v>
      </c>
      <c r="D18713" t="s">
        <v>2605</v>
      </c>
      <c r="E18713">
        <v>4263808</v>
      </c>
      <c r="F18713" t="str">
        <f t="shared" si="876"/>
        <v>4263808</v>
      </c>
      <c r="G18713" t="str">
        <f t="shared" si="877"/>
        <v>63808</v>
      </c>
      <c r="H18713" t="str">
        <f t="shared" si="878"/>
        <v>42</v>
      </c>
      <c r="I18713" t="s">
        <v>2606</v>
      </c>
      <c r="J18713" t="s">
        <v>66</v>
      </c>
    </row>
    <row r="18714" spans="1:13" x14ac:dyDescent="0.2">
      <c r="A18714" t="s">
        <v>2607</v>
      </c>
      <c r="B18714" t="s">
        <v>2608</v>
      </c>
      <c r="C18714" t="s">
        <v>16</v>
      </c>
      <c r="D18714" t="s">
        <v>2608</v>
      </c>
      <c r="E18714">
        <v>4263840</v>
      </c>
      <c r="F18714" t="str">
        <f t="shared" si="876"/>
        <v>4263840</v>
      </c>
      <c r="G18714" t="str">
        <f t="shared" si="877"/>
        <v>63840</v>
      </c>
      <c r="H18714" t="str">
        <f t="shared" si="878"/>
        <v>42</v>
      </c>
      <c r="I18714" t="s">
        <v>2609</v>
      </c>
      <c r="J18714" t="s">
        <v>66</v>
      </c>
    </row>
    <row r="18715" spans="1:13" x14ac:dyDescent="0.2">
      <c r="A18715" t="s">
        <v>3489</v>
      </c>
      <c r="B18715" t="s">
        <v>3490</v>
      </c>
      <c r="C18715" t="s">
        <v>16</v>
      </c>
      <c r="D18715" t="s">
        <v>3490</v>
      </c>
      <c r="E18715">
        <v>4285872</v>
      </c>
      <c r="F18715" t="str">
        <f t="shared" si="876"/>
        <v>4285872</v>
      </c>
      <c r="G18715" t="str">
        <f t="shared" si="877"/>
        <v>85872</v>
      </c>
      <c r="H18715" t="str">
        <f t="shared" si="878"/>
        <v>42</v>
      </c>
      <c r="I18715" t="s">
        <v>2609</v>
      </c>
      <c r="J18715" t="s">
        <v>66</v>
      </c>
    </row>
    <row r="18716" spans="1:13" x14ac:dyDescent="0.2">
      <c r="A18716" t="s">
        <v>2610</v>
      </c>
      <c r="B18716" t="s">
        <v>2611</v>
      </c>
      <c r="C18716" t="s">
        <v>16</v>
      </c>
      <c r="D18716" t="s">
        <v>2611</v>
      </c>
      <c r="E18716">
        <v>4264200</v>
      </c>
      <c r="F18716" t="str">
        <f t="shared" si="876"/>
        <v>4264200</v>
      </c>
      <c r="G18716" t="str">
        <f t="shared" si="877"/>
        <v>64200</v>
      </c>
      <c r="H18716" t="str">
        <f t="shared" si="878"/>
        <v>42</v>
      </c>
      <c r="I18716" t="s">
        <v>2612</v>
      </c>
      <c r="J18716" t="s">
        <v>66</v>
      </c>
    </row>
    <row r="18717" spans="1:13" x14ac:dyDescent="0.2">
      <c r="A18717" t="s">
        <v>2949</v>
      </c>
      <c r="B18717" t="s">
        <v>2950</v>
      </c>
      <c r="C18717" t="s">
        <v>16</v>
      </c>
      <c r="D18717" t="s">
        <v>2950</v>
      </c>
      <c r="E18717">
        <v>4272448</v>
      </c>
      <c r="F18717" t="str">
        <f t="shared" si="876"/>
        <v>4272448</v>
      </c>
      <c r="G18717" t="str">
        <f t="shared" si="877"/>
        <v>72448</v>
      </c>
      <c r="H18717" t="str">
        <f t="shared" si="878"/>
        <v>42</v>
      </c>
      <c r="I18717" t="s">
        <v>2612</v>
      </c>
      <c r="J18717" t="s">
        <v>66</v>
      </c>
    </row>
    <row r="18718" spans="1:13" x14ac:dyDescent="0.2">
      <c r="A18718" t="s">
        <v>2613</v>
      </c>
      <c r="B18718" t="s">
        <v>2614</v>
      </c>
      <c r="C18718" t="s">
        <v>16</v>
      </c>
      <c r="D18718" t="s">
        <v>2614</v>
      </c>
      <c r="E18718">
        <v>4264376</v>
      </c>
      <c r="F18718" t="str">
        <f t="shared" si="876"/>
        <v>4264376</v>
      </c>
      <c r="G18718" t="str">
        <f t="shared" si="877"/>
        <v>64376</v>
      </c>
      <c r="H18718" t="str">
        <f t="shared" si="878"/>
        <v>42</v>
      </c>
      <c r="I18718" t="s">
        <v>2615</v>
      </c>
      <c r="J18718" t="s">
        <v>66</v>
      </c>
    </row>
    <row r="18719" spans="1:13" x14ac:dyDescent="0.2">
      <c r="A18719" t="s">
        <v>2616</v>
      </c>
      <c r="B18719" t="s">
        <v>2617</v>
      </c>
      <c r="C18719" t="s">
        <v>16</v>
      </c>
      <c r="D18719" t="s">
        <v>2617</v>
      </c>
      <c r="E18719">
        <v>4264432</v>
      </c>
      <c r="F18719" t="str">
        <f t="shared" si="876"/>
        <v>4264432</v>
      </c>
      <c r="G18719" t="str">
        <f t="shared" si="877"/>
        <v>64432</v>
      </c>
      <c r="H18719" t="str">
        <f t="shared" si="878"/>
        <v>42</v>
      </c>
      <c r="I18719" t="s">
        <v>2618</v>
      </c>
      <c r="J18719" t="s">
        <v>66</v>
      </c>
    </row>
    <row r="18720" spans="1:13" x14ac:dyDescent="0.2">
      <c r="A18720" t="s">
        <v>2619</v>
      </c>
      <c r="B18720" t="s">
        <v>2620</v>
      </c>
      <c r="C18720" t="s">
        <v>16</v>
      </c>
      <c r="D18720" t="s">
        <v>2620</v>
      </c>
      <c r="E18720">
        <v>4264560</v>
      </c>
      <c r="F18720" t="str">
        <f t="shared" si="876"/>
        <v>4264560</v>
      </c>
      <c r="G18720" t="str">
        <f t="shared" si="877"/>
        <v>64560</v>
      </c>
      <c r="H18720" t="str">
        <f t="shared" si="878"/>
        <v>42</v>
      </c>
      <c r="I18720" t="s">
        <v>2621</v>
      </c>
      <c r="J18720" t="s">
        <v>66</v>
      </c>
    </row>
    <row r="18721" spans="1:10" x14ac:dyDescent="0.2">
      <c r="A18721" t="s">
        <v>2622</v>
      </c>
      <c r="B18721" t="s">
        <v>2623</v>
      </c>
      <c r="C18721" t="s">
        <v>16</v>
      </c>
      <c r="D18721" t="s">
        <v>2623</v>
      </c>
      <c r="E18721">
        <v>4264584</v>
      </c>
      <c r="F18721" t="str">
        <f t="shared" si="876"/>
        <v>4264584</v>
      </c>
      <c r="G18721" t="str">
        <f t="shared" si="877"/>
        <v>64584</v>
      </c>
      <c r="H18721" t="str">
        <f t="shared" si="878"/>
        <v>42</v>
      </c>
      <c r="I18721" t="s">
        <v>2624</v>
      </c>
      <c r="J18721" t="s">
        <v>66</v>
      </c>
    </row>
    <row r="18722" spans="1:10" x14ac:dyDescent="0.2">
      <c r="A18722" t="s">
        <v>2628</v>
      </c>
      <c r="B18722" t="s">
        <v>2629</v>
      </c>
      <c r="C18722" t="s">
        <v>16</v>
      </c>
      <c r="D18722" t="s">
        <v>2629</v>
      </c>
      <c r="E18722">
        <v>4264784</v>
      </c>
      <c r="F18722" t="str">
        <f t="shared" si="876"/>
        <v>4264784</v>
      </c>
      <c r="G18722" t="str">
        <f t="shared" si="877"/>
        <v>64784</v>
      </c>
      <c r="H18722" t="str">
        <f t="shared" si="878"/>
        <v>42</v>
      </c>
      <c r="I18722" t="s">
        <v>2630</v>
      </c>
      <c r="J18722" t="s">
        <v>66</v>
      </c>
    </row>
    <row r="18723" spans="1:10" x14ac:dyDescent="0.2">
      <c r="A18723" t="s">
        <v>2631</v>
      </c>
      <c r="B18723" t="s">
        <v>2632</v>
      </c>
      <c r="C18723" t="s">
        <v>16</v>
      </c>
      <c r="D18723" t="s">
        <v>2632</v>
      </c>
      <c r="E18723">
        <v>4264832</v>
      </c>
      <c r="F18723" t="str">
        <f t="shared" si="876"/>
        <v>4264832</v>
      </c>
      <c r="G18723" t="str">
        <f t="shared" si="877"/>
        <v>64832</v>
      </c>
      <c r="H18723" t="str">
        <f t="shared" si="878"/>
        <v>42</v>
      </c>
      <c r="I18723" t="s">
        <v>2633</v>
      </c>
      <c r="J18723" t="s">
        <v>66</v>
      </c>
    </row>
    <row r="18724" spans="1:10" x14ac:dyDescent="0.2">
      <c r="A18724" t="s">
        <v>2634</v>
      </c>
      <c r="B18724" t="s">
        <v>2635</v>
      </c>
      <c r="C18724" t="s">
        <v>16</v>
      </c>
      <c r="D18724" t="s">
        <v>2635</v>
      </c>
      <c r="E18724">
        <v>4264856</v>
      </c>
      <c r="F18724" t="str">
        <f t="shared" si="876"/>
        <v>4264856</v>
      </c>
      <c r="G18724" t="str">
        <f t="shared" si="877"/>
        <v>64856</v>
      </c>
      <c r="H18724" t="str">
        <f t="shared" si="878"/>
        <v>42</v>
      </c>
      <c r="I18724" t="s">
        <v>2636</v>
      </c>
      <c r="J18724" t="s">
        <v>66</v>
      </c>
    </row>
    <row r="18725" spans="1:10" x14ac:dyDescent="0.2">
      <c r="A18725" t="s">
        <v>2637</v>
      </c>
      <c r="B18725" t="s">
        <v>2638</v>
      </c>
      <c r="C18725" t="s">
        <v>16</v>
      </c>
      <c r="D18725" t="s">
        <v>2638</v>
      </c>
      <c r="E18725">
        <v>4264904</v>
      </c>
      <c r="F18725" t="str">
        <f t="shared" si="876"/>
        <v>4264904</v>
      </c>
      <c r="G18725" t="str">
        <f t="shared" si="877"/>
        <v>64904</v>
      </c>
      <c r="H18725" t="str">
        <f t="shared" si="878"/>
        <v>42</v>
      </c>
      <c r="I18725" t="s">
        <v>2639</v>
      </c>
      <c r="J18725" t="s">
        <v>66</v>
      </c>
    </row>
    <row r="18726" spans="1:10" x14ac:dyDescent="0.2">
      <c r="A18726" t="s">
        <v>2640</v>
      </c>
      <c r="B18726" t="s">
        <v>2641</v>
      </c>
      <c r="C18726" t="s">
        <v>16</v>
      </c>
      <c r="D18726" t="s">
        <v>2641</v>
      </c>
      <c r="E18726">
        <v>4265000</v>
      </c>
      <c r="F18726" t="str">
        <f t="shared" si="876"/>
        <v>4265000</v>
      </c>
      <c r="G18726" t="str">
        <f t="shared" si="877"/>
        <v>65000</v>
      </c>
      <c r="H18726" t="str">
        <f t="shared" si="878"/>
        <v>42</v>
      </c>
      <c r="I18726" t="s">
        <v>2642</v>
      </c>
      <c r="J18726" t="s">
        <v>66</v>
      </c>
    </row>
    <row r="18727" spans="1:10" x14ac:dyDescent="0.2">
      <c r="A18727" t="s">
        <v>2652</v>
      </c>
      <c r="B18727" t="s">
        <v>2653</v>
      </c>
      <c r="C18727" t="s">
        <v>16</v>
      </c>
      <c r="D18727" t="s">
        <v>2653</v>
      </c>
      <c r="E18727">
        <v>4265112</v>
      </c>
      <c r="F18727" t="str">
        <f t="shared" si="876"/>
        <v>4265112</v>
      </c>
      <c r="G18727" t="str">
        <f t="shared" si="877"/>
        <v>65112</v>
      </c>
      <c r="H18727" t="str">
        <f t="shared" si="878"/>
        <v>42</v>
      </c>
      <c r="I18727" t="s">
        <v>2654</v>
      </c>
      <c r="J18727" t="s">
        <v>66</v>
      </c>
    </row>
    <row r="18728" spans="1:10" x14ac:dyDescent="0.2">
      <c r="A18728" t="s">
        <v>2658</v>
      </c>
      <c r="B18728" t="s">
        <v>2659</v>
      </c>
      <c r="C18728" t="s">
        <v>16</v>
      </c>
      <c r="D18728" t="s">
        <v>2659</v>
      </c>
      <c r="E18728">
        <v>4265256</v>
      </c>
      <c r="F18728" t="str">
        <f t="shared" si="876"/>
        <v>4265256</v>
      </c>
      <c r="G18728" t="str">
        <f t="shared" si="877"/>
        <v>65256</v>
      </c>
      <c r="H18728" t="str">
        <f t="shared" si="878"/>
        <v>42</v>
      </c>
      <c r="I18728" t="s">
        <v>2660</v>
      </c>
      <c r="J18728" t="s">
        <v>66</v>
      </c>
    </row>
    <row r="18729" spans="1:10" x14ac:dyDescent="0.2">
      <c r="A18729" t="s">
        <v>2661</v>
      </c>
      <c r="B18729" t="s">
        <v>2662</v>
      </c>
      <c r="C18729" t="s">
        <v>16</v>
      </c>
      <c r="D18729" t="s">
        <v>2662</v>
      </c>
      <c r="E18729">
        <v>4265336</v>
      </c>
      <c r="F18729" t="str">
        <f t="shared" si="876"/>
        <v>4265336</v>
      </c>
      <c r="G18729" t="str">
        <f t="shared" si="877"/>
        <v>65336</v>
      </c>
      <c r="H18729" t="str">
        <f t="shared" si="878"/>
        <v>42</v>
      </c>
      <c r="I18729" t="s">
        <v>2663</v>
      </c>
      <c r="J18729" t="s">
        <v>66</v>
      </c>
    </row>
    <row r="18730" spans="1:10" x14ac:dyDescent="0.2">
      <c r="A18730" t="s">
        <v>2664</v>
      </c>
      <c r="B18730" t="s">
        <v>2665</v>
      </c>
      <c r="C18730" t="s">
        <v>16</v>
      </c>
      <c r="D18730" t="s">
        <v>2665</v>
      </c>
      <c r="E18730">
        <v>4265392</v>
      </c>
      <c r="F18730" t="str">
        <f t="shared" si="876"/>
        <v>4265392</v>
      </c>
      <c r="G18730" t="str">
        <f t="shared" si="877"/>
        <v>65392</v>
      </c>
      <c r="H18730" t="str">
        <f t="shared" si="878"/>
        <v>42</v>
      </c>
      <c r="I18730" t="s">
        <v>2666</v>
      </c>
      <c r="J18730" t="s">
        <v>66</v>
      </c>
    </row>
    <row r="18731" spans="1:10" x14ac:dyDescent="0.2">
      <c r="A18731" t="s">
        <v>2670</v>
      </c>
      <c r="B18731" t="s">
        <v>2671</v>
      </c>
      <c r="C18731" t="s">
        <v>16</v>
      </c>
      <c r="D18731" t="s">
        <v>2671</v>
      </c>
      <c r="E18731">
        <v>4265512</v>
      </c>
      <c r="F18731" t="str">
        <f t="shared" si="876"/>
        <v>4265512</v>
      </c>
      <c r="G18731" t="str">
        <f t="shared" si="877"/>
        <v>65512</v>
      </c>
      <c r="H18731" t="str">
        <f t="shared" si="878"/>
        <v>42</v>
      </c>
      <c r="I18731" t="s">
        <v>2672</v>
      </c>
      <c r="J18731" t="s">
        <v>66</v>
      </c>
    </row>
    <row r="18732" spans="1:10" x14ac:dyDescent="0.2">
      <c r="A18732" t="s">
        <v>2673</v>
      </c>
      <c r="B18732" t="s">
        <v>2674</v>
      </c>
      <c r="C18732" t="s">
        <v>16</v>
      </c>
      <c r="D18732" t="s">
        <v>2674</v>
      </c>
      <c r="E18732">
        <v>4265568</v>
      </c>
      <c r="F18732" t="str">
        <f t="shared" si="876"/>
        <v>4265568</v>
      </c>
      <c r="G18732" t="str">
        <f t="shared" si="877"/>
        <v>65568</v>
      </c>
      <c r="H18732" t="str">
        <f t="shared" si="878"/>
        <v>42</v>
      </c>
      <c r="I18732" t="s">
        <v>2675</v>
      </c>
      <c r="J18732" t="s">
        <v>66</v>
      </c>
    </row>
    <row r="18733" spans="1:10" x14ac:dyDescent="0.2">
      <c r="A18733" t="s">
        <v>527</v>
      </c>
      <c r="B18733" t="s">
        <v>528</v>
      </c>
      <c r="C18733" t="s">
        <v>16</v>
      </c>
      <c r="D18733" t="s">
        <v>528</v>
      </c>
      <c r="E18733">
        <v>4211624</v>
      </c>
      <c r="F18733" t="str">
        <f t="shared" si="876"/>
        <v>4211624</v>
      </c>
      <c r="G18733" t="str">
        <f t="shared" si="877"/>
        <v>11624</v>
      </c>
      <c r="H18733" t="str">
        <f t="shared" si="878"/>
        <v>42</v>
      </c>
      <c r="I18733" t="s">
        <v>529</v>
      </c>
      <c r="J18733" t="s">
        <v>66</v>
      </c>
    </row>
    <row r="18734" spans="1:10" x14ac:dyDescent="0.2">
      <c r="A18734" t="s">
        <v>2175</v>
      </c>
      <c r="B18734" t="s">
        <v>2176</v>
      </c>
      <c r="C18734" t="s">
        <v>16</v>
      </c>
      <c r="D18734" t="s">
        <v>2176</v>
      </c>
      <c r="E18734">
        <v>4253416</v>
      </c>
      <c r="F18734" t="str">
        <f t="shared" si="876"/>
        <v>4253416</v>
      </c>
      <c r="G18734" t="str">
        <f t="shared" si="877"/>
        <v>53416</v>
      </c>
      <c r="H18734" t="str">
        <f t="shared" si="878"/>
        <v>42</v>
      </c>
      <c r="I18734" t="s">
        <v>529</v>
      </c>
      <c r="J18734" t="s">
        <v>66</v>
      </c>
    </row>
    <row r="18735" spans="1:10" x14ac:dyDescent="0.2">
      <c r="A18735" t="s">
        <v>2679</v>
      </c>
      <c r="B18735" t="s">
        <v>2680</v>
      </c>
      <c r="C18735" t="s">
        <v>16</v>
      </c>
      <c r="D18735" t="s">
        <v>2680</v>
      </c>
      <c r="E18735">
        <v>4265736</v>
      </c>
      <c r="F18735" t="str">
        <f t="shared" si="876"/>
        <v>4265736</v>
      </c>
      <c r="G18735" t="str">
        <f t="shared" si="877"/>
        <v>65736</v>
      </c>
      <c r="H18735" t="str">
        <f t="shared" si="878"/>
        <v>42</v>
      </c>
      <c r="I18735" t="s">
        <v>529</v>
      </c>
      <c r="J18735" t="s">
        <v>66</v>
      </c>
    </row>
    <row r="18736" spans="1:10" x14ac:dyDescent="0.2">
      <c r="A18736" t="s">
        <v>2684</v>
      </c>
      <c r="B18736" t="s">
        <v>2685</v>
      </c>
      <c r="C18736" t="s">
        <v>16</v>
      </c>
      <c r="D18736" t="s">
        <v>2685</v>
      </c>
      <c r="E18736">
        <v>4265944</v>
      </c>
      <c r="F18736" t="str">
        <f t="shared" si="876"/>
        <v>4265944</v>
      </c>
      <c r="G18736" t="str">
        <f t="shared" si="877"/>
        <v>65944</v>
      </c>
      <c r="H18736" t="str">
        <f t="shared" si="878"/>
        <v>42</v>
      </c>
      <c r="I18736" t="s">
        <v>2686</v>
      </c>
      <c r="J18736" t="s">
        <v>66</v>
      </c>
    </row>
    <row r="18737" spans="1:10" x14ac:dyDescent="0.2">
      <c r="A18737" t="s">
        <v>2690</v>
      </c>
      <c r="B18737" t="s">
        <v>2691</v>
      </c>
      <c r="C18737" t="s">
        <v>16</v>
      </c>
      <c r="D18737" t="s">
        <v>2691</v>
      </c>
      <c r="E18737">
        <v>4266016</v>
      </c>
      <c r="F18737" t="str">
        <f t="shared" si="876"/>
        <v>4266016</v>
      </c>
      <c r="G18737" t="str">
        <f t="shared" si="877"/>
        <v>66016</v>
      </c>
      <c r="H18737" t="str">
        <f t="shared" si="878"/>
        <v>42</v>
      </c>
      <c r="I18737" t="s">
        <v>2692</v>
      </c>
      <c r="J18737" t="s">
        <v>66</v>
      </c>
    </row>
    <row r="18738" spans="1:10" x14ac:dyDescent="0.2">
      <c r="A18738" t="s">
        <v>2693</v>
      </c>
      <c r="B18738" t="s">
        <v>2694</v>
      </c>
      <c r="C18738" t="s">
        <v>16</v>
      </c>
      <c r="D18738" t="s">
        <v>2694</v>
      </c>
      <c r="E18738">
        <v>4266192</v>
      </c>
      <c r="F18738" t="str">
        <f t="shared" si="876"/>
        <v>4266192</v>
      </c>
      <c r="G18738" t="str">
        <f t="shared" si="877"/>
        <v>66192</v>
      </c>
      <c r="H18738" t="str">
        <f t="shared" si="878"/>
        <v>42</v>
      </c>
      <c r="I18738" t="s">
        <v>2695</v>
      </c>
      <c r="J18738" t="s">
        <v>66</v>
      </c>
    </row>
    <row r="18739" spans="1:10" x14ac:dyDescent="0.2">
      <c r="A18739" t="s">
        <v>2705</v>
      </c>
      <c r="B18739" t="s">
        <v>2706</v>
      </c>
      <c r="C18739" t="s">
        <v>16</v>
      </c>
      <c r="D18739" t="s">
        <v>2706</v>
      </c>
      <c r="E18739">
        <v>4266168</v>
      </c>
      <c r="F18739" t="str">
        <f t="shared" si="876"/>
        <v>4266168</v>
      </c>
      <c r="G18739" t="str">
        <f t="shared" si="877"/>
        <v>66168</v>
      </c>
      <c r="H18739" t="str">
        <f t="shared" si="878"/>
        <v>42</v>
      </c>
      <c r="I18739" t="s">
        <v>2707</v>
      </c>
      <c r="J18739" t="s">
        <v>66</v>
      </c>
    </row>
    <row r="18740" spans="1:10" x14ac:dyDescent="0.2">
      <c r="A18740" t="s">
        <v>2712</v>
      </c>
      <c r="B18740" t="s">
        <v>2713</v>
      </c>
      <c r="C18740" t="s">
        <v>16</v>
      </c>
      <c r="D18740" t="s">
        <v>2713</v>
      </c>
      <c r="E18740">
        <v>4266440</v>
      </c>
      <c r="F18740" t="str">
        <f t="shared" si="876"/>
        <v>4266440</v>
      </c>
      <c r="G18740" t="str">
        <f t="shared" si="877"/>
        <v>66440</v>
      </c>
      <c r="H18740" t="str">
        <f t="shared" si="878"/>
        <v>42</v>
      </c>
      <c r="I18740" t="s">
        <v>2714</v>
      </c>
      <c r="J18740" t="s">
        <v>66</v>
      </c>
    </row>
    <row r="18741" spans="1:10" x14ac:dyDescent="0.2">
      <c r="A18741" t="s">
        <v>2718</v>
      </c>
      <c r="B18741" t="s">
        <v>2719</v>
      </c>
      <c r="C18741" t="s">
        <v>16</v>
      </c>
      <c r="D18741" t="s">
        <v>2719</v>
      </c>
      <c r="E18741">
        <v>4266576</v>
      </c>
      <c r="F18741" t="str">
        <f t="shared" si="876"/>
        <v>4266576</v>
      </c>
      <c r="G18741" t="str">
        <f t="shared" si="877"/>
        <v>66576</v>
      </c>
      <c r="H18741" t="str">
        <f t="shared" si="878"/>
        <v>42</v>
      </c>
      <c r="I18741" t="s">
        <v>2720</v>
      </c>
      <c r="J18741" t="s">
        <v>66</v>
      </c>
    </row>
    <row r="18742" spans="1:10" x14ac:dyDescent="0.2">
      <c r="A18742" t="s">
        <v>163</v>
      </c>
      <c r="B18742" t="s">
        <v>164</v>
      </c>
      <c r="C18742" t="s">
        <v>16</v>
      </c>
      <c r="D18742" t="s">
        <v>164</v>
      </c>
      <c r="E18742">
        <v>4203480</v>
      </c>
      <c r="F18742" t="str">
        <f t="shared" si="876"/>
        <v>4203480</v>
      </c>
      <c r="G18742" t="str">
        <f t="shared" si="877"/>
        <v>03480</v>
      </c>
      <c r="H18742" t="str">
        <f t="shared" si="878"/>
        <v>42</v>
      </c>
      <c r="I18742" t="s">
        <v>165</v>
      </c>
      <c r="J18742" t="s">
        <v>66</v>
      </c>
    </row>
    <row r="18743" spans="1:10" x14ac:dyDescent="0.2">
      <c r="A18743" t="s">
        <v>2727</v>
      </c>
      <c r="B18743" t="s">
        <v>2728</v>
      </c>
      <c r="C18743" t="s">
        <v>16</v>
      </c>
      <c r="D18743" t="s">
        <v>2728</v>
      </c>
      <c r="E18743">
        <v>4266720</v>
      </c>
      <c r="F18743" t="str">
        <f t="shared" si="876"/>
        <v>4266720</v>
      </c>
      <c r="G18743" t="str">
        <f t="shared" si="877"/>
        <v>66720</v>
      </c>
      <c r="H18743" t="str">
        <f t="shared" si="878"/>
        <v>42</v>
      </c>
      <c r="I18743" t="s">
        <v>165</v>
      </c>
      <c r="J18743" t="s">
        <v>66</v>
      </c>
    </row>
    <row r="18744" spans="1:10" x14ac:dyDescent="0.2">
      <c r="A18744" t="s">
        <v>2732</v>
      </c>
      <c r="B18744" t="s">
        <v>2733</v>
      </c>
      <c r="C18744" t="s">
        <v>16</v>
      </c>
      <c r="D18744" t="s">
        <v>2733</v>
      </c>
      <c r="E18744">
        <v>4266928</v>
      </c>
      <c r="F18744" t="str">
        <f t="shared" si="876"/>
        <v>4266928</v>
      </c>
      <c r="G18744" t="str">
        <f t="shared" si="877"/>
        <v>66928</v>
      </c>
      <c r="H18744" t="str">
        <f t="shared" si="878"/>
        <v>42</v>
      </c>
      <c r="I18744" t="s">
        <v>2734</v>
      </c>
      <c r="J18744" t="s">
        <v>66</v>
      </c>
    </row>
    <row r="18745" spans="1:10" x14ac:dyDescent="0.2">
      <c r="A18745" t="s">
        <v>2929</v>
      </c>
      <c r="B18745" t="s">
        <v>2930</v>
      </c>
      <c r="C18745" t="s">
        <v>16</v>
      </c>
      <c r="D18745" t="s">
        <v>2930</v>
      </c>
      <c r="E18745">
        <v>4272080</v>
      </c>
      <c r="F18745" t="str">
        <f t="shared" si="876"/>
        <v>4272080</v>
      </c>
      <c r="G18745" t="str">
        <f t="shared" si="877"/>
        <v>72080</v>
      </c>
      <c r="H18745" t="str">
        <f t="shared" si="878"/>
        <v>42</v>
      </c>
      <c r="I18745" t="s">
        <v>2931</v>
      </c>
      <c r="J18745" t="s">
        <v>66</v>
      </c>
    </row>
    <row r="18746" spans="1:10" x14ac:dyDescent="0.2">
      <c r="A18746" t="s">
        <v>2740</v>
      </c>
      <c r="B18746" t="s">
        <v>2741</v>
      </c>
      <c r="C18746" t="s">
        <v>16</v>
      </c>
      <c r="D18746" t="s">
        <v>2741</v>
      </c>
      <c r="E18746">
        <v>4267120</v>
      </c>
      <c r="F18746" t="str">
        <f t="shared" si="876"/>
        <v>4267120</v>
      </c>
      <c r="G18746" t="str">
        <f t="shared" si="877"/>
        <v>67120</v>
      </c>
      <c r="H18746" t="str">
        <f t="shared" si="878"/>
        <v>42</v>
      </c>
      <c r="I18746" t="s">
        <v>2742</v>
      </c>
      <c r="J18746" t="s">
        <v>66</v>
      </c>
    </row>
    <row r="18747" spans="1:10" x14ac:dyDescent="0.2">
      <c r="A18747" t="s">
        <v>3509</v>
      </c>
      <c r="B18747" t="s">
        <v>3510</v>
      </c>
      <c r="C18747" t="s">
        <v>16</v>
      </c>
      <c r="D18747" t="s">
        <v>3510</v>
      </c>
      <c r="E18747">
        <v>4286160</v>
      </c>
      <c r="F18747" t="str">
        <f t="shared" si="876"/>
        <v>4286160</v>
      </c>
      <c r="G18747" t="str">
        <f t="shared" si="877"/>
        <v>86160</v>
      </c>
      <c r="H18747" t="str">
        <f t="shared" si="878"/>
        <v>42</v>
      </c>
      <c r="I18747" t="s">
        <v>2742</v>
      </c>
      <c r="J18747" t="s">
        <v>66</v>
      </c>
    </row>
    <row r="18748" spans="1:10" x14ac:dyDescent="0.2">
      <c r="A18748" t="s">
        <v>2996</v>
      </c>
      <c r="B18748" t="s">
        <v>2997</v>
      </c>
      <c r="C18748" t="s">
        <v>16</v>
      </c>
      <c r="D18748" t="s">
        <v>2997</v>
      </c>
      <c r="E18748">
        <v>4267224</v>
      </c>
      <c r="F18748" t="str">
        <f t="shared" si="876"/>
        <v>4267224</v>
      </c>
      <c r="G18748" t="str">
        <f t="shared" si="877"/>
        <v>67224</v>
      </c>
      <c r="H18748" t="str">
        <f t="shared" si="878"/>
        <v>42</v>
      </c>
      <c r="I18748" t="s">
        <v>2998</v>
      </c>
      <c r="J18748" t="s">
        <v>66</v>
      </c>
    </row>
    <row r="18749" spans="1:10" x14ac:dyDescent="0.2">
      <c r="A18749" t="s">
        <v>23961</v>
      </c>
      <c r="B18749" t="s">
        <v>23958</v>
      </c>
      <c r="C18749" t="s">
        <v>16</v>
      </c>
      <c r="D18749" t="s">
        <v>23958</v>
      </c>
      <c r="E18749">
        <v>4267344</v>
      </c>
      <c r="F18749" t="str">
        <f t="shared" si="876"/>
        <v>4267344</v>
      </c>
      <c r="G18749" t="str">
        <f t="shared" si="877"/>
        <v>67344</v>
      </c>
      <c r="H18749" t="str">
        <f t="shared" si="878"/>
        <v>42</v>
      </c>
      <c r="I18749" t="s">
        <v>22497</v>
      </c>
      <c r="J18749" t="s">
        <v>66</v>
      </c>
    </row>
    <row r="18750" spans="1:10" x14ac:dyDescent="0.2">
      <c r="A18750" t="s">
        <v>2743</v>
      </c>
      <c r="B18750" t="s">
        <v>2744</v>
      </c>
      <c r="C18750" t="s">
        <v>16</v>
      </c>
      <c r="D18750" t="s">
        <v>2744</v>
      </c>
      <c r="E18750">
        <v>4267616</v>
      </c>
      <c r="F18750" t="str">
        <f t="shared" si="876"/>
        <v>4267616</v>
      </c>
      <c r="G18750" t="str">
        <f t="shared" si="877"/>
        <v>67616</v>
      </c>
      <c r="H18750" t="str">
        <f t="shared" si="878"/>
        <v>42</v>
      </c>
      <c r="I18750" t="s">
        <v>2745</v>
      </c>
      <c r="J18750" t="s">
        <v>66</v>
      </c>
    </row>
    <row r="18751" spans="1:10" x14ac:dyDescent="0.2">
      <c r="A18751" t="s">
        <v>2746</v>
      </c>
      <c r="B18751" t="s">
        <v>2747</v>
      </c>
      <c r="C18751" t="s">
        <v>16</v>
      </c>
      <c r="D18751" t="s">
        <v>2747</v>
      </c>
      <c r="E18751">
        <v>4267632</v>
      </c>
      <c r="F18751" t="str">
        <f t="shared" si="876"/>
        <v>4267632</v>
      </c>
      <c r="G18751" t="str">
        <f t="shared" si="877"/>
        <v>67632</v>
      </c>
      <c r="H18751" t="str">
        <f t="shared" si="878"/>
        <v>42</v>
      </c>
      <c r="I18751" t="s">
        <v>2748</v>
      </c>
      <c r="J18751" t="s">
        <v>66</v>
      </c>
    </row>
    <row r="18752" spans="1:10" x14ac:dyDescent="0.2">
      <c r="A18752" t="s">
        <v>2749</v>
      </c>
      <c r="B18752" t="s">
        <v>2750</v>
      </c>
      <c r="C18752" t="s">
        <v>16</v>
      </c>
      <c r="D18752" t="s">
        <v>2750</v>
      </c>
      <c r="E18752">
        <v>4267648</v>
      </c>
      <c r="F18752" t="str">
        <f t="shared" si="876"/>
        <v>4267648</v>
      </c>
      <c r="G18752" t="str">
        <f t="shared" si="877"/>
        <v>67648</v>
      </c>
      <c r="H18752" t="str">
        <f t="shared" si="878"/>
        <v>42</v>
      </c>
      <c r="I18752" t="s">
        <v>2751</v>
      </c>
      <c r="J18752" t="s">
        <v>66</v>
      </c>
    </row>
    <row r="18753" spans="1:13" x14ac:dyDescent="0.2">
      <c r="A18753" t="s">
        <v>2200</v>
      </c>
      <c r="B18753" t="s">
        <v>2201</v>
      </c>
      <c r="C18753" t="s">
        <v>16</v>
      </c>
      <c r="D18753" t="s">
        <v>2201</v>
      </c>
      <c r="E18753">
        <v>4253768</v>
      </c>
      <c r="F18753" t="str">
        <f t="shared" si="876"/>
        <v>4253768</v>
      </c>
      <c r="G18753" t="str">
        <f t="shared" si="877"/>
        <v>53768</v>
      </c>
      <c r="H18753" t="str">
        <f t="shared" si="878"/>
        <v>42</v>
      </c>
      <c r="I18753" t="s">
        <v>2202</v>
      </c>
      <c r="J18753" t="s">
        <v>66</v>
      </c>
    </row>
    <row r="18754" spans="1:13" x14ac:dyDescent="0.2">
      <c r="A18754" t="s">
        <v>2752</v>
      </c>
      <c r="B18754" t="s">
        <v>2753</v>
      </c>
      <c r="C18754" t="s">
        <v>16</v>
      </c>
      <c r="D18754" t="s">
        <v>2753</v>
      </c>
      <c r="E18754">
        <v>4267848</v>
      </c>
      <c r="F18754" t="str">
        <f t="shared" ref="F18754:F18817" si="879">TEXT(E18754, "0000000")</f>
        <v>4267848</v>
      </c>
      <c r="G18754" t="str">
        <f t="shared" ref="G18754:G18817" si="880">RIGHT(F18754, 5)</f>
        <v>67848</v>
      </c>
      <c r="H18754" t="str">
        <f t="shared" ref="H18754:H18817" si="881">LEFT(F18754,2)</f>
        <v>42</v>
      </c>
      <c r="I18754" t="s">
        <v>2202</v>
      </c>
      <c r="J18754" t="s">
        <v>66</v>
      </c>
    </row>
    <row r="18755" spans="1:13" x14ac:dyDescent="0.2">
      <c r="A18755" t="s">
        <v>2756</v>
      </c>
      <c r="B18755" t="s">
        <v>2757</v>
      </c>
      <c r="C18755" t="s">
        <v>16</v>
      </c>
      <c r="D18755" t="s">
        <v>2757</v>
      </c>
      <c r="E18755">
        <v>4268056</v>
      </c>
      <c r="F18755" t="str">
        <f t="shared" si="879"/>
        <v>4268056</v>
      </c>
      <c r="G18755" t="str">
        <f t="shared" si="880"/>
        <v>68056</v>
      </c>
      <c r="H18755" t="str">
        <f t="shared" si="881"/>
        <v>42</v>
      </c>
      <c r="I18755" t="s">
        <v>2758</v>
      </c>
      <c r="J18755" t="s">
        <v>66</v>
      </c>
    </row>
    <row r="18756" spans="1:13" x14ac:dyDescent="0.2">
      <c r="A18756" t="s">
        <v>665</v>
      </c>
      <c r="B18756" t="s">
        <v>666</v>
      </c>
      <c r="C18756" t="s">
        <v>16</v>
      </c>
      <c r="D18756" t="s">
        <v>666</v>
      </c>
      <c r="E18756">
        <v>4214640</v>
      </c>
      <c r="F18756" t="str">
        <f t="shared" si="879"/>
        <v>4214640</v>
      </c>
      <c r="G18756" t="str">
        <f t="shared" si="880"/>
        <v>14640</v>
      </c>
      <c r="H18756" t="str">
        <f t="shared" si="881"/>
        <v>42</v>
      </c>
      <c r="I18756" t="s">
        <v>667</v>
      </c>
      <c r="J18756" t="s">
        <v>66</v>
      </c>
    </row>
    <row r="18757" spans="1:13" x14ac:dyDescent="0.2">
      <c r="A18757" t="s">
        <v>2759</v>
      </c>
      <c r="B18757" t="s">
        <v>2760</v>
      </c>
      <c r="C18757" t="s">
        <v>16</v>
      </c>
      <c r="D18757" t="s">
        <v>2760</v>
      </c>
      <c r="E18757">
        <v>4268072</v>
      </c>
      <c r="F18757" t="str">
        <f t="shared" si="879"/>
        <v>4268072</v>
      </c>
      <c r="G18757" t="str">
        <f t="shared" si="880"/>
        <v>68072</v>
      </c>
      <c r="H18757" t="str">
        <f t="shared" si="881"/>
        <v>42</v>
      </c>
      <c r="I18757" t="s">
        <v>667</v>
      </c>
      <c r="J18757" t="s">
        <v>66</v>
      </c>
    </row>
    <row r="18758" spans="1:13" x14ac:dyDescent="0.2">
      <c r="A18758" t="s">
        <v>2761</v>
      </c>
      <c r="B18758" t="s">
        <v>2762</v>
      </c>
      <c r="C18758" t="s">
        <v>16</v>
      </c>
      <c r="D18758" t="s">
        <v>2762</v>
      </c>
      <c r="E18758">
        <v>4268096</v>
      </c>
      <c r="F18758" t="str">
        <f t="shared" si="879"/>
        <v>4268096</v>
      </c>
      <c r="G18758" t="str">
        <f t="shared" si="880"/>
        <v>68096</v>
      </c>
      <c r="H18758" t="str">
        <f t="shared" si="881"/>
        <v>42</v>
      </c>
      <c r="I18758" t="s">
        <v>2763</v>
      </c>
      <c r="J18758" t="s">
        <v>66</v>
      </c>
    </row>
    <row r="18759" spans="1:13" x14ac:dyDescent="0.2">
      <c r="A18759" t="s">
        <v>2770</v>
      </c>
      <c r="B18759" t="s">
        <v>2771</v>
      </c>
      <c r="C18759" t="s">
        <v>16</v>
      </c>
      <c r="D18759" t="s">
        <v>2771</v>
      </c>
      <c r="E18759">
        <v>4268152</v>
      </c>
      <c r="F18759" t="str">
        <f t="shared" si="879"/>
        <v>4268152</v>
      </c>
      <c r="G18759" t="str">
        <f t="shared" si="880"/>
        <v>68152</v>
      </c>
      <c r="H18759" t="str">
        <f t="shared" si="881"/>
        <v>42</v>
      </c>
      <c r="I18759" t="s">
        <v>2772</v>
      </c>
      <c r="J18759" t="s">
        <v>66</v>
      </c>
    </row>
    <row r="18760" spans="1:13" x14ac:dyDescent="0.2">
      <c r="A18760" t="s">
        <v>2773</v>
      </c>
      <c r="B18760" t="s">
        <v>2774</v>
      </c>
      <c r="C18760" t="s">
        <v>16</v>
      </c>
      <c r="D18760" t="s">
        <v>2774</v>
      </c>
      <c r="E18760">
        <v>4268312</v>
      </c>
      <c r="F18760" t="str">
        <f t="shared" si="879"/>
        <v>4268312</v>
      </c>
      <c r="G18760" t="str">
        <f t="shared" si="880"/>
        <v>68312</v>
      </c>
      <c r="H18760" t="str">
        <f t="shared" si="881"/>
        <v>42</v>
      </c>
      <c r="I18760" t="s">
        <v>2775</v>
      </c>
      <c r="J18760" t="s">
        <v>66</v>
      </c>
    </row>
    <row r="18761" spans="1:13" x14ac:dyDescent="0.2">
      <c r="A18761" t="s">
        <v>2776</v>
      </c>
      <c r="B18761" t="s">
        <v>2777</v>
      </c>
      <c r="C18761" t="s">
        <v>16</v>
      </c>
      <c r="D18761" t="s">
        <v>2777</v>
      </c>
      <c r="E18761">
        <v>4268328</v>
      </c>
      <c r="F18761" t="str">
        <f t="shared" si="879"/>
        <v>4268328</v>
      </c>
      <c r="G18761" t="str">
        <f t="shared" si="880"/>
        <v>68328</v>
      </c>
      <c r="H18761" t="str">
        <f t="shared" si="881"/>
        <v>42</v>
      </c>
      <c r="I18761" t="s">
        <v>2778</v>
      </c>
      <c r="J18761" t="s">
        <v>66</v>
      </c>
    </row>
    <row r="18762" spans="1:13" x14ac:dyDescent="0.2">
      <c r="A18762" t="s">
        <v>2779</v>
      </c>
      <c r="B18762" t="s">
        <v>2780</v>
      </c>
      <c r="C18762" t="s">
        <v>16</v>
      </c>
      <c r="D18762" t="s">
        <v>2780</v>
      </c>
      <c r="E18762">
        <v>4268432</v>
      </c>
      <c r="F18762" t="str">
        <f t="shared" si="879"/>
        <v>4268432</v>
      </c>
      <c r="G18762" t="str">
        <f t="shared" si="880"/>
        <v>68432</v>
      </c>
      <c r="H18762" t="str">
        <f t="shared" si="881"/>
        <v>42</v>
      </c>
      <c r="I18762" t="s">
        <v>2781</v>
      </c>
      <c r="J18762" t="s">
        <v>66</v>
      </c>
    </row>
    <row r="18763" spans="1:13" x14ac:dyDescent="0.2">
      <c r="A18763" t="s">
        <v>22928</v>
      </c>
      <c r="B18763" t="s">
        <v>22929</v>
      </c>
      <c r="C18763" t="s">
        <v>16</v>
      </c>
      <c r="D18763" t="s">
        <v>22929</v>
      </c>
      <c r="E18763">
        <v>4269000</v>
      </c>
      <c r="F18763" t="str">
        <f t="shared" si="879"/>
        <v>4269000</v>
      </c>
      <c r="G18763" t="str">
        <f t="shared" si="880"/>
        <v>69000</v>
      </c>
      <c r="H18763" t="str">
        <f t="shared" si="881"/>
        <v>42</v>
      </c>
      <c r="I18763" t="s">
        <v>22930</v>
      </c>
      <c r="J18763" t="s">
        <v>66</v>
      </c>
      <c r="K18763" s="1">
        <v>34577</v>
      </c>
      <c r="L18763" t="s">
        <v>32</v>
      </c>
      <c r="M18763" t="s">
        <v>182</v>
      </c>
    </row>
    <row r="18764" spans="1:13" x14ac:dyDescent="0.2">
      <c r="A18764" t="s">
        <v>2794</v>
      </c>
      <c r="B18764" t="s">
        <v>2795</v>
      </c>
      <c r="C18764" t="s">
        <v>16</v>
      </c>
      <c r="D18764" t="s">
        <v>2795</v>
      </c>
      <c r="E18764">
        <v>4269216</v>
      </c>
      <c r="F18764" t="str">
        <f t="shared" si="879"/>
        <v>4269216</v>
      </c>
      <c r="G18764" t="str">
        <f t="shared" si="880"/>
        <v>69216</v>
      </c>
      <c r="H18764" t="str">
        <f t="shared" si="881"/>
        <v>42</v>
      </c>
      <c r="I18764" t="s">
        <v>2796</v>
      </c>
      <c r="J18764" t="s">
        <v>66</v>
      </c>
    </row>
    <row r="18765" spans="1:13" x14ac:dyDescent="0.2">
      <c r="A18765" t="s">
        <v>2797</v>
      </c>
      <c r="B18765" t="s">
        <v>2798</v>
      </c>
      <c r="C18765" t="s">
        <v>16</v>
      </c>
      <c r="D18765" t="s">
        <v>2798</v>
      </c>
      <c r="E18765">
        <v>4269248</v>
      </c>
      <c r="F18765" t="str">
        <f t="shared" si="879"/>
        <v>4269248</v>
      </c>
      <c r="G18765" t="str">
        <f t="shared" si="880"/>
        <v>69248</v>
      </c>
      <c r="H18765" t="str">
        <f t="shared" si="881"/>
        <v>42</v>
      </c>
      <c r="I18765" t="s">
        <v>2799</v>
      </c>
      <c r="J18765" t="s">
        <v>66</v>
      </c>
    </row>
    <row r="18766" spans="1:13" x14ac:dyDescent="0.2">
      <c r="A18766" t="s">
        <v>2805</v>
      </c>
      <c r="B18766" t="s">
        <v>2806</v>
      </c>
      <c r="C18766" t="s">
        <v>16</v>
      </c>
      <c r="D18766" t="s">
        <v>2806</v>
      </c>
      <c r="E18766">
        <v>4269360</v>
      </c>
      <c r="F18766" t="str">
        <f t="shared" si="879"/>
        <v>4269360</v>
      </c>
      <c r="G18766" t="str">
        <f t="shared" si="880"/>
        <v>69360</v>
      </c>
      <c r="H18766" t="str">
        <f t="shared" si="881"/>
        <v>42</v>
      </c>
      <c r="I18766" t="s">
        <v>2807</v>
      </c>
      <c r="J18766" t="s">
        <v>66</v>
      </c>
    </row>
    <row r="18767" spans="1:13" x14ac:dyDescent="0.2">
      <c r="A18767" t="s">
        <v>136</v>
      </c>
      <c r="B18767" t="s">
        <v>137</v>
      </c>
      <c r="C18767" t="s">
        <v>16</v>
      </c>
      <c r="D18767" t="s">
        <v>137</v>
      </c>
      <c r="E18767">
        <v>4203032</v>
      </c>
      <c r="F18767" t="str">
        <f t="shared" si="879"/>
        <v>4203032</v>
      </c>
      <c r="G18767" t="str">
        <f t="shared" si="880"/>
        <v>03032</v>
      </c>
      <c r="H18767" t="str">
        <f t="shared" si="881"/>
        <v>42</v>
      </c>
      <c r="I18767" t="s">
        <v>138</v>
      </c>
      <c r="J18767" t="s">
        <v>66</v>
      </c>
    </row>
    <row r="18768" spans="1:13" x14ac:dyDescent="0.2">
      <c r="A18768" t="s">
        <v>2808</v>
      </c>
      <c r="B18768" t="s">
        <v>2809</v>
      </c>
      <c r="C18768" t="s">
        <v>16</v>
      </c>
      <c r="D18768" t="s">
        <v>2809</v>
      </c>
      <c r="E18768">
        <v>4269368</v>
      </c>
      <c r="F18768" t="str">
        <f t="shared" si="879"/>
        <v>4269368</v>
      </c>
      <c r="G18768" t="str">
        <f t="shared" si="880"/>
        <v>69368</v>
      </c>
      <c r="H18768" t="str">
        <f t="shared" si="881"/>
        <v>42</v>
      </c>
      <c r="I18768" t="s">
        <v>138</v>
      </c>
      <c r="J18768" t="s">
        <v>66</v>
      </c>
    </row>
    <row r="18769" spans="1:13" x14ac:dyDescent="0.2">
      <c r="A18769" t="s">
        <v>262</v>
      </c>
      <c r="B18769" t="s">
        <v>263</v>
      </c>
      <c r="C18769" t="s">
        <v>16</v>
      </c>
      <c r="D18769" t="s">
        <v>263</v>
      </c>
      <c r="E18769">
        <v>4205216</v>
      </c>
      <c r="F18769" t="str">
        <f t="shared" si="879"/>
        <v>4205216</v>
      </c>
      <c r="G18769" t="str">
        <f t="shared" si="880"/>
        <v>05216</v>
      </c>
      <c r="H18769" t="str">
        <f t="shared" si="881"/>
        <v>42</v>
      </c>
      <c r="I18769" t="s">
        <v>264</v>
      </c>
      <c r="J18769" t="s">
        <v>66</v>
      </c>
    </row>
    <row r="18770" spans="1:13" x14ac:dyDescent="0.2">
      <c r="A18770" t="s">
        <v>963</v>
      </c>
      <c r="B18770" t="s">
        <v>964</v>
      </c>
      <c r="C18770" t="s">
        <v>16</v>
      </c>
      <c r="D18770" t="s">
        <v>964</v>
      </c>
      <c r="E18770">
        <v>4222576</v>
      </c>
      <c r="F18770" t="str">
        <f t="shared" si="879"/>
        <v>4222576</v>
      </c>
      <c r="G18770" t="str">
        <f t="shared" si="880"/>
        <v>22576</v>
      </c>
      <c r="H18770" t="str">
        <f t="shared" si="881"/>
        <v>42</v>
      </c>
      <c r="I18770" t="s">
        <v>264</v>
      </c>
      <c r="J18770" t="s">
        <v>66</v>
      </c>
    </row>
    <row r="18771" spans="1:13" x14ac:dyDescent="0.2">
      <c r="A18771" t="s">
        <v>1171</v>
      </c>
      <c r="B18771" t="s">
        <v>1172</v>
      </c>
      <c r="C18771" t="s">
        <v>16</v>
      </c>
      <c r="D18771" t="s">
        <v>1172</v>
      </c>
      <c r="E18771">
        <v>4227552</v>
      </c>
      <c r="F18771" t="str">
        <f t="shared" si="879"/>
        <v>4227552</v>
      </c>
      <c r="G18771" t="str">
        <f t="shared" si="880"/>
        <v>27552</v>
      </c>
      <c r="H18771" t="str">
        <f t="shared" si="881"/>
        <v>42</v>
      </c>
      <c r="I18771" t="s">
        <v>264</v>
      </c>
      <c r="J18771" t="s">
        <v>66</v>
      </c>
    </row>
    <row r="18772" spans="1:13" x14ac:dyDescent="0.2">
      <c r="A18772" t="s">
        <v>1377</v>
      </c>
      <c r="B18772" t="s">
        <v>1378</v>
      </c>
      <c r="C18772" t="s">
        <v>16</v>
      </c>
      <c r="D18772" t="s">
        <v>1378</v>
      </c>
      <c r="E18772">
        <v>4233312</v>
      </c>
      <c r="F18772" t="str">
        <f t="shared" si="879"/>
        <v>4233312</v>
      </c>
      <c r="G18772" t="str">
        <f t="shared" si="880"/>
        <v>33312</v>
      </c>
      <c r="H18772" t="str">
        <f t="shared" si="881"/>
        <v>42</v>
      </c>
      <c r="I18772" t="s">
        <v>264</v>
      </c>
      <c r="J18772" t="s">
        <v>66</v>
      </c>
    </row>
    <row r="18773" spans="1:13" x14ac:dyDescent="0.2">
      <c r="A18773" t="s">
        <v>2380</v>
      </c>
      <c r="B18773" t="s">
        <v>2381</v>
      </c>
      <c r="C18773" t="s">
        <v>16</v>
      </c>
      <c r="D18773" t="s">
        <v>2381</v>
      </c>
      <c r="E18773">
        <v>4257200</v>
      </c>
      <c r="F18773" t="str">
        <f t="shared" si="879"/>
        <v>4257200</v>
      </c>
      <c r="G18773" t="str">
        <f t="shared" si="880"/>
        <v>57200</v>
      </c>
      <c r="H18773" t="str">
        <f t="shared" si="881"/>
        <v>42</v>
      </c>
      <c r="I18773" t="s">
        <v>264</v>
      </c>
      <c r="J18773" t="s">
        <v>66</v>
      </c>
    </row>
    <row r="18774" spans="1:13" x14ac:dyDescent="0.2">
      <c r="A18774" t="s">
        <v>2810</v>
      </c>
      <c r="B18774" t="s">
        <v>2811</v>
      </c>
      <c r="C18774" t="s">
        <v>16</v>
      </c>
      <c r="D18774" t="s">
        <v>2811</v>
      </c>
      <c r="E18774">
        <v>4269376</v>
      </c>
      <c r="F18774" t="str">
        <f t="shared" si="879"/>
        <v>4269376</v>
      </c>
      <c r="G18774" t="str">
        <f t="shared" si="880"/>
        <v>69376</v>
      </c>
      <c r="H18774" t="str">
        <f t="shared" si="881"/>
        <v>42</v>
      </c>
      <c r="I18774" t="s">
        <v>264</v>
      </c>
      <c r="J18774" t="s">
        <v>66</v>
      </c>
    </row>
    <row r="18775" spans="1:13" x14ac:dyDescent="0.2">
      <c r="A18775" t="s">
        <v>2812</v>
      </c>
      <c r="B18775" t="s">
        <v>2813</v>
      </c>
      <c r="C18775" t="s">
        <v>16</v>
      </c>
      <c r="D18775" t="s">
        <v>2813</v>
      </c>
      <c r="E18775">
        <v>4269400</v>
      </c>
      <c r="F18775" t="str">
        <f t="shared" si="879"/>
        <v>4269400</v>
      </c>
      <c r="G18775" t="str">
        <f t="shared" si="880"/>
        <v>69400</v>
      </c>
      <c r="H18775" t="str">
        <f t="shared" si="881"/>
        <v>42</v>
      </c>
      <c r="I18775" t="s">
        <v>264</v>
      </c>
      <c r="J18775" t="s">
        <v>66</v>
      </c>
    </row>
    <row r="18776" spans="1:13" x14ac:dyDescent="0.2">
      <c r="A18776" t="s">
        <v>2814</v>
      </c>
      <c r="B18776" t="s">
        <v>2815</v>
      </c>
      <c r="C18776" t="s">
        <v>16</v>
      </c>
      <c r="D18776" t="s">
        <v>2815</v>
      </c>
      <c r="E18776">
        <v>4269416</v>
      </c>
      <c r="F18776" t="str">
        <f t="shared" si="879"/>
        <v>4269416</v>
      </c>
      <c r="G18776" t="str">
        <f t="shared" si="880"/>
        <v>69416</v>
      </c>
      <c r="H18776" t="str">
        <f t="shared" si="881"/>
        <v>42</v>
      </c>
      <c r="I18776" t="s">
        <v>264</v>
      </c>
      <c r="J18776" t="s">
        <v>66</v>
      </c>
    </row>
    <row r="18777" spans="1:13" x14ac:dyDescent="0.2">
      <c r="A18777" t="s">
        <v>2816</v>
      </c>
      <c r="B18777" t="s">
        <v>2817</v>
      </c>
      <c r="C18777" t="s">
        <v>16</v>
      </c>
      <c r="D18777" t="s">
        <v>2817</v>
      </c>
      <c r="E18777">
        <v>4269456</v>
      </c>
      <c r="F18777" t="str">
        <f t="shared" si="879"/>
        <v>4269456</v>
      </c>
      <c r="G18777" t="str">
        <f t="shared" si="880"/>
        <v>69456</v>
      </c>
      <c r="H18777" t="str">
        <f t="shared" si="881"/>
        <v>42</v>
      </c>
      <c r="I18777" t="s">
        <v>2818</v>
      </c>
      <c r="J18777" t="s">
        <v>66</v>
      </c>
    </row>
    <row r="18778" spans="1:13" x14ac:dyDescent="0.2">
      <c r="A18778" t="s">
        <v>23136</v>
      </c>
      <c r="B18778" t="s">
        <v>23137</v>
      </c>
      <c r="C18778" t="s">
        <v>16</v>
      </c>
      <c r="D18778" t="s">
        <v>23137</v>
      </c>
      <c r="E18778">
        <v>4269600</v>
      </c>
      <c r="F18778" t="str">
        <f t="shared" si="879"/>
        <v>4269600</v>
      </c>
      <c r="G18778" t="str">
        <f t="shared" si="880"/>
        <v>69600</v>
      </c>
      <c r="H18778" t="str">
        <f t="shared" si="881"/>
        <v>42</v>
      </c>
      <c r="I18778" t="s">
        <v>23138</v>
      </c>
      <c r="J18778" t="s">
        <v>66</v>
      </c>
    </row>
    <row r="18779" spans="1:13" x14ac:dyDescent="0.2">
      <c r="A18779" t="s">
        <v>2819</v>
      </c>
      <c r="B18779" t="s">
        <v>2820</v>
      </c>
      <c r="C18779" t="s">
        <v>16</v>
      </c>
      <c r="D18779" t="s">
        <v>2820</v>
      </c>
      <c r="E18779">
        <v>4269616</v>
      </c>
      <c r="F18779" t="str">
        <f t="shared" si="879"/>
        <v>4269616</v>
      </c>
      <c r="G18779" t="str">
        <f t="shared" si="880"/>
        <v>69616</v>
      </c>
      <c r="H18779" t="str">
        <f t="shared" si="881"/>
        <v>42</v>
      </c>
      <c r="I18779" t="s">
        <v>2821</v>
      </c>
      <c r="J18779" t="s">
        <v>66</v>
      </c>
    </row>
    <row r="18780" spans="1:13" x14ac:dyDescent="0.2">
      <c r="A18780" t="s">
        <v>2822</v>
      </c>
      <c r="B18780" t="s">
        <v>2823</v>
      </c>
      <c r="C18780" t="s">
        <v>16</v>
      </c>
      <c r="D18780" t="s">
        <v>2823</v>
      </c>
      <c r="E18780">
        <v>4269680</v>
      </c>
      <c r="F18780" t="str">
        <f t="shared" si="879"/>
        <v>4269680</v>
      </c>
      <c r="G18780" t="str">
        <f t="shared" si="880"/>
        <v>69680</v>
      </c>
      <c r="H18780" t="str">
        <f t="shared" si="881"/>
        <v>42</v>
      </c>
      <c r="I18780" t="s">
        <v>2824</v>
      </c>
      <c r="J18780" t="s">
        <v>66</v>
      </c>
    </row>
    <row r="18781" spans="1:13" x14ac:dyDescent="0.2">
      <c r="A18781" t="s">
        <v>23156</v>
      </c>
      <c r="B18781" t="s">
        <v>23152</v>
      </c>
      <c r="C18781" t="s">
        <v>16</v>
      </c>
      <c r="D18781" t="s">
        <v>23152</v>
      </c>
      <c r="E18781">
        <v>4269720</v>
      </c>
      <c r="F18781" t="str">
        <f t="shared" si="879"/>
        <v>4269720</v>
      </c>
      <c r="G18781" t="str">
        <f t="shared" si="880"/>
        <v>69720</v>
      </c>
      <c r="H18781" t="str">
        <f t="shared" si="881"/>
        <v>42</v>
      </c>
      <c r="I18781" t="s">
        <v>23153</v>
      </c>
      <c r="J18781" t="s">
        <v>66</v>
      </c>
      <c r="K18781" s="1">
        <v>37955</v>
      </c>
      <c r="L18781" t="s">
        <v>32</v>
      </c>
      <c r="M18781" t="s">
        <v>182</v>
      </c>
    </row>
    <row r="18782" spans="1:13" x14ac:dyDescent="0.2">
      <c r="A18782" t="s">
        <v>2825</v>
      </c>
      <c r="B18782" t="s">
        <v>2826</v>
      </c>
      <c r="C18782" t="s">
        <v>16</v>
      </c>
      <c r="D18782" t="s">
        <v>2826</v>
      </c>
      <c r="E18782">
        <v>4269752</v>
      </c>
      <c r="F18782" t="str">
        <f t="shared" si="879"/>
        <v>4269752</v>
      </c>
      <c r="G18782" t="str">
        <f t="shared" si="880"/>
        <v>69752</v>
      </c>
      <c r="H18782" t="str">
        <f t="shared" si="881"/>
        <v>42</v>
      </c>
      <c r="I18782" t="s">
        <v>2827</v>
      </c>
      <c r="J18782" t="s">
        <v>66</v>
      </c>
    </row>
    <row r="18783" spans="1:13" x14ac:dyDescent="0.2">
      <c r="A18783" t="s">
        <v>2830</v>
      </c>
      <c r="B18783" t="s">
        <v>2831</v>
      </c>
      <c r="C18783" t="s">
        <v>16</v>
      </c>
      <c r="D18783" t="s">
        <v>2831</v>
      </c>
      <c r="E18783">
        <v>4269800</v>
      </c>
      <c r="F18783" t="str">
        <f t="shared" si="879"/>
        <v>4269800</v>
      </c>
      <c r="G18783" t="str">
        <f t="shared" si="880"/>
        <v>69800</v>
      </c>
      <c r="H18783" t="str">
        <f t="shared" si="881"/>
        <v>42</v>
      </c>
      <c r="I18783" t="s">
        <v>2832</v>
      </c>
      <c r="J18783" t="s">
        <v>66</v>
      </c>
    </row>
    <row r="18784" spans="1:13" x14ac:dyDescent="0.2">
      <c r="A18784" t="s">
        <v>2833</v>
      </c>
      <c r="B18784" t="s">
        <v>2834</v>
      </c>
      <c r="C18784" t="s">
        <v>16</v>
      </c>
      <c r="D18784" t="s">
        <v>2834</v>
      </c>
      <c r="E18784">
        <v>4269936</v>
      </c>
      <c r="F18784" t="str">
        <f t="shared" si="879"/>
        <v>4269936</v>
      </c>
      <c r="G18784" t="str">
        <f t="shared" si="880"/>
        <v>69936</v>
      </c>
      <c r="H18784" t="str">
        <f t="shared" si="881"/>
        <v>42</v>
      </c>
      <c r="I18784" t="s">
        <v>2835</v>
      </c>
      <c r="J18784" t="s">
        <v>66</v>
      </c>
    </row>
    <row r="18785" spans="1:10" x14ac:dyDescent="0.2">
      <c r="A18785" t="s">
        <v>2836</v>
      </c>
      <c r="B18785" t="s">
        <v>2837</v>
      </c>
      <c r="C18785" t="s">
        <v>16</v>
      </c>
      <c r="D18785" t="s">
        <v>2837</v>
      </c>
      <c r="E18785">
        <v>4270040</v>
      </c>
      <c r="F18785" t="str">
        <f t="shared" si="879"/>
        <v>4270040</v>
      </c>
      <c r="G18785" t="str">
        <f t="shared" si="880"/>
        <v>70040</v>
      </c>
      <c r="H18785" t="str">
        <f t="shared" si="881"/>
        <v>42</v>
      </c>
      <c r="I18785" t="s">
        <v>2838</v>
      </c>
      <c r="J18785" t="s">
        <v>66</v>
      </c>
    </row>
    <row r="18786" spans="1:10" x14ac:dyDescent="0.2">
      <c r="A18786" t="s">
        <v>2839</v>
      </c>
      <c r="B18786" t="s">
        <v>2840</v>
      </c>
      <c r="C18786" t="s">
        <v>16</v>
      </c>
      <c r="D18786" t="s">
        <v>2840</v>
      </c>
      <c r="E18786">
        <v>4270056</v>
      </c>
      <c r="F18786" t="str">
        <f t="shared" si="879"/>
        <v>4270056</v>
      </c>
      <c r="G18786" t="str">
        <f t="shared" si="880"/>
        <v>70056</v>
      </c>
      <c r="H18786" t="str">
        <f t="shared" si="881"/>
        <v>42</v>
      </c>
      <c r="I18786" t="s">
        <v>2841</v>
      </c>
      <c r="J18786" t="s">
        <v>66</v>
      </c>
    </row>
    <row r="18787" spans="1:10" x14ac:dyDescent="0.2">
      <c r="A18787" t="s">
        <v>2842</v>
      </c>
      <c r="B18787" t="s">
        <v>2843</v>
      </c>
      <c r="C18787" t="s">
        <v>16</v>
      </c>
      <c r="D18787" t="s">
        <v>2843</v>
      </c>
      <c r="E18787">
        <v>4270224</v>
      </c>
      <c r="F18787" t="str">
        <f t="shared" si="879"/>
        <v>4270224</v>
      </c>
      <c r="G18787" t="str">
        <f t="shared" si="880"/>
        <v>70224</v>
      </c>
      <c r="H18787" t="str">
        <f t="shared" si="881"/>
        <v>42</v>
      </c>
      <c r="I18787" t="s">
        <v>2844</v>
      </c>
      <c r="J18787" t="s">
        <v>66</v>
      </c>
    </row>
    <row r="18788" spans="1:10" x14ac:dyDescent="0.2">
      <c r="A18788" t="s">
        <v>2845</v>
      </c>
      <c r="B18788" t="s">
        <v>2846</v>
      </c>
      <c r="C18788" t="s">
        <v>16</v>
      </c>
      <c r="D18788" t="s">
        <v>2846</v>
      </c>
      <c r="E18788">
        <v>4270248</v>
      </c>
      <c r="F18788" t="str">
        <f t="shared" si="879"/>
        <v>4270248</v>
      </c>
      <c r="G18788" t="str">
        <f t="shared" si="880"/>
        <v>70248</v>
      </c>
      <c r="H18788" t="str">
        <f t="shared" si="881"/>
        <v>42</v>
      </c>
      <c r="I18788" t="s">
        <v>2847</v>
      </c>
      <c r="J18788" t="s">
        <v>66</v>
      </c>
    </row>
    <row r="18789" spans="1:10" x14ac:dyDescent="0.2">
      <c r="A18789" t="s">
        <v>2851</v>
      </c>
      <c r="B18789" t="s">
        <v>2852</v>
      </c>
      <c r="C18789" t="s">
        <v>16</v>
      </c>
      <c r="D18789" t="s">
        <v>2852</v>
      </c>
      <c r="E18789">
        <v>4270304</v>
      </c>
      <c r="F18789" t="str">
        <f t="shared" si="879"/>
        <v>4270304</v>
      </c>
      <c r="G18789" t="str">
        <f t="shared" si="880"/>
        <v>70304</v>
      </c>
      <c r="H18789" t="str">
        <f t="shared" si="881"/>
        <v>42</v>
      </c>
      <c r="I18789" t="s">
        <v>2853</v>
      </c>
      <c r="J18789" t="s">
        <v>66</v>
      </c>
    </row>
    <row r="18790" spans="1:10" x14ac:dyDescent="0.2">
      <c r="A18790" t="s">
        <v>2856</v>
      </c>
      <c r="B18790" t="s">
        <v>2857</v>
      </c>
      <c r="C18790" t="s">
        <v>16</v>
      </c>
      <c r="D18790" t="s">
        <v>2857</v>
      </c>
      <c r="E18790">
        <v>4270352</v>
      </c>
      <c r="F18790" t="str">
        <f t="shared" si="879"/>
        <v>4270352</v>
      </c>
      <c r="G18790" t="str">
        <f t="shared" si="880"/>
        <v>70352</v>
      </c>
      <c r="H18790" t="str">
        <f t="shared" si="881"/>
        <v>42</v>
      </c>
      <c r="I18790" t="s">
        <v>2858</v>
      </c>
      <c r="J18790" t="s">
        <v>66</v>
      </c>
    </row>
    <row r="18791" spans="1:10" x14ac:dyDescent="0.2">
      <c r="A18791" t="s">
        <v>2859</v>
      </c>
      <c r="B18791" t="s">
        <v>2860</v>
      </c>
      <c r="C18791" t="s">
        <v>16</v>
      </c>
      <c r="D18791" t="s">
        <v>2860</v>
      </c>
      <c r="E18791">
        <v>4270368</v>
      </c>
      <c r="F18791" t="str">
        <f t="shared" si="879"/>
        <v>4270368</v>
      </c>
      <c r="G18791" t="str">
        <f t="shared" si="880"/>
        <v>70368</v>
      </c>
      <c r="H18791" t="str">
        <f t="shared" si="881"/>
        <v>42</v>
      </c>
      <c r="I18791" t="s">
        <v>2861</v>
      </c>
      <c r="J18791" t="s">
        <v>66</v>
      </c>
    </row>
    <row r="18792" spans="1:10" x14ac:dyDescent="0.2">
      <c r="A18792" t="s">
        <v>2862</v>
      </c>
      <c r="B18792" t="s">
        <v>2863</v>
      </c>
      <c r="C18792" t="s">
        <v>16</v>
      </c>
      <c r="D18792" t="s">
        <v>2863</v>
      </c>
      <c r="E18792">
        <v>4270376</v>
      </c>
      <c r="F18792" t="str">
        <f t="shared" si="879"/>
        <v>4270376</v>
      </c>
      <c r="G18792" t="str">
        <f t="shared" si="880"/>
        <v>70376</v>
      </c>
      <c r="H18792" t="str">
        <f t="shared" si="881"/>
        <v>42</v>
      </c>
      <c r="I18792" t="s">
        <v>2864</v>
      </c>
      <c r="J18792" t="s">
        <v>66</v>
      </c>
    </row>
    <row r="18793" spans="1:10" x14ac:dyDescent="0.2">
      <c r="A18793" t="s">
        <v>2865</v>
      </c>
      <c r="B18793" t="s">
        <v>2866</v>
      </c>
      <c r="C18793" t="s">
        <v>16</v>
      </c>
      <c r="D18793" t="s">
        <v>2866</v>
      </c>
      <c r="E18793">
        <v>4270384</v>
      </c>
      <c r="F18793" t="str">
        <f t="shared" si="879"/>
        <v>4270384</v>
      </c>
      <c r="G18793" t="str">
        <f t="shared" si="880"/>
        <v>70384</v>
      </c>
      <c r="H18793" t="str">
        <f t="shared" si="881"/>
        <v>42</v>
      </c>
      <c r="I18793" t="s">
        <v>2867</v>
      </c>
      <c r="J18793" t="s">
        <v>66</v>
      </c>
    </row>
    <row r="18794" spans="1:10" x14ac:dyDescent="0.2">
      <c r="A18794" t="s">
        <v>2868</v>
      </c>
      <c r="B18794" t="s">
        <v>2869</v>
      </c>
      <c r="C18794" t="s">
        <v>16</v>
      </c>
      <c r="D18794" t="s">
        <v>2869</v>
      </c>
      <c r="E18794">
        <v>4270408</v>
      </c>
      <c r="F18794" t="str">
        <f t="shared" si="879"/>
        <v>4270408</v>
      </c>
      <c r="G18794" t="str">
        <f t="shared" si="880"/>
        <v>70408</v>
      </c>
      <c r="H18794" t="str">
        <f t="shared" si="881"/>
        <v>42</v>
      </c>
      <c r="I18794" t="s">
        <v>2870</v>
      </c>
      <c r="J18794" t="s">
        <v>66</v>
      </c>
    </row>
    <row r="18795" spans="1:10" x14ac:dyDescent="0.2">
      <c r="A18795" t="s">
        <v>2871</v>
      </c>
      <c r="B18795" t="s">
        <v>2872</v>
      </c>
      <c r="C18795" t="s">
        <v>16</v>
      </c>
      <c r="D18795" t="s">
        <v>2872</v>
      </c>
      <c r="E18795">
        <v>4270464</v>
      </c>
      <c r="F18795" t="str">
        <f t="shared" si="879"/>
        <v>4270464</v>
      </c>
      <c r="G18795" t="str">
        <f t="shared" si="880"/>
        <v>70464</v>
      </c>
      <c r="H18795" t="str">
        <f t="shared" si="881"/>
        <v>42</v>
      </c>
      <c r="I18795" t="s">
        <v>2873</v>
      </c>
      <c r="J18795" t="s">
        <v>66</v>
      </c>
    </row>
    <row r="18796" spans="1:10" x14ac:dyDescent="0.2">
      <c r="A18796" t="s">
        <v>2874</v>
      </c>
      <c r="B18796" t="s">
        <v>2875</v>
      </c>
      <c r="C18796" t="s">
        <v>16</v>
      </c>
      <c r="D18796" t="s">
        <v>2875</v>
      </c>
      <c r="E18796">
        <v>4270568</v>
      </c>
      <c r="F18796" t="str">
        <f t="shared" si="879"/>
        <v>4270568</v>
      </c>
      <c r="G18796" t="str">
        <f t="shared" si="880"/>
        <v>70568</v>
      </c>
      <c r="H18796" t="str">
        <f t="shared" si="881"/>
        <v>42</v>
      </c>
      <c r="I18796" t="s">
        <v>2876</v>
      </c>
      <c r="J18796" t="s">
        <v>66</v>
      </c>
    </row>
    <row r="18797" spans="1:10" x14ac:dyDescent="0.2">
      <c r="A18797" t="s">
        <v>2878</v>
      </c>
      <c r="B18797" t="s">
        <v>2879</v>
      </c>
      <c r="C18797" t="s">
        <v>16</v>
      </c>
      <c r="D18797" t="s">
        <v>2879</v>
      </c>
      <c r="E18797">
        <v>4270744</v>
      </c>
      <c r="F18797" t="str">
        <f t="shared" si="879"/>
        <v>4270744</v>
      </c>
      <c r="G18797" t="str">
        <f t="shared" si="880"/>
        <v>70744</v>
      </c>
      <c r="H18797" t="str">
        <f t="shared" si="881"/>
        <v>42</v>
      </c>
      <c r="I18797" t="s">
        <v>2880</v>
      </c>
      <c r="J18797" t="s">
        <v>66</v>
      </c>
    </row>
    <row r="18798" spans="1:10" x14ac:dyDescent="0.2">
      <c r="A18798" t="s">
        <v>2881</v>
      </c>
      <c r="B18798" t="s">
        <v>2882</v>
      </c>
      <c r="C18798" t="s">
        <v>16</v>
      </c>
      <c r="D18798" t="s">
        <v>2882</v>
      </c>
      <c r="E18798">
        <v>4270880</v>
      </c>
      <c r="F18798" t="str">
        <f t="shared" si="879"/>
        <v>4270880</v>
      </c>
      <c r="G18798" t="str">
        <f t="shared" si="880"/>
        <v>70880</v>
      </c>
      <c r="H18798" t="str">
        <f t="shared" si="881"/>
        <v>42</v>
      </c>
      <c r="I18798" t="s">
        <v>2883</v>
      </c>
      <c r="J18798" t="s">
        <v>66</v>
      </c>
    </row>
    <row r="18799" spans="1:10" x14ac:dyDescent="0.2">
      <c r="A18799" t="s">
        <v>663</v>
      </c>
      <c r="B18799" t="s">
        <v>661</v>
      </c>
      <c r="C18799" t="s">
        <v>16</v>
      </c>
      <c r="D18799" t="s">
        <v>661</v>
      </c>
      <c r="E18799">
        <v>4214584</v>
      </c>
      <c r="F18799" t="str">
        <f t="shared" si="879"/>
        <v>4214584</v>
      </c>
      <c r="G18799" t="str">
        <f t="shared" si="880"/>
        <v>14584</v>
      </c>
      <c r="H18799" t="str">
        <f t="shared" si="881"/>
        <v>42</v>
      </c>
      <c r="I18799" t="s">
        <v>664</v>
      </c>
      <c r="J18799" t="s">
        <v>66</v>
      </c>
    </row>
    <row r="18800" spans="1:10" x14ac:dyDescent="0.2">
      <c r="A18800" t="s">
        <v>2884</v>
      </c>
      <c r="B18800" t="s">
        <v>2885</v>
      </c>
      <c r="C18800" t="s">
        <v>16</v>
      </c>
      <c r="D18800" t="s">
        <v>2885</v>
      </c>
      <c r="E18800">
        <v>4271144</v>
      </c>
      <c r="F18800" t="str">
        <f t="shared" si="879"/>
        <v>4271144</v>
      </c>
      <c r="G18800" t="str">
        <f t="shared" si="880"/>
        <v>71144</v>
      </c>
      <c r="H18800" t="str">
        <f t="shared" si="881"/>
        <v>42</v>
      </c>
      <c r="I18800" t="s">
        <v>2886</v>
      </c>
      <c r="J18800" t="s">
        <v>66</v>
      </c>
    </row>
    <row r="18801" spans="1:10" x14ac:dyDescent="0.2">
      <c r="A18801" t="s">
        <v>2887</v>
      </c>
      <c r="B18801" t="s">
        <v>2888</v>
      </c>
      <c r="C18801" t="s">
        <v>16</v>
      </c>
      <c r="D18801" t="s">
        <v>2888</v>
      </c>
      <c r="E18801">
        <v>4271176</v>
      </c>
      <c r="F18801" t="str">
        <f t="shared" si="879"/>
        <v>4271176</v>
      </c>
      <c r="G18801" t="str">
        <f t="shared" si="880"/>
        <v>71176</v>
      </c>
      <c r="H18801" t="str">
        <f t="shared" si="881"/>
        <v>42</v>
      </c>
      <c r="I18801" t="s">
        <v>2889</v>
      </c>
      <c r="J18801" t="s">
        <v>66</v>
      </c>
    </row>
    <row r="18802" spans="1:10" x14ac:dyDescent="0.2">
      <c r="A18802" t="s">
        <v>2890</v>
      </c>
      <c r="B18802" t="s">
        <v>2891</v>
      </c>
      <c r="C18802" t="s">
        <v>16</v>
      </c>
      <c r="D18802" t="s">
        <v>2891</v>
      </c>
      <c r="E18802">
        <v>4271184</v>
      </c>
      <c r="F18802" t="str">
        <f t="shared" si="879"/>
        <v>4271184</v>
      </c>
      <c r="G18802" t="str">
        <f t="shared" si="880"/>
        <v>71184</v>
      </c>
      <c r="H18802" t="str">
        <f t="shared" si="881"/>
        <v>42</v>
      </c>
      <c r="I18802" t="s">
        <v>2892</v>
      </c>
      <c r="J18802" t="s">
        <v>66</v>
      </c>
    </row>
    <row r="18803" spans="1:10" x14ac:dyDescent="0.2">
      <c r="A18803" t="s">
        <v>3397</v>
      </c>
      <c r="B18803" t="s">
        <v>3398</v>
      </c>
      <c r="C18803" t="s">
        <v>16</v>
      </c>
      <c r="D18803" t="s">
        <v>3398</v>
      </c>
      <c r="E18803">
        <v>4283376</v>
      </c>
      <c r="F18803" t="str">
        <f t="shared" si="879"/>
        <v>4283376</v>
      </c>
      <c r="G18803" t="str">
        <f t="shared" si="880"/>
        <v>83376</v>
      </c>
      <c r="H18803" t="str">
        <f t="shared" si="881"/>
        <v>42</v>
      </c>
      <c r="I18803" t="s">
        <v>2892</v>
      </c>
      <c r="J18803" t="s">
        <v>66</v>
      </c>
    </row>
    <row r="18804" spans="1:10" x14ac:dyDescent="0.2">
      <c r="A18804" t="s">
        <v>2893</v>
      </c>
      <c r="B18804" t="s">
        <v>2894</v>
      </c>
      <c r="C18804" t="s">
        <v>16</v>
      </c>
      <c r="D18804" t="s">
        <v>2894</v>
      </c>
      <c r="E18804">
        <v>4271248</v>
      </c>
      <c r="F18804" t="str">
        <f t="shared" si="879"/>
        <v>4271248</v>
      </c>
      <c r="G18804" t="str">
        <f t="shared" si="880"/>
        <v>71248</v>
      </c>
      <c r="H18804" t="str">
        <f t="shared" si="881"/>
        <v>42</v>
      </c>
      <c r="I18804" t="s">
        <v>2895</v>
      </c>
      <c r="J18804" t="s">
        <v>66</v>
      </c>
    </row>
    <row r="18805" spans="1:10" x14ac:dyDescent="0.2">
      <c r="A18805" t="s">
        <v>2896</v>
      </c>
      <c r="B18805" t="s">
        <v>2897</v>
      </c>
      <c r="C18805" t="s">
        <v>16</v>
      </c>
      <c r="D18805" t="s">
        <v>2897</v>
      </c>
      <c r="E18805">
        <v>4271256</v>
      </c>
      <c r="F18805" t="str">
        <f t="shared" si="879"/>
        <v>4271256</v>
      </c>
      <c r="G18805" t="str">
        <f t="shared" si="880"/>
        <v>71256</v>
      </c>
      <c r="H18805" t="str">
        <f t="shared" si="881"/>
        <v>42</v>
      </c>
      <c r="I18805" t="s">
        <v>2898</v>
      </c>
      <c r="J18805" t="s">
        <v>66</v>
      </c>
    </row>
    <row r="18806" spans="1:10" x14ac:dyDescent="0.2">
      <c r="A18806" t="s">
        <v>2899</v>
      </c>
      <c r="B18806" t="s">
        <v>2900</v>
      </c>
      <c r="C18806" t="s">
        <v>16</v>
      </c>
      <c r="D18806" t="s">
        <v>2900</v>
      </c>
      <c r="E18806">
        <v>4271320</v>
      </c>
      <c r="F18806" t="str">
        <f t="shared" si="879"/>
        <v>4271320</v>
      </c>
      <c r="G18806" t="str">
        <f t="shared" si="880"/>
        <v>71320</v>
      </c>
      <c r="H18806" t="str">
        <f t="shared" si="881"/>
        <v>42</v>
      </c>
      <c r="I18806" t="s">
        <v>2901</v>
      </c>
      <c r="J18806" t="s">
        <v>66</v>
      </c>
    </row>
    <row r="18807" spans="1:10" x14ac:dyDescent="0.2">
      <c r="A18807" t="s">
        <v>2902</v>
      </c>
      <c r="B18807" t="s">
        <v>2903</v>
      </c>
      <c r="C18807" t="s">
        <v>16</v>
      </c>
      <c r="D18807" t="s">
        <v>2903</v>
      </c>
      <c r="E18807">
        <v>4271424</v>
      </c>
      <c r="F18807" t="str">
        <f t="shared" si="879"/>
        <v>4271424</v>
      </c>
      <c r="G18807" t="str">
        <f t="shared" si="880"/>
        <v>71424</v>
      </c>
      <c r="H18807" t="str">
        <f t="shared" si="881"/>
        <v>42</v>
      </c>
      <c r="I18807" t="s">
        <v>2904</v>
      </c>
      <c r="J18807" t="s">
        <v>66</v>
      </c>
    </row>
    <row r="18808" spans="1:10" x14ac:dyDescent="0.2">
      <c r="A18808" t="s">
        <v>2905</v>
      </c>
      <c r="B18808" t="s">
        <v>2906</v>
      </c>
      <c r="C18808" t="s">
        <v>16</v>
      </c>
      <c r="D18808" t="s">
        <v>2906</v>
      </c>
      <c r="E18808">
        <v>4271600</v>
      </c>
      <c r="F18808" t="str">
        <f t="shared" si="879"/>
        <v>4271600</v>
      </c>
      <c r="G18808" t="str">
        <f t="shared" si="880"/>
        <v>71600</v>
      </c>
      <c r="H18808" t="str">
        <f t="shared" si="881"/>
        <v>42</v>
      </c>
      <c r="I18808" t="s">
        <v>2907</v>
      </c>
      <c r="J18808" t="s">
        <v>66</v>
      </c>
    </row>
    <row r="18809" spans="1:10" x14ac:dyDescent="0.2">
      <c r="A18809" t="s">
        <v>2908</v>
      </c>
      <c r="B18809" t="s">
        <v>2909</v>
      </c>
      <c r="C18809" t="s">
        <v>16</v>
      </c>
      <c r="D18809" t="s">
        <v>2909</v>
      </c>
      <c r="E18809">
        <v>4271688</v>
      </c>
      <c r="F18809" t="str">
        <f t="shared" si="879"/>
        <v>4271688</v>
      </c>
      <c r="G18809" t="str">
        <f t="shared" si="880"/>
        <v>71688</v>
      </c>
      <c r="H18809" t="str">
        <f t="shared" si="881"/>
        <v>42</v>
      </c>
      <c r="I18809" t="s">
        <v>2910</v>
      </c>
      <c r="J18809" t="s">
        <v>66</v>
      </c>
    </row>
    <row r="18810" spans="1:10" x14ac:dyDescent="0.2">
      <c r="A18810" t="s">
        <v>2913</v>
      </c>
      <c r="B18810" t="s">
        <v>2914</v>
      </c>
      <c r="C18810" t="s">
        <v>16</v>
      </c>
      <c r="D18810" t="s">
        <v>2914</v>
      </c>
      <c r="E18810">
        <v>4271776</v>
      </c>
      <c r="F18810" t="str">
        <f t="shared" si="879"/>
        <v>4271776</v>
      </c>
      <c r="G18810" t="str">
        <f t="shared" si="880"/>
        <v>71776</v>
      </c>
      <c r="H18810" t="str">
        <f t="shared" si="881"/>
        <v>42</v>
      </c>
      <c r="I18810" t="s">
        <v>2915</v>
      </c>
      <c r="J18810" t="s">
        <v>66</v>
      </c>
    </row>
    <row r="18811" spans="1:10" x14ac:dyDescent="0.2">
      <c r="A18811" t="s">
        <v>2918</v>
      </c>
      <c r="B18811" t="s">
        <v>2919</v>
      </c>
      <c r="C18811" t="s">
        <v>16</v>
      </c>
      <c r="D18811" t="s">
        <v>2919</v>
      </c>
      <c r="E18811">
        <v>4271856</v>
      </c>
      <c r="F18811" t="str">
        <f t="shared" si="879"/>
        <v>4271856</v>
      </c>
      <c r="G18811" t="str">
        <f t="shared" si="880"/>
        <v>71856</v>
      </c>
      <c r="H18811" t="str">
        <f t="shared" si="881"/>
        <v>42</v>
      </c>
      <c r="I18811" t="s">
        <v>2920</v>
      </c>
      <c r="J18811" t="s">
        <v>66</v>
      </c>
    </row>
    <row r="18812" spans="1:10" x14ac:dyDescent="0.2">
      <c r="A18812" t="s">
        <v>2932</v>
      </c>
      <c r="B18812" t="s">
        <v>2933</v>
      </c>
      <c r="C18812" t="s">
        <v>16</v>
      </c>
      <c r="D18812" t="s">
        <v>2933</v>
      </c>
      <c r="E18812">
        <v>4272168</v>
      </c>
      <c r="F18812" t="str">
        <f t="shared" si="879"/>
        <v>4272168</v>
      </c>
      <c r="G18812" t="str">
        <f t="shared" si="880"/>
        <v>72168</v>
      </c>
      <c r="H18812" t="str">
        <f t="shared" si="881"/>
        <v>42</v>
      </c>
      <c r="I18812" t="s">
        <v>2934</v>
      </c>
      <c r="J18812" t="s">
        <v>66</v>
      </c>
    </row>
    <row r="18813" spans="1:10" x14ac:dyDescent="0.2">
      <c r="A18813" t="s">
        <v>2938</v>
      </c>
      <c r="B18813" t="s">
        <v>2939</v>
      </c>
      <c r="C18813" t="s">
        <v>16</v>
      </c>
      <c r="D18813" t="s">
        <v>2939</v>
      </c>
      <c r="E18813">
        <v>4272216</v>
      </c>
      <c r="F18813" t="str">
        <f t="shared" si="879"/>
        <v>4272216</v>
      </c>
      <c r="G18813" t="str">
        <f t="shared" si="880"/>
        <v>72216</v>
      </c>
      <c r="H18813" t="str">
        <f t="shared" si="881"/>
        <v>42</v>
      </c>
      <c r="I18813" t="s">
        <v>2940</v>
      </c>
      <c r="J18813" t="s">
        <v>66</v>
      </c>
    </row>
    <row r="18814" spans="1:10" x14ac:dyDescent="0.2">
      <c r="A18814" t="s">
        <v>2957</v>
      </c>
      <c r="B18814" t="s">
        <v>2958</v>
      </c>
      <c r="C18814" t="s">
        <v>16</v>
      </c>
      <c r="D18814" t="s">
        <v>2958</v>
      </c>
      <c r="E18814">
        <v>4272592</v>
      </c>
      <c r="F18814" t="str">
        <f t="shared" si="879"/>
        <v>4272592</v>
      </c>
      <c r="G18814" t="str">
        <f t="shared" si="880"/>
        <v>72592</v>
      </c>
      <c r="H18814" t="str">
        <f t="shared" si="881"/>
        <v>42</v>
      </c>
      <c r="I18814" t="s">
        <v>2959</v>
      </c>
      <c r="J18814" t="s">
        <v>66</v>
      </c>
    </row>
    <row r="18815" spans="1:10" x14ac:dyDescent="0.2">
      <c r="A18815" t="s">
        <v>2962</v>
      </c>
      <c r="B18815" t="s">
        <v>2963</v>
      </c>
      <c r="C18815" t="s">
        <v>16</v>
      </c>
      <c r="D18815" t="s">
        <v>2963</v>
      </c>
      <c r="E18815">
        <v>4272648</v>
      </c>
      <c r="F18815" t="str">
        <f t="shared" si="879"/>
        <v>4272648</v>
      </c>
      <c r="G18815" t="str">
        <f t="shared" si="880"/>
        <v>72648</v>
      </c>
      <c r="H18815" t="str">
        <f t="shared" si="881"/>
        <v>42</v>
      </c>
      <c r="I18815" t="s">
        <v>2964</v>
      </c>
      <c r="J18815" t="s">
        <v>66</v>
      </c>
    </row>
    <row r="18816" spans="1:10" x14ac:dyDescent="0.2">
      <c r="A18816" t="s">
        <v>2967</v>
      </c>
      <c r="B18816" t="s">
        <v>2968</v>
      </c>
      <c r="C18816" t="s">
        <v>16</v>
      </c>
      <c r="D18816" t="s">
        <v>2968</v>
      </c>
      <c r="E18816">
        <v>4272672</v>
      </c>
      <c r="F18816" t="str">
        <f t="shared" si="879"/>
        <v>4272672</v>
      </c>
      <c r="G18816" t="str">
        <f t="shared" si="880"/>
        <v>72672</v>
      </c>
      <c r="H18816" t="str">
        <f t="shared" si="881"/>
        <v>42</v>
      </c>
      <c r="I18816" t="s">
        <v>2969</v>
      </c>
      <c r="J18816" t="s">
        <v>66</v>
      </c>
    </row>
    <row r="18817" spans="1:13" x14ac:dyDescent="0.2">
      <c r="A18817" t="s">
        <v>2970</v>
      </c>
      <c r="B18817" t="s">
        <v>2971</v>
      </c>
      <c r="C18817" t="s">
        <v>16</v>
      </c>
      <c r="D18817" t="s">
        <v>2971</v>
      </c>
      <c r="E18817">
        <v>4272704</v>
      </c>
      <c r="F18817" t="str">
        <f t="shared" si="879"/>
        <v>4272704</v>
      </c>
      <c r="G18817" t="str">
        <f t="shared" si="880"/>
        <v>72704</v>
      </c>
      <c r="H18817" t="str">
        <f t="shared" si="881"/>
        <v>42</v>
      </c>
      <c r="I18817" t="s">
        <v>2972</v>
      </c>
      <c r="J18817" t="s">
        <v>66</v>
      </c>
    </row>
    <row r="18818" spans="1:13" x14ac:dyDescent="0.2">
      <c r="A18818" t="s">
        <v>2978</v>
      </c>
      <c r="B18818" t="s">
        <v>2979</v>
      </c>
      <c r="C18818" t="s">
        <v>16</v>
      </c>
      <c r="D18818" t="s">
        <v>2979</v>
      </c>
      <c r="E18818">
        <v>4272920</v>
      </c>
      <c r="F18818" t="str">
        <f t="shared" ref="F18818:F18881" si="882">TEXT(E18818, "0000000")</f>
        <v>4272920</v>
      </c>
      <c r="G18818" t="str">
        <f t="shared" ref="G18818:G18881" si="883">RIGHT(F18818, 5)</f>
        <v>72920</v>
      </c>
      <c r="H18818" t="str">
        <f t="shared" ref="H18818:H18881" si="884">LEFT(F18818,2)</f>
        <v>42</v>
      </c>
      <c r="I18818" t="s">
        <v>2980</v>
      </c>
      <c r="J18818" t="s">
        <v>66</v>
      </c>
    </row>
    <row r="18819" spans="1:13" x14ac:dyDescent="0.2">
      <c r="A18819" t="s">
        <v>2981</v>
      </c>
      <c r="B18819" t="s">
        <v>2982</v>
      </c>
      <c r="C18819" t="s">
        <v>16</v>
      </c>
      <c r="D18819" t="s">
        <v>2982</v>
      </c>
      <c r="E18819">
        <v>4273192</v>
      </c>
      <c r="F18819" t="str">
        <f t="shared" si="882"/>
        <v>4273192</v>
      </c>
      <c r="G18819" t="str">
        <f t="shared" si="883"/>
        <v>73192</v>
      </c>
      <c r="H18819" t="str">
        <f t="shared" si="884"/>
        <v>42</v>
      </c>
      <c r="I18819" t="s">
        <v>2983</v>
      </c>
      <c r="J18819" t="s">
        <v>66</v>
      </c>
    </row>
    <row r="18820" spans="1:13" x14ac:dyDescent="0.2">
      <c r="A18820" t="s">
        <v>2990</v>
      </c>
      <c r="B18820" t="s">
        <v>2991</v>
      </c>
      <c r="C18820" t="s">
        <v>16</v>
      </c>
      <c r="D18820" t="s">
        <v>2991</v>
      </c>
      <c r="E18820">
        <v>4272872</v>
      </c>
      <c r="F18820" t="str">
        <f t="shared" si="882"/>
        <v>4272872</v>
      </c>
      <c r="G18820" t="str">
        <f t="shared" si="883"/>
        <v>72872</v>
      </c>
      <c r="H18820" t="str">
        <f t="shared" si="884"/>
        <v>42</v>
      </c>
      <c r="I18820" t="s">
        <v>2992</v>
      </c>
      <c r="J18820" t="s">
        <v>66</v>
      </c>
    </row>
    <row r="18821" spans="1:13" x14ac:dyDescent="0.2">
      <c r="A18821" t="s">
        <v>2993</v>
      </c>
      <c r="B18821" t="s">
        <v>2994</v>
      </c>
      <c r="C18821" t="s">
        <v>16</v>
      </c>
      <c r="D18821" t="s">
        <v>2994</v>
      </c>
      <c r="E18821">
        <v>4272960</v>
      </c>
      <c r="F18821" t="str">
        <f t="shared" si="882"/>
        <v>4272960</v>
      </c>
      <c r="G18821" t="str">
        <f t="shared" si="883"/>
        <v>72960</v>
      </c>
      <c r="H18821" t="str">
        <f t="shared" si="884"/>
        <v>42</v>
      </c>
      <c r="I18821" t="s">
        <v>2995</v>
      </c>
      <c r="J18821" t="s">
        <v>66</v>
      </c>
    </row>
    <row r="18822" spans="1:13" x14ac:dyDescent="0.2">
      <c r="A18822" t="s">
        <v>44798</v>
      </c>
      <c r="B18822" t="s">
        <v>44799</v>
      </c>
      <c r="C18822" t="s">
        <v>16</v>
      </c>
      <c r="D18822" t="s">
        <v>44799</v>
      </c>
      <c r="E18822">
        <v>4272992</v>
      </c>
      <c r="F18822" t="str">
        <f t="shared" si="882"/>
        <v>4272992</v>
      </c>
      <c r="G18822" t="str">
        <f t="shared" si="883"/>
        <v>72992</v>
      </c>
      <c r="H18822" t="str">
        <f t="shared" si="884"/>
        <v>42</v>
      </c>
      <c r="I18822" t="s">
        <v>44800</v>
      </c>
      <c r="J18822" t="s">
        <v>66</v>
      </c>
    </row>
    <row r="18823" spans="1:13" x14ac:dyDescent="0.2">
      <c r="A18823" t="s">
        <v>2999</v>
      </c>
      <c r="B18823" t="s">
        <v>3000</v>
      </c>
      <c r="C18823" t="s">
        <v>16</v>
      </c>
      <c r="D18823" t="s">
        <v>3000</v>
      </c>
      <c r="E18823">
        <v>4267256</v>
      </c>
      <c r="F18823" t="str">
        <f t="shared" si="882"/>
        <v>4267256</v>
      </c>
      <c r="G18823" t="str">
        <f t="shared" si="883"/>
        <v>67256</v>
      </c>
      <c r="H18823" t="str">
        <f t="shared" si="884"/>
        <v>42</v>
      </c>
      <c r="I18823" t="s">
        <v>3001</v>
      </c>
      <c r="J18823" t="s">
        <v>66</v>
      </c>
    </row>
    <row r="18824" spans="1:13" x14ac:dyDescent="0.2">
      <c r="A18824" t="s">
        <v>3005</v>
      </c>
      <c r="B18824" t="s">
        <v>3006</v>
      </c>
      <c r="C18824" t="s">
        <v>16</v>
      </c>
      <c r="D18824" t="s">
        <v>3006</v>
      </c>
      <c r="E18824">
        <v>4267384</v>
      </c>
      <c r="F18824" t="str">
        <f t="shared" si="882"/>
        <v>4267384</v>
      </c>
      <c r="G18824" t="str">
        <f t="shared" si="883"/>
        <v>67384</v>
      </c>
      <c r="H18824" t="str">
        <f t="shared" si="884"/>
        <v>42</v>
      </c>
      <c r="I18824" t="s">
        <v>3007</v>
      </c>
      <c r="J18824" t="s">
        <v>66</v>
      </c>
    </row>
    <row r="18825" spans="1:13" x14ac:dyDescent="0.2">
      <c r="A18825" t="s">
        <v>3011</v>
      </c>
      <c r="B18825" t="s">
        <v>3012</v>
      </c>
      <c r="C18825" t="s">
        <v>16</v>
      </c>
      <c r="D18825" t="s">
        <v>3012</v>
      </c>
      <c r="E18825">
        <v>4273784</v>
      </c>
      <c r="F18825" t="str">
        <f t="shared" si="882"/>
        <v>4273784</v>
      </c>
      <c r="G18825" t="str">
        <f t="shared" si="883"/>
        <v>73784</v>
      </c>
      <c r="H18825" t="str">
        <f t="shared" si="884"/>
        <v>42</v>
      </c>
      <c r="I18825" t="s">
        <v>3013</v>
      </c>
      <c r="J18825" t="s">
        <v>66</v>
      </c>
    </row>
    <row r="18826" spans="1:13" x14ac:dyDescent="0.2">
      <c r="A18826" t="s">
        <v>3014</v>
      </c>
      <c r="B18826" t="s">
        <v>3015</v>
      </c>
      <c r="C18826" t="s">
        <v>16</v>
      </c>
      <c r="D18826" t="s">
        <v>3015</v>
      </c>
      <c r="E18826">
        <v>4273808</v>
      </c>
      <c r="F18826" t="str">
        <f t="shared" si="882"/>
        <v>4273808</v>
      </c>
      <c r="G18826" t="str">
        <f t="shared" si="883"/>
        <v>73808</v>
      </c>
      <c r="H18826" t="str">
        <f t="shared" si="884"/>
        <v>42</v>
      </c>
      <c r="I18826" t="s">
        <v>3016</v>
      </c>
      <c r="J18826" t="s">
        <v>66</v>
      </c>
      <c r="K18826" s="1">
        <v>43281</v>
      </c>
      <c r="L18826" t="s">
        <v>32</v>
      </c>
      <c r="M18826" t="s">
        <v>33</v>
      </c>
    </row>
    <row r="18827" spans="1:13" x14ac:dyDescent="0.2">
      <c r="A18827" t="s">
        <v>32865</v>
      </c>
      <c r="B18827" t="s">
        <v>32866</v>
      </c>
      <c r="C18827" t="s">
        <v>16</v>
      </c>
      <c r="D18827" t="s">
        <v>32866</v>
      </c>
      <c r="E18827">
        <v>4225624</v>
      </c>
      <c r="F18827" t="str">
        <f t="shared" si="882"/>
        <v>4225624</v>
      </c>
      <c r="G18827" t="str">
        <f t="shared" si="883"/>
        <v>25624</v>
      </c>
      <c r="H18827" t="str">
        <f t="shared" si="884"/>
        <v>42</v>
      </c>
      <c r="I18827" t="s">
        <v>3016</v>
      </c>
      <c r="J18827" t="s">
        <v>66</v>
      </c>
    </row>
    <row r="18828" spans="1:13" x14ac:dyDescent="0.2">
      <c r="A18828" t="s">
        <v>3017</v>
      </c>
      <c r="B18828" t="s">
        <v>3018</v>
      </c>
      <c r="C18828" t="s">
        <v>16</v>
      </c>
      <c r="D18828" t="s">
        <v>3018</v>
      </c>
      <c r="E18828">
        <v>4273888</v>
      </c>
      <c r="F18828" t="str">
        <f t="shared" si="882"/>
        <v>4273888</v>
      </c>
      <c r="G18828" t="str">
        <f t="shared" si="883"/>
        <v>73888</v>
      </c>
      <c r="H18828" t="str">
        <f t="shared" si="884"/>
        <v>42</v>
      </c>
      <c r="I18828" t="s">
        <v>3019</v>
      </c>
      <c r="J18828" t="s">
        <v>66</v>
      </c>
    </row>
    <row r="18829" spans="1:13" x14ac:dyDescent="0.2">
      <c r="A18829" t="s">
        <v>3020</v>
      </c>
      <c r="B18829" t="s">
        <v>3021</v>
      </c>
      <c r="C18829" t="s">
        <v>16</v>
      </c>
      <c r="D18829" t="s">
        <v>3021</v>
      </c>
      <c r="E18829">
        <v>4274104</v>
      </c>
      <c r="F18829" t="str">
        <f t="shared" si="882"/>
        <v>4274104</v>
      </c>
      <c r="G18829" t="str">
        <f t="shared" si="883"/>
        <v>74104</v>
      </c>
      <c r="H18829" t="str">
        <f t="shared" si="884"/>
        <v>42</v>
      </c>
      <c r="I18829" t="s">
        <v>3022</v>
      </c>
      <c r="J18829" t="s">
        <v>66</v>
      </c>
    </row>
    <row r="18830" spans="1:13" x14ac:dyDescent="0.2">
      <c r="A18830" t="s">
        <v>2177</v>
      </c>
      <c r="B18830" t="s">
        <v>2178</v>
      </c>
      <c r="C18830" t="s">
        <v>16</v>
      </c>
      <c r="D18830" t="s">
        <v>2178</v>
      </c>
      <c r="E18830">
        <v>4253448</v>
      </c>
      <c r="F18830" t="str">
        <f t="shared" si="882"/>
        <v>4253448</v>
      </c>
      <c r="G18830" t="str">
        <f t="shared" si="883"/>
        <v>53448</v>
      </c>
      <c r="H18830" t="str">
        <f t="shared" si="884"/>
        <v>42</v>
      </c>
      <c r="I18830" t="s">
        <v>2179</v>
      </c>
      <c r="J18830" t="s">
        <v>66</v>
      </c>
    </row>
    <row r="18831" spans="1:13" x14ac:dyDescent="0.2">
      <c r="A18831" t="s">
        <v>3023</v>
      </c>
      <c r="B18831" t="s">
        <v>3024</v>
      </c>
      <c r="C18831" t="s">
        <v>16</v>
      </c>
      <c r="D18831" t="s">
        <v>3024</v>
      </c>
      <c r="E18831">
        <v>4274184</v>
      </c>
      <c r="F18831" t="str">
        <f t="shared" si="882"/>
        <v>4274184</v>
      </c>
      <c r="G18831" t="str">
        <f t="shared" si="883"/>
        <v>74184</v>
      </c>
      <c r="H18831" t="str">
        <f t="shared" si="884"/>
        <v>42</v>
      </c>
      <c r="I18831" t="s">
        <v>2179</v>
      </c>
      <c r="J18831" t="s">
        <v>66</v>
      </c>
    </row>
    <row r="18832" spans="1:13" x14ac:dyDescent="0.2">
      <c r="A18832" s="2" t="s">
        <v>3025</v>
      </c>
      <c r="B18832" t="s">
        <v>3026</v>
      </c>
      <c r="C18832" t="s">
        <v>16</v>
      </c>
      <c r="D18832" t="s">
        <v>3026</v>
      </c>
      <c r="E18832">
        <v>4274224</v>
      </c>
      <c r="F18832" t="str">
        <f t="shared" si="882"/>
        <v>4274224</v>
      </c>
      <c r="G18832" t="str">
        <f t="shared" si="883"/>
        <v>74224</v>
      </c>
      <c r="H18832" t="str">
        <f t="shared" si="884"/>
        <v>42</v>
      </c>
      <c r="I18832" t="s">
        <v>3027</v>
      </c>
      <c r="J18832" t="s">
        <v>66</v>
      </c>
    </row>
    <row r="18833" spans="1:10" x14ac:dyDescent="0.2">
      <c r="A18833" t="s">
        <v>3028</v>
      </c>
      <c r="B18833" t="s">
        <v>3029</v>
      </c>
      <c r="C18833" t="s">
        <v>16</v>
      </c>
      <c r="D18833" t="s">
        <v>3029</v>
      </c>
      <c r="E18833">
        <v>4274232</v>
      </c>
      <c r="F18833" t="str">
        <f t="shared" si="882"/>
        <v>4274232</v>
      </c>
      <c r="G18833" t="str">
        <f t="shared" si="883"/>
        <v>74232</v>
      </c>
      <c r="H18833" t="str">
        <f t="shared" si="884"/>
        <v>42</v>
      </c>
      <c r="I18833" t="s">
        <v>3030</v>
      </c>
      <c r="J18833" t="s">
        <v>66</v>
      </c>
    </row>
    <row r="18834" spans="1:10" x14ac:dyDescent="0.2">
      <c r="A18834" t="s">
        <v>3037</v>
      </c>
      <c r="B18834" t="s">
        <v>3038</v>
      </c>
      <c r="C18834" t="s">
        <v>16</v>
      </c>
      <c r="D18834" t="s">
        <v>3038</v>
      </c>
      <c r="E18834">
        <v>4274288</v>
      </c>
      <c r="F18834" t="str">
        <f t="shared" si="882"/>
        <v>4274288</v>
      </c>
      <c r="G18834" t="str">
        <f t="shared" si="883"/>
        <v>74288</v>
      </c>
      <c r="H18834" t="str">
        <f t="shared" si="884"/>
        <v>42</v>
      </c>
      <c r="I18834" t="s">
        <v>3039</v>
      </c>
      <c r="J18834" t="s">
        <v>66</v>
      </c>
    </row>
    <row r="18835" spans="1:10" x14ac:dyDescent="0.2">
      <c r="A18835" t="s">
        <v>44803</v>
      </c>
      <c r="B18835" t="s">
        <v>44804</v>
      </c>
      <c r="C18835" t="s">
        <v>16</v>
      </c>
      <c r="D18835" t="s">
        <v>44804</v>
      </c>
      <c r="E18835">
        <v>4274648</v>
      </c>
      <c r="F18835" t="str">
        <f t="shared" si="882"/>
        <v>4274648</v>
      </c>
      <c r="G18835" t="str">
        <f t="shared" si="883"/>
        <v>74648</v>
      </c>
      <c r="H18835" t="str">
        <f t="shared" si="884"/>
        <v>42</v>
      </c>
      <c r="I18835" t="s">
        <v>42098</v>
      </c>
      <c r="J18835" t="s">
        <v>66</v>
      </c>
    </row>
    <row r="18836" spans="1:10" x14ac:dyDescent="0.2">
      <c r="A18836" t="s">
        <v>3043</v>
      </c>
      <c r="B18836" t="s">
        <v>3044</v>
      </c>
      <c r="C18836" t="s">
        <v>16</v>
      </c>
      <c r="D18836" t="s">
        <v>3044</v>
      </c>
      <c r="E18836">
        <v>4274672</v>
      </c>
      <c r="F18836" t="str">
        <f t="shared" si="882"/>
        <v>4274672</v>
      </c>
      <c r="G18836" t="str">
        <f t="shared" si="883"/>
        <v>74672</v>
      </c>
      <c r="H18836" t="str">
        <f t="shared" si="884"/>
        <v>42</v>
      </c>
      <c r="I18836" t="s">
        <v>3045</v>
      </c>
      <c r="J18836" t="s">
        <v>66</v>
      </c>
    </row>
    <row r="18837" spans="1:10" x14ac:dyDescent="0.2">
      <c r="A18837" t="s">
        <v>3046</v>
      </c>
      <c r="B18837" t="s">
        <v>3047</v>
      </c>
      <c r="C18837" t="s">
        <v>16</v>
      </c>
      <c r="D18837" t="s">
        <v>3047</v>
      </c>
      <c r="E18837">
        <v>4274712</v>
      </c>
      <c r="F18837" t="str">
        <f t="shared" si="882"/>
        <v>4274712</v>
      </c>
      <c r="G18837" t="str">
        <f t="shared" si="883"/>
        <v>74712</v>
      </c>
      <c r="H18837" t="str">
        <f t="shared" si="884"/>
        <v>42</v>
      </c>
      <c r="I18837" t="s">
        <v>3048</v>
      </c>
      <c r="J18837" t="s">
        <v>66</v>
      </c>
    </row>
    <row r="18838" spans="1:10" x14ac:dyDescent="0.2">
      <c r="A18838" t="s">
        <v>3052</v>
      </c>
      <c r="B18838" t="s">
        <v>3053</v>
      </c>
      <c r="C18838" t="s">
        <v>16</v>
      </c>
      <c r="D18838" t="s">
        <v>3053</v>
      </c>
      <c r="E18838">
        <v>4274728</v>
      </c>
      <c r="F18838" t="str">
        <f t="shared" si="882"/>
        <v>4274728</v>
      </c>
      <c r="G18838" t="str">
        <f t="shared" si="883"/>
        <v>74728</v>
      </c>
      <c r="H18838" t="str">
        <f t="shared" si="884"/>
        <v>42</v>
      </c>
      <c r="I18838" t="s">
        <v>3054</v>
      </c>
      <c r="J18838" t="s">
        <v>66</v>
      </c>
    </row>
    <row r="18839" spans="1:10" x14ac:dyDescent="0.2">
      <c r="A18839" t="s">
        <v>3055</v>
      </c>
      <c r="B18839" t="s">
        <v>3056</v>
      </c>
      <c r="C18839" t="s">
        <v>16</v>
      </c>
      <c r="D18839" t="s">
        <v>3056</v>
      </c>
      <c r="E18839">
        <v>4274744</v>
      </c>
      <c r="F18839" t="str">
        <f t="shared" si="882"/>
        <v>4274744</v>
      </c>
      <c r="G18839" t="str">
        <f t="shared" si="883"/>
        <v>74744</v>
      </c>
      <c r="H18839" t="str">
        <f t="shared" si="884"/>
        <v>42</v>
      </c>
      <c r="I18839" t="s">
        <v>3057</v>
      </c>
      <c r="J18839" t="s">
        <v>66</v>
      </c>
    </row>
    <row r="18840" spans="1:10" x14ac:dyDescent="0.2">
      <c r="A18840" t="s">
        <v>3058</v>
      </c>
      <c r="B18840" t="s">
        <v>3059</v>
      </c>
      <c r="C18840" t="s">
        <v>16</v>
      </c>
      <c r="D18840" t="s">
        <v>3059</v>
      </c>
      <c r="E18840">
        <v>4274888</v>
      </c>
      <c r="F18840" t="str">
        <f t="shared" si="882"/>
        <v>4274888</v>
      </c>
      <c r="G18840" t="str">
        <f t="shared" si="883"/>
        <v>74888</v>
      </c>
      <c r="H18840" t="str">
        <f t="shared" si="884"/>
        <v>42</v>
      </c>
      <c r="I18840" t="s">
        <v>3060</v>
      </c>
      <c r="J18840" t="s">
        <v>66</v>
      </c>
    </row>
    <row r="18841" spans="1:10" x14ac:dyDescent="0.2">
      <c r="A18841" t="s">
        <v>3061</v>
      </c>
      <c r="B18841" t="s">
        <v>3062</v>
      </c>
      <c r="C18841" t="s">
        <v>16</v>
      </c>
      <c r="D18841" t="s">
        <v>3062</v>
      </c>
      <c r="E18841">
        <v>4275024</v>
      </c>
      <c r="F18841" t="str">
        <f t="shared" si="882"/>
        <v>4275024</v>
      </c>
      <c r="G18841" t="str">
        <f t="shared" si="883"/>
        <v>75024</v>
      </c>
      <c r="H18841" t="str">
        <f t="shared" si="884"/>
        <v>42</v>
      </c>
      <c r="I18841" t="s">
        <v>3063</v>
      </c>
      <c r="J18841" t="s">
        <v>66</v>
      </c>
    </row>
    <row r="18842" spans="1:10" x14ac:dyDescent="0.2">
      <c r="A18842" t="s">
        <v>3064</v>
      </c>
      <c r="B18842" t="s">
        <v>3065</v>
      </c>
      <c r="C18842" t="s">
        <v>16</v>
      </c>
      <c r="D18842" t="s">
        <v>3065</v>
      </c>
      <c r="E18842">
        <v>4275072</v>
      </c>
      <c r="F18842" t="str">
        <f t="shared" si="882"/>
        <v>4275072</v>
      </c>
      <c r="G18842" t="str">
        <f t="shared" si="883"/>
        <v>75072</v>
      </c>
      <c r="H18842" t="str">
        <f t="shared" si="884"/>
        <v>42</v>
      </c>
      <c r="I18842" t="s">
        <v>3066</v>
      </c>
      <c r="J18842" t="s">
        <v>66</v>
      </c>
    </row>
    <row r="18843" spans="1:10" x14ac:dyDescent="0.2">
      <c r="A18843" t="s">
        <v>3069</v>
      </c>
      <c r="B18843" t="s">
        <v>3070</v>
      </c>
      <c r="C18843" t="s">
        <v>16</v>
      </c>
      <c r="D18843" t="s">
        <v>3070</v>
      </c>
      <c r="E18843">
        <v>4275136</v>
      </c>
      <c r="F18843" t="str">
        <f t="shared" si="882"/>
        <v>4275136</v>
      </c>
      <c r="G18843" t="str">
        <f t="shared" si="883"/>
        <v>75136</v>
      </c>
      <c r="H18843" t="str">
        <f t="shared" si="884"/>
        <v>42</v>
      </c>
      <c r="I18843" t="s">
        <v>3071</v>
      </c>
      <c r="J18843" t="s">
        <v>66</v>
      </c>
    </row>
    <row r="18844" spans="1:10" x14ac:dyDescent="0.2">
      <c r="A18844" t="s">
        <v>3072</v>
      </c>
      <c r="B18844" t="s">
        <v>3073</v>
      </c>
      <c r="C18844" t="s">
        <v>16</v>
      </c>
      <c r="D18844" t="s">
        <v>3073</v>
      </c>
      <c r="E18844">
        <v>4275168</v>
      </c>
      <c r="F18844" t="str">
        <f t="shared" si="882"/>
        <v>4275168</v>
      </c>
      <c r="G18844" t="str">
        <f t="shared" si="883"/>
        <v>75168</v>
      </c>
      <c r="H18844" t="str">
        <f t="shared" si="884"/>
        <v>42</v>
      </c>
      <c r="I18844" t="s">
        <v>3074</v>
      </c>
      <c r="J18844" t="s">
        <v>66</v>
      </c>
    </row>
    <row r="18845" spans="1:10" x14ac:dyDescent="0.2">
      <c r="A18845" t="s">
        <v>3075</v>
      </c>
      <c r="B18845" t="s">
        <v>3076</v>
      </c>
      <c r="C18845" t="s">
        <v>16</v>
      </c>
      <c r="D18845" t="s">
        <v>3076</v>
      </c>
      <c r="E18845">
        <v>4275248</v>
      </c>
      <c r="F18845" t="str">
        <f t="shared" si="882"/>
        <v>4275248</v>
      </c>
      <c r="G18845" t="str">
        <f t="shared" si="883"/>
        <v>75248</v>
      </c>
      <c r="H18845" t="str">
        <f t="shared" si="884"/>
        <v>42</v>
      </c>
      <c r="I18845" t="s">
        <v>3077</v>
      </c>
      <c r="J18845" t="s">
        <v>66</v>
      </c>
    </row>
    <row r="18846" spans="1:10" x14ac:dyDescent="0.2">
      <c r="A18846" t="s">
        <v>24461</v>
      </c>
      <c r="B18846" t="s">
        <v>24462</v>
      </c>
      <c r="C18846" t="s">
        <v>16</v>
      </c>
      <c r="D18846" t="s">
        <v>24462</v>
      </c>
      <c r="E18846">
        <v>4275304</v>
      </c>
      <c r="F18846" t="str">
        <f t="shared" si="882"/>
        <v>4275304</v>
      </c>
      <c r="G18846" t="str">
        <f t="shared" si="883"/>
        <v>75304</v>
      </c>
      <c r="H18846" t="str">
        <f t="shared" si="884"/>
        <v>42</v>
      </c>
      <c r="I18846" t="s">
        <v>24463</v>
      </c>
      <c r="J18846" t="s">
        <v>66</v>
      </c>
    </row>
    <row r="18847" spans="1:10" x14ac:dyDescent="0.2">
      <c r="A18847" t="s">
        <v>2330</v>
      </c>
      <c r="B18847" t="s">
        <v>2331</v>
      </c>
      <c r="C18847" t="s">
        <v>16</v>
      </c>
      <c r="D18847" t="s">
        <v>2331</v>
      </c>
      <c r="E18847">
        <v>4256008</v>
      </c>
      <c r="F18847" t="str">
        <f t="shared" si="882"/>
        <v>4256008</v>
      </c>
      <c r="G18847" t="str">
        <f t="shared" si="883"/>
        <v>56008</v>
      </c>
      <c r="H18847" t="str">
        <f t="shared" si="884"/>
        <v>42</v>
      </c>
      <c r="I18847" t="s">
        <v>2332</v>
      </c>
      <c r="J18847" t="s">
        <v>66</v>
      </c>
    </row>
    <row r="18848" spans="1:10" x14ac:dyDescent="0.2">
      <c r="A18848" t="s">
        <v>3081</v>
      </c>
      <c r="B18848" t="s">
        <v>3082</v>
      </c>
      <c r="C18848" t="s">
        <v>16</v>
      </c>
      <c r="D18848" t="s">
        <v>3082</v>
      </c>
      <c r="E18848">
        <v>4275568</v>
      </c>
      <c r="F18848" t="str">
        <f t="shared" si="882"/>
        <v>4275568</v>
      </c>
      <c r="G18848" t="str">
        <f t="shared" si="883"/>
        <v>75568</v>
      </c>
      <c r="H18848" t="str">
        <f t="shared" si="884"/>
        <v>42</v>
      </c>
      <c r="I18848" t="s">
        <v>2332</v>
      </c>
      <c r="J18848" t="s">
        <v>66</v>
      </c>
    </row>
    <row r="18849" spans="1:10" x14ac:dyDescent="0.2">
      <c r="A18849" t="s">
        <v>3086</v>
      </c>
      <c r="B18849" t="s">
        <v>3087</v>
      </c>
      <c r="C18849" t="s">
        <v>16</v>
      </c>
      <c r="D18849" t="s">
        <v>3087</v>
      </c>
      <c r="E18849">
        <v>4275584</v>
      </c>
      <c r="F18849" t="str">
        <f t="shared" si="882"/>
        <v>4275584</v>
      </c>
      <c r="G18849" t="str">
        <f t="shared" si="883"/>
        <v>75584</v>
      </c>
      <c r="H18849" t="str">
        <f t="shared" si="884"/>
        <v>42</v>
      </c>
      <c r="I18849" t="s">
        <v>3088</v>
      </c>
      <c r="J18849" t="s">
        <v>66</v>
      </c>
    </row>
    <row r="18850" spans="1:10" x14ac:dyDescent="0.2">
      <c r="A18850" t="s">
        <v>3089</v>
      </c>
      <c r="B18850" t="s">
        <v>3090</v>
      </c>
      <c r="C18850" t="s">
        <v>16</v>
      </c>
      <c r="D18850" t="s">
        <v>3090</v>
      </c>
      <c r="E18850">
        <v>4275648</v>
      </c>
      <c r="F18850" t="str">
        <f t="shared" si="882"/>
        <v>4275648</v>
      </c>
      <c r="G18850" t="str">
        <f t="shared" si="883"/>
        <v>75648</v>
      </c>
      <c r="H18850" t="str">
        <f t="shared" si="884"/>
        <v>42</v>
      </c>
      <c r="I18850" t="s">
        <v>3091</v>
      </c>
      <c r="J18850" t="s">
        <v>66</v>
      </c>
    </row>
    <row r="18851" spans="1:10" x14ac:dyDescent="0.2">
      <c r="A18851" t="s">
        <v>960</v>
      </c>
      <c r="B18851" t="s">
        <v>961</v>
      </c>
      <c r="C18851" t="s">
        <v>16</v>
      </c>
      <c r="D18851" t="s">
        <v>961</v>
      </c>
      <c r="E18851">
        <v>4222520</v>
      </c>
      <c r="F18851" t="str">
        <f t="shared" si="882"/>
        <v>4222520</v>
      </c>
      <c r="G18851" t="str">
        <f t="shared" si="883"/>
        <v>22520</v>
      </c>
      <c r="H18851" t="str">
        <f t="shared" si="884"/>
        <v>42</v>
      </c>
      <c r="I18851" t="s">
        <v>962</v>
      </c>
      <c r="J18851" t="s">
        <v>66</v>
      </c>
    </row>
    <row r="18852" spans="1:10" x14ac:dyDescent="0.2">
      <c r="A18852" t="s">
        <v>3097</v>
      </c>
      <c r="B18852" t="s">
        <v>3098</v>
      </c>
      <c r="C18852" t="s">
        <v>16</v>
      </c>
      <c r="D18852" t="s">
        <v>3098</v>
      </c>
      <c r="E18852">
        <v>4275832</v>
      </c>
      <c r="F18852" t="str">
        <f t="shared" si="882"/>
        <v>4275832</v>
      </c>
      <c r="G18852" t="str">
        <f t="shared" si="883"/>
        <v>75832</v>
      </c>
      <c r="H18852" t="str">
        <f t="shared" si="884"/>
        <v>42</v>
      </c>
      <c r="I18852" t="s">
        <v>3099</v>
      </c>
      <c r="J18852" t="s">
        <v>66</v>
      </c>
    </row>
    <row r="18853" spans="1:10" x14ac:dyDescent="0.2">
      <c r="A18853" t="s">
        <v>3100</v>
      </c>
      <c r="B18853" t="s">
        <v>3101</v>
      </c>
      <c r="C18853" t="s">
        <v>16</v>
      </c>
      <c r="D18853" t="s">
        <v>3101</v>
      </c>
      <c r="E18853">
        <v>4275888</v>
      </c>
      <c r="F18853" t="str">
        <f t="shared" si="882"/>
        <v>4275888</v>
      </c>
      <c r="G18853" t="str">
        <f t="shared" si="883"/>
        <v>75888</v>
      </c>
      <c r="H18853" t="str">
        <f t="shared" si="884"/>
        <v>42</v>
      </c>
      <c r="I18853" t="s">
        <v>3102</v>
      </c>
      <c r="J18853" t="s">
        <v>66</v>
      </c>
    </row>
    <row r="18854" spans="1:10" x14ac:dyDescent="0.2">
      <c r="A18854" t="s">
        <v>3106</v>
      </c>
      <c r="B18854" t="s">
        <v>3107</v>
      </c>
      <c r="C18854" t="s">
        <v>16</v>
      </c>
      <c r="D18854" t="s">
        <v>3107</v>
      </c>
      <c r="E18854">
        <v>4276032</v>
      </c>
      <c r="F18854" t="str">
        <f t="shared" si="882"/>
        <v>4276032</v>
      </c>
      <c r="G18854" t="str">
        <f t="shared" si="883"/>
        <v>76032</v>
      </c>
      <c r="H18854" t="str">
        <f t="shared" si="884"/>
        <v>42</v>
      </c>
      <c r="I18854" t="s">
        <v>3108</v>
      </c>
      <c r="J18854" t="s">
        <v>66</v>
      </c>
    </row>
    <row r="18855" spans="1:10" x14ac:dyDescent="0.2">
      <c r="A18855" t="s">
        <v>3109</v>
      </c>
      <c r="B18855" t="s">
        <v>3110</v>
      </c>
      <c r="C18855" t="s">
        <v>16</v>
      </c>
      <c r="D18855" t="s">
        <v>3110</v>
      </c>
      <c r="E18855">
        <v>4276104</v>
      </c>
      <c r="F18855" t="str">
        <f t="shared" si="882"/>
        <v>4276104</v>
      </c>
      <c r="G18855" t="str">
        <f t="shared" si="883"/>
        <v>76104</v>
      </c>
      <c r="H18855" t="str">
        <f t="shared" si="884"/>
        <v>42</v>
      </c>
      <c r="I18855" t="s">
        <v>3111</v>
      </c>
      <c r="J18855" t="s">
        <v>66</v>
      </c>
    </row>
    <row r="18856" spans="1:10" x14ac:dyDescent="0.2">
      <c r="A18856" t="s">
        <v>3112</v>
      </c>
      <c r="B18856" t="s">
        <v>3113</v>
      </c>
      <c r="C18856" t="s">
        <v>16</v>
      </c>
      <c r="D18856" t="s">
        <v>3113</v>
      </c>
      <c r="E18856">
        <v>4276144</v>
      </c>
      <c r="F18856" t="str">
        <f t="shared" si="882"/>
        <v>4276144</v>
      </c>
      <c r="G18856" t="str">
        <f t="shared" si="883"/>
        <v>76144</v>
      </c>
      <c r="H18856" t="str">
        <f t="shared" si="884"/>
        <v>42</v>
      </c>
      <c r="I18856" t="s">
        <v>3114</v>
      </c>
      <c r="J18856" t="s">
        <v>66</v>
      </c>
    </row>
    <row r="18857" spans="1:10" x14ac:dyDescent="0.2">
      <c r="A18857" t="s">
        <v>3117</v>
      </c>
      <c r="B18857" t="s">
        <v>3118</v>
      </c>
      <c r="C18857" t="s">
        <v>16</v>
      </c>
      <c r="D18857" t="s">
        <v>3118</v>
      </c>
      <c r="E18857">
        <v>4276184</v>
      </c>
      <c r="F18857" t="str">
        <f t="shared" si="882"/>
        <v>4276184</v>
      </c>
      <c r="G18857" t="str">
        <f t="shared" si="883"/>
        <v>76184</v>
      </c>
      <c r="H18857" t="str">
        <f t="shared" si="884"/>
        <v>42</v>
      </c>
      <c r="I18857" t="s">
        <v>3119</v>
      </c>
      <c r="J18857" t="s">
        <v>66</v>
      </c>
    </row>
    <row r="18858" spans="1:10" x14ac:dyDescent="0.2">
      <c r="A18858" t="s">
        <v>3120</v>
      </c>
      <c r="B18858" t="s">
        <v>3121</v>
      </c>
      <c r="C18858" t="s">
        <v>16</v>
      </c>
      <c r="D18858" t="s">
        <v>3121</v>
      </c>
      <c r="E18858">
        <v>4276304</v>
      </c>
      <c r="F18858" t="str">
        <f t="shared" si="882"/>
        <v>4276304</v>
      </c>
      <c r="G18858" t="str">
        <f t="shared" si="883"/>
        <v>76304</v>
      </c>
      <c r="H18858" t="str">
        <f t="shared" si="884"/>
        <v>42</v>
      </c>
      <c r="I18858" t="s">
        <v>3122</v>
      </c>
      <c r="J18858" t="s">
        <v>66</v>
      </c>
    </row>
    <row r="18859" spans="1:10" x14ac:dyDescent="0.2">
      <c r="A18859" t="s">
        <v>3123</v>
      </c>
      <c r="B18859" t="s">
        <v>3124</v>
      </c>
      <c r="C18859" t="s">
        <v>16</v>
      </c>
      <c r="D18859" t="s">
        <v>3124</v>
      </c>
      <c r="E18859">
        <v>4276320</v>
      </c>
      <c r="F18859" t="str">
        <f t="shared" si="882"/>
        <v>4276320</v>
      </c>
      <c r="G18859" t="str">
        <f t="shared" si="883"/>
        <v>76320</v>
      </c>
      <c r="H18859" t="str">
        <f t="shared" si="884"/>
        <v>42</v>
      </c>
      <c r="I18859" t="s">
        <v>3125</v>
      </c>
      <c r="J18859" t="s">
        <v>66</v>
      </c>
    </row>
    <row r="18860" spans="1:10" x14ac:dyDescent="0.2">
      <c r="A18860" t="s">
        <v>3129</v>
      </c>
      <c r="B18860" t="s">
        <v>3130</v>
      </c>
      <c r="C18860" t="s">
        <v>16</v>
      </c>
      <c r="D18860" t="s">
        <v>3130</v>
      </c>
      <c r="E18860">
        <v>4276400</v>
      </c>
      <c r="F18860" t="str">
        <f t="shared" si="882"/>
        <v>4276400</v>
      </c>
      <c r="G18860" t="str">
        <f t="shared" si="883"/>
        <v>76400</v>
      </c>
      <c r="H18860" t="str">
        <f t="shared" si="884"/>
        <v>42</v>
      </c>
      <c r="I18860" t="s">
        <v>3131</v>
      </c>
      <c r="J18860" t="s">
        <v>66</v>
      </c>
    </row>
    <row r="18861" spans="1:10" x14ac:dyDescent="0.2">
      <c r="A18861" t="s">
        <v>3135</v>
      </c>
      <c r="B18861" t="s">
        <v>3136</v>
      </c>
      <c r="C18861" t="s">
        <v>16</v>
      </c>
      <c r="D18861" t="s">
        <v>3136</v>
      </c>
      <c r="E18861">
        <v>4276496</v>
      </c>
      <c r="F18861" t="str">
        <f t="shared" si="882"/>
        <v>4276496</v>
      </c>
      <c r="G18861" t="str">
        <f t="shared" si="883"/>
        <v>76496</v>
      </c>
      <c r="H18861" t="str">
        <f t="shared" si="884"/>
        <v>42</v>
      </c>
      <c r="I18861" t="s">
        <v>3137</v>
      </c>
      <c r="J18861" t="s">
        <v>66</v>
      </c>
    </row>
    <row r="18862" spans="1:10" x14ac:dyDescent="0.2">
      <c r="A18862" t="s">
        <v>3138</v>
      </c>
      <c r="B18862" t="s">
        <v>3139</v>
      </c>
      <c r="C18862" t="s">
        <v>16</v>
      </c>
      <c r="D18862" t="s">
        <v>3139</v>
      </c>
      <c r="E18862">
        <v>4276536</v>
      </c>
      <c r="F18862" t="str">
        <f t="shared" si="882"/>
        <v>4276536</v>
      </c>
      <c r="G18862" t="str">
        <f t="shared" si="883"/>
        <v>76536</v>
      </c>
      <c r="H18862" t="str">
        <f t="shared" si="884"/>
        <v>42</v>
      </c>
      <c r="I18862" t="s">
        <v>3140</v>
      </c>
      <c r="J18862" t="s">
        <v>66</v>
      </c>
    </row>
    <row r="18863" spans="1:10" x14ac:dyDescent="0.2">
      <c r="A18863" t="s">
        <v>3143</v>
      </c>
      <c r="B18863" t="s">
        <v>3144</v>
      </c>
      <c r="C18863" t="s">
        <v>16</v>
      </c>
      <c r="D18863" t="s">
        <v>3144</v>
      </c>
      <c r="E18863">
        <v>4276632</v>
      </c>
      <c r="F18863" t="str">
        <f t="shared" si="882"/>
        <v>4276632</v>
      </c>
      <c r="G18863" t="str">
        <f t="shared" si="883"/>
        <v>76632</v>
      </c>
      <c r="H18863" t="str">
        <f t="shared" si="884"/>
        <v>42</v>
      </c>
      <c r="I18863" t="s">
        <v>3145</v>
      </c>
      <c r="J18863" t="s">
        <v>66</v>
      </c>
    </row>
    <row r="18864" spans="1:10" x14ac:dyDescent="0.2">
      <c r="A18864" t="s">
        <v>3146</v>
      </c>
      <c r="B18864" t="s">
        <v>3147</v>
      </c>
      <c r="C18864" t="s">
        <v>16</v>
      </c>
      <c r="D18864" t="s">
        <v>3147</v>
      </c>
      <c r="E18864">
        <v>4276648</v>
      </c>
      <c r="F18864" t="str">
        <f t="shared" si="882"/>
        <v>4276648</v>
      </c>
      <c r="G18864" t="str">
        <f t="shared" si="883"/>
        <v>76648</v>
      </c>
      <c r="H18864" t="str">
        <f t="shared" si="884"/>
        <v>42</v>
      </c>
      <c r="I18864" t="s">
        <v>3148</v>
      </c>
      <c r="J18864" t="s">
        <v>66</v>
      </c>
    </row>
    <row r="18865" spans="1:10" x14ac:dyDescent="0.2">
      <c r="A18865" t="s">
        <v>3149</v>
      </c>
      <c r="B18865" t="s">
        <v>3150</v>
      </c>
      <c r="C18865" t="s">
        <v>16</v>
      </c>
      <c r="D18865" t="s">
        <v>3150</v>
      </c>
      <c r="E18865">
        <v>4276696</v>
      </c>
      <c r="F18865" t="str">
        <f t="shared" si="882"/>
        <v>4276696</v>
      </c>
      <c r="G18865" t="str">
        <f t="shared" si="883"/>
        <v>76696</v>
      </c>
      <c r="H18865" t="str">
        <f t="shared" si="884"/>
        <v>42</v>
      </c>
      <c r="I18865" t="s">
        <v>3151</v>
      </c>
      <c r="J18865" t="s">
        <v>66</v>
      </c>
    </row>
    <row r="18866" spans="1:10" x14ac:dyDescent="0.2">
      <c r="A18866" t="s">
        <v>3152</v>
      </c>
      <c r="B18866" t="s">
        <v>3153</v>
      </c>
      <c r="C18866" t="s">
        <v>16</v>
      </c>
      <c r="D18866" t="s">
        <v>3153</v>
      </c>
      <c r="E18866">
        <v>4276744</v>
      </c>
      <c r="F18866" t="str">
        <f t="shared" si="882"/>
        <v>4276744</v>
      </c>
      <c r="G18866" t="str">
        <f t="shared" si="883"/>
        <v>76744</v>
      </c>
      <c r="H18866" t="str">
        <f t="shared" si="884"/>
        <v>42</v>
      </c>
      <c r="I18866" t="s">
        <v>3154</v>
      </c>
      <c r="J18866" t="s">
        <v>66</v>
      </c>
    </row>
    <row r="18867" spans="1:10" x14ac:dyDescent="0.2">
      <c r="A18867" t="s">
        <v>3158</v>
      </c>
      <c r="B18867" t="s">
        <v>3159</v>
      </c>
      <c r="C18867" t="s">
        <v>16</v>
      </c>
      <c r="D18867" t="s">
        <v>3159</v>
      </c>
      <c r="E18867">
        <v>4276808</v>
      </c>
      <c r="F18867" t="str">
        <f t="shared" si="882"/>
        <v>4276808</v>
      </c>
      <c r="G18867" t="str">
        <f t="shared" si="883"/>
        <v>76808</v>
      </c>
      <c r="H18867" t="str">
        <f t="shared" si="884"/>
        <v>42</v>
      </c>
      <c r="I18867" t="s">
        <v>3160</v>
      </c>
      <c r="J18867" t="s">
        <v>66</v>
      </c>
    </row>
    <row r="18868" spans="1:10" x14ac:dyDescent="0.2">
      <c r="A18868" t="s">
        <v>3161</v>
      </c>
      <c r="B18868" t="s">
        <v>3162</v>
      </c>
      <c r="C18868" t="s">
        <v>16</v>
      </c>
      <c r="D18868" t="s">
        <v>3162</v>
      </c>
      <c r="E18868">
        <v>4276848</v>
      </c>
      <c r="F18868" t="str">
        <f t="shared" si="882"/>
        <v>4276848</v>
      </c>
      <c r="G18868" t="str">
        <f t="shared" si="883"/>
        <v>76848</v>
      </c>
      <c r="H18868" t="str">
        <f t="shared" si="884"/>
        <v>42</v>
      </c>
      <c r="I18868" t="s">
        <v>3163</v>
      </c>
      <c r="J18868" t="s">
        <v>66</v>
      </c>
    </row>
    <row r="18869" spans="1:10" x14ac:dyDescent="0.2">
      <c r="A18869" t="s">
        <v>24953</v>
      </c>
      <c r="B18869" t="s">
        <v>24954</v>
      </c>
      <c r="C18869" t="s">
        <v>16</v>
      </c>
      <c r="D18869" t="s">
        <v>24954</v>
      </c>
      <c r="E18869">
        <v>4276904</v>
      </c>
      <c r="F18869" t="str">
        <f t="shared" si="882"/>
        <v>4276904</v>
      </c>
      <c r="G18869" t="str">
        <f t="shared" si="883"/>
        <v>76904</v>
      </c>
      <c r="H18869" t="str">
        <f t="shared" si="884"/>
        <v>42</v>
      </c>
      <c r="I18869" t="s">
        <v>24955</v>
      </c>
      <c r="J18869" t="s">
        <v>66</v>
      </c>
    </row>
    <row r="18870" spans="1:10" x14ac:dyDescent="0.2">
      <c r="A18870" t="s">
        <v>3164</v>
      </c>
      <c r="B18870" t="s">
        <v>3165</v>
      </c>
      <c r="C18870" t="s">
        <v>16</v>
      </c>
      <c r="D18870" t="s">
        <v>3165</v>
      </c>
      <c r="E18870">
        <v>4277104</v>
      </c>
      <c r="F18870" t="str">
        <f t="shared" si="882"/>
        <v>4277104</v>
      </c>
      <c r="G18870" t="str">
        <f t="shared" si="883"/>
        <v>77104</v>
      </c>
      <c r="H18870" t="str">
        <f t="shared" si="884"/>
        <v>42</v>
      </c>
      <c r="I18870" t="s">
        <v>3166</v>
      </c>
      <c r="J18870" t="s">
        <v>66</v>
      </c>
    </row>
    <row r="18871" spans="1:10" x14ac:dyDescent="0.2">
      <c r="A18871" t="s">
        <v>3170</v>
      </c>
      <c r="B18871" t="s">
        <v>3171</v>
      </c>
      <c r="C18871" t="s">
        <v>16</v>
      </c>
      <c r="D18871" t="s">
        <v>3171</v>
      </c>
      <c r="E18871">
        <v>4277168</v>
      </c>
      <c r="F18871" t="str">
        <f t="shared" si="882"/>
        <v>4277168</v>
      </c>
      <c r="G18871" t="str">
        <f t="shared" si="883"/>
        <v>77168</v>
      </c>
      <c r="H18871" t="str">
        <f t="shared" si="884"/>
        <v>42</v>
      </c>
      <c r="I18871" t="s">
        <v>3172</v>
      </c>
      <c r="J18871" t="s">
        <v>66</v>
      </c>
    </row>
    <row r="18872" spans="1:10" x14ac:dyDescent="0.2">
      <c r="A18872" s="2" t="s">
        <v>3173</v>
      </c>
      <c r="B18872" t="s">
        <v>3174</v>
      </c>
      <c r="C18872" t="s">
        <v>16</v>
      </c>
      <c r="D18872" t="s">
        <v>3174</v>
      </c>
      <c r="E18872">
        <v>4277184</v>
      </c>
      <c r="F18872" t="str">
        <f t="shared" si="882"/>
        <v>4277184</v>
      </c>
      <c r="G18872" t="str">
        <f t="shared" si="883"/>
        <v>77184</v>
      </c>
      <c r="H18872" t="str">
        <f t="shared" si="884"/>
        <v>42</v>
      </c>
      <c r="I18872" t="s">
        <v>3175</v>
      </c>
      <c r="J18872" t="s">
        <v>66</v>
      </c>
    </row>
    <row r="18873" spans="1:10" x14ac:dyDescent="0.2">
      <c r="A18873" t="s">
        <v>3176</v>
      </c>
      <c r="B18873" t="s">
        <v>3177</v>
      </c>
      <c r="C18873" t="s">
        <v>16</v>
      </c>
      <c r="D18873" t="s">
        <v>3177</v>
      </c>
      <c r="E18873">
        <v>4277232</v>
      </c>
      <c r="F18873" t="str">
        <f t="shared" si="882"/>
        <v>4277232</v>
      </c>
      <c r="G18873" t="str">
        <f t="shared" si="883"/>
        <v>77232</v>
      </c>
      <c r="H18873" t="str">
        <f t="shared" si="884"/>
        <v>42</v>
      </c>
      <c r="I18873" t="s">
        <v>3178</v>
      </c>
      <c r="J18873" t="s">
        <v>66</v>
      </c>
    </row>
    <row r="18874" spans="1:10" x14ac:dyDescent="0.2">
      <c r="A18874" t="s">
        <v>3179</v>
      </c>
      <c r="B18874" t="s">
        <v>3180</v>
      </c>
      <c r="C18874" t="s">
        <v>16</v>
      </c>
      <c r="D18874" t="s">
        <v>3180</v>
      </c>
      <c r="E18874">
        <v>4277272</v>
      </c>
      <c r="F18874" t="str">
        <f t="shared" si="882"/>
        <v>4277272</v>
      </c>
      <c r="G18874" t="str">
        <f t="shared" si="883"/>
        <v>77272</v>
      </c>
      <c r="H18874" t="str">
        <f t="shared" si="884"/>
        <v>42</v>
      </c>
      <c r="I18874" t="s">
        <v>3181</v>
      </c>
      <c r="J18874" t="s">
        <v>66</v>
      </c>
    </row>
    <row r="18875" spans="1:10" x14ac:dyDescent="0.2">
      <c r="A18875" t="s">
        <v>3182</v>
      </c>
      <c r="B18875" t="s">
        <v>3183</v>
      </c>
      <c r="C18875" t="s">
        <v>16</v>
      </c>
      <c r="D18875" t="s">
        <v>3183</v>
      </c>
      <c r="E18875">
        <v>4277288</v>
      </c>
      <c r="F18875" t="str">
        <f t="shared" si="882"/>
        <v>4277288</v>
      </c>
      <c r="G18875" t="str">
        <f t="shared" si="883"/>
        <v>77288</v>
      </c>
      <c r="H18875" t="str">
        <f t="shared" si="884"/>
        <v>42</v>
      </c>
      <c r="I18875" t="s">
        <v>3184</v>
      </c>
      <c r="J18875" t="s">
        <v>66</v>
      </c>
    </row>
    <row r="18876" spans="1:10" x14ac:dyDescent="0.2">
      <c r="A18876" t="s">
        <v>3185</v>
      </c>
      <c r="B18876" t="s">
        <v>3186</v>
      </c>
      <c r="C18876" t="s">
        <v>16</v>
      </c>
      <c r="D18876" t="s">
        <v>3186</v>
      </c>
      <c r="E18876">
        <v>4277304</v>
      </c>
      <c r="F18876" t="str">
        <f t="shared" si="882"/>
        <v>4277304</v>
      </c>
      <c r="G18876" t="str">
        <f t="shared" si="883"/>
        <v>77304</v>
      </c>
      <c r="H18876" t="str">
        <f t="shared" si="884"/>
        <v>42</v>
      </c>
      <c r="I18876" t="s">
        <v>3187</v>
      </c>
      <c r="J18876" t="s">
        <v>66</v>
      </c>
    </row>
    <row r="18877" spans="1:10" x14ac:dyDescent="0.2">
      <c r="A18877" t="s">
        <v>3188</v>
      </c>
      <c r="B18877" t="s">
        <v>3189</v>
      </c>
      <c r="C18877" t="s">
        <v>16</v>
      </c>
      <c r="D18877" t="s">
        <v>3189</v>
      </c>
      <c r="E18877">
        <v>4277392</v>
      </c>
      <c r="F18877" t="str">
        <f t="shared" si="882"/>
        <v>4277392</v>
      </c>
      <c r="G18877" t="str">
        <f t="shared" si="883"/>
        <v>77392</v>
      </c>
      <c r="H18877" t="str">
        <f t="shared" si="884"/>
        <v>42</v>
      </c>
      <c r="I18877" t="s">
        <v>3190</v>
      </c>
      <c r="J18877" t="s">
        <v>66</v>
      </c>
    </row>
    <row r="18878" spans="1:10" x14ac:dyDescent="0.2">
      <c r="A18878" t="s">
        <v>3191</v>
      </c>
      <c r="B18878" t="s">
        <v>3192</v>
      </c>
      <c r="C18878" t="s">
        <v>16</v>
      </c>
      <c r="D18878" t="s">
        <v>3192</v>
      </c>
      <c r="E18878">
        <v>4277568</v>
      </c>
      <c r="F18878" t="str">
        <f t="shared" si="882"/>
        <v>4277568</v>
      </c>
      <c r="G18878" t="str">
        <f t="shared" si="883"/>
        <v>77568</v>
      </c>
      <c r="H18878" t="str">
        <f t="shared" si="884"/>
        <v>42</v>
      </c>
      <c r="I18878" t="s">
        <v>3193</v>
      </c>
      <c r="J18878" t="s">
        <v>66</v>
      </c>
    </row>
    <row r="18879" spans="1:10" x14ac:dyDescent="0.2">
      <c r="A18879" t="s">
        <v>3103</v>
      </c>
      <c r="B18879" t="s">
        <v>3104</v>
      </c>
      <c r="C18879" t="s">
        <v>16</v>
      </c>
      <c r="D18879" t="s">
        <v>3104</v>
      </c>
      <c r="E18879">
        <v>4275944</v>
      </c>
      <c r="F18879" t="str">
        <f t="shared" si="882"/>
        <v>4275944</v>
      </c>
      <c r="G18879" t="str">
        <f t="shared" si="883"/>
        <v>75944</v>
      </c>
      <c r="H18879" t="str">
        <f t="shared" si="884"/>
        <v>42</v>
      </c>
      <c r="I18879" t="s">
        <v>3105</v>
      </c>
      <c r="J18879" t="s">
        <v>66</v>
      </c>
    </row>
    <row r="18880" spans="1:10" x14ac:dyDescent="0.2">
      <c r="A18880" t="s">
        <v>3194</v>
      </c>
      <c r="B18880" t="s">
        <v>3195</v>
      </c>
      <c r="C18880" t="s">
        <v>16</v>
      </c>
      <c r="D18880" t="s">
        <v>3195</v>
      </c>
      <c r="E18880">
        <v>4277584</v>
      </c>
      <c r="F18880" t="str">
        <f t="shared" si="882"/>
        <v>4277584</v>
      </c>
      <c r="G18880" t="str">
        <f t="shared" si="883"/>
        <v>77584</v>
      </c>
      <c r="H18880" t="str">
        <f t="shared" si="884"/>
        <v>42</v>
      </c>
      <c r="I18880" t="s">
        <v>3105</v>
      </c>
      <c r="J18880" t="s">
        <v>66</v>
      </c>
    </row>
    <row r="18881" spans="1:10" x14ac:dyDescent="0.2">
      <c r="A18881" t="s">
        <v>3196</v>
      </c>
      <c r="B18881" t="s">
        <v>3197</v>
      </c>
      <c r="C18881" t="s">
        <v>16</v>
      </c>
      <c r="D18881" t="s">
        <v>3197</v>
      </c>
      <c r="E18881">
        <v>4277704</v>
      </c>
      <c r="F18881" t="str">
        <f t="shared" si="882"/>
        <v>4277704</v>
      </c>
      <c r="G18881" t="str">
        <f t="shared" si="883"/>
        <v>77704</v>
      </c>
      <c r="H18881" t="str">
        <f t="shared" si="884"/>
        <v>42</v>
      </c>
      <c r="I18881" t="s">
        <v>3198</v>
      </c>
      <c r="J18881" t="s">
        <v>66</v>
      </c>
    </row>
    <row r="18882" spans="1:10" x14ac:dyDescent="0.2">
      <c r="A18882" t="s">
        <v>3202</v>
      </c>
      <c r="B18882" t="s">
        <v>3203</v>
      </c>
      <c r="C18882" t="s">
        <v>16</v>
      </c>
      <c r="D18882" t="s">
        <v>3203</v>
      </c>
      <c r="E18882">
        <v>4277744</v>
      </c>
      <c r="F18882" t="str">
        <f t="shared" ref="F18882:F18945" si="885">TEXT(E18882, "0000000")</f>
        <v>4277744</v>
      </c>
      <c r="G18882" t="str">
        <f t="shared" ref="G18882:G18945" si="886">RIGHT(F18882, 5)</f>
        <v>77744</v>
      </c>
      <c r="H18882" t="str">
        <f t="shared" ref="H18882:H18945" si="887">LEFT(F18882,2)</f>
        <v>42</v>
      </c>
      <c r="I18882" t="s">
        <v>3204</v>
      </c>
      <c r="J18882" t="s">
        <v>66</v>
      </c>
    </row>
    <row r="18883" spans="1:10" x14ac:dyDescent="0.2">
      <c r="A18883" t="s">
        <v>3205</v>
      </c>
      <c r="B18883" t="s">
        <v>3206</v>
      </c>
      <c r="C18883" t="s">
        <v>16</v>
      </c>
      <c r="D18883" t="s">
        <v>3206</v>
      </c>
      <c r="E18883">
        <v>4277784</v>
      </c>
      <c r="F18883" t="str">
        <f t="shared" si="885"/>
        <v>4277784</v>
      </c>
      <c r="G18883" t="str">
        <f t="shared" si="886"/>
        <v>77784</v>
      </c>
      <c r="H18883" t="str">
        <f t="shared" si="887"/>
        <v>42</v>
      </c>
      <c r="I18883" t="s">
        <v>3207</v>
      </c>
      <c r="J18883" t="s">
        <v>66</v>
      </c>
    </row>
    <row r="18884" spans="1:10" x14ac:dyDescent="0.2">
      <c r="A18884" t="s">
        <v>3210</v>
      </c>
      <c r="B18884" t="s">
        <v>3211</v>
      </c>
      <c r="C18884" t="s">
        <v>16</v>
      </c>
      <c r="D18884" t="s">
        <v>3211</v>
      </c>
      <c r="E18884">
        <v>4277832</v>
      </c>
      <c r="F18884" t="str">
        <f t="shared" si="885"/>
        <v>4277832</v>
      </c>
      <c r="G18884" t="str">
        <f t="shared" si="886"/>
        <v>77832</v>
      </c>
      <c r="H18884" t="str">
        <f t="shared" si="887"/>
        <v>42</v>
      </c>
      <c r="I18884" t="s">
        <v>3212</v>
      </c>
      <c r="J18884" t="s">
        <v>66</v>
      </c>
    </row>
    <row r="18885" spans="1:10" x14ac:dyDescent="0.2">
      <c r="A18885" t="s">
        <v>3213</v>
      </c>
      <c r="B18885" t="s">
        <v>3214</v>
      </c>
      <c r="C18885" t="s">
        <v>16</v>
      </c>
      <c r="D18885" t="s">
        <v>3214</v>
      </c>
      <c r="E18885">
        <v>4277912</v>
      </c>
      <c r="F18885" t="str">
        <f t="shared" si="885"/>
        <v>4277912</v>
      </c>
      <c r="G18885" t="str">
        <f t="shared" si="886"/>
        <v>77912</v>
      </c>
      <c r="H18885" t="str">
        <f t="shared" si="887"/>
        <v>42</v>
      </c>
      <c r="I18885" t="s">
        <v>3215</v>
      </c>
      <c r="J18885" t="s">
        <v>66</v>
      </c>
    </row>
    <row r="18886" spans="1:10" x14ac:dyDescent="0.2">
      <c r="A18886" t="s">
        <v>3218</v>
      </c>
      <c r="B18886" t="s">
        <v>3219</v>
      </c>
      <c r="C18886" t="s">
        <v>16</v>
      </c>
      <c r="D18886" t="s">
        <v>3219</v>
      </c>
      <c r="E18886">
        <v>4278168</v>
      </c>
      <c r="F18886" t="str">
        <f t="shared" si="885"/>
        <v>4278168</v>
      </c>
      <c r="G18886" t="str">
        <f t="shared" si="886"/>
        <v>78168</v>
      </c>
      <c r="H18886" t="str">
        <f t="shared" si="887"/>
        <v>42</v>
      </c>
      <c r="I18886" t="s">
        <v>3220</v>
      </c>
      <c r="J18886" t="s">
        <v>66</v>
      </c>
    </row>
    <row r="18887" spans="1:10" x14ac:dyDescent="0.2">
      <c r="A18887" t="s">
        <v>3221</v>
      </c>
      <c r="B18887" t="s">
        <v>3222</v>
      </c>
      <c r="C18887" t="s">
        <v>16</v>
      </c>
      <c r="D18887" t="s">
        <v>3222</v>
      </c>
      <c r="E18887">
        <v>4278240</v>
      </c>
      <c r="F18887" t="str">
        <f t="shared" si="885"/>
        <v>4278240</v>
      </c>
      <c r="G18887" t="str">
        <f t="shared" si="886"/>
        <v>78240</v>
      </c>
      <c r="H18887" t="str">
        <f t="shared" si="887"/>
        <v>42</v>
      </c>
      <c r="I18887" t="s">
        <v>3223</v>
      </c>
      <c r="J18887" t="s">
        <v>66</v>
      </c>
    </row>
    <row r="18888" spans="1:10" x14ac:dyDescent="0.2">
      <c r="A18888" t="s">
        <v>3227</v>
      </c>
      <c r="B18888" t="s">
        <v>3228</v>
      </c>
      <c r="C18888" t="s">
        <v>16</v>
      </c>
      <c r="D18888" t="s">
        <v>3228</v>
      </c>
      <c r="E18888">
        <v>4278448</v>
      </c>
      <c r="F18888" t="str">
        <f t="shared" si="885"/>
        <v>4278448</v>
      </c>
      <c r="G18888" t="str">
        <f t="shared" si="886"/>
        <v>78448</v>
      </c>
      <c r="H18888" t="str">
        <f t="shared" si="887"/>
        <v>42</v>
      </c>
      <c r="I18888" t="s">
        <v>3229</v>
      </c>
      <c r="J18888" t="s">
        <v>66</v>
      </c>
    </row>
    <row r="18889" spans="1:10" x14ac:dyDescent="0.2">
      <c r="A18889" t="s">
        <v>3230</v>
      </c>
      <c r="B18889" t="s">
        <v>3231</v>
      </c>
      <c r="C18889" t="s">
        <v>16</v>
      </c>
      <c r="D18889" t="s">
        <v>3231</v>
      </c>
      <c r="E18889">
        <v>4278456</v>
      </c>
      <c r="F18889" t="str">
        <f t="shared" si="885"/>
        <v>4278456</v>
      </c>
      <c r="G18889" t="str">
        <f t="shared" si="886"/>
        <v>78456</v>
      </c>
      <c r="H18889" t="str">
        <f t="shared" si="887"/>
        <v>42</v>
      </c>
      <c r="I18889" t="s">
        <v>3232</v>
      </c>
      <c r="J18889" t="s">
        <v>66</v>
      </c>
    </row>
    <row r="18890" spans="1:10" x14ac:dyDescent="0.2">
      <c r="A18890" t="s">
        <v>25383</v>
      </c>
      <c r="B18890" t="s">
        <v>25384</v>
      </c>
      <c r="C18890" t="s">
        <v>16</v>
      </c>
      <c r="D18890" t="s">
        <v>25384</v>
      </c>
      <c r="E18890">
        <v>4278528</v>
      </c>
      <c r="F18890" t="str">
        <f t="shared" si="885"/>
        <v>4278528</v>
      </c>
      <c r="G18890" t="str">
        <f t="shared" si="886"/>
        <v>78528</v>
      </c>
      <c r="H18890" t="str">
        <f t="shared" si="887"/>
        <v>42</v>
      </c>
      <c r="I18890" t="s">
        <v>25385</v>
      </c>
      <c r="J18890" t="s">
        <v>66</v>
      </c>
    </row>
    <row r="18891" spans="1:10" x14ac:dyDescent="0.2">
      <c r="A18891" t="s">
        <v>3236</v>
      </c>
      <c r="B18891" t="s">
        <v>3237</v>
      </c>
      <c r="C18891" t="s">
        <v>16</v>
      </c>
      <c r="D18891" t="s">
        <v>3237</v>
      </c>
      <c r="E18891">
        <v>4278712</v>
      </c>
      <c r="F18891" t="str">
        <f t="shared" si="885"/>
        <v>4278712</v>
      </c>
      <c r="G18891" t="str">
        <f t="shared" si="886"/>
        <v>78712</v>
      </c>
      <c r="H18891" t="str">
        <f t="shared" si="887"/>
        <v>42</v>
      </c>
      <c r="I18891" t="s">
        <v>3238</v>
      </c>
      <c r="J18891" t="s">
        <v>66</v>
      </c>
    </row>
    <row r="18892" spans="1:10" x14ac:dyDescent="0.2">
      <c r="A18892" t="s">
        <v>1983</v>
      </c>
      <c r="B18892" t="s">
        <v>1984</v>
      </c>
      <c r="C18892" t="s">
        <v>16</v>
      </c>
      <c r="D18892" t="s">
        <v>1984</v>
      </c>
      <c r="E18892">
        <v>4249504</v>
      </c>
      <c r="F18892" t="str">
        <f t="shared" si="885"/>
        <v>4249504</v>
      </c>
      <c r="G18892" t="str">
        <f t="shared" si="886"/>
        <v>49504</v>
      </c>
      <c r="H18892" t="str">
        <f t="shared" si="887"/>
        <v>42</v>
      </c>
      <c r="I18892" t="s">
        <v>1985</v>
      </c>
      <c r="J18892" t="s">
        <v>66</v>
      </c>
    </row>
    <row r="18893" spans="1:10" x14ac:dyDescent="0.2">
      <c r="A18893" t="s">
        <v>44816</v>
      </c>
      <c r="B18893" t="s">
        <v>44817</v>
      </c>
      <c r="C18893" t="s">
        <v>16</v>
      </c>
      <c r="D18893" t="s">
        <v>44817</v>
      </c>
      <c r="E18893">
        <v>4279000</v>
      </c>
      <c r="F18893" t="str">
        <f t="shared" si="885"/>
        <v>4279000</v>
      </c>
      <c r="G18893" t="str">
        <f t="shared" si="886"/>
        <v>79000</v>
      </c>
      <c r="H18893" t="str">
        <f t="shared" si="887"/>
        <v>42</v>
      </c>
      <c r="I18893" t="s">
        <v>1985</v>
      </c>
      <c r="J18893" t="s">
        <v>66</v>
      </c>
    </row>
    <row r="18894" spans="1:10" x14ac:dyDescent="0.2">
      <c r="A18894" t="s">
        <v>3242</v>
      </c>
      <c r="B18894" t="s">
        <v>3243</v>
      </c>
      <c r="C18894" t="s">
        <v>16</v>
      </c>
      <c r="D18894" t="s">
        <v>3243</v>
      </c>
      <c r="E18894">
        <v>4279424</v>
      </c>
      <c r="F18894" t="str">
        <f t="shared" si="885"/>
        <v>4279424</v>
      </c>
      <c r="G18894" t="str">
        <f t="shared" si="886"/>
        <v>79424</v>
      </c>
      <c r="H18894" t="str">
        <f t="shared" si="887"/>
        <v>42</v>
      </c>
      <c r="I18894" t="s">
        <v>3244</v>
      </c>
      <c r="J18894" t="s">
        <v>66</v>
      </c>
    </row>
    <row r="18895" spans="1:10" x14ac:dyDescent="0.2">
      <c r="A18895" t="s">
        <v>3245</v>
      </c>
      <c r="B18895" t="s">
        <v>3246</v>
      </c>
      <c r="C18895" t="s">
        <v>16</v>
      </c>
      <c r="D18895" t="s">
        <v>3246</v>
      </c>
      <c r="E18895">
        <v>4279472</v>
      </c>
      <c r="F18895" t="str">
        <f t="shared" si="885"/>
        <v>4279472</v>
      </c>
      <c r="G18895" t="str">
        <f t="shared" si="886"/>
        <v>79472</v>
      </c>
      <c r="H18895" t="str">
        <f t="shared" si="887"/>
        <v>42</v>
      </c>
      <c r="I18895" t="s">
        <v>3247</v>
      </c>
      <c r="J18895" t="s">
        <v>66</v>
      </c>
    </row>
    <row r="18896" spans="1:10" x14ac:dyDescent="0.2">
      <c r="A18896" s="2" t="s">
        <v>3248</v>
      </c>
      <c r="B18896" t="s">
        <v>3249</v>
      </c>
      <c r="C18896" t="s">
        <v>16</v>
      </c>
      <c r="D18896" t="s">
        <v>3249</v>
      </c>
      <c r="E18896">
        <v>4279504</v>
      </c>
      <c r="F18896" t="str">
        <f t="shared" si="885"/>
        <v>4279504</v>
      </c>
      <c r="G18896" t="str">
        <f t="shared" si="886"/>
        <v>79504</v>
      </c>
      <c r="H18896" t="str">
        <f t="shared" si="887"/>
        <v>42</v>
      </c>
      <c r="I18896" t="s">
        <v>3250</v>
      </c>
      <c r="J18896" t="s">
        <v>66</v>
      </c>
    </row>
    <row r="18897" spans="1:10" x14ac:dyDescent="0.2">
      <c r="A18897" t="s">
        <v>3254</v>
      </c>
      <c r="B18897" t="s">
        <v>3255</v>
      </c>
      <c r="C18897" t="s">
        <v>16</v>
      </c>
      <c r="D18897" t="s">
        <v>3255</v>
      </c>
      <c r="E18897">
        <v>4279768</v>
      </c>
      <c r="F18897" t="str">
        <f t="shared" si="885"/>
        <v>4279768</v>
      </c>
      <c r="G18897" t="str">
        <f t="shared" si="886"/>
        <v>79768</v>
      </c>
      <c r="H18897" t="str">
        <f t="shared" si="887"/>
        <v>42</v>
      </c>
      <c r="I18897" t="s">
        <v>3256</v>
      </c>
      <c r="J18897" t="s">
        <v>66</v>
      </c>
    </row>
    <row r="18898" spans="1:10" x14ac:dyDescent="0.2">
      <c r="A18898" t="s">
        <v>3257</v>
      </c>
      <c r="B18898" t="s">
        <v>3258</v>
      </c>
      <c r="C18898" t="s">
        <v>16</v>
      </c>
      <c r="D18898" t="s">
        <v>3258</v>
      </c>
      <c r="E18898">
        <v>4279776</v>
      </c>
      <c r="F18898" t="str">
        <f t="shared" si="885"/>
        <v>4279776</v>
      </c>
      <c r="G18898" t="str">
        <f t="shared" si="886"/>
        <v>79776</v>
      </c>
      <c r="H18898" t="str">
        <f t="shared" si="887"/>
        <v>42</v>
      </c>
      <c r="I18898" t="s">
        <v>3259</v>
      </c>
      <c r="J18898" t="s">
        <v>66</v>
      </c>
    </row>
    <row r="18899" spans="1:10" x14ac:dyDescent="0.2">
      <c r="A18899" t="s">
        <v>3260</v>
      </c>
      <c r="B18899" t="s">
        <v>3261</v>
      </c>
      <c r="C18899" t="s">
        <v>16</v>
      </c>
      <c r="D18899" t="s">
        <v>3261</v>
      </c>
      <c r="E18899">
        <v>4279792</v>
      </c>
      <c r="F18899" t="str">
        <f t="shared" si="885"/>
        <v>4279792</v>
      </c>
      <c r="G18899" t="str">
        <f t="shared" si="886"/>
        <v>79792</v>
      </c>
      <c r="H18899" t="str">
        <f t="shared" si="887"/>
        <v>42</v>
      </c>
      <c r="I18899" t="s">
        <v>3262</v>
      </c>
      <c r="J18899" t="s">
        <v>66</v>
      </c>
    </row>
    <row r="18900" spans="1:10" x14ac:dyDescent="0.2">
      <c r="A18900" t="s">
        <v>3263</v>
      </c>
      <c r="B18900" t="s">
        <v>3264</v>
      </c>
      <c r="C18900" t="s">
        <v>16</v>
      </c>
      <c r="D18900" t="s">
        <v>3264</v>
      </c>
      <c r="E18900">
        <v>4279912</v>
      </c>
      <c r="F18900" t="str">
        <f t="shared" si="885"/>
        <v>4279912</v>
      </c>
      <c r="G18900" t="str">
        <f t="shared" si="886"/>
        <v>79912</v>
      </c>
      <c r="H18900" t="str">
        <f t="shared" si="887"/>
        <v>42</v>
      </c>
      <c r="I18900" t="s">
        <v>3265</v>
      </c>
      <c r="J18900" t="s">
        <v>66</v>
      </c>
    </row>
    <row r="18901" spans="1:10" x14ac:dyDescent="0.2">
      <c r="A18901" t="s">
        <v>3266</v>
      </c>
      <c r="B18901" t="s">
        <v>3267</v>
      </c>
      <c r="C18901" t="s">
        <v>16</v>
      </c>
      <c r="D18901" t="s">
        <v>3267</v>
      </c>
      <c r="E18901">
        <v>4280032</v>
      </c>
      <c r="F18901" t="str">
        <f t="shared" si="885"/>
        <v>4280032</v>
      </c>
      <c r="G18901" t="str">
        <f t="shared" si="886"/>
        <v>80032</v>
      </c>
      <c r="H18901" t="str">
        <f t="shared" si="887"/>
        <v>42</v>
      </c>
      <c r="I18901" t="s">
        <v>3268</v>
      </c>
      <c r="J18901" t="s">
        <v>66</v>
      </c>
    </row>
    <row r="18902" spans="1:10" x14ac:dyDescent="0.2">
      <c r="A18902" t="s">
        <v>3273</v>
      </c>
      <c r="B18902" t="s">
        <v>3274</v>
      </c>
      <c r="C18902" t="s">
        <v>16</v>
      </c>
      <c r="D18902" t="s">
        <v>3274</v>
      </c>
      <c r="E18902">
        <v>4280288</v>
      </c>
      <c r="F18902" t="str">
        <f t="shared" si="885"/>
        <v>4280288</v>
      </c>
      <c r="G18902" t="str">
        <f t="shared" si="886"/>
        <v>80288</v>
      </c>
      <c r="H18902" t="str">
        <f t="shared" si="887"/>
        <v>42</v>
      </c>
      <c r="I18902" t="s">
        <v>3275</v>
      </c>
      <c r="J18902" t="s">
        <v>66</v>
      </c>
    </row>
    <row r="18903" spans="1:10" x14ac:dyDescent="0.2">
      <c r="A18903" t="s">
        <v>3276</v>
      </c>
      <c r="B18903" t="s">
        <v>3277</v>
      </c>
      <c r="C18903" t="s">
        <v>16</v>
      </c>
      <c r="D18903" t="s">
        <v>3277</v>
      </c>
      <c r="E18903">
        <v>4280368</v>
      </c>
      <c r="F18903" t="str">
        <f t="shared" si="885"/>
        <v>4280368</v>
      </c>
      <c r="G18903" t="str">
        <f t="shared" si="886"/>
        <v>80368</v>
      </c>
      <c r="H18903" t="str">
        <f t="shared" si="887"/>
        <v>42</v>
      </c>
      <c r="I18903" t="s">
        <v>3278</v>
      </c>
      <c r="J18903" t="s">
        <v>66</v>
      </c>
    </row>
    <row r="18904" spans="1:10" x14ac:dyDescent="0.2">
      <c r="A18904" t="s">
        <v>3282</v>
      </c>
      <c r="B18904" t="s">
        <v>3283</v>
      </c>
      <c r="C18904" t="s">
        <v>16</v>
      </c>
      <c r="D18904" t="s">
        <v>3283</v>
      </c>
      <c r="E18904">
        <v>4280600</v>
      </c>
      <c r="F18904" t="str">
        <f t="shared" si="885"/>
        <v>4280600</v>
      </c>
      <c r="G18904" t="str">
        <f t="shared" si="886"/>
        <v>80600</v>
      </c>
      <c r="H18904" t="str">
        <f t="shared" si="887"/>
        <v>42</v>
      </c>
      <c r="I18904" t="s">
        <v>3284</v>
      </c>
      <c r="J18904" t="s">
        <v>66</v>
      </c>
    </row>
    <row r="18905" spans="1:10" x14ac:dyDescent="0.2">
      <c r="A18905" t="s">
        <v>3285</v>
      </c>
      <c r="B18905" t="s">
        <v>3286</v>
      </c>
      <c r="C18905" t="s">
        <v>16</v>
      </c>
      <c r="D18905" t="s">
        <v>3286</v>
      </c>
      <c r="E18905">
        <v>4280640</v>
      </c>
      <c r="F18905" t="str">
        <f t="shared" si="885"/>
        <v>4280640</v>
      </c>
      <c r="G18905" t="str">
        <f t="shared" si="886"/>
        <v>80640</v>
      </c>
      <c r="H18905" t="str">
        <f t="shared" si="887"/>
        <v>42</v>
      </c>
      <c r="I18905" t="s">
        <v>3287</v>
      </c>
      <c r="J18905" t="s">
        <v>66</v>
      </c>
    </row>
    <row r="18906" spans="1:10" x14ac:dyDescent="0.2">
      <c r="A18906" t="s">
        <v>44717</v>
      </c>
      <c r="B18906" t="s">
        <v>44718</v>
      </c>
      <c r="C18906" t="s">
        <v>16</v>
      </c>
      <c r="D18906" t="s">
        <v>44718</v>
      </c>
      <c r="E18906">
        <v>4253104</v>
      </c>
      <c r="F18906" t="str">
        <f t="shared" si="885"/>
        <v>4253104</v>
      </c>
      <c r="G18906" t="str">
        <f t="shared" si="886"/>
        <v>53104</v>
      </c>
      <c r="H18906" t="str">
        <f t="shared" si="887"/>
        <v>42</v>
      </c>
      <c r="I18906" t="s">
        <v>25866</v>
      </c>
      <c r="J18906" t="s">
        <v>66</v>
      </c>
    </row>
    <row r="18907" spans="1:10" x14ac:dyDescent="0.2">
      <c r="A18907" t="s">
        <v>3291</v>
      </c>
      <c r="B18907" t="s">
        <v>3292</v>
      </c>
      <c r="C18907" t="s">
        <v>16</v>
      </c>
      <c r="D18907" t="s">
        <v>3292</v>
      </c>
      <c r="E18907">
        <v>4280800</v>
      </c>
      <c r="F18907" t="str">
        <f t="shared" si="885"/>
        <v>4280800</v>
      </c>
      <c r="G18907" t="str">
        <f t="shared" si="886"/>
        <v>80800</v>
      </c>
      <c r="H18907" t="str">
        <f t="shared" si="887"/>
        <v>42</v>
      </c>
      <c r="I18907" t="s">
        <v>3293</v>
      </c>
      <c r="J18907" t="s">
        <v>66</v>
      </c>
    </row>
    <row r="18908" spans="1:10" x14ac:dyDescent="0.2">
      <c r="A18908" t="s">
        <v>3294</v>
      </c>
      <c r="B18908" t="s">
        <v>3295</v>
      </c>
      <c r="C18908" t="s">
        <v>16</v>
      </c>
      <c r="D18908" t="s">
        <v>3295</v>
      </c>
      <c r="E18908">
        <v>4280880</v>
      </c>
      <c r="F18908" t="str">
        <f t="shared" si="885"/>
        <v>4280880</v>
      </c>
      <c r="G18908" t="str">
        <f t="shared" si="886"/>
        <v>80880</v>
      </c>
      <c r="H18908" t="str">
        <f t="shared" si="887"/>
        <v>42</v>
      </c>
      <c r="I18908" t="s">
        <v>3296</v>
      </c>
      <c r="J18908" t="s">
        <v>66</v>
      </c>
    </row>
    <row r="18909" spans="1:10" x14ac:dyDescent="0.2">
      <c r="A18909" t="s">
        <v>44832</v>
      </c>
      <c r="B18909" t="s">
        <v>44833</v>
      </c>
      <c r="C18909" t="s">
        <v>16</v>
      </c>
      <c r="D18909" t="s">
        <v>44833</v>
      </c>
      <c r="E18909">
        <v>4280952</v>
      </c>
      <c r="F18909" t="str">
        <f t="shared" si="885"/>
        <v>4280952</v>
      </c>
      <c r="G18909" t="str">
        <f t="shared" si="886"/>
        <v>80952</v>
      </c>
      <c r="H18909" t="str">
        <f t="shared" si="887"/>
        <v>42</v>
      </c>
      <c r="I18909" t="s">
        <v>44834</v>
      </c>
      <c r="J18909" t="s">
        <v>66</v>
      </c>
    </row>
    <row r="18910" spans="1:10" x14ac:dyDescent="0.2">
      <c r="A18910" t="s">
        <v>3300</v>
      </c>
      <c r="B18910" t="s">
        <v>3301</v>
      </c>
      <c r="C18910" t="s">
        <v>16</v>
      </c>
      <c r="D18910" t="s">
        <v>3301</v>
      </c>
      <c r="E18910">
        <v>4281080</v>
      </c>
      <c r="F18910" t="str">
        <f t="shared" si="885"/>
        <v>4281080</v>
      </c>
      <c r="G18910" t="str">
        <f t="shared" si="886"/>
        <v>81080</v>
      </c>
      <c r="H18910" t="str">
        <f t="shared" si="887"/>
        <v>42</v>
      </c>
      <c r="I18910" t="s">
        <v>3302</v>
      </c>
      <c r="J18910" t="s">
        <v>66</v>
      </c>
    </row>
    <row r="18911" spans="1:10" x14ac:dyDescent="0.2">
      <c r="A18911" s="2" t="s">
        <v>937</v>
      </c>
      <c r="B18911" t="s">
        <v>938</v>
      </c>
      <c r="C18911" t="s">
        <v>16</v>
      </c>
      <c r="D18911" t="s">
        <v>938</v>
      </c>
      <c r="E18911">
        <v>4222016</v>
      </c>
      <c r="F18911" t="str">
        <f t="shared" si="885"/>
        <v>4222016</v>
      </c>
      <c r="G18911" t="str">
        <f t="shared" si="886"/>
        <v>22016</v>
      </c>
      <c r="H18911" t="str">
        <f t="shared" si="887"/>
        <v>42</v>
      </c>
      <c r="I18911" t="s">
        <v>939</v>
      </c>
      <c r="J18911" t="s">
        <v>66</v>
      </c>
    </row>
    <row r="18912" spans="1:10" x14ac:dyDescent="0.2">
      <c r="A18912" t="s">
        <v>1283</v>
      </c>
      <c r="B18912" t="s">
        <v>1284</v>
      </c>
      <c r="C18912" t="s">
        <v>16</v>
      </c>
      <c r="D18912" t="s">
        <v>1284</v>
      </c>
      <c r="E18912">
        <v>4231082</v>
      </c>
      <c r="F18912" t="str">
        <f t="shared" si="885"/>
        <v>4231082</v>
      </c>
      <c r="G18912" t="str">
        <f t="shared" si="886"/>
        <v>31082</v>
      </c>
      <c r="H18912" t="str">
        <f t="shared" si="887"/>
        <v>42</v>
      </c>
      <c r="I18912" t="s">
        <v>939</v>
      </c>
      <c r="J18912" t="s">
        <v>66</v>
      </c>
    </row>
    <row r="18913" spans="1:13" x14ac:dyDescent="0.2">
      <c r="A18913" t="s">
        <v>26021</v>
      </c>
      <c r="B18913" t="s">
        <v>26018</v>
      </c>
      <c r="C18913" t="s">
        <v>16</v>
      </c>
      <c r="D18913" t="s">
        <v>26018</v>
      </c>
      <c r="E18913">
        <v>4281328</v>
      </c>
      <c r="F18913" t="str">
        <f t="shared" si="885"/>
        <v>4281328</v>
      </c>
      <c r="G18913" t="str">
        <f t="shared" si="886"/>
        <v>81328</v>
      </c>
      <c r="H18913" t="str">
        <f t="shared" si="887"/>
        <v>42</v>
      </c>
      <c r="I18913" t="s">
        <v>939</v>
      </c>
      <c r="J18913" t="s">
        <v>66</v>
      </c>
    </row>
    <row r="18914" spans="1:13" x14ac:dyDescent="0.2">
      <c r="A18914" t="s">
        <v>3305</v>
      </c>
      <c r="B18914" t="s">
        <v>3306</v>
      </c>
      <c r="C18914" t="s">
        <v>16</v>
      </c>
      <c r="D18914" t="s">
        <v>3306</v>
      </c>
      <c r="E18914">
        <v>4281424</v>
      </c>
      <c r="F18914" t="str">
        <f t="shared" si="885"/>
        <v>4281424</v>
      </c>
      <c r="G18914" t="str">
        <f t="shared" si="886"/>
        <v>81424</v>
      </c>
      <c r="H18914" t="str">
        <f t="shared" si="887"/>
        <v>42</v>
      </c>
      <c r="I18914" t="s">
        <v>3307</v>
      </c>
      <c r="J18914" t="s">
        <v>66</v>
      </c>
    </row>
    <row r="18915" spans="1:13" x14ac:dyDescent="0.2">
      <c r="A18915" t="s">
        <v>3311</v>
      </c>
      <c r="B18915" t="s">
        <v>3312</v>
      </c>
      <c r="C18915" t="s">
        <v>16</v>
      </c>
      <c r="D18915" t="s">
        <v>3312</v>
      </c>
      <c r="E18915">
        <v>4281456</v>
      </c>
      <c r="F18915" t="str">
        <f t="shared" si="885"/>
        <v>4281456</v>
      </c>
      <c r="G18915" t="str">
        <f t="shared" si="886"/>
        <v>81456</v>
      </c>
      <c r="H18915" t="str">
        <f t="shared" si="887"/>
        <v>42</v>
      </c>
      <c r="I18915" t="s">
        <v>3313</v>
      </c>
      <c r="J18915" t="s">
        <v>66</v>
      </c>
    </row>
    <row r="18916" spans="1:13" x14ac:dyDescent="0.2">
      <c r="A18916" t="s">
        <v>3314</v>
      </c>
      <c r="B18916" t="s">
        <v>3315</v>
      </c>
      <c r="C18916" t="s">
        <v>16</v>
      </c>
      <c r="D18916" t="s">
        <v>3315</v>
      </c>
      <c r="E18916">
        <v>4281616</v>
      </c>
      <c r="F18916" t="str">
        <f t="shared" si="885"/>
        <v>4281616</v>
      </c>
      <c r="G18916" t="str">
        <f t="shared" si="886"/>
        <v>81616</v>
      </c>
      <c r="H18916" t="str">
        <f t="shared" si="887"/>
        <v>42</v>
      </c>
      <c r="I18916" t="s">
        <v>3316</v>
      </c>
      <c r="J18916" t="s">
        <v>66</v>
      </c>
    </row>
    <row r="18917" spans="1:13" x14ac:dyDescent="0.2">
      <c r="A18917" t="s">
        <v>3317</v>
      </c>
      <c r="B18917" t="s">
        <v>3318</v>
      </c>
      <c r="C18917" t="s">
        <v>16</v>
      </c>
      <c r="D18917" t="s">
        <v>3318</v>
      </c>
      <c r="E18917">
        <v>4281648</v>
      </c>
      <c r="F18917" t="str">
        <f t="shared" si="885"/>
        <v>4281648</v>
      </c>
      <c r="G18917" t="str">
        <f t="shared" si="886"/>
        <v>81648</v>
      </c>
      <c r="H18917" t="str">
        <f t="shared" si="887"/>
        <v>42</v>
      </c>
      <c r="I18917" t="s">
        <v>3319</v>
      </c>
      <c r="J18917" t="s">
        <v>66</v>
      </c>
    </row>
    <row r="18918" spans="1:13" x14ac:dyDescent="0.2">
      <c r="A18918" t="s">
        <v>3320</v>
      </c>
      <c r="B18918" t="s">
        <v>3321</v>
      </c>
      <c r="C18918" t="s">
        <v>16</v>
      </c>
      <c r="D18918" t="s">
        <v>3321</v>
      </c>
      <c r="E18918">
        <v>4281712</v>
      </c>
      <c r="F18918" t="str">
        <f t="shared" si="885"/>
        <v>4281712</v>
      </c>
      <c r="G18918" t="str">
        <f t="shared" si="886"/>
        <v>81712</v>
      </c>
      <c r="H18918" t="str">
        <f t="shared" si="887"/>
        <v>42</v>
      </c>
      <c r="I18918" t="s">
        <v>3322</v>
      </c>
      <c r="J18918" t="s">
        <v>66</v>
      </c>
    </row>
    <row r="18919" spans="1:13" x14ac:dyDescent="0.2">
      <c r="A18919" t="s">
        <v>3323</v>
      </c>
      <c r="B18919" t="s">
        <v>3324</v>
      </c>
      <c r="C18919" t="s">
        <v>16</v>
      </c>
      <c r="D18919" t="s">
        <v>3324</v>
      </c>
      <c r="E18919">
        <v>4281824</v>
      </c>
      <c r="F18919" t="str">
        <f t="shared" si="885"/>
        <v>4281824</v>
      </c>
      <c r="G18919" t="str">
        <f t="shared" si="886"/>
        <v>81824</v>
      </c>
      <c r="H18919" t="str">
        <f t="shared" si="887"/>
        <v>42</v>
      </c>
      <c r="I18919" t="s">
        <v>3325</v>
      </c>
      <c r="J18919" t="s">
        <v>66</v>
      </c>
    </row>
    <row r="18920" spans="1:13" x14ac:dyDescent="0.2">
      <c r="A18920" t="s">
        <v>3326</v>
      </c>
      <c r="B18920" t="s">
        <v>3327</v>
      </c>
      <c r="C18920" t="s">
        <v>16</v>
      </c>
      <c r="D18920" t="s">
        <v>3327</v>
      </c>
      <c r="E18920">
        <v>4281832</v>
      </c>
      <c r="F18920" t="str">
        <f t="shared" si="885"/>
        <v>4281832</v>
      </c>
      <c r="G18920" t="str">
        <f t="shared" si="886"/>
        <v>81832</v>
      </c>
      <c r="H18920" t="str">
        <f t="shared" si="887"/>
        <v>42</v>
      </c>
      <c r="I18920" t="s">
        <v>3328</v>
      </c>
      <c r="J18920" t="s">
        <v>66</v>
      </c>
    </row>
    <row r="18921" spans="1:13" x14ac:dyDescent="0.2">
      <c r="A18921" t="s">
        <v>3329</v>
      </c>
      <c r="B18921" t="s">
        <v>3330</v>
      </c>
      <c r="C18921" t="s">
        <v>16</v>
      </c>
      <c r="D18921" t="s">
        <v>3330</v>
      </c>
      <c r="E18921">
        <v>4281856</v>
      </c>
      <c r="F18921" t="str">
        <f t="shared" si="885"/>
        <v>4281856</v>
      </c>
      <c r="G18921" t="str">
        <f t="shared" si="886"/>
        <v>81856</v>
      </c>
      <c r="H18921" t="str">
        <f t="shared" si="887"/>
        <v>42</v>
      </c>
      <c r="I18921" t="s">
        <v>3331</v>
      </c>
      <c r="J18921" t="s">
        <v>66</v>
      </c>
    </row>
    <row r="18922" spans="1:13" x14ac:dyDescent="0.2">
      <c r="A18922" t="s">
        <v>3332</v>
      </c>
      <c r="B18922" t="s">
        <v>3333</v>
      </c>
      <c r="C18922" t="s">
        <v>16</v>
      </c>
      <c r="D18922" t="s">
        <v>3333</v>
      </c>
      <c r="E18922">
        <v>4282080</v>
      </c>
      <c r="F18922" t="str">
        <f t="shared" si="885"/>
        <v>4282080</v>
      </c>
      <c r="G18922" t="str">
        <f t="shared" si="886"/>
        <v>82080</v>
      </c>
      <c r="H18922" t="str">
        <f t="shared" si="887"/>
        <v>42</v>
      </c>
      <c r="I18922" t="s">
        <v>3334</v>
      </c>
      <c r="J18922" t="s">
        <v>66</v>
      </c>
    </row>
    <row r="18923" spans="1:13" x14ac:dyDescent="0.2">
      <c r="A18923" t="s">
        <v>3335</v>
      </c>
      <c r="B18923" t="s">
        <v>3336</v>
      </c>
      <c r="C18923" t="s">
        <v>16</v>
      </c>
      <c r="D18923" t="s">
        <v>3336</v>
      </c>
      <c r="E18923">
        <v>4282128</v>
      </c>
      <c r="F18923" t="str">
        <f t="shared" si="885"/>
        <v>4282128</v>
      </c>
      <c r="G18923" t="str">
        <f t="shared" si="886"/>
        <v>82128</v>
      </c>
      <c r="H18923" t="str">
        <f t="shared" si="887"/>
        <v>42</v>
      </c>
      <c r="I18923" t="s">
        <v>3337</v>
      </c>
      <c r="J18923" t="s">
        <v>66</v>
      </c>
    </row>
    <row r="18924" spans="1:13" x14ac:dyDescent="0.2">
      <c r="A18924" t="s">
        <v>3338</v>
      </c>
      <c r="B18924" t="s">
        <v>3339</v>
      </c>
      <c r="C18924" t="s">
        <v>16</v>
      </c>
      <c r="D18924" t="s">
        <v>3339</v>
      </c>
      <c r="E18924">
        <v>4282160</v>
      </c>
      <c r="F18924" t="str">
        <f t="shared" si="885"/>
        <v>4282160</v>
      </c>
      <c r="G18924" t="str">
        <f t="shared" si="886"/>
        <v>82160</v>
      </c>
      <c r="H18924" t="str">
        <f t="shared" si="887"/>
        <v>42</v>
      </c>
      <c r="I18924" t="s">
        <v>3340</v>
      </c>
      <c r="J18924" t="s">
        <v>66</v>
      </c>
    </row>
    <row r="18925" spans="1:13" x14ac:dyDescent="0.2">
      <c r="A18925" t="s">
        <v>3341</v>
      </c>
      <c r="B18925" t="s">
        <v>3342</v>
      </c>
      <c r="C18925" t="s">
        <v>16</v>
      </c>
      <c r="D18925" t="s">
        <v>3342</v>
      </c>
      <c r="E18925">
        <v>4282200</v>
      </c>
      <c r="F18925" t="str">
        <f t="shared" si="885"/>
        <v>4282200</v>
      </c>
      <c r="G18925" t="str">
        <f t="shared" si="886"/>
        <v>82200</v>
      </c>
      <c r="H18925" t="str">
        <f t="shared" si="887"/>
        <v>42</v>
      </c>
      <c r="I18925" t="s">
        <v>3343</v>
      </c>
      <c r="J18925" t="s">
        <v>66</v>
      </c>
    </row>
    <row r="18926" spans="1:13" x14ac:dyDescent="0.2">
      <c r="A18926" t="s">
        <v>3347</v>
      </c>
      <c r="B18926" t="s">
        <v>3348</v>
      </c>
      <c r="C18926" t="s">
        <v>16</v>
      </c>
      <c r="D18926" t="s">
        <v>3348</v>
      </c>
      <c r="E18926">
        <v>4282296</v>
      </c>
      <c r="F18926" t="str">
        <f t="shared" si="885"/>
        <v>4282296</v>
      </c>
      <c r="G18926" t="str">
        <f t="shared" si="886"/>
        <v>82296</v>
      </c>
      <c r="H18926" t="str">
        <f t="shared" si="887"/>
        <v>42</v>
      </c>
      <c r="I18926" t="s">
        <v>3349</v>
      </c>
      <c r="J18926" t="s">
        <v>66</v>
      </c>
    </row>
    <row r="18927" spans="1:13" x14ac:dyDescent="0.2">
      <c r="A18927" t="s">
        <v>3356</v>
      </c>
      <c r="B18927" t="s">
        <v>3357</v>
      </c>
      <c r="C18927" t="s">
        <v>16</v>
      </c>
      <c r="D18927" t="s">
        <v>3357</v>
      </c>
      <c r="E18927">
        <v>4282376</v>
      </c>
      <c r="F18927" t="str">
        <f t="shared" si="885"/>
        <v>4282376</v>
      </c>
      <c r="G18927" t="str">
        <f t="shared" si="886"/>
        <v>82376</v>
      </c>
      <c r="H18927" t="str">
        <f t="shared" si="887"/>
        <v>42</v>
      </c>
      <c r="I18927" t="s">
        <v>3358</v>
      </c>
      <c r="J18927" t="s">
        <v>66</v>
      </c>
    </row>
    <row r="18928" spans="1:13" x14ac:dyDescent="0.2">
      <c r="A18928" t="s">
        <v>3364</v>
      </c>
      <c r="B18928" t="s">
        <v>3365</v>
      </c>
      <c r="C18928" t="s">
        <v>16</v>
      </c>
      <c r="D18928" t="s">
        <v>3365</v>
      </c>
      <c r="E18928">
        <v>4282704</v>
      </c>
      <c r="F18928" t="str">
        <f t="shared" si="885"/>
        <v>4282704</v>
      </c>
      <c r="G18928" t="str">
        <f t="shared" si="886"/>
        <v>82704</v>
      </c>
      <c r="H18928" t="str">
        <f t="shared" si="887"/>
        <v>42</v>
      </c>
      <c r="I18928" t="s">
        <v>3366</v>
      </c>
      <c r="J18928" t="s">
        <v>66</v>
      </c>
      <c r="K18928" s="1">
        <v>42978</v>
      </c>
      <c r="L18928" t="s">
        <v>32</v>
      </c>
      <c r="M18928" t="s">
        <v>3367</v>
      </c>
    </row>
    <row r="18929" spans="1:13" x14ac:dyDescent="0.2">
      <c r="A18929" t="s">
        <v>44843</v>
      </c>
      <c r="B18929" t="s">
        <v>44844</v>
      </c>
      <c r="C18929" t="s">
        <v>16</v>
      </c>
      <c r="D18929" t="s">
        <v>44844</v>
      </c>
      <c r="E18929">
        <v>4283080</v>
      </c>
      <c r="F18929" t="str">
        <f t="shared" si="885"/>
        <v>4283080</v>
      </c>
      <c r="G18929" t="str">
        <f t="shared" si="886"/>
        <v>83080</v>
      </c>
      <c r="H18929" t="str">
        <f t="shared" si="887"/>
        <v>42</v>
      </c>
      <c r="I18929" t="s">
        <v>3366</v>
      </c>
      <c r="J18929" t="s">
        <v>66</v>
      </c>
      <c r="K18929" s="1">
        <v>29829</v>
      </c>
      <c r="L18929" t="s">
        <v>32</v>
      </c>
      <c r="M18929" t="s">
        <v>182</v>
      </c>
    </row>
    <row r="18930" spans="1:13" x14ac:dyDescent="0.2">
      <c r="A18930" t="s">
        <v>3368</v>
      </c>
      <c r="B18930" t="s">
        <v>3369</v>
      </c>
      <c r="C18930" t="s">
        <v>16</v>
      </c>
      <c r="D18930" t="s">
        <v>3369</v>
      </c>
      <c r="E18930">
        <v>4282736</v>
      </c>
      <c r="F18930" t="str">
        <f t="shared" si="885"/>
        <v>4282736</v>
      </c>
      <c r="G18930" t="str">
        <f t="shared" si="886"/>
        <v>82736</v>
      </c>
      <c r="H18930" t="str">
        <f t="shared" si="887"/>
        <v>42</v>
      </c>
      <c r="I18930" t="s">
        <v>3370</v>
      </c>
      <c r="J18930" t="s">
        <v>66</v>
      </c>
    </row>
    <row r="18931" spans="1:13" x14ac:dyDescent="0.2">
      <c r="A18931" t="s">
        <v>3371</v>
      </c>
      <c r="B18931" t="s">
        <v>3372</v>
      </c>
      <c r="C18931" t="s">
        <v>16</v>
      </c>
      <c r="D18931" t="s">
        <v>3372</v>
      </c>
      <c r="E18931">
        <v>4282832</v>
      </c>
      <c r="F18931" t="str">
        <f t="shared" si="885"/>
        <v>4282832</v>
      </c>
      <c r="G18931" t="str">
        <f t="shared" si="886"/>
        <v>82832</v>
      </c>
      <c r="H18931" t="str">
        <f t="shared" si="887"/>
        <v>42</v>
      </c>
      <c r="I18931" t="s">
        <v>3373</v>
      </c>
      <c r="J18931" t="s">
        <v>66</v>
      </c>
    </row>
    <row r="18932" spans="1:13" x14ac:dyDescent="0.2">
      <c r="A18932" t="s">
        <v>3374</v>
      </c>
      <c r="B18932" t="s">
        <v>3375</v>
      </c>
      <c r="C18932" t="s">
        <v>16</v>
      </c>
      <c r="D18932" t="s">
        <v>3375</v>
      </c>
      <c r="E18932">
        <v>4282848</v>
      </c>
      <c r="F18932" t="str">
        <f t="shared" si="885"/>
        <v>4282848</v>
      </c>
      <c r="G18932" t="str">
        <f t="shared" si="886"/>
        <v>82848</v>
      </c>
      <c r="H18932" t="str">
        <f t="shared" si="887"/>
        <v>42</v>
      </c>
      <c r="I18932" t="s">
        <v>3376</v>
      </c>
      <c r="J18932" t="s">
        <v>66</v>
      </c>
    </row>
    <row r="18933" spans="1:13" x14ac:dyDescent="0.2">
      <c r="A18933" t="s">
        <v>3380</v>
      </c>
      <c r="B18933" t="s">
        <v>3381</v>
      </c>
      <c r="C18933" t="s">
        <v>16</v>
      </c>
      <c r="D18933" t="s">
        <v>3381</v>
      </c>
      <c r="E18933">
        <v>4283104</v>
      </c>
      <c r="F18933" t="str">
        <f t="shared" si="885"/>
        <v>4283104</v>
      </c>
      <c r="G18933" t="str">
        <f t="shared" si="886"/>
        <v>83104</v>
      </c>
      <c r="H18933" t="str">
        <f t="shared" si="887"/>
        <v>42</v>
      </c>
      <c r="I18933" t="s">
        <v>3382</v>
      </c>
      <c r="J18933" t="s">
        <v>66</v>
      </c>
    </row>
    <row r="18934" spans="1:13" x14ac:dyDescent="0.2">
      <c r="A18934" t="s">
        <v>3383</v>
      </c>
      <c r="B18934" t="s">
        <v>3384</v>
      </c>
      <c r="C18934" t="s">
        <v>16</v>
      </c>
      <c r="D18934" t="s">
        <v>3384</v>
      </c>
      <c r="E18934">
        <v>4283136</v>
      </c>
      <c r="F18934" t="str">
        <f t="shared" si="885"/>
        <v>4283136</v>
      </c>
      <c r="G18934" t="str">
        <f t="shared" si="886"/>
        <v>83136</v>
      </c>
      <c r="H18934" t="str">
        <f t="shared" si="887"/>
        <v>42</v>
      </c>
      <c r="I18934" t="s">
        <v>3385</v>
      </c>
      <c r="J18934" t="s">
        <v>66</v>
      </c>
    </row>
    <row r="18935" spans="1:13" x14ac:dyDescent="0.2">
      <c r="A18935" t="s">
        <v>3386</v>
      </c>
      <c r="B18935" t="s">
        <v>3387</v>
      </c>
      <c r="C18935" t="s">
        <v>16</v>
      </c>
      <c r="D18935" t="s">
        <v>3387</v>
      </c>
      <c r="E18935">
        <v>4283200</v>
      </c>
      <c r="F18935" t="str">
        <f t="shared" si="885"/>
        <v>4283200</v>
      </c>
      <c r="G18935" t="str">
        <f t="shared" si="886"/>
        <v>83200</v>
      </c>
      <c r="H18935" t="str">
        <f t="shared" si="887"/>
        <v>42</v>
      </c>
      <c r="I18935" t="s">
        <v>3388</v>
      </c>
      <c r="J18935" t="s">
        <v>66</v>
      </c>
    </row>
    <row r="18936" spans="1:13" x14ac:dyDescent="0.2">
      <c r="A18936" t="s">
        <v>3391</v>
      </c>
      <c r="B18936" t="s">
        <v>3392</v>
      </c>
      <c r="C18936" t="s">
        <v>16</v>
      </c>
      <c r="D18936" t="s">
        <v>3392</v>
      </c>
      <c r="E18936">
        <v>4283280</v>
      </c>
      <c r="F18936" t="str">
        <f t="shared" si="885"/>
        <v>4283280</v>
      </c>
      <c r="G18936" t="str">
        <f t="shared" si="886"/>
        <v>83280</v>
      </c>
      <c r="H18936" t="str">
        <f t="shared" si="887"/>
        <v>42</v>
      </c>
      <c r="I18936" t="s">
        <v>3393</v>
      </c>
      <c r="J18936" t="s">
        <v>66</v>
      </c>
    </row>
    <row r="18937" spans="1:13" x14ac:dyDescent="0.2">
      <c r="A18937" t="s">
        <v>3394</v>
      </c>
      <c r="B18937" t="s">
        <v>3395</v>
      </c>
      <c r="C18937" t="s">
        <v>16</v>
      </c>
      <c r="D18937" t="s">
        <v>3395</v>
      </c>
      <c r="E18937">
        <v>4283328</v>
      </c>
      <c r="F18937" t="str">
        <f t="shared" si="885"/>
        <v>4283328</v>
      </c>
      <c r="G18937" t="str">
        <f t="shared" si="886"/>
        <v>83328</v>
      </c>
      <c r="H18937" t="str">
        <f t="shared" si="887"/>
        <v>42</v>
      </c>
      <c r="I18937" t="s">
        <v>3396</v>
      </c>
      <c r="J18937" t="s">
        <v>66</v>
      </c>
    </row>
    <row r="18938" spans="1:13" x14ac:dyDescent="0.2">
      <c r="A18938" t="s">
        <v>3353</v>
      </c>
      <c r="B18938" t="s">
        <v>3354</v>
      </c>
      <c r="C18938" t="s">
        <v>16</v>
      </c>
      <c r="D18938" t="s">
        <v>3354</v>
      </c>
      <c r="E18938">
        <v>4283496</v>
      </c>
      <c r="F18938" t="str">
        <f t="shared" si="885"/>
        <v>4283496</v>
      </c>
      <c r="G18938" t="str">
        <f t="shared" si="886"/>
        <v>83496</v>
      </c>
      <c r="H18938" t="str">
        <f t="shared" si="887"/>
        <v>42</v>
      </c>
      <c r="I18938" t="s">
        <v>3355</v>
      </c>
      <c r="J18938" t="s">
        <v>66</v>
      </c>
    </row>
    <row r="18939" spans="1:13" x14ac:dyDescent="0.2">
      <c r="A18939" t="s">
        <v>3404</v>
      </c>
      <c r="B18939" t="s">
        <v>3405</v>
      </c>
      <c r="C18939" t="s">
        <v>16</v>
      </c>
      <c r="D18939" t="s">
        <v>3405</v>
      </c>
      <c r="E18939">
        <v>4283504</v>
      </c>
      <c r="F18939" t="str">
        <f t="shared" si="885"/>
        <v>4283504</v>
      </c>
      <c r="G18939" t="str">
        <f t="shared" si="886"/>
        <v>83504</v>
      </c>
      <c r="H18939" t="str">
        <f t="shared" si="887"/>
        <v>42</v>
      </c>
      <c r="I18939" t="s">
        <v>3406</v>
      </c>
      <c r="J18939" t="s">
        <v>66</v>
      </c>
    </row>
    <row r="18940" spans="1:13" x14ac:dyDescent="0.2">
      <c r="A18940" t="s">
        <v>3407</v>
      </c>
      <c r="B18940" t="s">
        <v>3408</v>
      </c>
      <c r="C18940" t="s">
        <v>16</v>
      </c>
      <c r="D18940" t="s">
        <v>3408</v>
      </c>
      <c r="E18940">
        <v>4283512</v>
      </c>
      <c r="F18940" t="str">
        <f t="shared" si="885"/>
        <v>4283512</v>
      </c>
      <c r="G18940" t="str">
        <f t="shared" si="886"/>
        <v>83512</v>
      </c>
      <c r="H18940" t="str">
        <f t="shared" si="887"/>
        <v>42</v>
      </c>
      <c r="I18940" t="s">
        <v>3409</v>
      </c>
      <c r="J18940" t="s">
        <v>66</v>
      </c>
    </row>
    <row r="18941" spans="1:13" x14ac:dyDescent="0.2">
      <c r="A18941" t="s">
        <v>3410</v>
      </c>
      <c r="B18941" t="s">
        <v>3411</v>
      </c>
      <c r="C18941" t="s">
        <v>16</v>
      </c>
      <c r="D18941" t="s">
        <v>3411</v>
      </c>
      <c r="E18941">
        <v>4283680</v>
      </c>
      <c r="F18941" t="str">
        <f t="shared" si="885"/>
        <v>4283680</v>
      </c>
      <c r="G18941" t="str">
        <f t="shared" si="886"/>
        <v>83680</v>
      </c>
      <c r="H18941" t="str">
        <f t="shared" si="887"/>
        <v>42</v>
      </c>
      <c r="I18941" t="s">
        <v>3412</v>
      </c>
      <c r="J18941" t="s">
        <v>66</v>
      </c>
    </row>
    <row r="18942" spans="1:13" x14ac:dyDescent="0.2">
      <c r="A18942" t="s">
        <v>3413</v>
      </c>
      <c r="B18942" t="s">
        <v>3414</v>
      </c>
      <c r="C18942" t="s">
        <v>16</v>
      </c>
      <c r="D18942" t="s">
        <v>3414</v>
      </c>
      <c r="E18942">
        <v>4283856</v>
      </c>
      <c r="F18942" t="str">
        <f t="shared" si="885"/>
        <v>4283856</v>
      </c>
      <c r="G18942" t="str">
        <f t="shared" si="886"/>
        <v>83856</v>
      </c>
      <c r="H18942" t="str">
        <f t="shared" si="887"/>
        <v>42</v>
      </c>
      <c r="I18942" t="s">
        <v>3415</v>
      </c>
      <c r="J18942" t="s">
        <v>66</v>
      </c>
    </row>
    <row r="18943" spans="1:13" x14ac:dyDescent="0.2">
      <c r="A18943" t="s">
        <v>3416</v>
      </c>
      <c r="B18943" t="s">
        <v>3417</v>
      </c>
      <c r="C18943" t="s">
        <v>16</v>
      </c>
      <c r="D18943" t="s">
        <v>3417</v>
      </c>
      <c r="E18943">
        <v>4283928</v>
      </c>
      <c r="F18943" t="str">
        <f t="shared" si="885"/>
        <v>4283928</v>
      </c>
      <c r="G18943" t="str">
        <f t="shared" si="886"/>
        <v>83928</v>
      </c>
      <c r="H18943" t="str">
        <f t="shared" si="887"/>
        <v>42</v>
      </c>
      <c r="I18943" t="s">
        <v>3418</v>
      </c>
      <c r="J18943" t="s">
        <v>66</v>
      </c>
    </row>
    <row r="18944" spans="1:13" x14ac:dyDescent="0.2">
      <c r="A18944" t="s">
        <v>3419</v>
      </c>
      <c r="B18944" t="s">
        <v>3420</v>
      </c>
      <c r="C18944" t="s">
        <v>16</v>
      </c>
      <c r="D18944" t="s">
        <v>3420</v>
      </c>
      <c r="E18944">
        <v>4284064</v>
      </c>
      <c r="F18944" t="str">
        <f t="shared" si="885"/>
        <v>4284064</v>
      </c>
      <c r="G18944" t="str">
        <f t="shared" si="886"/>
        <v>84064</v>
      </c>
      <c r="H18944" t="str">
        <f t="shared" si="887"/>
        <v>42</v>
      </c>
      <c r="I18944" t="s">
        <v>3421</v>
      </c>
      <c r="J18944" t="s">
        <v>66</v>
      </c>
    </row>
    <row r="18945" spans="1:13" x14ac:dyDescent="0.2">
      <c r="A18945" t="s">
        <v>3430</v>
      </c>
      <c r="B18945" t="s">
        <v>3431</v>
      </c>
      <c r="C18945" t="s">
        <v>16</v>
      </c>
      <c r="D18945" t="s">
        <v>3431</v>
      </c>
      <c r="E18945">
        <v>4284288</v>
      </c>
      <c r="F18945" t="str">
        <f t="shared" si="885"/>
        <v>4284288</v>
      </c>
      <c r="G18945" t="str">
        <f t="shared" si="886"/>
        <v>84288</v>
      </c>
      <c r="H18945" t="str">
        <f t="shared" si="887"/>
        <v>42</v>
      </c>
      <c r="I18945" t="s">
        <v>3432</v>
      </c>
      <c r="J18945" t="s">
        <v>66</v>
      </c>
    </row>
    <row r="18946" spans="1:13" x14ac:dyDescent="0.2">
      <c r="A18946" t="s">
        <v>3433</v>
      </c>
      <c r="B18946" t="s">
        <v>3434</v>
      </c>
      <c r="C18946" t="s">
        <v>16</v>
      </c>
      <c r="D18946" t="s">
        <v>3434</v>
      </c>
      <c r="E18946">
        <v>4282968</v>
      </c>
      <c r="F18946" t="str">
        <f t="shared" ref="F18946:F19009" si="888">TEXT(E18946, "0000000")</f>
        <v>4282968</v>
      </c>
      <c r="G18946" t="str">
        <f t="shared" ref="G18946:G19009" si="889">RIGHT(F18946, 5)</f>
        <v>82968</v>
      </c>
      <c r="H18946" t="str">
        <f t="shared" ref="H18946:H19009" si="890">LEFT(F18946,2)</f>
        <v>42</v>
      </c>
      <c r="I18946" t="s">
        <v>3435</v>
      </c>
      <c r="J18946" t="s">
        <v>66</v>
      </c>
    </row>
    <row r="18947" spans="1:13" x14ac:dyDescent="0.2">
      <c r="A18947" t="s">
        <v>3438</v>
      </c>
      <c r="B18947" t="s">
        <v>3439</v>
      </c>
      <c r="C18947" t="s">
        <v>16</v>
      </c>
      <c r="D18947" t="s">
        <v>3439</v>
      </c>
      <c r="E18947">
        <v>4283736</v>
      </c>
      <c r="F18947" t="str">
        <f t="shared" si="888"/>
        <v>4283736</v>
      </c>
      <c r="G18947" t="str">
        <f t="shared" si="889"/>
        <v>83736</v>
      </c>
      <c r="H18947" t="str">
        <f t="shared" si="890"/>
        <v>42</v>
      </c>
      <c r="I18947" t="s">
        <v>3440</v>
      </c>
      <c r="J18947" t="s">
        <v>66</v>
      </c>
    </row>
    <row r="18948" spans="1:13" x14ac:dyDescent="0.2">
      <c r="A18948" t="s">
        <v>36983</v>
      </c>
      <c r="B18948" t="s">
        <v>36984</v>
      </c>
      <c r="C18948" t="s">
        <v>16</v>
      </c>
      <c r="D18948" t="s">
        <v>36984</v>
      </c>
      <c r="E18948">
        <v>4245900</v>
      </c>
      <c r="F18948" t="str">
        <f t="shared" si="888"/>
        <v>4245900</v>
      </c>
      <c r="G18948" t="str">
        <f t="shared" si="889"/>
        <v>45900</v>
      </c>
      <c r="H18948" t="str">
        <f t="shared" si="890"/>
        <v>42</v>
      </c>
      <c r="I18948" t="s">
        <v>36985</v>
      </c>
      <c r="J18948" t="s">
        <v>66</v>
      </c>
    </row>
    <row r="18949" spans="1:13" x14ac:dyDescent="0.2">
      <c r="A18949" t="s">
        <v>3450</v>
      </c>
      <c r="B18949" t="s">
        <v>3451</v>
      </c>
      <c r="C18949" t="s">
        <v>16</v>
      </c>
      <c r="D18949" t="s">
        <v>3451</v>
      </c>
      <c r="E18949">
        <v>4284376</v>
      </c>
      <c r="F18949" t="str">
        <f t="shared" si="888"/>
        <v>4284376</v>
      </c>
      <c r="G18949" t="str">
        <f t="shared" si="889"/>
        <v>84376</v>
      </c>
      <c r="H18949" t="str">
        <f t="shared" si="890"/>
        <v>42</v>
      </c>
      <c r="I18949" t="s">
        <v>3452</v>
      </c>
      <c r="J18949" t="s">
        <v>66</v>
      </c>
    </row>
    <row r="18950" spans="1:13" x14ac:dyDescent="0.2">
      <c r="A18950" t="s">
        <v>3453</v>
      </c>
      <c r="B18950" t="s">
        <v>3454</v>
      </c>
      <c r="C18950" t="s">
        <v>16</v>
      </c>
      <c r="D18950" t="s">
        <v>3454</v>
      </c>
      <c r="E18950">
        <v>4284440</v>
      </c>
      <c r="F18950" t="str">
        <f t="shared" si="888"/>
        <v>4284440</v>
      </c>
      <c r="G18950" t="str">
        <f t="shared" si="889"/>
        <v>84440</v>
      </c>
      <c r="H18950" t="str">
        <f t="shared" si="890"/>
        <v>42</v>
      </c>
      <c r="I18950" t="s">
        <v>3455</v>
      </c>
      <c r="J18950" t="s">
        <v>66</v>
      </c>
    </row>
    <row r="18951" spans="1:13" x14ac:dyDescent="0.2">
      <c r="A18951" t="s">
        <v>928</v>
      </c>
      <c r="B18951" t="s">
        <v>929</v>
      </c>
      <c r="C18951" t="s">
        <v>16</v>
      </c>
      <c r="D18951" t="s">
        <v>929</v>
      </c>
      <c r="E18951">
        <v>4221816</v>
      </c>
      <c r="F18951" t="str">
        <f t="shared" si="888"/>
        <v>4221816</v>
      </c>
      <c r="G18951" t="str">
        <f t="shared" si="889"/>
        <v>21816</v>
      </c>
      <c r="H18951" t="str">
        <f t="shared" si="890"/>
        <v>42</v>
      </c>
      <c r="I18951" t="s">
        <v>930</v>
      </c>
      <c r="J18951" t="s">
        <v>66</v>
      </c>
    </row>
    <row r="18952" spans="1:13" x14ac:dyDescent="0.2">
      <c r="A18952" t="s">
        <v>2445</v>
      </c>
      <c r="B18952" t="s">
        <v>2446</v>
      </c>
      <c r="C18952" t="s">
        <v>16</v>
      </c>
      <c r="D18952" t="s">
        <v>2446</v>
      </c>
      <c r="E18952">
        <v>4259054</v>
      </c>
      <c r="F18952" t="str">
        <f t="shared" si="888"/>
        <v>4259054</v>
      </c>
      <c r="G18952" t="str">
        <f t="shared" si="889"/>
        <v>59054</v>
      </c>
      <c r="H18952" t="str">
        <f t="shared" si="890"/>
        <v>42</v>
      </c>
      <c r="I18952" t="s">
        <v>930</v>
      </c>
      <c r="J18952" t="s">
        <v>66</v>
      </c>
    </row>
    <row r="18953" spans="1:13" x14ac:dyDescent="0.2">
      <c r="A18953" t="s">
        <v>3456</v>
      </c>
      <c r="B18953" t="s">
        <v>3457</v>
      </c>
      <c r="C18953" t="s">
        <v>16</v>
      </c>
      <c r="D18953" t="s">
        <v>3457</v>
      </c>
      <c r="E18953">
        <v>4284552</v>
      </c>
      <c r="F18953" t="str">
        <f t="shared" si="888"/>
        <v>4284552</v>
      </c>
      <c r="G18953" t="str">
        <f t="shared" si="889"/>
        <v>84552</v>
      </c>
      <c r="H18953" t="str">
        <f t="shared" si="890"/>
        <v>42</v>
      </c>
      <c r="I18953" t="s">
        <v>930</v>
      </c>
      <c r="J18953" t="s">
        <v>66</v>
      </c>
    </row>
    <row r="18954" spans="1:13" x14ac:dyDescent="0.2">
      <c r="A18954" t="s">
        <v>44851</v>
      </c>
      <c r="B18954" t="s">
        <v>44852</v>
      </c>
      <c r="C18954" t="s">
        <v>16</v>
      </c>
      <c r="D18954" t="s">
        <v>44852</v>
      </c>
      <c r="E18954">
        <v>4284528</v>
      </c>
      <c r="F18954" t="str">
        <f t="shared" si="888"/>
        <v>4284528</v>
      </c>
      <c r="G18954" t="str">
        <f t="shared" si="889"/>
        <v>84528</v>
      </c>
      <c r="H18954" t="str">
        <f t="shared" si="890"/>
        <v>42</v>
      </c>
      <c r="I18954" t="s">
        <v>44853</v>
      </c>
      <c r="J18954" t="s">
        <v>66</v>
      </c>
      <c r="K18954" s="1">
        <v>33634</v>
      </c>
      <c r="L18954" t="s">
        <v>32</v>
      </c>
      <c r="M18954" t="s">
        <v>182</v>
      </c>
    </row>
    <row r="18955" spans="1:13" x14ac:dyDescent="0.2">
      <c r="A18955" t="s">
        <v>1662</v>
      </c>
      <c r="B18955" t="s">
        <v>1663</v>
      </c>
      <c r="C18955" t="s">
        <v>16</v>
      </c>
      <c r="D18955" t="s">
        <v>1663</v>
      </c>
      <c r="E18955">
        <v>4241848</v>
      </c>
      <c r="F18955" t="str">
        <f t="shared" si="888"/>
        <v>4241848</v>
      </c>
      <c r="G18955" t="str">
        <f t="shared" si="889"/>
        <v>41848</v>
      </c>
      <c r="H18955" t="str">
        <f t="shared" si="890"/>
        <v>42</v>
      </c>
      <c r="I18955" t="s">
        <v>1664</v>
      </c>
      <c r="J18955" t="s">
        <v>66</v>
      </c>
    </row>
    <row r="18956" spans="1:13" x14ac:dyDescent="0.2">
      <c r="A18956" t="s">
        <v>2325</v>
      </c>
      <c r="B18956" t="s">
        <v>2326</v>
      </c>
      <c r="C18956" t="s">
        <v>16</v>
      </c>
      <c r="D18956" t="s">
        <v>2326</v>
      </c>
      <c r="E18956">
        <v>4255752</v>
      </c>
      <c r="F18956" t="str">
        <f t="shared" si="888"/>
        <v>4255752</v>
      </c>
      <c r="G18956" t="str">
        <f t="shared" si="889"/>
        <v>55752</v>
      </c>
      <c r="H18956" t="str">
        <f t="shared" si="890"/>
        <v>42</v>
      </c>
      <c r="I18956" t="s">
        <v>1664</v>
      </c>
      <c r="J18956" t="s">
        <v>66</v>
      </c>
    </row>
    <row r="18957" spans="1:13" x14ac:dyDescent="0.2">
      <c r="A18957" t="s">
        <v>26738</v>
      </c>
      <c r="B18957" t="s">
        <v>26739</v>
      </c>
      <c r="C18957" t="s">
        <v>16</v>
      </c>
      <c r="D18957" t="s">
        <v>26739</v>
      </c>
      <c r="E18957">
        <v>4285152</v>
      </c>
      <c r="F18957" t="str">
        <f t="shared" si="888"/>
        <v>4285152</v>
      </c>
      <c r="G18957" t="str">
        <f t="shared" si="889"/>
        <v>85152</v>
      </c>
      <c r="H18957" t="str">
        <f t="shared" si="890"/>
        <v>42</v>
      </c>
      <c r="I18957" t="s">
        <v>1664</v>
      </c>
      <c r="J18957" t="s">
        <v>66</v>
      </c>
      <c r="K18957" s="1">
        <v>43159</v>
      </c>
      <c r="L18957" t="s">
        <v>32</v>
      </c>
      <c r="M18957" t="s">
        <v>33</v>
      </c>
    </row>
    <row r="18958" spans="1:13" x14ac:dyDescent="0.2">
      <c r="A18958" t="s">
        <v>3467</v>
      </c>
      <c r="B18958" t="s">
        <v>3468</v>
      </c>
      <c r="C18958" t="s">
        <v>16</v>
      </c>
      <c r="D18958" t="s">
        <v>3468</v>
      </c>
      <c r="E18958">
        <v>4285272</v>
      </c>
      <c r="F18958" t="str">
        <f t="shared" si="888"/>
        <v>4285272</v>
      </c>
      <c r="G18958" t="str">
        <f t="shared" si="889"/>
        <v>85272</v>
      </c>
      <c r="H18958" t="str">
        <f t="shared" si="890"/>
        <v>42</v>
      </c>
      <c r="I18958" t="s">
        <v>3469</v>
      </c>
      <c r="J18958" t="s">
        <v>66</v>
      </c>
    </row>
    <row r="18959" spans="1:13" x14ac:dyDescent="0.2">
      <c r="A18959" t="s">
        <v>851</v>
      </c>
      <c r="B18959" t="s">
        <v>852</v>
      </c>
      <c r="C18959" t="s">
        <v>16</v>
      </c>
      <c r="D18959" t="s">
        <v>852</v>
      </c>
      <c r="E18959">
        <v>4220144</v>
      </c>
      <c r="F18959" t="str">
        <f t="shared" si="888"/>
        <v>4220144</v>
      </c>
      <c r="G18959" t="str">
        <f t="shared" si="889"/>
        <v>20144</v>
      </c>
      <c r="H18959" t="str">
        <f t="shared" si="890"/>
        <v>42</v>
      </c>
      <c r="I18959" t="s">
        <v>853</v>
      </c>
      <c r="J18959" t="s">
        <v>66</v>
      </c>
    </row>
    <row r="18960" spans="1:13" x14ac:dyDescent="0.2">
      <c r="A18960" t="s">
        <v>26776</v>
      </c>
      <c r="B18960" t="s">
        <v>26777</v>
      </c>
      <c r="C18960" t="s">
        <v>16</v>
      </c>
      <c r="D18960" t="s">
        <v>26777</v>
      </c>
      <c r="E18960">
        <v>4285312</v>
      </c>
      <c r="F18960" t="str">
        <f t="shared" si="888"/>
        <v>4285312</v>
      </c>
      <c r="G18960" t="str">
        <f t="shared" si="889"/>
        <v>85312</v>
      </c>
      <c r="H18960" t="str">
        <f t="shared" si="890"/>
        <v>42</v>
      </c>
      <c r="I18960" t="s">
        <v>853</v>
      </c>
      <c r="J18960" t="s">
        <v>66</v>
      </c>
      <c r="K18960" s="1">
        <v>32111</v>
      </c>
      <c r="L18960" t="s">
        <v>32</v>
      </c>
      <c r="M18960" t="s">
        <v>182</v>
      </c>
    </row>
    <row r="18961" spans="1:10" x14ac:dyDescent="0.2">
      <c r="A18961" t="s">
        <v>3470</v>
      </c>
      <c r="B18961" t="s">
        <v>3471</v>
      </c>
      <c r="C18961" t="s">
        <v>16</v>
      </c>
      <c r="D18961" t="s">
        <v>3471</v>
      </c>
      <c r="E18961">
        <v>4285320</v>
      </c>
      <c r="F18961" t="str">
        <f t="shared" si="888"/>
        <v>4285320</v>
      </c>
      <c r="G18961" t="str">
        <f t="shared" si="889"/>
        <v>85320</v>
      </c>
      <c r="H18961" t="str">
        <f t="shared" si="890"/>
        <v>42</v>
      </c>
      <c r="I18961" t="s">
        <v>3472</v>
      </c>
      <c r="J18961" t="s">
        <v>66</v>
      </c>
    </row>
    <row r="18962" spans="1:10" x14ac:dyDescent="0.2">
      <c r="A18962" t="s">
        <v>44824</v>
      </c>
      <c r="B18962" t="s">
        <v>44825</v>
      </c>
      <c r="C18962" t="s">
        <v>16</v>
      </c>
      <c r="D18962" t="s">
        <v>44825</v>
      </c>
      <c r="E18962">
        <v>4279176</v>
      </c>
      <c r="F18962" t="str">
        <f t="shared" si="888"/>
        <v>4279176</v>
      </c>
      <c r="G18962" t="str">
        <f t="shared" si="889"/>
        <v>79176</v>
      </c>
      <c r="H18962" t="str">
        <f t="shared" si="890"/>
        <v>42</v>
      </c>
      <c r="I18962" t="s">
        <v>44826</v>
      </c>
      <c r="J18962" t="s">
        <v>66</v>
      </c>
    </row>
    <row r="18963" spans="1:10" x14ac:dyDescent="0.2">
      <c r="A18963" t="s">
        <v>3473</v>
      </c>
      <c r="B18963" t="s">
        <v>3474</v>
      </c>
      <c r="C18963" t="s">
        <v>16</v>
      </c>
      <c r="D18963" t="s">
        <v>3474</v>
      </c>
      <c r="E18963">
        <v>4285496</v>
      </c>
      <c r="F18963" t="str">
        <f t="shared" si="888"/>
        <v>4285496</v>
      </c>
      <c r="G18963" t="str">
        <f t="shared" si="889"/>
        <v>85496</v>
      </c>
      <c r="H18963" t="str">
        <f t="shared" si="890"/>
        <v>42</v>
      </c>
      <c r="I18963" t="s">
        <v>3475</v>
      </c>
      <c r="J18963" t="s">
        <v>66</v>
      </c>
    </row>
    <row r="18964" spans="1:10" x14ac:dyDescent="0.2">
      <c r="A18964" t="s">
        <v>3476</v>
      </c>
      <c r="B18964" t="s">
        <v>3477</v>
      </c>
      <c r="C18964" t="s">
        <v>16</v>
      </c>
      <c r="D18964" t="s">
        <v>3477</v>
      </c>
      <c r="E18964">
        <v>4285528</v>
      </c>
      <c r="F18964" t="str">
        <f t="shared" si="888"/>
        <v>4285528</v>
      </c>
      <c r="G18964" t="str">
        <f t="shared" si="889"/>
        <v>85528</v>
      </c>
      <c r="H18964" t="str">
        <f t="shared" si="890"/>
        <v>42</v>
      </c>
      <c r="I18964" t="s">
        <v>3478</v>
      </c>
      <c r="J18964" t="s">
        <v>66</v>
      </c>
    </row>
    <row r="18965" spans="1:10" x14ac:dyDescent="0.2">
      <c r="A18965" t="s">
        <v>3481</v>
      </c>
      <c r="B18965" t="s">
        <v>3482</v>
      </c>
      <c r="C18965" t="s">
        <v>16</v>
      </c>
      <c r="D18965" t="s">
        <v>3482</v>
      </c>
      <c r="E18965">
        <v>4285664</v>
      </c>
      <c r="F18965" t="str">
        <f t="shared" si="888"/>
        <v>4285664</v>
      </c>
      <c r="G18965" t="str">
        <f t="shared" si="889"/>
        <v>85664</v>
      </c>
      <c r="H18965" t="str">
        <f t="shared" si="890"/>
        <v>42</v>
      </c>
      <c r="I18965" t="s">
        <v>3483</v>
      </c>
      <c r="J18965" t="s">
        <v>66</v>
      </c>
    </row>
    <row r="18966" spans="1:10" x14ac:dyDescent="0.2">
      <c r="A18966" t="s">
        <v>2767</v>
      </c>
      <c r="B18966" t="s">
        <v>2768</v>
      </c>
      <c r="C18966" t="s">
        <v>16</v>
      </c>
      <c r="D18966" t="s">
        <v>2768</v>
      </c>
      <c r="E18966">
        <v>4268104</v>
      </c>
      <c r="F18966" t="str">
        <f t="shared" si="888"/>
        <v>4268104</v>
      </c>
      <c r="G18966" t="str">
        <f t="shared" si="889"/>
        <v>68104</v>
      </c>
      <c r="H18966" t="str">
        <f t="shared" si="890"/>
        <v>42</v>
      </c>
      <c r="I18966" t="s">
        <v>2769</v>
      </c>
      <c r="J18966" t="s">
        <v>66</v>
      </c>
    </row>
    <row r="18967" spans="1:10" x14ac:dyDescent="0.2">
      <c r="A18967" t="s">
        <v>3484</v>
      </c>
      <c r="B18967" t="s">
        <v>3485</v>
      </c>
      <c r="C18967" t="s">
        <v>16</v>
      </c>
      <c r="D18967" t="s">
        <v>3485</v>
      </c>
      <c r="E18967">
        <v>4285632</v>
      </c>
      <c r="F18967" t="str">
        <f t="shared" si="888"/>
        <v>4285632</v>
      </c>
      <c r="G18967" t="str">
        <f t="shared" si="889"/>
        <v>85632</v>
      </c>
      <c r="H18967" t="str">
        <f t="shared" si="890"/>
        <v>42</v>
      </c>
      <c r="I18967" t="s">
        <v>2769</v>
      </c>
      <c r="J18967" t="s">
        <v>66</v>
      </c>
    </row>
    <row r="18968" spans="1:10" x14ac:dyDescent="0.2">
      <c r="A18968" t="s">
        <v>3486</v>
      </c>
      <c r="B18968" t="s">
        <v>3487</v>
      </c>
      <c r="C18968" t="s">
        <v>16</v>
      </c>
      <c r="D18968" t="s">
        <v>3487</v>
      </c>
      <c r="E18968">
        <v>4285728</v>
      </c>
      <c r="F18968" t="str">
        <f t="shared" si="888"/>
        <v>4285728</v>
      </c>
      <c r="G18968" t="str">
        <f t="shared" si="889"/>
        <v>85728</v>
      </c>
      <c r="H18968" t="str">
        <f t="shared" si="890"/>
        <v>42</v>
      </c>
      <c r="I18968" t="s">
        <v>3488</v>
      </c>
      <c r="J18968" t="s">
        <v>66</v>
      </c>
    </row>
    <row r="18969" spans="1:10" x14ac:dyDescent="0.2">
      <c r="A18969" t="s">
        <v>3491</v>
      </c>
      <c r="B18969" t="s">
        <v>3492</v>
      </c>
      <c r="C18969" t="s">
        <v>16</v>
      </c>
      <c r="D18969" t="s">
        <v>3492</v>
      </c>
      <c r="E18969">
        <v>4286056</v>
      </c>
      <c r="F18969" t="str">
        <f t="shared" si="888"/>
        <v>4286056</v>
      </c>
      <c r="G18969" t="str">
        <f t="shared" si="889"/>
        <v>86056</v>
      </c>
      <c r="H18969" t="str">
        <f t="shared" si="890"/>
        <v>42</v>
      </c>
      <c r="I18969" t="s">
        <v>3493</v>
      </c>
      <c r="J18969" t="s">
        <v>66</v>
      </c>
    </row>
    <row r="18970" spans="1:10" x14ac:dyDescent="0.2">
      <c r="A18970" t="s">
        <v>3500</v>
      </c>
      <c r="B18970" t="s">
        <v>3501</v>
      </c>
      <c r="C18970" t="s">
        <v>16</v>
      </c>
      <c r="D18970" t="s">
        <v>3501</v>
      </c>
      <c r="E18970">
        <v>4286128</v>
      </c>
      <c r="F18970" t="str">
        <f t="shared" si="888"/>
        <v>4286128</v>
      </c>
      <c r="G18970" t="str">
        <f t="shared" si="889"/>
        <v>86128</v>
      </c>
      <c r="H18970" t="str">
        <f t="shared" si="890"/>
        <v>42</v>
      </c>
      <c r="I18970" t="s">
        <v>3502</v>
      </c>
      <c r="J18970" t="s">
        <v>66</v>
      </c>
    </row>
    <row r="18971" spans="1:10" x14ac:dyDescent="0.2">
      <c r="A18971" t="s">
        <v>3521</v>
      </c>
      <c r="B18971" t="s">
        <v>3522</v>
      </c>
      <c r="C18971" t="s">
        <v>16</v>
      </c>
      <c r="D18971" t="s">
        <v>3522</v>
      </c>
      <c r="E18971">
        <v>4286528</v>
      </c>
      <c r="F18971" t="str">
        <f t="shared" si="888"/>
        <v>4286528</v>
      </c>
      <c r="G18971" t="str">
        <f t="shared" si="889"/>
        <v>86528</v>
      </c>
      <c r="H18971" t="str">
        <f t="shared" si="890"/>
        <v>42</v>
      </c>
      <c r="I18971" t="s">
        <v>3523</v>
      </c>
      <c r="J18971" t="s">
        <v>66</v>
      </c>
    </row>
    <row r="18972" spans="1:10" x14ac:dyDescent="0.2">
      <c r="A18972" t="s">
        <v>3524</v>
      </c>
      <c r="B18972" t="s">
        <v>3525</v>
      </c>
      <c r="C18972" t="s">
        <v>16</v>
      </c>
      <c r="D18972" t="s">
        <v>3525</v>
      </c>
      <c r="E18972">
        <v>4286560</v>
      </c>
      <c r="F18972" t="str">
        <f t="shared" si="888"/>
        <v>4286560</v>
      </c>
      <c r="G18972" t="str">
        <f t="shared" si="889"/>
        <v>86560</v>
      </c>
      <c r="H18972" t="str">
        <f t="shared" si="890"/>
        <v>42</v>
      </c>
      <c r="I18972" t="s">
        <v>3526</v>
      </c>
      <c r="J18972" t="s">
        <v>66</v>
      </c>
    </row>
    <row r="18973" spans="1:10" x14ac:dyDescent="0.2">
      <c r="A18973" t="s">
        <v>3527</v>
      </c>
      <c r="B18973" t="s">
        <v>3528</v>
      </c>
      <c r="C18973" t="s">
        <v>16</v>
      </c>
      <c r="D18973" t="s">
        <v>3528</v>
      </c>
      <c r="E18973">
        <v>4286568</v>
      </c>
      <c r="F18973" t="str">
        <f t="shared" si="888"/>
        <v>4286568</v>
      </c>
      <c r="G18973" t="str">
        <f t="shared" si="889"/>
        <v>86568</v>
      </c>
      <c r="H18973" t="str">
        <f t="shared" si="890"/>
        <v>42</v>
      </c>
      <c r="I18973" t="s">
        <v>3529</v>
      </c>
      <c r="J18973" t="s">
        <v>66</v>
      </c>
    </row>
    <row r="18974" spans="1:10" x14ac:dyDescent="0.2">
      <c r="A18974" t="s">
        <v>3533</v>
      </c>
      <c r="B18974" t="s">
        <v>3534</v>
      </c>
      <c r="C18974" t="s">
        <v>16</v>
      </c>
      <c r="D18974" t="s">
        <v>3534</v>
      </c>
      <c r="E18974">
        <v>4286640</v>
      </c>
      <c r="F18974" t="str">
        <f t="shared" si="888"/>
        <v>4286640</v>
      </c>
      <c r="G18974" t="str">
        <f t="shared" si="889"/>
        <v>86640</v>
      </c>
      <c r="H18974" t="str">
        <f t="shared" si="890"/>
        <v>42</v>
      </c>
      <c r="I18974" t="s">
        <v>3535</v>
      </c>
      <c r="J18974" t="s">
        <v>66</v>
      </c>
    </row>
    <row r="18975" spans="1:10" x14ac:dyDescent="0.2">
      <c r="A18975" t="s">
        <v>1610</v>
      </c>
      <c r="B18975" t="s">
        <v>1611</v>
      </c>
      <c r="C18975" t="s">
        <v>16</v>
      </c>
      <c r="D18975" t="s">
        <v>1611</v>
      </c>
      <c r="E18975">
        <v>4240744</v>
      </c>
      <c r="F18975" t="str">
        <f t="shared" si="888"/>
        <v>4240744</v>
      </c>
      <c r="G18975" t="str">
        <f t="shared" si="889"/>
        <v>40744</v>
      </c>
      <c r="H18975" t="str">
        <f t="shared" si="890"/>
        <v>42</v>
      </c>
      <c r="I18975" t="s">
        <v>1612</v>
      </c>
      <c r="J18975" t="s">
        <v>66</v>
      </c>
    </row>
    <row r="18976" spans="1:10" x14ac:dyDescent="0.2">
      <c r="A18976" t="s">
        <v>3536</v>
      </c>
      <c r="B18976" t="s">
        <v>3537</v>
      </c>
      <c r="C18976" t="s">
        <v>16</v>
      </c>
      <c r="D18976" t="s">
        <v>3537</v>
      </c>
      <c r="E18976">
        <v>4286656</v>
      </c>
      <c r="F18976" t="str">
        <f t="shared" si="888"/>
        <v>4286656</v>
      </c>
      <c r="G18976" t="str">
        <f t="shared" si="889"/>
        <v>86656</v>
      </c>
      <c r="H18976" t="str">
        <f t="shared" si="890"/>
        <v>42</v>
      </c>
      <c r="I18976" t="s">
        <v>1612</v>
      </c>
      <c r="J18976" t="s">
        <v>66</v>
      </c>
    </row>
    <row r="18977" spans="1:13" x14ac:dyDescent="0.2">
      <c r="A18977" t="s">
        <v>3427</v>
      </c>
      <c r="B18977" t="s">
        <v>3428</v>
      </c>
      <c r="C18977" t="s">
        <v>16</v>
      </c>
      <c r="D18977" t="s">
        <v>3428</v>
      </c>
      <c r="E18977">
        <v>4284272</v>
      </c>
      <c r="F18977" t="str">
        <f t="shared" si="888"/>
        <v>4284272</v>
      </c>
      <c r="G18977" t="str">
        <f t="shared" si="889"/>
        <v>84272</v>
      </c>
      <c r="H18977" t="str">
        <f t="shared" si="890"/>
        <v>42</v>
      </c>
      <c r="I18977" t="s">
        <v>3429</v>
      </c>
      <c r="J18977" t="s">
        <v>66</v>
      </c>
    </row>
    <row r="18978" spans="1:13" x14ac:dyDescent="0.2">
      <c r="A18978" t="s">
        <v>3538</v>
      </c>
      <c r="B18978" t="s">
        <v>3539</v>
      </c>
      <c r="C18978" t="s">
        <v>16</v>
      </c>
      <c r="D18978" t="s">
        <v>3539</v>
      </c>
      <c r="E18978">
        <v>4286856</v>
      </c>
      <c r="F18978" t="str">
        <f t="shared" si="888"/>
        <v>4286856</v>
      </c>
      <c r="G18978" t="str">
        <f t="shared" si="889"/>
        <v>86856</v>
      </c>
      <c r="H18978" t="str">
        <f t="shared" si="890"/>
        <v>42</v>
      </c>
      <c r="I18978" t="s">
        <v>3429</v>
      </c>
      <c r="J18978" t="s">
        <v>66</v>
      </c>
    </row>
    <row r="18979" spans="1:13" x14ac:dyDescent="0.2">
      <c r="A18979" t="s">
        <v>3540</v>
      </c>
      <c r="B18979" t="s">
        <v>3541</v>
      </c>
      <c r="C18979" t="s">
        <v>16</v>
      </c>
      <c r="D18979" t="s">
        <v>3541</v>
      </c>
      <c r="E18979">
        <v>4286880</v>
      </c>
      <c r="F18979" t="str">
        <f t="shared" si="888"/>
        <v>4286880</v>
      </c>
      <c r="G18979" t="str">
        <f t="shared" si="889"/>
        <v>86880</v>
      </c>
      <c r="H18979" t="str">
        <f t="shared" si="890"/>
        <v>42</v>
      </c>
      <c r="I18979" t="s">
        <v>3542</v>
      </c>
      <c r="J18979" t="s">
        <v>66</v>
      </c>
    </row>
    <row r="18980" spans="1:13" x14ac:dyDescent="0.2">
      <c r="A18980" t="s">
        <v>3545</v>
      </c>
      <c r="B18980" t="s">
        <v>3546</v>
      </c>
      <c r="C18980" t="s">
        <v>16</v>
      </c>
      <c r="D18980" t="s">
        <v>3546</v>
      </c>
      <c r="E18980">
        <v>4286920</v>
      </c>
      <c r="F18980" t="str">
        <f t="shared" si="888"/>
        <v>4286920</v>
      </c>
      <c r="G18980" t="str">
        <f t="shared" si="889"/>
        <v>86920</v>
      </c>
      <c r="H18980" t="str">
        <f t="shared" si="890"/>
        <v>42</v>
      </c>
      <c r="I18980" t="s">
        <v>3547</v>
      </c>
      <c r="J18980" t="s">
        <v>66</v>
      </c>
    </row>
    <row r="18981" spans="1:13" x14ac:dyDescent="0.2">
      <c r="A18981" t="s">
        <v>44670</v>
      </c>
      <c r="B18981" t="s">
        <v>44671</v>
      </c>
      <c r="C18981" t="s">
        <v>16</v>
      </c>
      <c r="D18981" t="s">
        <v>44671</v>
      </c>
      <c r="E18981">
        <v>4244968</v>
      </c>
      <c r="F18981" t="str">
        <f t="shared" si="888"/>
        <v>4244968</v>
      </c>
      <c r="G18981" t="str">
        <f t="shared" si="889"/>
        <v>44968</v>
      </c>
      <c r="H18981" t="str">
        <f t="shared" si="890"/>
        <v>42</v>
      </c>
      <c r="I18981" t="s">
        <v>3547</v>
      </c>
      <c r="J18981" t="s">
        <v>66</v>
      </c>
    </row>
    <row r="18982" spans="1:13" x14ac:dyDescent="0.2">
      <c r="A18982" t="s">
        <v>3551</v>
      </c>
      <c r="B18982" t="s">
        <v>3552</v>
      </c>
      <c r="C18982" t="s">
        <v>16</v>
      </c>
      <c r="D18982" t="s">
        <v>3552</v>
      </c>
      <c r="E18982">
        <v>4286968</v>
      </c>
      <c r="F18982" t="str">
        <f t="shared" si="888"/>
        <v>4286968</v>
      </c>
      <c r="G18982" t="str">
        <f t="shared" si="889"/>
        <v>86968</v>
      </c>
      <c r="H18982" t="str">
        <f t="shared" si="890"/>
        <v>42</v>
      </c>
      <c r="I18982" t="s">
        <v>3553</v>
      </c>
      <c r="J18982" t="s">
        <v>66</v>
      </c>
    </row>
    <row r="18983" spans="1:13" x14ac:dyDescent="0.2">
      <c r="A18983" s="2" t="s">
        <v>3554</v>
      </c>
      <c r="B18983" t="s">
        <v>3555</v>
      </c>
      <c r="C18983" t="s">
        <v>16</v>
      </c>
      <c r="D18983" t="s">
        <v>3555</v>
      </c>
      <c r="E18983">
        <v>4287040</v>
      </c>
      <c r="F18983" t="str">
        <f t="shared" si="888"/>
        <v>4287040</v>
      </c>
      <c r="G18983" t="str">
        <f t="shared" si="889"/>
        <v>87040</v>
      </c>
      <c r="H18983" t="str">
        <f t="shared" si="890"/>
        <v>42</v>
      </c>
      <c r="I18983" t="s">
        <v>3556</v>
      </c>
      <c r="J18983" t="s">
        <v>66</v>
      </c>
    </row>
    <row r="18984" spans="1:13" x14ac:dyDescent="0.2">
      <c r="A18984" t="s">
        <v>2309</v>
      </c>
      <c r="B18984" t="s">
        <v>2310</v>
      </c>
      <c r="C18984" t="s">
        <v>16</v>
      </c>
      <c r="D18984" t="s">
        <v>2310</v>
      </c>
      <c r="E18984">
        <v>4255608</v>
      </c>
      <c r="F18984" t="str">
        <f t="shared" si="888"/>
        <v>4255608</v>
      </c>
      <c r="G18984" t="str">
        <f t="shared" si="889"/>
        <v>55608</v>
      </c>
      <c r="H18984" t="str">
        <f t="shared" si="890"/>
        <v>42</v>
      </c>
      <c r="I18984" t="s">
        <v>2311</v>
      </c>
      <c r="J18984" t="s">
        <v>66</v>
      </c>
    </row>
    <row r="18985" spans="1:13" x14ac:dyDescent="0.2">
      <c r="A18985" t="s">
        <v>3563</v>
      </c>
      <c r="B18985" t="s">
        <v>3564</v>
      </c>
      <c r="C18985" t="s">
        <v>16</v>
      </c>
      <c r="D18985" t="s">
        <v>3564</v>
      </c>
      <c r="E18985">
        <v>4287064</v>
      </c>
      <c r="F18985" t="str">
        <f t="shared" si="888"/>
        <v>4287064</v>
      </c>
      <c r="G18985" t="str">
        <f t="shared" si="889"/>
        <v>87064</v>
      </c>
      <c r="H18985" t="str">
        <f t="shared" si="890"/>
        <v>42</v>
      </c>
      <c r="I18985" t="s">
        <v>2311</v>
      </c>
      <c r="J18985" t="s">
        <v>66</v>
      </c>
    </row>
    <row r="18986" spans="1:13" x14ac:dyDescent="0.2">
      <c r="A18986" t="s">
        <v>27274</v>
      </c>
      <c r="B18986" t="s">
        <v>27275</v>
      </c>
      <c r="C18986" t="s">
        <v>16</v>
      </c>
      <c r="D18986" t="s">
        <v>27275</v>
      </c>
      <c r="E18986">
        <v>4287048</v>
      </c>
      <c r="F18986" t="str">
        <f t="shared" si="888"/>
        <v>4287048</v>
      </c>
      <c r="G18986" t="str">
        <f t="shared" si="889"/>
        <v>87048</v>
      </c>
      <c r="H18986" t="str">
        <f t="shared" si="890"/>
        <v>42</v>
      </c>
      <c r="I18986" t="s">
        <v>2311</v>
      </c>
      <c r="J18986" t="s">
        <v>66</v>
      </c>
      <c r="K18986" s="1">
        <v>33542</v>
      </c>
      <c r="L18986" t="s">
        <v>32</v>
      </c>
      <c r="M18986" t="s">
        <v>182</v>
      </c>
    </row>
    <row r="18987" spans="1:13" x14ac:dyDescent="0.2">
      <c r="A18987" t="s">
        <v>27274</v>
      </c>
      <c r="B18987" t="s">
        <v>27275</v>
      </c>
      <c r="C18987" t="s">
        <v>16</v>
      </c>
      <c r="D18987" t="s">
        <v>27275</v>
      </c>
      <c r="E18987">
        <v>4287048</v>
      </c>
      <c r="F18987" t="str">
        <f t="shared" si="888"/>
        <v>4287048</v>
      </c>
      <c r="G18987" t="str">
        <f t="shared" si="889"/>
        <v>87048</v>
      </c>
      <c r="H18987" t="str">
        <f t="shared" si="890"/>
        <v>42</v>
      </c>
      <c r="I18987" t="s">
        <v>2311</v>
      </c>
      <c r="J18987" t="s">
        <v>66</v>
      </c>
      <c r="K18987" s="1">
        <v>42338</v>
      </c>
      <c r="L18987" t="s">
        <v>32</v>
      </c>
      <c r="M18987" t="s">
        <v>182</v>
      </c>
    </row>
    <row r="18988" spans="1:13" x14ac:dyDescent="0.2">
      <c r="A18988" t="s">
        <v>44796</v>
      </c>
      <c r="B18988" t="s">
        <v>44797</v>
      </c>
      <c r="C18988" t="s">
        <v>16</v>
      </c>
      <c r="D18988" t="s">
        <v>44797</v>
      </c>
      <c r="E18988">
        <v>4273168</v>
      </c>
      <c r="F18988" t="str">
        <f t="shared" si="888"/>
        <v>4273168</v>
      </c>
      <c r="G18988" t="str">
        <f t="shared" si="889"/>
        <v>73168</v>
      </c>
      <c r="H18988" t="str">
        <f t="shared" si="890"/>
        <v>42</v>
      </c>
      <c r="I18988" t="s">
        <v>2311</v>
      </c>
      <c r="J18988" t="s">
        <v>66</v>
      </c>
    </row>
    <row r="18989" spans="1:13" x14ac:dyDescent="0.2">
      <c r="A18989" t="s">
        <v>3557</v>
      </c>
      <c r="B18989" t="s">
        <v>3558</v>
      </c>
      <c r="C18989" t="s">
        <v>16</v>
      </c>
      <c r="D18989" t="s">
        <v>3558</v>
      </c>
      <c r="E18989">
        <v>4287080</v>
      </c>
      <c r="F18989" t="str">
        <f t="shared" si="888"/>
        <v>4287080</v>
      </c>
      <c r="G18989" t="str">
        <f t="shared" si="889"/>
        <v>87080</v>
      </c>
      <c r="H18989" t="str">
        <f t="shared" si="890"/>
        <v>42</v>
      </c>
      <c r="I18989" t="s">
        <v>3559</v>
      </c>
      <c r="J18989" t="s">
        <v>66</v>
      </c>
    </row>
    <row r="18990" spans="1:13" x14ac:dyDescent="0.2">
      <c r="A18990" t="s">
        <v>2225</v>
      </c>
      <c r="B18990" t="s">
        <v>2226</v>
      </c>
      <c r="C18990" t="s">
        <v>16</v>
      </c>
      <c r="D18990" t="s">
        <v>2226</v>
      </c>
      <c r="E18990">
        <v>4254056</v>
      </c>
      <c r="F18990" t="str">
        <f t="shared" si="888"/>
        <v>4254056</v>
      </c>
      <c r="G18990" t="str">
        <f t="shared" si="889"/>
        <v>54056</v>
      </c>
      <c r="H18990" t="str">
        <f t="shared" si="890"/>
        <v>42</v>
      </c>
      <c r="I18990" t="s">
        <v>2227</v>
      </c>
      <c r="J18990" t="s">
        <v>66</v>
      </c>
    </row>
    <row r="18991" spans="1:13" x14ac:dyDescent="0.2">
      <c r="A18991" t="s">
        <v>3560</v>
      </c>
      <c r="B18991" t="s">
        <v>3561</v>
      </c>
      <c r="C18991" t="s">
        <v>16</v>
      </c>
      <c r="D18991" t="s">
        <v>3561</v>
      </c>
      <c r="E18991">
        <v>4287136</v>
      </c>
      <c r="F18991" t="str">
        <f t="shared" si="888"/>
        <v>4287136</v>
      </c>
      <c r="G18991" t="str">
        <f t="shared" si="889"/>
        <v>87136</v>
      </c>
      <c r="H18991" t="str">
        <f t="shared" si="890"/>
        <v>42</v>
      </c>
      <c r="I18991" t="s">
        <v>3562</v>
      </c>
      <c r="J18991" t="s">
        <v>66</v>
      </c>
    </row>
    <row r="18992" spans="1:13" x14ac:dyDescent="0.2">
      <c r="A18992" t="s">
        <v>3565</v>
      </c>
      <c r="B18992" t="s">
        <v>3566</v>
      </c>
      <c r="C18992" t="s">
        <v>16</v>
      </c>
      <c r="D18992" t="s">
        <v>3566</v>
      </c>
      <c r="E18992">
        <v>4287208</v>
      </c>
      <c r="F18992" t="str">
        <f t="shared" si="888"/>
        <v>4287208</v>
      </c>
      <c r="G18992" t="str">
        <f t="shared" si="889"/>
        <v>87208</v>
      </c>
      <c r="H18992" t="str">
        <f t="shared" si="890"/>
        <v>42</v>
      </c>
      <c r="I18992" t="s">
        <v>3567</v>
      </c>
      <c r="J18992" t="s">
        <v>66</v>
      </c>
    </row>
    <row r="18993" spans="1:13" x14ac:dyDescent="0.2">
      <c r="A18993" t="s">
        <v>3568</v>
      </c>
      <c r="B18993" t="s">
        <v>3569</v>
      </c>
      <c r="C18993" t="s">
        <v>16</v>
      </c>
      <c r="D18993" t="s">
        <v>3569</v>
      </c>
      <c r="E18993">
        <v>4287224</v>
      </c>
      <c r="F18993" t="str">
        <f t="shared" si="888"/>
        <v>4287224</v>
      </c>
      <c r="G18993" t="str">
        <f t="shared" si="889"/>
        <v>87224</v>
      </c>
      <c r="H18993" t="str">
        <f t="shared" si="890"/>
        <v>42</v>
      </c>
      <c r="I18993" t="s">
        <v>3570</v>
      </c>
      <c r="J18993" t="s">
        <v>66</v>
      </c>
    </row>
    <row r="18994" spans="1:13" x14ac:dyDescent="0.2">
      <c r="A18994" t="s">
        <v>3571</v>
      </c>
      <c r="B18994" t="s">
        <v>3572</v>
      </c>
      <c r="C18994" t="s">
        <v>16</v>
      </c>
      <c r="D18994" t="s">
        <v>3572</v>
      </c>
      <c r="E18994">
        <v>4287232</v>
      </c>
      <c r="F18994" t="str">
        <f t="shared" si="888"/>
        <v>4287232</v>
      </c>
      <c r="G18994" t="str">
        <f t="shared" si="889"/>
        <v>87232</v>
      </c>
      <c r="H18994" t="str">
        <f t="shared" si="890"/>
        <v>42</v>
      </c>
      <c r="I18994" t="s">
        <v>3573</v>
      </c>
      <c r="J18994" t="s">
        <v>66</v>
      </c>
    </row>
    <row r="18995" spans="1:13" x14ac:dyDescent="0.2">
      <c r="A18995" t="s">
        <v>3574</v>
      </c>
      <c r="B18995" t="s">
        <v>3575</v>
      </c>
      <c r="C18995" t="s">
        <v>16</v>
      </c>
      <c r="D18995" t="s">
        <v>3575</v>
      </c>
      <c r="E18995">
        <v>4287272</v>
      </c>
      <c r="F18995" t="str">
        <f t="shared" si="888"/>
        <v>4287272</v>
      </c>
      <c r="G18995" t="str">
        <f t="shared" si="889"/>
        <v>87272</v>
      </c>
      <c r="H18995" t="str">
        <f t="shared" si="890"/>
        <v>42</v>
      </c>
      <c r="I18995" t="s">
        <v>3576</v>
      </c>
      <c r="J18995" t="s">
        <v>66</v>
      </c>
    </row>
    <row r="18996" spans="1:13" x14ac:dyDescent="0.2">
      <c r="A18996" t="s">
        <v>5036</v>
      </c>
      <c r="B18996" t="s">
        <v>5037</v>
      </c>
      <c r="C18996" t="s">
        <v>16</v>
      </c>
      <c r="D18996" t="s">
        <v>5037</v>
      </c>
      <c r="E18996">
        <v>7206679</v>
      </c>
      <c r="F18996" t="str">
        <f t="shared" si="888"/>
        <v>7206679</v>
      </c>
      <c r="G18996" t="str">
        <f t="shared" si="889"/>
        <v>06679</v>
      </c>
      <c r="H18996" t="str">
        <f t="shared" si="890"/>
        <v>72</v>
      </c>
      <c r="I18996" t="s">
        <v>5038</v>
      </c>
      <c r="J18996" t="s">
        <v>5039</v>
      </c>
      <c r="K18996" s="1">
        <v>31593</v>
      </c>
      <c r="L18996" t="s">
        <v>32</v>
      </c>
      <c r="M18996" t="s">
        <v>182</v>
      </c>
    </row>
    <row r="18997" spans="1:13" x14ac:dyDescent="0.2">
      <c r="A18997" t="s">
        <v>5036</v>
      </c>
      <c r="B18997" t="s">
        <v>5037</v>
      </c>
      <c r="C18997" t="s">
        <v>16</v>
      </c>
      <c r="D18997" t="s">
        <v>5037</v>
      </c>
      <c r="E18997">
        <v>7206679</v>
      </c>
      <c r="F18997" t="str">
        <f t="shared" si="888"/>
        <v>7206679</v>
      </c>
      <c r="G18997" t="str">
        <f t="shared" si="889"/>
        <v>06679</v>
      </c>
      <c r="H18997" t="str">
        <f t="shared" si="890"/>
        <v>72</v>
      </c>
      <c r="I18997" t="s">
        <v>5038</v>
      </c>
      <c r="J18997" t="s">
        <v>5039</v>
      </c>
      <c r="K18997" s="1">
        <v>42277</v>
      </c>
      <c r="L18997" t="s">
        <v>32</v>
      </c>
      <c r="M18997" t="s">
        <v>182</v>
      </c>
    </row>
    <row r="18998" spans="1:13" x14ac:dyDescent="0.2">
      <c r="A18998" t="s">
        <v>28647</v>
      </c>
      <c r="B18998" t="s">
        <v>28648</v>
      </c>
      <c r="C18998" t="s">
        <v>16</v>
      </c>
      <c r="D18998" t="s">
        <v>28648</v>
      </c>
      <c r="E18998">
        <v>4405140</v>
      </c>
      <c r="F18998" t="str">
        <f t="shared" si="888"/>
        <v>4405140</v>
      </c>
      <c r="G18998" t="str">
        <f t="shared" si="889"/>
        <v>05140</v>
      </c>
      <c r="H18998" t="str">
        <f t="shared" si="890"/>
        <v>44</v>
      </c>
      <c r="I18998" t="s">
        <v>224</v>
      </c>
      <c r="J18998" t="s">
        <v>7273</v>
      </c>
    </row>
    <row r="18999" spans="1:13" x14ac:dyDescent="0.2">
      <c r="A18999" t="s">
        <v>7270</v>
      </c>
      <c r="B18999" t="s">
        <v>7271</v>
      </c>
      <c r="C18999" t="s">
        <v>16</v>
      </c>
      <c r="D18999" t="s">
        <v>7271</v>
      </c>
      <c r="E18999">
        <v>4414140</v>
      </c>
      <c r="F18999" t="str">
        <f t="shared" si="888"/>
        <v>4414140</v>
      </c>
      <c r="G18999" t="str">
        <f t="shared" si="889"/>
        <v>14140</v>
      </c>
      <c r="H18999" t="str">
        <f t="shared" si="890"/>
        <v>44</v>
      </c>
      <c r="I18999" t="s">
        <v>7272</v>
      </c>
      <c r="J18999" t="s">
        <v>7273</v>
      </c>
      <c r="K18999" s="1">
        <v>35520</v>
      </c>
      <c r="L18999" t="s">
        <v>32</v>
      </c>
      <c r="M18999" t="s">
        <v>182</v>
      </c>
    </row>
    <row r="19000" spans="1:13" x14ac:dyDescent="0.2">
      <c r="A19000" t="s">
        <v>7270</v>
      </c>
      <c r="B19000" t="s">
        <v>7271</v>
      </c>
      <c r="C19000" t="s">
        <v>16</v>
      </c>
      <c r="D19000" t="s">
        <v>7271</v>
      </c>
      <c r="E19000">
        <v>4414140</v>
      </c>
      <c r="F19000" t="str">
        <f t="shared" si="888"/>
        <v>4414140</v>
      </c>
      <c r="G19000" t="str">
        <f t="shared" si="889"/>
        <v>14140</v>
      </c>
      <c r="H19000" t="str">
        <f t="shared" si="890"/>
        <v>44</v>
      </c>
      <c r="I19000" t="s">
        <v>7272</v>
      </c>
      <c r="J19000" t="s">
        <v>7273</v>
      </c>
      <c r="K19000" s="1">
        <v>43312</v>
      </c>
      <c r="L19000" t="s">
        <v>32</v>
      </c>
      <c r="M19000" t="s">
        <v>33</v>
      </c>
    </row>
    <row r="19001" spans="1:13" x14ac:dyDescent="0.2">
      <c r="A19001" t="s">
        <v>30472</v>
      </c>
      <c r="B19001" t="s">
        <v>30473</v>
      </c>
      <c r="C19001" t="s">
        <v>16</v>
      </c>
      <c r="D19001" t="s">
        <v>30473</v>
      </c>
      <c r="E19001">
        <v>4414500</v>
      </c>
      <c r="F19001" t="str">
        <f t="shared" si="888"/>
        <v>4414500</v>
      </c>
      <c r="G19001" t="str">
        <f t="shared" si="889"/>
        <v>14500</v>
      </c>
      <c r="H19001" t="str">
        <f t="shared" si="890"/>
        <v>44</v>
      </c>
      <c r="I19001" t="s">
        <v>7374</v>
      </c>
      <c r="J19001" t="s">
        <v>7273</v>
      </c>
    </row>
    <row r="19002" spans="1:13" x14ac:dyDescent="0.2">
      <c r="A19002" t="s">
        <v>31228</v>
      </c>
      <c r="B19002" t="s">
        <v>31226</v>
      </c>
      <c r="C19002" t="s">
        <v>16</v>
      </c>
      <c r="D19002" t="s">
        <v>31226</v>
      </c>
      <c r="E19002">
        <v>4418640</v>
      </c>
      <c r="F19002" t="str">
        <f t="shared" si="888"/>
        <v>4418640</v>
      </c>
      <c r="G19002" t="str">
        <f t="shared" si="889"/>
        <v>18640</v>
      </c>
      <c r="H19002" t="str">
        <f t="shared" si="890"/>
        <v>44</v>
      </c>
      <c r="I19002" t="s">
        <v>31227</v>
      </c>
      <c r="J19002" t="s">
        <v>7273</v>
      </c>
    </row>
    <row r="19003" spans="1:13" x14ac:dyDescent="0.2">
      <c r="A19003" t="s">
        <v>8544</v>
      </c>
      <c r="B19003" t="s">
        <v>8545</v>
      </c>
      <c r="C19003" t="s">
        <v>16</v>
      </c>
      <c r="D19003" t="s">
        <v>8545</v>
      </c>
      <c r="E19003">
        <v>4419180</v>
      </c>
      <c r="F19003" t="str">
        <f t="shared" si="888"/>
        <v>4419180</v>
      </c>
      <c r="G19003" t="str">
        <f t="shared" si="889"/>
        <v>19180</v>
      </c>
      <c r="H19003" t="str">
        <f t="shared" si="890"/>
        <v>44</v>
      </c>
      <c r="I19003" t="s">
        <v>8546</v>
      </c>
      <c r="J19003" t="s">
        <v>7273</v>
      </c>
      <c r="K19003" s="1">
        <v>36646</v>
      </c>
      <c r="L19003" t="s">
        <v>32</v>
      </c>
      <c r="M19003" t="s">
        <v>182</v>
      </c>
    </row>
    <row r="19004" spans="1:13" x14ac:dyDescent="0.2">
      <c r="A19004" t="s">
        <v>31398</v>
      </c>
      <c r="B19004" t="s">
        <v>31396</v>
      </c>
      <c r="C19004" t="s">
        <v>16</v>
      </c>
      <c r="D19004" t="s">
        <v>31396</v>
      </c>
      <c r="E19004">
        <v>4420080</v>
      </c>
      <c r="F19004" t="str">
        <f t="shared" si="888"/>
        <v>4420080</v>
      </c>
      <c r="G19004" t="str">
        <f t="shared" si="889"/>
        <v>20080</v>
      </c>
      <c r="H19004" t="str">
        <f t="shared" si="890"/>
        <v>44</v>
      </c>
      <c r="I19004" t="s">
        <v>8753</v>
      </c>
      <c r="J19004" t="s">
        <v>7273</v>
      </c>
    </row>
    <row r="19005" spans="1:13" x14ac:dyDescent="0.2">
      <c r="A19005" t="s">
        <v>32108</v>
      </c>
      <c r="B19005" t="s">
        <v>32109</v>
      </c>
      <c r="C19005" t="s">
        <v>16</v>
      </c>
      <c r="D19005" t="s">
        <v>32109</v>
      </c>
      <c r="E19005">
        <v>4422240</v>
      </c>
      <c r="F19005" t="str">
        <f t="shared" si="888"/>
        <v>4422240</v>
      </c>
      <c r="G19005" t="str">
        <f t="shared" si="889"/>
        <v>22240</v>
      </c>
      <c r="H19005" t="str">
        <f t="shared" si="890"/>
        <v>44</v>
      </c>
      <c r="I19005" t="s">
        <v>32110</v>
      </c>
      <c r="J19005" t="s">
        <v>7273</v>
      </c>
      <c r="K19005" s="1">
        <v>33817</v>
      </c>
      <c r="L19005" t="s">
        <v>32</v>
      </c>
      <c r="M19005" t="s">
        <v>182</v>
      </c>
    </row>
    <row r="19006" spans="1:13" x14ac:dyDescent="0.2">
      <c r="A19006" t="s">
        <v>32108</v>
      </c>
      <c r="B19006" t="s">
        <v>32109</v>
      </c>
      <c r="C19006" t="s">
        <v>16</v>
      </c>
      <c r="D19006" t="s">
        <v>32109</v>
      </c>
      <c r="E19006">
        <v>4422240</v>
      </c>
      <c r="F19006" t="str">
        <f t="shared" si="888"/>
        <v>4422240</v>
      </c>
      <c r="G19006" t="str">
        <f t="shared" si="889"/>
        <v>22240</v>
      </c>
      <c r="H19006" t="str">
        <f t="shared" si="890"/>
        <v>44</v>
      </c>
      <c r="I19006" t="s">
        <v>32110</v>
      </c>
      <c r="J19006" t="s">
        <v>7273</v>
      </c>
      <c r="K19006" s="1">
        <v>35643</v>
      </c>
      <c r="L19006" t="s">
        <v>32</v>
      </c>
      <c r="M19006" t="s">
        <v>182</v>
      </c>
    </row>
    <row r="19007" spans="1:13" x14ac:dyDescent="0.2">
      <c r="A19007" t="s">
        <v>32108</v>
      </c>
      <c r="B19007" t="s">
        <v>32109</v>
      </c>
      <c r="C19007" t="s">
        <v>16</v>
      </c>
      <c r="D19007" t="s">
        <v>32109</v>
      </c>
      <c r="E19007">
        <v>4422240</v>
      </c>
      <c r="F19007" t="str">
        <f t="shared" si="888"/>
        <v>4422240</v>
      </c>
      <c r="G19007" t="str">
        <f t="shared" si="889"/>
        <v>22240</v>
      </c>
      <c r="H19007" t="str">
        <f t="shared" si="890"/>
        <v>44</v>
      </c>
      <c r="I19007" t="s">
        <v>32110</v>
      </c>
      <c r="J19007" t="s">
        <v>7273</v>
      </c>
      <c r="K19007" s="1">
        <v>38837</v>
      </c>
      <c r="L19007" t="s">
        <v>32</v>
      </c>
      <c r="M19007" t="s">
        <v>182</v>
      </c>
    </row>
    <row r="19008" spans="1:13" x14ac:dyDescent="0.2">
      <c r="A19008" t="s">
        <v>9851</v>
      </c>
      <c r="B19008" t="s">
        <v>9852</v>
      </c>
      <c r="C19008" t="s">
        <v>16</v>
      </c>
      <c r="D19008" t="s">
        <v>9852</v>
      </c>
      <c r="E19008">
        <v>4422960</v>
      </c>
      <c r="F19008" t="str">
        <f t="shared" si="888"/>
        <v>4422960</v>
      </c>
      <c r="G19008" t="str">
        <f t="shared" si="889"/>
        <v>22960</v>
      </c>
      <c r="H19008" t="str">
        <f t="shared" si="890"/>
        <v>44</v>
      </c>
      <c r="I19008" t="s">
        <v>9853</v>
      </c>
      <c r="J19008" t="s">
        <v>7273</v>
      </c>
      <c r="K19008" s="1">
        <v>33877</v>
      </c>
      <c r="L19008" t="s">
        <v>32</v>
      </c>
      <c r="M19008" t="s">
        <v>182</v>
      </c>
    </row>
    <row r="19009" spans="1:13" x14ac:dyDescent="0.2">
      <c r="A19009" t="s">
        <v>32675</v>
      </c>
      <c r="B19009" t="s">
        <v>32671</v>
      </c>
      <c r="C19009" t="s">
        <v>16</v>
      </c>
      <c r="D19009" t="s">
        <v>32671</v>
      </c>
      <c r="E19009">
        <v>4425300</v>
      </c>
      <c r="F19009" t="str">
        <f t="shared" si="888"/>
        <v>4425300</v>
      </c>
      <c r="G19009" t="str">
        <f t="shared" si="889"/>
        <v>25300</v>
      </c>
      <c r="H19009" t="str">
        <f t="shared" si="890"/>
        <v>44</v>
      </c>
      <c r="I19009" t="s">
        <v>10575</v>
      </c>
      <c r="J19009" t="s">
        <v>7273</v>
      </c>
    </row>
    <row r="19010" spans="1:13" x14ac:dyDescent="0.2">
      <c r="A19010" s="2" t="s">
        <v>33063</v>
      </c>
      <c r="B19010" t="s">
        <v>33061</v>
      </c>
      <c r="C19010" t="s">
        <v>16</v>
      </c>
      <c r="D19010" t="s">
        <v>33061</v>
      </c>
      <c r="E19010">
        <v>4427460</v>
      </c>
      <c r="F19010" t="str">
        <f t="shared" ref="F19010:F19073" si="891">TEXT(E19010, "0000000")</f>
        <v>4427460</v>
      </c>
      <c r="G19010" t="str">
        <f t="shared" ref="G19010:G19073" si="892">RIGHT(F19010, 5)</f>
        <v>27460</v>
      </c>
      <c r="H19010" t="str">
        <f t="shared" ref="H19010:H19073" si="893">LEFT(F19010,2)</f>
        <v>44</v>
      </c>
      <c r="I19010" t="s">
        <v>33064</v>
      </c>
      <c r="J19010" t="s">
        <v>7273</v>
      </c>
    </row>
    <row r="19011" spans="1:13" x14ac:dyDescent="0.2">
      <c r="A19011" t="s">
        <v>29878</v>
      </c>
      <c r="B19011" t="s">
        <v>29879</v>
      </c>
      <c r="C19011" t="s">
        <v>16</v>
      </c>
      <c r="D19011" t="s">
        <v>29879</v>
      </c>
      <c r="E19011">
        <v>4411800</v>
      </c>
      <c r="F19011" t="str">
        <f t="shared" si="891"/>
        <v>4411800</v>
      </c>
      <c r="G19011" t="str">
        <f t="shared" si="892"/>
        <v>11800</v>
      </c>
      <c r="H19011" t="str">
        <f t="shared" si="893"/>
        <v>44</v>
      </c>
      <c r="I19011" t="s">
        <v>215</v>
      </c>
      <c r="J19011" t="s">
        <v>7273</v>
      </c>
    </row>
    <row r="19012" spans="1:13" x14ac:dyDescent="0.2">
      <c r="A19012" t="s">
        <v>34751</v>
      </c>
      <c r="B19012" t="s">
        <v>34749</v>
      </c>
      <c r="C19012" t="s">
        <v>16</v>
      </c>
      <c r="D19012" t="s">
        <v>34749</v>
      </c>
      <c r="E19012">
        <v>4435380</v>
      </c>
      <c r="F19012" t="str">
        <f t="shared" si="891"/>
        <v>4435380</v>
      </c>
      <c r="G19012" t="str">
        <f t="shared" si="892"/>
        <v>35380</v>
      </c>
      <c r="H19012" t="str">
        <f t="shared" si="893"/>
        <v>44</v>
      </c>
      <c r="I19012" t="s">
        <v>13625</v>
      </c>
      <c r="J19012" t="s">
        <v>7273</v>
      </c>
    </row>
    <row r="19013" spans="1:13" x14ac:dyDescent="0.2">
      <c r="A19013" t="s">
        <v>35126</v>
      </c>
      <c r="B19013" t="s">
        <v>35127</v>
      </c>
      <c r="C19013" t="s">
        <v>16</v>
      </c>
      <c r="D19013" t="s">
        <v>35127</v>
      </c>
      <c r="E19013">
        <v>4436820</v>
      </c>
      <c r="F19013" t="str">
        <f t="shared" si="891"/>
        <v>4436820</v>
      </c>
      <c r="G19013" t="str">
        <f t="shared" si="892"/>
        <v>36820</v>
      </c>
      <c r="H19013" t="str">
        <f t="shared" si="893"/>
        <v>44</v>
      </c>
      <c r="I19013" t="s">
        <v>1519</v>
      </c>
      <c r="J19013" t="s">
        <v>7273</v>
      </c>
    </row>
    <row r="19014" spans="1:13" x14ac:dyDescent="0.2">
      <c r="A19014" t="s">
        <v>35209</v>
      </c>
      <c r="B19014" t="s">
        <v>35210</v>
      </c>
      <c r="C19014" t="s">
        <v>16</v>
      </c>
      <c r="D19014" t="s">
        <v>35210</v>
      </c>
      <c r="E19014">
        <v>4437720</v>
      </c>
      <c r="F19014" t="str">
        <f t="shared" si="891"/>
        <v>4437720</v>
      </c>
      <c r="G19014" t="str">
        <f t="shared" si="892"/>
        <v>37720</v>
      </c>
      <c r="H19014" t="str">
        <f t="shared" si="893"/>
        <v>44</v>
      </c>
      <c r="I19014" t="s">
        <v>14346</v>
      </c>
      <c r="J19014" t="s">
        <v>7273</v>
      </c>
    </row>
    <row r="19015" spans="1:13" x14ac:dyDescent="0.2">
      <c r="A19015" t="s">
        <v>36125</v>
      </c>
      <c r="B19015" t="s">
        <v>36116</v>
      </c>
      <c r="C19015" t="s">
        <v>16</v>
      </c>
      <c r="D19015" t="s">
        <v>36116</v>
      </c>
      <c r="E19015">
        <v>4441500</v>
      </c>
      <c r="F19015" t="str">
        <f t="shared" si="891"/>
        <v>4441500</v>
      </c>
      <c r="G19015" t="str">
        <f t="shared" si="892"/>
        <v>41500</v>
      </c>
      <c r="H19015" t="str">
        <f t="shared" si="893"/>
        <v>44</v>
      </c>
      <c r="I19015" t="s">
        <v>15921</v>
      </c>
      <c r="J19015" t="s">
        <v>7273</v>
      </c>
      <c r="K19015" s="1">
        <v>37833</v>
      </c>
      <c r="L19015" t="s">
        <v>32</v>
      </c>
      <c r="M19015" t="s">
        <v>182</v>
      </c>
    </row>
    <row r="19016" spans="1:13" x14ac:dyDescent="0.2">
      <c r="A19016" t="s">
        <v>36125</v>
      </c>
      <c r="B19016" t="s">
        <v>36116</v>
      </c>
      <c r="C19016" t="s">
        <v>16</v>
      </c>
      <c r="D19016" t="s">
        <v>36116</v>
      </c>
      <c r="E19016">
        <v>4441500</v>
      </c>
      <c r="F19016" t="str">
        <f t="shared" si="891"/>
        <v>4441500</v>
      </c>
      <c r="G19016" t="str">
        <f t="shared" si="892"/>
        <v>41500</v>
      </c>
      <c r="H19016" t="str">
        <f t="shared" si="893"/>
        <v>44</v>
      </c>
      <c r="I19016" t="s">
        <v>15921</v>
      </c>
      <c r="J19016" t="s">
        <v>7273</v>
      </c>
      <c r="K19016" s="1">
        <v>39933</v>
      </c>
      <c r="L19016" t="s">
        <v>32</v>
      </c>
      <c r="M19016" t="s">
        <v>182</v>
      </c>
    </row>
    <row r="19017" spans="1:13" x14ac:dyDescent="0.2">
      <c r="A19017" t="s">
        <v>36193</v>
      </c>
      <c r="B19017" t="s">
        <v>36194</v>
      </c>
      <c r="C19017" t="s">
        <v>16</v>
      </c>
      <c r="D19017" t="s">
        <v>36194</v>
      </c>
      <c r="E19017">
        <v>4442400</v>
      </c>
      <c r="F19017" t="str">
        <f t="shared" si="891"/>
        <v>4442400</v>
      </c>
      <c r="G19017" t="str">
        <f t="shared" si="892"/>
        <v>42400</v>
      </c>
      <c r="H19017" t="str">
        <f t="shared" si="893"/>
        <v>44</v>
      </c>
      <c r="I19017" t="s">
        <v>36195</v>
      </c>
      <c r="J19017" t="s">
        <v>7273</v>
      </c>
    </row>
    <row r="19018" spans="1:13" x14ac:dyDescent="0.2">
      <c r="A19018" t="s">
        <v>37295</v>
      </c>
      <c r="B19018" t="s">
        <v>37296</v>
      </c>
      <c r="C19018" t="s">
        <v>16</v>
      </c>
      <c r="D19018" t="s">
        <v>37296</v>
      </c>
      <c r="E19018">
        <v>4445460</v>
      </c>
      <c r="F19018" t="str">
        <f t="shared" si="891"/>
        <v>4445460</v>
      </c>
      <c r="G19018" t="str">
        <f t="shared" si="892"/>
        <v>45460</v>
      </c>
      <c r="H19018" t="str">
        <f t="shared" si="893"/>
        <v>44</v>
      </c>
      <c r="I19018" t="s">
        <v>17552</v>
      </c>
      <c r="J19018" t="s">
        <v>7273</v>
      </c>
    </row>
    <row r="19019" spans="1:13" x14ac:dyDescent="0.2">
      <c r="A19019" t="s">
        <v>37901</v>
      </c>
      <c r="B19019" t="s">
        <v>37902</v>
      </c>
      <c r="C19019" t="s">
        <v>16</v>
      </c>
      <c r="D19019" t="s">
        <v>37902</v>
      </c>
      <c r="E19019">
        <v>4448340</v>
      </c>
      <c r="F19019" t="str">
        <f t="shared" si="891"/>
        <v>4448340</v>
      </c>
      <c r="G19019" t="str">
        <f t="shared" si="892"/>
        <v>48340</v>
      </c>
      <c r="H19019" t="str">
        <f t="shared" si="893"/>
        <v>44</v>
      </c>
      <c r="I19019" t="s">
        <v>37903</v>
      </c>
      <c r="J19019" t="s">
        <v>7273</v>
      </c>
      <c r="K19019" s="1">
        <v>34607</v>
      </c>
      <c r="L19019" t="s">
        <v>32</v>
      </c>
      <c r="M19019" t="s">
        <v>182</v>
      </c>
    </row>
    <row r="19020" spans="1:13" x14ac:dyDescent="0.2">
      <c r="A19020" t="s">
        <v>37901</v>
      </c>
      <c r="B19020" t="s">
        <v>37902</v>
      </c>
      <c r="C19020" t="s">
        <v>16</v>
      </c>
      <c r="D19020" t="s">
        <v>37902</v>
      </c>
      <c r="E19020">
        <v>4448340</v>
      </c>
      <c r="F19020" t="str">
        <f t="shared" si="891"/>
        <v>4448340</v>
      </c>
      <c r="G19020" t="str">
        <f t="shared" si="892"/>
        <v>48340</v>
      </c>
      <c r="H19020" t="str">
        <f t="shared" si="893"/>
        <v>44</v>
      </c>
      <c r="I19020" t="s">
        <v>37903</v>
      </c>
      <c r="J19020" t="s">
        <v>7273</v>
      </c>
      <c r="K19020" s="1">
        <v>35065</v>
      </c>
      <c r="L19020" t="s">
        <v>32</v>
      </c>
      <c r="M19020" t="s">
        <v>182</v>
      </c>
    </row>
    <row r="19021" spans="1:13" x14ac:dyDescent="0.2">
      <c r="A19021" t="s">
        <v>38145</v>
      </c>
      <c r="B19021" t="s">
        <v>38146</v>
      </c>
      <c r="C19021" t="s">
        <v>16</v>
      </c>
      <c r="D19021" t="s">
        <v>38146</v>
      </c>
      <c r="E19021">
        <v>4450500</v>
      </c>
      <c r="F19021" t="str">
        <f t="shared" si="891"/>
        <v>4450500</v>
      </c>
      <c r="G19021" t="str">
        <f t="shared" si="892"/>
        <v>50500</v>
      </c>
      <c r="H19021" t="str">
        <f t="shared" si="893"/>
        <v>44</v>
      </c>
      <c r="I19021" t="s">
        <v>38147</v>
      </c>
      <c r="J19021" t="s">
        <v>7273</v>
      </c>
    </row>
    <row r="19022" spans="1:13" x14ac:dyDescent="0.2">
      <c r="A19022" t="s">
        <v>18964</v>
      </c>
      <c r="B19022" t="s">
        <v>18965</v>
      </c>
      <c r="C19022" t="s">
        <v>16</v>
      </c>
      <c r="D19022" t="s">
        <v>18965</v>
      </c>
      <c r="E19022">
        <v>4449960</v>
      </c>
      <c r="F19022" t="str">
        <f t="shared" si="891"/>
        <v>4449960</v>
      </c>
      <c r="G19022" t="str">
        <f t="shared" si="892"/>
        <v>49960</v>
      </c>
      <c r="H19022" t="str">
        <f t="shared" si="893"/>
        <v>44</v>
      </c>
      <c r="I19022" t="s">
        <v>2249</v>
      </c>
      <c r="J19022" t="s">
        <v>7273</v>
      </c>
      <c r="K19022" s="1">
        <v>34911</v>
      </c>
      <c r="L19022" t="s">
        <v>32</v>
      </c>
      <c r="M19022" t="s">
        <v>182</v>
      </c>
    </row>
    <row r="19023" spans="1:13" x14ac:dyDescent="0.2">
      <c r="A19023" t="s">
        <v>18964</v>
      </c>
      <c r="B19023" t="s">
        <v>18965</v>
      </c>
      <c r="C19023" t="s">
        <v>16</v>
      </c>
      <c r="D19023" t="s">
        <v>18965</v>
      </c>
      <c r="E19023">
        <v>4449960</v>
      </c>
      <c r="F19023" t="str">
        <f t="shared" si="891"/>
        <v>4449960</v>
      </c>
      <c r="G19023" t="str">
        <f t="shared" si="892"/>
        <v>49960</v>
      </c>
      <c r="H19023" t="str">
        <f t="shared" si="893"/>
        <v>44</v>
      </c>
      <c r="I19023" t="s">
        <v>2249</v>
      </c>
      <c r="J19023" t="s">
        <v>7273</v>
      </c>
      <c r="K19023" s="1">
        <v>35096</v>
      </c>
      <c r="L19023" t="s">
        <v>32</v>
      </c>
      <c r="M19023" t="s">
        <v>182</v>
      </c>
    </row>
    <row r="19024" spans="1:13" x14ac:dyDescent="0.2">
      <c r="A19024" t="s">
        <v>38427</v>
      </c>
      <c r="B19024" t="s">
        <v>38428</v>
      </c>
      <c r="C19024" t="s">
        <v>16</v>
      </c>
      <c r="D19024" t="s">
        <v>38428</v>
      </c>
      <c r="E19024">
        <v>4451580</v>
      </c>
      <c r="F19024" t="str">
        <f t="shared" si="891"/>
        <v>4451580</v>
      </c>
      <c r="G19024" t="str">
        <f t="shared" si="892"/>
        <v>51580</v>
      </c>
      <c r="H19024" t="str">
        <f t="shared" si="893"/>
        <v>44</v>
      </c>
      <c r="I19024" t="s">
        <v>38429</v>
      </c>
      <c r="J19024" t="s">
        <v>7273</v>
      </c>
      <c r="K19024" s="1">
        <v>33878</v>
      </c>
      <c r="L19024" t="s">
        <v>32</v>
      </c>
      <c r="M19024" t="s">
        <v>182</v>
      </c>
    </row>
    <row r="19025" spans="1:13" x14ac:dyDescent="0.2">
      <c r="A19025" t="s">
        <v>38427</v>
      </c>
      <c r="B19025" t="s">
        <v>38428</v>
      </c>
      <c r="C19025" t="s">
        <v>16</v>
      </c>
      <c r="D19025" t="s">
        <v>38428</v>
      </c>
      <c r="E19025">
        <v>4451580</v>
      </c>
      <c r="F19025" t="str">
        <f t="shared" si="891"/>
        <v>4451580</v>
      </c>
      <c r="G19025" t="str">
        <f t="shared" si="892"/>
        <v>51580</v>
      </c>
      <c r="H19025" t="str">
        <f t="shared" si="893"/>
        <v>44</v>
      </c>
      <c r="I19025" t="s">
        <v>38429</v>
      </c>
      <c r="J19025" t="s">
        <v>7273</v>
      </c>
      <c r="K19025" s="1">
        <v>35339</v>
      </c>
      <c r="L19025" t="s">
        <v>32</v>
      </c>
      <c r="M19025" t="s">
        <v>182</v>
      </c>
    </row>
    <row r="19026" spans="1:13" x14ac:dyDescent="0.2">
      <c r="A19026" t="s">
        <v>38427</v>
      </c>
      <c r="B19026" t="s">
        <v>38428</v>
      </c>
      <c r="C19026" t="s">
        <v>16</v>
      </c>
      <c r="D19026" t="s">
        <v>38428</v>
      </c>
      <c r="E19026">
        <v>4451580</v>
      </c>
      <c r="F19026" t="str">
        <f t="shared" si="891"/>
        <v>4451580</v>
      </c>
      <c r="G19026" t="str">
        <f t="shared" si="892"/>
        <v>51580</v>
      </c>
      <c r="H19026" t="str">
        <f t="shared" si="893"/>
        <v>44</v>
      </c>
      <c r="I19026" t="s">
        <v>38429</v>
      </c>
      <c r="J19026" t="s">
        <v>7273</v>
      </c>
      <c r="K19026" s="1">
        <v>39599</v>
      </c>
      <c r="L19026" t="s">
        <v>32</v>
      </c>
      <c r="M19026" t="s">
        <v>182</v>
      </c>
    </row>
    <row r="19027" spans="1:13" x14ac:dyDescent="0.2">
      <c r="A19027" t="s">
        <v>38442</v>
      </c>
      <c r="B19027" t="s">
        <v>38443</v>
      </c>
      <c r="C19027" t="s">
        <v>16</v>
      </c>
      <c r="D19027" t="s">
        <v>38443</v>
      </c>
      <c r="E19027">
        <v>4451760</v>
      </c>
      <c r="F19027" t="str">
        <f t="shared" si="891"/>
        <v>4451760</v>
      </c>
      <c r="G19027" t="str">
        <f t="shared" si="892"/>
        <v>51760</v>
      </c>
      <c r="H19027" t="str">
        <f t="shared" si="893"/>
        <v>44</v>
      </c>
      <c r="I19027" t="s">
        <v>38444</v>
      </c>
      <c r="J19027" t="s">
        <v>7273</v>
      </c>
      <c r="K19027" s="1">
        <v>40359</v>
      </c>
      <c r="L19027" t="s">
        <v>32</v>
      </c>
      <c r="M19027" t="s">
        <v>182</v>
      </c>
    </row>
    <row r="19028" spans="1:13" x14ac:dyDescent="0.2">
      <c r="A19028" t="s">
        <v>41003</v>
      </c>
      <c r="B19028" t="s">
        <v>41004</v>
      </c>
      <c r="C19028" t="s">
        <v>16</v>
      </c>
      <c r="D19028" t="s">
        <v>41004</v>
      </c>
      <c r="E19028">
        <v>4464220</v>
      </c>
      <c r="F19028" t="str">
        <f t="shared" si="891"/>
        <v>4464220</v>
      </c>
      <c r="G19028" t="str">
        <f t="shared" si="892"/>
        <v>64220</v>
      </c>
      <c r="H19028" t="str">
        <f t="shared" si="893"/>
        <v>44</v>
      </c>
      <c r="I19028" t="s">
        <v>41005</v>
      </c>
      <c r="J19028" t="s">
        <v>7273</v>
      </c>
    </row>
    <row r="19029" spans="1:13" x14ac:dyDescent="0.2">
      <c r="A19029" t="s">
        <v>20359</v>
      </c>
      <c r="B19029" t="s">
        <v>20360</v>
      </c>
      <c r="C19029" t="s">
        <v>16</v>
      </c>
      <c r="D19029" t="s">
        <v>20360</v>
      </c>
      <c r="E19029">
        <v>4454640</v>
      </c>
      <c r="F19029" t="str">
        <f t="shared" si="891"/>
        <v>4454640</v>
      </c>
      <c r="G19029" t="str">
        <f t="shared" si="892"/>
        <v>54640</v>
      </c>
      <c r="H19029" t="str">
        <f t="shared" si="893"/>
        <v>44</v>
      </c>
      <c r="I19029" t="s">
        <v>20361</v>
      </c>
      <c r="J19029" t="s">
        <v>7273</v>
      </c>
      <c r="K19029" s="1">
        <v>34212</v>
      </c>
      <c r="L19029" t="s">
        <v>32</v>
      </c>
      <c r="M19029" t="s">
        <v>182</v>
      </c>
    </row>
    <row r="19030" spans="1:13" x14ac:dyDescent="0.2">
      <c r="A19030" t="s">
        <v>39758</v>
      </c>
      <c r="B19030" t="s">
        <v>39759</v>
      </c>
      <c r="C19030" t="s">
        <v>16</v>
      </c>
      <c r="D19030" t="s">
        <v>39759</v>
      </c>
      <c r="E19030">
        <v>4457880</v>
      </c>
      <c r="F19030" t="str">
        <f t="shared" si="891"/>
        <v>4457880</v>
      </c>
      <c r="G19030" t="str">
        <f t="shared" si="892"/>
        <v>57880</v>
      </c>
      <c r="H19030" t="str">
        <f t="shared" si="893"/>
        <v>44</v>
      </c>
      <c r="I19030" t="s">
        <v>21126</v>
      </c>
      <c r="J19030" t="s">
        <v>7273</v>
      </c>
    </row>
    <row r="19031" spans="1:13" x14ac:dyDescent="0.2">
      <c r="A19031" t="s">
        <v>21331</v>
      </c>
      <c r="B19031" t="s">
        <v>21328</v>
      </c>
      <c r="C19031" t="s">
        <v>16</v>
      </c>
      <c r="D19031" t="s">
        <v>21328</v>
      </c>
      <c r="E19031">
        <v>4459000</v>
      </c>
      <c r="F19031" t="str">
        <f t="shared" si="891"/>
        <v>4459000</v>
      </c>
      <c r="G19031" t="str">
        <f t="shared" si="892"/>
        <v>59000</v>
      </c>
      <c r="H19031" t="str">
        <f t="shared" si="893"/>
        <v>44</v>
      </c>
      <c r="I19031" t="s">
        <v>21329</v>
      </c>
      <c r="J19031" t="s">
        <v>7273</v>
      </c>
      <c r="L19031" t="s">
        <v>32</v>
      </c>
      <c r="M19031" t="s">
        <v>4830</v>
      </c>
    </row>
    <row r="19032" spans="1:13" x14ac:dyDescent="0.2">
      <c r="A19032" t="s">
        <v>21331</v>
      </c>
      <c r="B19032" t="s">
        <v>21328</v>
      </c>
      <c r="C19032" t="s">
        <v>16</v>
      </c>
      <c r="D19032" t="s">
        <v>21328</v>
      </c>
      <c r="E19032">
        <v>4459000</v>
      </c>
      <c r="F19032" t="str">
        <f t="shared" si="891"/>
        <v>4459000</v>
      </c>
      <c r="G19032" t="str">
        <f t="shared" si="892"/>
        <v>59000</v>
      </c>
      <c r="H19032" t="str">
        <f t="shared" si="893"/>
        <v>44</v>
      </c>
      <c r="I19032" t="s">
        <v>21329</v>
      </c>
      <c r="J19032" t="s">
        <v>7273</v>
      </c>
      <c r="K19032" s="1">
        <v>32904</v>
      </c>
      <c r="L19032" t="s">
        <v>32</v>
      </c>
      <c r="M19032" t="s">
        <v>182</v>
      </c>
    </row>
    <row r="19033" spans="1:13" x14ac:dyDescent="0.2">
      <c r="A19033" t="s">
        <v>21331</v>
      </c>
      <c r="B19033" t="s">
        <v>21328</v>
      </c>
      <c r="C19033" t="s">
        <v>16</v>
      </c>
      <c r="D19033" t="s">
        <v>21328</v>
      </c>
      <c r="E19033">
        <v>4459000</v>
      </c>
      <c r="F19033" t="str">
        <f t="shared" si="891"/>
        <v>4459000</v>
      </c>
      <c r="G19033" t="str">
        <f t="shared" si="892"/>
        <v>59000</v>
      </c>
      <c r="H19033" t="str">
        <f t="shared" si="893"/>
        <v>44</v>
      </c>
      <c r="I19033" t="s">
        <v>21329</v>
      </c>
      <c r="J19033" t="s">
        <v>7273</v>
      </c>
      <c r="K19033" s="1">
        <v>33756</v>
      </c>
      <c r="L19033" t="s">
        <v>32</v>
      </c>
      <c r="M19033" t="s">
        <v>182</v>
      </c>
    </row>
    <row r="19034" spans="1:13" x14ac:dyDescent="0.2">
      <c r="A19034" t="s">
        <v>21331</v>
      </c>
      <c r="B19034" t="s">
        <v>21328</v>
      </c>
      <c r="C19034" t="s">
        <v>16</v>
      </c>
      <c r="D19034" t="s">
        <v>21328</v>
      </c>
      <c r="E19034">
        <v>4459000</v>
      </c>
      <c r="F19034" t="str">
        <f t="shared" si="891"/>
        <v>4459000</v>
      </c>
      <c r="G19034" t="str">
        <f t="shared" si="892"/>
        <v>59000</v>
      </c>
      <c r="H19034" t="str">
        <f t="shared" si="893"/>
        <v>44</v>
      </c>
      <c r="I19034" t="s">
        <v>21329</v>
      </c>
      <c r="J19034" t="s">
        <v>7273</v>
      </c>
      <c r="K19034" s="1">
        <v>35217</v>
      </c>
      <c r="L19034" t="s">
        <v>32</v>
      </c>
      <c r="M19034" t="s">
        <v>182</v>
      </c>
    </row>
    <row r="19035" spans="1:13" x14ac:dyDescent="0.2">
      <c r="A19035" t="s">
        <v>21331</v>
      </c>
      <c r="B19035" t="s">
        <v>21328</v>
      </c>
      <c r="C19035" t="s">
        <v>16</v>
      </c>
      <c r="D19035" t="s">
        <v>21328</v>
      </c>
      <c r="E19035">
        <v>4459000</v>
      </c>
      <c r="F19035" t="str">
        <f t="shared" si="891"/>
        <v>4459000</v>
      </c>
      <c r="G19035" t="str">
        <f t="shared" si="892"/>
        <v>59000</v>
      </c>
      <c r="H19035" t="str">
        <f t="shared" si="893"/>
        <v>44</v>
      </c>
      <c r="I19035" t="s">
        <v>21329</v>
      </c>
      <c r="J19035" t="s">
        <v>7273</v>
      </c>
      <c r="K19035" s="1">
        <v>42124</v>
      </c>
      <c r="L19035" t="s">
        <v>32</v>
      </c>
      <c r="M19035" t="s">
        <v>1400</v>
      </c>
    </row>
    <row r="19036" spans="1:13" x14ac:dyDescent="0.2">
      <c r="A19036" t="s">
        <v>21331</v>
      </c>
      <c r="B19036" t="s">
        <v>21328</v>
      </c>
      <c r="C19036" t="s">
        <v>16</v>
      </c>
      <c r="D19036" t="s">
        <v>21328</v>
      </c>
      <c r="E19036">
        <v>4459000</v>
      </c>
      <c r="F19036" t="str">
        <f t="shared" si="891"/>
        <v>4459000</v>
      </c>
      <c r="G19036" t="str">
        <f t="shared" si="892"/>
        <v>59000</v>
      </c>
      <c r="H19036" t="str">
        <f t="shared" si="893"/>
        <v>44</v>
      </c>
      <c r="I19036" t="s">
        <v>21329</v>
      </c>
      <c r="J19036" t="s">
        <v>7273</v>
      </c>
      <c r="K19036" s="1">
        <v>43404</v>
      </c>
      <c r="L19036" t="s">
        <v>32</v>
      </c>
      <c r="M19036" t="s">
        <v>33</v>
      </c>
    </row>
    <row r="19037" spans="1:13" x14ac:dyDescent="0.2">
      <c r="A19037" t="s">
        <v>38455</v>
      </c>
      <c r="B19037" t="s">
        <v>38456</v>
      </c>
      <c r="C19037" t="s">
        <v>16</v>
      </c>
      <c r="D19037" t="s">
        <v>38456</v>
      </c>
      <c r="E19037">
        <v>4452480</v>
      </c>
      <c r="F19037" t="str">
        <f t="shared" si="891"/>
        <v>4452480</v>
      </c>
      <c r="G19037" t="str">
        <f t="shared" si="892"/>
        <v>52480</v>
      </c>
      <c r="H19037" t="str">
        <f t="shared" si="893"/>
        <v>44</v>
      </c>
      <c r="I19037" t="s">
        <v>38457</v>
      </c>
      <c r="J19037" t="s">
        <v>7273</v>
      </c>
    </row>
    <row r="19038" spans="1:13" x14ac:dyDescent="0.2">
      <c r="A19038" t="s">
        <v>41454</v>
      </c>
      <c r="B19038" t="s">
        <v>41453</v>
      </c>
      <c r="C19038" t="s">
        <v>16</v>
      </c>
      <c r="D19038" t="s">
        <v>41453</v>
      </c>
      <c r="E19038">
        <v>4466200</v>
      </c>
      <c r="F19038" t="str">
        <f t="shared" si="891"/>
        <v>4466200</v>
      </c>
      <c r="G19038" t="str">
        <f t="shared" si="892"/>
        <v>66200</v>
      </c>
      <c r="H19038" t="str">
        <f t="shared" si="893"/>
        <v>44</v>
      </c>
      <c r="I19038" t="s">
        <v>2901</v>
      </c>
      <c r="J19038" t="s">
        <v>7273</v>
      </c>
      <c r="K19038" s="1">
        <v>34334</v>
      </c>
      <c r="L19038" t="s">
        <v>32</v>
      </c>
      <c r="M19038" t="s">
        <v>182</v>
      </c>
    </row>
    <row r="19039" spans="1:13" x14ac:dyDescent="0.2">
      <c r="A19039" t="s">
        <v>41454</v>
      </c>
      <c r="B19039" t="s">
        <v>41453</v>
      </c>
      <c r="C19039" t="s">
        <v>16</v>
      </c>
      <c r="D19039" t="s">
        <v>41453</v>
      </c>
      <c r="E19039">
        <v>4466200</v>
      </c>
      <c r="F19039" t="str">
        <f t="shared" si="891"/>
        <v>4466200</v>
      </c>
      <c r="G19039" t="str">
        <f t="shared" si="892"/>
        <v>66200</v>
      </c>
      <c r="H19039" t="str">
        <f t="shared" si="893"/>
        <v>44</v>
      </c>
      <c r="I19039" t="s">
        <v>2901</v>
      </c>
      <c r="J19039" t="s">
        <v>7273</v>
      </c>
      <c r="K19039" s="1">
        <v>35582</v>
      </c>
      <c r="L19039" t="s">
        <v>32</v>
      </c>
      <c r="M19039" t="s">
        <v>182</v>
      </c>
    </row>
    <row r="19040" spans="1:13" x14ac:dyDescent="0.2">
      <c r="A19040" t="s">
        <v>42658</v>
      </c>
      <c r="B19040" t="s">
        <v>42659</v>
      </c>
      <c r="C19040" t="s">
        <v>16</v>
      </c>
      <c r="D19040" t="s">
        <v>42659</v>
      </c>
      <c r="E19040">
        <v>4470880</v>
      </c>
      <c r="F19040" t="str">
        <f t="shared" si="891"/>
        <v>4470880</v>
      </c>
      <c r="G19040" t="str">
        <f t="shared" si="892"/>
        <v>70880</v>
      </c>
      <c r="H19040" t="str">
        <f t="shared" si="893"/>
        <v>44</v>
      </c>
      <c r="I19040" t="s">
        <v>42660</v>
      </c>
      <c r="J19040" t="s">
        <v>7273</v>
      </c>
    </row>
    <row r="19041" spans="1:13" x14ac:dyDescent="0.2">
      <c r="A19041" t="s">
        <v>41581</v>
      </c>
      <c r="B19041" t="s">
        <v>41582</v>
      </c>
      <c r="C19041" t="s">
        <v>16</v>
      </c>
      <c r="D19041" t="s">
        <v>41582</v>
      </c>
      <c r="E19041">
        <v>4467460</v>
      </c>
      <c r="F19041" t="str">
        <f t="shared" si="891"/>
        <v>4467460</v>
      </c>
      <c r="G19041" t="str">
        <f t="shared" si="892"/>
        <v>67460</v>
      </c>
      <c r="H19041" t="str">
        <f t="shared" si="893"/>
        <v>44</v>
      </c>
      <c r="I19041" t="s">
        <v>25809</v>
      </c>
      <c r="J19041" t="s">
        <v>7273</v>
      </c>
    </row>
    <row r="19042" spans="1:13" x14ac:dyDescent="0.2">
      <c r="A19042" t="s">
        <v>43441</v>
      </c>
      <c r="B19042" t="s">
        <v>43440</v>
      </c>
      <c r="C19042" t="s">
        <v>16</v>
      </c>
      <c r="D19042" t="s">
        <v>43440</v>
      </c>
      <c r="E19042">
        <v>4473760</v>
      </c>
      <c r="F19042" t="str">
        <f t="shared" si="891"/>
        <v>4473760</v>
      </c>
      <c r="G19042" t="str">
        <f t="shared" si="892"/>
        <v>73760</v>
      </c>
      <c r="H19042" t="str">
        <f t="shared" si="893"/>
        <v>44</v>
      </c>
      <c r="I19042" t="s">
        <v>25965</v>
      </c>
      <c r="J19042" t="s">
        <v>7273</v>
      </c>
    </row>
    <row r="19043" spans="1:13" x14ac:dyDescent="0.2">
      <c r="A19043" t="s">
        <v>26001</v>
      </c>
      <c r="B19043" t="s">
        <v>26002</v>
      </c>
      <c r="C19043" t="s">
        <v>16</v>
      </c>
      <c r="D19043" t="s">
        <v>26002</v>
      </c>
      <c r="E19043">
        <v>4474300</v>
      </c>
      <c r="F19043" t="str">
        <f t="shared" si="891"/>
        <v>4474300</v>
      </c>
      <c r="G19043" t="str">
        <f t="shared" si="892"/>
        <v>74300</v>
      </c>
      <c r="H19043" t="str">
        <f t="shared" si="893"/>
        <v>44</v>
      </c>
      <c r="I19043" t="s">
        <v>26003</v>
      </c>
      <c r="J19043" t="s">
        <v>7273</v>
      </c>
      <c r="K19043" s="1">
        <v>34273</v>
      </c>
      <c r="L19043" t="s">
        <v>32</v>
      </c>
      <c r="M19043" t="s">
        <v>182</v>
      </c>
    </row>
    <row r="19044" spans="1:13" x14ac:dyDescent="0.2">
      <c r="A19044" t="s">
        <v>43737</v>
      </c>
      <c r="B19044" t="s">
        <v>43738</v>
      </c>
      <c r="C19044" t="s">
        <v>16</v>
      </c>
      <c r="D19044" t="s">
        <v>43738</v>
      </c>
      <c r="E19044">
        <v>4477720</v>
      </c>
      <c r="F19044" t="str">
        <f t="shared" si="891"/>
        <v>4477720</v>
      </c>
      <c r="G19044" t="str">
        <f t="shared" si="892"/>
        <v>77720</v>
      </c>
      <c r="H19044" t="str">
        <f t="shared" si="893"/>
        <v>44</v>
      </c>
      <c r="I19044" t="s">
        <v>43739</v>
      </c>
      <c r="J19044" t="s">
        <v>7273</v>
      </c>
    </row>
    <row r="19045" spans="1:13" x14ac:dyDescent="0.2">
      <c r="A19045" t="s">
        <v>43819</v>
      </c>
      <c r="B19045" t="s">
        <v>43820</v>
      </c>
      <c r="C19045" t="s">
        <v>16</v>
      </c>
      <c r="D19045" t="s">
        <v>43820</v>
      </c>
      <c r="E19045">
        <v>4478440</v>
      </c>
      <c r="F19045" t="str">
        <f t="shared" si="891"/>
        <v>4478440</v>
      </c>
      <c r="G19045" t="str">
        <f t="shared" si="892"/>
        <v>78440</v>
      </c>
      <c r="H19045" t="str">
        <f t="shared" si="893"/>
        <v>44</v>
      </c>
      <c r="I19045" t="s">
        <v>43821</v>
      </c>
      <c r="J19045" t="s">
        <v>7273</v>
      </c>
    </row>
    <row r="19046" spans="1:13" x14ac:dyDescent="0.2">
      <c r="A19046" t="s">
        <v>43842</v>
      </c>
      <c r="B19046" t="s">
        <v>43843</v>
      </c>
      <c r="C19046" t="s">
        <v>16</v>
      </c>
      <c r="D19046" t="s">
        <v>43843</v>
      </c>
      <c r="E19046">
        <v>4477000</v>
      </c>
      <c r="F19046" t="str">
        <f t="shared" si="891"/>
        <v>4477000</v>
      </c>
      <c r="G19046" t="str">
        <f t="shared" si="892"/>
        <v>77000</v>
      </c>
      <c r="H19046" t="str">
        <f t="shared" si="893"/>
        <v>44</v>
      </c>
      <c r="I19046" t="s">
        <v>43844</v>
      </c>
      <c r="J19046" t="s">
        <v>7273</v>
      </c>
    </row>
    <row r="19047" spans="1:13" x14ac:dyDescent="0.2">
      <c r="A19047" t="s">
        <v>27143</v>
      </c>
      <c r="B19047" t="s">
        <v>27144</v>
      </c>
      <c r="C19047" t="s">
        <v>16</v>
      </c>
      <c r="D19047" t="s">
        <v>27144</v>
      </c>
      <c r="E19047">
        <v>4480780</v>
      </c>
      <c r="F19047" t="str">
        <f t="shared" si="891"/>
        <v>4480780</v>
      </c>
      <c r="G19047" t="str">
        <f t="shared" si="892"/>
        <v>80780</v>
      </c>
      <c r="H19047" t="str">
        <f t="shared" si="893"/>
        <v>44</v>
      </c>
      <c r="I19047" t="s">
        <v>27145</v>
      </c>
      <c r="J19047" t="s">
        <v>7273</v>
      </c>
      <c r="K19047" s="1">
        <v>33450</v>
      </c>
      <c r="L19047" t="s">
        <v>32</v>
      </c>
      <c r="M19047" t="s">
        <v>182</v>
      </c>
    </row>
    <row r="19048" spans="1:13" x14ac:dyDescent="0.2">
      <c r="A19048" t="s">
        <v>27143</v>
      </c>
      <c r="B19048" t="s">
        <v>27144</v>
      </c>
      <c r="C19048" t="s">
        <v>16</v>
      </c>
      <c r="D19048" t="s">
        <v>27144</v>
      </c>
      <c r="E19048">
        <v>4480780</v>
      </c>
      <c r="F19048" t="str">
        <f t="shared" si="891"/>
        <v>4480780</v>
      </c>
      <c r="G19048" t="str">
        <f t="shared" si="892"/>
        <v>80780</v>
      </c>
      <c r="H19048" t="str">
        <f t="shared" si="893"/>
        <v>44</v>
      </c>
      <c r="I19048" t="s">
        <v>27145</v>
      </c>
      <c r="J19048" t="s">
        <v>7273</v>
      </c>
      <c r="K19048" s="1">
        <v>33909</v>
      </c>
      <c r="L19048" t="s">
        <v>32</v>
      </c>
      <c r="M19048" t="s">
        <v>182</v>
      </c>
    </row>
    <row r="19049" spans="1:13" x14ac:dyDescent="0.2">
      <c r="A19049" t="s">
        <v>27143</v>
      </c>
      <c r="B19049" t="s">
        <v>27144</v>
      </c>
      <c r="C19049" t="s">
        <v>16</v>
      </c>
      <c r="D19049" t="s">
        <v>27144</v>
      </c>
      <c r="E19049">
        <v>4480780</v>
      </c>
      <c r="F19049" t="str">
        <f t="shared" si="891"/>
        <v>4480780</v>
      </c>
      <c r="G19049" t="str">
        <f t="shared" si="892"/>
        <v>80780</v>
      </c>
      <c r="H19049" t="str">
        <f t="shared" si="893"/>
        <v>44</v>
      </c>
      <c r="I19049" t="s">
        <v>27145</v>
      </c>
      <c r="J19049" t="s">
        <v>7273</v>
      </c>
      <c r="K19049" s="1">
        <v>35004</v>
      </c>
      <c r="L19049" t="s">
        <v>32</v>
      </c>
      <c r="M19049" t="s">
        <v>182</v>
      </c>
    </row>
    <row r="19050" spans="1:13" x14ac:dyDescent="0.2">
      <c r="A19050" t="s">
        <v>40305</v>
      </c>
      <c r="B19050" t="s">
        <v>40302</v>
      </c>
      <c r="C19050" t="s">
        <v>16</v>
      </c>
      <c r="D19050" t="s">
        <v>40302</v>
      </c>
      <c r="E19050">
        <v>4461160</v>
      </c>
      <c r="F19050" t="str">
        <f t="shared" si="891"/>
        <v>4461160</v>
      </c>
      <c r="G19050" t="str">
        <f t="shared" si="892"/>
        <v>61160</v>
      </c>
      <c r="H19050" t="str">
        <f t="shared" si="893"/>
        <v>44</v>
      </c>
      <c r="I19050" t="s">
        <v>3429</v>
      </c>
      <c r="J19050" t="s">
        <v>7273</v>
      </c>
    </row>
    <row r="19051" spans="1:13" x14ac:dyDescent="0.2">
      <c r="A19051" t="s">
        <v>3649</v>
      </c>
      <c r="B19051" t="s">
        <v>3643</v>
      </c>
      <c r="C19051" t="s">
        <v>16</v>
      </c>
      <c r="D19051" t="s">
        <v>3643</v>
      </c>
      <c r="E19051">
        <v>4500100</v>
      </c>
      <c r="F19051" t="str">
        <f t="shared" si="891"/>
        <v>4500100</v>
      </c>
      <c r="G19051" t="str">
        <f t="shared" si="892"/>
        <v>00100</v>
      </c>
      <c r="H19051" t="str">
        <f t="shared" si="893"/>
        <v>45</v>
      </c>
      <c r="I19051" t="s">
        <v>3644</v>
      </c>
      <c r="J19051" t="s">
        <v>3650</v>
      </c>
    </row>
    <row r="19052" spans="1:13" x14ac:dyDescent="0.2">
      <c r="A19052" t="s">
        <v>3790</v>
      </c>
      <c r="B19052" t="s">
        <v>3791</v>
      </c>
      <c r="C19052" t="s">
        <v>16</v>
      </c>
      <c r="D19052" t="s">
        <v>3791</v>
      </c>
      <c r="E19052">
        <v>4500550</v>
      </c>
      <c r="F19052" t="str">
        <f t="shared" si="891"/>
        <v>4500550</v>
      </c>
      <c r="G19052" t="str">
        <f t="shared" si="892"/>
        <v>00550</v>
      </c>
      <c r="H19052" t="str">
        <f t="shared" si="893"/>
        <v>45</v>
      </c>
      <c r="I19052" t="s">
        <v>3792</v>
      </c>
      <c r="J19052" t="s">
        <v>3650</v>
      </c>
      <c r="K19052" s="1">
        <v>41121</v>
      </c>
      <c r="L19052" t="s">
        <v>32</v>
      </c>
      <c r="M19052" t="s">
        <v>182</v>
      </c>
    </row>
    <row r="19053" spans="1:13" x14ac:dyDescent="0.2">
      <c r="A19053" t="s">
        <v>27998</v>
      </c>
      <c r="B19053" t="s">
        <v>27999</v>
      </c>
      <c r="C19053" t="s">
        <v>16</v>
      </c>
      <c r="D19053" t="s">
        <v>27999</v>
      </c>
      <c r="E19053">
        <v>4500955</v>
      </c>
      <c r="F19053" t="str">
        <f t="shared" si="891"/>
        <v>4500955</v>
      </c>
      <c r="G19053" t="str">
        <f t="shared" si="892"/>
        <v>00955</v>
      </c>
      <c r="H19053" t="str">
        <f t="shared" si="893"/>
        <v>45</v>
      </c>
      <c r="I19053" t="s">
        <v>23</v>
      </c>
      <c r="J19053" t="s">
        <v>3650</v>
      </c>
    </row>
    <row r="19054" spans="1:13" x14ac:dyDescent="0.2">
      <c r="A19054" t="s">
        <v>4187</v>
      </c>
      <c r="B19054" t="s">
        <v>4184</v>
      </c>
      <c r="C19054" t="s">
        <v>16</v>
      </c>
      <c r="D19054" t="s">
        <v>4184</v>
      </c>
      <c r="E19054">
        <v>4501360</v>
      </c>
      <c r="F19054" t="str">
        <f t="shared" si="891"/>
        <v>4501360</v>
      </c>
      <c r="G19054" t="str">
        <f t="shared" si="892"/>
        <v>01360</v>
      </c>
      <c r="H19054" t="str">
        <f t="shared" si="893"/>
        <v>45</v>
      </c>
      <c r="I19054" t="s">
        <v>4185</v>
      </c>
      <c r="J19054" t="s">
        <v>3650</v>
      </c>
      <c r="K19054" s="1">
        <v>43131</v>
      </c>
      <c r="L19054" t="s">
        <v>32</v>
      </c>
      <c r="M19054" t="s">
        <v>33</v>
      </c>
    </row>
    <row r="19055" spans="1:13" x14ac:dyDescent="0.2">
      <c r="A19055" t="s">
        <v>28155</v>
      </c>
      <c r="B19055" t="s">
        <v>28156</v>
      </c>
      <c r="C19055" t="s">
        <v>16</v>
      </c>
      <c r="D19055" t="s">
        <v>28156</v>
      </c>
      <c r="E19055">
        <v>4501450</v>
      </c>
      <c r="F19055" t="str">
        <f t="shared" si="891"/>
        <v>4501450</v>
      </c>
      <c r="G19055" t="str">
        <f t="shared" si="892"/>
        <v>01450</v>
      </c>
      <c r="H19055" t="str">
        <f t="shared" si="893"/>
        <v>45</v>
      </c>
      <c r="I19055" t="s">
        <v>4204</v>
      </c>
      <c r="J19055" t="s">
        <v>3650</v>
      </c>
      <c r="K19055" s="1">
        <v>38564</v>
      </c>
      <c r="L19055" t="s">
        <v>32</v>
      </c>
      <c r="M19055" t="s">
        <v>182</v>
      </c>
    </row>
    <row r="19056" spans="1:13" x14ac:dyDescent="0.2">
      <c r="A19056" t="s">
        <v>28514</v>
      </c>
      <c r="B19056" t="s">
        <v>28515</v>
      </c>
      <c r="C19056" t="s">
        <v>16</v>
      </c>
      <c r="D19056" t="s">
        <v>28515</v>
      </c>
      <c r="E19056">
        <v>4503385</v>
      </c>
      <c r="F19056" t="str">
        <f t="shared" si="891"/>
        <v>4503385</v>
      </c>
      <c r="G19056" t="str">
        <f t="shared" si="892"/>
        <v>03385</v>
      </c>
      <c r="H19056" t="str">
        <f t="shared" si="893"/>
        <v>45</v>
      </c>
      <c r="I19056" t="s">
        <v>28516</v>
      </c>
      <c r="J19056" t="s">
        <v>3650</v>
      </c>
    </row>
    <row r="19057" spans="1:13" x14ac:dyDescent="0.2">
      <c r="A19057" t="s">
        <v>28523</v>
      </c>
      <c r="B19057" t="s">
        <v>28524</v>
      </c>
      <c r="C19057" t="s">
        <v>16</v>
      </c>
      <c r="D19057" t="s">
        <v>28524</v>
      </c>
      <c r="E19057">
        <v>4503430</v>
      </c>
      <c r="F19057" t="str">
        <f t="shared" si="891"/>
        <v>4503430</v>
      </c>
      <c r="G19057" t="str">
        <f t="shared" si="892"/>
        <v>03430</v>
      </c>
      <c r="H19057" t="str">
        <f t="shared" si="893"/>
        <v>45</v>
      </c>
      <c r="I19057" t="s">
        <v>28525</v>
      </c>
      <c r="J19057" t="s">
        <v>3650</v>
      </c>
    </row>
    <row r="19058" spans="1:13" x14ac:dyDescent="0.2">
      <c r="A19058" t="s">
        <v>28585</v>
      </c>
      <c r="B19058" t="s">
        <v>28586</v>
      </c>
      <c r="C19058" t="s">
        <v>16</v>
      </c>
      <c r="D19058" t="s">
        <v>28586</v>
      </c>
      <c r="E19058">
        <v>4503790</v>
      </c>
      <c r="F19058" t="str">
        <f t="shared" si="891"/>
        <v>4503790</v>
      </c>
      <c r="G19058" t="str">
        <f t="shared" si="892"/>
        <v>03790</v>
      </c>
      <c r="H19058" t="str">
        <f t="shared" si="893"/>
        <v>45</v>
      </c>
      <c r="I19058" t="s">
        <v>28587</v>
      </c>
      <c r="J19058" t="s">
        <v>3650</v>
      </c>
    </row>
    <row r="19059" spans="1:13" x14ac:dyDescent="0.2">
      <c r="A19059" t="s">
        <v>4916</v>
      </c>
      <c r="B19059" t="s">
        <v>4917</v>
      </c>
      <c r="C19059" t="s">
        <v>16</v>
      </c>
      <c r="D19059" t="s">
        <v>4917</v>
      </c>
      <c r="E19059">
        <v>4504060</v>
      </c>
      <c r="F19059" t="str">
        <f t="shared" si="891"/>
        <v>4504060</v>
      </c>
      <c r="G19059" t="str">
        <f t="shared" si="892"/>
        <v>04060</v>
      </c>
      <c r="H19059" t="str">
        <f t="shared" si="893"/>
        <v>45</v>
      </c>
      <c r="I19059" t="s">
        <v>4918</v>
      </c>
      <c r="J19059" t="s">
        <v>3650</v>
      </c>
    </row>
    <row r="19060" spans="1:13" x14ac:dyDescent="0.2">
      <c r="A19060" t="s">
        <v>41491</v>
      </c>
      <c r="B19060" t="s">
        <v>41492</v>
      </c>
      <c r="C19060" t="s">
        <v>16</v>
      </c>
      <c r="D19060" t="s">
        <v>41492</v>
      </c>
      <c r="E19060">
        <v>4567255</v>
      </c>
      <c r="F19060" t="str">
        <f t="shared" si="891"/>
        <v>4567255</v>
      </c>
      <c r="G19060" t="str">
        <f t="shared" si="892"/>
        <v>67255</v>
      </c>
      <c r="H19060" t="str">
        <f t="shared" si="893"/>
        <v>45</v>
      </c>
      <c r="I19060" t="s">
        <v>4918</v>
      </c>
      <c r="J19060" t="s">
        <v>3650</v>
      </c>
    </row>
    <row r="19061" spans="1:13" x14ac:dyDescent="0.2">
      <c r="A19061" t="s">
        <v>28694</v>
      </c>
      <c r="B19061" t="s">
        <v>28695</v>
      </c>
      <c r="C19061" t="s">
        <v>16</v>
      </c>
      <c r="D19061" t="s">
        <v>28695</v>
      </c>
      <c r="E19061">
        <v>4504285</v>
      </c>
      <c r="F19061" t="str">
        <f t="shared" si="891"/>
        <v>4504285</v>
      </c>
      <c r="G19061" t="str">
        <f t="shared" si="892"/>
        <v>04285</v>
      </c>
      <c r="H19061" t="str">
        <f t="shared" si="893"/>
        <v>45</v>
      </c>
      <c r="I19061" t="s">
        <v>28696</v>
      </c>
      <c r="J19061" t="s">
        <v>3650</v>
      </c>
      <c r="K19061" s="1">
        <v>37894</v>
      </c>
      <c r="L19061" t="s">
        <v>32</v>
      </c>
      <c r="M19061" t="s">
        <v>182</v>
      </c>
    </row>
    <row r="19062" spans="1:13" x14ac:dyDescent="0.2">
      <c r="A19062" t="s">
        <v>28694</v>
      </c>
      <c r="B19062" t="s">
        <v>28695</v>
      </c>
      <c r="C19062" t="s">
        <v>16</v>
      </c>
      <c r="D19062" t="s">
        <v>28695</v>
      </c>
      <c r="E19062">
        <v>4504285</v>
      </c>
      <c r="F19062" t="str">
        <f t="shared" si="891"/>
        <v>4504285</v>
      </c>
      <c r="G19062" t="str">
        <f t="shared" si="892"/>
        <v>04285</v>
      </c>
      <c r="H19062" t="str">
        <f t="shared" si="893"/>
        <v>45</v>
      </c>
      <c r="I19062" t="s">
        <v>28696</v>
      </c>
      <c r="J19062" t="s">
        <v>3650</v>
      </c>
      <c r="K19062" s="1">
        <v>40574</v>
      </c>
      <c r="L19062" t="s">
        <v>32</v>
      </c>
      <c r="M19062" t="s">
        <v>182</v>
      </c>
    </row>
    <row r="19063" spans="1:13" x14ac:dyDescent="0.2">
      <c r="A19063" t="s">
        <v>28694</v>
      </c>
      <c r="B19063" t="s">
        <v>28695</v>
      </c>
      <c r="C19063" t="s">
        <v>16</v>
      </c>
      <c r="D19063" t="s">
        <v>28695</v>
      </c>
      <c r="E19063">
        <v>4504285</v>
      </c>
      <c r="F19063" t="str">
        <f t="shared" si="891"/>
        <v>4504285</v>
      </c>
      <c r="G19063" t="str">
        <f t="shared" si="892"/>
        <v>04285</v>
      </c>
      <c r="H19063" t="str">
        <f t="shared" si="893"/>
        <v>45</v>
      </c>
      <c r="I19063" t="s">
        <v>28696</v>
      </c>
      <c r="J19063" t="s">
        <v>3650</v>
      </c>
      <c r="K19063" s="1">
        <v>42916</v>
      </c>
      <c r="L19063" t="s">
        <v>32</v>
      </c>
      <c r="M19063" t="s">
        <v>8976</v>
      </c>
    </row>
    <row r="19064" spans="1:13" x14ac:dyDescent="0.2">
      <c r="A19064" t="s">
        <v>5099</v>
      </c>
      <c r="B19064" t="s">
        <v>5100</v>
      </c>
      <c r="C19064" t="s">
        <v>16</v>
      </c>
      <c r="D19064" t="s">
        <v>5100</v>
      </c>
      <c r="E19064">
        <v>4504690</v>
      </c>
      <c r="F19064" t="str">
        <f t="shared" si="891"/>
        <v>4504690</v>
      </c>
      <c r="G19064" t="str">
        <f t="shared" si="892"/>
        <v>04690</v>
      </c>
      <c r="H19064" t="str">
        <f t="shared" si="893"/>
        <v>45</v>
      </c>
      <c r="I19064" t="s">
        <v>5101</v>
      </c>
      <c r="J19064" t="s">
        <v>3650</v>
      </c>
      <c r="K19064" s="1">
        <v>33817</v>
      </c>
      <c r="L19064" t="s">
        <v>32</v>
      </c>
      <c r="M19064" t="s">
        <v>182</v>
      </c>
    </row>
    <row r="19065" spans="1:13" x14ac:dyDescent="0.2">
      <c r="A19065" t="s">
        <v>5099</v>
      </c>
      <c r="B19065" t="s">
        <v>5100</v>
      </c>
      <c r="C19065" t="s">
        <v>16</v>
      </c>
      <c r="D19065" t="s">
        <v>5100</v>
      </c>
      <c r="E19065">
        <v>4504690</v>
      </c>
      <c r="F19065" t="str">
        <f t="shared" si="891"/>
        <v>4504690</v>
      </c>
      <c r="G19065" t="str">
        <f t="shared" si="892"/>
        <v>04690</v>
      </c>
      <c r="H19065" t="str">
        <f t="shared" si="893"/>
        <v>45</v>
      </c>
      <c r="I19065" t="s">
        <v>5101</v>
      </c>
      <c r="J19065" t="s">
        <v>3650</v>
      </c>
      <c r="K19065" s="1">
        <v>35643</v>
      </c>
      <c r="L19065" t="s">
        <v>32</v>
      </c>
      <c r="M19065" t="s">
        <v>182</v>
      </c>
    </row>
    <row r="19066" spans="1:13" x14ac:dyDescent="0.2">
      <c r="A19066" t="s">
        <v>5099</v>
      </c>
      <c r="B19066" t="s">
        <v>5100</v>
      </c>
      <c r="C19066" t="s">
        <v>16</v>
      </c>
      <c r="D19066" t="s">
        <v>5100</v>
      </c>
      <c r="E19066">
        <v>4504690</v>
      </c>
      <c r="F19066" t="str">
        <f t="shared" si="891"/>
        <v>4504690</v>
      </c>
      <c r="G19066" t="str">
        <f t="shared" si="892"/>
        <v>04690</v>
      </c>
      <c r="H19066" t="str">
        <f t="shared" si="893"/>
        <v>45</v>
      </c>
      <c r="I19066" t="s">
        <v>5101</v>
      </c>
      <c r="J19066" t="s">
        <v>3650</v>
      </c>
      <c r="K19066" s="1">
        <v>39447</v>
      </c>
      <c r="L19066" t="s">
        <v>32</v>
      </c>
      <c r="M19066" t="s">
        <v>182</v>
      </c>
    </row>
    <row r="19067" spans="1:13" x14ac:dyDescent="0.2">
      <c r="A19067" t="s">
        <v>5306</v>
      </c>
      <c r="B19067" t="s">
        <v>5304</v>
      </c>
      <c r="C19067" t="s">
        <v>16</v>
      </c>
      <c r="D19067" t="s">
        <v>5304</v>
      </c>
      <c r="E19067">
        <v>4505365</v>
      </c>
      <c r="F19067" t="str">
        <f t="shared" si="891"/>
        <v>4505365</v>
      </c>
      <c r="G19067" t="str">
        <f t="shared" si="892"/>
        <v>05365</v>
      </c>
      <c r="H19067" t="str">
        <f t="shared" si="893"/>
        <v>45</v>
      </c>
      <c r="I19067" t="s">
        <v>5305</v>
      </c>
      <c r="J19067" t="s">
        <v>3650</v>
      </c>
    </row>
    <row r="19068" spans="1:13" x14ac:dyDescent="0.2">
      <c r="A19068" t="s">
        <v>5363</v>
      </c>
      <c r="B19068" t="s">
        <v>5364</v>
      </c>
      <c r="C19068" t="s">
        <v>16</v>
      </c>
      <c r="D19068" t="s">
        <v>5364</v>
      </c>
      <c r="E19068">
        <v>4505680</v>
      </c>
      <c r="F19068" t="str">
        <f t="shared" si="891"/>
        <v>4505680</v>
      </c>
      <c r="G19068" t="str">
        <f t="shared" si="892"/>
        <v>05680</v>
      </c>
      <c r="H19068" t="str">
        <f t="shared" si="893"/>
        <v>45</v>
      </c>
      <c r="I19068" t="s">
        <v>5365</v>
      </c>
      <c r="J19068" t="s">
        <v>3650</v>
      </c>
      <c r="K19068" s="1">
        <v>29920</v>
      </c>
      <c r="L19068" t="s">
        <v>32</v>
      </c>
      <c r="M19068" t="s">
        <v>182</v>
      </c>
    </row>
    <row r="19069" spans="1:13" x14ac:dyDescent="0.2">
      <c r="A19069" t="s">
        <v>5363</v>
      </c>
      <c r="B19069" t="s">
        <v>5364</v>
      </c>
      <c r="C19069" t="s">
        <v>16</v>
      </c>
      <c r="D19069" t="s">
        <v>5364</v>
      </c>
      <c r="E19069">
        <v>4505680</v>
      </c>
      <c r="F19069" t="str">
        <f t="shared" si="891"/>
        <v>4505680</v>
      </c>
      <c r="G19069" t="str">
        <f t="shared" si="892"/>
        <v>05680</v>
      </c>
      <c r="H19069" t="str">
        <f t="shared" si="893"/>
        <v>45</v>
      </c>
      <c r="I19069" t="s">
        <v>5365</v>
      </c>
      <c r="J19069" t="s">
        <v>3650</v>
      </c>
      <c r="K19069" s="1">
        <v>39844</v>
      </c>
      <c r="L19069" t="s">
        <v>32</v>
      </c>
      <c r="M19069" t="s">
        <v>182</v>
      </c>
    </row>
    <row r="19070" spans="1:13" x14ac:dyDescent="0.2">
      <c r="A19070" t="s">
        <v>29006</v>
      </c>
      <c r="B19070" t="s">
        <v>29004</v>
      </c>
      <c r="C19070" t="s">
        <v>16</v>
      </c>
      <c r="D19070" t="s">
        <v>29004</v>
      </c>
      <c r="E19070">
        <v>4506040</v>
      </c>
      <c r="F19070" t="str">
        <f t="shared" si="891"/>
        <v>4506040</v>
      </c>
      <c r="G19070" t="str">
        <f t="shared" si="892"/>
        <v>06040</v>
      </c>
      <c r="H19070" t="str">
        <f t="shared" si="893"/>
        <v>45</v>
      </c>
      <c r="I19070" t="s">
        <v>29005</v>
      </c>
      <c r="J19070" t="s">
        <v>3650</v>
      </c>
    </row>
    <row r="19071" spans="1:13" x14ac:dyDescent="0.2">
      <c r="A19071" t="s">
        <v>5610</v>
      </c>
      <c r="B19071" t="s">
        <v>5611</v>
      </c>
      <c r="C19071" t="s">
        <v>16</v>
      </c>
      <c r="D19071" t="s">
        <v>5611</v>
      </c>
      <c r="E19071">
        <v>4506310</v>
      </c>
      <c r="F19071" t="str">
        <f t="shared" si="891"/>
        <v>4506310</v>
      </c>
      <c r="G19071" t="str">
        <f t="shared" si="892"/>
        <v>06310</v>
      </c>
      <c r="H19071" t="str">
        <f t="shared" si="893"/>
        <v>45</v>
      </c>
      <c r="I19071" t="s">
        <v>5612</v>
      </c>
      <c r="J19071" t="s">
        <v>3650</v>
      </c>
    </row>
    <row r="19072" spans="1:13" x14ac:dyDescent="0.2">
      <c r="A19072" t="s">
        <v>29142</v>
      </c>
      <c r="B19072" t="s">
        <v>29140</v>
      </c>
      <c r="C19072" t="s">
        <v>16</v>
      </c>
      <c r="D19072" t="s">
        <v>29140</v>
      </c>
      <c r="E19072">
        <v>4506400</v>
      </c>
      <c r="F19072" t="str">
        <f t="shared" si="891"/>
        <v>4506400</v>
      </c>
      <c r="G19072" t="str">
        <f t="shared" si="892"/>
        <v>06400</v>
      </c>
      <c r="H19072" t="str">
        <f t="shared" si="893"/>
        <v>45</v>
      </c>
      <c r="I19072" t="s">
        <v>29141</v>
      </c>
      <c r="J19072" t="s">
        <v>3650</v>
      </c>
    </row>
    <row r="19073" spans="1:13" x14ac:dyDescent="0.2">
      <c r="A19073" t="s">
        <v>44346</v>
      </c>
      <c r="B19073" t="s">
        <v>44345</v>
      </c>
      <c r="C19073" t="s">
        <v>16</v>
      </c>
      <c r="D19073" t="s">
        <v>44345</v>
      </c>
      <c r="E19073">
        <v>4578910</v>
      </c>
      <c r="F19073" t="str">
        <f t="shared" si="891"/>
        <v>4578910</v>
      </c>
      <c r="G19073" t="str">
        <f t="shared" si="892"/>
        <v>78910</v>
      </c>
      <c r="H19073" t="str">
        <f t="shared" si="893"/>
        <v>45</v>
      </c>
      <c r="I19073" t="s">
        <v>44347</v>
      </c>
      <c r="J19073" t="s">
        <v>3650</v>
      </c>
    </row>
    <row r="19074" spans="1:13" x14ac:dyDescent="0.2">
      <c r="A19074" s="2" t="s">
        <v>29150</v>
      </c>
      <c r="B19074" t="s">
        <v>29151</v>
      </c>
      <c r="C19074" t="s">
        <v>16</v>
      </c>
      <c r="D19074" t="s">
        <v>29151</v>
      </c>
      <c r="E19074">
        <v>4506490</v>
      </c>
      <c r="F19074" t="str">
        <f t="shared" ref="F19074:F19137" si="894">TEXT(E19074, "0000000")</f>
        <v>4506490</v>
      </c>
      <c r="G19074" t="str">
        <f t="shared" ref="G19074:G19137" si="895">RIGHT(F19074, 5)</f>
        <v>06490</v>
      </c>
      <c r="H19074" t="str">
        <f t="shared" ref="H19074:H19137" si="896">LEFT(F19074,2)</f>
        <v>45</v>
      </c>
      <c r="I19074" t="s">
        <v>29152</v>
      </c>
      <c r="J19074" t="s">
        <v>3650</v>
      </c>
      <c r="K19074" s="1">
        <v>39599</v>
      </c>
      <c r="L19074" t="s">
        <v>32</v>
      </c>
      <c r="M19074" t="s">
        <v>182</v>
      </c>
    </row>
    <row r="19075" spans="1:13" x14ac:dyDescent="0.2">
      <c r="A19075" t="s">
        <v>29186</v>
      </c>
      <c r="B19075" t="s">
        <v>29187</v>
      </c>
      <c r="C19075" t="s">
        <v>16</v>
      </c>
      <c r="D19075" t="s">
        <v>29187</v>
      </c>
      <c r="E19075">
        <v>4506850</v>
      </c>
      <c r="F19075" t="str">
        <f t="shared" si="894"/>
        <v>4506850</v>
      </c>
      <c r="G19075" t="str">
        <f t="shared" si="895"/>
        <v>06850</v>
      </c>
      <c r="H19075" t="str">
        <f t="shared" si="896"/>
        <v>45</v>
      </c>
      <c r="I19075" t="s">
        <v>29188</v>
      </c>
      <c r="J19075" t="s">
        <v>3650</v>
      </c>
    </row>
    <row r="19076" spans="1:13" x14ac:dyDescent="0.2">
      <c r="A19076" t="s">
        <v>29259</v>
      </c>
      <c r="B19076" t="s">
        <v>29258</v>
      </c>
      <c r="C19076" t="s">
        <v>16</v>
      </c>
      <c r="D19076" t="s">
        <v>29258</v>
      </c>
      <c r="E19076">
        <v>4507210</v>
      </c>
      <c r="F19076" t="str">
        <f t="shared" si="894"/>
        <v>4507210</v>
      </c>
      <c r="G19076" t="str">
        <f t="shared" si="895"/>
        <v>07210</v>
      </c>
      <c r="H19076" t="str">
        <f t="shared" si="896"/>
        <v>45</v>
      </c>
      <c r="I19076" t="s">
        <v>5795</v>
      </c>
      <c r="J19076" t="s">
        <v>3650</v>
      </c>
    </row>
    <row r="19077" spans="1:13" x14ac:dyDescent="0.2">
      <c r="A19077" t="s">
        <v>29265</v>
      </c>
      <c r="B19077" t="s">
        <v>29266</v>
      </c>
      <c r="C19077" t="s">
        <v>16</v>
      </c>
      <c r="D19077" t="s">
        <v>29266</v>
      </c>
      <c r="E19077">
        <v>4507255</v>
      </c>
      <c r="F19077" t="str">
        <f t="shared" si="894"/>
        <v>4507255</v>
      </c>
      <c r="G19077" t="str">
        <f t="shared" si="895"/>
        <v>07255</v>
      </c>
      <c r="H19077" t="str">
        <f t="shared" si="896"/>
        <v>45</v>
      </c>
      <c r="I19077" t="s">
        <v>29267</v>
      </c>
      <c r="J19077" t="s">
        <v>3650</v>
      </c>
    </row>
    <row r="19078" spans="1:13" x14ac:dyDescent="0.2">
      <c r="A19078" t="s">
        <v>29333</v>
      </c>
      <c r="B19078" t="s">
        <v>29334</v>
      </c>
      <c r="C19078" t="s">
        <v>16</v>
      </c>
      <c r="D19078" t="s">
        <v>29334</v>
      </c>
      <c r="E19078">
        <v>4507525</v>
      </c>
      <c r="F19078" t="str">
        <f t="shared" si="894"/>
        <v>4507525</v>
      </c>
      <c r="G19078" t="str">
        <f t="shared" si="895"/>
        <v>07525</v>
      </c>
      <c r="H19078" t="str">
        <f t="shared" si="896"/>
        <v>45</v>
      </c>
      <c r="I19078" t="s">
        <v>29335</v>
      </c>
      <c r="J19078" t="s">
        <v>3650</v>
      </c>
    </row>
    <row r="19079" spans="1:13" x14ac:dyDescent="0.2">
      <c r="A19079" t="s">
        <v>29410</v>
      </c>
      <c r="B19079" t="s">
        <v>29411</v>
      </c>
      <c r="C19079" t="s">
        <v>16</v>
      </c>
      <c r="D19079" t="s">
        <v>29411</v>
      </c>
      <c r="E19079">
        <v>4507840</v>
      </c>
      <c r="F19079" t="str">
        <f t="shared" si="894"/>
        <v>4507840</v>
      </c>
      <c r="G19079" t="str">
        <f t="shared" si="895"/>
        <v>07840</v>
      </c>
      <c r="H19079" t="str">
        <f t="shared" si="896"/>
        <v>45</v>
      </c>
      <c r="I19079" t="s">
        <v>5977</v>
      </c>
      <c r="J19079" t="s">
        <v>3650</v>
      </c>
    </row>
    <row r="19080" spans="1:13" x14ac:dyDescent="0.2">
      <c r="A19080" t="s">
        <v>29478</v>
      </c>
      <c r="B19080" t="s">
        <v>29479</v>
      </c>
      <c r="C19080" t="s">
        <v>16</v>
      </c>
      <c r="D19080" t="s">
        <v>29479</v>
      </c>
      <c r="E19080">
        <v>4508245</v>
      </c>
      <c r="F19080" t="str">
        <f t="shared" si="894"/>
        <v>4508245</v>
      </c>
      <c r="G19080" t="str">
        <f t="shared" si="895"/>
        <v>08245</v>
      </c>
      <c r="H19080" t="str">
        <f t="shared" si="896"/>
        <v>45</v>
      </c>
      <c r="I19080" t="s">
        <v>400</v>
      </c>
      <c r="J19080" t="s">
        <v>3650</v>
      </c>
    </row>
    <row r="19081" spans="1:13" x14ac:dyDescent="0.2">
      <c r="A19081" t="s">
        <v>29741</v>
      </c>
      <c r="B19081" t="s">
        <v>29742</v>
      </c>
      <c r="C19081" t="s">
        <v>16</v>
      </c>
      <c r="D19081" t="s">
        <v>29742</v>
      </c>
      <c r="E19081">
        <v>4509865</v>
      </c>
      <c r="F19081" t="str">
        <f t="shared" si="894"/>
        <v>4509865</v>
      </c>
      <c r="G19081" t="str">
        <f t="shared" si="895"/>
        <v>09865</v>
      </c>
      <c r="H19081" t="str">
        <f t="shared" si="896"/>
        <v>45</v>
      </c>
      <c r="I19081" t="s">
        <v>29743</v>
      </c>
      <c r="J19081" t="s">
        <v>3650</v>
      </c>
      <c r="K19081" s="1">
        <v>41851</v>
      </c>
      <c r="L19081" t="s">
        <v>32</v>
      </c>
      <c r="M19081" t="s">
        <v>182</v>
      </c>
    </row>
    <row r="19082" spans="1:13" x14ac:dyDescent="0.2">
      <c r="A19082" t="s">
        <v>29981</v>
      </c>
      <c r="B19082" t="s">
        <v>29982</v>
      </c>
      <c r="C19082" t="s">
        <v>16</v>
      </c>
      <c r="D19082" t="s">
        <v>29982</v>
      </c>
      <c r="E19082">
        <v>4510720</v>
      </c>
      <c r="F19082" t="str">
        <f t="shared" si="894"/>
        <v>4510720</v>
      </c>
      <c r="G19082" t="str">
        <f t="shared" si="895"/>
        <v>10720</v>
      </c>
      <c r="H19082" t="str">
        <f t="shared" si="896"/>
        <v>45</v>
      </c>
      <c r="I19082" t="s">
        <v>29983</v>
      </c>
      <c r="J19082" t="s">
        <v>3650</v>
      </c>
    </row>
    <row r="19083" spans="1:13" x14ac:dyDescent="0.2">
      <c r="A19083" t="s">
        <v>6777</v>
      </c>
      <c r="B19083" t="s">
        <v>6773</v>
      </c>
      <c r="C19083" t="s">
        <v>16</v>
      </c>
      <c r="D19083" t="s">
        <v>6773</v>
      </c>
      <c r="E19083">
        <v>4510855</v>
      </c>
      <c r="F19083" t="str">
        <f t="shared" si="894"/>
        <v>4510855</v>
      </c>
      <c r="G19083" t="str">
        <f t="shared" si="895"/>
        <v>10855</v>
      </c>
      <c r="H19083" t="str">
        <f t="shared" si="896"/>
        <v>45</v>
      </c>
      <c r="I19083" t="s">
        <v>6774</v>
      </c>
      <c r="J19083" t="s">
        <v>3650</v>
      </c>
      <c r="K19083" s="1">
        <v>36616</v>
      </c>
      <c r="L19083" t="s">
        <v>32</v>
      </c>
      <c r="M19083" t="s">
        <v>182</v>
      </c>
    </row>
    <row r="19084" spans="1:13" x14ac:dyDescent="0.2">
      <c r="A19084" t="s">
        <v>6777</v>
      </c>
      <c r="B19084" t="s">
        <v>6773</v>
      </c>
      <c r="C19084" t="s">
        <v>16</v>
      </c>
      <c r="D19084" t="s">
        <v>6773</v>
      </c>
      <c r="E19084">
        <v>4510855</v>
      </c>
      <c r="F19084" t="str">
        <f t="shared" si="894"/>
        <v>4510855</v>
      </c>
      <c r="G19084" t="str">
        <f t="shared" si="895"/>
        <v>10855</v>
      </c>
      <c r="H19084" t="str">
        <f t="shared" si="896"/>
        <v>45</v>
      </c>
      <c r="I19084" t="s">
        <v>6774</v>
      </c>
      <c r="J19084" t="s">
        <v>3650</v>
      </c>
      <c r="K19084" s="1">
        <v>43131</v>
      </c>
      <c r="L19084" t="s">
        <v>32</v>
      </c>
      <c r="M19084" t="s">
        <v>33</v>
      </c>
    </row>
    <row r="19085" spans="1:13" x14ac:dyDescent="0.2">
      <c r="A19085" t="s">
        <v>30026</v>
      </c>
      <c r="B19085" t="s">
        <v>30025</v>
      </c>
      <c r="C19085" t="s">
        <v>16</v>
      </c>
      <c r="D19085" t="s">
        <v>30025</v>
      </c>
      <c r="E19085">
        <v>4510900</v>
      </c>
      <c r="F19085" t="str">
        <f t="shared" si="894"/>
        <v>4510900</v>
      </c>
      <c r="G19085" t="str">
        <f t="shared" si="895"/>
        <v>10900</v>
      </c>
      <c r="H19085" t="str">
        <f t="shared" si="896"/>
        <v>45</v>
      </c>
      <c r="I19085" t="s">
        <v>3609</v>
      </c>
      <c r="J19085" t="s">
        <v>3650</v>
      </c>
    </row>
    <row r="19086" spans="1:13" x14ac:dyDescent="0.2">
      <c r="A19086" t="s">
        <v>30053</v>
      </c>
      <c r="B19086" t="s">
        <v>30054</v>
      </c>
      <c r="C19086" t="s">
        <v>16</v>
      </c>
      <c r="D19086" t="s">
        <v>30054</v>
      </c>
      <c r="E19086">
        <v>4511125</v>
      </c>
      <c r="F19086" t="str">
        <f t="shared" si="894"/>
        <v>4511125</v>
      </c>
      <c r="G19086" t="str">
        <f t="shared" si="895"/>
        <v>11125</v>
      </c>
      <c r="H19086" t="str">
        <f t="shared" si="896"/>
        <v>45</v>
      </c>
      <c r="I19086" t="s">
        <v>30055</v>
      </c>
      <c r="J19086" t="s">
        <v>3650</v>
      </c>
    </row>
    <row r="19087" spans="1:13" x14ac:dyDescent="0.2">
      <c r="A19087" t="s">
        <v>30168</v>
      </c>
      <c r="B19087" t="s">
        <v>30165</v>
      </c>
      <c r="C19087" t="s">
        <v>16</v>
      </c>
      <c r="D19087" t="s">
        <v>30165</v>
      </c>
      <c r="E19087">
        <v>4511755</v>
      </c>
      <c r="F19087" t="str">
        <f t="shared" si="894"/>
        <v>4511755</v>
      </c>
      <c r="G19087" t="str">
        <f t="shared" si="895"/>
        <v>11755</v>
      </c>
      <c r="H19087" t="str">
        <f t="shared" si="896"/>
        <v>45</v>
      </c>
      <c r="I19087" t="s">
        <v>505</v>
      </c>
      <c r="J19087" t="s">
        <v>3650</v>
      </c>
    </row>
    <row r="19088" spans="1:13" x14ac:dyDescent="0.2">
      <c r="A19088" t="s">
        <v>7156</v>
      </c>
      <c r="B19088" t="s">
        <v>7157</v>
      </c>
      <c r="C19088" t="s">
        <v>16</v>
      </c>
      <c r="D19088" t="s">
        <v>7157</v>
      </c>
      <c r="E19088">
        <v>4512655</v>
      </c>
      <c r="F19088" t="str">
        <f t="shared" si="894"/>
        <v>4512655</v>
      </c>
      <c r="G19088" t="str">
        <f t="shared" si="895"/>
        <v>12655</v>
      </c>
      <c r="H19088" t="str">
        <f t="shared" si="896"/>
        <v>45</v>
      </c>
      <c r="I19088" t="s">
        <v>7158</v>
      </c>
      <c r="J19088" t="s">
        <v>3650</v>
      </c>
      <c r="K19088" s="1">
        <v>34515</v>
      </c>
      <c r="L19088" t="s">
        <v>32</v>
      </c>
      <c r="M19088" t="s">
        <v>182</v>
      </c>
    </row>
    <row r="19089" spans="1:13" x14ac:dyDescent="0.2">
      <c r="A19089" t="s">
        <v>7156</v>
      </c>
      <c r="B19089" t="s">
        <v>7157</v>
      </c>
      <c r="C19089" t="s">
        <v>16</v>
      </c>
      <c r="D19089" t="s">
        <v>7157</v>
      </c>
      <c r="E19089">
        <v>4512655</v>
      </c>
      <c r="F19089" t="str">
        <f t="shared" si="894"/>
        <v>4512655</v>
      </c>
      <c r="G19089" t="str">
        <f t="shared" si="895"/>
        <v>12655</v>
      </c>
      <c r="H19089" t="str">
        <f t="shared" si="896"/>
        <v>45</v>
      </c>
      <c r="I19089" t="s">
        <v>7158</v>
      </c>
      <c r="J19089" t="s">
        <v>3650</v>
      </c>
      <c r="K19089" s="1">
        <v>43312</v>
      </c>
      <c r="L19089" t="s">
        <v>32</v>
      </c>
      <c r="M19089" t="s">
        <v>33</v>
      </c>
    </row>
    <row r="19090" spans="1:13" x14ac:dyDescent="0.2">
      <c r="A19090" t="s">
        <v>30402</v>
      </c>
      <c r="B19090" t="s">
        <v>30403</v>
      </c>
      <c r="C19090" t="s">
        <v>16</v>
      </c>
      <c r="D19090" t="s">
        <v>30403</v>
      </c>
      <c r="E19090">
        <v>4513015</v>
      </c>
      <c r="F19090" t="str">
        <f t="shared" si="894"/>
        <v>4513015</v>
      </c>
      <c r="G19090" t="str">
        <f t="shared" si="895"/>
        <v>13015</v>
      </c>
      <c r="H19090" t="str">
        <f t="shared" si="896"/>
        <v>45</v>
      </c>
      <c r="I19090" t="s">
        <v>30404</v>
      </c>
      <c r="J19090" t="s">
        <v>3650</v>
      </c>
    </row>
    <row r="19091" spans="1:13" x14ac:dyDescent="0.2">
      <c r="A19091" t="s">
        <v>30448</v>
      </c>
      <c r="B19091" t="s">
        <v>30449</v>
      </c>
      <c r="C19091" t="s">
        <v>16</v>
      </c>
      <c r="D19091" t="s">
        <v>30449</v>
      </c>
      <c r="E19091">
        <v>4513150</v>
      </c>
      <c r="F19091" t="str">
        <f t="shared" si="894"/>
        <v>4513150</v>
      </c>
      <c r="G19091" t="str">
        <f t="shared" si="895"/>
        <v>13150</v>
      </c>
      <c r="H19091" t="str">
        <f t="shared" si="896"/>
        <v>45</v>
      </c>
      <c r="I19091" t="s">
        <v>30450</v>
      </c>
      <c r="J19091" t="s">
        <v>3650</v>
      </c>
      <c r="K19091" s="1">
        <v>40908</v>
      </c>
      <c r="L19091" t="s">
        <v>32</v>
      </c>
      <c r="M19091" t="s">
        <v>182</v>
      </c>
    </row>
    <row r="19092" spans="1:13" x14ac:dyDescent="0.2">
      <c r="A19092" t="s">
        <v>30458</v>
      </c>
      <c r="B19092" t="s">
        <v>30459</v>
      </c>
      <c r="C19092" t="s">
        <v>16</v>
      </c>
      <c r="D19092" t="s">
        <v>30459</v>
      </c>
      <c r="E19092">
        <v>4513240</v>
      </c>
      <c r="F19092" t="str">
        <f t="shared" si="894"/>
        <v>4513240</v>
      </c>
      <c r="G19092" t="str">
        <f t="shared" si="895"/>
        <v>13240</v>
      </c>
      <c r="H19092" t="str">
        <f t="shared" si="896"/>
        <v>45</v>
      </c>
      <c r="I19092" t="s">
        <v>30460</v>
      </c>
      <c r="J19092" t="s">
        <v>3650</v>
      </c>
    </row>
    <row r="19093" spans="1:13" x14ac:dyDescent="0.2">
      <c r="A19093" t="s">
        <v>7366</v>
      </c>
      <c r="B19093" t="s">
        <v>7364</v>
      </c>
      <c r="C19093" t="s">
        <v>16</v>
      </c>
      <c r="D19093" t="s">
        <v>7364</v>
      </c>
      <c r="E19093">
        <v>4513330</v>
      </c>
      <c r="F19093" t="str">
        <f t="shared" si="894"/>
        <v>4513330</v>
      </c>
      <c r="G19093" t="str">
        <f t="shared" si="895"/>
        <v>13330</v>
      </c>
      <c r="H19093" t="str">
        <f t="shared" si="896"/>
        <v>45</v>
      </c>
      <c r="I19093" t="s">
        <v>7365</v>
      </c>
      <c r="J19093" t="s">
        <v>3650</v>
      </c>
      <c r="K19093" s="1">
        <v>43373</v>
      </c>
      <c r="L19093" t="s">
        <v>32</v>
      </c>
      <c r="M19093" t="s">
        <v>33</v>
      </c>
    </row>
    <row r="19094" spans="1:13" x14ac:dyDescent="0.2">
      <c r="A19094" t="s">
        <v>35124</v>
      </c>
      <c r="B19094" t="s">
        <v>35125</v>
      </c>
      <c r="C19094" t="s">
        <v>16</v>
      </c>
      <c r="D19094" t="s">
        <v>35125</v>
      </c>
      <c r="E19094">
        <v>45</v>
      </c>
      <c r="F19094" t="str">
        <f t="shared" si="894"/>
        <v>0000045</v>
      </c>
      <c r="G19094" t="str">
        <f t="shared" si="895"/>
        <v>00045</v>
      </c>
      <c r="H19094" t="str">
        <f t="shared" si="896"/>
        <v>00</v>
      </c>
      <c r="I19094" t="s">
        <v>7365</v>
      </c>
      <c r="J19094" t="s">
        <v>3650</v>
      </c>
    </row>
    <row r="19095" spans="1:13" x14ac:dyDescent="0.2">
      <c r="A19095" t="s">
        <v>30544</v>
      </c>
      <c r="B19095" t="s">
        <v>30542</v>
      </c>
      <c r="C19095" t="s">
        <v>16</v>
      </c>
      <c r="D19095" t="s">
        <v>30542</v>
      </c>
      <c r="E19095">
        <v>4513600</v>
      </c>
      <c r="F19095" t="str">
        <f t="shared" si="894"/>
        <v>4513600</v>
      </c>
      <c r="G19095" t="str">
        <f t="shared" si="895"/>
        <v>13600</v>
      </c>
      <c r="H19095" t="str">
        <f t="shared" si="896"/>
        <v>45</v>
      </c>
      <c r="I19095" t="s">
        <v>30543</v>
      </c>
      <c r="J19095" t="s">
        <v>3650</v>
      </c>
    </row>
    <row r="19096" spans="1:13" x14ac:dyDescent="0.2">
      <c r="A19096" t="s">
        <v>7469</v>
      </c>
      <c r="B19096" t="s">
        <v>7470</v>
      </c>
      <c r="C19096" t="s">
        <v>16</v>
      </c>
      <c r="D19096" t="s">
        <v>7470</v>
      </c>
      <c r="E19096">
        <v>4514050</v>
      </c>
      <c r="F19096" t="str">
        <f t="shared" si="894"/>
        <v>4514050</v>
      </c>
      <c r="G19096" t="str">
        <f t="shared" si="895"/>
        <v>14050</v>
      </c>
      <c r="H19096" t="str">
        <f t="shared" si="896"/>
        <v>45</v>
      </c>
      <c r="I19096" t="s">
        <v>7471</v>
      </c>
      <c r="J19096" t="s">
        <v>3650</v>
      </c>
    </row>
    <row r="19097" spans="1:13" x14ac:dyDescent="0.2">
      <c r="A19097" t="s">
        <v>7478</v>
      </c>
      <c r="B19097" t="s">
        <v>7473</v>
      </c>
      <c r="C19097" t="s">
        <v>16</v>
      </c>
      <c r="D19097" t="s">
        <v>7473</v>
      </c>
      <c r="E19097">
        <v>4514095</v>
      </c>
      <c r="F19097" t="str">
        <f t="shared" si="894"/>
        <v>4514095</v>
      </c>
      <c r="G19097" t="str">
        <f t="shared" si="895"/>
        <v>14095</v>
      </c>
      <c r="H19097" t="str">
        <f t="shared" si="896"/>
        <v>45</v>
      </c>
      <c r="I19097" t="s">
        <v>591</v>
      </c>
      <c r="J19097" t="s">
        <v>3650</v>
      </c>
      <c r="K19097" s="1">
        <v>38868</v>
      </c>
      <c r="L19097" t="s">
        <v>32</v>
      </c>
      <c r="M19097" t="s">
        <v>182</v>
      </c>
    </row>
    <row r="19098" spans="1:13" x14ac:dyDescent="0.2">
      <c r="A19098" t="s">
        <v>36429</v>
      </c>
      <c r="B19098" t="s">
        <v>36430</v>
      </c>
      <c r="C19098" t="s">
        <v>16</v>
      </c>
      <c r="D19098" t="s">
        <v>36430</v>
      </c>
      <c r="E19098">
        <v>4542865</v>
      </c>
      <c r="F19098" t="str">
        <f t="shared" si="894"/>
        <v>4542865</v>
      </c>
      <c r="G19098" t="str">
        <f t="shared" si="895"/>
        <v>42865</v>
      </c>
      <c r="H19098" t="str">
        <f t="shared" si="896"/>
        <v>45</v>
      </c>
      <c r="I19098" t="s">
        <v>591</v>
      </c>
      <c r="J19098" t="s">
        <v>3650</v>
      </c>
    </row>
    <row r="19099" spans="1:13" x14ac:dyDescent="0.2">
      <c r="A19099" t="s">
        <v>30587</v>
      </c>
      <c r="B19099" t="s">
        <v>30584</v>
      </c>
      <c r="C19099" t="s">
        <v>16</v>
      </c>
      <c r="D19099" t="s">
        <v>30584</v>
      </c>
      <c r="E19099">
        <v>4514140</v>
      </c>
      <c r="F19099" t="str">
        <f t="shared" si="894"/>
        <v>4514140</v>
      </c>
      <c r="G19099" t="str">
        <f t="shared" si="895"/>
        <v>14140</v>
      </c>
      <c r="H19099" t="str">
        <f t="shared" si="896"/>
        <v>45</v>
      </c>
      <c r="I19099" t="s">
        <v>3629</v>
      </c>
      <c r="J19099" t="s">
        <v>3650</v>
      </c>
      <c r="K19099" s="1">
        <v>41182</v>
      </c>
      <c r="L19099" t="s">
        <v>32</v>
      </c>
      <c r="M19099" t="s">
        <v>182</v>
      </c>
    </row>
    <row r="19100" spans="1:13" x14ac:dyDescent="0.2">
      <c r="A19100" t="s">
        <v>7803</v>
      </c>
      <c r="B19100" t="s">
        <v>7804</v>
      </c>
      <c r="C19100" t="s">
        <v>16</v>
      </c>
      <c r="D19100" t="s">
        <v>7804</v>
      </c>
      <c r="E19100">
        <v>4514950</v>
      </c>
      <c r="F19100" t="str">
        <f t="shared" si="894"/>
        <v>4514950</v>
      </c>
      <c r="G19100" t="str">
        <f t="shared" si="895"/>
        <v>14950</v>
      </c>
      <c r="H19100" t="str">
        <f t="shared" si="896"/>
        <v>45</v>
      </c>
      <c r="I19100" t="s">
        <v>7805</v>
      </c>
      <c r="J19100" t="s">
        <v>3650</v>
      </c>
      <c r="K19100" s="1">
        <v>43008</v>
      </c>
      <c r="L19100" t="s">
        <v>32</v>
      </c>
      <c r="M19100" t="s">
        <v>4371</v>
      </c>
    </row>
    <row r="19101" spans="1:13" x14ac:dyDescent="0.2">
      <c r="A19101" t="s">
        <v>7858</v>
      </c>
      <c r="B19101" t="s">
        <v>7852</v>
      </c>
      <c r="C19101" t="s">
        <v>16</v>
      </c>
      <c r="D19101" t="s">
        <v>7852</v>
      </c>
      <c r="E19101">
        <v>4515295</v>
      </c>
      <c r="F19101" t="str">
        <f t="shared" si="894"/>
        <v>4515295</v>
      </c>
      <c r="G19101" t="str">
        <f t="shared" si="895"/>
        <v>15295</v>
      </c>
      <c r="H19101" t="str">
        <f t="shared" si="896"/>
        <v>45</v>
      </c>
      <c r="I19101" t="s">
        <v>7853</v>
      </c>
      <c r="J19101" t="s">
        <v>3650</v>
      </c>
    </row>
    <row r="19102" spans="1:13" x14ac:dyDescent="0.2">
      <c r="A19102" t="s">
        <v>30849</v>
      </c>
      <c r="B19102" t="s">
        <v>30850</v>
      </c>
      <c r="C19102" t="s">
        <v>16</v>
      </c>
      <c r="D19102" t="s">
        <v>30850</v>
      </c>
      <c r="E19102">
        <v>4515310</v>
      </c>
      <c r="F19102" t="str">
        <f t="shared" si="894"/>
        <v>4515310</v>
      </c>
      <c r="G19102" t="str">
        <f t="shared" si="895"/>
        <v>15310</v>
      </c>
      <c r="H19102" t="str">
        <f t="shared" si="896"/>
        <v>45</v>
      </c>
      <c r="I19102" t="s">
        <v>7870</v>
      </c>
      <c r="J19102" t="s">
        <v>3650</v>
      </c>
    </row>
    <row r="19103" spans="1:13" x14ac:dyDescent="0.2">
      <c r="A19103" t="s">
        <v>30859</v>
      </c>
      <c r="B19103" t="s">
        <v>30855</v>
      </c>
      <c r="C19103" t="s">
        <v>16</v>
      </c>
      <c r="D19103" t="s">
        <v>30855</v>
      </c>
      <c r="E19103">
        <v>4515355</v>
      </c>
      <c r="F19103" t="str">
        <f t="shared" si="894"/>
        <v>4515355</v>
      </c>
      <c r="G19103" t="str">
        <f t="shared" si="895"/>
        <v>15355</v>
      </c>
      <c r="H19103" t="str">
        <f t="shared" si="896"/>
        <v>45</v>
      </c>
      <c r="I19103" t="s">
        <v>30858</v>
      </c>
      <c r="J19103" t="s">
        <v>3650</v>
      </c>
      <c r="K19103" s="1">
        <v>33054</v>
      </c>
      <c r="L19103" t="s">
        <v>32</v>
      </c>
      <c r="M19103" t="s">
        <v>182</v>
      </c>
    </row>
    <row r="19104" spans="1:13" x14ac:dyDescent="0.2">
      <c r="A19104" t="s">
        <v>8119</v>
      </c>
      <c r="B19104" t="s">
        <v>8118</v>
      </c>
      <c r="C19104" t="s">
        <v>16</v>
      </c>
      <c r="D19104" t="s">
        <v>8118</v>
      </c>
      <c r="E19104">
        <v>4516000</v>
      </c>
      <c r="F19104" t="str">
        <f t="shared" si="894"/>
        <v>4516000</v>
      </c>
      <c r="G19104" t="str">
        <f t="shared" si="895"/>
        <v>16000</v>
      </c>
      <c r="H19104" t="str">
        <f t="shared" si="896"/>
        <v>45</v>
      </c>
      <c r="I19104" t="s">
        <v>688</v>
      </c>
      <c r="J19104" t="s">
        <v>3650</v>
      </c>
      <c r="K19104" s="1">
        <v>43373</v>
      </c>
      <c r="L19104" t="s">
        <v>32</v>
      </c>
      <c r="M19104" t="s">
        <v>33</v>
      </c>
    </row>
    <row r="19105" spans="1:13" x14ac:dyDescent="0.2">
      <c r="A19105" t="s">
        <v>28272</v>
      </c>
      <c r="B19105" t="s">
        <v>28273</v>
      </c>
      <c r="C19105" t="s">
        <v>16</v>
      </c>
      <c r="D19105" t="s">
        <v>28273</v>
      </c>
      <c r="E19105">
        <v>4502125</v>
      </c>
      <c r="F19105" t="str">
        <f t="shared" si="894"/>
        <v>4502125</v>
      </c>
      <c r="G19105" t="str">
        <f t="shared" si="895"/>
        <v>02125</v>
      </c>
      <c r="H19105" t="str">
        <f t="shared" si="896"/>
        <v>45</v>
      </c>
      <c r="I19105" t="s">
        <v>688</v>
      </c>
      <c r="J19105" t="s">
        <v>3650</v>
      </c>
    </row>
    <row r="19106" spans="1:13" x14ac:dyDescent="0.2">
      <c r="A19106" t="s">
        <v>8251</v>
      </c>
      <c r="B19106" t="s">
        <v>8247</v>
      </c>
      <c r="C19106" t="s">
        <v>16</v>
      </c>
      <c r="D19106" t="s">
        <v>8247</v>
      </c>
      <c r="E19106">
        <v>4516405</v>
      </c>
      <c r="F19106" t="str">
        <f t="shared" si="894"/>
        <v>4516405</v>
      </c>
      <c r="G19106" t="str">
        <f t="shared" si="895"/>
        <v>16405</v>
      </c>
      <c r="H19106" t="str">
        <f t="shared" si="896"/>
        <v>45</v>
      </c>
      <c r="I19106" t="s">
        <v>709</v>
      </c>
      <c r="J19106" t="s">
        <v>3650</v>
      </c>
      <c r="K19106" s="1">
        <v>34485</v>
      </c>
      <c r="L19106" t="s">
        <v>32</v>
      </c>
      <c r="M19106" t="s">
        <v>182</v>
      </c>
    </row>
    <row r="19107" spans="1:13" x14ac:dyDescent="0.2">
      <c r="A19107" t="s">
        <v>31114</v>
      </c>
      <c r="B19107" t="s">
        <v>31115</v>
      </c>
      <c r="C19107" t="s">
        <v>16</v>
      </c>
      <c r="D19107" t="s">
        <v>31115</v>
      </c>
      <c r="E19107">
        <v>4516720</v>
      </c>
      <c r="F19107" t="str">
        <f t="shared" si="894"/>
        <v>4516720</v>
      </c>
      <c r="G19107" t="str">
        <f t="shared" si="895"/>
        <v>16720</v>
      </c>
      <c r="H19107" t="str">
        <f t="shared" si="896"/>
        <v>45</v>
      </c>
      <c r="I19107" t="s">
        <v>31116</v>
      </c>
      <c r="J19107" t="s">
        <v>3650</v>
      </c>
    </row>
    <row r="19108" spans="1:13" x14ac:dyDescent="0.2">
      <c r="A19108" t="s">
        <v>31120</v>
      </c>
      <c r="B19108" t="s">
        <v>31121</v>
      </c>
      <c r="C19108" t="s">
        <v>16</v>
      </c>
      <c r="D19108" t="s">
        <v>31121</v>
      </c>
      <c r="E19108">
        <v>4516855</v>
      </c>
      <c r="F19108" t="str">
        <f t="shared" si="894"/>
        <v>4516855</v>
      </c>
      <c r="G19108" t="str">
        <f t="shared" si="895"/>
        <v>16855</v>
      </c>
      <c r="H19108" t="str">
        <f t="shared" si="896"/>
        <v>45</v>
      </c>
      <c r="I19108" t="s">
        <v>8338</v>
      </c>
      <c r="J19108" t="s">
        <v>3650</v>
      </c>
    </row>
    <row r="19109" spans="1:13" x14ac:dyDescent="0.2">
      <c r="A19109" t="s">
        <v>31180</v>
      </c>
      <c r="B19109" t="s">
        <v>31181</v>
      </c>
      <c r="C19109" t="s">
        <v>16</v>
      </c>
      <c r="D19109" t="s">
        <v>31181</v>
      </c>
      <c r="E19109">
        <v>4516990</v>
      </c>
      <c r="F19109" t="str">
        <f t="shared" si="894"/>
        <v>4516990</v>
      </c>
      <c r="G19109" t="str">
        <f t="shared" si="895"/>
        <v>16990</v>
      </c>
      <c r="H19109" t="str">
        <f t="shared" si="896"/>
        <v>45</v>
      </c>
      <c r="I19109" t="s">
        <v>31182</v>
      </c>
      <c r="J19109" t="s">
        <v>3650</v>
      </c>
      <c r="K19109" s="1">
        <v>41121</v>
      </c>
      <c r="L19109" t="s">
        <v>32</v>
      </c>
      <c r="M19109" t="s">
        <v>182</v>
      </c>
    </row>
    <row r="19110" spans="1:13" x14ac:dyDescent="0.2">
      <c r="A19110" t="s">
        <v>31237</v>
      </c>
      <c r="B19110" t="s">
        <v>31238</v>
      </c>
      <c r="C19110" t="s">
        <v>16</v>
      </c>
      <c r="D19110" t="s">
        <v>31238</v>
      </c>
      <c r="E19110">
        <v>4517215</v>
      </c>
      <c r="F19110" t="str">
        <f t="shared" si="894"/>
        <v>4517215</v>
      </c>
      <c r="G19110" t="str">
        <f t="shared" si="895"/>
        <v>17215</v>
      </c>
      <c r="H19110" t="str">
        <f t="shared" si="896"/>
        <v>45</v>
      </c>
      <c r="I19110" t="s">
        <v>31239</v>
      </c>
      <c r="J19110" t="s">
        <v>3650</v>
      </c>
    </row>
    <row r="19111" spans="1:13" x14ac:dyDescent="0.2">
      <c r="A19111" t="s">
        <v>31252</v>
      </c>
      <c r="B19111" t="s">
        <v>31253</v>
      </c>
      <c r="C19111" t="s">
        <v>16</v>
      </c>
      <c r="D19111" t="s">
        <v>31253</v>
      </c>
      <c r="E19111">
        <v>4517260</v>
      </c>
      <c r="F19111" t="str">
        <f t="shared" si="894"/>
        <v>4517260</v>
      </c>
      <c r="G19111" t="str">
        <f t="shared" si="895"/>
        <v>17260</v>
      </c>
      <c r="H19111" t="str">
        <f t="shared" si="896"/>
        <v>45</v>
      </c>
      <c r="I19111" t="s">
        <v>31254</v>
      </c>
      <c r="J19111" t="s">
        <v>3650</v>
      </c>
    </row>
    <row r="19112" spans="1:13" x14ac:dyDescent="0.2">
      <c r="A19112" t="s">
        <v>31337</v>
      </c>
      <c r="B19112" t="s">
        <v>31338</v>
      </c>
      <c r="C19112" t="s">
        <v>16</v>
      </c>
      <c r="D19112" t="s">
        <v>31338</v>
      </c>
      <c r="E19112">
        <v>4517890</v>
      </c>
      <c r="F19112" t="str">
        <f t="shared" si="894"/>
        <v>4517890</v>
      </c>
      <c r="G19112" t="str">
        <f t="shared" si="895"/>
        <v>17890</v>
      </c>
      <c r="H19112" t="str">
        <f t="shared" si="896"/>
        <v>45</v>
      </c>
      <c r="I19112" t="s">
        <v>31339</v>
      </c>
      <c r="J19112" t="s">
        <v>3650</v>
      </c>
    </row>
    <row r="19113" spans="1:13" x14ac:dyDescent="0.2">
      <c r="A19113" s="2" t="s">
        <v>8927</v>
      </c>
      <c r="B19113" t="s">
        <v>8928</v>
      </c>
      <c r="C19113" t="s">
        <v>16</v>
      </c>
      <c r="D19113" t="s">
        <v>8928</v>
      </c>
      <c r="E19113">
        <v>4518565</v>
      </c>
      <c r="F19113" t="str">
        <f t="shared" si="894"/>
        <v>4518565</v>
      </c>
      <c r="G19113" t="str">
        <f t="shared" si="895"/>
        <v>18565</v>
      </c>
      <c r="H19113" t="str">
        <f t="shared" si="896"/>
        <v>45</v>
      </c>
      <c r="I19113" t="s">
        <v>324</v>
      </c>
      <c r="J19113" t="s">
        <v>3650</v>
      </c>
    </row>
    <row r="19114" spans="1:13" x14ac:dyDescent="0.2">
      <c r="A19114" t="s">
        <v>9214</v>
      </c>
      <c r="B19114" t="s">
        <v>9215</v>
      </c>
      <c r="C19114" t="s">
        <v>16</v>
      </c>
      <c r="D19114" t="s">
        <v>9215</v>
      </c>
      <c r="E19114">
        <v>4519105</v>
      </c>
      <c r="F19114" t="str">
        <f t="shared" si="894"/>
        <v>4519105</v>
      </c>
      <c r="G19114" t="str">
        <f t="shared" si="895"/>
        <v>19105</v>
      </c>
      <c r="H19114" t="str">
        <f t="shared" si="896"/>
        <v>45</v>
      </c>
      <c r="I19114" t="s">
        <v>9216</v>
      </c>
      <c r="J19114" t="s">
        <v>3650</v>
      </c>
    </row>
    <row r="19115" spans="1:13" x14ac:dyDescent="0.2">
      <c r="A19115" t="s">
        <v>9374</v>
      </c>
      <c r="B19115" t="s">
        <v>9372</v>
      </c>
      <c r="C19115" t="s">
        <v>16</v>
      </c>
      <c r="D19115" t="s">
        <v>9372</v>
      </c>
      <c r="E19115">
        <v>4519420</v>
      </c>
      <c r="F19115" t="str">
        <f t="shared" si="894"/>
        <v>4519420</v>
      </c>
      <c r="G19115" t="str">
        <f t="shared" si="895"/>
        <v>19420</v>
      </c>
      <c r="H19115" t="str">
        <f t="shared" si="896"/>
        <v>45</v>
      </c>
      <c r="I19115" t="s">
        <v>9373</v>
      </c>
      <c r="J19115" t="s">
        <v>3650</v>
      </c>
    </row>
    <row r="19116" spans="1:13" x14ac:dyDescent="0.2">
      <c r="A19116" t="s">
        <v>31843</v>
      </c>
      <c r="B19116" t="s">
        <v>31844</v>
      </c>
      <c r="C19116" t="s">
        <v>16</v>
      </c>
      <c r="D19116" t="s">
        <v>31844</v>
      </c>
      <c r="E19116">
        <v>4519870</v>
      </c>
      <c r="F19116" t="str">
        <f t="shared" si="894"/>
        <v>4519870</v>
      </c>
      <c r="G19116" t="str">
        <f t="shared" si="895"/>
        <v>19870</v>
      </c>
      <c r="H19116" t="str">
        <f t="shared" si="896"/>
        <v>45</v>
      </c>
      <c r="I19116" t="s">
        <v>31845</v>
      </c>
      <c r="J19116" t="s">
        <v>3650</v>
      </c>
    </row>
    <row r="19117" spans="1:13" x14ac:dyDescent="0.2">
      <c r="A19117" t="s">
        <v>31961</v>
      </c>
      <c r="B19117" t="s">
        <v>31962</v>
      </c>
      <c r="C19117" t="s">
        <v>16</v>
      </c>
      <c r="D19117" t="s">
        <v>31962</v>
      </c>
      <c r="E19117">
        <v>4521040</v>
      </c>
      <c r="F19117" t="str">
        <f t="shared" si="894"/>
        <v>4521040</v>
      </c>
      <c r="G19117" t="str">
        <f t="shared" si="895"/>
        <v>21040</v>
      </c>
      <c r="H19117" t="str">
        <f t="shared" si="896"/>
        <v>45</v>
      </c>
      <c r="I19117" t="s">
        <v>31963</v>
      </c>
      <c r="J19117" t="s">
        <v>3650</v>
      </c>
    </row>
    <row r="19118" spans="1:13" x14ac:dyDescent="0.2">
      <c r="A19118" t="s">
        <v>31986</v>
      </c>
      <c r="B19118" t="s">
        <v>31985</v>
      </c>
      <c r="C19118" t="s">
        <v>16</v>
      </c>
      <c r="D19118" t="s">
        <v>31985</v>
      </c>
      <c r="E19118">
        <v>4521265</v>
      </c>
      <c r="F19118" t="str">
        <f t="shared" si="894"/>
        <v>4521265</v>
      </c>
      <c r="G19118" t="str">
        <f t="shared" si="895"/>
        <v>21265</v>
      </c>
      <c r="H19118" t="str">
        <f t="shared" si="896"/>
        <v>45</v>
      </c>
      <c r="I19118" t="s">
        <v>9620</v>
      </c>
      <c r="J19118" t="s">
        <v>3650</v>
      </c>
    </row>
    <row r="19119" spans="1:13" x14ac:dyDescent="0.2">
      <c r="A19119" t="s">
        <v>9775</v>
      </c>
      <c r="B19119" t="s">
        <v>9776</v>
      </c>
      <c r="C19119" t="s">
        <v>16</v>
      </c>
      <c r="D19119" t="s">
        <v>9776</v>
      </c>
      <c r="E19119">
        <v>4521985</v>
      </c>
      <c r="F19119" t="str">
        <f t="shared" si="894"/>
        <v>4521985</v>
      </c>
      <c r="G19119" t="str">
        <f t="shared" si="895"/>
        <v>21985</v>
      </c>
      <c r="H19119" t="str">
        <f t="shared" si="896"/>
        <v>45</v>
      </c>
      <c r="I19119" t="s">
        <v>9777</v>
      </c>
      <c r="J19119" t="s">
        <v>3650</v>
      </c>
      <c r="K19119" s="1">
        <v>33909</v>
      </c>
      <c r="L19119" t="s">
        <v>32</v>
      </c>
      <c r="M19119" t="s">
        <v>182</v>
      </c>
    </row>
    <row r="19120" spans="1:13" x14ac:dyDescent="0.2">
      <c r="A19120" t="s">
        <v>9775</v>
      </c>
      <c r="B19120" t="s">
        <v>9776</v>
      </c>
      <c r="C19120" t="s">
        <v>16</v>
      </c>
      <c r="D19120" t="s">
        <v>9776</v>
      </c>
      <c r="E19120">
        <v>4521985</v>
      </c>
      <c r="F19120" t="str">
        <f t="shared" si="894"/>
        <v>4521985</v>
      </c>
      <c r="G19120" t="str">
        <f t="shared" si="895"/>
        <v>21985</v>
      </c>
      <c r="H19120" t="str">
        <f t="shared" si="896"/>
        <v>45</v>
      </c>
      <c r="I19120" t="s">
        <v>9777</v>
      </c>
      <c r="J19120" t="s">
        <v>3650</v>
      </c>
      <c r="K19120" s="1">
        <v>34212</v>
      </c>
      <c r="L19120" t="s">
        <v>32</v>
      </c>
      <c r="M19120" t="s">
        <v>182</v>
      </c>
    </row>
    <row r="19121" spans="1:13" x14ac:dyDescent="0.2">
      <c r="A19121" t="s">
        <v>9775</v>
      </c>
      <c r="B19121" t="s">
        <v>9776</v>
      </c>
      <c r="C19121" t="s">
        <v>16</v>
      </c>
      <c r="D19121" t="s">
        <v>9776</v>
      </c>
      <c r="E19121">
        <v>4521985</v>
      </c>
      <c r="F19121" t="str">
        <f t="shared" si="894"/>
        <v>4521985</v>
      </c>
      <c r="G19121" t="str">
        <f t="shared" si="895"/>
        <v>21985</v>
      </c>
      <c r="H19121" t="str">
        <f t="shared" si="896"/>
        <v>45</v>
      </c>
      <c r="I19121" t="s">
        <v>9777</v>
      </c>
      <c r="J19121" t="s">
        <v>3650</v>
      </c>
      <c r="K19121" s="1">
        <v>35735</v>
      </c>
      <c r="L19121" t="s">
        <v>32</v>
      </c>
      <c r="M19121" t="s">
        <v>182</v>
      </c>
    </row>
    <row r="19122" spans="1:13" x14ac:dyDescent="0.2">
      <c r="A19122" t="s">
        <v>9775</v>
      </c>
      <c r="B19122" t="s">
        <v>9776</v>
      </c>
      <c r="C19122" t="s">
        <v>16</v>
      </c>
      <c r="D19122" t="s">
        <v>9776</v>
      </c>
      <c r="E19122">
        <v>4521985</v>
      </c>
      <c r="F19122" t="str">
        <f t="shared" si="894"/>
        <v>4521985</v>
      </c>
      <c r="G19122" t="str">
        <f t="shared" si="895"/>
        <v>21985</v>
      </c>
      <c r="H19122" t="str">
        <f t="shared" si="896"/>
        <v>45</v>
      </c>
      <c r="I19122" t="s">
        <v>9777</v>
      </c>
      <c r="J19122" t="s">
        <v>3650</v>
      </c>
      <c r="K19122" s="1">
        <v>42429</v>
      </c>
      <c r="L19122" t="s">
        <v>32</v>
      </c>
      <c r="M19122" t="s">
        <v>182</v>
      </c>
    </row>
    <row r="19123" spans="1:13" x14ac:dyDescent="0.2">
      <c r="A19123" t="s">
        <v>32192</v>
      </c>
      <c r="B19123" t="s">
        <v>32193</v>
      </c>
      <c r="C19123" t="s">
        <v>16</v>
      </c>
      <c r="D19123" t="s">
        <v>32193</v>
      </c>
      <c r="E19123">
        <v>4522390</v>
      </c>
      <c r="F19123" t="str">
        <f t="shared" si="894"/>
        <v>4522390</v>
      </c>
      <c r="G19123" t="str">
        <f t="shared" si="895"/>
        <v>22390</v>
      </c>
      <c r="H19123" t="str">
        <f t="shared" si="896"/>
        <v>45</v>
      </c>
      <c r="I19123" t="s">
        <v>32194</v>
      </c>
      <c r="J19123" t="s">
        <v>3650</v>
      </c>
      <c r="K19123" s="1">
        <v>39599</v>
      </c>
      <c r="L19123" t="s">
        <v>32</v>
      </c>
      <c r="M19123" t="s">
        <v>182</v>
      </c>
    </row>
    <row r="19124" spans="1:13" x14ac:dyDescent="0.2">
      <c r="A19124" t="s">
        <v>32256</v>
      </c>
      <c r="B19124" t="s">
        <v>32257</v>
      </c>
      <c r="C19124" t="s">
        <v>16</v>
      </c>
      <c r="D19124" t="s">
        <v>32257</v>
      </c>
      <c r="E19124">
        <v>4522795</v>
      </c>
      <c r="F19124" t="str">
        <f t="shared" si="894"/>
        <v>4522795</v>
      </c>
      <c r="G19124" t="str">
        <f t="shared" si="895"/>
        <v>22795</v>
      </c>
      <c r="H19124" t="str">
        <f t="shared" si="896"/>
        <v>45</v>
      </c>
      <c r="I19124" t="s">
        <v>32258</v>
      </c>
      <c r="J19124" t="s">
        <v>3650</v>
      </c>
      <c r="K19124" s="1">
        <v>41182</v>
      </c>
      <c r="L19124" t="s">
        <v>32</v>
      </c>
      <c r="M19124" t="s">
        <v>182</v>
      </c>
    </row>
    <row r="19125" spans="1:13" x14ac:dyDescent="0.2">
      <c r="A19125" t="s">
        <v>32273</v>
      </c>
      <c r="B19125" t="s">
        <v>32274</v>
      </c>
      <c r="C19125" t="s">
        <v>16</v>
      </c>
      <c r="D19125" t="s">
        <v>32274</v>
      </c>
      <c r="E19125">
        <v>4523020</v>
      </c>
      <c r="F19125" t="str">
        <f t="shared" si="894"/>
        <v>4523020</v>
      </c>
      <c r="G19125" t="str">
        <f t="shared" si="895"/>
        <v>23020</v>
      </c>
      <c r="H19125" t="str">
        <f t="shared" si="896"/>
        <v>45</v>
      </c>
      <c r="I19125" t="s">
        <v>32275</v>
      </c>
      <c r="J19125" t="s">
        <v>3650</v>
      </c>
    </row>
    <row r="19126" spans="1:13" x14ac:dyDescent="0.2">
      <c r="A19126" t="s">
        <v>32310</v>
      </c>
      <c r="B19126" t="s">
        <v>32311</v>
      </c>
      <c r="C19126" t="s">
        <v>16</v>
      </c>
      <c r="D19126" t="s">
        <v>32311</v>
      </c>
      <c r="E19126">
        <v>4523200</v>
      </c>
      <c r="F19126" t="str">
        <f t="shared" si="894"/>
        <v>4523200</v>
      </c>
      <c r="G19126" t="str">
        <f t="shared" si="895"/>
        <v>23200</v>
      </c>
      <c r="H19126" t="str">
        <f t="shared" si="896"/>
        <v>45</v>
      </c>
      <c r="I19126" t="s">
        <v>32312</v>
      </c>
      <c r="J19126" t="s">
        <v>3650</v>
      </c>
    </row>
    <row r="19127" spans="1:13" x14ac:dyDescent="0.2">
      <c r="A19127" t="s">
        <v>32350</v>
      </c>
      <c r="B19127" t="s">
        <v>32349</v>
      </c>
      <c r="C19127" t="s">
        <v>16</v>
      </c>
      <c r="D19127" t="s">
        <v>32349</v>
      </c>
      <c r="E19127">
        <v>4523245</v>
      </c>
      <c r="F19127" t="str">
        <f t="shared" si="894"/>
        <v>4523245</v>
      </c>
      <c r="G19127" t="str">
        <f t="shared" si="895"/>
        <v>23245</v>
      </c>
      <c r="H19127" t="str">
        <f t="shared" si="896"/>
        <v>45</v>
      </c>
      <c r="I19127" t="s">
        <v>985</v>
      </c>
      <c r="J19127" t="s">
        <v>3650</v>
      </c>
    </row>
    <row r="19128" spans="1:13" x14ac:dyDescent="0.2">
      <c r="A19128" t="s">
        <v>32393</v>
      </c>
      <c r="B19128" t="s">
        <v>32394</v>
      </c>
      <c r="C19128" t="s">
        <v>16</v>
      </c>
      <c r="D19128" t="s">
        <v>32394</v>
      </c>
      <c r="E19128">
        <v>4523335</v>
      </c>
      <c r="F19128" t="str">
        <f t="shared" si="894"/>
        <v>4523335</v>
      </c>
      <c r="G19128" t="str">
        <f t="shared" si="895"/>
        <v>23335</v>
      </c>
      <c r="H19128" t="str">
        <f t="shared" si="896"/>
        <v>45</v>
      </c>
      <c r="I19128" t="s">
        <v>10168</v>
      </c>
      <c r="J19128" t="s">
        <v>3650</v>
      </c>
    </row>
    <row r="19129" spans="1:13" x14ac:dyDescent="0.2">
      <c r="A19129" t="s">
        <v>32435</v>
      </c>
      <c r="B19129" t="s">
        <v>32436</v>
      </c>
      <c r="C19129" t="s">
        <v>16</v>
      </c>
      <c r="D19129" t="s">
        <v>32436</v>
      </c>
      <c r="E19129">
        <v>4523470</v>
      </c>
      <c r="F19129" t="str">
        <f t="shared" si="894"/>
        <v>4523470</v>
      </c>
      <c r="G19129" t="str">
        <f t="shared" si="895"/>
        <v>23470</v>
      </c>
      <c r="H19129" t="str">
        <f t="shared" si="896"/>
        <v>45</v>
      </c>
      <c r="I19129" t="s">
        <v>32437</v>
      </c>
      <c r="J19129" t="s">
        <v>3650</v>
      </c>
    </row>
    <row r="19130" spans="1:13" x14ac:dyDescent="0.2">
      <c r="A19130" t="s">
        <v>32598</v>
      </c>
      <c r="B19130" t="s">
        <v>32599</v>
      </c>
      <c r="C19130" t="s">
        <v>16</v>
      </c>
      <c r="D19130" t="s">
        <v>32599</v>
      </c>
      <c r="E19130">
        <v>4523830</v>
      </c>
      <c r="F19130" t="str">
        <f t="shared" si="894"/>
        <v>4523830</v>
      </c>
      <c r="G19130" t="str">
        <f t="shared" si="895"/>
        <v>23830</v>
      </c>
      <c r="H19130" t="str">
        <f t="shared" si="896"/>
        <v>45</v>
      </c>
      <c r="I19130" t="s">
        <v>32600</v>
      </c>
      <c r="J19130" t="s">
        <v>3650</v>
      </c>
    </row>
    <row r="19131" spans="1:13" x14ac:dyDescent="0.2">
      <c r="A19131" t="s">
        <v>32642</v>
      </c>
      <c r="B19131" t="s">
        <v>32643</v>
      </c>
      <c r="C19131" t="s">
        <v>16</v>
      </c>
      <c r="D19131" t="s">
        <v>32643</v>
      </c>
      <c r="E19131">
        <v>4524100</v>
      </c>
      <c r="F19131" t="str">
        <f t="shared" si="894"/>
        <v>4524100</v>
      </c>
      <c r="G19131" t="str">
        <f t="shared" si="895"/>
        <v>24100</v>
      </c>
      <c r="H19131" t="str">
        <f t="shared" si="896"/>
        <v>45</v>
      </c>
      <c r="I19131" t="s">
        <v>32644</v>
      </c>
      <c r="J19131" t="s">
        <v>3650</v>
      </c>
    </row>
    <row r="19132" spans="1:13" x14ac:dyDescent="0.2">
      <c r="A19132" t="s">
        <v>32700</v>
      </c>
      <c r="B19132" t="s">
        <v>32701</v>
      </c>
      <c r="C19132" t="s">
        <v>16</v>
      </c>
      <c r="D19132" t="s">
        <v>32701</v>
      </c>
      <c r="E19132">
        <v>4524370</v>
      </c>
      <c r="F19132" t="str">
        <f t="shared" si="894"/>
        <v>4524370</v>
      </c>
      <c r="G19132" t="str">
        <f t="shared" si="895"/>
        <v>24370</v>
      </c>
      <c r="H19132" t="str">
        <f t="shared" si="896"/>
        <v>45</v>
      </c>
      <c r="I19132" t="s">
        <v>10614</v>
      </c>
      <c r="J19132" t="s">
        <v>3650</v>
      </c>
    </row>
    <row r="19133" spans="1:13" x14ac:dyDescent="0.2">
      <c r="A19133" t="s">
        <v>10949</v>
      </c>
      <c r="B19133" t="s">
        <v>10943</v>
      </c>
      <c r="C19133" t="s">
        <v>16</v>
      </c>
      <c r="D19133" t="s">
        <v>10943</v>
      </c>
      <c r="E19133">
        <v>4525810</v>
      </c>
      <c r="F19133" t="str">
        <f t="shared" si="894"/>
        <v>4525810</v>
      </c>
      <c r="G19133" t="str">
        <f t="shared" si="895"/>
        <v>25810</v>
      </c>
      <c r="H19133" t="str">
        <f t="shared" si="896"/>
        <v>45</v>
      </c>
      <c r="I19133" t="s">
        <v>10944</v>
      </c>
      <c r="J19133" t="s">
        <v>3650</v>
      </c>
      <c r="K19133" s="1">
        <v>42643</v>
      </c>
      <c r="L19133" t="s">
        <v>32</v>
      </c>
      <c r="M19133" t="s">
        <v>182</v>
      </c>
    </row>
    <row r="19134" spans="1:13" x14ac:dyDescent="0.2">
      <c r="A19134" t="s">
        <v>10949</v>
      </c>
      <c r="B19134" t="s">
        <v>10943</v>
      </c>
      <c r="C19134" t="s">
        <v>16</v>
      </c>
      <c r="D19134" t="s">
        <v>10943</v>
      </c>
      <c r="E19134">
        <v>4525810</v>
      </c>
      <c r="F19134" t="str">
        <f t="shared" si="894"/>
        <v>4525810</v>
      </c>
      <c r="G19134" t="str">
        <f t="shared" si="895"/>
        <v>25810</v>
      </c>
      <c r="H19134" t="str">
        <f t="shared" si="896"/>
        <v>45</v>
      </c>
      <c r="I19134" t="s">
        <v>10944</v>
      </c>
      <c r="J19134" t="s">
        <v>3650</v>
      </c>
      <c r="K19134" s="1">
        <v>43220</v>
      </c>
      <c r="L19134" t="s">
        <v>32</v>
      </c>
      <c r="M19134" t="s">
        <v>33</v>
      </c>
    </row>
    <row r="19135" spans="1:13" x14ac:dyDescent="0.2">
      <c r="A19135" t="s">
        <v>10993</v>
      </c>
      <c r="B19135" t="s">
        <v>10994</v>
      </c>
      <c r="C19135" t="s">
        <v>16</v>
      </c>
      <c r="D19135" t="s">
        <v>10994</v>
      </c>
      <c r="E19135">
        <v>4526035</v>
      </c>
      <c r="F19135" t="str">
        <f t="shared" si="894"/>
        <v>4526035</v>
      </c>
      <c r="G19135" t="str">
        <f t="shared" si="895"/>
        <v>26035</v>
      </c>
      <c r="H19135" t="str">
        <f t="shared" si="896"/>
        <v>45</v>
      </c>
      <c r="I19135" t="s">
        <v>10995</v>
      </c>
      <c r="J19135" t="s">
        <v>3650</v>
      </c>
      <c r="K19135" s="1">
        <v>40512</v>
      </c>
      <c r="L19135" t="s">
        <v>32</v>
      </c>
      <c r="M19135" t="s">
        <v>182</v>
      </c>
    </row>
    <row r="19136" spans="1:13" x14ac:dyDescent="0.2">
      <c r="A19136" t="s">
        <v>32973</v>
      </c>
      <c r="B19136" t="s">
        <v>32974</v>
      </c>
      <c r="C19136" t="s">
        <v>16</v>
      </c>
      <c r="D19136" t="s">
        <v>32974</v>
      </c>
      <c r="E19136">
        <v>4526305</v>
      </c>
      <c r="F19136" t="str">
        <f t="shared" si="894"/>
        <v>4526305</v>
      </c>
      <c r="G19136" t="str">
        <f t="shared" si="895"/>
        <v>26305</v>
      </c>
      <c r="H19136" t="str">
        <f t="shared" si="896"/>
        <v>45</v>
      </c>
      <c r="I19136" t="s">
        <v>32975</v>
      </c>
      <c r="J19136" t="s">
        <v>3650</v>
      </c>
    </row>
    <row r="19137" spans="1:13" x14ac:dyDescent="0.2">
      <c r="A19137" t="s">
        <v>33028</v>
      </c>
      <c r="B19137" t="s">
        <v>33029</v>
      </c>
      <c r="C19137" t="s">
        <v>16</v>
      </c>
      <c r="D19137" t="s">
        <v>33029</v>
      </c>
      <c r="E19137">
        <v>4526845</v>
      </c>
      <c r="F19137" t="str">
        <f t="shared" si="894"/>
        <v>4526845</v>
      </c>
      <c r="G19137" t="str">
        <f t="shared" si="895"/>
        <v>26845</v>
      </c>
      <c r="H19137" t="str">
        <f t="shared" si="896"/>
        <v>45</v>
      </c>
      <c r="I19137" t="s">
        <v>33030</v>
      </c>
      <c r="J19137" t="s">
        <v>3650</v>
      </c>
    </row>
    <row r="19138" spans="1:13" x14ac:dyDescent="0.2">
      <c r="A19138" t="s">
        <v>33031</v>
      </c>
      <c r="B19138" t="s">
        <v>33032</v>
      </c>
      <c r="C19138" t="s">
        <v>16</v>
      </c>
      <c r="D19138" t="s">
        <v>33032</v>
      </c>
      <c r="E19138">
        <v>4526890</v>
      </c>
      <c r="F19138" t="str">
        <f t="shared" ref="F19138:F19201" si="897">TEXT(E19138, "0000000")</f>
        <v>4526890</v>
      </c>
      <c r="G19138" t="str">
        <f t="shared" ref="G19138:G19201" si="898">RIGHT(F19138, 5)</f>
        <v>26890</v>
      </c>
      <c r="H19138" t="str">
        <f t="shared" ref="H19138:H19201" si="899">LEFT(F19138,2)</f>
        <v>45</v>
      </c>
      <c r="I19138" t="s">
        <v>33033</v>
      </c>
      <c r="J19138" t="s">
        <v>3650</v>
      </c>
    </row>
    <row r="19139" spans="1:13" x14ac:dyDescent="0.2">
      <c r="A19139" t="s">
        <v>11205</v>
      </c>
      <c r="B19139" t="s">
        <v>11206</v>
      </c>
      <c r="C19139" t="s">
        <v>16</v>
      </c>
      <c r="D19139" t="s">
        <v>11206</v>
      </c>
      <c r="E19139">
        <v>4527070</v>
      </c>
      <c r="F19139" t="str">
        <f t="shared" si="897"/>
        <v>4527070</v>
      </c>
      <c r="G19139" t="str">
        <f t="shared" si="898"/>
        <v>27070</v>
      </c>
      <c r="H19139" t="str">
        <f t="shared" si="899"/>
        <v>45</v>
      </c>
      <c r="I19139" t="s">
        <v>11207</v>
      </c>
      <c r="J19139" t="s">
        <v>3650</v>
      </c>
    </row>
    <row r="19140" spans="1:13" x14ac:dyDescent="0.2">
      <c r="A19140" t="s">
        <v>33273</v>
      </c>
      <c r="B19140" t="s">
        <v>33274</v>
      </c>
      <c r="C19140" t="s">
        <v>16</v>
      </c>
      <c r="D19140" t="s">
        <v>33274</v>
      </c>
      <c r="E19140">
        <v>4527835</v>
      </c>
      <c r="F19140" t="str">
        <f t="shared" si="897"/>
        <v>4527835</v>
      </c>
      <c r="G19140" t="str">
        <f t="shared" si="898"/>
        <v>27835</v>
      </c>
      <c r="H19140" t="str">
        <f t="shared" si="899"/>
        <v>45</v>
      </c>
      <c r="I19140" t="s">
        <v>33275</v>
      </c>
      <c r="J19140" t="s">
        <v>3650</v>
      </c>
    </row>
    <row r="19141" spans="1:13" x14ac:dyDescent="0.2">
      <c r="A19141" t="s">
        <v>11418</v>
      </c>
      <c r="B19141" t="s">
        <v>11419</v>
      </c>
      <c r="C19141" t="s">
        <v>16</v>
      </c>
      <c r="D19141" t="s">
        <v>11419</v>
      </c>
      <c r="E19141">
        <v>4528060</v>
      </c>
      <c r="F19141" t="str">
        <f t="shared" si="897"/>
        <v>4528060</v>
      </c>
      <c r="G19141" t="str">
        <f t="shared" si="898"/>
        <v>28060</v>
      </c>
      <c r="H19141" t="str">
        <f t="shared" si="899"/>
        <v>45</v>
      </c>
      <c r="I19141" t="s">
        <v>11420</v>
      </c>
      <c r="J19141" t="s">
        <v>3650</v>
      </c>
      <c r="K19141" s="1">
        <v>37772</v>
      </c>
      <c r="L19141" t="s">
        <v>32</v>
      </c>
      <c r="M19141" t="s">
        <v>182</v>
      </c>
    </row>
    <row r="19142" spans="1:13" x14ac:dyDescent="0.2">
      <c r="A19142" t="s">
        <v>11418</v>
      </c>
      <c r="B19142" t="s">
        <v>11419</v>
      </c>
      <c r="C19142" t="s">
        <v>16</v>
      </c>
      <c r="D19142" t="s">
        <v>11419</v>
      </c>
      <c r="E19142">
        <v>4528060</v>
      </c>
      <c r="F19142" t="str">
        <f t="shared" si="897"/>
        <v>4528060</v>
      </c>
      <c r="G19142" t="str">
        <f t="shared" si="898"/>
        <v>28060</v>
      </c>
      <c r="H19142" t="str">
        <f t="shared" si="899"/>
        <v>45</v>
      </c>
      <c r="I19142" t="s">
        <v>11420</v>
      </c>
      <c r="J19142" t="s">
        <v>3650</v>
      </c>
      <c r="K19142" s="1">
        <v>43220</v>
      </c>
      <c r="L19142" t="s">
        <v>32</v>
      </c>
      <c r="M19142" t="s">
        <v>33</v>
      </c>
    </row>
    <row r="19143" spans="1:13" x14ac:dyDescent="0.2">
      <c r="A19143" t="s">
        <v>33363</v>
      </c>
      <c r="B19143" t="s">
        <v>33364</v>
      </c>
      <c r="C19143" t="s">
        <v>16</v>
      </c>
      <c r="D19143" t="s">
        <v>33364</v>
      </c>
      <c r="E19143">
        <v>4528780</v>
      </c>
      <c r="F19143" t="str">
        <f t="shared" si="897"/>
        <v>4528780</v>
      </c>
      <c r="G19143" t="str">
        <f t="shared" si="898"/>
        <v>28780</v>
      </c>
      <c r="H19143" t="str">
        <f t="shared" si="899"/>
        <v>45</v>
      </c>
      <c r="I19143" t="s">
        <v>11592</v>
      </c>
      <c r="J19143" t="s">
        <v>3650</v>
      </c>
    </row>
    <row r="19144" spans="1:13" x14ac:dyDescent="0.2">
      <c r="A19144" t="s">
        <v>11666</v>
      </c>
      <c r="B19144" t="s">
        <v>11659</v>
      </c>
      <c r="C19144" t="s">
        <v>16</v>
      </c>
      <c r="D19144" t="s">
        <v>11659</v>
      </c>
      <c r="E19144">
        <v>4528870</v>
      </c>
      <c r="F19144" t="str">
        <f t="shared" si="897"/>
        <v>4528870</v>
      </c>
      <c r="G19144" t="str">
        <f t="shared" si="898"/>
        <v>28870</v>
      </c>
      <c r="H19144" t="str">
        <f t="shared" si="899"/>
        <v>45</v>
      </c>
      <c r="I19144" t="s">
        <v>1219</v>
      </c>
      <c r="J19144" t="s">
        <v>3650</v>
      </c>
      <c r="K19144" s="1">
        <v>41060</v>
      </c>
      <c r="L19144" t="s">
        <v>32</v>
      </c>
      <c r="M19144" t="s">
        <v>182</v>
      </c>
    </row>
    <row r="19145" spans="1:13" x14ac:dyDescent="0.2">
      <c r="A19145" t="s">
        <v>33480</v>
      </c>
      <c r="B19145" t="s">
        <v>33481</v>
      </c>
      <c r="C19145" t="s">
        <v>16</v>
      </c>
      <c r="D19145" t="s">
        <v>33481</v>
      </c>
      <c r="E19145">
        <v>4529005</v>
      </c>
      <c r="F19145" t="str">
        <f t="shared" si="897"/>
        <v>4529005</v>
      </c>
      <c r="G19145" t="str">
        <f t="shared" si="898"/>
        <v>29005</v>
      </c>
      <c r="H19145" t="str">
        <f t="shared" si="899"/>
        <v>45</v>
      </c>
      <c r="I19145" t="s">
        <v>33482</v>
      </c>
      <c r="J19145" t="s">
        <v>3650</v>
      </c>
    </row>
    <row r="19146" spans="1:13" x14ac:dyDescent="0.2">
      <c r="A19146" t="s">
        <v>33492</v>
      </c>
      <c r="B19146" t="s">
        <v>33490</v>
      </c>
      <c r="C19146" t="s">
        <v>16</v>
      </c>
      <c r="D19146" t="s">
        <v>33490</v>
      </c>
      <c r="E19146">
        <v>4529050</v>
      </c>
      <c r="F19146" t="str">
        <f t="shared" si="897"/>
        <v>4529050</v>
      </c>
      <c r="G19146" t="str">
        <f t="shared" si="898"/>
        <v>29050</v>
      </c>
      <c r="H19146" t="str">
        <f t="shared" si="899"/>
        <v>45</v>
      </c>
      <c r="I19146" t="s">
        <v>11719</v>
      </c>
      <c r="J19146" t="s">
        <v>3650</v>
      </c>
    </row>
    <row r="19147" spans="1:13" x14ac:dyDescent="0.2">
      <c r="A19147" t="s">
        <v>12003</v>
      </c>
      <c r="B19147" t="s">
        <v>12004</v>
      </c>
      <c r="C19147" t="s">
        <v>16</v>
      </c>
      <c r="D19147" t="s">
        <v>12004</v>
      </c>
      <c r="E19147">
        <v>4529815</v>
      </c>
      <c r="F19147" t="str">
        <f t="shared" si="897"/>
        <v>4529815</v>
      </c>
      <c r="G19147" t="str">
        <f t="shared" si="898"/>
        <v>29815</v>
      </c>
      <c r="H19147" t="str">
        <f t="shared" si="899"/>
        <v>45</v>
      </c>
      <c r="I19147" t="s">
        <v>12005</v>
      </c>
      <c r="J19147" t="s">
        <v>3650</v>
      </c>
    </row>
    <row r="19148" spans="1:13" x14ac:dyDescent="0.2">
      <c r="A19148" t="s">
        <v>33806</v>
      </c>
      <c r="B19148" t="s">
        <v>33807</v>
      </c>
      <c r="C19148" t="s">
        <v>16</v>
      </c>
      <c r="D19148" t="s">
        <v>33807</v>
      </c>
      <c r="E19148">
        <v>4530355</v>
      </c>
      <c r="F19148" t="str">
        <f t="shared" si="897"/>
        <v>4530355</v>
      </c>
      <c r="G19148" t="str">
        <f t="shared" si="898"/>
        <v>30355</v>
      </c>
      <c r="H19148" t="str">
        <f t="shared" si="899"/>
        <v>45</v>
      </c>
      <c r="I19148" t="s">
        <v>33808</v>
      </c>
      <c r="J19148" t="s">
        <v>3650</v>
      </c>
      <c r="K19148" s="1">
        <v>42551</v>
      </c>
      <c r="L19148" t="s">
        <v>32</v>
      </c>
      <c r="M19148" t="s">
        <v>182</v>
      </c>
    </row>
    <row r="19149" spans="1:13" x14ac:dyDescent="0.2">
      <c r="A19149" t="s">
        <v>33815</v>
      </c>
      <c r="B19149" t="s">
        <v>33816</v>
      </c>
      <c r="C19149" t="s">
        <v>16</v>
      </c>
      <c r="D19149" t="s">
        <v>33816</v>
      </c>
      <c r="E19149">
        <v>4530490</v>
      </c>
      <c r="F19149" t="str">
        <f t="shared" si="897"/>
        <v>4530490</v>
      </c>
      <c r="G19149" t="str">
        <f t="shared" si="898"/>
        <v>30490</v>
      </c>
      <c r="H19149" t="str">
        <f t="shared" si="899"/>
        <v>45</v>
      </c>
      <c r="I19149" t="s">
        <v>12265</v>
      </c>
      <c r="J19149" t="s">
        <v>3650</v>
      </c>
    </row>
    <row r="19150" spans="1:13" x14ac:dyDescent="0.2">
      <c r="A19150" t="s">
        <v>33824</v>
      </c>
      <c r="B19150" t="s">
        <v>33825</v>
      </c>
      <c r="C19150" t="s">
        <v>16</v>
      </c>
      <c r="D19150" t="s">
        <v>33825</v>
      </c>
      <c r="E19150">
        <v>4530535</v>
      </c>
      <c r="F19150" t="str">
        <f t="shared" si="897"/>
        <v>4530535</v>
      </c>
      <c r="G19150" t="str">
        <f t="shared" si="898"/>
        <v>30535</v>
      </c>
      <c r="H19150" t="str">
        <f t="shared" si="899"/>
        <v>45</v>
      </c>
      <c r="I19150" t="s">
        <v>33826</v>
      </c>
      <c r="J19150" t="s">
        <v>3650</v>
      </c>
    </row>
    <row r="19151" spans="1:13" x14ac:dyDescent="0.2">
      <c r="A19151" t="s">
        <v>12374</v>
      </c>
      <c r="B19151" t="s">
        <v>12365</v>
      </c>
      <c r="C19151" t="s">
        <v>16</v>
      </c>
      <c r="D19151" t="s">
        <v>12365</v>
      </c>
      <c r="E19151">
        <v>4530850</v>
      </c>
      <c r="F19151" t="str">
        <f t="shared" si="897"/>
        <v>4530850</v>
      </c>
      <c r="G19151" t="str">
        <f t="shared" si="898"/>
        <v>30850</v>
      </c>
      <c r="H19151" t="str">
        <f t="shared" si="899"/>
        <v>45</v>
      </c>
      <c r="I19151" t="s">
        <v>1298</v>
      </c>
      <c r="J19151" t="s">
        <v>3650</v>
      </c>
      <c r="K19151" s="1">
        <v>43100</v>
      </c>
      <c r="L19151" t="s">
        <v>32</v>
      </c>
      <c r="M19151" t="s">
        <v>33</v>
      </c>
    </row>
    <row r="19152" spans="1:13" x14ac:dyDescent="0.2">
      <c r="A19152" t="s">
        <v>30707</v>
      </c>
      <c r="B19152" t="s">
        <v>30708</v>
      </c>
      <c r="C19152" t="s">
        <v>16</v>
      </c>
      <c r="D19152" t="s">
        <v>30708</v>
      </c>
      <c r="E19152">
        <v>4514455</v>
      </c>
      <c r="F19152" t="str">
        <f t="shared" si="897"/>
        <v>4514455</v>
      </c>
      <c r="G19152" t="str">
        <f t="shared" si="898"/>
        <v>14455</v>
      </c>
      <c r="H19152" t="str">
        <f t="shared" si="899"/>
        <v>45</v>
      </c>
      <c r="I19152" t="s">
        <v>1298</v>
      </c>
      <c r="J19152" t="s">
        <v>3650</v>
      </c>
    </row>
    <row r="19153" spans="1:13" x14ac:dyDescent="0.2">
      <c r="A19153" t="s">
        <v>12389</v>
      </c>
      <c r="B19153" t="s">
        <v>12384</v>
      </c>
      <c r="C19153" t="s">
        <v>16</v>
      </c>
      <c r="D19153" t="s">
        <v>12384</v>
      </c>
      <c r="E19153">
        <v>4530895</v>
      </c>
      <c r="F19153" t="str">
        <f t="shared" si="897"/>
        <v>4530895</v>
      </c>
      <c r="G19153" t="str">
        <f t="shared" si="898"/>
        <v>30895</v>
      </c>
      <c r="H19153" t="str">
        <f t="shared" si="899"/>
        <v>45</v>
      </c>
      <c r="I19153" t="s">
        <v>12386</v>
      </c>
      <c r="J19153" t="s">
        <v>3650</v>
      </c>
      <c r="K19153" s="1">
        <v>41060</v>
      </c>
      <c r="L19153" t="s">
        <v>32</v>
      </c>
      <c r="M19153" t="s">
        <v>182</v>
      </c>
    </row>
    <row r="19154" spans="1:13" x14ac:dyDescent="0.2">
      <c r="A19154" t="s">
        <v>12389</v>
      </c>
      <c r="B19154" t="s">
        <v>12384</v>
      </c>
      <c r="C19154" t="s">
        <v>16</v>
      </c>
      <c r="D19154" t="s">
        <v>12384</v>
      </c>
      <c r="E19154">
        <v>4530895</v>
      </c>
      <c r="F19154" t="str">
        <f t="shared" si="897"/>
        <v>4530895</v>
      </c>
      <c r="G19154" t="str">
        <f t="shared" si="898"/>
        <v>30895</v>
      </c>
      <c r="H19154" t="str">
        <f t="shared" si="899"/>
        <v>45</v>
      </c>
      <c r="I19154" t="s">
        <v>12386</v>
      </c>
      <c r="J19154" t="s">
        <v>3650</v>
      </c>
      <c r="K19154" s="1">
        <v>43343</v>
      </c>
      <c r="L19154" t="s">
        <v>32</v>
      </c>
      <c r="M19154" t="s">
        <v>33</v>
      </c>
    </row>
    <row r="19155" spans="1:13" x14ac:dyDescent="0.2">
      <c r="A19155" t="s">
        <v>12394</v>
      </c>
      <c r="B19155" t="s">
        <v>12395</v>
      </c>
      <c r="C19155" t="s">
        <v>16</v>
      </c>
      <c r="D19155" t="s">
        <v>12395</v>
      </c>
      <c r="E19155">
        <v>4530985</v>
      </c>
      <c r="F19155" t="str">
        <f t="shared" si="897"/>
        <v>4530985</v>
      </c>
      <c r="G19155" t="str">
        <f t="shared" si="898"/>
        <v>30985</v>
      </c>
      <c r="H19155" t="str">
        <f t="shared" si="899"/>
        <v>45</v>
      </c>
      <c r="I19155" t="s">
        <v>12396</v>
      </c>
      <c r="J19155" t="s">
        <v>3650</v>
      </c>
      <c r="K19155" s="1">
        <v>42216</v>
      </c>
      <c r="L19155" t="s">
        <v>32</v>
      </c>
      <c r="M19155" t="s">
        <v>182</v>
      </c>
    </row>
    <row r="19156" spans="1:13" x14ac:dyDescent="0.2">
      <c r="A19156" t="s">
        <v>34143</v>
      </c>
      <c r="B19156" t="s">
        <v>34140</v>
      </c>
      <c r="C19156" t="s">
        <v>16</v>
      </c>
      <c r="D19156" t="s">
        <v>34140</v>
      </c>
      <c r="E19156">
        <v>4531885</v>
      </c>
      <c r="F19156" t="str">
        <f t="shared" si="897"/>
        <v>4531885</v>
      </c>
      <c r="G19156" t="str">
        <f t="shared" si="898"/>
        <v>31885</v>
      </c>
      <c r="H19156" t="str">
        <f t="shared" si="899"/>
        <v>45</v>
      </c>
      <c r="I19156" t="s">
        <v>1332</v>
      </c>
      <c r="J19156" t="s">
        <v>3650</v>
      </c>
      <c r="K19156" s="1">
        <v>31106</v>
      </c>
      <c r="L19156" t="s">
        <v>32</v>
      </c>
      <c r="M19156" t="s">
        <v>182</v>
      </c>
    </row>
    <row r="19157" spans="1:13" x14ac:dyDescent="0.2">
      <c r="A19157" t="s">
        <v>12707</v>
      </c>
      <c r="B19157" t="s">
        <v>12708</v>
      </c>
      <c r="C19157" t="s">
        <v>16</v>
      </c>
      <c r="D19157" t="s">
        <v>12708</v>
      </c>
      <c r="E19157">
        <v>4532065</v>
      </c>
      <c r="F19157" t="str">
        <f t="shared" si="897"/>
        <v>4532065</v>
      </c>
      <c r="G19157" t="str">
        <f t="shared" si="898"/>
        <v>32065</v>
      </c>
      <c r="H19157" t="str">
        <f t="shared" si="899"/>
        <v>45</v>
      </c>
      <c r="I19157" t="s">
        <v>12709</v>
      </c>
      <c r="J19157" t="s">
        <v>3650</v>
      </c>
    </row>
    <row r="19158" spans="1:13" x14ac:dyDescent="0.2">
      <c r="A19158" t="s">
        <v>12777</v>
      </c>
      <c r="B19158" t="s">
        <v>12778</v>
      </c>
      <c r="C19158" t="s">
        <v>16</v>
      </c>
      <c r="D19158" t="s">
        <v>12778</v>
      </c>
      <c r="E19158">
        <v>4532245</v>
      </c>
      <c r="F19158" t="str">
        <f t="shared" si="897"/>
        <v>4532245</v>
      </c>
      <c r="G19158" t="str">
        <f t="shared" si="898"/>
        <v>32245</v>
      </c>
      <c r="H19158" t="str">
        <f t="shared" si="899"/>
        <v>45</v>
      </c>
      <c r="I19158" t="s">
        <v>12779</v>
      </c>
      <c r="J19158" t="s">
        <v>3650</v>
      </c>
      <c r="K19158" s="1">
        <v>40724</v>
      </c>
      <c r="L19158" t="s">
        <v>32</v>
      </c>
      <c r="M19158" t="s">
        <v>182</v>
      </c>
    </row>
    <row r="19159" spans="1:13" x14ac:dyDescent="0.2">
      <c r="A19159" t="s">
        <v>34205</v>
      </c>
      <c r="B19159" t="s">
        <v>34206</v>
      </c>
      <c r="C19159" t="s">
        <v>16</v>
      </c>
      <c r="D19159" t="s">
        <v>34206</v>
      </c>
      <c r="E19159">
        <v>4532335</v>
      </c>
      <c r="F19159" t="str">
        <f t="shared" si="897"/>
        <v>4532335</v>
      </c>
      <c r="G19159" t="str">
        <f t="shared" si="898"/>
        <v>32335</v>
      </c>
      <c r="H19159" t="str">
        <f t="shared" si="899"/>
        <v>45</v>
      </c>
      <c r="I19159" t="s">
        <v>34207</v>
      </c>
      <c r="J19159" t="s">
        <v>3650</v>
      </c>
    </row>
    <row r="19160" spans="1:13" x14ac:dyDescent="0.2">
      <c r="A19160" t="s">
        <v>12906</v>
      </c>
      <c r="B19160" t="s">
        <v>12907</v>
      </c>
      <c r="C19160" t="s">
        <v>16</v>
      </c>
      <c r="D19160" t="s">
        <v>12907</v>
      </c>
      <c r="E19160">
        <v>4532560</v>
      </c>
      <c r="F19160" t="str">
        <f t="shared" si="897"/>
        <v>4532560</v>
      </c>
      <c r="G19160" t="str">
        <f t="shared" si="898"/>
        <v>32560</v>
      </c>
      <c r="H19160" t="str">
        <f t="shared" si="899"/>
        <v>45</v>
      </c>
      <c r="I19160" t="s">
        <v>12908</v>
      </c>
      <c r="J19160" t="s">
        <v>3650</v>
      </c>
      <c r="K19160" s="1">
        <v>41455</v>
      </c>
      <c r="L19160" t="s">
        <v>32</v>
      </c>
      <c r="M19160" t="s">
        <v>182</v>
      </c>
    </row>
    <row r="19161" spans="1:13" x14ac:dyDescent="0.2">
      <c r="A19161" t="s">
        <v>34404</v>
      </c>
      <c r="B19161" t="s">
        <v>34405</v>
      </c>
      <c r="C19161" t="s">
        <v>16</v>
      </c>
      <c r="D19161" t="s">
        <v>34405</v>
      </c>
      <c r="E19161">
        <v>4532965</v>
      </c>
      <c r="F19161" t="str">
        <f t="shared" si="897"/>
        <v>4532965</v>
      </c>
      <c r="G19161" t="str">
        <f t="shared" si="898"/>
        <v>32965</v>
      </c>
      <c r="H19161" t="str">
        <f t="shared" si="899"/>
        <v>45</v>
      </c>
      <c r="I19161" t="s">
        <v>34406</v>
      </c>
      <c r="J19161" t="s">
        <v>3650</v>
      </c>
    </row>
    <row r="19162" spans="1:13" x14ac:dyDescent="0.2">
      <c r="A19162" t="s">
        <v>34430</v>
      </c>
      <c r="B19162" t="s">
        <v>34431</v>
      </c>
      <c r="C19162" t="s">
        <v>16</v>
      </c>
      <c r="D19162" t="s">
        <v>34431</v>
      </c>
      <c r="E19162">
        <v>4533145</v>
      </c>
      <c r="F19162" t="str">
        <f t="shared" si="897"/>
        <v>4533145</v>
      </c>
      <c r="G19162" t="str">
        <f t="shared" si="898"/>
        <v>33145</v>
      </c>
      <c r="H19162" t="str">
        <f t="shared" si="899"/>
        <v>45</v>
      </c>
      <c r="I19162" t="s">
        <v>34432</v>
      </c>
      <c r="J19162" t="s">
        <v>3650</v>
      </c>
    </row>
    <row r="19163" spans="1:13" x14ac:dyDescent="0.2">
      <c r="A19163" t="s">
        <v>34512</v>
      </c>
      <c r="B19163" t="s">
        <v>34511</v>
      </c>
      <c r="C19163" t="s">
        <v>16</v>
      </c>
      <c r="D19163" t="s">
        <v>34511</v>
      </c>
      <c r="E19163">
        <v>4533640</v>
      </c>
      <c r="F19163" t="str">
        <f t="shared" si="897"/>
        <v>4533640</v>
      </c>
      <c r="G19163" t="str">
        <f t="shared" si="898"/>
        <v>33640</v>
      </c>
      <c r="H19163" t="str">
        <f t="shared" si="899"/>
        <v>45</v>
      </c>
      <c r="I19163" t="s">
        <v>34513</v>
      </c>
      <c r="J19163" t="s">
        <v>3650</v>
      </c>
    </row>
    <row r="19164" spans="1:13" x14ac:dyDescent="0.2">
      <c r="A19164" t="s">
        <v>13353</v>
      </c>
      <c r="B19164" t="s">
        <v>13354</v>
      </c>
      <c r="C19164" t="s">
        <v>16</v>
      </c>
      <c r="D19164" t="s">
        <v>13354</v>
      </c>
      <c r="E19164">
        <v>4533820</v>
      </c>
      <c r="F19164" t="str">
        <f t="shared" si="897"/>
        <v>4533820</v>
      </c>
      <c r="G19164" t="str">
        <f t="shared" si="898"/>
        <v>33820</v>
      </c>
      <c r="H19164" t="str">
        <f t="shared" si="899"/>
        <v>45</v>
      </c>
      <c r="I19164" t="s">
        <v>13355</v>
      </c>
      <c r="J19164" t="s">
        <v>3650</v>
      </c>
    </row>
    <row r="19165" spans="1:13" x14ac:dyDescent="0.2">
      <c r="A19165" t="s">
        <v>34588</v>
      </c>
      <c r="B19165" t="s">
        <v>34589</v>
      </c>
      <c r="C19165" t="s">
        <v>16</v>
      </c>
      <c r="D19165" t="s">
        <v>34589</v>
      </c>
      <c r="E19165">
        <v>4534045</v>
      </c>
      <c r="F19165" t="str">
        <f t="shared" si="897"/>
        <v>4534045</v>
      </c>
      <c r="G19165" t="str">
        <f t="shared" si="898"/>
        <v>34045</v>
      </c>
      <c r="H19165" t="str">
        <f t="shared" si="899"/>
        <v>45</v>
      </c>
      <c r="I19165" t="s">
        <v>34590</v>
      </c>
      <c r="J19165" t="s">
        <v>3650</v>
      </c>
      <c r="K19165" s="1">
        <v>37164</v>
      </c>
      <c r="L19165" t="s">
        <v>32</v>
      </c>
      <c r="M19165" t="s">
        <v>182</v>
      </c>
    </row>
    <row r="19166" spans="1:13" x14ac:dyDescent="0.2">
      <c r="A19166" t="s">
        <v>34642</v>
      </c>
      <c r="B19166" t="s">
        <v>34643</v>
      </c>
      <c r="C19166" t="s">
        <v>16</v>
      </c>
      <c r="D19166" t="s">
        <v>34643</v>
      </c>
      <c r="E19166">
        <v>4534225</v>
      </c>
      <c r="F19166" t="str">
        <f t="shared" si="897"/>
        <v>4534225</v>
      </c>
      <c r="G19166" t="str">
        <f t="shared" si="898"/>
        <v>34225</v>
      </c>
      <c r="H19166" t="str">
        <f t="shared" si="899"/>
        <v>45</v>
      </c>
      <c r="I19166" t="s">
        <v>34644</v>
      </c>
      <c r="J19166" t="s">
        <v>3650</v>
      </c>
    </row>
    <row r="19167" spans="1:13" x14ac:dyDescent="0.2">
      <c r="A19167" s="2" t="s">
        <v>34686</v>
      </c>
      <c r="B19167" t="s">
        <v>34687</v>
      </c>
      <c r="C19167" t="s">
        <v>16</v>
      </c>
      <c r="D19167" t="s">
        <v>34687</v>
      </c>
      <c r="E19167">
        <v>4534360</v>
      </c>
      <c r="F19167" t="str">
        <f t="shared" si="897"/>
        <v>4534360</v>
      </c>
      <c r="G19167" t="str">
        <f t="shared" si="898"/>
        <v>34360</v>
      </c>
      <c r="H19167" t="str">
        <f t="shared" si="899"/>
        <v>45</v>
      </c>
      <c r="I19167" t="s">
        <v>13505</v>
      </c>
      <c r="J19167" t="s">
        <v>3650</v>
      </c>
      <c r="K19167" s="1">
        <v>41182</v>
      </c>
      <c r="L19167" t="s">
        <v>32</v>
      </c>
      <c r="M19167" t="s">
        <v>182</v>
      </c>
    </row>
    <row r="19168" spans="1:13" x14ac:dyDescent="0.2">
      <c r="A19168" t="s">
        <v>34696</v>
      </c>
      <c r="B19168" t="s">
        <v>34697</v>
      </c>
      <c r="C19168" t="s">
        <v>16</v>
      </c>
      <c r="D19168" t="s">
        <v>34697</v>
      </c>
      <c r="E19168">
        <v>4534495</v>
      </c>
      <c r="F19168" t="str">
        <f t="shared" si="897"/>
        <v>4534495</v>
      </c>
      <c r="G19168" t="str">
        <f t="shared" si="898"/>
        <v>34495</v>
      </c>
      <c r="H19168" t="str">
        <f t="shared" si="899"/>
        <v>45</v>
      </c>
      <c r="I19168" t="s">
        <v>13514</v>
      </c>
      <c r="J19168" t="s">
        <v>3650</v>
      </c>
      <c r="K19168" s="1">
        <v>40633</v>
      </c>
      <c r="L19168" t="s">
        <v>32</v>
      </c>
      <c r="M19168" t="s">
        <v>182</v>
      </c>
    </row>
    <row r="19169" spans="1:13" x14ac:dyDescent="0.2">
      <c r="A19169" t="s">
        <v>37128</v>
      </c>
      <c r="B19169" t="s">
        <v>37129</v>
      </c>
      <c r="C19169" t="s">
        <v>16</v>
      </c>
      <c r="D19169" t="s">
        <v>37129</v>
      </c>
      <c r="E19169">
        <v>4545790</v>
      </c>
      <c r="F19169" t="str">
        <f t="shared" si="897"/>
        <v>4545790</v>
      </c>
      <c r="G19169" t="str">
        <f t="shared" si="898"/>
        <v>45790</v>
      </c>
      <c r="H19169" t="str">
        <f t="shared" si="899"/>
        <v>45</v>
      </c>
      <c r="I19169" t="s">
        <v>13514</v>
      </c>
      <c r="J19169" t="s">
        <v>3650</v>
      </c>
    </row>
    <row r="19170" spans="1:13" x14ac:dyDescent="0.2">
      <c r="A19170" t="s">
        <v>34717</v>
      </c>
      <c r="B19170" t="s">
        <v>34718</v>
      </c>
      <c r="C19170" t="s">
        <v>16</v>
      </c>
      <c r="D19170" t="s">
        <v>34718</v>
      </c>
      <c r="E19170">
        <v>4534810</v>
      </c>
      <c r="F19170" t="str">
        <f t="shared" si="897"/>
        <v>4534810</v>
      </c>
      <c r="G19170" t="str">
        <f t="shared" si="898"/>
        <v>34810</v>
      </c>
      <c r="H19170" t="str">
        <f t="shared" si="899"/>
        <v>45</v>
      </c>
      <c r="I19170" t="s">
        <v>34719</v>
      </c>
      <c r="J19170" t="s">
        <v>3650</v>
      </c>
    </row>
    <row r="19171" spans="1:13" x14ac:dyDescent="0.2">
      <c r="A19171" t="s">
        <v>14022</v>
      </c>
      <c r="B19171" t="s">
        <v>14020</v>
      </c>
      <c r="C19171" t="s">
        <v>16</v>
      </c>
      <c r="D19171" t="s">
        <v>14020</v>
      </c>
      <c r="E19171">
        <v>4535755</v>
      </c>
      <c r="F19171" t="str">
        <f t="shared" si="897"/>
        <v>4535755</v>
      </c>
      <c r="G19171" t="str">
        <f t="shared" si="898"/>
        <v>35755</v>
      </c>
      <c r="H19171" t="str">
        <f t="shared" si="899"/>
        <v>45</v>
      </c>
      <c r="I19171" t="s">
        <v>14021</v>
      </c>
      <c r="J19171" t="s">
        <v>3650</v>
      </c>
      <c r="K19171" s="1">
        <v>43312</v>
      </c>
      <c r="L19171" t="s">
        <v>32</v>
      </c>
      <c r="M19171" t="s">
        <v>33</v>
      </c>
    </row>
    <row r="19172" spans="1:13" x14ac:dyDescent="0.2">
      <c r="A19172" t="s">
        <v>35037</v>
      </c>
      <c r="B19172" t="s">
        <v>35038</v>
      </c>
      <c r="C19172" t="s">
        <v>16</v>
      </c>
      <c r="D19172" t="s">
        <v>35038</v>
      </c>
      <c r="E19172">
        <v>4535890</v>
      </c>
      <c r="F19172" t="str">
        <f t="shared" si="897"/>
        <v>4535890</v>
      </c>
      <c r="G19172" t="str">
        <f t="shared" si="898"/>
        <v>35890</v>
      </c>
      <c r="H19172" t="str">
        <f t="shared" si="899"/>
        <v>45</v>
      </c>
      <c r="I19172" t="s">
        <v>35039</v>
      </c>
      <c r="J19172" t="s">
        <v>3650</v>
      </c>
    </row>
    <row r="19173" spans="1:13" x14ac:dyDescent="0.2">
      <c r="A19173" t="s">
        <v>14145</v>
      </c>
      <c r="B19173" t="s">
        <v>14146</v>
      </c>
      <c r="C19173" t="s">
        <v>16</v>
      </c>
      <c r="D19173" t="s">
        <v>14146</v>
      </c>
      <c r="E19173">
        <v>4536115</v>
      </c>
      <c r="F19173" t="str">
        <f t="shared" si="897"/>
        <v>4536115</v>
      </c>
      <c r="G19173" t="str">
        <f t="shared" si="898"/>
        <v>36115</v>
      </c>
      <c r="H19173" t="str">
        <f t="shared" si="899"/>
        <v>45</v>
      </c>
      <c r="I19173" t="s">
        <v>14147</v>
      </c>
      <c r="J19173" t="s">
        <v>3650</v>
      </c>
    </row>
    <row r="19174" spans="1:13" x14ac:dyDescent="0.2">
      <c r="A19174" t="s">
        <v>35088</v>
      </c>
      <c r="B19174" t="s">
        <v>35089</v>
      </c>
      <c r="C19174" t="s">
        <v>16</v>
      </c>
      <c r="D19174" t="s">
        <v>35089</v>
      </c>
      <c r="E19174">
        <v>4536160</v>
      </c>
      <c r="F19174" t="str">
        <f t="shared" si="897"/>
        <v>4536160</v>
      </c>
      <c r="G19174" t="str">
        <f t="shared" si="898"/>
        <v>36160</v>
      </c>
      <c r="H19174" t="str">
        <f t="shared" si="899"/>
        <v>45</v>
      </c>
      <c r="I19174" t="s">
        <v>35090</v>
      </c>
      <c r="J19174" t="s">
        <v>3650</v>
      </c>
    </row>
    <row r="19175" spans="1:13" x14ac:dyDescent="0.2">
      <c r="A19175" t="s">
        <v>35106</v>
      </c>
      <c r="B19175" t="s">
        <v>35102</v>
      </c>
      <c r="C19175" t="s">
        <v>16</v>
      </c>
      <c r="D19175" t="s">
        <v>35102</v>
      </c>
      <c r="E19175">
        <v>4536205</v>
      </c>
      <c r="F19175" t="str">
        <f t="shared" si="897"/>
        <v>4536205</v>
      </c>
      <c r="G19175" t="str">
        <f t="shared" si="898"/>
        <v>36205</v>
      </c>
      <c r="H19175" t="str">
        <f t="shared" si="899"/>
        <v>45</v>
      </c>
      <c r="I19175" t="s">
        <v>62</v>
      </c>
      <c r="J19175" t="s">
        <v>3650</v>
      </c>
    </row>
    <row r="19176" spans="1:13" x14ac:dyDescent="0.2">
      <c r="A19176" t="s">
        <v>35131</v>
      </c>
      <c r="B19176" t="s">
        <v>35127</v>
      </c>
      <c r="C19176" t="s">
        <v>16</v>
      </c>
      <c r="D19176" t="s">
        <v>35127</v>
      </c>
      <c r="E19176">
        <v>4536475</v>
      </c>
      <c r="F19176" t="str">
        <f t="shared" si="897"/>
        <v>4536475</v>
      </c>
      <c r="G19176" t="str">
        <f t="shared" si="898"/>
        <v>36475</v>
      </c>
      <c r="H19176" t="str">
        <f t="shared" si="899"/>
        <v>45</v>
      </c>
      <c r="I19176" t="s">
        <v>1519</v>
      </c>
      <c r="J19176" t="s">
        <v>3650</v>
      </c>
    </row>
    <row r="19177" spans="1:13" x14ac:dyDescent="0.2">
      <c r="A19177" t="s">
        <v>35171</v>
      </c>
      <c r="B19177" t="s">
        <v>35165</v>
      </c>
      <c r="C19177" t="s">
        <v>16</v>
      </c>
      <c r="D19177" t="s">
        <v>35165</v>
      </c>
      <c r="E19177">
        <v>4536610</v>
      </c>
      <c r="F19177" t="str">
        <f t="shared" si="897"/>
        <v>4536610</v>
      </c>
      <c r="G19177" t="str">
        <f t="shared" si="898"/>
        <v>36610</v>
      </c>
      <c r="H19177" t="str">
        <f t="shared" si="899"/>
        <v>45</v>
      </c>
      <c r="I19177" t="s">
        <v>1526</v>
      </c>
      <c r="J19177" t="s">
        <v>3650</v>
      </c>
    </row>
    <row r="19178" spans="1:13" x14ac:dyDescent="0.2">
      <c r="A19178" t="s">
        <v>41051</v>
      </c>
      <c r="B19178" t="s">
        <v>41052</v>
      </c>
      <c r="C19178" t="s">
        <v>16</v>
      </c>
      <c r="D19178" t="s">
        <v>41052</v>
      </c>
      <c r="E19178">
        <v>4564712</v>
      </c>
      <c r="F19178" t="str">
        <f t="shared" si="897"/>
        <v>4564712</v>
      </c>
      <c r="G19178" t="str">
        <f t="shared" si="898"/>
        <v>64712</v>
      </c>
      <c r="H19178" t="str">
        <f t="shared" si="899"/>
        <v>45</v>
      </c>
      <c r="I19178" t="s">
        <v>41053</v>
      </c>
      <c r="J19178" t="s">
        <v>3650</v>
      </c>
    </row>
    <row r="19179" spans="1:13" x14ac:dyDescent="0.2">
      <c r="A19179" t="s">
        <v>35206</v>
      </c>
      <c r="B19179" t="s">
        <v>35207</v>
      </c>
      <c r="C19179" t="s">
        <v>16</v>
      </c>
      <c r="D19179" t="s">
        <v>35207</v>
      </c>
      <c r="E19179">
        <v>4537105</v>
      </c>
      <c r="F19179" t="str">
        <f t="shared" si="897"/>
        <v>4537105</v>
      </c>
      <c r="G19179" t="str">
        <f t="shared" si="898"/>
        <v>37105</v>
      </c>
      <c r="H19179" t="str">
        <f t="shared" si="899"/>
        <v>45</v>
      </c>
      <c r="I19179" t="s">
        <v>35208</v>
      </c>
      <c r="J19179" t="s">
        <v>3650</v>
      </c>
    </row>
    <row r="19180" spans="1:13" x14ac:dyDescent="0.2">
      <c r="A19180" t="s">
        <v>35211</v>
      </c>
      <c r="B19180" t="s">
        <v>35210</v>
      </c>
      <c r="C19180" t="s">
        <v>16</v>
      </c>
      <c r="D19180" t="s">
        <v>35210</v>
      </c>
      <c r="E19180">
        <v>4537150</v>
      </c>
      <c r="F19180" t="str">
        <f t="shared" si="897"/>
        <v>4537150</v>
      </c>
      <c r="G19180" t="str">
        <f t="shared" si="898"/>
        <v>37150</v>
      </c>
      <c r="H19180" t="str">
        <f t="shared" si="899"/>
        <v>45</v>
      </c>
      <c r="I19180" t="s">
        <v>14346</v>
      </c>
      <c r="J19180" t="s">
        <v>3650</v>
      </c>
    </row>
    <row r="19181" spans="1:13" x14ac:dyDescent="0.2">
      <c r="A19181" t="s">
        <v>35233</v>
      </c>
      <c r="B19181" t="s">
        <v>35232</v>
      </c>
      <c r="C19181" t="s">
        <v>16</v>
      </c>
      <c r="D19181" t="s">
        <v>35232</v>
      </c>
      <c r="E19181">
        <v>4537330</v>
      </c>
      <c r="F19181" t="str">
        <f t="shared" si="897"/>
        <v>4537330</v>
      </c>
      <c r="G19181" t="str">
        <f t="shared" si="898"/>
        <v>37330</v>
      </c>
      <c r="H19181" t="str">
        <f t="shared" si="899"/>
        <v>45</v>
      </c>
      <c r="I19181" t="s">
        <v>28311</v>
      </c>
      <c r="J19181" t="s">
        <v>3650</v>
      </c>
    </row>
    <row r="19182" spans="1:13" x14ac:dyDescent="0.2">
      <c r="A19182" t="s">
        <v>35386</v>
      </c>
      <c r="B19182" t="s">
        <v>35387</v>
      </c>
      <c r="C19182" t="s">
        <v>16</v>
      </c>
      <c r="D19182" t="s">
        <v>35387</v>
      </c>
      <c r="E19182">
        <v>4538095</v>
      </c>
      <c r="F19182" t="str">
        <f t="shared" si="897"/>
        <v>4538095</v>
      </c>
      <c r="G19182" t="str">
        <f t="shared" si="898"/>
        <v>38095</v>
      </c>
      <c r="H19182" t="str">
        <f t="shared" si="899"/>
        <v>45</v>
      </c>
      <c r="I19182" t="s">
        <v>35388</v>
      </c>
      <c r="J19182" t="s">
        <v>3650</v>
      </c>
    </row>
    <row r="19183" spans="1:13" x14ac:dyDescent="0.2">
      <c r="A19183" t="s">
        <v>35409</v>
      </c>
      <c r="B19183" t="s">
        <v>35410</v>
      </c>
      <c r="C19183" t="s">
        <v>16</v>
      </c>
      <c r="D19183" t="s">
        <v>35410</v>
      </c>
      <c r="E19183">
        <v>4538162</v>
      </c>
      <c r="F19183" t="str">
        <f t="shared" si="897"/>
        <v>4538162</v>
      </c>
      <c r="G19183" t="str">
        <f t="shared" si="898"/>
        <v>38162</v>
      </c>
      <c r="H19183" t="str">
        <f t="shared" si="899"/>
        <v>45</v>
      </c>
      <c r="I19183" t="s">
        <v>35411</v>
      </c>
      <c r="J19183" t="s">
        <v>3650</v>
      </c>
    </row>
    <row r="19184" spans="1:13" x14ac:dyDescent="0.2">
      <c r="A19184" t="s">
        <v>35480</v>
      </c>
      <c r="B19184" t="s">
        <v>35481</v>
      </c>
      <c r="C19184" t="s">
        <v>16</v>
      </c>
      <c r="D19184" t="s">
        <v>35481</v>
      </c>
      <c r="E19184">
        <v>4538590</v>
      </c>
      <c r="F19184" t="str">
        <f t="shared" si="897"/>
        <v>4538590</v>
      </c>
      <c r="G19184" t="str">
        <f t="shared" si="898"/>
        <v>38590</v>
      </c>
      <c r="H19184" t="str">
        <f t="shared" si="899"/>
        <v>45</v>
      </c>
      <c r="I19184" t="s">
        <v>35482</v>
      </c>
      <c r="J19184" t="s">
        <v>3650</v>
      </c>
    </row>
    <row r="19185" spans="1:13" x14ac:dyDescent="0.2">
      <c r="A19185" t="s">
        <v>35525</v>
      </c>
      <c r="B19185" t="s">
        <v>35526</v>
      </c>
      <c r="C19185" t="s">
        <v>16</v>
      </c>
      <c r="D19185" t="s">
        <v>35526</v>
      </c>
      <c r="E19185">
        <v>4538950</v>
      </c>
      <c r="F19185" t="str">
        <f t="shared" si="897"/>
        <v>4538950</v>
      </c>
      <c r="G19185" t="str">
        <f t="shared" si="898"/>
        <v>38950</v>
      </c>
      <c r="H19185" t="str">
        <f t="shared" si="899"/>
        <v>45</v>
      </c>
      <c r="I19185" t="s">
        <v>35527</v>
      </c>
      <c r="J19185" t="s">
        <v>3650</v>
      </c>
    </row>
    <row r="19186" spans="1:13" x14ac:dyDescent="0.2">
      <c r="A19186" t="s">
        <v>15216</v>
      </c>
      <c r="B19186" t="s">
        <v>15209</v>
      </c>
      <c r="C19186" t="s">
        <v>16</v>
      </c>
      <c r="D19186" t="s">
        <v>15209</v>
      </c>
      <c r="E19186">
        <v>4539310</v>
      </c>
      <c r="F19186" t="str">
        <f t="shared" si="897"/>
        <v>4539310</v>
      </c>
      <c r="G19186" t="str">
        <f t="shared" si="898"/>
        <v>39310</v>
      </c>
      <c r="H19186" t="str">
        <f t="shared" si="899"/>
        <v>45</v>
      </c>
      <c r="I19186" t="s">
        <v>1621</v>
      </c>
      <c r="J19186" t="s">
        <v>3650</v>
      </c>
      <c r="K19186" s="1">
        <v>39691</v>
      </c>
      <c r="L19186" t="s">
        <v>32</v>
      </c>
      <c r="M19186" t="s">
        <v>182</v>
      </c>
    </row>
    <row r="19187" spans="1:13" x14ac:dyDescent="0.2">
      <c r="A19187" t="s">
        <v>35736</v>
      </c>
      <c r="B19187" t="s">
        <v>35737</v>
      </c>
      <c r="C19187" t="s">
        <v>16</v>
      </c>
      <c r="D19187" t="s">
        <v>35737</v>
      </c>
      <c r="E19187">
        <v>4539715</v>
      </c>
      <c r="F19187" t="str">
        <f t="shared" si="897"/>
        <v>4539715</v>
      </c>
      <c r="G19187" t="str">
        <f t="shared" si="898"/>
        <v>39715</v>
      </c>
      <c r="H19187" t="str">
        <f t="shared" si="899"/>
        <v>45</v>
      </c>
      <c r="I19187" t="s">
        <v>15304</v>
      </c>
      <c r="J19187" t="s">
        <v>3650</v>
      </c>
    </row>
    <row r="19188" spans="1:13" x14ac:dyDescent="0.2">
      <c r="A19188" t="s">
        <v>35768</v>
      </c>
      <c r="B19188" t="s">
        <v>35767</v>
      </c>
      <c r="C19188" t="s">
        <v>16</v>
      </c>
      <c r="D19188" t="s">
        <v>35767</v>
      </c>
      <c r="E19188">
        <v>4539805</v>
      </c>
      <c r="F19188" t="str">
        <f t="shared" si="897"/>
        <v>4539805</v>
      </c>
      <c r="G19188" t="str">
        <f t="shared" si="898"/>
        <v>39805</v>
      </c>
      <c r="H19188" t="str">
        <f t="shared" si="899"/>
        <v>45</v>
      </c>
      <c r="I19188" t="s">
        <v>15385</v>
      </c>
      <c r="J19188" t="s">
        <v>3650</v>
      </c>
    </row>
    <row r="19189" spans="1:13" x14ac:dyDescent="0.2">
      <c r="A19189" t="s">
        <v>15419</v>
      </c>
      <c r="B19189" t="s">
        <v>15416</v>
      </c>
      <c r="C19189" t="s">
        <v>16</v>
      </c>
      <c r="D19189" t="s">
        <v>15416</v>
      </c>
      <c r="E19189">
        <v>4539895</v>
      </c>
      <c r="F19189" t="str">
        <f t="shared" si="897"/>
        <v>4539895</v>
      </c>
      <c r="G19189" t="str">
        <f t="shared" si="898"/>
        <v>39895</v>
      </c>
      <c r="H19189" t="str">
        <f t="shared" si="899"/>
        <v>45</v>
      </c>
      <c r="I19189" t="s">
        <v>15417</v>
      </c>
      <c r="J19189" t="s">
        <v>3650</v>
      </c>
      <c r="K19189" s="1">
        <v>38291</v>
      </c>
      <c r="L19189" t="s">
        <v>32</v>
      </c>
      <c r="M19189" t="s">
        <v>182</v>
      </c>
    </row>
    <row r="19190" spans="1:13" x14ac:dyDescent="0.2">
      <c r="A19190" t="s">
        <v>15419</v>
      </c>
      <c r="B19190" t="s">
        <v>15416</v>
      </c>
      <c r="C19190" t="s">
        <v>16</v>
      </c>
      <c r="D19190" t="s">
        <v>15416</v>
      </c>
      <c r="E19190">
        <v>4539895</v>
      </c>
      <c r="F19190" t="str">
        <f t="shared" si="897"/>
        <v>4539895</v>
      </c>
      <c r="G19190" t="str">
        <f t="shared" si="898"/>
        <v>39895</v>
      </c>
      <c r="H19190" t="str">
        <f t="shared" si="899"/>
        <v>45</v>
      </c>
      <c r="I19190" t="s">
        <v>15417</v>
      </c>
      <c r="J19190" t="s">
        <v>3650</v>
      </c>
      <c r="K19190" s="1">
        <v>41912</v>
      </c>
      <c r="L19190" t="s">
        <v>32</v>
      </c>
      <c r="M19190" t="s">
        <v>182</v>
      </c>
    </row>
    <row r="19191" spans="1:13" x14ac:dyDescent="0.2">
      <c r="A19191" t="s">
        <v>15435</v>
      </c>
      <c r="B19191" t="s">
        <v>15436</v>
      </c>
      <c r="C19191" t="s">
        <v>16</v>
      </c>
      <c r="D19191" t="s">
        <v>15436</v>
      </c>
      <c r="E19191">
        <v>4540075</v>
      </c>
      <c r="F19191" t="str">
        <f t="shared" si="897"/>
        <v>4540075</v>
      </c>
      <c r="G19191" t="str">
        <f t="shared" si="898"/>
        <v>40075</v>
      </c>
      <c r="H19191" t="str">
        <f t="shared" si="899"/>
        <v>45</v>
      </c>
      <c r="I19191" t="s">
        <v>15437</v>
      </c>
      <c r="J19191" t="s">
        <v>3650</v>
      </c>
    </row>
    <row r="19192" spans="1:13" x14ac:dyDescent="0.2">
      <c r="A19192" t="s">
        <v>35800</v>
      </c>
      <c r="B19192" t="s">
        <v>35801</v>
      </c>
      <c r="C19192" t="s">
        <v>16</v>
      </c>
      <c r="D19192" t="s">
        <v>35801</v>
      </c>
      <c r="E19192">
        <v>4540210</v>
      </c>
      <c r="F19192" t="str">
        <f t="shared" si="897"/>
        <v>4540210</v>
      </c>
      <c r="G19192" t="str">
        <f t="shared" si="898"/>
        <v>40210</v>
      </c>
      <c r="H19192" t="str">
        <f t="shared" si="899"/>
        <v>45</v>
      </c>
      <c r="I19192" t="s">
        <v>15440</v>
      </c>
      <c r="J19192" t="s">
        <v>3650</v>
      </c>
    </row>
    <row r="19193" spans="1:13" x14ac:dyDescent="0.2">
      <c r="A19193" t="s">
        <v>29854</v>
      </c>
      <c r="B19193" t="s">
        <v>29855</v>
      </c>
      <c r="C19193" t="s">
        <v>16</v>
      </c>
      <c r="D19193" t="s">
        <v>29855</v>
      </c>
      <c r="E19193">
        <v>4510270</v>
      </c>
      <c r="F19193" t="str">
        <f t="shared" si="897"/>
        <v>4510270</v>
      </c>
      <c r="G19193" t="str">
        <f t="shared" si="898"/>
        <v>10270</v>
      </c>
      <c r="H19193" t="str">
        <f t="shared" si="899"/>
        <v>45</v>
      </c>
      <c r="I19193" t="s">
        <v>15455</v>
      </c>
      <c r="J19193" t="s">
        <v>3650</v>
      </c>
    </row>
    <row r="19194" spans="1:13" x14ac:dyDescent="0.2">
      <c r="A19194" t="s">
        <v>35847</v>
      </c>
      <c r="B19194" t="s">
        <v>35848</v>
      </c>
      <c r="C19194" t="s">
        <v>16</v>
      </c>
      <c r="D19194" t="s">
        <v>35848</v>
      </c>
      <c r="E19194">
        <v>4540480</v>
      </c>
      <c r="F19194" t="str">
        <f t="shared" si="897"/>
        <v>4540480</v>
      </c>
      <c r="G19194" t="str">
        <f t="shared" si="898"/>
        <v>40480</v>
      </c>
      <c r="H19194" t="str">
        <f t="shared" si="899"/>
        <v>45</v>
      </c>
      <c r="I19194" t="s">
        <v>35849</v>
      </c>
      <c r="J19194" t="s">
        <v>3650</v>
      </c>
    </row>
    <row r="19195" spans="1:13" x14ac:dyDescent="0.2">
      <c r="A19195" t="s">
        <v>15554</v>
      </c>
      <c r="B19195" t="s">
        <v>15555</v>
      </c>
      <c r="C19195" t="s">
        <v>16</v>
      </c>
      <c r="D19195" t="s">
        <v>15555</v>
      </c>
      <c r="E19195">
        <v>4540615</v>
      </c>
      <c r="F19195" t="str">
        <f t="shared" si="897"/>
        <v>4540615</v>
      </c>
      <c r="G19195" t="str">
        <f t="shared" si="898"/>
        <v>40615</v>
      </c>
      <c r="H19195" t="str">
        <f t="shared" si="899"/>
        <v>45</v>
      </c>
      <c r="I19195" t="s">
        <v>15556</v>
      </c>
      <c r="J19195" t="s">
        <v>3650</v>
      </c>
      <c r="K19195" s="1">
        <v>37864</v>
      </c>
      <c r="L19195" t="s">
        <v>32</v>
      </c>
      <c r="M19195" t="s">
        <v>182</v>
      </c>
    </row>
    <row r="19196" spans="1:13" x14ac:dyDescent="0.2">
      <c r="A19196" t="s">
        <v>15554</v>
      </c>
      <c r="B19196" t="s">
        <v>15555</v>
      </c>
      <c r="C19196" t="s">
        <v>16</v>
      </c>
      <c r="D19196" t="s">
        <v>15555</v>
      </c>
      <c r="E19196">
        <v>4540615</v>
      </c>
      <c r="F19196" t="str">
        <f t="shared" si="897"/>
        <v>4540615</v>
      </c>
      <c r="G19196" t="str">
        <f t="shared" si="898"/>
        <v>40615</v>
      </c>
      <c r="H19196" t="str">
        <f t="shared" si="899"/>
        <v>45</v>
      </c>
      <c r="I19196" t="s">
        <v>15556</v>
      </c>
      <c r="J19196" t="s">
        <v>3650</v>
      </c>
      <c r="K19196" s="1">
        <v>39994</v>
      </c>
      <c r="L19196" t="s">
        <v>32</v>
      </c>
      <c r="M19196" t="s">
        <v>182</v>
      </c>
    </row>
    <row r="19197" spans="1:13" x14ac:dyDescent="0.2">
      <c r="A19197" t="s">
        <v>42227</v>
      </c>
      <c r="B19197" t="s">
        <v>42225</v>
      </c>
      <c r="C19197" t="s">
        <v>16</v>
      </c>
      <c r="D19197" t="s">
        <v>42225</v>
      </c>
      <c r="E19197">
        <v>4570315</v>
      </c>
      <c r="F19197" t="str">
        <f t="shared" si="897"/>
        <v>4570315</v>
      </c>
      <c r="G19197" t="str">
        <f t="shared" si="898"/>
        <v>70315</v>
      </c>
      <c r="H19197" t="str">
        <f t="shared" si="899"/>
        <v>45</v>
      </c>
      <c r="I19197" t="s">
        <v>15707</v>
      </c>
      <c r="J19197" t="s">
        <v>3650</v>
      </c>
    </row>
    <row r="19198" spans="1:13" x14ac:dyDescent="0.2">
      <c r="A19198" t="s">
        <v>36059</v>
      </c>
      <c r="B19198" t="s">
        <v>36057</v>
      </c>
      <c r="C19198" t="s">
        <v>16</v>
      </c>
      <c r="D19198" t="s">
        <v>36057</v>
      </c>
      <c r="E19198">
        <v>4541335</v>
      </c>
      <c r="F19198" t="str">
        <f t="shared" si="897"/>
        <v>4541335</v>
      </c>
      <c r="G19198" t="str">
        <f t="shared" si="898"/>
        <v>41335</v>
      </c>
      <c r="H19198" t="str">
        <f t="shared" si="899"/>
        <v>45</v>
      </c>
      <c r="I19198" t="s">
        <v>15856</v>
      </c>
      <c r="J19198" t="s">
        <v>3650</v>
      </c>
      <c r="K19198" s="1">
        <v>43281</v>
      </c>
      <c r="L19198" t="s">
        <v>32</v>
      </c>
      <c r="M19198" t="s">
        <v>33</v>
      </c>
    </row>
    <row r="19199" spans="1:13" x14ac:dyDescent="0.2">
      <c r="A19199" t="s">
        <v>36075</v>
      </c>
      <c r="B19199" t="s">
        <v>36070</v>
      </c>
      <c r="C19199" t="s">
        <v>16</v>
      </c>
      <c r="D19199" t="s">
        <v>36070</v>
      </c>
      <c r="E19199">
        <v>4541380</v>
      </c>
      <c r="F19199" t="str">
        <f t="shared" si="897"/>
        <v>4541380</v>
      </c>
      <c r="G19199" t="str">
        <f t="shared" si="898"/>
        <v>41380</v>
      </c>
      <c r="H19199" t="str">
        <f t="shared" si="899"/>
        <v>45</v>
      </c>
      <c r="I19199" t="s">
        <v>1720</v>
      </c>
      <c r="J19199" t="s">
        <v>3650</v>
      </c>
    </row>
    <row r="19200" spans="1:13" x14ac:dyDescent="0.2">
      <c r="A19200" t="s">
        <v>36207</v>
      </c>
      <c r="B19200" t="s">
        <v>36208</v>
      </c>
      <c r="C19200" t="s">
        <v>16</v>
      </c>
      <c r="D19200" t="s">
        <v>36208</v>
      </c>
      <c r="E19200">
        <v>4541965</v>
      </c>
      <c r="F19200" t="str">
        <f t="shared" si="897"/>
        <v>4541965</v>
      </c>
      <c r="G19200" t="str">
        <f t="shared" si="898"/>
        <v>41965</v>
      </c>
      <c r="H19200" t="str">
        <f t="shared" si="899"/>
        <v>45</v>
      </c>
      <c r="I19200" t="s">
        <v>36209</v>
      </c>
      <c r="J19200" t="s">
        <v>3650</v>
      </c>
    </row>
    <row r="19201" spans="1:13" x14ac:dyDescent="0.2">
      <c r="A19201" t="s">
        <v>36244</v>
      </c>
      <c r="B19201" t="s">
        <v>36241</v>
      </c>
      <c r="C19201" t="s">
        <v>16</v>
      </c>
      <c r="D19201" t="s">
        <v>36241</v>
      </c>
      <c r="E19201">
        <v>4542100</v>
      </c>
      <c r="F19201" t="str">
        <f t="shared" si="897"/>
        <v>4542100</v>
      </c>
      <c r="G19201" t="str">
        <f t="shared" si="898"/>
        <v>42100</v>
      </c>
      <c r="H19201" t="str">
        <f t="shared" si="899"/>
        <v>45</v>
      </c>
      <c r="I19201" t="s">
        <v>16070</v>
      </c>
      <c r="J19201" t="s">
        <v>3650</v>
      </c>
    </row>
    <row r="19202" spans="1:13" x14ac:dyDescent="0.2">
      <c r="A19202" t="s">
        <v>36271</v>
      </c>
      <c r="B19202" t="s">
        <v>36272</v>
      </c>
      <c r="C19202" t="s">
        <v>16</v>
      </c>
      <c r="D19202" t="s">
        <v>36272</v>
      </c>
      <c r="E19202">
        <v>4542190</v>
      </c>
      <c r="F19202" t="str">
        <f t="shared" ref="F19202:F19265" si="900">TEXT(E19202, "0000000")</f>
        <v>4542190</v>
      </c>
      <c r="G19202" t="str">
        <f t="shared" ref="G19202:G19265" si="901">RIGHT(F19202, 5)</f>
        <v>42190</v>
      </c>
      <c r="H19202" t="str">
        <f t="shared" ref="H19202:H19265" si="902">LEFT(F19202,2)</f>
        <v>45</v>
      </c>
      <c r="I19202" t="s">
        <v>16087</v>
      </c>
      <c r="J19202" t="s">
        <v>3650</v>
      </c>
    </row>
    <row r="19203" spans="1:13" x14ac:dyDescent="0.2">
      <c r="A19203" t="s">
        <v>36284</v>
      </c>
      <c r="B19203" t="s">
        <v>36285</v>
      </c>
      <c r="C19203" t="s">
        <v>16</v>
      </c>
      <c r="D19203" t="s">
        <v>36285</v>
      </c>
      <c r="E19203">
        <v>4542280</v>
      </c>
      <c r="F19203" t="str">
        <f t="shared" si="900"/>
        <v>4542280</v>
      </c>
      <c r="G19203" t="str">
        <f t="shared" si="901"/>
        <v>42280</v>
      </c>
      <c r="H19203" t="str">
        <f t="shared" si="902"/>
        <v>45</v>
      </c>
      <c r="I19203" t="s">
        <v>36286</v>
      </c>
      <c r="J19203" t="s">
        <v>3650</v>
      </c>
    </row>
    <row r="19204" spans="1:13" x14ac:dyDescent="0.2">
      <c r="A19204" t="s">
        <v>16248</v>
      </c>
      <c r="B19204" t="s">
        <v>16249</v>
      </c>
      <c r="C19204" t="s">
        <v>16</v>
      </c>
      <c r="D19204" t="s">
        <v>16249</v>
      </c>
      <c r="E19204">
        <v>4542730</v>
      </c>
      <c r="F19204" t="str">
        <f t="shared" si="900"/>
        <v>4542730</v>
      </c>
      <c r="G19204" t="str">
        <f t="shared" si="901"/>
        <v>42730</v>
      </c>
      <c r="H19204" t="str">
        <f t="shared" si="902"/>
        <v>45</v>
      </c>
      <c r="I19204" t="s">
        <v>16250</v>
      </c>
      <c r="J19204" t="s">
        <v>3650</v>
      </c>
    </row>
    <row r="19205" spans="1:13" x14ac:dyDescent="0.2">
      <c r="A19205" t="s">
        <v>36423</v>
      </c>
      <c r="B19205" t="s">
        <v>36424</v>
      </c>
      <c r="C19205" t="s">
        <v>16</v>
      </c>
      <c r="D19205" t="s">
        <v>36424</v>
      </c>
      <c r="E19205">
        <v>4542820</v>
      </c>
      <c r="F19205" t="str">
        <f t="shared" si="900"/>
        <v>4542820</v>
      </c>
      <c r="G19205" t="str">
        <f t="shared" si="901"/>
        <v>42820</v>
      </c>
      <c r="H19205" t="str">
        <f t="shared" si="902"/>
        <v>45</v>
      </c>
      <c r="I19205" t="s">
        <v>36425</v>
      </c>
      <c r="J19205" t="s">
        <v>3650</v>
      </c>
    </row>
    <row r="19206" spans="1:13" x14ac:dyDescent="0.2">
      <c r="A19206" t="s">
        <v>36479</v>
      </c>
      <c r="B19206" t="s">
        <v>36480</v>
      </c>
      <c r="C19206" t="s">
        <v>16</v>
      </c>
      <c r="D19206" t="s">
        <v>36480</v>
      </c>
      <c r="E19206">
        <v>4543090</v>
      </c>
      <c r="F19206" t="str">
        <f t="shared" si="900"/>
        <v>4543090</v>
      </c>
      <c r="G19206" t="str">
        <f t="shared" si="901"/>
        <v>43090</v>
      </c>
      <c r="H19206" t="str">
        <f t="shared" si="902"/>
        <v>45</v>
      </c>
      <c r="I19206" t="s">
        <v>16420</v>
      </c>
      <c r="J19206" t="s">
        <v>3650</v>
      </c>
    </row>
    <row r="19207" spans="1:13" x14ac:dyDescent="0.2">
      <c r="A19207" t="s">
        <v>36503</v>
      </c>
      <c r="B19207" t="s">
        <v>36499</v>
      </c>
      <c r="C19207" t="s">
        <v>16</v>
      </c>
      <c r="D19207" t="s">
        <v>36499</v>
      </c>
      <c r="E19207">
        <v>4543315</v>
      </c>
      <c r="F19207" t="str">
        <f t="shared" si="900"/>
        <v>4543315</v>
      </c>
      <c r="G19207" t="str">
        <f t="shared" si="901"/>
        <v>43315</v>
      </c>
      <c r="H19207" t="str">
        <f t="shared" si="902"/>
        <v>45</v>
      </c>
      <c r="I19207" t="s">
        <v>36500</v>
      </c>
      <c r="J19207" t="s">
        <v>3650</v>
      </c>
    </row>
    <row r="19208" spans="1:13" x14ac:dyDescent="0.2">
      <c r="A19208" t="s">
        <v>36512</v>
      </c>
      <c r="B19208" t="s">
        <v>36513</v>
      </c>
      <c r="C19208" t="s">
        <v>16</v>
      </c>
      <c r="D19208" t="s">
        <v>36513</v>
      </c>
      <c r="E19208">
        <v>4543360</v>
      </c>
      <c r="F19208" t="str">
        <f t="shared" si="900"/>
        <v>4543360</v>
      </c>
      <c r="G19208" t="str">
        <f t="shared" si="901"/>
        <v>43360</v>
      </c>
      <c r="H19208" t="str">
        <f t="shared" si="902"/>
        <v>45</v>
      </c>
      <c r="I19208" t="s">
        <v>16451</v>
      </c>
      <c r="J19208" t="s">
        <v>3650</v>
      </c>
    </row>
    <row r="19209" spans="1:13" x14ac:dyDescent="0.2">
      <c r="A19209" t="s">
        <v>16715</v>
      </c>
      <c r="B19209" t="s">
        <v>16716</v>
      </c>
      <c r="C19209" t="s">
        <v>16</v>
      </c>
      <c r="D19209" t="s">
        <v>16716</v>
      </c>
      <c r="E19209">
        <v>4544350</v>
      </c>
      <c r="F19209" t="str">
        <f t="shared" si="900"/>
        <v>4544350</v>
      </c>
      <c r="G19209" t="str">
        <f t="shared" si="901"/>
        <v>44350</v>
      </c>
      <c r="H19209" t="str">
        <f t="shared" si="902"/>
        <v>45</v>
      </c>
      <c r="I19209" t="s">
        <v>16717</v>
      </c>
      <c r="J19209" t="s">
        <v>3650</v>
      </c>
      <c r="K19209" s="1">
        <v>32781</v>
      </c>
      <c r="L19209" t="s">
        <v>32</v>
      </c>
      <c r="M19209" t="s">
        <v>182</v>
      </c>
    </row>
    <row r="19210" spans="1:13" x14ac:dyDescent="0.2">
      <c r="A19210" t="s">
        <v>16715</v>
      </c>
      <c r="B19210" t="s">
        <v>16716</v>
      </c>
      <c r="C19210" t="s">
        <v>16</v>
      </c>
      <c r="D19210" t="s">
        <v>16716</v>
      </c>
      <c r="E19210">
        <v>4544350</v>
      </c>
      <c r="F19210" t="str">
        <f t="shared" si="900"/>
        <v>4544350</v>
      </c>
      <c r="G19210" t="str">
        <f t="shared" si="901"/>
        <v>44350</v>
      </c>
      <c r="H19210" t="str">
        <f t="shared" si="902"/>
        <v>45</v>
      </c>
      <c r="I19210" t="s">
        <v>16717</v>
      </c>
      <c r="J19210" t="s">
        <v>3650</v>
      </c>
      <c r="K19210" s="1">
        <v>41729</v>
      </c>
      <c r="L19210" t="s">
        <v>32</v>
      </c>
      <c r="M19210" t="s">
        <v>182</v>
      </c>
    </row>
    <row r="19211" spans="1:13" x14ac:dyDescent="0.2">
      <c r="A19211" t="s">
        <v>16715</v>
      </c>
      <c r="B19211" t="s">
        <v>16716</v>
      </c>
      <c r="C19211" t="s">
        <v>16</v>
      </c>
      <c r="D19211" t="s">
        <v>16716</v>
      </c>
      <c r="E19211">
        <v>4544350</v>
      </c>
      <c r="F19211" t="str">
        <f t="shared" si="900"/>
        <v>4544350</v>
      </c>
      <c r="G19211" t="str">
        <f t="shared" si="901"/>
        <v>44350</v>
      </c>
      <c r="H19211" t="str">
        <f t="shared" si="902"/>
        <v>45</v>
      </c>
      <c r="I19211" t="s">
        <v>16717</v>
      </c>
      <c r="J19211" t="s">
        <v>3650</v>
      </c>
      <c r="K19211" s="1">
        <v>43251</v>
      </c>
      <c r="L19211" t="s">
        <v>32</v>
      </c>
      <c r="M19211" t="s">
        <v>33</v>
      </c>
    </row>
    <row r="19212" spans="1:13" x14ac:dyDescent="0.2">
      <c r="A19212" t="s">
        <v>27369</v>
      </c>
      <c r="B19212" t="s">
        <v>611</v>
      </c>
      <c r="C19212" t="s">
        <v>16</v>
      </c>
      <c r="D19212" t="s">
        <v>611</v>
      </c>
      <c r="E19212">
        <v>4599027</v>
      </c>
      <c r="F19212" t="str">
        <f t="shared" si="900"/>
        <v>4599027</v>
      </c>
      <c r="G19212" t="str">
        <f t="shared" si="901"/>
        <v>99027</v>
      </c>
      <c r="H19212" t="str">
        <f t="shared" si="902"/>
        <v>45</v>
      </c>
      <c r="I19212" t="s">
        <v>16717</v>
      </c>
      <c r="J19212" t="s">
        <v>3650</v>
      </c>
    </row>
    <row r="19213" spans="1:13" x14ac:dyDescent="0.2">
      <c r="A19213" t="s">
        <v>36811</v>
      </c>
      <c r="B19213" t="s">
        <v>36809</v>
      </c>
      <c r="C19213" t="s">
        <v>16</v>
      </c>
      <c r="D19213" t="s">
        <v>36809</v>
      </c>
      <c r="E19213">
        <v>4544575</v>
      </c>
      <c r="F19213" t="str">
        <f t="shared" si="900"/>
        <v>4544575</v>
      </c>
      <c r="G19213" t="str">
        <f t="shared" si="901"/>
        <v>44575</v>
      </c>
      <c r="H19213" t="str">
        <f t="shared" si="902"/>
        <v>45</v>
      </c>
      <c r="I19213" t="s">
        <v>16855</v>
      </c>
      <c r="J19213" t="s">
        <v>3650</v>
      </c>
    </row>
    <row r="19214" spans="1:13" x14ac:dyDescent="0.2">
      <c r="A19214" t="s">
        <v>17046</v>
      </c>
      <c r="B19214" t="s">
        <v>17047</v>
      </c>
      <c r="C19214" t="s">
        <v>16</v>
      </c>
      <c r="D19214" t="s">
        <v>17047</v>
      </c>
      <c r="E19214">
        <v>4545115</v>
      </c>
      <c r="F19214" t="str">
        <f t="shared" si="900"/>
        <v>4545115</v>
      </c>
      <c r="G19214" t="str">
        <f t="shared" si="901"/>
        <v>45115</v>
      </c>
      <c r="H19214" t="str">
        <f t="shared" si="902"/>
        <v>45</v>
      </c>
      <c r="I19214" t="s">
        <v>17048</v>
      </c>
      <c r="J19214" t="s">
        <v>3650</v>
      </c>
    </row>
    <row r="19215" spans="1:13" x14ac:dyDescent="0.2">
      <c r="A19215" t="s">
        <v>36948</v>
      </c>
      <c r="B19215" t="s">
        <v>36949</v>
      </c>
      <c r="C19215" t="s">
        <v>16</v>
      </c>
      <c r="D19215" t="s">
        <v>36949</v>
      </c>
      <c r="E19215">
        <v>4545295</v>
      </c>
      <c r="F19215" t="str">
        <f t="shared" si="900"/>
        <v>4545295</v>
      </c>
      <c r="G19215" t="str">
        <f t="shared" si="901"/>
        <v>45295</v>
      </c>
      <c r="H19215" t="str">
        <f t="shared" si="902"/>
        <v>45</v>
      </c>
      <c r="I19215" t="s">
        <v>36950</v>
      </c>
      <c r="J19215" t="s">
        <v>3650</v>
      </c>
    </row>
    <row r="19216" spans="1:13" x14ac:dyDescent="0.2">
      <c r="A19216" t="s">
        <v>36980</v>
      </c>
      <c r="B19216" t="s">
        <v>36981</v>
      </c>
      <c r="C19216" t="s">
        <v>16</v>
      </c>
      <c r="D19216" t="s">
        <v>36981</v>
      </c>
      <c r="E19216">
        <v>4543495</v>
      </c>
      <c r="F19216" t="str">
        <f t="shared" si="900"/>
        <v>4543495</v>
      </c>
      <c r="G19216" t="str">
        <f t="shared" si="901"/>
        <v>43495</v>
      </c>
      <c r="H19216" t="str">
        <f t="shared" si="902"/>
        <v>45</v>
      </c>
      <c r="I19216" t="s">
        <v>36982</v>
      </c>
      <c r="J19216" t="s">
        <v>3650</v>
      </c>
    </row>
    <row r="19217" spans="1:13" x14ac:dyDescent="0.2">
      <c r="A19217" t="s">
        <v>36991</v>
      </c>
      <c r="B19217" t="s">
        <v>36992</v>
      </c>
      <c r="C19217" t="s">
        <v>16</v>
      </c>
      <c r="D19217" t="s">
        <v>36992</v>
      </c>
      <c r="E19217">
        <v>4543585</v>
      </c>
      <c r="F19217" t="str">
        <f t="shared" si="900"/>
        <v>4543585</v>
      </c>
      <c r="G19217" t="str">
        <f t="shared" si="901"/>
        <v>43585</v>
      </c>
      <c r="H19217" t="str">
        <f t="shared" si="902"/>
        <v>45</v>
      </c>
      <c r="I19217" t="s">
        <v>36993</v>
      </c>
      <c r="J19217" t="s">
        <v>3650</v>
      </c>
    </row>
    <row r="19218" spans="1:13" x14ac:dyDescent="0.2">
      <c r="A19218" t="s">
        <v>36997</v>
      </c>
      <c r="B19218" t="s">
        <v>36998</v>
      </c>
      <c r="C19218" t="s">
        <v>16</v>
      </c>
      <c r="D19218" t="s">
        <v>36998</v>
      </c>
      <c r="E19218">
        <v>4543675</v>
      </c>
      <c r="F19218" t="str">
        <f t="shared" si="900"/>
        <v>4543675</v>
      </c>
      <c r="G19218" t="str">
        <f t="shared" si="901"/>
        <v>43675</v>
      </c>
      <c r="H19218" t="str">
        <f t="shared" si="902"/>
        <v>45</v>
      </c>
      <c r="I19218" t="s">
        <v>36999</v>
      </c>
      <c r="J19218" t="s">
        <v>3650</v>
      </c>
    </row>
    <row r="19219" spans="1:13" x14ac:dyDescent="0.2">
      <c r="A19219" t="s">
        <v>36994</v>
      </c>
      <c r="B19219" t="s">
        <v>36995</v>
      </c>
      <c r="C19219" t="s">
        <v>16</v>
      </c>
      <c r="D19219" t="s">
        <v>36995</v>
      </c>
      <c r="E19219">
        <v>4543630</v>
      </c>
      <c r="F19219" t="str">
        <f t="shared" si="900"/>
        <v>4543630</v>
      </c>
      <c r="G19219" t="str">
        <f t="shared" si="901"/>
        <v>43630</v>
      </c>
      <c r="H19219" t="str">
        <f t="shared" si="902"/>
        <v>45</v>
      </c>
      <c r="I19219" t="s">
        <v>36996</v>
      </c>
      <c r="J19219" t="s">
        <v>3650</v>
      </c>
    </row>
    <row r="19220" spans="1:13" x14ac:dyDescent="0.2">
      <c r="A19220" t="s">
        <v>37006</v>
      </c>
      <c r="B19220" t="s">
        <v>37007</v>
      </c>
      <c r="C19220" t="s">
        <v>16</v>
      </c>
      <c r="D19220" t="s">
        <v>37007</v>
      </c>
      <c r="E19220">
        <v>4543720</v>
      </c>
      <c r="F19220" t="str">
        <f t="shared" si="900"/>
        <v>4543720</v>
      </c>
      <c r="G19220" t="str">
        <f t="shared" si="901"/>
        <v>43720</v>
      </c>
      <c r="H19220" t="str">
        <f t="shared" si="902"/>
        <v>45</v>
      </c>
      <c r="I19220" t="s">
        <v>37008</v>
      </c>
      <c r="J19220" t="s">
        <v>3650</v>
      </c>
      <c r="K19220" s="1">
        <v>40968</v>
      </c>
      <c r="L19220" t="s">
        <v>32</v>
      </c>
      <c r="M19220" t="s">
        <v>182</v>
      </c>
    </row>
    <row r="19221" spans="1:13" x14ac:dyDescent="0.2">
      <c r="A19221" t="s">
        <v>37498</v>
      </c>
      <c r="B19221" t="s">
        <v>37499</v>
      </c>
      <c r="C19221" t="s">
        <v>16</v>
      </c>
      <c r="D19221" t="s">
        <v>37499</v>
      </c>
      <c r="E19221">
        <v>4547275</v>
      </c>
      <c r="F19221" t="str">
        <f t="shared" si="900"/>
        <v>4547275</v>
      </c>
      <c r="G19221" t="str">
        <f t="shared" si="901"/>
        <v>47275</v>
      </c>
      <c r="H19221" t="str">
        <f t="shared" si="902"/>
        <v>45</v>
      </c>
      <c r="I19221" t="s">
        <v>37500</v>
      </c>
      <c r="J19221" t="s">
        <v>3650</v>
      </c>
    </row>
    <row r="19222" spans="1:13" x14ac:dyDescent="0.2">
      <c r="A19222" t="s">
        <v>37503</v>
      </c>
      <c r="B19222" t="s">
        <v>37504</v>
      </c>
      <c r="C19222" t="s">
        <v>16</v>
      </c>
      <c r="D19222" t="s">
        <v>37504</v>
      </c>
      <c r="E19222">
        <v>4547320</v>
      </c>
      <c r="F19222" t="str">
        <f t="shared" si="900"/>
        <v>4547320</v>
      </c>
      <c r="G19222" t="str">
        <f t="shared" si="901"/>
        <v>47320</v>
      </c>
      <c r="H19222" t="str">
        <f t="shared" si="902"/>
        <v>45</v>
      </c>
      <c r="I19222" t="s">
        <v>37505</v>
      </c>
      <c r="J19222" t="s">
        <v>3650</v>
      </c>
    </row>
    <row r="19223" spans="1:13" x14ac:dyDescent="0.2">
      <c r="A19223" t="s">
        <v>37741</v>
      </c>
      <c r="B19223" t="s">
        <v>37742</v>
      </c>
      <c r="C19223" t="s">
        <v>16</v>
      </c>
      <c r="D19223" t="s">
        <v>37742</v>
      </c>
      <c r="E19223">
        <v>4548355</v>
      </c>
      <c r="F19223" t="str">
        <f t="shared" si="900"/>
        <v>4548355</v>
      </c>
      <c r="G19223" t="str">
        <f t="shared" si="901"/>
        <v>48355</v>
      </c>
      <c r="H19223" t="str">
        <f t="shared" si="902"/>
        <v>45</v>
      </c>
      <c r="I19223" t="s">
        <v>37743</v>
      </c>
      <c r="J19223" t="s">
        <v>3650</v>
      </c>
    </row>
    <row r="19224" spans="1:13" x14ac:dyDescent="0.2">
      <c r="A19224" t="s">
        <v>37779</v>
      </c>
      <c r="B19224" t="s">
        <v>37778</v>
      </c>
      <c r="C19224" t="s">
        <v>16</v>
      </c>
      <c r="D19224" t="s">
        <v>37778</v>
      </c>
      <c r="E19224">
        <v>4548535</v>
      </c>
      <c r="F19224" t="str">
        <f t="shared" si="900"/>
        <v>4548535</v>
      </c>
      <c r="G19224" t="str">
        <f t="shared" si="901"/>
        <v>48535</v>
      </c>
      <c r="H19224" t="str">
        <f t="shared" si="902"/>
        <v>45</v>
      </c>
      <c r="I19224" t="s">
        <v>2091</v>
      </c>
      <c r="J19224" t="s">
        <v>3650</v>
      </c>
      <c r="K19224" s="1">
        <v>34334</v>
      </c>
      <c r="L19224" t="s">
        <v>32</v>
      </c>
      <c r="M19224" t="s">
        <v>182</v>
      </c>
    </row>
    <row r="19225" spans="1:13" x14ac:dyDescent="0.2">
      <c r="A19225" t="s">
        <v>37837</v>
      </c>
      <c r="B19225" t="s">
        <v>37838</v>
      </c>
      <c r="C19225" t="s">
        <v>16</v>
      </c>
      <c r="D19225" t="s">
        <v>37838</v>
      </c>
      <c r="E19225">
        <v>4548805</v>
      </c>
      <c r="F19225" t="str">
        <f t="shared" si="900"/>
        <v>4548805</v>
      </c>
      <c r="G19225" t="str">
        <f t="shared" si="901"/>
        <v>48805</v>
      </c>
      <c r="H19225" t="str">
        <f t="shared" si="902"/>
        <v>45</v>
      </c>
      <c r="I19225" t="s">
        <v>37839</v>
      </c>
      <c r="J19225" t="s">
        <v>3650</v>
      </c>
    </row>
    <row r="19226" spans="1:13" x14ac:dyDescent="0.2">
      <c r="A19226" t="s">
        <v>18485</v>
      </c>
      <c r="B19226" t="s">
        <v>18486</v>
      </c>
      <c r="C19226" t="s">
        <v>16</v>
      </c>
      <c r="D19226" t="s">
        <v>18486</v>
      </c>
      <c r="E19226">
        <v>4549075</v>
      </c>
      <c r="F19226" t="str">
        <f t="shared" si="900"/>
        <v>4549075</v>
      </c>
      <c r="G19226" t="str">
        <f t="shared" si="901"/>
        <v>49075</v>
      </c>
      <c r="H19226" t="str">
        <f t="shared" si="902"/>
        <v>45</v>
      </c>
      <c r="I19226" t="s">
        <v>18487</v>
      </c>
      <c r="J19226" t="s">
        <v>3650</v>
      </c>
      <c r="K19226" s="1">
        <v>41243</v>
      </c>
      <c r="L19226" t="s">
        <v>32</v>
      </c>
      <c r="M19226" t="s">
        <v>182</v>
      </c>
    </row>
    <row r="19227" spans="1:13" x14ac:dyDescent="0.2">
      <c r="A19227" t="s">
        <v>18485</v>
      </c>
      <c r="B19227" t="s">
        <v>18486</v>
      </c>
      <c r="C19227" t="s">
        <v>16</v>
      </c>
      <c r="D19227" t="s">
        <v>18486</v>
      </c>
      <c r="E19227">
        <v>4549075</v>
      </c>
      <c r="F19227" t="str">
        <f t="shared" si="900"/>
        <v>4549075</v>
      </c>
      <c r="G19227" t="str">
        <f t="shared" si="901"/>
        <v>49075</v>
      </c>
      <c r="H19227" t="str">
        <f t="shared" si="902"/>
        <v>45</v>
      </c>
      <c r="I19227" t="s">
        <v>18487</v>
      </c>
      <c r="J19227" t="s">
        <v>3650</v>
      </c>
      <c r="K19227" s="1">
        <v>43465</v>
      </c>
      <c r="L19227" t="s">
        <v>32</v>
      </c>
      <c r="M19227" t="s">
        <v>33</v>
      </c>
    </row>
    <row r="19228" spans="1:13" x14ac:dyDescent="0.2">
      <c r="A19228" t="s">
        <v>37956</v>
      </c>
      <c r="B19228" t="s">
        <v>37957</v>
      </c>
      <c r="C19228" t="s">
        <v>16</v>
      </c>
      <c r="D19228" t="s">
        <v>37957</v>
      </c>
      <c r="E19228">
        <v>4549390</v>
      </c>
      <c r="F19228" t="str">
        <f t="shared" si="900"/>
        <v>4549390</v>
      </c>
      <c r="G19228" t="str">
        <f t="shared" si="901"/>
        <v>49390</v>
      </c>
      <c r="H19228" t="str">
        <f t="shared" si="902"/>
        <v>45</v>
      </c>
      <c r="I19228" t="s">
        <v>37958</v>
      </c>
      <c r="J19228" t="s">
        <v>3650</v>
      </c>
    </row>
    <row r="19229" spans="1:13" x14ac:dyDescent="0.2">
      <c r="A19229" t="s">
        <v>38051</v>
      </c>
      <c r="B19229" t="s">
        <v>38052</v>
      </c>
      <c r="C19229" t="s">
        <v>16</v>
      </c>
      <c r="D19229" t="s">
        <v>38052</v>
      </c>
      <c r="E19229">
        <v>4549705</v>
      </c>
      <c r="F19229" t="str">
        <f t="shared" si="900"/>
        <v>4549705</v>
      </c>
      <c r="G19229" t="str">
        <f t="shared" si="901"/>
        <v>49705</v>
      </c>
      <c r="H19229" t="str">
        <f t="shared" si="902"/>
        <v>45</v>
      </c>
      <c r="I19229" t="s">
        <v>38053</v>
      </c>
      <c r="J19229" t="s">
        <v>3650</v>
      </c>
    </row>
    <row r="19230" spans="1:13" x14ac:dyDescent="0.2">
      <c r="A19230" t="s">
        <v>18917</v>
      </c>
      <c r="B19230" t="s">
        <v>18918</v>
      </c>
      <c r="C19230" t="s">
        <v>16</v>
      </c>
      <c r="D19230" t="s">
        <v>18918</v>
      </c>
      <c r="E19230">
        <v>4549570</v>
      </c>
      <c r="F19230" t="str">
        <f t="shared" si="900"/>
        <v>4549570</v>
      </c>
      <c r="G19230" t="str">
        <f t="shared" si="901"/>
        <v>49570</v>
      </c>
      <c r="H19230" t="str">
        <f t="shared" si="902"/>
        <v>45</v>
      </c>
      <c r="I19230" t="s">
        <v>18919</v>
      </c>
      <c r="J19230" t="s">
        <v>3650</v>
      </c>
      <c r="K19230" s="1">
        <v>33785</v>
      </c>
      <c r="L19230" t="s">
        <v>32</v>
      </c>
      <c r="M19230" t="s">
        <v>182</v>
      </c>
    </row>
    <row r="19231" spans="1:13" x14ac:dyDescent="0.2">
      <c r="A19231" t="s">
        <v>38279</v>
      </c>
      <c r="B19231" t="s">
        <v>38278</v>
      </c>
      <c r="C19231" t="s">
        <v>16</v>
      </c>
      <c r="D19231" t="s">
        <v>38278</v>
      </c>
      <c r="E19231">
        <v>4550110</v>
      </c>
      <c r="F19231" t="str">
        <f t="shared" si="900"/>
        <v>4550110</v>
      </c>
      <c r="G19231" t="str">
        <f t="shared" si="901"/>
        <v>50110</v>
      </c>
      <c r="H19231" t="str">
        <f t="shared" si="902"/>
        <v>45</v>
      </c>
      <c r="I19231" t="s">
        <v>19016</v>
      </c>
      <c r="J19231" t="s">
        <v>3650</v>
      </c>
    </row>
    <row r="19232" spans="1:13" x14ac:dyDescent="0.2">
      <c r="A19232" t="s">
        <v>38294</v>
      </c>
      <c r="B19232" t="s">
        <v>38295</v>
      </c>
      <c r="C19232" t="s">
        <v>16</v>
      </c>
      <c r="D19232" t="s">
        <v>38295</v>
      </c>
      <c r="E19232">
        <v>4550290</v>
      </c>
      <c r="F19232" t="str">
        <f t="shared" si="900"/>
        <v>4550290</v>
      </c>
      <c r="G19232" t="str">
        <f t="shared" si="901"/>
        <v>50290</v>
      </c>
      <c r="H19232" t="str">
        <f t="shared" si="902"/>
        <v>45</v>
      </c>
      <c r="I19232" t="s">
        <v>38296</v>
      </c>
      <c r="J19232" t="s">
        <v>3650</v>
      </c>
    </row>
    <row r="19233" spans="1:13" x14ac:dyDescent="0.2">
      <c r="A19233" t="s">
        <v>38340</v>
      </c>
      <c r="B19233" t="s">
        <v>38341</v>
      </c>
      <c r="C19233" t="s">
        <v>16</v>
      </c>
      <c r="D19233" t="s">
        <v>38341</v>
      </c>
      <c r="E19233">
        <v>4550515</v>
      </c>
      <c r="F19233" t="str">
        <f t="shared" si="900"/>
        <v>4550515</v>
      </c>
      <c r="G19233" t="str">
        <f t="shared" si="901"/>
        <v>50515</v>
      </c>
      <c r="H19233" t="str">
        <f t="shared" si="902"/>
        <v>45</v>
      </c>
      <c r="I19233" t="s">
        <v>19148</v>
      </c>
      <c r="J19233" t="s">
        <v>3650</v>
      </c>
    </row>
    <row r="19234" spans="1:13" x14ac:dyDescent="0.2">
      <c r="A19234" t="s">
        <v>38342</v>
      </c>
      <c r="B19234" t="s">
        <v>38343</v>
      </c>
      <c r="C19234" t="s">
        <v>16</v>
      </c>
      <c r="D19234" t="s">
        <v>38343</v>
      </c>
      <c r="E19234">
        <v>4550560</v>
      </c>
      <c r="F19234" t="str">
        <f t="shared" si="900"/>
        <v>4550560</v>
      </c>
      <c r="G19234" t="str">
        <f t="shared" si="901"/>
        <v>50560</v>
      </c>
      <c r="H19234" t="str">
        <f t="shared" si="902"/>
        <v>45</v>
      </c>
      <c r="I19234" t="s">
        <v>38344</v>
      </c>
      <c r="J19234" t="s">
        <v>3650</v>
      </c>
    </row>
    <row r="19235" spans="1:13" x14ac:dyDescent="0.2">
      <c r="A19235" t="s">
        <v>19152</v>
      </c>
      <c r="B19235" t="s">
        <v>19153</v>
      </c>
      <c r="C19235" t="s">
        <v>16</v>
      </c>
      <c r="D19235" t="s">
        <v>19153</v>
      </c>
      <c r="E19235">
        <v>4550695</v>
      </c>
      <c r="F19235" t="str">
        <f t="shared" si="900"/>
        <v>4550695</v>
      </c>
      <c r="G19235" t="str">
        <f t="shared" si="901"/>
        <v>50695</v>
      </c>
      <c r="H19235" t="str">
        <f t="shared" si="902"/>
        <v>45</v>
      </c>
      <c r="I19235" t="s">
        <v>19154</v>
      </c>
      <c r="J19235" t="s">
        <v>3650</v>
      </c>
    </row>
    <row r="19236" spans="1:13" x14ac:dyDescent="0.2">
      <c r="A19236" t="s">
        <v>19169</v>
      </c>
      <c r="B19236" t="s">
        <v>19170</v>
      </c>
      <c r="C19236" t="s">
        <v>16</v>
      </c>
      <c r="D19236" t="s">
        <v>19170</v>
      </c>
      <c r="E19236">
        <v>4550875</v>
      </c>
      <c r="F19236" t="str">
        <f t="shared" si="900"/>
        <v>4550875</v>
      </c>
      <c r="G19236" t="str">
        <f t="shared" si="901"/>
        <v>50875</v>
      </c>
      <c r="H19236" t="str">
        <f t="shared" si="902"/>
        <v>45</v>
      </c>
      <c r="I19236" t="s">
        <v>19171</v>
      </c>
      <c r="J19236" t="s">
        <v>3650</v>
      </c>
      <c r="K19236" s="1">
        <v>43131</v>
      </c>
      <c r="L19236" t="s">
        <v>32</v>
      </c>
      <c r="M19236" t="s">
        <v>33</v>
      </c>
    </row>
    <row r="19237" spans="1:13" x14ac:dyDescent="0.2">
      <c r="A19237" t="s">
        <v>19214</v>
      </c>
      <c r="B19237" t="s">
        <v>19215</v>
      </c>
      <c r="C19237" t="s">
        <v>16</v>
      </c>
      <c r="D19237" t="s">
        <v>19215</v>
      </c>
      <c r="E19237">
        <v>4551280</v>
      </c>
      <c r="F19237" t="str">
        <f t="shared" si="900"/>
        <v>4551280</v>
      </c>
      <c r="G19237" t="str">
        <f t="shared" si="901"/>
        <v>51280</v>
      </c>
      <c r="H19237" t="str">
        <f t="shared" si="902"/>
        <v>45</v>
      </c>
      <c r="I19237" t="s">
        <v>19216</v>
      </c>
      <c r="J19237" t="s">
        <v>3650</v>
      </c>
      <c r="K19237" s="1">
        <v>43159</v>
      </c>
      <c r="L19237" t="s">
        <v>32</v>
      </c>
      <c r="M19237" t="s">
        <v>33</v>
      </c>
    </row>
    <row r="19238" spans="1:13" x14ac:dyDescent="0.2">
      <c r="A19238" t="s">
        <v>28425</v>
      </c>
      <c r="B19238" t="s">
        <v>28424</v>
      </c>
      <c r="C19238" t="s">
        <v>16</v>
      </c>
      <c r="D19238" t="s">
        <v>28424</v>
      </c>
      <c r="E19238">
        <v>4503205</v>
      </c>
      <c r="F19238" t="str">
        <f t="shared" si="900"/>
        <v>4503205</v>
      </c>
      <c r="G19238" t="str">
        <f t="shared" si="901"/>
        <v>03205</v>
      </c>
      <c r="H19238" t="str">
        <f t="shared" si="902"/>
        <v>45</v>
      </c>
      <c r="I19238" t="s">
        <v>19216</v>
      </c>
      <c r="J19238" t="s">
        <v>3650</v>
      </c>
    </row>
    <row r="19239" spans="1:13" x14ac:dyDescent="0.2">
      <c r="A19239" t="s">
        <v>29540</v>
      </c>
      <c r="B19239" t="s">
        <v>29541</v>
      </c>
      <c r="C19239" t="s">
        <v>16</v>
      </c>
      <c r="D19239" t="s">
        <v>29541</v>
      </c>
      <c r="E19239">
        <v>4508830</v>
      </c>
      <c r="F19239" t="str">
        <f t="shared" si="900"/>
        <v>4508830</v>
      </c>
      <c r="G19239" t="str">
        <f t="shared" si="901"/>
        <v>08830</v>
      </c>
      <c r="H19239" t="str">
        <f t="shared" si="902"/>
        <v>45</v>
      </c>
      <c r="I19239" t="s">
        <v>19216</v>
      </c>
      <c r="J19239" t="s">
        <v>3650</v>
      </c>
    </row>
    <row r="19240" spans="1:13" x14ac:dyDescent="0.2">
      <c r="A19240" t="s">
        <v>38504</v>
      </c>
      <c r="B19240" t="s">
        <v>38505</v>
      </c>
      <c r="C19240" t="s">
        <v>16</v>
      </c>
      <c r="D19240" t="s">
        <v>38505</v>
      </c>
      <c r="E19240">
        <v>4551550</v>
      </c>
      <c r="F19240" t="str">
        <f t="shared" si="900"/>
        <v>4551550</v>
      </c>
      <c r="G19240" t="str">
        <f t="shared" si="901"/>
        <v>51550</v>
      </c>
      <c r="H19240" t="str">
        <f t="shared" si="902"/>
        <v>45</v>
      </c>
      <c r="I19240" t="s">
        <v>19338</v>
      </c>
      <c r="J19240" t="s">
        <v>3650</v>
      </c>
    </row>
    <row r="19241" spans="1:13" x14ac:dyDescent="0.2">
      <c r="A19241" t="s">
        <v>38723</v>
      </c>
      <c r="B19241" t="s">
        <v>38724</v>
      </c>
      <c r="C19241" t="s">
        <v>16</v>
      </c>
      <c r="D19241" t="s">
        <v>38724</v>
      </c>
      <c r="E19241">
        <v>4552540</v>
      </c>
      <c r="F19241" t="str">
        <f t="shared" si="900"/>
        <v>4552540</v>
      </c>
      <c r="G19241" t="str">
        <f t="shared" si="901"/>
        <v>52540</v>
      </c>
      <c r="H19241" t="str">
        <f t="shared" si="902"/>
        <v>45</v>
      </c>
      <c r="I19241" t="s">
        <v>38725</v>
      </c>
      <c r="J19241" t="s">
        <v>3650</v>
      </c>
    </row>
    <row r="19242" spans="1:13" x14ac:dyDescent="0.2">
      <c r="A19242" t="s">
        <v>33701</v>
      </c>
      <c r="B19242" t="s">
        <v>33702</v>
      </c>
      <c r="C19242" t="s">
        <v>16</v>
      </c>
      <c r="D19242" t="s">
        <v>33702</v>
      </c>
      <c r="E19242">
        <v>4529950</v>
      </c>
      <c r="F19242" t="str">
        <f t="shared" si="900"/>
        <v>4529950</v>
      </c>
      <c r="G19242" t="str">
        <f t="shared" si="901"/>
        <v>29950</v>
      </c>
      <c r="H19242" t="str">
        <f t="shared" si="902"/>
        <v>45</v>
      </c>
      <c r="I19242" t="s">
        <v>33703</v>
      </c>
      <c r="J19242" t="s">
        <v>3650</v>
      </c>
    </row>
    <row r="19243" spans="1:13" x14ac:dyDescent="0.2">
      <c r="A19243" t="s">
        <v>38726</v>
      </c>
      <c r="B19243" t="s">
        <v>38727</v>
      </c>
      <c r="C19243" t="s">
        <v>16</v>
      </c>
      <c r="D19243" t="s">
        <v>38727</v>
      </c>
      <c r="E19243">
        <v>4552585</v>
      </c>
      <c r="F19243" t="str">
        <f t="shared" si="900"/>
        <v>4552585</v>
      </c>
      <c r="G19243" t="str">
        <f t="shared" si="901"/>
        <v>52585</v>
      </c>
      <c r="H19243" t="str">
        <f t="shared" si="902"/>
        <v>45</v>
      </c>
      <c r="I19243" t="s">
        <v>33703</v>
      </c>
      <c r="J19243" t="s">
        <v>3650</v>
      </c>
    </row>
    <row r="19244" spans="1:13" x14ac:dyDescent="0.2">
      <c r="A19244" t="s">
        <v>19775</v>
      </c>
      <c r="B19244" t="s">
        <v>19776</v>
      </c>
      <c r="C19244" t="s">
        <v>16</v>
      </c>
      <c r="D19244" t="s">
        <v>19776</v>
      </c>
      <c r="E19244">
        <v>4553080</v>
      </c>
      <c r="F19244" t="str">
        <f t="shared" si="900"/>
        <v>4553080</v>
      </c>
      <c r="G19244" t="str">
        <f t="shared" si="901"/>
        <v>53080</v>
      </c>
      <c r="H19244" t="str">
        <f t="shared" si="902"/>
        <v>45</v>
      </c>
      <c r="I19244" t="s">
        <v>19777</v>
      </c>
      <c r="J19244" t="s">
        <v>3650</v>
      </c>
      <c r="K19244" s="1">
        <v>34546</v>
      </c>
      <c r="L19244" t="s">
        <v>32</v>
      </c>
      <c r="M19244" t="s">
        <v>182</v>
      </c>
    </row>
    <row r="19245" spans="1:13" x14ac:dyDescent="0.2">
      <c r="A19245" t="s">
        <v>30413</v>
      </c>
      <c r="B19245" t="s">
        <v>30414</v>
      </c>
      <c r="C19245" t="s">
        <v>16</v>
      </c>
      <c r="D19245" t="s">
        <v>30414</v>
      </c>
      <c r="E19245">
        <v>4513060</v>
      </c>
      <c r="F19245" t="str">
        <f t="shared" si="900"/>
        <v>4513060</v>
      </c>
      <c r="G19245" t="str">
        <f t="shared" si="901"/>
        <v>13060</v>
      </c>
      <c r="H19245" t="str">
        <f t="shared" si="902"/>
        <v>45</v>
      </c>
      <c r="I19245" t="s">
        <v>30415</v>
      </c>
      <c r="J19245" t="s">
        <v>3650</v>
      </c>
    </row>
    <row r="19246" spans="1:13" x14ac:dyDescent="0.2">
      <c r="A19246" t="s">
        <v>39017</v>
      </c>
      <c r="B19246" t="s">
        <v>39018</v>
      </c>
      <c r="C19246" t="s">
        <v>16</v>
      </c>
      <c r="D19246" t="s">
        <v>39018</v>
      </c>
      <c r="E19246">
        <v>4553845</v>
      </c>
      <c r="F19246" t="str">
        <f t="shared" si="900"/>
        <v>4553845</v>
      </c>
      <c r="G19246" t="str">
        <f t="shared" si="901"/>
        <v>53845</v>
      </c>
      <c r="H19246" t="str">
        <f t="shared" si="902"/>
        <v>45</v>
      </c>
      <c r="I19246" t="s">
        <v>30415</v>
      </c>
      <c r="J19246" t="s">
        <v>3650</v>
      </c>
    </row>
    <row r="19247" spans="1:13" x14ac:dyDescent="0.2">
      <c r="A19247" t="s">
        <v>39019</v>
      </c>
      <c r="B19247" t="s">
        <v>39020</v>
      </c>
      <c r="C19247" t="s">
        <v>16</v>
      </c>
      <c r="D19247" t="s">
        <v>39020</v>
      </c>
      <c r="E19247">
        <v>4553890</v>
      </c>
      <c r="F19247" t="str">
        <f t="shared" si="900"/>
        <v>4553890</v>
      </c>
      <c r="G19247" t="str">
        <f t="shared" si="901"/>
        <v>53890</v>
      </c>
      <c r="H19247" t="str">
        <f t="shared" si="902"/>
        <v>45</v>
      </c>
      <c r="I19247" t="s">
        <v>39021</v>
      </c>
      <c r="J19247" t="s">
        <v>3650</v>
      </c>
    </row>
    <row r="19248" spans="1:13" x14ac:dyDescent="0.2">
      <c r="A19248" t="s">
        <v>39029</v>
      </c>
      <c r="B19248" t="s">
        <v>39030</v>
      </c>
      <c r="C19248" t="s">
        <v>16</v>
      </c>
      <c r="D19248" t="s">
        <v>39030</v>
      </c>
      <c r="E19248">
        <v>4554025</v>
      </c>
      <c r="F19248" t="str">
        <f t="shared" si="900"/>
        <v>4554025</v>
      </c>
      <c r="G19248" t="str">
        <f t="shared" si="901"/>
        <v>54025</v>
      </c>
      <c r="H19248" t="str">
        <f t="shared" si="902"/>
        <v>45</v>
      </c>
      <c r="I19248" t="s">
        <v>39031</v>
      </c>
      <c r="J19248" t="s">
        <v>3650</v>
      </c>
    </row>
    <row r="19249" spans="1:10" x14ac:dyDescent="0.2">
      <c r="A19249" t="s">
        <v>39075</v>
      </c>
      <c r="B19249" t="s">
        <v>39076</v>
      </c>
      <c r="C19249" t="s">
        <v>16</v>
      </c>
      <c r="D19249" t="s">
        <v>39076</v>
      </c>
      <c r="E19249">
        <v>4554340</v>
      </c>
      <c r="F19249" t="str">
        <f t="shared" si="900"/>
        <v>4554340</v>
      </c>
      <c r="G19249" t="str">
        <f t="shared" si="901"/>
        <v>54340</v>
      </c>
      <c r="H19249" t="str">
        <f t="shared" si="902"/>
        <v>45</v>
      </c>
      <c r="I19249" t="s">
        <v>39077</v>
      </c>
      <c r="J19249" t="s">
        <v>3650</v>
      </c>
    </row>
    <row r="19250" spans="1:10" x14ac:dyDescent="0.2">
      <c r="A19250" t="s">
        <v>39143</v>
      </c>
      <c r="B19250" t="s">
        <v>39144</v>
      </c>
      <c r="C19250" t="s">
        <v>16</v>
      </c>
      <c r="D19250" t="s">
        <v>39144</v>
      </c>
      <c r="E19250">
        <v>4554700</v>
      </c>
      <c r="F19250" t="str">
        <f t="shared" si="900"/>
        <v>4554700</v>
      </c>
      <c r="G19250" t="str">
        <f t="shared" si="901"/>
        <v>54700</v>
      </c>
      <c r="H19250" t="str">
        <f t="shared" si="902"/>
        <v>45</v>
      </c>
      <c r="I19250" t="s">
        <v>39145</v>
      </c>
      <c r="J19250" t="s">
        <v>3650</v>
      </c>
    </row>
    <row r="19251" spans="1:10" x14ac:dyDescent="0.2">
      <c r="A19251" t="s">
        <v>39188</v>
      </c>
      <c r="B19251" t="s">
        <v>39189</v>
      </c>
      <c r="C19251" t="s">
        <v>16</v>
      </c>
      <c r="D19251" t="s">
        <v>39189</v>
      </c>
      <c r="E19251">
        <v>4554925</v>
      </c>
      <c r="F19251" t="str">
        <f t="shared" si="900"/>
        <v>4554925</v>
      </c>
      <c r="G19251" t="str">
        <f t="shared" si="901"/>
        <v>54925</v>
      </c>
      <c r="H19251" t="str">
        <f t="shared" si="902"/>
        <v>45</v>
      </c>
      <c r="I19251" t="s">
        <v>39190</v>
      </c>
      <c r="J19251" t="s">
        <v>3650</v>
      </c>
    </row>
    <row r="19252" spans="1:10" x14ac:dyDescent="0.2">
      <c r="A19252" t="s">
        <v>39210</v>
      </c>
      <c r="B19252" t="s">
        <v>39211</v>
      </c>
      <c r="C19252" t="s">
        <v>16</v>
      </c>
      <c r="D19252" t="s">
        <v>39211</v>
      </c>
      <c r="E19252">
        <v>4555015</v>
      </c>
      <c r="F19252" t="str">
        <f t="shared" si="900"/>
        <v>4555015</v>
      </c>
      <c r="G19252" t="str">
        <f t="shared" si="901"/>
        <v>55015</v>
      </c>
      <c r="H19252" t="str">
        <f t="shared" si="902"/>
        <v>45</v>
      </c>
      <c r="I19252" t="s">
        <v>39212</v>
      </c>
      <c r="J19252" t="s">
        <v>3650</v>
      </c>
    </row>
    <row r="19253" spans="1:10" x14ac:dyDescent="0.2">
      <c r="A19253" t="s">
        <v>39220</v>
      </c>
      <c r="B19253" t="s">
        <v>39221</v>
      </c>
      <c r="C19253" t="s">
        <v>16</v>
      </c>
      <c r="D19253" t="s">
        <v>39221</v>
      </c>
      <c r="E19253">
        <v>4555060</v>
      </c>
      <c r="F19253" t="str">
        <f t="shared" si="900"/>
        <v>4555060</v>
      </c>
      <c r="G19253" t="str">
        <f t="shared" si="901"/>
        <v>55060</v>
      </c>
      <c r="H19253" t="str">
        <f t="shared" si="902"/>
        <v>45</v>
      </c>
      <c r="I19253" t="s">
        <v>39222</v>
      </c>
      <c r="J19253" t="s">
        <v>3650</v>
      </c>
    </row>
    <row r="19254" spans="1:10" x14ac:dyDescent="0.2">
      <c r="A19254" t="s">
        <v>39236</v>
      </c>
      <c r="B19254" t="s">
        <v>39237</v>
      </c>
      <c r="C19254" t="s">
        <v>16</v>
      </c>
      <c r="D19254" t="s">
        <v>39237</v>
      </c>
      <c r="E19254">
        <v>4555150</v>
      </c>
      <c r="F19254" t="str">
        <f t="shared" si="900"/>
        <v>4555150</v>
      </c>
      <c r="G19254" t="str">
        <f t="shared" si="901"/>
        <v>55150</v>
      </c>
      <c r="H19254" t="str">
        <f t="shared" si="902"/>
        <v>45</v>
      </c>
      <c r="I19254" t="s">
        <v>39238</v>
      </c>
      <c r="J19254" t="s">
        <v>3650</v>
      </c>
    </row>
    <row r="19255" spans="1:10" x14ac:dyDescent="0.2">
      <c r="A19255" t="s">
        <v>39266</v>
      </c>
      <c r="B19255" t="s">
        <v>39267</v>
      </c>
      <c r="C19255" t="s">
        <v>16</v>
      </c>
      <c r="D19255" t="s">
        <v>39267</v>
      </c>
      <c r="E19255">
        <v>4555420</v>
      </c>
      <c r="F19255" t="str">
        <f t="shared" si="900"/>
        <v>4555420</v>
      </c>
      <c r="G19255" t="str">
        <f t="shared" si="901"/>
        <v>55420</v>
      </c>
      <c r="H19255" t="str">
        <f t="shared" si="902"/>
        <v>45</v>
      </c>
      <c r="I19255" t="s">
        <v>39268</v>
      </c>
      <c r="J19255" t="s">
        <v>3650</v>
      </c>
    </row>
    <row r="19256" spans="1:10" x14ac:dyDescent="0.2">
      <c r="A19256" t="s">
        <v>39271</v>
      </c>
      <c r="B19256" t="s">
        <v>39272</v>
      </c>
      <c r="C19256" t="s">
        <v>16</v>
      </c>
      <c r="D19256" t="s">
        <v>39272</v>
      </c>
      <c r="E19256">
        <v>4555465</v>
      </c>
      <c r="F19256" t="str">
        <f t="shared" si="900"/>
        <v>4555465</v>
      </c>
      <c r="G19256" t="str">
        <f t="shared" si="901"/>
        <v>55465</v>
      </c>
      <c r="H19256" t="str">
        <f t="shared" si="902"/>
        <v>45</v>
      </c>
      <c r="I19256" t="s">
        <v>39273</v>
      </c>
      <c r="J19256" t="s">
        <v>3650</v>
      </c>
    </row>
    <row r="19257" spans="1:10" x14ac:dyDescent="0.2">
      <c r="A19257" t="s">
        <v>43781</v>
      </c>
      <c r="B19257" t="s">
        <v>43782</v>
      </c>
      <c r="C19257" t="s">
        <v>16</v>
      </c>
      <c r="D19257" t="s">
        <v>43782</v>
      </c>
      <c r="E19257">
        <v>4576345</v>
      </c>
      <c r="F19257" t="str">
        <f t="shared" si="900"/>
        <v>4576345</v>
      </c>
      <c r="G19257" t="str">
        <f t="shared" si="901"/>
        <v>76345</v>
      </c>
      <c r="H19257" t="str">
        <f t="shared" si="902"/>
        <v>45</v>
      </c>
      <c r="I19257" t="s">
        <v>39273</v>
      </c>
      <c r="J19257" t="s">
        <v>3650</v>
      </c>
    </row>
    <row r="19258" spans="1:10" x14ac:dyDescent="0.2">
      <c r="A19258" t="s">
        <v>39294</v>
      </c>
      <c r="B19258" t="s">
        <v>39293</v>
      </c>
      <c r="C19258" t="s">
        <v>16</v>
      </c>
      <c r="D19258" t="s">
        <v>39293</v>
      </c>
      <c r="E19258">
        <v>4555645</v>
      </c>
      <c r="F19258" t="str">
        <f t="shared" si="900"/>
        <v>4555645</v>
      </c>
      <c r="G19258" t="str">
        <f t="shared" si="901"/>
        <v>55645</v>
      </c>
      <c r="H19258" t="str">
        <f t="shared" si="902"/>
        <v>45</v>
      </c>
      <c r="I19258" t="s">
        <v>20467</v>
      </c>
      <c r="J19258" t="s">
        <v>3650</v>
      </c>
    </row>
    <row r="19259" spans="1:10" x14ac:dyDescent="0.2">
      <c r="A19259" t="s">
        <v>39341</v>
      </c>
      <c r="B19259" t="s">
        <v>39342</v>
      </c>
      <c r="C19259" t="s">
        <v>16</v>
      </c>
      <c r="D19259" t="s">
        <v>39342</v>
      </c>
      <c r="E19259">
        <v>4555960</v>
      </c>
      <c r="F19259" t="str">
        <f t="shared" si="900"/>
        <v>4555960</v>
      </c>
      <c r="G19259" t="str">
        <f t="shared" si="901"/>
        <v>55960</v>
      </c>
      <c r="H19259" t="str">
        <f t="shared" si="902"/>
        <v>45</v>
      </c>
      <c r="I19259" t="s">
        <v>5420</v>
      </c>
      <c r="J19259" t="s">
        <v>3650</v>
      </c>
    </row>
    <row r="19260" spans="1:10" x14ac:dyDescent="0.2">
      <c r="A19260" t="s">
        <v>39420</v>
      </c>
      <c r="B19260" t="s">
        <v>39421</v>
      </c>
      <c r="C19260" t="s">
        <v>16</v>
      </c>
      <c r="D19260" t="s">
        <v>39421</v>
      </c>
      <c r="E19260">
        <v>4556140</v>
      </c>
      <c r="F19260" t="str">
        <f t="shared" si="900"/>
        <v>4556140</v>
      </c>
      <c r="G19260" t="str">
        <f t="shared" si="901"/>
        <v>56140</v>
      </c>
      <c r="H19260" t="str">
        <f t="shared" si="902"/>
        <v>45</v>
      </c>
      <c r="I19260" t="s">
        <v>39422</v>
      </c>
      <c r="J19260" t="s">
        <v>3650</v>
      </c>
    </row>
    <row r="19261" spans="1:10" x14ac:dyDescent="0.2">
      <c r="A19261" t="s">
        <v>39536</v>
      </c>
      <c r="B19261" t="s">
        <v>39537</v>
      </c>
      <c r="C19261" t="s">
        <v>16</v>
      </c>
      <c r="D19261" t="s">
        <v>39537</v>
      </c>
      <c r="E19261">
        <v>4557085</v>
      </c>
      <c r="F19261" t="str">
        <f t="shared" si="900"/>
        <v>4557085</v>
      </c>
      <c r="G19261" t="str">
        <f t="shared" si="901"/>
        <v>57085</v>
      </c>
      <c r="H19261" t="str">
        <f t="shared" si="902"/>
        <v>45</v>
      </c>
      <c r="I19261" t="s">
        <v>39538</v>
      </c>
      <c r="J19261" t="s">
        <v>3650</v>
      </c>
    </row>
    <row r="19262" spans="1:10" x14ac:dyDescent="0.2">
      <c r="A19262" t="s">
        <v>39622</v>
      </c>
      <c r="B19262" t="s">
        <v>39623</v>
      </c>
      <c r="C19262" t="s">
        <v>16</v>
      </c>
      <c r="D19262" t="s">
        <v>39623</v>
      </c>
      <c r="E19262">
        <v>4557670</v>
      </c>
      <c r="F19262" t="str">
        <f t="shared" si="900"/>
        <v>4557670</v>
      </c>
      <c r="G19262" t="str">
        <f t="shared" si="901"/>
        <v>57670</v>
      </c>
      <c r="H19262" t="str">
        <f t="shared" si="902"/>
        <v>45</v>
      </c>
      <c r="I19262" t="s">
        <v>39624</v>
      </c>
      <c r="J19262" t="s">
        <v>3650</v>
      </c>
    </row>
    <row r="19263" spans="1:10" x14ac:dyDescent="0.2">
      <c r="A19263" t="s">
        <v>39674</v>
      </c>
      <c r="B19263" t="s">
        <v>39675</v>
      </c>
      <c r="C19263" t="s">
        <v>16</v>
      </c>
      <c r="D19263" t="s">
        <v>39675</v>
      </c>
      <c r="E19263">
        <v>4557850</v>
      </c>
      <c r="F19263" t="str">
        <f t="shared" si="900"/>
        <v>4557850</v>
      </c>
      <c r="G19263" t="str">
        <f t="shared" si="901"/>
        <v>57850</v>
      </c>
      <c r="H19263" t="str">
        <f t="shared" si="902"/>
        <v>45</v>
      </c>
      <c r="I19263" t="s">
        <v>39676</v>
      </c>
      <c r="J19263" t="s">
        <v>3650</v>
      </c>
    </row>
    <row r="19264" spans="1:10" x14ac:dyDescent="0.2">
      <c r="A19264" t="s">
        <v>39719</v>
      </c>
      <c r="B19264" t="s">
        <v>39718</v>
      </c>
      <c r="C19264" t="s">
        <v>16</v>
      </c>
      <c r="D19264" t="s">
        <v>39718</v>
      </c>
      <c r="E19264">
        <v>4558030</v>
      </c>
      <c r="F19264" t="str">
        <f t="shared" si="900"/>
        <v>4558030</v>
      </c>
      <c r="G19264" t="str">
        <f t="shared" si="901"/>
        <v>58030</v>
      </c>
      <c r="H19264" t="str">
        <f t="shared" si="902"/>
        <v>45</v>
      </c>
      <c r="I19264" t="s">
        <v>2544</v>
      </c>
      <c r="J19264" t="s">
        <v>3650</v>
      </c>
    </row>
    <row r="19265" spans="1:13" x14ac:dyDescent="0.2">
      <c r="A19265" t="s">
        <v>39897</v>
      </c>
      <c r="B19265" t="s">
        <v>39898</v>
      </c>
      <c r="C19265" t="s">
        <v>16</v>
      </c>
      <c r="D19265" t="s">
        <v>39898</v>
      </c>
      <c r="E19265">
        <v>4558705</v>
      </c>
      <c r="F19265" t="str">
        <f t="shared" si="900"/>
        <v>4558705</v>
      </c>
      <c r="G19265" t="str">
        <f t="shared" si="901"/>
        <v>58705</v>
      </c>
      <c r="H19265" t="str">
        <f t="shared" si="902"/>
        <v>45</v>
      </c>
      <c r="I19265" t="s">
        <v>39899</v>
      </c>
      <c r="J19265" t="s">
        <v>3650</v>
      </c>
    </row>
    <row r="19266" spans="1:13" x14ac:dyDescent="0.2">
      <c r="A19266" t="s">
        <v>39969</v>
      </c>
      <c r="B19266" t="s">
        <v>39970</v>
      </c>
      <c r="C19266" t="s">
        <v>16</v>
      </c>
      <c r="D19266" t="s">
        <v>39970</v>
      </c>
      <c r="E19266">
        <v>4558795</v>
      </c>
      <c r="F19266" t="str">
        <f t="shared" ref="F19266:F19329" si="903">TEXT(E19266, "0000000")</f>
        <v>4558795</v>
      </c>
      <c r="G19266" t="str">
        <f t="shared" ref="G19266:G19329" si="904">RIGHT(F19266, 5)</f>
        <v>58795</v>
      </c>
      <c r="H19266" t="str">
        <f t="shared" ref="H19266:H19329" si="905">LEFT(F19266,2)</f>
        <v>45</v>
      </c>
      <c r="I19266" t="s">
        <v>39971</v>
      </c>
      <c r="J19266" t="s">
        <v>3650</v>
      </c>
    </row>
    <row r="19267" spans="1:13" x14ac:dyDescent="0.2">
      <c r="A19267" t="s">
        <v>40065</v>
      </c>
      <c r="B19267" t="s">
        <v>40066</v>
      </c>
      <c r="C19267" t="s">
        <v>16</v>
      </c>
      <c r="D19267" t="s">
        <v>40066</v>
      </c>
      <c r="E19267">
        <v>4559020</v>
      </c>
      <c r="F19267" t="str">
        <f t="shared" si="903"/>
        <v>4559020</v>
      </c>
      <c r="G19267" t="str">
        <f t="shared" si="904"/>
        <v>59020</v>
      </c>
      <c r="H19267" t="str">
        <f t="shared" si="905"/>
        <v>45</v>
      </c>
      <c r="I19267" t="s">
        <v>40067</v>
      </c>
      <c r="J19267" t="s">
        <v>3650</v>
      </c>
    </row>
    <row r="19268" spans="1:13" x14ac:dyDescent="0.2">
      <c r="A19268" t="s">
        <v>40175</v>
      </c>
      <c r="B19268" t="s">
        <v>40176</v>
      </c>
      <c r="C19268" t="s">
        <v>16</v>
      </c>
      <c r="D19268" t="s">
        <v>40176</v>
      </c>
      <c r="E19268">
        <v>4559380</v>
      </c>
      <c r="F19268" t="str">
        <f t="shared" si="903"/>
        <v>4559380</v>
      </c>
      <c r="G19268" t="str">
        <f t="shared" si="904"/>
        <v>59380</v>
      </c>
      <c r="H19268" t="str">
        <f t="shared" si="905"/>
        <v>45</v>
      </c>
      <c r="I19268" t="s">
        <v>40177</v>
      </c>
      <c r="J19268" t="s">
        <v>3650</v>
      </c>
    </row>
    <row r="19269" spans="1:13" x14ac:dyDescent="0.2">
      <c r="A19269" t="s">
        <v>40273</v>
      </c>
      <c r="B19269" t="s">
        <v>40274</v>
      </c>
      <c r="C19269" t="s">
        <v>16</v>
      </c>
      <c r="D19269" t="s">
        <v>40274</v>
      </c>
      <c r="E19269">
        <v>4559920</v>
      </c>
      <c r="F19269" t="str">
        <f t="shared" si="903"/>
        <v>4559920</v>
      </c>
      <c r="G19269" t="str">
        <f t="shared" si="904"/>
        <v>59920</v>
      </c>
      <c r="H19269" t="str">
        <f t="shared" si="905"/>
        <v>45</v>
      </c>
      <c r="I19269" t="s">
        <v>40275</v>
      </c>
      <c r="J19269" t="s">
        <v>3650</v>
      </c>
    </row>
    <row r="19270" spans="1:13" x14ac:dyDescent="0.2">
      <c r="A19270" t="s">
        <v>40327</v>
      </c>
      <c r="B19270" t="s">
        <v>40328</v>
      </c>
      <c r="C19270" t="s">
        <v>16</v>
      </c>
      <c r="D19270" t="s">
        <v>40328</v>
      </c>
      <c r="E19270">
        <v>4560325</v>
      </c>
      <c r="F19270" t="str">
        <f t="shared" si="903"/>
        <v>4560325</v>
      </c>
      <c r="G19270" t="str">
        <f t="shared" si="904"/>
        <v>60325</v>
      </c>
      <c r="H19270" t="str">
        <f t="shared" si="905"/>
        <v>45</v>
      </c>
      <c r="I19270" t="s">
        <v>40329</v>
      </c>
      <c r="J19270" t="s">
        <v>3650</v>
      </c>
    </row>
    <row r="19271" spans="1:13" x14ac:dyDescent="0.2">
      <c r="A19271" t="s">
        <v>40334</v>
      </c>
      <c r="B19271" t="s">
        <v>40335</v>
      </c>
      <c r="C19271" t="s">
        <v>16</v>
      </c>
      <c r="D19271" t="s">
        <v>40335</v>
      </c>
      <c r="E19271">
        <v>4560280</v>
      </c>
      <c r="F19271" t="str">
        <f t="shared" si="903"/>
        <v>4560280</v>
      </c>
      <c r="G19271" t="str">
        <f t="shared" si="904"/>
        <v>60280</v>
      </c>
      <c r="H19271" t="str">
        <f t="shared" si="905"/>
        <v>45</v>
      </c>
      <c r="I19271" t="s">
        <v>21838</v>
      </c>
      <c r="J19271" t="s">
        <v>3650</v>
      </c>
    </row>
    <row r="19272" spans="1:13" x14ac:dyDescent="0.2">
      <c r="A19272" t="s">
        <v>40346</v>
      </c>
      <c r="B19272" t="s">
        <v>40347</v>
      </c>
      <c r="C19272" t="s">
        <v>16</v>
      </c>
      <c r="D19272" t="s">
        <v>40347</v>
      </c>
      <c r="E19272">
        <v>4560370</v>
      </c>
      <c r="F19272" t="str">
        <f t="shared" si="903"/>
        <v>4560370</v>
      </c>
      <c r="G19272" t="str">
        <f t="shared" si="904"/>
        <v>60370</v>
      </c>
      <c r="H19272" t="str">
        <f t="shared" si="905"/>
        <v>45</v>
      </c>
      <c r="I19272" t="s">
        <v>40348</v>
      </c>
      <c r="J19272" t="s">
        <v>3650</v>
      </c>
    </row>
    <row r="19273" spans="1:13" x14ac:dyDescent="0.2">
      <c r="A19273" t="s">
        <v>40356</v>
      </c>
      <c r="B19273" t="s">
        <v>40353</v>
      </c>
      <c r="C19273" t="s">
        <v>16</v>
      </c>
      <c r="D19273" t="s">
        <v>40353</v>
      </c>
      <c r="E19273">
        <v>4560415</v>
      </c>
      <c r="F19273" t="str">
        <f t="shared" si="903"/>
        <v>4560415</v>
      </c>
      <c r="G19273" t="str">
        <f t="shared" si="904"/>
        <v>60415</v>
      </c>
      <c r="H19273" t="str">
        <f t="shared" si="905"/>
        <v>45</v>
      </c>
      <c r="I19273" t="s">
        <v>21843</v>
      </c>
      <c r="J19273" t="s">
        <v>3650</v>
      </c>
    </row>
    <row r="19274" spans="1:13" x14ac:dyDescent="0.2">
      <c r="A19274" t="s">
        <v>22031</v>
      </c>
      <c r="B19274" t="s">
        <v>22032</v>
      </c>
      <c r="C19274" t="s">
        <v>16</v>
      </c>
      <c r="D19274" t="s">
        <v>22032</v>
      </c>
      <c r="E19274">
        <v>4561405</v>
      </c>
      <c r="F19274" t="str">
        <f t="shared" si="903"/>
        <v>4561405</v>
      </c>
      <c r="G19274" t="str">
        <f t="shared" si="904"/>
        <v>61405</v>
      </c>
      <c r="H19274" t="str">
        <f t="shared" si="905"/>
        <v>45</v>
      </c>
      <c r="I19274" t="s">
        <v>22033</v>
      </c>
      <c r="J19274" t="s">
        <v>3650</v>
      </c>
      <c r="K19274" s="1">
        <v>43039</v>
      </c>
      <c r="L19274" t="s">
        <v>32</v>
      </c>
      <c r="M19274" t="s">
        <v>4371</v>
      </c>
    </row>
    <row r="19275" spans="1:13" x14ac:dyDescent="0.2">
      <c r="A19275" t="s">
        <v>40627</v>
      </c>
      <c r="B19275" t="s">
        <v>40628</v>
      </c>
      <c r="C19275" t="s">
        <v>16</v>
      </c>
      <c r="D19275" t="s">
        <v>40628</v>
      </c>
      <c r="E19275">
        <v>4562035</v>
      </c>
      <c r="F19275" t="str">
        <f t="shared" si="903"/>
        <v>4562035</v>
      </c>
      <c r="G19275" t="str">
        <f t="shared" si="904"/>
        <v>62035</v>
      </c>
      <c r="H19275" t="str">
        <f t="shared" si="905"/>
        <v>45</v>
      </c>
      <c r="I19275" t="s">
        <v>40629</v>
      </c>
      <c r="J19275" t="s">
        <v>3650</v>
      </c>
    </row>
    <row r="19276" spans="1:13" x14ac:dyDescent="0.2">
      <c r="A19276" t="s">
        <v>40666</v>
      </c>
      <c r="B19276" t="s">
        <v>40665</v>
      </c>
      <c r="C19276" t="s">
        <v>16</v>
      </c>
      <c r="D19276" t="s">
        <v>40665</v>
      </c>
      <c r="E19276">
        <v>4562080</v>
      </c>
      <c r="F19276" t="str">
        <f t="shared" si="903"/>
        <v>4562080</v>
      </c>
      <c r="G19276" t="str">
        <f t="shared" si="904"/>
        <v>62080</v>
      </c>
      <c r="H19276" t="str">
        <f t="shared" si="905"/>
        <v>45</v>
      </c>
      <c r="I19276" t="s">
        <v>22337</v>
      </c>
      <c r="J19276" t="s">
        <v>3650</v>
      </c>
    </row>
    <row r="19277" spans="1:13" x14ac:dyDescent="0.2">
      <c r="A19277" t="s">
        <v>41810</v>
      </c>
      <c r="B19277" t="s">
        <v>41811</v>
      </c>
      <c r="C19277" t="s">
        <v>16</v>
      </c>
      <c r="D19277" t="s">
        <v>41811</v>
      </c>
      <c r="E19277">
        <v>4562530</v>
      </c>
      <c r="F19277" t="str">
        <f t="shared" si="903"/>
        <v>4562530</v>
      </c>
      <c r="G19277" t="str">
        <f t="shared" si="904"/>
        <v>62530</v>
      </c>
      <c r="H19277" t="str">
        <f t="shared" si="905"/>
        <v>45</v>
      </c>
      <c r="I19277" t="s">
        <v>22490</v>
      </c>
      <c r="J19277" t="s">
        <v>3650</v>
      </c>
    </row>
    <row r="19278" spans="1:13" x14ac:dyDescent="0.2">
      <c r="A19278" t="s">
        <v>41869</v>
      </c>
      <c r="B19278" t="s">
        <v>41870</v>
      </c>
      <c r="C19278" t="s">
        <v>16</v>
      </c>
      <c r="D19278" t="s">
        <v>41870</v>
      </c>
      <c r="E19278">
        <v>4562755</v>
      </c>
      <c r="F19278" t="str">
        <f t="shared" si="903"/>
        <v>4562755</v>
      </c>
      <c r="G19278" t="str">
        <f t="shared" si="904"/>
        <v>62755</v>
      </c>
      <c r="H19278" t="str">
        <f t="shared" si="905"/>
        <v>45</v>
      </c>
      <c r="I19278" t="s">
        <v>23988</v>
      </c>
      <c r="J19278" t="s">
        <v>3650</v>
      </c>
    </row>
    <row r="19279" spans="1:13" x14ac:dyDescent="0.2">
      <c r="A19279" t="s">
        <v>40770</v>
      </c>
      <c r="B19279" t="s">
        <v>40771</v>
      </c>
      <c r="C19279" t="s">
        <v>16</v>
      </c>
      <c r="D19279" t="s">
        <v>40771</v>
      </c>
      <c r="E19279">
        <v>4562980</v>
      </c>
      <c r="F19279" t="str">
        <f t="shared" si="903"/>
        <v>4562980</v>
      </c>
      <c r="G19279" t="str">
        <f t="shared" si="904"/>
        <v>62980</v>
      </c>
      <c r="H19279" t="str">
        <f t="shared" si="905"/>
        <v>45</v>
      </c>
      <c r="I19279" t="s">
        <v>22512</v>
      </c>
      <c r="J19279" t="s">
        <v>3650</v>
      </c>
    </row>
    <row r="19280" spans="1:13" x14ac:dyDescent="0.2">
      <c r="A19280" t="s">
        <v>40790</v>
      </c>
      <c r="B19280" t="s">
        <v>40791</v>
      </c>
      <c r="C19280" t="s">
        <v>16</v>
      </c>
      <c r="D19280" t="s">
        <v>40791</v>
      </c>
      <c r="E19280">
        <v>4563115</v>
      </c>
      <c r="F19280" t="str">
        <f t="shared" si="903"/>
        <v>4563115</v>
      </c>
      <c r="G19280" t="str">
        <f t="shared" si="904"/>
        <v>63115</v>
      </c>
      <c r="H19280" t="str">
        <f t="shared" si="905"/>
        <v>45</v>
      </c>
      <c r="I19280" t="s">
        <v>40792</v>
      </c>
      <c r="J19280" t="s">
        <v>3650</v>
      </c>
    </row>
    <row r="19281" spans="1:13" x14ac:dyDescent="0.2">
      <c r="A19281" t="s">
        <v>40803</v>
      </c>
      <c r="B19281" t="s">
        <v>40804</v>
      </c>
      <c r="C19281" t="s">
        <v>16</v>
      </c>
      <c r="D19281" t="s">
        <v>40804</v>
      </c>
      <c r="E19281">
        <v>4563250</v>
      </c>
      <c r="F19281" t="str">
        <f t="shared" si="903"/>
        <v>4563250</v>
      </c>
      <c r="G19281" t="str">
        <f t="shared" si="904"/>
        <v>63250</v>
      </c>
      <c r="H19281" t="str">
        <f t="shared" si="905"/>
        <v>45</v>
      </c>
      <c r="I19281" t="s">
        <v>22565</v>
      </c>
      <c r="J19281" t="s">
        <v>3650</v>
      </c>
    </row>
    <row r="19282" spans="1:13" x14ac:dyDescent="0.2">
      <c r="A19282" t="s">
        <v>40887</v>
      </c>
      <c r="B19282" t="s">
        <v>40888</v>
      </c>
      <c r="C19282" t="s">
        <v>16</v>
      </c>
      <c r="D19282" t="s">
        <v>40888</v>
      </c>
      <c r="E19282">
        <v>4563790</v>
      </c>
      <c r="F19282" t="str">
        <f t="shared" si="903"/>
        <v>4563790</v>
      </c>
      <c r="G19282" t="str">
        <f t="shared" si="904"/>
        <v>63790</v>
      </c>
      <c r="H19282" t="str">
        <f t="shared" si="905"/>
        <v>45</v>
      </c>
      <c r="I19282" t="s">
        <v>22758</v>
      </c>
      <c r="J19282" t="s">
        <v>3650</v>
      </c>
      <c r="K19282" s="1">
        <v>43343</v>
      </c>
      <c r="L19282" t="s">
        <v>32</v>
      </c>
      <c r="M19282" t="s">
        <v>33</v>
      </c>
    </row>
    <row r="19283" spans="1:13" x14ac:dyDescent="0.2">
      <c r="A19283" t="s">
        <v>41014</v>
      </c>
      <c r="B19283" t="s">
        <v>41015</v>
      </c>
      <c r="C19283" t="s">
        <v>16</v>
      </c>
      <c r="D19283" t="s">
        <v>41015</v>
      </c>
      <c r="E19283">
        <v>4564465</v>
      </c>
      <c r="F19283" t="str">
        <f t="shared" si="903"/>
        <v>4564465</v>
      </c>
      <c r="G19283" t="str">
        <f t="shared" si="904"/>
        <v>64465</v>
      </c>
      <c r="H19283" t="str">
        <f t="shared" si="905"/>
        <v>45</v>
      </c>
      <c r="I19283" t="s">
        <v>33595</v>
      </c>
      <c r="J19283" t="s">
        <v>3650</v>
      </c>
    </row>
    <row r="19284" spans="1:13" x14ac:dyDescent="0.2">
      <c r="A19284" t="s">
        <v>41042</v>
      </c>
      <c r="B19284" t="s">
        <v>41043</v>
      </c>
      <c r="C19284" t="s">
        <v>16</v>
      </c>
      <c r="D19284" t="s">
        <v>41043</v>
      </c>
      <c r="E19284">
        <v>4564600</v>
      </c>
      <c r="F19284" t="str">
        <f t="shared" si="903"/>
        <v>4564600</v>
      </c>
      <c r="G19284" t="str">
        <f t="shared" si="904"/>
        <v>64600</v>
      </c>
      <c r="H19284" t="str">
        <f t="shared" si="905"/>
        <v>45</v>
      </c>
      <c r="I19284" t="s">
        <v>22930</v>
      </c>
      <c r="J19284" t="s">
        <v>3650</v>
      </c>
    </row>
    <row r="19285" spans="1:13" x14ac:dyDescent="0.2">
      <c r="A19285" t="s">
        <v>41099</v>
      </c>
      <c r="B19285" t="s">
        <v>41100</v>
      </c>
      <c r="C19285" t="s">
        <v>16</v>
      </c>
      <c r="D19285" t="s">
        <v>41100</v>
      </c>
      <c r="E19285">
        <v>4565005</v>
      </c>
      <c r="F19285" t="str">
        <f t="shared" si="903"/>
        <v>4565005</v>
      </c>
      <c r="G19285" t="str">
        <f t="shared" si="904"/>
        <v>65005</v>
      </c>
      <c r="H19285" t="str">
        <f t="shared" si="905"/>
        <v>45</v>
      </c>
      <c r="I19285" t="s">
        <v>41101</v>
      </c>
      <c r="J19285" t="s">
        <v>3650</v>
      </c>
    </row>
    <row r="19286" spans="1:13" x14ac:dyDescent="0.2">
      <c r="A19286" t="s">
        <v>23064</v>
      </c>
      <c r="B19286" t="s">
        <v>23060</v>
      </c>
      <c r="C19286" t="s">
        <v>16</v>
      </c>
      <c r="D19286" t="s">
        <v>23060</v>
      </c>
      <c r="E19286">
        <v>4565095</v>
      </c>
      <c r="F19286" t="str">
        <f t="shared" si="903"/>
        <v>4565095</v>
      </c>
      <c r="G19286" t="str">
        <f t="shared" si="904"/>
        <v>65095</v>
      </c>
      <c r="H19286" t="str">
        <f t="shared" si="905"/>
        <v>45</v>
      </c>
      <c r="I19286" t="s">
        <v>23061</v>
      </c>
      <c r="J19286" t="s">
        <v>3650</v>
      </c>
      <c r="K19286" s="1">
        <v>32508</v>
      </c>
      <c r="L19286" t="s">
        <v>32</v>
      </c>
      <c r="M19286" t="s">
        <v>182</v>
      </c>
    </row>
    <row r="19287" spans="1:13" x14ac:dyDescent="0.2">
      <c r="A19287" t="s">
        <v>41193</v>
      </c>
      <c r="B19287" t="s">
        <v>41188</v>
      </c>
      <c r="C19287" t="s">
        <v>16</v>
      </c>
      <c r="D19287" t="s">
        <v>41188</v>
      </c>
      <c r="E19287">
        <v>4565410</v>
      </c>
      <c r="F19287" t="str">
        <f t="shared" si="903"/>
        <v>4565410</v>
      </c>
      <c r="G19287" t="str">
        <f t="shared" si="904"/>
        <v>65410</v>
      </c>
      <c r="H19287" t="str">
        <f t="shared" si="905"/>
        <v>45</v>
      </c>
      <c r="I19287" t="s">
        <v>23153</v>
      </c>
      <c r="J19287" t="s">
        <v>3650</v>
      </c>
    </row>
    <row r="19288" spans="1:13" x14ac:dyDescent="0.2">
      <c r="A19288" t="s">
        <v>41378</v>
      </c>
      <c r="B19288" t="s">
        <v>41379</v>
      </c>
      <c r="C19288" t="s">
        <v>16</v>
      </c>
      <c r="D19288" t="s">
        <v>41379</v>
      </c>
      <c r="E19288">
        <v>4566400</v>
      </c>
      <c r="F19288" t="str">
        <f t="shared" si="903"/>
        <v>4566400</v>
      </c>
      <c r="G19288" t="str">
        <f t="shared" si="904"/>
        <v>66400</v>
      </c>
      <c r="H19288" t="str">
        <f t="shared" si="905"/>
        <v>45</v>
      </c>
      <c r="I19288" t="s">
        <v>41380</v>
      </c>
      <c r="J19288" t="s">
        <v>3650</v>
      </c>
    </row>
    <row r="19289" spans="1:13" x14ac:dyDescent="0.2">
      <c r="A19289" t="s">
        <v>23389</v>
      </c>
      <c r="B19289" t="s">
        <v>23387</v>
      </c>
      <c r="C19289" t="s">
        <v>16</v>
      </c>
      <c r="D19289" t="s">
        <v>23387</v>
      </c>
      <c r="E19289">
        <v>4566580</v>
      </c>
      <c r="F19289" t="str">
        <f t="shared" si="903"/>
        <v>4566580</v>
      </c>
      <c r="G19289" t="str">
        <f t="shared" si="904"/>
        <v>66580</v>
      </c>
      <c r="H19289" t="str">
        <f t="shared" si="905"/>
        <v>45</v>
      </c>
      <c r="I19289" t="s">
        <v>23388</v>
      </c>
      <c r="J19289" t="s">
        <v>3650</v>
      </c>
    </row>
    <row r="19290" spans="1:13" x14ac:dyDescent="0.2">
      <c r="A19290" t="s">
        <v>41411</v>
      </c>
      <c r="B19290" t="s">
        <v>41412</v>
      </c>
      <c r="C19290" t="s">
        <v>16</v>
      </c>
      <c r="D19290" t="s">
        <v>41412</v>
      </c>
      <c r="E19290">
        <v>4566760</v>
      </c>
      <c r="F19290" t="str">
        <f t="shared" si="903"/>
        <v>4566760</v>
      </c>
      <c r="G19290" t="str">
        <f t="shared" si="904"/>
        <v>66760</v>
      </c>
      <c r="H19290" t="str">
        <f t="shared" si="905"/>
        <v>45</v>
      </c>
      <c r="I19290" t="s">
        <v>41413</v>
      </c>
      <c r="J19290" t="s">
        <v>3650</v>
      </c>
    </row>
    <row r="19291" spans="1:13" x14ac:dyDescent="0.2">
      <c r="A19291" t="s">
        <v>41470</v>
      </c>
      <c r="B19291" t="s">
        <v>41471</v>
      </c>
      <c r="C19291" t="s">
        <v>16</v>
      </c>
      <c r="D19291" t="s">
        <v>41471</v>
      </c>
      <c r="E19291">
        <v>4567165</v>
      </c>
      <c r="F19291" t="str">
        <f t="shared" si="903"/>
        <v>4567165</v>
      </c>
      <c r="G19291" t="str">
        <f t="shared" si="904"/>
        <v>67165</v>
      </c>
      <c r="H19291" t="str">
        <f t="shared" si="905"/>
        <v>45</v>
      </c>
      <c r="I19291" t="s">
        <v>41472</v>
      </c>
      <c r="J19291" t="s">
        <v>3650</v>
      </c>
    </row>
    <row r="19292" spans="1:13" x14ac:dyDescent="0.2">
      <c r="A19292" t="s">
        <v>41479</v>
      </c>
      <c r="B19292" t="s">
        <v>41477</v>
      </c>
      <c r="C19292" t="s">
        <v>16</v>
      </c>
      <c r="D19292" t="s">
        <v>41477</v>
      </c>
      <c r="E19292">
        <v>4567210</v>
      </c>
      <c r="F19292" t="str">
        <f t="shared" si="903"/>
        <v>4567210</v>
      </c>
      <c r="G19292" t="str">
        <f t="shared" si="904"/>
        <v>67210</v>
      </c>
      <c r="H19292" t="str">
        <f t="shared" si="905"/>
        <v>45</v>
      </c>
      <c r="I19292" t="s">
        <v>23488</v>
      </c>
      <c r="J19292" t="s">
        <v>3650</v>
      </c>
    </row>
    <row r="19293" spans="1:13" x14ac:dyDescent="0.2">
      <c r="A19293" t="s">
        <v>41506</v>
      </c>
      <c r="B19293" t="s">
        <v>41507</v>
      </c>
      <c r="C19293" t="s">
        <v>16</v>
      </c>
      <c r="D19293" t="s">
        <v>41507</v>
      </c>
      <c r="E19293">
        <v>4567435</v>
      </c>
      <c r="F19293" t="str">
        <f t="shared" si="903"/>
        <v>4567435</v>
      </c>
      <c r="G19293" t="str">
        <f t="shared" si="904"/>
        <v>67435</v>
      </c>
      <c r="H19293" t="str">
        <f t="shared" si="905"/>
        <v>45</v>
      </c>
      <c r="I19293" t="s">
        <v>41508</v>
      </c>
      <c r="J19293" t="s">
        <v>3650</v>
      </c>
    </row>
    <row r="19294" spans="1:13" x14ac:dyDescent="0.2">
      <c r="A19294" t="s">
        <v>23741</v>
      </c>
      <c r="B19294" t="s">
        <v>23742</v>
      </c>
      <c r="C19294" t="s">
        <v>16</v>
      </c>
      <c r="D19294" t="s">
        <v>23742</v>
      </c>
      <c r="E19294">
        <v>4568290</v>
      </c>
      <c r="F19294" t="str">
        <f t="shared" si="903"/>
        <v>4568290</v>
      </c>
      <c r="G19294" t="str">
        <f t="shared" si="904"/>
        <v>68290</v>
      </c>
      <c r="H19294" t="str">
        <f t="shared" si="905"/>
        <v>45</v>
      </c>
      <c r="I19294" t="s">
        <v>23743</v>
      </c>
      <c r="J19294" t="s">
        <v>3650</v>
      </c>
      <c r="K19294" s="1">
        <v>43373</v>
      </c>
      <c r="L19294" t="s">
        <v>32</v>
      </c>
      <c r="M19294" t="s">
        <v>33</v>
      </c>
    </row>
    <row r="19295" spans="1:13" x14ac:dyDescent="0.2">
      <c r="A19295" t="s">
        <v>41742</v>
      </c>
      <c r="B19295" t="s">
        <v>41741</v>
      </c>
      <c r="C19295" t="s">
        <v>16</v>
      </c>
      <c r="D19295" t="s">
        <v>41741</v>
      </c>
      <c r="E19295">
        <v>4568425</v>
      </c>
      <c r="F19295" t="str">
        <f t="shared" si="903"/>
        <v>4568425</v>
      </c>
      <c r="G19295" t="str">
        <f t="shared" si="904"/>
        <v>68425</v>
      </c>
      <c r="H19295" t="str">
        <f t="shared" si="905"/>
        <v>45</v>
      </c>
      <c r="I19295" t="s">
        <v>2995</v>
      </c>
      <c r="J19295" t="s">
        <v>3650</v>
      </c>
    </row>
    <row r="19296" spans="1:13" x14ac:dyDescent="0.2">
      <c r="A19296" t="s">
        <v>41758</v>
      </c>
      <c r="B19296" t="s">
        <v>41753</v>
      </c>
      <c r="C19296" t="s">
        <v>16</v>
      </c>
      <c r="D19296" t="s">
        <v>41753</v>
      </c>
      <c r="E19296">
        <v>4568470</v>
      </c>
      <c r="F19296" t="str">
        <f t="shared" si="903"/>
        <v>4568470</v>
      </c>
      <c r="G19296" t="str">
        <f t="shared" si="904"/>
        <v>68470</v>
      </c>
      <c r="H19296" t="str">
        <f t="shared" si="905"/>
        <v>45</v>
      </c>
      <c r="I19296" t="s">
        <v>3615</v>
      </c>
      <c r="J19296" t="s">
        <v>3650</v>
      </c>
    </row>
    <row r="19297" spans="1:13" x14ac:dyDescent="0.2">
      <c r="A19297" t="s">
        <v>41855</v>
      </c>
      <c r="B19297" t="s">
        <v>41856</v>
      </c>
      <c r="C19297" t="s">
        <v>16</v>
      </c>
      <c r="D19297" t="s">
        <v>41856</v>
      </c>
      <c r="E19297">
        <v>4562620</v>
      </c>
      <c r="F19297" t="str">
        <f t="shared" si="903"/>
        <v>4562620</v>
      </c>
      <c r="G19297" t="str">
        <f t="shared" si="904"/>
        <v>62620</v>
      </c>
      <c r="H19297" t="str">
        <f t="shared" si="905"/>
        <v>45</v>
      </c>
      <c r="I19297" t="s">
        <v>41857</v>
      </c>
      <c r="J19297" t="s">
        <v>3650</v>
      </c>
    </row>
    <row r="19298" spans="1:13" x14ac:dyDescent="0.2">
      <c r="A19298" t="s">
        <v>41948</v>
      </c>
      <c r="B19298" t="s">
        <v>41949</v>
      </c>
      <c r="C19298" t="s">
        <v>16</v>
      </c>
      <c r="D19298" t="s">
        <v>41949</v>
      </c>
      <c r="E19298">
        <v>4568875</v>
      </c>
      <c r="F19298" t="str">
        <f t="shared" si="903"/>
        <v>4568875</v>
      </c>
      <c r="G19298" t="str">
        <f t="shared" si="904"/>
        <v>68875</v>
      </c>
      <c r="H19298" t="str">
        <f t="shared" si="905"/>
        <v>45</v>
      </c>
      <c r="I19298" t="s">
        <v>41950</v>
      </c>
      <c r="J19298" t="s">
        <v>3650</v>
      </c>
    </row>
    <row r="19299" spans="1:13" x14ac:dyDescent="0.2">
      <c r="A19299" t="s">
        <v>42150</v>
      </c>
      <c r="B19299" t="s">
        <v>42151</v>
      </c>
      <c r="C19299" t="s">
        <v>16</v>
      </c>
      <c r="D19299" t="s">
        <v>42151</v>
      </c>
      <c r="E19299">
        <v>4570045</v>
      </c>
      <c r="F19299" t="str">
        <f t="shared" si="903"/>
        <v>4570045</v>
      </c>
      <c r="G19299" t="str">
        <f t="shared" si="904"/>
        <v>70045</v>
      </c>
      <c r="H19299" t="str">
        <f t="shared" si="905"/>
        <v>45</v>
      </c>
      <c r="I19299" t="s">
        <v>42152</v>
      </c>
      <c r="J19299" t="s">
        <v>3650</v>
      </c>
    </row>
    <row r="19300" spans="1:13" x14ac:dyDescent="0.2">
      <c r="A19300" t="s">
        <v>42201</v>
      </c>
      <c r="B19300" t="s">
        <v>42202</v>
      </c>
      <c r="C19300" t="s">
        <v>16</v>
      </c>
      <c r="D19300" t="s">
        <v>42202</v>
      </c>
      <c r="E19300">
        <v>4570090</v>
      </c>
      <c r="F19300" t="str">
        <f t="shared" si="903"/>
        <v>4570090</v>
      </c>
      <c r="G19300" t="str">
        <f t="shared" si="904"/>
        <v>70090</v>
      </c>
      <c r="H19300" t="str">
        <f t="shared" si="905"/>
        <v>45</v>
      </c>
      <c r="I19300" t="s">
        <v>42203</v>
      </c>
      <c r="J19300" t="s">
        <v>3650</v>
      </c>
    </row>
    <row r="19301" spans="1:13" x14ac:dyDescent="0.2">
      <c r="A19301" t="s">
        <v>42218</v>
      </c>
      <c r="B19301" t="s">
        <v>42219</v>
      </c>
      <c r="C19301" t="s">
        <v>16</v>
      </c>
      <c r="D19301" t="s">
        <v>42219</v>
      </c>
      <c r="E19301">
        <v>4570225</v>
      </c>
      <c r="F19301" t="str">
        <f t="shared" si="903"/>
        <v>4570225</v>
      </c>
      <c r="G19301" t="str">
        <f t="shared" si="904"/>
        <v>70225</v>
      </c>
      <c r="H19301" t="str">
        <f t="shared" si="905"/>
        <v>45</v>
      </c>
      <c r="I19301" t="s">
        <v>42220</v>
      </c>
      <c r="J19301" t="s">
        <v>3650</v>
      </c>
    </row>
    <row r="19302" spans="1:13" x14ac:dyDescent="0.2">
      <c r="A19302" t="s">
        <v>36141</v>
      </c>
      <c r="B19302" t="s">
        <v>36140</v>
      </c>
      <c r="C19302" t="s">
        <v>16</v>
      </c>
      <c r="D19302" t="s">
        <v>36140</v>
      </c>
      <c r="E19302">
        <v>4541740</v>
      </c>
      <c r="F19302" t="str">
        <f t="shared" si="903"/>
        <v>4541740</v>
      </c>
      <c r="G19302" t="str">
        <f t="shared" si="904"/>
        <v>41740</v>
      </c>
      <c r="H19302" t="str">
        <f t="shared" si="905"/>
        <v>45</v>
      </c>
      <c r="I19302" t="s">
        <v>3074</v>
      </c>
      <c r="J19302" t="s">
        <v>3650</v>
      </c>
    </row>
    <row r="19303" spans="1:13" x14ac:dyDescent="0.2">
      <c r="A19303" t="s">
        <v>42221</v>
      </c>
      <c r="B19303" t="s">
        <v>42222</v>
      </c>
      <c r="C19303" t="s">
        <v>16</v>
      </c>
      <c r="D19303" t="s">
        <v>42222</v>
      </c>
      <c r="E19303">
        <v>4570270</v>
      </c>
      <c r="F19303" t="str">
        <f t="shared" si="903"/>
        <v>4570270</v>
      </c>
      <c r="G19303" t="str">
        <f t="shared" si="904"/>
        <v>70270</v>
      </c>
      <c r="H19303" t="str">
        <f t="shared" si="905"/>
        <v>45</v>
      </c>
      <c r="I19303" t="s">
        <v>3074</v>
      </c>
      <c r="J19303" t="s">
        <v>3650</v>
      </c>
      <c r="K19303" s="1">
        <v>33269</v>
      </c>
      <c r="L19303" t="s">
        <v>32</v>
      </c>
      <c r="M19303" t="s">
        <v>182</v>
      </c>
    </row>
    <row r="19304" spans="1:13" x14ac:dyDescent="0.2">
      <c r="A19304" t="s">
        <v>42221</v>
      </c>
      <c r="B19304" t="s">
        <v>42222</v>
      </c>
      <c r="C19304" t="s">
        <v>16</v>
      </c>
      <c r="D19304" t="s">
        <v>42222</v>
      </c>
      <c r="E19304">
        <v>4570270</v>
      </c>
      <c r="F19304" t="str">
        <f t="shared" si="903"/>
        <v>4570270</v>
      </c>
      <c r="G19304" t="str">
        <f t="shared" si="904"/>
        <v>70270</v>
      </c>
      <c r="H19304" t="str">
        <f t="shared" si="905"/>
        <v>45</v>
      </c>
      <c r="I19304" t="s">
        <v>3074</v>
      </c>
      <c r="J19304" t="s">
        <v>3650</v>
      </c>
      <c r="K19304" s="1">
        <v>40847</v>
      </c>
      <c r="L19304" t="s">
        <v>32</v>
      </c>
      <c r="M19304" t="s">
        <v>182</v>
      </c>
    </row>
    <row r="19305" spans="1:13" x14ac:dyDescent="0.2">
      <c r="A19305" s="2" t="s">
        <v>24442</v>
      </c>
      <c r="B19305" t="s">
        <v>24443</v>
      </c>
      <c r="C19305" t="s">
        <v>16</v>
      </c>
      <c r="D19305" t="s">
        <v>24443</v>
      </c>
      <c r="E19305">
        <v>4570405</v>
      </c>
      <c r="F19305" t="str">
        <f t="shared" si="903"/>
        <v>4570405</v>
      </c>
      <c r="G19305" t="str">
        <f t="shared" si="904"/>
        <v>70405</v>
      </c>
      <c r="H19305" t="str">
        <f t="shared" si="905"/>
        <v>45</v>
      </c>
      <c r="I19305" t="s">
        <v>24444</v>
      </c>
      <c r="J19305" t="s">
        <v>3650</v>
      </c>
      <c r="K19305" s="1">
        <v>43281</v>
      </c>
      <c r="L19305" t="s">
        <v>32</v>
      </c>
      <c r="M19305" t="s">
        <v>33</v>
      </c>
    </row>
    <row r="19306" spans="1:13" x14ac:dyDescent="0.2">
      <c r="A19306" t="s">
        <v>42289</v>
      </c>
      <c r="B19306" t="s">
        <v>42290</v>
      </c>
      <c r="C19306" t="s">
        <v>16</v>
      </c>
      <c r="D19306" t="s">
        <v>42290</v>
      </c>
      <c r="E19306">
        <v>4570585</v>
      </c>
      <c r="F19306" t="str">
        <f t="shared" si="903"/>
        <v>4570585</v>
      </c>
      <c r="G19306" t="str">
        <f t="shared" si="904"/>
        <v>70585</v>
      </c>
      <c r="H19306" t="str">
        <f t="shared" si="905"/>
        <v>45</v>
      </c>
      <c r="I19306" t="s">
        <v>42291</v>
      </c>
      <c r="J19306" t="s">
        <v>3650</v>
      </c>
      <c r="K19306" s="1">
        <v>37407</v>
      </c>
      <c r="L19306" t="s">
        <v>32</v>
      </c>
      <c r="M19306" t="s">
        <v>182</v>
      </c>
    </row>
    <row r="19307" spans="1:13" x14ac:dyDescent="0.2">
      <c r="A19307" t="s">
        <v>42322</v>
      </c>
      <c r="B19307" t="s">
        <v>42320</v>
      </c>
      <c r="C19307" t="s">
        <v>16</v>
      </c>
      <c r="D19307" t="s">
        <v>42320</v>
      </c>
      <c r="E19307">
        <v>4570675</v>
      </c>
      <c r="F19307" t="str">
        <f t="shared" si="903"/>
        <v>4570675</v>
      </c>
      <c r="G19307" t="str">
        <f t="shared" si="904"/>
        <v>70675</v>
      </c>
      <c r="H19307" t="str">
        <f t="shared" si="905"/>
        <v>45</v>
      </c>
      <c r="I19307" t="s">
        <v>42321</v>
      </c>
      <c r="J19307" t="s">
        <v>3650</v>
      </c>
    </row>
    <row r="19308" spans="1:13" x14ac:dyDescent="0.2">
      <c r="A19308" t="s">
        <v>42352</v>
      </c>
      <c r="B19308" t="s">
        <v>42353</v>
      </c>
      <c r="C19308" t="s">
        <v>16</v>
      </c>
      <c r="D19308" t="s">
        <v>42353</v>
      </c>
      <c r="E19308">
        <v>4570900</v>
      </c>
      <c r="F19308" t="str">
        <f t="shared" si="903"/>
        <v>4570900</v>
      </c>
      <c r="G19308" t="str">
        <f t="shared" si="904"/>
        <v>70900</v>
      </c>
      <c r="H19308" t="str">
        <f t="shared" si="905"/>
        <v>45</v>
      </c>
      <c r="I19308" t="s">
        <v>24574</v>
      </c>
      <c r="J19308" t="s">
        <v>3650</v>
      </c>
    </row>
    <row r="19309" spans="1:13" x14ac:dyDescent="0.2">
      <c r="A19309" t="s">
        <v>42432</v>
      </c>
      <c r="B19309" t="s">
        <v>42433</v>
      </c>
      <c r="C19309" t="s">
        <v>16</v>
      </c>
      <c r="D19309" t="s">
        <v>42433</v>
      </c>
      <c r="E19309">
        <v>4571305</v>
      </c>
      <c r="F19309" t="str">
        <f t="shared" si="903"/>
        <v>4571305</v>
      </c>
      <c r="G19309" t="str">
        <f t="shared" si="904"/>
        <v>71305</v>
      </c>
      <c r="H19309" t="str">
        <f t="shared" si="905"/>
        <v>45</v>
      </c>
      <c r="I19309" t="s">
        <v>24694</v>
      </c>
      <c r="J19309" t="s">
        <v>3650</v>
      </c>
    </row>
    <row r="19310" spans="1:13" x14ac:dyDescent="0.2">
      <c r="A19310" t="s">
        <v>24733</v>
      </c>
      <c r="B19310" t="s">
        <v>24734</v>
      </c>
      <c r="C19310" t="s">
        <v>16</v>
      </c>
      <c r="D19310" t="s">
        <v>24734</v>
      </c>
      <c r="E19310">
        <v>4571417</v>
      </c>
      <c r="F19310" t="str">
        <f t="shared" si="903"/>
        <v>4571417</v>
      </c>
      <c r="G19310" t="str">
        <f t="shared" si="904"/>
        <v>71417</v>
      </c>
      <c r="H19310" t="str">
        <f t="shared" si="905"/>
        <v>45</v>
      </c>
      <c r="I19310" t="s">
        <v>24735</v>
      </c>
      <c r="J19310" t="s">
        <v>3650</v>
      </c>
      <c r="K19310" s="1">
        <v>33450</v>
      </c>
      <c r="L19310" t="s">
        <v>32</v>
      </c>
      <c r="M19310" t="s">
        <v>182</v>
      </c>
    </row>
    <row r="19311" spans="1:13" x14ac:dyDescent="0.2">
      <c r="A19311" t="s">
        <v>24733</v>
      </c>
      <c r="B19311" t="s">
        <v>24734</v>
      </c>
      <c r="C19311" t="s">
        <v>16</v>
      </c>
      <c r="D19311" t="s">
        <v>24734</v>
      </c>
      <c r="E19311">
        <v>4571417</v>
      </c>
      <c r="F19311" t="str">
        <f t="shared" si="903"/>
        <v>4571417</v>
      </c>
      <c r="G19311" t="str">
        <f t="shared" si="904"/>
        <v>71417</v>
      </c>
      <c r="H19311" t="str">
        <f t="shared" si="905"/>
        <v>45</v>
      </c>
      <c r="I19311" t="s">
        <v>24735</v>
      </c>
      <c r="J19311" t="s">
        <v>3650</v>
      </c>
      <c r="K19311" s="1">
        <v>34060</v>
      </c>
      <c r="L19311" t="s">
        <v>32</v>
      </c>
      <c r="M19311" t="s">
        <v>182</v>
      </c>
    </row>
    <row r="19312" spans="1:13" x14ac:dyDescent="0.2">
      <c r="A19312" t="s">
        <v>24733</v>
      </c>
      <c r="B19312" t="s">
        <v>24734</v>
      </c>
      <c r="C19312" t="s">
        <v>16</v>
      </c>
      <c r="D19312" t="s">
        <v>24734</v>
      </c>
      <c r="E19312">
        <v>4571417</v>
      </c>
      <c r="F19312" t="str">
        <f t="shared" si="903"/>
        <v>4571417</v>
      </c>
      <c r="G19312" t="str">
        <f t="shared" si="904"/>
        <v>71417</v>
      </c>
      <c r="H19312" t="str">
        <f t="shared" si="905"/>
        <v>45</v>
      </c>
      <c r="I19312" t="s">
        <v>24735</v>
      </c>
      <c r="J19312" t="s">
        <v>3650</v>
      </c>
      <c r="K19312" s="1">
        <v>35521</v>
      </c>
      <c r="L19312" t="s">
        <v>32</v>
      </c>
      <c r="M19312" t="s">
        <v>182</v>
      </c>
    </row>
    <row r="19313" spans="1:13" x14ac:dyDescent="0.2">
      <c r="A19313" t="s">
        <v>24733</v>
      </c>
      <c r="B19313" t="s">
        <v>24734</v>
      </c>
      <c r="C19313" t="s">
        <v>16</v>
      </c>
      <c r="D19313" t="s">
        <v>24734</v>
      </c>
      <c r="E19313">
        <v>4571417</v>
      </c>
      <c r="F19313" t="str">
        <f t="shared" si="903"/>
        <v>4571417</v>
      </c>
      <c r="G19313" t="str">
        <f t="shared" si="904"/>
        <v>71417</v>
      </c>
      <c r="H19313" t="str">
        <f t="shared" si="905"/>
        <v>45</v>
      </c>
      <c r="I19313" t="s">
        <v>24735</v>
      </c>
      <c r="J19313" t="s">
        <v>3650</v>
      </c>
      <c r="K19313" s="1">
        <v>40755</v>
      </c>
      <c r="L19313" t="s">
        <v>32</v>
      </c>
      <c r="M19313" t="s">
        <v>182</v>
      </c>
    </row>
    <row r="19314" spans="1:13" x14ac:dyDescent="0.2">
      <c r="A19314" t="s">
        <v>42624</v>
      </c>
      <c r="B19314" t="s">
        <v>42625</v>
      </c>
      <c r="C19314" t="s">
        <v>16</v>
      </c>
      <c r="D19314" t="s">
        <v>42625</v>
      </c>
      <c r="E19314">
        <v>4571980</v>
      </c>
      <c r="F19314" t="str">
        <f t="shared" si="903"/>
        <v>4571980</v>
      </c>
      <c r="G19314" t="str">
        <f t="shared" si="904"/>
        <v>71980</v>
      </c>
      <c r="H19314" t="str">
        <f t="shared" si="905"/>
        <v>45</v>
      </c>
      <c r="I19314" t="s">
        <v>42626</v>
      </c>
      <c r="J19314" t="s">
        <v>3650</v>
      </c>
    </row>
    <row r="19315" spans="1:13" x14ac:dyDescent="0.2">
      <c r="A19315" t="s">
        <v>25078</v>
      </c>
      <c r="B19315" t="s">
        <v>25079</v>
      </c>
      <c r="C19315" t="s">
        <v>16</v>
      </c>
      <c r="D19315" t="s">
        <v>25079</v>
      </c>
      <c r="E19315">
        <v>4572430</v>
      </c>
      <c r="F19315" t="str">
        <f t="shared" si="903"/>
        <v>4572430</v>
      </c>
      <c r="G19315" t="str">
        <f t="shared" si="904"/>
        <v>72430</v>
      </c>
      <c r="H19315" t="str">
        <f t="shared" si="905"/>
        <v>45</v>
      </c>
      <c r="I19315" t="s">
        <v>25080</v>
      </c>
      <c r="J19315" t="s">
        <v>3650</v>
      </c>
    </row>
    <row r="19316" spans="1:13" x14ac:dyDescent="0.2">
      <c r="A19316" t="s">
        <v>42770</v>
      </c>
      <c r="B19316" t="s">
        <v>42765</v>
      </c>
      <c r="C19316" t="s">
        <v>16</v>
      </c>
      <c r="D19316" t="s">
        <v>42765</v>
      </c>
      <c r="E19316">
        <v>4572520</v>
      </c>
      <c r="F19316" t="str">
        <f t="shared" si="903"/>
        <v>4572520</v>
      </c>
      <c r="G19316" t="str">
        <f t="shared" si="904"/>
        <v>72520</v>
      </c>
      <c r="H19316" t="str">
        <f t="shared" si="905"/>
        <v>45</v>
      </c>
      <c r="I19316" t="s">
        <v>10697</v>
      </c>
      <c r="J19316" t="s">
        <v>3650</v>
      </c>
    </row>
    <row r="19317" spans="1:13" x14ac:dyDescent="0.2">
      <c r="A19317" t="s">
        <v>42820</v>
      </c>
      <c r="B19317" t="s">
        <v>42809</v>
      </c>
      <c r="C19317" t="s">
        <v>16</v>
      </c>
      <c r="D19317" t="s">
        <v>42809</v>
      </c>
      <c r="E19317">
        <v>4572655</v>
      </c>
      <c r="F19317" t="str">
        <f t="shared" si="903"/>
        <v>4572655</v>
      </c>
      <c r="G19317" t="str">
        <f t="shared" si="904"/>
        <v>72655</v>
      </c>
      <c r="H19317" t="str">
        <f t="shared" si="905"/>
        <v>45</v>
      </c>
      <c r="I19317" t="s">
        <v>3105</v>
      </c>
      <c r="J19317" t="s">
        <v>3650</v>
      </c>
    </row>
    <row r="19318" spans="1:13" x14ac:dyDescent="0.2">
      <c r="A19318" t="s">
        <v>42863</v>
      </c>
      <c r="B19318" t="s">
        <v>42864</v>
      </c>
      <c r="C19318" t="s">
        <v>16</v>
      </c>
      <c r="D19318" t="s">
        <v>42864</v>
      </c>
      <c r="E19318">
        <v>4572745</v>
      </c>
      <c r="F19318" t="str">
        <f t="shared" si="903"/>
        <v>4572745</v>
      </c>
      <c r="G19318" t="str">
        <f t="shared" si="904"/>
        <v>72745</v>
      </c>
      <c r="H19318" t="str">
        <f t="shared" si="905"/>
        <v>45</v>
      </c>
      <c r="I19318" t="s">
        <v>42865</v>
      </c>
      <c r="J19318" t="s">
        <v>3650</v>
      </c>
    </row>
    <row r="19319" spans="1:13" x14ac:dyDescent="0.2">
      <c r="A19319" t="s">
        <v>42937</v>
      </c>
      <c r="B19319" t="s">
        <v>42938</v>
      </c>
      <c r="C19319" t="s">
        <v>16</v>
      </c>
      <c r="D19319" t="s">
        <v>42938</v>
      </c>
      <c r="E19319">
        <v>4572880</v>
      </c>
      <c r="F19319" t="str">
        <f t="shared" si="903"/>
        <v>4572880</v>
      </c>
      <c r="G19319" t="str">
        <f t="shared" si="904"/>
        <v>72880</v>
      </c>
      <c r="H19319" t="str">
        <f t="shared" si="905"/>
        <v>45</v>
      </c>
      <c r="I19319" t="s">
        <v>42939</v>
      </c>
      <c r="J19319" t="s">
        <v>3650</v>
      </c>
    </row>
    <row r="19320" spans="1:13" x14ac:dyDescent="0.2">
      <c r="A19320" t="s">
        <v>25361</v>
      </c>
      <c r="B19320" t="s">
        <v>25357</v>
      </c>
      <c r="C19320" t="s">
        <v>16</v>
      </c>
      <c r="D19320" t="s">
        <v>25357</v>
      </c>
      <c r="E19320">
        <v>4573105</v>
      </c>
      <c r="F19320" t="str">
        <f t="shared" si="903"/>
        <v>4573105</v>
      </c>
      <c r="G19320" t="str">
        <f t="shared" si="904"/>
        <v>73105</v>
      </c>
      <c r="H19320" t="str">
        <f t="shared" si="905"/>
        <v>45</v>
      </c>
      <c r="I19320" t="s">
        <v>25358</v>
      </c>
      <c r="J19320" t="s">
        <v>3650</v>
      </c>
      <c r="K19320" s="1">
        <v>43312</v>
      </c>
      <c r="L19320" t="s">
        <v>32</v>
      </c>
      <c r="M19320" t="s">
        <v>33</v>
      </c>
    </row>
    <row r="19321" spans="1:13" x14ac:dyDescent="0.2">
      <c r="A19321" t="s">
        <v>43065</v>
      </c>
      <c r="B19321" t="s">
        <v>43066</v>
      </c>
      <c r="C19321" t="s">
        <v>16</v>
      </c>
      <c r="D19321" t="s">
        <v>43066</v>
      </c>
      <c r="E19321">
        <v>4573510</v>
      </c>
      <c r="F19321" t="str">
        <f t="shared" si="903"/>
        <v>4573510</v>
      </c>
      <c r="G19321" t="str">
        <f t="shared" si="904"/>
        <v>73510</v>
      </c>
      <c r="H19321" t="str">
        <f t="shared" si="905"/>
        <v>45</v>
      </c>
      <c r="I19321" t="s">
        <v>43067</v>
      </c>
      <c r="J19321" t="s">
        <v>3650</v>
      </c>
    </row>
    <row r="19322" spans="1:13" x14ac:dyDescent="0.2">
      <c r="A19322" t="s">
        <v>43094</v>
      </c>
      <c r="B19322" t="s">
        <v>43095</v>
      </c>
      <c r="C19322" t="s">
        <v>16</v>
      </c>
      <c r="D19322" t="s">
        <v>43095</v>
      </c>
      <c r="E19322">
        <v>4573600</v>
      </c>
      <c r="F19322" t="str">
        <f t="shared" si="903"/>
        <v>4573600</v>
      </c>
      <c r="G19322" t="str">
        <f t="shared" si="904"/>
        <v>73600</v>
      </c>
      <c r="H19322" t="str">
        <f t="shared" si="905"/>
        <v>45</v>
      </c>
      <c r="I19322" t="s">
        <v>43096</v>
      </c>
      <c r="J19322" t="s">
        <v>3650</v>
      </c>
    </row>
    <row r="19323" spans="1:13" x14ac:dyDescent="0.2">
      <c r="A19323" s="2" t="s">
        <v>40480</v>
      </c>
      <c r="B19323" t="s">
        <v>40479</v>
      </c>
      <c r="C19323" t="s">
        <v>16</v>
      </c>
      <c r="D19323" t="s">
        <v>40479</v>
      </c>
      <c r="E19323">
        <v>45</v>
      </c>
      <c r="F19323" t="str">
        <f t="shared" si="903"/>
        <v>0000045</v>
      </c>
      <c r="G19323" t="str">
        <f t="shared" si="904"/>
        <v>00045</v>
      </c>
      <c r="H19323" t="str">
        <f t="shared" si="905"/>
        <v>00</v>
      </c>
      <c r="I19323" t="s">
        <v>40481</v>
      </c>
      <c r="J19323" t="s">
        <v>3650</v>
      </c>
    </row>
    <row r="19324" spans="1:13" x14ac:dyDescent="0.2">
      <c r="A19324" t="s">
        <v>43271</v>
      </c>
      <c r="B19324" t="s">
        <v>43272</v>
      </c>
      <c r="C19324" t="s">
        <v>16</v>
      </c>
      <c r="D19324" t="s">
        <v>43272</v>
      </c>
      <c r="E19324">
        <v>4574050</v>
      </c>
      <c r="F19324" t="str">
        <f t="shared" si="903"/>
        <v>4574050</v>
      </c>
      <c r="G19324" t="str">
        <f t="shared" si="904"/>
        <v>74050</v>
      </c>
      <c r="H19324" t="str">
        <f t="shared" si="905"/>
        <v>45</v>
      </c>
      <c r="I19324" t="s">
        <v>43273</v>
      </c>
      <c r="J19324" t="s">
        <v>3650</v>
      </c>
    </row>
    <row r="19325" spans="1:13" x14ac:dyDescent="0.2">
      <c r="A19325" t="s">
        <v>25844</v>
      </c>
      <c r="B19325" t="s">
        <v>25842</v>
      </c>
      <c r="C19325" t="s">
        <v>16</v>
      </c>
      <c r="D19325" t="s">
        <v>25842</v>
      </c>
      <c r="E19325">
        <v>4574095</v>
      </c>
      <c r="F19325" t="str">
        <f t="shared" si="903"/>
        <v>4574095</v>
      </c>
      <c r="G19325" t="str">
        <f t="shared" si="904"/>
        <v>74095</v>
      </c>
      <c r="H19325" t="str">
        <f t="shared" si="905"/>
        <v>45</v>
      </c>
      <c r="I19325" t="s">
        <v>25843</v>
      </c>
      <c r="J19325" t="s">
        <v>3650</v>
      </c>
    </row>
    <row r="19326" spans="1:13" x14ac:dyDescent="0.2">
      <c r="A19326" t="s">
        <v>25897</v>
      </c>
      <c r="B19326" t="s">
        <v>25898</v>
      </c>
      <c r="C19326" t="s">
        <v>16</v>
      </c>
      <c r="D19326" t="s">
        <v>25898</v>
      </c>
      <c r="E19326">
        <v>4574275</v>
      </c>
      <c r="F19326" t="str">
        <f t="shared" si="903"/>
        <v>4574275</v>
      </c>
      <c r="G19326" t="str">
        <f t="shared" si="904"/>
        <v>74275</v>
      </c>
      <c r="H19326" t="str">
        <f t="shared" si="905"/>
        <v>45</v>
      </c>
      <c r="I19326" t="s">
        <v>25899</v>
      </c>
      <c r="J19326" t="s">
        <v>3650</v>
      </c>
      <c r="K19326" s="1">
        <v>43465</v>
      </c>
      <c r="L19326" t="s">
        <v>32</v>
      </c>
      <c r="M19326" t="s">
        <v>33</v>
      </c>
    </row>
    <row r="19327" spans="1:13" x14ac:dyDescent="0.2">
      <c r="A19327" t="s">
        <v>43405</v>
      </c>
      <c r="B19327" t="s">
        <v>43406</v>
      </c>
      <c r="C19327" t="s">
        <v>16</v>
      </c>
      <c r="D19327" t="s">
        <v>43406</v>
      </c>
      <c r="E19327">
        <v>4574590</v>
      </c>
      <c r="F19327" t="str">
        <f t="shared" si="903"/>
        <v>4574590</v>
      </c>
      <c r="G19327" t="str">
        <f t="shared" si="904"/>
        <v>74590</v>
      </c>
      <c r="H19327" t="str">
        <f t="shared" si="905"/>
        <v>45</v>
      </c>
      <c r="I19327" t="s">
        <v>25943</v>
      </c>
      <c r="J19327" t="s">
        <v>3650</v>
      </c>
    </row>
    <row r="19328" spans="1:13" x14ac:dyDescent="0.2">
      <c r="A19328" t="s">
        <v>43427</v>
      </c>
      <c r="B19328" t="s">
        <v>43428</v>
      </c>
      <c r="C19328" t="s">
        <v>16</v>
      </c>
      <c r="D19328" t="s">
        <v>43428</v>
      </c>
      <c r="E19328">
        <v>4574680</v>
      </c>
      <c r="F19328" t="str">
        <f t="shared" si="903"/>
        <v>4574680</v>
      </c>
      <c r="G19328" t="str">
        <f t="shared" si="904"/>
        <v>74680</v>
      </c>
      <c r="H19328" t="str">
        <f t="shared" si="905"/>
        <v>45</v>
      </c>
      <c r="I19328" t="s">
        <v>43429</v>
      </c>
      <c r="J19328" t="s">
        <v>3650</v>
      </c>
    </row>
    <row r="19329" spans="1:13" x14ac:dyDescent="0.2">
      <c r="A19329" s="2" t="s">
        <v>43527</v>
      </c>
      <c r="B19329" t="s">
        <v>43523</v>
      </c>
      <c r="C19329" t="s">
        <v>16</v>
      </c>
      <c r="D19329" t="s">
        <v>43523</v>
      </c>
      <c r="E19329">
        <v>4574995</v>
      </c>
      <c r="F19329" t="str">
        <f t="shared" si="903"/>
        <v>4574995</v>
      </c>
      <c r="G19329" t="str">
        <f t="shared" si="904"/>
        <v>74995</v>
      </c>
      <c r="H19329" t="str">
        <f t="shared" si="905"/>
        <v>45</v>
      </c>
      <c r="I19329" t="s">
        <v>26061</v>
      </c>
      <c r="J19329" t="s">
        <v>3650</v>
      </c>
    </row>
    <row r="19330" spans="1:13" x14ac:dyDescent="0.2">
      <c r="A19330" t="s">
        <v>26271</v>
      </c>
      <c r="B19330" t="s">
        <v>26272</v>
      </c>
      <c r="C19330" t="s">
        <v>16</v>
      </c>
      <c r="D19330" t="s">
        <v>26272</v>
      </c>
      <c r="E19330">
        <v>4575580</v>
      </c>
      <c r="F19330" t="str">
        <f t="shared" ref="F19330:F19393" si="906">TEXT(E19330, "0000000")</f>
        <v>4575580</v>
      </c>
      <c r="G19330" t="str">
        <f t="shared" ref="G19330:G19393" si="907">RIGHT(F19330, 5)</f>
        <v>75580</v>
      </c>
      <c r="H19330" t="str">
        <f t="shared" ref="H19330:H19393" si="908">LEFT(F19330,2)</f>
        <v>45</v>
      </c>
      <c r="I19330" t="s">
        <v>26273</v>
      </c>
      <c r="J19330" t="s">
        <v>3650</v>
      </c>
      <c r="K19330" s="1">
        <v>40939</v>
      </c>
      <c r="L19330" t="s">
        <v>32</v>
      </c>
      <c r="M19330" t="s">
        <v>182</v>
      </c>
    </row>
    <row r="19331" spans="1:13" x14ac:dyDescent="0.2">
      <c r="A19331" t="s">
        <v>26361</v>
      </c>
      <c r="B19331" t="s">
        <v>26362</v>
      </c>
      <c r="C19331" t="s">
        <v>16</v>
      </c>
      <c r="D19331" t="s">
        <v>26362</v>
      </c>
      <c r="E19331">
        <v>4575850</v>
      </c>
      <c r="F19331" t="str">
        <f t="shared" si="906"/>
        <v>4575850</v>
      </c>
      <c r="G19331" t="str">
        <f t="shared" si="907"/>
        <v>75850</v>
      </c>
      <c r="H19331" t="str">
        <f t="shared" si="908"/>
        <v>45</v>
      </c>
      <c r="I19331" t="s">
        <v>26363</v>
      </c>
      <c r="J19331" t="s">
        <v>3650</v>
      </c>
      <c r="K19331" s="1">
        <v>39447</v>
      </c>
      <c r="L19331" t="s">
        <v>32</v>
      </c>
      <c r="M19331" t="s">
        <v>182</v>
      </c>
    </row>
    <row r="19332" spans="1:13" x14ac:dyDescent="0.2">
      <c r="A19332" t="s">
        <v>26361</v>
      </c>
      <c r="B19332" t="s">
        <v>26362</v>
      </c>
      <c r="C19332" t="s">
        <v>16</v>
      </c>
      <c r="D19332" t="s">
        <v>26362</v>
      </c>
      <c r="E19332">
        <v>4575850</v>
      </c>
      <c r="F19332" t="str">
        <f t="shared" si="906"/>
        <v>4575850</v>
      </c>
      <c r="G19332" t="str">
        <f t="shared" si="907"/>
        <v>75850</v>
      </c>
      <c r="H19332" t="str">
        <f t="shared" si="908"/>
        <v>45</v>
      </c>
      <c r="I19332" t="s">
        <v>26363</v>
      </c>
      <c r="J19332" t="s">
        <v>3650</v>
      </c>
      <c r="K19332" s="1">
        <v>43281</v>
      </c>
      <c r="L19332" t="s">
        <v>32</v>
      </c>
      <c r="M19332" t="s">
        <v>33</v>
      </c>
    </row>
    <row r="19333" spans="1:13" x14ac:dyDescent="0.2">
      <c r="A19333" t="s">
        <v>39505</v>
      </c>
      <c r="B19333" t="s">
        <v>39506</v>
      </c>
      <c r="C19333" t="s">
        <v>16</v>
      </c>
      <c r="D19333" t="s">
        <v>39506</v>
      </c>
      <c r="E19333">
        <v>4556950</v>
      </c>
      <c r="F19333" t="str">
        <f t="shared" si="906"/>
        <v>4556950</v>
      </c>
      <c r="G19333" t="str">
        <f t="shared" si="907"/>
        <v>56950</v>
      </c>
      <c r="H19333" t="str">
        <f t="shared" si="908"/>
        <v>45</v>
      </c>
      <c r="I19333" t="s">
        <v>26363</v>
      </c>
      <c r="J19333" t="s">
        <v>3650</v>
      </c>
    </row>
    <row r="19334" spans="1:13" x14ac:dyDescent="0.2">
      <c r="A19334" t="s">
        <v>41567</v>
      </c>
      <c r="B19334" t="s">
        <v>41568</v>
      </c>
      <c r="C19334" t="s">
        <v>16</v>
      </c>
      <c r="D19334" t="s">
        <v>41568</v>
      </c>
      <c r="E19334">
        <v>4567705</v>
      </c>
      <c r="F19334" t="str">
        <f t="shared" si="906"/>
        <v>4567705</v>
      </c>
      <c r="G19334" t="str">
        <f t="shared" si="907"/>
        <v>67705</v>
      </c>
      <c r="H19334" t="str">
        <f t="shared" si="908"/>
        <v>45</v>
      </c>
      <c r="I19334" t="s">
        <v>26363</v>
      </c>
      <c r="J19334" t="s">
        <v>3650</v>
      </c>
    </row>
    <row r="19335" spans="1:13" x14ac:dyDescent="0.2">
      <c r="A19335" t="s">
        <v>43818</v>
      </c>
      <c r="B19335" t="s">
        <v>43815</v>
      </c>
      <c r="C19335" t="s">
        <v>16</v>
      </c>
      <c r="D19335" t="s">
        <v>43815</v>
      </c>
      <c r="E19335">
        <v>4576435</v>
      </c>
      <c r="F19335" t="str">
        <f t="shared" si="906"/>
        <v>4576435</v>
      </c>
      <c r="G19335" t="str">
        <f t="shared" si="907"/>
        <v>76435</v>
      </c>
      <c r="H19335" t="str">
        <f t="shared" si="908"/>
        <v>45</v>
      </c>
      <c r="I19335" t="s">
        <v>26449</v>
      </c>
      <c r="J19335" t="s">
        <v>3650</v>
      </c>
    </row>
    <row r="19336" spans="1:13" x14ac:dyDescent="0.2">
      <c r="A19336" t="s">
        <v>26499</v>
      </c>
      <c r="B19336" t="s">
        <v>26500</v>
      </c>
      <c r="C19336" t="s">
        <v>16</v>
      </c>
      <c r="D19336" t="s">
        <v>26500</v>
      </c>
      <c r="E19336">
        <v>4576165</v>
      </c>
      <c r="F19336" t="str">
        <f t="shared" si="906"/>
        <v>4576165</v>
      </c>
      <c r="G19336" t="str">
        <f t="shared" si="907"/>
        <v>76165</v>
      </c>
      <c r="H19336" t="str">
        <f t="shared" si="908"/>
        <v>45</v>
      </c>
      <c r="I19336" t="s">
        <v>26497</v>
      </c>
      <c r="J19336" t="s">
        <v>3650</v>
      </c>
    </row>
    <row r="19337" spans="1:13" x14ac:dyDescent="0.2">
      <c r="A19337" t="s">
        <v>44029</v>
      </c>
      <c r="B19337" t="s">
        <v>44030</v>
      </c>
      <c r="C19337" t="s">
        <v>16</v>
      </c>
      <c r="D19337" t="s">
        <v>44030</v>
      </c>
      <c r="E19337">
        <v>4577380</v>
      </c>
      <c r="F19337" t="str">
        <f t="shared" si="906"/>
        <v>4577380</v>
      </c>
      <c r="G19337" t="str">
        <f t="shared" si="907"/>
        <v>77380</v>
      </c>
      <c r="H19337" t="str">
        <f t="shared" si="908"/>
        <v>45</v>
      </c>
      <c r="I19337" t="s">
        <v>44031</v>
      </c>
      <c r="J19337" t="s">
        <v>3650</v>
      </c>
    </row>
    <row r="19338" spans="1:13" x14ac:dyDescent="0.2">
      <c r="A19338" t="s">
        <v>44088</v>
      </c>
      <c r="B19338" t="s">
        <v>44089</v>
      </c>
      <c r="C19338" t="s">
        <v>16</v>
      </c>
      <c r="D19338" t="s">
        <v>44089</v>
      </c>
      <c r="E19338">
        <v>4577785</v>
      </c>
      <c r="F19338" t="str">
        <f t="shared" si="906"/>
        <v>4577785</v>
      </c>
      <c r="G19338" t="str">
        <f t="shared" si="907"/>
        <v>77785</v>
      </c>
      <c r="H19338" t="str">
        <f t="shared" si="908"/>
        <v>45</v>
      </c>
      <c r="I19338" t="s">
        <v>26762</v>
      </c>
      <c r="J19338" t="s">
        <v>3650</v>
      </c>
    </row>
    <row r="19339" spans="1:13" x14ac:dyDescent="0.2">
      <c r="A19339" t="s">
        <v>44100</v>
      </c>
      <c r="B19339" t="s">
        <v>44101</v>
      </c>
      <c r="C19339" t="s">
        <v>16</v>
      </c>
      <c r="D19339" t="s">
        <v>44101</v>
      </c>
      <c r="E19339">
        <v>4577875</v>
      </c>
      <c r="F19339" t="str">
        <f t="shared" si="906"/>
        <v>4577875</v>
      </c>
      <c r="G19339" t="str">
        <f t="shared" si="907"/>
        <v>77875</v>
      </c>
      <c r="H19339" t="str">
        <f t="shared" si="908"/>
        <v>45</v>
      </c>
      <c r="I19339" t="s">
        <v>26780</v>
      </c>
      <c r="J19339" t="s">
        <v>3650</v>
      </c>
      <c r="K19339" s="1">
        <v>41090</v>
      </c>
      <c r="L19339" t="s">
        <v>32</v>
      </c>
      <c r="M19339" t="s">
        <v>182</v>
      </c>
    </row>
    <row r="19340" spans="1:13" x14ac:dyDescent="0.2">
      <c r="A19340" t="s">
        <v>44116</v>
      </c>
      <c r="B19340" t="s">
        <v>44117</v>
      </c>
      <c r="C19340" t="s">
        <v>16</v>
      </c>
      <c r="D19340" t="s">
        <v>44117</v>
      </c>
      <c r="E19340">
        <v>4577965</v>
      </c>
      <c r="F19340" t="str">
        <f t="shared" si="906"/>
        <v>4577965</v>
      </c>
      <c r="G19340" t="str">
        <f t="shared" si="907"/>
        <v>77965</v>
      </c>
      <c r="H19340" t="str">
        <f t="shared" si="908"/>
        <v>45</v>
      </c>
      <c r="I19340" t="s">
        <v>26796</v>
      </c>
      <c r="J19340" t="s">
        <v>3650</v>
      </c>
    </row>
    <row r="19341" spans="1:13" x14ac:dyDescent="0.2">
      <c r="A19341" t="s">
        <v>44201</v>
      </c>
      <c r="B19341" t="s">
        <v>44194</v>
      </c>
      <c r="C19341" t="s">
        <v>16</v>
      </c>
      <c r="D19341" t="s">
        <v>44194</v>
      </c>
      <c r="E19341">
        <v>4578190</v>
      </c>
      <c r="F19341" t="str">
        <f t="shared" si="906"/>
        <v>4578190</v>
      </c>
      <c r="G19341" t="str">
        <f t="shared" si="907"/>
        <v>78190</v>
      </c>
      <c r="H19341" t="str">
        <f t="shared" si="908"/>
        <v>45</v>
      </c>
      <c r="I19341" t="s">
        <v>3488</v>
      </c>
      <c r="J19341" t="s">
        <v>3650</v>
      </c>
    </row>
    <row r="19342" spans="1:13" x14ac:dyDescent="0.2">
      <c r="A19342" t="s">
        <v>44249</v>
      </c>
      <c r="B19342" t="s">
        <v>44248</v>
      </c>
      <c r="C19342" t="s">
        <v>16</v>
      </c>
      <c r="D19342" t="s">
        <v>44248</v>
      </c>
      <c r="E19342">
        <v>4578460</v>
      </c>
      <c r="F19342" t="str">
        <f t="shared" si="906"/>
        <v>4578460</v>
      </c>
      <c r="G19342" t="str">
        <f t="shared" si="907"/>
        <v>78460</v>
      </c>
      <c r="H19342" t="str">
        <f t="shared" si="908"/>
        <v>45</v>
      </c>
      <c r="I19342" t="s">
        <v>26952</v>
      </c>
      <c r="J19342" t="s">
        <v>3650</v>
      </c>
    </row>
    <row r="19343" spans="1:13" x14ac:dyDescent="0.2">
      <c r="A19343" s="2" t="s">
        <v>27105</v>
      </c>
      <c r="B19343" t="s">
        <v>27106</v>
      </c>
      <c r="C19343" t="s">
        <v>16</v>
      </c>
      <c r="D19343" t="s">
        <v>27106</v>
      </c>
      <c r="E19343">
        <v>4579090</v>
      </c>
      <c r="F19343" t="str">
        <f t="shared" si="906"/>
        <v>4579090</v>
      </c>
      <c r="G19343" t="str">
        <f t="shared" si="907"/>
        <v>79090</v>
      </c>
      <c r="H19343" t="str">
        <f t="shared" si="908"/>
        <v>45</v>
      </c>
      <c r="I19343" t="s">
        <v>27107</v>
      </c>
      <c r="J19343" t="s">
        <v>3650</v>
      </c>
      <c r="K19343" s="1">
        <v>37315</v>
      </c>
      <c r="L19343" t="s">
        <v>32</v>
      </c>
      <c r="M19343" t="s">
        <v>182</v>
      </c>
    </row>
    <row r="19344" spans="1:13" x14ac:dyDescent="0.2">
      <c r="A19344" s="2" t="s">
        <v>27105</v>
      </c>
      <c r="B19344" t="s">
        <v>27106</v>
      </c>
      <c r="C19344" t="s">
        <v>16</v>
      </c>
      <c r="D19344" t="s">
        <v>27106</v>
      </c>
      <c r="E19344">
        <v>4579090</v>
      </c>
      <c r="F19344" t="str">
        <f t="shared" si="906"/>
        <v>4579090</v>
      </c>
      <c r="G19344" t="str">
        <f t="shared" si="907"/>
        <v>79090</v>
      </c>
      <c r="H19344" t="str">
        <f t="shared" si="908"/>
        <v>45</v>
      </c>
      <c r="I19344" t="s">
        <v>27107</v>
      </c>
      <c r="J19344" t="s">
        <v>3650</v>
      </c>
      <c r="K19344" s="1">
        <v>39660</v>
      </c>
      <c r="L19344" t="s">
        <v>32</v>
      </c>
      <c r="M19344" t="s">
        <v>182</v>
      </c>
    </row>
    <row r="19345" spans="1:13" x14ac:dyDescent="0.2">
      <c r="A19345" t="s">
        <v>44489</v>
      </c>
      <c r="B19345" t="s">
        <v>44490</v>
      </c>
      <c r="C19345" t="s">
        <v>16</v>
      </c>
      <c r="D19345" t="s">
        <v>44490</v>
      </c>
      <c r="E19345">
        <v>4579450</v>
      </c>
      <c r="F19345" t="str">
        <f t="shared" si="906"/>
        <v>4579450</v>
      </c>
      <c r="G19345" t="str">
        <f t="shared" si="907"/>
        <v>79450</v>
      </c>
      <c r="H19345" t="str">
        <f t="shared" si="908"/>
        <v>45</v>
      </c>
      <c r="I19345" t="s">
        <v>44491</v>
      </c>
      <c r="J19345" t="s">
        <v>3650</v>
      </c>
    </row>
    <row r="19346" spans="1:13" x14ac:dyDescent="0.2">
      <c r="A19346" t="s">
        <v>27276</v>
      </c>
      <c r="B19346" t="s">
        <v>27275</v>
      </c>
      <c r="C19346" t="s">
        <v>16</v>
      </c>
      <c r="D19346" t="s">
        <v>27275</v>
      </c>
      <c r="E19346">
        <v>4579630</v>
      </c>
      <c r="F19346" t="str">
        <f t="shared" si="906"/>
        <v>4579630</v>
      </c>
      <c r="G19346" t="str">
        <f t="shared" si="907"/>
        <v>79630</v>
      </c>
      <c r="H19346" t="str">
        <f t="shared" si="908"/>
        <v>45</v>
      </c>
      <c r="I19346" t="s">
        <v>2311</v>
      </c>
      <c r="J19346" t="s">
        <v>3650</v>
      </c>
      <c r="K19346" s="1">
        <v>38868</v>
      </c>
      <c r="L19346" t="s">
        <v>32</v>
      </c>
      <c r="M19346" t="s">
        <v>182</v>
      </c>
    </row>
    <row r="19347" spans="1:13" x14ac:dyDescent="0.2">
      <c r="A19347" t="s">
        <v>3675</v>
      </c>
      <c r="B19347" t="s">
        <v>3668</v>
      </c>
      <c r="C19347" t="s">
        <v>16</v>
      </c>
      <c r="D19347" t="s">
        <v>3668</v>
      </c>
      <c r="E19347">
        <v>4600100</v>
      </c>
      <c r="F19347" t="str">
        <f t="shared" si="906"/>
        <v>4600100</v>
      </c>
      <c r="G19347" t="str">
        <f t="shared" si="907"/>
        <v>00100</v>
      </c>
      <c r="H19347" t="str">
        <f t="shared" si="908"/>
        <v>46</v>
      </c>
      <c r="I19347" t="s">
        <v>3669</v>
      </c>
      <c r="J19347" t="s">
        <v>3676</v>
      </c>
      <c r="K19347" s="1">
        <v>37346</v>
      </c>
      <c r="L19347" t="s">
        <v>32</v>
      </c>
      <c r="M19347" t="s">
        <v>182</v>
      </c>
    </row>
    <row r="19348" spans="1:13" x14ac:dyDescent="0.2">
      <c r="A19348" t="s">
        <v>27865</v>
      </c>
      <c r="B19348" t="s">
        <v>27866</v>
      </c>
      <c r="C19348" t="s">
        <v>16</v>
      </c>
      <c r="D19348" t="s">
        <v>27866</v>
      </c>
      <c r="E19348">
        <v>4600460</v>
      </c>
      <c r="F19348" t="str">
        <f t="shared" si="906"/>
        <v>4600460</v>
      </c>
      <c r="G19348" t="str">
        <f t="shared" si="907"/>
        <v>00460</v>
      </c>
      <c r="H19348" t="str">
        <f t="shared" si="908"/>
        <v>46</v>
      </c>
      <c r="I19348" t="s">
        <v>27867</v>
      </c>
      <c r="J19348" t="s">
        <v>3676</v>
      </c>
    </row>
    <row r="19349" spans="1:13" x14ac:dyDescent="0.2">
      <c r="A19349" t="s">
        <v>27890</v>
      </c>
      <c r="B19349" t="s">
        <v>27891</v>
      </c>
      <c r="C19349" t="s">
        <v>16</v>
      </c>
      <c r="D19349" t="s">
        <v>27891</v>
      </c>
      <c r="E19349">
        <v>4600540</v>
      </c>
      <c r="F19349" t="str">
        <f t="shared" si="906"/>
        <v>4600540</v>
      </c>
      <c r="G19349" t="str">
        <f t="shared" si="907"/>
        <v>00540</v>
      </c>
      <c r="H19349" t="str">
        <f t="shared" si="908"/>
        <v>46</v>
      </c>
      <c r="I19349" t="s">
        <v>27892</v>
      </c>
      <c r="J19349" t="s">
        <v>3676</v>
      </c>
    </row>
    <row r="19350" spans="1:13" x14ac:dyDescent="0.2">
      <c r="A19350" t="s">
        <v>27916</v>
      </c>
      <c r="B19350" t="s">
        <v>27917</v>
      </c>
      <c r="C19350" t="s">
        <v>16</v>
      </c>
      <c r="D19350" t="s">
        <v>27917</v>
      </c>
      <c r="E19350">
        <v>4600620</v>
      </c>
      <c r="F19350" t="str">
        <f t="shared" si="906"/>
        <v>4600620</v>
      </c>
      <c r="G19350" t="str">
        <f t="shared" si="907"/>
        <v>00620</v>
      </c>
      <c r="H19350" t="str">
        <f t="shared" si="908"/>
        <v>46</v>
      </c>
      <c r="I19350" t="s">
        <v>27918</v>
      </c>
      <c r="J19350" t="s">
        <v>3676</v>
      </c>
    </row>
    <row r="19351" spans="1:13" x14ac:dyDescent="0.2">
      <c r="A19351" t="s">
        <v>3894</v>
      </c>
      <c r="B19351" t="s">
        <v>3895</v>
      </c>
      <c r="C19351" t="s">
        <v>16</v>
      </c>
      <c r="D19351" t="s">
        <v>3895</v>
      </c>
      <c r="E19351">
        <v>4600700</v>
      </c>
      <c r="F19351" t="str">
        <f t="shared" si="906"/>
        <v>4600700</v>
      </c>
      <c r="G19351" t="str">
        <f t="shared" si="907"/>
        <v>00700</v>
      </c>
      <c r="H19351" t="str">
        <f t="shared" si="908"/>
        <v>46</v>
      </c>
      <c r="I19351" t="s">
        <v>3896</v>
      </c>
      <c r="J19351" t="s">
        <v>3676</v>
      </c>
    </row>
    <row r="19352" spans="1:13" x14ac:dyDescent="0.2">
      <c r="A19352" t="s">
        <v>3928</v>
      </c>
      <c r="B19352" t="s">
        <v>3924</v>
      </c>
      <c r="C19352" t="s">
        <v>16</v>
      </c>
      <c r="D19352" t="s">
        <v>3924</v>
      </c>
      <c r="E19352">
        <v>4600820</v>
      </c>
      <c r="F19352" t="str">
        <f t="shared" si="906"/>
        <v>4600820</v>
      </c>
      <c r="G19352" t="str">
        <f t="shared" si="907"/>
        <v>00820</v>
      </c>
      <c r="H19352" t="str">
        <f t="shared" si="908"/>
        <v>46</v>
      </c>
      <c r="I19352" t="s">
        <v>97</v>
      </c>
      <c r="J19352" t="s">
        <v>3676</v>
      </c>
    </row>
    <row r="19353" spans="1:13" x14ac:dyDescent="0.2">
      <c r="A19353" t="s">
        <v>4012</v>
      </c>
      <c r="B19353" t="s">
        <v>4010</v>
      </c>
      <c r="C19353" t="s">
        <v>16</v>
      </c>
      <c r="D19353" t="s">
        <v>4010</v>
      </c>
      <c r="E19353">
        <v>4601020</v>
      </c>
      <c r="F19353" t="str">
        <f t="shared" si="906"/>
        <v>4601020</v>
      </c>
      <c r="G19353" t="str">
        <f t="shared" si="907"/>
        <v>01020</v>
      </c>
      <c r="H19353" t="str">
        <f t="shared" si="908"/>
        <v>46</v>
      </c>
      <c r="I19353" t="s">
        <v>4011</v>
      </c>
      <c r="J19353" t="s">
        <v>3676</v>
      </c>
    </row>
    <row r="19354" spans="1:13" x14ac:dyDescent="0.2">
      <c r="A19354" t="s">
        <v>28052</v>
      </c>
      <c r="B19354" t="s">
        <v>28053</v>
      </c>
      <c r="C19354" t="s">
        <v>16</v>
      </c>
      <c r="D19354" t="s">
        <v>28053</v>
      </c>
      <c r="E19354">
        <v>4601140</v>
      </c>
      <c r="F19354" t="str">
        <f t="shared" si="906"/>
        <v>4601140</v>
      </c>
      <c r="G19354" t="str">
        <f t="shared" si="907"/>
        <v>01140</v>
      </c>
      <c r="H19354" t="str">
        <f t="shared" si="908"/>
        <v>46</v>
      </c>
      <c r="I19354" t="s">
        <v>4032</v>
      </c>
      <c r="J19354" t="s">
        <v>3676</v>
      </c>
    </row>
    <row r="19355" spans="1:13" x14ac:dyDescent="0.2">
      <c r="A19355" t="s">
        <v>4195</v>
      </c>
      <c r="B19355" t="s">
        <v>4194</v>
      </c>
      <c r="C19355" t="s">
        <v>16</v>
      </c>
      <c r="D19355" t="s">
        <v>4194</v>
      </c>
      <c r="E19355">
        <v>4601500</v>
      </c>
      <c r="F19355" t="str">
        <f t="shared" si="906"/>
        <v>4601500</v>
      </c>
      <c r="G19355" t="str">
        <f t="shared" si="907"/>
        <v>01500</v>
      </c>
      <c r="H19355" t="str">
        <f t="shared" si="908"/>
        <v>46</v>
      </c>
      <c r="I19355" t="s">
        <v>123</v>
      </c>
      <c r="J19355" t="s">
        <v>3676</v>
      </c>
    </row>
    <row r="19356" spans="1:13" x14ac:dyDescent="0.2">
      <c r="A19356" t="s">
        <v>4400</v>
      </c>
      <c r="B19356" t="s">
        <v>4399</v>
      </c>
      <c r="C19356" t="s">
        <v>16</v>
      </c>
      <c r="D19356" t="s">
        <v>4399</v>
      </c>
      <c r="E19356">
        <v>4602180</v>
      </c>
      <c r="F19356" t="str">
        <f t="shared" si="906"/>
        <v>4602180</v>
      </c>
      <c r="G19356" t="str">
        <f t="shared" si="907"/>
        <v>02180</v>
      </c>
      <c r="H19356" t="str">
        <f t="shared" si="908"/>
        <v>46</v>
      </c>
      <c r="I19356" t="s">
        <v>30</v>
      </c>
      <c r="J19356" t="s">
        <v>3676</v>
      </c>
    </row>
    <row r="19357" spans="1:13" x14ac:dyDescent="0.2">
      <c r="A19357" t="s">
        <v>4411</v>
      </c>
      <c r="B19357" t="s">
        <v>4412</v>
      </c>
      <c r="C19357" t="s">
        <v>16</v>
      </c>
      <c r="D19357" t="s">
        <v>4412</v>
      </c>
      <c r="E19357">
        <v>4602260</v>
      </c>
      <c r="F19357" t="str">
        <f t="shared" si="906"/>
        <v>4602260</v>
      </c>
      <c r="G19357" t="str">
        <f t="shared" si="907"/>
        <v>02260</v>
      </c>
      <c r="H19357" t="str">
        <f t="shared" si="908"/>
        <v>46</v>
      </c>
      <c r="I19357" t="s">
        <v>4413</v>
      </c>
      <c r="J19357" t="s">
        <v>3676</v>
      </c>
    </row>
    <row r="19358" spans="1:13" x14ac:dyDescent="0.2">
      <c r="A19358" t="s">
        <v>28341</v>
      </c>
      <c r="B19358" t="s">
        <v>28342</v>
      </c>
      <c r="C19358" t="s">
        <v>16</v>
      </c>
      <c r="D19358" t="s">
        <v>28342</v>
      </c>
      <c r="E19358">
        <v>4602340</v>
      </c>
      <c r="F19358" t="str">
        <f t="shared" si="906"/>
        <v>4602340</v>
      </c>
      <c r="G19358" t="str">
        <f t="shared" si="907"/>
        <v>02340</v>
      </c>
      <c r="H19358" t="str">
        <f t="shared" si="908"/>
        <v>46</v>
      </c>
      <c r="I19358" t="s">
        <v>28343</v>
      </c>
      <c r="J19358" t="s">
        <v>3676</v>
      </c>
    </row>
    <row r="19359" spans="1:13" x14ac:dyDescent="0.2">
      <c r="A19359" t="s">
        <v>28346</v>
      </c>
      <c r="B19359" t="s">
        <v>28347</v>
      </c>
      <c r="C19359" t="s">
        <v>16</v>
      </c>
      <c r="D19359" t="s">
        <v>28347</v>
      </c>
      <c r="E19359">
        <v>4602380</v>
      </c>
      <c r="F19359" t="str">
        <f t="shared" si="906"/>
        <v>4602380</v>
      </c>
      <c r="G19359" t="str">
        <f t="shared" si="907"/>
        <v>02380</v>
      </c>
      <c r="H19359" t="str">
        <f t="shared" si="908"/>
        <v>46</v>
      </c>
      <c r="I19359" t="s">
        <v>28348</v>
      </c>
      <c r="J19359" t="s">
        <v>3676</v>
      </c>
    </row>
    <row r="19360" spans="1:13" x14ac:dyDescent="0.2">
      <c r="A19360" t="s">
        <v>4500</v>
      </c>
      <c r="B19360" t="s">
        <v>4498</v>
      </c>
      <c r="C19360" t="s">
        <v>16</v>
      </c>
      <c r="D19360" t="s">
        <v>4498</v>
      </c>
      <c r="E19360">
        <v>4602540</v>
      </c>
      <c r="F19360" t="str">
        <f t="shared" si="906"/>
        <v>4602540</v>
      </c>
      <c r="G19360" t="str">
        <f t="shared" si="907"/>
        <v>02540</v>
      </c>
      <c r="H19360" t="str">
        <f t="shared" si="908"/>
        <v>46</v>
      </c>
      <c r="I19360" t="s">
        <v>4499</v>
      </c>
      <c r="J19360" t="s">
        <v>3676</v>
      </c>
    </row>
    <row r="19361" spans="1:10" x14ac:dyDescent="0.2">
      <c r="A19361" t="s">
        <v>28398</v>
      </c>
      <c r="B19361" t="s">
        <v>28399</v>
      </c>
      <c r="C19361" t="s">
        <v>16</v>
      </c>
      <c r="D19361" t="s">
        <v>28399</v>
      </c>
      <c r="E19361">
        <v>4602580</v>
      </c>
      <c r="F19361" t="str">
        <f t="shared" si="906"/>
        <v>4602580</v>
      </c>
      <c r="G19361" t="str">
        <f t="shared" si="907"/>
        <v>02580</v>
      </c>
      <c r="H19361" t="str">
        <f t="shared" si="908"/>
        <v>46</v>
      </c>
      <c r="I19361" t="s">
        <v>4520</v>
      </c>
      <c r="J19361" t="s">
        <v>3676</v>
      </c>
    </row>
    <row r="19362" spans="1:10" x14ac:dyDescent="0.2">
      <c r="A19362" t="s">
        <v>4663</v>
      </c>
      <c r="B19362" t="s">
        <v>4654</v>
      </c>
      <c r="C19362" t="s">
        <v>16</v>
      </c>
      <c r="D19362" t="s">
        <v>4654</v>
      </c>
      <c r="E19362">
        <v>4602780</v>
      </c>
      <c r="F19362" t="str">
        <f t="shared" si="906"/>
        <v>4602780</v>
      </c>
      <c r="G19362" t="str">
        <f t="shared" si="907"/>
        <v>02780</v>
      </c>
      <c r="H19362" t="str">
        <f t="shared" si="908"/>
        <v>46</v>
      </c>
      <c r="I19362" t="s">
        <v>4655</v>
      </c>
      <c r="J19362" t="s">
        <v>3676</v>
      </c>
    </row>
    <row r="19363" spans="1:10" x14ac:dyDescent="0.2">
      <c r="A19363" t="s">
        <v>4698</v>
      </c>
      <c r="B19363" t="s">
        <v>4696</v>
      </c>
      <c r="C19363" t="s">
        <v>16</v>
      </c>
      <c r="D19363" t="s">
        <v>4696</v>
      </c>
      <c r="E19363">
        <v>4602900</v>
      </c>
      <c r="F19363" t="str">
        <f t="shared" si="906"/>
        <v>4602900</v>
      </c>
      <c r="G19363" t="str">
        <f t="shared" si="907"/>
        <v>02900</v>
      </c>
      <c r="H19363" t="str">
        <f t="shared" si="908"/>
        <v>46</v>
      </c>
      <c r="I19363" t="s">
        <v>4697</v>
      </c>
      <c r="J19363" t="s">
        <v>3676</v>
      </c>
    </row>
    <row r="19364" spans="1:10" x14ac:dyDescent="0.2">
      <c r="A19364" t="s">
        <v>28528</v>
      </c>
      <c r="B19364" t="s">
        <v>28529</v>
      </c>
      <c r="C19364" t="s">
        <v>16</v>
      </c>
      <c r="D19364" t="s">
        <v>28529</v>
      </c>
      <c r="E19364">
        <v>4603060</v>
      </c>
      <c r="F19364" t="str">
        <f t="shared" si="906"/>
        <v>4603060</v>
      </c>
      <c r="G19364" t="str">
        <f t="shared" si="907"/>
        <v>03060</v>
      </c>
      <c r="H19364" t="str">
        <f t="shared" si="908"/>
        <v>46</v>
      </c>
      <c r="I19364" t="s">
        <v>4747</v>
      </c>
      <c r="J19364" t="s">
        <v>3676</v>
      </c>
    </row>
    <row r="19365" spans="1:10" x14ac:dyDescent="0.2">
      <c r="A19365" t="s">
        <v>4824</v>
      </c>
      <c r="B19365" t="s">
        <v>4825</v>
      </c>
      <c r="C19365" t="s">
        <v>16</v>
      </c>
      <c r="D19365" t="s">
        <v>4825</v>
      </c>
      <c r="E19365">
        <v>4603380</v>
      </c>
      <c r="F19365" t="str">
        <f t="shared" si="906"/>
        <v>4603380</v>
      </c>
      <c r="G19365" t="str">
        <f t="shared" si="907"/>
        <v>03380</v>
      </c>
      <c r="H19365" t="str">
        <f t="shared" si="908"/>
        <v>46</v>
      </c>
      <c r="I19365" t="s">
        <v>4826</v>
      </c>
      <c r="J19365" t="s">
        <v>3676</v>
      </c>
    </row>
    <row r="19366" spans="1:10" x14ac:dyDescent="0.2">
      <c r="A19366" t="s">
        <v>28591</v>
      </c>
      <c r="B19366" t="s">
        <v>28589</v>
      </c>
      <c r="C19366" t="s">
        <v>16</v>
      </c>
      <c r="D19366" t="s">
        <v>28589</v>
      </c>
      <c r="E19366">
        <v>4603420</v>
      </c>
      <c r="F19366" t="str">
        <f t="shared" si="906"/>
        <v>4603420</v>
      </c>
      <c r="G19366" t="str">
        <f t="shared" si="907"/>
        <v>03420</v>
      </c>
      <c r="H19366" t="str">
        <f t="shared" si="908"/>
        <v>46</v>
      </c>
      <c r="I19366" t="s">
        <v>4833</v>
      </c>
      <c r="J19366" t="s">
        <v>3676</v>
      </c>
    </row>
    <row r="19367" spans="1:10" x14ac:dyDescent="0.2">
      <c r="A19367" t="s">
        <v>28697</v>
      </c>
      <c r="B19367" t="s">
        <v>28698</v>
      </c>
      <c r="C19367" t="s">
        <v>16</v>
      </c>
      <c r="D19367" t="s">
        <v>28698</v>
      </c>
      <c r="E19367">
        <v>4603860</v>
      </c>
      <c r="F19367" t="str">
        <f t="shared" si="906"/>
        <v>4603860</v>
      </c>
      <c r="G19367" t="str">
        <f t="shared" si="907"/>
        <v>03860</v>
      </c>
      <c r="H19367" t="str">
        <f t="shared" si="908"/>
        <v>46</v>
      </c>
      <c r="I19367" t="s">
        <v>28699</v>
      </c>
      <c r="J19367" t="s">
        <v>3676</v>
      </c>
    </row>
    <row r="19368" spans="1:10" x14ac:dyDescent="0.2">
      <c r="A19368" t="s">
        <v>5218</v>
      </c>
      <c r="B19368" t="s">
        <v>5219</v>
      </c>
      <c r="C19368" t="s">
        <v>16</v>
      </c>
      <c r="D19368" t="s">
        <v>5219</v>
      </c>
      <c r="E19368">
        <v>4604380</v>
      </c>
      <c r="F19368" t="str">
        <f t="shared" si="906"/>
        <v>4604380</v>
      </c>
      <c r="G19368" t="str">
        <f t="shared" si="907"/>
        <v>04380</v>
      </c>
      <c r="H19368" t="str">
        <f t="shared" si="908"/>
        <v>46</v>
      </c>
      <c r="I19368" t="s">
        <v>5220</v>
      </c>
      <c r="J19368" t="s">
        <v>3676</v>
      </c>
    </row>
    <row r="19369" spans="1:10" x14ac:dyDescent="0.2">
      <c r="A19369" t="s">
        <v>28875</v>
      </c>
      <c r="B19369" t="s">
        <v>28876</v>
      </c>
      <c r="C19369" t="s">
        <v>16</v>
      </c>
      <c r="D19369" t="s">
        <v>28876</v>
      </c>
      <c r="E19369">
        <v>4604620</v>
      </c>
      <c r="F19369" t="str">
        <f t="shared" si="906"/>
        <v>4604620</v>
      </c>
      <c r="G19369" t="str">
        <f t="shared" si="907"/>
        <v>04620</v>
      </c>
      <c r="H19369" t="str">
        <f t="shared" si="908"/>
        <v>46</v>
      </c>
      <c r="I19369" t="s">
        <v>5316</v>
      </c>
      <c r="J19369" t="s">
        <v>3676</v>
      </c>
    </row>
    <row r="19370" spans="1:10" x14ac:dyDescent="0.2">
      <c r="A19370" t="s">
        <v>5402</v>
      </c>
      <c r="B19370" t="s">
        <v>5403</v>
      </c>
      <c r="C19370" t="s">
        <v>16</v>
      </c>
      <c r="D19370" t="s">
        <v>5403</v>
      </c>
      <c r="E19370">
        <v>4604980</v>
      </c>
      <c r="F19370" t="str">
        <f t="shared" si="906"/>
        <v>4604980</v>
      </c>
      <c r="G19370" t="str">
        <f t="shared" si="907"/>
        <v>04980</v>
      </c>
      <c r="H19370" t="str">
        <f t="shared" si="908"/>
        <v>46</v>
      </c>
      <c r="I19370" t="s">
        <v>5404</v>
      </c>
      <c r="J19370" t="s">
        <v>3676</v>
      </c>
    </row>
    <row r="19371" spans="1:10" x14ac:dyDescent="0.2">
      <c r="A19371" t="s">
        <v>5539</v>
      </c>
      <c r="B19371" t="s">
        <v>5540</v>
      </c>
      <c r="C19371" t="s">
        <v>16</v>
      </c>
      <c r="D19371" t="s">
        <v>5540</v>
      </c>
      <c r="E19371">
        <v>4605540</v>
      </c>
      <c r="F19371" t="str">
        <f t="shared" si="906"/>
        <v>4605540</v>
      </c>
      <c r="G19371" t="str">
        <f t="shared" si="907"/>
        <v>05540</v>
      </c>
      <c r="H19371" t="str">
        <f t="shared" si="908"/>
        <v>46</v>
      </c>
      <c r="I19371" t="s">
        <v>5541</v>
      </c>
      <c r="J19371" t="s">
        <v>3676</v>
      </c>
    </row>
    <row r="19372" spans="1:10" x14ac:dyDescent="0.2">
      <c r="A19372" t="s">
        <v>29106</v>
      </c>
      <c r="B19372" t="s">
        <v>29107</v>
      </c>
      <c r="C19372" t="s">
        <v>16</v>
      </c>
      <c r="D19372" t="s">
        <v>29107</v>
      </c>
      <c r="E19372">
        <v>4605620</v>
      </c>
      <c r="F19372" t="str">
        <f t="shared" si="906"/>
        <v>4605620</v>
      </c>
      <c r="G19372" t="str">
        <f t="shared" si="907"/>
        <v>05620</v>
      </c>
      <c r="H19372" t="str">
        <f t="shared" si="908"/>
        <v>46</v>
      </c>
      <c r="I19372" t="s">
        <v>5619</v>
      </c>
      <c r="J19372" t="s">
        <v>3676</v>
      </c>
    </row>
    <row r="19373" spans="1:10" x14ac:dyDescent="0.2">
      <c r="A19373" t="s">
        <v>5797</v>
      </c>
      <c r="B19373" t="s">
        <v>5798</v>
      </c>
      <c r="C19373" t="s">
        <v>16</v>
      </c>
      <c r="D19373" t="s">
        <v>5798</v>
      </c>
      <c r="E19373">
        <v>4606180</v>
      </c>
      <c r="F19373" t="str">
        <f t="shared" si="906"/>
        <v>4606180</v>
      </c>
      <c r="G19373" t="str">
        <f t="shared" si="907"/>
        <v>06180</v>
      </c>
      <c r="H19373" t="str">
        <f t="shared" si="908"/>
        <v>46</v>
      </c>
      <c r="I19373" t="s">
        <v>5799</v>
      </c>
      <c r="J19373" t="s">
        <v>3676</v>
      </c>
    </row>
    <row r="19374" spans="1:10" x14ac:dyDescent="0.2">
      <c r="A19374" t="s">
        <v>29330</v>
      </c>
      <c r="B19374" t="s">
        <v>29331</v>
      </c>
      <c r="C19374" t="s">
        <v>16</v>
      </c>
      <c r="D19374" t="s">
        <v>29331</v>
      </c>
      <c r="E19374">
        <v>4606220</v>
      </c>
      <c r="F19374" t="str">
        <f t="shared" si="906"/>
        <v>4606220</v>
      </c>
      <c r="G19374" t="str">
        <f t="shared" si="907"/>
        <v>06220</v>
      </c>
      <c r="H19374" t="str">
        <f t="shared" si="908"/>
        <v>46</v>
      </c>
      <c r="I19374" t="s">
        <v>29332</v>
      </c>
      <c r="J19374" t="s">
        <v>3676</v>
      </c>
    </row>
    <row r="19375" spans="1:10" x14ac:dyDescent="0.2">
      <c r="A19375" t="s">
        <v>5955</v>
      </c>
      <c r="B19375" t="s">
        <v>5956</v>
      </c>
      <c r="C19375" t="s">
        <v>16</v>
      </c>
      <c r="D19375" t="s">
        <v>5956</v>
      </c>
      <c r="E19375">
        <v>4606540</v>
      </c>
      <c r="F19375" t="str">
        <f t="shared" si="906"/>
        <v>4606540</v>
      </c>
      <c r="G19375" t="str">
        <f t="shared" si="907"/>
        <v>06540</v>
      </c>
      <c r="H19375" t="str">
        <f t="shared" si="908"/>
        <v>46</v>
      </c>
      <c r="I19375" t="s">
        <v>5957</v>
      </c>
      <c r="J19375" t="s">
        <v>3676</v>
      </c>
    </row>
    <row r="19376" spans="1:10" x14ac:dyDescent="0.2">
      <c r="A19376" t="s">
        <v>5979</v>
      </c>
      <c r="B19376" t="s">
        <v>5980</v>
      </c>
      <c r="C19376" t="s">
        <v>16</v>
      </c>
      <c r="D19376" t="s">
        <v>5980</v>
      </c>
      <c r="E19376">
        <v>4606620</v>
      </c>
      <c r="F19376" t="str">
        <f t="shared" si="906"/>
        <v>4606620</v>
      </c>
      <c r="G19376" t="str">
        <f t="shared" si="907"/>
        <v>06620</v>
      </c>
      <c r="H19376" t="str">
        <f t="shared" si="908"/>
        <v>46</v>
      </c>
      <c r="I19376" t="s">
        <v>5981</v>
      </c>
      <c r="J19376" t="s">
        <v>3676</v>
      </c>
    </row>
    <row r="19377" spans="1:13" x14ac:dyDescent="0.2">
      <c r="A19377" t="s">
        <v>29458</v>
      </c>
      <c r="B19377" t="s">
        <v>29455</v>
      </c>
      <c r="C19377" t="s">
        <v>16</v>
      </c>
      <c r="D19377" t="s">
        <v>29455</v>
      </c>
      <c r="E19377">
        <v>4606660</v>
      </c>
      <c r="F19377" t="str">
        <f t="shared" si="906"/>
        <v>4606660</v>
      </c>
      <c r="G19377" t="str">
        <f t="shared" si="907"/>
        <v>06660</v>
      </c>
      <c r="H19377" t="str">
        <f t="shared" si="908"/>
        <v>46</v>
      </c>
      <c r="I19377" t="s">
        <v>6032</v>
      </c>
      <c r="J19377" t="s">
        <v>3676</v>
      </c>
    </row>
    <row r="19378" spans="1:13" x14ac:dyDescent="0.2">
      <c r="A19378" t="s">
        <v>6057</v>
      </c>
      <c r="B19378" t="s">
        <v>6055</v>
      </c>
      <c r="C19378" t="s">
        <v>16</v>
      </c>
      <c r="D19378" t="s">
        <v>6055</v>
      </c>
      <c r="E19378">
        <v>4606840</v>
      </c>
      <c r="F19378" t="str">
        <f t="shared" si="906"/>
        <v>4606840</v>
      </c>
      <c r="G19378" t="str">
        <f t="shared" si="907"/>
        <v>06840</v>
      </c>
      <c r="H19378" t="str">
        <f t="shared" si="908"/>
        <v>46</v>
      </c>
      <c r="I19378" t="s">
        <v>3578</v>
      </c>
      <c r="J19378" t="s">
        <v>3676</v>
      </c>
    </row>
    <row r="19379" spans="1:13" x14ac:dyDescent="0.2">
      <c r="A19379" t="s">
        <v>29490</v>
      </c>
      <c r="B19379" t="s">
        <v>29491</v>
      </c>
      <c r="C19379" t="s">
        <v>16</v>
      </c>
      <c r="D19379" t="s">
        <v>29491</v>
      </c>
      <c r="E19379">
        <v>4606940</v>
      </c>
      <c r="F19379" t="str">
        <f t="shared" si="906"/>
        <v>4606940</v>
      </c>
      <c r="G19379" t="str">
        <f t="shared" si="907"/>
        <v>06940</v>
      </c>
      <c r="H19379" t="str">
        <f t="shared" si="908"/>
        <v>46</v>
      </c>
      <c r="I19379" t="s">
        <v>29492</v>
      </c>
      <c r="J19379" t="s">
        <v>3676</v>
      </c>
    </row>
    <row r="19380" spans="1:13" x14ac:dyDescent="0.2">
      <c r="A19380" t="s">
        <v>29529</v>
      </c>
      <c r="B19380" t="s">
        <v>29530</v>
      </c>
      <c r="C19380" t="s">
        <v>16</v>
      </c>
      <c r="D19380" t="s">
        <v>29530</v>
      </c>
      <c r="E19380">
        <v>4607060</v>
      </c>
      <c r="F19380" t="str">
        <f t="shared" si="906"/>
        <v>4607060</v>
      </c>
      <c r="G19380" t="str">
        <f t="shared" si="907"/>
        <v>07060</v>
      </c>
      <c r="H19380" t="str">
        <f t="shared" si="908"/>
        <v>46</v>
      </c>
      <c r="I19380" t="s">
        <v>29531</v>
      </c>
      <c r="J19380" t="s">
        <v>3676</v>
      </c>
    </row>
    <row r="19381" spans="1:13" x14ac:dyDescent="0.2">
      <c r="A19381" t="s">
        <v>6182</v>
      </c>
      <c r="B19381" t="s">
        <v>6180</v>
      </c>
      <c r="C19381" t="s">
        <v>16</v>
      </c>
      <c r="D19381" t="s">
        <v>6180</v>
      </c>
      <c r="E19381">
        <v>4607180</v>
      </c>
      <c r="F19381" t="str">
        <f t="shared" si="906"/>
        <v>4607180</v>
      </c>
      <c r="G19381" t="str">
        <f t="shared" si="907"/>
        <v>07180</v>
      </c>
      <c r="H19381" t="str">
        <f t="shared" si="908"/>
        <v>46</v>
      </c>
      <c r="I19381" t="s">
        <v>6181</v>
      </c>
      <c r="J19381" t="s">
        <v>3676</v>
      </c>
    </row>
    <row r="19382" spans="1:13" x14ac:dyDescent="0.2">
      <c r="A19382" t="s">
        <v>6217</v>
      </c>
      <c r="B19382" t="s">
        <v>6214</v>
      </c>
      <c r="C19382" t="s">
        <v>16</v>
      </c>
      <c r="D19382" t="s">
        <v>6214</v>
      </c>
      <c r="E19382">
        <v>4607300</v>
      </c>
      <c r="F19382" t="str">
        <f t="shared" si="906"/>
        <v>4607300</v>
      </c>
      <c r="G19382" t="str">
        <f t="shared" si="907"/>
        <v>07300</v>
      </c>
      <c r="H19382" t="str">
        <f t="shared" si="908"/>
        <v>46</v>
      </c>
      <c r="I19382" t="s">
        <v>424</v>
      </c>
      <c r="J19382" t="s">
        <v>3676</v>
      </c>
    </row>
    <row r="19383" spans="1:13" x14ac:dyDescent="0.2">
      <c r="A19383" t="s">
        <v>6226</v>
      </c>
      <c r="B19383" t="s">
        <v>6227</v>
      </c>
      <c r="C19383" t="s">
        <v>16</v>
      </c>
      <c r="D19383" t="s">
        <v>6227</v>
      </c>
      <c r="E19383">
        <v>4607380</v>
      </c>
      <c r="F19383" t="str">
        <f t="shared" si="906"/>
        <v>4607380</v>
      </c>
      <c r="G19383" t="str">
        <f t="shared" si="907"/>
        <v>07380</v>
      </c>
      <c r="H19383" t="str">
        <f t="shared" si="908"/>
        <v>46</v>
      </c>
      <c r="I19383" t="s">
        <v>6228</v>
      </c>
      <c r="J19383" t="s">
        <v>3676</v>
      </c>
    </row>
    <row r="19384" spans="1:13" x14ac:dyDescent="0.2">
      <c r="A19384" t="s">
        <v>6277</v>
      </c>
      <c r="B19384" t="s">
        <v>6275</v>
      </c>
      <c r="C19384" t="s">
        <v>16</v>
      </c>
      <c r="D19384" t="s">
        <v>6275</v>
      </c>
      <c r="E19384">
        <v>4607580</v>
      </c>
      <c r="F19384" t="str">
        <f t="shared" si="906"/>
        <v>4607580</v>
      </c>
      <c r="G19384" t="str">
        <f t="shared" si="907"/>
        <v>07580</v>
      </c>
      <c r="H19384" t="str">
        <f t="shared" si="908"/>
        <v>46</v>
      </c>
      <c r="I19384" t="s">
        <v>6276</v>
      </c>
      <c r="J19384" t="s">
        <v>3676</v>
      </c>
      <c r="K19384" s="1">
        <v>43434</v>
      </c>
      <c r="L19384" t="s">
        <v>32</v>
      </c>
      <c r="M19384" t="s">
        <v>33</v>
      </c>
    </row>
    <row r="19385" spans="1:13" x14ac:dyDescent="0.2">
      <c r="A19385" t="s">
        <v>6370</v>
      </c>
      <c r="B19385" t="s">
        <v>6371</v>
      </c>
      <c r="C19385" t="s">
        <v>16</v>
      </c>
      <c r="D19385" t="s">
        <v>6371</v>
      </c>
      <c r="E19385">
        <v>4607740</v>
      </c>
      <c r="F19385" t="str">
        <f t="shared" si="906"/>
        <v>4607740</v>
      </c>
      <c r="G19385" t="str">
        <f t="shared" si="907"/>
        <v>07740</v>
      </c>
      <c r="H19385" t="str">
        <f t="shared" si="908"/>
        <v>46</v>
      </c>
      <c r="I19385" t="s">
        <v>6372</v>
      </c>
      <c r="J19385" t="s">
        <v>3676</v>
      </c>
    </row>
    <row r="19386" spans="1:13" x14ac:dyDescent="0.2">
      <c r="A19386" t="s">
        <v>6401</v>
      </c>
      <c r="B19386" t="s">
        <v>6399</v>
      </c>
      <c r="C19386" t="s">
        <v>16</v>
      </c>
      <c r="D19386" t="s">
        <v>6399</v>
      </c>
      <c r="E19386">
        <v>4608060</v>
      </c>
      <c r="F19386" t="str">
        <f t="shared" si="906"/>
        <v>4608060</v>
      </c>
      <c r="G19386" t="str">
        <f t="shared" si="907"/>
        <v>08060</v>
      </c>
      <c r="H19386" t="str">
        <f t="shared" si="908"/>
        <v>46</v>
      </c>
      <c r="I19386" t="s">
        <v>6400</v>
      </c>
      <c r="J19386" t="s">
        <v>3676</v>
      </c>
    </row>
    <row r="19387" spans="1:13" x14ac:dyDescent="0.2">
      <c r="A19387" t="s">
        <v>29798</v>
      </c>
      <c r="B19387" t="s">
        <v>29795</v>
      </c>
      <c r="C19387" t="s">
        <v>16</v>
      </c>
      <c r="D19387" t="s">
        <v>29795</v>
      </c>
      <c r="E19387">
        <v>4608140</v>
      </c>
      <c r="F19387" t="str">
        <f t="shared" si="906"/>
        <v>4608140</v>
      </c>
      <c r="G19387" t="str">
        <f t="shared" si="907"/>
        <v>08140</v>
      </c>
      <c r="H19387" t="str">
        <f t="shared" si="908"/>
        <v>46</v>
      </c>
      <c r="I19387" t="s">
        <v>6459</v>
      </c>
      <c r="J19387" t="s">
        <v>3676</v>
      </c>
    </row>
    <row r="19388" spans="1:13" x14ac:dyDescent="0.2">
      <c r="A19388" t="s">
        <v>29800</v>
      </c>
      <c r="B19388" t="s">
        <v>29801</v>
      </c>
      <c r="C19388" t="s">
        <v>16</v>
      </c>
      <c r="D19388" t="s">
        <v>29801</v>
      </c>
      <c r="E19388">
        <v>4608340</v>
      </c>
      <c r="F19388" t="str">
        <f t="shared" si="906"/>
        <v>4608340</v>
      </c>
      <c r="G19388" t="str">
        <f t="shared" si="907"/>
        <v>08340</v>
      </c>
      <c r="H19388" t="str">
        <f t="shared" si="908"/>
        <v>46</v>
      </c>
      <c r="I19388" t="s">
        <v>29802</v>
      </c>
      <c r="J19388" t="s">
        <v>3676</v>
      </c>
    </row>
    <row r="19389" spans="1:13" x14ac:dyDescent="0.2">
      <c r="A19389" t="s">
        <v>6532</v>
      </c>
      <c r="B19389" t="s">
        <v>6530</v>
      </c>
      <c r="C19389" t="s">
        <v>16</v>
      </c>
      <c r="D19389" t="s">
        <v>6530</v>
      </c>
      <c r="E19389">
        <v>4608700</v>
      </c>
      <c r="F19389" t="str">
        <f t="shared" si="906"/>
        <v>4608700</v>
      </c>
      <c r="G19389" t="str">
        <f t="shared" si="907"/>
        <v>08700</v>
      </c>
      <c r="H19389" t="str">
        <f t="shared" si="908"/>
        <v>46</v>
      </c>
      <c r="I19389" t="s">
        <v>6533</v>
      </c>
      <c r="J19389" t="s">
        <v>3676</v>
      </c>
    </row>
    <row r="19390" spans="1:13" x14ac:dyDescent="0.2">
      <c r="A19390" t="s">
        <v>29882</v>
      </c>
      <c r="B19390" t="s">
        <v>29883</v>
      </c>
      <c r="C19390" t="s">
        <v>16</v>
      </c>
      <c r="D19390" t="s">
        <v>29883</v>
      </c>
      <c r="E19390">
        <v>4608820</v>
      </c>
      <c r="F19390" t="str">
        <f t="shared" si="906"/>
        <v>4608820</v>
      </c>
      <c r="G19390" t="str">
        <f t="shared" si="907"/>
        <v>08820</v>
      </c>
      <c r="H19390" t="str">
        <f t="shared" si="908"/>
        <v>46</v>
      </c>
      <c r="I19390" t="s">
        <v>6592</v>
      </c>
      <c r="J19390" t="s">
        <v>3676</v>
      </c>
    </row>
    <row r="19391" spans="1:13" x14ac:dyDescent="0.2">
      <c r="A19391" t="s">
        <v>29889</v>
      </c>
      <c r="B19391" t="s">
        <v>29887</v>
      </c>
      <c r="C19391" t="s">
        <v>16</v>
      </c>
      <c r="D19391" t="s">
        <v>29887</v>
      </c>
      <c r="E19391">
        <v>4608860</v>
      </c>
      <c r="F19391" t="str">
        <f t="shared" si="906"/>
        <v>4608860</v>
      </c>
      <c r="G19391" t="str">
        <f t="shared" si="907"/>
        <v>08860</v>
      </c>
      <c r="H19391" t="str">
        <f t="shared" si="908"/>
        <v>46</v>
      </c>
      <c r="I19391" t="s">
        <v>469</v>
      </c>
      <c r="J19391" t="s">
        <v>3676</v>
      </c>
    </row>
    <row r="19392" spans="1:13" x14ac:dyDescent="0.2">
      <c r="A19392" t="s">
        <v>30032</v>
      </c>
      <c r="B19392" t="s">
        <v>30033</v>
      </c>
      <c r="C19392" t="s">
        <v>16</v>
      </c>
      <c r="D19392" t="s">
        <v>30033</v>
      </c>
      <c r="E19392">
        <v>4609260</v>
      </c>
      <c r="F19392" t="str">
        <f t="shared" si="906"/>
        <v>4609260</v>
      </c>
      <c r="G19392" t="str">
        <f t="shared" si="907"/>
        <v>09260</v>
      </c>
      <c r="H19392" t="str">
        <f t="shared" si="908"/>
        <v>46</v>
      </c>
      <c r="I19392" t="s">
        <v>30034</v>
      </c>
      <c r="J19392" t="s">
        <v>3676</v>
      </c>
    </row>
    <row r="19393" spans="1:13" x14ac:dyDescent="0.2">
      <c r="A19393" t="s">
        <v>6849</v>
      </c>
      <c r="B19393" t="s">
        <v>6850</v>
      </c>
      <c r="C19393" t="s">
        <v>16</v>
      </c>
      <c r="D19393" t="s">
        <v>6850</v>
      </c>
      <c r="E19393">
        <v>4609300</v>
      </c>
      <c r="F19393" t="str">
        <f t="shared" si="906"/>
        <v>4609300</v>
      </c>
      <c r="G19393" t="str">
        <f t="shared" si="907"/>
        <v>09300</v>
      </c>
      <c r="H19393" t="str">
        <f t="shared" si="908"/>
        <v>46</v>
      </c>
      <c r="I19393" t="s">
        <v>6851</v>
      </c>
      <c r="J19393" t="s">
        <v>3676</v>
      </c>
    </row>
    <row r="19394" spans="1:13" x14ac:dyDescent="0.2">
      <c r="A19394" t="s">
        <v>30101</v>
      </c>
      <c r="B19394" t="s">
        <v>30102</v>
      </c>
      <c r="C19394" t="s">
        <v>16</v>
      </c>
      <c r="D19394" t="s">
        <v>30102</v>
      </c>
      <c r="E19394">
        <v>4609420</v>
      </c>
      <c r="F19394" t="str">
        <f t="shared" ref="F19394:F19457" si="909">TEXT(E19394, "0000000")</f>
        <v>4609420</v>
      </c>
      <c r="G19394" t="str">
        <f t="shared" ref="G19394:G19457" si="910">RIGHT(F19394, 5)</f>
        <v>09420</v>
      </c>
      <c r="H19394" t="str">
        <f t="shared" ref="H19394:H19457" si="911">LEFT(F19394,2)</f>
        <v>46</v>
      </c>
      <c r="I19394" t="s">
        <v>30103</v>
      </c>
      <c r="J19394" t="s">
        <v>3676</v>
      </c>
    </row>
    <row r="19395" spans="1:13" x14ac:dyDescent="0.2">
      <c r="A19395" t="s">
        <v>6872</v>
      </c>
      <c r="B19395" t="s">
        <v>6868</v>
      </c>
      <c r="C19395" t="s">
        <v>16</v>
      </c>
      <c r="D19395" t="s">
        <v>6868</v>
      </c>
      <c r="E19395">
        <v>4609500</v>
      </c>
      <c r="F19395" t="str">
        <f t="shared" si="909"/>
        <v>4609500</v>
      </c>
      <c r="G19395" t="str">
        <f t="shared" si="910"/>
        <v>09500</v>
      </c>
      <c r="H19395" t="str">
        <f t="shared" si="911"/>
        <v>46</v>
      </c>
      <c r="I19395" t="s">
        <v>499</v>
      </c>
      <c r="J19395" t="s">
        <v>3676</v>
      </c>
      <c r="K19395" s="1">
        <v>38960</v>
      </c>
      <c r="L19395" t="s">
        <v>32</v>
      </c>
      <c r="M19395" t="s">
        <v>182</v>
      </c>
    </row>
    <row r="19396" spans="1:13" x14ac:dyDescent="0.2">
      <c r="A19396" t="s">
        <v>7045</v>
      </c>
      <c r="B19396" t="s">
        <v>7040</v>
      </c>
      <c r="C19396" t="s">
        <v>16</v>
      </c>
      <c r="D19396" t="s">
        <v>7040</v>
      </c>
      <c r="E19396">
        <v>4610220</v>
      </c>
      <c r="F19396" t="str">
        <f t="shared" si="909"/>
        <v>4610220</v>
      </c>
      <c r="G19396" t="str">
        <f t="shared" si="910"/>
        <v>10220</v>
      </c>
      <c r="H19396" t="str">
        <f t="shared" si="911"/>
        <v>46</v>
      </c>
      <c r="I19396" t="s">
        <v>7041</v>
      </c>
      <c r="J19396" t="s">
        <v>3676</v>
      </c>
    </row>
    <row r="19397" spans="1:13" x14ac:dyDescent="0.2">
      <c r="A19397" t="s">
        <v>7113</v>
      </c>
      <c r="B19397" t="s">
        <v>7114</v>
      </c>
      <c r="C19397" t="s">
        <v>16</v>
      </c>
      <c r="D19397" t="s">
        <v>7114</v>
      </c>
      <c r="E19397">
        <v>4610500</v>
      </c>
      <c r="F19397" t="str">
        <f t="shared" si="909"/>
        <v>4610500</v>
      </c>
      <c r="G19397" t="str">
        <f t="shared" si="910"/>
        <v>10500</v>
      </c>
      <c r="H19397" t="str">
        <f t="shared" si="911"/>
        <v>46</v>
      </c>
      <c r="I19397" t="s">
        <v>7115</v>
      </c>
      <c r="J19397" t="s">
        <v>3676</v>
      </c>
    </row>
    <row r="19398" spans="1:13" x14ac:dyDescent="0.2">
      <c r="A19398" t="s">
        <v>30334</v>
      </c>
      <c r="B19398" t="s">
        <v>30335</v>
      </c>
      <c r="C19398" t="s">
        <v>16</v>
      </c>
      <c r="D19398" t="s">
        <v>30335</v>
      </c>
      <c r="E19398">
        <v>4610620</v>
      </c>
      <c r="F19398" t="str">
        <f t="shared" si="909"/>
        <v>4610620</v>
      </c>
      <c r="G19398" t="str">
        <f t="shared" si="910"/>
        <v>10620</v>
      </c>
      <c r="H19398" t="str">
        <f t="shared" si="911"/>
        <v>46</v>
      </c>
      <c r="I19398" t="s">
        <v>30299</v>
      </c>
      <c r="J19398" t="s">
        <v>3676</v>
      </c>
    </row>
    <row r="19399" spans="1:13" x14ac:dyDescent="0.2">
      <c r="A19399" t="s">
        <v>7256</v>
      </c>
      <c r="B19399" t="s">
        <v>7252</v>
      </c>
      <c r="C19399" t="s">
        <v>16</v>
      </c>
      <c r="D19399" t="s">
        <v>7252</v>
      </c>
      <c r="E19399">
        <v>4611060</v>
      </c>
      <c r="F19399" t="str">
        <f t="shared" si="909"/>
        <v>4611060</v>
      </c>
      <c r="G19399" t="str">
        <f t="shared" si="910"/>
        <v>11060</v>
      </c>
      <c r="H19399" t="str">
        <f t="shared" si="911"/>
        <v>46</v>
      </c>
      <c r="I19399" t="s">
        <v>547</v>
      </c>
      <c r="J19399" t="s">
        <v>3676</v>
      </c>
    </row>
    <row r="19400" spans="1:13" x14ac:dyDescent="0.2">
      <c r="A19400" t="s">
        <v>7314</v>
      </c>
      <c r="B19400" t="s">
        <v>7315</v>
      </c>
      <c r="C19400" t="s">
        <v>16</v>
      </c>
      <c r="D19400" t="s">
        <v>7315</v>
      </c>
      <c r="E19400">
        <v>4611220</v>
      </c>
      <c r="F19400" t="str">
        <f t="shared" si="909"/>
        <v>4611220</v>
      </c>
      <c r="G19400" t="str">
        <f t="shared" si="910"/>
        <v>11220</v>
      </c>
      <c r="H19400" t="str">
        <f t="shared" si="911"/>
        <v>46</v>
      </c>
      <c r="I19400" t="s">
        <v>7316</v>
      </c>
      <c r="J19400" t="s">
        <v>3676</v>
      </c>
    </row>
    <row r="19401" spans="1:13" x14ac:dyDescent="0.2">
      <c r="A19401" t="s">
        <v>30438</v>
      </c>
      <c r="B19401" t="s">
        <v>30439</v>
      </c>
      <c r="C19401" t="s">
        <v>16</v>
      </c>
      <c r="D19401" t="s">
        <v>30439</v>
      </c>
      <c r="E19401">
        <v>4611380</v>
      </c>
      <c r="F19401" t="str">
        <f t="shared" si="909"/>
        <v>4611380</v>
      </c>
      <c r="G19401" t="str">
        <f t="shared" si="910"/>
        <v>11380</v>
      </c>
      <c r="H19401" t="str">
        <f t="shared" si="911"/>
        <v>46</v>
      </c>
      <c r="I19401" t="s">
        <v>30440</v>
      </c>
      <c r="J19401" t="s">
        <v>3676</v>
      </c>
    </row>
    <row r="19402" spans="1:13" x14ac:dyDescent="0.2">
      <c r="A19402" t="s">
        <v>30527</v>
      </c>
      <c r="B19402" t="s">
        <v>30528</v>
      </c>
      <c r="C19402" t="s">
        <v>16</v>
      </c>
      <c r="D19402" t="s">
        <v>30528</v>
      </c>
      <c r="E19402">
        <v>4611500</v>
      </c>
      <c r="F19402" t="str">
        <f t="shared" si="909"/>
        <v>4611500</v>
      </c>
      <c r="G19402" t="str">
        <f t="shared" si="910"/>
        <v>11500</v>
      </c>
      <c r="H19402" t="str">
        <f t="shared" si="911"/>
        <v>46</v>
      </c>
      <c r="I19402" t="s">
        <v>7433</v>
      </c>
      <c r="J19402" t="s">
        <v>3676</v>
      </c>
    </row>
    <row r="19403" spans="1:13" x14ac:dyDescent="0.2">
      <c r="A19403" t="s">
        <v>30709</v>
      </c>
      <c r="B19403" t="s">
        <v>30710</v>
      </c>
      <c r="C19403" t="s">
        <v>16</v>
      </c>
      <c r="D19403" t="s">
        <v>30710</v>
      </c>
      <c r="E19403">
        <v>4612020</v>
      </c>
      <c r="F19403" t="str">
        <f t="shared" si="909"/>
        <v>4612020</v>
      </c>
      <c r="G19403" t="str">
        <f t="shared" si="910"/>
        <v>12020</v>
      </c>
      <c r="H19403" t="str">
        <f t="shared" si="911"/>
        <v>46</v>
      </c>
      <c r="I19403" t="s">
        <v>30711</v>
      </c>
      <c r="J19403" t="s">
        <v>3676</v>
      </c>
    </row>
    <row r="19404" spans="1:13" x14ac:dyDescent="0.2">
      <c r="A19404" t="s">
        <v>30716</v>
      </c>
      <c r="B19404" t="s">
        <v>30717</v>
      </c>
      <c r="C19404" t="s">
        <v>16</v>
      </c>
      <c r="D19404" t="s">
        <v>30717</v>
      </c>
      <c r="E19404">
        <v>4612100</v>
      </c>
      <c r="F19404" t="str">
        <f t="shared" si="909"/>
        <v>4612100</v>
      </c>
      <c r="G19404" t="str">
        <f t="shared" si="910"/>
        <v>12100</v>
      </c>
      <c r="H19404" t="str">
        <f t="shared" si="911"/>
        <v>46</v>
      </c>
      <c r="I19404" t="s">
        <v>7661</v>
      </c>
      <c r="J19404" t="s">
        <v>3676</v>
      </c>
    </row>
    <row r="19405" spans="1:13" x14ac:dyDescent="0.2">
      <c r="A19405" t="s">
        <v>7685</v>
      </c>
      <c r="B19405" t="s">
        <v>7684</v>
      </c>
      <c r="C19405" t="s">
        <v>16</v>
      </c>
      <c r="D19405" t="s">
        <v>7684</v>
      </c>
      <c r="E19405">
        <v>4612180</v>
      </c>
      <c r="F19405" t="str">
        <f t="shared" si="909"/>
        <v>4612180</v>
      </c>
      <c r="G19405" t="str">
        <f t="shared" si="910"/>
        <v>12180</v>
      </c>
      <c r="H19405" t="str">
        <f t="shared" si="911"/>
        <v>46</v>
      </c>
      <c r="I19405" t="s">
        <v>617</v>
      </c>
      <c r="J19405" t="s">
        <v>3676</v>
      </c>
      <c r="K19405" s="1">
        <v>37802</v>
      </c>
      <c r="L19405" t="s">
        <v>32</v>
      </c>
      <c r="M19405" t="s">
        <v>182</v>
      </c>
    </row>
    <row r="19406" spans="1:13" x14ac:dyDescent="0.2">
      <c r="A19406" t="s">
        <v>7769</v>
      </c>
      <c r="B19406" t="s">
        <v>7767</v>
      </c>
      <c r="C19406" t="s">
        <v>16</v>
      </c>
      <c r="D19406" t="s">
        <v>7767</v>
      </c>
      <c r="E19406">
        <v>4612540</v>
      </c>
      <c r="F19406" t="str">
        <f t="shared" si="909"/>
        <v>4612540</v>
      </c>
      <c r="G19406" t="str">
        <f t="shared" si="910"/>
        <v>12540</v>
      </c>
      <c r="H19406" t="str">
        <f t="shared" si="911"/>
        <v>46</v>
      </c>
      <c r="I19406" t="s">
        <v>7768</v>
      </c>
      <c r="J19406" t="s">
        <v>3676</v>
      </c>
    </row>
    <row r="19407" spans="1:13" x14ac:dyDescent="0.2">
      <c r="A19407" t="s">
        <v>8080</v>
      </c>
      <c r="B19407" t="s">
        <v>8081</v>
      </c>
      <c r="C19407" t="s">
        <v>16</v>
      </c>
      <c r="D19407" t="s">
        <v>8081</v>
      </c>
      <c r="E19407">
        <v>4613220</v>
      </c>
      <c r="F19407" t="str">
        <f t="shared" si="909"/>
        <v>4613220</v>
      </c>
      <c r="G19407" t="str">
        <f t="shared" si="910"/>
        <v>13220</v>
      </c>
      <c r="H19407" t="str">
        <f t="shared" si="911"/>
        <v>46</v>
      </c>
      <c r="I19407" t="s">
        <v>8082</v>
      </c>
      <c r="J19407" t="s">
        <v>3676</v>
      </c>
    </row>
    <row r="19408" spans="1:13" x14ac:dyDescent="0.2">
      <c r="A19408" t="s">
        <v>8092</v>
      </c>
      <c r="B19408" t="s">
        <v>8093</v>
      </c>
      <c r="C19408" t="s">
        <v>16</v>
      </c>
      <c r="D19408" t="s">
        <v>8093</v>
      </c>
      <c r="E19408">
        <v>4613300</v>
      </c>
      <c r="F19408" t="str">
        <f t="shared" si="909"/>
        <v>4613300</v>
      </c>
      <c r="G19408" t="str">
        <f t="shared" si="910"/>
        <v>13300</v>
      </c>
      <c r="H19408" t="str">
        <f t="shared" si="911"/>
        <v>46</v>
      </c>
      <c r="I19408" t="s">
        <v>8094</v>
      </c>
      <c r="J19408" t="s">
        <v>3676</v>
      </c>
    </row>
    <row r="19409" spans="1:13" x14ac:dyDescent="0.2">
      <c r="A19409" t="s">
        <v>8116</v>
      </c>
      <c r="B19409" t="s">
        <v>8114</v>
      </c>
      <c r="C19409" t="s">
        <v>16</v>
      </c>
      <c r="D19409" t="s">
        <v>8114</v>
      </c>
      <c r="E19409">
        <v>4613380</v>
      </c>
      <c r="F19409" t="str">
        <f t="shared" si="909"/>
        <v>4613380</v>
      </c>
      <c r="G19409" t="str">
        <f t="shared" si="910"/>
        <v>13380</v>
      </c>
      <c r="H19409" t="str">
        <f t="shared" si="911"/>
        <v>46</v>
      </c>
      <c r="I19409" t="s">
        <v>8115</v>
      </c>
      <c r="J19409" t="s">
        <v>3676</v>
      </c>
    </row>
    <row r="19410" spans="1:13" x14ac:dyDescent="0.2">
      <c r="A19410" t="s">
        <v>8117</v>
      </c>
      <c r="B19410" t="s">
        <v>8118</v>
      </c>
      <c r="C19410" t="s">
        <v>16</v>
      </c>
      <c r="D19410" t="s">
        <v>8118</v>
      </c>
      <c r="E19410">
        <v>4613420</v>
      </c>
      <c r="F19410" t="str">
        <f t="shared" si="909"/>
        <v>4613420</v>
      </c>
      <c r="G19410" t="str">
        <f t="shared" si="910"/>
        <v>13420</v>
      </c>
      <c r="H19410" t="str">
        <f t="shared" si="911"/>
        <v>46</v>
      </c>
      <c r="I19410" t="s">
        <v>688</v>
      </c>
      <c r="J19410" t="s">
        <v>3676</v>
      </c>
    </row>
    <row r="19411" spans="1:13" x14ac:dyDescent="0.2">
      <c r="A19411" t="s">
        <v>8212</v>
      </c>
      <c r="B19411" t="s">
        <v>8213</v>
      </c>
      <c r="C19411" t="s">
        <v>16</v>
      </c>
      <c r="D19411" t="s">
        <v>8213</v>
      </c>
      <c r="E19411">
        <v>4613700</v>
      </c>
      <c r="F19411" t="str">
        <f t="shared" si="909"/>
        <v>4613700</v>
      </c>
      <c r="G19411" t="str">
        <f t="shared" si="910"/>
        <v>13700</v>
      </c>
      <c r="H19411" t="str">
        <f t="shared" si="911"/>
        <v>46</v>
      </c>
      <c r="I19411" t="s">
        <v>8214</v>
      </c>
      <c r="J19411" t="s">
        <v>3676</v>
      </c>
    </row>
    <row r="19412" spans="1:13" x14ac:dyDescent="0.2">
      <c r="A19412" t="s">
        <v>31156</v>
      </c>
      <c r="B19412" t="s">
        <v>31157</v>
      </c>
      <c r="C19412" t="s">
        <v>16</v>
      </c>
      <c r="D19412" t="s">
        <v>31157</v>
      </c>
      <c r="E19412">
        <v>4613940</v>
      </c>
      <c r="F19412" t="str">
        <f t="shared" si="909"/>
        <v>4613940</v>
      </c>
      <c r="G19412" t="str">
        <f t="shared" si="910"/>
        <v>13940</v>
      </c>
      <c r="H19412" t="str">
        <f t="shared" si="911"/>
        <v>46</v>
      </c>
      <c r="I19412" t="s">
        <v>8366</v>
      </c>
      <c r="J19412" t="s">
        <v>3676</v>
      </c>
    </row>
    <row r="19413" spans="1:13" x14ac:dyDescent="0.2">
      <c r="A19413" t="s">
        <v>8388</v>
      </c>
      <c r="B19413" t="s">
        <v>8389</v>
      </c>
      <c r="C19413" t="s">
        <v>16</v>
      </c>
      <c r="D19413" t="s">
        <v>8389</v>
      </c>
      <c r="E19413">
        <v>4613980</v>
      </c>
      <c r="F19413" t="str">
        <f t="shared" si="909"/>
        <v>4613980</v>
      </c>
      <c r="G19413" t="str">
        <f t="shared" si="910"/>
        <v>13980</v>
      </c>
      <c r="H19413" t="str">
        <f t="shared" si="911"/>
        <v>46</v>
      </c>
      <c r="I19413" t="s">
        <v>727</v>
      </c>
      <c r="J19413" t="s">
        <v>3676</v>
      </c>
    </row>
    <row r="19414" spans="1:13" x14ac:dyDescent="0.2">
      <c r="A19414" t="s">
        <v>31305</v>
      </c>
      <c r="B19414" t="s">
        <v>31306</v>
      </c>
      <c r="C19414" t="s">
        <v>16</v>
      </c>
      <c r="D19414" t="s">
        <v>31306</v>
      </c>
      <c r="E19414">
        <v>4614580</v>
      </c>
      <c r="F19414" t="str">
        <f t="shared" si="909"/>
        <v>4614580</v>
      </c>
      <c r="G19414" t="str">
        <f t="shared" si="910"/>
        <v>14580</v>
      </c>
      <c r="H19414" t="str">
        <f t="shared" si="911"/>
        <v>46</v>
      </c>
      <c r="I19414" t="s">
        <v>31307</v>
      </c>
      <c r="J19414" t="s">
        <v>3676</v>
      </c>
    </row>
    <row r="19415" spans="1:13" x14ac:dyDescent="0.2">
      <c r="A19415" t="s">
        <v>8646</v>
      </c>
      <c r="B19415" t="s">
        <v>8647</v>
      </c>
      <c r="C19415" t="s">
        <v>16</v>
      </c>
      <c r="D19415" t="s">
        <v>8647</v>
      </c>
      <c r="E19415">
        <v>4614740</v>
      </c>
      <c r="F19415" t="str">
        <f t="shared" si="909"/>
        <v>4614740</v>
      </c>
      <c r="G19415" t="str">
        <f t="shared" si="910"/>
        <v>14740</v>
      </c>
      <c r="H19415" t="str">
        <f t="shared" si="911"/>
        <v>46</v>
      </c>
      <c r="I19415" t="s">
        <v>8648</v>
      </c>
      <c r="J19415" t="s">
        <v>3676</v>
      </c>
    </row>
    <row r="19416" spans="1:13" x14ac:dyDescent="0.2">
      <c r="A19416" t="s">
        <v>8792</v>
      </c>
      <c r="B19416" t="s">
        <v>8793</v>
      </c>
      <c r="C19416" t="s">
        <v>16</v>
      </c>
      <c r="D19416" t="s">
        <v>8793</v>
      </c>
      <c r="E19416">
        <v>4615140</v>
      </c>
      <c r="F19416" t="str">
        <f t="shared" si="909"/>
        <v>4615140</v>
      </c>
      <c r="G19416" t="str">
        <f t="shared" si="910"/>
        <v>15140</v>
      </c>
      <c r="H19416" t="str">
        <f t="shared" si="911"/>
        <v>46</v>
      </c>
      <c r="I19416" t="s">
        <v>8794</v>
      </c>
      <c r="J19416" t="s">
        <v>3676</v>
      </c>
      <c r="K19416" s="1">
        <v>39629</v>
      </c>
      <c r="L19416" t="s">
        <v>32</v>
      </c>
      <c r="M19416" t="s">
        <v>182</v>
      </c>
    </row>
    <row r="19417" spans="1:13" x14ac:dyDescent="0.2">
      <c r="A19417" t="s">
        <v>8856</v>
      </c>
      <c r="B19417" t="s">
        <v>8857</v>
      </c>
      <c r="C19417" t="s">
        <v>16</v>
      </c>
      <c r="D19417" t="s">
        <v>8857</v>
      </c>
      <c r="E19417">
        <v>4615300</v>
      </c>
      <c r="F19417" t="str">
        <f t="shared" si="909"/>
        <v>4615300</v>
      </c>
      <c r="G19417" t="str">
        <f t="shared" si="910"/>
        <v>15300</v>
      </c>
      <c r="H19417" t="str">
        <f t="shared" si="911"/>
        <v>46</v>
      </c>
      <c r="I19417" t="s">
        <v>763</v>
      </c>
      <c r="J19417" t="s">
        <v>3676</v>
      </c>
    </row>
    <row r="19418" spans="1:13" x14ac:dyDescent="0.2">
      <c r="A19418" t="s">
        <v>31502</v>
      </c>
      <c r="B19418" t="s">
        <v>31503</v>
      </c>
      <c r="C19418" t="s">
        <v>16</v>
      </c>
      <c r="D19418" t="s">
        <v>31503</v>
      </c>
      <c r="E19418">
        <v>4615420</v>
      </c>
      <c r="F19418" t="str">
        <f t="shared" si="909"/>
        <v>4615420</v>
      </c>
      <c r="G19418" t="str">
        <f t="shared" si="910"/>
        <v>15420</v>
      </c>
      <c r="H19418" t="str">
        <f t="shared" si="911"/>
        <v>46</v>
      </c>
      <c r="I19418" t="s">
        <v>31504</v>
      </c>
      <c r="J19418" t="s">
        <v>3676</v>
      </c>
    </row>
    <row r="19419" spans="1:13" x14ac:dyDescent="0.2">
      <c r="A19419" t="s">
        <v>31562</v>
      </c>
      <c r="B19419" t="s">
        <v>31561</v>
      </c>
      <c r="C19419" t="s">
        <v>16</v>
      </c>
      <c r="D19419" t="s">
        <v>31561</v>
      </c>
      <c r="E19419">
        <v>4615540</v>
      </c>
      <c r="F19419" t="str">
        <f t="shared" si="909"/>
        <v>4615540</v>
      </c>
      <c r="G19419" t="str">
        <f t="shared" si="910"/>
        <v>15540</v>
      </c>
      <c r="H19419" t="str">
        <f t="shared" si="911"/>
        <v>46</v>
      </c>
      <c r="I19419" t="s">
        <v>8948</v>
      </c>
      <c r="J19419" t="s">
        <v>3676</v>
      </c>
    </row>
    <row r="19420" spans="1:13" x14ac:dyDescent="0.2">
      <c r="A19420" t="s">
        <v>9010</v>
      </c>
      <c r="B19420" t="s">
        <v>9011</v>
      </c>
      <c r="C19420" t="s">
        <v>16</v>
      </c>
      <c r="D19420" t="s">
        <v>9011</v>
      </c>
      <c r="E19420">
        <v>4616260</v>
      </c>
      <c r="F19420" t="str">
        <f t="shared" si="909"/>
        <v>4616260</v>
      </c>
      <c r="G19420" t="str">
        <f t="shared" si="910"/>
        <v>16260</v>
      </c>
      <c r="H19420" t="str">
        <f t="shared" si="911"/>
        <v>46</v>
      </c>
      <c r="I19420" t="s">
        <v>9012</v>
      </c>
      <c r="J19420" t="s">
        <v>3676</v>
      </c>
    </row>
    <row r="19421" spans="1:13" x14ac:dyDescent="0.2">
      <c r="A19421" t="s">
        <v>9024</v>
      </c>
      <c r="B19421" t="s">
        <v>9025</v>
      </c>
      <c r="C19421" t="s">
        <v>16</v>
      </c>
      <c r="D19421" t="s">
        <v>9025</v>
      </c>
      <c r="E19421">
        <v>4615700</v>
      </c>
      <c r="F19421" t="str">
        <f t="shared" si="909"/>
        <v>4615700</v>
      </c>
      <c r="G19421" t="str">
        <f t="shared" si="910"/>
        <v>15700</v>
      </c>
      <c r="H19421" t="str">
        <f t="shared" si="911"/>
        <v>46</v>
      </c>
      <c r="I19421" t="s">
        <v>9026</v>
      </c>
      <c r="J19421" t="s">
        <v>3676</v>
      </c>
    </row>
    <row r="19422" spans="1:13" x14ac:dyDescent="0.2">
      <c r="A19422" t="s">
        <v>9158</v>
      </c>
      <c r="B19422" t="s">
        <v>9159</v>
      </c>
      <c r="C19422" t="s">
        <v>16</v>
      </c>
      <c r="D19422" t="s">
        <v>9159</v>
      </c>
      <c r="E19422">
        <v>4615980</v>
      </c>
      <c r="F19422" t="str">
        <f t="shared" si="909"/>
        <v>4615980</v>
      </c>
      <c r="G19422" t="str">
        <f t="shared" si="910"/>
        <v>15980</v>
      </c>
      <c r="H19422" t="str">
        <f t="shared" si="911"/>
        <v>46</v>
      </c>
      <c r="I19422" t="s">
        <v>9160</v>
      </c>
      <c r="J19422" t="s">
        <v>3676</v>
      </c>
      <c r="K19422" s="1">
        <v>37652</v>
      </c>
      <c r="L19422" t="s">
        <v>32</v>
      </c>
      <c r="M19422" t="s">
        <v>182</v>
      </c>
    </row>
    <row r="19423" spans="1:13" x14ac:dyDescent="0.2">
      <c r="A19423" t="s">
        <v>9167</v>
      </c>
      <c r="B19423" t="s">
        <v>9168</v>
      </c>
      <c r="C19423" t="s">
        <v>16</v>
      </c>
      <c r="D19423" t="s">
        <v>9168</v>
      </c>
      <c r="E19423">
        <v>4616060</v>
      </c>
      <c r="F19423" t="str">
        <f t="shared" si="909"/>
        <v>4616060</v>
      </c>
      <c r="G19423" t="str">
        <f t="shared" si="910"/>
        <v>16060</v>
      </c>
      <c r="H19423" t="str">
        <f t="shared" si="911"/>
        <v>46</v>
      </c>
      <c r="I19423" t="s">
        <v>803</v>
      </c>
      <c r="J19423" t="s">
        <v>3676</v>
      </c>
    </row>
    <row r="19424" spans="1:13" x14ac:dyDescent="0.2">
      <c r="A19424" t="s">
        <v>31791</v>
      </c>
      <c r="B19424" t="s">
        <v>31792</v>
      </c>
      <c r="C19424" t="s">
        <v>16</v>
      </c>
      <c r="D19424" t="s">
        <v>31792</v>
      </c>
      <c r="E19424">
        <v>4616620</v>
      </c>
      <c r="F19424" t="str">
        <f t="shared" si="909"/>
        <v>4616620</v>
      </c>
      <c r="G19424" t="str">
        <f t="shared" si="910"/>
        <v>16620</v>
      </c>
      <c r="H19424" t="str">
        <f t="shared" si="911"/>
        <v>46</v>
      </c>
      <c r="I19424" t="s">
        <v>31793</v>
      </c>
      <c r="J19424" t="s">
        <v>3676</v>
      </c>
    </row>
    <row r="19425" spans="1:10" x14ac:dyDescent="0.2">
      <c r="A19425" t="s">
        <v>9413</v>
      </c>
      <c r="B19425" t="s">
        <v>9414</v>
      </c>
      <c r="C19425" t="s">
        <v>16</v>
      </c>
      <c r="D19425" t="s">
        <v>9414</v>
      </c>
      <c r="E19425">
        <v>4616820</v>
      </c>
      <c r="F19425" t="str">
        <f t="shared" si="909"/>
        <v>4616820</v>
      </c>
      <c r="G19425" t="str">
        <f t="shared" si="910"/>
        <v>16820</v>
      </c>
      <c r="H19425" t="str">
        <f t="shared" si="911"/>
        <v>46</v>
      </c>
      <c r="I19425" t="s">
        <v>9415</v>
      </c>
      <c r="J19425" t="s">
        <v>3676</v>
      </c>
    </row>
    <row r="19426" spans="1:10" x14ac:dyDescent="0.2">
      <c r="A19426" t="s">
        <v>31837</v>
      </c>
      <c r="B19426" t="s">
        <v>31838</v>
      </c>
      <c r="C19426" t="s">
        <v>16</v>
      </c>
      <c r="D19426" t="s">
        <v>31838</v>
      </c>
      <c r="E19426">
        <v>4616860</v>
      </c>
      <c r="F19426" t="str">
        <f t="shared" si="909"/>
        <v>4616860</v>
      </c>
      <c r="G19426" t="str">
        <f t="shared" si="910"/>
        <v>16860</v>
      </c>
      <c r="H19426" t="str">
        <f t="shared" si="911"/>
        <v>46</v>
      </c>
      <c r="I19426" t="s">
        <v>31839</v>
      </c>
      <c r="J19426" t="s">
        <v>3676</v>
      </c>
    </row>
    <row r="19427" spans="1:10" x14ac:dyDescent="0.2">
      <c r="A19427" t="s">
        <v>31918</v>
      </c>
      <c r="B19427" t="s">
        <v>31919</v>
      </c>
      <c r="C19427" t="s">
        <v>16</v>
      </c>
      <c r="D19427" t="s">
        <v>31919</v>
      </c>
      <c r="E19427">
        <v>4617020</v>
      </c>
      <c r="F19427" t="str">
        <f t="shared" si="909"/>
        <v>4617020</v>
      </c>
      <c r="G19427" t="str">
        <f t="shared" si="910"/>
        <v>17020</v>
      </c>
      <c r="H19427" t="str">
        <f t="shared" si="911"/>
        <v>46</v>
      </c>
      <c r="I19427" t="s">
        <v>9539</v>
      </c>
      <c r="J19427" t="s">
        <v>3676</v>
      </c>
    </row>
    <row r="19428" spans="1:10" x14ac:dyDescent="0.2">
      <c r="A19428" t="s">
        <v>9673</v>
      </c>
      <c r="B19428" t="s">
        <v>9674</v>
      </c>
      <c r="C19428" t="s">
        <v>16</v>
      </c>
      <c r="D19428" t="s">
        <v>9674</v>
      </c>
      <c r="E19428">
        <v>4617420</v>
      </c>
      <c r="F19428" t="str">
        <f t="shared" si="909"/>
        <v>4617420</v>
      </c>
      <c r="G19428" t="str">
        <f t="shared" si="910"/>
        <v>17420</v>
      </c>
      <c r="H19428" t="str">
        <f t="shared" si="911"/>
        <v>46</v>
      </c>
      <c r="I19428" t="s">
        <v>9675</v>
      </c>
      <c r="J19428" t="s">
        <v>3676</v>
      </c>
    </row>
    <row r="19429" spans="1:10" x14ac:dyDescent="0.2">
      <c r="A19429" t="s">
        <v>9727</v>
      </c>
      <c r="B19429" t="s">
        <v>9728</v>
      </c>
      <c r="C19429" t="s">
        <v>16</v>
      </c>
      <c r="D19429" t="s">
        <v>9728</v>
      </c>
      <c r="E19429">
        <v>4617620</v>
      </c>
      <c r="F19429" t="str">
        <f t="shared" si="909"/>
        <v>4617620</v>
      </c>
      <c r="G19429" t="str">
        <f t="shared" si="910"/>
        <v>17620</v>
      </c>
      <c r="H19429" t="str">
        <f t="shared" si="911"/>
        <v>46</v>
      </c>
      <c r="I19429" t="s">
        <v>9729</v>
      </c>
      <c r="J19429" t="s">
        <v>3676</v>
      </c>
    </row>
    <row r="19430" spans="1:10" x14ac:dyDescent="0.2">
      <c r="A19430" t="s">
        <v>32241</v>
      </c>
      <c r="B19430" t="s">
        <v>32242</v>
      </c>
      <c r="C19430" t="s">
        <v>16</v>
      </c>
      <c r="D19430" t="s">
        <v>32242</v>
      </c>
      <c r="E19430">
        <v>4618180</v>
      </c>
      <c r="F19430" t="str">
        <f t="shared" si="909"/>
        <v>4618180</v>
      </c>
      <c r="G19430" t="str">
        <f t="shared" si="910"/>
        <v>18180</v>
      </c>
      <c r="H19430" t="str">
        <f t="shared" si="911"/>
        <v>46</v>
      </c>
      <c r="I19430" t="s">
        <v>9919</v>
      </c>
      <c r="J19430" t="s">
        <v>3676</v>
      </c>
    </row>
    <row r="19431" spans="1:10" x14ac:dyDescent="0.2">
      <c r="A19431" t="s">
        <v>9940</v>
      </c>
      <c r="B19431" t="s">
        <v>9941</v>
      </c>
      <c r="C19431" t="s">
        <v>16</v>
      </c>
      <c r="D19431" t="s">
        <v>9941</v>
      </c>
      <c r="E19431">
        <v>4618300</v>
      </c>
      <c r="F19431" t="str">
        <f t="shared" si="909"/>
        <v>4618300</v>
      </c>
      <c r="G19431" t="str">
        <f t="shared" si="910"/>
        <v>18300</v>
      </c>
      <c r="H19431" t="str">
        <f t="shared" si="911"/>
        <v>46</v>
      </c>
      <c r="I19431" t="s">
        <v>9942</v>
      </c>
      <c r="J19431" t="s">
        <v>3676</v>
      </c>
    </row>
    <row r="19432" spans="1:10" x14ac:dyDescent="0.2">
      <c r="A19432" t="s">
        <v>10004</v>
      </c>
      <c r="B19432" t="s">
        <v>10005</v>
      </c>
      <c r="C19432" t="s">
        <v>16</v>
      </c>
      <c r="D19432" t="s">
        <v>10005</v>
      </c>
      <c r="E19432">
        <v>4618460</v>
      </c>
      <c r="F19432" t="str">
        <f t="shared" si="909"/>
        <v>4618460</v>
      </c>
      <c r="G19432" t="str">
        <f t="shared" si="910"/>
        <v>18460</v>
      </c>
      <c r="H19432" t="str">
        <f t="shared" si="911"/>
        <v>46</v>
      </c>
      <c r="I19432" t="s">
        <v>10006</v>
      </c>
      <c r="J19432" t="s">
        <v>3676</v>
      </c>
    </row>
    <row r="19433" spans="1:10" x14ac:dyDescent="0.2">
      <c r="A19433" t="s">
        <v>10137</v>
      </c>
      <c r="B19433" t="s">
        <v>10138</v>
      </c>
      <c r="C19433" t="s">
        <v>16</v>
      </c>
      <c r="D19433" t="s">
        <v>10138</v>
      </c>
      <c r="E19433">
        <v>4618620</v>
      </c>
      <c r="F19433" t="str">
        <f t="shared" si="909"/>
        <v>4618620</v>
      </c>
      <c r="G19433" t="str">
        <f t="shared" si="910"/>
        <v>18620</v>
      </c>
      <c r="H19433" t="str">
        <f t="shared" si="911"/>
        <v>46</v>
      </c>
      <c r="I19433" t="s">
        <v>10139</v>
      </c>
      <c r="J19433" t="s">
        <v>3676</v>
      </c>
    </row>
    <row r="19434" spans="1:10" x14ac:dyDescent="0.2">
      <c r="A19434" t="s">
        <v>10173</v>
      </c>
      <c r="B19434" t="s">
        <v>10174</v>
      </c>
      <c r="C19434" t="s">
        <v>16</v>
      </c>
      <c r="D19434" t="s">
        <v>10174</v>
      </c>
      <c r="E19434">
        <v>4618700</v>
      </c>
      <c r="F19434" t="str">
        <f t="shared" si="909"/>
        <v>4618700</v>
      </c>
      <c r="G19434" t="str">
        <f t="shared" si="910"/>
        <v>18700</v>
      </c>
      <c r="H19434" t="str">
        <f t="shared" si="911"/>
        <v>46</v>
      </c>
      <c r="I19434" t="s">
        <v>10175</v>
      </c>
      <c r="J19434" t="s">
        <v>3676</v>
      </c>
    </row>
    <row r="19435" spans="1:10" x14ac:dyDescent="0.2">
      <c r="A19435" t="s">
        <v>32488</v>
      </c>
      <c r="B19435" t="s">
        <v>32489</v>
      </c>
      <c r="C19435" t="s">
        <v>16</v>
      </c>
      <c r="D19435" t="s">
        <v>32489</v>
      </c>
      <c r="E19435">
        <v>4619420</v>
      </c>
      <c r="F19435" t="str">
        <f t="shared" si="909"/>
        <v>4619420</v>
      </c>
      <c r="G19435" t="str">
        <f t="shared" si="910"/>
        <v>19420</v>
      </c>
      <c r="H19435" t="str">
        <f t="shared" si="911"/>
        <v>46</v>
      </c>
      <c r="I19435" t="s">
        <v>32490</v>
      </c>
      <c r="J19435" t="s">
        <v>3676</v>
      </c>
    </row>
    <row r="19436" spans="1:10" x14ac:dyDescent="0.2">
      <c r="A19436" t="s">
        <v>32574</v>
      </c>
      <c r="B19436" t="s">
        <v>32573</v>
      </c>
      <c r="C19436" t="s">
        <v>16</v>
      </c>
      <c r="D19436" t="s">
        <v>32573</v>
      </c>
      <c r="E19436">
        <v>4619860</v>
      </c>
      <c r="F19436" t="str">
        <f t="shared" si="909"/>
        <v>4619860</v>
      </c>
      <c r="G19436" t="str">
        <f t="shared" si="910"/>
        <v>19860</v>
      </c>
      <c r="H19436" t="str">
        <f t="shared" si="911"/>
        <v>46</v>
      </c>
      <c r="I19436" t="s">
        <v>10407</v>
      </c>
      <c r="J19436" t="s">
        <v>3676</v>
      </c>
    </row>
    <row r="19437" spans="1:10" x14ac:dyDescent="0.2">
      <c r="A19437" t="s">
        <v>10448</v>
      </c>
      <c r="B19437" t="s">
        <v>10449</v>
      </c>
      <c r="C19437" t="s">
        <v>16</v>
      </c>
      <c r="D19437" t="s">
        <v>10449</v>
      </c>
      <c r="E19437">
        <v>4619980</v>
      </c>
      <c r="F19437" t="str">
        <f t="shared" si="909"/>
        <v>4619980</v>
      </c>
      <c r="G19437" t="str">
        <f t="shared" si="910"/>
        <v>19980</v>
      </c>
      <c r="H19437" t="str">
        <f t="shared" si="911"/>
        <v>46</v>
      </c>
      <c r="I19437" t="s">
        <v>10450</v>
      </c>
      <c r="J19437" t="s">
        <v>3676</v>
      </c>
    </row>
    <row r="19438" spans="1:10" x14ac:dyDescent="0.2">
      <c r="A19438" t="s">
        <v>32606</v>
      </c>
      <c r="B19438" t="s">
        <v>32607</v>
      </c>
      <c r="C19438" t="s">
        <v>16</v>
      </c>
      <c r="D19438" t="s">
        <v>32607</v>
      </c>
      <c r="E19438">
        <v>4620060</v>
      </c>
      <c r="F19438" t="str">
        <f t="shared" si="909"/>
        <v>4620060</v>
      </c>
      <c r="G19438" t="str">
        <f t="shared" si="910"/>
        <v>20060</v>
      </c>
      <c r="H19438" t="str">
        <f t="shared" si="911"/>
        <v>46</v>
      </c>
      <c r="I19438" t="s">
        <v>32608</v>
      </c>
      <c r="J19438" t="s">
        <v>3676</v>
      </c>
    </row>
    <row r="19439" spans="1:10" x14ac:dyDescent="0.2">
      <c r="A19439" t="s">
        <v>10496</v>
      </c>
      <c r="B19439" t="s">
        <v>10493</v>
      </c>
      <c r="C19439" t="s">
        <v>16</v>
      </c>
      <c r="D19439" t="s">
        <v>10493</v>
      </c>
      <c r="E19439">
        <v>4620180</v>
      </c>
      <c r="F19439" t="str">
        <f t="shared" si="909"/>
        <v>4620180</v>
      </c>
      <c r="G19439" t="str">
        <f t="shared" si="910"/>
        <v>20180</v>
      </c>
      <c r="H19439" t="str">
        <f t="shared" si="911"/>
        <v>46</v>
      </c>
      <c r="I19439" t="s">
        <v>10494</v>
      </c>
      <c r="J19439" t="s">
        <v>3676</v>
      </c>
    </row>
    <row r="19440" spans="1:10" x14ac:dyDescent="0.2">
      <c r="A19440" t="s">
        <v>32695</v>
      </c>
      <c r="B19440" t="s">
        <v>32696</v>
      </c>
      <c r="C19440" t="s">
        <v>16</v>
      </c>
      <c r="D19440" t="s">
        <v>32696</v>
      </c>
      <c r="E19440">
        <v>4620340</v>
      </c>
      <c r="F19440" t="str">
        <f t="shared" si="909"/>
        <v>4620340</v>
      </c>
      <c r="G19440" t="str">
        <f t="shared" si="910"/>
        <v>20340</v>
      </c>
      <c r="H19440" t="str">
        <f t="shared" si="911"/>
        <v>46</v>
      </c>
      <c r="I19440" t="s">
        <v>10604</v>
      </c>
      <c r="J19440" t="s">
        <v>3676</v>
      </c>
    </row>
    <row r="19441" spans="1:13" x14ac:dyDescent="0.2">
      <c r="A19441" t="s">
        <v>32703</v>
      </c>
      <c r="B19441" t="s">
        <v>32701</v>
      </c>
      <c r="C19441" t="s">
        <v>16</v>
      </c>
      <c r="D19441" t="s">
        <v>32701</v>
      </c>
      <c r="E19441">
        <v>4620380</v>
      </c>
      <c r="F19441" t="str">
        <f t="shared" si="909"/>
        <v>4620380</v>
      </c>
      <c r="G19441" t="str">
        <f t="shared" si="910"/>
        <v>20380</v>
      </c>
      <c r="H19441" t="str">
        <f t="shared" si="911"/>
        <v>46</v>
      </c>
      <c r="I19441" t="s">
        <v>10614</v>
      </c>
      <c r="J19441" t="s">
        <v>3676</v>
      </c>
    </row>
    <row r="19442" spans="1:13" x14ac:dyDescent="0.2">
      <c r="A19442" t="s">
        <v>32736</v>
      </c>
      <c r="B19442" t="s">
        <v>32735</v>
      </c>
      <c r="C19442" t="s">
        <v>16</v>
      </c>
      <c r="D19442" t="s">
        <v>32735</v>
      </c>
      <c r="E19442">
        <v>4620780</v>
      </c>
      <c r="F19442" t="str">
        <f t="shared" si="909"/>
        <v>4620780</v>
      </c>
      <c r="G19442" t="str">
        <f t="shared" si="910"/>
        <v>20780</v>
      </c>
      <c r="H19442" t="str">
        <f t="shared" si="911"/>
        <v>46</v>
      </c>
      <c r="I19442" t="s">
        <v>1079</v>
      </c>
      <c r="J19442" t="s">
        <v>3676</v>
      </c>
    </row>
    <row r="19443" spans="1:13" x14ac:dyDescent="0.2">
      <c r="A19443" t="s">
        <v>10665</v>
      </c>
      <c r="B19443" t="s">
        <v>10666</v>
      </c>
      <c r="C19443" t="s">
        <v>16</v>
      </c>
      <c r="D19443" t="s">
        <v>10666</v>
      </c>
      <c r="E19443">
        <v>4620980</v>
      </c>
      <c r="F19443" t="str">
        <f t="shared" si="909"/>
        <v>4620980</v>
      </c>
      <c r="G19443" t="str">
        <f t="shared" si="910"/>
        <v>20980</v>
      </c>
      <c r="H19443" t="str">
        <f t="shared" si="911"/>
        <v>46</v>
      </c>
      <c r="I19443" t="s">
        <v>10667</v>
      </c>
      <c r="J19443" t="s">
        <v>3676</v>
      </c>
    </row>
    <row r="19444" spans="1:13" x14ac:dyDescent="0.2">
      <c r="A19444" t="s">
        <v>32785</v>
      </c>
      <c r="B19444" t="s">
        <v>32786</v>
      </c>
      <c r="C19444" t="s">
        <v>16</v>
      </c>
      <c r="D19444" t="s">
        <v>32786</v>
      </c>
      <c r="E19444">
        <v>4621060</v>
      </c>
      <c r="F19444" t="str">
        <f t="shared" si="909"/>
        <v>4621060</v>
      </c>
      <c r="G19444" t="str">
        <f t="shared" si="910"/>
        <v>21060</v>
      </c>
      <c r="H19444" t="str">
        <f t="shared" si="911"/>
        <v>46</v>
      </c>
      <c r="I19444" t="s">
        <v>32787</v>
      </c>
      <c r="J19444" t="s">
        <v>3676</v>
      </c>
    </row>
    <row r="19445" spans="1:13" x14ac:dyDescent="0.2">
      <c r="A19445" t="s">
        <v>10755</v>
      </c>
      <c r="B19445" t="s">
        <v>10756</v>
      </c>
      <c r="C19445" t="s">
        <v>16</v>
      </c>
      <c r="D19445" t="s">
        <v>10756</v>
      </c>
      <c r="E19445">
        <v>4621260</v>
      </c>
      <c r="F19445" t="str">
        <f t="shared" si="909"/>
        <v>4621260</v>
      </c>
      <c r="G19445" t="str">
        <f t="shared" si="910"/>
        <v>21260</v>
      </c>
      <c r="H19445" t="str">
        <f t="shared" si="911"/>
        <v>46</v>
      </c>
      <c r="I19445" t="s">
        <v>10757</v>
      </c>
      <c r="J19445" t="s">
        <v>3676</v>
      </c>
    </row>
    <row r="19446" spans="1:13" x14ac:dyDescent="0.2">
      <c r="A19446" t="s">
        <v>10892</v>
      </c>
      <c r="B19446" t="s">
        <v>10893</v>
      </c>
      <c r="C19446" t="s">
        <v>16</v>
      </c>
      <c r="D19446" t="s">
        <v>10893</v>
      </c>
      <c r="E19446">
        <v>4621540</v>
      </c>
      <c r="F19446" t="str">
        <f t="shared" si="909"/>
        <v>4621540</v>
      </c>
      <c r="G19446" t="str">
        <f t="shared" si="910"/>
        <v>21540</v>
      </c>
      <c r="H19446" t="str">
        <f t="shared" si="911"/>
        <v>46</v>
      </c>
      <c r="I19446" t="s">
        <v>10894</v>
      </c>
      <c r="J19446" t="s">
        <v>3676</v>
      </c>
    </row>
    <row r="19447" spans="1:13" x14ac:dyDescent="0.2">
      <c r="A19447" t="s">
        <v>32949</v>
      </c>
      <c r="B19447" t="s">
        <v>32948</v>
      </c>
      <c r="C19447" t="s">
        <v>16</v>
      </c>
      <c r="D19447" t="s">
        <v>32948</v>
      </c>
      <c r="E19447">
        <v>4621820</v>
      </c>
      <c r="F19447" t="str">
        <f t="shared" si="909"/>
        <v>4621820</v>
      </c>
      <c r="G19447" t="str">
        <f t="shared" si="910"/>
        <v>21820</v>
      </c>
      <c r="H19447" t="str">
        <f t="shared" si="911"/>
        <v>46</v>
      </c>
      <c r="I19447" t="s">
        <v>10944</v>
      </c>
      <c r="J19447" t="s">
        <v>3676</v>
      </c>
    </row>
    <row r="19448" spans="1:13" x14ac:dyDescent="0.2">
      <c r="A19448" t="s">
        <v>11136</v>
      </c>
      <c r="B19448" t="s">
        <v>11137</v>
      </c>
      <c r="C19448" t="s">
        <v>16</v>
      </c>
      <c r="D19448" t="s">
        <v>11137</v>
      </c>
      <c r="E19448">
        <v>4622260</v>
      </c>
      <c r="F19448" t="str">
        <f t="shared" si="909"/>
        <v>4622260</v>
      </c>
      <c r="G19448" t="str">
        <f t="shared" si="910"/>
        <v>22260</v>
      </c>
      <c r="H19448" t="str">
        <f t="shared" si="911"/>
        <v>46</v>
      </c>
      <c r="I19448" t="s">
        <v>11138</v>
      </c>
      <c r="J19448" t="s">
        <v>3676</v>
      </c>
      <c r="K19448" s="1">
        <v>34090</v>
      </c>
      <c r="L19448" t="s">
        <v>32</v>
      </c>
      <c r="M19448" t="s">
        <v>182</v>
      </c>
    </row>
    <row r="19449" spans="1:13" x14ac:dyDescent="0.2">
      <c r="A19449" t="s">
        <v>11136</v>
      </c>
      <c r="B19449" t="s">
        <v>11137</v>
      </c>
      <c r="C19449" t="s">
        <v>16</v>
      </c>
      <c r="D19449" t="s">
        <v>11137</v>
      </c>
      <c r="E19449">
        <v>4622260</v>
      </c>
      <c r="F19449" t="str">
        <f t="shared" si="909"/>
        <v>4622260</v>
      </c>
      <c r="G19449" t="str">
        <f t="shared" si="910"/>
        <v>22260</v>
      </c>
      <c r="H19449" t="str">
        <f t="shared" si="911"/>
        <v>46</v>
      </c>
      <c r="I19449" t="s">
        <v>11138</v>
      </c>
      <c r="J19449" t="s">
        <v>3676</v>
      </c>
      <c r="K19449" s="1">
        <v>35551</v>
      </c>
      <c r="L19449" t="s">
        <v>32</v>
      </c>
      <c r="M19449" t="s">
        <v>182</v>
      </c>
    </row>
    <row r="19450" spans="1:13" x14ac:dyDescent="0.2">
      <c r="A19450" t="s">
        <v>11136</v>
      </c>
      <c r="B19450" t="s">
        <v>11137</v>
      </c>
      <c r="C19450" t="s">
        <v>16</v>
      </c>
      <c r="D19450" t="s">
        <v>11137</v>
      </c>
      <c r="E19450">
        <v>4622260</v>
      </c>
      <c r="F19450" t="str">
        <f t="shared" si="909"/>
        <v>4622260</v>
      </c>
      <c r="G19450" t="str">
        <f t="shared" si="910"/>
        <v>22260</v>
      </c>
      <c r="H19450" t="str">
        <f t="shared" si="911"/>
        <v>46</v>
      </c>
      <c r="I19450" t="s">
        <v>11138</v>
      </c>
      <c r="J19450" t="s">
        <v>3676</v>
      </c>
      <c r="K19450" s="1">
        <v>40786</v>
      </c>
      <c r="L19450" t="s">
        <v>32</v>
      </c>
      <c r="M19450" t="s">
        <v>182</v>
      </c>
    </row>
    <row r="19451" spans="1:13" x14ac:dyDescent="0.2">
      <c r="A19451" t="s">
        <v>11233</v>
      </c>
      <c r="B19451" t="s">
        <v>11234</v>
      </c>
      <c r="C19451" t="s">
        <v>16</v>
      </c>
      <c r="D19451" t="s">
        <v>11234</v>
      </c>
      <c r="E19451">
        <v>4622580</v>
      </c>
      <c r="F19451" t="str">
        <f t="shared" si="909"/>
        <v>4622580</v>
      </c>
      <c r="G19451" t="str">
        <f t="shared" si="910"/>
        <v>22580</v>
      </c>
      <c r="H19451" t="str">
        <f t="shared" si="911"/>
        <v>46</v>
      </c>
      <c r="I19451" t="s">
        <v>11235</v>
      </c>
      <c r="J19451" t="s">
        <v>3676</v>
      </c>
    </row>
    <row r="19452" spans="1:13" x14ac:dyDescent="0.2">
      <c r="A19452" t="s">
        <v>33163</v>
      </c>
      <c r="B19452" t="s">
        <v>33164</v>
      </c>
      <c r="C19452" t="s">
        <v>16</v>
      </c>
      <c r="D19452" t="s">
        <v>33164</v>
      </c>
      <c r="E19452">
        <v>4622860</v>
      </c>
      <c r="F19452" t="str">
        <f t="shared" si="909"/>
        <v>4622860</v>
      </c>
      <c r="G19452" t="str">
        <f t="shared" si="910"/>
        <v>22860</v>
      </c>
      <c r="H19452" t="str">
        <f t="shared" si="911"/>
        <v>46</v>
      </c>
      <c r="I19452" t="s">
        <v>11270</v>
      </c>
      <c r="J19452" t="s">
        <v>3676</v>
      </c>
    </row>
    <row r="19453" spans="1:13" x14ac:dyDescent="0.2">
      <c r="A19453" t="s">
        <v>11295</v>
      </c>
      <c r="B19453" t="s">
        <v>11293</v>
      </c>
      <c r="C19453" t="s">
        <v>16</v>
      </c>
      <c r="D19453" t="s">
        <v>11293</v>
      </c>
      <c r="E19453">
        <v>4623020</v>
      </c>
      <c r="F19453" t="str">
        <f t="shared" si="909"/>
        <v>4623020</v>
      </c>
      <c r="G19453" t="str">
        <f t="shared" si="910"/>
        <v>23020</v>
      </c>
      <c r="H19453" t="str">
        <f t="shared" si="911"/>
        <v>46</v>
      </c>
      <c r="I19453" t="s">
        <v>11294</v>
      </c>
      <c r="J19453" t="s">
        <v>3676</v>
      </c>
    </row>
    <row r="19454" spans="1:13" x14ac:dyDescent="0.2">
      <c r="A19454" t="s">
        <v>33251</v>
      </c>
      <c r="B19454" t="s">
        <v>33252</v>
      </c>
      <c r="C19454" t="s">
        <v>16</v>
      </c>
      <c r="D19454" t="s">
        <v>33252</v>
      </c>
      <c r="E19454">
        <v>4623140</v>
      </c>
      <c r="F19454" t="str">
        <f t="shared" si="909"/>
        <v>4623140</v>
      </c>
      <c r="G19454" t="str">
        <f t="shared" si="910"/>
        <v>23140</v>
      </c>
      <c r="H19454" t="str">
        <f t="shared" si="911"/>
        <v>46</v>
      </c>
      <c r="I19454" t="s">
        <v>33253</v>
      </c>
      <c r="J19454" t="s">
        <v>3676</v>
      </c>
    </row>
    <row r="19455" spans="1:13" x14ac:dyDescent="0.2">
      <c r="A19455" t="s">
        <v>33265</v>
      </c>
      <c r="B19455" t="s">
        <v>33261</v>
      </c>
      <c r="C19455" t="s">
        <v>16</v>
      </c>
      <c r="D19455" t="s">
        <v>33261</v>
      </c>
      <c r="E19455">
        <v>4623220</v>
      </c>
      <c r="F19455" t="str">
        <f t="shared" si="909"/>
        <v>4623220</v>
      </c>
      <c r="G19455" t="str">
        <f t="shared" si="910"/>
        <v>23220</v>
      </c>
      <c r="H19455" t="str">
        <f t="shared" si="911"/>
        <v>46</v>
      </c>
      <c r="I19455" t="s">
        <v>11392</v>
      </c>
      <c r="J19455" t="s">
        <v>3676</v>
      </c>
    </row>
    <row r="19456" spans="1:13" x14ac:dyDescent="0.2">
      <c r="A19456" t="s">
        <v>33326</v>
      </c>
      <c r="B19456" t="s">
        <v>33325</v>
      </c>
      <c r="C19456" t="s">
        <v>16</v>
      </c>
      <c r="D19456" t="s">
        <v>33325</v>
      </c>
      <c r="E19456">
        <v>4623460</v>
      </c>
      <c r="F19456" t="str">
        <f t="shared" si="909"/>
        <v>4623460</v>
      </c>
      <c r="G19456" t="str">
        <f t="shared" si="910"/>
        <v>23460</v>
      </c>
      <c r="H19456" t="str">
        <f t="shared" si="911"/>
        <v>46</v>
      </c>
      <c r="I19456" t="s">
        <v>11499</v>
      </c>
      <c r="J19456" t="s">
        <v>3676</v>
      </c>
    </row>
    <row r="19457" spans="1:13" x14ac:dyDescent="0.2">
      <c r="A19457" t="s">
        <v>11551</v>
      </c>
      <c r="B19457" t="s">
        <v>11552</v>
      </c>
      <c r="C19457" t="s">
        <v>16</v>
      </c>
      <c r="D19457" t="s">
        <v>11552</v>
      </c>
      <c r="E19457">
        <v>4623820</v>
      </c>
      <c r="F19457" t="str">
        <f t="shared" si="909"/>
        <v>4623820</v>
      </c>
      <c r="G19457" t="str">
        <f t="shared" si="910"/>
        <v>23820</v>
      </c>
      <c r="H19457" t="str">
        <f t="shared" si="911"/>
        <v>46</v>
      </c>
      <c r="I19457" t="s">
        <v>11553</v>
      </c>
      <c r="J19457" t="s">
        <v>3676</v>
      </c>
    </row>
    <row r="19458" spans="1:13" x14ac:dyDescent="0.2">
      <c r="A19458" t="s">
        <v>11574</v>
      </c>
      <c r="B19458" t="s">
        <v>11569</v>
      </c>
      <c r="C19458" t="s">
        <v>16</v>
      </c>
      <c r="D19458" t="s">
        <v>11569</v>
      </c>
      <c r="E19458">
        <v>4623860</v>
      </c>
      <c r="F19458" t="str">
        <f t="shared" ref="F19458:F19521" si="912">TEXT(E19458, "0000000")</f>
        <v>4623860</v>
      </c>
      <c r="G19458" t="str">
        <f t="shared" ref="G19458:G19521" si="913">RIGHT(F19458, 5)</f>
        <v>23860</v>
      </c>
      <c r="H19458" t="str">
        <f t="shared" ref="H19458:H19521" si="914">LEFT(F19458,2)</f>
        <v>46</v>
      </c>
      <c r="I19458" t="s">
        <v>11570</v>
      </c>
      <c r="J19458" t="s">
        <v>3676</v>
      </c>
    </row>
    <row r="19459" spans="1:13" x14ac:dyDescent="0.2">
      <c r="A19459" t="s">
        <v>33392</v>
      </c>
      <c r="B19459" t="s">
        <v>33393</v>
      </c>
      <c r="C19459" t="s">
        <v>16</v>
      </c>
      <c r="D19459" t="s">
        <v>33393</v>
      </c>
      <c r="E19459">
        <v>4623900</v>
      </c>
      <c r="F19459" t="str">
        <f t="shared" si="912"/>
        <v>4623900</v>
      </c>
      <c r="G19459" t="str">
        <f t="shared" si="913"/>
        <v>23900</v>
      </c>
      <c r="H19459" t="str">
        <f t="shared" si="914"/>
        <v>46</v>
      </c>
      <c r="I19459" t="s">
        <v>33394</v>
      </c>
      <c r="J19459" t="s">
        <v>3676</v>
      </c>
    </row>
    <row r="19460" spans="1:13" x14ac:dyDescent="0.2">
      <c r="A19460" t="s">
        <v>33398</v>
      </c>
      <c r="B19460" t="s">
        <v>33396</v>
      </c>
      <c r="C19460" t="s">
        <v>16</v>
      </c>
      <c r="D19460" t="s">
        <v>33396</v>
      </c>
      <c r="E19460">
        <v>4623980</v>
      </c>
      <c r="F19460" t="str">
        <f t="shared" si="912"/>
        <v>4623980</v>
      </c>
      <c r="G19460" t="str">
        <f t="shared" si="913"/>
        <v>23980</v>
      </c>
      <c r="H19460" t="str">
        <f t="shared" si="914"/>
        <v>46</v>
      </c>
      <c r="I19460" t="s">
        <v>33399</v>
      </c>
      <c r="J19460" t="s">
        <v>3676</v>
      </c>
    </row>
    <row r="19461" spans="1:13" x14ac:dyDescent="0.2">
      <c r="A19461" t="s">
        <v>11683</v>
      </c>
      <c r="B19461" t="s">
        <v>11684</v>
      </c>
      <c r="C19461" t="s">
        <v>16</v>
      </c>
      <c r="D19461" t="s">
        <v>11684</v>
      </c>
      <c r="E19461">
        <v>4624260</v>
      </c>
      <c r="F19461" t="str">
        <f t="shared" si="912"/>
        <v>4624260</v>
      </c>
      <c r="G19461" t="str">
        <f t="shared" si="913"/>
        <v>24260</v>
      </c>
      <c r="H19461" t="str">
        <f t="shared" si="914"/>
        <v>46</v>
      </c>
      <c r="I19461" t="s">
        <v>371</v>
      </c>
      <c r="J19461" t="s">
        <v>3676</v>
      </c>
    </row>
    <row r="19462" spans="1:13" x14ac:dyDescent="0.2">
      <c r="A19462" s="2" t="s">
        <v>33582</v>
      </c>
      <c r="B19462" t="s">
        <v>33583</v>
      </c>
      <c r="C19462" t="s">
        <v>16</v>
      </c>
      <c r="D19462" t="s">
        <v>33583</v>
      </c>
      <c r="E19462">
        <v>4624620</v>
      </c>
      <c r="F19462" t="str">
        <f t="shared" si="912"/>
        <v>4624620</v>
      </c>
      <c r="G19462" t="str">
        <f t="shared" si="913"/>
        <v>24620</v>
      </c>
      <c r="H19462" t="str">
        <f t="shared" si="914"/>
        <v>46</v>
      </c>
      <c r="I19462" t="s">
        <v>33584</v>
      </c>
      <c r="J19462" t="s">
        <v>3676</v>
      </c>
    </row>
    <row r="19463" spans="1:13" x14ac:dyDescent="0.2">
      <c r="A19463" t="s">
        <v>33650</v>
      </c>
      <c r="B19463" t="s">
        <v>33651</v>
      </c>
      <c r="C19463" t="s">
        <v>16</v>
      </c>
      <c r="D19463" t="s">
        <v>33651</v>
      </c>
      <c r="E19463">
        <v>4624820</v>
      </c>
      <c r="F19463" t="str">
        <f t="shared" si="912"/>
        <v>4624820</v>
      </c>
      <c r="G19463" t="str">
        <f t="shared" si="913"/>
        <v>24820</v>
      </c>
      <c r="H19463" t="str">
        <f t="shared" si="914"/>
        <v>46</v>
      </c>
      <c r="I19463" t="s">
        <v>33652</v>
      </c>
      <c r="J19463" t="s">
        <v>3676</v>
      </c>
    </row>
    <row r="19464" spans="1:13" x14ac:dyDescent="0.2">
      <c r="A19464" t="s">
        <v>12400</v>
      </c>
      <c r="B19464" t="s">
        <v>12401</v>
      </c>
      <c r="C19464" t="s">
        <v>16</v>
      </c>
      <c r="D19464" t="s">
        <v>12401</v>
      </c>
      <c r="E19464">
        <v>4626180</v>
      </c>
      <c r="F19464" t="str">
        <f t="shared" si="912"/>
        <v>4626180</v>
      </c>
      <c r="G19464" t="str">
        <f t="shared" si="913"/>
        <v>26180</v>
      </c>
      <c r="H19464" t="str">
        <f t="shared" si="914"/>
        <v>46</v>
      </c>
      <c r="I19464" t="s">
        <v>12402</v>
      </c>
      <c r="J19464" t="s">
        <v>3676</v>
      </c>
    </row>
    <row r="19465" spans="1:13" x14ac:dyDescent="0.2">
      <c r="A19465" t="s">
        <v>33910</v>
      </c>
      <c r="B19465" t="s">
        <v>33911</v>
      </c>
      <c r="C19465" t="s">
        <v>16</v>
      </c>
      <c r="D19465" t="s">
        <v>33911</v>
      </c>
      <c r="E19465">
        <v>4626220</v>
      </c>
      <c r="F19465" t="str">
        <f t="shared" si="912"/>
        <v>4626220</v>
      </c>
      <c r="G19465" t="str">
        <f t="shared" si="913"/>
        <v>26220</v>
      </c>
      <c r="H19465" t="str">
        <f t="shared" si="914"/>
        <v>46</v>
      </c>
      <c r="I19465" t="s">
        <v>33912</v>
      </c>
      <c r="J19465" t="s">
        <v>3676</v>
      </c>
    </row>
    <row r="19466" spans="1:13" x14ac:dyDescent="0.2">
      <c r="A19466" t="s">
        <v>12458</v>
      </c>
      <c r="B19466" t="s">
        <v>12459</v>
      </c>
      <c r="C19466" t="s">
        <v>16</v>
      </c>
      <c r="D19466" t="s">
        <v>12459</v>
      </c>
      <c r="E19466">
        <v>4626340</v>
      </c>
      <c r="F19466" t="str">
        <f t="shared" si="912"/>
        <v>4626340</v>
      </c>
      <c r="G19466" t="str">
        <f t="shared" si="913"/>
        <v>26340</v>
      </c>
      <c r="H19466" t="str">
        <f t="shared" si="914"/>
        <v>46</v>
      </c>
      <c r="I19466" t="s">
        <v>1301</v>
      </c>
      <c r="J19466" t="s">
        <v>3676</v>
      </c>
    </row>
    <row r="19467" spans="1:13" x14ac:dyDescent="0.2">
      <c r="A19467" t="s">
        <v>12847</v>
      </c>
      <c r="B19467" t="s">
        <v>12845</v>
      </c>
      <c r="C19467" t="s">
        <v>16</v>
      </c>
      <c r="D19467" t="s">
        <v>12845</v>
      </c>
      <c r="E19467">
        <v>4627260</v>
      </c>
      <c r="F19467" t="str">
        <f t="shared" si="912"/>
        <v>4627260</v>
      </c>
      <c r="G19467" t="str">
        <f t="shared" si="913"/>
        <v>27260</v>
      </c>
      <c r="H19467" t="str">
        <f t="shared" si="914"/>
        <v>46</v>
      </c>
      <c r="I19467" t="s">
        <v>2430</v>
      </c>
      <c r="J19467" t="s">
        <v>3676</v>
      </c>
      <c r="K19467" s="1">
        <v>38595</v>
      </c>
      <c r="L19467" t="s">
        <v>32</v>
      </c>
      <c r="M19467" t="s">
        <v>182</v>
      </c>
    </row>
    <row r="19468" spans="1:13" x14ac:dyDescent="0.2">
      <c r="A19468" t="s">
        <v>34264</v>
      </c>
      <c r="B19468" t="s">
        <v>34265</v>
      </c>
      <c r="C19468" t="s">
        <v>16</v>
      </c>
      <c r="D19468" t="s">
        <v>34265</v>
      </c>
      <c r="E19468">
        <v>4627420</v>
      </c>
      <c r="F19468" t="str">
        <f t="shared" si="912"/>
        <v>4627420</v>
      </c>
      <c r="G19468" t="str">
        <f t="shared" si="913"/>
        <v>27420</v>
      </c>
      <c r="H19468" t="str">
        <f t="shared" si="914"/>
        <v>46</v>
      </c>
      <c r="I19468" t="s">
        <v>34266</v>
      </c>
      <c r="J19468" t="s">
        <v>3676</v>
      </c>
    </row>
    <row r="19469" spans="1:13" x14ac:dyDescent="0.2">
      <c r="A19469" t="s">
        <v>12877</v>
      </c>
      <c r="B19469" t="s">
        <v>12875</v>
      </c>
      <c r="C19469" t="s">
        <v>16</v>
      </c>
      <c r="D19469" t="s">
        <v>12875</v>
      </c>
      <c r="E19469">
        <v>4627540</v>
      </c>
      <c r="F19469" t="str">
        <f t="shared" si="912"/>
        <v>4627540</v>
      </c>
      <c r="G19469" t="str">
        <f t="shared" si="913"/>
        <v>27540</v>
      </c>
      <c r="H19469" t="str">
        <f t="shared" si="914"/>
        <v>46</v>
      </c>
      <c r="I19469" t="s">
        <v>12876</v>
      </c>
      <c r="J19469" t="s">
        <v>3676</v>
      </c>
    </row>
    <row r="19470" spans="1:13" x14ac:dyDescent="0.2">
      <c r="A19470" t="s">
        <v>34385</v>
      </c>
      <c r="B19470" t="s">
        <v>34386</v>
      </c>
      <c r="C19470" t="s">
        <v>16</v>
      </c>
      <c r="D19470" t="s">
        <v>34386</v>
      </c>
      <c r="E19470">
        <v>4627820</v>
      </c>
      <c r="F19470" t="str">
        <f t="shared" si="912"/>
        <v>4627820</v>
      </c>
      <c r="G19470" t="str">
        <f t="shared" si="913"/>
        <v>27820</v>
      </c>
      <c r="H19470" t="str">
        <f t="shared" si="914"/>
        <v>46</v>
      </c>
      <c r="I19470" t="s">
        <v>13043</v>
      </c>
      <c r="J19470" t="s">
        <v>3676</v>
      </c>
    </row>
    <row r="19471" spans="1:13" x14ac:dyDescent="0.2">
      <c r="A19471" t="s">
        <v>34389</v>
      </c>
      <c r="B19471" t="s">
        <v>34390</v>
      </c>
      <c r="C19471" t="s">
        <v>16</v>
      </c>
      <c r="D19471" t="s">
        <v>34390</v>
      </c>
      <c r="E19471">
        <v>4627940</v>
      </c>
      <c r="F19471" t="str">
        <f t="shared" si="912"/>
        <v>4627940</v>
      </c>
      <c r="G19471" t="str">
        <f t="shared" si="913"/>
        <v>27940</v>
      </c>
      <c r="H19471" t="str">
        <f t="shared" si="914"/>
        <v>46</v>
      </c>
      <c r="I19471" t="s">
        <v>13056</v>
      </c>
      <c r="J19471" t="s">
        <v>3676</v>
      </c>
    </row>
    <row r="19472" spans="1:13" x14ac:dyDescent="0.2">
      <c r="A19472" t="s">
        <v>13114</v>
      </c>
      <c r="B19472" t="s">
        <v>13115</v>
      </c>
      <c r="C19472" t="s">
        <v>16</v>
      </c>
      <c r="D19472" t="s">
        <v>13115</v>
      </c>
      <c r="E19472">
        <v>4627980</v>
      </c>
      <c r="F19472" t="str">
        <f t="shared" si="912"/>
        <v>4627980</v>
      </c>
      <c r="G19472" t="str">
        <f t="shared" si="913"/>
        <v>27980</v>
      </c>
      <c r="H19472" t="str">
        <f t="shared" si="914"/>
        <v>46</v>
      </c>
      <c r="I19472" t="s">
        <v>13116</v>
      </c>
      <c r="J19472" t="s">
        <v>3676</v>
      </c>
    </row>
    <row r="19473" spans="1:10" x14ac:dyDescent="0.2">
      <c r="A19473" t="s">
        <v>34471</v>
      </c>
      <c r="B19473" t="s">
        <v>34470</v>
      </c>
      <c r="C19473" t="s">
        <v>16</v>
      </c>
      <c r="D19473" t="s">
        <v>34470</v>
      </c>
      <c r="E19473">
        <v>4628140</v>
      </c>
      <c r="F19473" t="str">
        <f t="shared" si="912"/>
        <v>4628140</v>
      </c>
      <c r="G19473" t="str">
        <f t="shared" si="913"/>
        <v>28140</v>
      </c>
      <c r="H19473" t="str">
        <f t="shared" si="914"/>
        <v>46</v>
      </c>
      <c r="I19473" t="s">
        <v>13187</v>
      </c>
      <c r="J19473" t="s">
        <v>3676</v>
      </c>
    </row>
    <row r="19474" spans="1:10" x14ac:dyDescent="0.2">
      <c r="A19474" t="s">
        <v>34486</v>
      </c>
      <c r="B19474" t="s">
        <v>34487</v>
      </c>
      <c r="C19474" t="s">
        <v>16</v>
      </c>
      <c r="D19474" t="s">
        <v>34487</v>
      </c>
      <c r="E19474">
        <v>4628300</v>
      </c>
      <c r="F19474" t="str">
        <f t="shared" si="912"/>
        <v>4628300</v>
      </c>
      <c r="G19474" t="str">
        <f t="shared" si="913"/>
        <v>28300</v>
      </c>
      <c r="H19474" t="str">
        <f t="shared" si="914"/>
        <v>46</v>
      </c>
      <c r="I19474" t="s">
        <v>34488</v>
      </c>
      <c r="J19474" t="s">
        <v>3676</v>
      </c>
    </row>
    <row r="19475" spans="1:10" x14ac:dyDescent="0.2">
      <c r="A19475" t="s">
        <v>13240</v>
      </c>
      <c r="B19475" t="s">
        <v>13241</v>
      </c>
      <c r="C19475" t="s">
        <v>16</v>
      </c>
      <c r="D19475" t="s">
        <v>13241</v>
      </c>
      <c r="E19475">
        <v>4628340</v>
      </c>
      <c r="F19475" t="str">
        <f t="shared" si="912"/>
        <v>4628340</v>
      </c>
      <c r="G19475" t="str">
        <f t="shared" si="913"/>
        <v>28340</v>
      </c>
      <c r="H19475" t="str">
        <f t="shared" si="914"/>
        <v>46</v>
      </c>
      <c r="I19475" t="s">
        <v>13242</v>
      </c>
      <c r="J19475" t="s">
        <v>3676</v>
      </c>
    </row>
    <row r="19476" spans="1:10" x14ac:dyDescent="0.2">
      <c r="A19476" t="s">
        <v>34491</v>
      </c>
      <c r="B19476" t="s">
        <v>34492</v>
      </c>
      <c r="C19476" t="s">
        <v>16</v>
      </c>
      <c r="D19476" t="s">
        <v>34492</v>
      </c>
      <c r="E19476">
        <v>4628420</v>
      </c>
      <c r="F19476" t="str">
        <f t="shared" si="912"/>
        <v>4628420</v>
      </c>
      <c r="G19476" t="str">
        <f t="shared" si="913"/>
        <v>28420</v>
      </c>
      <c r="H19476" t="str">
        <f t="shared" si="914"/>
        <v>46</v>
      </c>
      <c r="I19476" t="s">
        <v>34493</v>
      </c>
      <c r="J19476" t="s">
        <v>3676</v>
      </c>
    </row>
    <row r="19477" spans="1:10" x14ac:dyDescent="0.2">
      <c r="A19477" t="s">
        <v>34500</v>
      </c>
      <c r="B19477" t="s">
        <v>34501</v>
      </c>
      <c r="C19477" t="s">
        <v>16</v>
      </c>
      <c r="D19477" t="s">
        <v>34501</v>
      </c>
      <c r="E19477">
        <v>4628460</v>
      </c>
      <c r="F19477" t="str">
        <f t="shared" si="912"/>
        <v>4628460</v>
      </c>
      <c r="G19477" t="str">
        <f t="shared" si="913"/>
        <v>28460</v>
      </c>
      <c r="H19477" t="str">
        <f t="shared" si="914"/>
        <v>46</v>
      </c>
      <c r="I19477" t="s">
        <v>34502</v>
      </c>
      <c r="J19477" t="s">
        <v>3676</v>
      </c>
    </row>
    <row r="19478" spans="1:10" x14ac:dyDescent="0.2">
      <c r="A19478" t="s">
        <v>13347</v>
      </c>
      <c r="B19478" t="s">
        <v>13348</v>
      </c>
      <c r="C19478" t="s">
        <v>16</v>
      </c>
      <c r="D19478" t="s">
        <v>13348</v>
      </c>
      <c r="E19478">
        <v>4628980</v>
      </c>
      <c r="F19478" t="str">
        <f t="shared" si="912"/>
        <v>4628980</v>
      </c>
      <c r="G19478" t="str">
        <f t="shared" si="913"/>
        <v>28980</v>
      </c>
      <c r="H19478" t="str">
        <f t="shared" si="914"/>
        <v>46</v>
      </c>
      <c r="I19478" t="s">
        <v>13349</v>
      </c>
      <c r="J19478" t="s">
        <v>3676</v>
      </c>
    </row>
    <row r="19479" spans="1:10" x14ac:dyDescent="0.2">
      <c r="A19479" t="s">
        <v>13359</v>
      </c>
      <c r="B19479" t="s">
        <v>13360</v>
      </c>
      <c r="C19479" t="s">
        <v>16</v>
      </c>
      <c r="D19479" t="s">
        <v>13360</v>
      </c>
      <c r="E19479">
        <v>4629100</v>
      </c>
      <c r="F19479" t="str">
        <f t="shared" si="912"/>
        <v>4629100</v>
      </c>
      <c r="G19479" t="str">
        <f t="shared" si="913"/>
        <v>29100</v>
      </c>
      <c r="H19479" t="str">
        <f t="shared" si="914"/>
        <v>46</v>
      </c>
      <c r="I19479" t="s">
        <v>13361</v>
      </c>
      <c r="J19479" t="s">
        <v>3676</v>
      </c>
    </row>
    <row r="19480" spans="1:10" x14ac:dyDescent="0.2">
      <c r="A19480" t="s">
        <v>34580</v>
      </c>
      <c r="B19480" t="s">
        <v>34581</v>
      </c>
      <c r="C19480" t="s">
        <v>16</v>
      </c>
      <c r="D19480" t="s">
        <v>34581</v>
      </c>
      <c r="E19480">
        <v>4629340</v>
      </c>
      <c r="F19480" t="str">
        <f t="shared" si="912"/>
        <v>4629340</v>
      </c>
      <c r="G19480" t="str">
        <f t="shared" si="913"/>
        <v>29340</v>
      </c>
      <c r="H19480" t="str">
        <f t="shared" si="914"/>
        <v>46</v>
      </c>
      <c r="I19480" t="s">
        <v>34582</v>
      </c>
      <c r="J19480" t="s">
        <v>3676</v>
      </c>
    </row>
    <row r="19481" spans="1:10" x14ac:dyDescent="0.2">
      <c r="A19481" t="s">
        <v>34618</v>
      </c>
      <c r="B19481" t="s">
        <v>34617</v>
      </c>
      <c r="C19481" t="s">
        <v>16</v>
      </c>
      <c r="D19481" t="s">
        <v>34617</v>
      </c>
      <c r="E19481">
        <v>4629500</v>
      </c>
      <c r="F19481" t="str">
        <f t="shared" si="912"/>
        <v>4629500</v>
      </c>
      <c r="G19481" t="str">
        <f t="shared" si="913"/>
        <v>29500</v>
      </c>
      <c r="H19481" t="str">
        <f t="shared" si="914"/>
        <v>46</v>
      </c>
      <c r="I19481" t="s">
        <v>13417</v>
      </c>
      <c r="J19481" t="s">
        <v>3676</v>
      </c>
    </row>
    <row r="19482" spans="1:10" x14ac:dyDescent="0.2">
      <c r="A19482" t="s">
        <v>13668</v>
      </c>
      <c r="B19482" t="s">
        <v>13669</v>
      </c>
      <c r="C19482" t="s">
        <v>16</v>
      </c>
      <c r="D19482" t="s">
        <v>13669</v>
      </c>
      <c r="E19482">
        <v>4630140</v>
      </c>
      <c r="F19482" t="str">
        <f t="shared" si="912"/>
        <v>4630140</v>
      </c>
      <c r="G19482" t="str">
        <f t="shared" si="913"/>
        <v>30140</v>
      </c>
      <c r="H19482" t="str">
        <f t="shared" si="914"/>
        <v>46</v>
      </c>
      <c r="I19482" t="s">
        <v>13670</v>
      </c>
      <c r="J19482" t="s">
        <v>3676</v>
      </c>
    </row>
    <row r="19483" spans="1:10" x14ac:dyDescent="0.2">
      <c r="A19483" t="s">
        <v>13674</v>
      </c>
      <c r="B19483" t="s">
        <v>13675</v>
      </c>
      <c r="C19483" t="s">
        <v>16</v>
      </c>
      <c r="D19483" t="s">
        <v>13675</v>
      </c>
      <c r="E19483">
        <v>4630220</v>
      </c>
      <c r="F19483" t="str">
        <f t="shared" si="912"/>
        <v>4630220</v>
      </c>
      <c r="G19483" t="str">
        <f t="shared" si="913"/>
        <v>30220</v>
      </c>
      <c r="H19483" t="str">
        <f t="shared" si="914"/>
        <v>46</v>
      </c>
      <c r="I19483" t="s">
        <v>13676</v>
      </c>
      <c r="J19483" t="s">
        <v>3676</v>
      </c>
    </row>
    <row r="19484" spans="1:10" x14ac:dyDescent="0.2">
      <c r="A19484" t="s">
        <v>13698</v>
      </c>
      <c r="B19484" t="s">
        <v>13699</v>
      </c>
      <c r="C19484" t="s">
        <v>16</v>
      </c>
      <c r="D19484" t="s">
        <v>13699</v>
      </c>
      <c r="E19484">
        <v>4630300</v>
      </c>
      <c r="F19484" t="str">
        <f t="shared" si="912"/>
        <v>4630300</v>
      </c>
      <c r="G19484" t="str">
        <f t="shared" si="913"/>
        <v>30300</v>
      </c>
      <c r="H19484" t="str">
        <f t="shared" si="914"/>
        <v>46</v>
      </c>
      <c r="I19484" t="s">
        <v>13700</v>
      </c>
      <c r="J19484" t="s">
        <v>3676</v>
      </c>
    </row>
    <row r="19485" spans="1:10" x14ac:dyDescent="0.2">
      <c r="A19485" t="s">
        <v>13703</v>
      </c>
      <c r="B19485" t="s">
        <v>13702</v>
      </c>
      <c r="C19485" t="s">
        <v>16</v>
      </c>
      <c r="D19485" t="s">
        <v>13702</v>
      </c>
      <c r="E19485">
        <v>4630460</v>
      </c>
      <c r="F19485" t="str">
        <f t="shared" si="912"/>
        <v>4630460</v>
      </c>
      <c r="G19485" t="str">
        <f t="shared" si="913"/>
        <v>30460</v>
      </c>
      <c r="H19485" t="str">
        <f t="shared" si="914"/>
        <v>46</v>
      </c>
      <c r="I19485" t="s">
        <v>1455</v>
      </c>
      <c r="J19485" t="s">
        <v>3676</v>
      </c>
    </row>
    <row r="19486" spans="1:10" x14ac:dyDescent="0.2">
      <c r="A19486" t="s">
        <v>43191</v>
      </c>
      <c r="B19486" t="s">
        <v>43188</v>
      </c>
      <c r="C19486" t="s">
        <v>16</v>
      </c>
      <c r="D19486" t="s">
        <v>43188</v>
      </c>
      <c r="E19486">
        <v>4667340</v>
      </c>
      <c r="F19486" t="str">
        <f t="shared" si="912"/>
        <v>4667340</v>
      </c>
      <c r="G19486" t="str">
        <f t="shared" si="913"/>
        <v>67340</v>
      </c>
      <c r="H19486" t="str">
        <f t="shared" si="914"/>
        <v>46</v>
      </c>
      <c r="I19486" t="s">
        <v>1455</v>
      </c>
      <c r="J19486" t="s">
        <v>3676</v>
      </c>
    </row>
    <row r="19487" spans="1:10" x14ac:dyDescent="0.2">
      <c r="A19487" t="s">
        <v>34838</v>
      </c>
      <c r="B19487" t="s">
        <v>34831</v>
      </c>
      <c r="C19487" t="s">
        <v>16</v>
      </c>
      <c r="D19487" t="s">
        <v>34831</v>
      </c>
      <c r="E19487">
        <v>4630740</v>
      </c>
      <c r="F19487" t="str">
        <f t="shared" si="912"/>
        <v>4630740</v>
      </c>
      <c r="G19487" t="str">
        <f t="shared" si="913"/>
        <v>30740</v>
      </c>
      <c r="H19487" t="str">
        <f t="shared" si="914"/>
        <v>46</v>
      </c>
      <c r="I19487" t="s">
        <v>13737</v>
      </c>
      <c r="J19487" t="s">
        <v>3676</v>
      </c>
    </row>
    <row r="19488" spans="1:10" x14ac:dyDescent="0.2">
      <c r="A19488" t="s">
        <v>34862</v>
      </c>
      <c r="B19488" t="s">
        <v>34861</v>
      </c>
      <c r="C19488" t="s">
        <v>16</v>
      </c>
      <c r="D19488" t="s">
        <v>34861</v>
      </c>
      <c r="E19488">
        <v>4630900</v>
      </c>
      <c r="F19488" t="str">
        <f t="shared" si="912"/>
        <v>4630900</v>
      </c>
      <c r="G19488" t="str">
        <f t="shared" si="913"/>
        <v>30900</v>
      </c>
      <c r="H19488" t="str">
        <f t="shared" si="914"/>
        <v>46</v>
      </c>
      <c r="I19488" t="s">
        <v>13776</v>
      </c>
      <c r="J19488" t="s">
        <v>3676</v>
      </c>
    </row>
    <row r="19489" spans="1:13" x14ac:dyDescent="0.2">
      <c r="A19489" t="s">
        <v>13844</v>
      </c>
      <c r="B19489" t="s">
        <v>13842</v>
      </c>
      <c r="C19489" t="s">
        <v>16</v>
      </c>
      <c r="D19489" t="s">
        <v>13842</v>
      </c>
      <c r="E19489">
        <v>4630980</v>
      </c>
      <c r="F19489" t="str">
        <f t="shared" si="912"/>
        <v>4630980</v>
      </c>
      <c r="G19489" t="str">
        <f t="shared" si="913"/>
        <v>30980</v>
      </c>
      <c r="H19489" t="str">
        <f t="shared" si="914"/>
        <v>46</v>
      </c>
      <c r="I19489" t="s">
        <v>13843</v>
      </c>
      <c r="J19489" t="s">
        <v>3676</v>
      </c>
    </row>
    <row r="19490" spans="1:13" x14ac:dyDescent="0.2">
      <c r="A19490" t="s">
        <v>13851</v>
      </c>
      <c r="B19490" t="s">
        <v>13847</v>
      </c>
      <c r="C19490" t="s">
        <v>16</v>
      </c>
      <c r="D19490" t="s">
        <v>13847</v>
      </c>
      <c r="E19490">
        <v>4631060</v>
      </c>
      <c r="F19490" t="str">
        <f t="shared" si="912"/>
        <v>4631060</v>
      </c>
      <c r="G19490" t="str">
        <f t="shared" si="913"/>
        <v>31060</v>
      </c>
      <c r="H19490" t="str">
        <f t="shared" si="914"/>
        <v>46</v>
      </c>
      <c r="I19490" t="s">
        <v>13848</v>
      </c>
      <c r="J19490" t="s">
        <v>3676</v>
      </c>
      <c r="K19490" s="1">
        <v>38017</v>
      </c>
      <c r="L19490" t="s">
        <v>32</v>
      </c>
      <c r="M19490" t="s">
        <v>182</v>
      </c>
    </row>
    <row r="19491" spans="1:13" x14ac:dyDescent="0.2">
      <c r="A19491" t="s">
        <v>29608</v>
      </c>
      <c r="B19491" t="s">
        <v>29609</v>
      </c>
      <c r="C19491" t="s">
        <v>16</v>
      </c>
      <c r="D19491" t="s">
        <v>29609</v>
      </c>
      <c r="E19491">
        <v>4607420</v>
      </c>
      <c r="F19491" t="str">
        <f t="shared" si="912"/>
        <v>4607420</v>
      </c>
      <c r="G19491" t="str">
        <f t="shared" si="913"/>
        <v>07420</v>
      </c>
      <c r="H19491" t="str">
        <f t="shared" si="914"/>
        <v>46</v>
      </c>
      <c r="I19491" t="s">
        <v>13848</v>
      </c>
      <c r="J19491" t="s">
        <v>3676</v>
      </c>
    </row>
    <row r="19492" spans="1:13" x14ac:dyDescent="0.2">
      <c r="A19492" t="s">
        <v>35007</v>
      </c>
      <c r="B19492" t="s">
        <v>35008</v>
      </c>
      <c r="C19492" t="s">
        <v>16</v>
      </c>
      <c r="D19492" t="s">
        <v>35008</v>
      </c>
      <c r="E19492">
        <v>4631620</v>
      </c>
      <c r="F19492" t="str">
        <f t="shared" si="912"/>
        <v>4631620</v>
      </c>
      <c r="G19492" t="str">
        <f t="shared" si="913"/>
        <v>31620</v>
      </c>
      <c r="H19492" t="str">
        <f t="shared" si="914"/>
        <v>46</v>
      </c>
      <c r="I19492" t="s">
        <v>35009</v>
      </c>
      <c r="J19492" t="s">
        <v>3676</v>
      </c>
    </row>
    <row r="19493" spans="1:13" x14ac:dyDescent="0.2">
      <c r="A19493" t="s">
        <v>14057</v>
      </c>
      <c r="B19493" t="s">
        <v>14058</v>
      </c>
      <c r="C19493" t="s">
        <v>16</v>
      </c>
      <c r="D19493" t="s">
        <v>14058</v>
      </c>
      <c r="E19493">
        <v>4631860</v>
      </c>
      <c r="F19493" t="str">
        <f t="shared" si="912"/>
        <v>4631860</v>
      </c>
      <c r="G19493" t="str">
        <f t="shared" si="913"/>
        <v>31860</v>
      </c>
      <c r="H19493" t="str">
        <f t="shared" si="914"/>
        <v>46</v>
      </c>
      <c r="I19493" t="s">
        <v>14059</v>
      </c>
      <c r="J19493" t="s">
        <v>3676</v>
      </c>
    </row>
    <row r="19494" spans="1:13" x14ac:dyDescent="0.2">
      <c r="A19494" t="s">
        <v>14066</v>
      </c>
      <c r="B19494" t="s">
        <v>14067</v>
      </c>
      <c r="C19494" t="s">
        <v>16</v>
      </c>
      <c r="D19494" t="s">
        <v>14067</v>
      </c>
      <c r="E19494">
        <v>4631940</v>
      </c>
      <c r="F19494" t="str">
        <f t="shared" si="912"/>
        <v>4631940</v>
      </c>
      <c r="G19494" t="str">
        <f t="shared" si="913"/>
        <v>31940</v>
      </c>
      <c r="H19494" t="str">
        <f t="shared" si="914"/>
        <v>46</v>
      </c>
      <c r="I19494" t="s">
        <v>14068</v>
      </c>
      <c r="J19494" t="s">
        <v>3676</v>
      </c>
    </row>
    <row r="19495" spans="1:13" x14ac:dyDescent="0.2">
      <c r="A19495" t="s">
        <v>14095</v>
      </c>
      <c r="B19495" t="s">
        <v>14096</v>
      </c>
      <c r="C19495" t="s">
        <v>16</v>
      </c>
      <c r="D19495" t="s">
        <v>14096</v>
      </c>
      <c r="E19495">
        <v>4632020</v>
      </c>
      <c r="F19495" t="str">
        <f t="shared" si="912"/>
        <v>4632020</v>
      </c>
      <c r="G19495" t="str">
        <f t="shared" si="913"/>
        <v>32020</v>
      </c>
      <c r="H19495" t="str">
        <f t="shared" si="914"/>
        <v>46</v>
      </c>
      <c r="I19495" t="s">
        <v>14097</v>
      </c>
      <c r="J19495" t="s">
        <v>3676</v>
      </c>
    </row>
    <row r="19496" spans="1:13" x14ac:dyDescent="0.2">
      <c r="A19496" t="s">
        <v>14123</v>
      </c>
      <c r="B19496" t="s">
        <v>14121</v>
      </c>
      <c r="C19496" t="s">
        <v>16</v>
      </c>
      <c r="D19496" t="s">
        <v>14121</v>
      </c>
      <c r="E19496">
        <v>4632140</v>
      </c>
      <c r="F19496" t="str">
        <f t="shared" si="912"/>
        <v>4632140</v>
      </c>
      <c r="G19496" t="str">
        <f t="shared" si="913"/>
        <v>32140</v>
      </c>
      <c r="H19496" t="str">
        <f t="shared" si="914"/>
        <v>46</v>
      </c>
      <c r="I19496" t="s">
        <v>14122</v>
      </c>
      <c r="J19496" t="s">
        <v>3676</v>
      </c>
    </row>
    <row r="19497" spans="1:13" x14ac:dyDescent="0.2">
      <c r="A19497" t="s">
        <v>35151</v>
      </c>
      <c r="B19497" t="s">
        <v>35149</v>
      </c>
      <c r="C19497" t="s">
        <v>16</v>
      </c>
      <c r="D19497" t="s">
        <v>35149</v>
      </c>
      <c r="E19497">
        <v>4632460</v>
      </c>
      <c r="F19497" t="str">
        <f t="shared" si="912"/>
        <v>4632460</v>
      </c>
      <c r="G19497" t="str">
        <f t="shared" si="913"/>
        <v>32460</v>
      </c>
      <c r="H19497" t="str">
        <f t="shared" si="914"/>
        <v>46</v>
      </c>
      <c r="I19497" t="s">
        <v>35152</v>
      </c>
      <c r="J19497" t="s">
        <v>3676</v>
      </c>
    </row>
    <row r="19498" spans="1:13" x14ac:dyDescent="0.2">
      <c r="A19498" t="s">
        <v>14263</v>
      </c>
      <c r="B19498" t="s">
        <v>14261</v>
      </c>
      <c r="C19498" t="s">
        <v>16</v>
      </c>
      <c r="D19498" t="s">
        <v>14261</v>
      </c>
      <c r="E19498">
        <v>4632700</v>
      </c>
      <c r="F19498" t="str">
        <f t="shared" si="912"/>
        <v>4632700</v>
      </c>
      <c r="G19498" t="str">
        <f t="shared" si="913"/>
        <v>32700</v>
      </c>
      <c r="H19498" t="str">
        <f t="shared" si="914"/>
        <v>46</v>
      </c>
      <c r="I19498" t="s">
        <v>1526</v>
      </c>
      <c r="J19498" t="s">
        <v>3676</v>
      </c>
    </row>
    <row r="19499" spans="1:13" x14ac:dyDescent="0.2">
      <c r="A19499" t="s">
        <v>14421</v>
      </c>
      <c r="B19499" t="s">
        <v>14422</v>
      </c>
      <c r="C19499" t="s">
        <v>16</v>
      </c>
      <c r="D19499" t="s">
        <v>14422</v>
      </c>
      <c r="E19499">
        <v>4633180</v>
      </c>
      <c r="F19499" t="str">
        <f t="shared" si="912"/>
        <v>4633180</v>
      </c>
      <c r="G19499" t="str">
        <f t="shared" si="913"/>
        <v>33180</v>
      </c>
      <c r="H19499" t="str">
        <f t="shared" si="914"/>
        <v>46</v>
      </c>
      <c r="I19499" t="s">
        <v>14423</v>
      </c>
      <c r="J19499" t="s">
        <v>3676</v>
      </c>
    </row>
    <row r="19500" spans="1:13" x14ac:dyDescent="0.2">
      <c r="A19500" t="s">
        <v>35346</v>
      </c>
      <c r="B19500" t="s">
        <v>35347</v>
      </c>
      <c r="C19500" t="s">
        <v>16</v>
      </c>
      <c r="D19500" t="s">
        <v>35347</v>
      </c>
      <c r="E19500">
        <v>4633580</v>
      </c>
      <c r="F19500" t="str">
        <f t="shared" si="912"/>
        <v>4633580</v>
      </c>
      <c r="G19500" t="str">
        <f t="shared" si="913"/>
        <v>33580</v>
      </c>
      <c r="H19500" t="str">
        <f t="shared" si="914"/>
        <v>46</v>
      </c>
      <c r="I19500" t="s">
        <v>35348</v>
      </c>
      <c r="J19500" t="s">
        <v>3676</v>
      </c>
    </row>
    <row r="19501" spans="1:13" x14ac:dyDescent="0.2">
      <c r="A19501" t="s">
        <v>35404</v>
      </c>
      <c r="B19501" t="s">
        <v>35403</v>
      </c>
      <c r="C19501" t="s">
        <v>16</v>
      </c>
      <c r="D19501" t="s">
        <v>35403</v>
      </c>
      <c r="E19501">
        <v>4633820</v>
      </c>
      <c r="F19501" t="str">
        <f t="shared" si="912"/>
        <v>4633820</v>
      </c>
      <c r="G19501" t="str">
        <f t="shared" si="913"/>
        <v>33820</v>
      </c>
      <c r="H19501" t="str">
        <f t="shared" si="914"/>
        <v>46</v>
      </c>
      <c r="I19501" t="s">
        <v>14721</v>
      </c>
      <c r="J19501" t="s">
        <v>3676</v>
      </c>
    </row>
    <row r="19502" spans="1:13" x14ac:dyDescent="0.2">
      <c r="A19502" t="s">
        <v>14760</v>
      </c>
      <c r="B19502" t="s">
        <v>14761</v>
      </c>
      <c r="C19502" t="s">
        <v>16</v>
      </c>
      <c r="D19502" t="s">
        <v>14761</v>
      </c>
      <c r="E19502">
        <v>4633980</v>
      </c>
      <c r="F19502" t="str">
        <f t="shared" si="912"/>
        <v>4633980</v>
      </c>
      <c r="G19502" t="str">
        <f t="shared" si="913"/>
        <v>33980</v>
      </c>
      <c r="H19502" t="str">
        <f t="shared" si="914"/>
        <v>46</v>
      </c>
      <c r="I19502" t="s">
        <v>14762</v>
      </c>
      <c r="J19502" t="s">
        <v>3676</v>
      </c>
      <c r="K19502" s="1">
        <v>37590</v>
      </c>
      <c r="L19502" t="s">
        <v>32</v>
      </c>
      <c r="M19502" t="s">
        <v>182</v>
      </c>
    </row>
    <row r="19503" spans="1:13" x14ac:dyDescent="0.2">
      <c r="A19503" t="s">
        <v>35570</v>
      </c>
      <c r="B19503" t="s">
        <v>35571</v>
      </c>
      <c r="C19503" t="s">
        <v>16</v>
      </c>
      <c r="D19503" t="s">
        <v>35571</v>
      </c>
      <c r="E19503">
        <v>4634340</v>
      </c>
      <c r="F19503" t="str">
        <f t="shared" si="912"/>
        <v>4634340</v>
      </c>
      <c r="G19503" t="str">
        <f t="shared" si="913"/>
        <v>34340</v>
      </c>
      <c r="H19503" t="str">
        <f t="shared" si="914"/>
        <v>46</v>
      </c>
      <c r="I19503" t="s">
        <v>35572</v>
      </c>
      <c r="J19503" t="s">
        <v>3676</v>
      </c>
    </row>
    <row r="19504" spans="1:13" x14ac:dyDescent="0.2">
      <c r="A19504" t="s">
        <v>35594</v>
      </c>
      <c r="B19504" t="s">
        <v>35595</v>
      </c>
      <c r="C19504" t="s">
        <v>16</v>
      </c>
      <c r="D19504" t="s">
        <v>35595</v>
      </c>
      <c r="E19504">
        <v>4634540</v>
      </c>
      <c r="F19504" t="str">
        <f t="shared" si="912"/>
        <v>4634540</v>
      </c>
      <c r="G19504" t="str">
        <f t="shared" si="913"/>
        <v>34540</v>
      </c>
      <c r="H19504" t="str">
        <f t="shared" si="914"/>
        <v>46</v>
      </c>
      <c r="I19504" t="s">
        <v>35596</v>
      </c>
      <c r="J19504" t="s">
        <v>3676</v>
      </c>
    </row>
    <row r="19505" spans="1:10" x14ac:dyDescent="0.2">
      <c r="A19505" t="s">
        <v>15185</v>
      </c>
      <c r="B19505" t="s">
        <v>15186</v>
      </c>
      <c r="C19505" t="s">
        <v>16</v>
      </c>
      <c r="D19505" t="s">
        <v>15186</v>
      </c>
      <c r="E19505">
        <v>4635100</v>
      </c>
      <c r="F19505" t="str">
        <f t="shared" si="912"/>
        <v>4635100</v>
      </c>
      <c r="G19505" t="str">
        <f t="shared" si="913"/>
        <v>35100</v>
      </c>
      <c r="H19505" t="str">
        <f t="shared" si="914"/>
        <v>46</v>
      </c>
      <c r="I19505" t="s">
        <v>15187</v>
      </c>
      <c r="J19505" t="s">
        <v>3676</v>
      </c>
    </row>
    <row r="19506" spans="1:10" x14ac:dyDescent="0.2">
      <c r="A19506" t="s">
        <v>35689</v>
      </c>
      <c r="B19506" t="s">
        <v>35690</v>
      </c>
      <c r="C19506" t="s">
        <v>16</v>
      </c>
      <c r="D19506" t="s">
        <v>35690</v>
      </c>
      <c r="E19506">
        <v>4635220</v>
      </c>
      <c r="F19506" t="str">
        <f t="shared" si="912"/>
        <v>4635220</v>
      </c>
      <c r="G19506" t="str">
        <f t="shared" si="913"/>
        <v>35220</v>
      </c>
      <c r="H19506" t="str">
        <f t="shared" si="914"/>
        <v>46</v>
      </c>
      <c r="I19506" t="s">
        <v>1621</v>
      </c>
      <c r="J19506" t="s">
        <v>3676</v>
      </c>
    </row>
    <row r="19507" spans="1:10" x14ac:dyDescent="0.2">
      <c r="A19507" t="s">
        <v>15263</v>
      </c>
      <c r="B19507" t="s">
        <v>15264</v>
      </c>
      <c r="C19507" t="s">
        <v>16</v>
      </c>
      <c r="D19507" t="s">
        <v>15264</v>
      </c>
      <c r="E19507">
        <v>4635460</v>
      </c>
      <c r="F19507" t="str">
        <f t="shared" si="912"/>
        <v>4635460</v>
      </c>
      <c r="G19507" t="str">
        <f t="shared" si="913"/>
        <v>35460</v>
      </c>
      <c r="H19507" t="str">
        <f t="shared" si="914"/>
        <v>46</v>
      </c>
      <c r="I19507" t="s">
        <v>15265</v>
      </c>
      <c r="J19507" t="s">
        <v>3676</v>
      </c>
    </row>
    <row r="19508" spans="1:10" x14ac:dyDescent="0.2">
      <c r="A19508" t="s">
        <v>15277</v>
      </c>
      <c r="B19508" t="s">
        <v>15278</v>
      </c>
      <c r="C19508" t="s">
        <v>16</v>
      </c>
      <c r="D19508" t="s">
        <v>15278</v>
      </c>
      <c r="E19508">
        <v>4635500</v>
      </c>
      <c r="F19508" t="str">
        <f t="shared" si="912"/>
        <v>4635500</v>
      </c>
      <c r="G19508" t="str">
        <f t="shared" si="913"/>
        <v>35500</v>
      </c>
      <c r="H19508" t="str">
        <f t="shared" si="914"/>
        <v>46</v>
      </c>
      <c r="I19508" t="s">
        <v>15279</v>
      </c>
      <c r="J19508" t="s">
        <v>3676</v>
      </c>
    </row>
    <row r="19509" spans="1:10" x14ac:dyDescent="0.2">
      <c r="A19509" t="s">
        <v>35802</v>
      </c>
      <c r="B19509" t="s">
        <v>35801</v>
      </c>
      <c r="C19509" t="s">
        <v>16</v>
      </c>
      <c r="D19509" t="s">
        <v>35801</v>
      </c>
      <c r="E19509">
        <v>4635780</v>
      </c>
      <c r="F19509" t="str">
        <f t="shared" si="912"/>
        <v>4635780</v>
      </c>
      <c r="G19509" t="str">
        <f t="shared" si="913"/>
        <v>35780</v>
      </c>
      <c r="H19509" t="str">
        <f t="shared" si="914"/>
        <v>46</v>
      </c>
      <c r="I19509" t="s">
        <v>15440</v>
      </c>
      <c r="J19509" t="s">
        <v>3676</v>
      </c>
    </row>
    <row r="19510" spans="1:10" x14ac:dyDescent="0.2">
      <c r="A19510" t="s">
        <v>35811</v>
      </c>
      <c r="B19510" t="s">
        <v>35812</v>
      </c>
      <c r="C19510" t="s">
        <v>16</v>
      </c>
      <c r="D19510" t="s">
        <v>35812</v>
      </c>
      <c r="E19510">
        <v>4635820</v>
      </c>
      <c r="F19510" t="str">
        <f t="shared" si="912"/>
        <v>4635820</v>
      </c>
      <c r="G19510" t="str">
        <f t="shared" si="913"/>
        <v>35820</v>
      </c>
      <c r="H19510" t="str">
        <f t="shared" si="914"/>
        <v>46</v>
      </c>
      <c r="I19510" t="s">
        <v>35813</v>
      </c>
      <c r="J19510" t="s">
        <v>3676</v>
      </c>
    </row>
    <row r="19511" spans="1:10" x14ac:dyDescent="0.2">
      <c r="A19511" t="s">
        <v>15629</v>
      </c>
      <c r="B19511" t="s">
        <v>15630</v>
      </c>
      <c r="C19511" t="s">
        <v>16</v>
      </c>
      <c r="D19511" t="s">
        <v>15630</v>
      </c>
      <c r="E19511">
        <v>4636220</v>
      </c>
      <c r="F19511" t="str">
        <f t="shared" si="912"/>
        <v>4636220</v>
      </c>
      <c r="G19511" t="str">
        <f t="shared" si="913"/>
        <v>36220</v>
      </c>
      <c r="H19511" t="str">
        <f t="shared" si="914"/>
        <v>46</v>
      </c>
      <c r="I19511" t="s">
        <v>15631</v>
      </c>
      <c r="J19511" t="s">
        <v>3676</v>
      </c>
    </row>
    <row r="19512" spans="1:10" x14ac:dyDescent="0.2">
      <c r="A19512" t="s">
        <v>30410</v>
      </c>
      <c r="B19512" t="s">
        <v>30409</v>
      </c>
      <c r="C19512" t="s">
        <v>16</v>
      </c>
      <c r="D19512" t="s">
        <v>30409</v>
      </c>
      <c r="E19512">
        <v>4611140</v>
      </c>
      <c r="F19512" t="str">
        <f t="shared" si="912"/>
        <v>4611140</v>
      </c>
      <c r="G19512" t="str">
        <f t="shared" si="913"/>
        <v>11140</v>
      </c>
      <c r="H19512" t="str">
        <f t="shared" si="914"/>
        <v>46</v>
      </c>
      <c r="I19512" t="s">
        <v>15631</v>
      </c>
      <c r="J19512" t="s">
        <v>3676</v>
      </c>
    </row>
    <row r="19513" spans="1:10" x14ac:dyDescent="0.2">
      <c r="A19513" t="s">
        <v>35916</v>
      </c>
      <c r="B19513" t="s">
        <v>35913</v>
      </c>
      <c r="C19513" t="s">
        <v>16</v>
      </c>
      <c r="D19513" t="s">
        <v>35913</v>
      </c>
      <c r="E19513">
        <v>4636260</v>
      </c>
      <c r="F19513" t="str">
        <f t="shared" si="912"/>
        <v>4636260</v>
      </c>
      <c r="G19513" t="str">
        <f t="shared" si="913"/>
        <v>36260</v>
      </c>
      <c r="H19513" t="str">
        <f t="shared" si="914"/>
        <v>46</v>
      </c>
      <c r="I19513" t="s">
        <v>1685</v>
      </c>
      <c r="J19513" t="s">
        <v>3676</v>
      </c>
    </row>
    <row r="19514" spans="1:10" x14ac:dyDescent="0.2">
      <c r="A19514" t="s">
        <v>15737</v>
      </c>
      <c r="B19514" t="s">
        <v>15738</v>
      </c>
      <c r="C19514" t="s">
        <v>16</v>
      </c>
      <c r="D19514" t="s">
        <v>15738</v>
      </c>
      <c r="E19514">
        <v>4636340</v>
      </c>
      <c r="F19514" t="str">
        <f t="shared" si="912"/>
        <v>4636340</v>
      </c>
      <c r="G19514" t="str">
        <f t="shared" si="913"/>
        <v>36340</v>
      </c>
      <c r="H19514" t="str">
        <f t="shared" si="914"/>
        <v>46</v>
      </c>
      <c r="I19514" t="s">
        <v>15739</v>
      </c>
      <c r="J19514" t="s">
        <v>3676</v>
      </c>
    </row>
    <row r="19515" spans="1:10" x14ac:dyDescent="0.2">
      <c r="A19515" t="s">
        <v>15752</v>
      </c>
      <c r="B19515" t="s">
        <v>15753</v>
      </c>
      <c r="C19515" t="s">
        <v>16</v>
      </c>
      <c r="D19515" t="s">
        <v>15753</v>
      </c>
      <c r="E19515">
        <v>4636380</v>
      </c>
      <c r="F19515" t="str">
        <f t="shared" si="912"/>
        <v>4636380</v>
      </c>
      <c r="G19515" t="str">
        <f t="shared" si="913"/>
        <v>36380</v>
      </c>
      <c r="H19515" t="str">
        <f t="shared" si="914"/>
        <v>46</v>
      </c>
      <c r="I19515" t="s">
        <v>15754</v>
      </c>
      <c r="J19515" t="s">
        <v>3676</v>
      </c>
    </row>
    <row r="19516" spans="1:10" x14ac:dyDescent="0.2">
      <c r="A19516" t="s">
        <v>15767</v>
      </c>
      <c r="B19516" t="s">
        <v>15768</v>
      </c>
      <c r="C19516" t="s">
        <v>16</v>
      </c>
      <c r="D19516" t="s">
        <v>15768</v>
      </c>
      <c r="E19516">
        <v>4636460</v>
      </c>
      <c r="F19516" t="str">
        <f t="shared" si="912"/>
        <v>4636460</v>
      </c>
      <c r="G19516" t="str">
        <f t="shared" si="913"/>
        <v>36460</v>
      </c>
      <c r="H19516" t="str">
        <f t="shared" si="914"/>
        <v>46</v>
      </c>
      <c r="I19516" t="s">
        <v>15769</v>
      </c>
      <c r="J19516" t="s">
        <v>3676</v>
      </c>
    </row>
    <row r="19517" spans="1:10" x14ac:dyDescent="0.2">
      <c r="A19517" t="s">
        <v>36019</v>
      </c>
      <c r="B19517" t="s">
        <v>36020</v>
      </c>
      <c r="C19517" t="s">
        <v>16</v>
      </c>
      <c r="D19517" t="s">
        <v>36020</v>
      </c>
      <c r="E19517">
        <v>4636540</v>
      </c>
      <c r="F19517" t="str">
        <f t="shared" si="912"/>
        <v>4636540</v>
      </c>
      <c r="G19517" t="str">
        <f t="shared" si="913"/>
        <v>36540</v>
      </c>
      <c r="H19517" t="str">
        <f t="shared" si="914"/>
        <v>46</v>
      </c>
      <c r="I19517" t="s">
        <v>36021</v>
      </c>
      <c r="J19517" t="s">
        <v>3676</v>
      </c>
    </row>
    <row r="19518" spans="1:10" x14ac:dyDescent="0.2">
      <c r="A19518" t="s">
        <v>36022</v>
      </c>
      <c r="B19518" t="s">
        <v>36023</v>
      </c>
      <c r="C19518" t="s">
        <v>16</v>
      </c>
      <c r="D19518" t="s">
        <v>36023</v>
      </c>
      <c r="E19518">
        <v>4636620</v>
      </c>
      <c r="F19518" t="str">
        <f t="shared" si="912"/>
        <v>4636620</v>
      </c>
      <c r="G19518" t="str">
        <f t="shared" si="913"/>
        <v>36620</v>
      </c>
      <c r="H19518" t="str">
        <f t="shared" si="914"/>
        <v>46</v>
      </c>
      <c r="I19518" t="s">
        <v>36024</v>
      </c>
      <c r="J19518" t="s">
        <v>3676</v>
      </c>
    </row>
    <row r="19519" spans="1:10" x14ac:dyDescent="0.2">
      <c r="A19519" t="s">
        <v>36090</v>
      </c>
      <c r="B19519" t="s">
        <v>36091</v>
      </c>
      <c r="C19519" t="s">
        <v>16</v>
      </c>
      <c r="D19519" t="s">
        <v>36091</v>
      </c>
      <c r="E19519">
        <v>4637140</v>
      </c>
      <c r="F19519" t="str">
        <f t="shared" si="912"/>
        <v>4637140</v>
      </c>
      <c r="G19519" t="str">
        <f t="shared" si="913"/>
        <v>37140</v>
      </c>
      <c r="H19519" t="str">
        <f t="shared" si="914"/>
        <v>46</v>
      </c>
      <c r="I19519" t="s">
        <v>36092</v>
      </c>
      <c r="J19519" t="s">
        <v>3676</v>
      </c>
    </row>
    <row r="19520" spans="1:10" x14ac:dyDescent="0.2">
      <c r="A19520" t="s">
        <v>36328</v>
      </c>
      <c r="B19520" t="s">
        <v>36325</v>
      </c>
      <c r="C19520" t="s">
        <v>16</v>
      </c>
      <c r="D19520" t="s">
        <v>36325</v>
      </c>
      <c r="E19520">
        <v>4638860</v>
      </c>
      <c r="F19520" t="str">
        <f t="shared" si="912"/>
        <v>4638860</v>
      </c>
      <c r="G19520" t="str">
        <f t="shared" si="913"/>
        <v>38860</v>
      </c>
      <c r="H19520" t="str">
        <f t="shared" si="914"/>
        <v>46</v>
      </c>
      <c r="I19520" t="s">
        <v>36329</v>
      </c>
      <c r="J19520" t="s">
        <v>3676</v>
      </c>
    </row>
    <row r="19521" spans="1:13" x14ac:dyDescent="0.2">
      <c r="A19521" t="s">
        <v>16562</v>
      </c>
      <c r="B19521" t="s">
        <v>16555</v>
      </c>
      <c r="C19521" t="s">
        <v>16</v>
      </c>
      <c r="D19521" t="s">
        <v>16555</v>
      </c>
      <c r="E19521">
        <v>4640220</v>
      </c>
      <c r="F19521" t="str">
        <f t="shared" si="912"/>
        <v>4640220</v>
      </c>
      <c r="G19521" t="str">
        <f t="shared" si="913"/>
        <v>40220</v>
      </c>
      <c r="H19521" t="str">
        <f t="shared" si="914"/>
        <v>46</v>
      </c>
      <c r="I19521" t="s">
        <v>1793</v>
      </c>
      <c r="J19521" t="s">
        <v>3676</v>
      </c>
      <c r="K19521" s="1">
        <v>39447</v>
      </c>
      <c r="L19521" t="s">
        <v>32</v>
      </c>
      <c r="M19521" t="s">
        <v>182</v>
      </c>
    </row>
    <row r="19522" spans="1:13" x14ac:dyDescent="0.2">
      <c r="A19522" t="s">
        <v>16859</v>
      </c>
      <c r="B19522" t="s">
        <v>16854</v>
      </c>
      <c r="C19522" t="s">
        <v>16</v>
      </c>
      <c r="D19522" t="s">
        <v>16854</v>
      </c>
      <c r="E19522">
        <v>4640860</v>
      </c>
      <c r="F19522" t="str">
        <f t="shared" ref="F19522:F19585" si="915">TEXT(E19522, "0000000")</f>
        <v>4640860</v>
      </c>
      <c r="G19522" t="str">
        <f t="shared" ref="G19522:G19585" si="916">RIGHT(F19522, 5)</f>
        <v>40860</v>
      </c>
      <c r="H19522" t="str">
        <f t="shared" ref="H19522:H19585" si="917">LEFT(F19522,2)</f>
        <v>46</v>
      </c>
      <c r="I19522" t="s">
        <v>16855</v>
      </c>
      <c r="J19522" t="s">
        <v>3676</v>
      </c>
    </row>
    <row r="19523" spans="1:13" x14ac:dyDescent="0.2">
      <c r="A19523" t="s">
        <v>16960</v>
      </c>
      <c r="B19523" t="s">
        <v>16961</v>
      </c>
      <c r="C19523" t="s">
        <v>16</v>
      </c>
      <c r="D19523" t="s">
        <v>16961</v>
      </c>
      <c r="E19523">
        <v>4641100</v>
      </c>
      <c r="F19523" t="str">
        <f t="shared" si="915"/>
        <v>4641100</v>
      </c>
      <c r="G19523" t="str">
        <f t="shared" si="916"/>
        <v>41100</v>
      </c>
      <c r="H19523" t="str">
        <f t="shared" si="917"/>
        <v>46</v>
      </c>
      <c r="I19523" t="s">
        <v>16962</v>
      </c>
      <c r="J19523" t="s">
        <v>3676</v>
      </c>
    </row>
    <row r="19524" spans="1:13" x14ac:dyDescent="0.2">
      <c r="A19524" t="s">
        <v>36872</v>
      </c>
      <c r="B19524" t="s">
        <v>36873</v>
      </c>
      <c r="C19524" t="s">
        <v>16</v>
      </c>
      <c r="D19524" t="s">
        <v>36873</v>
      </c>
      <c r="E19524">
        <v>4641220</v>
      </c>
      <c r="F19524" t="str">
        <f t="shared" si="915"/>
        <v>4641220</v>
      </c>
      <c r="G19524" t="str">
        <f t="shared" si="916"/>
        <v>41220</v>
      </c>
      <c r="H19524" t="str">
        <f t="shared" si="917"/>
        <v>46</v>
      </c>
      <c r="I19524" t="s">
        <v>36874</v>
      </c>
      <c r="J19524" t="s">
        <v>3676</v>
      </c>
    </row>
    <row r="19525" spans="1:13" x14ac:dyDescent="0.2">
      <c r="A19525" t="s">
        <v>17212</v>
      </c>
      <c r="B19525" t="s">
        <v>17213</v>
      </c>
      <c r="C19525" t="s">
        <v>16</v>
      </c>
      <c r="D19525" t="s">
        <v>17213</v>
      </c>
      <c r="E19525">
        <v>4639940</v>
      </c>
      <c r="F19525" t="str">
        <f t="shared" si="915"/>
        <v>4639940</v>
      </c>
      <c r="G19525" t="str">
        <f t="shared" si="916"/>
        <v>39940</v>
      </c>
      <c r="H19525" t="str">
        <f t="shared" si="917"/>
        <v>46</v>
      </c>
      <c r="I19525" t="s">
        <v>17214</v>
      </c>
      <c r="J19525" t="s">
        <v>3676</v>
      </c>
    </row>
    <row r="19526" spans="1:13" x14ac:dyDescent="0.2">
      <c r="A19526" t="s">
        <v>17237</v>
      </c>
      <c r="B19526" t="s">
        <v>17238</v>
      </c>
      <c r="C19526" t="s">
        <v>16</v>
      </c>
      <c r="D19526" t="s">
        <v>17238</v>
      </c>
      <c r="E19526">
        <v>4640020</v>
      </c>
      <c r="F19526" t="str">
        <f t="shared" si="915"/>
        <v>4640020</v>
      </c>
      <c r="G19526" t="str">
        <f t="shared" si="916"/>
        <v>40020</v>
      </c>
      <c r="H19526" t="str">
        <f t="shared" si="917"/>
        <v>46</v>
      </c>
      <c r="I19526" t="s">
        <v>17239</v>
      </c>
      <c r="J19526" t="s">
        <v>3676</v>
      </c>
    </row>
    <row r="19527" spans="1:13" x14ac:dyDescent="0.2">
      <c r="A19527" t="s">
        <v>17364</v>
      </c>
      <c r="B19527" t="s">
        <v>17365</v>
      </c>
      <c r="C19527" t="s">
        <v>16</v>
      </c>
      <c r="D19527" t="s">
        <v>17365</v>
      </c>
      <c r="E19527">
        <v>4641860</v>
      </c>
      <c r="F19527" t="str">
        <f t="shared" si="915"/>
        <v>4641860</v>
      </c>
      <c r="G19527" t="str">
        <f t="shared" si="916"/>
        <v>41860</v>
      </c>
      <c r="H19527" t="str">
        <f t="shared" si="917"/>
        <v>46</v>
      </c>
      <c r="I19527" t="s">
        <v>17366</v>
      </c>
      <c r="J19527" t="s">
        <v>3676</v>
      </c>
    </row>
    <row r="19528" spans="1:13" x14ac:dyDescent="0.2">
      <c r="A19528" t="s">
        <v>17424</v>
      </c>
      <c r="B19528" t="s">
        <v>17425</v>
      </c>
      <c r="C19528" t="s">
        <v>16</v>
      </c>
      <c r="D19528" t="s">
        <v>17425</v>
      </c>
      <c r="E19528">
        <v>4641980</v>
      </c>
      <c r="F19528" t="str">
        <f t="shared" si="915"/>
        <v>4641980</v>
      </c>
      <c r="G19528" t="str">
        <f t="shared" si="916"/>
        <v>41980</v>
      </c>
      <c r="H19528" t="str">
        <f t="shared" si="917"/>
        <v>46</v>
      </c>
      <c r="I19528" t="s">
        <v>17426</v>
      </c>
      <c r="J19528" t="s">
        <v>3676</v>
      </c>
    </row>
    <row r="19529" spans="1:13" x14ac:dyDescent="0.2">
      <c r="A19529" t="s">
        <v>37307</v>
      </c>
      <c r="B19529" t="s">
        <v>37305</v>
      </c>
      <c r="C19529" t="s">
        <v>16</v>
      </c>
      <c r="D19529" t="s">
        <v>37305</v>
      </c>
      <c r="E19529">
        <v>4642140</v>
      </c>
      <c r="F19529" t="str">
        <f t="shared" si="915"/>
        <v>4642140</v>
      </c>
      <c r="G19529" t="str">
        <f t="shared" si="916"/>
        <v>42140</v>
      </c>
      <c r="H19529" t="str">
        <f t="shared" si="917"/>
        <v>46</v>
      </c>
      <c r="I19529" t="s">
        <v>1236</v>
      </c>
      <c r="J19529" t="s">
        <v>3676</v>
      </c>
    </row>
    <row r="19530" spans="1:13" x14ac:dyDescent="0.2">
      <c r="A19530" s="2" t="s">
        <v>17598</v>
      </c>
      <c r="B19530" t="s">
        <v>17599</v>
      </c>
      <c r="C19530" t="s">
        <v>16</v>
      </c>
      <c r="D19530" t="s">
        <v>17599</v>
      </c>
      <c r="E19530">
        <v>4642260</v>
      </c>
      <c r="F19530" t="str">
        <f t="shared" si="915"/>
        <v>4642260</v>
      </c>
      <c r="G19530" t="str">
        <f t="shared" si="916"/>
        <v>42260</v>
      </c>
      <c r="H19530" t="str">
        <f t="shared" si="917"/>
        <v>46</v>
      </c>
      <c r="I19530" t="s">
        <v>17600</v>
      </c>
      <c r="J19530" t="s">
        <v>3676</v>
      </c>
    </row>
    <row r="19531" spans="1:13" x14ac:dyDescent="0.2">
      <c r="A19531" t="s">
        <v>17640</v>
      </c>
      <c r="B19531" t="s">
        <v>17641</v>
      </c>
      <c r="C19531" t="s">
        <v>16</v>
      </c>
      <c r="D19531" t="s">
        <v>17641</v>
      </c>
      <c r="E19531">
        <v>4642460</v>
      </c>
      <c r="F19531" t="str">
        <f t="shared" si="915"/>
        <v>4642460</v>
      </c>
      <c r="G19531" t="str">
        <f t="shared" si="916"/>
        <v>42460</v>
      </c>
      <c r="H19531" t="str">
        <f t="shared" si="917"/>
        <v>46</v>
      </c>
      <c r="I19531" t="s">
        <v>17642</v>
      </c>
      <c r="J19531" t="s">
        <v>3676</v>
      </c>
    </row>
    <row r="19532" spans="1:13" x14ac:dyDescent="0.2">
      <c r="A19532" t="s">
        <v>17793</v>
      </c>
      <c r="B19532" t="s">
        <v>17794</v>
      </c>
      <c r="C19532" t="s">
        <v>16</v>
      </c>
      <c r="D19532" t="s">
        <v>17794</v>
      </c>
      <c r="E19532">
        <v>4642940</v>
      </c>
      <c r="F19532" t="str">
        <f t="shared" si="915"/>
        <v>4642940</v>
      </c>
      <c r="G19532" t="str">
        <f t="shared" si="916"/>
        <v>42940</v>
      </c>
      <c r="H19532" t="str">
        <f t="shared" si="917"/>
        <v>46</v>
      </c>
      <c r="I19532" t="s">
        <v>4047</v>
      </c>
      <c r="J19532" t="s">
        <v>3676</v>
      </c>
    </row>
    <row r="19533" spans="1:13" x14ac:dyDescent="0.2">
      <c r="A19533" t="s">
        <v>37461</v>
      </c>
      <c r="B19533" t="s">
        <v>37462</v>
      </c>
      <c r="C19533" t="s">
        <v>16</v>
      </c>
      <c r="D19533" t="s">
        <v>37462</v>
      </c>
      <c r="E19533">
        <v>4642980</v>
      </c>
      <c r="F19533" t="str">
        <f t="shared" si="915"/>
        <v>4642980</v>
      </c>
      <c r="G19533" t="str">
        <f t="shared" si="916"/>
        <v>42980</v>
      </c>
      <c r="H19533" t="str">
        <f t="shared" si="917"/>
        <v>46</v>
      </c>
      <c r="I19533" t="s">
        <v>37463</v>
      </c>
      <c r="J19533" t="s">
        <v>3676</v>
      </c>
    </row>
    <row r="19534" spans="1:13" x14ac:dyDescent="0.2">
      <c r="A19534" t="s">
        <v>17824</v>
      </c>
      <c r="B19534" t="s">
        <v>17818</v>
      </c>
      <c r="C19534" t="s">
        <v>16</v>
      </c>
      <c r="D19534" t="s">
        <v>17818</v>
      </c>
      <c r="E19534">
        <v>4643100</v>
      </c>
      <c r="F19534" t="str">
        <f t="shared" si="915"/>
        <v>4643100</v>
      </c>
      <c r="G19534" t="str">
        <f t="shared" si="916"/>
        <v>43100</v>
      </c>
      <c r="H19534" t="str">
        <f t="shared" si="917"/>
        <v>46</v>
      </c>
      <c r="I19534" t="s">
        <v>17819</v>
      </c>
      <c r="J19534" t="s">
        <v>3676</v>
      </c>
      <c r="K19534" s="1">
        <v>34819</v>
      </c>
      <c r="L19534" t="s">
        <v>32</v>
      </c>
      <c r="M19534" t="s">
        <v>182</v>
      </c>
    </row>
    <row r="19535" spans="1:13" x14ac:dyDescent="0.2">
      <c r="A19535" t="s">
        <v>17848</v>
      </c>
      <c r="B19535" t="s">
        <v>17849</v>
      </c>
      <c r="C19535" t="s">
        <v>16</v>
      </c>
      <c r="D19535" t="s">
        <v>17849</v>
      </c>
      <c r="E19535">
        <v>4643180</v>
      </c>
      <c r="F19535" t="str">
        <f t="shared" si="915"/>
        <v>4643180</v>
      </c>
      <c r="G19535" t="str">
        <f t="shared" si="916"/>
        <v>43180</v>
      </c>
      <c r="H19535" t="str">
        <f t="shared" si="917"/>
        <v>46</v>
      </c>
      <c r="I19535" t="s">
        <v>17850</v>
      </c>
      <c r="J19535" t="s">
        <v>3676</v>
      </c>
    </row>
    <row r="19536" spans="1:13" x14ac:dyDescent="0.2">
      <c r="A19536" t="s">
        <v>37527</v>
      </c>
      <c r="B19536" t="s">
        <v>37521</v>
      </c>
      <c r="C19536" t="s">
        <v>16</v>
      </c>
      <c r="D19536" t="s">
        <v>37521</v>
      </c>
      <c r="E19536">
        <v>4643380</v>
      </c>
      <c r="F19536" t="str">
        <f t="shared" si="915"/>
        <v>4643380</v>
      </c>
      <c r="G19536" t="str">
        <f t="shared" si="916"/>
        <v>43380</v>
      </c>
      <c r="H19536" t="str">
        <f t="shared" si="917"/>
        <v>46</v>
      </c>
      <c r="I19536" t="s">
        <v>17916</v>
      </c>
      <c r="J19536" t="s">
        <v>3676</v>
      </c>
    </row>
    <row r="19537" spans="1:13" x14ac:dyDescent="0.2">
      <c r="A19537" t="s">
        <v>18009</v>
      </c>
      <c r="B19537" t="s">
        <v>18007</v>
      </c>
      <c r="C19537" t="s">
        <v>16</v>
      </c>
      <c r="D19537" t="s">
        <v>18007</v>
      </c>
      <c r="E19537">
        <v>4643500</v>
      </c>
      <c r="F19537" t="str">
        <f t="shared" si="915"/>
        <v>4643500</v>
      </c>
      <c r="G19537" t="str">
        <f t="shared" si="916"/>
        <v>43500</v>
      </c>
      <c r="H19537" t="str">
        <f t="shared" si="917"/>
        <v>46</v>
      </c>
      <c r="I19537" t="s">
        <v>2042</v>
      </c>
      <c r="J19537" t="s">
        <v>3676</v>
      </c>
    </row>
    <row r="19538" spans="1:13" x14ac:dyDescent="0.2">
      <c r="A19538" t="s">
        <v>37686</v>
      </c>
      <c r="B19538" t="s">
        <v>37685</v>
      </c>
      <c r="C19538" t="s">
        <v>16</v>
      </c>
      <c r="D19538" t="s">
        <v>37685</v>
      </c>
      <c r="E19538">
        <v>4643860</v>
      </c>
      <c r="F19538" t="str">
        <f t="shared" si="915"/>
        <v>4643860</v>
      </c>
      <c r="G19538" t="str">
        <f t="shared" si="916"/>
        <v>43860</v>
      </c>
      <c r="H19538" t="str">
        <f t="shared" si="917"/>
        <v>46</v>
      </c>
      <c r="I19538" t="s">
        <v>18140</v>
      </c>
      <c r="J19538" t="s">
        <v>3676</v>
      </c>
    </row>
    <row r="19539" spans="1:13" x14ac:dyDescent="0.2">
      <c r="A19539" t="s">
        <v>37712</v>
      </c>
      <c r="B19539" t="s">
        <v>37713</v>
      </c>
      <c r="C19539" t="s">
        <v>16</v>
      </c>
      <c r="D19539" t="s">
        <v>37713</v>
      </c>
      <c r="E19539">
        <v>4644020</v>
      </c>
      <c r="F19539" t="str">
        <f t="shared" si="915"/>
        <v>4644020</v>
      </c>
      <c r="G19539" t="str">
        <f t="shared" si="916"/>
        <v>44020</v>
      </c>
      <c r="H19539" t="str">
        <f t="shared" si="917"/>
        <v>46</v>
      </c>
      <c r="I19539" t="s">
        <v>18207</v>
      </c>
      <c r="J19539" t="s">
        <v>3676</v>
      </c>
    </row>
    <row r="19540" spans="1:13" x14ac:dyDescent="0.2">
      <c r="A19540" t="s">
        <v>37790</v>
      </c>
      <c r="B19540" t="s">
        <v>37791</v>
      </c>
      <c r="C19540" t="s">
        <v>16</v>
      </c>
      <c r="D19540" t="s">
        <v>37791</v>
      </c>
      <c r="E19540">
        <v>4644100</v>
      </c>
      <c r="F19540" t="str">
        <f t="shared" si="915"/>
        <v>4644100</v>
      </c>
      <c r="G19540" t="str">
        <f t="shared" si="916"/>
        <v>44100</v>
      </c>
      <c r="H19540" t="str">
        <f t="shared" si="917"/>
        <v>46</v>
      </c>
      <c r="I19540" t="s">
        <v>18290</v>
      </c>
      <c r="J19540" t="s">
        <v>3676</v>
      </c>
    </row>
    <row r="19541" spans="1:13" x14ac:dyDescent="0.2">
      <c r="A19541" t="s">
        <v>18421</v>
      </c>
      <c r="B19541" t="s">
        <v>18422</v>
      </c>
      <c r="C19541" t="s">
        <v>16</v>
      </c>
      <c r="D19541" t="s">
        <v>18422</v>
      </c>
      <c r="E19541">
        <v>4644260</v>
      </c>
      <c r="F19541" t="str">
        <f t="shared" si="915"/>
        <v>4644260</v>
      </c>
      <c r="G19541" t="str">
        <f t="shared" si="916"/>
        <v>44260</v>
      </c>
      <c r="H19541" t="str">
        <f t="shared" si="917"/>
        <v>46</v>
      </c>
      <c r="I19541" t="s">
        <v>18423</v>
      </c>
      <c r="J19541" t="s">
        <v>3676</v>
      </c>
    </row>
    <row r="19542" spans="1:13" x14ac:dyDescent="0.2">
      <c r="A19542" t="s">
        <v>38048</v>
      </c>
      <c r="B19542" t="s">
        <v>38049</v>
      </c>
      <c r="C19542" t="s">
        <v>16</v>
      </c>
      <c r="D19542" t="s">
        <v>38049</v>
      </c>
      <c r="E19542">
        <v>4644820</v>
      </c>
      <c r="F19542" t="str">
        <f t="shared" si="915"/>
        <v>4644820</v>
      </c>
      <c r="G19542" t="str">
        <f t="shared" si="916"/>
        <v>44820</v>
      </c>
      <c r="H19542" t="str">
        <f t="shared" si="917"/>
        <v>46</v>
      </c>
      <c r="I19542" t="s">
        <v>38050</v>
      </c>
      <c r="J19542" t="s">
        <v>3676</v>
      </c>
    </row>
    <row r="19543" spans="1:13" x14ac:dyDescent="0.2">
      <c r="A19543" t="s">
        <v>18888</v>
      </c>
      <c r="B19543" t="s">
        <v>18889</v>
      </c>
      <c r="C19543" t="s">
        <v>16</v>
      </c>
      <c r="D19543" t="s">
        <v>18889</v>
      </c>
      <c r="E19543">
        <v>4645060</v>
      </c>
      <c r="F19543" t="str">
        <f t="shared" si="915"/>
        <v>4645060</v>
      </c>
      <c r="G19543" t="str">
        <f t="shared" si="916"/>
        <v>45060</v>
      </c>
      <c r="H19543" t="str">
        <f t="shared" si="917"/>
        <v>46</v>
      </c>
      <c r="I19543" t="s">
        <v>18890</v>
      </c>
      <c r="J19543" t="s">
        <v>3676</v>
      </c>
    </row>
    <row r="19544" spans="1:13" x14ac:dyDescent="0.2">
      <c r="A19544" t="s">
        <v>18941</v>
      </c>
      <c r="B19544" t="s">
        <v>18940</v>
      </c>
      <c r="C19544" t="s">
        <v>16</v>
      </c>
      <c r="D19544" t="s">
        <v>18940</v>
      </c>
      <c r="E19544">
        <v>4644860</v>
      </c>
      <c r="F19544" t="str">
        <f t="shared" si="915"/>
        <v>4644860</v>
      </c>
      <c r="G19544" t="str">
        <f t="shared" si="916"/>
        <v>44860</v>
      </c>
      <c r="H19544" t="str">
        <f t="shared" si="917"/>
        <v>46</v>
      </c>
      <c r="I19544" t="s">
        <v>2243</v>
      </c>
      <c r="J19544" t="s">
        <v>3676</v>
      </c>
    </row>
    <row r="19545" spans="1:13" x14ac:dyDescent="0.2">
      <c r="A19545" t="s">
        <v>38303</v>
      </c>
      <c r="B19545" t="s">
        <v>38304</v>
      </c>
      <c r="C19545" t="s">
        <v>16</v>
      </c>
      <c r="D19545" t="s">
        <v>38304</v>
      </c>
      <c r="E19545">
        <v>4645180</v>
      </c>
      <c r="F19545" t="str">
        <f t="shared" si="915"/>
        <v>4645180</v>
      </c>
      <c r="G19545" t="str">
        <f t="shared" si="916"/>
        <v>45180</v>
      </c>
      <c r="H19545" t="str">
        <f t="shared" si="917"/>
        <v>46</v>
      </c>
      <c r="I19545" t="s">
        <v>38305</v>
      </c>
      <c r="J19545" t="s">
        <v>3676</v>
      </c>
    </row>
    <row r="19546" spans="1:13" x14ac:dyDescent="0.2">
      <c r="A19546" t="s">
        <v>19256</v>
      </c>
      <c r="B19546" t="s">
        <v>19257</v>
      </c>
      <c r="C19546" t="s">
        <v>16</v>
      </c>
      <c r="D19546" t="s">
        <v>19257</v>
      </c>
      <c r="E19546">
        <v>4645700</v>
      </c>
      <c r="F19546" t="str">
        <f t="shared" si="915"/>
        <v>4645700</v>
      </c>
      <c r="G19546" t="str">
        <f t="shared" si="916"/>
        <v>45700</v>
      </c>
      <c r="H19546" t="str">
        <f t="shared" si="917"/>
        <v>46</v>
      </c>
      <c r="I19546" t="s">
        <v>19258</v>
      </c>
      <c r="J19546" t="s">
        <v>3676</v>
      </c>
      <c r="K19546" s="1">
        <v>38595</v>
      </c>
      <c r="L19546" t="s">
        <v>32</v>
      </c>
      <c r="M19546" t="s">
        <v>182</v>
      </c>
    </row>
    <row r="19547" spans="1:13" x14ac:dyDescent="0.2">
      <c r="A19547" t="s">
        <v>19306</v>
      </c>
      <c r="B19547" t="s">
        <v>19307</v>
      </c>
      <c r="C19547" t="s">
        <v>16</v>
      </c>
      <c r="D19547" t="s">
        <v>19307</v>
      </c>
      <c r="E19547">
        <v>4645740</v>
      </c>
      <c r="F19547" t="str">
        <f t="shared" si="915"/>
        <v>4645740</v>
      </c>
      <c r="G19547" t="str">
        <f t="shared" si="916"/>
        <v>45740</v>
      </c>
      <c r="H19547" t="str">
        <f t="shared" si="917"/>
        <v>46</v>
      </c>
      <c r="I19547" t="s">
        <v>19308</v>
      </c>
      <c r="J19547" t="s">
        <v>3676</v>
      </c>
    </row>
    <row r="19548" spans="1:13" x14ac:dyDescent="0.2">
      <c r="A19548" t="s">
        <v>38537</v>
      </c>
      <c r="B19548" t="s">
        <v>38535</v>
      </c>
      <c r="C19548" t="s">
        <v>16</v>
      </c>
      <c r="D19548" t="s">
        <v>38535</v>
      </c>
      <c r="E19548">
        <v>4646060</v>
      </c>
      <c r="F19548" t="str">
        <f t="shared" si="915"/>
        <v>4646060</v>
      </c>
      <c r="G19548" t="str">
        <f t="shared" si="916"/>
        <v>46060</v>
      </c>
      <c r="H19548" t="str">
        <f t="shared" si="917"/>
        <v>46</v>
      </c>
      <c r="I19548" t="s">
        <v>38536</v>
      </c>
      <c r="J19548" t="s">
        <v>3676</v>
      </c>
    </row>
    <row r="19549" spans="1:13" x14ac:dyDescent="0.2">
      <c r="A19549" t="s">
        <v>38543</v>
      </c>
      <c r="B19549" t="s">
        <v>38544</v>
      </c>
      <c r="C19549" t="s">
        <v>16</v>
      </c>
      <c r="D19549" t="s">
        <v>38544</v>
      </c>
      <c r="E19549">
        <v>4646180</v>
      </c>
      <c r="F19549" t="str">
        <f t="shared" si="915"/>
        <v>4646180</v>
      </c>
      <c r="G19549" t="str">
        <f t="shared" si="916"/>
        <v>46180</v>
      </c>
      <c r="H19549" t="str">
        <f t="shared" si="917"/>
        <v>46</v>
      </c>
      <c r="I19549" t="s">
        <v>38545</v>
      </c>
      <c r="J19549" t="s">
        <v>3676</v>
      </c>
    </row>
    <row r="19550" spans="1:13" x14ac:dyDescent="0.2">
      <c r="A19550" t="s">
        <v>38677</v>
      </c>
      <c r="B19550" t="s">
        <v>38678</v>
      </c>
      <c r="C19550" t="s">
        <v>16</v>
      </c>
      <c r="D19550" t="s">
        <v>38678</v>
      </c>
      <c r="E19550">
        <v>4646500</v>
      </c>
      <c r="F19550" t="str">
        <f t="shared" si="915"/>
        <v>4646500</v>
      </c>
      <c r="G19550" t="str">
        <f t="shared" si="916"/>
        <v>46500</v>
      </c>
      <c r="H19550" t="str">
        <f t="shared" si="917"/>
        <v>46</v>
      </c>
      <c r="I19550" t="s">
        <v>38679</v>
      </c>
      <c r="J19550" t="s">
        <v>3676</v>
      </c>
    </row>
    <row r="19551" spans="1:13" x14ac:dyDescent="0.2">
      <c r="A19551" t="s">
        <v>38747</v>
      </c>
      <c r="B19551" t="s">
        <v>38748</v>
      </c>
      <c r="C19551" t="s">
        <v>16</v>
      </c>
      <c r="D19551" t="s">
        <v>38748</v>
      </c>
      <c r="E19551">
        <v>4646780</v>
      </c>
      <c r="F19551" t="str">
        <f t="shared" si="915"/>
        <v>4646780</v>
      </c>
      <c r="G19551" t="str">
        <f t="shared" si="916"/>
        <v>46780</v>
      </c>
      <c r="H19551" t="str">
        <f t="shared" si="917"/>
        <v>46</v>
      </c>
      <c r="I19551" t="s">
        <v>38749</v>
      </c>
      <c r="J19551" t="s">
        <v>3676</v>
      </c>
    </row>
    <row r="19552" spans="1:13" x14ac:dyDescent="0.2">
      <c r="A19552" t="s">
        <v>38758</v>
      </c>
      <c r="B19552" t="s">
        <v>38759</v>
      </c>
      <c r="C19552" t="s">
        <v>16</v>
      </c>
      <c r="D19552" t="s">
        <v>38759</v>
      </c>
      <c r="E19552">
        <v>4646900</v>
      </c>
      <c r="F19552" t="str">
        <f t="shared" si="915"/>
        <v>4646900</v>
      </c>
      <c r="G19552" t="str">
        <f t="shared" si="916"/>
        <v>46900</v>
      </c>
      <c r="H19552" t="str">
        <f t="shared" si="917"/>
        <v>46</v>
      </c>
      <c r="I19552" t="s">
        <v>19644</v>
      </c>
      <c r="J19552" t="s">
        <v>3676</v>
      </c>
    </row>
    <row r="19553" spans="1:13" x14ac:dyDescent="0.2">
      <c r="A19553" t="s">
        <v>38773</v>
      </c>
      <c r="B19553" t="s">
        <v>38774</v>
      </c>
      <c r="C19553" t="s">
        <v>16</v>
      </c>
      <c r="D19553" t="s">
        <v>38774</v>
      </c>
      <c r="E19553">
        <v>4646980</v>
      </c>
      <c r="F19553" t="str">
        <f t="shared" si="915"/>
        <v>4646980</v>
      </c>
      <c r="G19553" t="str">
        <f t="shared" si="916"/>
        <v>46980</v>
      </c>
      <c r="H19553" t="str">
        <f t="shared" si="917"/>
        <v>46</v>
      </c>
      <c r="I19553" t="s">
        <v>38775</v>
      </c>
      <c r="J19553" t="s">
        <v>3676</v>
      </c>
    </row>
    <row r="19554" spans="1:13" x14ac:dyDescent="0.2">
      <c r="A19554" t="s">
        <v>19728</v>
      </c>
      <c r="B19554" t="s">
        <v>19729</v>
      </c>
      <c r="C19554" t="s">
        <v>16</v>
      </c>
      <c r="D19554" t="s">
        <v>19729</v>
      </c>
      <c r="E19554">
        <v>4647180</v>
      </c>
      <c r="F19554" t="str">
        <f t="shared" si="915"/>
        <v>4647180</v>
      </c>
      <c r="G19554" t="str">
        <f t="shared" si="916"/>
        <v>47180</v>
      </c>
      <c r="H19554" t="str">
        <f t="shared" si="917"/>
        <v>46</v>
      </c>
      <c r="I19554" t="s">
        <v>19730</v>
      </c>
      <c r="J19554" t="s">
        <v>3676</v>
      </c>
    </row>
    <row r="19555" spans="1:13" x14ac:dyDescent="0.2">
      <c r="A19555" t="s">
        <v>38860</v>
      </c>
      <c r="B19555" t="s">
        <v>38861</v>
      </c>
      <c r="C19555" t="s">
        <v>16</v>
      </c>
      <c r="D19555" t="s">
        <v>38861</v>
      </c>
      <c r="E19555">
        <v>4647460</v>
      </c>
      <c r="F19555" t="str">
        <f t="shared" si="915"/>
        <v>4647460</v>
      </c>
      <c r="G19555" t="str">
        <f t="shared" si="916"/>
        <v>47460</v>
      </c>
      <c r="H19555" t="str">
        <f t="shared" si="917"/>
        <v>46</v>
      </c>
      <c r="I19555" t="s">
        <v>3618</v>
      </c>
      <c r="J19555" t="s">
        <v>3676</v>
      </c>
    </row>
    <row r="19556" spans="1:13" x14ac:dyDescent="0.2">
      <c r="A19556" t="s">
        <v>38901</v>
      </c>
      <c r="B19556" t="s">
        <v>38902</v>
      </c>
      <c r="C19556" t="s">
        <v>16</v>
      </c>
      <c r="D19556" t="s">
        <v>38902</v>
      </c>
      <c r="E19556">
        <v>4647660</v>
      </c>
      <c r="F19556" t="str">
        <f t="shared" si="915"/>
        <v>4647660</v>
      </c>
      <c r="G19556" t="str">
        <f t="shared" si="916"/>
        <v>47660</v>
      </c>
      <c r="H19556" t="str">
        <f t="shared" si="917"/>
        <v>46</v>
      </c>
      <c r="I19556" t="s">
        <v>38903</v>
      </c>
      <c r="J19556" t="s">
        <v>3676</v>
      </c>
    </row>
    <row r="19557" spans="1:13" x14ac:dyDescent="0.2">
      <c r="A19557" t="s">
        <v>20226</v>
      </c>
      <c r="B19557" t="s">
        <v>20224</v>
      </c>
      <c r="C19557" t="s">
        <v>16</v>
      </c>
      <c r="D19557" t="s">
        <v>20224</v>
      </c>
      <c r="E19557">
        <v>4648380</v>
      </c>
      <c r="F19557" t="str">
        <f t="shared" si="915"/>
        <v>4648380</v>
      </c>
      <c r="G19557" t="str">
        <f t="shared" si="916"/>
        <v>48380</v>
      </c>
      <c r="H19557" t="str">
        <f t="shared" si="917"/>
        <v>46</v>
      </c>
      <c r="I19557" t="s">
        <v>20225</v>
      </c>
      <c r="J19557" t="s">
        <v>3676</v>
      </c>
      <c r="K19557" s="1">
        <v>37986</v>
      </c>
      <c r="L19557" t="s">
        <v>32</v>
      </c>
      <c r="M19557" t="s">
        <v>182</v>
      </c>
    </row>
    <row r="19558" spans="1:13" x14ac:dyDescent="0.2">
      <c r="A19558" t="s">
        <v>20252</v>
      </c>
      <c r="B19558" t="s">
        <v>20253</v>
      </c>
      <c r="C19558" t="s">
        <v>16</v>
      </c>
      <c r="D19558" t="s">
        <v>20253</v>
      </c>
      <c r="E19558">
        <v>4648460</v>
      </c>
      <c r="F19558" t="str">
        <f t="shared" si="915"/>
        <v>4648460</v>
      </c>
      <c r="G19558" t="str">
        <f t="shared" si="916"/>
        <v>48460</v>
      </c>
      <c r="H19558" t="str">
        <f t="shared" si="917"/>
        <v>46</v>
      </c>
      <c r="I19558" t="s">
        <v>20254</v>
      </c>
      <c r="J19558" t="s">
        <v>3676</v>
      </c>
    </row>
    <row r="19559" spans="1:13" x14ac:dyDescent="0.2">
      <c r="A19559" t="s">
        <v>20427</v>
      </c>
      <c r="B19559" t="s">
        <v>20428</v>
      </c>
      <c r="C19559" t="s">
        <v>16</v>
      </c>
      <c r="D19559" t="s">
        <v>20428</v>
      </c>
      <c r="E19559">
        <v>4648940</v>
      </c>
      <c r="F19559" t="str">
        <f t="shared" si="915"/>
        <v>4648940</v>
      </c>
      <c r="G19559" t="str">
        <f t="shared" si="916"/>
        <v>48940</v>
      </c>
      <c r="H19559" t="str">
        <f t="shared" si="917"/>
        <v>46</v>
      </c>
      <c r="I19559" t="s">
        <v>20429</v>
      </c>
      <c r="J19559" t="s">
        <v>3676</v>
      </c>
    </row>
    <row r="19560" spans="1:13" x14ac:dyDescent="0.2">
      <c r="A19560" t="s">
        <v>20584</v>
      </c>
      <c r="B19560" t="s">
        <v>20585</v>
      </c>
      <c r="C19560" t="s">
        <v>16</v>
      </c>
      <c r="D19560" t="s">
        <v>20585</v>
      </c>
      <c r="E19560">
        <v>4649300</v>
      </c>
      <c r="F19560" t="str">
        <f t="shared" si="915"/>
        <v>4649300</v>
      </c>
      <c r="G19560" t="str">
        <f t="shared" si="916"/>
        <v>49300</v>
      </c>
      <c r="H19560" t="str">
        <f t="shared" si="917"/>
        <v>46</v>
      </c>
      <c r="I19560" t="s">
        <v>20586</v>
      </c>
      <c r="J19560" t="s">
        <v>3676</v>
      </c>
    </row>
    <row r="19561" spans="1:13" x14ac:dyDescent="0.2">
      <c r="A19561" t="s">
        <v>31193</v>
      </c>
      <c r="B19561" t="s">
        <v>31192</v>
      </c>
      <c r="C19561" t="s">
        <v>16</v>
      </c>
      <c r="D19561" t="s">
        <v>31192</v>
      </c>
      <c r="E19561">
        <v>4614220</v>
      </c>
      <c r="F19561" t="str">
        <f t="shared" si="915"/>
        <v>4614220</v>
      </c>
      <c r="G19561" t="str">
        <f t="shared" si="916"/>
        <v>14220</v>
      </c>
      <c r="H19561" t="str">
        <f t="shared" si="917"/>
        <v>46</v>
      </c>
      <c r="I19561" t="s">
        <v>20586</v>
      </c>
      <c r="J19561" t="s">
        <v>3676</v>
      </c>
    </row>
    <row r="19562" spans="1:13" x14ac:dyDescent="0.2">
      <c r="A19562" t="s">
        <v>39429</v>
      </c>
      <c r="B19562" t="s">
        <v>39430</v>
      </c>
      <c r="C19562" t="s">
        <v>16</v>
      </c>
      <c r="D19562" t="s">
        <v>39430</v>
      </c>
      <c r="E19562">
        <v>4649460</v>
      </c>
      <c r="F19562" t="str">
        <f t="shared" si="915"/>
        <v>4649460</v>
      </c>
      <c r="G19562" t="str">
        <f t="shared" si="916"/>
        <v>49460</v>
      </c>
      <c r="H19562" t="str">
        <f t="shared" si="917"/>
        <v>46</v>
      </c>
      <c r="I19562" t="s">
        <v>39431</v>
      </c>
      <c r="J19562" t="s">
        <v>3676</v>
      </c>
    </row>
    <row r="19563" spans="1:13" x14ac:dyDescent="0.2">
      <c r="A19563" t="s">
        <v>39446</v>
      </c>
      <c r="B19563" t="s">
        <v>39447</v>
      </c>
      <c r="C19563" t="s">
        <v>16</v>
      </c>
      <c r="D19563" t="s">
        <v>39447</v>
      </c>
      <c r="E19563">
        <v>4649540</v>
      </c>
      <c r="F19563" t="str">
        <f t="shared" si="915"/>
        <v>4649540</v>
      </c>
      <c r="G19563" t="str">
        <f t="shared" si="916"/>
        <v>49540</v>
      </c>
      <c r="H19563" t="str">
        <f t="shared" si="917"/>
        <v>46</v>
      </c>
      <c r="I19563" t="s">
        <v>39448</v>
      </c>
      <c r="J19563" t="s">
        <v>3676</v>
      </c>
    </row>
    <row r="19564" spans="1:13" x14ac:dyDescent="0.2">
      <c r="A19564" t="s">
        <v>20634</v>
      </c>
      <c r="B19564" t="s">
        <v>20635</v>
      </c>
      <c r="C19564" t="s">
        <v>16</v>
      </c>
      <c r="D19564" t="s">
        <v>20635</v>
      </c>
      <c r="E19564">
        <v>4649600</v>
      </c>
      <c r="F19564" t="str">
        <f t="shared" si="915"/>
        <v>4649600</v>
      </c>
      <c r="G19564" t="str">
        <f t="shared" si="916"/>
        <v>49600</v>
      </c>
      <c r="H19564" t="str">
        <f t="shared" si="917"/>
        <v>46</v>
      </c>
      <c r="I19564" t="s">
        <v>20636</v>
      </c>
      <c r="J19564" t="s">
        <v>3676</v>
      </c>
      <c r="K19564" s="1">
        <v>43131</v>
      </c>
      <c r="L19564" t="s">
        <v>32</v>
      </c>
      <c r="M19564" t="s">
        <v>33</v>
      </c>
    </row>
    <row r="19565" spans="1:13" x14ac:dyDescent="0.2">
      <c r="A19565" t="s">
        <v>20806</v>
      </c>
      <c r="B19565" t="s">
        <v>20807</v>
      </c>
      <c r="C19565" t="s">
        <v>16</v>
      </c>
      <c r="D19565" t="s">
        <v>20807</v>
      </c>
      <c r="E19565">
        <v>4650020</v>
      </c>
      <c r="F19565" t="str">
        <f t="shared" si="915"/>
        <v>4650020</v>
      </c>
      <c r="G19565" t="str">
        <f t="shared" si="916"/>
        <v>50020</v>
      </c>
      <c r="H19565" t="str">
        <f t="shared" si="917"/>
        <v>46</v>
      </c>
      <c r="I19565" t="s">
        <v>20808</v>
      </c>
      <c r="J19565" t="s">
        <v>3676</v>
      </c>
    </row>
    <row r="19566" spans="1:13" x14ac:dyDescent="0.2">
      <c r="A19566" t="s">
        <v>20829</v>
      </c>
      <c r="B19566" t="s">
        <v>20830</v>
      </c>
      <c r="C19566" t="s">
        <v>16</v>
      </c>
      <c r="D19566" t="s">
        <v>20830</v>
      </c>
      <c r="E19566">
        <v>4650260</v>
      </c>
      <c r="F19566" t="str">
        <f t="shared" si="915"/>
        <v>4650260</v>
      </c>
      <c r="G19566" t="str">
        <f t="shared" si="916"/>
        <v>50260</v>
      </c>
      <c r="H19566" t="str">
        <f t="shared" si="917"/>
        <v>46</v>
      </c>
      <c r="I19566" t="s">
        <v>20831</v>
      </c>
      <c r="J19566" t="s">
        <v>3676</v>
      </c>
    </row>
    <row r="19567" spans="1:13" x14ac:dyDescent="0.2">
      <c r="A19567" t="s">
        <v>39667</v>
      </c>
      <c r="B19567" t="s">
        <v>39668</v>
      </c>
      <c r="C19567" t="s">
        <v>16</v>
      </c>
      <c r="D19567" t="s">
        <v>39668</v>
      </c>
      <c r="E19567">
        <v>4651260</v>
      </c>
      <c r="F19567" t="str">
        <f t="shared" si="915"/>
        <v>4651260</v>
      </c>
      <c r="G19567" t="str">
        <f t="shared" si="916"/>
        <v>51260</v>
      </c>
      <c r="H19567" t="str">
        <f t="shared" si="917"/>
        <v>46</v>
      </c>
      <c r="I19567" t="s">
        <v>39669</v>
      </c>
      <c r="J19567" t="s">
        <v>3676</v>
      </c>
    </row>
    <row r="19568" spans="1:13" x14ac:dyDescent="0.2">
      <c r="A19568" t="s">
        <v>21243</v>
      </c>
      <c r="B19568" t="s">
        <v>21244</v>
      </c>
      <c r="C19568" t="s">
        <v>16</v>
      </c>
      <c r="D19568" t="s">
        <v>21244</v>
      </c>
      <c r="E19568">
        <v>4651820</v>
      </c>
      <c r="F19568" t="str">
        <f t="shared" si="915"/>
        <v>4651820</v>
      </c>
      <c r="G19568" t="str">
        <f t="shared" si="916"/>
        <v>51820</v>
      </c>
      <c r="H19568" t="str">
        <f t="shared" si="917"/>
        <v>46</v>
      </c>
      <c r="I19568" t="s">
        <v>21245</v>
      </c>
      <c r="J19568" t="s">
        <v>3676</v>
      </c>
    </row>
    <row r="19569" spans="1:13" x14ac:dyDescent="0.2">
      <c r="A19569" t="s">
        <v>39879</v>
      </c>
      <c r="B19569" t="s">
        <v>39880</v>
      </c>
      <c r="C19569" t="s">
        <v>16</v>
      </c>
      <c r="D19569" t="s">
        <v>39880</v>
      </c>
      <c r="E19569">
        <v>4651940</v>
      </c>
      <c r="F19569" t="str">
        <f t="shared" si="915"/>
        <v>4651940</v>
      </c>
      <c r="G19569" t="str">
        <f t="shared" si="916"/>
        <v>51940</v>
      </c>
      <c r="H19569" t="str">
        <f t="shared" si="917"/>
        <v>46</v>
      </c>
      <c r="I19569" t="s">
        <v>39881</v>
      </c>
      <c r="J19569" t="s">
        <v>3676</v>
      </c>
    </row>
    <row r="19570" spans="1:13" x14ac:dyDescent="0.2">
      <c r="A19570" t="s">
        <v>39912</v>
      </c>
      <c r="B19570" t="s">
        <v>39913</v>
      </c>
      <c r="C19570" t="s">
        <v>16</v>
      </c>
      <c r="D19570" t="s">
        <v>39913</v>
      </c>
      <c r="E19570">
        <v>4652220</v>
      </c>
      <c r="F19570" t="str">
        <f t="shared" si="915"/>
        <v>4652220</v>
      </c>
      <c r="G19570" t="str">
        <f t="shared" si="916"/>
        <v>52220</v>
      </c>
      <c r="H19570" t="str">
        <f t="shared" si="917"/>
        <v>46</v>
      </c>
      <c r="I19570" t="s">
        <v>39914</v>
      </c>
      <c r="J19570" t="s">
        <v>3676</v>
      </c>
    </row>
    <row r="19571" spans="1:13" x14ac:dyDescent="0.2">
      <c r="A19571" t="s">
        <v>39974</v>
      </c>
      <c r="B19571" t="s">
        <v>39975</v>
      </c>
      <c r="C19571" t="s">
        <v>16</v>
      </c>
      <c r="D19571" t="s">
        <v>39975</v>
      </c>
      <c r="E19571">
        <v>4652500</v>
      </c>
      <c r="F19571" t="str">
        <f t="shared" si="915"/>
        <v>4652500</v>
      </c>
      <c r="G19571" t="str">
        <f t="shared" si="916"/>
        <v>52500</v>
      </c>
      <c r="H19571" t="str">
        <f t="shared" si="917"/>
        <v>46</v>
      </c>
      <c r="I19571" t="s">
        <v>39976</v>
      </c>
      <c r="J19571" t="s">
        <v>3676</v>
      </c>
    </row>
    <row r="19572" spans="1:13" x14ac:dyDescent="0.2">
      <c r="A19572" t="s">
        <v>40010</v>
      </c>
      <c r="B19572" t="s">
        <v>40009</v>
      </c>
      <c r="C19572" t="s">
        <v>16</v>
      </c>
      <c r="D19572" t="s">
        <v>40009</v>
      </c>
      <c r="E19572">
        <v>4652860</v>
      </c>
      <c r="F19572" t="str">
        <f t="shared" si="915"/>
        <v>4652860</v>
      </c>
      <c r="G19572" t="str">
        <f t="shared" si="916"/>
        <v>52860</v>
      </c>
      <c r="H19572" t="str">
        <f t="shared" si="917"/>
        <v>46</v>
      </c>
      <c r="I19572" t="s">
        <v>21465</v>
      </c>
      <c r="J19572" t="s">
        <v>3676</v>
      </c>
    </row>
    <row r="19573" spans="1:13" x14ac:dyDescent="0.2">
      <c r="A19573" t="s">
        <v>21511</v>
      </c>
      <c r="B19573" t="s">
        <v>21512</v>
      </c>
      <c r="C19573" t="s">
        <v>16</v>
      </c>
      <c r="D19573" t="s">
        <v>21512</v>
      </c>
      <c r="E19573">
        <v>4652980</v>
      </c>
      <c r="F19573" t="str">
        <f t="shared" si="915"/>
        <v>4652980</v>
      </c>
      <c r="G19573" t="str">
        <f t="shared" si="916"/>
        <v>52980</v>
      </c>
      <c r="H19573" t="str">
        <f t="shared" si="917"/>
        <v>46</v>
      </c>
      <c r="I19573" t="s">
        <v>21513</v>
      </c>
      <c r="J19573" t="s">
        <v>3676</v>
      </c>
      <c r="K19573" s="1">
        <v>41759</v>
      </c>
      <c r="L19573" t="s">
        <v>32</v>
      </c>
      <c r="M19573" t="s">
        <v>1400</v>
      </c>
    </row>
    <row r="19574" spans="1:13" x14ac:dyDescent="0.2">
      <c r="A19574" t="s">
        <v>40073</v>
      </c>
      <c r="B19574" t="s">
        <v>40074</v>
      </c>
      <c r="C19574" t="s">
        <v>16</v>
      </c>
      <c r="D19574" t="s">
        <v>40074</v>
      </c>
      <c r="E19574">
        <v>4653220</v>
      </c>
      <c r="F19574" t="str">
        <f t="shared" si="915"/>
        <v>4653220</v>
      </c>
      <c r="G19574" t="str">
        <f t="shared" si="916"/>
        <v>53220</v>
      </c>
      <c r="H19574" t="str">
        <f t="shared" si="917"/>
        <v>46</v>
      </c>
      <c r="I19574" t="s">
        <v>40075</v>
      </c>
      <c r="J19574" t="s">
        <v>3676</v>
      </c>
    </row>
    <row r="19575" spans="1:13" x14ac:dyDescent="0.2">
      <c r="A19575" t="s">
        <v>40084</v>
      </c>
      <c r="B19575" t="s">
        <v>40080</v>
      </c>
      <c r="C19575" t="s">
        <v>16</v>
      </c>
      <c r="D19575" t="s">
        <v>40080</v>
      </c>
      <c r="E19575">
        <v>4653260</v>
      </c>
      <c r="F19575" t="str">
        <f t="shared" si="915"/>
        <v>4653260</v>
      </c>
      <c r="G19575" t="str">
        <f t="shared" si="916"/>
        <v>53260</v>
      </c>
      <c r="H19575" t="str">
        <f t="shared" si="917"/>
        <v>46</v>
      </c>
      <c r="I19575" t="s">
        <v>21550</v>
      </c>
      <c r="J19575" t="s">
        <v>3676</v>
      </c>
    </row>
    <row r="19576" spans="1:13" x14ac:dyDescent="0.2">
      <c r="A19576" t="s">
        <v>21621</v>
      </c>
      <c r="B19576" t="s">
        <v>21619</v>
      </c>
      <c r="C19576" t="s">
        <v>16</v>
      </c>
      <c r="D19576" t="s">
        <v>21619</v>
      </c>
      <c r="E19576">
        <v>4653460</v>
      </c>
      <c r="F19576" t="str">
        <f t="shared" si="915"/>
        <v>4653460</v>
      </c>
      <c r="G19576" t="str">
        <f t="shared" si="916"/>
        <v>53460</v>
      </c>
      <c r="H19576" t="str">
        <f t="shared" si="917"/>
        <v>46</v>
      </c>
      <c r="I19576" t="s">
        <v>21620</v>
      </c>
      <c r="J19576" t="s">
        <v>3676</v>
      </c>
      <c r="K19576" s="1">
        <v>35034</v>
      </c>
      <c r="L19576" t="s">
        <v>32</v>
      </c>
      <c r="M19576" t="s">
        <v>182</v>
      </c>
    </row>
    <row r="19577" spans="1:13" x14ac:dyDescent="0.2">
      <c r="A19577" t="s">
        <v>21621</v>
      </c>
      <c r="B19577" t="s">
        <v>21619</v>
      </c>
      <c r="C19577" t="s">
        <v>16</v>
      </c>
      <c r="D19577" t="s">
        <v>21619</v>
      </c>
      <c r="E19577">
        <v>4653460</v>
      </c>
      <c r="F19577" t="str">
        <f t="shared" si="915"/>
        <v>4653460</v>
      </c>
      <c r="G19577" t="str">
        <f t="shared" si="916"/>
        <v>53460</v>
      </c>
      <c r="H19577" t="str">
        <f t="shared" si="917"/>
        <v>46</v>
      </c>
      <c r="I19577" t="s">
        <v>21620</v>
      </c>
      <c r="J19577" t="s">
        <v>3676</v>
      </c>
      <c r="K19577" s="1">
        <v>35400</v>
      </c>
      <c r="L19577" t="s">
        <v>32</v>
      </c>
      <c r="M19577" t="s">
        <v>182</v>
      </c>
    </row>
    <row r="19578" spans="1:13" x14ac:dyDescent="0.2">
      <c r="A19578" t="s">
        <v>21621</v>
      </c>
      <c r="B19578" t="s">
        <v>21619</v>
      </c>
      <c r="C19578" t="s">
        <v>16</v>
      </c>
      <c r="D19578" t="s">
        <v>21619</v>
      </c>
      <c r="E19578">
        <v>4653460</v>
      </c>
      <c r="F19578" t="str">
        <f t="shared" si="915"/>
        <v>4653460</v>
      </c>
      <c r="G19578" t="str">
        <f t="shared" si="916"/>
        <v>53460</v>
      </c>
      <c r="H19578" t="str">
        <f t="shared" si="917"/>
        <v>46</v>
      </c>
      <c r="I19578" t="s">
        <v>21620</v>
      </c>
      <c r="J19578" t="s">
        <v>3676</v>
      </c>
      <c r="K19578" s="1">
        <v>39325</v>
      </c>
      <c r="L19578" t="s">
        <v>32</v>
      </c>
      <c r="M19578" t="s">
        <v>182</v>
      </c>
    </row>
    <row r="19579" spans="1:13" x14ac:dyDescent="0.2">
      <c r="A19579" t="s">
        <v>40158</v>
      </c>
      <c r="B19579" t="s">
        <v>40159</v>
      </c>
      <c r="C19579" t="s">
        <v>16</v>
      </c>
      <c r="D19579" t="s">
        <v>40159</v>
      </c>
      <c r="E19579">
        <v>4653940</v>
      </c>
      <c r="F19579" t="str">
        <f t="shared" si="915"/>
        <v>4653940</v>
      </c>
      <c r="G19579" t="str">
        <f t="shared" si="916"/>
        <v>53940</v>
      </c>
      <c r="H19579" t="str">
        <f t="shared" si="917"/>
        <v>46</v>
      </c>
      <c r="I19579" t="s">
        <v>40160</v>
      </c>
      <c r="J19579" t="s">
        <v>3676</v>
      </c>
    </row>
    <row r="19580" spans="1:13" x14ac:dyDescent="0.2">
      <c r="A19580" t="s">
        <v>40199</v>
      </c>
      <c r="B19580" t="s">
        <v>40200</v>
      </c>
      <c r="C19580" t="s">
        <v>16</v>
      </c>
      <c r="D19580" t="s">
        <v>40200</v>
      </c>
      <c r="E19580">
        <v>4654020</v>
      </c>
      <c r="F19580" t="str">
        <f t="shared" si="915"/>
        <v>4654020</v>
      </c>
      <c r="G19580" t="str">
        <f t="shared" si="916"/>
        <v>54020</v>
      </c>
      <c r="H19580" t="str">
        <f t="shared" si="917"/>
        <v>46</v>
      </c>
      <c r="I19580" t="s">
        <v>40201</v>
      </c>
      <c r="J19580" t="s">
        <v>3676</v>
      </c>
    </row>
    <row r="19581" spans="1:13" x14ac:dyDescent="0.2">
      <c r="A19581" t="s">
        <v>40236</v>
      </c>
      <c r="B19581" t="s">
        <v>40237</v>
      </c>
      <c r="C19581" t="s">
        <v>16</v>
      </c>
      <c r="D19581" t="s">
        <v>40237</v>
      </c>
      <c r="E19581">
        <v>4654220</v>
      </c>
      <c r="F19581" t="str">
        <f t="shared" si="915"/>
        <v>4654220</v>
      </c>
      <c r="G19581" t="str">
        <f t="shared" si="916"/>
        <v>54220</v>
      </c>
      <c r="H19581" t="str">
        <f t="shared" si="917"/>
        <v>46</v>
      </c>
      <c r="I19581" t="s">
        <v>40238</v>
      </c>
      <c r="J19581" t="s">
        <v>3676</v>
      </c>
    </row>
    <row r="19582" spans="1:13" x14ac:dyDescent="0.2">
      <c r="A19582" t="s">
        <v>40461</v>
      </c>
      <c r="B19582" t="s">
        <v>40462</v>
      </c>
      <c r="C19582" t="s">
        <v>16</v>
      </c>
      <c r="D19582" t="s">
        <v>40462</v>
      </c>
      <c r="E19582">
        <v>4655540</v>
      </c>
      <c r="F19582" t="str">
        <f t="shared" si="915"/>
        <v>4655540</v>
      </c>
      <c r="G19582" t="str">
        <f t="shared" si="916"/>
        <v>55540</v>
      </c>
      <c r="H19582" t="str">
        <f t="shared" si="917"/>
        <v>46</v>
      </c>
      <c r="I19582" t="s">
        <v>40463</v>
      </c>
      <c r="J19582" t="s">
        <v>3676</v>
      </c>
    </row>
    <row r="19583" spans="1:13" x14ac:dyDescent="0.2">
      <c r="A19583" t="s">
        <v>22211</v>
      </c>
      <c r="B19583" t="s">
        <v>22209</v>
      </c>
      <c r="C19583" t="s">
        <v>16</v>
      </c>
      <c r="D19583" t="s">
        <v>22209</v>
      </c>
      <c r="E19583">
        <v>4655820</v>
      </c>
      <c r="F19583" t="str">
        <f t="shared" si="915"/>
        <v>4655820</v>
      </c>
      <c r="G19583" t="str">
        <f t="shared" si="916"/>
        <v>55820</v>
      </c>
      <c r="H19583" t="str">
        <f t="shared" si="917"/>
        <v>46</v>
      </c>
      <c r="I19583" t="s">
        <v>2692</v>
      </c>
      <c r="J19583" t="s">
        <v>3676</v>
      </c>
    </row>
    <row r="19584" spans="1:13" x14ac:dyDescent="0.2">
      <c r="A19584" t="s">
        <v>40586</v>
      </c>
      <c r="B19584" t="s">
        <v>40587</v>
      </c>
      <c r="C19584" t="s">
        <v>16</v>
      </c>
      <c r="D19584" t="s">
        <v>40587</v>
      </c>
      <c r="E19584">
        <v>4656340</v>
      </c>
      <c r="F19584" t="str">
        <f t="shared" si="915"/>
        <v>4656340</v>
      </c>
      <c r="G19584" t="str">
        <f t="shared" si="916"/>
        <v>56340</v>
      </c>
      <c r="H19584" t="str">
        <f t="shared" si="917"/>
        <v>46</v>
      </c>
      <c r="I19584" t="s">
        <v>27911</v>
      </c>
      <c r="J19584" t="s">
        <v>3676</v>
      </c>
    </row>
    <row r="19585" spans="1:13" x14ac:dyDescent="0.2">
      <c r="A19585" t="s">
        <v>40588</v>
      </c>
      <c r="B19585" t="s">
        <v>40589</v>
      </c>
      <c r="C19585" t="s">
        <v>16</v>
      </c>
      <c r="D19585" t="s">
        <v>40589</v>
      </c>
      <c r="E19585">
        <v>4656380</v>
      </c>
      <c r="F19585" t="str">
        <f t="shared" si="915"/>
        <v>4656380</v>
      </c>
      <c r="G19585" t="str">
        <f t="shared" si="916"/>
        <v>56380</v>
      </c>
      <c r="H19585" t="str">
        <f t="shared" si="917"/>
        <v>46</v>
      </c>
      <c r="I19585" t="s">
        <v>22262</v>
      </c>
      <c r="J19585" t="s">
        <v>3676</v>
      </c>
    </row>
    <row r="19586" spans="1:13" x14ac:dyDescent="0.2">
      <c r="A19586" t="s">
        <v>40606</v>
      </c>
      <c r="B19586" t="s">
        <v>40607</v>
      </c>
      <c r="C19586" t="s">
        <v>16</v>
      </c>
      <c r="D19586" t="s">
        <v>40607</v>
      </c>
      <c r="E19586">
        <v>4656420</v>
      </c>
      <c r="F19586" t="str">
        <f t="shared" ref="F19586:F19649" si="918">TEXT(E19586, "0000000")</f>
        <v>4656420</v>
      </c>
      <c r="G19586" t="str">
        <f t="shared" ref="G19586:G19649" si="919">RIGHT(F19586, 5)</f>
        <v>56420</v>
      </c>
      <c r="H19586" t="str">
        <f t="shared" ref="H19586:H19649" si="920">LEFT(F19586,2)</f>
        <v>46</v>
      </c>
      <c r="I19586" t="s">
        <v>18329</v>
      </c>
      <c r="J19586" t="s">
        <v>3676</v>
      </c>
    </row>
    <row r="19587" spans="1:13" x14ac:dyDescent="0.2">
      <c r="A19587" t="s">
        <v>41804</v>
      </c>
      <c r="B19587" t="s">
        <v>41805</v>
      </c>
      <c r="C19587" t="s">
        <v>16</v>
      </c>
      <c r="D19587" t="s">
        <v>41805</v>
      </c>
      <c r="E19587">
        <v>4657140</v>
      </c>
      <c r="F19587" t="str">
        <f t="shared" si="918"/>
        <v>4657140</v>
      </c>
      <c r="G19587" t="str">
        <f t="shared" si="919"/>
        <v>57140</v>
      </c>
      <c r="H19587" t="str">
        <f t="shared" si="920"/>
        <v>46</v>
      </c>
      <c r="I19587" t="s">
        <v>23901</v>
      </c>
      <c r="J19587" t="s">
        <v>3676</v>
      </c>
    </row>
    <row r="19588" spans="1:13" x14ac:dyDescent="0.2">
      <c r="A19588" t="s">
        <v>22524</v>
      </c>
      <c r="B19588" t="s">
        <v>22511</v>
      </c>
      <c r="C19588" t="s">
        <v>16</v>
      </c>
      <c r="D19588" t="s">
        <v>22511</v>
      </c>
      <c r="E19588">
        <v>4657340</v>
      </c>
      <c r="F19588" t="str">
        <f t="shared" si="918"/>
        <v>4657340</v>
      </c>
      <c r="G19588" t="str">
        <f t="shared" si="919"/>
        <v>57340</v>
      </c>
      <c r="H19588" t="str">
        <f t="shared" si="920"/>
        <v>46</v>
      </c>
      <c r="I19588" t="s">
        <v>22512</v>
      </c>
      <c r="J19588" t="s">
        <v>3676</v>
      </c>
    </row>
    <row r="19589" spans="1:13" x14ac:dyDescent="0.2">
      <c r="A19589" t="s">
        <v>22891</v>
      </c>
      <c r="B19589" t="s">
        <v>22892</v>
      </c>
      <c r="C19589" t="s">
        <v>16</v>
      </c>
      <c r="D19589" t="s">
        <v>22892</v>
      </c>
      <c r="E19589">
        <v>4657940</v>
      </c>
      <c r="F19589" t="str">
        <f t="shared" si="918"/>
        <v>4657940</v>
      </c>
      <c r="G19589" t="str">
        <f t="shared" si="919"/>
        <v>57940</v>
      </c>
      <c r="H19589" t="str">
        <f t="shared" si="920"/>
        <v>46</v>
      </c>
      <c r="I19589" t="s">
        <v>22893</v>
      </c>
      <c r="J19589" t="s">
        <v>3676</v>
      </c>
    </row>
    <row r="19590" spans="1:13" x14ac:dyDescent="0.2">
      <c r="A19590" t="s">
        <v>23028</v>
      </c>
      <c r="B19590" t="s">
        <v>23029</v>
      </c>
      <c r="C19590" t="s">
        <v>16</v>
      </c>
      <c r="D19590" t="s">
        <v>23029</v>
      </c>
      <c r="E19590">
        <v>4658140</v>
      </c>
      <c r="F19590" t="str">
        <f t="shared" si="918"/>
        <v>4658140</v>
      </c>
      <c r="G19590" t="str">
        <f t="shared" si="919"/>
        <v>58140</v>
      </c>
      <c r="H19590" t="str">
        <f t="shared" si="920"/>
        <v>46</v>
      </c>
      <c r="I19590" t="s">
        <v>23030</v>
      </c>
      <c r="J19590" t="s">
        <v>3676</v>
      </c>
    </row>
    <row r="19591" spans="1:13" x14ac:dyDescent="0.2">
      <c r="A19591" t="s">
        <v>36426</v>
      </c>
      <c r="B19591" t="s">
        <v>36427</v>
      </c>
      <c r="C19591" t="s">
        <v>16</v>
      </c>
      <c r="D19591" t="s">
        <v>36427</v>
      </c>
      <c r="E19591">
        <v>4639260</v>
      </c>
      <c r="F19591" t="str">
        <f t="shared" si="918"/>
        <v>4639260</v>
      </c>
      <c r="G19591" t="str">
        <f t="shared" si="919"/>
        <v>39260</v>
      </c>
      <c r="H19591" t="str">
        <f t="shared" si="920"/>
        <v>46</v>
      </c>
      <c r="I19591" t="s">
        <v>36428</v>
      </c>
      <c r="J19591" t="s">
        <v>3676</v>
      </c>
    </row>
    <row r="19592" spans="1:13" x14ac:dyDescent="0.2">
      <c r="A19592" t="s">
        <v>41118</v>
      </c>
      <c r="B19592" t="s">
        <v>41117</v>
      </c>
      <c r="C19592" t="s">
        <v>16</v>
      </c>
      <c r="D19592" t="s">
        <v>41117</v>
      </c>
      <c r="E19592">
        <v>4658180</v>
      </c>
      <c r="F19592" t="str">
        <f t="shared" si="918"/>
        <v>4658180</v>
      </c>
      <c r="G19592" t="str">
        <f t="shared" si="919"/>
        <v>58180</v>
      </c>
      <c r="H19592" t="str">
        <f t="shared" si="920"/>
        <v>46</v>
      </c>
      <c r="I19592" t="s">
        <v>23061</v>
      </c>
      <c r="J19592" t="s">
        <v>3676</v>
      </c>
    </row>
    <row r="19593" spans="1:13" x14ac:dyDescent="0.2">
      <c r="A19593" t="s">
        <v>41267</v>
      </c>
      <c r="B19593" t="s">
        <v>41258</v>
      </c>
      <c r="C19593" t="s">
        <v>16</v>
      </c>
      <c r="D19593" t="s">
        <v>41258</v>
      </c>
      <c r="E19593">
        <v>4658580</v>
      </c>
      <c r="F19593" t="str">
        <f t="shared" si="918"/>
        <v>4658580</v>
      </c>
      <c r="G19593" t="str">
        <f t="shared" si="919"/>
        <v>58580</v>
      </c>
      <c r="H19593" t="str">
        <f t="shared" si="920"/>
        <v>46</v>
      </c>
      <c r="I19593" t="s">
        <v>23267</v>
      </c>
      <c r="J19593" t="s">
        <v>3676</v>
      </c>
    </row>
    <row r="19594" spans="1:13" x14ac:dyDescent="0.2">
      <c r="A19594" t="s">
        <v>41398</v>
      </c>
      <c r="B19594" t="s">
        <v>41399</v>
      </c>
      <c r="C19594" t="s">
        <v>16</v>
      </c>
      <c r="D19594" t="s">
        <v>41399</v>
      </c>
      <c r="E19594">
        <v>4658900</v>
      </c>
      <c r="F19594" t="str">
        <f t="shared" si="918"/>
        <v>4658900</v>
      </c>
      <c r="G19594" t="str">
        <f t="shared" si="919"/>
        <v>58900</v>
      </c>
      <c r="H19594" t="str">
        <f t="shared" si="920"/>
        <v>46</v>
      </c>
      <c r="I19594" t="s">
        <v>41400</v>
      </c>
      <c r="J19594" t="s">
        <v>3676</v>
      </c>
    </row>
    <row r="19595" spans="1:13" x14ac:dyDescent="0.2">
      <c r="A19595" s="2" t="s">
        <v>23399</v>
      </c>
      <c r="B19595" t="s">
        <v>23400</v>
      </c>
      <c r="C19595" t="s">
        <v>16</v>
      </c>
      <c r="D19595" t="s">
        <v>23400</v>
      </c>
      <c r="E19595">
        <v>4659020</v>
      </c>
      <c r="F19595" t="str">
        <f t="shared" si="918"/>
        <v>4659020</v>
      </c>
      <c r="G19595" t="str">
        <f t="shared" si="919"/>
        <v>59020</v>
      </c>
      <c r="H19595" t="str">
        <f t="shared" si="920"/>
        <v>46</v>
      </c>
      <c r="I19595" t="s">
        <v>23401</v>
      </c>
      <c r="J19595" t="s">
        <v>3676</v>
      </c>
      <c r="K19595" s="1">
        <v>34273</v>
      </c>
      <c r="L19595" t="s">
        <v>32</v>
      </c>
      <c r="M19595" t="s">
        <v>182</v>
      </c>
    </row>
    <row r="19596" spans="1:13" x14ac:dyDescent="0.2">
      <c r="A19596" s="2" t="s">
        <v>23399</v>
      </c>
      <c r="B19596" t="s">
        <v>23400</v>
      </c>
      <c r="C19596" t="s">
        <v>16</v>
      </c>
      <c r="D19596" t="s">
        <v>23400</v>
      </c>
      <c r="E19596">
        <v>4659020</v>
      </c>
      <c r="F19596" t="str">
        <f t="shared" si="918"/>
        <v>4659020</v>
      </c>
      <c r="G19596" t="str">
        <f t="shared" si="919"/>
        <v>59020</v>
      </c>
      <c r="H19596" t="str">
        <f t="shared" si="920"/>
        <v>46</v>
      </c>
      <c r="I19596" t="s">
        <v>23401</v>
      </c>
      <c r="J19596" t="s">
        <v>3676</v>
      </c>
      <c r="K19596" s="1">
        <v>43343</v>
      </c>
      <c r="L19596" t="s">
        <v>32</v>
      </c>
      <c r="M19596" t="s">
        <v>33</v>
      </c>
    </row>
    <row r="19597" spans="1:13" x14ac:dyDescent="0.2">
      <c r="A19597" t="s">
        <v>23405</v>
      </c>
      <c r="B19597" t="s">
        <v>23406</v>
      </c>
      <c r="C19597" t="s">
        <v>16</v>
      </c>
      <c r="D19597" t="s">
        <v>23406</v>
      </c>
      <c r="E19597">
        <v>4659260</v>
      </c>
      <c r="F19597" t="str">
        <f t="shared" si="918"/>
        <v>4659260</v>
      </c>
      <c r="G19597" t="str">
        <f t="shared" si="919"/>
        <v>59260</v>
      </c>
      <c r="H19597" t="str">
        <f t="shared" si="920"/>
        <v>46</v>
      </c>
      <c r="I19597" t="s">
        <v>23407</v>
      </c>
      <c r="J19597" t="s">
        <v>3676</v>
      </c>
    </row>
    <row r="19598" spans="1:13" x14ac:dyDescent="0.2">
      <c r="A19598" t="s">
        <v>41601</v>
      </c>
      <c r="B19598" t="s">
        <v>41602</v>
      </c>
      <c r="C19598" t="s">
        <v>16</v>
      </c>
      <c r="D19598" t="s">
        <v>41602</v>
      </c>
      <c r="E19598">
        <v>4659940</v>
      </c>
      <c r="F19598" t="str">
        <f t="shared" si="918"/>
        <v>4659940</v>
      </c>
      <c r="G19598" t="str">
        <f t="shared" si="919"/>
        <v>59940</v>
      </c>
      <c r="H19598" t="str">
        <f t="shared" si="920"/>
        <v>46</v>
      </c>
      <c r="I19598" t="s">
        <v>23685</v>
      </c>
      <c r="J19598" t="s">
        <v>3676</v>
      </c>
    </row>
    <row r="19599" spans="1:13" x14ac:dyDescent="0.2">
      <c r="A19599" t="s">
        <v>23744</v>
      </c>
      <c r="B19599" t="s">
        <v>23745</v>
      </c>
      <c r="C19599" t="s">
        <v>16</v>
      </c>
      <c r="D19599" t="s">
        <v>23745</v>
      </c>
      <c r="E19599">
        <v>4660020</v>
      </c>
      <c r="F19599" t="str">
        <f t="shared" si="918"/>
        <v>4660020</v>
      </c>
      <c r="G19599" t="str">
        <f t="shared" si="919"/>
        <v>60020</v>
      </c>
      <c r="H19599" t="str">
        <f t="shared" si="920"/>
        <v>46</v>
      </c>
      <c r="I19599" t="s">
        <v>23746</v>
      </c>
      <c r="J19599" t="s">
        <v>3676</v>
      </c>
    </row>
    <row r="19600" spans="1:13" x14ac:dyDescent="0.2">
      <c r="A19600" t="s">
        <v>41685</v>
      </c>
      <c r="B19600" t="s">
        <v>41680</v>
      </c>
      <c r="C19600" t="s">
        <v>16</v>
      </c>
      <c r="D19600" t="s">
        <v>41680</v>
      </c>
      <c r="E19600">
        <v>4660060</v>
      </c>
      <c r="F19600" t="str">
        <f t="shared" si="918"/>
        <v>4660060</v>
      </c>
      <c r="G19600" t="str">
        <f t="shared" si="919"/>
        <v>60060</v>
      </c>
      <c r="H19600" t="str">
        <f t="shared" si="920"/>
        <v>46</v>
      </c>
      <c r="I19600" t="s">
        <v>23754</v>
      </c>
      <c r="J19600" t="s">
        <v>3676</v>
      </c>
    </row>
    <row r="19601" spans="1:13" x14ac:dyDescent="0.2">
      <c r="A19601" t="s">
        <v>23830</v>
      </c>
      <c r="B19601" t="s">
        <v>23829</v>
      </c>
      <c r="C19601" t="s">
        <v>16</v>
      </c>
      <c r="D19601" t="s">
        <v>23829</v>
      </c>
      <c r="E19601">
        <v>4660660</v>
      </c>
      <c r="F19601" t="str">
        <f t="shared" si="918"/>
        <v>4660660</v>
      </c>
      <c r="G19601" t="str">
        <f t="shared" si="919"/>
        <v>60660</v>
      </c>
      <c r="H19601" t="str">
        <f t="shared" si="920"/>
        <v>46</v>
      </c>
      <c r="I19601" t="s">
        <v>3615</v>
      </c>
      <c r="J19601" t="s">
        <v>3676</v>
      </c>
    </row>
    <row r="19602" spans="1:13" x14ac:dyDescent="0.2">
      <c r="A19602" t="s">
        <v>41843</v>
      </c>
      <c r="B19602" t="s">
        <v>41841</v>
      </c>
      <c r="C19602" t="s">
        <v>16</v>
      </c>
      <c r="D19602" t="s">
        <v>41841</v>
      </c>
      <c r="E19602">
        <v>4657180</v>
      </c>
      <c r="F19602" t="str">
        <f t="shared" si="918"/>
        <v>4657180</v>
      </c>
      <c r="G19602" t="str">
        <f t="shared" si="919"/>
        <v>57180</v>
      </c>
      <c r="H19602" t="str">
        <f t="shared" si="920"/>
        <v>46</v>
      </c>
      <c r="I19602" t="s">
        <v>41844</v>
      </c>
      <c r="J19602" t="s">
        <v>3676</v>
      </c>
    </row>
    <row r="19603" spans="1:13" x14ac:dyDescent="0.2">
      <c r="A19603" t="s">
        <v>42009</v>
      </c>
      <c r="B19603" t="s">
        <v>42010</v>
      </c>
      <c r="C19603" t="s">
        <v>16</v>
      </c>
      <c r="D19603" t="s">
        <v>42010</v>
      </c>
      <c r="E19603">
        <v>4661700</v>
      </c>
      <c r="F19603" t="str">
        <f t="shared" si="918"/>
        <v>4661700</v>
      </c>
      <c r="G19603" t="str">
        <f t="shared" si="919"/>
        <v>61700</v>
      </c>
      <c r="H19603" t="str">
        <f t="shared" si="920"/>
        <v>46</v>
      </c>
      <c r="I19603" t="s">
        <v>42011</v>
      </c>
      <c r="J19603" t="s">
        <v>3676</v>
      </c>
    </row>
    <row r="19604" spans="1:13" x14ac:dyDescent="0.2">
      <c r="A19604" t="s">
        <v>42036</v>
      </c>
      <c r="B19604" t="s">
        <v>42033</v>
      </c>
      <c r="C19604" t="s">
        <v>16</v>
      </c>
      <c r="D19604" t="s">
        <v>42033</v>
      </c>
      <c r="E19604">
        <v>4661740</v>
      </c>
      <c r="F19604" t="str">
        <f t="shared" si="918"/>
        <v>4661740</v>
      </c>
      <c r="G19604" t="str">
        <f t="shared" si="919"/>
        <v>61740</v>
      </c>
      <c r="H19604" t="str">
        <f t="shared" si="920"/>
        <v>46</v>
      </c>
      <c r="I19604" t="s">
        <v>42035</v>
      </c>
      <c r="J19604" t="s">
        <v>3676</v>
      </c>
    </row>
    <row r="19605" spans="1:13" x14ac:dyDescent="0.2">
      <c r="A19605" t="s">
        <v>42102</v>
      </c>
      <c r="B19605" t="s">
        <v>42103</v>
      </c>
      <c r="C19605" t="s">
        <v>16</v>
      </c>
      <c r="D19605" t="s">
        <v>42103</v>
      </c>
      <c r="E19605">
        <v>4661980</v>
      </c>
      <c r="F19605" t="str">
        <f t="shared" si="918"/>
        <v>4661980</v>
      </c>
      <c r="G19605" t="str">
        <f t="shared" si="919"/>
        <v>61980</v>
      </c>
      <c r="H19605" t="str">
        <f t="shared" si="920"/>
        <v>46</v>
      </c>
      <c r="I19605" t="s">
        <v>42104</v>
      </c>
      <c r="J19605" t="s">
        <v>3676</v>
      </c>
    </row>
    <row r="19606" spans="1:13" x14ac:dyDescent="0.2">
      <c r="A19606" s="2" t="s">
        <v>42114</v>
      </c>
      <c r="B19606" t="s">
        <v>42111</v>
      </c>
      <c r="C19606" t="s">
        <v>16</v>
      </c>
      <c r="D19606" t="s">
        <v>42111</v>
      </c>
      <c r="E19606">
        <v>4662020</v>
      </c>
      <c r="F19606" t="str">
        <f t="shared" si="918"/>
        <v>4662020</v>
      </c>
      <c r="G19606" t="str">
        <f t="shared" si="919"/>
        <v>62020</v>
      </c>
      <c r="H19606" t="str">
        <f t="shared" si="920"/>
        <v>46</v>
      </c>
      <c r="I19606" t="s">
        <v>3051</v>
      </c>
      <c r="J19606" t="s">
        <v>3676</v>
      </c>
    </row>
    <row r="19607" spans="1:13" x14ac:dyDescent="0.2">
      <c r="A19607" t="s">
        <v>24359</v>
      </c>
      <c r="B19607" t="s">
        <v>24360</v>
      </c>
      <c r="C19607" t="s">
        <v>16</v>
      </c>
      <c r="D19607" t="s">
        <v>24360</v>
      </c>
      <c r="E19607">
        <v>4662100</v>
      </c>
      <c r="F19607" t="str">
        <f t="shared" si="918"/>
        <v>4662100</v>
      </c>
      <c r="G19607" t="str">
        <f t="shared" si="919"/>
        <v>62100</v>
      </c>
      <c r="H19607" t="str">
        <f t="shared" si="920"/>
        <v>46</v>
      </c>
      <c r="I19607" t="s">
        <v>24361</v>
      </c>
      <c r="J19607" t="s">
        <v>3676</v>
      </c>
      <c r="K19607" s="1">
        <v>39051</v>
      </c>
      <c r="L19607" t="s">
        <v>32</v>
      </c>
      <c r="M19607" t="s">
        <v>182</v>
      </c>
    </row>
    <row r="19608" spans="1:13" x14ac:dyDescent="0.2">
      <c r="A19608" t="s">
        <v>42228</v>
      </c>
      <c r="B19608" t="s">
        <v>42225</v>
      </c>
      <c r="C19608" t="s">
        <v>16</v>
      </c>
      <c r="D19608" t="s">
        <v>42225</v>
      </c>
      <c r="E19608">
        <v>4662220</v>
      </c>
      <c r="F19608" t="str">
        <f t="shared" si="918"/>
        <v>4662220</v>
      </c>
      <c r="G19608" t="str">
        <f t="shared" si="919"/>
        <v>62220</v>
      </c>
      <c r="H19608" t="str">
        <f t="shared" si="920"/>
        <v>46</v>
      </c>
      <c r="I19608" t="s">
        <v>24431</v>
      </c>
      <c r="J19608" t="s">
        <v>3676</v>
      </c>
    </row>
    <row r="19609" spans="1:13" x14ac:dyDescent="0.2">
      <c r="A19609" t="s">
        <v>42374</v>
      </c>
      <c r="B19609" t="s">
        <v>42375</v>
      </c>
      <c r="C19609" t="s">
        <v>16</v>
      </c>
      <c r="D19609" t="s">
        <v>42375</v>
      </c>
      <c r="E19609">
        <v>4662820</v>
      </c>
      <c r="F19609" t="str">
        <f t="shared" si="918"/>
        <v>4662820</v>
      </c>
      <c r="G19609" t="str">
        <f t="shared" si="919"/>
        <v>62820</v>
      </c>
      <c r="H19609" t="str">
        <f t="shared" si="920"/>
        <v>46</v>
      </c>
      <c r="I19609" t="s">
        <v>24607</v>
      </c>
      <c r="J19609" t="s">
        <v>3676</v>
      </c>
    </row>
    <row r="19610" spans="1:13" x14ac:dyDescent="0.2">
      <c r="A19610" t="s">
        <v>24723</v>
      </c>
      <c r="B19610" t="s">
        <v>24724</v>
      </c>
      <c r="C19610" t="s">
        <v>16</v>
      </c>
      <c r="D19610" t="s">
        <v>24724</v>
      </c>
      <c r="E19610">
        <v>4663100</v>
      </c>
      <c r="F19610" t="str">
        <f t="shared" si="918"/>
        <v>4663100</v>
      </c>
      <c r="G19610" t="str">
        <f t="shared" si="919"/>
        <v>63100</v>
      </c>
      <c r="H19610" t="str">
        <f t="shared" si="920"/>
        <v>46</v>
      </c>
      <c r="I19610" t="s">
        <v>24725</v>
      </c>
      <c r="J19610" t="s">
        <v>3676</v>
      </c>
    </row>
    <row r="19611" spans="1:13" x14ac:dyDescent="0.2">
      <c r="A19611" t="s">
        <v>24919</v>
      </c>
      <c r="B19611" t="s">
        <v>24920</v>
      </c>
      <c r="C19611" t="s">
        <v>16</v>
      </c>
      <c r="D19611" t="s">
        <v>24920</v>
      </c>
      <c r="E19611">
        <v>4663620</v>
      </c>
      <c r="F19611" t="str">
        <f t="shared" si="918"/>
        <v>4663620</v>
      </c>
      <c r="G19611" t="str">
        <f t="shared" si="919"/>
        <v>63620</v>
      </c>
      <c r="H19611" t="str">
        <f t="shared" si="920"/>
        <v>46</v>
      </c>
      <c r="I19611" t="s">
        <v>24921</v>
      </c>
      <c r="J19611" t="s">
        <v>3676</v>
      </c>
    </row>
    <row r="19612" spans="1:13" x14ac:dyDescent="0.2">
      <c r="A19612" t="s">
        <v>42674</v>
      </c>
      <c r="B19612" t="s">
        <v>42675</v>
      </c>
      <c r="C19612" t="s">
        <v>16</v>
      </c>
      <c r="D19612" t="s">
        <v>42675</v>
      </c>
      <c r="E19612">
        <v>4663700</v>
      </c>
      <c r="F19612" t="str">
        <f t="shared" si="918"/>
        <v>4663700</v>
      </c>
      <c r="G19612" t="str">
        <f t="shared" si="919"/>
        <v>63700</v>
      </c>
      <c r="H19612" t="str">
        <f t="shared" si="920"/>
        <v>46</v>
      </c>
      <c r="I19612" t="s">
        <v>42676</v>
      </c>
      <c r="J19612" t="s">
        <v>3676</v>
      </c>
    </row>
    <row r="19613" spans="1:13" x14ac:dyDescent="0.2">
      <c r="A19613" t="s">
        <v>42715</v>
      </c>
      <c r="B19613" t="s">
        <v>42716</v>
      </c>
      <c r="C19613" t="s">
        <v>16</v>
      </c>
      <c r="D19613" t="s">
        <v>42716</v>
      </c>
      <c r="E19613">
        <v>4663740</v>
      </c>
      <c r="F19613" t="str">
        <f t="shared" si="918"/>
        <v>4663740</v>
      </c>
      <c r="G19613" t="str">
        <f t="shared" si="919"/>
        <v>63740</v>
      </c>
      <c r="H19613" t="str">
        <f t="shared" si="920"/>
        <v>46</v>
      </c>
      <c r="I19613" t="s">
        <v>25032</v>
      </c>
      <c r="J19613" t="s">
        <v>3676</v>
      </c>
    </row>
    <row r="19614" spans="1:13" x14ac:dyDescent="0.2">
      <c r="A19614" t="s">
        <v>42760</v>
      </c>
      <c r="B19614" t="s">
        <v>42758</v>
      </c>
      <c r="C19614" t="s">
        <v>16</v>
      </c>
      <c r="D19614" t="s">
        <v>42758</v>
      </c>
      <c r="E19614">
        <v>4663940</v>
      </c>
      <c r="F19614" t="str">
        <f t="shared" si="918"/>
        <v>4663940</v>
      </c>
      <c r="G19614" t="str">
        <f t="shared" si="919"/>
        <v>63940</v>
      </c>
      <c r="H19614" t="str">
        <f t="shared" si="920"/>
        <v>46</v>
      </c>
      <c r="I19614" t="s">
        <v>42759</v>
      </c>
      <c r="J19614" t="s">
        <v>3676</v>
      </c>
    </row>
    <row r="19615" spans="1:13" x14ac:dyDescent="0.2">
      <c r="A19615" t="s">
        <v>25131</v>
      </c>
      <c r="B19615" t="s">
        <v>25132</v>
      </c>
      <c r="C19615" t="s">
        <v>16</v>
      </c>
      <c r="D19615" t="s">
        <v>25132</v>
      </c>
      <c r="E19615">
        <v>4664020</v>
      </c>
      <c r="F19615" t="str">
        <f t="shared" si="918"/>
        <v>4664020</v>
      </c>
      <c r="G19615" t="str">
        <f t="shared" si="919"/>
        <v>64020</v>
      </c>
      <c r="H19615" t="str">
        <f t="shared" si="920"/>
        <v>46</v>
      </c>
      <c r="I19615" t="s">
        <v>25133</v>
      </c>
      <c r="J19615" t="s">
        <v>3676</v>
      </c>
    </row>
    <row r="19616" spans="1:13" x14ac:dyDescent="0.2">
      <c r="A19616" t="s">
        <v>42838</v>
      </c>
      <c r="B19616" t="s">
        <v>42839</v>
      </c>
      <c r="C19616" t="s">
        <v>16</v>
      </c>
      <c r="D19616" t="s">
        <v>42839</v>
      </c>
      <c r="E19616">
        <v>4664300</v>
      </c>
      <c r="F19616" t="str">
        <f t="shared" si="918"/>
        <v>4664300</v>
      </c>
      <c r="G19616" t="str">
        <f t="shared" si="919"/>
        <v>64300</v>
      </c>
      <c r="H19616" t="str">
        <f t="shared" si="920"/>
        <v>46</v>
      </c>
      <c r="I19616" t="s">
        <v>25198</v>
      </c>
      <c r="J19616" t="s">
        <v>3676</v>
      </c>
    </row>
    <row r="19617" spans="1:10" x14ac:dyDescent="0.2">
      <c r="A19617" t="s">
        <v>42877</v>
      </c>
      <c r="B19617" t="s">
        <v>42878</v>
      </c>
      <c r="C19617" t="s">
        <v>16</v>
      </c>
      <c r="D19617" t="s">
        <v>42878</v>
      </c>
      <c r="E19617">
        <v>4664540</v>
      </c>
      <c r="F19617" t="str">
        <f t="shared" si="918"/>
        <v>4664540</v>
      </c>
      <c r="G19617" t="str">
        <f t="shared" si="919"/>
        <v>64540</v>
      </c>
      <c r="H19617" t="str">
        <f t="shared" si="920"/>
        <v>46</v>
      </c>
      <c r="I19617" t="s">
        <v>42879</v>
      </c>
      <c r="J19617" t="s">
        <v>3676</v>
      </c>
    </row>
    <row r="19618" spans="1:10" x14ac:dyDescent="0.2">
      <c r="A19618" t="s">
        <v>42900</v>
      </c>
      <c r="B19618" t="s">
        <v>42901</v>
      </c>
      <c r="C19618" t="s">
        <v>16</v>
      </c>
      <c r="D19618" t="s">
        <v>42901</v>
      </c>
      <c r="E19618">
        <v>4664700</v>
      </c>
      <c r="F19618" t="str">
        <f t="shared" si="918"/>
        <v>4664700</v>
      </c>
      <c r="G19618" t="str">
        <f t="shared" si="919"/>
        <v>64700</v>
      </c>
      <c r="H19618" t="str">
        <f t="shared" si="920"/>
        <v>46</v>
      </c>
      <c r="I19618" t="s">
        <v>42902</v>
      </c>
      <c r="J19618" t="s">
        <v>3676</v>
      </c>
    </row>
    <row r="19619" spans="1:10" x14ac:dyDescent="0.2">
      <c r="A19619" t="s">
        <v>25302</v>
      </c>
      <c r="B19619" t="s">
        <v>25303</v>
      </c>
      <c r="C19619" t="s">
        <v>16</v>
      </c>
      <c r="D19619" t="s">
        <v>25303</v>
      </c>
      <c r="E19619">
        <v>4664860</v>
      </c>
      <c r="F19619" t="str">
        <f t="shared" si="918"/>
        <v>4664860</v>
      </c>
      <c r="G19619" t="str">
        <f t="shared" si="919"/>
        <v>64860</v>
      </c>
      <c r="H19619" t="str">
        <f t="shared" si="920"/>
        <v>46</v>
      </c>
      <c r="I19619" t="s">
        <v>25304</v>
      </c>
      <c r="J19619" t="s">
        <v>3676</v>
      </c>
    </row>
    <row r="19620" spans="1:10" x14ac:dyDescent="0.2">
      <c r="A19620" t="s">
        <v>43009</v>
      </c>
      <c r="B19620" t="s">
        <v>43006</v>
      </c>
      <c r="C19620" t="s">
        <v>16</v>
      </c>
      <c r="D19620" t="s">
        <v>43006</v>
      </c>
      <c r="E19620">
        <v>4665780</v>
      </c>
      <c r="F19620" t="str">
        <f t="shared" si="918"/>
        <v>4665780</v>
      </c>
      <c r="G19620" t="str">
        <f t="shared" si="919"/>
        <v>65780</v>
      </c>
      <c r="H19620" t="str">
        <f t="shared" si="920"/>
        <v>46</v>
      </c>
      <c r="I19620" t="s">
        <v>3247</v>
      </c>
      <c r="J19620" t="s">
        <v>3676</v>
      </c>
    </row>
    <row r="19621" spans="1:10" x14ac:dyDescent="0.2">
      <c r="A19621" t="s">
        <v>25501</v>
      </c>
      <c r="B19621" t="s">
        <v>25502</v>
      </c>
      <c r="C19621" t="s">
        <v>16</v>
      </c>
      <c r="D19621" t="s">
        <v>25502</v>
      </c>
      <c r="E19621">
        <v>4666260</v>
      </c>
      <c r="F19621" t="str">
        <f t="shared" si="918"/>
        <v>4666260</v>
      </c>
      <c r="G19621" t="str">
        <f t="shared" si="919"/>
        <v>66260</v>
      </c>
      <c r="H19621" t="str">
        <f t="shared" si="920"/>
        <v>46</v>
      </c>
      <c r="I19621" t="s">
        <v>25503</v>
      </c>
      <c r="J19621" t="s">
        <v>3676</v>
      </c>
    </row>
    <row r="19622" spans="1:10" x14ac:dyDescent="0.2">
      <c r="A19622" t="s">
        <v>25548</v>
      </c>
      <c r="B19622" t="s">
        <v>25549</v>
      </c>
      <c r="C19622" t="s">
        <v>16</v>
      </c>
      <c r="D19622" t="s">
        <v>25549</v>
      </c>
      <c r="E19622">
        <v>4666540</v>
      </c>
      <c r="F19622" t="str">
        <f t="shared" si="918"/>
        <v>4666540</v>
      </c>
      <c r="G19622" t="str">
        <f t="shared" si="919"/>
        <v>66540</v>
      </c>
      <c r="H19622" t="str">
        <f t="shared" si="920"/>
        <v>46</v>
      </c>
      <c r="I19622" t="s">
        <v>25550</v>
      </c>
      <c r="J19622" t="s">
        <v>3676</v>
      </c>
    </row>
    <row r="19623" spans="1:10" x14ac:dyDescent="0.2">
      <c r="A19623" t="s">
        <v>43128</v>
      </c>
      <c r="B19623" t="s">
        <v>43129</v>
      </c>
      <c r="C19623" t="s">
        <v>16</v>
      </c>
      <c r="D19623" t="s">
        <v>43129</v>
      </c>
      <c r="E19623">
        <v>4666660</v>
      </c>
      <c r="F19623" t="str">
        <f t="shared" si="918"/>
        <v>4666660</v>
      </c>
      <c r="G19623" t="str">
        <f t="shared" si="919"/>
        <v>66660</v>
      </c>
      <c r="H19623" t="str">
        <f t="shared" si="920"/>
        <v>46</v>
      </c>
      <c r="I19623" t="s">
        <v>43130</v>
      </c>
      <c r="J19623" t="s">
        <v>3676</v>
      </c>
    </row>
    <row r="19624" spans="1:10" x14ac:dyDescent="0.2">
      <c r="A19624" t="s">
        <v>25589</v>
      </c>
      <c r="B19624" t="s">
        <v>25586</v>
      </c>
      <c r="C19624" t="s">
        <v>16</v>
      </c>
      <c r="D19624" t="s">
        <v>25586</v>
      </c>
      <c r="E19624">
        <v>4666700</v>
      </c>
      <c r="F19624" t="str">
        <f t="shared" si="918"/>
        <v>4666700</v>
      </c>
      <c r="G19624" t="str">
        <f t="shared" si="919"/>
        <v>66700</v>
      </c>
      <c r="H19624" t="str">
        <f t="shared" si="920"/>
        <v>46</v>
      </c>
      <c r="I19624" t="s">
        <v>25587</v>
      </c>
      <c r="J19624" t="s">
        <v>3676</v>
      </c>
    </row>
    <row r="19625" spans="1:10" x14ac:dyDescent="0.2">
      <c r="A19625" t="s">
        <v>25626</v>
      </c>
      <c r="B19625" t="s">
        <v>25627</v>
      </c>
      <c r="C19625" t="s">
        <v>16</v>
      </c>
      <c r="D19625" t="s">
        <v>25627</v>
      </c>
      <c r="E19625">
        <v>4667020</v>
      </c>
      <c r="F19625" t="str">
        <f t="shared" si="918"/>
        <v>4667020</v>
      </c>
      <c r="G19625" t="str">
        <f t="shared" si="919"/>
        <v>67020</v>
      </c>
      <c r="H19625" t="str">
        <f t="shared" si="920"/>
        <v>46</v>
      </c>
      <c r="I19625" t="s">
        <v>25628</v>
      </c>
      <c r="J19625" t="s">
        <v>3676</v>
      </c>
    </row>
    <row r="19626" spans="1:10" x14ac:dyDescent="0.2">
      <c r="A19626" t="s">
        <v>37894</v>
      </c>
      <c r="B19626" t="s">
        <v>37892</v>
      </c>
      <c r="C19626" t="s">
        <v>16</v>
      </c>
      <c r="D19626" t="s">
        <v>37892</v>
      </c>
      <c r="E19626">
        <v>4644620</v>
      </c>
      <c r="F19626" t="str">
        <f t="shared" si="918"/>
        <v>4644620</v>
      </c>
      <c r="G19626" t="str">
        <f t="shared" si="919"/>
        <v>44620</v>
      </c>
      <c r="H19626" t="str">
        <f t="shared" si="920"/>
        <v>46</v>
      </c>
      <c r="I19626" t="s">
        <v>25661</v>
      </c>
      <c r="J19626" t="s">
        <v>3676</v>
      </c>
    </row>
    <row r="19627" spans="1:10" x14ac:dyDescent="0.2">
      <c r="A19627" t="s">
        <v>43186</v>
      </c>
      <c r="B19627" t="s">
        <v>43178</v>
      </c>
      <c r="C19627" t="s">
        <v>16</v>
      </c>
      <c r="D19627" t="s">
        <v>43178</v>
      </c>
      <c r="E19627">
        <v>4667220</v>
      </c>
      <c r="F19627" t="str">
        <f t="shared" si="918"/>
        <v>4667220</v>
      </c>
      <c r="G19627" t="str">
        <f t="shared" si="919"/>
        <v>67220</v>
      </c>
      <c r="H19627" t="str">
        <f t="shared" si="920"/>
        <v>46</v>
      </c>
      <c r="I19627" t="s">
        <v>25661</v>
      </c>
      <c r="J19627" t="s">
        <v>3676</v>
      </c>
    </row>
    <row r="19628" spans="1:10" x14ac:dyDescent="0.2">
      <c r="A19628" t="s">
        <v>43216</v>
      </c>
      <c r="B19628" t="s">
        <v>43215</v>
      </c>
      <c r="C19628" t="s">
        <v>16</v>
      </c>
      <c r="D19628" t="s">
        <v>43215</v>
      </c>
      <c r="E19628">
        <v>4667500</v>
      </c>
      <c r="F19628" t="str">
        <f t="shared" si="918"/>
        <v>4667500</v>
      </c>
      <c r="G19628" t="str">
        <f t="shared" si="919"/>
        <v>67500</v>
      </c>
      <c r="H19628" t="str">
        <f t="shared" si="920"/>
        <v>46</v>
      </c>
      <c r="I19628" t="s">
        <v>25725</v>
      </c>
      <c r="J19628" t="s">
        <v>3676</v>
      </c>
    </row>
    <row r="19629" spans="1:10" x14ac:dyDescent="0.2">
      <c r="A19629" t="s">
        <v>25743</v>
      </c>
      <c r="B19629" t="s">
        <v>25741</v>
      </c>
      <c r="C19629" t="s">
        <v>16</v>
      </c>
      <c r="D19629" t="s">
        <v>25741</v>
      </c>
      <c r="E19629">
        <v>4667700</v>
      </c>
      <c r="F19629" t="str">
        <f t="shared" si="918"/>
        <v>4667700</v>
      </c>
      <c r="G19629" t="str">
        <f t="shared" si="919"/>
        <v>67700</v>
      </c>
      <c r="H19629" t="str">
        <f t="shared" si="920"/>
        <v>46</v>
      </c>
      <c r="I19629" t="s">
        <v>25742</v>
      </c>
      <c r="J19629" t="s">
        <v>3676</v>
      </c>
    </row>
    <row r="19630" spans="1:10" x14ac:dyDescent="0.2">
      <c r="A19630" t="s">
        <v>43232</v>
      </c>
      <c r="B19630" t="s">
        <v>43233</v>
      </c>
      <c r="C19630" t="s">
        <v>16</v>
      </c>
      <c r="D19630" t="s">
        <v>43233</v>
      </c>
      <c r="E19630">
        <v>4667780</v>
      </c>
      <c r="F19630" t="str">
        <f t="shared" si="918"/>
        <v>4667780</v>
      </c>
      <c r="G19630" t="str">
        <f t="shared" si="919"/>
        <v>67780</v>
      </c>
      <c r="H19630" t="str">
        <f t="shared" si="920"/>
        <v>46</v>
      </c>
      <c r="I19630" t="s">
        <v>43234</v>
      </c>
      <c r="J19630" t="s">
        <v>3676</v>
      </c>
    </row>
    <row r="19631" spans="1:10" x14ac:dyDescent="0.2">
      <c r="A19631" t="s">
        <v>25779</v>
      </c>
      <c r="B19631" t="s">
        <v>25780</v>
      </c>
      <c r="C19631" t="s">
        <v>16</v>
      </c>
      <c r="D19631" t="s">
        <v>25780</v>
      </c>
      <c r="E19631">
        <v>4668020</v>
      </c>
      <c r="F19631" t="str">
        <f t="shared" si="918"/>
        <v>4668020</v>
      </c>
      <c r="G19631" t="str">
        <f t="shared" si="919"/>
        <v>68020</v>
      </c>
      <c r="H19631" t="str">
        <f t="shared" si="920"/>
        <v>46</v>
      </c>
      <c r="I19631" t="s">
        <v>25781</v>
      </c>
      <c r="J19631" t="s">
        <v>3676</v>
      </c>
    </row>
    <row r="19632" spans="1:10" x14ac:dyDescent="0.2">
      <c r="A19632" t="s">
        <v>43303</v>
      </c>
      <c r="B19632" t="s">
        <v>43304</v>
      </c>
      <c r="C19632" t="s">
        <v>16</v>
      </c>
      <c r="D19632" t="s">
        <v>43304</v>
      </c>
      <c r="E19632">
        <v>4668100</v>
      </c>
      <c r="F19632" t="str">
        <f t="shared" si="918"/>
        <v>4668100</v>
      </c>
      <c r="G19632" t="str">
        <f t="shared" si="919"/>
        <v>68100</v>
      </c>
      <c r="H19632" t="str">
        <f t="shared" si="920"/>
        <v>46</v>
      </c>
      <c r="I19632" t="s">
        <v>43305</v>
      </c>
      <c r="J19632" t="s">
        <v>3676</v>
      </c>
    </row>
    <row r="19633" spans="1:13" x14ac:dyDescent="0.2">
      <c r="A19633" t="s">
        <v>43342</v>
      </c>
      <c r="B19633" t="s">
        <v>43343</v>
      </c>
      <c r="C19633" t="s">
        <v>16</v>
      </c>
      <c r="D19633" t="s">
        <v>43343</v>
      </c>
      <c r="E19633">
        <v>4668380</v>
      </c>
      <c r="F19633" t="str">
        <f t="shared" si="918"/>
        <v>4668380</v>
      </c>
      <c r="G19633" t="str">
        <f t="shared" si="919"/>
        <v>68380</v>
      </c>
      <c r="H19633" t="str">
        <f t="shared" si="920"/>
        <v>46</v>
      </c>
      <c r="I19633" t="s">
        <v>3284</v>
      </c>
      <c r="J19633" t="s">
        <v>3676</v>
      </c>
    </row>
    <row r="19634" spans="1:13" x14ac:dyDescent="0.2">
      <c r="A19634" t="s">
        <v>43344</v>
      </c>
      <c r="B19634" t="s">
        <v>43345</v>
      </c>
      <c r="C19634" t="s">
        <v>16</v>
      </c>
      <c r="D19634" t="s">
        <v>43345</v>
      </c>
      <c r="E19634">
        <v>4668420</v>
      </c>
      <c r="F19634" t="str">
        <f t="shared" si="918"/>
        <v>4668420</v>
      </c>
      <c r="G19634" t="str">
        <f t="shared" si="919"/>
        <v>68420</v>
      </c>
      <c r="H19634" t="str">
        <f t="shared" si="920"/>
        <v>46</v>
      </c>
      <c r="I19634" t="s">
        <v>25859</v>
      </c>
      <c r="J19634" t="s">
        <v>3676</v>
      </c>
    </row>
    <row r="19635" spans="1:13" x14ac:dyDescent="0.2">
      <c r="A19635" t="s">
        <v>43408</v>
      </c>
      <c r="B19635" t="s">
        <v>43406</v>
      </c>
      <c r="C19635" t="s">
        <v>16</v>
      </c>
      <c r="D19635" t="s">
        <v>43406</v>
      </c>
      <c r="E19635">
        <v>4668660</v>
      </c>
      <c r="F19635" t="str">
        <f t="shared" si="918"/>
        <v>4668660</v>
      </c>
      <c r="G19635" t="str">
        <f t="shared" si="919"/>
        <v>68660</v>
      </c>
      <c r="H19635" t="str">
        <f t="shared" si="920"/>
        <v>46</v>
      </c>
      <c r="I19635" t="s">
        <v>25943</v>
      </c>
      <c r="J19635" t="s">
        <v>3676</v>
      </c>
    </row>
    <row r="19636" spans="1:13" x14ac:dyDescent="0.2">
      <c r="A19636" t="s">
        <v>43433</v>
      </c>
      <c r="B19636" t="s">
        <v>43434</v>
      </c>
      <c r="C19636" t="s">
        <v>16</v>
      </c>
      <c r="D19636" t="s">
        <v>43434</v>
      </c>
      <c r="E19636">
        <v>4668740</v>
      </c>
      <c r="F19636" t="str">
        <f t="shared" si="918"/>
        <v>4668740</v>
      </c>
      <c r="G19636" t="str">
        <f t="shared" si="919"/>
        <v>68740</v>
      </c>
      <c r="H19636" t="str">
        <f t="shared" si="920"/>
        <v>46</v>
      </c>
      <c r="I19636" t="s">
        <v>43435</v>
      </c>
      <c r="J19636" t="s">
        <v>3676</v>
      </c>
    </row>
    <row r="19637" spans="1:13" x14ac:dyDescent="0.2">
      <c r="A19637" t="s">
        <v>43507</v>
      </c>
      <c r="B19637" t="s">
        <v>43508</v>
      </c>
      <c r="C19637" t="s">
        <v>16</v>
      </c>
      <c r="D19637" t="s">
        <v>43508</v>
      </c>
      <c r="E19637">
        <v>4669140</v>
      </c>
      <c r="F19637" t="str">
        <f t="shared" si="918"/>
        <v>4669140</v>
      </c>
      <c r="G19637" t="str">
        <f t="shared" si="919"/>
        <v>69140</v>
      </c>
      <c r="H19637" t="str">
        <f t="shared" si="920"/>
        <v>46</v>
      </c>
      <c r="I19637" t="s">
        <v>43509</v>
      </c>
      <c r="J19637" t="s">
        <v>3676</v>
      </c>
    </row>
    <row r="19638" spans="1:13" x14ac:dyDescent="0.2">
      <c r="A19638" t="s">
        <v>26071</v>
      </c>
      <c r="B19638" t="s">
        <v>26066</v>
      </c>
      <c r="C19638" t="s">
        <v>16</v>
      </c>
      <c r="D19638" t="s">
        <v>26066</v>
      </c>
      <c r="E19638">
        <v>4669300</v>
      </c>
      <c r="F19638" t="str">
        <f t="shared" si="918"/>
        <v>4669300</v>
      </c>
      <c r="G19638" t="str">
        <f t="shared" si="919"/>
        <v>69300</v>
      </c>
      <c r="H19638" t="str">
        <f t="shared" si="920"/>
        <v>46</v>
      </c>
      <c r="I19638" t="s">
        <v>26067</v>
      </c>
      <c r="J19638" t="s">
        <v>3676</v>
      </c>
      <c r="K19638" s="1">
        <v>41121</v>
      </c>
      <c r="L19638" t="s">
        <v>32</v>
      </c>
      <c r="M19638" t="s">
        <v>182</v>
      </c>
    </row>
    <row r="19639" spans="1:13" x14ac:dyDescent="0.2">
      <c r="A19639" t="s">
        <v>26110</v>
      </c>
      <c r="B19639" t="s">
        <v>26111</v>
      </c>
      <c r="C19639" t="s">
        <v>16</v>
      </c>
      <c r="D19639" t="s">
        <v>26111</v>
      </c>
      <c r="E19639">
        <v>4669340</v>
      </c>
      <c r="F19639" t="str">
        <f t="shared" si="918"/>
        <v>4669340</v>
      </c>
      <c r="G19639" t="str">
        <f t="shared" si="919"/>
        <v>69340</v>
      </c>
      <c r="H19639" t="str">
        <f t="shared" si="920"/>
        <v>46</v>
      </c>
      <c r="I19639" t="s">
        <v>26112</v>
      </c>
      <c r="J19639" t="s">
        <v>3676</v>
      </c>
    </row>
    <row r="19640" spans="1:13" x14ac:dyDescent="0.2">
      <c r="A19640" t="s">
        <v>26219</v>
      </c>
      <c r="B19640" t="s">
        <v>26216</v>
      </c>
      <c r="C19640" t="s">
        <v>16</v>
      </c>
      <c r="D19640" t="s">
        <v>26216</v>
      </c>
      <c r="E19640">
        <v>4669780</v>
      </c>
      <c r="F19640" t="str">
        <f t="shared" si="918"/>
        <v>4669780</v>
      </c>
      <c r="G19640" t="str">
        <f t="shared" si="919"/>
        <v>69780</v>
      </c>
      <c r="H19640" t="str">
        <f t="shared" si="920"/>
        <v>46</v>
      </c>
      <c r="I19640" t="s">
        <v>26217</v>
      </c>
      <c r="J19640" t="s">
        <v>3676</v>
      </c>
    </row>
    <row r="19641" spans="1:13" x14ac:dyDescent="0.2">
      <c r="A19641" t="s">
        <v>43692</v>
      </c>
      <c r="B19641" t="s">
        <v>43693</v>
      </c>
      <c r="C19641" t="s">
        <v>16</v>
      </c>
      <c r="D19641" t="s">
        <v>43693</v>
      </c>
      <c r="E19641">
        <v>4670020</v>
      </c>
      <c r="F19641" t="str">
        <f t="shared" si="918"/>
        <v>4670020</v>
      </c>
      <c r="G19641" t="str">
        <f t="shared" si="919"/>
        <v>70020</v>
      </c>
      <c r="H19641" t="str">
        <f t="shared" si="920"/>
        <v>46</v>
      </c>
      <c r="I19641" t="s">
        <v>43694</v>
      </c>
      <c r="J19641" t="s">
        <v>3676</v>
      </c>
    </row>
    <row r="19642" spans="1:13" x14ac:dyDescent="0.2">
      <c r="A19642" t="s">
        <v>26326</v>
      </c>
      <c r="B19642" t="s">
        <v>26327</v>
      </c>
      <c r="C19642" t="s">
        <v>16</v>
      </c>
      <c r="D19642" t="s">
        <v>26327</v>
      </c>
      <c r="E19642">
        <v>4670140</v>
      </c>
      <c r="F19642" t="str">
        <f t="shared" si="918"/>
        <v>4670140</v>
      </c>
      <c r="G19642" t="str">
        <f t="shared" si="919"/>
        <v>70140</v>
      </c>
      <c r="H19642" t="str">
        <f t="shared" si="920"/>
        <v>46</v>
      </c>
      <c r="I19642" t="s">
        <v>26328</v>
      </c>
      <c r="J19642" t="s">
        <v>3676</v>
      </c>
    </row>
    <row r="19643" spans="1:13" x14ac:dyDescent="0.2">
      <c r="A19643" s="2" t="s">
        <v>26329</v>
      </c>
      <c r="B19643" t="s">
        <v>26330</v>
      </c>
      <c r="C19643" t="s">
        <v>16</v>
      </c>
      <c r="D19643" t="s">
        <v>26330</v>
      </c>
      <c r="E19643">
        <v>4670220</v>
      </c>
      <c r="F19643" t="str">
        <f t="shared" si="918"/>
        <v>4670220</v>
      </c>
      <c r="G19643" t="str">
        <f t="shared" si="919"/>
        <v>70220</v>
      </c>
      <c r="H19643" t="str">
        <f t="shared" si="920"/>
        <v>46</v>
      </c>
      <c r="I19643" t="s">
        <v>26331</v>
      </c>
      <c r="J19643" t="s">
        <v>3676</v>
      </c>
    </row>
    <row r="19644" spans="1:13" x14ac:dyDescent="0.2">
      <c r="A19644" t="s">
        <v>43897</v>
      </c>
      <c r="B19644" t="s">
        <v>43895</v>
      </c>
      <c r="C19644" t="s">
        <v>16</v>
      </c>
      <c r="D19644" t="s">
        <v>43895</v>
      </c>
      <c r="E19644">
        <v>4670540</v>
      </c>
      <c r="F19644" t="str">
        <f t="shared" si="918"/>
        <v>4670540</v>
      </c>
      <c r="G19644" t="str">
        <f t="shared" si="919"/>
        <v>70540</v>
      </c>
      <c r="H19644" t="str">
        <f t="shared" si="920"/>
        <v>46</v>
      </c>
      <c r="I19644" t="s">
        <v>26527</v>
      </c>
      <c r="J19644" t="s">
        <v>3676</v>
      </c>
    </row>
    <row r="19645" spans="1:13" x14ac:dyDescent="0.2">
      <c r="A19645" t="s">
        <v>43917</v>
      </c>
      <c r="B19645" t="s">
        <v>43918</v>
      </c>
      <c r="C19645" t="s">
        <v>16</v>
      </c>
      <c r="D19645" t="s">
        <v>43918</v>
      </c>
      <c r="E19645">
        <v>4670740</v>
      </c>
      <c r="F19645" t="str">
        <f t="shared" si="918"/>
        <v>4670740</v>
      </c>
      <c r="G19645" t="str">
        <f t="shared" si="919"/>
        <v>70740</v>
      </c>
      <c r="H19645" t="str">
        <f t="shared" si="920"/>
        <v>46</v>
      </c>
      <c r="I19645" t="s">
        <v>43919</v>
      </c>
      <c r="J19645" t="s">
        <v>3676</v>
      </c>
    </row>
    <row r="19646" spans="1:13" x14ac:dyDescent="0.2">
      <c r="A19646" t="s">
        <v>43977</v>
      </c>
      <c r="B19646" t="s">
        <v>43978</v>
      </c>
      <c r="C19646" t="s">
        <v>16</v>
      </c>
      <c r="D19646" t="s">
        <v>43978</v>
      </c>
      <c r="E19646">
        <v>4671380</v>
      </c>
      <c r="F19646" t="str">
        <f t="shared" si="918"/>
        <v>4671380</v>
      </c>
      <c r="G19646" t="str">
        <f t="shared" si="919"/>
        <v>71380</v>
      </c>
      <c r="H19646" t="str">
        <f t="shared" si="920"/>
        <v>46</v>
      </c>
      <c r="I19646" t="s">
        <v>26582</v>
      </c>
      <c r="J19646" t="s">
        <v>3676</v>
      </c>
    </row>
    <row r="19647" spans="1:13" x14ac:dyDescent="0.2">
      <c r="A19647" t="s">
        <v>26605</v>
      </c>
      <c r="B19647" t="s">
        <v>26603</v>
      </c>
      <c r="C19647" t="s">
        <v>16</v>
      </c>
      <c r="D19647" t="s">
        <v>26603</v>
      </c>
      <c r="E19647">
        <v>4670940</v>
      </c>
      <c r="F19647" t="str">
        <f t="shared" si="918"/>
        <v>4670940</v>
      </c>
      <c r="G19647" t="str">
        <f t="shared" si="919"/>
        <v>70940</v>
      </c>
      <c r="H19647" t="str">
        <f t="shared" si="920"/>
        <v>46</v>
      </c>
      <c r="I19647" t="s">
        <v>26604</v>
      </c>
      <c r="J19647" t="s">
        <v>3676</v>
      </c>
    </row>
    <row r="19648" spans="1:13" x14ac:dyDescent="0.2">
      <c r="A19648" t="s">
        <v>43966</v>
      </c>
      <c r="B19648" t="s">
        <v>43965</v>
      </c>
      <c r="C19648" t="s">
        <v>16</v>
      </c>
      <c r="D19648" t="s">
        <v>43965</v>
      </c>
      <c r="E19648">
        <v>4671180</v>
      </c>
      <c r="F19648" t="str">
        <f t="shared" si="918"/>
        <v>4671180</v>
      </c>
      <c r="G19648" t="str">
        <f t="shared" si="919"/>
        <v>71180</v>
      </c>
      <c r="H19648" t="str">
        <f t="shared" si="920"/>
        <v>46</v>
      </c>
      <c r="I19648" t="s">
        <v>28989</v>
      </c>
      <c r="J19648" t="s">
        <v>3676</v>
      </c>
    </row>
    <row r="19649" spans="1:10" x14ac:dyDescent="0.2">
      <c r="A19649" t="s">
        <v>26638</v>
      </c>
      <c r="B19649" t="s">
        <v>26639</v>
      </c>
      <c r="C19649" t="s">
        <v>16</v>
      </c>
      <c r="D19649" t="s">
        <v>26639</v>
      </c>
      <c r="E19649">
        <v>4671340</v>
      </c>
      <c r="F19649" t="str">
        <f t="shared" si="918"/>
        <v>4671340</v>
      </c>
      <c r="G19649" t="str">
        <f t="shared" si="919"/>
        <v>71340</v>
      </c>
      <c r="H19649" t="str">
        <f t="shared" si="920"/>
        <v>46</v>
      </c>
      <c r="I19649" t="s">
        <v>26640</v>
      </c>
      <c r="J19649" t="s">
        <v>3676</v>
      </c>
    </row>
    <row r="19650" spans="1:10" x14ac:dyDescent="0.2">
      <c r="A19650" t="s">
        <v>26677</v>
      </c>
      <c r="B19650" t="s">
        <v>26678</v>
      </c>
      <c r="C19650" t="s">
        <v>16</v>
      </c>
      <c r="D19650" t="s">
        <v>26678</v>
      </c>
      <c r="E19650">
        <v>4671580</v>
      </c>
      <c r="F19650" t="str">
        <f t="shared" ref="F19650:F19713" si="921">TEXT(E19650, "0000000")</f>
        <v>4671580</v>
      </c>
      <c r="G19650" t="str">
        <f t="shared" ref="G19650:G19713" si="922">RIGHT(F19650, 5)</f>
        <v>71580</v>
      </c>
      <c r="H19650" t="str">
        <f t="shared" ref="H19650:H19713" si="923">LEFT(F19650,2)</f>
        <v>46</v>
      </c>
      <c r="I19650" t="s">
        <v>26679</v>
      </c>
      <c r="J19650" t="s">
        <v>3676</v>
      </c>
    </row>
    <row r="19651" spans="1:10" x14ac:dyDescent="0.2">
      <c r="A19651" t="s">
        <v>26814</v>
      </c>
      <c r="B19651" t="s">
        <v>26815</v>
      </c>
      <c r="C19651" t="s">
        <v>16</v>
      </c>
      <c r="D19651" t="s">
        <v>26815</v>
      </c>
      <c r="E19651">
        <v>4671940</v>
      </c>
      <c r="F19651" t="str">
        <f t="shared" si="921"/>
        <v>4671940</v>
      </c>
      <c r="G19651" t="str">
        <f t="shared" si="922"/>
        <v>71940</v>
      </c>
      <c r="H19651" t="str">
        <f t="shared" si="923"/>
        <v>46</v>
      </c>
      <c r="I19651" t="s">
        <v>26816</v>
      </c>
      <c r="J19651" t="s">
        <v>3676</v>
      </c>
    </row>
    <row r="19652" spans="1:10" x14ac:dyDescent="0.2">
      <c r="A19652" t="s">
        <v>26855</v>
      </c>
      <c r="B19652" t="s">
        <v>26856</v>
      </c>
      <c r="C19652" t="s">
        <v>16</v>
      </c>
      <c r="D19652" t="s">
        <v>26856</v>
      </c>
      <c r="E19652">
        <v>4671980</v>
      </c>
      <c r="F19652" t="str">
        <f t="shared" si="921"/>
        <v>4671980</v>
      </c>
      <c r="G19652" t="str">
        <f t="shared" si="922"/>
        <v>71980</v>
      </c>
      <c r="H19652" t="str">
        <f t="shared" si="923"/>
        <v>46</v>
      </c>
      <c r="I19652" t="s">
        <v>26857</v>
      </c>
      <c r="J19652" t="s">
        <v>3676</v>
      </c>
    </row>
    <row r="19653" spans="1:10" x14ac:dyDescent="0.2">
      <c r="A19653" t="s">
        <v>44220</v>
      </c>
      <c r="B19653" t="s">
        <v>44221</v>
      </c>
      <c r="C19653" t="s">
        <v>16</v>
      </c>
      <c r="D19653" t="s">
        <v>44221</v>
      </c>
      <c r="E19653">
        <v>4672100</v>
      </c>
      <c r="F19653" t="str">
        <f t="shared" si="921"/>
        <v>4672100</v>
      </c>
      <c r="G19653" t="str">
        <f t="shared" si="922"/>
        <v>72100</v>
      </c>
      <c r="H19653" t="str">
        <f t="shared" si="923"/>
        <v>46</v>
      </c>
      <c r="I19653" t="s">
        <v>44222</v>
      </c>
      <c r="J19653" t="s">
        <v>3676</v>
      </c>
    </row>
    <row r="19654" spans="1:10" x14ac:dyDescent="0.2">
      <c r="A19654" t="s">
        <v>26944</v>
      </c>
      <c r="B19654" t="s">
        <v>26945</v>
      </c>
      <c r="C19654" t="s">
        <v>16</v>
      </c>
      <c r="D19654" t="s">
        <v>26945</v>
      </c>
      <c r="E19654">
        <v>4672180</v>
      </c>
      <c r="F19654" t="str">
        <f t="shared" si="921"/>
        <v>4672180</v>
      </c>
      <c r="G19654" t="str">
        <f t="shared" si="922"/>
        <v>72180</v>
      </c>
      <c r="H19654" t="str">
        <f t="shared" si="923"/>
        <v>46</v>
      </c>
      <c r="I19654" t="s">
        <v>26946</v>
      </c>
      <c r="J19654" t="s">
        <v>3676</v>
      </c>
    </row>
    <row r="19655" spans="1:10" x14ac:dyDescent="0.2">
      <c r="A19655" t="s">
        <v>38171</v>
      </c>
      <c r="B19655" t="s">
        <v>38172</v>
      </c>
      <c r="C19655" t="s">
        <v>16</v>
      </c>
      <c r="D19655" t="s">
        <v>38172</v>
      </c>
      <c r="E19655">
        <v>4645100</v>
      </c>
      <c r="F19655" t="str">
        <f t="shared" si="921"/>
        <v>4645100</v>
      </c>
      <c r="G19655" t="str">
        <f t="shared" si="922"/>
        <v>45100</v>
      </c>
      <c r="H19655" t="str">
        <f t="shared" si="923"/>
        <v>46</v>
      </c>
      <c r="I19655" t="s">
        <v>38173</v>
      </c>
      <c r="J19655" t="s">
        <v>3676</v>
      </c>
    </row>
    <row r="19656" spans="1:10" x14ac:dyDescent="0.2">
      <c r="A19656" t="s">
        <v>44317</v>
      </c>
      <c r="B19656" t="s">
        <v>44318</v>
      </c>
      <c r="C19656" t="s">
        <v>16</v>
      </c>
      <c r="D19656" t="s">
        <v>44318</v>
      </c>
      <c r="E19656">
        <v>4672540</v>
      </c>
      <c r="F19656" t="str">
        <f t="shared" si="921"/>
        <v>4672540</v>
      </c>
      <c r="G19656" t="str">
        <f t="shared" si="922"/>
        <v>72540</v>
      </c>
      <c r="H19656" t="str">
        <f t="shared" si="923"/>
        <v>46</v>
      </c>
      <c r="I19656" t="s">
        <v>44319</v>
      </c>
      <c r="J19656" t="s">
        <v>3676</v>
      </c>
    </row>
    <row r="19657" spans="1:10" x14ac:dyDescent="0.2">
      <c r="A19657" t="s">
        <v>44326</v>
      </c>
      <c r="B19657" t="s">
        <v>44325</v>
      </c>
      <c r="C19657" t="s">
        <v>16</v>
      </c>
      <c r="D19657" t="s">
        <v>44325</v>
      </c>
      <c r="E19657">
        <v>4672620</v>
      </c>
      <c r="F19657" t="str">
        <f t="shared" si="921"/>
        <v>4672620</v>
      </c>
      <c r="G19657" t="str">
        <f t="shared" si="922"/>
        <v>72620</v>
      </c>
      <c r="H19657" t="str">
        <f t="shared" si="923"/>
        <v>46</v>
      </c>
      <c r="I19657" t="s">
        <v>44327</v>
      </c>
      <c r="J19657" t="s">
        <v>3676</v>
      </c>
    </row>
    <row r="19658" spans="1:10" x14ac:dyDescent="0.2">
      <c r="A19658" t="s">
        <v>27146</v>
      </c>
      <c r="B19658" t="s">
        <v>27144</v>
      </c>
      <c r="C19658" t="s">
        <v>16</v>
      </c>
      <c r="D19658" t="s">
        <v>27144</v>
      </c>
      <c r="E19658">
        <v>4672700</v>
      </c>
      <c r="F19658" t="str">
        <f t="shared" si="921"/>
        <v>4672700</v>
      </c>
      <c r="G19658" t="str">
        <f t="shared" si="922"/>
        <v>72700</v>
      </c>
      <c r="H19658" t="str">
        <f t="shared" si="923"/>
        <v>46</v>
      </c>
      <c r="I19658" t="s">
        <v>27145</v>
      </c>
      <c r="J19658" t="s">
        <v>3676</v>
      </c>
    </row>
    <row r="19659" spans="1:10" x14ac:dyDescent="0.2">
      <c r="A19659" t="s">
        <v>44412</v>
      </c>
      <c r="B19659" t="s">
        <v>44413</v>
      </c>
      <c r="C19659" t="s">
        <v>16</v>
      </c>
      <c r="D19659" t="s">
        <v>44413</v>
      </c>
      <c r="E19659">
        <v>4672820</v>
      </c>
      <c r="F19659" t="str">
        <f t="shared" si="921"/>
        <v>4672820</v>
      </c>
      <c r="G19659" t="str">
        <f t="shared" si="922"/>
        <v>72820</v>
      </c>
      <c r="H19659" t="str">
        <f t="shared" si="923"/>
        <v>46</v>
      </c>
      <c r="I19659" t="s">
        <v>44414</v>
      </c>
      <c r="J19659" t="s">
        <v>3676</v>
      </c>
    </row>
    <row r="19660" spans="1:10" x14ac:dyDescent="0.2">
      <c r="A19660" t="s">
        <v>44458</v>
      </c>
      <c r="B19660" t="s">
        <v>44459</v>
      </c>
      <c r="C19660" t="s">
        <v>16</v>
      </c>
      <c r="D19660" t="s">
        <v>44459</v>
      </c>
      <c r="E19660">
        <v>4673020</v>
      </c>
      <c r="F19660" t="str">
        <f t="shared" si="921"/>
        <v>4673020</v>
      </c>
      <c r="G19660" t="str">
        <f t="shared" si="922"/>
        <v>73020</v>
      </c>
      <c r="H19660" t="str">
        <f t="shared" si="923"/>
        <v>46</v>
      </c>
      <c r="I19660" t="s">
        <v>27236</v>
      </c>
      <c r="J19660" t="s">
        <v>3676</v>
      </c>
    </row>
    <row r="19661" spans="1:10" x14ac:dyDescent="0.2">
      <c r="A19661" t="s">
        <v>27242</v>
      </c>
      <c r="B19661" t="s">
        <v>27243</v>
      </c>
      <c r="C19661" t="s">
        <v>16</v>
      </c>
      <c r="D19661" t="s">
        <v>27243</v>
      </c>
      <c r="E19661">
        <v>4673060</v>
      </c>
      <c r="F19661" t="str">
        <f t="shared" si="921"/>
        <v>4673060</v>
      </c>
      <c r="G19661" t="str">
        <f t="shared" si="922"/>
        <v>73060</v>
      </c>
      <c r="H19661" t="str">
        <f t="shared" si="923"/>
        <v>46</v>
      </c>
      <c r="I19661" t="s">
        <v>27244</v>
      </c>
      <c r="J19661" t="s">
        <v>3676</v>
      </c>
    </row>
    <row r="19662" spans="1:10" x14ac:dyDescent="0.2">
      <c r="A19662" t="s">
        <v>3734</v>
      </c>
      <c r="B19662" t="s">
        <v>3730</v>
      </c>
      <c r="C19662" t="s">
        <v>16</v>
      </c>
      <c r="D19662" t="s">
        <v>3730</v>
      </c>
      <c r="E19662">
        <v>4700200</v>
      </c>
      <c r="F19662" t="str">
        <f t="shared" si="921"/>
        <v>4700200</v>
      </c>
      <c r="G19662" t="str">
        <f t="shared" si="922"/>
        <v>00200</v>
      </c>
      <c r="H19662" t="str">
        <f t="shared" si="923"/>
        <v>47</v>
      </c>
      <c r="I19662" t="s">
        <v>3731</v>
      </c>
      <c r="J19662" t="s">
        <v>3735</v>
      </c>
    </row>
    <row r="19663" spans="1:10" x14ac:dyDescent="0.2">
      <c r="A19663" t="s">
        <v>27839</v>
      </c>
      <c r="B19663" t="s">
        <v>27840</v>
      </c>
      <c r="C19663" t="s">
        <v>16</v>
      </c>
      <c r="D19663" t="s">
        <v>27840</v>
      </c>
      <c r="E19663">
        <v>4700240</v>
      </c>
      <c r="F19663" t="str">
        <f t="shared" si="921"/>
        <v>4700240</v>
      </c>
      <c r="G19663" t="str">
        <f t="shared" si="922"/>
        <v>00240</v>
      </c>
      <c r="H19663" t="str">
        <f t="shared" si="923"/>
        <v>47</v>
      </c>
      <c r="I19663" t="s">
        <v>3738</v>
      </c>
      <c r="J19663" t="s">
        <v>3735</v>
      </c>
    </row>
    <row r="19664" spans="1:10" x14ac:dyDescent="0.2">
      <c r="A19664" t="s">
        <v>27903</v>
      </c>
      <c r="B19664" t="s">
        <v>27901</v>
      </c>
      <c r="C19664" t="s">
        <v>16</v>
      </c>
      <c r="D19664" t="s">
        <v>27901</v>
      </c>
      <c r="E19664">
        <v>4700440</v>
      </c>
      <c r="F19664" t="str">
        <f t="shared" si="921"/>
        <v>4700440</v>
      </c>
      <c r="G19664" t="str">
        <f t="shared" si="922"/>
        <v>00440</v>
      </c>
      <c r="H19664" t="str">
        <f t="shared" si="923"/>
        <v>47</v>
      </c>
      <c r="I19664" t="s">
        <v>3834</v>
      </c>
      <c r="J19664" t="s">
        <v>3735</v>
      </c>
    </row>
    <row r="19665" spans="1:13" x14ac:dyDescent="0.2">
      <c r="A19665" t="s">
        <v>3897</v>
      </c>
      <c r="B19665" t="s">
        <v>3898</v>
      </c>
      <c r="C19665" t="s">
        <v>16</v>
      </c>
      <c r="D19665" t="s">
        <v>3898</v>
      </c>
      <c r="E19665">
        <v>4700540</v>
      </c>
      <c r="F19665" t="str">
        <f t="shared" si="921"/>
        <v>4700540</v>
      </c>
      <c r="G19665" t="str">
        <f t="shared" si="922"/>
        <v>00540</v>
      </c>
      <c r="H19665" t="str">
        <f t="shared" si="923"/>
        <v>47</v>
      </c>
      <c r="I19665" t="s">
        <v>3899</v>
      </c>
      <c r="J19665" t="s">
        <v>3735</v>
      </c>
      <c r="K19665" s="1">
        <v>43131</v>
      </c>
      <c r="L19665" t="s">
        <v>32</v>
      </c>
      <c r="M19665" t="s">
        <v>33</v>
      </c>
    </row>
    <row r="19666" spans="1:13" x14ac:dyDescent="0.2">
      <c r="A19666" t="s">
        <v>27966</v>
      </c>
      <c r="B19666" t="s">
        <v>27967</v>
      </c>
      <c r="C19666" t="s">
        <v>16</v>
      </c>
      <c r="D19666" t="s">
        <v>27967</v>
      </c>
      <c r="E19666">
        <v>4700620</v>
      </c>
      <c r="F19666" t="str">
        <f t="shared" si="921"/>
        <v>4700620</v>
      </c>
      <c r="G19666" t="str">
        <f t="shared" si="922"/>
        <v>00620</v>
      </c>
      <c r="H19666" t="str">
        <f t="shared" si="923"/>
        <v>47</v>
      </c>
      <c r="I19666" t="s">
        <v>97</v>
      </c>
      <c r="J19666" t="s">
        <v>3735</v>
      </c>
    </row>
    <row r="19667" spans="1:13" x14ac:dyDescent="0.2">
      <c r="A19667" t="s">
        <v>3939</v>
      </c>
      <c r="B19667" t="s">
        <v>3940</v>
      </c>
      <c r="C19667" t="s">
        <v>16</v>
      </c>
      <c r="D19667" t="s">
        <v>3940</v>
      </c>
      <c r="E19667">
        <v>4700640</v>
      </c>
      <c r="F19667" t="str">
        <f t="shared" si="921"/>
        <v>4700640</v>
      </c>
      <c r="G19667" t="str">
        <f t="shared" si="922"/>
        <v>00640</v>
      </c>
      <c r="H19667" t="str">
        <f t="shared" si="923"/>
        <v>47</v>
      </c>
      <c r="I19667" t="s">
        <v>3941</v>
      </c>
      <c r="J19667" t="s">
        <v>3735</v>
      </c>
    </row>
    <row r="19668" spans="1:13" x14ac:dyDescent="0.2">
      <c r="A19668" t="s">
        <v>3961</v>
      </c>
      <c r="B19668" t="s">
        <v>3962</v>
      </c>
      <c r="C19668" t="s">
        <v>16</v>
      </c>
      <c r="D19668" t="s">
        <v>3962</v>
      </c>
      <c r="E19668">
        <v>4700660</v>
      </c>
      <c r="F19668" t="str">
        <f t="shared" si="921"/>
        <v>4700660</v>
      </c>
      <c r="G19668" t="str">
        <f t="shared" si="922"/>
        <v>00660</v>
      </c>
      <c r="H19668" t="str">
        <f t="shared" si="923"/>
        <v>47</v>
      </c>
      <c r="I19668" t="s">
        <v>3963</v>
      </c>
      <c r="J19668" t="s">
        <v>3735</v>
      </c>
    </row>
    <row r="19669" spans="1:13" x14ac:dyDescent="0.2">
      <c r="A19669" t="s">
        <v>28054</v>
      </c>
      <c r="B19669" t="s">
        <v>28053</v>
      </c>
      <c r="C19669" t="s">
        <v>16</v>
      </c>
      <c r="D19669" t="s">
        <v>28053</v>
      </c>
      <c r="E19669">
        <v>4700940</v>
      </c>
      <c r="F19669" t="str">
        <f t="shared" si="921"/>
        <v>4700940</v>
      </c>
      <c r="G19669" t="str">
        <f t="shared" si="922"/>
        <v>00940</v>
      </c>
      <c r="H19669" t="str">
        <f t="shared" si="923"/>
        <v>47</v>
      </c>
      <c r="I19669" t="s">
        <v>4032</v>
      </c>
      <c r="J19669" t="s">
        <v>3735</v>
      </c>
    </row>
    <row r="19670" spans="1:13" x14ac:dyDescent="0.2">
      <c r="A19670" s="2" t="s">
        <v>4358</v>
      </c>
      <c r="B19670" t="s">
        <v>4359</v>
      </c>
      <c r="C19670" t="s">
        <v>16</v>
      </c>
      <c r="D19670" t="s">
        <v>4359</v>
      </c>
      <c r="E19670">
        <v>4701640</v>
      </c>
      <c r="F19670" t="str">
        <f t="shared" si="921"/>
        <v>4701640</v>
      </c>
      <c r="G19670" t="str">
        <f t="shared" si="922"/>
        <v>01640</v>
      </c>
      <c r="H19670" t="str">
        <f t="shared" si="923"/>
        <v>47</v>
      </c>
      <c r="I19670" t="s">
        <v>4360</v>
      </c>
      <c r="J19670" t="s">
        <v>3735</v>
      </c>
    </row>
    <row r="19671" spans="1:13" x14ac:dyDescent="0.2">
      <c r="A19671" t="s">
        <v>28313</v>
      </c>
      <c r="B19671" t="s">
        <v>28309</v>
      </c>
      <c r="C19671" t="s">
        <v>16</v>
      </c>
      <c r="D19671" t="s">
        <v>28309</v>
      </c>
      <c r="E19671">
        <v>4701740</v>
      </c>
      <c r="F19671" t="str">
        <f t="shared" si="921"/>
        <v>4701740</v>
      </c>
      <c r="G19671" t="str">
        <f t="shared" si="922"/>
        <v>01740</v>
      </c>
      <c r="H19671" t="str">
        <f t="shared" si="923"/>
        <v>47</v>
      </c>
      <c r="I19671" t="s">
        <v>30</v>
      </c>
      <c r="J19671" t="s">
        <v>3735</v>
      </c>
    </row>
    <row r="19672" spans="1:13" x14ac:dyDescent="0.2">
      <c r="A19672" t="s">
        <v>28383</v>
      </c>
      <c r="B19672" t="s">
        <v>28384</v>
      </c>
      <c r="C19672" t="s">
        <v>16</v>
      </c>
      <c r="D19672" t="s">
        <v>28384</v>
      </c>
      <c r="E19672">
        <v>4702180</v>
      </c>
      <c r="F19672" t="str">
        <f t="shared" si="921"/>
        <v>4702180</v>
      </c>
      <c r="G19672" t="str">
        <f t="shared" si="922"/>
        <v>02180</v>
      </c>
      <c r="H19672" t="str">
        <f t="shared" si="923"/>
        <v>47</v>
      </c>
      <c r="I19672" t="s">
        <v>28385</v>
      </c>
      <c r="J19672" t="s">
        <v>3735</v>
      </c>
      <c r="K19672" s="1">
        <v>37437</v>
      </c>
      <c r="L19672" t="s">
        <v>32</v>
      </c>
      <c r="M19672" t="s">
        <v>182</v>
      </c>
    </row>
    <row r="19673" spans="1:13" x14ac:dyDescent="0.2">
      <c r="A19673" t="s">
        <v>4541</v>
      </c>
      <c r="B19673" t="s">
        <v>4537</v>
      </c>
      <c r="C19673" t="s">
        <v>16</v>
      </c>
      <c r="D19673" t="s">
        <v>4537</v>
      </c>
      <c r="E19673">
        <v>4702320</v>
      </c>
      <c r="F19673" t="str">
        <f t="shared" si="921"/>
        <v>4702320</v>
      </c>
      <c r="G19673" t="str">
        <f t="shared" si="922"/>
        <v>02320</v>
      </c>
      <c r="H19673" t="str">
        <f t="shared" si="923"/>
        <v>47</v>
      </c>
      <c r="I19673" t="s">
        <v>159</v>
      </c>
      <c r="J19673" t="s">
        <v>3735</v>
      </c>
      <c r="K19673" s="1">
        <v>31320</v>
      </c>
      <c r="L19673" t="s">
        <v>32</v>
      </c>
      <c r="M19673" t="s">
        <v>182</v>
      </c>
    </row>
    <row r="19674" spans="1:13" x14ac:dyDescent="0.2">
      <c r="A19674" t="s">
        <v>4541</v>
      </c>
      <c r="B19674" t="s">
        <v>4537</v>
      </c>
      <c r="C19674" t="s">
        <v>16</v>
      </c>
      <c r="D19674" t="s">
        <v>4537</v>
      </c>
      <c r="E19674">
        <v>4702320</v>
      </c>
      <c r="F19674" t="str">
        <f t="shared" si="921"/>
        <v>4702320</v>
      </c>
      <c r="G19674" t="str">
        <f t="shared" si="922"/>
        <v>02320</v>
      </c>
      <c r="H19674" t="str">
        <f t="shared" si="923"/>
        <v>47</v>
      </c>
      <c r="I19674" t="s">
        <v>159</v>
      </c>
      <c r="J19674" t="s">
        <v>3735</v>
      </c>
      <c r="K19674" s="1">
        <v>33635</v>
      </c>
      <c r="L19674" t="s">
        <v>32</v>
      </c>
      <c r="M19674" t="s">
        <v>182</v>
      </c>
    </row>
    <row r="19675" spans="1:13" x14ac:dyDescent="0.2">
      <c r="A19675" t="s">
        <v>4541</v>
      </c>
      <c r="B19675" t="s">
        <v>4537</v>
      </c>
      <c r="C19675" t="s">
        <v>16</v>
      </c>
      <c r="D19675" t="s">
        <v>4537</v>
      </c>
      <c r="E19675">
        <v>4702320</v>
      </c>
      <c r="F19675" t="str">
        <f t="shared" si="921"/>
        <v>4702320</v>
      </c>
      <c r="G19675" t="str">
        <f t="shared" si="922"/>
        <v>02320</v>
      </c>
      <c r="H19675" t="str">
        <f t="shared" si="923"/>
        <v>47</v>
      </c>
      <c r="I19675" t="s">
        <v>159</v>
      </c>
      <c r="J19675" t="s">
        <v>3735</v>
      </c>
      <c r="K19675" s="1">
        <v>34731</v>
      </c>
      <c r="L19675" t="s">
        <v>32</v>
      </c>
      <c r="M19675" t="s">
        <v>182</v>
      </c>
    </row>
    <row r="19676" spans="1:13" x14ac:dyDescent="0.2">
      <c r="A19676" t="s">
        <v>4541</v>
      </c>
      <c r="B19676" t="s">
        <v>4537</v>
      </c>
      <c r="C19676" t="s">
        <v>16</v>
      </c>
      <c r="D19676" t="s">
        <v>4537</v>
      </c>
      <c r="E19676">
        <v>4702320</v>
      </c>
      <c r="F19676" t="str">
        <f t="shared" si="921"/>
        <v>4702320</v>
      </c>
      <c r="G19676" t="str">
        <f t="shared" si="922"/>
        <v>02320</v>
      </c>
      <c r="H19676" t="str">
        <f t="shared" si="923"/>
        <v>47</v>
      </c>
      <c r="I19676" t="s">
        <v>159</v>
      </c>
      <c r="J19676" t="s">
        <v>3735</v>
      </c>
      <c r="K19676" s="1">
        <v>35096</v>
      </c>
      <c r="L19676" t="s">
        <v>32</v>
      </c>
      <c r="M19676" t="s">
        <v>182</v>
      </c>
    </row>
    <row r="19677" spans="1:13" x14ac:dyDescent="0.2">
      <c r="A19677" t="s">
        <v>4541</v>
      </c>
      <c r="B19677" t="s">
        <v>4537</v>
      </c>
      <c r="C19677" t="s">
        <v>16</v>
      </c>
      <c r="D19677" t="s">
        <v>4537</v>
      </c>
      <c r="E19677">
        <v>4702320</v>
      </c>
      <c r="F19677" t="str">
        <f t="shared" si="921"/>
        <v>4702320</v>
      </c>
      <c r="G19677" t="str">
        <f t="shared" si="922"/>
        <v>02320</v>
      </c>
      <c r="H19677" t="str">
        <f t="shared" si="923"/>
        <v>47</v>
      </c>
      <c r="I19677" t="s">
        <v>159</v>
      </c>
      <c r="J19677" t="s">
        <v>3735</v>
      </c>
      <c r="K19677" s="1">
        <v>43220</v>
      </c>
      <c r="L19677" t="s">
        <v>32</v>
      </c>
      <c r="M19677" t="s">
        <v>33</v>
      </c>
    </row>
    <row r="19678" spans="1:13" x14ac:dyDescent="0.2">
      <c r="A19678" t="s">
        <v>28426</v>
      </c>
      <c r="B19678" t="s">
        <v>28427</v>
      </c>
      <c r="C19678" t="s">
        <v>16</v>
      </c>
      <c r="D19678" t="s">
        <v>28427</v>
      </c>
      <c r="E19678">
        <v>4702340</v>
      </c>
      <c r="F19678" t="str">
        <f t="shared" si="921"/>
        <v>4702340</v>
      </c>
      <c r="G19678" t="str">
        <f t="shared" si="922"/>
        <v>02340</v>
      </c>
      <c r="H19678" t="str">
        <f t="shared" si="923"/>
        <v>47</v>
      </c>
      <c r="I19678" t="s">
        <v>4581</v>
      </c>
      <c r="J19678" t="s">
        <v>3735</v>
      </c>
    </row>
    <row r="19679" spans="1:13" x14ac:dyDescent="0.2">
      <c r="A19679" t="s">
        <v>28430</v>
      </c>
      <c r="B19679" t="s">
        <v>28431</v>
      </c>
      <c r="C19679" t="s">
        <v>16</v>
      </c>
      <c r="D19679" t="s">
        <v>28431</v>
      </c>
      <c r="E19679">
        <v>4702380</v>
      </c>
      <c r="F19679" t="str">
        <f t="shared" si="921"/>
        <v>4702380</v>
      </c>
      <c r="G19679" t="str">
        <f t="shared" si="922"/>
        <v>02380</v>
      </c>
      <c r="H19679" t="str">
        <f t="shared" si="923"/>
        <v>47</v>
      </c>
      <c r="I19679" t="s">
        <v>4607</v>
      </c>
      <c r="J19679" t="s">
        <v>3735</v>
      </c>
    </row>
    <row r="19680" spans="1:13" x14ac:dyDescent="0.2">
      <c r="A19680" t="s">
        <v>28445</v>
      </c>
      <c r="B19680" t="s">
        <v>28446</v>
      </c>
      <c r="C19680" t="s">
        <v>16</v>
      </c>
      <c r="D19680" t="s">
        <v>28446</v>
      </c>
      <c r="E19680">
        <v>4702400</v>
      </c>
      <c r="F19680" t="str">
        <f t="shared" si="921"/>
        <v>4702400</v>
      </c>
      <c r="G19680" t="str">
        <f t="shared" si="922"/>
        <v>02400</v>
      </c>
      <c r="H19680" t="str">
        <f t="shared" si="923"/>
        <v>47</v>
      </c>
      <c r="I19680" t="s">
        <v>28447</v>
      </c>
      <c r="J19680" t="s">
        <v>3735</v>
      </c>
    </row>
    <row r="19681" spans="1:13" x14ac:dyDescent="0.2">
      <c r="A19681" t="s">
        <v>4840</v>
      </c>
      <c r="B19681" t="s">
        <v>4841</v>
      </c>
      <c r="C19681" t="s">
        <v>16</v>
      </c>
      <c r="D19681" t="s">
        <v>4841</v>
      </c>
      <c r="E19681">
        <v>4703078</v>
      </c>
      <c r="F19681" t="str">
        <f t="shared" si="921"/>
        <v>4703078</v>
      </c>
      <c r="G19681" t="str">
        <f t="shared" si="922"/>
        <v>03078</v>
      </c>
      <c r="H19681" t="str">
        <f t="shared" si="923"/>
        <v>47</v>
      </c>
      <c r="I19681" t="s">
        <v>4842</v>
      </c>
      <c r="J19681" t="s">
        <v>3735</v>
      </c>
    </row>
    <row r="19682" spans="1:13" x14ac:dyDescent="0.2">
      <c r="A19682" t="s">
        <v>4943</v>
      </c>
      <c r="B19682" t="s">
        <v>4944</v>
      </c>
      <c r="C19682" t="s">
        <v>16</v>
      </c>
      <c r="D19682" t="s">
        <v>4944</v>
      </c>
      <c r="E19682">
        <v>4703440</v>
      </c>
      <c r="F19682" t="str">
        <f t="shared" si="921"/>
        <v>4703440</v>
      </c>
      <c r="G19682" t="str">
        <f t="shared" si="922"/>
        <v>03440</v>
      </c>
      <c r="H19682" t="str">
        <f t="shared" si="923"/>
        <v>47</v>
      </c>
      <c r="I19682" t="s">
        <v>4945</v>
      </c>
      <c r="J19682" t="s">
        <v>3735</v>
      </c>
      <c r="K19682" s="1">
        <v>33389</v>
      </c>
      <c r="L19682" t="s">
        <v>32</v>
      </c>
      <c r="M19682" t="s">
        <v>182</v>
      </c>
    </row>
    <row r="19683" spans="1:13" x14ac:dyDescent="0.2">
      <c r="A19683" t="s">
        <v>4943</v>
      </c>
      <c r="B19683" t="s">
        <v>4944</v>
      </c>
      <c r="C19683" t="s">
        <v>16</v>
      </c>
      <c r="D19683" t="s">
        <v>4944</v>
      </c>
      <c r="E19683">
        <v>4703440</v>
      </c>
      <c r="F19683" t="str">
        <f t="shared" si="921"/>
        <v>4703440</v>
      </c>
      <c r="G19683" t="str">
        <f t="shared" si="922"/>
        <v>03440</v>
      </c>
      <c r="H19683" t="str">
        <f t="shared" si="923"/>
        <v>47</v>
      </c>
      <c r="I19683" t="s">
        <v>4945</v>
      </c>
      <c r="J19683" t="s">
        <v>3735</v>
      </c>
      <c r="K19683" s="1">
        <v>43312</v>
      </c>
      <c r="L19683" t="s">
        <v>32</v>
      </c>
      <c r="M19683" t="s">
        <v>33</v>
      </c>
    </row>
    <row r="19684" spans="1:13" x14ac:dyDescent="0.2">
      <c r="A19684" t="s">
        <v>28710</v>
      </c>
      <c r="B19684" t="s">
        <v>28711</v>
      </c>
      <c r="C19684" t="s">
        <v>16</v>
      </c>
      <c r="D19684" t="s">
        <v>28711</v>
      </c>
      <c r="E19684">
        <v>4703680</v>
      </c>
      <c r="F19684" t="str">
        <f t="shared" si="921"/>
        <v>4703680</v>
      </c>
      <c r="G19684" t="str">
        <f t="shared" si="922"/>
        <v>03680</v>
      </c>
      <c r="H19684" t="str">
        <f t="shared" si="923"/>
        <v>47</v>
      </c>
      <c r="I19684" t="s">
        <v>5011</v>
      </c>
      <c r="J19684" t="s">
        <v>3735</v>
      </c>
    </row>
    <row r="19685" spans="1:13" x14ac:dyDescent="0.2">
      <c r="A19685" t="s">
        <v>28803</v>
      </c>
      <c r="B19685" t="s">
        <v>28804</v>
      </c>
      <c r="C19685" t="s">
        <v>16</v>
      </c>
      <c r="D19685" t="s">
        <v>28804</v>
      </c>
      <c r="E19685">
        <v>4704240</v>
      </c>
      <c r="F19685" t="str">
        <f t="shared" si="921"/>
        <v>4704240</v>
      </c>
      <c r="G19685" t="str">
        <f t="shared" si="922"/>
        <v>04240</v>
      </c>
      <c r="H19685" t="str">
        <f t="shared" si="923"/>
        <v>47</v>
      </c>
      <c r="I19685" t="s">
        <v>28805</v>
      </c>
      <c r="J19685" t="s">
        <v>3735</v>
      </c>
    </row>
    <row r="19686" spans="1:13" x14ac:dyDescent="0.2">
      <c r="A19686" t="s">
        <v>28833</v>
      </c>
      <c r="B19686" t="s">
        <v>28834</v>
      </c>
      <c r="C19686" t="s">
        <v>16</v>
      </c>
      <c r="D19686" t="s">
        <v>28834</v>
      </c>
      <c r="E19686">
        <v>4704460</v>
      </c>
      <c r="F19686" t="str">
        <f t="shared" si="921"/>
        <v>4704460</v>
      </c>
      <c r="G19686" t="str">
        <f t="shared" si="922"/>
        <v>04460</v>
      </c>
      <c r="H19686" t="str">
        <f t="shared" si="923"/>
        <v>47</v>
      </c>
      <c r="I19686" t="s">
        <v>28835</v>
      </c>
      <c r="J19686" t="s">
        <v>3735</v>
      </c>
    </row>
    <row r="19687" spans="1:13" x14ac:dyDescent="0.2">
      <c r="A19687" t="s">
        <v>5227</v>
      </c>
      <c r="B19687" t="s">
        <v>5228</v>
      </c>
      <c r="C19687" t="s">
        <v>16</v>
      </c>
      <c r="D19687" t="s">
        <v>5228</v>
      </c>
      <c r="E19687">
        <v>4704620</v>
      </c>
      <c r="F19687" t="str">
        <f t="shared" si="921"/>
        <v>4704620</v>
      </c>
      <c r="G19687" t="str">
        <f t="shared" si="922"/>
        <v>04620</v>
      </c>
      <c r="H19687" t="str">
        <f t="shared" si="923"/>
        <v>47</v>
      </c>
      <c r="I19687" t="s">
        <v>5229</v>
      </c>
      <c r="J19687" t="s">
        <v>3735</v>
      </c>
    </row>
    <row r="19688" spans="1:13" x14ac:dyDescent="0.2">
      <c r="A19688" t="s">
        <v>5280</v>
      </c>
      <c r="B19688" t="s">
        <v>5281</v>
      </c>
      <c r="C19688" t="s">
        <v>16</v>
      </c>
      <c r="D19688" t="s">
        <v>5281</v>
      </c>
      <c r="E19688">
        <v>4704720</v>
      </c>
      <c r="F19688" t="str">
        <f t="shared" si="921"/>
        <v>4704720</v>
      </c>
      <c r="G19688" t="str">
        <f t="shared" si="922"/>
        <v>04720</v>
      </c>
      <c r="H19688" t="str">
        <f t="shared" si="923"/>
        <v>47</v>
      </c>
      <c r="I19688" t="s">
        <v>5282</v>
      </c>
      <c r="J19688" t="s">
        <v>3735</v>
      </c>
    </row>
    <row r="19689" spans="1:13" x14ac:dyDescent="0.2">
      <c r="A19689" t="s">
        <v>28908</v>
      </c>
      <c r="B19689" t="s">
        <v>28905</v>
      </c>
      <c r="C19689" t="s">
        <v>16</v>
      </c>
      <c r="D19689" t="s">
        <v>28905</v>
      </c>
      <c r="E19689">
        <v>4705040</v>
      </c>
      <c r="F19689" t="str">
        <f t="shared" si="921"/>
        <v>4705040</v>
      </c>
      <c r="G19689" t="str">
        <f t="shared" si="922"/>
        <v>05040</v>
      </c>
      <c r="H19689" t="str">
        <f t="shared" si="923"/>
        <v>47</v>
      </c>
      <c r="I19689" t="s">
        <v>297</v>
      </c>
      <c r="J19689" t="s">
        <v>3735</v>
      </c>
      <c r="K19689" s="1">
        <v>40574</v>
      </c>
      <c r="L19689" t="s">
        <v>32</v>
      </c>
      <c r="M19689" t="s">
        <v>182</v>
      </c>
    </row>
    <row r="19690" spans="1:13" x14ac:dyDescent="0.2">
      <c r="A19690" t="s">
        <v>5483</v>
      </c>
      <c r="B19690" t="s">
        <v>5484</v>
      </c>
      <c r="C19690" t="s">
        <v>16</v>
      </c>
      <c r="D19690" t="s">
        <v>5484</v>
      </c>
      <c r="E19690">
        <v>4705380</v>
      </c>
      <c r="F19690" t="str">
        <f t="shared" si="921"/>
        <v>4705380</v>
      </c>
      <c r="G19690" t="str">
        <f t="shared" si="922"/>
        <v>05380</v>
      </c>
      <c r="H19690" t="str">
        <f t="shared" si="923"/>
        <v>47</v>
      </c>
      <c r="I19690" t="s">
        <v>5485</v>
      </c>
      <c r="J19690" t="s">
        <v>3735</v>
      </c>
    </row>
    <row r="19691" spans="1:13" x14ac:dyDescent="0.2">
      <c r="A19691" t="s">
        <v>29048</v>
      </c>
      <c r="B19691" t="s">
        <v>29049</v>
      </c>
      <c r="C19691" t="s">
        <v>16</v>
      </c>
      <c r="D19691" t="s">
        <v>29049</v>
      </c>
      <c r="E19691">
        <v>4705860</v>
      </c>
      <c r="F19691" t="str">
        <f t="shared" si="921"/>
        <v>4705860</v>
      </c>
      <c r="G19691" t="str">
        <f t="shared" si="922"/>
        <v>05860</v>
      </c>
      <c r="H19691" t="str">
        <f t="shared" si="923"/>
        <v>47</v>
      </c>
      <c r="I19691" t="s">
        <v>29050</v>
      </c>
      <c r="J19691" t="s">
        <v>3735</v>
      </c>
    </row>
    <row r="19692" spans="1:13" x14ac:dyDescent="0.2">
      <c r="A19692" t="s">
        <v>5663</v>
      </c>
      <c r="B19692" t="s">
        <v>5660</v>
      </c>
      <c r="C19692" t="s">
        <v>16</v>
      </c>
      <c r="D19692" t="s">
        <v>5660</v>
      </c>
      <c r="E19692">
        <v>4706340</v>
      </c>
      <c r="F19692" t="str">
        <f t="shared" si="921"/>
        <v>4706340</v>
      </c>
      <c r="G19692" t="str">
        <f t="shared" si="922"/>
        <v>06340</v>
      </c>
      <c r="H19692" t="str">
        <f t="shared" si="923"/>
        <v>47</v>
      </c>
      <c r="I19692" t="s">
        <v>5661</v>
      </c>
      <c r="J19692" t="s">
        <v>3735</v>
      </c>
    </row>
    <row r="19693" spans="1:13" x14ac:dyDescent="0.2">
      <c r="A19693" t="s">
        <v>5790</v>
      </c>
      <c r="B19693" t="s">
        <v>5788</v>
      </c>
      <c r="C19693" t="s">
        <v>16</v>
      </c>
      <c r="D19693" t="s">
        <v>5788</v>
      </c>
      <c r="E19693">
        <v>4706960</v>
      </c>
      <c r="F19693" t="str">
        <f t="shared" si="921"/>
        <v>4706960</v>
      </c>
      <c r="G19693" t="str">
        <f t="shared" si="922"/>
        <v>06960</v>
      </c>
      <c r="H19693" t="str">
        <f t="shared" si="923"/>
        <v>47</v>
      </c>
      <c r="I19693" t="s">
        <v>5789</v>
      </c>
      <c r="J19693" t="s">
        <v>3735</v>
      </c>
    </row>
    <row r="19694" spans="1:13" x14ac:dyDescent="0.2">
      <c r="A19694" t="s">
        <v>5846</v>
      </c>
      <c r="B19694" t="s">
        <v>5847</v>
      </c>
      <c r="C19694" t="s">
        <v>16</v>
      </c>
      <c r="D19694" t="s">
        <v>5847</v>
      </c>
      <c r="E19694">
        <v>4707180</v>
      </c>
      <c r="F19694" t="str">
        <f t="shared" si="921"/>
        <v>4707180</v>
      </c>
      <c r="G19694" t="str">
        <f t="shared" si="922"/>
        <v>07180</v>
      </c>
      <c r="H19694" t="str">
        <f t="shared" si="923"/>
        <v>47</v>
      </c>
      <c r="I19694" t="s">
        <v>368</v>
      </c>
      <c r="J19694" t="s">
        <v>3735</v>
      </c>
      <c r="K19694" s="1">
        <v>42794</v>
      </c>
      <c r="L19694" t="s">
        <v>32</v>
      </c>
      <c r="M19694" t="s">
        <v>182</v>
      </c>
    </row>
    <row r="19695" spans="1:13" x14ac:dyDescent="0.2">
      <c r="A19695" t="s">
        <v>29443</v>
      </c>
      <c r="B19695" t="s">
        <v>29444</v>
      </c>
      <c r="C19695" t="s">
        <v>16</v>
      </c>
      <c r="D19695" t="s">
        <v>29444</v>
      </c>
      <c r="E19695">
        <v>4707840</v>
      </c>
      <c r="F19695" t="str">
        <f t="shared" si="921"/>
        <v>4707840</v>
      </c>
      <c r="G19695" t="str">
        <f t="shared" si="922"/>
        <v>07840</v>
      </c>
      <c r="H19695" t="str">
        <f t="shared" si="923"/>
        <v>47</v>
      </c>
      <c r="I19695" t="s">
        <v>29445</v>
      </c>
      <c r="J19695" t="s">
        <v>3735</v>
      </c>
    </row>
    <row r="19696" spans="1:13" x14ac:dyDescent="0.2">
      <c r="A19696" t="s">
        <v>29452</v>
      </c>
      <c r="B19696" t="s">
        <v>29447</v>
      </c>
      <c r="C19696" t="s">
        <v>16</v>
      </c>
      <c r="D19696" t="s">
        <v>29447</v>
      </c>
      <c r="E19696">
        <v>4707860</v>
      </c>
      <c r="F19696" t="str">
        <f t="shared" si="921"/>
        <v>4707860</v>
      </c>
      <c r="G19696" t="str">
        <f t="shared" si="922"/>
        <v>07860</v>
      </c>
      <c r="H19696" t="str">
        <f t="shared" si="923"/>
        <v>47</v>
      </c>
      <c r="I19696" t="s">
        <v>6022</v>
      </c>
      <c r="J19696" t="s">
        <v>3735</v>
      </c>
    </row>
    <row r="19697" spans="1:13" x14ac:dyDescent="0.2">
      <c r="A19697" t="s">
        <v>6134</v>
      </c>
      <c r="B19697" t="s">
        <v>6132</v>
      </c>
      <c r="C19697" t="s">
        <v>16</v>
      </c>
      <c r="D19697" t="s">
        <v>6132</v>
      </c>
      <c r="E19697">
        <v>4708280</v>
      </c>
      <c r="F19697" t="str">
        <f t="shared" si="921"/>
        <v>4708280</v>
      </c>
      <c r="G19697" t="str">
        <f t="shared" si="922"/>
        <v>08280</v>
      </c>
      <c r="H19697" t="str">
        <f t="shared" si="923"/>
        <v>47</v>
      </c>
      <c r="I19697" t="s">
        <v>6133</v>
      </c>
      <c r="J19697" t="s">
        <v>3735</v>
      </c>
      <c r="K19697" s="1">
        <v>43312</v>
      </c>
      <c r="L19697" t="s">
        <v>32</v>
      </c>
      <c r="M19697" t="s">
        <v>33</v>
      </c>
    </row>
    <row r="19698" spans="1:13" x14ac:dyDescent="0.2">
      <c r="A19698" t="s">
        <v>29572</v>
      </c>
      <c r="B19698" t="s">
        <v>29573</v>
      </c>
      <c r="C19698" t="s">
        <v>16</v>
      </c>
      <c r="D19698" t="s">
        <v>29573</v>
      </c>
      <c r="E19698">
        <v>4708500</v>
      </c>
      <c r="F19698" t="str">
        <f t="shared" si="921"/>
        <v>4708500</v>
      </c>
      <c r="G19698" t="str">
        <f t="shared" si="922"/>
        <v>08500</v>
      </c>
      <c r="H19698" t="str">
        <f t="shared" si="923"/>
        <v>47</v>
      </c>
      <c r="I19698" t="s">
        <v>6197</v>
      </c>
      <c r="J19698" t="s">
        <v>3735</v>
      </c>
    </row>
    <row r="19699" spans="1:13" x14ac:dyDescent="0.2">
      <c r="A19699" t="s">
        <v>6215</v>
      </c>
      <c r="B19699" t="s">
        <v>6214</v>
      </c>
      <c r="C19699" t="s">
        <v>16</v>
      </c>
      <c r="D19699" t="s">
        <v>6214</v>
      </c>
      <c r="E19699">
        <v>4708540</v>
      </c>
      <c r="F19699" t="str">
        <f t="shared" si="921"/>
        <v>4708540</v>
      </c>
      <c r="G19699" t="str">
        <f t="shared" si="922"/>
        <v>08540</v>
      </c>
      <c r="H19699" t="str">
        <f t="shared" si="923"/>
        <v>47</v>
      </c>
      <c r="I19699" t="s">
        <v>424</v>
      </c>
      <c r="J19699" t="s">
        <v>3735</v>
      </c>
      <c r="K19699" s="1">
        <v>43220</v>
      </c>
      <c r="L19699" t="s">
        <v>32</v>
      </c>
      <c r="M19699" t="s">
        <v>33</v>
      </c>
    </row>
    <row r="19700" spans="1:13" x14ac:dyDescent="0.2">
      <c r="A19700" t="s">
        <v>29719</v>
      </c>
      <c r="B19700" t="s">
        <v>29720</v>
      </c>
      <c r="C19700" t="s">
        <v>16</v>
      </c>
      <c r="D19700" t="s">
        <v>29720</v>
      </c>
      <c r="E19700">
        <v>4708920</v>
      </c>
      <c r="F19700" t="str">
        <f t="shared" si="921"/>
        <v>4708920</v>
      </c>
      <c r="G19700" t="str">
        <f t="shared" si="922"/>
        <v>08920</v>
      </c>
      <c r="H19700" t="str">
        <f t="shared" si="923"/>
        <v>47</v>
      </c>
      <c r="I19700" t="s">
        <v>445</v>
      </c>
      <c r="J19700" t="s">
        <v>3735</v>
      </c>
    </row>
    <row r="19701" spans="1:13" x14ac:dyDescent="0.2">
      <c r="A19701" t="s">
        <v>29726</v>
      </c>
      <c r="B19701" t="s">
        <v>29727</v>
      </c>
      <c r="C19701" t="s">
        <v>16</v>
      </c>
      <c r="D19701" t="s">
        <v>29727</v>
      </c>
      <c r="E19701">
        <v>4708960</v>
      </c>
      <c r="F19701" t="str">
        <f t="shared" si="921"/>
        <v>4708960</v>
      </c>
      <c r="G19701" t="str">
        <f t="shared" si="922"/>
        <v>08960</v>
      </c>
      <c r="H19701" t="str">
        <f t="shared" si="923"/>
        <v>47</v>
      </c>
      <c r="I19701" t="s">
        <v>29728</v>
      </c>
      <c r="J19701" t="s">
        <v>3735</v>
      </c>
    </row>
    <row r="19702" spans="1:13" x14ac:dyDescent="0.2">
      <c r="A19702" t="s">
        <v>29804</v>
      </c>
      <c r="B19702" t="s">
        <v>29805</v>
      </c>
      <c r="C19702" t="s">
        <v>16</v>
      </c>
      <c r="D19702" t="s">
        <v>29805</v>
      </c>
      <c r="E19702">
        <v>4709560</v>
      </c>
      <c r="F19702" t="str">
        <f t="shared" si="921"/>
        <v>4709560</v>
      </c>
      <c r="G19702" t="str">
        <f t="shared" si="922"/>
        <v>09560</v>
      </c>
      <c r="H19702" t="str">
        <f t="shared" si="923"/>
        <v>47</v>
      </c>
      <c r="I19702" t="s">
        <v>29806</v>
      </c>
      <c r="J19702" t="s">
        <v>3735</v>
      </c>
    </row>
    <row r="19703" spans="1:13" x14ac:dyDescent="0.2">
      <c r="A19703" t="s">
        <v>29848</v>
      </c>
      <c r="B19703" t="s">
        <v>29849</v>
      </c>
      <c r="C19703" t="s">
        <v>16</v>
      </c>
      <c r="D19703" t="s">
        <v>29849</v>
      </c>
      <c r="E19703">
        <v>4709860</v>
      </c>
      <c r="F19703" t="str">
        <f t="shared" si="921"/>
        <v>4709860</v>
      </c>
      <c r="G19703" t="str">
        <f t="shared" si="922"/>
        <v>09860</v>
      </c>
      <c r="H19703" t="str">
        <f t="shared" si="923"/>
        <v>47</v>
      </c>
      <c r="I19703" t="s">
        <v>29850</v>
      </c>
      <c r="J19703" t="s">
        <v>3735</v>
      </c>
    </row>
    <row r="19704" spans="1:13" x14ac:dyDescent="0.2">
      <c r="A19704" t="s">
        <v>33526</v>
      </c>
      <c r="B19704" t="s">
        <v>33527</v>
      </c>
      <c r="C19704" t="s">
        <v>16</v>
      </c>
      <c r="D19704" t="s">
        <v>33527</v>
      </c>
      <c r="E19704">
        <v>4729160</v>
      </c>
      <c r="F19704" t="str">
        <f t="shared" si="921"/>
        <v>4729160</v>
      </c>
      <c r="G19704" t="str">
        <f t="shared" si="922"/>
        <v>29160</v>
      </c>
      <c r="H19704" t="str">
        <f t="shared" si="923"/>
        <v>47</v>
      </c>
      <c r="I19704" t="s">
        <v>29850</v>
      </c>
      <c r="J19704" t="s">
        <v>3735</v>
      </c>
    </row>
    <row r="19705" spans="1:13" x14ac:dyDescent="0.2">
      <c r="A19705" t="s">
        <v>29865</v>
      </c>
      <c r="B19705" t="s">
        <v>29862</v>
      </c>
      <c r="C19705" t="s">
        <v>16</v>
      </c>
      <c r="D19705" t="s">
        <v>29862</v>
      </c>
      <c r="E19705">
        <v>4709880</v>
      </c>
      <c r="F19705" t="str">
        <f t="shared" si="921"/>
        <v>4709880</v>
      </c>
      <c r="G19705" t="str">
        <f t="shared" si="922"/>
        <v>09880</v>
      </c>
      <c r="H19705" t="str">
        <f t="shared" si="923"/>
        <v>47</v>
      </c>
      <c r="I19705" t="s">
        <v>6565</v>
      </c>
      <c r="J19705" t="s">
        <v>3735</v>
      </c>
    </row>
    <row r="19706" spans="1:13" x14ac:dyDescent="0.2">
      <c r="A19706" t="s">
        <v>29912</v>
      </c>
      <c r="B19706" t="s">
        <v>29913</v>
      </c>
      <c r="C19706" t="s">
        <v>16</v>
      </c>
      <c r="D19706" t="s">
        <v>29913</v>
      </c>
      <c r="E19706">
        <v>4710180</v>
      </c>
      <c r="F19706" t="str">
        <f t="shared" si="921"/>
        <v>4710180</v>
      </c>
      <c r="G19706" t="str">
        <f t="shared" si="922"/>
        <v>10180</v>
      </c>
      <c r="H19706" t="str">
        <f t="shared" si="923"/>
        <v>47</v>
      </c>
      <c r="I19706" t="s">
        <v>29914</v>
      </c>
      <c r="J19706" t="s">
        <v>3735</v>
      </c>
    </row>
    <row r="19707" spans="1:13" x14ac:dyDescent="0.2">
      <c r="A19707" t="s">
        <v>29976</v>
      </c>
      <c r="B19707" t="s">
        <v>29977</v>
      </c>
      <c r="C19707" t="s">
        <v>16</v>
      </c>
      <c r="D19707" t="s">
        <v>29977</v>
      </c>
      <c r="E19707">
        <v>4710440</v>
      </c>
      <c r="F19707" t="str">
        <f t="shared" si="921"/>
        <v>4710440</v>
      </c>
      <c r="G19707" t="str">
        <f t="shared" si="922"/>
        <v>10440</v>
      </c>
      <c r="H19707" t="str">
        <f t="shared" si="923"/>
        <v>47</v>
      </c>
      <c r="I19707" t="s">
        <v>6691</v>
      </c>
      <c r="J19707" t="s">
        <v>3735</v>
      </c>
      <c r="K19707" s="1">
        <v>42338</v>
      </c>
      <c r="L19707" t="s">
        <v>32</v>
      </c>
      <c r="M19707" t="s">
        <v>182</v>
      </c>
    </row>
    <row r="19708" spans="1:13" x14ac:dyDescent="0.2">
      <c r="A19708" t="s">
        <v>30019</v>
      </c>
      <c r="B19708" t="s">
        <v>30015</v>
      </c>
      <c r="C19708" t="s">
        <v>16</v>
      </c>
      <c r="D19708" t="s">
        <v>30015</v>
      </c>
      <c r="E19708">
        <v>4710560</v>
      </c>
      <c r="F19708" t="str">
        <f t="shared" si="921"/>
        <v>4710560</v>
      </c>
      <c r="G19708" t="str">
        <f t="shared" si="922"/>
        <v>10560</v>
      </c>
      <c r="H19708" t="str">
        <f t="shared" si="923"/>
        <v>47</v>
      </c>
      <c r="I19708" t="s">
        <v>6774</v>
      </c>
      <c r="J19708" t="s">
        <v>3735</v>
      </c>
    </row>
    <row r="19709" spans="1:13" x14ac:dyDescent="0.2">
      <c r="A19709" t="s">
        <v>30231</v>
      </c>
      <c r="B19709" t="s">
        <v>30229</v>
      </c>
      <c r="C19709" t="s">
        <v>16</v>
      </c>
      <c r="D19709" t="s">
        <v>30229</v>
      </c>
      <c r="E19709">
        <v>4711280</v>
      </c>
      <c r="F19709" t="str">
        <f t="shared" si="921"/>
        <v>4711280</v>
      </c>
      <c r="G19709" t="str">
        <f t="shared" si="922"/>
        <v>11280</v>
      </c>
      <c r="H19709" t="str">
        <f t="shared" si="923"/>
        <v>47</v>
      </c>
      <c r="I19709" t="s">
        <v>7041</v>
      </c>
      <c r="J19709" t="s">
        <v>3735</v>
      </c>
    </row>
    <row r="19710" spans="1:13" x14ac:dyDescent="0.2">
      <c r="A19710" t="s">
        <v>41559</v>
      </c>
      <c r="B19710" t="s">
        <v>41560</v>
      </c>
      <c r="C19710" t="s">
        <v>16</v>
      </c>
      <c r="D19710" t="s">
        <v>41560</v>
      </c>
      <c r="E19710">
        <v>4769680</v>
      </c>
      <c r="F19710" t="str">
        <f t="shared" si="921"/>
        <v>4769680</v>
      </c>
      <c r="G19710" t="str">
        <f t="shared" si="922"/>
        <v>69680</v>
      </c>
      <c r="H19710" t="str">
        <f t="shared" si="923"/>
        <v>47</v>
      </c>
      <c r="I19710" t="s">
        <v>7041</v>
      </c>
      <c r="J19710" t="s">
        <v>3735</v>
      </c>
    </row>
    <row r="19711" spans="1:13" x14ac:dyDescent="0.2">
      <c r="A19711" t="s">
        <v>30243</v>
      </c>
      <c r="B19711" t="s">
        <v>30241</v>
      </c>
      <c r="C19711" t="s">
        <v>16</v>
      </c>
      <c r="D19711" t="s">
        <v>30241</v>
      </c>
      <c r="E19711">
        <v>4711360</v>
      </c>
      <c r="F19711" t="str">
        <f t="shared" si="921"/>
        <v>4711360</v>
      </c>
      <c r="G19711" t="str">
        <f t="shared" si="922"/>
        <v>11360</v>
      </c>
      <c r="H19711" t="str">
        <f t="shared" si="923"/>
        <v>47</v>
      </c>
      <c r="I19711" t="s">
        <v>30242</v>
      </c>
      <c r="J19711" t="s">
        <v>3735</v>
      </c>
    </row>
    <row r="19712" spans="1:13" x14ac:dyDescent="0.2">
      <c r="A19712" t="s">
        <v>30358</v>
      </c>
      <c r="B19712" t="s">
        <v>30359</v>
      </c>
      <c r="C19712" t="s">
        <v>16</v>
      </c>
      <c r="D19712" t="s">
        <v>30359</v>
      </c>
      <c r="E19712">
        <v>4711980</v>
      </c>
      <c r="F19712" t="str">
        <f t="shared" si="921"/>
        <v>4711980</v>
      </c>
      <c r="G19712" t="str">
        <f t="shared" si="922"/>
        <v>11980</v>
      </c>
      <c r="H19712" t="str">
        <f t="shared" si="923"/>
        <v>47</v>
      </c>
      <c r="I19712" t="s">
        <v>7179</v>
      </c>
      <c r="J19712" t="s">
        <v>3735</v>
      </c>
    </row>
    <row r="19713" spans="1:13" x14ac:dyDescent="0.2">
      <c r="A19713" t="s">
        <v>30373</v>
      </c>
      <c r="B19713" t="s">
        <v>30374</v>
      </c>
      <c r="C19713" t="s">
        <v>16</v>
      </c>
      <c r="D19713" t="s">
        <v>30374</v>
      </c>
      <c r="E19713">
        <v>4712100</v>
      </c>
      <c r="F19713" t="str">
        <f t="shared" si="921"/>
        <v>4712100</v>
      </c>
      <c r="G19713" t="str">
        <f t="shared" si="922"/>
        <v>12100</v>
      </c>
      <c r="H19713" t="str">
        <f t="shared" si="923"/>
        <v>47</v>
      </c>
      <c r="I19713" t="s">
        <v>7217</v>
      </c>
      <c r="J19713" t="s">
        <v>3735</v>
      </c>
    </row>
    <row r="19714" spans="1:13" x14ac:dyDescent="0.2">
      <c r="A19714" t="s">
        <v>30400</v>
      </c>
      <c r="B19714" t="s">
        <v>30396</v>
      </c>
      <c r="C19714" t="s">
        <v>16</v>
      </c>
      <c r="D19714" t="s">
        <v>30396</v>
      </c>
      <c r="E19714">
        <v>4712420</v>
      </c>
      <c r="F19714" t="str">
        <f t="shared" ref="F19714:F19777" si="924">TEXT(E19714, "0000000")</f>
        <v>4712420</v>
      </c>
      <c r="G19714" t="str">
        <f t="shared" ref="G19714:G19777" si="925">RIGHT(F19714, 5)</f>
        <v>12420</v>
      </c>
      <c r="H19714" t="str">
        <f t="shared" ref="H19714:H19777" si="926">LEFT(F19714,2)</f>
        <v>47</v>
      </c>
      <c r="I19714" t="s">
        <v>547</v>
      </c>
      <c r="J19714" t="s">
        <v>3735</v>
      </c>
    </row>
    <row r="19715" spans="1:13" x14ac:dyDescent="0.2">
      <c r="A19715" t="s">
        <v>30444</v>
      </c>
      <c r="B19715" t="s">
        <v>30445</v>
      </c>
      <c r="C19715" t="s">
        <v>16</v>
      </c>
      <c r="D19715" t="s">
        <v>30445</v>
      </c>
      <c r="E19715">
        <v>4712880</v>
      </c>
      <c r="F19715" t="str">
        <f t="shared" si="924"/>
        <v>4712880</v>
      </c>
      <c r="G19715" t="str">
        <f t="shared" si="925"/>
        <v>12880</v>
      </c>
      <c r="H19715" t="str">
        <f t="shared" si="926"/>
        <v>47</v>
      </c>
      <c r="I19715" t="s">
        <v>30446</v>
      </c>
      <c r="J19715" t="s">
        <v>3735</v>
      </c>
    </row>
    <row r="19716" spans="1:13" x14ac:dyDescent="0.2">
      <c r="A19716" t="s">
        <v>7363</v>
      </c>
      <c r="B19716" t="s">
        <v>7364</v>
      </c>
      <c r="C19716" t="s">
        <v>16</v>
      </c>
      <c r="D19716" t="s">
        <v>7364</v>
      </c>
      <c r="E19716">
        <v>4713020</v>
      </c>
      <c r="F19716" t="str">
        <f t="shared" si="924"/>
        <v>4713020</v>
      </c>
      <c r="G19716" t="str">
        <f t="shared" si="925"/>
        <v>13020</v>
      </c>
      <c r="H19716" t="str">
        <f t="shared" si="926"/>
        <v>47</v>
      </c>
      <c r="I19716" t="s">
        <v>7365</v>
      </c>
      <c r="J19716" t="s">
        <v>3735</v>
      </c>
    </row>
    <row r="19717" spans="1:13" x14ac:dyDescent="0.2">
      <c r="A19717" t="s">
        <v>7381</v>
      </c>
      <c r="B19717" t="s">
        <v>7379</v>
      </c>
      <c r="C19717" t="s">
        <v>16</v>
      </c>
      <c r="D19717" t="s">
        <v>7379</v>
      </c>
      <c r="E19717">
        <v>4713080</v>
      </c>
      <c r="F19717" t="str">
        <f t="shared" si="924"/>
        <v>4713080</v>
      </c>
      <c r="G19717" t="str">
        <f t="shared" si="925"/>
        <v>13080</v>
      </c>
      <c r="H19717" t="str">
        <f t="shared" si="926"/>
        <v>47</v>
      </c>
      <c r="I19717" t="s">
        <v>7380</v>
      </c>
      <c r="J19717" t="s">
        <v>3735</v>
      </c>
    </row>
    <row r="19718" spans="1:13" x14ac:dyDescent="0.2">
      <c r="A19718" t="s">
        <v>7410</v>
      </c>
      <c r="B19718" t="s">
        <v>7411</v>
      </c>
      <c r="C19718" t="s">
        <v>16</v>
      </c>
      <c r="D19718" t="s">
        <v>7411</v>
      </c>
      <c r="E19718">
        <v>4714000</v>
      </c>
      <c r="F19718" t="str">
        <f t="shared" si="924"/>
        <v>4714000</v>
      </c>
      <c r="G19718" t="str">
        <f t="shared" si="925"/>
        <v>14000</v>
      </c>
      <c r="H19718" t="str">
        <f t="shared" si="926"/>
        <v>47</v>
      </c>
      <c r="I19718" t="s">
        <v>7412</v>
      </c>
      <c r="J19718" t="s">
        <v>3735</v>
      </c>
      <c r="K19718" s="1">
        <v>33756</v>
      </c>
      <c r="L19718" t="s">
        <v>32</v>
      </c>
      <c r="M19718" t="s">
        <v>182</v>
      </c>
    </row>
    <row r="19719" spans="1:13" x14ac:dyDescent="0.2">
      <c r="A19719" t="s">
        <v>7410</v>
      </c>
      <c r="B19719" t="s">
        <v>7411</v>
      </c>
      <c r="C19719" t="s">
        <v>16</v>
      </c>
      <c r="D19719" t="s">
        <v>7411</v>
      </c>
      <c r="E19719">
        <v>4714000</v>
      </c>
      <c r="F19719" t="str">
        <f t="shared" si="924"/>
        <v>4714000</v>
      </c>
      <c r="G19719" t="str">
        <f t="shared" si="925"/>
        <v>14000</v>
      </c>
      <c r="H19719" t="str">
        <f t="shared" si="926"/>
        <v>47</v>
      </c>
      <c r="I19719" t="s">
        <v>7412</v>
      </c>
      <c r="J19719" t="s">
        <v>3735</v>
      </c>
      <c r="K19719" s="1">
        <v>35582</v>
      </c>
      <c r="L19719" t="s">
        <v>32</v>
      </c>
      <c r="M19719" t="s">
        <v>182</v>
      </c>
    </row>
    <row r="19720" spans="1:13" x14ac:dyDescent="0.2">
      <c r="A19720" t="s">
        <v>7410</v>
      </c>
      <c r="B19720" t="s">
        <v>7411</v>
      </c>
      <c r="C19720" t="s">
        <v>16</v>
      </c>
      <c r="D19720" t="s">
        <v>7411</v>
      </c>
      <c r="E19720">
        <v>4714000</v>
      </c>
      <c r="F19720" t="str">
        <f t="shared" si="924"/>
        <v>4714000</v>
      </c>
      <c r="G19720" t="str">
        <f t="shared" si="925"/>
        <v>14000</v>
      </c>
      <c r="H19720" t="str">
        <f t="shared" si="926"/>
        <v>47</v>
      </c>
      <c r="I19720" t="s">
        <v>7412</v>
      </c>
      <c r="J19720" t="s">
        <v>3735</v>
      </c>
      <c r="K19720" s="1">
        <v>37864</v>
      </c>
      <c r="L19720" t="s">
        <v>32</v>
      </c>
      <c r="M19720" t="s">
        <v>182</v>
      </c>
    </row>
    <row r="19721" spans="1:13" x14ac:dyDescent="0.2">
      <c r="A19721" t="s">
        <v>7410</v>
      </c>
      <c r="B19721" t="s">
        <v>7411</v>
      </c>
      <c r="C19721" t="s">
        <v>16</v>
      </c>
      <c r="D19721" t="s">
        <v>7411</v>
      </c>
      <c r="E19721">
        <v>4714000</v>
      </c>
      <c r="F19721" t="str">
        <f t="shared" si="924"/>
        <v>4714000</v>
      </c>
      <c r="G19721" t="str">
        <f t="shared" si="925"/>
        <v>14000</v>
      </c>
      <c r="H19721" t="str">
        <f t="shared" si="926"/>
        <v>47</v>
      </c>
      <c r="I19721" t="s">
        <v>7412</v>
      </c>
      <c r="J19721" t="s">
        <v>3735</v>
      </c>
      <c r="K19721" s="1">
        <v>43100</v>
      </c>
      <c r="L19721" t="s">
        <v>32</v>
      </c>
      <c r="M19721" t="s">
        <v>33</v>
      </c>
    </row>
    <row r="19722" spans="1:13" x14ac:dyDescent="0.2">
      <c r="A19722" t="s">
        <v>21839</v>
      </c>
      <c r="B19722" t="s">
        <v>21840</v>
      </c>
      <c r="C19722" t="s">
        <v>16</v>
      </c>
      <c r="D19722" t="s">
        <v>21840</v>
      </c>
      <c r="E19722">
        <v>4763080</v>
      </c>
      <c r="F19722" t="str">
        <f t="shared" si="924"/>
        <v>4763080</v>
      </c>
      <c r="G19722" t="str">
        <f t="shared" si="925"/>
        <v>63080</v>
      </c>
      <c r="H19722" t="str">
        <f t="shared" si="926"/>
        <v>47</v>
      </c>
      <c r="I19722" t="s">
        <v>7412</v>
      </c>
      <c r="J19722" t="s">
        <v>3735</v>
      </c>
    </row>
    <row r="19723" spans="1:13" x14ac:dyDescent="0.2">
      <c r="A19723" t="s">
        <v>7615</v>
      </c>
      <c r="B19723" t="s">
        <v>7616</v>
      </c>
      <c r="C19723" t="s">
        <v>16</v>
      </c>
      <c r="D19723" t="s">
        <v>7616</v>
      </c>
      <c r="E19723">
        <v>4714980</v>
      </c>
      <c r="F19723" t="str">
        <f t="shared" si="924"/>
        <v>4714980</v>
      </c>
      <c r="G19723" t="str">
        <f t="shared" si="925"/>
        <v>14980</v>
      </c>
      <c r="H19723" t="str">
        <f t="shared" si="926"/>
        <v>47</v>
      </c>
      <c r="I19723" t="s">
        <v>7617</v>
      </c>
      <c r="J19723" t="s">
        <v>3735</v>
      </c>
    </row>
    <row r="19724" spans="1:13" x14ac:dyDescent="0.2">
      <c r="A19724" t="s">
        <v>7701</v>
      </c>
      <c r="B19724" t="s">
        <v>7702</v>
      </c>
      <c r="C19724" t="s">
        <v>16</v>
      </c>
      <c r="D19724" t="s">
        <v>7702</v>
      </c>
      <c r="E19724">
        <v>4715140</v>
      </c>
      <c r="F19724" t="str">
        <f t="shared" si="924"/>
        <v>4715140</v>
      </c>
      <c r="G19724" t="str">
        <f t="shared" si="925"/>
        <v>15140</v>
      </c>
      <c r="H19724" t="str">
        <f t="shared" si="926"/>
        <v>47</v>
      </c>
      <c r="I19724" t="s">
        <v>7703</v>
      </c>
      <c r="J19724" t="s">
        <v>3735</v>
      </c>
    </row>
    <row r="19725" spans="1:13" x14ac:dyDescent="0.2">
      <c r="A19725" t="s">
        <v>7724</v>
      </c>
      <c r="B19725" t="s">
        <v>7722</v>
      </c>
      <c r="C19725" t="s">
        <v>16</v>
      </c>
      <c r="D19725" t="s">
        <v>7722</v>
      </c>
      <c r="E19725">
        <v>4715160</v>
      </c>
      <c r="F19725" t="str">
        <f t="shared" si="924"/>
        <v>4715160</v>
      </c>
      <c r="G19725" t="str">
        <f t="shared" si="925"/>
        <v>15160</v>
      </c>
      <c r="H19725" t="str">
        <f t="shared" si="926"/>
        <v>47</v>
      </c>
      <c r="I19725" t="s">
        <v>626</v>
      </c>
      <c r="J19725" t="s">
        <v>3735</v>
      </c>
      <c r="K19725" s="1">
        <v>33756</v>
      </c>
      <c r="L19725" t="s">
        <v>32</v>
      </c>
      <c r="M19725" t="s">
        <v>182</v>
      </c>
    </row>
    <row r="19726" spans="1:13" x14ac:dyDescent="0.2">
      <c r="A19726" t="s">
        <v>7724</v>
      </c>
      <c r="B19726" t="s">
        <v>7722</v>
      </c>
      <c r="C19726" t="s">
        <v>16</v>
      </c>
      <c r="D19726" t="s">
        <v>7722</v>
      </c>
      <c r="E19726">
        <v>4715160</v>
      </c>
      <c r="F19726" t="str">
        <f t="shared" si="924"/>
        <v>4715160</v>
      </c>
      <c r="G19726" t="str">
        <f t="shared" si="925"/>
        <v>15160</v>
      </c>
      <c r="H19726" t="str">
        <f t="shared" si="926"/>
        <v>47</v>
      </c>
      <c r="I19726" t="s">
        <v>626</v>
      </c>
      <c r="J19726" t="s">
        <v>3735</v>
      </c>
      <c r="K19726" s="1">
        <v>35582</v>
      </c>
      <c r="L19726" t="s">
        <v>32</v>
      </c>
      <c r="M19726" t="s">
        <v>182</v>
      </c>
    </row>
    <row r="19727" spans="1:13" x14ac:dyDescent="0.2">
      <c r="A19727" t="s">
        <v>7724</v>
      </c>
      <c r="B19727" t="s">
        <v>7722</v>
      </c>
      <c r="C19727" t="s">
        <v>16</v>
      </c>
      <c r="D19727" t="s">
        <v>7722</v>
      </c>
      <c r="E19727">
        <v>4715160</v>
      </c>
      <c r="F19727" t="str">
        <f t="shared" si="924"/>
        <v>4715160</v>
      </c>
      <c r="G19727" t="str">
        <f t="shared" si="925"/>
        <v>15160</v>
      </c>
      <c r="H19727" t="str">
        <f t="shared" si="926"/>
        <v>47</v>
      </c>
      <c r="I19727" t="s">
        <v>626</v>
      </c>
      <c r="J19727" t="s">
        <v>3735</v>
      </c>
      <c r="K19727" s="1">
        <v>38533</v>
      </c>
      <c r="L19727" t="s">
        <v>32</v>
      </c>
      <c r="M19727" t="s">
        <v>182</v>
      </c>
    </row>
    <row r="19728" spans="1:13" x14ac:dyDescent="0.2">
      <c r="A19728" t="s">
        <v>7724</v>
      </c>
      <c r="B19728" t="s">
        <v>7722</v>
      </c>
      <c r="C19728" t="s">
        <v>16</v>
      </c>
      <c r="D19728" t="s">
        <v>7722</v>
      </c>
      <c r="E19728">
        <v>4715160</v>
      </c>
      <c r="F19728" t="str">
        <f t="shared" si="924"/>
        <v>4715160</v>
      </c>
      <c r="G19728" t="str">
        <f t="shared" si="925"/>
        <v>15160</v>
      </c>
      <c r="H19728" t="str">
        <f t="shared" si="926"/>
        <v>47</v>
      </c>
      <c r="I19728" t="s">
        <v>626</v>
      </c>
      <c r="J19728" t="s">
        <v>3735</v>
      </c>
      <c r="K19728" s="1">
        <v>41121</v>
      </c>
      <c r="L19728" t="s">
        <v>32</v>
      </c>
      <c r="M19728" t="s">
        <v>182</v>
      </c>
    </row>
    <row r="19729" spans="1:13" x14ac:dyDescent="0.2">
      <c r="A19729" t="s">
        <v>7724</v>
      </c>
      <c r="B19729" t="s">
        <v>7722</v>
      </c>
      <c r="C19729" t="s">
        <v>16</v>
      </c>
      <c r="D19729" t="s">
        <v>7722</v>
      </c>
      <c r="E19729">
        <v>4715160</v>
      </c>
      <c r="F19729" t="str">
        <f t="shared" si="924"/>
        <v>4715160</v>
      </c>
      <c r="G19729" t="str">
        <f t="shared" si="925"/>
        <v>15160</v>
      </c>
      <c r="H19729" t="str">
        <f t="shared" si="926"/>
        <v>47</v>
      </c>
      <c r="I19729" t="s">
        <v>626</v>
      </c>
      <c r="J19729" t="s">
        <v>3735</v>
      </c>
      <c r="K19729" s="1">
        <v>42308</v>
      </c>
      <c r="L19729" t="s">
        <v>32</v>
      </c>
      <c r="M19729" t="s">
        <v>182</v>
      </c>
    </row>
    <row r="19730" spans="1:13" x14ac:dyDescent="0.2">
      <c r="A19730" t="s">
        <v>7810</v>
      </c>
      <c r="B19730" t="s">
        <v>7811</v>
      </c>
      <c r="C19730" t="s">
        <v>16</v>
      </c>
      <c r="D19730" t="s">
        <v>7811</v>
      </c>
      <c r="E19730">
        <v>4715400</v>
      </c>
      <c r="F19730" t="str">
        <f t="shared" si="924"/>
        <v>4715400</v>
      </c>
      <c r="G19730" t="str">
        <f t="shared" si="925"/>
        <v>15400</v>
      </c>
      <c r="H19730" t="str">
        <f t="shared" si="926"/>
        <v>47</v>
      </c>
      <c r="I19730" t="s">
        <v>7812</v>
      </c>
      <c r="J19730" t="s">
        <v>3735</v>
      </c>
      <c r="K19730" s="1">
        <v>30436</v>
      </c>
      <c r="L19730" t="s">
        <v>32</v>
      </c>
      <c r="M19730" t="s">
        <v>182</v>
      </c>
    </row>
    <row r="19731" spans="1:13" x14ac:dyDescent="0.2">
      <c r="A19731" t="s">
        <v>7810</v>
      </c>
      <c r="B19731" t="s">
        <v>7811</v>
      </c>
      <c r="C19731" t="s">
        <v>16</v>
      </c>
      <c r="D19731" t="s">
        <v>7811</v>
      </c>
      <c r="E19731">
        <v>4715400</v>
      </c>
      <c r="F19731" t="str">
        <f t="shared" si="924"/>
        <v>4715400</v>
      </c>
      <c r="G19731" t="str">
        <f t="shared" si="925"/>
        <v>15400</v>
      </c>
      <c r="H19731" t="str">
        <f t="shared" si="926"/>
        <v>47</v>
      </c>
      <c r="I19731" t="s">
        <v>7812</v>
      </c>
      <c r="J19731" t="s">
        <v>3735</v>
      </c>
      <c r="K19731" s="1">
        <v>33817</v>
      </c>
      <c r="L19731" t="s">
        <v>32</v>
      </c>
      <c r="M19731" t="s">
        <v>182</v>
      </c>
    </row>
    <row r="19732" spans="1:13" x14ac:dyDescent="0.2">
      <c r="A19732" t="s">
        <v>7810</v>
      </c>
      <c r="B19732" t="s">
        <v>7811</v>
      </c>
      <c r="C19732" t="s">
        <v>16</v>
      </c>
      <c r="D19732" t="s">
        <v>7811</v>
      </c>
      <c r="E19732">
        <v>4715400</v>
      </c>
      <c r="F19732" t="str">
        <f t="shared" si="924"/>
        <v>4715400</v>
      </c>
      <c r="G19732" t="str">
        <f t="shared" si="925"/>
        <v>15400</v>
      </c>
      <c r="H19732" t="str">
        <f t="shared" si="926"/>
        <v>47</v>
      </c>
      <c r="I19732" t="s">
        <v>7812</v>
      </c>
      <c r="J19732" t="s">
        <v>3735</v>
      </c>
      <c r="K19732" s="1">
        <v>35643</v>
      </c>
      <c r="L19732" t="s">
        <v>32</v>
      </c>
      <c r="M19732" t="s">
        <v>182</v>
      </c>
    </row>
    <row r="19733" spans="1:13" x14ac:dyDescent="0.2">
      <c r="A19733" t="s">
        <v>7810</v>
      </c>
      <c r="B19733" t="s">
        <v>7811</v>
      </c>
      <c r="C19733" t="s">
        <v>16</v>
      </c>
      <c r="D19733" t="s">
        <v>7811</v>
      </c>
      <c r="E19733">
        <v>4715400</v>
      </c>
      <c r="F19733" t="str">
        <f t="shared" si="924"/>
        <v>4715400</v>
      </c>
      <c r="G19733" t="str">
        <f t="shared" si="925"/>
        <v>15400</v>
      </c>
      <c r="H19733" t="str">
        <f t="shared" si="926"/>
        <v>47</v>
      </c>
      <c r="I19733" t="s">
        <v>7812</v>
      </c>
      <c r="J19733" t="s">
        <v>3735</v>
      </c>
      <c r="K19733" s="1">
        <v>37864</v>
      </c>
      <c r="L19733" t="s">
        <v>32</v>
      </c>
      <c r="M19733" t="s">
        <v>182</v>
      </c>
    </row>
    <row r="19734" spans="1:13" x14ac:dyDescent="0.2">
      <c r="A19734" t="s">
        <v>7810</v>
      </c>
      <c r="B19734" t="s">
        <v>7811</v>
      </c>
      <c r="C19734" t="s">
        <v>16</v>
      </c>
      <c r="D19734" t="s">
        <v>7811</v>
      </c>
      <c r="E19734">
        <v>4715400</v>
      </c>
      <c r="F19734" t="str">
        <f t="shared" si="924"/>
        <v>4715400</v>
      </c>
      <c r="G19734" t="str">
        <f t="shared" si="925"/>
        <v>15400</v>
      </c>
      <c r="H19734" t="str">
        <f t="shared" si="926"/>
        <v>47</v>
      </c>
      <c r="I19734" t="s">
        <v>7812</v>
      </c>
      <c r="J19734" t="s">
        <v>3735</v>
      </c>
      <c r="K19734" s="1">
        <v>38990</v>
      </c>
      <c r="L19734" t="s">
        <v>32</v>
      </c>
      <c r="M19734" t="s">
        <v>182</v>
      </c>
    </row>
    <row r="19735" spans="1:13" x14ac:dyDescent="0.2">
      <c r="A19735" t="s">
        <v>7837</v>
      </c>
      <c r="B19735" t="s">
        <v>7834</v>
      </c>
      <c r="C19735" t="s">
        <v>16</v>
      </c>
      <c r="D19735" t="s">
        <v>7834</v>
      </c>
      <c r="E19735">
        <v>4715480</v>
      </c>
      <c r="F19735" t="str">
        <f t="shared" si="924"/>
        <v>4715480</v>
      </c>
      <c r="G19735" t="str">
        <f t="shared" si="925"/>
        <v>15480</v>
      </c>
      <c r="H19735" t="str">
        <f t="shared" si="926"/>
        <v>47</v>
      </c>
      <c r="I19735" t="s">
        <v>7835</v>
      </c>
      <c r="J19735" t="s">
        <v>3735</v>
      </c>
    </row>
    <row r="19736" spans="1:13" x14ac:dyDescent="0.2">
      <c r="A19736" t="s">
        <v>7855</v>
      </c>
      <c r="B19736" t="s">
        <v>7852</v>
      </c>
      <c r="C19736" t="s">
        <v>16</v>
      </c>
      <c r="D19736" t="s">
        <v>7852</v>
      </c>
      <c r="E19736">
        <v>4715580</v>
      </c>
      <c r="F19736" t="str">
        <f t="shared" si="924"/>
        <v>4715580</v>
      </c>
      <c r="G19736" t="str">
        <f t="shared" si="925"/>
        <v>15580</v>
      </c>
      <c r="H19736" t="str">
        <f t="shared" si="926"/>
        <v>47</v>
      </c>
      <c r="I19736" t="s">
        <v>7853</v>
      </c>
      <c r="J19736" t="s">
        <v>3735</v>
      </c>
      <c r="K19736" s="1">
        <v>43131</v>
      </c>
      <c r="L19736" t="s">
        <v>32</v>
      </c>
      <c r="M19736" t="s">
        <v>33</v>
      </c>
    </row>
    <row r="19737" spans="1:13" x14ac:dyDescent="0.2">
      <c r="A19737" t="s">
        <v>7919</v>
      </c>
      <c r="B19737" t="s">
        <v>7920</v>
      </c>
      <c r="C19737" t="s">
        <v>16</v>
      </c>
      <c r="D19737" t="s">
        <v>7920</v>
      </c>
      <c r="E19737">
        <v>4715920</v>
      </c>
      <c r="F19737" t="str">
        <f t="shared" si="924"/>
        <v>4715920</v>
      </c>
      <c r="G19737" t="str">
        <f t="shared" si="925"/>
        <v>15920</v>
      </c>
      <c r="H19737" t="str">
        <f t="shared" si="926"/>
        <v>47</v>
      </c>
      <c r="I19737" t="s">
        <v>7921</v>
      </c>
      <c r="J19737" t="s">
        <v>3735</v>
      </c>
    </row>
    <row r="19738" spans="1:13" x14ac:dyDescent="0.2">
      <c r="A19738" t="s">
        <v>8060</v>
      </c>
      <c r="B19738" t="s">
        <v>8061</v>
      </c>
      <c r="C19738" t="s">
        <v>16</v>
      </c>
      <c r="D19738" t="s">
        <v>8061</v>
      </c>
      <c r="E19738">
        <v>4716300</v>
      </c>
      <c r="F19738" t="str">
        <f t="shared" si="924"/>
        <v>4716300</v>
      </c>
      <c r="G19738" t="str">
        <f t="shared" si="925"/>
        <v>16300</v>
      </c>
      <c r="H19738" t="str">
        <f t="shared" si="926"/>
        <v>47</v>
      </c>
      <c r="I19738" t="s">
        <v>8062</v>
      </c>
      <c r="J19738" t="s">
        <v>3735</v>
      </c>
      <c r="K19738" s="1">
        <v>35277</v>
      </c>
      <c r="L19738" t="s">
        <v>32</v>
      </c>
      <c r="M19738" t="s">
        <v>182</v>
      </c>
    </row>
    <row r="19739" spans="1:13" x14ac:dyDescent="0.2">
      <c r="A19739" t="s">
        <v>20734</v>
      </c>
      <c r="B19739" t="s">
        <v>20735</v>
      </c>
      <c r="C19739" t="s">
        <v>16</v>
      </c>
      <c r="D19739" t="s">
        <v>20735</v>
      </c>
      <c r="E19739">
        <v>4758840</v>
      </c>
      <c r="F19739" t="str">
        <f t="shared" si="924"/>
        <v>4758840</v>
      </c>
      <c r="G19739" t="str">
        <f t="shared" si="925"/>
        <v>58840</v>
      </c>
      <c r="H19739" t="str">
        <f t="shared" si="926"/>
        <v>47</v>
      </c>
      <c r="I19739" t="s">
        <v>20736</v>
      </c>
      <c r="J19739" t="s">
        <v>3735</v>
      </c>
    </row>
    <row r="19740" spans="1:13" x14ac:dyDescent="0.2">
      <c r="A19740" t="s">
        <v>30970</v>
      </c>
      <c r="B19740" t="s">
        <v>30971</v>
      </c>
      <c r="C19740" t="s">
        <v>16</v>
      </c>
      <c r="D19740" t="s">
        <v>30971</v>
      </c>
      <c r="E19740">
        <v>4716420</v>
      </c>
      <c r="F19740" t="str">
        <f t="shared" si="924"/>
        <v>4716420</v>
      </c>
      <c r="G19740" t="str">
        <f t="shared" si="925"/>
        <v>16420</v>
      </c>
      <c r="H19740" t="str">
        <f t="shared" si="926"/>
        <v>47</v>
      </c>
      <c r="I19740" t="s">
        <v>20736</v>
      </c>
      <c r="J19740" t="s">
        <v>3735</v>
      </c>
      <c r="K19740" s="1">
        <v>35826</v>
      </c>
      <c r="L19740" t="s">
        <v>32</v>
      </c>
      <c r="M19740" t="s">
        <v>182</v>
      </c>
    </row>
    <row r="19741" spans="1:13" x14ac:dyDescent="0.2">
      <c r="A19741" t="s">
        <v>8074</v>
      </c>
      <c r="B19741" t="s">
        <v>8075</v>
      </c>
      <c r="C19741" t="s">
        <v>16</v>
      </c>
      <c r="D19741" t="s">
        <v>8075</v>
      </c>
      <c r="E19741">
        <v>4716480</v>
      </c>
      <c r="F19741" t="str">
        <f t="shared" si="924"/>
        <v>4716480</v>
      </c>
      <c r="G19741" t="str">
        <f t="shared" si="925"/>
        <v>16480</v>
      </c>
      <c r="H19741" t="str">
        <f t="shared" si="926"/>
        <v>47</v>
      </c>
      <c r="I19741" t="s">
        <v>8076</v>
      </c>
      <c r="J19741" t="s">
        <v>3735</v>
      </c>
    </row>
    <row r="19742" spans="1:13" x14ac:dyDescent="0.2">
      <c r="A19742" t="s">
        <v>8121</v>
      </c>
      <c r="B19742" t="s">
        <v>8118</v>
      </c>
      <c r="C19742" t="s">
        <v>16</v>
      </c>
      <c r="D19742" t="s">
        <v>8118</v>
      </c>
      <c r="E19742">
        <v>4716540</v>
      </c>
      <c r="F19742" t="str">
        <f t="shared" si="924"/>
        <v>4716540</v>
      </c>
      <c r="G19742" t="str">
        <f t="shared" si="925"/>
        <v>16540</v>
      </c>
      <c r="H19742" t="str">
        <f t="shared" si="926"/>
        <v>47</v>
      </c>
      <c r="I19742" t="s">
        <v>688</v>
      </c>
      <c r="J19742" t="s">
        <v>3735</v>
      </c>
      <c r="K19742" s="1">
        <v>33848</v>
      </c>
      <c r="L19742" t="s">
        <v>32</v>
      </c>
      <c r="M19742" t="s">
        <v>182</v>
      </c>
    </row>
    <row r="19743" spans="1:13" x14ac:dyDescent="0.2">
      <c r="A19743" t="s">
        <v>8121</v>
      </c>
      <c r="B19743" t="s">
        <v>8118</v>
      </c>
      <c r="C19743" t="s">
        <v>16</v>
      </c>
      <c r="D19743" t="s">
        <v>8118</v>
      </c>
      <c r="E19743">
        <v>4716540</v>
      </c>
      <c r="F19743" t="str">
        <f t="shared" si="924"/>
        <v>4716540</v>
      </c>
      <c r="G19743" t="str">
        <f t="shared" si="925"/>
        <v>16540</v>
      </c>
      <c r="H19743" t="str">
        <f t="shared" si="926"/>
        <v>47</v>
      </c>
      <c r="I19743" t="s">
        <v>688</v>
      </c>
      <c r="J19743" t="s">
        <v>3735</v>
      </c>
      <c r="K19743" s="1">
        <v>35674</v>
      </c>
      <c r="L19743" t="s">
        <v>32</v>
      </c>
      <c r="M19743" t="s">
        <v>182</v>
      </c>
    </row>
    <row r="19744" spans="1:13" x14ac:dyDescent="0.2">
      <c r="A19744" t="s">
        <v>8121</v>
      </c>
      <c r="B19744" t="s">
        <v>8118</v>
      </c>
      <c r="C19744" t="s">
        <v>16</v>
      </c>
      <c r="D19744" t="s">
        <v>8118</v>
      </c>
      <c r="E19744">
        <v>4716540</v>
      </c>
      <c r="F19744" t="str">
        <f t="shared" si="924"/>
        <v>4716540</v>
      </c>
      <c r="G19744" t="str">
        <f t="shared" si="925"/>
        <v>16540</v>
      </c>
      <c r="H19744" t="str">
        <f t="shared" si="926"/>
        <v>47</v>
      </c>
      <c r="I19744" t="s">
        <v>688</v>
      </c>
      <c r="J19744" t="s">
        <v>3735</v>
      </c>
      <c r="K19744" s="1">
        <v>43100</v>
      </c>
      <c r="L19744" t="s">
        <v>32</v>
      </c>
      <c r="M19744" t="s">
        <v>33</v>
      </c>
    </row>
    <row r="19745" spans="1:13" x14ac:dyDescent="0.2">
      <c r="A19745" t="s">
        <v>8262</v>
      </c>
      <c r="B19745" t="s">
        <v>8263</v>
      </c>
      <c r="C19745" t="s">
        <v>16</v>
      </c>
      <c r="D19745" t="s">
        <v>8263</v>
      </c>
      <c r="E19745">
        <v>4716920</v>
      </c>
      <c r="F19745" t="str">
        <f t="shared" si="924"/>
        <v>4716920</v>
      </c>
      <c r="G19745" t="str">
        <f t="shared" si="925"/>
        <v>16920</v>
      </c>
      <c r="H19745" t="str">
        <f t="shared" si="926"/>
        <v>47</v>
      </c>
      <c r="I19745" t="s">
        <v>8264</v>
      </c>
      <c r="J19745" t="s">
        <v>3735</v>
      </c>
    </row>
    <row r="19746" spans="1:13" x14ac:dyDescent="0.2">
      <c r="A19746" t="s">
        <v>8303</v>
      </c>
      <c r="B19746" t="s">
        <v>8304</v>
      </c>
      <c r="C19746" t="s">
        <v>16</v>
      </c>
      <c r="D19746" t="s">
        <v>8304</v>
      </c>
      <c r="E19746">
        <v>4717000</v>
      </c>
      <c r="F19746" t="str">
        <f t="shared" si="924"/>
        <v>4717000</v>
      </c>
      <c r="G19746" t="str">
        <f t="shared" si="925"/>
        <v>17000</v>
      </c>
      <c r="H19746" t="str">
        <f t="shared" si="926"/>
        <v>47</v>
      </c>
      <c r="I19746" t="s">
        <v>8305</v>
      </c>
      <c r="J19746" t="s">
        <v>3735</v>
      </c>
    </row>
    <row r="19747" spans="1:13" x14ac:dyDescent="0.2">
      <c r="A19747" t="s">
        <v>31134</v>
      </c>
      <c r="B19747" t="s">
        <v>31135</v>
      </c>
      <c r="C19747" t="s">
        <v>16</v>
      </c>
      <c r="D19747" t="s">
        <v>31135</v>
      </c>
      <c r="E19747">
        <v>4717180</v>
      </c>
      <c r="F19747" t="str">
        <f t="shared" si="924"/>
        <v>4717180</v>
      </c>
      <c r="G19747" t="str">
        <f t="shared" si="925"/>
        <v>17180</v>
      </c>
      <c r="H19747" t="str">
        <f t="shared" si="926"/>
        <v>47</v>
      </c>
      <c r="I19747" t="s">
        <v>31136</v>
      </c>
      <c r="J19747" t="s">
        <v>3735</v>
      </c>
    </row>
    <row r="19748" spans="1:13" x14ac:dyDescent="0.2">
      <c r="A19748" t="s">
        <v>31177</v>
      </c>
      <c r="B19748" t="s">
        <v>31178</v>
      </c>
      <c r="C19748" t="s">
        <v>16</v>
      </c>
      <c r="D19748" t="s">
        <v>31178</v>
      </c>
      <c r="E19748">
        <v>4717340</v>
      </c>
      <c r="F19748" t="str">
        <f t="shared" si="924"/>
        <v>4717340</v>
      </c>
      <c r="G19748" t="str">
        <f t="shared" si="925"/>
        <v>17340</v>
      </c>
      <c r="H19748" t="str">
        <f t="shared" si="926"/>
        <v>47</v>
      </c>
      <c r="I19748" t="s">
        <v>8428</v>
      </c>
      <c r="J19748" t="s">
        <v>3735</v>
      </c>
    </row>
    <row r="19749" spans="1:13" x14ac:dyDescent="0.2">
      <c r="A19749" t="s">
        <v>8502</v>
      </c>
      <c r="B19749" t="s">
        <v>8497</v>
      </c>
      <c r="C19749" t="s">
        <v>16</v>
      </c>
      <c r="D19749" t="s">
        <v>8497</v>
      </c>
      <c r="E19749">
        <v>4717680</v>
      </c>
      <c r="F19749" t="str">
        <f t="shared" si="924"/>
        <v>4717680</v>
      </c>
      <c r="G19749" t="str">
        <f t="shared" si="925"/>
        <v>17680</v>
      </c>
      <c r="H19749" t="str">
        <f t="shared" si="926"/>
        <v>47</v>
      </c>
      <c r="I19749" t="s">
        <v>8498</v>
      </c>
      <c r="J19749" t="s">
        <v>3735</v>
      </c>
      <c r="K19749" s="1">
        <v>42124</v>
      </c>
      <c r="L19749" t="s">
        <v>32</v>
      </c>
      <c r="M19749" t="s">
        <v>182</v>
      </c>
    </row>
    <row r="19750" spans="1:13" x14ac:dyDescent="0.2">
      <c r="A19750" t="s">
        <v>33347</v>
      </c>
      <c r="B19750" t="s">
        <v>33343</v>
      </c>
      <c r="C19750" t="s">
        <v>16</v>
      </c>
      <c r="D19750" t="s">
        <v>33343</v>
      </c>
      <c r="E19750">
        <v>4728680</v>
      </c>
      <c r="F19750" t="str">
        <f t="shared" si="924"/>
        <v>4728680</v>
      </c>
      <c r="G19750" t="str">
        <f t="shared" si="925"/>
        <v>28680</v>
      </c>
      <c r="H19750" t="str">
        <f t="shared" si="926"/>
        <v>47</v>
      </c>
      <c r="I19750" t="s">
        <v>8498</v>
      </c>
      <c r="J19750" t="s">
        <v>3735</v>
      </c>
    </row>
    <row r="19751" spans="1:13" x14ac:dyDescent="0.2">
      <c r="A19751" t="s">
        <v>8506</v>
      </c>
      <c r="B19751" t="s">
        <v>8507</v>
      </c>
      <c r="C19751" t="s">
        <v>16</v>
      </c>
      <c r="D19751" t="s">
        <v>8507</v>
      </c>
      <c r="E19751">
        <v>4717700</v>
      </c>
      <c r="F19751" t="str">
        <f t="shared" si="924"/>
        <v>4717700</v>
      </c>
      <c r="G19751" t="str">
        <f t="shared" si="925"/>
        <v>17700</v>
      </c>
      <c r="H19751" t="str">
        <f t="shared" si="926"/>
        <v>47</v>
      </c>
      <c r="I19751" t="s">
        <v>8508</v>
      </c>
      <c r="J19751" t="s">
        <v>3735</v>
      </c>
    </row>
    <row r="19752" spans="1:13" x14ac:dyDescent="0.2">
      <c r="A19752" t="s">
        <v>8527</v>
      </c>
      <c r="B19752" t="s">
        <v>8525</v>
      </c>
      <c r="C19752" t="s">
        <v>16</v>
      </c>
      <c r="D19752" t="s">
        <v>8525</v>
      </c>
      <c r="E19752">
        <v>4717840</v>
      </c>
      <c r="F19752" t="str">
        <f t="shared" si="924"/>
        <v>4717840</v>
      </c>
      <c r="G19752" t="str">
        <f t="shared" si="925"/>
        <v>17840</v>
      </c>
      <c r="H19752" t="str">
        <f t="shared" si="926"/>
        <v>47</v>
      </c>
      <c r="I19752" t="s">
        <v>8526</v>
      </c>
      <c r="J19752" t="s">
        <v>3735</v>
      </c>
    </row>
    <row r="19753" spans="1:13" x14ac:dyDescent="0.2">
      <c r="A19753" t="s">
        <v>8659</v>
      </c>
      <c r="B19753" t="s">
        <v>8660</v>
      </c>
      <c r="C19753" t="s">
        <v>16</v>
      </c>
      <c r="D19753" t="s">
        <v>8660</v>
      </c>
      <c r="E19753">
        <v>4718420</v>
      </c>
      <c r="F19753" t="str">
        <f t="shared" si="924"/>
        <v>4718420</v>
      </c>
      <c r="G19753" t="str">
        <f t="shared" si="925"/>
        <v>18420</v>
      </c>
      <c r="H19753" t="str">
        <f t="shared" si="926"/>
        <v>47</v>
      </c>
      <c r="I19753" t="s">
        <v>8661</v>
      </c>
      <c r="J19753" t="s">
        <v>3735</v>
      </c>
    </row>
    <row r="19754" spans="1:13" x14ac:dyDescent="0.2">
      <c r="A19754" t="s">
        <v>8673</v>
      </c>
      <c r="B19754" t="s">
        <v>8674</v>
      </c>
      <c r="C19754" t="s">
        <v>16</v>
      </c>
      <c r="D19754" t="s">
        <v>8674</v>
      </c>
      <c r="E19754">
        <v>4718540</v>
      </c>
      <c r="F19754" t="str">
        <f t="shared" si="924"/>
        <v>4718540</v>
      </c>
      <c r="G19754" t="str">
        <f t="shared" si="925"/>
        <v>18540</v>
      </c>
      <c r="H19754" t="str">
        <f t="shared" si="926"/>
        <v>47</v>
      </c>
      <c r="I19754" t="s">
        <v>8675</v>
      </c>
      <c r="J19754" t="s">
        <v>3735</v>
      </c>
      <c r="K19754" s="1">
        <v>33270</v>
      </c>
      <c r="L19754" t="s">
        <v>32</v>
      </c>
      <c r="M19754" t="s">
        <v>182</v>
      </c>
    </row>
    <row r="19755" spans="1:13" x14ac:dyDescent="0.2">
      <c r="A19755" t="s">
        <v>8673</v>
      </c>
      <c r="B19755" t="s">
        <v>8674</v>
      </c>
      <c r="C19755" t="s">
        <v>16</v>
      </c>
      <c r="D19755" t="s">
        <v>8674</v>
      </c>
      <c r="E19755">
        <v>4718540</v>
      </c>
      <c r="F19755" t="str">
        <f t="shared" si="924"/>
        <v>4718540</v>
      </c>
      <c r="G19755" t="str">
        <f t="shared" si="925"/>
        <v>18540</v>
      </c>
      <c r="H19755" t="str">
        <f t="shared" si="926"/>
        <v>47</v>
      </c>
      <c r="I19755" t="s">
        <v>8675</v>
      </c>
      <c r="J19755" t="s">
        <v>3735</v>
      </c>
      <c r="K19755" s="1">
        <v>35096</v>
      </c>
      <c r="L19755" t="s">
        <v>32</v>
      </c>
      <c r="M19755" t="s">
        <v>182</v>
      </c>
    </row>
    <row r="19756" spans="1:13" x14ac:dyDescent="0.2">
      <c r="A19756" t="s">
        <v>8673</v>
      </c>
      <c r="B19756" t="s">
        <v>8674</v>
      </c>
      <c r="C19756" t="s">
        <v>16</v>
      </c>
      <c r="D19756" t="s">
        <v>8674</v>
      </c>
      <c r="E19756">
        <v>4718540</v>
      </c>
      <c r="F19756" t="str">
        <f t="shared" si="924"/>
        <v>4718540</v>
      </c>
      <c r="G19756" t="str">
        <f t="shared" si="925"/>
        <v>18540</v>
      </c>
      <c r="H19756" t="str">
        <f t="shared" si="926"/>
        <v>47</v>
      </c>
      <c r="I19756" t="s">
        <v>8675</v>
      </c>
      <c r="J19756" t="s">
        <v>3735</v>
      </c>
      <c r="K19756" s="1">
        <v>36981</v>
      </c>
      <c r="L19756" t="s">
        <v>32</v>
      </c>
      <c r="M19756" t="s">
        <v>182</v>
      </c>
    </row>
    <row r="19757" spans="1:13" x14ac:dyDescent="0.2">
      <c r="A19757" t="s">
        <v>31370</v>
      </c>
      <c r="B19757" t="s">
        <v>31371</v>
      </c>
      <c r="C19757" t="s">
        <v>16</v>
      </c>
      <c r="D19757" t="s">
        <v>31371</v>
      </c>
      <c r="E19757">
        <v>4718620</v>
      </c>
      <c r="F19757" t="str">
        <f t="shared" si="924"/>
        <v>4718620</v>
      </c>
      <c r="G19757" t="str">
        <f t="shared" si="925"/>
        <v>18620</v>
      </c>
      <c r="H19757" t="str">
        <f t="shared" si="926"/>
        <v>47</v>
      </c>
      <c r="I19757" t="s">
        <v>31372</v>
      </c>
      <c r="J19757" t="s">
        <v>3735</v>
      </c>
    </row>
    <row r="19758" spans="1:13" x14ac:dyDescent="0.2">
      <c r="A19758" t="s">
        <v>31399</v>
      </c>
      <c r="B19758" t="s">
        <v>31400</v>
      </c>
      <c r="C19758" t="s">
        <v>16</v>
      </c>
      <c r="D19758" t="s">
        <v>31400</v>
      </c>
      <c r="E19758">
        <v>4718820</v>
      </c>
      <c r="F19758" t="str">
        <f t="shared" si="924"/>
        <v>4718820</v>
      </c>
      <c r="G19758" t="str">
        <f t="shared" si="925"/>
        <v>18820</v>
      </c>
      <c r="H19758" t="str">
        <f t="shared" si="926"/>
        <v>47</v>
      </c>
      <c r="I19758" t="s">
        <v>31401</v>
      </c>
      <c r="J19758" t="s">
        <v>3735</v>
      </c>
    </row>
    <row r="19759" spans="1:13" x14ac:dyDescent="0.2">
      <c r="A19759" t="s">
        <v>31402</v>
      </c>
      <c r="B19759" t="s">
        <v>31403</v>
      </c>
      <c r="C19759" t="s">
        <v>16</v>
      </c>
      <c r="D19759" t="s">
        <v>31403</v>
      </c>
      <c r="E19759">
        <v>4718880</v>
      </c>
      <c r="F19759" t="str">
        <f t="shared" si="924"/>
        <v>4718880</v>
      </c>
      <c r="G19759" t="str">
        <f t="shared" si="925"/>
        <v>18880</v>
      </c>
      <c r="H19759" t="str">
        <f t="shared" si="926"/>
        <v>47</v>
      </c>
      <c r="I19759" t="s">
        <v>31404</v>
      </c>
      <c r="J19759" t="s">
        <v>3735</v>
      </c>
    </row>
    <row r="19760" spans="1:13" x14ac:dyDescent="0.2">
      <c r="A19760" t="s">
        <v>31488</v>
      </c>
      <c r="B19760" t="s">
        <v>31489</v>
      </c>
      <c r="C19760" t="s">
        <v>16</v>
      </c>
      <c r="D19760" t="s">
        <v>31489</v>
      </c>
      <c r="E19760">
        <v>4719380</v>
      </c>
      <c r="F19760" t="str">
        <f t="shared" si="924"/>
        <v>4719380</v>
      </c>
      <c r="G19760" t="str">
        <f t="shared" si="925"/>
        <v>19380</v>
      </c>
      <c r="H19760" t="str">
        <f t="shared" si="926"/>
        <v>47</v>
      </c>
      <c r="I19760" t="s">
        <v>31490</v>
      </c>
      <c r="J19760" t="s">
        <v>3735</v>
      </c>
    </row>
    <row r="19761" spans="1:13" x14ac:dyDescent="0.2">
      <c r="A19761" t="s">
        <v>8975</v>
      </c>
      <c r="B19761" t="s">
        <v>8972</v>
      </c>
      <c r="C19761" t="s">
        <v>16</v>
      </c>
      <c r="D19761" t="s">
        <v>8972</v>
      </c>
      <c r="E19761">
        <v>4719700</v>
      </c>
      <c r="F19761" t="str">
        <f t="shared" si="924"/>
        <v>4719700</v>
      </c>
      <c r="G19761" t="str">
        <f t="shared" si="925"/>
        <v>19700</v>
      </c>
      <c r="H19761" t="str">
        <f t="shared" si="926"/>
        <v>47</v>
      </c>
      <c r="I19761" t="s">
        <v>788</v>
      </c>
      <c r="J19761" t="s">
        <v>3735</v>
      </c>
      <c r="K19761" s="1">
        <v>37256</v>
      </c>
      <c r="L19761" t="s">
        <v>32</v>
      </c>
      <c r="M19761" t="s">
        <v>182</v>
      </c>
    </row>
    <row r="19762" spans="1:13" x14ac:dyDescent="0.2">
      <c r="A19762" t="s">
        <v>8975</v>
      </c>
      <c r="B19762" t="s">
        <v>8972</v>
      </c>
      <c r="C19762" t="s">
        <v>16</v>
      </c>
      <c r="D19762" t="s">
        <v>8972</v>
      </c>
      <c r="E19762">
        <v>4719700</v>
      </c>
      <c r="F19762" t="str">
        <f t="shared" si="924"/>
        <v>4719700</v>
      </c>
      <c r="G19762" t="str">
        <f t="shared" si="925"/>
        <v>19700</v>
      </c>
      <c r="H19762" t="str">
        <f t="shared" si="926"/>
        <v>47</v>
      </c>
      <c r="I19762" t="s">
        <v>788</v>
      </c>
      <c r="J19762" t="s">
        <v>3735</v>
      </c>
      <c r="K19762" s="1">
        <v>42916</v>
      </c>
      <c r="L19762" t="s">
        <v>32</v>
      </c>
      <c r="M19762" t="s">
        <v>8976</v>
      </c>
    </row>
    <row r="19763" spans="1:13" x14ac:dyDescent="0.2">
      <c r="A19763" t="s">
        <v>31604</v>
      </c>
      <c r="B19763" t="s">
        <v>31605</v>
      </c>
      <c r="C19763" t="s">
        <v>16</v>
      </c>
      <c r="D19763" t="s">
        <v>31605</v>
      </c>
      <c r="E19763">
        <v>4719880</v>
      </c>
      <c r="F19763" t="str">
        <f t="shared" si="924"/>
        <v>4719880</v>
      </c>
      <c r="G19763" t="str">
        <f t="shared" si="925"/>
        <v>19880</v>
      </c>
      <c r="H19763" t="str">
        <f t="shared" si="926"/>
        <v>47</v>
      </c>
      <c r="I19763" t="s">
        <v>9048</v>
      </c>
      <c r="J19763" t="s">
        <v>3735</v>
      </c>
    </row>
    <row r="19764" spans="1:13" x14ac:dyDescent="0.2">
      <c r="A19764" t="s">
        <v>31609</v>
      </c>
      <c r="B19764" t="s">
        <v>31610</v>
      </c>
      <c r="C19764" t="s">
        <v>16</v>
      </c>
      <c r="D19764" t="s">
        <v>31610</v>
      </c>
      <c r="E19764">
        <v>4719900</v>
      </c>
      <c r="F19764" t="str">
        <f t="shared" si="924"/>
        <v>4719900</v>
      </c>
      <c r="G19764" t="str">
        <f t="shared" si="925"/>
        <v>19900</v>
      </c>
      <c r="H19764" t="str">
        <f t="shared" si="926"/>
        <v>47</v>
      </c>
      <c r="I19764" t="s">
        <v>31611</v>
      </c>
      <c r="J19764" t="s">
        <v>3735</v>
      </c>
    </row>
    <row r="19765" spans="1:13" x14ac:dyDescent="0.2">
      <c r="A19765" t="s">
        <v>9056</v>
      </c>
      <c r="B19765" t="s">
        <v>9057</v>
      </c>
      <c r="C19765" t="s">
        <v>16</v>
      </c>
      <c r="D19765" t="s">
        <v>9057</v>
      </c>
      <c r="E19765">
        <v>4719920</v>
      </c>
      <c r="F19765" t="str">
        <f t="shared" si="924"/>
        <v>4719920</v>
      </c>
      <c r="G19765" t="str">
        <f t="shared" si="925"/>
        <v>19920</v>
      </c>
      <c r="H19765" t="str">
        <f t="shared" si="926"/>
        <v>47</v>
      </c>
      <c r="I19765" t="s">
        <v>9058</v>
      </c>
      <c r="J19765" t="s">
        <v>3735</v>
      </c>
    </row>
    <row r="19766" spans="1:13" x14ac:dyDescent="0.2">
      <c r="A19766" t="s">
        <v>31773</v>
      </c>
      <c r="B19766" t="s">
        <v>31772</v>
      </c>
      <c r="C19766" t="s">
        <v>16</v>
      </c>
      <c r="D19766" t="s">
        <v>31772</v>
      </c>
      <c r="E19766">
        <v>4720620</v>
      </c>
      <c r="F19766" t="str">
        <f t="shared" si="924"/>
        <v>4720620</v>
      </c>
      <c r="G19766" t="str">
        <f t="shared" si="925"/>
        <v>20620</v>
      </c>
      <c r="H19766" t="str">
        <f t="shared" si="926"/>
        <v>47</v>
      </c>
      <c r="I19766" t="s">
        <v>31774</v>
      </c>
      <c r="J19766" t="s">
        <v>3735</v>
      </c>
      <c r="K19766" s="1">
        <v>33817</v>
      </c>
      <c r="L19766" t="s">
        <v>32</v>
      </c>
      <c r="M19766" t="s">
        <v>182</v>
      </c>
    </row>
    <row r="19767" spans="1:13" x14ac:dyDescent="0.2">
      <c r="A19767" t="s">
        <v>31773</v>
      </c>
      <c r="B19767" t="s">
        <v>31772</v>
      </c>
      <c r="C19767" t="s">
        <v>16</v>
      </c>
      <c r="D19767" t="s">
        <v>31772</v>
      </c>
      <c r="E19767">
        <v>4720620</v>
      </c>
      <c r="F19767" t="str">
        <f t="shared" si="924"/>
        <v>4720620</v>
      </c>
      <c r="G19767" t="str">
        <f t="shared" si="925"/>
        <v>20620</v>
      </c>
      <c r="H19767" t="str">
        <f t="shared" si="926"/>
        <v>47</v>
      </c>
      <c r="I19767" t="s">
        <v>31774</v>
      </c>
      <c r="J19767" t="s">
        <v>3735</v>
      </c>
      <c r="K19767" s="1">
        <v>34912</v>
      </c>
      <c r="L19767" t="s">
        <v>32</v>
      </c>
      <c r="M19767" t="s">
        <v>182</v>
      </c>
    </row>
    <row r="19768" spans="1:13" x14ac:dyDescent="0.2">
      <c r="A19768" t="s">
        <v>31773</v>
      </c>
      <c r="B19768" t="s">
        <v>31772</v>
      </c>
      <c r="C19768" t="s">
        <v>16</v>
      </c>
      <c r="D19768" t="s">
        <v>31772</v>
      </c>
      <c r="E19768">
        <v>4720620</v>
      </c>
      <c r="F19768" t="str">
        <f t="shared" si="924"/>
        <v>4720620</v>
      </c>
      <c r="G19768" t="str">
        <f t="shared" si="925"/>
        <v>20620</v>
      </c>
      <c r="H19768" t="str">
        <f t="shared" si="926"/>
        <v>47</v>
      </c>
      <c r="I19768" t="s">
        <v>31774</v>
      </c>
      <c r="J19768" t="s">
        <v>3735</v>
      </c>
      <c r="K19768" s="1">
        <v>35643</v>
      </c>
      <c r="L19768" t="s">
        <v>32</v>
      </c>
      <c r="M19768" t="s">
        <v>182</v>
      </c>
    </row>
    <row r="19769" spans="1:13" x14ac:dyDescent="0.2">
      <c r="A19769" t="s">
        <v>31773</v>
      </c>
      <c r="B19769" t="s">
        <v>31772</v>
      </c>
      <c r="C19769" t="s">
        <v>16</v>
      </c>
      <c r="D19769" t="s">
        <v>31772</v>
      </c>
      <c r="E19769">
        <v>4720620</v>
      </c>
      <c r="F19769" t="str">
        <f t="shared" si="924"/>
        <v>4720620</v>
      </c>
      <c r="G19769" t="str">
        <f t="shared" si="925"/>
        <v>20620</v>
      </c>
      <c r="H19769" t="str">
        <f t="shared" si="926"/>
        <v>47</v>
      </c>
      <c r="I19769" t="s">
        <v>31774</v>
      </c>
      <c r="J19769" t="s">
        <v>3735</v>
      </c>
      <c r="K19769" s="1">
        <v>37529</v>
      </c>
      <c r="L19769" t="s">
        <v>32</v>
      </c>
      <c r="M19769" t="s">
        <v>182</v>
      </c>
    </row>
    <row r="19770" spans="1:13" x14ac:dyDescent="0.2">
      <c r="A19770" t="s">
        <v>31885</v>
      </c>
      <c r="B19770" t="s">
        <v>31880</v>
      </c>
      <c r="C19770" t="s">
        <v>16</v>
      </c>
      <c r="D19770" t="s">
        <v>31880</v>
      </c>
      <c r="E19770">
        <v>4721400</v>
      </c>
      <c r="F19770" t="str">
        <f t="shared" si="924"/>
        <v>4721400</v>
      </c>
      <c r="G19770" t="str">
        <f t="shared" si="925"/>
        <v>21400</v>
      </c>
      <c r="H19770" t="str">
        <f t="shared" si="926"/>
        <v>47</v>
      </c>
      <c r="I19770" t="s">
        <v>835</v>
      </c>
      <c r="J19770" t="s">
        <v>3735</v>
      </c>
      <c r="K19770" s="1">
        <v>41060</v>
      </c>
      <c r="L19770" t="s">
        <v>32</v>
      </c>
      <c r="M19770" t="s">
        <v>182</v>
      </c>
    </row>
    <row r="19771" spans="1:13" x14ac:dyDescent="0.2">
      <c r="A19771" t="s">
        <v>31898</v>
      </c>
      <c r="B19771" t="s">
        <v>31899</v>
      </c>
      <c r="C19771" t="s">
        <v>16</v>
      </c>
      <c r="D19771" t="s">
        <v>31899</v>
      </c>
      <c r="E19771">
        <v>4721420</v>
      </c>
      <c r="F19771" t="str">
        <f t="shared" si="924"/>
        <v>4721420</v>
      </c>
      <c r="G19771" t="str">
        <f t="shared" si="925"/>
        <v>21420</v>
      </c>
      <c r="H19771" t="str">
        <f t="shared" si="926"/>
        <v>47</v>
      </c>
      <c r="I19771" t="s">
        <v>31900</v>
      </c>
      <c r="J19771" t="s">
        <v>3735</v>
      </c>
    </row>
    <row r="19772" spans="1:13" x14ac:dyDescent="0.2">
      <c r="A19772" t="s">
        <v>31903</v>
      </c>
      <c r="B19772" t="s">
        <v>31902</v>
      </c>
      <c r="C19772" t="s">
        <v>16</v>
      </c>
      <c r="D19772" t="s">
        <v>31902</v>
      </c>
      <c r="E19772">
        <v>4721500</v>
      </c>
      <c r="F19772" t="str">
        <f t="shared" si="924"/>
        <v>4721500</v>
      </c>
      <c r="G19772" t="str">
        <f t="shared" si="925"/>
        <v>21500</v>
      </c>
      <c r="H19772" t="str">
        <f t="shared" si="926"/>
        <v>47</v>
      </c>
      <c r="I19772" t="s">
        <v>31904</v>
      </c>
      <c r="J19772" t="s">
        <v>3735</v>
      </c>
    </row>
    <row r="19773" spans="1:13" x14ac:dyDescent="0.2">
      <c r="A19773" t="s">
        <v>31924</v>
      </c>
      <c r="B19773" t="s">
        <v>31923</v>
      </c>
      <c r="C19773" t="s">
        <v>16</v>
      </c>
      <c r="D19773" t="s">
        <v>31923</v>
      </c>
      <c r="E19773">
        <v>4721540</v>
      </c>
      <c r="F19773" t="str">
        <f t="shared" si="924"/>
        <v>4721540</v>
      </c>
      <c r="G19773" t="str">
        <f t="shared" si="925"/>
        <v>21540</v>
      </c>
      <c r="H19773" t="str">
        <f t="shared" si="926"/>
        <v>47</v>
      </c>
      <c r="I19773" t="s">
        <v>9545</v>
      </c>
      <c r="J19773" t="s">
        <v>3735</v>
      </c>
      <c r="K19773" s="1">
        <v>41455</v>
      </c>
      <c r="L19773" t="s">
        <v>32</v>
      </c>
      <c r="M19773" t="s">
        <v>182</v>
      </c>
    </row>
    <row r="19774" spans="1:13" x14ac:dyDescent="0.2">
      <c r="A19774" t="s">
        <v>9595</v>
      </c>
      <c r="B19774" t="s">
        <v>9596</v>
      </c>
      <c r="C19774" t="s">
        <v>16</v>
      </c>
      <c r="D19774" t="s">
        <v>9596</v>
      </c>
      <c r="E19774">
        <v>4721740</v>
      </c>
      <c r="F19774" t="str">
        <f t="shared" si="924"/>
        <v>4721740</v>
      </c>
      <c r="G19774" t="str">
        <f t="shared" si="925"/>
        <v>21740</v>
      </c>
      <c r="H19774" t="str">
        <f t="shared" si="926"/>
        <v>47</v>
      </c>
      <c r="I19774" t="s">
        <v>9597</v>
      </c>
      <c r="J19774" t="s">
        <v>3735</v>
      </c>
    </row>
    <row r="19775" spans="1:13" x14ac:dyDescent="0.2">
      <c r="A19775" t="s">
        <v>9648</v>
      </c>
      <c r="B19775" t="s">
        <v>9649</v>
      </c>
      <c r="C19775" t="s">
        <v>16</v>
      </c>
      <c r="D19775" t="s">
        <v>9649</v>
      </c>
      <c r="E19775">
        <v>4722000</v>
      </c>
      <c r="F19775" t="str">
        <f t="shared" si="924"/>
        <v>4722000</v>
      </c>
      <c r="G19775" t="str">
        <f t="shared" si="925"/>
        <v>22000</v>
      </c>
      <c r="H19775" t="str">
        <f t="shared" si="926"/>
        <v>47</v>
      </c>
      <c r="I19775" t="s">
        <v>9650</v>
      </c>
      <c r="J19775" t="s">
        <v>3735</v>
      </c>
    </row>
    <row r="19776" spans="1:13" x14ac:dyDescent="0.2">
      <c r="A19776" t="s">
        <v>9704</v>
      </c>
      <c r="B19776" t="s">
        <v>9705</v>
      </c>
      <c r="C19776" t="s">
        <v>16</v>
      </c>
      <c r="D19776" t="s">
        <v>9705</v>
      </c>
      <c r="E19776">
        <v>4722180</v>
      </c>
      <c r="F19776" t="str">
        <f t="shared" si="924"/>
        <v>4722180</v>
      </c>
      <c r="G19776" t="str">
        <f t="shared" si="925"/>
        <v>22180</v>
      </c>
      <c r="H19776" t="str">
        <f t="shared" si="926"/>
        <v>47</v>
      </c>
      <c r="I19776" t="s">
        <v>9706</v>
      </c>
      <c r="J19776" t="s">
        <v>3735</v>
      </c>
    </row>
    <row r="19777" spans="1:13" x14ac:dyDescent="0.2">
      <c r="A19777" t="s">
        <v>9708</v>
      </c>
      <c r="B19777" t="s">
        <v>9709</v>
      </c>
      <c r="C19777" t="s">
        <v>16</v>
      </c>
      <c r="D19777" t="s">
        <v>9709</v>
      </c>
      <c r="E19777">
        <v>4722200</v>
      </c>
      <c r="F19777" t="str">
        <f t="shared" si="924"/>
        <v>4722200</v>
      </c>
      <c r="G19777" t="str">
        <f t="shared" si="925"/>
        <v>22200</v>
      </c>
      <c r="H19777" t="str">
        <f t="shared" si="926"/>
        <v>47</v>
      </c>
      <c r="I19777" t="s">
        <v>9710</v>
      </c>
      <c r="J19777" t="s">
        <v>3735</v>
      </c>
      <c r="K19777" s="1">
        <v>37802</v>
      </c>
      <c r="L19777" t="s">
        <v>32</v>
      </c>
      <c r="M19777" t="s">
        <v>182</v>
      </c>
    </row>
    <row r="19778" spans="1:13" x14ac:dyDescent="0.2">
      <c r="A19778" t="s">
        <v>9708</v>
      </c>
      <c r="B19778" t="s">
        <v>9709</v>
      </c>
      <c r="C19778" t="s">
        <v>16</v>
      </c>
      <c r="D19778" t="s">
        <v>9709</v>
      </c>
      <c r="E19778">
        <v>4722200</v>
      </c>
      <c r="F19778" t="str">
        <f t="shared" ref="F19778:F19841" si="927">TEXT(E19778, "0000000")</f>
        <v>4722200</v>
      </c>
      <c r="G19778" t="str">
        <f t="shared" ref="G19778:G19841" si="928">RIGHT(F19778, 5)</f>
        <v>22200</v>
      </c>
      <c r="H19778" t="str">
        <f t="shared" ref="H19778:H19841" si="929">LEFT(F19778,2)</f>
        <v>47</v>
      </c>
      <c r="I19778" t="s">
        <v>9710</v>
      </c>
      <c r="J19778" t="s">
        <v>3735</v>
      </c>
      <c r="K19778" s="1">
        <v>40999</v>
      </c>
      <c r="L19778" t="s">
        <v>32</v>
      </c>
      <c r="M19778" t="s">
        <v>182</v>
      </c>
    </row>
    <row r="19779" spans="1:13" x14ac:dyDescent="0.2">
      <c r="A19779" t="s">
        <v>9747</v>
      </c>
      <c r="B19779" t="s">
        <v>9748</v>
      </c>
      <c r="C19779" t="s">
        <v>16</v>
      </c>
      <c r="D19779" t="s">
        <v>9748</v>
      </c>
      <c r="E19779">
        <v>4722360</v>
      </c>
      <c r="F19779" t="str">
        <f t="shared" si="927"/>
        <v>4722360</v>
      </c>
      <c r="G19779" t="str">
        <f t="shared" si="928"/>
        <v>22360</v>
      </c>
      <c r="H19779" t="str">
        <f t="shared" si="929"/>
        <v>47</v>
      </c>
      <c r="I19779" t="s">
        <v>9749</v>
      </c>
      <c r="J19779" t="s">
        <v>3735</v>
      </c>
    </row>
    <row r="19780" spans="1:13" x14ac:dyDescent="0.2">
      <c r="A19780" t="s">
        <v>9854</v>
      </c>
      <c r="B19780" t="s">
        <v>9855</v>
      </c>
      <c r="C19780" t="s">
        <v>16</v>
      </c>
      <c r="D19780" t="s">
        <v>9855</v>
      </c>
      <c r="E19780">
        <v>4722720</v>
      </c>
      <c r="F19780" t="str">
        <f t="shared" si="927"/>
        <v>4722720</v>
      </c>
      <c r="G19780" t="str">
        <f t="shared" si="928"/>
        <v>22720</v>
      </c>
      <c r="H19780" t="str">
        <f t="shared" si="929"/>
        <v>47</v>
      </c>
      <c r="I19780" t="s">
        <v>9856</v>
      </c>
      <c r="J19780" t="s">
        <v>3735</v>
      </c>
      <c r="K19780" s="1">
        <v>35186</v>
      </c>
      <c r="L19780" t="s">
        <v>32</v>
      </c>
      <c r="M19780" t="s">
        <v>182</v>
      </c>
    </row>
    <row r="19781" spans="1:13" x14ac:dyDescent="0.2">
      <c r="A19781" t="s">
        <v>9854</v>
      </c>
      <c r="B19781" t="s">
        <v>9855</v>
      </c>
      <c r="C19781" t="s">
        <v>16</v>
      </c>
      <c r="D19781" t="s">
        <v>9855</v>
      </c>
      <c r="E19781">
        <v>4722720</v>
      </c>
      <c r="F19781" t="str">
        <f t="shared" si="927"/>
        <v>4722720</v>
      </c>
      <c r="G19781" t="str">
        <f t="shared" si="928"/>
        <v>22720</v>
      </c>
      <c r="H19781" t="str">
        <f t="shared" si="929"/>
        <v>47</v>
      </c>
      <c r="I19781" t="s">
        <v>9856</v>
      </c>
      <c r="J19781" t="s">
        <v>3735</v>
      </c>
      <c r="K19781" s="1">
        <v>35976</v>
      </c>
      <c r="L19781" t="s">
        <v>32</v>
      </c>
      <c r="M19781" t="s">
        <v>182</v>
      </c>
    </row>
    <row r="19782" spans="1:13" x14ac:dyDescent="0.2">
      <c r="A19782" t="s">
        <v>9854</v>
      </c>
      <c r="B19782" t="s">
        <v>9855</v>
      </c>
      <c r="C19782" t="s">
        <v>16</v>
      </c>
      <c r="D19782" t="s">
        <v>9855</v>
      </c>
      <c r="E19782">
        <v>4722720</v>
      </c>
      <c r="F19782" t="str">
        <f t="shared" si="927"/>
        <v>4722720</v>
      </c>
      <c r="G19782" t="str">
        <f t="shared" si="928"/>
        <v>22720</v>
      </c>
      <c r="H19782" t="str">
        <f t="shared" si="929"/>
        <v>47</v>
      </c>
      <c r="I19782" t="s">
        <v>9856</v>
      </c>
      <c r="J19782" t="s">
        <v>3735</v>
      </c>
      <c r="K19782" s="1">
        <v>37833</v>
      </c>
      <c r="L19782" t="s">
        <v>32</v>
      </c>
      <c r="M19782" t="s">
        <v>182</v>
      </c>
    </row>
    <row r="19783" spans="1:13" x14ac:dyDescent="0.2">
      <c r="A19783" t="s">
        <v>9854</v>
      </c>
      <c r="B19783" t="s">
        <v>9855</v>
      </c>
      <c r="C19783" t="s">
        <v>16</v>
      </c>
      <c r="D19783" t="s">
        <v>9855</v>
      </c>
      <c r="E19783">
        <v>4722720</v>
      </c>
      <c r="F19783" t="str">
        <f t="shared" si="927"/>
        <v>4722720</v>
      </c>
      <c r="G19783" t="str">
        <f t="shared" si="928"/>
        <v>22720</v>
      </c>
      <c r="H19783" t="str">
        <f t="shared" si="929"/>
        <v>47</v>
      </c>
      <c r="I19783" t="s">
        <v>9856</v>
      </c>
      <c r="J19783" t="s">
        <v>3735</v>
      </c>
      <c r="K19783" s="1">
        <v>43131</v>
      </c>
      <c r="L19783" t="s">
        <v>32</v>
      </c>
      <c r="M19783" t="s">
        <v>33</v>
      </c>
    </row>
    <row r="19784" spans="1:13" x14ac:dyDescent="0.2">
      <c r="A19784" t="s">
        <v>10122</v>
      </c>
      <c r="B19784" t="s">
        <v>10123</v>
      </c>
      <c r="C19784" t="s">
        <v>16</v>
      </c>
      <c r="D19784" t="s">
        <v>10123</v>
      </c>
      <c r="E19784">
        <v>4723500</v>
      </c>
      <c r="F19784" t="str">
        <f t="shared" si="927"/>
        <v>4723500</v>
      </c>
      <c r="G19784" t="str">
        <f t="shared" si="928"/>
        <v>23500</v>
      </c>
      <c r="H19784" t="str">
        <f t="shared" si="929"/>
        <v>47</v>
      </c>
      <c r="I19784" t="s">
        <v>10124</v>
      </c>
      <c r="J19784" t="s">
        <v>3735</v>
      </c>
      <c r="K19784" s="1">
        <v>33664</v>
      </c>
      <c r="L19784" t="s">
        <v>32</v>
      </c>
      <c r="M19784" t="s">
        <v>182</v>
      </c>
    </row>
    <row r="19785" spans="1:13" x14ac:dyDescent="0.2">
      <c r="A19785" t="s">
        <v>10122</v>
      </c>
      <c r="B19785" t="s">
        <v>10123</v>
      </c>
      <c r="C19785" t="s">
        <v>16</v>
      </c>
      <c r="D19785" t="s">
        <v>10123</v>
      </c>
      <c r="E19785">
        <v>4723500</v>
      </c>
      <c r="F19785" t="str">
        <f t="shared" si="927"/>
        <v>4723500</v>
      </c>
      <c r="G19785" t="str">
        <f t="shared" si="928"/>
        <v>23500</v>
      </c>
      <c r="H19785" t="str">
        <f t="shared" si="929"/>
        <v>47</v>
      </c>
      <c r="I19785" t="s">
        <v>10124</v>
      </c>
      <c r="J19785" t="s">
        <v>3735</v>
      </c>
      <c r="K19785" s="1">
        <v>34942</v>
      </c>
      <c r="L19785" t="s">
        <v>32</v>
      </c>
      <c r="M19785" t="s">
        <v>182</v>
      </c>
    </row>
    <row r="19786" spans="1:13" x14ac:dyDescent="0.2">
      <c r="A19786" t="s">
        <v>10122</v>
      </c>
      <c r="B19786" t="s">
        <v>10123</v>
      </c>
      <c r="C19786" t="s">
        <v>16</v>
      </c>
      <c r="D19786" t="s">
        <v>10123</v>
      </c>
      <c r="E19786">
        <v>4723500</v>
      </c>
      <c r="F19786" t="str">
        <f t="shared" si="927"/>
        <v>4723500</v>
      </c>
      <c r="G19786" t="str">
        <f t="shared" si="928"/>
        <v>23500</v>
      </c>
      <c r="H19786" t="str">
        <f t="shared" si="929"/>
        <v>47</v>
      </c>
      <c r="I19786" t="s">
        <v>10124</v>
      </c>
      <c r="J19786" t="s">
        <v>3735</v>
      </c>
      <c r="K19786" s="1">
        <v>35125</v>
      </c>
      <c r="L19786" t="s">
        <v>32</v>
      </c>
      <c r="M19786" t="s">
        <v>182</v>
      </c>
    </row>
    <row r="19787" spans="1:13" x14ac:dyDescent="0.2">
      <c r="A19787" t="s">
        <v>10178</v>
      </c>
      <c r="B19787" t="s">
        <v>10174</v>
      </c>
      <c r="C19787" t="s">
        <v>16</v>
      </c>
      <c r="D19787" t="s">
        <v>10174</v>
      </c>
      <c r="E19787">
        <v>4723660</v>
      </c>
      <c r="F19787" t="str">
        <f t="shared" si="927"/>
        <v>4723660</v>
      </c>
      <c r="G19787" t="str">
        <f t="shared" si="928"/>
        <v>23660</v>
      </c>
      <c r="H19787" t="str">
        <f t="shared" si="929"/>
        <v>47</v>
      </c>
      <c r="I19787" t="s">
        <v>10175</v>
      </c>
      <c r="J19787" t="s">
        <v>3735</v>
      </c>
    </row>
    <row r="19788" spans="1:13" x14ac:dyDescent="0.2">
      <c r="A19788" t="s">
        <v>32522</v>
      </c>
      <c r="B19788" t="s">
        <v>32523</v>
      </c>
      <c r="C19788" t="s">
        <v>16</v>
      </c>
      <c r="D19788" t="s">
        <v>32523</v>
      </c>
      <c r="E19788">
        <v>4724090</v>
      </c>
      <c r="F19788" t="str">
        <f t="shared" si="927"/>
        <v>4724090</v>
      </c>
      <c r="G19788" t="str">
        <f t="shared" si="928"/>
        <v>24090</v>
      </c>
      <c r="H19788" t="str">
        <f t="shared" si="929"/>
        <v>47</v>
      </c>
      <c r="I19788" t="s">
        <v>7758</v>
      </c>
      <c r="J19788" t="s">
        <v>3735</v>
      </c>
    </row>
    <row r="19789" spans="1:13" x14ac:dyDescent="0.2">
      <c r="A19789" t="s">
        <v>32540</v>
      </c>
      <c r="B19789" t="s">
        <v>32541</v>
      </c>
      <c r="C19789" t="s">
        <v>16</v>
      </c>
      <c r="D19789" t="s">
        <v>32541</v>
      </c>
      <c r="E19789">
        <v>4724240</v>
      </c>
      <c r="F19789" t="str">
        <f t="shared" si="927"/>
        <v>4724240</v>
      </c>
      <c r="G19789" t="str">
        <f t="shared" si="928"/>
        <v>24240</v>
      </c>
      <c r="H19789" t="str">
        <f t="shared" si="929"/>
        <v>47</v>
      </c>
      <c r="I19789" t="s">
        <v>32542</v>
      </c>
      <c r="J19789" t="s">
        <v>3735</v>
      </c>
    </row>
    <row r="19790" spans="1:13" x14ac:dyDescent="0.2">
      <c r="A19790" t="s">
        <v>10396</v>
      </c>
      <c r="B19790" t="s">
        <v>10397</v>
      </c>
      <c r="C19790" t="s">
        <v>16</v>
      </c>
      <c r="D19790" t="s">
        <v>10397</v>
      </c>
      <c r="E19790">
        <v>4724320</v>
      </c>
      <c r="F19790" t="str">
        <f t="shared" si="927"/>
        <v>4724320</v>
      </c>
      <c r="G19790" t="str">
        <f t="shared" si="928"/>
        <v>24320</v>
      </c>
      <c r="H19790" t="str">
        <f t="shared" si="929"/>
        <v>47</v>
      </c>
      <c r="I19790" t="s">
        <v>10398</v>
      </c>
      <c r="J19790" t="s">
        <v>3735</v>
      </c>
    </row>
    <row r="19791" spans="1:13" x14ac:dyDescent="0.2">
      <c r="A19791" t="s">
        <v>10405</v>
      </c>
      <c r="B19791" t="s">
        <v>10406</v>
      </c>
      <c r="C19791" t="s">
        <v>16</v>
      </c>
      <c r="D19791" t="s">
        <v>10406</v>
      </c>
      <c r="E19791">
        <v>4724360</v>
      </c>
      <c r="F19791" t="str">
        <f t="shared" si="927"/>
        <v>4724360</v>
      </c>
      <c r="G19791" t="str">
        <f t="shared" si="928"/>
        <v>24360</v>
      </c>
      <c r="H19791" t="str">
        <f t="shared" si="929"/>
        <v>47</v>
      </c>
      <c r="I19791" t="s">
        <v>10407</v>
      </c>
      <c r="J19791" t="s">
        <v>3735</v>
      </c>
    </row>
    <row r="19792" spans="1:13" x14ac:dyDescent="0.2">
      <c r="A19792" t="s">
        <v>32601</v>
      </c>
      <c r="B19792" t="s">
        <v>32602</v>
      </c>
      <c r="C19792" t="s">
        <v>16</v>
      </c>
      <c r="D19792" t="s">
        <v>32602</v>
      </c>
      <c r="E19792">
        <v>4724440</v>
      </c>
      <c r="F19792" t="str">
        <f t="shared" si="927"/>
        <v>4724440</v>
      </c>
      <c r="G19792" t="str">
        <f t="shared" si="928"/>
        <v>24440</v>
      </c>
      <c r="H19792" t="str">
        <f t="shared" si="929"/>
        <v>47</v>
      </c>
      <c r="I19792" t="s">
        <v>32603</v>
      </c>
      <c r="J19792" t="s">
        <v>3735</v>
      </c>
    </row>
    <row r="19793" spans="1:13" x14ac:dyDescent="0.2">
      <c r="A19793" t="s">
        <v>32614</v>
      </c>
      <c r="B19793" t="s">
        <v>32615</v>
      </c>
      <c r="C19793" t="s">
        <v>16</v>
      </c>
      <c r="D19793" t="s">
        <v>32615</v>
      </c>
      <c r="E19793">
        <v>4724460</v>
      </c>
      <c r="F19793" t="str">
        <f t="shared" si="927"/>
        <v>4724460</v>
      </c>
      <c r="G19793" t="str">
        <f t="shared" si="928"/>
        <v>24460</v>
      </c>
      <c r="H19793" t="str">
        <f t="shared" si="929"/>
        <v>47</v>
      </c>
      <c r="I19793" t="s">
        <v>32616</v>
      </c>
      <c r="J19793" t="s">
        <v>3735</v>
      </c>
    </row>
    <row r="19794" spans="1:13" x14ac:dyDescent="0.2">
      <c r="A19794" t="s">
        <v>10463</v>
      </c>
      <c r="B19794" t="s">
        <v>10464</v>
      </c>
      <c r="C19794" t="s">
        <v>16</v>
      </c>
      <c r="D19794" t="s">
        <v>10464</v>
      </c>
      <c r="E19794">
        <v>4724480</v>
      </c>
      <c r="F19794" t="str">
        <f t="shared" si="927"/>
        <v>4724480</v>
      </c>
      <c r="G19794" t="str">
        <f t="shared" si="928"/>
        <v>24480</v>
      </c>
      <c r="H19794" t="str">
        <f t="shared" si="929"/>
        <v>47</v>
      </c>
      <c r="I19794" t="s">
        <v>10465</v>
      </c>
      <c r="J19794" t="s">
        <v>3735</v>
      </c>
      <c r="K19794" s="1">
        <v>34121</v>
      </c>
      <c r="L19794" t="s">
        <v>32</v>
      </c>
      <c r="M19794" t="s">
        <v>182</v>
      </c>
    </row>
    <row r="19795" spans="1:13" x14ac:dyDescent="0.2">
      <c r="A19795" t="s">
        <v>10463</v>
      </c>
      <c r="B19795" t="s">
        <v>10464</v>
      </c>
      <c r="C19795" t="s">
        <v>16</v>
      </c>
      <c r="D19795" t="s">
        <v>10464</v>
      </c>
      <c r="E19795">
        <v>4724480</v>
      </c>
      <c r="F19795" t="str">
        <f t="shared" si="927"/>
        <v>4724480</v>
      </c>
      <c r="G19795" t="str">
        <f t="shared" si="928"/>
        <v>24480</v>
      </c>
      <c r="H19795" t="str">
        <f t="shared" si="929"/>
        <v>47</v>
      </c>
      <c r="I19795" t="s">
        <v>10465</v>
      </c>
      <c r="J19795" t="s">
        <v>3735</v>
      </c>
      <c r="K19795" s="1">
        <v>34365</v>
      </c>
      <c r="L19795" t="s">
        <v>32</v>
      </c>
      <c r="M19795" t="s">
        <v>182</v>
      </c>
    </row>
    <row r="19796" spans="1:13" x14ac:dyDescent="0.2">
      <c r="A19796" t="s">
        <v>10463</v>
      </c>
      <c r="B19796" t="s">
        <v>10464</v>
      </c>
      <c r="C19796" t="s">
        <v>16</v>
      </c>
      <c r="D19796" t="s">
        <v>10464</v>
      </c>
      <c r="E19796">
        <v>4724480</v>
      </c>
      <c r="F19796" t="str">
        <f t="shared" si="927"/>
        <v>4724480</v>
      </c>
      <c r="G19796" t="str">
        <f t="shared" si="928"/>
        <v>24480</v>
      </c>
      <c r="H19796" t="str">
        <f t="shared" si="929"/>
        <v>47</v>
      </c>
      <c r="I19796" t="s">
        <v>10465</v>
      </c>
      <c r="J19796" t="s">
        <v>3735</v>
      </c>
      <c r="K19796" s="1">
        <v>35217</v>
      </c>
      <c r="L19796" t="s">
        <v>32</v>
      </c>
      <c r="M19796" t="s">
        <v>182</v>
      </c>
    </row>
    <row r="19797" spans="1:13" x14ac:dyDescent="0.2">
      <c r="A19797" t="s">
        <v>10657</v>
      </c>
      <c r="B19797" t="s">
        <v>10651</v>
      </c>
      <c r="C19797" t="s">
        <v>16</v>
      </c>
      <c r="D19797" t="s">
        <v>10651</v>
      </c>
      <c r="E19797">
        <v>4725440</v>
      </c>
      <c r="F19797" t="str">
        <f t="shared" si="927"/>
        <v>4725440</v>
      </c>
      <c r="G19797" t="str">
        <f t="shared" si="928"/>
        <v>25440</v>
      </c>
      <c r="H19797" t="str">
        <f t="shared" si="929"/>
        <v>47</v>
      </c>
      <c r="I19797" t="s">
        <v>1079</v>
      </c>
      <c r="J19797" t="s">
        <v>3735</v>
      </c>
    </row>
    <row r="19798" spans="1:13" x14ac:dyDescent="0.2">
      <c r="A19798" t="s">
        <v>32821</v>
      </c>
      <c r="B19798" t="s">
        <v>32822</v>
      </c>
      <c r="C19798" t="s">
        <v>16</v>
      </c>
      <c r="D19798" t="s">
        <v>32822</v>
      </c>
      <c r="E19798">
        <v>4725760</v>
      </c>
      <c r="F19798" t="str">
        <f t="shared" si="927"/>
        <v>4725760</v>
      </c>
      <c r="G19798" t="str">
        <f t="shared" si="928"/>
        <v>25760</v>
      </c>
      <c r="H19798" t="str">
        <f t="shared" si="929"/>
        <v>47</v>
      </c>
      <c r="I19798" t="s">
        <v>10744</v>
      </c>
      <c r="J19798" t="s">
        <v>3735</v>
      </c>
      <c r="K19798" s="1">
        <v>43312</v>
      </c>
      <c r="L19798" t="s">
        <v>32</v>
      </c>
      <c r="M19798" t="s">
        <v>33</v>
      </c>
    </row>
    <row r="19799" spans="1:13" x14ac:dyDescent="0.2">
      <c r="A19799" t="s">
        <v>10768</v>
      </c>
      <c r="B19799" t="s">
        <v>10764</v>
      </c>
      <c r="C19799" t="s">
        <v>16</v>
      </c>
      <c r="D19799" t="s">
        <v>10764</v>
      </c>
      <c r="E19799">
        <v>4725920</v>
      </c>
      <c r="F19799" t="str">
        <f t="shared" si="927"/>
        <v>4725920</v>
      </c>
      <c r="G19799" t="str">
        <f t="shared" si="928"/>
        <v>25920</v>
      </c>
      <c r="H19799" t="str">
        <f t="shared" si="929"/>
        <v>47</v>
      </c>
      <c r="I19799" t="s">
        <v>10765</v>
      </c>
      <c r="J19799" t="s">
        <v>3735</v>
      </c>
      <c r="K19799" s="1">
        <v>43251</v>
      </c>
      <c r="L19799" t="s">
        <v>32</v>
      </c>
      <c r="M19799" t="s">
        <v>33</v>
      </c>
    </row>
    <row r="19800" spans="1:13" x14ac:dyDescent="0.2">
      <c r="A19800" t="s">
        <v>10851</v>
      </c>
      <c r="B19800" t="s">
        <v>10852</v>
      </c>
      <c r="C19800" t="s">
        <v>16</v>
      </c>
      <c r="D19800" t="s">
        <v>10852</v>
      </c>
      <c r="E19800">
        <v>4726160</v>
      </c>
      <c r="F19800" t="str">
        <f t="shared" si="927"/>
        <v>4726160</v>
      </c>
      <c r="G19800" t="str">
        <f t="shared" si="928"/>
        <v>26160</v>
      </c>
      <c r="H19800" t="str">
        <f t="shared" si="929"/>
        <v>47</v>
      </c>
      <c r="I19800" t="s">
        <v>10853</v>
      </c>
      <c r="J19800" t="s">
        <v>3735</v>
      </c>
    </row>
    <row r="19801" spans="1:13" x14ac:dyDescent="0.2">
      <c r="A19801" t="s">
        <v>11243</v>
      </c>
      <c r="B19801" t="s">
        <v>11241</v>
      </c>
      <c r="C19801" t="s">
        <v>16</v>
      </c>
      <c r="D19801" t="s">
        <v>11241</v>
      </c>
      <c r="E19801">
        <v>4727740</v>
      </c>
      <c r="F19801" t="str">
        <f t="shared" si="927"/>
        <v>4727740</v>
      </c>
      <c r="G19801" t="str">
        <f t="shared" si="928"/>
        <v>27740</v>
      </c>
      <c r="H19801" t="str">
        <f t="shared" si="929"/>
        <v>47</v>
      </c>
      <c r="I19801" t="s">
        <v>1166</v>
      </c>
      <c r="J19801" t="s">
        <v>3735</v>
      </c>
      <c r="K19801" s="1">
        <v>33419</v>
      </c>
      <c r="L19801" t="s">
        <v>32</v>
      </c>
      <c r="M19801" t="s">
        <v>182</v>
      </c>
    </row>
    <row r="19802" spans="1:13" x14ac:dyDescent="0.2">
      <c r="A19802" t="s">
        <v>11243</v>
      </c>
      <c r="B19802" t="s">
        <v>11241</v>
      </c>
      <c r="C19802" t="s">
        <v>16</v>
      </c>
      <c r="D19802" t="s">
        <v>11241</v>
      </c>
      <c r="E19802">
        <v>4727740</v>
      </c>
      <c r="F19802" t="str">
        <f t="shared" si="927"/>
        <v>4727740</v>
      </c>
      <c r="G19802" t="str">
        <f t="shared" si="928"/>
        <v>27740</v>
      </c>
      <c r="H19802" t="str">
        <f t="shared" si="929"/>
        <v>47</v>
      </c>
      <c r="I19802" t="s">
        <v>1166</v>
      </c>
      <c r="J19802" t="s">
        <v>3735</v>
      </c>
      <c r="K19802" s="1">
        <v>43190</v>
      </c>
      <c r="L19802" t="s">
        <v>32</v>
      </c>
      <c r="M19802" t="s">
        <v>33</v>
      </c>
    </row>
    <row r="19803" spans="1:13" x14ac:dyDescent="0.2">
      <c r="A19803" t="s">
        <v>11324</v>
      </c>
      <c r="B19803" t="s">
        <v>11325</v>
      </c>
      <c r="C19803" t="s">
        <v>16</v>
      </c>
      <c r="D19803" t="s">
        <v>11325</v>
      </c>
      <c r="E19803">
        <v>4727960</v>
      </c>
      <c r="F19803" t="str">
        <f t="shared" si="927"/>
        <v>4727960</v>
      </c>
      <c r="G19803" t="str">
        <f t="shared" si="928"/>
        <v>27960</v>
      </c>
      <c r="H19803" t="str">
        <f t="shared" si="929"/>
        <v>47</v>
      </c>
      <c r="I19803" t="s">
        <v>11326</v>
      </c>
      <c r="J19803" t="s">
        <v>3735</v>
      </c>
    </row>
    <row r="19804" spans="1:13" x14ac:dyDescent="0.2">
      <c r="A19804" t="s">
        <v>11327</v>
      </c>
      <c r="B19804" t="s">
        <v>11328</v>
      </c>
      <c r="C19804" t="s">
        <v>16</v>
      </c>
      <c r="D19804" t="s">
        <v>11328</v>
      </c>
      <c r="E19804">
        <v>4728060</v>
      </c>
      <c r="F19804" t="str">
        <f t="shared" si="927"/>
        <v>4728060</v>
      </c>
      <c r="G19804" t="str">
        <f t="shared" si="928"/>
        <v>28060</v>
      </c>
      <c r="H19804" t="str">
        <f t="shared" si="929"/>
        <v>47</v>
      </c>
      <c r="I19804" t="s">
        <v>1202</v>
      </c>
      <c r="J19804" t="s">
        <v>3735</v>
      </c>
    </row>
    <row r="19805" spans="1:13" x14ac:dyDescent="0.2">
      <c r="A19805" t="s">
        <v>33279</v>
      </c>
      <c r="B19805" t="s">
        <v>33280</v>
      </c>
      <c r="C19805" t="s">
        <v>16</v>
      </c>
      <c r="D19805" t="s">
        <v>33280</v>
      </c>
      <c r="E19805">
        <v>4728380</v>
      </c>
      <c r="F19805" t="str">
        <f t="shared" si="927"/>
        <v>4728380</v>
      </c>
      <c r="G19805" t="str">
        <f t="shared" si="928"/>
        <v>28380</v>
      </c>
      <c r="H19805" t="str">
        <f t="shared" si="929"/>
        <v>47</v>
      </c>
      <c r="I19805" t="s">
        <v>11417</v>
      </c>
      <c r="J19805" t="s">
        <v>3735</v>
      </c>
    </row>
    <row r="19806" spans="1:13" x14ac:dyDescent="0.2">
      <c r="A19806" t="s">
        <v>33286</v>
      </c>
      <c r="B19806" t="s">
        <v>33287</v>
      </c>
      <c r="C19806" t="s">
        <v>16</v>
      </c>
      <c r="D19806" t="s">
        <v>33287</v>
      </c>
      <c r="E19806">
        <v>4728420</v>
      </c>
      <c r="F19806" t="str">
        <f t="shared" si="927"/>
        <v>4728420</v>
      </c>
      <c r="G19806" t="str">
        <f t="shared" si="928"/>
        <v>28420</v>
      </c>
      <c r="H19806" t="str">
        <f t="shared" si="929"/>
        <v>47</v>
      </c>
      <c r="I19806" t="s">
        <v>33288</v>
      </c>
      <c r="J19806" t="s">
        <v>3735</v>
      </c>
    </row>
    <row r="19807" spans="1:13" x14ac:dyDescent="0.2">
      <c r="A19807" t="s">
        <v>11460</v>
      </c>
      <c r="B19807" t="s">
        <v>11461</v>
      </c>
      <c r="C19807" t="s">
        <v>16</v>
      </c>
      <c r="D19807" t="s">
        <v>11461</v>
      </c>
      <c r="E19807">
        <v>4728540</v>
      </c>
      <c r="F19807" t="str">
        <f t="shared" si="927"/>
        <v>4728540</v>
      </c>
      <c r="G19807" t="str">
        <f t="shared" si="928"/>
        <v>28540</v>
      </c>
      <c r="H19807" t="str">
        <f t="shared" si="929"/>
        <v>47</v>
      </c>
      <c r="I19807" t="s">
        <v>11462</v>
      </c>
      <c r="J19807" t="s">
        <v>3735</v>
      </c>
      <c r="K19807" s="1">
        <v>30925</v>
      </c>
      <c r="L19807" t="s">
        <v>32</v>
      </c>
      <c r="M19807" t="s">
        <v>182</v>
      </c>
    </row>
    <row r="19808" spans="1:13" x14ac:dyDescent="0.2">
      <c r="A19808" t="s">
        <v>11460</v>
      </c>
      <c r="B19808" t="s">
        <v>11461</v>
      </c>
      <c r="C19808" t="s">
        <v>16</v>
      </c>
      <c r="D19808" t="s">
        <v>11461</v>
      </c>
      <c r="E19808">
        <v>4728540</v>
      </c>
      <c r="F19808" t="str">
        <f t="shared" si="927"/>
        <v>4728540</v>
      </c>
      <c r="G19808" t="str">
        <f t="shared" si="928"/>
        <v>28540</v>
      </c>
      <c r="H19808" t="str">
        <f t="shared" si="929"/>
        <v>47</v>
      </c>
      <c r="I19808" t="s">
        <v>11462</v>
      </c>
      <c r="J19808" t="s">
        <v>3735</v>
      </c>
      <c r="K19808" s="1">
        <v>33848</v>
      </c>
      <c r="L19808" t="s">
        <v>32</v>
      </c>
      <c r="M19808" t="s">
        <v>182</v>
      </c>
    </row>
    <row r="19809" spans="1:13" x14ac:dyDescent="0.2">
      <c r="A19809" t="s">
        <v>11460</v>
      </c>
      <c r="B19809" t="s">
        <v>11461</v>
      </c>
      <c r="C19809" t="s">
        <v>16</v>
      </c>
      <c r="D19809" t="s">
        <v>11461</v>
      </c>
      <c r="E19809">
        <v>4728540</v>
      </c>
      <c r="F19809" t="str">
        <f t="shared" si="927"/>
        <v>4728540</v>
      </c>
      <c r="G19809" t="str">
        <f t="shared" si="928"/>
        <v>28540</v>
      </c>
      <c r="H19809" t="str">
        <f t="shared" si="929"/>
        <v>47</v>
      </c>
      <c r="I19809" t="s">
        <v>11462</v>
      </c>
      <c r="J19809" t="s">
        <v>3735</v>
      </c>
      <c r="K19809" s="1">
        <v>35674</v>
      </c>
      <c r="L19809" t="s">
        <v>32</v>
      </c>
      <c r="M19809" t="s">
        <v>182</v>
      </c>
    </row>
    <row r="19810" spans="1:13" x14ac:dyDescent="0.2">
      <c r="A19810" t="s">
        <v>11465</v>
      </c>
      <c r="B19810" t="s">
        <v>11466</v>
      </c>
      <c r="C19810" t="s">
        <v>16</v>
      </c>
      <c r="D19810" t="s">
        <v>11466</v>
      </c>
      <c r="E19810">
        <v>4728560</v>
      </c>
      <c r="F19810" t="str">
        <f t="shared" si="927"/>
        <v>4728560</v>
      </c>
      <c r="G19810" t="str">
        <f t="shared" si="928"/>
        <v>28560</v>
      </c>
      <c r="H19810" t="str">
        <f t="shared" si="929"/>
        <v>47</v>
      </c>
      <c r="I19810" t="s">
        <v>11467</v>
      </c>
      <c r="J19810" t="s">
        <v>3735</v>
      </c>
      <c r="K19810" s="1">
        <v>40025</v>
      </c>
      <c r="L19810" t="s">
        <v>32</v>
      </c>
      <c r="M19810" t="s">
        <v>182</v>
      </c>
    </row>
    <row r="19811" spans="1:13" x14ac:dyDescent="0.2">
      <c r="A19811" t="s">
        <v>11465</v>
      </c>
      <c r="B19811" t="s">
        <v>11466</v>
      </c>
      <c r="C19811" t="s">
        <v>16</v>
      </c>
      <c r="D19811" t="s">
        <v>11466</v>
      </c>
      <c r="E19811">
        <v>4728560</v>
      </c>
      <c r="F19811" t="str">
        <f t="shared" si="927"/>
        <v>4728560</v>
      </c>
      <c r="G19811" t="str">
        <f t="shared" si="928"/>
        <v>28560</v>
      </c>
      <c r="H19811" t="str">
        <f t="shared" si="929"/>
        <v>47</v>
      </c>
      <c r="I19811" t="s">
        <v>11467</v>
      </c>
      <c r="J19811" t="s">
        <v>3735</v>
      </c>
      <c r="K19811" s="1">
        <v>40847</v>
      </c>
      <c r="L19811" t="s">
        <v>32</v>
      </c>
      <c r="M19811" t="s">
        <v>182</v>
      </c>
    </row>
    <row r="19812" spans="1:13" x14ac:dyDescent="0.2">
      <c r="A19812" t="s">
        <v>33373</v>
      </c>
      <c r="B19812" t="s">
        <v>33374</v>
      </c>
      <c r="C19812" t="s">
        <v>16</v>
      </c>
      <c r="D19812" t="s">
        <v>33374</v>
      </c>
      <c r="E19812">
        <v>4728740</v>
      </c>
      <c r="F19812" t="str">
        <f t="shared" si="927"/>
        <v>4728740</v>
      </c>
      <c r="G19812" t="str">
        <f t="shared" si="928"/>
        <v>28740</v>
      </c>
      <c r="H19812" t="str">
        <f t="shared" si="929"/>
        <v>47</v>
      </c>
      <c r="I19812" t="s">
        <v>11598</v>
      </c>
      <c r="J19812" t="s">
        <v>3735</v>
      </c>
    </row>
    <row r="19813" spans="1:13" x14ac:dyDescent="0.2">
      <c r="A19813" s="2" t="s">
        <v>11602</v>
      </c>
      <c r="B19813" t="s">
        <v>11603</v>
      </c>
      <c r="C19813" t="s">
        <v>16</v>
      </c>
      <c r="D19813" t="s">
        <v>11603</v>
      </c>
      <c r="E19813">
        <v>4728800</v>
      </c>
      <c r="F19813" t="str">
        <f t="shared" si="927"/>
        <v>4728800</v>
      </c>
      <c r="G19813" t="str">
        <f t="shared" si="928"/>
        <v>28800</v>
      </c>
      <c r="H19813" t="str">
        <f t="shared" si="929"/>
        <v>47</v>
      </c>
      <c r="I19813" t="s">
        <v>11604</v>
      </c>
      <c r="J19813" t="s">
        <v>3735</v>
      </c>
      <c r="K19813" s="1">
        <v>38564</v>
      </c>
      <c r="L19813" t="s">
        <v>32</v>
      </c>
      <c r="M19813" t="s">
        <v>182</v>
      </c>
    </row>
    <row r="19814" spans="1:13" x14ac:dyDescent="0.2">
      <c r="A19814" s="2" t="s">
        <v>11602</v>
      </c>
      <c r="B19814" t="s">
        <v>11603</v>
      </c>
      <c r="C19814" t="s">
        <v>16</v>
      </c>
      <c r="D19814" t="s">
        <v>11603</v>
      </c>
      <c r="E19814">
        <v>4728800</v>
      </c>
      <c r="F19814" t="str">
        <f t="shared" si="927"/>
        <v>4728800</v>
      </c>
      <c r="G19814" t="str">
        <f t="shared" si="928"/>
        <v>28800</v>
      </c>
      <c r="H19814" t="str">
        <f t="shared" si="929"/>
        <v>47</v>
      </c>
      <c r="I19814" t="s">
        <v>11604</v>
      </c>
      <c r="J19814" t="s">
        <v>3735</v>
      </c>
      <c r="K19814" s="1">
        <v>40724</v>
      </c>
      <c r="L19814" t="s">
        <v>32</v>
      </c>
      <c r="M19814" t="s">
        <v>182</v>
      </c>
    </row>
    <row r="19815" spans="1:13" x14ac:dyDescent="0.2">
      <c r="A19815" t="s">
        <v>11676</v>
      </c>
      <c r="B19815" t="s">
        <v>11677</v>
      </c>
      <c r="C19815" t="s">
        <v>16</v>
      </c>
      <c r="D19815" t="s">
        <v>11677</v>
      </c>
      <c r="E19815">
        <v>4728960</v>
      </c>
      <c r="F19815" t="str">
        <f t="shared" si="927"/>
        <v>4728960</v>
      </c>
      <c r="G19815" t="str">
        <f t="shared" si="928"/>
        <v>28960</v>
      </c>
      <c r="H19815" t="str">
        <f t="shared" si="929"/>
        <v>47</v>
      </c>
      <c r="I19815" t="s">
        <v>11678</v>
      </c>
      <c r="J19815" t="s">
        <v>3735</v>
      </c>
      <c r="K19815" s="1">
        <v>39994</v>
      </c>
      <c r="L19815" t="s">
        <v>32</v>
      </c>
      <c r="M19815" t="s">
        <v>182</v>
      </c>
    </row>
    <row r="19816" spans="1:13" x14ac:dyDescent="0.2">
      <c r="A19816" t="s">
        <v>33476</v>
      </c>
      <c r="B19816" t="s">
        <v>33474</v>
      </c>
      <c r="C19816" t="s">
        <v>16</v>
      </c>
      <c r="D19816" t="s">
        <v>33474</v>
      </c>
      <c r="E19816">
        <v>4729020</v>
      </c>
      <c r="F19816" t="str">
        <f t="shared" si="927"/>
        <v>4729020</v>
      </c>
      <c r="G19816" t="str">
        <f t="shared" si="928"/>
        <v>29020</v>
      </c>
      <c r="H19816" t="str">
        <f t="shared" si="929"/>
        <v>47</v>
      </c>
      <c r="I19816" t="s">
        <v>9936</v>
      </c>
      <c r="J19816" t="s">
        <v>3735</v>
      </c>
    </row>
    <row r="19817" spans="1:13" x14ac:dyDescent="0.2">
      <c r="A19817" t="s">
        <v>33541</v>
      </c>
      <c r="B19817" t="s">
        <v>33542</v>
      </c>
      <c r="C19817" t="s">
        <v>16</v>
      </c>
      <c r="D19817" t="s">
        <v>33542</v>
      </c>
      <c r="E19817">
        <v>4729300</v>
      </c>
      <c r="F19817" t="str">
        <f t="shared" si="927"/>
        <v>4729300</v>
      </c>
      <c r="G19817" t="str">
        <f t="shared" si="928"/>
        <v>29300</v>
      </c>
      <c r="H19817" t="str">
        <f t="shared" si="929"/>
        <v>47</v>
      </c>
      <c r="I19817" t="s">
        <v>33543</v>
      </c>
      <c r="J19817" t="s">
        <v>3735</v>
      </c>
    </row>
    <row r="19818" spans="1:13" x14ac:dyDescent="0.2">
      <c r="A19818" t="s">
        <v>11975</v>
      </c>
      <c r="B19818" t="s">
        <v>11976</v>
      </c>
      <c r="C19818" t="s">
        <v>16</v>
      </c>
      <c r="D19818" t="s">
        <v>11976</v>
      </c>
      <c r="E19818">
        <v>4729920</v>
      </c>
      <c r="F19818" t="str">
        <f t="shared" si="927"/>
        <v>4729920</v>
      </c>
      <c r="G19818" t="str">
        <f t="shared" si="928"/>
        <v>29920</v>
      </c>
      <c r="H19818" t="str">
        <f t="shared" si="929"/>
        <v>47</v>
      </c>
      <c r="I19818" t="s">
        <v>11977</v>
      </c>
      <c r="J19818" t="s">
        <v>3735</v>
      </c>
    </row>
    <row r="19819" spans="1:13" x14ac:dyDescent="0.2">
      <c r="A19819" t="s">
        <v>17648</v>
      </c>
      <c r="B19819" t="s">
        <v>17649</v>
      </c>
      <c r="C19819" t="s">
        <v>16</v>
      </c>
      <c r="D19819" t="s">
        <v>17649</v>
      </c>
      <c r="E19819">
        <v>4748980</v>
      </c>
      <c r="F19819" t="str">
        <f t="shared" si="927"/>
        <v>4748980</v>
      </c>
      <c r="G19819" t="str">
        <f t="shared" si="928"/>
        <v>48980</v>
      </c>
      <c r="H19819" t="str">
        <f t="shared" si="929"/>
        <v>47</v>
      </c>
      <c r="I19819" t="s">
        <v>11977</v>
      </c>
      <c r="J19819" t="s">
        <v>3735</v>
      </c>
    </row>
    <row r="19820" spans="1:13" x14ac:dyDescent="0.2">
      <c r="A19820" t="s">
        <v>12013</v>
      </c>
      <c r="B19820" t="s">
        <v>12014</v>
      </c>
      <c r="C19820" t="s">
        <v>16</v>
      </c>
      <c r="D19820" t="s">
        <v>12014</v>
      </c>
      <c r="E19820">
        <v>4730120</v>
      </c>
      <c r="F19820" t="str">
        <f t="shared" si="927"/>
        <v>4730120</v>
      </c>
      <c r="G19820" t="str">
        <f t="shared" si="928"/>
        <v>30120</v>
      </c>
      <c r="H19820" t="str">
        <f t="shared" si="929"/>
        <v>47</v>
      </c>
      <c r="I19820" t="s">
        <v>12015</v>
      </c>
      <c r="J19820" t="s">
        <v>3735</v>
      </c>
    </row>
    <row r="19821" spans="1:13" x14ac:dyDescent="0.2">
      <c r="A19821" t="s">
        <v>12112</v>
      </c>
      <c r="B19821" t="s">
        <v>12110</v>
      </c>
      <c r="C19821" t="s">
        <v>16</v>
      </c>
      <c r="D19821" t="s">
        <v>12110</v>
      </c>
      <c r="E19821">
        <v>4730280</v>
      </c>
      <c r="F19821" t="str">
        <f t="shared" si="927"/>
        <v>4730280</v>
      </c>
      <c r="G19821" t="str">
        <f t="shared" si="928"/>
        <v>30280</v>
      </c>
      <c r="H19821" t="str">
        <f t="shared" si="929"/>
        <v>47</v>
      </c>
      <c r="I19821" t="s">
        <v>12111</v>
      </c>
      <c r="J19821" t="s">
        <v>3735</v>
      </c>
    </row>
    <row r="19822" spans="1:13" x14ac:dyDescent="0.2">
      <c r="A19822" t="s">
        <v>33811</v>
      </c>
      <c r="B19822" t="s">
        <v>33812</v>
      </c>
      <c r="C19822" t="s">
        <v>16</v>
      </c>
      <c r="D19822" t="s">
        <v>33812</v>
      </c>
      <c r="E19822">
        <v>4730760</v>
      </c>
      <c r="F19822" t="str">
        <f t="shared" si="927"/>
        <v>4730760</v>
      </c>
      <c r="G19822" t="str">
        <f t="shared" si="928"/>
        <v>30760</v>
      </c>
      <c r="H19822" t="str">
        <f t="shared" si="929"/>
        <v>47</v>
      </c>
      <c r="I19822" t="s">
        <v>12256</v>
      </c>
      <c r="J19822" t="s">
        <v>3735</v>
      </c>
    </row>
    <row r="19823" spans="1:13" x14ac:dyDescent="0.2">
      <c r="A19823" t="s">
        <v>33843</v>
      </c>
      <c r="B19823" t="s">
        <v>33844</v>
      </c>
      <c r="C19823" t="s">
        <v>16</v>
      </c>
      <c r="D19823" t="s">
        <v>33844</v>
      </c>
      <c r="E19823">
        <v>4730880</v>
      </c>
      <c r="F19823" t="str">
        <f t="shared" si="927"/>
        <v>4730880</v>
      </c>
      <c r="G19823" t="str">
        <f t="shared" si="928"/>
        <v>30880</v>
      </c>
      <c r="H19823" t="str">
        <f t="shared" si="929"/>
        <v>47</v>
      </c>
      <c r="I19823" t="s">
        <v>33845</v>
      </c>
      <c r="J19823" t="s">
        <v>3735</v>
      </c>
    </row>
    <row r="19824" spans="1:13" x14ac:dyDescent="0.2">
      <c r="A19824" t="s">
        <v>33846</v>
      </c>
      <c r="B19824" t="s">
        <v>33847</v>
      </c>
      <c r="C19824" t="s">
        <v>16</v>
      </c>
      <c r="D19824" t="s">
        <v>33847</v>
      </c>
      <c r="E19824">
        <v>4730960</v>
      </c>
      <c r="F19824" t="str">
        <f t="shared" si="927"/>
        <v>4730960</v>
      </c>
      <c r="G19824" t="str">
        <f t="shared" si="928"/>
        <v>30960</v>
      </c>
      <c r="H19824" t="str">
        <f t="shared" si="929"/>
        <v>47</v>
      </c>
      <c r="I19824" t="s">
        <v>12319</v>
      </c>
      <c r="J19824" t="s">
        <v>3735</v>
      </c>
    </row>
    <row r="19825" spans="1:13" x14ac:dyDescent="0.2">
      <c r="A19825" t="s">
        <v>25251</v>
      </c>
      <c r="B19825" t="s">
        <v>25252</v>
      </c>
      <c r="C19825" t="s">
        <v>16</v>
      </c>
      <c r="D19825" t="s">
        <v>25252</v>
      </c>
      <c r="E19825">
        <v>4775540</v>
      </c>
      <c r="F19825" t="str">
        <f t="shared" si="927"/>
        <v>4775540</v>
      </c>
      <c r="G19825" t="str">
        <f t="shared" si="928"/>
        <v>75540</v>
      </c>
      <c r="H19825" t="str">
        <f t="shared" si="929"/>
        <v>47</v>
      </c>
      <c r="I19825" t="s">
        <v>25253</v>
      </c>
      <c r="J19825" t="s">
        <v>3735</v>
      </c>
    </row>
    <row r="19826" spans="1:13" x14ac:dyDescent="0.2">
      <c r="A19826" t="s">
        <v>33864</v>
      </c>
      <c r="B19826" t="s">
        <v>33865</v>
      </c>
      <c r="C19826" t="s">
        <v>16</v>
      </c>
      <c r="D19826" t="s">
        <v>33865</v>
      </c>
      <c r="E19826">
        <v>4730980</v>
      </c>
      <c r="F19826" t="str">
        <f t="shared" si="927"/>
        <v>4730980</v>
      </c>
      <c r="G19826" t="str">
        <f t="shared" si="928"/>
        <v>30980</v>
      </c>
      <c r="H19826" t="str">
        <f t="shared" si="929"/>
        <v>47</v>
      </c>
      <c r="I19826" t="s">
        <v>25253</v>
      </c>
      <c r="J19826" t="s">
        <v>3735</v>
      </c>
    </row>
    <row r="19827" spans="1:13" x14ac:dyDescent="0.2">
      <c r="A19827" t="s">
        <v>33866</v>
      </c>
      <c r="B19827" t="s">
        <v>33867</v>
      </c>
      <c r="C19827" t="s">
        <v>16</v>
      </c>
      <c r="D19827" t="s">
        <v>33867</v>
      </c>
      <c r="E19827">
        <v>4731000</v>
      </c>
      <c r="F19827" t="str">
        <f t="shared" si="927"/>
        <v>4731000</v>
      </c>
      <c r="G19827" t="str">
        <f t="shared" si="928"/>
        <v>31000</v>
      </c>
      <c r="H19827" t="str">
        <f t="shared" si="929"/>
        <v>47</v>
      </c>
      <c r="I19827" t="s">
        <v>12332</v>
      </c>
      <c r="J19827" t="s">
        <v>3735</v>
      </c>
    </row>
    <row r="19828" spans="1:13" x14ac:dyDescent="0.2">
      <c r="A19828" t="s">
        <v>28547</v>
      </c>
      <c r="B19828" t="s">
        <v>28545</v>
      </c>
      <c r="C19828" t="s">
        <v>16</v>
      </c>
      <c r="D19828" t="s">
        <v>28545</v>
      </c>
      <c r="E19828">
        <v>4702780</v>
      </c>
      <c r="F19828" t="str">
        <f t="shared" si="927"/>
        <v>4702780</v>
      </c>
      <c r="G19828" t="str">
        <f t="shared" si="928"/>
        <v>02780</v>
      </c>
      <c r="H19828" t="str">
        <f t="shared" si="929"/>
        <v>47</v>
      </c>
      <c r="I19828" t="s">
        <v>1298</v>
      </c>
      <c r="J19828" t="s">
        <v>3735</v>
      </c>
    </row>
    <row r="19829" spans="1:13" x14ac:dyDescent="0.2">
      <c r="A19829" t="s">
        <v>33969</v>
      </c>
      <c r="B19829" t="s">
        <v>33970</v>
      </c>
      <c r="C19829" t="s">
        <v>16</v>
      </c>
      <c r="D19829" t="s">
        <v>33970</v>
      </c>
      <c r="E19829">
        <v>4731490</v>
      </c>
      <c r="F19829" t="str">
        <f t="shared" si="927"/>
        <v>4731490</v>
      </c>
      <c r="G19829" t="str">
        <f t="shared" si="928"/>
        <v>31490</v>
      </c>
      <c r="H19829" t="str">
        <f t="shared" si="929"/>
        <v>47</v>
      </c>
      <c r="I19829" t="s">
        <v>33971</v>
      </c>
      <c r="J19829" t="s">
        <v>3735</v>
      </c>
    </row>
    <row r="19830" spans="1:13" x14ac:dyDescent="0.2">
      <c r="A19830" t="s">
        <v>34031</v>
      </c>
      <c r="B19830" t="s">
        <v>34032</v>
      </c>
      <c r="C19830" t="s">
        <v>16</v>
      </c>
      <c r="D19830" t="s">
        <v>34032</v>
      </c>
      <c r="E19830">
        <v>4731680</v>
      </c>
      <c r="F19830" t="str">
        <f t="shared" si="927"/>
        <v>4731680</v>
      </c>
      <c r="G19830" t="str">
        <f t="shared" si="928"/>
        <v>31680</v>
      </c>
      <c r="H19830" t="str">
        <f t="shared" si="929"/>
        <v>47</v>
      </c>
      <c r="I19830" t="s">
        <v>34033</v>
      </c>
      <c r="J19830" t="s">
        <v>3735</v>
      </c>
    </row>
    <row r="19831" spans="1:13" x14ac:dyDescent="0.2">
      <c r="A19831" s="2" t="s">
        <v>34083</v>
      </c>
      <c r="B19831" t="s">
        <v>34084</v>
      </c>
      <c r="C19831" t="s">
        <v>16</v>
      </c>
      <c r="D19831" t="s">
        <v>34084</v>
      </c>
      <c r="E19831">
        <v>4731820</v>
      </c>
      <c r="F19831" t="str">
        <f t="shared" si="927"/>
        <v>4731820</v>
      </c>
      <c r="G19831" t="str">
        <f t="shared" si="928"/>
        <v>31820</v>
      </c>
      <c r="H19831" t="str">
        <f t="shared" si="929"/>
        <v>47</v>
      </c>
      <c r="I19831" t="s">
        <v>34085</v>
      </c>
      <c r="J19831" t="s">
        <v>3735</v>
      </c>
    </row>
    <row r="19832" spans="1:13" x14ac:dyDescent="0.2">
      <c r="A19832" t="s">
        <v>12831</v>
      </c>
      <c r="B19832" t="s">
        <v>12832</v>
      </c>
      <c r="C19832" t="s">
        <v>16</v>
      </c>
      <c r="D19832" t="s">
        <v>12832</v>
      </c>
      <c r="E19832">
        <v>4732520</v>
      </c>
      <c r="F19832" t="str">
        <f t="shared" si="927"/>
        <v>4732520</v>
      </c>
      <c r="G19832" t="str">
        <f t="shared" si="928"/>
        <v>32520</v>
      </c>
      <c r="H19832" t="str">
        <f t="shared" si="929"/>
        <v>47</v>
      </c>
      <c r="I19832" t="s">
        <v>12833</v>
      </c>
      <c r="J19832" t="s">
        <v>3735</v>
      </c>
    </row>
    <row r="19833" spans="1:13" x14ac:dyDescent="0.2">
      <c r="A19833" t="s">
        <v>12867</v>
      </c>
      <c r="B19833" t="s">
        <v>12868</v>
      </c>
      <c r="C19833" t="s">
        <v>16</v>
      </c>
      <c r="D19833" t="s">
        <v>12868</v>
      </c>
      <c r="E19833">
        <v>47</v>
      </c>
      <c r="F19833" t="str">
        <f t="shared" si="927"/>
        <v>0000047</v>
      </c>
      <c r="G19833" t="str">
        <f t="shared" si="928"/>
        <v>00047</v>
      </c>
      <c r="H19833" t="str">
        <f t="shared" si="929"/>
        <v>00</v>
      </c>
      <c r="I19833" t="s">
        <v>12869</v>
      </c>
      <c r="J19833" t="s">
        <v>3735</v>
      </c>
    </row>
    <row r="19834" spans="1:13" x14ac:dyDescent="0.2">
      <c r="A19834" t="s">
        <v>34267</v>
      </c>
      <c r="B19834" t="s">
        <v>34268</v>
      </c>
      <c r="C19834" t="s">
        <v>16</v>
      </c>
      <c r="D19834" t="s">
        <v>34268</v>
      </c>
      <c r="E19834">
        <v>4732720</v>
      </c>
      <c r="F19834" t="str">
        <f t="shared" si="927"/>
        <v>4732720</v>
      </c>
      <c r="G19834" t="str">
        <f t="shared" si="928"/>
        <v>32720</v>
      </c>
      <c r="H19834" t="str">
        <f t="shared" si="929"/>
        <v>47</v>
      </c>
      <c r="I19834" t="s">
        <v>12908</v>
      </c>
      <c r="J19834" t="s">
        <v>3735</v>
      </c>
    </row>
    <row r="19835" spans="1:13" x14ac:dyDescent="0.2">
      <c r="A19835" t="s">
        <v>13164</v>
      </c>
      <c r="B19835" t="s">
        <v>13157</v>
      </c>
      <c r="C19835" t="s">
        <v>16</v>
      </c>
      <c r="D19835" t="s">
        <v>13157</v>
      </c>
      <c r="E19835">
        <v>4733260</v>
      </c>
      <c r="F19835" t="str">
        <f t="shared" si="927"/>
        <v>4733260</v>
      </c>
      <c r="G19835" t="str">
        <f t="shared" si="928"/>
        <v>33260</v>
      </c>
      <c r="H19835" t="str">
        <f t="shared" si="929"/>
        <v>47</v>
      </c>
      <c r="I19835" t="s">
        <v>13158</v>
      </c>
      <c r="J19835" t="s">
        <v>3735</v>
      </c>
    </row>
    <row r="19836" spans="1:13" x14ac:dyDescent="0.2">
      <c r="A19836" t="s">
        <v>41350</v>
      </c>
      <c r="B19836" t="s">
        <v>41351</v>
      </c>
      <c r="C19836" t="s">
        <v>16</v>
      </c>
      <c r="D19836" t="s">
        <v>41351</v>
      </c>
      <c r="E19836">
        <v>4768560</v>
      </c>
      <c r="F19836" t="str">
        <f t="shared" si="927"/>
        <v>4768560</v>
      </c>
      <c r="G19836" t="str">
        <f t="shared" si="928"/>
        <v>68560</v>
      </c>
      <c r="H19836" t="str">
        <f t="shared" si="929"/>
        <v>47</v>
      </c>
      <c r="I19836" t="s">
        <v>13158</v>
      </c>
      <c r="J19836" t="s">
        <v>3735</v>
      </c>
    </row>
    <row r="19837" spans="1:13" x14ac:dyDescent="0.2">
      <c r="A19837" t="s">
        <v>13166</v>
      </c>
      <c r="B19837" t="s">
        <v>13167</v>
      </c>
      <c r="C19837" t="s">
        <v>16</v>
      </c>
      <c r="D19837" t="s">
        <v>13167</v>
      </c>
      <c r="E19837">
        <v>4733280</v>
      </c>
      <c r="F19837" t="str">
        <f t="shared" si="927"/>
        <v>4733280</v>
      </c>
      <c r="G19837" t="str">
        <f t="shared" si="928"/>
        <v>33280</v>
      </c>
      <c r="H19837" t="str">
        <f t="shared" si="929"/>
        <v>47</v>
      </c>
      <c r="I19837" t="s">
        <v>13168</v>
      </c>
      <c r="J19837" t="s">
        <v>3735</v>
      </c>
      <c r="K19837" s="1">
        <v>33450</v>
      </c>
      <c r="L19837" t="s">
        <v>32</v>
      </c>
      <c r="M19837" t="s">
        <v>182</v>
      </c>
    </row>
    <row r="19838" spans="1:13" x14ac:dyDescent="0.2">
      <c r="A19838" t="s">
        <v>34459</v>
      </c>
      <c r="B19838" t="s">
        <v>34460</v>
      </c>
      <c r="C19838" t="s">
        <v>16</v>
      </c>
      <c r="D19838" t="s">
        <v>34460</v>
      </c>
      <c r="E19838">
        <v>4733360</v>
      </c>
      <c r="F19838" t="str">
        <f t="shared" si="927"/>
        <v>4733360</v>
      </c>
      <c r="G19838" t="str">
        <f t="shared" si="928"/>
        <v>33360</v>
      </c>
      <c r="H19838" t="str">
        <f t="shared" si="929"/>
        <v>47</v>
      </c>
      <c r="I19838" t="s">
        <v>13178</v>
      </c>
      <c r="J19838" t="s">
        <v>3735</v>
      </c>
    </row>
    <row r="19839" spans="1:13" x14ac:dyDescent="0.2">
      <c r="A19839" t="s">
        <v>34469</v>
      </c>
      <c r="B19839" t="s">
        <v>34470</v>
      </c>
      <c r="C19839" t="s">
        <v>16</v>
      </c>
      <c r="D19839" t="s">
        <v>34470</v>
      </c>
      <c r="E19839">
        <v>4733400</v>
      </c>
      <c r="F19839" t="str">
        <f t="shared" si="927"/>
        <v>4733400</v>
      </c>
      <c r="G19839" t="str">
        <f t="shared" si="928"/>
        <v>33400</v>
      </c>
      <c r="H19839" t="str">
        <f t="shared" si="929"/>
        <v>47</v>
      </c>
      <c r="I19839" t="s">
        <v>13187</v>
      </c>
      <c r="J19839" t="s">
        <v>3735</v>
      </c>
    </row>
    <row r="19840" spans="1:13" x14ac:dyDescent="0.2">
      <c r="A19840" t="s">
        <v>34514</v>
      </c>
      <c r="B19840" t="s">
        <v>34515</v>
      </c>
      <c r="C19840" t="s">
        <v>16</v>
      </c>
      <c r="D19840" t="s">
        <v>34515</v>
      </c>
      <c r="E19840">
        <v>4733920</v>
      </c>
      <c r="F19840" t="str">
        <f t="shared" si="927"/>
        <v>4733920</v>
      </c>
      <c r="G19840" t="str">
        <f t="shared" si="928"/>
        <v>33920</v>
      </c>
      <c r="H19840" t="str">
        <f t="shared" si="929"/>
        <v>47</v>
      </c>
      <c r="I19840" t="s">
        <v>34516</v>
      </c>
      <c r="J19840" t="s">
        <v>3735</v>
      </c>
    </row>
    <row r="19841" spans="1:13" x14ac:dyDescent="0.2">
      <c r="A19841" t="s">
        <v>13441</v>
      </c>
      <c r="B19841" t="s">
        <v>13442</v>
      </c>
      <c r="C19841" t="s">
        <v>16</v>
      </c>
      <c r="D19841" t="s">
        <v>13442</v>
      </c>
      <c r="E19841">
        <v>4735160</v>
      </c>
      <c r="F19841" t="str">
        <f t="shared" si="927"/>
        <v>4735160</v>
      </c>
      <c r="G19841" t="str">
        <f t="shared" si="928"/>
        <v>35160</v>
      </c>
      <c r="H19841" t="str">
        <f t="shared" si="929"/>
        <v>47</v>
      </c>
      <c r="I19841" t="s">
        <v>13443</v>
      </c>
      <c r="J19841" t="s">
        <v>3735</v>
      </c>
    </row>
    <row r="19842" spans="1:13" x14ac:dyDescent="0.2">
      <c r="A19842" t="s">
        <v>34680</v>
      </c>
      <c r="B19842" t="s">
        <v>34681</v>
      </c>
      <c r="C19842" t="s">
        <v>16</v>
      </c>
      <c r="D19842" t="s">
        <v>34681</v>
      </c>
      <c r="E19842">
        <v>4735280</v>
      </c>
      <c r="F19842" t="str">
        <f t="shared" ref="F19842:F19905" si="930">TEXT(E19842, "0000000")</f>
        <v>4735280</v>
      </c>
      <c r="G19842" t="str">
        <f t="shared" ref="G19842:G19905" si="931">RIGHT(F19842, 5)</f>
        <v>35280</v>
      </c>
      <c r="H19842" t="str">
        <f t="shared" ref="H19842:H19905" si="932">LEFT(F19842,2)</f>
        <v>47</v>
      </c>
      <c r="I19842" t="s">
        <v>34682</v>
      </c>
      <c r="J19842" t="s">
        <v>3735</v>
      </c>
    </row>
    <row r="19843" spans="1:13" x14ac:dyDescent="0.2">
      <c r="A19843" t="s">
        <v>34758</v>
      </c>
      <c r="B19843" t="s">
        <v>34759</v>
      </c>
      <c r="C19843" t="s">
        <v>16</v>
      </c>
      <c r="D19843" t="s">
        <v>34759</v>
      </c>
      <c r="E19843">
        <v>4736000</v>
      </c>
      <c r="F19843" t="str">
        <f t="shared" si="930"/>
        <v>4736000</v>
      </c>
      <c r="G19843" t="str">
        <f t="shared" si="931"/>
        <v>36000</v>
      </c>
      <c r="H19843" t="str">
        <f t="shared" si="932"/>
        <v>47</v>
      </c>
      <c r="I19843" t="s">
        <v>34760</v>
      </c>
      <c r="J19843" t="s">
        <v>3735</v>
      </c>
    </row>
    <row r="19844" spans="1:13" x14ac:dyDescent="0.2">
      <c r="A19844" t="s">
        <v>34768</v>
      </c>
      <c r="B19844" t="s">
        <v>34769</v>
      </c>
      <c r="C19844" t="s">
        <v>16</v>
      </c>
      <c r="D19844" t="s">
        <v>34769</v>
      </c>
      <c r="E19844">
        <v>4736080</v>
      </c>
      <c r="F19844" t="str">
        <f t="shared" si="930"/>
        <v>4736080</v>
      </c>
      <c r="G19844" t="str">
        <f t="shared" si="931"/>
        <v>36080</v>
      </c>
      <c r="H19844" t="str">
        <f t="shared" si="932"/>
        <v>47</v>
      </c>
      <c r="I19844" t="s">
        <v>34770</v>
      </c>
      <c r="J19844" t="s">
        <v>3735</v>
      </c>
    </row>
    <row r="19845" spans="1:13" x14ac:dyDescent="0.2">
      <c r="A19845" s="2" t="s">
        <v>13780</v>
      </c>
      <c r="B19845" t="s">
        <v>13775</v>
      </c>
      <c r="C19845" t="s">
        <v>16</v>
      </c>
      <c r="D19845" t="s">
        <v>13775</v>
      </c>
      <c r="E19845">
        <v>4736460</v>
      </c>
      <c r="F19845" t="str">
        <f t="shared" si="930"/>
        <v>4736460</v>
      </c>
      <c r="G19845" t="str">
        <f t="shared" si="931"/>
        <v>36460</v>
      </c>
      <c r="H19845" t="str">
        <f t="shared" si="932"/>
        <v>47</v>
      </c>
      <c r="I19845" t="s">
        <v>13776</v>
      </c>
      <c r="J19845" t="s">
        <v>3735</v>
      </c>
      <c r="K19845" s="1">
        <v>40755</v>
      </c>
      <c r="L19845" t="s">
        <v>32</v>
      </c>
      <c r="M19845" t="s">
        <v>182</v>
      </c>
    </row>
    <row r="19846" spans="1:13" x14ac:dyDescent="0.2">
      <c r="A19846" t="s">
        <v>34885</v>
      </c>
      <c r="B19846" t="s">
        <v>34886</v>
      </c>
      <c r="C19846" t="s">
        <v>16</v>
      </c>
      <c r="D19846" t="s">
        <v>34886</v>
      </c>
      <c r="E19846">
        <v>4736580</v>
      </c>
      <c r="F19846" t="str">
        <f t="shared" si="930"/>
        <v>4736580</v>
      </c>
      <c r="G19846" t="str">
        <f t="shared" si="931"/>
        <v>36580</v>
      </c>
      <c r="H19846" t="str">
        <f t="shared" si="932"/>
        <v>47</v>
      </c>
      <c r="I19846" t="s">
        <v>1473</v>
      </c>
      <c r="J19846" t="s">
        <v>3735</v>
      </c>
      <c r="K19846" s="1">
        <v>43008</v>
      </c>
      <c r="L19846" t="s">
        <v>32</v>
      </c>
      <c r="M19846" t="s">
        <v>4371</v>
      </c>
    </row>
    <row r="19847" spans="1:13" x14ac:dyDescent="0.2">
      <c r="A19847" t="s">
        <v>34891</v>
      </c>
      <c r="B19847" t="s">
        <v>34892</v>
      </c>
      <c r="C19847" t="s">
        <v>16</v>
      </c>
      <c r="D19847" t="s">
        <v>34892</v>
      </c>
      <c r="E19847">
        <v>4736600</v>
      </c>
      <c r="F19847" t="str">
        <f t="shared" si="930"/>
        <v>4736600</v>
      </c>
      <c r="G19847" t="str">
        <f t="shared" si="931"/>
        <v>36600</v>
      </c>
      <c r="H19847" t="str">
        <f t="shared" si="932"/>
        <v>47</v>
      </c>
      <c r="I19847" t="s">
        <v>34893</v>
      </c>
      <c r="J19847" t="s">
        <v>3735</v>
      </c>
    </row>
    <row r="19848" spans="1:13" x14ac:dyDescent="0.2">
      <c r="A19848" t="s">
        <v>34897</v>
      </c>
      <c r="B19848" t="s">
        <v>34898</v>
      </c>
      <c r="C19848" t="s">
        <v>16</v>
      </c>
      <c r="D19848" t="s">
        <v>34898</v>
      </c>
      <c r="E19848">
        <v>4736640</v>
      </c>
      <c r="F19848" t="str">
        <f t="shared" si="930"/>
        <v>4736640</v>
      </c>
      <c r="G19848" t="str">
        <f t="shared" si="931"/>
        <v>36640</v>
      </c>
      <c r="H19848" t="str">
        <f t="shared" si="932"/>
        <v>47</v>
      </c>
      <c r="I19848" t="s">
        <v>13830</v>
      </c>
      <c r="J19848" t="s">
        <v>3735</v>
      </c>
    </row>
    <row r="19849" spans="1:13" x14ac:dyDescent="0.2">
      <c r="A19849" t="s">
        <v>35043</v>
      </c>
      <c r="B19849" t="s">
        <v>35041</v>
      </c>
      <c r="C19849" t="s">
        <v>16</v>
      </c>
      <c r="D19849" t="s">
        <v>35041</v>
      </c>
      <c r="E19849">
        <v>4737360</v>
      </c>
      <c r="F19849" t="str">
        <f t="shared" si="930"/>
        <v>4737360</v>
      </c>
      <c r="G19849" t="str">
        <f t="shared" si="931"/>
        <v>37360</v>
      </c>
      <c r="H19849" t="str">
        <f t="shared" si="932"/>
        <v>47</v>
      </c>
      <c r="I19849" t="s">
        <v>35042</v>
      </c>
      <c r="J19849" t="s">
        <v>3735</v>
      </c>
    </row>
    <row r="19850" spans="1:13" x14ac:dyDescent="0.2">
      <c r="A19850" t="s">
        <v>35099</v>
      </c>
      <c r="B19850" t="s">
        <v>35100</v>
      </c>
      <c r="C19850" t="s">
        <v>16</v>
      </c>
      <c r="D19850" t="s">
        <v>35100</v>
      </c>
      <c r="E19850">
        <v>4737600</v>
      </c>
      <c r="F19850" t="str">
        <f t="shared" si="930"/>
        <v>4737600</v>
      </c>
      <c r="G19850" t="str">
        <f t="shared" si="931"/>
        <v>37600</v>
      </c>
      <c r="H19850" t="str">
        <f t="shared" si="932"/>
        <v>47</v>
      </c>
      <c r="I19850" t="s">
        <v>14181</v>
      </c>
      <c r="J19850" t="s">
        <v>3735</v>
      </c>
    </row>
    <row r="19851" spans="1:13" x14ac:dyDescent="0.2">
      <c r="A19851" t="s">
        <v>14186</v>
      </c>
      <c r="B19851" t="s">
        <v>14183</v>
      </c>
      <c r="C19851" t="s">
        <v>16</v>
      </c>
      <c r="D19851" t="s">
        <v>14183</v>
      </c>
      <c r="E19851">
        <v>4737640</v>
      </c>
      <c r="F19851" t="str">
        <f t="shared" si="930"/>
        <v>4737640</v>
      </c>
      <c r="G19851" t="str">
        <f t="shared" si="931"/>
        <v>37640</v>
      </c>
      <c r="H19851" t="str">
        <f t="shared" si="932"/>
        <v>47</v>
      </c>
      <c r="I19851" t="s">
        <v>62</v>
      </c>
      <c r="J19851" t="s">
        <v>3735</v>
      </c>
      <c r="K19851" s="1">
        <v>33390</v>
      </c>
      <c r="L19851" t="s">
        <v>32</v>
      </c>
      <c r="M19851" t="s">
        <v>182</v>
      </c>
    </row>
    <row r="19852" spans="1:13" x14ac:dyDescent="0.2">
      <c r="A19852" t="s">
        <v>14186</v>
      </c>
      <c r="B19852" t="s">
        <v>14183</v>
      </c>
      <c r="C19852" t="s">
        <v>16</v>
      </c>
      <c r="D19852" t="s">
        <v>14183</v>
      </c>
      <c r="E19852">
        <v>4737640</v>
      </c>
      <c r="F19852" t="str">
        <f t="shared" si="930"/>
        <v>4737640</v>
      </c>
      <c r="G19852" t="str">
        <f t="shared" si="931"/>
        <v>37640</v>
      </c>
      <c r="H19852" t="str">
        <f t="shared" si="932"/>
        <v>47</v>
      </c>
      <c r="I19852" t="s">
        <v>62</v>
      </c>
      <c r="J19852" t="s">
        <v>3735</v>
      </c>
      <c r="K19852" s="1">
        <v>40359</v>
      </c>
      <c r="L19852" t="s">
        <v>32</v>
      </c>
      <c r="M19852" t="s">
        <v>182</v>
      </c>
    </row>
    <row r="19853" spans="1:13" x14ac:dyDescent="0.2">
      <c r="A19853" t="s">
        <v>14186</v>
      </c>
      <c r="B19853" t="s">
        <v>14183</v>
      </c>
      <c r="C19853" t="s">
        <v>16</v>
      </c>
      <c r="D19853" t="s">
        <v>14183</v>
      </c>
      <c r="E19853">
        <v>4737640</v>
      </c>
      <c r="F19853" t="str">
        <f t="shared" si="930"/>
        <v>4737640</v>
      </c>
      <c r="G19853" t="str">
        <f t="shared" si="931"/>
        <v>37640</v>
      </c>
      <c r="H19853" t="str">
        <f t="shared" si="932"/>
        <v>47</v>
      </c>
      <c r="I19853" t="s">
        <v>62</v>
      </c>
      <c r="J19853" t="s">
        <v>3735</v>
      </c>
      <c r="K19853" s="1">
        <v>43373</v>
      </c>
      <c r="L19853" t="s">
        <v>32</v>
      </c>
      <c r="M19853" t="s">
        <v>33</v>
      </c>
    </row>
    <row r="19854" spans="1:13" x14ac:dyDescent="0.2">
      <c r="A19854" t="s">
        <v>14225</v>
      </c>
      <c r="B19854" t="s">
        <v>14224</v>
      </c>
      <c r="C19854" t="s">
        <v>16</v>
      </c>
      <c r="D19854" t="s">
        <v>14224</v>
      </c>
      <c r="E19854">
        <v>4737780</v>
      </c>
      <c r="F19854" t="str">
        <f t="shared" si="930"/>
        <v>4737780</v>
      </c>
      <c r="G19854" t="str">
        <f t="shared" si="931"/>
        <v>37780</v>
      </c>
      <c r="H19854" t="str">
        <f t="shared" si="932"/>
        <v>47</v>
      </c>
      <c r="I19854" t="s">
        <v>1519</v>
      </c>
      <c r="J19854" t="s">
        <v>3735</v>
      </c>
    </row>
    <row r="19855" spans="1:13" x14ac:dyDescent="0.2">
      <c r="A19855" t="s">
        <v>35145</v>
      </c>
      <c r="B19855" t="s">
        <v>35146</v>
      </c>
      <c r="C19855" t="s">
        <v>16</v>
      </c>
      <c r="D19855" t="s">
        <v>35146</v>
      </c>
      <c r="E19855">
        <v>4737820</v>
      </c>
      <c r="F19855" t="str">
        <f t="shared" si="930"/>
        <v>4737820</v>
      </c>
      <c r="G19855" t="str">
        <f t="shared" si="931"/>
        <v>37820</v>
      </c>
      <c r="H19855" t="str">
        <f t="shared" si="932"/>
        <v>47</v>
      </c>
      <c r="I19855" t="s">
        <v>14240</v>
      </c>
      <c r="J19855" t="s">
        <v>3735</v>
      </c>
    </row>
    <row r="19856" spans="1:13" x14ac:dyDescent="0.2">
      <c r="A19856" t="s">
        <v>14269</v>
      </c>
      <c r="B19856" t="s">
        <v>14267</v>
      </c>
      <c r="C19856" t="s">
        <v>16</v>
      </c>
      <c r="D19856" t="s">
        <v>14267</v>
      </c>
      <c r="E19856">
        <v>4737960</v>
      </c>
      <c r="F19856" t="str">
        <f t="shared" si="930"/>
        <v>4737960</v>
      </c>
      <c r="G19856" t="str">
        <f t="shared" si="931"/>
        <v>37960</v>
      </c>
      <c r="H19856" t="str">
        <f t="shared" si="932"/>
        <v>47</v>
      </c>
      <c r="I19856" t="s">
        <v>14268</v>
      </c>
      <c r="J19856" t="s">
        <v>3735</v>
      </c>
      <c r="K19856" s="1">
        <v>30285</v>
      </c>
      <c r="L19856" t="s">
        <v>32</v>
      </c>
      <c r="M19856" t="s">
        <v>182</v>
      </c>
    </row>
    <row r="19857" spans="1:13" x14ac:dyDescent="0.2">
      <c r="A19857" t="s">
        <v>14269</v>
      </c>
      <c r="B19857" t="s">
        <v>14267</v>
      </c>
      <c r="C19857" t="s">
        <v>16</v>
      </c>
      <c r="D19857" t="s">
        <v>14267</v>
      </c>
      <c r="E19857">
        <v>4737960</v>
      </c>
      <c r="F19857" t="str">
        <f t="shared" si="930"/>
        <v>4737960</v>
      </c>
      <c r="G19857" t="str">
        <f t="shared" si="931"/>
        <v>37960</v>
      </c>
      <c r="H19857" t="str">
        <f t="shared" si="932"/>
        <v>47</v>
      </c>
      <c r="I19857" t="s">
        <v>14268</v>
      </c>
      <c r="J19857" t="s">
        <v>3735</v>
      </c>
      <c r="K19857" s="1">
        <v>34213</v>
      </c>
      <c r="L19857" t="s">
        <v>32</v>
      </c>
      <c r="M19857" t="s">
        <v>182</v>
      </c>
    </row>
    <row r="19858" spans="1:13" x14ac:dyDescent="0.2">
      <c r="A19858" t="s">
        <v>14269</v>
      </c>
      <c r="B19858" t="s">
        <v>14267</v>
      </c>
      <c r="C19858" t="s">
        <v>16</v>
      </c>
      <c r="D19858" t="s">
        <v>14267</v>
      </c>
      <c r="E19858">
        <v>4737960</v>
      </c>
      <c r="F19858" t="str">
        <f t="shared" si="930"/>
        <v>4737960</v>
      </c>
      <c r="G19858" t="str">
        <f t="shared" si="931"/>
        <v>37960</v>
      </c>
      <c r="H19858" t="str">
        <f t="shared" si="932"/>
        <v>47</v>
      </c>
      <c r="I19858" t="s">
        <v>14268</v>
      </c>
      <c r="J19858" t="s">
        <v>3735</v>
      </c>
      <c r="K19858" s="1">
        <v>38533</v>
      </c>
      <c r="L19858" t="s">
        <v>32</v>
      </c>
      <c r="M19858" t="s">
        <v>182</v>
      </c>
    </row>
    <row r="19859" spans="1:13" x14ac:dyDescent="0.2">
      <c r="A19859" t="s">
        <v>14278</v>
      </c>
      <c r="B19859" t="s">
        <v>14279</v>
      </c>
      <c r="C19859" t="s">
        <v>16</v>
      </c>
      <c r="D19859" t="s">
        <v>14279</v>
      </c>
      <c r="E19859">
        <v>4738020</v>
      </c>
      <c r="F19859" t="str">
        <f t="shared" si="930"/>
        <v>4738020</v>
      </c>
      <c r="G19859" t="str">
        <f t="shared" si="931"/>
        <v>38020</v>
      </c>
      <c r="H19859" t="str">
        <f t="shared" si="932"/>
        <v>47</v>
      </c>
      <c r="I19859" t="s">
        <v>14280</v>
      </c>
      <c r="J19859" t="s">
        <v>3735</v>
      </c>
    </row>
    <row r="19860" spans="1:13" x14ac:dyDescent="0.2">
      <c r="A19860" s="2" t="s">
        <v>14341</v>
      </c>
      <c r="B19860" t="s">
        <v>14339</v>
      </c>
      <c r="C19860" t="s">
        <v>16</v>
      </c>
      <c r="D19860" t="s">
        <v>14339</v>
      </c>
      <c r="E19860">
        <v>4738320</v>
      </c>
      <c r="F19860" t="str">
        <f t="shared" si="930"/>
        <v>4738320</v>
      </c>
      <c r="G19860" t="str">
        <f t="shared" si="931"/>
        <v>38320</v>
      </c>
      <c r="H19860" t="str">
        <f t="shared" si="932"/>
        <v>47</v>
      </c>
      <c r="I19860" t="s">
        <v>14342</v>
      </c>
      <c r="J19860" t="s">
        <v>3735</v>
      </c>
      <c r="K19860" s="1">
        <v>43404</v>
      </c>
      <c r="L19860" t="s">
        <v>32</v>
      </c>
      <c r="M19860" t="s">
        <v>33</v>
      </c>
    </row>
    <row r="19861" spans="1:13" x14ac:dyDescent="0.2">
      <c r="A19861" t="s">
        <v>35225</v>
      </c>
      <c r="B19861" t="s">
        <v>35226</v>
      </c>
      <c r="C19861" t="s">
        <v>16</v>
      </c>
      <c r="D19861" t="s">
        <v>35226</v>
      </c>
      <c r="E19861">
        <v>4738540</v>
      </c>
      <c r="F19861" t="str">
        <f t="shared" si="930"/>
        <v>4738540</v>
      </c>
      <c r="G19861" t="str">
        <f t="shared" si="931"/>
        <v>38540</v>
      </c>
      <c r="H19861" t="str">
        <f t="shared" si="932"/>
        <v>47</v>
      </c>
      <c r="I19861" t="s">
        <v>35227</v>
      </c>
      <c r="J19861" t="s">
        <v>3735</v>
      </c>
    </row>
    <row r="19862" spans="1:13" x14ac:dyDescent="0.2">
      <c r="A19862" t="s">
        <v>35371</v>
      </c>
      <c r="B19862" t="s">
        <v>35370</v>
      </c>
      <c r="C19862" t="s">
        <v>16</v>
      </c>
      <c r="D19862" t="s">
        <v>35370</v>
      </c>
      <c r="E19862">
        <v>4739140</v>
      </c>
      <c r="F19862" t="str">
        <f t="shared" si="930"/>
        <v>4739140</v>
      </c>
      <c r="G19862" t="str">
        <f t="shared" si="931"/>
        <v>39140</v>
      </c>
      <c r="H19862" t="str">
        <f t="shared" si="932"/>
        <v>47</v>
      </c>
      <c r="I19862" t="s">
        <v>14645</v>
      </c>
      <c r="J19862" t="s">
        <v>3735</v>
      </c>
    </row>
    <row r="19863" spans="1:13" x14ac:dyDescent="0.2">
      <c r="A19863" t="s">
        <v>35443</v>
      </c>
      <c r="B19863" t="s">
        <v>35442</v>
      </c>
      <c r="C19863" t="s">
        <v>16</v>
      </c>
      <c r="D19863" t="s">
        <v>35442</v>
      </c>
      <c r="E19863">
        <v>4739400</v>
      </c>
      <c r="F19863" t="str">
        <f t="shared" si="930"/>
        <v>4739400</v>
      </c>
      <c r="G19863" t="str">
        <f t="shared" si="931"/>
        <v>39400</v>
      </c>
      <c r="H19863" t="str">
        <f t="shared" si="932"/>
        <v>47</v>
      </c>
      <c r="I19863" t="s">
        <v>14762</v>
      </c>
      <c r="J19863" t="s">
        <v>3735</v>
      </c>
    </row>
    <row r="19864" spans="1:13" x14ac:dyDescent="0.2">
      <c r="A19864" t="s">
        <v>14817</v>
      </c>
      <c r="B19864" t="s">
        <v>14818</v>
      </c>
      <c r="C19864" t="s">
        <v>16</v>
      </c>
      <c r="D19864" t="s">
        <v>14818</v>
      </c>
      <c r="E19864">
        <v>4739560</v>
      </c>
      <c r="F19864" t="str">
        <f t="shared" si="930"/>
        <v>4739560</v>
      </c>
      <c r="G19864" t="str">
        <f t="shared" si="931"/>
        <v>39560</v>
      </c>
      <c r="H19864" t="str">
        <f t="shared" si="932"/>
        <v>47</v>
      </c>
      <c r="I19864" t="s">
        <v>14819</v>
      </c>
      <c r="J19864" t="s">
        <v>3735</v>
      </c>
      <c r="K19864" s="1">
        <v>42369</v>
      </c>
      <c r="L19864" t="s">
        <v>32</v>
      </c>
      <c r="M19864" t="s">
        <v>182</v>
      </c>
    </row>
    <row r="19865" spans="1:13" x14ac:dyDescent="0.2">
      <c r="A19865" t="s">
        <v>14820</v>
      </c>
      <c r="B19865" t="s">
        <v>14821</v>
      </c>
      <c r="C19865" t="s">
        <v>16</v>
      </c>
      <c r="D19865" t="s">
        <v>14821</v>
      </c>
      <c r="E19865">
        <v>4739620</v>
      </c>
      <c r="F19865" t="str">
        <f t="shared" si="930"/>
        <v>4739620</v>
      </c>
      <c r="G19865" t="str">
        <f t="shared" si="931"/>
        <v>39620</v>
      </c>
      <c r="H19865" t="str">
        <f t="shared" si="932"/>
        <v>47</v>
      </c>
      <c r="I19865" t="s">
        <v>2564</v>
      </c>
      <c r="J19865" t="s">
        <v>3735</v>
      </c>
      <c r="L19865" t="s">
        <v>32</v>
      </c>
      <c r="M19865" t="s">
        <v>1400</v>
      </c>
    </row>
    <row r="19866" spans="1:13" x14ac:dyDescent="0.2">
      <c r="A19866" t="s">
        <v>14820</v>
      </c>
      <c r="B19866" t="s">
        <v>14821</v>
      </c>
      <c r="C19866" t="s">
        <v>16</v>
      </c>
      <c r="D19866" t="s">
        <v>14821</v>
      </c>
      <c r="E19866">
        <v>4739620</v>
      </c>
      <c r="F19866" t="str">
        <f t="shared" si="930"/>
        <v>4739620</v>
      </c>
      <c r="G19866" t="str">
        <f t="shared" si="931"/>
        <v>39620</v>
      </c>
      <c r="H19866" t="str">
        <f t="shared" si="932"/>
        <v>47</v>
      </c>
      <c r="I19866" t="s">
        <v>2564</v>
      </c>
      <c r="J19866" t="s">
        <v>3735</v>
      </c>
      <c r="K19866" s="1">
        <v>39538</v>
      </c>
      <c r="L19866" t="s">
        <v>32</v>
      </c>
      <c r="M19866" t="s">
        <v>182</v>
      </c>
    </row>
    <row r="19867" spans="1:13" x14ac:dyDescent="0.2">
      <c r="A19867" t="s">
        <v>35474</v>
      </c>
      <c r="B19867" t="s">
        <v>35475</v>
      </c>
      <c r="C19867" t="s">
        <v>16</v>
      </c>
      <c r="D19867" t="s">
        <v>35475</v>
      </c>
      <c r="E19867">
        <v>4739660</v>
      </c>
      <c r="F19867" t="str">
        <f t="shared" si="930"/>
        <v>4739660</v>
      </c>
      <c r="G19867" t="str">
        <f t="shared" si="931"/>
        <v>39660</v>
      </c>
      <c r="H19867" t="str">
        <f t="shared" si="932"/>
        <v>47</v>
      </c>
      <c r="I19867" t="s">
        <v>35476</v>
      </c>
      <c r="J19867" t="s">
        <v>3735</v>
      </c>
    </row>
    <row r="19868" spans="1:13" x14ac:dyDescent="0.2">
      <c r="A19868" t="s">
        <v>14923</v>
      </c>
      <c r="B19868" t="s">
        <v>14922</v>
      </c>
      <c r="C19868" t="s">
        <v>16</v>
      </c>
      <c r="D19868" t="s">
        <v>14922</v>
      </c>
      <c r="E19868">
        <v>4740000</v>
      </c>
      <c r="F19868" t="str">
        <f t="shared" si="930"/>
        <v>4740000</v>
      </c>
      <c r="G19868" t="str">
        <f t="shared" si="931"/>
        <v>40000</v>
      </c>
      <c r="H19868" t="str">
        <f t="shared" si="932"/>
        <v>47</v>
      </c>
      <c r="I19868" t="s">
        <v>1597</v>
      </c>
      <c r="J19868" t="s">
        <v>3735</v>
      </c>
      <c r="K19868" s="1">
        <v>41182</v>
      </c>
      <c r="L19868" t="s">
        <v>32</v>
      </c>
      <c r="M19868" t="s">
        <v>182</v>
      </c>
    </row>
    <row r="19869" spans="1:13" x14ac:dyDescent="0.2">
      <c r="A19869" t="s">
        <v>14923</v>
      </c>
      <c r="B19869" t="s">
        <v>14922</v>
      </c>
      <c r="C19869" t="s">
        <v>16</v>
      </c>
      <c r="D19869" t="s">
        <v>14922</v>
      </c>
      <c r="E19869">
        <v>4740000</v>
      </c>
      <c r="F19869" t="str">
        <f t="shared" si="930"/>
        <v>4740000</v>
      </c>
      <c r="G19869" t="str">
        <f t="shared" si="931"/>
        <v>40000</v>
      </c>
      <c r="H19869" t="str">
        <f t="shared" si="932"/>
        <v>47</v>
      </c>
      <c r="I19869" t="s">
        <v>1597</v>
      </c>
      <c r="J19869" t="s">
        <v>3735</v>
      </c>
      <c r="K19869" s="1">
        <v>43373</v>
      </c>
      <c r="L19869" t="s">
        <v>32</v>
      </c>
      <c r="M19869" t="s">
        <v>33</v>
      </c>
    </row>
    <row r="19870" spans="1:13" x14ac:dyDescent="0.2">
      <c r="A19870" t="s">
        <v>15017</v>
      </c>
      <c r="B19870" t="s">
        <v>15018</v>
      </c>
      <c r="C19870" t="s">
        <v>16</v>
      </c>
      <c r="D19870" t="s">
        <v>15018</v>
      </c>
      <c r="E19870">
        <v>4740180</v>
      </c>
      <c r="F19870" t="str">
        <f t="shared" si="930"/>
        <v>4740180</v>
      </c>
      <c r="G19870" t="str">
        <f t="shared" si="931"/>
        <v>40180</v>
      </c>
      <c r="H19870" t="str">
        <f t="shared" si="932"/>
        <v>47</v>
      </c>
      <c r="I19870" t="s">
        <v>15019</v>
      </c>
      <c r="J19870" t="s">
        <v>3735</v>
      </c>
      <c r="K19870" s="1">
        <v>30741</v>
      </c>
      <c r="L19870" t="s">
        <v>32</v>
      </c>
      <c r="M19870" t="s">
        <v>182</v>
      </c>
    </row>
    <row r="19871" spans="1:13" x14ac:dyDescent="0.2">
      <c r="A19871" t="s">
        <v>35619</v>
      </c>
      <c r="B19871" t="s">
        <v>35614</v>
      </c>
      <c r="C19871" t="s">
        <v>16</v>
      </c>
      <c r="D19871" t="s">
        <v>35614</v>
      </c>
      <c r="E19871">
        <v>4740200</v>
      </c>
      <c r="F19871" t="str">
        <f t="shared" si="930"/>
        <v>4740200</v>
      </c>
      <c r="G19871" t="str">
        <f t="shared" si="931"/>
        <v>40200</v>
      </c>
      <c r="H19871" t="str">
        <f t="shared" si="932"/>
        <v>47</v>
      </c>
      <c r="I19871" t="s">
        <v>15025</v>
      </c>
      <c r="J19871" t="s">
        <v>3735</v>
      </c>
    </row>
    <row r="19872" spans="1:13" x14ac:dyDescent="0.2">
      <c r="A19872" t="s">
        <v>15092</v>
      </c>
      <c r="B19872" t="s">
        <v>15093</v>
      </c>
      <c r="C19872" t="s">
        <v>16</v>
      </c>
      <c r="D19872" t="s">
        <v>15093</v>
      </c>
      <c r="E19872">
        <v>4741200</v>
      </c>
      <c r="F19872" t="str">
        <f t="shared" si="930"/>
        <v>4741200</v>
      </c>
      <c r="G19872" t="str">
        <f t="shared" si="931"/>
        <v>41200</v>
      </c>
      <c r="H19872" t="str">
        <f t="shared" si="932"/>
        <v>47</v>
      </c>
      <c r="I19872" t="s">
        <v>15094</v>
      </c>
      <c r="J19872" t="s">
        <v>3735</v>
      </c>
      <c r="K19872" s="1">
        <v>43343</v>
      </c>
      <c r="L19872" t="s">
        <v>32</v>
      </c>
      <c r="M19872" t="s">
        <v>33</v>
      </c>
    </row>
    <row r="19873" spans="1:13" x14ac:dyDescent="0.2">
      <c r="A19873" t="s">
        <v>15153</v>
      </c>
      <c r="B19873" t="s">
        <v>15154</v>
      </c>
      <c r="C19873" t="s">
        <v>16</v>
      </c>
      <c r="D19873" t="s">
        <v>15154</v>
      </c>
      <c r="E19873">
        <v>4740160</v>
      </c>
      <c r="F19873" t="str">
        <f t="shared" si="930"/>
        <v>4740160</v>
      </c>
      <c r="G19873" t="str">
        <f t="shared" si="931"/>
        <v>40160</v>
      </c>
      <c r="H19873" t="str">
        <f t="shared" si="932"/>
        <v>47</v>
      </c>
      <c r="I19873" t="s">
        <v>15155</v>
      </c>
      <c r="J19873" t="s">
        <v>3735</v>
      </c>
    </row>
    <row r="19874" spans="1:13" x14ac:dyDescent="0.2">
      <c r="A19874" t="s">
        <v>15208</v>
      </c>
      <c r="B19874" t="s">
        <v>15209</v>
      </c>
      <c r="C19874" t="s">
        <v>16</v>
      </c>
      <c r="D19874" t="s">
        <v>15209</v>
      </c>
      <c r="E19874">
        <v>4740240</v>
      </c>
      <c r="F19874" t="str">
        <f t="shared" si="930"/>
        <v>4740240</v>
      </c>
      <c r="G19874" t="str">
        <f t="shared" si="931"/>
        <v>40240</v>
      </c>
      <c r="H19874" t="str">
        <f t="shared" si="932"/>
        <v>47</v>
      </c>
      <c r="I19874" t="s">
        <v>1621</v>
      </c>
      <c r="J19874" t="s">
        <v>3735</v>
      </c>
    </row>
    <row r="19875" spans="1:13" x14ac:dyDescent="0.2">
      <c r="A19875" t="s">
        <v>15332</v>
      </c>
      <c r="B19875" t="s">
        <v>15331</v>
      </c>
      <c r="C19875" t="s">
        <v>16</v>
      </c>
      <c r="D19875" t="s">
        <v>15331</v>
      </c>
      <c r="E19875">
        <v>4740350</v>
      </c>
      <c r="F19875" t="str">
        <f t="shared" si="930"/>
        <v>4740350</v>
      </c>
      <c r="G19875" t="str">
        <f t="shared" si="931"/>
        <v>40350</v>
      </c>
      <c r="H19875" t="str">
        <f t="shared" si="932"/>
        <v>47</v>
      </c>
      <c r="I19875" t="s">
        <v>15288</v>
      </c>
      <c r="J19875" t="s">
        <v>3735</v>
      </c>
      <c r="K19875" s="1">
        <v>40512</v>
      </c>
      <c r="L19875" t="s">
        <v>32</v>
      </c>
      <c r="M19875" t="s">
        <v>182</v>
      </c>
    </row>
    <row r="19876" spans="1:13" x14ac:dyDescent="0.2">
      <c r="A19876" t="s">
        <v>15585</v>
      </c>
      <c r="B19876" t="s">
        <v>15582</v>
      </c>
      <c r="C19876" t="s">
        <v>16</v>
      </c>
      <c r="D19876" t="s">
        <v>15582</v>
      </c>
      <c r="E19876">
        <v>4741340</v>
      </c>
      <c r="F19876" t="str">
        <f t="shared" si="930"/>
        <v>4741340</v>
      </c>
      <c r="G19876" t="str">
        <f t="shared" si="931"/>
        <v>41340</v>
      </c>
      <c r="H19876" t="str">
        <f t="shared" si="932"/>
        <v>47</v>
      </c>
      <c r="I19876" t="s">
        <v>15583</v>
      </c>
      <c r="J19876" t="s">
        <v>3735</v>
      </c>
      <c r="K19876" s="1">
        <v>35734</v>
      </c>
      <c r="L19876" t="s">
        <v>32</v>
      </c>
      <c r="M19876" t="s">
        <v>182</v>
      </c>
    </row>
    <row r="19877" spans="1:13" x14ac:dyDescent="0.2">
      <c r="A19877" t="s">
        <v>15679</v>
      </c>
      <c r="B19877" t="s">
        <v>15672</v>
      </c>
      <c r="C19877" t="s">
        <v>16</v>
      </c>
      <c r="D19877" t="s">
        <v>15672</v>
      </c>
      <c r="E19877">
        <v>4741520</v>
      </c>
      <c r="F19877" t="str">
        <f t="shared" si="930"/>
        <v>4741520</v>
      </c>
      <c r="G19877" t="str">
        <f t="shared" si="931"/>
        <v>41520</v>
      </c>
      <c r="H19877" t="str">
        <f t="shared" si="932"/>
        <v>47</v>
      </c>
      <c r="I19877" t="s">
        <v>1685</v>
      </c>
      <c r="J19877" t="s">
        <v>3735</v>
      </c>
      <c r="K19877" s="1">
        <v>40512</v>
      </c>
      <c r="L19877" t="s">
        <v>32</v>
      </c>
      <c r="M19877" t="s">
        <v>182</v>
      </c>
    </row>
    <row r="19878" spans="1:13" x14ac:dyDescent="0.2">
      <c r="A19878" t="s">
        <v>15758</v>
      </c>
      <c r="B19878" t="s">
        <v>15759</v>
      </c>
      <c r="C19878" t="s">
        <v>16</v>
      </c>
      <c r="D19878" t="s">
        <v>15759</v>
      </c>
      <c r="E19878">
        <v>4741760</v>
      </c>
      <c r="F19878" t="str">
        <f t="shared" si="930"/>
        <v>4741760</v>
      </c>
      <c r="G19878" t="str">
        <f t="shared" si="931"/>
        <v>41760</v>
      </c>
      <c r="H19878" t="str">
        <f t="shared" si="932"/>
        <v>47</v>
      </c>
      <c r="I19878" t="s">
        <v>15760</v>
      </c>
      <c r="J19878" t="s">
        <v>3735</v>
      </c>
    </row>
    <row r="19879" spans="1:13" x14ac:dyDescent="0.2">
      <c r="A19879" t="s">
        <v>15833</v>
      </c>
      <c r="B19879" t="s">
        <v>15832</v>
      </c>
      <c r="C19879" t="s">
        <v>16</v>
      </c>
      <c r="D19879" t="s">
        <v>15832</v>
      </c>
      <c r="E19879">
        <v>4741860</v>
      </c>
      <c r="F19879" t="str">
        <f t="shared" si="930"/>
        <v>4741860</v>
      </c>
      <c r="G19879" t="str">
        <f t="shared" si="931"/>
        <v>41860</v>
      </c>
      <c r="H19879" t="str">
        <f t="shared" si="932"/>
        <v>47</v>
      </c>
      <c r="I19879" t="s">
        <v>1715</v>
      </c>
      <c r="J19879" t="s">
        <v>3735</v>
      </c>
      <c r="K19879" s="1">
        <v>33604</v>
      </c>
      <c r="L19879" t="s">
        <v>32</v>
      </c>
      <c r="M19879" t="s">
        <v>182</v>
      </c>
    </row>
    <row r="19880" spans="1:13" x14ac:dyDescent="0.2">
      <c r="A19880" t="s">
        <v>15833</v>
      </c>
      <c r="B19880" t="s">
        <v>15832</v>
      </c>
      <c r="C19880" t="s">
        <v>16</v>
      </c>
      <c r="D19880" t="s">
        <v>15832</v>
      </c>
      <c r="E19880">
        <v>4741860</v>
      </c>
      <c r="F19880" t="str">
        <f t="shared" si="930"/>
        <v>4741860</v>
      </c>
      <c r="G19880" t="str">
        <f t="shared" si="931"/>
        <v>41860</v>
      </c>
      <c r="H19880" t="str">
        <f t="shared" si="932"/>
        <v>47</v>
      </c>
      <c r="I19880" t="s">
        <v>1715</v>
      </c>
      <c r="J19880" t="s">
        <v>3735</v>
      </c>
      <c r="K19880" s="1">
        <v>34880</v>
      </c>
      <c r="L19880" t="s">
        <v>32</v>
      </c>
      <c r="M19880" t="s">
        <v>182</v>
      </c>
    </row>
    <row r="19881" spans="1:13" x14ac:dyDescent="0.2">
      <c r="A19881" t="s">
        <v>15833</v>
      </c>
      <c r="B19881" t="s">
        <v>15832</v>
      </c>
      <c r="C19881" t="s">
        <v>16</v>
      </c>
      <c r="D19881" t="s">
        <v>15832</v>
      </c>
      <c r="E19881">
        <v>4741860</v>
      </c>
      <c r="F19881" t="str">
        <f t="shared" si="930"/>
        <v>4741860</v>
      </c>
      <c r="G19881" t="str">
        <f t="shared" si="931"/>
        <v>41860</v>
      </c>
      <c r="H19881" t="str">
        <f t="shared" si="932"/>
        <v>47</v>
      </c>
      <c r="I19881" t="s">
        <v>1715</v>
      </c>
      <c r="J19881" t="s">
        <v>3735</v>
      </c>
      <c r="K19881" s="1">
        <v>35065</v>
      </c>
      <c r="L19881" t="s">
        <v>32</v>
      </c>
      <c r="M19881" t="s">
        <v>182</v>
      </c>
    </row>
    <row r="19882" spans="1:13" x14ac:dyDescent="0.2">
      <c r="A19882" t="s">
        <v>15863</v>
      </c>
      <c r="B19882" t="s">
        <v>15855</v>
      </c>
      <c r="C19882" t="s">
        <v>16</v>
      </c>
      <c r="D19882" t="s">
        <v>15855</v>
      </c>
      <c r="E19882">
        <v>4741980</v>
      </c>
      <c r="F19882" t="str">
        <f t="shared" si="930"/>
        <v>4741980</v>
      </c>
      <c r="G19882" t="str">
        <f t="shared" si="931"/>
        <v>41980</v>
      </c>
      <c r="H19882" t="str">
        <f t="shared" si="932"/>
        <v>47</v>
      </c>
      <c r="I19882" t="s">
        <v>15856</v>
      </c>
      <c r="J19882" t="s">
        <v>3735</v>
      </c>
    </row>
    <row r="19883" spans="1:13" x14ac:dyDescent="0.2">
      <c r="A19883" t="s">
        <v>36079</v>
      </c>
      <c r="B19883" t="s">
        <v>36070</v>
      </c>
      <c r="C19883" t="s">
        <v>16</v>
      </c>
      <c r="D19883" t="s">
        <v>36070</v>
      </c>
      <c r="E19883">
        <v>4742040</v>
      </c>
      <c r="F19883" t="str">
        <f t="shared" si="930"/>
        <v>4742040</v>
      </c>
      <c r="G19883" t="str">
        <f t="shared" si="931"/>
        <v>42040</v>
      </c>
      <c r="H19883" t="str">
        <f t="shared" si="932"/>
        <v>47</v>
      </c>
      <c r="I19883" t="s">
        <v>1720</v>
      </c>
      <c r="J19883" t="s">
        <v>3735</v>
      </c>
    </row>
    <row r="19884" spans="1:13" x14ac:dyDescent="0.2">
      <c r="A19884" t="s">
        <v>36152</v>
      </c>
      <c r="B19884" t="s">
        <v>36151</v>
      </c>
      <c r="C19884" t="s">
        <v>16</v>
      </c>
      <c r="D19884" t="s">
        <v>36151</v>
      </c>
      <c r="E19884">
        <v>4742720</v>
      </c>
      <c r="F19884" t="str">
        <f t="shared" si="930"/>
        <v>4742720</v>
      </c>
      <c r="G19884" t="str">
        <f t="shared" si="931"/>
        <v>42720</v>
      </c>
      <c r="H19884" t="str">
        <f t="shared" si="932"/>
        <v>47</v>
      </c>
      <c r="I19884" t="s">
        <v>15947</v>
      </c>
      <c r="J19884" t="s">
        <v>3735</v>
      </c>
    </row>
    <row r="19885" spans="1:13" x14ac:dyDescent="0.2">
      <c r="A19885" t="s">
        <v>36245</v>
      </c>
      <c r="B19885" t="s">
        <v>36241</v>
      </c>
      <c r="C19885" t="s">
        <v>16</v>
      </c>
      <c r="D19885" t="s">
        <v>36241</v>
      </c>
      <c r="E19885">
        <v>4743140</v>
      </c>
      <c r="F19885" t="str">
        <f t="shared" si="930"/>
        <v>4743140</v>
      </c>
      <c r="G19885" t="str">
        <f t="shared" si="931"/>
        <v>43140</v>
      </c>
      <c r="H19885" t="str">
        <f t="shared" si="932"/>
        <v>47</v>
      </c>
      <c r="I19885" t="s">
        <v>16070</v>
      </c>
      <c r="J19885" t="s">
        <v>3735</v>
      </c>
    </row>
    <row r="19886" spans="1:13" x14ac:dyDescent="0.2">
      <c r="A19886" t="s">
        <v>16079</v>
      </c>
      <c r="B19886" t="s">
        <v>16080</v>
      </c>
      <c r="C19886" t="s">
        <v>16</v>
      </c>
      <c r="D19886" t="s">
        <v>16080</v>
      </c>
      <c r="E19886">
        <v>4743160</v>
      </c>
      <c r="F19886" t="str">
        <f t="shared" si="930"/>
        <v>4743160</v>
      </c>
      <c r="G19886" t="str">
        <f t="shared" si="931"/>
        <v>43160</v>
      </c>
      <c r="H19886" t="str">
        <f t="shared" si="932"/>
        <v>47</v>
      </c>
      <c r="I19886" t="s">
        <v>16081</v>
      </c>
      <c r="J19886" t="s">
        <v>3735</v>
      </c>
    </row>
    <row r="19887" spans="1:13" x14ac:dyDescent="0.2">
      <c r="A19887" t="s">
        <v>36351</v>
      </c>
      <c r="B19887" t="s">
        <v>36352</v>
      </c>
      <c r="C19887" t="s">
        <v>16</v>
      </c>
      <c r="D19887" t="s">
        <v>36352</v>
      </c>
      <c r="E19887">
        <v>4743640</v>
      </c>
      <c r="F19887" t="str">
        <f t="shared" si="930"/>
        <v>4743640</v>
      </c>
      <c r="G19887" t="str">
        <f t="shared" si="931"/>
        <v>43640</v>
      </c>
      <c r="H19887" t="str">
        <f t="shared" si="932"/>
        <v>47</v>
      </c>
      <c r="I19887" t="s">
        <v>36353</v>
      </c>
      <c r="J19887" t="s">
        <v>3735</v>
      </c>
    </row>
    <row r="19888" spans="1:13" x14ac:dyDescent="0.2">
      <c r="A19888" t="s">
        <v>16244</v>
      </c>
      <c r="B19888" t="s">
        <v>16242</v>
      </c>
      <c r="C19888" t="s">
        <v>16</v>
      </c>
      <c r="D19888" t="s">
        <v>16242</v>
      </c>
      <c r="E19888">
        <v>4743700</v>
      </c>
      <c r="F19888" t="str">
        <f t="shared" si="930"/>
        <v>4743700</v>
      </c>
      <c r="G19888" t="str">
        <f t="shared" si="931"/>
        <v>43700</v>
      </c>
      <c r="H19888" t="str">
        <f t="shared" si="932"/>
        <v>47</v>
      </c>
      <c r="I19888" t="s">
        <v>1776</v>
      </c>
      <c r="J19888" t="s">
        <v>3735</v>
      </c>
    </row>
    <row r="19889" spans="1:13" x14ac:dyDescent="0.2">
      <c r="A19889" t="s">
        <v>36382</v>
      </c>
      <c r="B19889" t="s">
        <v>36383</v>
      </c>
      <c r="C19889" t="s">
        <v>16</v>
      </c>
      <c r="D19889" t="s">
        <v>36383</v>
      </c>
      <c r="E19889">
        <v>4743780</v>
      </c>
      <c r="F19889" t="str">
        <f t="shared" si="930"/>
        <v>4743780</v>
      </c>
      <c r="G19889" t="str">
        <f t="shared" si="931"/>
        <v>43780</v>
      </c>
      <c r="H19889" t="str">
        <f t="shared" si="932"/>
        <v>47</v>
      </c>
      <c r="I19889" t="s">
        <v>36384</v>
      </c>
      <c r="J19889" t="s">
        <v>3735</v>
      </c>
    </row>
    <row r="19890" spans="1:13" x14ac:dyDescent="0.2">
      <c r="A19890" t="s">
        <v>36400</v>
      </c>
      <c r="B19890" t="s">
        <v>36399</v>
      </c>
      <c r="C19890" t="s">
        <v>16</v>
      </c>
      <c r="D19890" t="s">
        <v>36399</v>
      </c>
      <c r="E19890">
        <v>4743820</v>
      </c>
      <c r="F19890" t="str">
        <f t="shared" si="930"/>
        <v>4743820</v>
      </c>
      <c r="G19890" t="str">
        <f t="shared" si="931"/>
        <v>43820</v>
      </c>
      <c r="H19890" t="str">
        <f t="shared" si="932"/>
        <v>47</v>
      </c>
      <c r="I19890" t="s">
        <v>4836</v>
      </c>
      <c r="J19890" t="s">
        <v>3735</v>
      </c>
    </row>
    <row r="19891" spans="1:13" x14ac:dyDescent="0.2">
      <c r="A19891" t="s">
        <v>16424</v>
      </c>
      <c r="B19891" t="s">
        <v>16425</v>
      </c>
      <c r="C19891" t="s">
        <v>16</v>
      </c>
      <c r="D19891" t="s">
        <v>16425</v>
      </c>
      <c r="E19891">
        <v>4744300</v>
      </c>
      <c r="F19891" t="str">
        <f t="shared" si="930"/>
        <v>4744300</v>
      </c>
      <c r="G19891" t="str">
        <f t="shared" si="931"/>
        <v>44300</v>
      </c>
      <c r="H19891" t="str">
        <f t="shared" si="932"/>
        <v>47</v>
      </c>
      <c r="I19891" t="s">
        <v>16426</v>
      </c>
      <c r="J19891" t="s">
        <v>3735</v>
      </c>
    </row>
    <row r="19892" spans="1:13" x14ac:dyDescent="0.2">
      <c r="A19892" t="s">
        <v>20795</v>
      </c>
      <c r="B19892" t="s">
        <v>20793</v>
      </c>
      <c r="C19892" t="s">
        <v>16</v>
      </c>
      <c r="D19892" t="s">
        <v>20793</v>
      </c>
      <c r="E19892">
        <v>4759020</v>
      </c>
      <c r="F19892" t="str">
        <f t="shared" si="930"/>
        <v>4759020</v>
      </c>
      <c r="G19892" t="str">
        <f t="shared" si="931"/>
        <v>59020</v>
      </c>
      <c r="H19892" t="str">
        <f t="shared" si="932"/>
        <v>47</v>
      </c>
      <c r="I19892" t="s">
        <v>16426</v>
      </c>
      <c r="J19892" t="s">
        <v>3735</v>
      </c>
    </row>
    <row r="19893" spans="1:13" x14ac:dyDescent="0.2">
      <c r="A19893" t="s">
        <v>16452</v>
      </c>
      <c r="B19893" t="s">
        <v>16453</v>
      </c>
      <c r="C19893" t="s">
        <v>16</v>
      </c>
      <c r="D19893" t="s">
        <v>16453</v>
      </c>
      <c r="E19893">
        <v>4744380</v>
      </c>
      <c r="F19893" t="str">
        <f t="shared" si="930"/>
        <v>4744380</v>
      </c>
      <c r="G19893" t="str">
        <f t="shared" si="931"/>
        <v>44380</v>
      </c>
      <c r="H19893" t="str">
        <f t="shared" si="932"/>
        <v>47</v>
      </c>
      <c r="I19893" t="s">
        <v>16451</v>
      </c>
      <c r="J19893" t="s">
        <v>3735</v>
      </c>
    </row>
    <row r="19894" spans="1:13" x14ac:dyDescent="0.2">
      <c r="A19894" t="s">
        <v>36537</v>
      </c>
      <c r="B19894" t="s">
        <v>36536</v>
      </c>
      <c r="C19894" t="s">
        <v>16</v>
      </c>
      <c r="D19894" t="s">
        <v>36536</v>
      </c>
      <c r="E19894">
        <v>4744420</v>
      </c>
      <c r="F19894" t="str">
        <f t="shared" si="930"/>
        <v>4744420</v>
      </c>
      <c r="G19894" t="str">
        <f t="shared" si="931"/>
        <v>44420</v>
      </c>
      <c r="H19894" t="str">
        <f t="shared" si="932"/>
        <v>47</v>
      </c>
      <c r="I19894" t="s">
        <v>16477</v>
      </c>
      <c r="J19894" t="s">
        <v>3735</v>
      </c>
    </row>
    <row r="19895" spans="1:13" x14ac:dyDescent="0.2">
      <c r="A19895" t="s">
        <v>36600</v>
      </c>
      <c r="B19895" t="s">
        <v>36601</v>
      </c>
      <c r="C19895" t="s">
        <v>16</v>
      </c>
      <c r="D19895" t="s">
        <v>36601</v>
      </c>
      <c r="E19895">
        <v>4745320</v>
      </c>
      <c r="F19895" t="str">
        <f t="shared" si="930"/>
        <v>4745320</v>
      </c>
      <c r="G19895" t="str">
        <f t="shared" si="931"/>
        <v>45320</v>
      </c>
      <c r="H19895" t="str">
        <f t="shared" si="932"/>
        <v>47</v>
      </c>
      <c r="I19895" t="s">
        <v>16577</v>
      </c>
      <c r="J19895" t="s">
        <v>3735</v>
      </c>
    </row>
    <row r="19896" spans="1:13" x14ac:dyDescent="0.2">
      <c r="A19896" t="s">
        <v>16667</v>
      </c>
      <c r="B19896" t="s">
        <v>16665</v>
      </c>
      <c r="C19896" t="s">
        <v>16</v>
      </c>
      <c r="D19896" t="s">
        <v>16665</v>
      </c>
      <c r="E19896">
        <v>4745500</v>
      </c>
      <c r="F19896" t="str">
        <f t="shared" si="930"/>
        <v>4745500</v>
      </c>
      <c r="G19896" t="str">
        <f t="shared" si="931"/>
        <v>45500</v>
      </c>
      <c r="H19896" t="str">
        <f t="shared" si="932"/>
        <v>47</v>
      </c>
      <c r="I19896" t="s">
        <v>1812</v>
      </c>
      <c r="J19896" t="s">
        <v>3735</v>
      </c>
      <c r="K19896" s="1">
        <v>33663</v>
      </c>
      <c r="L19896" t="s">
        <v>32</v>
      </c>
      <c r="M19896" t="s">
        <v>182</v>
      </c>
    </row>
    <row r="19897" spans="1:13" x14ac:dyDescent="0.2">
      <c r="A19897" t="s">
        <v>16667</v>
      </c>
      <c r="B19897" t="s">
        <v>16665</v>
      </c>
      <c r="C19897" t="s">
        <v>16</v>
      </c>
      <c r="D19897" t="s">
        <v>16665</v>
      </c>
      <c r="E19897">
        <v>4745500</v>
      </c>
      <c r="F19897" t="str">
        <f t="shared" si="930"/>
        <v>4745500</v>
      </c>
      <c r="G19897" t="str">
        <f t="shared" si="931"/>
        <v>45500</v>
      </c>
      <c r="H19897" t="str">
        <f t="shared" si="932"/>
        <v>47</v>
      </c>
      <c r="I19897" t="s">
        <v>1812</v>
      </c>
      <c r="J19897" t="s">
        <v>3735</v>
      </c>
      <c r="K19897" s="1">
        <v>39599</v>
      </c>
      <c r="L19897" t="s">
        <v>32</v>
      </c>
      <c r="M19897" t="s">
        <v>182</v>
      </c>
    </row>
    <row r="19898" spans="1:13" x14ac:dyDescent="0.2">
      <c r="A19898" t="s">
        <v>16964</v>
      </c>
      <c r="B19898" t="s">
        <v>16961</v>
      </c>
      <c r="C19898" t="s">
        <v>16</v>
      </c>
      <c r="D19898" t="s">
        <v>16961</v>
      </c>
      <c r="E19898">
        <v>4746240</v>
      </c>
      <c r="F19898" t="str">
        <f t="shared" si="930"/>
        <v>4746240</v>
      </c>
      <c r="G19898" t="str">
        <f t="shared" si="931"/>
        <v>46240</v>
      </c>
      <c r="H19898" t="str">
        <f t="shared" si="932"/>
        <v>47</v>
      </c>
      <c r="I19898" t="s">
        <v>16962</v>
      </c>
      <c r="J19898" t="s">
        <v>3735</v>
      </c>
      <c r="K19898" s="1">
        <v>43159</v>
      </c>
      <c r="L19898" t="s">
        <v>32</v>
      </c>
      <c r="M19898" t="s">
        <v>33</v>
      </c>
    </row>
    <row r="19899" spans="1:13" x14ac:dyDescent="0.2">
      <c r="A19899" s="2" t="s">
        <v>17002</v>
      </c>
      <c r="B19899" t="s">
        <v>17000</v>
      </c>
      <c r="C19899" t="s">
        <v>16</v>
      </c>
      <c r="D19899" t="s">
        <v>17000</v>
      </c>
      <c r="E19899">
        <v>4746380</v>
      </c>
      <c r="F19899" t="str">
        <f t="shared" si="930"/>
        <v>4746380</v>
      </c>
      <c r="G19899" t="str">
        <f t="shared" si="931"/>
        <v>46380</v>
      </c>
      <c r="H19899" t="str">
        <f t="shared" si="932"/>
        <v>47</v>
      </c>
      <c r="I19899" t="s">
        <v>17001</v>
      </c>
      <c r="J19899" t="s">
        <v>3735</v>
      </c>
      <c r="K19899" s="1">
        <v>40237</v>
      </c>
      <c r="L19899" t="s">
        <v>32</v>
      </c>
      <c r="M19899" t="s">
        <v>182</v>
      </c>
    </row>
    <row r="19900" spans="1:13" x14ac:dyDescent="0.2">
      <c r="A19900" t="s">
        <v>36894</v>
      </c>
      <c r="B19900" t="s">
        <v>36891</v>
      </c>
      <c r="C19900" t="s">
        <v>16</v>
      </c>
      <c r="D19900" t="s">
        <v>36891</v>
      </c>
      <c r="E19900">
        <v>4746420</v>
      </c>
      <c r="F19900" t="str">
        <f t="shared" si="930"/>
        <v>4746420</v>
      </c>
      <c r="G19900" t="str">
        <f t="shared" si="931"/>
        <v>46420</v>
      </c>
      <c r="H19900" t="str">
        <f t="shared" si="932"/>
        <v>47</v>
      </c>
      <c r="I19900" t="s">
        <v>17011</v>
      </c>
      <c r="J19900" t="s">
        <v>3735</v>
      </c>
    </row>
    <row r="19901" spans="1:13" x14ac:dyDescent="0.2">
      <c r="A19901" t="s">
        <v>36932</v>
      </c>
      <c r="B19901" t="s">
        <v>36933</v>
      </c>
      <c r="C19901" t="s">
        <v>16</v>
      </c>
      <c r="D19901" t="s">
        <v>36933</v>
      </c>
      <c r="E19901">
        <v>4746540</v>
      </c>
      <c r="F19901" t="str">
        <f t="shared" si="930"/>
        <v>4746540</v>
      </c>
      <c r="G19901" t="str">
        <f t="shared" si="931"/>
        <v>46540</v>
      </c>
      <c r="H19901" t="str">
        <f t="shared" si="932"/>
        <v>47</v>
      </c>
      <c r="I19901" t="s">
        <v>36934</v>
      </c>
      <c r="J19901" t="s">
        <v>3735</v>
      </c>
    </row>
    <row r="19902" spans="1:13" x14ac:dyDescent="0.2">
      <c r="A19902" t="s">
        <v>36958</v>
      </c>
      <c r="B19902" t="s">
        <v>36959</v>
      </c>
      <c r="C19902" t="s">
        <v>16</v>
      </c>
      <c r="D19902" t="s">
        <v>36959</v>
      </c>
      <c r="E19902">
        <v>4746700</v>
      </c>
      <c r="F19902" t="str">
        <f t="shared" si="930"/>
        <v>4746700</v>
      </c>
      <c r="G19902" t="str">
        <f t="shared" si="931"/>
        <v>46700</v>
      </c>
      <c r="H19902" t="str">
        <f t="shared" si="932"/>
        <v>47</v>
      </c>
      <c r="I19902" t="s">
        <v>36960</v>
      </c>
      <c r="J19902" t="s">
        <v>3735</v>
      </c>
    </row>
    <row r="19903" spans="1:13" x14ac:dyDescent="0.2">
      <c r="A19903" t="s">
        <v>17178</v>
      </c>
      <c r="B19903" t="s">
        <v>17179</v>
      </c>
      <c r="C19903" t="s">
        <v>16</v>
      </c>
      <c r="D19903" t="s">
        <v>17179</v>
      </c>
      <c r="E19903">
        <v>4744840</v>
      </c>
      <c r="F19903" t="str">
        <f t="shared" si="930"/>
        <v>4744840</v>
      </c>
      <c r="G19903" t="str">
        <f t="shared" si="931"/>
        <v>44840</v>
      </c>
      <c r="H19903" t="str">
        <f t="shared" si="932"/>
        <v>47</v>
      </c>
      <c r="I19903" t="s">
        <v>17180</v>
      </c>
      <c r="J19903" t="s">
        <v>3735</v>
      </c>
    </row>
    <row r="19904" spans="1:13" x14ac:dyDescent="0.2">
      <c r="A19904" t="s">
        <v>37037</v>
      </c>
      <c r="B19904" t="s">
        <v>37038</v>
      </c>
      <c r="C19904" t="s">
        <v>16</v>
      </c>
      <c r="D19904" t="s">
        <v>37038</v>
      </c>
      <c r="E19904">
        <v>4745000</v>
      </c>
      <c r="F19904" t="str">
        <f t="shared" si="930"/>
        <v>4745000</v>
      </c>
      <c r="G19904" t="str">
        <f t="shared" si="931"/>
        <v>45000</v>
      </c>
      <c r="H19904" t="str">
        <f t="shared" si="932"/>
        <v>47</v>
      </c>
      <c r="I19904" t="s">
        <v>37039</v>
      </c>
      <c r="J19904" t="s">
        <v>3735</v>
      </c>
    </row>
    <row r="19905" spans="1:13" x14ac:dyDescent="0.2">
      <c r="A19905" t="s">
        <v>17255</v>
      </c>
      <c r="B19905" t="s">
        <v>17256</v>
      </c>
      <c r="C19905" t="s">
        <v>16</v>
      </c>
      <c r="D19905" t="s">
        <v>17256</v>
      </c>
      <c r="E19905">
        <v>4745100</v>
      </c>
      <c r="F19905" t="str">
        <f t="shared" si="930"/>
        <v>4745100</v>
      </c>
      <c r="G19905" t="str">
        <f t="shared" si="931"/>
        <v>45100</v>
      </c>
      <c r="H19905" t="str">
        <f t="shared" si="932"/>
        <v>47</v>
      </c>
      <c r="I19905" t="s">
        <v>17257</v>
      </c>
      <c r="J19905" t="s">
        <v>3735</v>
      </c>
    </row>
    <row r="19906" spans="1:13" x14ac:dyDescent="0.2">
      <c r="A19906" t="s">
        <v>30392</v>
      </c>
      <c r="B19906" t="s">
        <v>30393</v>
      </c>
      <c r="C19906" t="s">
        <v>16</v>
      </c>
      <c r="D19906" t="s">
        <v>30393</v>
      </c>
      <c r="E19906">
        <v>4712380</v>
      </c>
      <c r="F19906" t="str">
        <f t="shared" ref="F19906:F19969" si="933">TEXT(E19906, "0000000")</f>
        <v>4712380</v>
      </c>
      <c r="G19906" t="str">
        <f t="shared" ref="G19906:G19969" si="934">RIGHT(F19906, 5)</f>
        <v>12380</v>
      </c>
      <c r="H19906" t="str">
        <f t="shared" ref="H19906:H19969" si="935">LEFT(F19906,2)</f>
        <v>47</v>
      </c>
      <c r="I19906" t="s">
        <v>17257</v>
      </c>
      <c r="J19906" t="s">
        <v>3735</v>
      </c>
    </row>
    <row r="19907" spans="1:13" x14ac:dyDescent="0.2">
      <c r="A19907" t="s">
        <v>17225</v>
      </c>
      <c r="B19907" t="s">
        <v>17226</v>
      </c>
      <c r="C19907" t="s">
        <v>16</v>
      </c>
      <c r="D19907" t="s">
        <v>17226</v>
      </c>
      <c r="E19907">
        <v>4744940</v>
      </c>
      <c r="F19907" t="str">
        <f t="shared" si="933"/>
        <v>4744940</v>
      </c>
      <c r="G19907" t="str">
        <f t="shared" si="934"/>
        <v>44940</v>
      </c>
      <c r="H19907" t="str">
        <f t="shared" si="935"/>
        <v>47</v>
      </c>
      <c r="I19907" t="s">
        <v>17227</v>
      </c>
      <c r="J19907" t="s">
        <v>3735</v>
      </c>
      <c r="K19907" s="1">
        <v>41333</v>
      </c>
      <c r="L19907" t="s">
        <v>32</v>
      </c>
      <c r="M19907" t="s">
        <v>182</v>
      </c>
    </row>
    <row r="19908" spans="1:13" x14ac:dyDescent="0.2">
      <c r="A19908" t="s">
        <v>17329</v>
      </c>
      <c r="B19908" t="s">
        <v>17327</v>
      </c>
      <c r="C19908" t="s">
        <v>16</v>
      </c>
      <c r="D19908" t="s">
        <v>17327</v>
      </c>
      <c r="E19908">
        <v>4747000</v>
      </c>
      <c r="F19908" t="str">
        <f t="shared" si="933"/>
        <v>4747000</v>
      </c>
      <c r="G19908" t="str">
        <f t="shared" si="934"/>
        <v>47000</v>
      </c>
      <c r="H19908" t="str">
        <f t="shared" si="935"/>
        <v>47</v>
      </c>
      <c r="I19908" t="s">
        <v>17328</v>
      </c>
      <c r="J19908" t="s">
        <v>3735</v>
      </c>
      <c r="K19908" s="1">
        <v>40786</v>
      </c>
      <c r="L19908" t="s">
        <v>32</v>
      </c>
      <c r="M19908" t="s">
        <v>182</v>
      </c>
    </row>
    <row r="19909" spans="1:13" x14ac:dyDescent="0.2">
      <c r="A19909" t="s">
        <v>37105</v>
      </c>
      <c r="B19909" t="s">
        <v>37106</v>
      </c>
      <c r="C19909" t="s">
        <v>16</v>
      </c>
      <c r="D19909" t="s">
        <v>37106</v>
      </c>
      <c r="E19909">
        <v>4747020</v>
      </c>
      <c r="F19909" t="str">
        <f t="shared" si="933"/>
        <v>4747020</v>
      </c>
      <c r="G19909" t="str">
        <f t="shared" si="934"/>
        <v>47020</v>
      </c>
      <c r="H19909" t="str">
        <f t="shared" si="935"/>
        <v>47</v>
      </c>
      <c r="I19909" t="s">
        <v>37107</v>
      </c>
      <c r="J19909" t="s">
        <v>3735</v>
      </c>
    </row>
    <row r="19910" spans="1:13" x14ac:dyDescent="0.2">
      <c r="A19910" t="s">
        <v>17383</v>
      </c>
      <c r="B19910" t="s">
        <v>17381</v>
      </c>
      <c r="C19910" t="s">
        <v>16</v>
      </c>
      <c r="D19910" t="s">
        <v>17381</v>
      </c>
      <c r="E19910">
        <v>4748000</v>
      </c>
      <c r="F19910" t="str">
        <f t="shared" si="933"/>
        <v>4748000</v>
      </c>
      <c r="G19910" t="str">
        <f t="shared" si="934"/>
        <v>48000</v>
      </c>
      <c r="H19910" t="str">
        <f t="shared" si="935"/>
        <v>47</v>
      </c>
      <c r="I19910" t="s">
        <v>17382</v>
      </c>
      <c r="J19910" t="s">
        <v>3735</v>
      </c>
      <c r="K19910" s="1">
        <v>43131</v>
      </c>
      <c r="L19910" t="s">
        <v>32</v>
      </c>
      <c r="M19910" t="s">
        <v>33</v>
      </c>
    </row>
    <row r="19911" spans="1:13" x14ac:dyDescent="0.2">
      <c r="A19911" t="s">
        <v>37255</v>
      </c>
      <c r="B19911" t="s">
        <v>37256</v>
      </c>
      <c r="C19911" t="s">
        <v>16</v>
      </c>
      <c r="D19911" t="s">
        <v>37256</v>
      </c>
      <c r="E19911">
        <v>4748180</v>
      </c>
      <c r="F19911" t="str">
        <f t="shared" si="933"/>
        <v>4748180</v>
      </c>
      <c r="G19911" t="str">
        <f t="shared" si="934"/>
        <v>48180</v>
      </c>
      <c r="H19911" t="str">
        <f t="shared" si="935"/>
        <v>47</v>
      </c>
      <c r="I19911" t="s">
        <v>37257</v>
      </c>
      <c r="J19911" t="s">
        <v>3735</v>
      </c>
    </row>
    <row r="19912" spans="1:13" x14ac:dyDescent="0.2">
      <c r="A19912" t="s">
        <v>17546</v>
      </c>
      <c r="B19912" t="s">
        <v>17547</v>
      </c>
      <c r="C19912" t="s">
        <v>16</v>
      </c>
      <c r="D19912" t="s">
        <v>17547</v>
      </c>
      <c r="E19912">
        <v>4748340</v>
      </c>
      <c r="F19912" t="str">
        <f t="shared" si="933"/>
        <v>4748340</v>
      </c>
      <c r="G19912" t="str">
        <f t="shared" si="934"/>
        <v>48340</v>
      </c>
      <c r="H19912" t="str">
        <f t="shared" si="935"/>
        <v>47</v>
      </c>
      <c r="I19912" t="s">
        <v>2717</v>
      </c>
      <c r="J19912" t="s">
        <v>3735</v>
      </c>
    </row>
    <row r="19913" spans="1:13" x14ac:dyDescent="0.2">
      <c r="A19913" t="s">
        <v>37322</v>
      </c>
      <c r="B19913" t="s">
        <v>37321</v>
      </c>
      <c r="C19913" t="s">
        <v>16</v>
      </c>
      <c r="D19913" t="s">
        <v>37321</v>
      </c>
      <c r="E19913">
        <v>4748660</v>
      </c>
      <c r="F19913" t="str">
        <f t="shared" si="933"/>
        <v>4748660</v>
      </c>
      <c r="G19913" t="str">
        <f t="shared" si="934"/>
        <v>48660</v>
      </c>
      <c r="H19913" t="str">
        <f t="shared" si="935"/>
        <v>47</v>
      </c>
      <c r="I19913" t="s">
        <v>17590</v>
      </c>
      <c r="J19913" t="s">
        <v>3735</v>
      </c>
      <c r="L19913" t="s">
        <v>32</v>
      </c>
      <c r="M19913" t="s">
        <v>1400</v>
      </c>
    </row>
    <row r="19914" spans="1:13" x14ac:dyDescent="0.2">
      <c r="A19914" t="s">
        <v>37352</v>
      </c>
      <c r="B19914" t="s">
        <v>37353</v>
      </c>
      <c r="C19914" t="s">
        <v>16</v>
      </c>
      <c r="D19914" t="s">
        <v>37353</v>
      </c>
      <c r="E19914">
        <v>4748920</v>
      </c>
      <c r="F19914" t="str">
        <f t="shared" si="933"/>
        <v>4748920</v>
      </c>
      <c r="G19914" t="str">
        <f t="shared" si="934"/>
        <v>48920</v>
      </c>
      <c r="H19914" t="str">
        <f t="shared" si="935"/>
        <v>47</v>
      </c>
      <c r="I19914" t="s">
        <v>17636</v>
      </c>
      <c r="J19914" t="s">
        <v>3735</v>
      </c>
    </row>
    <row r="19915" spans="1:13" x14ac:dyDescent="0.2">
      <c r="A19915" t="s">
        <v>17655</v>
      </c>
      <c r="B19915" t="s">
        <v>17656</v>
      </c>
      <c r="C19915" t="s">
        <v>16</v>
      </c>
      <c r="D19915" t="s">
        <v>17656</v>
      </c>
      <c r="E19915">
        <v>4749060</v>
      </c>
      <c r="F19915" t="str">
        <f t="shared" si="933"/>
        <v>4749060</v>
      </c>
      <c r="G19915" t="str">
        <f t="shared" si="934"/>
        <v>49060</v>
      </c>
      <c r="H19915" t="str">
        <f t="shared" si="935"/>
        <v>47</v>
      </c>
      <c r="I19915" t="s">
        <v>17657</v>
      </c>
      <c r="J19915" t="s">
        <v>3735</v>
      </c>
      <c r="K19915" s="1">
        <v>33817</v>
      </c>
      <c r="L19915" t="s">
        <v>32</v>
      </c>
      <c r="M19915" t="s">
        <v>182</v>
      </c>
    </row>
    <row r="19916" spans="1:13" x14ac:dyDescent="0.2">
      <c r="A19916" t="s">
        <v>17655</v>
      </c>
      <c r="B19916" t="s">
        <v>17656</v>
      </c>
      <c r="C19916" t="s">
        <v>16</v>
      </c>
      <c r="D19916" t="s">
        <v>17656</v>
      </c>
      <c r="E19916">
        <v>4749060</v>
      </c>
      <c r="F19916" t="str">
        <f t="shared" si="933"/>
        <v>4749060</v>
      </c>
      <c r="G19916" t="str">
        <f t="shared" si="934"/>
        <v>49060</v>
      </c>
      <c r="H19916" t="str">
        <f t="shared" si="935"/>
        <v>47</v>
      </c>
      <c r="I19916" t="s">
        <v>17657</v>
      </c>
      <c r="J19916" t="s">
        <v>3735</v>
      </c>
      <c r="K19916" s="1">
        <v>35643</v>
      </c>
      <c r="L19916" t="s">
        <v>32</v>
      </c>
      <c r="M19916" t="s">
        <v>182</v>
      </c>
    </row>
    <row r="19917" spans="1:13" x14ac:dyDescent="0.2">
      <c r="A19917" t="s">
        <v>17655</v>
      </c>
      <c r="B19917" t="s">
        <v>17656</v>
      </c>
      <c r="C19917" t="s">
        <v>16</v>
      </c>
      <c r="D19917" t="s">
        <v>17656</v>
      </c>
      <c r="E19917">
        <v>4749060</v>
      </c>
      <c r="F19917" t="str">
        <f t="shared" si="933"/>
        <v>4749060</v>
      </c>
      <c r="G19917" t="str">
        <f t="shared" si="934"/>
        <v>49060</v>
      </c>
      <c r="H19917" t="str">
        <f t="shared" si="935"/>
        <v>47</v>
      </c>
      <c r="I19917" t="s">
        <v>17657</v>
      </c>
      <c r="J19917" t="s">
        <v>3735</v>
      </c>
      <c r="K19917" s="1">
        <v>41547</v>
      </c>
      <c r="L19917" t="s">
        <v>32</v>
      </c>
      <c r="M19917" t="s">
        <v>182</v>
      </c>
    </row>
    <row r="19918" spans="1:13" x14ac:dyDescent="0.2">
      <c r="A19918" t="s">
        <v>17776</v>
      </c>
      <c r="B19918" t="s">
        <v>17777</v>
      </c>
      <c r="C19918" t="s">
        <v>16</v>
      </c>
      <c r="D19918" t="s">
        <v>17777</v>
      </c>
      <c r="E19918">
        <v>4749360</v>
      </c>
      <c r="F19918" t="str">
        <f t="shared" si="933"/>
        <v>4749360</v>
      </c>
      <c r="G19918" t="str">
        <f t="shared" si="934"/>
        <v>49360</v>
      </c>
      <c r="H19918" t="str">
        <f t="shared" si="935"/>
        <v>47</v>
      </c>
      <c r="I19918" t="s">
        <v>17778</v>
      </c>
      <c r="J19918" t="s">
        <v>3735</v>
      </c>
    </row>
    <row r="19919" spans="1:13" x14ac:dyDescent="0.2">
      <c r="A19919" t="s">
        <v>37467</v>
      </c>
      <c r="B19919" t="s">
        <v>37468</v>
      </c>
      <c r="C19919" t="s">
        <v>16</v>
      </c>
      <c r="D19919" t="s">
        <v>37468</v>
      </c>
      <c r="E19919">
        <v>4749460</v>
      </c>
      <c r="F19919" t="str">
        <f t="shared" si="933"/>
        <v>4749460</v>
      </c>
      <c r="G19919" t="str">
        <f t="shared" si="934"/>
        <v>49460</v>
      </c>
      <c r="H19919" t="str">
        <f t="shared" si="935"/>
        <v>47</v>
      </c>
      <c r="I19919" t="s">
        <v>17827</v>
      </c>
      <c r="J19919" t="s">
        <v>3735</v>
      </c>
    </row>
    <row r="19920" spans="1:13" x14ac:dyDescent="0.2">
      <c r="A19920" t="s">
        <v>37551</v>
      </c>
      <c r="B19920" t="s">
        <v>37552</v>
      </c>
      <c r="C19920" t="s">
        <v>16</v>
      </c>
      <c r="D19920" t="s">
        <v>37552</v>
      </c>
      <c r="E19920">
        <v>4749740</v>
      </c>
      <c r="F19920" t="str">
        <f t="shared" si="933"/>
        <v>4749740</v>
      </c>
      <c r="G19920" t="str">
        <f t="shared" si="934"/>
        <v>49740</v>
      </c>
      <c r="H19920" t="str">
        <f t="shared" si="935"/>
        <v>47</v>
      </c>
      <c r="I19920" t="s">
        <v>37553</v>
      </c>
      <c r="J19920" t="s">
        <v>3735</v>
      </c>
    </row>
    <row r="19921" spans="1:13" x14ac:dyDescent="0.2">
      <c r="A19921" s="2" t="s">
        <v>37560</v>
      </c>
      <c r="B19921" t="s">
        <v>37557</v>
      </c>
      <c r="C19921" t="s">
        <v>16</v>
      </c>
      <c r="D19921" t="s">
        <v>37557</v>
      </c>
      <c r="E19921">
        <v>4749760</v>
      </c>
      <c r="F19921" t="str">
        <f t="shared" si="933"/>
        <v>4749760</v>
      </c>
      <c r="G19921" t="str">
        <f t="shared" si="934"/>
        <v>49760</v>
      </c>
      <c r="H19921" t="str">
        <f t="shared" si="935"/>
        <v>47</v>
      </c>
      <c r="I19921" t="s">
        <v>17955</v>
      </c>
      <c r="J19921" t="s">
        <v>3735</v>
      </c>
    </row>
    <row r="19922" spans="1:13" x14ac:dyDescent="0.2">
      <c r="A19922" t="s">
        <v>37679</v>
      </c>
      <c r="B19922" t="s">
        <v>37676</v>
      </c>
      <c r="C19922" t="s">
        <v>16</v>
      </c>
      <c r="D19922" t="s">
        <v>37676</v>
      </c>
      <c r="E19922">
        <v>4750220</v>
      </c>
      <c r="F19922" t="str">
        <f t="shared" si="933"/>
        <v>4750220</v>
      </c>
      <c r="G19922" t="str">
        <f t="shared" si="934"/>
        <v>50220</v>
      </c>
      <c r="H19922" t="str">
        <f t="shared" si="935"/>
        <v>47</v>
      </c>
      <c r="I19922" t="s">
        <v>18135</v>
      </c>
      <c r="J19922" t="s">
        <v>3735</v>
      </c>
    </row>
    <row r="19923" spans="1:13" x14ac:dyDescent="0.2">
      <c r="A19923" t="s">
        <v>18141</v>
      </c>
      <c r="B19923" t="s">
        <v>18139</v>
      </c>
      <c r="C19923" t="s">
        <v>16</v>
      </c>
      <c r="D19923" t="s">
        <v>18139</v>
      </c>
      <c r="E19923">
        <v>4750280</v>
      </c>
      <c r="F19923" t="str">
        <f t="shared" si="933"/>
        <v>4750280</v>
      </c>
      <c r="G19923" t="str">
        <f t="shared" si="934"/>
        <v>50280</v>
      </c>
      <c r="H19923" t="str">
        <f t="shared" si="935"/>
        <v>47</v>
      </c>
      <c r="I19923" t="s">
        <v>18140</v>
      </c>
      <c r="J19923" t="s">
        <v>3735</v>
      </c>
      <c r="K19923" s="1">
        <v>43251</v>
      </c>
      <c r="L19923" t="s">
        <v>32</v>
      </c>
      <c r="M19923" t="s">
        <v>33</v>
      </c>
    </row>
    <row r="19924" spans="1:13" x14ac:dyDescent="0.2">
      <c r="A19924" t="s">
        <v>18169</v>
      </c>
      <c r="B19924" t="s">
        <v>18168</v>
      </c>
      <c r="C19924" t="s">
        <v>16</v>
      </c>
      <c r="D19924" t="s">
        <v>18168</v>
      </c>
      <c r="E19924">
        <v>4750300</v>
      </c>
      <c r="F19924" t="str">
        <f t="shared" si="933"/>
        <v>4750300</v>
      </c>
      <c r="G19924" t="str">
        <f t="shared" si="934"/>
        <v>50300</v>
      </c>
      <c r="H19924" t="str">
        <f t="shared" si="935"/>
        <v>47</v>
      </c>
      <c r="I19924" t="s">
        <v>2063</v>
      </c>
      <c r="J19924" t="s">
        <v>3735</v>
      </c>
    </row>
    <row r="19925" spans="1:13" x14ac:dyDescent="0.2">
      <c r="A19925" t="s">
        <v>37702</v>
      </c>
      <c r="B19925" t="s">
        <v>37703</v>
      </c>
      <c r="C19925" t="s">
        <v>16</v>
      </c>
      <c r="D19925" t="s">
        <v>37703</v>
      </c>
      <c r="E19925">
        <v>4750320</v>
      </c>
      <c r="F19925" t="str">
        <f t="shared" si="933"/>
        <v>4750320</v>
      </c>
      <c r="G19925" t="str">
        <f t="shared" si="934"/>
        <v>50320</v>
      </c>
      <c r="H19925" t="str">
        <f t="shared" si="935"/>
        <v>47</v>
      </c>
      <c r="I19925" t="s">
        <v>37704</v>
      </c>
      <c r="J19925" t="s">
        <v>3735</v>
      </c>
    </row>
    <row r="19926" spans="1:13" x14ac:dyDescent="0.2">
      <c r="A19926" t="s">
        <v>18262</v>
      </c>
      <c r="B19926" t="s">
        <v>18263</v>
      </c>
      <c r="C19926" t="s">
        <v>16</v>
      </c>
      <c r="D19926" t="s">
        <v>18263</v>
      </c>
      <c r="E19926">
        <v>4750780</v>
      </c>
      <c r="F19926" t="str">
        <f t="shared" si="933"/>
        <v>4750780</v>
      </c>
      <c r="G19926" t="str">
        <f t="shared" si="934"/>
        <v>50780</v>
      </c>
      <c r="H19926" t="str">
        <f t="shared" si="935"/>
        <v>47</v>
      </c>
      <c r="I19926" t="s">
        <v>18264</v>
      </c>
      <c r="J19926" t="s">
        <v>3735</v>
      </c>
      <c r="K19926" s="1">
        <v>34393</v>
      </c>
      <c r="L19926" t="s">
        <v>32</v>
      </c>
      <c r="M19926" t="s">
        <v>182</v>
      </c>
    </row>
    <row r="19927" spans="1:13" x14ac:dyDescent="0.2">
      <c r="A19927" t="s">
        <v>37795</v>
      </c>
      <c r="B19927" t="s">
        <v>37796</v>
      </c>
      <c r="C19927" t="s">
        <v>16</v>
      </c>
      <c r="D19927" t="s">
        <v>37796</v>
      </c>
      <c r="E19927">
        <v>4750400</v>
      </c>
      <c r="F19927" t="str">
        <f t="shared" si="933"/>
        <v>4750400</v>
      </c>
      <c r="G19927" t="str">
        <f t="shared" si="934"/>
        <v>50400</v>
      </c>
      <c r="H19927" t="str">
        <f t="shared" si="935"/>
        <v>47</v>
      </c>
      <c r="I19927" t="s">
        <v>18314</v>
      </c>
      <c r="J19927" t="s">
        <v>3735</v>
      </c>
    </row>
    <row r="19928" spans="1:13" x14ac:dyDescent="0.2">
      <c r="A19928" t="s">
        <v>37813</v>
      </c>
      <c r="B19928" t="s">
        <v>37814</v>
      </c>
      <c r="C19928" t="s">
        <v>16</v>
      </c>
      <c r="D19928" t="s">
        <v>37814</v>
      </c>
      <c r="E19928">
        <v>4750580</v>
      </c>
      <c r="F19928" t="str">
        <f t="shared" si="933"/>
        <v>4750580</v>
      </c>
      <c r="G19928" t="str">
        <f t="shared" si="934"/>
        <v>50580</v>
      </c>
      <c r="H19928" t="str">
        <f t="shared" si="935"/>
        <v>47</v>
      </c>
      <c r="I19928" t="s">
        <v>37815</v>
      </c>
      <c r="J19928" t="s">
        <v>3735</v>
      </c>
    </row>
    <row r="19929" spans="1:13" x14ac:dyDescent="0.2">
      <c r="A19929" t="s">
        <v>18404</v>
      </c>
      <c r="B19929" t="s">
        <v>18405</v>
      </c>
      <c r="C19929" t="s">
        <v>16</v>
      </c>
      <c r="D19929" t="s">
        <v>18405</v>
      </c>
      <c r="E19929">
        <v>4751540</v>
      </c>
      <c r="F19929" t="str">
        <f t="shared" si="933"/>
        <v>4751540</v>
      </c>
      <c r="G19929" t="str">
        <f t="shared" si="934"/>
        <v>51540</v>
      </c>
      <c r="H19929" t="str">
        <f t="shared" si="935"/>
        <v>47</v>
      </c>
      <c r="I19929" t="s">
        <v>18406</v>
      </c>
      <c r="J19929" t="s">
        <v>3735</v>
      </c>
      <c r="K19929" s="1">
        <v>41364</v>
      </c>
      <c r="L19929" t="s">
        <v>32</v>
      </c>
      <c r="M19929" t="s">
        <v>182</v>
      </c>
    </row>
    <row r="19930" spans="1:13" x14ac:dyDescent="0.2">
      <c r="A19930" t="s">
        <v>18427</v>
      </c>
      <c r="B19930" t="s">
        <v>18428</v>
      </c>
      <c r="C19930" t="s">
        <v>16</v>
      </c>
      <c r="D19930" t="s">
        <v>18428</v>
      </c>
      <c r="E19930">
        <v>4751560</v>
      </c>
      <c r="F19930" t="str">
        <f t="shared" si="933"/>
        <v>4751560</v>
      </c>
      <c r="G19930" t="str">
        <f t="shared" si="934"/>
        <v>51560</v>
      </c>
      <c r="H19930" t="str">
        <f t="shared" si="935"/>
        <v>47</v>
      </c>
      <c r="I19930" t="s">
        <v>18429</v>
      </c>
      <c r="J19930" t="s">
        <v>3735</v>
      </c>
      <c r="K19930" s="1">
        <v>43251</v>
      </c>
      <c r="L19930" t="s">
        <v>32</v>
      </c>
      <c r="M19930" t="s">
        <v>33</v>
      </c>
    </row>
    <row r="19931" spans="1:13" x14ac:dyDescent="0.2">
      <c r="A19931" t="s">
        <v>5443</v>
      </c>
      <c r="B19931" t="s">
        <v>5444</v>
      </c>
      <c r="C19931" t="s">
        <v>16</v>
      </c>
      <c r="D19931" t="s">
        <v>5444</v>
      </c>
      <c r="E19931">
        <v>4705140</v>
      </c>
      <c r="F19931" t="str">
        <f t="shared" si="933"/>
        <v>4705140</v>
      </c>
      <c r="G19931" t="str">
        <f t="shared" si="934"/>
        <v>05140</v>
      </c>
      <c r="H19931" t="str">
        <f t="shared" si="935"/>
        <v>47</v>
      </c>
      <c r="I19931" t="s">
        <v>5445</v>
      </c>
      <c r="J19931" t="s">
        <v>3735</v>
      </c>
    </row>
    <row r="19932" spans="1:13" x14ac:dyDescent="0.2">
      <c r="A19932" t="s">
        <v>11047</v>
      </c>
      <c r="B19932" t="s">
        <v>11048</v>
      </c>
      <c r="C19932" t="s">
        <v>16</v>
      </c>
      <c r="D19932" t="s">
        <v>11048</v>
      </c>
      <c r="E19932">
        <v>4727020</v>
      </c>
      <c r="F19932" t="str">
        <f t="shared" si="933"/>
        <v>4727020</v>
      </c>
      <c r="G19932" t="str">
        <f t="shared" si="934"/>
        <v>27020</v>
      </c>
      <c r="H19932" t="str">
        <f t="shared" si="935"/>
        <v>47</v>
      </c>
      <c r="I19932" t="s">
        <v>5445</v>
      </c>
      <c r="J19932" t="s">
        <v>3735</v>
      </c>
    </row>
    <row r="19933" spans="1:13" x14ac:dyDescent="0.2">
      <c r="A19933" t="s">
        <v>18554</v>
      </c>
      <c r="B19933" t="s">
        <v>18555</v>
      </c>
      <c r="C19933" t="s">
        <v>16</v>
      </c>
      <c r="D19933" t="s">
        <v>18555</v>
      </c>
      <c r="E19933">
        <v>4752006</v>
      </c>
      <c r="F19933" t="str">
        <f t="shared" si="933"/>
        <v>4752006</v>
      </c>
      <c r="G19933" t="str">
        <f t="shared" si="934"/>
        <v>52006</v>
      </c>
      <c r="H19933" t="str">
        <f t="shared" si="935"/>
        <v>47</v>
      </c>
      <c r="I19933" t="s">
        <v>5445</v>
      </c>
      <c r="J19933" t="s">
        <v>3735</v>
      </c>
      <c r="K19933" s="1">
        <v>43312</v>
      </c>
      <c r="L19933" t="s">
        <v>32</v>
      </c>
      <c r="M19933" t="s">
        <v>33</v>
      </c>
    </row>
    <row r="19934" spans="1:13" x14ac:dyDescent="0.2">
      <c r="A19934" t="s">
        <v>19407</v>
      </c>
      <c r="B19934" t="s">
        <v>19403</v>
      </c>
      <c r="C19934" t="s">
        <v>16</v>
      </c>
      <c r="D19934" t="s">
        <v>19403</v>
      </c>
      <c r="E19934">
        <v>4754780</v>
      </c>
      <c r="F19934" t="str">
        <f t="shared" si="933"/>
        <v>4754780</v>
      </c>
      <c r="G19934" t="str">
        <f t="shared" si="934"/>
        <v>54780</v>
      </c>
      <c r="H19934" t="str">
        <f t="shared" si="935"/>
        <v>47</v>
      </c>
      <c r="I19934" t="s">
        <v>5445</v>
      </c>
      <c r="J19934" t="s">
        <v>3735</v>
      </c>
    </row>
    <row r="19935" spans="1:13" x14ac:dyDescent="0.2">
      <c r="A19935" t="s">
        <v>18788</v>
      </c>
      <c r="B19935" t="s">
        <v>18789</v>
      </c>
      <c r="C19935" t="s">
        <v>16</v>
      </c>
      <c r="D19935" t="s">
        <v>18789</v>
      </c>
      <c r="E19935">
        <v>4752820</v>
      </c>
      <c r="F19935" t="str">
        <f t="shared" si="933"/>
        <v>4752820</v>
      </c>
      <c r="G19935" t="str">
        <f t="shared" si="934"/>
        <v>52820</v>
      </c>
      <c r="H19935" t="str">
        <f t="shared" si="935"/>
        <v>47</v>
      </c>
      <c r="I19935" t="s">
        <v>18790</v>
      </c>
      <c r="J19935" t="s">
        <v>3735</v>
      </c>
    </row>
    <row r="19936" spans="1:13" x14ac:dyDescent="0.2">
      <c r="A19936" t="s">
        <v>38105</v>
      </c>
      <c r="B19936" t="s">
        <v>38106</v>
      </c>
      <c r="C19936" t="s">
        <v>16</v>
      </c>
      <c r="D19936" t="s">
        <v>38106</v>
      </c>
      <c r="E19936">
        <v>4752940</v>
      </c>
      <c r="F19936" t="str">
        <f t="shared" si="933"/>
        <v>4752940</v>
      </c>
      <c r="G19936" t="str">
        <f t="shared" si="934"/>
        <v>52940</v>
      </c>
      <c r="H19936" t="str">
        <f t="shared" si="935"/>
        <v>47</v>
      </c>
      <c r="I19936" t="s">
        <v>18818</v>
      </c>
      <c r="J19936" t="s">
        <v>3735</v>
      </c>
    </row>
    <row r="19937" spans="1:13" x14ac:dyDescent="0.2">
      <c r="A19937" t="s">
        <v>38153</v>
      </c>
      <c r="B19937" t="s">
        <v>38154</v>
      </c>
      <c r="C19937" t="s">
        <v>16</v>
      </c>
      <c r="D19937" t="s">
        <v>38154</v>
      </c>
      <c r="E19937">
        <v>4753140</v>
      </c>
      <c r="F19937" t="str">
        <f t="shared" si="933"/>
        <v>4753140</v>
      </c>
      <c r="G19937" t="str">
        <f t="shared" si="934"/>
        <v>53140</v>
      </c>
      <c r="H19937" t="str">
        <f t="shared" si="935"/>
        <v>47</v>
      </c>
      <c r="I19937" t="s">
        <v>38155</v>
      </c>
      <c r="J19937" t="s">
        <v>3735</v>
      </c>
    </row>
    <row r="19938" spans="1:13" x14ac:dyDescent="0.2">
      <c r="A19938" t="s">
        <v>38183</v>
      </c>
      <c r="B19938" t="s">
        <v>38184</v>
      </c>
      <c r="C19938" t="s">
        <v>16</v>
      </c>
      <c r="D19938" t="s">
        <v>38184</v>
      </c>
      <c r="E19938">
        <v>4752400</v>
      </c>
      <c r="F19938" t="str">
        <f t="shared" si="933"/>
        <v>4752400</v>
      </c>
      <c r="G19938" t="str">
        <f t="shared" si="934"/>
        <v>52400</v>
      </c>
      <c r="H19938" t="str">
        <f t="shared" si="935"/>
        <v>47</v>
      </c>
      <c r="I19938" t="s">
        <v>38185</v>
      </c>
      <c r="J19938" t="s">
        <v>3735</v>
      </c>
    </row>
    <row r="19939" spans="1:13" x14ac:dyDescent="0.2">
      <c r="A19939" t="s">
        <v>38239</v>
      </c>
      <c r="B19939" t="s">
        <v>38235</v>
      </c>
      <c r="C19939" t="s">
        <v>16</v>
      </c>
      <c r="D19939" t="s">
        <v>38235</v>
      </c>
      <c r="E19939">
        <v>4753000</v>
      </c>
      <c r="F19939" t="str">
        <f t="shared" si="933"/>
        <v>4753000</v>
      </c>
      <c r="G19939" t="str">
        <f t="shared" si="934"/>
        <v>53000</v>
      </c>
      <c r="H19939" t="str">
        <f t="shared" si="935"/>
        <v>47</v>
      </c>
      <c r="I19939" t="s">
        <v>2249</v>
      </c>
      <c r="J19939" t="s">
        <v>3735</v>
      </c>
      <c r="K19939" s="1">
        <v>38898</v>
      </c>
      <c r="L19939" t="s">
        <v>32</v>
      </c>
      <c r="M19939" t="s">
        <v>182</v>
      </c>
    </row>
    <row r="19940" spans="1:13" x14ac:dyDescent="0.2">
      <c r="A19940" t="s">
        <v>19047</v>
      </c>
      <c r="B19940" t="s">
        <v>19048</v>
      </c>
      <c r="C19940" t="s">
        <v>16</v>
      </c>
      <c r="D19940" t="s">
        <v>19048</v>
      </c>
      <c r="E19940">
        <v>4753380</v>
      </c>
      <c r="F19940" t="str">
        <f t="shared" si="933"/>
        <v>4753380</v>
      </c>
      <c r="G19940" t="str">
        <f t="shared" si="934"/>
        <v>53380</v>
      </c>
      <c r="H19940" t="str">
        <f t="shared" si="935"/>
        <v>47</v>
      </c>
      <c r="I19940" t="s">
        <v>19049</v>
      </c>
      <c r="J19940" t="s">
        <v>3735</v>
      </c>
    </row>
    <row r="19941" spans="1:13" x14ac:dyDescent="0.2">
      <c r="A19941" t="s">
        <v>38329</v>
      </c>
      <c r="B19941" t="s">
        <v>38330</v>
      </c>
      <c r="C19941" t="s">
        <v>16</v>
      </c>
      <c r="D19941" t="s">
        <v>38330</v>
      </c>
      <c r="E19941">
        <v>4753580</v>
      </c>
      <c r="F19941" t="str">
        <f t="shared" si="933"/>
        <v>4753580</v>
      </c>
      <c r="G19941" t="str">
        <f t="shared" si="934"/>
        <v>53580</v>
      </c>
      <c r="H19941" t="str">
        <f t="shared" si="935"/>
        <v>47</v>
      </c>
      <c r="I19941" t="s">
        <v>38331</v>
      </c>
      <c r="J19941" t="s">
        <v>3735</v>
      </c>
    </row>
    <row r="19942" spans="1:13" x14ac:dyDescent="0.2">
      <c r="A19942" t="s">
        <v>19146</v>
      </c>
      <c r="B19942" t="s">
        <v>19147</v>
      </c>
      <c r="C19942" t="s">
        <v>16</v>
      </c>
      <c r="D19942" t="s">
        <v>19147</v>
      </c>
      <c r="E19942">
        <v>4753600</v>
      </c>
      <c r="F19942" t="str">
        <f t="shared" si="933"/>
        <v>4753600</v>
      </c>
      <c r="G19942" t="str">
        <f t="shared" si="934"/>
        <v>53600</v>
      </c>
      <c r="H19942" t="str">
        <f t="shared" si="935"/>
        <v>47</v>
      </c>
      <c r="I19942" t="s">
        <v>19148</v>
      </c>
      <c r="J19942" t="s">
        <v>3735</v>
      </c>
    </row>
    <row r="19943" spans="1:13" x14ac:dyDescent="0.2">
      <c r="A19943" t="s">
        <v>19414</v>
      </c>
      <c r="B19943" t="s">
        <v>19415</v>
      </c>
      <c r="C19943" t="s">
        <v>16</v>
      </c>
      <c r="D19943" t="s">
        <v>19415</v>
      </c>
      <c r="E19943">
        <v>4755120</v>
      </c>
      <c r="F19943" t="str">
        <f t="shared" si="933"/>
        <v>4755120</v>
      </c>
      <c r="G19943" t="str">
        <f t="shared" si="934"/>
        <v>55120</v>
      </c>
      <c r="H19943" t="str">
        <f t="shared" si="935"/>
        <v>47</v>
      </c>
      <c r="I19943" t="s">
        <v>19416</v>
      </c>
      <c r="J19943" t="s">
        <v>3735</v>
      </c>
      <c r="K19943" s="1">
        <v>43343</v>
      </c>
      <c r="L19943" t="s">
        <v>32</v>
      </c>
      <c r="M19943" t="s">
        <v>33</v>
      </c>
    </row>
    <row r="19944" spans="1:13" x14ac:dyDescent="0.2">
      <c r="A19944" t="s">
        <v>38587</v>
      </c>
      <c r="B19944" t="s">
        <v>38588</v>
      </c>
      <c r="C19944" t="s">
        <v>16</v>
      </c>
      <c r="D19944" t="s">
        <v>38588</v>
      </c>
      <c r="E19944">
        <v>4754280</v>
      </c>
      <c r="F19944" t="str">
        <f t="shared" si="933"/>
        <v>4754280</v>
      </c>
      <c r="G19944" t="str">
        <f t="shared" si="934"/>
        <v>54280</v>
      </c>
      <c r="H19944" t="str">
        <f t="shared" si="935"/>
        <v>47</v>
      </c>
      <c r="I19944" t="s">
        <v>2329</v>
      </c>
      <c r="J19944" t="s">
        <v>3735</v>
      </c>
    </row>
    <row r="19945" spans="1:13" x14ac:dyDescent="0.2">
      <c r="A19945" t="s">
        <v>38614</v>
      </c>
      <c r="B19945" t="s">
        <v>38606</v>
      </c>
      <c r="C19945" t="s">
        <v>16</v>
      </c>
      <c r="D19945" t="s">
        <v>38606</v>
      </c>
      <c r="E19945">
        <v>4754920</v>
      </c>
      <c r="F19945" t="str">
        <f t="shared" si="933"/>
        <v>4754920</v>
      </c>
      <c r="G19945" t="str">
        <f t="shared" si="934"/>
        <v>54920</v>
      </c>
      <c r="H19945" t="str">
        <f t="shared" si="935"/>
        <v>47</v>
      </c>
      <c r="I19945" t="s">
        <v>2334</v>
      </c>
      <c r="J19945" t="s">
        <v>3735</v>
      </c>
    </row>
    <row r="19946" spans="1:13" x14ac:dyDescent="0.2">
      <c r="A19946" t="s">
        <v>38636</v>
      </c>
      <c r="B19946" t="s">
        <v>38637</v>
      </c>
      <c r="C19946" t="s">
        <v>16</v>
      </c>
      <c r="D19946" t="s">
        <v>38637</v>
      </c>
      <c r="E19946">
        <v>4755240</v>
      </c>
      <c r="F19946" t="str">
        <f t="shared" si="933"/>
        <v>4755240</v>
      </c>
      <c r="G19946" t="str">
        <f t="shared" si="934"/>
        <v>55240</v>
      </c>
      <c r="H19946" t="str">
        <f t="shared" si="935"/>
        <v>47</v>
      </c>
      <c r="I19946" t="s">
        <v>38638</v>
      </c>
      <c r="J19946" t="s">
        <v>3735</v>
      </c>
    </row>
    <row r="19947" spans="1:13" x14ac:dyDescent="0.2">
      <c r="A19947" t="s">
        <v>15372</v>
      </c>
      <c r="B19947" t="s">
        <v>15369</v>
      </c>
      <c r="C19947" t="s">
        <v>16</v>
      </c>
      <c r="D19947" t="s">
        <v>15369</v>
      </c>
      <c r="E19947">
        <v>4740720</v>
      </c>
      <c r="F19947" t="str">
        <f t="shared" si="933"/>
        <v>4740720</v>
      </c>
      <c r="G19947" t="str">
        <f t="shared" si="934"/>
        <v>40720</v>
      </c>
      <c r="H19947" t="str">
        <f t="shared" si="935"/>
        <v>47</v>
      </c>
      <c r="I19947" t="s">
        <v>15373</v>
      </c>
      <c r="J19947" t="s">
        <v>3735</v>
      </c>
    </row>
    <row r="19948" spans="1:13" x14ac:dyDescent="0.2">
      <c r="A19948" t="s">
        <v>38755</v>
      </c>
      <c r="B19948" t="s">
        <v>38756</v>
      </c>
      <c r="C19948" t="s">
        <v>16</v>
      </c>
      <c r="D19948" t="s">
        <v>38756</v>
      </c>
      <c r="E19948">
        <v>4755800</v>
      </c>
      <c r="F19948" t="str">
        <f t="shared" si="933"/>
        <v>4755800</v>
      </c>
      <c r="G19948" t="str">
        <f t="shared" si="934"/>
        <v>55800</v>
      </c>
      <c r="H19948" t="str">
        <f t="shared" si="935"/>
        <v>47</v>
      </c>
      <c r="I19948" t="s">
        <v>38757</v>
      </c>
      <c r="J19948" t="s">
        <v>3735</v>
      </c>
    </row>
    <row r="19949" spans="1:13" x14ac:dyDescent="0.2">
      <c r="A19949" t="s">
        <v>38783</v>
      </c>
      <c r="B19949" t="s">
        <v>38782</v>
      </c>
      <c r="C19949" t="s">
        <v>16</v>
      </c>
      <c r="D19949" t="s">
        <v>38782</v>
      </c>
      <c r="E19949">
        <v>4755860</v>
      </c>
      <c r="F19949" t="str">
        <f t="shared" si="933"/>
        <v>4755860</v>
      </c>
      <c r="G19949" t="str">
        <f t="shared" si="934"/>
        <v>55860</v>
      </c>
      <c r="H19949" t="str">
        <f t="shared" si="935"/>
        <v>47</v>
      </c>
      <c r="I19949" t="s">
        <v>19718</v>
      </c>
      <c r="J19949" t="s">
        <v>3735</v>
      </c>
    </row>
    <row r="19950" spans="1:13" x14ac:dyDescent="0.2">
      <c r="A19950" t="s">
        <v>38880</v>
      </c>
      <c r="B19950" t="s">
        <v>38881</v>
      </c>
      <c r="C19950" t="s">
        <v>16</v>
      </c>
      <c r="D19950" t="s">
        <v>38881</v>
      </c>
      <c r="E19950">
        <v>4756020</v>
      </c>
      <c r="F19950" t="str">
        <f t="shared" si="933"/>
        <v>4756020</v>
      </c>
      <c r="G19950" t="str">
        <f t="shared" si="934"/>
        <v>56020</v>
      </c>
      <c r="H19950" t="str">
        <f t="shared" si="935"/>
        <v>47</v>
      </c>
      <c r="I19950" t="s">
        <v>38882</v>
      </c>
      <c r="J19950" t="s">
        <v>3735</v>
      </c>
    </row>
    <row r="19951" spans="1:13" x14ac:dyDescent="0.2">
      <c r="A19951" t="s">
        <v>20110</v>
      </c>
      <c r="B19951" t="s">
        <v>20107</v>
      </c>
      <c r="C19951" t="s">
        <v>16</v>
      </c>
      <c r="D19951" t="s">
        <v>20107</v>
      </c>
      <c r="E19951">
        <v>4756560</v>
      </c>
      <c r="F19951" t="str">
        <f t="shared" si="933"/>
        <v>4756560</v>
      </c>
      <c r="G19951" t="str">
        <f t="shared" si="934"/>
        <v>56560</v>
      </c>
      <c r="H19951" t="str">
        <f t="shared" si="935"/>
        <v>47</v>
      </c>
      <c r="I19951" t="s">
        <v>1875</v>
      </c>
      <c r="J19951" t="s">
        <v>3735</v>
      </c>
    </row>
    <row r="19952" spans="1:13" x14ac:dyDescent="0.2">
      <c r="A19952" t="s">
        <v>20190</v>
      </c>
      <c r="B19952" t="s">
        <v>20185</v>
      </c>
      <c r="C19952" t="s">
        <v>16</v>
      </c>
      <c r="D19952" t="s">
        <v>20185</v>
      </c>
      <c r="E19952">
        <v>4756720</v>
      </c>
      <c r="F19952" t="str">
        <f t="shared" si="933"/>
        <v>4756720</v>
      </c>
      <c r="G19952" t="str">
        <f t="shared" si="934"/>
        <v>56720</v>
      </c>
      <c r="H19952" t="str">
        <f t="shared" si="935"/>
        <v>47</v>
      </c>
      <c r="I19952" t="s">
        <v>20186</v>
      </c>
      <c r="J19952" t="s">
        <v>3735</v>
      </c>
      <c r="K19952" s="1">
        <v>32904</v>
      </c>
      <c r="L19952" t="s">
        <v>32</v>
      </c>
      <c r="M19952" t="s">
        <v>182</v>
      </c>
    </row>
    <row r="19953" spans="1:13" x14ac:dyDescent="0.2">
      <c r="A19953" t="s">
        <v>20190</v>
      </c>
      <c r="B19953" t="s">
        <v>20185</v>
      </c>
      <c r="C19953" t="s">
        <v>16</v>
      </c>
      <c r="D19953" t="s">
        <v>20185</v>
      </c>
      <c r="E19953">
        <v>4756720</v>
      </c>
      <c r="F19953" t="str">
        <f t="shared" si="933"/>
        <v>4756720</v>
      </c>
      <c r="G19953" t="str">
        <f t="shared" si="934"/>
        <v>56720</v>
      </c>
      <c r="H19953" t="str">
        <f t="shared" si="935"/>
        <v>47</v>
      </c>
      <c r="I19953" t="s">
        <v>20186</v>
      </c>
      <c r="J19953" t="s">
        <v>3735</v>
      </c>
      <c r="K19953" s="1">
        <v>33420</v>
      </c>
      <c r="L19953" t="s">
        <v>32</v>
      </c>
      <c r="M19953" t="s">
        <v>182</v>
      </c>
    </row>
    <row r="19954" spans="1:13" x14ac:dyDescent="0.2">
      <c r="A19954" t="s">
        <v>39159</v>
      </c>
      <c r="B19954" t="s">
        <v>39160</v>
      </c>
      <c r="C19954" t="s">
        <v>16</v>
      </c>
      <c r="D19954" t="s">
        <v>39160</v>
      </c>
      <c r="E19954">
        <v>4757040</v>
      </c>
      <c r="F19954" t="str">
        <f t="shared" si="933"/>
        <v>4757040</v>
      </c>
      <c r="G19954" t="str">
        <f t="shared" si="934"/>
        <v>57040</v>
      </c>
      <c r="H19954" t="str">
        <f t="shared" si="935"/>
        <v>47</v>
      </c>
      <c r="I19954" t="s">
        <v>39161</v>
      </c>
      <c r="J19954" t="s">
        <v>3735</v>
      </c>
    </row>
    <row r="19955" spans="1:13" x14ac:dyDescent="0.2">
      <c r="A19955" t="s">
        <v>20286</v>
      </c>
      <c r="B19955" t="s">
        <v>20284</v>
      </c>
      <c r="C19955" t="s">
        <v>16</v>
      </c>
      <c r="D19955" t="s">
        <v>20284</v>
      </c>
      <c r="E19955">
        <v>4757080</v>
      </c>
      <c r="F19955" t="str">
        <f t="shared" si="933"/>
        <v>4757080</v>
      </c>
      <c r="G19955" t="str">
        <f t="shared" si="934"/>
        <v>57080</v>
      </c>
      <c r="H19955" t="str">
        <f t="shared" si="935"/>
        <v>47</v>
      </c>
      <c r="I19955" t="s">
        <v>20285</v>
      </c>
      <c r="J19955" t="s">
        <v>3735</v>
      </c>
    </row>
    <row r="19956" spans="1:13" x14ac:dyDescent="0.2">
      <c r="A19956" t="s">
        <v>39252</v>
      </c>
      <c r="B19956" t="s">
        <v>39253</v>
      </c>
      <c r="C19956" t="s">
        <v>16</v>
      </c>
      <c r="D19956" t="s">
        <v>39253</v>
      </c>
      <c r="E19956">
        <v>4757480</v>
      </c>
      <c r="F19956" t="str">
        <f t="shared" si="933"/>
        <v>4757480</v>
      </c>
      <c r="G19956" t="str">
        <f t="shared" si="934"/>
        <v>57480</v>
      </c>
      <c r="H19956" t="str">
        <f t="shared" si="935"/>
        <v>47</v>
      </c>
      <c r="I19956" t="s">
        <v>39254</v>
      </c>
      <c r="J19956" t="s">
        <v>3735</v>
      </c>
    </row>
    <row r="19957" spans="1:13" x14ac:dyDescent="0.2">
      <c r="A19957" t="s">
        <v>39372</v>
      </c>
      <c r="B19957" t="s">
        <v>39373</v>
      </c>
      <c r="C19957" t="s">
        <v>16</v>
      </c>
      <c r="D19957" t="s">
        <v>39373</v>
      </c>
      <c r="E19957">
        <v>4757740</v>
      </c>
      <c r="F19957" t="str">
        <f t="shared" si="933"/>
        <v>4757740</v>
      </c>
      <c r="G19957" t="str">
        <f t="shared" si="934"/>
        <v>57740</v>
      </c>
      <c r="H19957" t="str">
        <f t="shared" si="935"/>
        <v>47</v>
      </c>
      <c r="I19957" t="s">
        <v>2469</v>
      </c>
      <c r="J19957" t="s">
        <v>3735</v>
      </c>
    </row>
    <row r="19958" spans="1:13" x14ac:dyDescent="0.2">
      <c r="A19958" t="s">
        <v>20582</v>
      </c>
      <c r="B19958" t="s">
        <v>20580</v>
      </c>
      <c r="C19958" t="s">
        <v>16</v>
      </c>
      <c r="D19958" t="s">
        <v>20580</v>
      </c>
      <c r="E19958">
        <v>4757900</v>
      </c>
      <c r="F19958" t="str">
        <f t="shared" si="933"/>
        <v>4757900</v>
      </c>
      <c r="G19958" t="str">
        <f t="shared" si="934"/>
        <v>57900</v>
      </c>
      <c r="H19958" t="str">
        <f t="shared" si="935"/>
        <v>47</v>
      </c>
      <c r="I19958" t="s">
        <v>20581</v>
      </c>
      <c r="J19958" t="s">
        <v>3735</v>
      </c>
    </row>
    <row r="19959" spans="1:13" x14ac:dyDescent="0.2">
      <c r="A19959" t="s">
        <v>20642</v>
      </c>
      <c r="B19959" t="s">
        <v>20643</v>
      </c>
      <c r="C19959" t="s">
        <v>16</v>
      </c>
      <c r="D19959" t="s">
        <v>20643</v>
      </c>
      <c r="E19959">
        <v>4758080</v>
      </c>
      <c r="F19959" t="str">
        <f t="shared" si="933"/>
        <v>4758080</v>
      </c>
      <c r="G19959" t="str">
        <f t="shared" si="934"/>
        <v>58080</v>
      </c>
      <c r="H19959" t="str">
        <f t="shared" si="935"/>
        <v>47</v>
      </c>
      <c r="I19959" t="s">
        <v>20644</v>
      </c>
      <c r="J19959" t="s">
        <v>3735</v>
      </c>
    </row>
    <row r="19960" spans="1:13" x14ac:dyDescent="0.2">
      <c r="A19960" t="s">
        <v>20650</v>
      </c>
      <c r="B19960" t="s">
        <v>20649</v>
      </c>
      <c r="C19960" t="s">
        <v>16</v>
      </c>
      <c r="D19960" t="s">
        <v>20649</v>
      </c>
      <c r="E19960">
        <v>4758120</v>
      </c>
      <c r="F19960" t="str">
        <f t="shared" si="933"/>
        <v>4758120</v>
      </c>
      <c r="G19960" t="str">
        <f t="shared" si="934"/>
        <v>58120</v>
      </c>
      <c r="H19960" t="str">
        <f t="shared" si="935"/>
        <v>47</v>
      </c>
      <c r="I19960" t="s">
        <v>7912</v>
      </c>
      <c r="J19960" t="s">
        <v>3735</v>
      </c>
    </row>
    <row r="19961" spans="1:13" x14ac:dyDescent="0.2">
      <c r="A19961" t="s">
        <v>20858</v>
      </c>
      <c r="B19961" t="s">
        <v>20854</v>
      </c>
      <c r="C19961" t="s">
        <v>16</v>
      </c>
      <c r="D19961" t="s">
        <v>20854</v>
      </c>
      <c r="E19961">
        <v>4759240</v>
      </c>
      <c r="F19961" t="str">
        <f t="shared" si="933"/>
        <v>4759240</v>
      </c>
      <c r="G19961" t="str">
        <f t="shared" si="934"/>
        <v>59240</v>
      </c>
      <c r="H19961" t="str">
        <f t="shared" si="935"/>
        <v>47</v>
      </c>
      <c r="I19961" t="s">
        <v>20855</v>
      </c>
      <c r="J19961" t="s">
        <v>3735</v>
      </c>
    </row>
    <row r="19962" spans="1:13" x14ac:dyDescent="0.2">
      <c r="A19962" t="s">
        <v>21116</v>
      </c>
      <c r="B19962" t="s">
        <v>21113</v>
      </c>
      <c r="C19962" t="s">
        <v>16</v>
      </c>
      <c r="D19962" t="s">
        <v>21113</v>
      </c>
      <c r="E19962">
        <v>4760280</v>
      </c>
      <c r="F19962" t="str">
        <f t="shared" si="933"/>
        <v>4760280</v>
      </c>
      <c r="G19962" t="str">
        <f t="shared" si="934"/>
        <v>60280</v>
      </c>
      <c r="H19962" t="str">
        <f t="shared" si="935"/>
        <v>47</v>
      </c>
      <c r="I19962" t="s">
        <v>2555</v>
      </c>
      <c r="J19962" t="s">
        <v>3735</v>
      </c>
    </row>
    <row r="19963" spans="1:13" x14ac:dyDescent="0.2">
      <c r="A19963" t="s">
        <v>21344</v>
      </c>
      <c r="B19963" t="s">
        <v>21342</v>
      </c>
      <c r="C19963" t="s">
        <v>16</v>
      </c>
      <c r="D19963" t="s">
        <v>21342</v>
      </c>
      <c r="E19963">
        <v>4761040</v>
      </c>
      <c r="F19963" t="str">
        <f t="shared" si="933"/>
        <v>4761040</v>
      </c>
      <c r="G19963" t="str">
        <f t="shared" si="934"/>
        <v>61040</v>
      </c>
      <c r="H19963" t="str">
        <f t="shared" si="935"/>
        <v>47</v>
      </c>
      <c r="I19963" t="s">
        <v>21343</v>
      </c>
      <c r="J19963" t="s">
        <v>3735</v>
      </c>
      <c r="K19963" s="1">
        <v>42978</v>
      </c>
      <c r="L19963" t="s">
        <v>32</v>
      </c>
      <c r="M19963" t="s">
        <v>3367</v>
      </c>
    </row>
    <row r="19964" spans="1:13" x14ac:dyDescent="0.2">
      <c r="A19964" t="s">
        <v>21364</v>
      </c>
      <c r="B19964" t="s">
        <v>21365</v>
      </c>
      <c r="C19964" t="s">
        <v>16</v>
      </c>
      <c r="D19964" t="s">
        <v>21365</v>
      </c>
      <c r="E19964">
        <v>4761160</v>
      </c>
      <c r="F19964" t="str">
        <f t="shared" si="933"/>
        <v>4761160</v>
      </c>
      <c r="G19964" t="str">
        <f t="shared" si="934"/>
        <v>61160</v>
      </c>
      <c r="H19964" t="str">
        <f t="shared" si="935"/>
        <v>47</v>
      </c>
      <c r="I19964" t="s">
        <v>21366</v>
      </c>
      <c r="J19964" t="s">
        <v>3735</v>
      </c>
    </row>
    <row r="19965" spans="1:13" x14ac:dyDescent="0.2">
      <c r="A19965" t="s">
        <v>21460</v>
      </c>
      <c r="B19965" t="s">
        <v>21461</v>
      </c>
      <c r="C19965" t="s">
        <v>16</v>
      </c>
      <c r="D19965" t="s">
        <v>21461</v>
      </c>
      <c r="E19965">
        <v>4761520</v>
      </c>
      <c r="F19965" t="str">
        <f t="shared" si="933"/>
        <v>4761520</v>
      </c>
      <c r="G19965" t="str">
        <f t="shared" si="934"/>
        <v>61520</v>
      </c>
      <c r="H19965" t="str">
        <f t="shared" si="935"/>
        <v>47</v>
      </c>
      <c r="I19965" t="s">
        <v>21462</v>
      </c>
      <c r="J19965" t="s">
        <v>3735</v>
      </c>
    </row>
    <row r="19966" spans="1:13" x14ac:dyDescent="0.2">
      <c r="A19966" t="s">
        <v>32195</v>
      </c>
      <c r="B19966" t="s">
        <v>32196</v>
      </c>
      <c r="C19966" t="s">
        <v>16</v>
      </c>
      <c r="D19966" t="s">
        <v>32196</v>
      </c>
      <c r="E19966">
        <v>4722920</v>
      </c>
      <c r="F19966" t="str">
        <f t="shared" si="933"/>
        <v>4722920</v>
      </c>
      <c r="G19966" t="str">
        <f t="shared" si="934"/>
        <v>22920</v>
      </c>
      <c r="H19966" t="str">
        <f t="shared" si="935"/>
        <v>47</v>
      </c>
      <c r="I19966" t="s">
        <v>21462</v>
      </c>
      <c r="J19966" t="s">
        <v>3735</v>
      </c>
    </row>
    <row r="19967" spans="1:13" x14ac:dyDescent="0.2">
      <c r="A19967" t="s">
        <v>21584</v>
      </c>
      <c r="B19967" t="s">
        <v>21585</v>
      </c>
      <c r="C19967" t="s">
        <v>16</v>
      </c>
      <c r="D19967" t="s">
        <v>21585</v>
      </c>
      <c r="E19967">
        <v>4761960</v>
      </c>
      <c r="F19967" t="str">
        <f t="shared" si="933"/>
        <v>4761960</v>
      </c>
      <c r="G19967" t="str">
        <f t="shared" si="934"/>
        <v>61960</v>
      </c>
      <c r="H19967" t="str">
        <f t="shared" si="935"/>
        <v>47</v>
      </c>
      <c r="I19967" t="s">
        <v>2603</v>
      </c>
      <c r="J19967" t="s">
        <v>3735</v>
      </c>
      <c r="K19967" s="1">
        <v>42124</v>
      </c>
      <c r="L19967" t="s">
        <v>32</v>
      </c>
      <c r="M19967" t="s">
        <v>182</v>
      </c>
    </row>
    <row r="19968" spans="1:13" x14ac:dyDescent="0.2">
      <c r="A19968" t="s">
        <v>21592</v>
      </c>
      <c r="B19968" t="s">
        <v>21593</v>
      </c>
      <c r="C19968" t="s">
        <v>16</v>
      </c>
      <c r="D19968" t="s">
        <v>21593</v>
      </c>
      <c r="E19968">
        <v>4762000</v>
      </c>
      <c r="F19968" t="str">
        <f t="shared" si="933"/>
        <v>4762000</v>
      </c>
      <c r="G19968" t="str">
        <f t="shared" si="934"/>
        <v>62000</v>
      </c>
      <c r="H19968" t="str">
        <f t="shared" si="935"/>
        <v>47</v>
      </c>
      <c r="I19968" t="s">
        <v>21594</v>
      </c>
      <c r="J19968" t="s">
        <v>3735</v>
      </c>
    </row>
    <row r="19969" spans="1:10" x14ac:dyDescent="0.2">
      <c r="A19969" t="s">
        <v>40342</v>
      </c>
      <c r="B19969" t="s">
        <v>40340</v>
      </c>
      <c r="C19969" t="s">
        <v>16</v>
      </c>
      <c r="D19969" t="s">
        <v>40340</v>
      </c>
      <c r="E19969">
        <v>4763060</v>
      </c>
      <c r="F19969" t="str">
        <f t="shared" si="933"/>
        <v>4763060</v>
      </c>
      <c r="G19969" t="str">
        <f t="shared" si="934"/>
        <v>63060</v>
      </c>
      <c r="H19969" t="str">
        <f t="shared" si="935"/>
        <v>47</v>
      </c>
      <c r="I19969" t="s">
        <v>40341</v>
      </c>
      <c r="J19969" t="s">
        <v>3735</v>
      </c>
    </row>
    <row r="19970" spans="1:10" x14ac:dyDescent="0.2">
      <c r="A19970" t="s">
        <v>40343</v>
      </c>
      <c r="B19970" t="s">
        <v>40344</v>
      </c>
      <c r="C19970" t="s">
        <v>16</v>
      </c>
      <c r="D19970" t="s">
        <v>40344</v>
      </c>
      <c r="E19970">
        <v>4763140</v>
      </c>
      <c r="F19970" t="str">
        <f t="shared" ref="F19970:F20033" si="936">TEXT(E19970, "0000000")</f>
        <v>4763140</v>
      </c>
      <c r="G19970" t="str">
        <f t="shared" ref="G19970:G20033" si="937">RIGHT(F19970, 5)</f>
        <v>63140</v>
      </c>
      <c r="H19970" t="str">
        <f t="shared" ref="H19970:H20033" si="938">LEFT(F19970,2)</f>
        <v>47</v>
      </c>
      <c r="I19970" t="s">
        <v>40345</v>
      </c>
      <c r="J19970" t="s">
        <v>3735</v>
      </c>
    </row>
    <row r="19971" spans="1:10" x14ac:dyDescent="0.2">
      <c r="A19971" t="s">
        <v>21891</v>
      </c>
      <c r="B19971" t="s">
        <v>21888</v>
      </c>
      <c r="C19971" t="s">
        <v>16</v>
      </c>
      <c r="D19971" t="s">
        <v>21888</v>
      </c>
      <c r="E19971">
        <v>4763340</v>
      </c>
      <c r="F19971" t="str">
        <f t="shared" si="936"/>
        <v>4763340</v>
      </c>
      <c r="G19971" t="str">
        <f t="shared" si="937"/>
        <v>63340</v>
      </c>
      <c r="H19971" t="str">
        <f t="shared" si="938"/>
        <v>47</v>
      </c>
      <c r="I19971" t="s">
        <v>21889</v>
      </c>
      <c r="J19971" t="s">
        <v>3735</v>
      </c>
    </row>
    <row r="19972" spans="1:10" x14ac:dyDescent="0.2">
      <c r="A19972" t="s">
        <v>21958</v>
      </c>
      <c r="B19972" t="s">
        <v>21959</v>
      </c>
      <c r="C19972" t="s">
        <v>16</v>
      </c>
      <c r="D19972" t="s">
        <v>21959</v>
      </c>
      <c r="E19972">
        <v>4763800</v>
      </c>
      <c r="F19972" t="str">
        <f t="shared" si="936"/>
        <v>4763800</v>
      </c>
      <c r="G19972" t="str">
        <f t="shared" si="937"/>
        <v>63800</v>
      </c>
      <c r="H19972" t="str">
        <f t="shared" si="938"/>
        <v>47</v>
      </c>
      <c r="I19972" t="s">
        <v>21960</v>
      </c>
      <c r="J19972" t="s">
        <v>3735</v>
      </c>
    </row>
    <row r="19973" spans="1:10" x14ac:dyDescent="0.2">
      <c r="A19973" t="s">
        <v>40460</v>
      </c>
      <c r="B19973" t="s">
        <v>40458</v>
      </c>
      <c r="C19973" t="s">
        <v>16</v>
      </c>
      <c r="D19973" t="s">
        <v>40458</v>
      </c>
      <c r="E19973">
        <v>4764160</v>
      </c>
      <c r="F19973" t="str">
        <f t="shared" si="936"/>
        <v>4764160</v>
      </c>
      <c r="G19973" t="str">
        <f t="shared" si="937"/>
        <v>64160</v>
      </c>
      <c r="H19973" t="str">
        <f t="shared" si="938"/>
        <v>47</v>
      </c>
      <c r="I19973" t="s">
        <v>18828</v>
      </c>
      <c r="J19973" t="s">
        <v>3735</v>
      </c>
    </row>
    <row r="19974" spans="1:10" x14ac:dyDescent="0.2">
      <c r="A19974" t="s">
        <v>22107</v>
      </c>
      <c r="B19974" t="s">
        <v>22106</v>
      </c>
      <c r="C19974" t="s">
        <v>16</v>
      </c>
      <c r="D19974" t="s">
        <v>22106</v>
      </c>
      <c r="E19974">
        <v>4764440</v>
      </c>
      <c r="F19974" t="str">
        <f t="shared" si="936"/>
        <v>4764440</v>
      </c>
      <c r="G19974" t="str">
        <f t="shared" si="937"/>
        <v>64440</v>
      </c>
      <c r="H19974" t="str">
        <f t="shared" si="938"/>
        <v>47</v>
      </c>
      <c r="I19974" t="s">
        <v>529</v>
      </c>
      <c r="J19974" t="s">
        <v>3735</v>
      </c>
    </row>
    <row r="19975" spans="1:10" x14ac:dyDescent="0.2">
      <c r="A19975" t="s">
        <v>40506</v>
      </c>
      <c r="B19975" t="s">
        <v>40507</v>
      </c>
      <c r="C19975" t="s">
        <v>16</v>
      </c>
      <c r="D19975" t="s">
        <v>40507</v>
      </c>
      <c r="E19975">
        <v>4764820</v>
      </c>
      <c r="F19975" t="str">
        <f t="shared" si="936"/>
        <v>4764820</v>
      </c>
      <c r="G19975" t="str">
        <f t="shared" si="937"/>
        <v>64820</v>
      </c>
      <c r="H19975" t="str">
        <f t="shared" si="938"/>
        <v>47</v>
      </c>
      <c r="I19975" t="s">
        <v>22138</v>
      </c>
      <c r="J19975" t="s">
        <v>3735</v>
      </c>
    </row>
    <row r="19976" spans="1:10" x14ac:dyDescent="0.2">
      <c r="A19976" t="s">
        <v>40605</v>
      </c>
      <c r="B19976" t="s">
        <v>40604</v>
      </c>
      <c r="C19976" t="s">
        <v>16</v>
      </c>
      <c r="D19976" t="s">
        <v>40604</v>
      </c>
      <c r="E19976">
        <v>4765240</v>
      </c>
      <c r="F19976" t="str">
        <f t="shared" si="936"/>
        <v>4765240</v>
      </c>
      <c r="G19976" t="str">
        <f t="shared" si="937"/>
        <v>65240</v>
      </c>
      <c r="H19976" t="str">
        <f t="shared" si="938"/>
        <v>47</v>
      </c>
      <c r="I19976" t="s">
        <v>22275</v>
      </c>
      <c r="J19976" t="s">
        <v>3735</v>
      </c>
    </row>
    <row r="19977" spans="1:10" x14ac:dyDescent="0.2">
      <c r="A19977" t="s">
        <v>40729</v>
      </c>
      <c r="B19977" t="s">
        <v>40730</v>
      </c>
      <c r="C19977" t="s">
        <v>16</v>
      </c>
      <c r="D19977" t="s">
        <v>40730</v>
      </c>
      <c r="E19977">
        <v>4765760</v>
      </c>
      <c r="F19977" t="str">
        <f t="shared" si="936"/>
        <v>4765760</v>
      </c>
      <c r="G19977" t="str">
        <f t="shared" si="937"/>
        <v>65760</v>
      </c>
      <c r="H19977" t="str">
        <f t="shared" si="938"/>
        <v>47</v>
      </c>
      <c r="I19977" t="s">
        <v>2731</v>
      </c>
      <c r="J19977" t="s">
        <v>3735</v>
      </c>
    </row>
    <row r="19978" spans="1:10" x14ac:dyDescent="0.2">
      <c r="A19978" t="s">
        <v>22427</v>
      </c>
      <c r="B19978" t="s">
        <v>22425</v>
      </c>
      <c r="C19978" t="s">
        <v>16</v>
      </c>
      <c r="D19978" t="s">
        <v>22425</v>
      </c>
      <c r="E19978">
        <v>4765820</v>
      </c>
      <c r="F19978" t="str">
        <f t="shared" si="936"/>
        <v>4765820</v>
      </c>
      <c r="G19978" t="str">
        <f t="shared" si="937"/>
        <v>65820</v>
      </c>
      <c r="H19978" t="str">
        <f t="shared" si="938"/>
        <v>47</v>
      </c>
      <c r="I19978" t="s">
        <v>2734</v>
      </c>
      <c r="J19978" t="s">
        <v>3735</v>
      </c>
    </row>
    <row r="19979" spans="1:10" x14ac:dyDescent="0.2">
      <c r="A19979" t="s">
        <v>23932</v>
      </c>
      <c r="B19979" t="s">
        <v>23933</v>
      </c>
      <c r="C19979" t="s">
        <v>16</v>
      </c>
      <c r="D19979" t="s">
        <v>23933</v>
      </c>
      <c r="E19979">
        <v>4766160</v>
      </c>
      <c r="F19979" t="str">
        <f t="shared" si="936"/>
        <v>4766160</v>
      </c>
      <c r="G19979" t="str">
        <f t="shared" si="937"/>
        <v>66160</v>
      </c>
      <c r="H19979" t="str">
        <f t="shared" si="938"/>
        <v>47</v>
      </c>
      <c r="I19979" t="s">
        <v>23934</v>
      </c>
      <c r="J19979" t="s">
        <v>3735</v>
      </c>
    </row>
    <row r="19980" spans="1:10" x14ac:dyDescent="0.2">
      <c r="A19980" t="s">
        <v>40796</v>
      </c>
      <c r="B19980" t="s">
        <v>40797</v>
      </c>
      <c r="C19980" t="s">
        <v>16</v>
      </c>
      <c r="D19980" t="s">
        <v>40797</v>
      </c>
      <c r="E19980">
        <v>4766340</v>
      </c>
      <c r="F19980" t="str">
        <f t="shared" si="936"/>
        <v>4766340</v>
      </c>
      <c r="G19980" t="str">
        <f t="shared" si="937"/>
        <v>66340</v>
      </c>
      <c r="H19980" t="str">
        <f t="shared" si="938"/>
        <v>47</v>
      </c>
      <c r="I19980" t="s">
        <v>2748</v>
      </c>
      <c r="J19980" t="s">
        <v>3735</v>
      </c>
    </row>
    <row r="19981" spans="1:10" x14ac:dyDescent="0.2">
      <c r="A19981" t="s">
        <v>40805</v>
      </c>
      <c r="B19981" t="s">
        <v>40806</v>
      </c>
      <c r="C19981" t="s">
        <v>16</v>
      </c>
      <c r="D19981" t="s">
        <v>40806</v>
      </c>
      <c r="E19981">
        <v>4766360</v>
      </c>
      <c r="F19981" t="str">
        <f t="shared" si="936"/>
        <v>4766360</v>
      </c>
      <c r="G19981" t="str">
        <f t="shared" si="937"/>
        <v>66360</v>
      </c>
      <c r="H19981" t="str">
        <f t="shared" si="938"/>
        <v>47</v>
      </c>
      <c r="I19981" t="s">
        <v>40807</v>
      </c>
      <c r="J19981" t="s">
        <v>3735</v>
      </c>
    </row>
    <row r="19982" spans="1:10" x14ac:dyDescent="0.2">
      <c r="A19982" t="s">
        <v>40904</v>
      </c>
      <c r="B19982" t="s">
        <v>40905</v>
      </c>
      <c r="C19982" t="s">
        <v>16</v>
      </c>
      <c r="D19982" t="s">
        <v>40905</v>
      </c>
      <c r="E19982">
        <v>4766660</v>
      </c>
      <c r="F19982" t="str">
        <f t="shared" si="936"/>
        <v>4766660</v>
      </c>
      <c r="G19982" t="str">
        <f t="shared" si="937"/>
        <v>66660</v>
      </c>
      <c r="H19982" t="str">
        <f t="shared" si="938"/>
        <v>47</v>
      </c>
      <c r="I19982" t="s">
        <v>22779</v>
      </c>
      <c r="J19982" t="s">
        <v>3735</v>
      </c>
    </row>
    <row r="19983" spans="1:10" x14ac:dyDescent="0.2">
      <c r="A19983" t="s">
        <v>40932</v>
      </c>
      <c r="B19983" t="s">
        <v>40933</v>
      </c>
      <c r="C19983" t="s">
        <v>16</v>
      </c>
      <c r="D19983" t="s">
        <v>40933</v>
      </c>
      <c r="E19983">
        <v>4766680</v>
      </c>
      <c r="F19983" t="str">
        <f t="shared" si="936"/>
        <v>4766680</v>
      </c>
      <c r="G19983" t="str">
        <f t="shared" si="937"/>
        <v>66680</v>
      </c>
      <c r="H19983" t="str">
        <f t="shared" si="938"/>
        <v>47</v>
      </c>
      <c r="I19983" t="s">
        <v>40934</v>
      </c>
      <c r="J19983" t="s">
        <v>3735</v>
      </c>
    </row>
    <row r="19984" spans="1:10" x14ac:dyDescent="0.2">
      <c r="A19984" t="s">
        <v>22820</v>
      </c>
      <c r="B19984" t="s">
        <v>22821</v>
      </c>
      <c r="C19984" t="s">
        <v>16</v>
      </c>
      <c r="D19984" t="s">
        <v>22821</v>
      </c>
      <c r="E19984">
        <v>4766720</v>
      </c>
      <c r="F19984" t="str">
        <f t="shared" si="936"/>
        <v>4766720</v>
      </c>
      <c r="G19984" t="str">
        <f t="shared" si="937"/>
        <v>66720</v>
      </c>
      <c r="H19984" t="str">
        <f t="shared" si="938"/>
        <v>47</v>
      </c>
      <c r="I19984" t="s">
        <v>22822</v>
      </c>
      <c r="J19984" t="s">
        <v>3735</v>
      </c>
    </row>
    <row r="19985" spans="1:13" x14ac:dyDescent="0.2">
      <c r="A19985" t="s">
        <v>41035</v>
      </c>
      <c r="B19985" t="s">
        <v>41036</v>
      </c>
      <c r="C19985" t="s">
        <v>16</v>
      </c>
      <c r="D19985" t="s">
        <v>41036</v>
      </c>
      <c r="E19985">
        <v>4766880</v>
      </c>
      <c r="F19985" t="str">
        <f t="shared" si="936"/>
        <v>4766880</v>
      </c>
      <c r="G19985" t="str">
        <f t="shared" si="937"/>
        <v>66880</v>
      </c>
      <c r="H19985" t="str">
        <f t="shared" si="938"/>
        <v>47</v>
      </c>
      <c r="I19985" t="s">
        <v>41037</v>
      </c>
      <c r="J19985" t="s">
        <v>3735</v>
      </c>
    </row>
    <row r="19986" spans="1:13" x14ac:dyDescent="0.2">
      <c r="A19986" t="s">
        <v>41108</v>
      </c>
      <c r="B19986" t="s">
        <v>41109</v>
      </c>
      <c r="C19986" t="s">
        <v>16</v>
      </c>
      <c r="D19986" t="s">
        <v>41109</v>
      </c>
      <c r="E19986">
        <v>4766940</v>
      </c>
      <c r="F19986" t="str">
        <f t="shared" si="936"/>
        <v>4766940</v>
      </c>
      <c r="G19986" t="str">
        <f t="shared" si="937"/>
        <v>66940</v>
      </c>
      <c r="H19986" t="str">
        <f t="shared" si="938"/>
        <v>47</v>
      </c>
      <c r="I19986" t="s">
        <v>41110</v>
      </c>
      <c r="J19986" t="s">
        <v>3735</v>
      </c>
    </row>
    <row r="19987" spans="1:13" x14ac:dyDescent="0.2">
      <c r="A19987" t="s">
        <v>23096</v>
      </c>
      <c r="B19987" t="s">
        <v>23097</v>
      </c>
      <c r="C19987" t="s">
        <v>16</v>
      </c>
      <c r="D19987" t="s">
        <v>23097</v>
      </c>
      <c r="E19987">
        <v>4767120</v>
      </c>
      <c r="F19987" t="str">
        <f t="shared" si="936"/>
        <v>4767120</v>
      </c>
      <c r="G19987" t="str">
        <f t="shared" si="937"/>
        <v>67120</v>
      </c>
      <c r="H19987" t="str">
        <f t="shared" si="938"/>
        <v>47</v>
      </c>
      <c r="I19987" t="s">
        <v>23098</v>
      </c>
      <c r="J19987" t="s">
        <v>3735</v>
      </c>
      <c r="K19987" s="1">
        <v>40755</v>
      </c>
      <c r="L19987" t="s">
        <v>32</v>
      </c>
      <c r="M19987" t="s">
        <v>182</v>
      </c>
    </row>
    <row r="19988" spans="1:13" x14ac:dyDescent="0.2">
      <c r="A19988" t="s">
        <v>39552</v>
      </c>
      <c r="B19988" t="s">
        <v>39553</v>
      </c>
      <c r="C19988" t="s">
        <v>16</v>
      </c>
      <c r="D19988" t="s">
        <v>39553</v>
      </c>
      <c r="E19988">
        <v>4758940</v>
      </c>
      <c r="F19988" t="str">
        <f t="shared" si="936"/>
        <v>4758940</v>
      </c>
      <c r="G19988" t="str">
        <f t="shared" si="937"/>
        <v>58940</v>
      </c>
      <c r="H19988" t="str">
        <f t="shared" si="938"/>
        <v>47</v>
      </c>
      <c r="I19988" t="s">
        <v>23098</v>
      </c>
      <c r="J19988" t="s">
        <v>3735</v>
      </c>
    </row>
    <row r="19989" spans="1:13" x14ac:dyDescent="0.2">
      <c r="A19989" t="s">
        <v>41189</v>
      </c>
      <c r="B19989" t="s">
        <v>41188</v>
      </c>
      <c r="C19989" t="s">
        <v>16</v>
      </c>
      <c r="D19989" t="s">
        <v>41188</v>
      </c>
      <c r="E19989">
        <v>4767540</v>
      </c>
      <c r="F19989" t="str">
        <f t="shared" si="936"/>
        <v>4767540</v>
      </c>
      <c r="G19989" t="str">
        <f t="shared" si="937"/>
        <v>67540</v>
      </c>
      <c r="H19989" t="str">
        <f t="shared" si="938"/>
        <v>47</v>
      </c>
      <c r="I19989" t="s">
        <v>23153</v>
      </c>
      <c r="J19989" t="s">
        <v>3735</v>
      </c>
    </row>
    <row r="19990" spans="1:13" x14ac:dyDescent="0.2">
      <c r="A19990" t="s">
        <v>23211</v>
      </c>
      <c r="B19990" t="s">
        <v>23209</v>
      </c>
      <c r="C19990" t="s">
        <v>16</v>
      </c>
      <c r="D19990" t="s">
        <v>23209</v>
      </c>
      <c r="E19990">
        <v>4767760</v>
      </c>
      <c r="F19990" t="str">
        <f t="shared" si="936"/>
        <v>4767760</v>
      </c>
      <c r="G19990" t="str">
        <f t="shared" si="937"/>
        <v>67760</v>
      </c>
      <c r="H19990" t="str">
        <f t="shared" si="938"/>
        <v>47</v>
      </c>
      <c r="I19990" t="s">
        <v>13884</v>
      </c>
      <c r="J19990" t="s">
        <v>3735</v>
      </c>
      <c r="K19990" s="1">
        <v>40694</v>
      </c>
      <c r="L19990" t="s">
        <v>32</v>
      </c>
      <c r="M19990" t="s">
        <v>182</v>
      </c>
    </row>
    <row r="19991" spans="1:13" x14ac:dyDescent="0.2">
      <c r="A19991" t="s">
        <v>23211</v>
      </c>
      <c r="B19991" t="s">
        <v>23209</v>
      </c>
      <c r="C19991" t="s">
        <v>16</v>
      </c>
      <c r="D19991" t="s">
        <v>23209</v>
      </c>
      <c r="E19991">
        <v>4767760</v>
      </c>
      <c r="F19991" t="str">
        <f t="shared" si="936"/>
        <v>4767760</v>
      </c>
      <c r="G19991" t="str">
        <f t="shared" si="937"/>
        <v>67760</v>
      </c>
      <c r="H19991" t="str">
        <f t="shared" si="938"/>
        <v>47</v>
      </c>
      <c r="I19991" t="s">
        <v>13884</v>
      </c>
      <c r="J19991" t="s">
        <v>3735</v>
      </c>
      <c r="K19991" s="1">
        <v>42674</v>
      </c>
      <c r="L19991" t="s">
        <v>32</v>
      </c>
      <c r="M19991" t="s">
        <v>182</v>
      </c>
    </row>
    <row r="19992" spans="1:13" x14ac:dyDescent="0.2">
      <c r="A19992" t="s">
        <v>41338</v>
      </c>
      <c r="B19992" t="s">
        <v>41339</v>
      </c>
      <c r="C19992" t="s">
        <v>16</v>
      </c>
      <c r="D19992" t="s">
        <v>41339</v>
      </c>
      <c r="E19992">
        <v>4768540</v>
      </c>
      <c r="F19992" t="str">
        <f t="shared" si="936"/>
        <v>4768540</v>
      </c>
      <c r="G19992" t="str">
        <f t="shared" si="937"/>
        <v>68540</v>
      </c>
      <c r="H19992" t="str">
        <f t="shared" si="938"/>
        <v>47</v>
      </c>
      <c r="I19992" t="s">
        <v>41340</v>
      </c>
      <c r="J19992" t="s">
        <v>3735</v>
      </c>
    </row>
    <row r="19993" spans="1:13" x14ac:dyDescent="0.2">
      <c r="A19993" t="s">
        <v>43306</v>
      </c>
      <c r="B19993" t="s">
        <v>43307</v>
      </c>
      <c r="C19993" t="s">
        <v>16</v>
      </c>
      <c r="D19993" t="s">
        <v>43307</v>
      </c>
      <c r="E19993">
        <v>4777540</v>
      </c>
      <c r="F19993" t="str">
        <f t="shared" si="936"/>
        <v>4777540</v>
      </c>
      <c r="G19993" t="str">
        <f t="shared" si="937"/>
        <v>77540</v>
      </c>
      <c r="H19993" t="str">
        <f t="shared" si="938"/>
        <v>47</v>
      </c>
      <c r="I19993" t="s">
        <v>41340</v>
      </c>
      <c r="J19993" t="s">
        <v>3735</v>
      </c>
    </row>
    <row r="19994" spans="1:13" x14ac:dyDescent="0.2">
      <c r="A19994" t="s">
        <v>41441</v>
      </c>
      <c r="B19994" t="s">
        <v>41442</v>
      </c>
      <c r="C19994" t="s">
        <v>16</v>
      </c>
      <c r="D19994" t="s">
        <v>41442</v>
      </c>
      <c r="E19994">
        <v>4769080</v>
      </c>
      <c r="F19994" t="str">
        <f t="shared" si="936"/>
        <v>4769080</v>
      </c>
      <c r="G19994" t="str">
        <f t="shared" si="937"/>
        <v>69080</v>
      </c>
      <c r="H19994" t="str">
        <f t="shared" si="938"/>
        <v>47</v>
      </c>
      <c r="I19994" t="s">
        <v>41443</v>
      </c>
      <c r="J19994" t="s">
        <v>3735</v>
      </c>
    </row>
    <row r="19995" spans="1:13" x14ac:dyDescent="0.2">
      <c r="A19995" t="s">
        <v>23482</v>
      </c>
      <c r="B19995" t="s">
        <v>23480</v>
      </c>
      <c r="C19995" t="s">
        <v>16</v>
      </c>
      <c r="D19995" t="s">
        <v>23480</v>
      </c>
      <c r="E19995">
        <v>4769320</v>
      </c>
      <c r="F19995" t="str">
        <f t="shared" si="936"/>
        <v>4769320</v>
      </c>
      <c r="G19995" t="str">
        <f t="shared" si="937"/>
        <v>69320</v>
      </c>
      <c r="H19995" t="str">
        <f t="shared" si="938"/>
        <v>47</v>
      </c>
      <c r="I19995" t="s">
        <v>23476</v>
      </c>
      <c r="J19995" t="s">
        <v>3735</v>
      </c>
      <c r="K19995" s="1">
        <v>30467</v>
      </c>
      <c r="L19995" t="s">
        <v>32</v>
      </c>
      <c r="M19995" t="s">
        <v>182</v>
      </c>
    </row>
    <row r="19996" spans="1:13" x14ac:dyDescent="0.2">
      <c r="A19996" t="s">
        <v>23482</v>
      </c>
      <c r="B19996" t="s">
        <v>23480</v>
      </c>
      <c r="C19996" t="s">
        <v>16</v>
      </c>
      <c r="D19996" t="s">
        <v>23480</v>
      </c>
      <c r="E19996">
        <v>4769320</v>
      </c>
      <c r="F19996" t="str">
        <f t="shared" si="936"/>
        <v>4769320</v>
      </c>
      <c r="G19996" t="str">
        <f t="shared" si="937"/>
        <v>69320</v>
      </c>
      <c r="H19996" t="str">
        <f t="shared" si="938"/>
        <v>47</v>
      </c>
      <c r="I19996" t="s">
        <v>23476</v>
      </c>
      <c r="J19996" t="s">
        <v>3735</v>
      </c>
      <c r="K19996" s="1">
        <v>33756</v>
      </c>
      <c r="L19996" t="s">
        <v>32</v>
      </c>
      <c r="M19996" t="s">
        <v>182</v>
      </c>
    </row>
    <row r="19997" spans="1:13" x14ac:dyDescent="0.2">
      <c r="A19997" t="s">
        <v>23482</v>
      </c>
      <c r="B19997" t="s">
        <v>23480</v>
      </c>
      <c r="C19997" t="s">
        <v>16</v>
      </c>
      <c r="D19997" t="s">
        <v>23480</v>
      </c>
      <c r="E19997">
        <v>4769320</v>
      </c>
      <c r="F19997" t="str">
        <f t="shared" si="936"/>
        <v>4769320</v>
      </c>
      <c r="G19997" t="str">
        <f t="shared" si="937"/>
        <v>69320</v>
      </c>
      <c r="H19997" t="str">
        <f t="shared" si="938"/>
        <v>47</v>
      </c>
      <c r="I19997" t="s">
        <v>23476</v>
      </c>
      <c r="J19997" t="s">
        <v>3735</v>
      </c>
      <c r="K19997" s="1">
        <v>35582</v>
      </c>
      <c r="L19997" t="s">
        <v>32</v>
      </c>
      <c r="M19997" t="s">
        <v>182</v>
      </c>
    </row>
    <row r="19998" spans="1:13" x14ac:dyDescent="0.2">
      <c r="A19998" t="s">
        <v>41476</v>
      </c>
      <c r="B19998" t="s">
        <v>41477</v>
      </c>
      <c r="C19998" t="s">
        <v>16</v>
      </c>
      <c r="D19998" t="s">
        <v>41477</v>
      </c>
      <c r="E19998">
        <v>4769420</v>
      </c>
      <c r="F19998" t="str">
        <f t="shared" si="936"/>
        <v>4769420</v>
      </c>
      <c r="G19998" t="str">
        <f t="shared" si="937"/>
        <v>69420</v>
      </c>
      <c r="H19998" t="str">
        <f t="shared" si="938"/>
        <v>47</v>
      </c>
      <c r="I19998" t="s">
        <v>23488</v>
      </c>
      <c r="J19998" t="s">
        <v>3735</v>
      </c>
      <c r="K19998" s="1">
        <v>35277</v>
      </c>
      <c r="L19998" t="s">
        <v>32</v>
      </c>
      <c r="M19998" t="s">
        <v>182</v>
      </c>
    </row>
    <row r="19999" spans="1:13" x14ac:dyDescent="0.2">
      <c r="A19999" t="s">
        <v>41476</v>
      </c>
      <c r="B19999" t="s">
        <v>41477</v>
      </c>
      <c r="C19999" t="s">
        <v>16</v>
      </c>
      <c r="D19999" t="s">
        <v>41477</v>
      </c>
      <c r="E19999">
        <v>4769420</v>
      </c>
      <c r="F19999" t="str">
        <f t="shared" si="936"/>
        <v>4769420</v>
      </c>
      <c r="G19999" t="str">
        <f t="shared" si="937"/>
        <v>69420</v>
      </c>
      <c r="H19999" t="str">
        <f t="shared" si="938"/>
        <v>47</v>
      </c>
      <c r="I19999" t="s">
        <v>23488</v>
      </c>
      <c r="J19999" t="s">
        <v>3735</v>
      </c>
      <c r="K19999" s="1">
        <v>41305</v>
      </c>
      <c r="L19999" t="s">
        <v>32</v>
      </c>
      <c r="M19999" t="s">
        <v>182</v>
      </c>
    </row>
    <row r="20000" spans="1:13" x14ac:dyDescent="0.2">
      <c r="A20000" t="s">
        <v>41488</v>
      </c>
      <c r="B20000" t="s">
        <v>41489</v>
      </c>
      <c r="C20000" t="s">
        <v>16</v>
      </c>
      <c r="D20000" t="s">
        <v>41489</v>
      </c>
      <c r="E20000">
        <v>4769460</v>
      </c>
      <c r="F20000" t="str">
        <f t="shared" si="936"/>
        <v>4769460</v>
      </c>
      <c r="G20000" t="str">
        <f t="shared" si="937"/>
        <v>69460</v>
      </c>
      <c r="H20000" t="str">
        <f t="shared" si="938"/>
        <v>47</v>
      </c>
      <c r="I20000" t="s">
        <v>41490</v>
      </c>
      <c r="J20000" t="s">
        <v>3735</v>
      </c>
    </row>
    <row r="20001" spans="1:13" x14ac:dyDescent="0.2">
      <c r="A20001" t="s">
        <v>15351</v>
      </c>
      <c r="B20001" t="s">
        <v>15352</v>
      </c>
      <c r="C20001" t="s">
        <v>16</v>
      </c>
      <c r="D20001" t="s">
        <v>15352</v>
      </c>
      <c r="E20001">
        <v>4740540</v>
      </c>
      <c r="F20001" t="str">
        <f t="shared" si="936"/>
        <v>4740540</v>
      </c>
      <c r="G20001" t="str">
        <f t="shared" si="937"/>
        <v>40540</v>
      </c>
      <c r="H20001" t="str">
        <f t="shared" si="938"/>
        <v>47</v>
      </c>
      <c r="I20001" t="s">
        <v>15353</v>
      </c>
      <c r="J20001" t="s">
        <v>3735</v>
      </c>
    </row>
    <row r="20002" spans="1:13" x14ac:dyDescent="0.2">
      <c r="A20002" t="s">
        <v>23522</v>
      </c>
      <c r="B20002" t="s">
        <v>23523</v>
      </c>
      <c r="C20002" t="s">
        <v>16</v>
      </c>
      <c r="D20002" t="s">
        <v>23523</v>
      </c>
      <c r="E20002">
        <v>4769560</v>
      </c>
      <c r="F20002" t="str">
        <f t="shared" si="936"/>
        <v>4769560</v>
      </c>
      <c r="G20002" t="str">
        <f t="shared" si="937"/>
        <v>69560</v>
      </c>
      <c r="H20002" t="str">
        <f t="shared" si="938"/>
        <v>47</v>
      </c>
      <c r="I20002" t="s">
        <v>23524</v>
      </c>
      <c r="J20002" t="s">
        <v>3735</v>
      </c>
    </row>
    <row r="20003" spans="1:13" x14ac:dyDescent="0.2">
      <c r="A20003" t="s">
        <v>41531</v>
      </c>
      <c r="B20003" t="s">
        <v>41529</v>
      </c>
      <c r="C20003" t="s">
        <v>16</v>
      </c>
      <c r="D20003" t="s">
        <v>41529</v>
      </c>
      <c r="E20003">
        <v>4769620</v>
      </c>
      <c r="F20003" t="str">
        <f t="shared" si="936"/>
        <v>4769620</v>
      </c>
      <c r="G20003" t="str">
        <f t="shared" si="937"/>
        <v>69620</v>
      </c>
      <c r="H20003" t="str">
        <f t="shared" si="938"/>
        <v>47</v>
      </c>
      <c r="I20003" t="s">
        <v>2000</v>
      </c>
      <c r="J20003" t="s">
        <v>3735</v>
      </c>
    </row>
    <row r="20004" spans="1:13" x14ac:dyDescent="0.2">
      <c r="A20004" t="s">
        <v>23626</v>
      </c>
      <c r="B20004" t="s">
        <v>23627</v>
      </c>
      <c r="C20004" t="s">
        <v>16</v>
      </c>
      <c r="D20004" t="s">
        <v>23627</v>
      </c>
      <c r="E20004">
        <v>4769900</v>
      </c>
      <c r="F20004" t="str">
        <f t="shared" si="936"/>
        <v>4769900</v>
      </c>
      <c r="G20004" t="str">
        <f t="shared" si="937"/>
        <v>69900</v>
      </c>
      <c r="H20004" t="str">
        <f t="shared" si="938"/>
        <v>47</v>
      </c>
      <c r="I20004" t="s">
        <v>23628</v>
      </c>
      <c r="J20004" t="s">
        <v>3735</v>
      </c>
    </row>
    <row r="20005" spans="1:13" x14ac:dyDescent="0.2">
      <c r="A20005" t="s">
        <v>18780</v>
      </c>
      <c r="B20005" t="s">
        <v>18781</v>
      </c>
      <c r="C20005" t="s">
        <v>16</v>
      </c>
      <c r="D20005" t="s">
        <v>18781</v>
      </c>
      <c r="E20005">
        <v>4752780</v>
      </c>
      <c r="F20005" t="str">
        <f t="shared" si="936"/>
        <v>4752780</v>
      </c>
      <c r="G20005" t="str">
        <f t="shared" si="937"/>
        <v>52780</v>
      </c>
      <c r="H20005" t="str">
        <f t="shared" si="938"/>
        <v>47</v>
      </c>
      <c r="I20005" t="s">
        <v>18782</v>
      </c>
      <c r="J20005" t="s">
        <v>3735</v>
      </c>
    </row>
    <row r="20006" spans="1:13" x14ac:dyDescent="0.2">
      <c r="A20006" t="s">
        <v>23672</v>
      </c>
      <c r="B20006" t="s">
        <v>23673</v>
      </c>
      <c r="C20006" t="s">
        <v>16</v>
      </c>
      <c r="D20006" t="s">
        <v>23673</v>
      </c>
      <c r="E20006">
        <v>4770060</v>
      </c>
      <c r="F20006" t="str">
        <f t="shared" si="936"/>
        <v>4770060</v>
      </c>
      <c r="G20006" t="str">
        <f t="shared" si="937"/>
        <v>70060</v>
      </c>
      <c r="H20006" t="str">
        <f t="shared" si="938"/>
        <v>47</v>
      </c>
      <c r="I20006" t="s">
        <v>18782</v>
      </c>
      <c r="J20006" t="s">
        <v>3735</v>
      </c>
    </row>
    <row r="20007" spans="1:13" x14ac:dyDescent="0.2">
      <c r="A20007" t="s">
        <v>38883</v>
      </c>
      <c r="B20007" t="s">
        <v>38884</v>
      </c>
      <c r="C20007" t="s">
        <v>16</v>
      </c>
      <c r="D20007" t="s">
        <v>38884</v>
      </c>
      <c r="E20007">
        <v>4756040</v>
      </c>
      <c r="F20007" t="str">
        <f t="shared" si="936"/>
        <v>4756040</v>
      </c>
      <c r="G20007" t="str">
        <f t="shared" si="937"/>
        <v>56040</v>
      </c>
      <c r="H20007" t="str">
        <f t="shared" si="938"/>
        <v>47</v>
      </c>
      <c r="I20007" t="s">
        <v>18782</v>
      </c>
      <c r="J20007" t="s">
        <v>3735</v>
      </c>
    </row>
    <row r="20008" spans="1:13" x14ac:dyDescent="0.2">
      <c r="A20008" t="s">
        <v>23734</v>
      </c>
      <c r="B20008" t="s">
        <v>23735</v>
      </c>
      <c r="C20008" t="s">
        <v>16</v>
      </c>
      <c r="D20008" t="s">
        <v>23735</v>
      </c>
      <c r="E20008">
        <v>4770180</v>
      </c>
      <c r="F20008" t="str">
        <f t="shared" si="936"/>
        <v>4770180</v>
      </c>
      <c r="G20008" t="str">
        <f t="shared" si="937"/>
        <v>70180</v>
      </c>
      <c r="H20008" t="str">
        <f t="shared" si="938"/>
        <v>47</v>
      </c>
      <c r="I20008" t="s">
        <v>23736</v>
      </c>
      <c r="J20008" t="s">
        <v>3735</v>
      </c>
      <c r="K20008" s="1">
        <v>33543</v>
      </c>
      <c r="L20008" t="s">
        <v>32</v>
      </c>
      <c r="M20008" t="s">
        <v>182</v>
      </c>
    </row>
    <row r="20009" spans="1:13" x14ac:dyDescent="0.2">
      <c r="A20009" t="s">
        <v>23734</v>
      </c>
      <c r="B20009" t="s">
        <v>23735</v>
      </c>
      <c r="C20009" t="s">
        <v>16</v>
      </c>
      <c r="D20009" t="s">
        <v>23735</v>
      </c>
      <c r="E20009">
        <v>4770180</v>
      </c>
      <c r="F20009" t="str">
        <f t="shared" si="936"/>
        <v>4770180</v>
      </c>
      <c r="G20009" t="str">
        <f t="shared" si="937"/>
        <v>70180</v>
      </c>
      <c r="H20009" t="str">
        <f t="shared" si="938"/>
        <v>47</v>
      </c>
      <c r="I20009" t="s">
        <v>23736</v>
      </c>
      <c r="J20009" t="s">
        <v>3735</v>
      </c>
      <c r="K20009" s="1">
        <v>33909</v>
      </c>
      <c r="L20009" t="s">
        <v>32</v>
      </c>
      <c r="M20009" t="s">
        <v>182</v>
      </c>
    </row>
    <row r="20010" spans="1:13" x14ac:dyDescent="0.2">
      <c r="A20010" t="s">
        <v>23734</v>
      </c>
      <c r="B20010" t="s">
        <v>23735</v>
      </c>
      <c r="C20010" t="s">
        <v>16</v>
      </c>
      <c r="D20010" t="s">
        <v>23735</v>
      </c>
      <c r="E20010">
        <v>4770180</v>
      </c>
      <c r="F20010" t="str">
        <f t="shared" si="936"/>
        <v>4770180</v>
      </c>
      <c r="G20010" t="str">
        <f t="shared" si="937"/>
        <v>70180</v>
      </c>
      <c r="H20010" t="str">
        <f t="shared" si="938"/>
        <v>47</v>
      </c>
      <c r="I20010" t="s">
        <v>23736</v>
      </c>
      <c r="J20010" t="s">
        <v>3735</v>
      </c>
      <c r="K20010" s="1">
        <v>35277</v>
      </c>
      <c r="L20010" t="s">
        <v>32</v>
      </c>
      <c r="M20010" t="s">
        <v>182</v>
      </c>
    </row>
    <row r="20011" spans="1:13" x14ac:dyDescent="0.2">
      <c r="A20011" t="s">
        <v>23734</v>
      </c>
      <c r="B20011" t="s">
        <v>23735</v>
      </c>
      <c r="C20011" t="s">
        <v>16</v>
      </c>
      <c r="D20011" t="s">
        <v>23735</v>
      </c>
      <c r="E20011">
        <v>4770180</v>
      </c>
      <c r="F20011" t="str">
        <f t="shared" si="936"/>
        <v>4770180</v>
      </c>
      <c r="G20011" t="str">
        <f t="shared" si="937"/>
        <v>70180</v>
      </c>
      <c r="H20011" t="str">
        <f t="shared" si="938"/>
        <v>47</v>
      </c>
      <c r="I20011" t="s">
        <v>23736</v>
      </c>
      <c r="J20011" t="s">
        <v>3735</v>
      </c>
      <c r="K20011" s="1">
        <v>35370</v>
      </c>
      <c r="L20011" t="s">
        <v>32</v>
      </c>
      <c r="M20011" t="s">
        <v>182</v>
      </c>
    </row>
    <row r="20012" spans="1:13" x14ac:dyDescent="0.2">
      <c r="A20012" t="s">
        <v>23734</v>
      </c>
      <c r="B20012" t="s">
        <v>23735</v>
      </c>
      <c r="C20012" t="s">
        <v>16</v>
      </c>
      <c r="D20012" t="s">
        <v>23735</v>
      </c>
      <c r="E20012">
        <v>4770180</v>
      </c>
      <c r="F20012" t="str">
        <f t="shared" si="936"/>
        <v>4770180</v>
      </c>
      <c r="G20012" t="str">
        <f t="shared" si="937"/>
        <v>70180</v>
      </c>
      <c r="H20012" t="str">
        <f t="shared" si="938"/>
        <v>47</v>
      </c>
      <c r="I20012" t="s">
        <v>23736</v>
      </c>
      <c r="J20012" t="s">
        <v>3735</v>
      </c>
      <c r="K20012" s="1">
        <v>41517</v>
      </c>
      <c r="L20012" t="s">
        <v>32</v>
      </c>
      <c r="M20012" t="s">
        <v>182</v>
      </c>
    </row>
    <row r="20013" spans="1:13" x14ac:dyDescent="0.2">
      <c r="A20013" t="s">
        <v>41682</v>
      </c>
      <c r="B20013" t="s">
        <v>41680</v>
      </c>
      <c r="C20013" t="s">
        <v>16</v>
      </c>
      <c r="D20013" t="s">
        <v>41680</v>
      </c>
      <c r="E20013">
        <v>4770240</v>
      </c>
      <c r="F20013" t="str">
        <f t="shared" si="936"/>
        <v>4770240</v>
      </c>
      <c r="G20013" t="str">
        <f t="shared" si="937"/>
        <v>70240</v>
      </c>
      <c r="H20013" t="str">
        <f t="shared" si="938"/>
        <v>47</v>
      </c>
      <c r="I20013" t="s">
        <v>23754</v>
      </c>
      <c r="J20013" t="s">
        <v>3735</v>
      </c>
    </row>
    <row r="20014" spans="1:13" x14ac:dyDescent="0.2">
      <c r="A20014" t="s">
        <v>41714</v>
      </c>
      <c r="B20014" t="s">
        <v>41715</v>
      </c>
      <c r="C20014" t="s">
        <v>16</v>
      </c>
      <c r="D20014" t="s">
        <v>41715</v>
      </c>
      <c r="E20014">
        <v>4770400</v>
      </c>
      <c r="F20014" t="str">
        <f t="shared" si="936"/>
        <v>4770400</v>
      </c>
      <c r="G20014" t="str">
        <f t="shared" si="937"/>
        <v>70400</v>
      </c>
      <c r="H20014" t="str">
        <f t="shared" si="938"/>
        <v>47</v>
      </c>
      <c r="I20014" t="s">
        <v>2980</v>
      </c>
      <c r="J20014" t="s">
        <v>3735</v>
      </c>
    </row>
    <row r="20015" spans="1:13" x14ac:dyDescent="0.2">
      <c r="A20015" t="s">
        <v>41725</v>
      </c>
      <c r="B20015" t="s">
        <v>41724</v>
      </c>
      <c r="C20015" t="s">
        <v>16</v>
      </c>
      <c r="D20015" t="s">
        <v>41724</v>
      </c>
      <c r="E20015">
        <v>4770580</v>
      </c>
      <c r="F20015" t="str">
        <f t="shared" si="936"/>
        <v>4770580</v>
      </c>
      <c r="G20015" t="str">
        <f t="shared" si="937"/>
        <v>70580</v>
      </c>
      <c r="H20015" t="str">
        <f t="shared" si="938"/>
        <v>47</v>
      </c>
      <c r="I20015" t="s">
        <v>23803</v>
      </c>
      <c r="J20015" t="s">
        <v>3735</v>
      </c>
    </row>
    <row r="20016" spans="1:13" x14ac:dyDescent="0.2">
      <c r="A20016" t="s">
        <v>23836</v>
      </c>
      <c r="B20016" t="s">
        <v>23829</v>
      </c>
      <c r="C20016" t="s">
        <v>16</v>
      </c>
      <c r="D20016" t="s">
        <v>23829</v>
      </c>
      <c r="E20016">
        <v>4770500</v>
      </c>
      <c r="F20016" t="str">
        <f t="shared" si="936"/>
        <v>4770500</v>
      </c>
      <c r="G20016" t="str">
        <f t="shared" si="937"/>
        <v>70500</v>
      </c>
      <c r="H20016" t="str">
        <f t="shared" si="938"/>
        <v>47</v>
      </c>
      <c r="I20016" t="s">
        <v>3615</v>
      </c>
      <c r="J20016" t="s">
        <v>3735</v>
      </c>
      <c r="K20016" s="1">
        <v>43220</v>
      </c>
      <c r="L20016" t="s">
        <v>32</v>
      </c>
      <c r="M20016" t="s">
        <v>33</v>
      </c>
    </row>
    <row r="20017" spans="1:10" x14ac:dyDescent="0.2">
      <c r="A20017" t="s">
        <v>41914</v>
      </c>
      <c r="B20017" t="s">
        <v>41915</v>
      </c>
      <c r="C20017" t="s">
        <v>16</v>
      </c>
      <c r="D20017" t="s">
        <v>41915</v>
      </c>
      <c r="E20017">
        <v>4770820</v>
      </c>
      <c r="F20017" t="str">
        <f t="shared" si="936"/>
        <v>4770820</v>
      </c>
      <c r="G20017" t="str">
        <f t="shared" si="937"/>
        <v>70820</v>
      </c>
      <c r="H20017" t="str">
        <f t="shared" si="938"/>
        <v>47</v>
      </c>
      <c r="I20017" t="s">
        <v>24107</v>
      </c>
      <c r="J20017" t="s">
        <v>3735</v>
      </c>
    </row>
    <row r="20018" spans="1:10" x14ac:dyDescent="0.2">
      <c r="A20018" t="s">
        <v>41921</v>
      </c>
      <c r="B20018" t="s">
        <v>41922</v>
      </c>
      <c r="C20018" t="s">
        <v>16</v>
      </c>
      <c r="D20018" t="s">
        <v>41922</v>
      </c>
      <c r="E20018">
        <v>4770840</v>
      </c>
      <c r="F20018" t="str">
        <f t="shared" si="936"/>
        <v>4770840</v>
      </c>
      <c r="G20018" t="str">
        <f t="shared" si="937"/>
        <v>70840</v>
      </c>
      <c r="H20018" t="str">
        <f t="shared" si="938"/>
        <v>47</v>
      </c>
      <c r="I20018" t="s">
        <v>41923</v>
      </c>
      <c r="J20018" t="s">
        <v>3735</v>
      </c>
    </row>
    <row r="20019" spans="1:10" x14ac:dyDescent="0.2">
      <c r="A20019" t="s">
        <v>24455</v>
      </c>
      <c r="B20019" t="s">
        <v>24456</v>
      </c>
      <c r="C20019" t="s">
        <v>16</v>
      </c>
      <c r="D20019" t="s">
        <v>24456</v>
      </c>
      <c r="E20019">
        <v>4772140</v>
      </c>
      <c r="F20019" t="str">
        <f t="shared" si="936"/>
        <v>4772140</v>
      </c>
      <c r="G20019" t="str">
        <f t="shared" si="937"/>
        <v>72140</v>
      </c>
      <c r="H20019" t="str">
        <f t="shared" si="938"/>
        <v>47</v>
      </c>
      <c r="I20019" t="s">
        <v>24457</v>
      </c>
      <c r="J20019" t="s">
        <v>3735</v>
      </c>
    </row>
    <row r="20020" spans="1:10" x14ac:dyDescent="0.2">
      <c r="A20020" t="s">
        <v>42292</v>
      </c>
      <c r="B20020" t="s">
        <v>42293</v>
      </c>
      <c r="C20020" t="s">
        <v>16</v>
      </c>
      <c r="D20020" t="s">
        <v>42293</v>
      </c>
      <c r="E20020">
        <v>4772380</v>
      </c>
      <c r="F20020" t="str">
        <f t="shared" si="936"/>
        <v>4772380</v>
      </c>
      <c r="G20020" t="str">
        <f t="shared" si="937"/>
        <v>72380</v>
      </c>
      <c r="H20020" t="str">
        <f t="shared" si="938"/>
        <v>47</v>
      </c>
      <c r="I20020" t="s">
        <v>42294</v>
      </c>
      <c r="J20020" t="s">
        <v>3735</v>
      </c>
    </row>
    <row r="20021" spans="1:10" x14ac:dyDescent="0.2">
      <c r="A20021" t="s">
        <v>24561</v>
      </c>
      <c r="B20021" t="s">
        <v>24562</v>
      </c>
      <c r="C20021" t="s">
        <v>16</v>
      </c>
      <c r="D20021" t="s">
        <v>24562</v>
      </c>
      <c r="E20021">
        <v>4772540</v>
      </c>
      <c r="F20021" t="str">
        <f t="shared" si="936"/>
        <v>4772540</v>
      </c>
      <c r="G20021" t="str">
        <f t="shared" si="937"/>
        <v>72540</v>
      </c>
      <c r="H20021" t="str">
        <f t="shared" si="938"/>
        <v>47</v>
      </c>
      <c r="I20021" t="s">
        <v>24563</v>
      </c>
      <c r="J20021" t="s">
        <v>3735</v>
      </c>
    </row>
    <row r="20022" spans="1:10" x14ac:dyDescent="0.2">
      <c r="A20022" t="s">
        <v>42450</v>
      </c>
      <c r="B20022" t="s">
        <v>42451</v>
      </c>
      <c r="C20022" t="s">
        <v>16</v>
      </c>
      <c r="D20022" t="s">
        <v>42451</v>
      </c>
      <c r="E20022">
        <v>4773120</v>
      </c>
      <c r="F20022" t="str">
        <f t="shared" si="936"/>
        <v>4773120</v>
      </c>
      <c r="G20022" t="str">
        <f t="shared" si="937"/>
        <v>73120</v>
      </c>
      <c r="H20022" t="str">
        <f t="shared" si="938"/>
        <v>47</v>
      </c>
      <c r="I20022" t="s">
        <v>42452</v>
      </c>
      <c r="J20022" t="s">
        <v>3735</v>
      </c>
    </row>
    <row r="20023" spans="1:10" x14ac:dyDescent="0.2">
      <c r="A20023" t="s">
        <v>42463</v>
      </c>
      <c r="B20023" t="s">
        <v>42464</v>
      </c>
      <c r="C20023" t="s">
        <v>16</v>
      </c>
      <c r="D20023" t="s">
        <v>42464</v>
      </c>
      <c r="E20023">
        <v>4773260</v>
      </c>
      <c r="F20023" t="str">
        <f t="shared" si="936"/>
        <v>4773260</v>
      </c>
      <c r="G20023" t="str">
        <f t="shared" si="937"/>
        <v>73260</v>
      </c>
      <c r="H20023" t="str">
        <f t="shared" si="938"/>
        <v>47</v>
      </c>
      <c r="I20023" t="s">
        <v>42465</v>
      </c>
      <c r="J20023" t="s">
        <v>3735</v>
      </c>
    </row>
    <row r="20024" spans="1:10" x14ac:dyDescent="0.2">
      <c r="A20024" t="s">
        <v>42487</v>
      </c>
      <c r="B20024" t="s">
        <v>42488</v>
      </c>
      <c r="C20024" t="s">
        <v>16</v>
      </c>
      <c r="D20024" t="s">
        <v>42488</v>
      </c>
      <c r="E20024">
        <v>4773460</v>
      </c>
      <c r="F20024" t="str">
        <f t="shared" si="936"/>
        <v>4773460</v>
      </c>
      <c r="G20024" t="str">
        <f t="shared" si="937"/>
        <v>73460</v>
      </c>
      <c r="H20024" t="str">
        <f t="shared" si="938"/>
        <v>47</v>
      </c>
      <c r="I20024" t="s">
        <v>42489</v>
      </c>
      <c r="J20024" t="s">
        <v>3735</v>
      </c>
    </row>
    <row r="20025" spans="1:10" x14ac:dyDescent="0.2">
      <c r="A20025" t="s">
        <v>42558</v>
      </c>
      <c r="B20025" t="s">
        <v>42559</v>
      </c>
      <c r="C20025" t="s">
        <v>16</v>
      </c>
      <c r="D20025" t="s">
        <v>42559</v>
      </c>
      <c r="E20025">
        <v>4773900</v>
      </c>
      <c r="F20025" t="str">
        <f t="shared" si="936"/>
        <v>4773900</v>
      </c>
      <c r="G20025" t="str">
        <f t="shared" si="937"/>
        <v>73900</v>
      </c>
      <c r="H20025" t="str">
        <f t="shared" si="938"/>
        <v>47</v>
      </c>
      <c r="I20025" t="s">
        <v>42560</v>
      </c>
      <c r="J20025" t="s">
        <v>3735</v>
      </c>
    </row>
    <row r="20026" spans="1:10" x14ac:dyDescent="0.2">
      <c r="A20026" t="s">
        <v>42647</v>
      </c>
      <c r="B20026" t="s">
        <v>42648</v>
      </c>
      <c r="C20026" t="s">
        <v>16</v>
      </c>
      <c r="D20026" t="s">
        <v>42648</v>
      </c>
      <c r="E20026">
        <v>4774540</v>
      </c>
      <c r="F20026" t="str">
        <f t="shared" si="936"/>
        <v>4774540</v>
      </c>
      <c r="G20026" t="str">
        <f t="shared" si="937"/>
        <v>74540</v>
      </c>
      <c r="H20026" t="str">
        <f t="shared" si="938"/>
        <v>47</v>
      </c>
      <c r="I20026" t="s">
        <v>42649</v>
      </c>
      <c r="J20026" t="s">
        <v>3735</v>
      </c>
    </row>
    <row r="20027" spans="1:10" x14ac:dyDescent="0.2">
      <c r="A20027" t="s">
        <v>42695</v>
      </c>
      <c r="B20027" t="s">
        <v>42696</v>
      </c>
      <c r="C20027" t="s">
        <v>16</v>
      </c>
      <c r="D20027" t="s">
        <v>42696</v>
      </c>
      <c r="E20027">
        <v>4774640</v>
      </c>
      <c r="F20027" t="str">
        <f t="shared" si="936"/>
        <v>4774640</v>
      </c>
      <c r="G20027" t="str">
        <f t="shared" si="937"/>
        <v>74640</v>
      </c>
      <c r="H20027" t="str">
        <f t="shared" si="938"/>
        <v>47</v>
      </c>
      <c r="I20027" t="s">
        <v>42697</v>
      </c>
      <c r="J20027" t="s">
        <v>3735</v>
      </c>
    </row>
    <row r="20028" spans="1:10" x14ac:dyDescent="0.2">
      <c r="A20028" t="s">
        <v>25060</v>
      </c>
      <c r="B20028" t="s">
        <v>25058</v>
      </c>
      <c r="C20028" t="s">
        <v>16</v>
      </c>
      <c r="D20028" t="s">
        <v>25058</v>
      </c>
      <c r="E20028">
        <v>4774860</v>
      </c>
      <c r="F20028" t="str">
        <f t="shared" si="936"/>
        <v>4774860</v>
      </c>
      <c r="G20028" t="str">
        <f t="shared" si="937"/>
        <v>74860</v>
      </c>
      <c r="H20028" t="str">
        <f t="shared" si="938"/>
        <v>47</v>
      </c>
      <c r="I20028" t="s">
        <v>25059</v>
      </c>
      <c r="J20028" t="s">
        <v>3735</v>
      </c>
    </row>
    <row r="20029" spans="1:10" x14ac:dyDescent="0.2">
      <c r="A20029" t="s">
        <v>42734</v>
      </c>
      <c r="B20029" t="s">
        <v>42735</v>
      </c>
      <c r="C20029" t="s">
        <v>16</v>
      </c>
      <c r="D20029" t="s">
        <v>42735</v>
      </c>
      <c r="E20029">
        <v>4774880</v>
      </c>
      <c r="F20029" t="str">
        <f t="shared" si="936"/>
        <v>4774880</v>
      </c>
      <c r="G20029" t="str">
        <f t="shared" si="937"/>
        <v>74880</v>
      </c>
      <c r="H20029" t="str">
        <f t="shared" si="938"/>
        <v>47</v>
      </c>
      <c r="I20029" t="s">
        <v>42736</v>
      </c>
      <c r="J20029" t="s">
        <v>3735</v>
      </c>
    </row>
    <row r="20030" spans="1:10" x14ac:dyDescent="0.2">
      <c r="A20030" t="s">
        <v>25096</v>
      </c>
      <c r="B20030" t="s">
        <v>25094</v>
      </c>
      <c r="C20030" t="s">
        <v>16</v>
      </c>
      <c r="D20030" t="s">
        <v>25094</v>
      </c>
      <c r="E20030">
        <v>4775000</v>
      </c>
      <c r="F20030" t="str">
        <f t="shared" si="936"/>
        <v>4775000</v>
      </c>
      <c r="G20030" t="str">
        <f t="shared" si="937"/>
        <v>75000</v>
      </c>
      <c r="H20030" t="str">
        <f t="shared" si="938"/>
        <v>47</v>
      </c>
      <c r="I20030" t="s">
        <v>10697</v>
      </c>
      <c r="J20030" t="s">
        <v>3735</v>
      </c>
    </row>
    <row r="20031" spans="1:10" x14ac:dyDescent="0.2">
      <c r="A20031" t="s">
        <v>42774</v>
      </c>
      <c r="B20031" t="s">
        <v>42775</v>
      </c>
      <c r="C20031" t="s">
        <v>16</v>
      </c>
      <c r="D20031" t="s">
        <v>42775</v>
      </c>
      <c r="E20031">
        <v>4775100</v>
      </c>
      <c r="F20031" t="str">
        <f t="shared" si="936"/>
        <v>4775100</v>
      </c>
      <c r="G20031" t="str">
        <f t="shared" si="937"/>
        <v>75100</v>
      </c>
      <c r="H20031" t="str">
        <f t="shared" si="938"/>
        <v>47</v>
      </c>
      <c r="I20031" t="s">
        <v>42776</v>
      </c>
      <c r="J20031" t="s">
        <v>3735</v>
      </c>
    </row>
    <row r="20032" spans="1:10" x14ac:dyDescent="0.2">
      <c r="A20032" t="s">
        <v>42790</v>
      </c>
      <c r="B20032" t="s">
        <v>42791</v>
      </c>
      <c r="C20032" t="s">
        <v>16</v>
      </c>
      <c r="D20032" t="s">
        <v>42791</v>
      </c>
      <c r="E20032">
        <v>4775160</v>
      </c>
      <c r="F20032" t="str">
        <f t="shared" si="936"/>
        <v>4775160</v>
      </c>
      <c r="G20032" t="str">
        <f t="shared" si="937"/>
        <v>75160</v>
      </c>
      <c r="H20032" t="str">
        <f t="shared" si="938"/>
        <v>47</v>
      </c>
      <c r="I20032" t="s">
        <v>25110</v>
      </c>
      <c r="J20032" t="s">
        <v>3735</v>
      </c>
    </row>
    <row r="20033" spans="1:13" x14ac:dyDescent="0.2">
      <c r="A20033" t="s">
        <v>42813</v>
      </c>
      <c r="B20033" t="s">
        <v>42809</v>
      </c>
      <c r="C20033" t="s">
        <v>16</v>
      </c>
      <c r="D20033" t="s">
        <v>42809</v>
      </c>
      <c r="E20033">
        <v>4775240</v>
      </c>
      <c r="F20033" t="str">
        <f t="shared" si="936"/>
        <v>4775240</v>
      </c>
      <c r="G20033" t="str">
        <f t="shared" si="937"/>
        <v>75240</v>
      </c>
      <c r="H20033" t="str">
        <f t="shared" si="938"/>
        <v>47</v>
      </c>
      <c r="I20033" t="s">
        <v>3105</v>
      </c>
      <c r="J20033" t="s">
        <v>3735</v>
      </c>
    </row>
    <row r="20034" spans="1:13" x14ac:dyDescent="0.2">
      <c r="A20034" t="s">
        <v>25205</v>
      </c>
      <c r="B20034" t="s">
        <v>25206</v>
      </c>
      <c r="C20034" t="s">
        <v>16</v>
      </c>
      <c r="D20034" t="s">
        <v>25206</v>
      </c>
      <c r="E20034">
        <v>4775320</v>
      </c>
      <c r="F20034" t="str">
        <f t="shared" ref="F20034:F20097" si="939">TEXT(E20034, "0000000")</f>
        <v>4775320</v>
      </c>
      <c r="G20034" t="str">
        <f t="shared" ref="G20034:G20097" si="940">RIGHT(F20034, 5)</f>
        <v>75320</v>
      </c>
      <c r="H20034" t="str">
        <f t="shared" ref="H20034:H20097" si="941">LEFT(F20034,2)</f>
        <v>47</v>
      </c>
      <c r="I20034" t="s">
        <v>25207</v>
      </c>
      <c r="J20034" t="s">
        <v>3735</v>
      </c>
      <c r="K20034" s="1">
        <v>35246</v>
      </c>
      <c r="L20034" t="s">
        <v>32</v>
      </c>
      <c r="M20034" t="s">
        <v>182</v>
      </c>
    </row>
    <row r="20035" spans="1:13" x14ac:dyDescent="0.2">
      <c r="A20035" t="s">
        <v>25365</v>
      </c>
      <c r="B20035" t="s">
        <v>25364</v>
      </c>
      <c r="C20035" t="s">
        <v>16</v>
      </c>
      <c r="D20035" t="s">
        <v>25364</v>
      </c>
      <c r="E20035">
        <v>4775940</v>
      </c>
      <c r="F20035" t="str">
        <f t="shared" si="939"/>
        <v>4775940</v>
      </c>
      <c r="G20035" t="str">
        <f t="shared" si="940"/>
        <v>75940</v>
      </c>
      <c r="H20035" t="str">
        <f t="shared" si="941"/>
        <v>47</v>
      </c>
      <c r="I20035" t="s">
        <v>3229</v>
      </c>
      <c r="J20035" t="s">
        <v>3735</v>
      </c>
      <c r="K20035" s="1">
        <v>41394</v>
      </c>
      <c r="L20035" t="s">
        <v>32</v>
      </c>
      <c r="M20035" t="s">
        <v>182</v>
      </c>
    </row>
    <row r="20036" spans="1:13" x14ac:dyDescent="0.2">
      <c r="A20036" t="s">
        <v>43059</v>
      </c>
      <c r="B20036" t="s">
        <v>43060</v>
      </c>
      <c r="C20036" t="s">
        <v>16</v>
      </c>
      <c r="D20036" t="s">
        <v>43060</v>
      </c>
      <c r="E20036">
        <v>4776860</v>
      </c>
      <c r="F20036" t="str">
        <f t="shared" si="939"/>
        <v>4776860</v>
      </c>
      <c r="G20036" t="str">
        <f t="shared" si="940"/>
        <v>76860</v>
      </c>
      <c r="H20036" t="str">
        <f t="shared" si="941"/>
        <v>47</v>
      </c>
      <c r="I20036" t="s">
        <v>43061</v>
      </c>
      <c r="J20036" t="s">
        <v>3735</v>
      </c>
    </row>
    <row r="20037" spans="1:13" x14ac:dyDescent="0.2">
      <c r="A20037" t="s">
        <v>43210</v>
      </c>
      <c r="B20037" t="s">
        <v>43211</v>
      </c>
      <c r="C20037" t="s">
        <v>16</v>
      </c>
      <c r="D20037" t="s">
        <v>43211</v>
      </c>
      <c r="E20037">
        <v>4777400</v>
      </c>
      <c r="F20037" t="str">
        <f t="shared" si="939"/>
        <v>4777400</v>
      </c>
      <c r="G20037" t="str">
        <f t="shared" si="940"/>
        <v>77400</v>
      </c>
      <c r="H20037" t="str">
        <f t="shared" si="941"/>
        <v>47</v>
      </c>
      <c r="I20037" t="s">
        <v>25719</v>
      </c>
      <c r="J20037" t="s">
        <v>3735</v>
      </c>
    </row>
    <row r="20038" spans="1:13" x14ac:dyDescent="0.2">
      <c r="A20038" t="s">
        <v>43243</v>
      </c>
      <c r="B20038" t="s">
        <v>43244</v>
      </c>
      <c r="C20038" t="s">
        <v>16</v>
      </c>
      <c r="D20038" t="s">
        <v>43244</v>
      </c>
      <c r="E20038">
        <v>4777480</v>
      </c>
      <c r="F20038" t="str">
        <f t="shared" si="939"/>
        <v>4777480</v>
      </c>
      <c r="G20038" t="str">
        <f t="shared" si="940"/>
        <v>77480</v>
      </c>
      <c r="H20038" t="str">
        <f t="shared" si="941"/>
        <v>47</v>
      </c>
      <c r="I20038" t="s">
        <v>43245</v>
      </c>
      <c r="J20038" t="s">
        <v>3735</v>
      </c>
    </row>
    <row r="20039" spans="1:13" x14ac:dyDescent="0.2">
      <c r="A20039" t="s">
        <v>25998</v>
      </c>
      <c r="B20039" t="s">
        <v>25999</v>
      </c>
      <c r="C20039" t="s">
        <v>16</v>
      </c>
      <c r="D20039" t="s">
        <v>25999</v>
      </c>
      <c r="E20039">
        <v>4778100</v>
      </c>
      <c r="F20039" t="str">
        <f t="shared" si="939"/>
        <v>4778100</v>
      </c>
      <c r="G20039" t="str">
        <f t="shared" si="940"/>
        <v>78100</v>
      </c>
      <c r="H20039" t="str">
        <f t="shared" si="941"/>
        <v>47</v>
      </c>
      <c r="I20039" t="s">
        <v>26000</v>
      </c>
      <c r="J20039" t="s">
        <v>3735</v>
      </c>
    </row>
    <row r="20040" spans="1:13" x14ac:dyDescent="0.2">
      <c r="A20040" t="s">
        <v>43461</v>
      </c>
      <c r="B20040" t="s">
        <v>43462</v>
      </c>
      <c r="C20040" t="s">
        <v>16</v>
      </c>
      <c r="D20040" t="s">
        <v>43462</v>
      </c>
      <c r="E20040">
        <v>4778120</v>
      </c>
      <c r="F20040" t="str">
        <f t="shared" si="939"/>
        <v>4778120</v>
      </c>
      <c r="G20040" t="str">
        <f t="shared" si="940"/>
        <v>78120</v>
      </c>
      <c r="H20040" t="str">
        <f t="shared" si="941"/>
        <v>47</v>
      </c>
      <c r="I20040" t="s">
        <v>43463</v>
      </c>
      <c r="J20040" t="s">
        <v>3735</v>
      </c>
    </row>
    <row r="20041" spans="1:13" x14ac:dyDescent="0.2">
      <c r="A20041" t="s">
        <v>26046</v>
      </c>
      <c r="B20041" t="s">
        <v>26047</v>
      </c>
      <c r="C20041" t="s">
        <v>16</v>
      </c>
      <c r="D20041" t="s">
        <v>26047</v>
      </c>
      <c r="E20041">
        <v>4778240</v>
      </c>
      <c r="F20041" t="str">
        <f t="shared" si="939"/>
        <v>4778240</v>
      </c>
      <c r="G20041" t="str">
        <f t="shared" si="940"/>
        <v>78240</v>
      </c>
      <c r="H20041" t="str">
        <f t="shared" si="941"/>
        <v>47</v>
      </c>
      <c r="I20041" t="s">
        <v>26048</v>
      </c>
      <c r="J20041" t="s">
        <v>3735</v>
      </c>
    </row>
    <row r="20042" spans="1:13" x14ac:dyDescent="0.2">
      <c r="A20042" t="s">
        <v>26069</v>
      </c>
      <c r="B20042" t="s">
        <v>26066</v>
      </c>
      <c r="C20042" t="s">
        <v>16</v>
      </c>
      <c r="D20042" t="s">
        <v>26066</v>
      </c>
      <c r="E20042">
        <v>4778320</v>
      </c>
      <c r="F20042" t="str">
        <f t="shared" si="939"/>
        <v>4778320</v>
      </c>
      <c r="G20042" t="str">
        <f t="shared" si="940"/>
        <v>78320</v>
      </c>
      <c r="H20042" t="str">
        <f t="shared" si="941"/>
        <v>47</v>
      </c>
      <c r="I20042" t="s">
        <v>26067</v>
      </c>
      <c r="J20042" t="s">
        <v>3735</v>
      </c>
    </row>
    <row r="20043" spans="1:13" x14ac:dyDescent="0.2">
      <c r="A20043" t="s">
        <v>43573</v>
      </c>
      <c r="B20043" t="s">
        <v>43570</v>
      </c>
      <c r="C20043" t="s">
        <v>16</v>
      </c>
      <c r="D20043" t="s">
        <v>43570</v>
      </c>
      <c r="E20043">
        <v>4778560</v>
      </c>
      <c r="F20043" t="str">
        <f t="shared" si="939"/>
        <v>4778560</v>
      </c>
      <c r="G20043" t="str">
        <f t="shared" si="940"/>
        <v>78560</v>
      </c>
      <c r="H20043" t="str">
        <f t="shared" si="941"/>
        <v>47</v>
      </c>
      <c r="I20043" t="s">
        <v>26157</v>
      </c>
      <c r="J20043" t="s">
        <v>3735</v>
      </c>
    </row>
    <row r="20044" spans="1:13" x14ac:dyDescent="0.2">
      <c r="A20044" t="s">
        <v>26184</v>
      </c>
      <c r="B20044" t="s">
        <v>26182</v>
      </c>
      <c r="C20044" t="s">
        <v>16</v>
      </c>
      <c r="D20044" t="s">
        <v>26182</v>
      </c>
      <c r="E20044">
        <v>4778600</v>
      </c>
      <c r="F20044" t="str">
        <f t="shared" si="939"/>
        <v>4778600</v>
      </c>
      <c r="G20044" t="str">
        <f t="shared" si="940"/>
        <v>78600</v>
      </c>
      <c r="H20044" t="str">
        <f t="shared" si="941"/>
        <v>47</v>
      </c>
      <c r="I20044" t="s">
        <v>3325</v>
      </c>
      <c r="J20044" t="s">
        <v>3735</v>
      </c>
    </row>
    <row r="20045" spans="1:13" x14ac:dyDescent="0.2">
      <c r="A20045" t="s">
        <v>43882</v>
      </c>
      <c r="B20045" t="s">
        <v>43880</v>
      </c>
      <c r="C20045" t="s">
        <v>16</v>
      </c>
      <c r="D20045" t="s">
        <v>43880</v>
      </c>
      <c r="E20045">
        <v>4779420</v>
      </c>
      <c r="F20045" t="str">
        <f t="shared" si="939"/>
        <v>4779420</v>
      </c>
      <c r="G20045" t="str">
        <f t="shared" si="940"/>
        <v>79420</v>
      </c>
      <c r="H20045" t="str">
        <f t="shared" si="941"/>
        <v>47</v>
      </c>
      <c r="I20045" t="s">
        <v>26505</v>
      </c>
      <c r="J20045" t="s">
        <v>3735</v>
      </c>
    </row>
    <row r="20046" spans="1:13" x14ac:dyDescent="0.2">
      <c r="A20046" t="s">
        <v>43953</v>
      </c>
      <c r="B20046" t="s">
        <v>43954</v>
      </c>
      <c r="C20046" t="s">
        <v>16</v>
      </c>
      <c r="D20046" t="s">
        <v>43954</v>
      </c>
      <c r="E20046">
        <v>4779980</v>
      </c>
      <c r="F20046" t="str">
        <f t="shared" si="939"/>
        <v>4779980</v>
      </c>
      <c r="G20046" t="str">
        <f t="shared" si="940"/>
        <v>79980</v>
      </c>
      <c r="H20046" t="str">
        <f t="shared" si="941"/>
        <v>47</v>
      </c>
      <c r="I20046" t="s">
        <v>43955</v>
      </c>
      <c r="J20046" t="s">
        <v>3735</v>
      </c>
    </row>
    <row r="20047" spans="1:13" x14ac:dyDescent="0.2">
      <c r="A20047" t="s">
        <v>26627</v>
      </c>
      <c r="B20047" t="s">
        <v>26628</v>
      </c>
      <c r="C20047" t="s">
        <v>16</v>
      </c>
      <c r="D20047" t="s">
        <v>26628</v>
      </c>
      <c r="E20047">
        <v>4780200</v>
      </c>
      <c r="F20047" t="str">
        <f t="shared" si="939"/>
        <v>4780200</v>
      </c>
      <c r="G20047" t="str">
        <f t="shared" si="940"/>
        <v>80200</v>
      </c>
      <c r="H20047" t="str">
        <f t="shared" si="941"/>
        <v>47</v>
      </c>
      <c r="I20047" t="s">
        <v>26629</v>
      </c>
      <c r="J20047" t="s">
        <v>3735</v>
      </c>
    </row>
    <row r="20048" spans="1:13" x14ac:dyDescent="0.2">
      <c r="A20048" t="s">
        <v>43972</v>
      </c>
      <c r="B20048" t="s">
        <v>43973</v>
      </c>
      <c r="C20048" t="s">
        <v>16</v>
      </c>
      <c r="D20048" t="s">
        <v>43973</v>
      </c>
      <c r="E20048">
        <v>4780360</v>
      </c>
      <c r="F20048" t="str">
        <f t="shared" si="939"/>
        <v>4780360</v>
      </c>
      <c r="G20048" t="str">
        <f t="shared" si="940"/>
        <v>80360</v>
      </c>
      <c r="H20048" t="str">
        <f t="shared" si="941"/>
        <v>47</v>
      </c>
      <c r="I20048" t="s">
        <v>43974</v>
      </c>
      <c r="J20048" t="s">
        <v>3735</v>
      </c>
    </row>
    <row r="20049" spans="1:13" x14ac:dyDescent="0.2">
      <c r="A20049" t="s">
        <v>44013</v>
      </c>
      <c r="B20049" t="s">
        <v>44014</v>
      </c>
      <c r="C20049" t="s">
        <v>16</v>
      </c>
      <c r="D20049" t="s">
        <v>44014</v>
      </c>
      <c r="E20049">
        <v>4780540</v>
      </c>
      <c r="F20049" t="str">
        <f t="shared" si="939"/>
        <v>4780540</v>
      </c>
      <c r="G20049" t="str">
        <f t="shared" si="940"/>
        <v>80540</v>
      </c>
      <c r="H20049" t="str">
        <f t="shared" si="941"/>
        <v>47</v>
      </c>
      <c r="I20049" t="s">
        <v>26672</v>
      </c>
      <c r="J20049" t="s">
        <v>3735</v>
      </c>
    </row>
    <row r="20050" spans="1:13" x14ac:dyDescent="0.2">
      <c r="A20050" t="s">
        <v>26696</v>
      </c>
      <c r="B20050" t="s">
        <v>26697</v>
      </c>
      <c r="C20050" t="s">
        <v>16</v>
      </c>
      <c r="D20050" t="s">
        <v>26697</v>
      </c>
      <c r="E20050">
        <v>4780620</v>
      </c>
      <c r="F20050" t="str">
        <f t="shared" si="939"/>
        <v>4780620</v>
      </c>
      <c r="G20050" t="str">
        <f t="shared" si="940"/>
        <v>80620</v>
      </c>
      <c r="H20050" t="str">
        <f t="shared" si="941"/>
        <v>47</v>
      </c>
      <c r="I20050" t="s">
        <v>26698</v>
      </c>
      <c r="J20050" t="s">
        <v>3735</v>
      </c>
    </row>
    <row r="20051" spans="1:13" x14ac:dyDescent="0.2">
      <c r="A20051" t="s">
        <v>39796</v>
      </c>
      <c r="B20051" t="s">
        <v>39797</v>
      </c>
      <c r="C20051" t="s">
        <v>16</v>
      </c>
      <c r="D20051" t="s">
        <v>39797</v>
      </c>
      <c r="E20051">
        <v>4760500</v>
      </c>
      <c r="F20051" t="str">
        <f t="shared" si="939"/>
        <v>4760500</v>
      </c>
      <c r="G20051" t="str">
        <f t="shared" si="940"/>
        <v>60500</v>
      </c>
      <c r="H20051" t="str">
        <f t="shared" si="941"/>
        <v>47</v>
      </c>
      <c r="I20051" t="s">
        <v>26698</v>
      </c>
      <c r="J20051" t="s">
        <v>3735</v>
      </c>
    </row>
    <row r="20052" spans="1:13" x14ac:dyDescent="0.2">
      <c r="A20052" t="s">
        <v>20230</v>
      </c>
      <c r="B20052" t="s">
        <v>20231</v>
      </c>
      <c r="C20052" t="s">
        <v>16</v>
      </c>
      <c r="D20052" t="s">
        <v>20231</v>
      </c>
      <c r="E20052">
        <v>4756870</v>
      </c>
      <c r="F20052" t="str">
        <f t="shared" si="939"/>
        <v>4756870</v>
      </c>
      <c r="G20052" t="str">
        <f t="shared" si="940"/>
        <v>56870</v>
      </c>
      <c r="H20052" t="str">
        <f t="shared" si="941"/>
        <v>47</v>
      </c>
      <c r="I20052" t="s">
        <v>20232</v>
      </c>
      <c r="J20052" t="s">
        <v>3735</v>
      </c>
    </row>
    <row r="20053" spans="1:13" x14ac:dyDescent="0.2">
      <c r="A20053" t="s">
        <v>26797</v>
      </c>
      <c r="B20053" t="s">
        <v>26795</v>
      </c>
      <c r="C20053" t="s">
        <v>16</v>
      </c>
      <c r="D20053" t="s">
        <v>26795</v>
      </c>
      <c r="E20053">
        <v>4781020</v>
      </c>
      <c r="F20053" t="str">
        <f t="shared" si="939"/>
        <v>4781020</v>
      </c>
      <c r="G20053" t="str">
        <f t="shared" si="940"/>
        <v>81020</v>
      </c>
      <c r="H20053" t="str">
        <f t="shared" si="941"/>
        <v>47</v>
      </c>
      <c r="I20053" t="s">
        <v>26796</v>
      </c>
      <c r="J20053" t="s">
        <v>3735</v>
      </c>
    </row>
    <row r="20054" spans="1:13" x14ac:dyDescent="0.2">
      <c r="A20054" t="s">
        <v>26889</v>
      </c>
      <c r="B20054" t="s">
        <v>26887</v>
      </c>
      <c r="C20054" t="s">
        <v>16</v>
      </c>
      <c r="D20054" t="s">
        <v>26887</v>
      </c>
      <c r="E20054">
        <v>4781080</v>
      </c>
      <c r="F20054" t="str">
        <f t="shared" si="939"/>
        <v>4781080</v>
      </c>
      <c r="G20054" t="str">
        <f t="shared" si="940"/>
        <v>81080</v>
      </c>
      <c r="H20054" t="str">
        <f t="shared" si="941"/>
        <v>47</v>
      </c>
      <c r="I20054" t="s">
        <v>26888</v>
      </c>
      <c r="J20054" t="s">
        <v>3735</v>
      </c>
      <c r="K20054" s="1">
        <v>37894</v>
      </c>
      <c r="L20054" t="s">
        <v>32</v>
      </c>
      <c r="M20054" t="s">
        <v>182</v>
      </c>
    </row>
    <row r="20055" spans="1:13" x14ac:dyDescent="0.2">
      <c r="A20055" t="s">
        <v>26920</v>
      </c>
      <c r="B20055" t="s">
        <v>26916</v>
      </c>
      <c r="C20055" t="s">
        <v>16</v>
      </c>
      <c r="D20055" t="s">
        <v>26916</v>
      </c>
      <c r="E20055">
        <v>4781280</v>
      </c>
      <c r="F20055" t="str">
        <f t="shared" si="939"/>
        <v>4781280</v>
      </c>
      <c r="G20055" t="str">
        <f t="shared" si="940"/>
        <v>81280</v>
      </c>
      <c r="H20055" t="str">
        <f t="shared" si="941"/>
        <v>47</v>
      </c>
      <c r="I20055" t="s">
        <v>26917</v>
      </c>
      <c r="J20055" t="s">
        <v>3735</v>
      </c>
    </row>
    <row r="20056" spans="1:13" x14ac:dyDescent="0.2">
      <c r="A20056" t="s">
        <v>44337</v>
      </c>
      <c r="B20056" t="s">
        <v>44336</v>
      </c>
      <c r="C20056" t="s">
        <v>16</v>
      </c>
      <c r="D20056" t="s">
        <v>44336</v>
      </c>
      <c r="E20056">
        <v>4781560</v>
      </c>
      <c r="F20056" t="str">
        <f t="shared" si="939"/>
        <v>4781560</v>
      </c>
      <c r="G20056" t="str">
        <f t="shared" si="940"/>
        <v>81560</v>
      </c>
      <c r="H20056" t="str">
        <f t="shared" si="941"/>
        <v>47</v>
      </c>
      <c r="I20056" t="s">
        <v>3502</v>
      </c>
      <c r="J20056" t="s">
        <v>3735</v>
      </c>
    </row>
    <row r="20057" spans="1:13" x14ac:dyDescent="0.2">
      <c r="A20057" t="s">
        <v>27096</v>
      </c>
      <c r="B20057" t="s">
        <v>27097</v>
      </c>
      <c r="C20057" t="s">
        <v>16</v>
      </c>
      <c r="D20057" t="s">
        <v>27097</v>
      </c>
      <c r="E20057">
        <v>4781700</v>
      </c>
      <c r="F20057" t="str">
        <f t="shared" si="939"/>
        <v>4781700</v>
      </c>
      <c r="G20057" t="str">
        <f t="shared" si="940"/>
        <v>81700</v>
      </c>
      <c r="H20057" t="str">
        <f t="shared" si="941"/>
        <v>47</v>
      </c>
      <c r="I20057" t="s">
        <v>27098</v>
      </c>
      <c r="J20057" t="s">
        <v>3735</v>
      </c>
    </row>
    <row r="20058" spans="1:13" x14ac:dyDescent="0.2">
      <c r="A20058" t="s">
        <v>27283</v>
      </c>
      <c r="B20058" t="s">
        <v>27284</v>
      </c>
      <c r="C20058" t="s">
        <v>16</v>
      </c>
      <c r="D20058" t="s">
        <v>27284</v>
      </c>
      <c r="E20058">
        <v>4782360</v>
      </c>
      <c r="F20058" t="str">
        <f t="shared" si="939"/>
        <v>4782360</v>
      </c>
      <c r="G20058" t="str">
        <f t="shared" si="940"/>
        <v>82360</v>
      </c>
      <c r="H20058" t="str">
        <f t="shared" si="941"/>
        <v>47</v>
      </c>
      <c r="I20058" t="s">
        <v>27285</v>
      </c>
      <c r="J20058" t="s">
        <v>3735</v>
      </c>
    </row>
    <row r="20059" spans="1:13" x14ac:dyDescent="0.2">
      <c r="A20059" t="s">
        <v>3655</v>
      </c>
      <c r="B20059" t="s">
        <v>3656</v>
      </c>
      <c r="C20059" t="s">
        <v>16</v>
      </c>
      <c r="D20059" t="s">
        <v>3656</v>
      </c>
      <c r="E20059">
        <v>4800100</v>
      </c>
      <c r="F20059" t="str">
        <f t="shared" si="939"/>
        <v>4800100</v>
      </c>
      <c r="G20059" t="str">
        <f t="shared" si="940"/>
        <v>00100</v>
      </c>
      <c r="H20059" t="str">
        <f t="shared" si="941"/>
        <v>48</v>
      </c>
      <c r="I20059" t="s">
        <v>3657</v>
      </c>
      <c r="J20059" t="s">
        <v>3658</v>
      </c>
    </row>
    <row r="20060" spans="1:13" x14ac:dyDescent="0.2">
      <c r="A20060" t="s">
        <v>3679</v>
      </c>
      <c r="B20060" t="s">
        <v>3680</v>
      </c>
      <c r="C20060" t="s">
        <v>16</v>
      </c>
      <c r="D20060" t="s">
        <v>3680</v>
      </c>
      <c r="E20060">
        <v>4800160</v>
      </c>
      <c r="F20060" t="str">
        <f t="shared" si="939"/>
        <v>4800160</v>
      </c>
      <c r="G20060" t="str">
        <f t="shared" si="940"/>
        <v>00160</v>
      </c>
      <c r="H20060" t="str">
        <f t="shared" si="941"/>
        <v>48</v>
      </c>
      <c r="I20060" t="s">
        <v>3681</v>
      </c>
      <c r="J20060" t="s">
        <v>3658</v>
      </c>
    </row>
    <row r="20061" spans="1:13" x14ac:dyDescent="0.2">
      <c r="A20061" t="s">
        <v>3685</v>
      </c>
      <c r="B20061" t="s">
        <v>3683</v>
      </c>
      <c r="C20061" t="s">
        <v>16</v>
      </c>
      <c r="D20061" t="s">
        <v>3683</v>
      </c>
      <c r="E20061">
        <v>4801000</v>
      </c>
      <c r="F20061" t="str">
        <f t="shared" si="939"/>
        <v>4801000</v>
      </c>
      <c r="G20061" t="str">
        <f t="shared" si="940"/>
        <v>01000</v>
      </c>
      <c r="H20061" t="str">
        <f t="shared" si="941"/>
        <v>48</v>
      </c>
      <c r="I20061" t="s">
        <v>3684</v>
      </c>
      <c r="J20061" t="s">
        <v>3658</v>
      </c>
      <c r="K20061" s="1">
        <v>42308</v>
      </c>
      <c r="L20061" t="s">
        <v>32</v>
      </c>
      <c r="M20061" t="s">
        <v>182</v>
      </c>
    </row>
    <row r="20062" spans="1:13" x14ac:dyDescent="0.2">
      <c r="A20062" s="2" t="s">
        <v>34955</v>
      </c>
      <c r="B20062" t="s">
        <v>34956</v>
      </c>
      <c r="C20062" t="s">
        <v>16</v>
      </c>
      <c r="D20062" t="s">
        <v>34956</v>
      </c>
      <c r="E20062">
        <v>4835816</v>
      </c>
      <c r="F20062" t="str">
        <f t="shared" si="939"/>
        <v>4835816</v>
      </c>
      <c r="G20062" t="str">
        <f t="shared" si="940"/>
        <v>35816</v>
      </c>
      <c r="H20062" t="str">
        <f t="shared" si="941"/>
        <v>48</v>
      </c>
      <c r="I20062" t="s">
        <v>3684</v>
      </c>
      <c r="J20062" t="s">
        <v>3658</v>
      </c>
    </row>
    <row r="20063" spans="1:13" x14ac:dyDescent="0.2">
      <c r="A20063" t="s">
        <v>3696</v>
      </c>
      <c r="B20063" t="s">
        <v>3697</v>
      </c>
      <c r="C20063" t="s">
        <v>16</v>
      </c>
      <c r="D20063" t="s">
        <v>3697</v>
      </c>
      <c r="E20063">
        <v>4801108</v>
      </c>
      <c r="F20063" t="str">
        <f t="shared" si="939"/>
        <v>4801108</v>
      </c>
      <c r="G20063" t="str">
        <f t="shared" si="940"/>
        <v>01108</v>
      </c>
      <c r="H20063" t="str">
        <f t="shared" si="941"/>
        <v>48</v>
      </c>
      <c r="I20063" t="s">
        <v>3698</v>
      </c>
      <c r="J20063" t="s">
        <v>3658</v>
      </c>
    </row>
    <row r="20064" spans="1:13" x14ac:dyDescent="0.2">
      <c r="A20064" t="s">
        <v>27847</v>
      </c>
      <c r="B20064" t="s">
        <v>27848</v>
      </c>
      <c r="C20064" t="s">
        <v>16</v>
      </c>
      <c r="D20064" t="s">
        <v>27848</v>
      </c>
      <c r="E20064">
        <v>4801240</v>
      </c>
      <c r="F20064" t="str">
        <f t="shared" si="939"/>
        <v>4801240</v>
      </c>
      <c r="G20064" t="str">
        <f t="shared" si="940"/>
        <v>01240</v>
      </c>
      <c r="H20064" t="str">
        <f t="shared" si="941"/>
        <v>48</v>
      </c>
      <c r="I20064" t="s">
        <v>75</v>
      </c>
      <c r="J20064" t="s">
        <v>3658</v>
      </c>
      <c r="K20064" s="1">
        <v>42490</v>
      </c>
      <c r="L20064" t="s">
        <v>32</v>
      </c>
      <c r="M20064" t="s">
        <v>182</v>
      </c>
    </row>
    <row r="20065" spans="1:13" x14ac:dyDescent="0.2">
      <c r="A20065" t="s">
        <v>3755</v>
      </c>
      <c r="B20065" t="s">
        <v>3756</v>
      </c>
      <c r="C20065" t="s">
        <v>16</v>
      </c>
      <c r="D20065" t="s">
        <v>3756</v>
      </c>
      <c r="E20065">
        <v>4801324</v>
      </c>
      <c r="F20065" t="str">
        <f t="shared" si="939"/>
        <v>4801324</v>
      </c>
      <c r="G20065" t="str">
        <f t="shared" si="940"/>
        <v>01324</v>
      </c>
      <c r="H20065" t="str">
        <f t="shared" si="941"/>
        <v>48</v>
      </c>
      <c r="I20065" t="s">
        <v>3757</v>
      </c>
      <c r="J20065" t="s">
        <v>3658</v>
      </c>
    </row>
    <row r="20066" spans="1:13" x14ac:dyDescent="0.2">
      <c r="A20066" t="s">
        <v>3787</v>
      </c>
      <c r="B20066" t="s">
        <v>3788</v>
      </c>
      <c r="C20066" t="s">
        <v>16</v>
      </c>
      <c r="D20066" t="s">
        <v>3788</v>
      </c>
      <c r="E20066">
        <v>4801396</v>
      </c>
      <c r="F20066" t="str">
        <f t="shared" si="939"/>
        <v>4801396</v>
      </c>
      <c r="G20066" t="str">
        <f t="shared" si="940"/>
        <v>01396</v>
      </c>
      <c r="H20066" t="str">
        <f t="shared" si="941"/>
        <v>48</v>
      </c>
      <c r="I20066" t="s">
        <v>3789</v>
      </c>
      <c r="J20066" t="s">
        <v>3658</v>
      </c>
    </row>
    <row r="20067" spans="1:13" x14ac:dyDescent="0.2">
      <c r="A20067" t="s">
        <v>3835</v>
      </c>
      <c r="B20067" t="s">
        <v>3833</v>
      </c>
      <c r="C20067" t="s">
        <v>16</v>
      </c>
      <c r="D20067" t="s">
        <v>3833</v>
      </c>
      <c r="E20067">
        <v>4801576</v>
      </c>
      <c r="F20067" t="str">
        <f t="shared" si="939"/>
        <v>4801576</v>
      </c>
      <c r="G20067" t="str">
        <f t="shared" si="940"/>
        <v>01576</v>
      </c>
      <c r="H20067" t="str">
        <f t="shared" si="941"/>
        <v>48</v>
      </c>
      <c r="I20067" t="s">
        <v>3834</v>
      </c>
      <c r="J20067" t="s">
        <v>3658</v>
      </c>
    </row>
    <row r="20068" spans="1:13" x14ac:dyDescent="0.2">
      <c r="A20068" t="s">
        <v>3836</v>
      </c>
      <c r="B20068" t="s">
        <v>3837</v>
      </c>
      <c r="C20068" t="s">
        <v>16</v>
      </c>
      <c r="D20068" t="s">
        <v>3837</v>
      </c>
      <c r="E20068">
        <v>4801600</v>
      </c>
      <c r="F20068" t="str">
        <f t="shared" si="939"/>
        <v>4801600</v>
      </c>
      <c r="G20068" t="str">
        <f t="shared" si="940"/>
        <v>01600</v>
      </c>
      <c r="H20068" t="str">
        <f t="shared" si="941"/>
        <v>48</v>
      </c>
      <c r="I20068" t="s">
        <v>3838</v>
      </c>
      <c r="J20068" t="s">
        <v>3658</v>
      </c>
    </row>
    <row r="20069" spans="1:13" x14ac:dyDescent="0.2">
      <c r="A20069" t="s">
        <v>27907</v>
      </c>
      <c r="B20069" t="s">
        <v>27908</v>
      </c>
      <c r="C20069" t="s">
        <v>16</v>
      </c>
      <c r="D20069" t="s">
        <v>27908</v>
      </c>
      <c r="E20069">
        <v>4801636</v>
      </c>
      <c r="F20069" t="str">
        <f t="shared" si="939"/>
        <v>4801636</v>
      </c>
      <c r="G20069" t="str">
        <f t="shared" si="940"/>
        <v>01636</v>
      </c>
      <c r="H20069" t="str">
        <f t="shared" si="941"/>
        <v>48</v>
      </c>
      <c r="I20069" t="s">
        <v>81</v>
      </c>
      <c r="J20069" t="s">
        <v>3658</v>
      </c>
    </row>
    <row r="20070" spans="1:13" x14ac:dyDescent="0.2">
      <c r="A20070" s="2" t="s">
        <v>3849</v>
      </c>
      <c r="B20070" t="s">
        <v>3850</v>
      </c>
      <c r="C20070" t="s">
        <v>16</v>
      </c>
      <c r="D20070" t="s">
        <v>3850</v>
      </c>
      <c r="E20070">
        <v>4801648</v>
      </c>
      <c r="F20070" t="str">
        <f t="shared" si="939"/>
        <v>4801648</v>
      </c>
      <c r="G20070" t="str">
        <f t="shared" si="940"/>
        <v>01648</v>
      </c>
      <c r="H20070" t="str">
        <f t="shared" si="941"/>
        <v>48</v>
      </c>
      <c r="I20070" t="s">
        <v>3851</v>
      </c>
      <c r="J20070" t="s">
        <v>3658</v>
      </c>
    </row>
    <row r="20071" spans="1:13" x14ac:dyDescent="0.2">
      <c r="A20071" t="s">
        <v>3911</v>
      </c>
      <c r="B20071" t="s">
        <v>3909</v>
      </c>
      <c r="C20071" t="s">
        <v>16</v>
      </c>
      <c r="D20071" t="s">
        <v>3909</v>
      </c>
      <c r="E20071">
        <v>4801744</v>
      </c>
      <c r="F20071" t="str">
        <f t="shared" si="939"/>
        <v>4801744</v>
      </c>
      <c r="G20071" t="str">
        <f t="shared" si="940"/>
        <v>01744</v>
      </c>
      <c r="H20071" t="str">
        <f t="shared" si="941"/>
        <v>48</v>
      </c>
      <c r="I20071" t="s">
        <v>3910</v>
      </c>
      <c r="J20071" t="s">
        <v>3658</v>
      </c>
    </row>
    <row r="20072" spans="1:13" x14ac:dyDescent="0.2">
      <c r="A20072" t="s">
        <v>28184</v>
      </c>
      <c r="B20072" t="s">
        <v>28185</v>
      </c>
      <c r="C20072" t="s">
        <v>16</v>
      </c>
      <c r="D20072" t="s">
        <v>28185</v>
      </c>
      <c r="E20072">
        <v>4803336</v>
      </c>
      <c r="F20072" t="str">
        <f t="shared" si="939"/>
        <v>4803336</v>
      </c>
      <c r="G20072" t="str">
        <f t="shared" si="940"/>
        <v>03336</v>
      </c>
      <c r="H20072" t="str">
        <f t="shared" si="941"/>
        <v>48</v>
      </c>
      <c r="I20072" t="s">
        <v>3910</v>
      </c>
      <c r="J20072" t="s">
        <v>3658</v>
      </c>
    </row>
    <row r="20073" spans="1:13" x14ac:dyDescent="0.2">
      <c r="A20073" t="s">
        <v>28186</v>
      </c>
      <c r="B20073" t="s">
        <v>28187</v>
      </c>
      <c r="C20073" t="s">
        <v>16</v>
      </c>
      <c r="D20073" t="s">
        <v>28187</v>
      </c>
      <c r="E20073">
        <v>4803340</v>
      </c>
      <c r="F20073" t="str">
        <f t="shared" si="939"/>
        <v>4803340</v>
      </c>
      <c r="G20073" t="str">
        <f t="shared" si="940"/>
        <v>03340</v>
      </c>
      <c r="H20073" t="str">
        <f t="shared" si="941"/>
        <v>48</v>
      </c>
      <c r="I20073" t="s">
        <v>3910</v>
      </c>
      <c r="J20073" t="s">
        <v>3658</v>
      </c>
    </row>
    <row r="20074" spans="1:13" x14ac:dyDescent="0.2">
      <c r="A20074" t="s">
        <v>28188</v>
      </c>
      <c r="B20074" t="s">
        <v>28189</v>
      </c>
      <c r="C20074" t="s">
        <v>16</v>
      </c>
      <c r="D20074" t="s">
        <v>28189</v>
      </c>
      <c r="E20074">
        <v>4803342</v>
      </c>
      <c r="F20074" t="str">
        <f t="shared" si="939"/>
        <v>4803342</v>
      </c>
      <c r="G20074" t="str">
        <f t="shared" si="940"/>
        <v>03342</v>
      </c>
      <c r="H20074" t="str">
        <f t="shared" si="941"/>
        <v>48</v>
      </c>
      <c r="I20074" t="s">
        <v>3910</v>
      </c>
      <c r="J20074" t="s">
        <v>3658</v>
      </c>
    </row>
    <row r="20075" spans="1:13" x14ac:dyDescent="0.2">
      <c r="A20075" t="s">
        <v>3948</v>
      </c>
      <c r="B20075" t="s">
        <v>3946</v>
      </c>
      <c r="C20075" t="s">
        <v>16</v>
      </c>
      <c r="D20075" t="s">
        <v>3946</v>
      </c>
      <c r="E20075">
        <v>4801852</v>
      </c>
      <c r="F20075" t="str">
        <f t="shared" si="939"/>
        <v>4801852</v>
      </c>
      <c r="G20075" t="str">
        <f t="shared" si="940"/>
        <v>01852</v>
      </c>
      <c r="H20075" t="str">
        <f t="shared" si="941"/>
        <v>48</v>
      </c>
      <c r="I20075" t="s">
        <v>3947</v>
      </c>
      <c r="J20075" t="s">
        <v>3658</v>
      </c>
      <c r="K20075" s="1">
        <v>38625</v>
      </c>
      <c r="L20075" t="s">
        <v>32</v>
      </c>
      <c r="M20075" t="s">
        <v>182</v>
      </c>
    </row>
    <row r="20076" spans="1:13" x14ac:dyDescent="0.2">
      <c r="A20076" t="s">
        <v>3970</v>
      </c>
      <c r="B20076" t="s">
        <v>3971</v>
      </c>
      <c r="C20076" t="s">
        <v>16</v>
      </c>
      <c r="D20076" t="s">
        <v>3971</v>
      </c>
      <c r="E20076">
        <v>4801924</v>
      </c>
      <c r="F20076" t="str">
        <f t="shared" si="939"/>
        <v>4801924</v>
      </c>
      <c r="G20076" t="str">
        <f t="shared" si="940"/>
        <v>01924</v>
      </c>
      <c r="H20076" t="str">
        <f t="shared" si="941"/>
        <v>48</v>
      </c>
      <c r="I20076" t="s">
        <v>20</v>
      </c>
      <c r="J20076" t="s">
        <v>3658</v>
      </c>
      <c r="K20076" s="1">
        <v>33024</v>
      </c>
      <c r="L20076" t="s">
        <v>32</v>
      </c>
      <c r="M20076" t="s">
        <v>182</v>
      </c>
    </row>
    <row r="20077" spans="1:13" x14ac:dyDescent="0.2">
      <c r="A20077" t="s">
        <v>3970</v>
      </c>
      <c r="B20077" t="s">
        <v>3971</v>
      </c>
      <c r="C20077" t="s">
        <v>16</v>
      </c>
      <c r="D20077" t="s">
        <v>3971</v>
      </c>
      <c r="E20077">
        <v>4801924</v>
      </c>
      <c r="F20077" t="str">
        <f t="shared" si="939"/>
        <v>4801924</v>
      </c>
      <c r="G20077" t="str">
        <f t="shared" si="940"/>
        <v>01924</v>
      </c>
      <c r="H20077" t="str">
        <f t="shared" si="941"/>
        <v>48</v>
      </c>
      <c r="I20077" t="s">
        <v>20</v>
      </c>
      <c r="J20077" t="s">
        <v>3658</v>
      </c>
      <c r="K20077" s="1">
        <v>34090</v>
      </c>
      <c r="L20077" t="s">
        <v>32</v>
      </c>
      <c r="M20077" t="s">
        <v>182</v>
      </c>
    </row>
    <row r="20078" spans="1:13" x14ac:dyDescent="0.2">
      <c r="A20078" t="s">
        <v>3970</v>
      </c>
      <c r="B20078" t="s">
        <v>3971</v>
      </c>
      <c r="C20078" t="s">
        <v>16</v>
      </c>
      <c r="D20078" t="s">
        <v>3971</v>
      </c>
      <c r="E20078">
        <v>4801924</v>
      </c>
      <c r="F20078" t="str">
        <f t="shared" si="939"/>
        <v>4801924</v>
      </c>
      <c r="G20078" t="str">
        <f t="shared" si="940"/>
        <v>01924</v>
      </c>
      <c r="H20078" t="str">
        <f t="shared" si="941"/>
        <v>48</v>
      </c>
      <c r="I20078" t="s">
        <v>20</v>
      </c>
      <c r="J20078" t="s">
        <v>3658</v>
      </c>
      <c r="K20078" s="1">
        <v>35551</v>
      </c>
      <c r="L20078" t="s">
        <v>32</v>
      </c>
      <c r="M20078" t="s">
        <v>182</v>
      </c>
    </row>
    <row r="20079" spans="1:13" x14ac:dyDescent="0.2">
      <c r="A20079" t="s">
        <v>3970</v>
      </c>
      <c r="B20079" t="s">
        <v>3971</v>
      </c>
      <c r="C20079" t="s">
        <v>16</v>
      </c>
      <c r="D20079" t="s">
        <v>3971</v>
      </c>
      <c r="E20079">
        <v>4801924</v>
      </c>
      <c r="F20079" t="str">
        <f t="shared" si="939"/>
        <v>4801924</v>
      </c>
      <c r="G20079" t="str">
        <f t="shared" si="940"/>
        <v>01924</v>
      </c>
      <c r="H20079" t="str">
        <f t="shared" si="941"/>
        <v>48</v>
      </c>
      <c r="I20079" t="s">
        <v>20</v>
      </c>
      <c r="J20079" t="s">
        <v>3658</v>
      </c>
      <c r="K20079" s="1">
        <v>41213</v>
      </c>
      <c r="L20079" t="s">
        <v>32</v>
      </c>
      <c r="M20079" t="s">
        <v>182</v>
      </c>
    </row>
    <row r="20080" spans="1:13" x14ac:dyDescent="0.2">
      <c r="A20080" t="s">
        <v>28040</v>
      </c>
      <c r="B20080" t="s">
        <v>28041</v>
      </c>
      <c r="C20080" t="s">
        <v>16</v>
      </c>
      <c r="D20080" t="s">
        <v>28041</v>
      </c>
      <c r="E20080">
        <v>4802104</v>
      </c>
      <c r="F20080" t="str">
        <f t="shared" si="939"/>
        <v>4802104</v>
      </c>
      <c r="G20080" t="str">
        <f t="shared" si="940"/>
        <v>02104</v>
      </c>
      <c r="H20080" t="str">
        <f t="shared" si="941"/>
        <v>48</v>
      </c>
      <c r="I20080" t="s">
        <v>26</v>
      </c>
      <c r="J20080" t="s">
        <v>3658</v>
      </c>
    </row>
    <row r="20081" spans="1:13" x14ac:dyDescent="0.2">
      <c r="A20081" t="s">
        <v>28067</v>
      </c>
      <c r="B20081" t="s">
        <v>28063</v>
      </c>
      <c r="C20081" t="s">
        <v>16</v>
      </c>
      <c r="D20081" t="s">
        <v>28063</v>
      </c>
      <c r="E20081">
        <v>4802188</v>
      </c>
      <c r="F20081" t="str">
        <f t="shared" si="939"/>
        <v>4802188</v>
      </c>
      <c r="G20081" t="str">
        <f t="shared" si="940"/>
        <v>02188</v>
      </c>
      <c r="H20081" t="str">
        <f t="shared" si="941"/>
        <v>48</v>
      </c>
      <c r="I20081" t="s">
        <v>28066</v>
      </c>
      <c r="J20081" t="s">
        <v>3658</v>
      </c>
    </row>
    <row r="20082" spans="1:13" x14ac:dyDescent="0.2">
      <c r="A20082" t="s">
        <v>4073</v>
      </c>
      <c r="B20082" t="s">
        <v>4071</v>
      </c>
      <c r="C20082" t="s">
        <v>16</v>
      </c>
      <c r="D20082" t="s">
        <v>4071</v>
      </c>
      <c r="E20082">
        <v>4802260</v>
      </c>
      <c r="F20082" t="str">
        <f t="shared" si="939"/>
        <v>4802260</v>
      </c>
      <c r="G20082" t="str">
        <f t="shared" si="940"/>
        <v>02260</v>
      </c>
      <c r="H20082" t="str">
        <f t="shared" si="941"/>
        <v>48</v>
      </c>
      <c r="I20082" t="s">
        <v>4072</v>
      </c>
      <c r="J20082" t="s">
        <v>3658</v>
      </c>
    </row>
    <row r="20083" spans="1:13" x14ac:dyDescent="0.2">
      <c r="A20083" t="s">
        <v>4074</v>
      </c>
      <c r="B20083" t="s">
        <v>4075</v>
      </c>
      <c r="C20083" t="s">
        <v>16</v>
      </c>
      <c r="D20083" t="s">
        <v>4075</v>
      </c>
      <c r="E20083">
        <v>4802272</v>
      </c>
      <c r="F20083" t="str">
        <f t="shared" si="939"/>
        <v>4802272</v>
      </c>
      <c r="G20083" t="str">
        <f t="shared" si="940"/>
        <v>02272</v>
      </c>
      <c r="H20083" t="str">
        <f t="shared" si="941"/>
        <v>48</v>
      </c>
      <c r="I20083" t="s">
        <v>4076</v>
      </c>
      <c r="J20083" t="s">
        <v>3658</v>
      </c>
      <c r="K20083" s="1">
        <v>40847</v>
      </c>
      <c r="L20083" t="s">
        <v>32</v>
      </c>
      <c r="M20083" t="s">
        <v>182</v>
      </c>
    </row>
    <row r="20084" spans="1:13" x14ac:dyDescent="0.2">
      <c r="A20084" t="s">
        <v>48154</v>
      </c>
      <c r="B20084" t="s">
        <v>48155</v>
      </c>
      <c r="C20084" t="s">
        <v>16</v>
      </c>
      <c r="D20084" t="s">
        <v>48155</v>
      </c>
      <c r="E20084">
        <v>4833980</v>
      </c>
      <c r="F20084" t="str">
        <f t="shared" si="939"/>
        <v>4833980</v>
      </c>
      <c r="G20084" t="str">
        <f t="shared" si="940"/>
        <v>33980</v>
      </c>
      <c r="H20084" t="str">
        <f t="shared" si="941"/>
        <v>48</v>
      </c>
      <c r="I20084" t="s">
        <v>4076</v>
      </c>
      <c r="J20084" t="s">
        <v>3658</v>
      </c>
    </row>
    <row r="20085" spans="1:13" x14ac:dyDescent="0.2">
      <c r="A20085" t="s">
        <v>28081</v>
      </c>
      <c r="B20085" t="s">
        <v>28082</v>
      </c>
      <c r="C20085" t="s">
        <v>16</v>
      </c>
      <c r="D20085" t="s">
        <v>28082</v>
      </c>
      <c r="E20085">
        <v>4802284</v>
      </c>
      <c r="F20085" t="str">
        <f t="shared" si="939"/>
        <v>4802284</v>
      </c>
      <c r="G20085" t="str">
        <f t="shared" si="940"/>
        <v>02284</v>
      </c>
      <c r="H20085" t="str">
        <f t="shared" si="941"/>
        <v>48</v>
      </c>
      <c r="I20085" t="s">
        <v>4079</v>
      </c>
      <c r="J20085" t="s">
        <v>3658</v>
      </c>
    </row>
    <row r="20086" spans="1:13" x14ac:dyDescent="0.2">
      <c r="A20086" t="s">
        <v>4086</v>
      </c>
      <c r="B20086" t="s">
        <v>4087</v>
      </c>
      <c r="C20086" t="s">
        <v>16</v>
      </c>
      <c r="D20086" t="s">
        <v>4087</v>
      </c>
      <c r="E20086">
        <v>4803000</v>
      </c>
      <c r="F20086" t="str">
        <f t="shared" si="939"/>
        <v>4803000</v>
      </c>
      <c r="G20086" t="str">
        <f t="shared" si="940"/>
        <v>03000</v>
      </c>
      <c r="H20086" t="str">
        <f t="shared" si="941"/>
        <v>48</v>
      </c>
      <c r="I20086" t="s">
        <v>4088</v>
      </c>
      <c r="J20086" t="s">
        <v>3658</v>
      </c>
      <c r="K20086" s="1">
        <v>40786</v>
      </c>
      <c r="L20086" t="s">
        <v>32</v>
      </c>
      <c r="M20086" t="s">
        <v>182</v>
      </c>
    </row>
    <row r="20087" spans="1:13" x14ac:dyDescent="0.2">
      <c r="A20087" t="s">
        <v>29104</v>
      </c>
      <c r="B20087" t="s">
        <v>29105</v>
      </c>
      <c r="C20087" t="s">
        <v>16</v>
      </c>
      <c r="D20087" t="s">
        <v>29105</v>
      </c>
      <c r="E20087">
        <v>4808398</v>
      </c>
      <c r="F20087" t="str">
        <f t="shared" si="939"/>
        <v>4808398</v>
      </c>
      <c r="G20087" t="str">
        <f t="shared" si="940"/>
        <v>08398</v>
      </c>
      <c r="H20087" t="str">
        <f t="shared" si="941"/>
        <v>48</v>
      </c>
      <c r="I20087" t="s">
        <v>4088</v>
      </c>
      <c r="J20087" t="s">
        <v>3658</v>
      </c>
    </row>
    <row r="20088" spans="1:13" x14ac:dyDescent="0.2">
      <c r="A20088" t="s">
        <v>35731</v>
      </c>
      <c r="B20088" t="s">
        <v>35732</v>
      </c>
      <c r="C20088" t="s">
        <v>16</v>
      </c>
      <c r="D20088" t="s">
        <v>35732</v>
      </c>
      <c r="E20088">
        <v>4840804</v>
      </c>
      <c r="F20088" t="str">
        <f t="shared" si="939"/>
        <v>4840804</v>
      </c>
      <c r="G20088" t="str">
        <f t="shared" si="940"/>
        <v>40804</v>
      </c>
      <c r="H20088" t="str">
        <f t="shared" si="941"/>
        <v>48</v>
      </c>
      <c r="I20088" t="s">
        <v>4088</v>
      </c>
      <c r="J20088" t="s">
        <v>3658</v>
      </c>
    </row>
    <row r="20089" spans="1:13" x14ac:dyDescent="0.2">
      <c r="A20089" t="s">
        <v>50421</v>
      </c>
      <c r="B20089" t="s">
        <v>50422</v>
      </c>
      <c r="C20089" t="s">
        <v>16</v>
      </c>
      <c r="D20089" t="s">
        <v>50422</v>
      </c>
      <c r="E20089">
        <v>4854726</v>
      </c>
      <c r="F20089" t="str">
        <f t="shared" si="939"/>
        <v>4854726</v>
      </c>
      <c r="G20089" t="str">
        <f t="shared" si="940"/>
        <v>54726</v>
      </c>
      <c r="H20089" t="str">
        <f t="shared" si="941"/>
        <v>48</v>
      </c>
      <c r="I20089" t="s">
        <v>4088</v>
      </c>
      <c r="J20089" t="s">
        <v>3658</v>
      </c>
    </row>
    <row r="20090" spans="1:13" x14ac:dyDescent="0.2">
      <c r="A20090" t="s">
        <v>52131</v>
      </c>
      <c r="B20090" t="s">
        <v>52132</v>
      </c>
      <c r="C20090" t="s">
        <v>16</v>
      </c>
      <c r="D20090" t="s">
        <v>52132</v>
      </c>
      <c r="E20090">
        <v>4873030</v>
      </c>
      <c r="F20090" t="str">
        <f t="shared" si="939"/>
        <v>4873030</v>
      </c>
      <c r="G20090" t="str">
        <f t="shared" si="940"/>
        <v>73030</v>
      </c>
      <c r="H20090" t="str">
        <f t="shared" si="941"/>
        <v>48</v>
      </c>
      <c r="I20090" t="s">
        <v>4088</v>
      </c>
      <c r="J20090" t="s">
        <v>3658</v>
      </c>
    </row>
    <row r="20091" spans="1:13" x14ac:dyDescent="0.2">
      <c r="A20091" t="s">
        <v>4125</v>
      </c>
      <c r="B20091" t="s">
        <v>4126</v>
      </c>
      <c r="C20091" t="s">
        <v>16</v>
      </c>
      <c r="D20091" t="s">
        <v>4126</v>
      </c>
      <c r="E20091">
        <v>4803084</v>
      </c>
      <c r="F20091" t="str">
        <f t="shared" si="939"/>
        <v>4803084</v>
      </c>
      <c r="G20091" t="str">
        <f t="shared" si="940"/>
        <v>03084</v>
      </c>
      <c r="H20091" t="str">
        <f t="shared" si="941"/>
        <v>48</v>
      </c>
      <c r="I20091" t="s">
        <v>4127</v>
      </c>
      <c r="J20091" t="s">
        <v>3658</v>
      </c>
    </row>
    <row r="20092" spans="1:13" x14ac:dyDescent="0.2">
      <c r="A20092" t="s">
        <v>4162</v>
      </c>
      <c r="B20092" t="s">
        <v>4163</v>
      </c>
      <c r="C20092" t="s">
        <v>16</v>
      </c>
      <c r="D20092" t="s">
        <v>4163</v>
      </c>
      <c r="E20092">
        <v>4803144</v>
      </c>
      <c r="F20092" t="str">
        <f t="shared" si="939"/>
        <v>4803144</v>
      </c>
      <c r="G20092" t="str">
        <f t="shared" si="940"/>
        <v>03144</v>
      </c>
      <c r="H20092" t="str">
        <f t="shared" si="941"/>
        <v>48</v>
      </c>
      <c r="I20092" t="s">
        <v>4164</v>
      </c>
      <c r="J20092" t="s">
        <v>3658</v>
      </c>
    </row>
    <row r="20093" spans="1:13" x14ac:dyDescent="0.2">
      <c r="A20093" t="s">
        <v>28138</v>
      </c>
      <c r="B20093" t="s">
        <v>28139</v>
      </c>
      <c r="C20093" t="s">
        <v>16</v>
      </c>
      <c r="D20093" t="s">
        <v>28139</v>
      </c>
      <c r="E20093">
        <v>4803192</v>
      </c>
      <c r="F20093" t="str">
        <f t="shared" si="939"/>
        <v>4803192</v>
      </c>
      <c r="G20093" t="str">
        <f t="shared" si="940"/>
        <v>03192</v>
      </c>
      <c r="H20093" t="str">
        <f t="shared" si="941"/>
        <v>48</v>
      </c>
      <c r="I20093" t="s">
        <v>4185</v>
      </c>
      <c r="J20093" t="s">
        <v>3658</v>
      </c>
    </row>
    <row r="20094" spans="1:13" x14ac:dyDescent="0.2">
      <c r="A20094" s="2" t="s">
        <v>4202</v>
      </c>
      <c r="B20094" t="s">
        <v>4203</v>
      </c>
      <c r="C20094" t="s">
        <v>16</v>
      </c>
      <c r="D20094" t="s">
        <v>4203</v>
      </c>
      <c r="E20094">
        <v>4803216</v>
      </c>
      <c r="F20094" t="str">
        <f t="shared" si="939"/>
        <v>4803216</v>
      </c>
      <c r="G20094" t="str">
        <f t="shared" si="940"/>
        <v>03216</v>
      </c>
      <c r="H20094" t="str">
        <f t="shared" si="941"/>
        <v>48</v>
      </c>
      <c r="I20094" t="s">
        <v>4204</v>
      </c>
      <c r="J20094" t="s">
        <v>3658</v>
      </c>
    </row>
    <row r="20095" spans="1:13" x14ac:dyDescent="0.2">
      <c r="A20095" t="s">
        <v>4211</v>
      </c>
      <c r="B20095" t="s">
        <v>4212</v>
      </c>
      <c r="C20095" t="s">
        <v>16</v>
      </c>
      <c r="D20095" t="s">
        <v>4212</v>
      </c>
      <c r="E20095">
        <v>4803264</v>
      </c>
      <c r="F20095" t="str">
        <f t="shared" si="939"/>
        <v>4803264</v>
      </c>
      <c r="G20095" t="str">
        <f t="shared" si="940"/>
        <v>03264</v>
      </c>
      <c r="H20095" t="str">
        <f t="shared" si="941"/>
        <v>48</v>
      </c>
      <c r="I20095" t="s">
        <v>4213</v>
      </c>
      <c r="J20095" t="s">
        <v>3658</v>
      </c>
      <c r="K20095" s="1">
        <v>38017</v>
      </c>
      <c r="L20095" t="s">
        <v>32</v>
      </c>
      <c r="M20095" t="s">
        <v>182</v>
      </c>
    </row>
    <row r="20096" spans="1:13" x14ac:dyDescent="0.2">
      <c r="A20096" t="s">
        <v>45229</v>
      </c>
      <c r="B20096" t="s">
        <v>45230</v>
      </c>
      <c r="C20096" t="s">
        <v>16</v>
      </c>
      <c r="D20096" t="s">
        <v>45230</v>
      </c>
      <c r="E20096">
        <v>4805288</v>
      </c>
      <c r="F20096" t="str">
        <f t="shared" si="939"/>
        <v>4805288</v>
      </c>
      <c r="G20096" t="str">
        <f t="shared" si="940"/>
        <v>05288</v>
      </c>
      <c r="H20096" t="str">
        <f t="shared" si="941"/>
        <v>48</v>
      </c>
      <c r="I20096" t="s">
        <v>4213</v>
      </c>
      <c r="J20096" t="s">
        <v>3658</v>
      </c>
    </row>
    <row r="20097" spans="1:13" x14ac:dyDescent="0.2">
      <c r="A20097" t="s">
        <v>48205</v>
      </c>
      <c r="B20097" t="s">
        <v>48206</v>
      </c>
      <c r="C20097" t="s">
        <v>16</v>
      </c>
      <c r="D20097" t="s">
        <v>48206</v>
      </c>
      <c r="E20097">
        <v>4834502</v>
      </c>
      <c r="F20097" t="str">
        <f t="shared" si="939"/>
        <v>4834502</v>
      </c>
      <c r="G20097" t="str">
        <f t="shared" si="940"/>
        <v>34502</v>
      </c>
      <c r="H20097" t="str">
        <f t="shared" si="941"/>
        <v>48</v>
      </c>
      <c r="I20097" t="s">
        <v>4213</v>
      </c>
      <c r="J20097" t="s">
        <v>3658</v>
      </c>
    </row>
    <row r="20098" spans="1:13" x14ac:dyDescent="0.2">
      <c r="A20098" t="s">
        <v>4238</v>
      </c>
      <c r="B20098" t="s">
        <v>4236</v>
      </c>
      <c r="C20098" t="s">
        <v>16</v>
      </c>
      <c r="D20098" t="s">
        <v>4236</v>
      </c>
      <c r="E20098">
        <v>4803300</v>
      </c>
      <c r="F20098" t="str">
        <f t="shared" ref="F20098:F20161" si="942">TEXT(E20098, "0000000")</f>
        <v>4803300</v>
      </c>
      <c r="G20098" t="str">
        <f t="shared" ref="G20098:G20161" si="943">RIGHT(F20098, 5)</f>
        <v>03300</v>
      </c>
      <c r="H20098" t="str">
        <f t="shared" ref="H20098:H20161" si="944">LEFT(F20098,2)</f>
        <v>48</v>
      </c>
      <c r="I20098" t="s">
        <v>4237</v>
      </c>
      <c r="J20098" t="s">
        <v>3658</v>
      </c>
    </row>
    <row r="20099" spans="1:13" x14ac:dyDescent="0.2">
      <c r="A20099" t="s">
        <v>28190</v>
      </c>
      <c r="B20099" t="s">
        <v>28191</v>
      </c>
      <c r="C20099" t="s">
        <v>16</v>
      </c>
      <c r="D20099" t="s">
        <v>28191</v>
      </c>
      <c r="E20099">
        <v>4803360</v>
      </c>
      <c r="F20099" t="str">
        <f t="shared" si="942"/>
        <v>4803360</v>
      </c>
      <c r="G20099" t="str">
        <f t="shared" si="943"/>
        <v>03360</v>
      </c>
      <c r="H20099" t="str">
        <f t="shared" si="944"/>
        <v>48</v>
      </c>
      <c r="I20099" t="s">
        <v>28192</v>
      </c>
      <c r="J20099" t="s">
        <v>3658</v>
      </c>
    </row>
    <row r="20100" spans="1:13" x14ac:dyDescent="0.2">
      <c r="A20100" t="s">
        <v>4258</v>
      </c>
      <c r="B20100" t="s">
        <v>4259</v>
      </c>
      <c r="C20100" t="s">
        <v>16</v>
      </c>
      <c r="D20100" t="s">
        <v>4259</v>
      </c>
      <c r="E20100">
        <v>4803372</v>
      </c>
      <c r="F20100" t="str">
        <f t="shared" si="942"/>
        <v>4803372</v>
      </c>
      <c r="G20100" t="str">
        <f t="shared" si="943"/>
        <v>03372</v>
      </c>
      <c r="H20100" t="str">
        <f t="shared" si="944"/>
        <v>48</v>
      </c>
      <c r="I20100" t="s">
        <v>4260</v>
      </c>
      <c r="J20100" t="s">
        <v>3658</v>
      </c>
    </row>
    <row r="20101" spans="1:13" x14ac:dyDescent="0.2">
      <c r="A20101" t="s">
        <v>28206</v>
      </c>
      <c r="B20101" t="s">
        <v>28207</v>
      </c>
      <c r="C20101" t="s">
        <v>16</v>
      </c>
      <c r="D20101" t="s">
        <v>28207</v>
      </c>
      <c r="E20101">
        <v>4803432</v>
      </c>
      <c r="F20101" t="str">
        <f t="shared" si="942"/>
        <v>4803432</v>
      </c>
      <c r="G20101" t="str">
        <f t="shared" si="943"/>
        <v>03432</v>
      </c>
      <c r="H20101" t="str">
        <f t="shared" si="944"/>
        <v>48</v>
      </c>
      <c r="I20101" t="s">
        <v>4272</v>
      </c>
      <c r="J20101" t="s">
        <v>3658</v>
      </c>
    </row>
    <row r="20102" spans="1:13" x14ac:dyDescent="0.2">
      <c r="A20102" t="s">
        <v>4286</v>
      </c>
      <c r="B20102" t="s">
        <v>4287</v>
      </c>
      <c r="C20102" t="s">
        <v>16</v>
      </c>
      <c r="D20102" t="s">
        <v>4287</v>
      </c>
      <c r="E20102">
        <v>4803540</v>
      </c>
      <c r="F20102" t="str">
        <f t="shared" si="942"/>
        <v>4803540</v>
      </c>
      <c r="G20102" t="str">
        <f t="shared" si="943"/>
        <v>03540</v>
      </c>
      <c r="H20102" t="str">
        <f t="shared" si="944"/>
        <v>48</v>
      </c>
      <c r="I20102" t="s">
        <v>4288</v>
      </c>
      <c r="J20102" t="s">
        <v>3658</v>
      </c>
    </row>
    <row r="20103" spans="1:13" x14ac:dyDescent="0.2">
      <c r="A20103" t="s">
        <v>4311</v>
      </c>
      <c r="B20103" t="s">
        <v>4312</v>
      </c>
      <c r="C20103" t="s">
        <v>16</v>
      </c>
      <c r="D20103" t="s">
        <v>4312</v>
      </c>
      <c r="E20103">
        <v>4803588</v>
      </c>
      <c r="F20103" t="str">
        <f t="shared" si="942"/>
        <v>4803588</v>
      </c>
      <c r="G20103" t="str">
        <f t="shared" si="943"/>
        <v>03588</v>
      </c>
      <c r="H20103" t="str">
        <f t="shared" si="944"/>
        <v>48</v>
      </c>
      <c r="I20103" t="s">
        <v>4313</v>
      </c>
      <c r="J20103" t="s">
        <v>3658</v>
      </c>
    </row>
    <row r="20104" spans="1:13" x14ac:dyDescent="0.2">
      <c r="A20104" t="s">
        <v>4317</v>
      </c>
      <c r="B20104" t="s">
        <v>4318</v>
      </c>
      <c r="C20104" t="s">
        <v>16</v>
      </c>
      <c r="D20104" t="s">
        <v>4318</v>
      </c>
      <c r="E20104">
        <v>4803600</v>
      </c>
      <c r="F20104" t="str">
        <f t="shared" si="942"/>
        <v>4803600</v>
      </c>
      <c r="G20104" t="str">
        <f t="shared" si="943"/>
        <v>03600</v>
      </c>
      <c r="H20104" t="str">
        <f t="shared" si="944"/>
        <v>48</v>
      </c>
      <c r="I20104" t="s">
        <v>4319</v>
      </c>
      <c r="J20104" t="s">
        <v>3658</v>
      </c>
    </row>
    <row r="20105" spans="1:13" x14ac:dyDescent="0.2">
      <c r="A20105" t="s">
        <v>4341</v>
      </c>
      <c r="B20105" t="s">
        <v>4342</v>
      </c>
      <c r="C20105" t="s">
        <v>16</v>
      </c>
      <c r="D20105" t="s">
        <v>4342</v>
      </c>
      <c r="E20105">
        <v>4803696</v>
      </c>
      <c r="F20105" t="str">
        <f t="shared" si="942"/>
        <v>4803696</v>
      </c>
      <c r="G20105" t="str">
        <f t="shared" si="943"/>
        <v>03696</v>
      </c>
      <c r="H20105" t="str">
        <f t="shared" si="944"/>
        <v>48</v>
      </c>
      <c r="I20105" t="s">
        <v>4343</v>
      </c>
      <c r="J20105" t="s">
        <v>3658</v>
      </c>
    </row>
    <row r="20106" spans="1:13" x14ac:dyDescent="0.2">
      <c r="A20106" t="s">
        <v>4354</v>
      </c>
      <c r="B20106" t="s">
        <v>4352</v>
      </c>
      <c r="C20106" t="s">
        <v>16</v>
      </c>
      <c r="D20106" t="s">
        <v>4352</v>
      </c>
      <c r="E20106">
        <v>4803708</v>
      </c>
      <c r="F20106" t="str">
        <f t="shared" si="942"/>
        <v>4803708</v>
      </c>
      <c r="G20106" t="str">
        <f t="shared" si="943"/>
        <v>03708</v>
      </c>
      <c r="H20106" t="str">
        <f t="shared" si="944"/>
        <v>48</v>
      </c>
      <c r="I20106" t="s">
        <v>4353</v>
      </c>
      <c r="J20106" t="s">
        <v>3658</v>
      </c>
    </row>
    <row r="20107" spans="1:13" x14ac:dyDescent="0.2">
      <c r="A20107" t="s">
        <v>4378</v>
      </c>
      <c r="B20107" t="s">
        <v>4379</v>
      </c>
      <c r="C20107" t="s">
        <v>16</v>
      </c>
      <c r="D20107" t="s">
        <v>4379</v>
      </c>
      <c r="E20107">
        <v>4803768</v>
      </c>
      <c r="F20107" t="str">
        <f t="shared" si="942"/>
        <v>4803768</v>
      </c>
      <c r="G20107" t="str">
        <f t="shared" si="943"/>
        <v>03768</v>
      </c>
      <c r="H20107" t="str">
        <f t="shared" si="944"/>
        <v>48</v>
      </c>
      <c r="I20107" t="s">
        <v>4380</v>
      </c>
      <c r="J20107" t="s">
        <v>3658</v>
      </c>
    </row>
    <row r="20108" spans="1:13" x14ac:dyDescent="0.2">
      <c r="A20108" t="s">
        <v>28668</v>
      </c>
      <c r="B20108" t="s">
        <v>28669</v>
      </c>
      <c r="C20108" t="s">
        <v>16</v>
      </c>
      <c r="D20108" t="s">
        <v>28669</v>
      </c>
      <c r="E20108">
        <v>4805768</v>
      </c>
      <c r="F20108" t="str">
        <f t="shared" si="942"/>
        <v>4805768</v>
      </c>
      <c r="G20108" t="str">
        <f t="shared" si="943"/>
        <v>05768</v>
      </c>
      <c r="H20108" t="str">
        <f t="shared" si="944"/>
        <v>48</v>
      </c>
      <c r="I20108" t="s">
        <v>4380</v>
      </c>
      <c r="J20108" t="s">
        <v>3658</v>
      </c>
    </row>
    <row r="20109" spans="1:13" x14ac:dyDescent="0.2">
      <c r="A20109" t="s">
        <v>31158</v>
      </c>
      <c r="B20109" t="s">
        <v>31159</v>
      </c>
      <c r="C20109" t="s">
        <v>16</v>
      </c>
      <c r="D20109" t="s">
        <v>31159</v>
      </c>
      <c r="E20109">
        <v>4817024</v>
      </c>
      <c r="F20109" t="str">
        <f t="shared" si="942"/>
        <v>4817024</v>
      </c>
      <c r="G20109" t="str">
        <f t="shared" si="943"/>
        <v>17024</v>
      </c>
      <c r="H20109" t="str">
        <f t="shared" si="944"/>
        <v>48</v>
      </c>
      <c r="I20109" t="s">
        <v>4380</v>
      </c>
      <c r="J20109" t="s">
        <v>3658</v>
      </c>
    </row>
    <row r="20110" spans="1:13" x14ac:dyDescent="0.2">
      <c r="A20110" t="s">
        <v>4401</v>
      </c>
      <c r="B20110" t="s">
        <v>4399</v>
      </c>
      <c r="C20110" t="s">
        <v>16</v>
      </c>
      <c r="D20110" t="s">
        <v>4399</v>
      </c>
      <c r="E20110">
        <v>4804000</v>
      </c>
      <c r="F20110" t="str">
        <f t="shared" si="942"/>
        <v>4804000</v>
      </c>
      <c r="G20110" t="str">
        <f t="shared" si="943"/>
        <v>04000</v>
      </c>
      <c r="H20110" t="str">
        <f t="shared" si="944"/>
        <v>48</v>
      </c>
      <c r="I20110" t="s">
        <v>30</v>
      </c>
      <c r="J20110" t="s">
        <v>3658</v>
      </c>
      <c r="K20110" s="1">
        <v>43039</v>
      </c>
      <c r="L20110" t="s">
        <v>32</v>
      </c>
      <c r="M20110" t="s">
        <v>4371</v>
      </c>
    </row>
    <row r="20111" spans="1:13" x14ac:dyDescent="0.2">
      <c r="A20111" t="s">
        <v>8872</v>
      </c>
      <c r="B20111" t="s">
        <v>8873</v>
      </c>
      <c r="C20111" t="s">
        <v>16</v>
      </c>
      <c r="D20111" t="s">
        <v>8873</v>
      </c>
      <c r="E20111">
        <v>4819084</v>
      </c>
      <c r="F20111" t="str">
        <f t="shared" si="942"/>
        <v>4819084</v>
      </c>
      <c r="G20111" t="str">
        <f t="shared" si="943"/>
        <v>19084</v>
      </c>
      <c r="H20111" t="str">
        <f t="shared" si="944"/>
        <v>48</v>
      </c>
      <c r="I20111" t="s">
        <v>30</v>
      </c>
      <c r="J20111" t="s">
        <v>3658</v>
      </c>
    </row>
    <row r="20112" spans="1:13" x14ac:dyDescent="0.2">
      <c r="A20112" t="s">
        <v>4428</v>
      </c>
      <c r="B20112" t="s">
        <v>4429</v>
      </c>
      <c r="C20112" t="s">
        <v>16</v>
      </c>
      <c r="D20112" t="s">
        <v>4429</v>
      </c>
      <c r="E20112">
        <v>4804156</v>
      </c>
      <c r="F20112" t="str">
        <f t="shared" si="942"/>
        <v>4804156</v>
      </c>
      <c r="G20112" t="str">
        <f t="shared" si="943"/>
        <v>04156</v>
      </c>
      <c r="H20112" t="str">
        <f t="shared" si="944"/>
        <v>48</v>
      </c>
      <c r="I20112" t="s">
        <v>4430</v>
      </c>
      <c r="J20112" t="s">
        <v>3658</v>
      </c>
    </row>
    <row r="20113" spans="1:13" x14ac:dyDescent="0.2">
      <c r="A20113" t="s">
        <v>4473</v>
      </c>
      <c r="B20113" t="s">
        <v>4474</v>
      </c>
      <c r="C20113" t="s">
        <v>16</v>
      </c>
      <c r="D20113" t="s">
        <v>4474</v>
      </c>
      <c r="E20113">
        <v>4804300</v>
      </c>
      <c r="F20113" t="str">
        <f t="shared" si="942"/>
        <v>4804300</v>
      </c>
      <c r="G20113" t="str">
        <f t="shared" si="943"/>
        <v>04300</v>
      </c>
      <c r="H20113" t="str">
        <f t="shared" si="944"/>
        <v>48</v>
      </c>
      <c r="I20113" t="s">
        <v>4475</v>
      </c>
      <c r="J20113" t="s">
        <v>3658</v>
      </c>
    </row>
    <row r="20114" spans="1:13" x14ac:dyDescent="0.2">
      <c r="A20114" t="s">
        <v>28392</v>
      </c>
      <c r="B20114" t="s">
        <v>28393</v>
      </c>
      <c r="C20114" t="s">
        <v>16</v>
      </c>
      <c r="D20114" t="s">
        <v>28393</v>
      </c>
      <c r="E20114">
        <v>4804408</v>
      </c>
      <c r="F20114" t="str">
        <f t="shared" si="942"/>
        <v>4804408</v>
      </c>
      <c r="G20114" t="str">
        <f t="shared" si="943"/>
        <v>04408</v>
      </c>
      <c r="H20114" t="str">
        <f t="shared" si="944"/>
        <v>48</v>
      </c>
      <c r="I20114" t="s">
        <v>28394</v>
      </c>
      <c r="J20114" t="s">
        <v>3658</v>
      </c>
    </row>
    <row r="20115" spans="1:13" x14ac:dyDescent="0.2">
      <c r="A20115" t="s">
        <v>4540</v>
      </c>
      <c r="B20115" t="s">
        <v>4537</v>
      </c>
      <c r="C20115" t="s">
        <v>16</v>
      </c>
      <c r="D20115" t="s">
        <v>4537</v>
      </c>
      <c r="E20115">
        <v>4804504</v>
      </c>
      <c r="F20115" t="str">
        <f t="shared" si="942"/>
        <v>4804504</v>
      </c>
      <c r="G20115" t="str">
        <f t="shared" si="943"/>
        <v>04504</v>
      </c>
      <c r="H20115" t="str">
        <f t="shared" si="944"/>
        <v>48</v>
      </c>
      <c r="I20115" t="s">
        <v>159</v>
      </c>
      <c r="J20115" t="s">
        <v>3658</v>
      </c>
    </row>
    <row r="20116" spans="1:13" x14ac:dyDescent="0.2">
      <c r="A20116" t="s">
        <v>4557</v>
      </c>
      <c r="B20116" t="s">
        <v>4558</v>
      </c>
      <c r="C20116" t="s">
        <v>16</v>
      </c>
      <c r="D20116" t="s">
        <v>4558</v>
      </c>
      <c r="E20116">
        <v>4804516</v>
      </c>
      <c r="F20116" t="str">
        <f t="shared" si="942"/>
        <v>4804516</v>
      </c>
      <c r="G20116" t="str">
        <f t="shared" si="943"/>
        <v>04516</v>
      </c>
      <c r="H20116" t="str">
        <f t="shared" si="944"/>
        <v>48</v>
      </c>
      <c r="I20116" t="s">
        <v>4559</v>
      </c>
      <c r="J20116" t="s">
        <v>3658</v>
      </c>
    </row>
    <row r="20117" spans="1:13" x14ac:dyDescent="0.2">
      <c r="A20117" t="s">
        <v>4611</v>
      </c>
      <c r="B20117" t="s">
        <v>4612</v>
      </c>
      <c r="C20117" t="s">
        <v>16</v>
      </c>
      <c r="D20117" t="s">
        <v>4612</v>
      </c>
      <c r="E20117">
        <v>4804600</v>
      </c>
      <c r="F20117" t="str">
        <f t="shared" si="942"/>
        <v>4804600</v>
      </c>
      <c r="G20117" t="str">
        <f t="shared" si="943"/>
        <v>04600</v>
      </c>
      <c r="H20117" t="str">
        <f t="shared" si="944"/>
        <v>48</v>
      </c>
      <c r="I20117" t="s">
        <v>4613</v>
      </c>
      <c r="J20117" t="s">
        <v>3658</v>
      </c>
    </row>
    <row r="20118" spans="1:13" x14ac:dyDescent="0.2">
      <c r="A20118" t="s">
        <v>31342</v>
      </c>
      <c r="B20118" t="s">
        <v>31343</v>
      </c>
      <c r="C20118" t="s">
        <v>16</v>
      </c>
      <c r="D20118" t="s">
        <v>31343</v>
      </c>
      <c r="E20118">
        <v>4817852</v>
      </c>
      <c r="F20118" t="str">
        <f t="shared" si="942"/>
        <v>4817852</v>
      </c>
      <c r="G20118" t="str">
        <f t="shared" si="943"/>
        <v>17852</v>
      </c>
      <c r="H20118" t="str">
        <f t="shared" si="944"/>
        <v>48</v>
      </c>
      <c r="I20118" t="s">
        <v>4613</v>
      </c>
      <c r="J20118" t="s">
        <v>3658</v>
      </c>
    </row>
    <row r="20119" spans="1:13" x14ac:dyDescent="0.2">
      <c r="A20119" t="s">
        <v>35584</v>
      </c>
      <c r="B20119" t="s">
        <v>35585</v>
      </c>
      <c r="C20119" t="s">
        <v>16</v>
      </c>
      <c r="D20119" t="s">
        <v>35585</v>
      </c>
      <c r="E20119">
        <v>4839916</v>
      </c>
      <c r="F20119" t="str">
        <f t="shared" si="942"/>
        <v>4839916</v>
      </c>
      <c r="G20119" t="str">
        <f t="shared" si="943"/>
        <v>39916</v>
      </c>
      <c r="H20119" t="str">
        <f t="shared" si="944"/>
        <v>48</v>
      </c>
      <c r="I20119" t="s">
        <v>4613</v>
      </c>
      <c r="J20119" t="s">
        <v>3658</v>
      </c>
    </row>
    <row r="20120" spans="1:13" x14ac:dyDescent="0.2">
      <c r="A20120" t="s">
        <v>36137</v>
      </c>
      <c r="B20120" t="s">
        <v>36138</v>
      </c>
      <c r="C20120" t="s">
        <v>16</v>
      </c>
      <c r="D20120" t="s">
        <v>36138</v>
      </c>
      <c r="E20120">
        <v>4842808</v>
      </c>
      <c r="F20120" t="str">
        <f t="shared" si="942"/>
        <v>4842808</v>
      </c>
      <c r="G20120" t="str">
        <f t="shared" si="943"/>
        <v>42808</v>
      </c>
      <c r="H20120" t="str">
        <f t="shared" si="944"/>
        <v>48</v>
      </c>
      <c r="I20120" t="s">
        <v>4613</v>
      </c>
      <c r="J20120" t="s">
        <v>3658</v>
      </c>
    </row>
    <row r="20121" spans="1:13" x14ac:dyDescent="0.2">
      <c r="A20121" t="s">
        <v>28469</v>
      </c>
      <c r="B20121" t="s">
        <v>28463</v>
      </c>
      <c r="C20121" t="s">
        <v>16</v>
      </c>
      <c r="D20121" t="s">
        <v>28463</v>
      </c>
      <c r="E20121">
        <v>4804672</v>
      </c>
      <c r="F20121" t="str">
        <f t="shared" si="942"/>
        <v>4804672</v>
      </c>
      <c r="G20121" t="str">
        <f t="shared" si="943"/>
        <v>04672</v>
      </c>
      <c r="H20121" t="str">
        <f t="shared" si="944"/>
        <v>48</v>
      </c>
      <c r="I20121" t="s">
        <v>4655</v>
      </c>
      <c r="J20121" t="s">
        <v>3658</v>
      </c>
    </row>
    <row r="20122" spans="1:13" x14ac:dyDescent="0.2">
      <c r="A20122" t="s">
        <v>4672</v>
      </c>
      <c r="B20122" t="s">
        <v>4671</v>
      </c>
      <c r="C20122" t="s">
        <v>16</v>
      </c>
      <c r="D20122" t="s">
        <v>4671</v>
      </c>
      <c r="E20122">
        <v>4805000</v>
      </c>
      <c r="F20122" t="str">
        <f t="shared" si="942"/>
        <v>4805000</v>
      </c>
      <c r="G20122" t="str">
        <f t="shared" si="943"/>
        <v>05000</v>
      </c>
      <c r="H20122" t="str">
        <f t="shared" si="944"/>
        <v>48</v>
      </c>
      <c r="I20122" t="s">
        <v>176</v>
      </c>
      <c r="J20122" t="s">
        <v>3658</v>
      </c>
      <c r="K20122" s="1">
        <v>43100</v>
      </c>
      <c r="L20122" t="s">
        <v>32</v>
      </c>
      <c r="M20122" t="s">
        <v>33</v>
      </c>
    </row>
    <row r="20123" spans="1:13" x14ac:dyDescent="0.2">
      <c r="A20123" t="s">
        <v>22176</v>
      </c>
      <c r="B20123" t="s">
        <v>22177</v>
      </c>
      <c r="C20123" t="s">
        <v>16</v>
      </c>
      <c r="D20123" t="s">
        <v>22177</v>
      </c>
      <c r="E20123">
        <v>4863008</v>
      </c>
      <c r="F20123" t="str">
        <f t="shared" si="942"/>
        <v>4863008</v>
      </c>
      <c r="G20123" t="str">
        <f t="shared" si="943"/>
        <v>63008</v>
      </c>
      <c r="H20123" t="str">
        <f t="shared" si="944"/>
        <v>48</v>
      </c>
      <c r="I20123" t="s">
        <v>176</v>
      </c>
      <c r="J20123" t="s">
        <v>3658</v>
      </c>
    </row>
    <row r="20124" spans="1:13" x14ac:dyDescent="0.2">
      <c r="A20124" t="s">
        <v>45376</v>
      </c>
      <c r="B20124" t="s">
        <v>45377</v>
      </c>
      <c r="C20124" t="s">
        <v>16</v>
      </c>
      <c r="D20124" t="s">
        <v>45377</v>
      </c>
      <c r="E20124">
        <v>4806242</v>
      </c>
      <c r="F20124" t="str">
        <f t="shared" si="942"/>
        <v>4806242</v>
      </c>
      <c r="G20124" t="str">
        <f t="shared" si="943"/>
        <v>06242</v>
      </c>
      <c r="H20124" t="str">
        <f t="shared" si="944"/>
        <v>48</v>
      </c>
      <c r="I20124" t="s">
        <v>176</v>
      </c>
      <c r="J20124" t="s">
        <v>3658</v>
      </c>
    </row>
    <row r="20125" spans="1:13" x14ac:dyDescent="0.2">
      <c r="A20125" t="s">
        <v>4674</v>
      </c>
      <c r="B20125" t="s">
        <v>4675</v>
      </c>
      <c r="C20125" t="s">
        <v>16</v>
      </c>
      <c r="D20125" t="s">
        <v>4675</v>
      </c>
      <c r="E20125">
        <v>4805036</v>
      </c>
      <c r="F20125" t="str">
        <f t="shared" si="942"/>
        <v>4805036</v>
      </c>
      <c r="G20125" t="str">
        <f t="shared" si="943"/>
        <v>05036</v>
      </c>
      <c r="H20125" t="str">
        <f t="shared" si="944"/>
        <v>48</v>
      </c>
      <c r="I20125" t="s">
        <v>4676</v>
      </c>
      <c r="J20125" t="s">
        <v>3658</v>
      </c>
    </row>
    <row r="20126" spans="1:13" x14ac:dyDescent="0.2">
      <c r="A20126" s="2" t="s">
        <v>28493</v>
      </c>
      <c r="B20126" t="s">
        <v>28494</v>
      </c>
      <c r="C20126" t="s">
        <v>16</v>
      </c>
      <c r="D20126" t="s">
        <v>28494</v>
      </c>
      <c r="E20126">
        <v>4805072</v>
      </c>
      <c r="F20126" t="str">
        <f t="shared" si="942"/>
        <v>4805072</v>
      </c>
      <c r="G20126" t="str">
        <f t="shared" si="943"/>
        <v>05072</v>
      </c>
      <c r="H20126" t="str">
        <f t="shared" si="944"/>
        <v>48</v>
      </c>
      <c r="I20126" t="s">
        <v>28495</v>
      </c>
      <c r="J20126" t="s">
        <v>3658</v>
      </c>
    </row>
    <row r="20127" spans="1:13" x14ac:dyDescent="0.2">
      <c r="A20127" t="s">
        <v>28500</v>
      </c>
      <c r="B20127" t="s">
        <v>28501</v>
      </c>
      <c r="C20127" t="s">
        <v>16</v>
      </c>
      <c r="D20127" t="s">
        <v>28501</v>
      </c>
      <c r="E20127">
        <v>4805084</v>
      </c>
      <c r="F20127" t="str">
        <f t="shared" si="942"/>
        <v>4805084</v>
      </c>
      <c r="G20127" t="str">
        <f t="shared" si="943"/>
        <v>05084</v>
      </c>
      <c r="H20127" t="str">
        <f t="shared" si="944"/>
        <v>48</v>
      </c>
      <c r="I20127" t="s">
        <v>28502</v>
      </c>
      <c r="J20127" t="s">
        <v>3658</v>
      </c>
    </row>
    <row r="20128" spans="1:13" x14ac:dyDescent="0.2">
      <c r="A20128" t="s">
        <v>4722</v>
      </c>
      <c r="B20128" t="s">
        <v>4723</v>
      </c>
      <c r="C20128" t="s">
        <v>16</v>
      </c>
      <c r="D20128" t="s">
        <v>4723</v>
      </c>
      <c r="E20128">
        <v>4805168</v>
      </c>
      <c r="F20128" t="str">
        <f t="shared" si="942"/>
        <v>4805168</v>
      </c>
      <c r="G20128" t="str">
        <f t="shared" si="943"/>
        <v>05168</v>
      </c>
      <c r="H20128" t="str">
        <f t="shared" si="944"/>
        <v>48</v>
      </c>
      <c r="I20128" t="s">
        <v>4724</v>
      </c>
      <c r="J20128" t="s">
        <v>3658</v>
      </c>
    </row>
    <row r="20129" spans="1:13" x14ac:dyDescent="0.2">
      <c r="A20129" t="s">
        <v>21691</v>
      </c>
      <c r="B20129" t="s">
        <v>21692</v>
      </c>
      <c r="C20129" t="s">
        <v>16</v>
      </c>
      <c r="D20129" t="s">
        <v>21692</v>
      </c>
      <c r="E20129">
        <v>4861604</v>
      </c>
      <c r="F20129" t="str">
        <f t="shared" si="942"/>
        <v>4861604</v>
      </c>
      <c r="G20129" t="str">
        <f t="shared" si="943"/>
        <v>61604</v>
      </c>
      <c r="H20129" t="str">
        <f t="shared" si="944"/>
        <v>48</v>
      </c>
      <c r="I20129" t="s">
        <v>4724</v>
      </c>
      <c r="J20129" t="s">
        <v>3658</v>
      </c>
    </row>
    <row r="20130" spans="1:13" x14ac:dyDescent="0.2">
      <c r="A20130" t="s">
        <v>39264</v>
      </c>
      <c r="B20130" t="s">
        <v>39265</v>
      </c>
      <c r="C20130" t="s">
        <v>16</v>
      </c>
      <c r="D20130" t="s">
        <v>39265</v>
      </c>
      <c r="E20130">
        <v>4856640</v>
      </c>
      <c r="F20130" t="str">
        <f t="shared" si="942"/>
        <v>4856640</v>
      </c>
      <c r="G20130" t="str">
        <f t="shared" si="943"/>
        <v>56640</v>
      </c>
      <c r="H20130" t="str">
        <f t="shared" si="944"/>
        <v>48</v>
      </c>
      <c r="I20130" t="s">
        <v>4724</v>
      </c>
      <c r="J20130" t="s">
        <v>3658</v>
      </c>
    </row>
    <row r="20131" spans="1:13" x14ac:dyDescent="0.2">
      <c r="A20131" t="s">
        <v>40825</v>
      </c>
      <c r="B20131" t="s">
        <v>40826</v>
      </c>
      <c r="C20131" t="s">
        <v>16</v>
      </c>
      <c r="D20131" t="s">
        <v>40826</v>
      </c>
      <c r="E20131">
        <v>4865066</v>
      </c>
      <c r="F20131" t="str">
        <f t="shared" si="942"/>
        <v>4865066</v>
      </c>
      <c r="G20131" t="str">
        <f t="shared" si="943"/>
        <v>65066</v>
      </c>
      <c r="H20131" t="str">
        <f t="shared" si="944"/>
        <v>48</v>
      </c>
      <c r="I20131" t="s">
        <v>4724</v>
      </c>
      <c r="J20131" t="s">
        <v>3658</v>
      </c>
    </row>
    <row r="20132" spans="1:13" x14ac:dyDescent="0.2">
      <c r="A20132" t="s">
        <v>4756</v>
      </c>
      <c r="B20132" t="s">
        <v>4757</v>
      </c>
      <c r="C20132" t="s">
        <v>16</v>
      </c>
      <c r="D20132" t="s">
        <v>4757</v>
      </c>
      <c r="E20132">
        <v>4805264</v>
      </c>
      <c r="F20132" t="str">
        <f t="shared" si="942"/>
        <v>4805264</v>
      </c>
      <c r="G20132" t="str">
        <f t="shared" si="943"/>
        <v>05264</v>
      </c>
      <c r="H20132" t="str">
        <f t="shared" si="944"/>
        <v>48</v>
      </c>
      <c r="I20132" t="s">
        <v>4758</v>
      </c>
      <c r="J20132" t="s">
        <v>3658</v>
      </c>
    </row>
    <row r="20133" spans="1:13" x14ac:dyDescent="0.2">
      <c r="A20133" t="s">
        <v>4765</v>
      </c>
      <c r="B20133" t="s">
        <v>4766</v>
      </c>
      <c r="C20133" t="s">
        <v>16</v>
      </c>
      <c r="D20133" t="s">
        <v>4766</v>
      </c>
      <c r="E20133">
        <v>4805336</v>
      </c>
      <c r="F20133" t="str">
        <f t="shared" si="942"/>
        <v>4805336</v>
      </c>
      <c r="G20133" t="str">
        <f t="shared" si="943"/>
        <v>05336</v>
      </c>
      <c r="H20133" t="str">
        <f t="shared" si="944"/>
        <v>48</v>
      </c>
      <c r="I20133" t="s">
        <v>4767</v>
      </c>
      <c r="J20133" t="s">
        <v>3658</v>
      </c>
    </row>
    <row r="20134" spans="1:13" x14ac:dyDescent="0.2">
      <c r="A20134" t="s">
        <v>4781</v>
      </c>
      <c r="B20134" t="s">
        <v>4782</v>
      </c>
      <c r="C20134" t="s">
        <v>16</v>
      </c>
      <c r="D20134" t="s">
        <v>4782</v>
      </c>
      <c r="E20134">
        <v>4805372</v>
      </c>
      <c r="F20134" t="str">
        <f t="shared" si="942"/>
        <v>4805372</v>
      </c>
      <c r="G20134" t="str">
        <f t="shared" si="943"/>
        <v>05372</v>
      </c>
      <c r="H20134" t="str">
        <f t="shared" si="944"/>
        <v>48</v>
      </c>
      <c r="I20134" t="s">
        <v>4783</v>
      </c>
      <c r="J20134" t="s">
        <v>3658</v>
      </c>
    </row>
    <row r="20135" spans="1:13" x14ac:dyDescent="0.2">
      <c r="A20135" t="s">
        <v>4784</v>
      </c>
      <c r="B20135" t="s">
        <v>4785</v>
      </c>
      <c r="C20135" t="s">
        <v>16</v>
      </c>
      <c r="D20135" t="s">
        <v>4785</v>
      </c>
      <c r="E20135">
        <v>4805384</v>
      </c>
      <c r="F20135" t="str">
        <f t="shared" si="942"/>
        <v>4805384</v>
      </c>
      <c r="G20135" t="str">
        <f t="shared" si="943"/>
        <v>05384</v>
      </c>
      <c r="H20135" t="str">
        <f t="shared" si="944"/>
        <v>48</v>
      </c>
      <c r="I20135" t="s">
        <v>4786</v>
      </c>
      <c r="J20135" t="s">
        <v>3658</v>
      </c>
    </row>
    <row r="20136" spans="1:13" x14ac:dyDescent="0.2">
      <c r="A20136" t="s">
        <v>4809</v>
      </c>
      <c r="B20136" t="s">
        <v>4810</v>
      </c>
      <c r="C20136" t="s">
        <v>16</v>
      </c>
      <c r="D20136" t="s">
        <v>4810</v>
      </c>
      <c r="E20136">
        <v>4805456</v>
      </c>
      <c r="F20136" t="str">
        <f t="shared" si="942"/>
        <v>4805456</v>
      </c>
      <c r="G20136" t="str">
        <f t="shared" si="943"/>
        <v>05456</v>
      </c>
      <c r="H20136" t="str">
        <f t="shared" si="944"/>
        <v>48</v>
      </c>
      <c r="I20136" t="s">
        <v>4811</v>
      </c>
      <c r="J20136" t="s">
        <v>3658</v>
      </c>
    </row>
    <row r="20137" spans="1:13" x14ac:dyDescent="0.2">
      <c r="A20137" t="s">
        <v>4818</v>
      </c>
      <c r="B20137" t="s">
        <v>4819</v>
      </c>
      <c r="C20137" t="s">
        <v>16</v>
      </c>
      <c r="D20137" t="s">
        <v>4819</v>
      </c>
      <c r="E20137">
        <v>4805468</v>
      </c>
      <c r="F20137" t="str">
        <f t="shared" si="942"/>
        <v>4805468</v>
      </c>
      <c r="G20137" t="str">
        <f t="shared" si="943"/>
        <v>05468</v>
      </c>
      <c r="H20137" t="str">
        <f t="shared" si="944"/>
        <v>48</v>
      </c>
      <c r="I20137" t="s">
        <v>4820</v>
      </c>
      <c r="J20137" t="s">
        <v>3658</v>
      </c>
    </row>
    <row r="20138" spans="1:13" x14ac:dyDescent="0.2">
      <c r="A20138" t="s">
        <v>28593</v>
      </c>
      <c r="B20138" t="s">
        <v>28594</v>
      </c>
      <c r="C20138" t="s">
        <v>16</v>
      </c>
      <c r="D20138" t="s">
        <v>28594</v>
      </c>
      <c r="E20138">
        <v>4805528</v>
      </c>
      <c r="F20138" t="str">
        <f t="shared" si="942"/>
        <v>4805528</v>
      </c>
      <c r="G20138" t="str">
        <f t="shared" si="943"/>
        <v>05528</v>
      </c>
      <c r="H20138" t="str">
        <f t="shared" si="944"/>
        <v>48</v>
      </c>
      <c r="I20138" t="s">
        <v>28595</v>
      </c>
      <c r="J20138" t="s">
        <v>3658</v>
      </c>
    </row>
    <row r="20139" spans="1:13" x14ac:dyDescent="0.2">
      <c r="A20139" t="s">
        <v>4846</v>
      </c>
      <c r="B20139" t="s">
        <v>4847</v>
      </c>
      <c r="C20139" t="s">
        <v>16</v>
      </c>
      <c r="D20139" t="s">
        <v>4847</v>
      </c>
      <c r="E20139">
        <v>4805552</v>
      </c>
      <c r="F20139" t="str">
        <f t="shared" si="942"/>
        <v>4805552</v>
      </c>
      <c r="G20139" t="str">
        <f t="shared" si="943"/>
        <v>05552</v>
      </c>
      <c r="H20139" t="str">
        <f t="shared" si="944"/>
        <v>48</v>
      </c>
      <c r="I20139" t="s">
        <v>4848</v>
      </c>
      <c r="J20139" t="s">
        <v>3658</v>
      </c>
    </row>
    <row r="20140" spans="1:13" x14ac:dyDescent="0.2">
      <c r="A20140" t="s">
        <v>4875</v>
      </c>
      <c r="B20140" t="s">
        <v>4876</v>
      </c>
      <c r="C20140" t="s">
        <v>16</v>
      </c>
      <c r="D20140" t="s">
        <v>4876</v>
      </c>
      <c r="E20140">
        <v>4805612</v>
      </c>
      <c r="F20140" t="str">
        <f t="shared" si="942"/>
        <v>4805612</v>
      </c>
      <c r="G20140" t="str">
        <f t="shared" si="943"/>
        <v>05612</v>
      </c>
      <c r="H20140" t="str">
        <f t="shared" si="944"/>
        <v>48</v>
      </c>
      <c r="I20140" t="s">
        <v>4877</v>
      </c>
      <c r="J20140" t="s">
        <v>3658</v>
      </c>
    </row>
    <row r="20141" spans="1:13" x14ac:dyDescent="0.2">
      <c r="A20141" t="s">
        <v>4931</v>
      </c>
      <c r="B20141" t="s">
        <v>4932</v>
      </c>
      <c r="C20141" t="s">
        <v>16</v>
      </c>
      <c r="D20141" t="s">
        <v>4932</v>
      </c>
      <c r="E20141">
        <v>4805708</v>
      </c>
      <c r="F20141" t="str">
        <f t="shared" si="942"/>
        <v>4805708</v>
      </c>
      <c r="G20141" t="str">
        <f t="shared" si="943"/>
        <v>05708</v>
      </c>
      <c r="H20141" t="str">
        <f t="shared" si="944"/>
        <v>48</v>
      </c>
      <c r="I20141" t="s">
        <v>4933</v>
      </c>
      <c r="J20141" t="s">
        <v>3658</v>
      </c>
    </row>
    <row r="20142" spans="1:13" x14ac:dyDescent="0.2">
      <c r="A20142" t="s">
        <v>4939</v>
      </c>
      <c r="B20142" t="s">
        <v>4937</v>
      </c>
      <c r="C20142" t="s">
        <v>16</v>
      </c>
      <c r="D20142" t="s">
        <v>4937</v>
      </c>
      <c r="E20142">
        <v>4805720</v>
      </c>
      <c r="F20142" t="str">
        <f t="shared" si="942"/>
        <v>4805720</v>
      </c>
      <c r="G20142" t="str">
        <f t="shared" si="943"/>
        <v>05720</v>
      </c>
      <c r="H20142" t="str">
        <f t="shared" si="944"/>
        <v>48</v>
      </c>
      <c r="I20142" t="s">
        <v>4938</v>
      </c>
      <c r="J20142" t="s">
        <v>3658</v>
      </c>
    </row>
    <row r="20143" spans="1:13" x14ac:dyDescent="0.2">
      <c r="A20143" t="s">
        <v>4947</v>
      </c>
      <c r="B20143" t="s">
        <v>4944</v>
      </c>
      <c r="C20143" t="s">
        <v>16</v>
      </c>
      <c r="D20143" t="s">
        <v>4944</v>
      </c>
      <c r="E20143">
        <v>4805732</v>
      </c>
      <c r="F20143" t="str">
        <f t="shared" si="942"/>
        <v>4805732</v>
      </c>
      <c r="G20143" t="str">
        <f t="shared" si="943"/>
        <v>05732</v>
      </c>
      <c r="H20143" t="str">
        <f t="shared" si="944"/>
        <v>48</v>
      </c>
      <c r="I20143" t="s">
        <v>4945</v>
      </c>
      <c r="J20143" t="s">
        <v>3658</v>
      </c>
    </row>
    <row r="20144" spans="1:13" x14ac:dyDescent="0.2">
      <c r="A20144" t="s">
        <v>4974</v>
      </c>
      <c r="B20144" t="s">
        <v>4972</v>
      </c>
      <c r="C20144" t="s">
        <v>16</v>
      </c>
      <c r="D20144" t="s">
        <v>4972</v>
      </c>
      <c r="E20144">
        <v>4805864</v>
      </c>
      <c r="F20144" t="str">
        <f t="shared" si="942"/>
        <v>4805864</v>
      </c>
      <c r="G20144" t="str">
        <f t="shared" si="943"/>
        <v>05864</v>
      </c>
      <c r="H20144" t="str">
        <f t="shared" si="944"/>
        <v>48</v>
      </c>
      <c r="I20144" t="s">
        <v>4973</v>
      </c>
      <c r="J20144" t="s">
        <v>3658</v>
      </c>
      <c r="K20144" s="1">
        <v>40633</v>
      </c>
      <c r="L20144" t="s">
        <v>32</v>
      </c>
      <c r="M20144" t="s">
        <v>182</v>
      </c>
    </row>
    <row r="20145" spans="1:13" x14ac:dyDescent="0.2">
      <c r="A20145" t="s">
        <v>5023</v>
      </c>
      <c r="B20145" t="s">
        <v>5020</v>
      </c>
      <c r="C20145" t="s">
        <v>16</v>
      </c>
      <c r="D20145" t="s">
        <v>5020</v>
      </c>
      <c r="E20145">
        <v>4805984</v>
      </c>
      <c r="F20145" t="str">
        <f t="shared" si="942"/>
        <v>4805984</v>
      </c>
      <c r="G20145" t="str">
        <f t="shared" si="943"/>
        <v>05984</v>
      </c>
      <c r="H20145" t="str">
        <f t="shared" si="944"/>
        <v>48</v>
      </c>
      <c r="I20145" t="s">
        <v>5021</v>
      </c>
      <c r="J20145" t="s">
        <v>3658</v>
      </c>
    </row>
    <row r="20146" spans="1:13" x14ac:dyDescent="0.2">
      <c r="A20146" t="s">
        <v>28728</v>
      </c>
      <c r="B20146" t="s">
        <v>28729</v>
      </c>
      <c r="C20146" t="s">
        <v>16</v>
      </c>
      <c r="D20146" t="s">
        <v>28729</v>
      </c>
      <c r="E20146">
        <v>4806104</v>
      </c>
      <c r="F20146" t="str">
        <f t="shared" si="942"/>
        <v>4806104</v>
      </c>
      <c r="G20146" t="str">
        <f t="shared" si="943"/>
        <v>06104</v>
      </c>
      <c r="H20146" t="str">
        <f t="shared" si="944"/>
        <v>48</v>
      </c>
      <c r="I20146" t="s">
        <v>28730</v>
      </c>
      <c r="J20146" t="s">
        <v>3658</v>
      </c>
    </row>
    <row r="20147" spans="1:13" x14ac:dyDescent="0.2">
      <c r="A20147" t="s">
        <v>5057</v>
      </c>
      <c r="B20147" t="s">
        <v>5058</v>
      </c>
      <c r="C20147" t="s">
        <v>16</v>
      </c>
      <c r="D20147" t="s">
        <v>5058</v>
      </c>
      <c r="E20147">
        <v>4806128</v>
      </c>
      <c r="F20147" t="str">
        <f t="shared" si="942"/>
        <v>4806128</v>
      </c>
      <c r="G20147" t="str">
        <f t="shared" si="943"/>
        <v>06128</v>
      </c>
      <c r="H20147" t="str">
        <f t="shared" si="944"/>
        <v>48</v>
      </c>
      <c r="I20147" t="s">
        <v>5059</v>
      </c>
      <c r="J20147" t="s">
        <v>3658</v>
      </c>
      <c r="K20147" s="1">
        <v>37164</v>
      </c>
      <c r="L20147" t="s">
        <v>32</v>
      </c>
      <c r="M20147" t="s">
        <v>182</v>
      </c>
    </row>
    <row r="20148" spans="1:13" x14ac:dyDescent="0.2">
      <c r="A20148" t="s">
        <v>28758</v>
      </c>
      <c r="B20148" t="s">
        <v>28759</v>
      </c>
      <c r="C20148" t="s">
        <v>16</v>
      </c>
      <c r="D20148" t="s">
        <v>28759</v>
      </c>
      <c r="E20148">
        <v>4806272</v>
      </c>
      <c r="F20148" t="str">
        <f t="shared" si="942"/>
        <v>4806272</v>
      </c>
      <c r="G20148" t="str">
        <f t="shared" si="943"/>
        <v>06272</v>
      </c>
      <c r="H20148" t="str">
        <f t="shared" si="944"/>
        <v>48</v>
      </c>
      <c r="I20148" t="s">
        <v>28760</v>
      </c>
      <c r="J20148" t="s">
        <v>3658</v>
      </c>
    </row>
    <row r="20149" spans="1:13" x14ac:dyDescent="0.2">
      <c r="A20149" t="s">
        <v>5102</v>
      </c>
      <c r="B20149" t="s">
        <v>5103</v>
      </c>
      <c r="C20149" t="s">
        <v>16</v>
      </c>
      <c r="D20149" t="s">
        <v>5103</v>
      </c>
      <c r="E20149">
        <v>4807000</v>
      </c>
      <c r="F20149" t="str">
        <f t="shared" si="942"/>
        <v>4807000</v>
      </c>
      <c r="G20149" t="str">
        <f t="shared" si="943"/>
        <v>07000</v>
      </c>
      <c r="H20149" t="str">
        <f t="shared" si="944"/>
        <v>48</v>
      </c>
      <c r="I20149" t="s">
        <v>5104</v>
      </c>
      <c r="J20149" t="s">
        <v>3658</v>
      </c>
      <c r="K20149" s="1">
        <v>43465</v>
      </c>
      <c r="L20149" t="s">
        <v>32</v>
      </c>
      <c r="M20149" t="s">
        <v>33</v>
      </c>
    </row>
    <row r="20150" spans="1:13" x14ac:dyDescent="0.2">
      <c r="A20150" t="s">
        <v>29027</v>
      </c>
      <c r="B20150" t="s">
        <v>29028</v>
      </c>
      <c r="C20150" t="s">
        <v>16</v>
      </c>
      <c r="D20150" t="s">
        <v>29028</v>
      </c>
      <c r="E20150">
        <v>4808128</v>
      </c>
      <c r="F20150" t="str">
        <f t="shared" si="942"/>
        <v>4808128</v>
      </c>
      <c r="G20150" t="str">
        <f t="shared" si="943"/>
        <v>08128</v>
      </c>
      <c r="H20150" t="str">
        <f t="shared" si="944"/>
        <v>48</v>
      </c>
      <c r="I20150" t="s">
        <v>5104</v>
      </c>
      <c r="J20150" t="s">
        <v>3658</v>
      </c>
    </row>
    <row r="20151" spans="1:13" x14ac:dyDescent="0.2">
      <c r="A20151" t="s">
        <v>5135</v>
      </c>
      <c r="B20151" t="s">
        <v>5136</v>
      </c>
      <c r="C20151" t="s">
        <v>16</v>
      </c>
      <c r="D20151" t="s">
        <v>5136</v>
      </c>
      <c r="E20151">
        <v>4807108</v>
      </c>
      <c r="F20151" t="str">
        <f t="shared" si="942"/>
        <v>4807108</v>
      </c>
      <c r="G20151" t="str">
        <f t="shared" si="943"/>
        <v>07108</v>
      </c>
      <c r="H20151" t="str">
        <f t="shared" si="944"/>
        <v>48</v>
      </c>
      <c r="I20151" t="s">
        <v>5137</v>
      </c>
      <c r="J20151" t="s">
        <v>3658</v>
      </c>
    </row>
    <row r="20152" spans="1:13" x14ac:dyDescent="0.2">
      <c r="A20152" t="s">
        <v>5144</v>
      </c>
      <c r="B20152" t="s">
        <v>5139</v>
      </c>
      <c r="C20152" t="s">
        <v>16</v>
      </c>
      <c r="D20152" t="s">
        <v>5139</v>
      </c>
      <c r="E20152">
        <v>4807132</v>
      </c>
      <c r="F20152" t="str">
        <f t="shared" si="942"/>
        <v>4807132</v>
      </c>
      <c r="G20152" t="str">
        <f t="shared" si="943"/>
        <v>07132</v>
      </c>
      <c r="H20152" t="str">
        <f t="shared" si="944"/>
        <v>48</v>
      </c>
      <c r="I20152" t="s">
        <v>55</v>
      </c>
      <c r="J20152" t="s">
        <v>3658</v>
      </c>
      <c r="K20152" s="1">
        <v>38291</v>
      </c>
      <c r="L20152" t="s">
        <v>32</v>
      </c>
      <c r="M20152" t="s">
        <v>182</v>
      </c>
    </row>
    <row r="20153" spans="1:13" x14ac:dyDescent="0.2">
      <c r="A20153" t="s">
        <v>5148</v>
      </c>
      <c r="B20153" t="s">
        <v>5149</v>
      </c>
      <c r="C20153" t="s">
        <v>16</v>
      </c>
      <c r="D20153" t="s">
        <v>5149</v>
      </c>
      <c r="E20153">
        <v>4807156</v>
      </c>
      <c r="F20153" t="str">
        <f t="shared" si="942"/>
        <v>4807156</v>
      </c>
      <c r="G20153" t="str">
        <f t="shared" si="943"/>
        <v>07156</v>
      </c>
      <c r="H20153" t="str">
        <f t="shared" si="944"/>
        <v>48</v>
      </c>
      <c r="I20153" t="s">
        <v>5150</v>
      </c>
      <c r="J20153" t="s">
        <v>3658</v>
      </c>
      <c r="K20153" s="1">
        <v>40968</v>
      </c>
      <c r="L20153" t="s">
        <v>32</v>
      </c>
      <c r="M20153" t="s">
        <v>182</v>
      </c>
    </row>
    <row r="20154" spans="1:13" x14ac:dyDescent="0.2">
      <c r="A20154" t="s">
        <v>5162</v>
      </c>
      <c r="B20154" t="s">
        <v>5163</v>
      </c>
      <c r="C20154" t="s">
        <v>16</v>
      </c>
      <c r="D20154" t="s">
        <v>5163</v>
      </c>
      <c r="E20154">
        <v>4807192</v>
      </c>
      <c r="F20154" t="str">
        <f t="shared" si="942"/>
        <v>4807192</v>
      </c>
      <c r="G20154" t="str">
        <f t="shared" si="943"/>
        <v>07192</v>
      </c>
      <c r="H20154" t="str">
        <f t="shared" si="944"/>
        <v>48</v>
      </c>
      <c r="I20154" t="s">
        <v>5164</v>
      </c>
      <c r="J20154" t="s">
        <v>3658</v>
      </c>
    </row>
    <row r="20155" spans="1:13" x14ac:dyDescent="0.2">
      <c r="A20155" t="s">
        <v>5205</v>
      </c>
      <c r="B20155" t="s">
        <v>5206</v>
      </c>
      <c r="C20155" t="s">
        <v>16</v>
      </c>
      <c r="D20155" t="s">
        <v>5206</v>
      </c>
      <c r="E20155">
        <v>4807300</v>
      </c>
      <c r="F20155" t="str">
        <f t="shared" si="942"/>
        <v>4807300</v>
      </c>
      <c r="G20155" t="str">
        <f t="shared" si="943"/>
        <v>07300</v>
      </c>
      <c r="H20155" t="str">
        <f t="shared" si="944"/>
        <v>48</v>
      </c>
      <c r="I20155" t="s">
        <v>5207</v>
      </c>
      <c r="J20155" t="s">
        <v>3658</v>
      </c>
      <c r="K20155" s="1">
        <v>37376</v>
      </c>
      <c r="L20155" t="s">
        <v>32</v>
      </c>
      <c r="M20155" t="s">
        <v>182</v>
      </c>
    </row>
    <row r="20156" spans="1:13" x14ac:dyDescent="0.2">
      <c r="A20156" t="s">
        <v>28858</v>
      </c>
      <c r="B20156" t="s">
        <v>28857</v>
      </c>
      <c r="C20156" t="s">
        <v>16</v>
      </c>
      <c r="D20156" t="s">
        <v>28857</v>
      </c>
      <c r="E20156">
        <v>4807396</v>
      </c>
      <c r="F20156" t="str">
        <f t="shared" si="942"/>
        <v>4807396</v>
      </c>
      <c r="G20156" t="str">
        <f t="shared" si="943"/>
        <v>07396</v>
      </c>
      <c r="H20156" t="str">
        <f t="shared" si="944"/>
        <v>48</v>
      </c>
      <c r="I20156" t="s">
        <v>5261</v>
      </c>
      <c r="J20156" t="s">
        <v>3658</v>
      </c>
    </row>
    <row r="20157" spans="1:13" x14ac:dyDescent="0.2">
      <c r="A20157" t="s">
        <v>5277</v>
      </c>
      <c r="B20157" t="s">
        <v>5278</v>
      </c>
      <c r="C20157" t="s">
        <v>16</v>
      </c>
      <c r="D20157" t="s">
        <v>5278</v>
      </c>
      <c r="E20157">
        <v>4807408</v>
      </c>
      <c r="F20157" t="str">
        <f t="shared" si="942"/>
        <v>4807408</v>
      </c>
      <c r="G20157" t="str">
        <f t="shared" si="943"/>
        <v>07408</v>
      </c>
      <c r="H20157" t="str">
        <f t="shared" si="944"/>
        <v>48</v>
      </c>
      <c r="I20157" t="s">
        <v>5279</v>
      </c>
      <c r="J20157" t="s">
        <v>3658</v>
      </c>
      <c r="K20157" s="1">
        <v>42766</v>
      </c>
      <c r="L20157" t="s">
        <v>32</v>
      </c>
      <c r="M20157" t="s">
        <v>182</v>
      </c>
    </row>
    <row r="20158" spans="1:13" x14ac:dyDescent="0.2">
      <c r="A20158" t="s">
        <v>28864</v>
      </c>
      <c r="B20158" t="s">
        <v>28865</v>
      </c>
      <c r="C20158" t="s">
        <v>16</v>
      </c>
      <c r="D20158" t="s">
        <v>28865</v>
      </c>
      <c r="E20158">
        <v>4807420</v>
      </c>
      <c r="F20158" t="str">
        <f t="shared" si="942"/>
        <v>4807420</v>
      </c>
      <c r="G20158" t="str">
        <f t="shared" si="943"/>
        <v>07420</v>
      </c>
      <c r="H20158" t="str">
        <f t="shared" si="944"/>
        <v>48</v>
      </c>
      <c r="I20158" t="s">
        <v>5282</v>
      </c>
      <c r="J20158" t="s">
        <v>3658</v>
      </c>
    </row>
    <row r="20159" spans="1:13" x14ac:dyDescent="0.2">
      <c r="A20159" t="s">
        <v>5286</v>
      </c>
      <c r="B20159" t="s">
        <v>5284</v>
      </c>
      <c r="C20159" t="s">
        <v>16</v>
      </c>
      <c r="D20159" t="s">
        <v>5284</v>
      </c>
      <c r="E20159">
        <v>4807432</v>
      </c>
      <c r="F20159" t="str">
        <f t="shared" si="942"/>
        <v>4807432</v>
      </c>
      <c r="G20159" t="str">
        <f t="shared" si="943"/>
        <v>07432</v>
      </c>
      <c r="H20159" t="str">
        <f t="shared" si="944"/>
        <v>48</v>
      </c>
      <c r="I20159" t="s">
        <v>5285</v>
      </c>
      <c r="J20159" t="s">
        <v>3658</v>
      </c>
    </row>
    <row r="20160" spans="1:13" x14ac:dyDescent="0.2">
      <c r="A20160" t="s">
        <v>5303</v>
      </c>
      <c r="B20160" t="s">
        <v>5304</v>
      </c>
      <c r="C20160" t="s">
        <v>16</v>
      </c>
      <c r="D20160" t="s">
        <v>5304</v>
      </c>
      <c r="E20160">
        <v>4807492</v>
      </c>
      <c r="F20160" t="str">
        <f t="shared" si="942"/>
        <v>4807492</v>
      </c>
      <c r="G20160" t="str">
        <f t="shared" si="943"/>
        <v>07492</v>
      </c>
      <c r="H20160" t="str">
        <f t="shared" si="944"/>
        <v>48</v>
      </c>
      <c r="I20160" t="s">
        <v>5305</v>
      </c>
      <c r="J20160" t="s">
        <v>3658</v>
      </c>
      <c r="K20160" s="1">
        <v>36433</v>
      </c>
      <c r="L20160" t="s">
        <v>32</v>
      </c>
      <c r="M20160" t="s">
        <v>182</v>
      </c>
    </row>
    <row r="20161" spans="1:13" x14ac:dyDescent="0.2">
      <c r="A20161" t="s">
        <v>5303</v>
      </c>
      <c r="B20161" t="s">
        <v>5304</v>
      </c>
      <c r="C20161" t="s">
        <v>16</v>
      </c>
      <c r="D20161" t="s">
        <v>5304</v>
      </c>
      <c r="E20161">
        <v>4807492</v>
      </c>
      <c r="F20161" t="str">
        <f t="shared" si="942"/>
        <v>4807492</v>
      </c>
      <c r="G20161" t="str">
        <f t="shared" si="943"/>
        <v>07492</v>
      </c>
      <c r="H20161" t="str">
        <f t="shared" si="944"/>
        <v>48</v>
      </c>
      <c r="I20161" t="s">
        <v>5305</v>
      </c>
      <c r="J20161" t="s">
        <v>3658</v>
      </c>
      <c r="K20161" s="1">
        <v>40847</v>
      </c>
      <c r="L20161" t="s">
        <v>32</v>
      </c>
      <c r="M20161" t="s">
        <v>182</v>
      </c>
    </row>
    <row r="20162" spans="1:13" x14ac:dyDescent="0.2">
      <c r="A20162" t="s">
        <v>18091</v>
      </c>
      <c r="B20162" t="s">
        <v>18092</v>
      </c>
      <c r="C20162" t="s">
        <v>16</v>
      </c>
      <c r="D20162" t="s">
        <v>18092</v>
      </c>
      <c r="E20162">
        <v>4849392</v>
      </c>
      <c r="F20162" t="str">
        <f t="shared" ref="F20162:F20225" si="945">TEXT(E20162, "0000000")</f>
        <v>4849392</v>
      </c>
      <c r="G20162" t="str">
        <f t="shared" ref="G20162:G20225" si="946">RIGHT(F20162, 5)</f>
        <v>49392</v>
      </c>
      <c r="H20162" t="str">
        <f t="shared" ref="H20162:H20225" si="947">LEFT(F20162,2)</f>
        <v>48</v>
      </c>
      <c r="I20162" t="s">
        <v>5305</v>
      </c>
      <c r="J20162" t="s">
        <v>3658</v>
      </c>
    </row>
    <row r="20163" spans="1:13" x14ac:dyDescent="0.2">
      <c r="A20163" s="2" t="s">
        <v>5332</v>
      </c>
      <c r="B20163" t="s">
        <v>5333</v>
      </c>
      <c r="C20163" t="s">
        <v>16</v>
      </c>
      <c r="D20163" t="s">
        <v>5333</v>
      </c>
      <c r="E20163">
        <v>4807528</v>
      </c>
      <c r="F20163" t="str">
        <f t="shared" si="945"/>
        <v>4807528</v>
      </c>
      <c r="G20163" t="str">
        <f t="shared" si="946"/>
        <v>07528</v>
      </c>
      <c r="H20163" t="str">
        <f t="shared" si="947"/>
        <v>48</v>
      </c>
      <c r="I20163" t="s">
        <v>5334</v>
      </c>
      <c r="J20163" t="s">
        <v>3658</v>
      </c>
    </row>
    <row r="20164" spans="1:13" x14ac:dyDescent="0.2">
      <c r="A20164" t="s">
        <v>5351</v>
      </c>
      <c r="B20164" t="s">
        <v>5352</v>
      </c>
      <c r="C20164" t="s">
        <v>16</v>
      </c>
      <c r="D20164" t="s">
        <v>5352</v>
      </c>
      <c r="E20164">
        <v>4807636</v>
      </c>
      <c r="F20164" t="str">
        <f t="shared" si="945"/>
        <v>4807636</v>
      </c>
      <c r="G20164" t="str">
        <f t="shared" si="946"/>
        <v>07636</v>
      </c>
      <c r="H20164" t="str">
        <f t="shared" si="947"/>
        <v>48</v>
      </c>
      <c r="I20164" t="s">
        <v>5353</v>
      </c>
      <c r="J20164" t="s">
        <v>3658</v>
      </c>
    </row>
    <row r="20165" spans="1:13" x14ac:dyDescent="0.2">
      <c r="A20165" t="s">
        <v>5458</v>
      </c>
      <c r="B20165" t="s">
        <v>5456</v>
      </c>
      <c r="C20165" t="s">
        <v>16</v>
      </c>
      <c r="D20165" t="s">
        <v>5456</v>
      </c>
      <c r="E20165">
        <v>4807864</v>
      </c>
      <c r="F20165" t="str">
        <f t="shared" si="945"/>
        <v>4807864</v>
      </c>
      <c r="G20165" t="str">
        <f t="shared" si="946"/>
        <v>07864</v>
      </c>
      <c r="H20165" t="str">
        <f t="shared" si="947"/>
        <v>48</v>
      </c>
      <c r="I20165" t="s">
        <v>5459</v>
      </c>
      <c r="J20165" t="s">
        <v>3658</v>
      </c>
    </row>
    <row r="20166" spans="1:13" x14ac:dyDescent="0.2">
      <c r="A20166" t="s">
        <v>5507</v>
      </c>
      <c r="B20166" t="s">
        <v>5504</v>
      </c>
      <c r="C20166" t="s">
        <v>16</v>
      </c>
      <c r="D20166" t="s">
        <v>5504</v>
      </c>
      <c r="E20166">
        <v>4808104</v>
      </c>
      <c r="F20166" t="str">
        <f t="shared" si="945"/>
        <v>4808104</v>
      </c>
      <c r="G20166" t="str">
        <f t="shared" si="946"/>
        <v>08104</v>
      </c>
      <c r="H20166" t="str">
        <f t="shared" si="947"/>
        <v>48</v>
      </c>
      <c r="I20166" t="s">
        <v>5506</v>
      </c>
      <c r="J20166" t="s">
        <v>3658</v>
      </c>
    </row>
    <row r="20167" spans="1:13" x14ac:dyDescent="0.2">
      <c r="A20167" t="s">
        <v>5529</v>
      </c>
      <c r="B20167" t="s">
        <v>5530</v>
      </c>
      <c r="C20167" t="s">
        <v>16</v>
      </c>
      <c r="D20167" t="s">
        <v>5530</v>
      </c>
      <c r="E20167">
        <v>4808212</v>
      </c>
      <c r="F20167" t="str">
        <f t="shared" si="945"/>
        <v>4808212</v>
      </c>
      <c r="G20167" t="str">
        <f t="shared" si="946"/>
        <v>08212</v>
      </c>
      <c r="H20167" t="str">
        <f t="shared" si="947"/>
        <v>48</v>
      </c>
      <c r="I20167" t="s">
        <v>5531</v>
      </c>
      <c r="J20167" t="s">
        <v>3658</v>
      </c>
    </row>
    <row r="20168" spans="1:13" x14ac:dyDescent="0.2">
      <c r="A20168" t="s">
        <v>29051</v>
      </c>
      <c r="B20168" t="s">
        <v>29049</v>
      </c>
      <c r="C20168" t="s">
        <v>16</v>
      </c>
      <c r="D20168" t="s">
        <v>29049</v>
      </c>
      <c r="E20168">
        <v>4808224</v>
      </c>
      <c r="F20168" t="str">
        <f t="shared" si="945"/>
        <v>4808224</v>
      </c>
      <c r="G20168" t="str">
        <f t="shared" si="946"/>
        <v>08224</v>
      </c>
      <c r="H20168" t="str">
        <f t="shared" si="947"/>
        <v>48</v>
      </c>
      <c r="I20168" t="s">
        <v>29050</v>
      </c>
      <c r="J20168" t="s">
        <v>3658</v>
      </c>
    </row>
    <row r="20169" spans="1:13" x14ac:dyDescent="0.2">
      <c r="A20169" t="s">
        <v>5536</v>
      </c>
      <c r="B20169" t="s">
        <v>5537</v>
      </c>
      <c r="C20169" t="s">
        <v>16</v>
      </c>
      <c r="D20169" t="s">
        <v>5537</v>
      </c>
      <c r="E20169">
        <v>4808236</v>
      </c>
      <c r="F20169" t="str">
        <f t="shared" si="945"/>
        <v>4808236</v>
      </c>
      <c r="G20169" t="str">
        <f t="shared" si="946"/>
        <v>08236</v>
      </c>
      <c r="H20169" t="str">
        <f t="shared" si="947"/>
        <v>48</v>
      </c>
      <c r="I20169" t="s">
        <v>5538</v>
      </c>
      <c r="J20169" t="s">
        <v>3658</v>
      </c>
    </row>
    <row r="20170" spans="1:13" x14ac:dyDescent="0.2">
      <c r="A20170" t="s">
        <v>5545</v>
      </c>
      <c r="B20170" t="s">
        <v>5546</v>
      </c>
      <c r="C20170" t="s">
        <v>16</v>
      </c>
      <c r="D20170" t="s">
        <v>5546</v>
      </c>
      <c r="E20170">
        <v>4808260</v>
      </c>
      <c r="F20170" t="str">
        <f t="shared" si="945"/>
        <v>4808260</v>
      </c>
      <c r="G20170" t="str">
        <f t="shared" si="946"/>
        <v>08260</v>
      </c>
      <c r="H20170" t="str">
        <f t="shared" si="947"/>
        <v>48</v>
      </c>
      <c r="I20170" t="s">
        <v>5547</v>
      </c>
      <c r="J20170" t="s">
        <v>3658</v>
      </c>
    </row>
    <row r="20171" spans="1:13" x14ac:dyDescent="0.2">
      <c r="A20171" t="s">
        <v>5606</v>
      </c>
      <c r="B20171" t="s">
        <v>5607</v>
      </c>
      <c r="C20171" t="s">
        <v>16</v>
      </c>
      <c r="D20171" t="s">
        <v>5607</v>
      </c>
      <c r="E20171">
        <v>4808392</v>
      </c>
      <c r="F20171" t="str">
        <f t="shared" si="945"/>
        <v>4808392</v>
      </c>
      <c r="G20171" t="str">
        <f t="shared" si="946"/>
        <v>08392</v>
      </c>
      <c r="H20171" t="str">
        <f t="shared" si="947"/>
        <v>48</v>
      </c>
      <c r="I20171" t="s">
        <v>5608</v>
      </c>
      <c r="J20171" t="s">
        <v>3658</v>
      </c>
    </row>
    <row r="20172" spans="1:13" x14ac:dyDescent="0.2">
      <c r="A20172" t="s">
        <v>29156</v>
      </c>
      <c r="B20172" t="s">
        <v>29154</v>
      </c>
      <c r="C20172" t="s">
        <v>16</v>
      </c>
      <c r="D20172" t="s">
        <v>29154</v>
      </c>
      <c r="E20172">
        <v>4808488</v>
      </c>
      <c r="F20172" t="str">
        <f t="shared" si="945"/>
        <v>4808488</v>
      </c>
      <c r="G20172" t="str">
        <f t="shared" si="946"/>
        <v>08488</v>
      </c>
      <c r="H20172" t="str">
        <f t="shared" si="947"/>
        <v>48</v>
      </c>
      <c r="I20172" t="s">
        <v>5658</v>
      </c>
      <c r="J20172" t="s">
        <v>3658</v>
      </c>
    </row>
    <row r="20173" spans="1:13" x14ac:dyDescent="0.2">
      <c r="A20173" t="s">
        <v>5688</v>
      </c>
      <c r="B20173" t="s">
        <v>5689</v>
      </c>
      <c r="C20173" t="s">
        <v>16</v>
      </c>
      <c r="D20173" t="s">
        <v>5689</v>
      </c>
      <c r="E20173">
        <v>4808536</v>
      </c>
      <c r="F20173" t="str">
        <f t="shared" si="945"/>
        <v>4808536</v>
      </c>
      <c r="G20173" t="str">
        <f t="shared" si="946"/>
        <v>08536</v>
      </c>
      <c r="H20173" t="str">
        <f t="shared" si="947"/>
        <v>48</v>
      </c>
      <c r="I20173" t="s">
        <v>5690</v>
      </c>
      <c r="J20173" t="s">
        <v>3658</v>
      </c>
    </row>
    <row r="20174" spans="1:13" x14ac:dyDescent="0.2">
      <c r="A20174" t="s">
        <v>29181</v>
      </c>
      <c r="B20174" t="s">
        <v>29182</v>
      </c>
      <c r="C20174" t="s">
        <v>16</v>
      </c>
      <c r="D20174" t="s">
        <v>29182</v>
      </c>
      <c r="E20174">
        <v>4808596</v>
      </c>
      <c r="F20174" t="str">
        <f t="shared" si="945"/>
        <v>4808596</v>
      </c>
      <c r="G20174" t="str">
        <f t="shared" si="946"/>
        <v>08596</v>
      </c>
      <c r="H20174" t="str">
        <f t="shared" si="947"/>
        <v>48</v>
      </c>
      <c r="I20174" t="s">
        <v>29183</v>
      </c>
      <c r="J20174" t="s">
        <v>3658</v>
      </c>
    </row>
    <row r="20175" spans="1:13" x14ac:dyDescent="0.2">
      <c r="A20175" t="s">
        <v>29196</v>
      </c>
      <c r="B20175" t="s">
        <v>29197</v>
      </c>
      <c r="C20175" t="s">
        <v>16</v>
      </c>
      <c r="D20175" t="s">
        <v>29197</v>
      </c>
      <c r="E20175">
        <v>4808752</v>
      </c>
      <c r="F20175" t="str">
        <f t="shared" si="945"/>
        <v>4808752</v>
      </c>
      <c r="G20175" t="str">
        <f t="shared" si="946"/>
        <v>08752</v>
      </c>
      <c r="H20175" t="str">
        <f t="shared" si="947"/>
        <v>48</v>
      </c>
      <c r="I20175" t="s">
        <v>29198</v>
      </c>
      <c r="J20175" t="s">
        <v>3658</v>
      </c>
    </row>
    <row r="20176" spans="1:13" x14ac:dyDescent="0.2">
      <c r="A20176" t="s">
        <v>29209</v>
      </c>
      <c r="B20176" t="s">
        <v>29210</v>
      </c>
      <c r="C20176" t="s">
        <v>16</v>
      </c>
      <c r="D20176" t="s">
        <v>29210</v>
      </c>
      <c r="E20176">
        <v>4808788</v>
      </c>
      <c r="F20176" t="str">
        <f t="shared" si="945"/>
        <v>4808788</v>
      </c>
      <c r="G20176" t="str">
        <f t="shared" si="946"/>
        <v>08788</v>
      </c>
      <c r="H20176" t="str">
        <f t="shared" si="947"/>
        <v>48</v>
      </c>
      <c r="I20176" t="s">
        <v>29211</v>
      </c>
      <c r="J20176" t="s">
        <v>3658</v>
      </c>
    </row>
    <row r="20177" spans="1:13" x14ac:dyDescent="0.2">
      <c r="A20177" t="s">
        <v>5738</v>
      </c>
      <c r="B20177" t="s">
        <v>5739</v>
      </c>
      <c r="C20177" t="s">
        <v>16</v>
      </c>
      <c r="D20177" t="s">
        <v>5739</v>
      </c>
      <c r="E20177">
        <v>4808812</v>
      </c>
      <c r="F20177" t="str">
        <f t="shared" si="945"/>
        <v>4808812</v>
      </c>
      <c r="G20177" t="str">
        <f t="shared" si="946"/>
        <v>08812</v>
      </c>
      <c r="H20177" t="str">
        <f t="shared" si="947"/>
        <v>48</v>
      </c>
      <c r="I20177" t="s">
        <v>5740</v>
      </c>
      <c r="J20177" t="s">
        <v>3658</v>
      </c>
    </row>
    <row r="20178" spans="1:13" x14ac:dyDescent="0.2">
      <c r="A20178" t="s">
        <v>5772</v>
      </c>
      <c r="B20178" t="s">
        <v>5773</v>
      </c>
      <c r="C20178" t="s">
        <v>16</v>
      </c>
      <c r="D20178" t="s">
        <v>5773</v>
      </c>
      <c r="E20178">
        <v>4808872</v>
      </c>
      <c r="F20178" t="str">
        <f t="shared" si="945"/>
        <v>4808872</v>
      </c>
      <c r="G20178" t="str">
        <f t="shared" si="946"/>
        <v>08872</v>
      </c>
      <c r="H20178" t="str">
        <f t="shared" si="947"/>
        <v>48</v>
      </c>
      <c r="I20178" t="s">
        <v>5774</v>
      </c>
      <c r="J20178" t="s">
        <v>3658</v>
      </c>
    </row>
    <row r="20179" spans="1:13" x14ac:dyDescent="0.2">
      <c r="A20179" t="s">
        <v>29260</v>
      </c>
      <c r="B20179" t="s">
        <v>29261</v>
      </c>
      <c r="C20179" t="s">
        <v>16</v>
      </c>
      <c r="D20179" t="s">
        <v>29261</v>
      </c>
      <c r="E20179">
        <v>4809004</v>
      </c>
      <c r="F20179" t="str">
        <f t="shared" si="945"/>
        <v>4809004</v>
      </c>
      <c r="G20179" t="str">
        <f t="shared" si="946"/>
        <v>09004</v>
      </c>
      <c r="H20179" t="str">
        <f t="shared" si="947"/>
        <v>48</v>
      </c>
      <c r="I20179" t="s">
        <v>29262</v>
      </c>
      <c r="J20179" t="s">
        <v>3658</v>
      </c>
    </row>
    <row r="20180" spans="1:13" x14ac:dyDescent="0.2">
      <c r="A20180" t="s">
        <v>5821</v>
      </c>
      <c r="B20180" t="s">
        <v>5822</v>
      </c>
      <c r="C20180" t="s">
        <v>16</v>
      </c>
      <c r="D20180" t="s">
        <v>5822</v>
      </c>
      <c r="E20180">
        <v>4809160</v>
      </c>
      <c r="F20180" t="str">
        <f t="shared" si="945"/>
        <v>4809160</v>
      </c>
      <c r="G20180" t="str">
        <f t="shared" si="946"/>
        <v>09160</v>
      </c>
      <c r="H20180" t="str">
        <f t="shared" si="947"/>
        <v>48</v>
      </c>
      <c r="I20180" t="s">
        <v>5823</v>
      </c>
      <c r="J20180" t="s">
        <v>3658</v>
      </c>
    </row>
    <row r="20181" spans="1:13" x14ac:dyDescent="0.2">
      <c r="A20181" t="s">
        <v>10589</v>
      </c>
      <c r="B20181" t="s">
        <v>10590</v>
      </c>
      <c r="C20181" t="s">
        <v>16</v>
      </c>
      <c r="D20181" t="s">
        <v>10590</v>
      </c>
      <c r="E20181">
        <v>4825168</v>
      </c>
      <c r="F20181" t="str">
        <f t="shared" si="945"/>
        <v>4825168</v>
      </c>
      <c r="G20181" t="str">
        <f t="shared" si="946"/>
        <v>25168</v>
      </c>
      <c r="H20181" t="str">
        <f t="shared" si="947"/>
        <v>48</v>
      </c>
      <c r="I20181" t="s">
        <v>5823</v>
      </c>
      <c r="J20181" t="s">
        <v>3658</v>
      </c>
    </row>
    <row r="20182" spans="1:13" x14ac:dyDescent="0.2">
      <c r="A20182" t="s">
        <v>29278</v>
      </c>
      <c r="B20182" t="s">
        <v>29279</v>
      </c>
      <c r="C20182" t="s">
        <v>16</v>
      </c>
      <c r="D20182" t="s">
        <v>29279</v>
      </c>
      <c r="E20182">
        <v>4809172</v>
      </c>
      <c r="F20182" t="str">
        <f t="shared" si="945"/>
        <v>4809172</v>
      </c>
      <c r="G20182" t="str">
        <f t="shared" si="946"/>
        <v>09172</v>
      </c>
      <c r="H20182" t="str">
        <f t="shared" si="947"/>
        <v>48</v>
      </c>
      <c r="I20182" t="s">
        <v>29280</v>
      </c>
      <c r="J20182" t="s">
        <v>3658</v>
      </c>
    </row>
    <row r="20183" spans="1:13" x14ac:dyDescent="0.2">
      <c r="A20183" t="s">
        <v>5857</v>
      </c>
      <c r="B20183" t="s">
        <v>5858</v>
      </c>
      <c r="C20183" t="s">
        <v>16</v>
      </c>
      <c r="D20183" t="s">
        <v>5858</v>
      </c>
      <c r="E20183">
        <v>4809328</v>
      </c>
      <c r="F20183" t="str">
        <f t="shared" si="945"/>
        <v>4809328</v>
      </c>
      <c r="G20183" t="str">
        <f t="shared" si="946"/>
        <v>09328</v>
      </c>
      <c r="H20183" t="str">
        <f t="shared" si="947"/>
        <v>48</v>
      </c>
      <c r="I20183" t="s">
        <v>5859</v>
      </c>
      <c r="J20183" t="s">
        <v>3658</v>
      </c>
    </row>
    <row r="20184" spans="1:13" x14ac:dyDescent="0.2">
      <c r="A20184" t="s">
        <v>5881</v>
      </c>
      <c r="B20184" t="s">
        <v>5882</v>
      </c>
      <c r="C20184" t="s">
        <v>16</v>
      </c>
      <c r="D20184" t="s">
        <v>5882</v>
      </c>
      <c r="E20184">
        <v>4809448</v>
      </c>
      <c r="F20184" t="str">
        <f t="shared" si="945"/>
        <v>4809448</v>
      </c>
      <c r="G20184" t="str">
        <f t="shared" si="946"/>
        <v>09448</v>
      </c>
      <c r="H20184" t="str">
        <f t="shared" si="947"/>
        <v>48</v>
      </c>
      <c r="I20184" t="s">
        <v>5883</v>
      </c>
      <c r="J20184" t="s">
        <v>3658</v>
      </c>
    </row>
    <row r="20185" spans="1:13" x14ac:dyDescent="0.2">
      <c r="A20185" t="s">
        <v>5899</v>
      </c>
      <c r="B20185" t="s">
        <v>5900</v>
      </c>
      <c r="C20185" t="s">
        <v>16</v>
      </c>
      <c r="D20185" t="s">
        <v>5900</v>
      </c>
      <c r="E20185">
        <v>4809556</v>
      </c>
      <c r="F20185" t="str">
        <f t="shared" si="945"/>
        <v>4809556</v>
      </c>
      <c r="G20185" t="str">
        <f t="shared" si="946"/>
        <v>09556</v>
      </c>
      <c r="H20185" t="str">
        <f t="shared" si="947"/>
        <v>48</v>
      </c>
      <c r="I20185" t="s">
        <v>5901</v>
      </c>
      <c r="J20185" t="s">
        <v>3658</v>
      </c>
      <c r="K20185" s="1">
        <v>30132</v>
      </c>
      <c r="L20185" t="s">
        <v>32</v>
      </c>
      <c r="M20185" t="s">
        <v>182</v>
      </c>
    </row>
    <row r="20186" spans="1:13" x14ac:dyDescent="0.2">
      <c r="A20186" t="s">
        <v>5949</v>
      </c>
      <c r="B20186" t="s">
        <v>5950</v>
      </c>
      <c r="C20186" t="s">
        <v>16</v>
      </c>
      <c r="D20186" t="s">
        <v>5950</v>
      </c>
      <c r="E20186">
        <v>4809628</v>
      </c>
      <c r="F20186" t="str">
        <f t="shared" si="945"/>
        <v>4809628</v>
      </c>
      <c r="G20186" t="str">
        <f t="shared" si="946"/>
        <v>09628</v>
      </c>
      <c r="H20186" t="str">
        <f t="shared" si="947"/>
        <v>48</v>
      </c>
      <c r="I20186" t="s">
        <v>5951</v>
      </c>
      <c r="J20186" t="s">
        <v>3658</v>
      </c>
    </row>
    <row r="20187" spans="1:13" x14ac:dyDescent="0.2">
      <c r="A20187" t="s">
        <v>5965</v>
      </c>
      <c r="B20187" t="s">
        <v>5963</v>
      </c>
      <c r="C20187" t="s">
        <v>16</v>
      </c>
      <c r="D20187" t="s">
        <v>5963</v>
      </c>
      <c r="E20187">
        <v>4809640</v>
      </c>
      <c r="F20187" t="str">
        <f t="shared" si="945"/>
        <v>4809640</v>
      </c>
      <c r="G20187" t="str">
        <f t="shared" si="946"/>
        <v>09640</v>
      </c>
      <c r="H20187" t="str">
        <f t="shared" si="947"/>
        <v>48</v>
      </c>
      <c r="I20187" t="s">
        <v>5964</v>
      </c>
      <c r="J20187" t="s">
        <v>3658</v>
      </c>
    </row>
    <row r="20188" spans="1:13" x14ac:dyDescent="0.2">
      <c r="A20188" t="s">
        <v>29422</v>
      </c>
      <c r="B20188" t="s">
        <v>29423</v>
      </c>
      <c r="C20188" t="s">
        <v>16</v>
      </c>
      <c r="D20188" t="s">
        <v>29423</v>
      </c>
      <c r="E20188">
        <v>4809748</v>
      </c>
      <c r="F20188" t="str">
        <f t="shared" si="945"/>
        <v>4809748</v>
      </c>
      <c r="G20188" t="str">
        <f t="shared" si="946"/>
        <v>09748</v>
      </c>
      <c r="H20188" t="str">
        <f t="shared" si="947"/>
        <v>48</v>
      </c>
      <c r="I20188" t="s">
        <v>5990</v>
      </c>
      <c r="J20188" t="s">
        <v>3658</v>
      </c>
    </row>
    <row r="20189" spans="1:13" x14ac:dyDescent="0.2">
      <c r="A20189" t="s">
        <v>6003</v>
      </c>
      <c r="B20189" t="s">
        <v>6004</v>
      </c>
      <c r="C20189" t="s">
        <v>16</v>
      </c>
      <c r="D20189" t="s">
        <v>6004</v>
      </c>
      <c r="E20189">
        <v>4809868</v>
      </c>
      <c r="F20189" t="str">
        <f t="shared" si="945"/>
        <v>4809868</v>
      </c>
      <c r="G20189" t="str">
        <f t="shared" si="946"/>
        <v>09868</v>
      </c>
      <c r="H20189" t="str">
        <f t="shared" si="947"/>
        <v>48</v>
      </c>
      <c r="I20189" t="s">
        <v>6005</v>
      </c>
      <c r="J20189" t="s">
        <v>3658</v>
      </c>
    </row>
    <row r="20190" spans="1:13" x14ac:dyDescent="0.2">
      <c r="A20190" t="s">
        <v>6033</v>
      </c>
      <c r="B20190" t="s">
        <v>6034</v>
      </c>
      <c r="C20190" t="s">
        <v>16</v>
      </c>
      <c r="D20190" t="s">
        <v>6034</v>
      </c>
      <c r="E20190">
        <v>4809916</v>
      </c>
      <c r="F20190" t="str">
        <f t="shared" si="945"/>
        <v>4809916</v>
      </c>
      <c r="G20190" t="str">
        <f t="shared" si="946"/>
        <v>09916</v>
      </c>
      <c r="H20190" t="str">
        <f t="shared" si="947"/>
        <v>48</v>
      </c>
      <c r="I20190" t="s">
        <v>6035</v>
      </c>
      <c r="J20190" t="s">
        <v>3658</v>
      </c>
    </row>
    <row r="20191" spans="1:13" x14ac:dyDescent="0.2">
      <c r="A20191" t="s">
        <v>6083</v>
      </c>
      <c r="B20191" t="s">
        <v>6084</v>
      </c>
      <c r="C20191" t="s">
        <v>16</v>
      </c>
      <c r="D20191" t="s">
        <v>6084</v>
      </c>
      <c r="E20191">
        <v>4810072</v>
      </c>
      <c r="F20191" t="str">
        <f t="shared" si="945"/>
        <v>4810072</v>
      </c>
      <c r="G20191" t="str">
        <f t="shared" si="946"/>
        <v>10072</v>
      </c>
      <c r="H20191" t="str">
        <f t="shared" si="947"/>
        <v>48</v>
      </c>
      <c r="I20191" t="s">
        <v>6085</v>
      </c>
      <c r="J20191" t="s">
        <v>3658</v>
      </c>
    </row>
    <row r="20192" spans="1:13" x14ac:dyDescent="0.2">
      <c r="A20192" t="s">
        <v>6095</v>
      </c>
      <c r="B20192" t="s">
        <v>6096</v>
      </c>
      <c r="C20192" t="s">
        <v>16</v>
      </c>
      <c r="D20192" t="s">
        <v>6096</v>
      </c>
      <c r="E20192">
        <v>4810132</v>
      </c>
      <c r="F20192" t="str">
        <f t="shared" si="945"/>
        <v>4810132</v>
      </c>
      <c r="G20192" t="str">
        <f t="shared" si="946"/>
        <v>10132</v>
      </c>
      <c r="H20192" t="str">
        <f t="shared" si="947"/>
        <v>48</v>
      </c>
      <c r="I20192" t="s">
        <v>6097</v>
      </c>
      <c r="J20192" t="s">
        <v>3658</v>
      </c>
    </row>
    <row r="20193" spans="1:13" x14ac:dyDescent="0.2">
      <c r="A20193" t="s">
        <v>6122</v>
      </c>
      <c r="B20193" t="s">
        <v>6123</v>
      </c>
      <c r="C20193" t="s">
        <v>16</v>
      </c>
      <c r="D20193" t="s">
        <v>6123</v>
      </c>
      <c r="E20193">
        <v>4810144</v>
      </c>
      <c r="F20193" t="str">
        <f t="shared" si="945"/>
        <v>4810144</v>
      </c>
      <c r="G20193" t="str">
        <f t="shared" si="946"/>
        <v>10144</v>
      </c>
      <c r="H20193" t="str">
        <f t="shared" si="947"/>
        <v>48</v>
      </c>
      <c r="I20193" t="s">
        <v>6124</v>
      </c>
      <c r="J20193" t="s">
        <v>3658</v>
      </c>
    </row>
    <row r="20194" spans="1:13" x14ac:dyDescent="0.2">
      <c r="A20194" t="s">
        <v>6125</v>
      </c>
      <c r="B20194" t="s">
        <v>6126</v>
      </c>
      <c r="C20194" t="s">
        <v>16</v>
      </c>
      <c r="D20194" t="s">
        <v>6126</v>
      </c>
      <c r="E20194">
        <v>4810156</v>
      </c>
      <c r="F20194" t="str">
        <f t="shared" si="945"/>
        <v>4810156</v>
      </c>
      <c r="G20194" t="str">
        <f t="shared" si="946"/>
        <v>10156</v>
      </c>
      <c r="H20194" t="str">
        <f t="shared" si="947"/>
        <v>48</v>
      </c>
      <c r="I20194" t="s">
        <v>6127</v>
      </c>
      <c r="J20194" t="s">
        <v>3658</v>
      </c>
    </row>
    <row r="20195" spans="1:13" x14ac:dyDescent="0.2">
      <c r="A20195" t="s">
        <v>6163</v>
      </c>
      <c r="B20195" t="s">
        <v>6164</v>
      </c>
      <c r="C20195" t="s">
        <v>16</v>
      </c>
      <c r="D20195" t="s">
        <v>6164</v>
      </c>
      <c r="E20195">
        <v>4810252</v>
      </c>
      <c r="F20195" t="str">
        <f t="shared" si="945"/>
        <v>4810252</v>
      </c>
      <c r="G20195" t="str">
        <f t="shared" si="946"/>
        <v>10252</v>
      </c>
      <c r="H20195" t="str">
        <f t="shared" si="947"/>
        <v>48</v>
      </c>
      <c r="I20195" t="s">
        <v>6165</v>
      </c>
      <c r="J20195" t="s">
        <v>3658</v>
      </c>
    </row>
    <row r="20196" spans="1:13" x14ac:dyDescent="0.2">
      <c r="A20196" t="s">
        <v>6172</v>
      </c>
      <c r="B20196" t="s">
        <v>6167</v>
      </c>
      <c r="C20196" t="s">
        <v>16</v>
      </c>
      <c r="D20196" t="s">
        <v>6167</v>
      </c>
      <c r="E20196">
        <v>4810264</v>
      </c>
      <c r="F20196" t="str">
        <f t="shared" si="945"/>
        <v>4810264</v>
      </c>
      <c r="G20196" t="str">
        <f t="shared" si="946"/>
        <v>10264</v>
      </c>
      <c r="H20196" t="str">
        <f t="shared" si="947"/>
        <v>48</v>
      </c>
      <c r="I20196" t="s">
        <v>407</v>
      </c>
      <c r="J20196" t="s">
        <v>3658</v>
      </c>
    </row>
    <row r="20197" spans="1:13" x14ac:dyDescent="0.2">
      <c r="A20197" t="s">
        <v>15196</v>
      </c>
      <c r="B20197" t="s">
        <v>15197</v>
      </c>
      <c r="C20197" t="s">
        <v>16</v>
      </c>
      <c r="D20197" t="s">
        <v>15197</v>
      </c>
      <c r="E20197">
        <v>4840450</v>
      </c>
      <c r="F20197" t="str">
        <f t="shared" si="945"/>
        <v>4840450</v>
      </c>
      <c r="G20197" t="str">
        <f t="shared" si="946"/>
        <v>40450</v>
      </c>
      <c r="H20197" t="str">
        <f t="shared" si="947"/>
        <v>48</v>
      </c>
      <c r="I20197" t="s">
        <v>407</v>
      </c>
      <c r="J20197" t="s">
        <v>3658</v>
      </c>
    </row>
    <row r="20198" spans="1:13" x14ac:dyDescent="0.2">
      <c r="A20198" t="s">
        <v>29605</v>
      </c>
      <c r="B20198" t="s">
        <v>29606</v>
      </c>
      <c r="C20198" t="s">
        <v>16</v>
      </c>
      <c r="D20198" t="s">
        <v>29606</v>
      </c>
      <c r="E20198">
        <v>4810384</v>
      </c>
      <c r="F20198" t="str">
        <f t="shared" si="945"/>
        <v>4810384</v>
      </c>
      <c r="G20198" t="str">
        <f t="shared" si="946"/>
        <v>10384</v>
      </c>
      <c r="H20198" t="str">
        <f t="shared" si="947"/>
        <v>48</v>
      </c>
      <c r="I20198" t="s">
        <v>29607</v>
      </c>
      <c r="J20198" t="s">
        <v>3658</v>
      </c>
    </row>
    <row r="20199" spans="1:13" x14ac:dyDescent="0.2">
      <c r="A20199" t="s">
        <v>29632</v>
      </c>
      <c r="B20199" t="s">
        <v>29633</v>
      </c>
      <c r="C20199" t="s">
        <v>16</v>
      </c>
      <c r="D20199" t="s">
        <v>29633</v>
      </c>
      <c r="E20199">
        <v>4810528</v>
      </c>
      <c r="F20199" t="str">
        <f t="shared" si="945"/>
        <v>4810528</v>
      </c>
      <c r="G20199" t="str">
        <f t="shared" si="946"/>
        <v>10528</v>
      </c>
      <c r="H20199" t="str">
        <f t="shared" si="947"/>
        <v>48</v>
      </c>
      <c r="I20199" t="s">
        <v>29634</v>
      </c>
      <c r="J20199" t="s">
        <v>3658</v>
      </c>
    </row>
    <row r="20200" spans="1:13" x14ac:dyDescent="0.2">
      <c r="A20200" t="s">
        <v>6331</v>
      </c>
      <c r="B20200" t="s">
        <v>6332</v>
      </c>
      <c r="C20200" t="s">
        <v>16</v>
      </c>
      <c r="D20200" t="s">
        <v>6332</v>
      </c>
      <c r="E20200">
        <v>4810708</v>
      </c>
      <c r="F20200" t="str">
        <f t="shared" si="945"/>
        <v>4810708</v>
      </c>
      <c r="G20200" t="str">
        <f t="shared" si="946"/>
        <v>10708</v>
      </c>
      <c r="H20200" t="str">
        <f t="shared" si="947"/>
        <v>48</v>
      </c>
      <c r="I20200" t="s">
        <v>6333</v>
      </c>
      <c r="J20200" t="s">
        <v>3658</v>
      </c>
    </row>
    <row r="20201" spans="1:13" x14ac:dyDescent="0.2">
      <c r="A20201" t="s">
        <v>6300</v>
      </c>
      <c r="B20201" t="s">
        <v>6301</v>
      </c>
      <c r="C20201" t="s">
        <v>16</v>
      </c>
      <c r="D20201" t="s">
        <v>6301</v>
      </c>
      <c r="E20201">
        <v>4810636</v>
      </c>
      <c r="F20201" t="str">
        <f t="shared" si="945"/>
        <v>4810636</v>
      </c>
      <c r="G20201" t="str">
        <f t="shared" si="946"/>
        <v>10636</v>
      </c>
      <c r="H20201" t="str">
        <f t="shared" si="947"/>
        <v>48</v>
      </c>
      <c r="I20201" t="s">
        <v>6302</v>
      </c>
      <c r="J20201" t="s">
        <v>3658</v>
      </c>
    </row>
    <row r="20202" spans="1:13" x14ac:dyDescent="0.2">
      <c r="A20202" t="s">
        <v>6303</v>
      </c>
      <c r="B20202" t="s">
        <v>6304</v>
      </c>
      <c r="C20202" t="s">
        <v>16</v>
      </c>
      <c r="D20202" t="s">
        <v>6304</v>
      </c>
      <c r="E20202">
        <v>4810648</v>
      </c>
      <c r="F20202" t="str">
        <f t="shared" si="945"/>
        <v>4810648</v>
      </c>
      <c r="G20202" t="str">
        <f t="shared" si="946"/>
        <v>10648</v>
      </c>
      <c r="H20202" t="str">
        <f t="shared" si="947"/>
        <v>48</v>
      </c>
      <c r="I20202" t="s">
        <v>6305</v>
      </c>
      <c r="J20202" t="s">
        <v>3658</v>
      </c>
    </row>
    <row r="20203" spans="1:13" x14ac:dyDescent="0.2">
      <c r="A20203" t="s">
        <v>24960</v>
      </c>
      <c r="B20203" t="s">
        <v>24961</v>
      </c>
      <c r="C20203" t="s">
        <v>16</v>
      </c>
      <c r="D20203" t="s">
        <v>24961</v>
      </c>
      <c r="E20203">
        <v>4873196</v>
      </c>
      <c r="F20203" t="str">
        <f t="shared" si="945"/>
        <v>4873196</v>
      </c>
      <c r="G20203" t="str">
        <f t="shared" si="946"/>
        <v>73196</v>
      </c>
      <c r="H20203" t="str">
        <f t="shared" si="947"/>
        <v>48</v>
      </c>
      <c r="I20203" t="s">
        <v>6308</v>
      </c>
      <c r="J20203" t="s">
        <v>3658</v>
      </c>
    </row>
    <row r="20204" spans="1:13" x14ac:dyDescent="0.2">
      <c r="A20204" t="s">
        <v>6337</v>
      </c>
      <c r="B20204" t="s">
        <v>6338</v>
      </c>
      <c r="C20204" t="s">
        <v>16</v>
      </c>
      <c r="D20204" t="s">
        <v>6338</v>
      </c>
      <c r="E20204">
        <v>4810720</v>
      </c>
      <c r="F20204" t="str">
        <f t="shared" si="945"/>
        <v>4810720</v>
      </c>
      <c r="G20204" t="str">
        <f t="shared" si="946"/>
        <v>10720</v>
      </c>
      <c r="H20204" t="str">
        <f t="shared" si="947"/>
        <v>48</v>
      </c>
      <c r="I20204" t="s">
        <v>6339</v>
      </c>
      <c r="J20204" t="s">
        <v>3658</v>
      </c>
    </row>
    <row r="20205" spans="1:13" x14ac:dyDescent="0.2">
      <c r="A20205" t="s">
        <v>6347</v>
      </c>
      <c r="B20205" t="s">
        <v>6348</v>
      </c>
      <c r="C20205" t="s">
        <v>16</v>
      </c>
      <c r="D20205" t="s">
        <v>6348</v>
      </c>
      <c r="E20205">
        <v>4810756</v>
      </c>
      <c r="F20205" t="str">
        <f t="shared" si="945"/>
        <v>4810756</v>
      </c>
      <c r="G20205" t="str">
        <f t="shared" si="946"/>
        <v>10756</v>
      </c>
      <c r="H20205" t="str">
        <f t="shared" si="947"/>
        <v>48</v>
      </c>
      <c r="I20205" t="s">
        <v>6349</v>
      </c>
      <c r="J20205" t="s">
        <v>3658</v>
      </c>
    </row>
    <row r="20206" spans="1:13" x14ac:dyDescent="0.2">
      <c r="A20206" t="s">
        <v>9989</v>
      </c>
      <c r="B20206" t="s">
        <v>9990</v>
      </c>
      <c r="C20206" t="s">
        <v>16</v>
      </c>
      <c r="D20206" t="s">
        <v>9990</v>
      </c>
      <c r="E20206">
        <v>4822744</v>
      </c>
      <c r="F20206" t="str">
        <f t="shared" si="945"/>
        <v>4822744</v>
      </c>
      <c r="G20206" t="str">
        <f t="shared" si="946"/>
        <v>22744</v>
      </c>
      <c r="H20206" t="str">
        <f t="shared" si="947"/>
        <v>48</v>
      </c>
      <c r="I20206" t="s">
        <v>6349</v>
      </c>
      <c r="J20206" t="s">
        <v>3658</v>
      </c>
    </row>
    <row r="20207" spans="1:13" x14ac:dyDescent="0.2">
      <c r="A20207" t="s">
        <v>6359</v>
      </c>
      <c r="B20207" t="s">
        <v>6357</v>
      </c>
      <c r="C20207" t="s">
        <v>16</v>
      </c>
      <c r="D20207" t="s">
        <v>6357</v>
      </c>
      <c r="E20207">
        <v>4810768</v>
      </c>
      <c r="F20207" t="str">
        <f t="shared" si="945"/>
        <v>4810768</v>
      </c>
      <c r="G20207" t="str">
        <f t="shared" si="946"/>
        <v>10768</v>
      </c>
      <c r="H20207" t="str">
        <f t="shared" si="947"/>
        <v>48</v>
      </c>
      <c r="I20207" t="s">
        <v>445</v>
      </c>
      <c r="J20207" t="s">
        <v>3658</v>
      </c>
      <c r="K20207" s="1">
        <v>35795</v>
      </c>
      <c r="L20207" t="s">
        <v>32</v>
      </c>
      <c r="M20207" t="s">
        <v>1400</v>
      </c>
    </row>
    <row r="20208" spans="1:13" x14ac:dyDescent="0.2">
      <c r="A20208" t="s">
        <v>6364</v>
      </c>
      <c r="B20208" t="s">
        <v>6365</v>
      </c>
      <c r="C20208" t="s">
        <v>16</v>
      </c>
      <c r="D20208" t="s">
        <v>6365</v>
      </c>
      <c r="E20208">
        <v>4810780</v>
      </c>
      <c r="F20208" t="str">
        <f t="shared" si="945"/>
        <v>4810780</v>
      </c>
      <c r="G20208" t="str">
        <f t="shared" si="946"/>
        <v>10780</v>
      </c>
      <c r="H20208" t="str">
        <f t="shared" si="947"/>
        <v>48</v>
      </c>
      <c r="I20208" t="s">
        <v>6366</v>
      </c>
      <c r="J20208" t="s">
        <v>3658</v>
      </c>
    </row>
    <row r="20209" spans="1:13" x14ac:dyDescent="0.2">
      <c r="A20209" t="s">
        <v>6397</v>
      </c>
      <c r="B20209" t="s">
        <v>6395</v>
      </c>
      <c r="C20209" t="s">
        <v>16</v>
      </c>
      <c r="D20209" t="s">
        <v>6395</v>
      </c>
      <c r="E20209">
        <v>4810912</v>
      </c>
      <c r="F20209" t="str">
        <f t="shared" si="945"/>
        <v>4810912</v>
      </c>
      <c r="G20209" t="str">
        <f t="shared" si="946"/>
        <v>10912</v>
      </c>
      <c r="H20209" t="str">
        <f t="shared" si="947"/>
        <v>48</v>
      </c>
      <c r="I20209" t="s">
        <v>6396</v>
      </c>
      <c r="J20209" t="s">
        <v>3658</v>
      </c>
      <c r="K20209" s="1">
        <v>43131</v>
      </c>
      <c r="L20209" t="s">
        <v>32</v>
      </c>
      <c r="M20209" t="s">
        <v>33</v>
      </c>
    </row>
    <row r="20210" spans="1:13" x14ac:dyDescent="0.2">
      <c r="A20210" t="s">
        <v>6402</v>
      </c>
      <c r="B20210" t="s">
        <v>6403</v>
      </c>
      <c r="C20210" t="s">
        <v>16</v>
      </c>
      <c r="D20210" t="s">
        <v>6403</v>
      </c>
      <c r="E20210">
        <v>4810960</v>
      </c>
      <c r="F20210" t="str">
        <f t="shared" si="945"/>
        <v>4810960</v>
      </c>
      <c r="G20210" t="str">
        <f t="shared" si="946"/>
        <v>10960</v>
      </c>
      <c r="H20210" t="str">
        <f t="shared" si="947"/>
        <v>48</v>
      </c>
      <c r="I20210" t="s">
        <v>6404</v>
      </c>
      <c r="J20210" t="s">
        <v>3658</v>
      </c>
    </row>
    <row r="20211" spans="1:13" x14ac:dyDescent="0.2">
      <c r="A20211" t="s">
        <v>6420</v>
      </c>
      <c r="B20211" t="s">
        <v>6421</v>
      </c>
      <c r="C20211" t="s">
        <v>16</v>
      </c>
      <c r="D20211" t="s">
        <v>6421</v>
      </c>
      <c r="E20211">
        <v>4811020</v>
      </c>
      <c r="F20211" t="str">
        <f t="shared" si="945"/>
        <v>4811020</v>
      </c>
      <c r="G20211" t="str">
        <f t="shared" si="946"/>
        <v>11020</v>
      </c>
      <c r="H20211" t="str">
        <f t="shared" si="947"/>
        <v>48</v>
      </c>
      <c r="I20211" t="s">
        <v>6422</v>
      </c>
      <c r="J20211" t="s">
        <v>3658</v>
      </c>
    </row>
    <row r="20212" spans="1:13" x14ac:dyDescent="0.2">
      <c r="A20212" t="s">
        <v>13033</v>
      </c>
      <c r="B20212" t="s">
        <v>13034</v>
      </c>
      <c r="C20212" t="s">
        <v>16</v>
      </c>
      <c r="D20212" t="s">
        <v>13034</v>
      </c>
      <c r="E20212">
        <v>4832906</v>
      </c>
      <c r="F20212" t="str">
        <f t="shared" si="945"/>
        <v>4832906</v>
      </c>
      <c r="G20212" t="str">
        <f t="shared" si="946"/>
        <v>32906</v>
      </c>
      <c r="H20212" t="str">
        <f t="shared" si="947"/>
        <v>48</v>
      </c>
      <c r="I20212" t="s">
        <v>13035</v>
      </c>
      <c r="J20212" t="s">
        <v>3658</v>
      </c>
    </row>
    <row r="20213" spans="1:13" x14ac:dyDescent="0.2">
      <c r="A20213" t="s">
        <v>18477</v>
      </c>
      <c r="B20213" t="s">
        <v>18478</v>
      </c>
      <c r="C20213" t="s">
        <v>16</v>
      </c>
      <c r="D20213" t="s">
        <v>18478</v>
      </c>
      <c r="E20213">
        <v>4850200</v>
      </c>
      <c r="F20213" t="str">
        <f t="shared" si="945"/>
        <v>4850200</v>
      </c>
      <c r="G20213" t="str">
        <f t="shared" si="946"/>
        <v>50200</v>
      </c>
      <c r="H20213" t="str">
        <f t="shared" si="947"/>
        <v>48</v>
      </c>
      <c r="I20213" t="s">
        <v>13035</v>
      </c>
      <c r="J20213" t="s">
        <v>3658</v>
      </c>
    </row>
    <row r="20214" spans="1:13" x14ac:dyDescent="0.2">
      <c r="A20214" t="s">
        <v>29784</v>
      </c>
      <c r="B20214" t="s">
        <v>29785</v>
      </c>
      <c r="C20214" t="s">
        <v>16</v>
      </c>
      <c r="D20214" t="s">
        <v>29785</v>
      </c>
      <c r="E20214">
        <v>4811080</v>
      </c>
      <c r="F20214" t="str">
        <f t="shared" si="945"/>
        <v>4811080</v>
      </c>
      <c r="G20214" t="str">
        <f t="shared" si="946"/>
        <v>11080</v>
      </c>
      <c r="H20214" t="str">
        <f t="shared" si="947"/>
        <v>48</v>
      </c>
      <c r="I20214" t="s">
        <v>13035</v>
      </c>
      <c r="J20214" t="s">
        <v>3658</v>
      </c>
    </row>
    <row r="20215" spans="1:13" x14ac:dyDescent="0.2">
      <c r="A20215" t="s">
        <v>6457</v>
      </c>
      <c r="B20215" t="s">
        <v>6458</v>
      </c>
      <c r="C20215" t="s">
        <v>16</v>
      </c>
      <c r="D20215" t="s">
        <v>6458</v>
      </c>
      <c r="E20215">
        <v>4811116</v>
      </c>
      <c r="F20215" t="str">
        <f t="shared" si="945"/>
        <v>4811116</v>
      </c>
      <c r="G20215" t="str">
        <f t="shared" si="946"/>
        <v>11116</v>
      </c>
      <c r="H20215" t="str">
        <f t="shared" si="947"/>
        <v>48</v>
      </c>
      <c r="I20215" t="s">
        <v>6459</v>
      </c>
      <c r="J20215" t="s">
        <v>3658</v>
      </c>
    </row>
    <row r="20216" spans="1:13" x14ac:dyDescent="0.2">
      <c r="A20216" t="s">
        <v>29803</v>
      </c>
      <c r="B20216" t="s">
        <v>29801</v>
      </c>
      <c r="C20216" t="s">
        <v>16</v>
      </c>
      <c r="D20216" t="s">
        <v>29801</v>
      </c>
      <c r="E20216">
        <v>4811128</v>
      </c>
      <c r="F20216" t="str">
        <f t="shared" si="945"/>
        <v>4811128</v>
      </c>
      <c r="G20216" t="str">
        <f t="shared" si="946"/>
        <v>11128</v>
      </c>
      <c r="H20216" t="str">
        <f t="shared" si="947"/>
        <v>48</v>
      </c>
      <c r="I20216" t="s">
        <v>29802</v>
      </c>
      <c r="J20216" t="s">
        <v>3658</v>
      </c>
    </row>
    <row r="20217" spans="1:13" x14ac:dyDescent="0.2">
      <c r="A20217" t="s">
        <v>6485</v>
      </c>
      <c r="B20217" t="s">
        <v>6486</v>
      </c>
      <c r="C20217" t="s">
        <v>16</v>
      </c>
      <c r="D20217" t="s">
        <v>6486</v>
      </c>
      <c r="E20217">
        <v>4811212</v>
      </c>
      <c r="F20217" t="str">
        <f t="shared" si="945"/>
        <v>4811212</v>
      </c>
      <c r="G20217" t="str">
        <f t="shared" si="946"/>
        <v>11212</v>
      </c>
      <c r="H20217" t="str">
        <f t="shared" si="947"/>
        <v>48</v>
      </c>
      <c r="I20217" t="s">
        <v>6487</v>
      </c>
      <c r="J20217" t="s">
        <v>3658</v>
      </c>
    </row>
    <row r="20218" spans="1:13" x14ac:dyDescent="0.2">
      <c r="A20218" t="s">
        <v>6491</v>
      </c>
      <c r="B20218" t="s">
        <v>6492</v>
      </c>
      <c r="C20218" t="s">
        <v>16</v>
      </c>
      <c r="D20218" t="s">
        <v>6492</v>
      </c>
      <c r="E20218">
        <v>4811224</v>
      </c>
      <c r="F20218" t="str">
        <f t="shared" si="945"/>
        <v>4811224</v>
      </c>
      <c r="G20218" t="str">
        <f t="shared" si="946"/>
        <v>11224</v>
      </c>
      <c r="H20218" t="str">
        <f t="shared" si="947"/>
        <v>48</v>
      </c>
      <c r="I20218" t="s">
        <v>6493</v>
      </c>
      <c r="J20218" t="s">
        <v>3658</v>
      </c>
    </row>
    <row r="20219" spans="1:13" x14ac:dyDescent="0.2">
      <c r="A20219" t="s">
        <v>6526</v>
      </c>
      <c r="B20219" t="s">
        <v>6527</v>
      </c>
      <c r="C20219" t="s">
        <v>16</v>
      </c>
      <c r="D20219" t="s">
        <v>6527</v>
      </c>
      <c r="E20219">
        <v>4811368</v>
      </c>
      <c r="F20219" t="str">
        <f t="shared" si="945"/>
        <v>4811368</v>
      </c>
      <c r="G20219" t="str">
        <f t="shared" si="946"/>
        <v>11368</v>
      </c>
      <c r="H20219" t="str">
        <f t="shared" si="947"/>
        <v>48</v>
      </c>
      <c r="I20219" t="s">
        <v>6528</v>
      </c>
      <c r="J20219" t="s">
        <v>3658</v>
      </c>
      <c r="K20219" s="1">
        <v>40755</v>
      </c>
      <c r="L20219" t="s">
        <v>32</v>
      </c>
      <c r="M20219" t="s">
        <v>182</v>
      </c>
    </row>
    <row r="20220" spans="1:13" x14ac:dyDescent="0.2">
      <c r="A20220" t="s">
        <v>6537</v>
      </c>
      <c r="B20220" t="s">
        <v>6538</v>
      </c>
      <c r="C20220" t="s">
        <v>16</v>
      </c>
      <c r="D20220" t="s">
        <v>6538</v>
      </c>
      <c r="E20220">
        <v>4811428</v>
      </c>
      <c r="F20220" t="str">
        <f t="shared" si="945"/>
        <v>4811428</v>
      </c>
      <c r="G20220" t="str">
        <f t="shared" si="946"/>
        <v>11428</v>
      </c>
      <c r="H20220" t="str">
        <f t="shared" si="947"/>
        <v>48</v>
      </c>
      <c r="I20220" t="s">
        <v>6539</v>
      </c>
      <c r="J20220" t="s">
        <v>3658</v>
      </c>
      <c r="K20220" s="1">
        <v>33543</v>
      </c>
      <c r="L20220" t="s">
        <v>32</v>
      </c>
      <c r="M20220" t="s">
        <v>182</v>
      </c>
    </row>
    <row r="20221" spans="1:13" x14ac:dyDescent="0.2">
      <c r="A20221" t="s">
        <v>6537</v>
      </c>
      <c r="B20221" t="s">
        <v>6538</v>
      </c>
      <c r="C20221" t="s">
        <v>16</v>
      </c>
      <c r="D20221" t="s">
        <v>6538</v>
      </c>
      <c r="E20221">
        <v>4811428</v>
      </c>
      <c r="F20221" t="str">
        <f t="shared" si="945"/>
        <v>4811428</v>
      </c>
      <c r="G20221" t="str">
        <f t="shared" si="946"/>
        <v>11428</v>
      </c>
      <c r="H20221" t="str">
        <f t="shared" si="947"/>
        <v>48</v>
      </c>
      <c r="I20221" t="s">
        <v>6539</v>
      </c>
      <c r="J20221" t="s">
        <v>3658</v>
      </c>
      <c r="K20221" s="1">
        <v>35612</v>
      </c>
      <c r="L20221" t="s">
        <v>32</v>
      </c>
      <c r="M20221" t="s">
        <v>182</v>
      </c>
    </row>
    <row r="20222" spans="1:13" x14ac:dyDescent="0.2">
      <c r="A20222" t="s">
        <v>6537</v>
      </c>
      <c r="B20222" t="s">
        <v>6538</v>
      </c>
      <c r="C20222" t="s">
        <v>16</v>
      </c>
      <c r="D20222" t="s">
        <v>6538</v>
      </c>
      <c r="E20222">
        <v>4811428</v>
      </c>
      <c r="F20222" t="str">
        <f t="shared" si="945"/>
        <v>4811428</v>
      </c>
      <c r="G20222" t="str">
        <f t="shared" si="946"/>
        <v>11428</v>
      </c>
      <c r="H20222" t="str">
        <f t="shared" si="947"/>
        <v>48</v>
      </c>
      <c r="I20222" t="s">
        <v>6539</v>
      </c>
      <c r="J20222" t="s">
        <v>3658</v>
      </c>
      <c r="K20222" s="1">
        <v>43008</v>
      </c>
      <c r="L20222" t="s">
        <v>32</v>
      </c>
      <c r="M20222" t="s">
        <v>4371</v>
      </c>
    </row>
    <row r="20223" spans="1:13" x14ac:dyDescent="0.2">
      <c r="A20223" t="s">
        <v>29542</v>
      </c>
      <c r="B20223" t="s">
        <v>29543</v>
      </c>
      <c r="C20223" t="s">
        <v>16</v>
      </c>
      <c r="D20223" t="s">
        <v>29543</v>
      </c>
      <c r="E20223">
        <v>4810216</v>
      </c>
      <c r="F20223" t="str">
        <f t="shared" si="945"/>
        <v>4810216</v>
      </c>
      <c r="G20223" t="str">
        <f t="shared" si="946"/>
        <v>10216</v>
      </c>
      <c r="H20223" t="str">
        <f t="shared" si="947"/>
        <v>48</v>
      </c>
      <c r="I20223" t="s">
        <v>6539</v>
      </c>
      <c r="J20223" t="s">
        <v>3658</v>
      </c>
    </row>
    <row r="20224" spans="1:13" x14ac:dyDescent="0.2">
      <c r="A20224" s="2" t="s">
        <v>31344</v>
      </c>
      <c r="B20224" t="s">
        <v>31345</v>
      </c>
      <c r="C20224" t="s">
        <v>16</v>
      </c>
      <c r="D20224" t="s">
        <v>31345</v>
      </c>
      <c r="E20224">
        <v>4817917</v>
      </c>
      <c r="F20224" t="str">
        <f t="shared" si="945"/>
        <v>4817917</v>
      </c>
      <c r="G20224" t="str">
        <f t="shared" si="946"/>
        <v>17917</v>
      </c>
      <c r="H20224" t="str">
        <f t="shared" si="947"/>
        <v>48</v>
      </c>
      <c r="I20224" t="s">
        <v>6539</v>
      </c>
      <c r="J20224" t="s">
        <v>3658</v>
      </c>
    </row>
    <row r="20225" spans="1:10" x14ac:dyDescent="0.2">
      <c r="A20225" t="s">
        <v>6560</v>
      </c>
      <c r="B20225" t="s">
        <v>6561</v>
      </c>
      <c r="C20225" t="s">
        <v>16</v>
      </c>
      <c r="D20225" t="s">
        <v>6561</v>
      </c>
      <c r="E20225">
        <v>4811464</v>
      </c>
      <c r="F20225" t="str">
        <f t="shared" si="945"/>
        <v>4811464</v>
      </c>
      <c r="G20225" t="str">
        <f t="shared" si="946"/>
        <v>11464</v>
      </c>
      <c r="H20225" t="str">
        <f t="shared" si="947"/>
        <v>48</v>
      </c>
      <c r="I20225" t="s">
        <v>6562</v>
      </c>
      <c r="J20225" t="s">
        <v>3658</v>
      </c>
    </row>
    <row r="20226" spans="1:10" x14ac:dyDescent="0.2">
      <c r="A20226" t="s">
        <v>29880</v>
      </c>
      <c r="B20226" t="s">
        <v>29881</v>
      </c>
      <c r="C20226" t="s">
        <v>16</v>
      </c>
      <c r="D20226" t="s">
        <v>29881</v>
      </c>
      <c r="E20226">
        <v>4811536</v>
      </c>
      <c r="F20226" t="str">
        <f t="shared" ref="F20226:F20289" si="948">TEXT(E20226, "0000000")</f>
        <v>4811536</v>
      </c>
      <c r="G20226" t="str">
        <f t="shared" ref="G20226:G20289" si="949">RIGHT(F20226, 5)</f>
        <v>11536</v>
      </c>
      <c r="H20226" t="str">
        <f t="shared" ref="H20226:H20289" si="950">LEFT(F20226,2)</f>
        <v>48</v>
      </c>
      <c r="I20226" t="s">
        <v>6583</v>
      </c>
      <c r="J20226" t="s">
        <v>3658</v>
      </c>
    </row>
    <row r="20227" spans="1:10" x14ac:dyDescent="0.2">
      <c r="A20227" t="s">
        <v>6625</v>
      </c>
      <c r="B20227" t="s">
        <v>6623</v>
      </c>
      <c r="C20227" t="s">
        <v>16</v>
      </c>
      <c r="D20227" t="s">
        <v>6623</v>
      </c>
      <c r="E20227">
        <v>4811644</v>
      </c>
      <c r="F20227" t="str">
        <f t="shared" si="948"/>
        <v>4811644</v>
      </c>
      <c r="G20227" t="str">
        <f t="shared" si="949"/>
        <v>11644</v>
      </c>
      <c r="H20227" t="str">
        <f t="shared" si="950"/>
        <v>48</v>
      </c>
      <c r="I20227" t="s">
        <v>6624</v>
      </c>
      <c r="J20227" t="s">
        <v>3658</v>
      </c>
    </row>
    <row r="20228" spans="1:10" x14ac:dyDescent="0.2">
      <c r="A20228" t="s">
        <v>29909</v>
      </c>
      <c r="B20228" t="s">
        <v>29910</v>
      </c>
      <c r="C20228" t="s">
        <v>16</v>
      </c>
      <c r="D20228" t="s">
        <v>29910</v>
      </c>
      <c r="E20228">
        <v>4811656</v>
      </c>
      <c r="F20228" t="str">
        <f t="shared" si="948"/>
        <v>4811656</v>
      </c>
      <c r="G20228" t="str">
        <f t="shared" si="949"/>
        <v>11656</v>
      </c>
      <c r="H20228" t="str">
        <f t="shared" si="950"/>
        <v>48</v>
      </c>
      <c r="I20228" t="s">
        <v>29911</v>
      </c>
      <c r="J20228" t="s">
        <v>3658</v>
      </c>
    </row>
    <row r="20229" spans="1:10" x14ac:dyDescent="0.2">
      <c r="A20229" t="s">
        <v>6643</v>
      </c>
      <c r="B20229" t="s">
        <v>6644</v>
      </c>
      <c r="C20229" t="s">
        <v>16</v>
      </c>
      <c r="D20229" t="s">
        <v>6644</v>
      </c>
      <c r="E20229">
        <v>4811692</v>
      </c>
      <c r="F20229" t="str">
        <f t="shared" si="948"/>
        <v>4811692</v>
      </c>
      <c r="G20229" t="str">
        <f t="shared" si="949"/>
        <v>11692</v>
      </c>
      <c r="H20229" t="str">
        <f t="shared" si="950"/>
        <v>48</v>
      </c>
      <c r="I20229" t="s">
        <v>6645</v>
      </c>
      <c r="J20229" t="s">
        <v>3658</v>
      </c>
    </row>
    <row r="20230" spans="1:10" x14ac:dyDescent="0.2">
      <c r="A20230" t="s">
        <v>6646</v>
      </c>
      <c r="B20230" t="s">
        <v>6647</v>
      </c>
      <c r="C20230" t="s">
        <v>16</v>
      </c>
      <c r="D20230" t="s">
        <v>6647</v>
      </c>
      <c r="E20230">
        <v>4811716</v>
      </c>
      <c r="F20230" t="str">
        <f t="shared" si="948"/>
        <v>4811716</v>
      </c>
      <c r="G20230" t="str">
        <f t="shared" si="949"/>
        <v>11716</v>
      </c>
      <c r="H20230" t="str">
        <f t="shared" si="950"/>
        <v>48</v>
      </c>
      <c r="I20230" t="s">
        <v>6648</v>
      </c>
      <c r="J20230" t="s">
        <v>3658</v>
      </c>
    </row>
    <row r="20231" spans="1:10" x14ac:dyDescent="0.2">
      <c r="A20231" t="s">
        <v>6678</v>
      </c>
      <c r="B20231" t="s">
        <v>6675</v>
      </c>
      <c r="C20231" t="s">
        <v>16</v>
      </c>
      <c r="D20231" t="s">
        <v>6675</v>
      </c>
      <c r="E20231">
        <v>4811836</v>
      </c>
      <c r="F20231" t="str">
        <f t="shared" si="948"/>
        <v>4811836</v>
      </c>
      <c r="G20231" t="str">
        <f t="shared" si="949"/>
        <v>11836</v>
      </c>
      <c r="H20231" t="str">
        <f t="shared" si="950"/>
        <v>48</v>
      </c>
      <c r="I20231" t="s">
        <v>472</v>
      </c>
      <c r="J20231" t="s">
        <v>3658</v>
      </c>
    </row>
    <row r="20232" spans="1:10" x14ac:dyDescent="0.2">
      <c r="A20232" t="s">
        <v>6740</v>
      </c>
      <c r="B20232" t="s">
        <v>6741</v>
      </c>
      <c r="C20232" t="s">
        <v>16</v>
      </c>
      <c r="D20232" t="s">
        <v>6741</v>
      </c>
      <c r="E20232">
        <v>4811992</v>
      </c>
      <c r="F20232" t="str">
        <f t="shared" si="948"/>
        <v>4811992</v>
      </c>
      <c r="G20232" t="str">
        <f t="shared" si="949"/>
        <v>11992</v>
      </c>
      <c r="H20232" t="str">
        <f t="shared" si="950"/>
        <v>48</v>
      </c>
      <c r="I20232" t="s">
        <v>6742</v>
      </c>
      <c r="J20232" t="s">
        <v>3658</v>
      </c>
    </row>
    <row r="20233" spans="1:10" x14ac:dyDescent="0.2">
      <c r="A20233" t="s">
        <v>6784</v>
      </c>
      <c r="B20233" t="s">
        <v>6785</v>
      </c>
      <c r="C20233" t="s">
        <v>16</v>
      </c>
      <c r="D20233" t="s">
        <v>6785</v>
      </c>
      <c r="E20233">
        <v>4812040</v>
      </c>
      <c r="F20233" t="str">
        <f t="shared" si="948"/>
        <v>4812040</v>
      </c>
      <c r="G20233" t="str">
        <f t="shared" si="949"/>
        <v>12040</v>
      </c>
      <c r="H20233" t="str">
        <f t="shared" si="950"/>
        <v>48</v>
      </c>
      <c r="I20233" t="s">
        <v>3609</v>
      </c>
      <c r="J20233" t="s">
        <v>3658</v>
      </c>
    </row>
    <row r="20234" spans="1:10" x14ac:dyDescent="0.2">
      <c r="A20234" t="s">
        <v>6797</v>
      </c>
      <c r="B20234" t="s">
        <v>6798</v>
      </c>
      <c r="C20234" t="s">
        <v>16</v>
      </c>
      <c r="D20234" t="s">
        <v>6798</v>
      </c>
      <c r="E20234">
        <v>4812388</v>
      </c>
      <c r="F20234" t="str">
        <f t="shared" si="948"/>
        <v>4812388</v>
      </c>
      <c r="G20234" t="str">
        <f t="shared" si="949"/>
        <v>12388</v>
      </c>
      <c r="H20234" t="str">
        <f t="shared" si="950"/>
        <v>48</v>
      </c>
      <c r="I20234" t="s">
        <v>6799</v>
      </c>
      <c r="J20234" t="s">
        <v>3658</v>
      </c>
    </row>
    <row r="20235" spans="1:10" x14ac:dyDescent="0.2">
      <c r="A20235" t="s">
        <v>30044</v>
      </c>
      <c r="B20235" t="s">
        <v>30041</v>
      </c>
      <c r="C20235" t="s">
        <v>16</v>
      </c>
      <c r="D20235" t="s">
        <v>30041</v>
      </c>
      <c r="E20235">
        <v>4812112</v>
      </c>
      <c r="F20235" t="str">
        <f t="shared" si="948"/>
        <v>4812112</v>
      </c>
      <c r="G20235" t="str">
        <f t="shared" si="949"/>
        <v>12112</v>
      </c>
      <c r="H20235" t="str">
        <f t="shared" si="950"/>
        <v>48</v>
      </c>
      <c r="I20235" t="s">
        <v>6802</v>
      </c>
      <c r="J20235" t="s">
        <v>3658</v>
      </c>
    </row>
    <row r="20236" spans="1:10" x14ac:dyDescent="0.2">
      <c r="A20236" t="s">
        <v>30070</v>
      </c>
      <c r="B20236" t="s">
        <v>30071</v>
      </c>
      <c r="C20236" t="s">
        <v>16</v>
      </c>
      <c r="D20236" t="s">
        <v>30071</v>
      </c>
      <c r="E20236">
        <v>4812412</v>
      </c>
      <c r="F20236" t="str">
        <f t="shared" si="948"/>
        <v>4812412</v>
      </c>
      <c r="G20236" t="str">
        <f t="shared" si="949"/>
        <v>12412</v>
      </c>
      <c r="H20236" t="str">
        <f t="shared" si="950"/>
        <v>48</v>
      </c>
      <c r="I20236" t="s">
        <v>30072</v>
      </c>
      <c r="J20236" t="s">
        <v>3658</v>
      </c>
    </row>
    <row r="20237" spans="1:10" x14ac:dyDescent="0.2">
      <c r="A20237" t="s">
        <v>6873</v>
      </c>
      <c r="B20237" t="s">
        <v>6868</v>
      </c>
      <c r="C20237" t="s">
        <v>16</v>
      </c>
      <c r="D20237" t="s">
        <v>6868</v>
      </c>
      <c r="E20237">
        <v>4812496</v>
      </c>
      <c r="F20237" t="str">
        <f t="shared" si="948"/>
        <v>4812496</v>
      </c>
      <c r="G20237" t="str">
        <f t="shared" si="949"/>
        <v>12496</v>
      </c>
      <c r="H20237" t="str">
        <f t="shared" si="950"/>
        <v>48</v>
      </c>
      <c r="I20237" t="s">
        <v>499</v>
      </c>
      <c r="J20237" t="s">
        <v>3658</v>
      </c>
    </row>
    <row r="20238" spans="1:10" x14ac:dyDescent="0.2">
      <c r="A20238" t="s">
        <v>52393</v>
      </c>
      <c r="B20238" t="s">
        <v>52394</v>
      </c>
      <c r="C20238" t="s">
        <v>16</v>
      </c>
      <c r="D20238" t="s">
        <v>52394</v>
      </c>
      <c r="E20238">
        <v>4875668</v>
      </c>
      <c r="F20238" t="str">
        <f t="shared" si="948"/>
        <v>4875668</v>
      </c>
      <c r="G20238" t="str">
        <f t="shared" si="949"/>
        <v>75668</v>
      </c>
      <c r="H20238" t="str">
        <f t="shared" si="950"/>
        <v>48</v>
      </c>
      <c r="I20238" t="s">
        <v>52395</v>
      </c>
      <c r="J20238" t="s">
        <v>3658</v>
      </c>
    </row>
    <row r="20239" spans="1:10" x14ac:dyDescent="0.2">
      <c r="A20239" t="s">
        <v>6883</v>
      </c>
      <c r="B20239" t="s">
        <v>6884</v>
      </c>
      <c r="C20239" t="s">
        <v>16</v>
      </c>
      <c r="D20239" t="s">
        <v>6884</v>
      </c>
      <c r="E20239">
        <v>4812532</v>
      </c>
      <c r="F20239" t="str">
        <f t="shared" si="948"/>
        <v>4812532</v>
      </c>
      <c r="G20239" t="str">
        <f t="shared" si="949"/>
        <v>12532</v>
      </c>
      <c r="H20239" t="str">
        <f t="shared" si="950"/>
        <v>48</v>
      </c>
      <c r="I20239" t="s">
        <v>6885</v>
      </c>
      <c r="J20239" t="s">
        <v>3658</v>
      </c>
    </row>
    <row r="20240" spans="1:10" x14ac:dyDescent="0.2">
      <c r="A20240" t="s">
        <v>6916</v>
      </c>
      <c r="B20240" t="s">
        <v>6914</v>
      </c>
      <c r="C20240" t="s">
        <v>16</v>
      </c>
      <c r="D20240" t="s">
        <v>6914</v>
      </c>
      <c r="E20240">
        <v>4812736</v>
      </c>
      <c r="F20240" t="str">
        <f t="shared" si="948"/>
        <v>4812736</v>
      </c>
      <c r="G20240" t="str">
        <f t="shared" si="949"/>
        <v>12736</v>
      </c>
      <c r="H20240" t="str">
        <f t="shared" si="950"/>
        <v>48</v>
      </c>
      <c r="I20240" t="s">
        <v>6915</v>
      </c>
      <c r="J20240" t="s">
        <v>3658</v>
      </c>
    </row>
    <row r="20241" spans="1:13" x14ac:dyDescent="0.2">
      <c r="A20241" t="s">
        <v>30169</v>
      </c>
      <c r="B20241" t="s">
        <v>30170</v>
      </c>
      <c r="C20241" t="s">
        <v>16</v>
      </c>
      <c r="D20241" t="s">
        <v>30170</v>
      </c>
      <c r="E20241">
        <v>4812895</v>
      </c>
      <c r="F20241" t="str">
        <f t="shared" si="948"/>
        <v>4812895</v>
      </c>
      <c r="G20241" t="str">
        <f t="shared" si="949"/>
        <v>12895</v>
      </c>
      <c r="H20241" t="str">
        <f t="shared" si="950"/>
        <v>48</v>
      </c>
      <c r="I20241" t="s">
        <v>30171</v>
      </c>
      <c r="J20241" t="s">
        <v>3658</v>
      </c>
    </row>
    <row r="20242" spans="1:13" x14ac:dyDescent="0.2">
      <c r="A20242" s="2" t="s">
        <v>6978</v>
      </c>
      <c r="B20242" t="s">
        <v>6979</v>
      </c>
      <c r="C20242" t="s">
        <v>16</v>
      </c>
      <c r="D20242" t="s">
        <v>6979</v>
      </c>
      <c r="E20242">
        <v>4812916</v>
      </c>
      <c r="F20242" t="str">
        <f t="shared" si="948"/>
        <v>4812916</v>
      </c>
      <c r="G20242" t="str">
        <f t="shared" si="949"/>
        <v>12916</v>
      </c>
      <c r="H20242" t="str">
        <f t="shared" si="950"/>
        <v>48</v>
      </c>
      <c r="I20242" t="s">
        <v>6980</v>
      </c>
      <c r="J20242" t="s">
        <v>3658</v>
      </c>
    </row>
    <row r="20243" spans="1:13" x14ac:dyDescent="0.2">
      <c r="A20243" t="s">
        <v>7005</v>
      </c>
      <c r="B20243" t="s">
        <v>7006</v>
      </c>
      <c r="C20243" t="s">
        <v>16</v>
      </c>
      <c r="D20243" t="s">
        <v>7006</v>
      </c>
      <c r="E20243">
        <v>4812988</v>
      </c>
      <c r="F20243" t="str">
        <f t="shared" si="948"/>
        <v>4812988</v>
      </c>
      <c r="G20243" t="str">
        <f t="shared" si="949"/>
        <v>12988</v>
      </c>
      <c r="H20243" t="str">
        <f t="shared" si="950"/>
        <v>48</v>
      </c>
      <c r="I20243" t="s">
        <v>7007</v>
      </c>
      <c r="J20243" t="s">
        <v>3658</v>
      </c>
    </row>
    <row r="20244" spans="1:13" x14ac:dyDescent="0.2">
      <c r="A20244" t="s">
        <v>7010</v>
      </c>
      <c r="B20244" t="s">
        <v>7011</v>
      </c>
      <c r="C20244" t="s">
        <v>16</v>
      </c>
      <c r="D20244" t="s">
        <v>7011</v>
      </c>
      <c r="E20244">
        <v>4813024</v>
      </c>
      <c r="F20244" t="str">
        <f t="shared" si="948"/>
        <v>4813024</v>
      </c>
      <c r="G20244" t="str">
        <f t="shared" si="949"/>
        <v>13024</v>
      </c>
      <c r="H20244" t="str">
        <f t="shared" si="950"/>
        <v>48</v>
      </c>
      <c r="I20244" t="s">
        <v>7012</v>
      </c>
      <c r="J20244" t="s">
        <v>3658</v>
      </c>
      <c r="K20244" s="1">
        <v>40268</v>
      </c>
      <c r="L20244" t="s">
        <v>32</v>
      </c>
      <c r="M20244" t="s">
        <v>182</v>
      </c>
    </row>
    <row r="20245" spans="1:13" x14ac:dyDescent="0.2">
      <c r="A20245" t="s">
        <v>34411</v>
      </c>
      <c r="B20245" t="s">
        <v>34408</v>
      </c>
      <c r="C20245" t="s">
        <v>16</v>
      </c>
      <c r="D20245" t="s">
        <v>34408</v>
      </c>
      <c r="E20245">
        <v>4833020</v>
      </c>
      <c r="F20245" t="str">
        <f t="shared" si="948"/>
        <v>4833020</v>
      </c>
      <c r="G20245" t="str">
        <f t="shared" si="949"/>
        <v>33020</v>
      </c>
      <c r="H20245" t="str">
        <f t="shared" si="950"/>
        <v>48</v>
      </c>
      <c r="I20245" t="s">
        <v>7012</v>
      </c>
      <c r="J20245" t="s">
        <v>3658</v>
      </c>
    </row>
    <row r="20246" spans="1:13" x14ac:dyDescent="0.2">
      <c r="A20246" t="s">
        <v>7043</v>
      </c>
      <c r="B20246" t="s">
        <v>7040</v>
      </c>
      <c r="C20246" t="s">
        <v>16</v>
      </c>
      <c r="D20246" t="s">
        <v>7040</v>
      </c>
      <c r="E20246">
        <v>4813108</v>
      </c>
      <c r="F20246" t="str">
        <f t="shared" si="948"/>
        <v>4813108</v>
      </c>
      <c r="G20246" t="str">
        <f t="shared" si="949"/>
        <v>13108</v>
      </c>
      <c r="H20246" t="str">
        <f t="shared" si="950"/>
        <v>48</v>
      </c>
      <c r="I20246" t="s">
        <v>7041</v>
      </c>
      <c r="J20246" t="s">
        <v>3658</v>
      </c>
      <c r="K20246" s="1">
        <v>43251</v>
      </c>
      <c r="L20246" t="s">
        <v>32</v>
      </c>
      <c r="M20246" t="s">
        <v>33</v>
      </c>
    </row>
    <row r="20247" spans="1:13" x14ac:dyDescent="0.2">
      <c r="A20247" t="s">
        <v>7104</v>
      </c>
      <c r="B20247" t="s">
        <v>7105</v>
      </c>
      <c r="C20247" t="s">
        <v>16</v>
      </c>
      <c r="D20247" t="s">
        <v>7105</v>
      </c>
      <c r="E20247">
        <v>4813276</v>
      </c>
      <c r="F20247" t="str">
        <f t="shared" si="948"/>
        <v>4813276</v>
      </c>
      <c r="G20247" t="str">
        <f t="shared" si="949"/>
        <v>13276</v>
      </c>
      <c r="H20247" t="str">
        <f t="shared" si="950"/>
        <v>48</v>
      </c>
      <c r="I20247" t="s">
        <v>7106</v>
      </c>
      <c r="J20247" t="s">
        <v>3658</v>
      </c>
    </row>
    <row r="20248" spans="1:13" x14ac:dyDescent="0.2">
      <c r="A20248" t="s">
        <v>7116</v>
      </c>
      <c r="B20248" t="s">
        <v>7117</v>
      </c>
      <c r="C20248" t="s">
        <v>16</v>
      </c>
      <c r="D20248" t="s">
        <v>7117</v>
      </c>
      <c r="E20248">
        <v>4813312</v>
      </c>
      <c r="F20248" t="str">
        <f t="shared" si="948"/>
        <v>4813312</v>
      </c>
      <c r="G20248" t="str">
        <f t="shared" si="949"/>
        <v>13312</v>
      </c>
      <c r="H20248" t="str">
        <f t="shared" si="950"/>
        <v>48</v>
      </c>
      <c r="I20248" t="s">
        <v>7118</v>
      </c>
      <c r="J20248" t="s">
        <v>3658</v>
      </c>
    </row>
    <row r="20249" spans="1:13" x14ac:dyDescent="0.2">
      <c r="A20249" t="s">
        <v>7177</v>
      </c>
      <c r="B20249" t="s">
        <v>7178</v>
      </c>
      <c r="C20249" t="s">
        <v>16</v>
      </c>
      <c r="D20249" t="s">
        <v>7178</v>
      </c>
      <c r="E20249">
        <v>4813492</v>
      </c>
      <c r="F20249" t="str">
        <f t="shared" si="948"/>
        <v>4813492</v>
      </c>
      <c r="G20249" t="str">
        <f t="shared" si="949"/>
        <v>13492</v>
      </c>
      <c r="H20249" t="str">
        <f t="shared" si="950"/>
        <v>48</v>
      </c>
      <c r="I20249" t="s">
        <v>7179</v>
      </c>
      <c r="J20249" t="s">
        <v>3658</v>
      </c>
      <c r="K20249" s="1">
        <v>43343</v>
      </c>
      <c r="L20249" t="s">
        <v>32</v>
      </c>
      <c r="M20249" t="s">
        <v>33</v>
      </c>
    </row>
    <row r="20250" spans="1:13" x14ac:dyDescent="0.2">
      <c r="A20250" t="s">
        <v>7186</v>
      </c>
      <c r="B20250" t="s">
        <v>7187</v>
      </c>
      <c r="C20250" t="s">
        <v>16</v>
      </c>
      <c r="D20250" t="s">
        <v>7187</v>
      </c>
      <c r="E20250">
        <v>4813552</v>
      </c>
      <c r="F20250" t="str">
        <f t="shared" si="948"/>
        <v>4813552</v>
      </c>
      <c r="G20250" t="str">
        <f t="shared" si="949"/>
        <v>13552</v>
      </c>
      <c r="H20250" t="str">
        <f t="shared" si="950"/>
        <v>48</v>
      </c>
      <c r="I20250" t="s">
        <v>7188</v>
      </c>
      <c r="J20250" t="s">
        <v>3658</v>
      </c>
    </row>
    <row r="20251" spans="1:13" x14ac:dyDescent="0.2">
      <c r="A20251" t="s">
        <v>7212</v>
      </c>
      <c r="B20251" t="s">
        <v>7213</v>
      </c>
      <c r="C20251" t="s">
        <v>16</v>
      </c>
      <c r="D20251" t="s">
        <v>7213</v>
      </c>
      <c r="E20251">
        <v>4813672</v>
      </c>
      <c r="F20251" t="str">
        <f t="shared" si="948"/>
        <v>4813672</v>
      </c>
      <c r="G20251" t="str">
        <f t="shared" si="949"/>
        <v>13672</v>
      </c>
      <c r="H20251" t="str">
        <f t="shared" si="950"/>
        <v>48</v>
      </c>
      <c r="I20251" t="s">
        <v>7214</v>
      </c>
      <c r="J20251" t="s">
        <v>3658</v>
      </c>
    </row>
    <row r="20252" spans="1:13" x14ac:dyDescent="0.2">
      <c r="A20252" t="s">
        <v>30375</v>
      </c>
      <c r="B20252" t="s">
        <v>30374</v>
      </c>
      <c r="C20252" t="s">
        <v>16</v>
      </c>
      <c r="D20252" t="s">
        <v>30374</v>
      </c>
      <c r="E20252">
        <v>4813684</v>
      </c>
      <c r="F20252" t="str">
        <f t="shared" si="948"/>
        <v>4813684</v>
      </c>
      <c r="G20252" t="str">
        <f t="shared" si="949"/>
        <v>13684</v>
      </c>
      <c r="H20252" t="str">
        <f t="shared" si="950"/>
        <v>48</v>
      </c>
      <c r="I20252" t="s">
        <v>7217</v>
      </c>
      <c r="J20252" t="s">
        <v>3658</v>
      </c>
    </row>
    <row r="20253" spans="1:13" x14ac:dyDescent="0.2">
      <c r="A20253" t="s">
        <v>7225</v>
      </c>
      <c r="B20253" t="s">
        <v>7222</v>
      </c>
      <c r="C20253" t="s">
        <v>16</v>
      </c>
      <c r="D20253" t="s">
        <v>7222</v>
      </c>
      <c r="E20253">
        <v>4813732</v>
      </c>
      <c r="F20253" t="str">
        <f t="shared" si="948"/>
        <v>4813732</v>
      </c>
      <c r="G20253" t="str">
        <f t="shared" si="949"/>
        <v>13732</v>
      </c>
      <c r="H20253" t="str">
        <f t="shared" si="950"/>
        <v>48</v>
      </c>
      <c r="I20253" t="s">
        <v>7223</v>
      </c>
      <c r="J20253" t="s">
        <v>3658</v>
      </c>
    </row>
    <row r="20254" spans="1:13" x14ac:dyDescent="0.2">
      <c r="A20254" t="s">
        <v>7253</v>
      </c>
      <c r="B20254" t="s">
        <v>7252</v>
      </c>
      <c r="C20254" t="s">
        <v>16</v>
      </c>
      <c r="D20254" t="s">
        <v>7252</v>
      </c>
      <c r="E20254">
        <v>4813900</v>
      </c>
      <c r="F20254" t="str">
        <f t="shared" si="948"/>
        <v>4813900</v>
      </c>
      <c r="G20254" t="str">
        <f t="shared" si="949"/>
        <v>13900</v>
      </c>
      <c r="H20254" t="str">
        <f t="shared" si="950"/>
        <v>48</v>
      </c>
      <c r="I20254" t="s">
        <v>547</v>
      </c>
      <c r="J20254" t="s">
        <v>3658</v>
      </c>
    </row>
    <row r="20255" spans="1:13" x14ac:dyDescent="0.2">
      <c r="A20255" t="s">
        <v>30443</v>
      </c>
      <c r="B20255" t="s">
        <v>30442</v>
      </c>
      <c r="C20255" t="s">
        <v>16</v>
      </c>
      <c r="D20255" t="s">
        <v>30442</v>
      </c>
      <c r="E20255">
        <v>4814224</v>
      </c>
      <c r="F20255" t="str">
        <f t="shared" si="948"/>
        <v>4814224</v>
      </c>
      <c r="G20255" t="str">
        <f t="shared" si="949"/>
        <v>14224</v>
      </c>
      <c r="H20255" t="str">
        <f t="shared" si="950"/>
        <v>48</v>
      </c>
      <c r="I20255" t="s">
        <v>7331</v>
      </c>
      <c r="J20255" t="s">
        <v>3658</v>
      </c>
    </row>
    <row r="20256" spans="1:13" x14ac:dyDescent="0.2">
      <c r="A20256" t="s">
        <v>7337</v>
      </c>
      <c r="B20256" t="s">
        <v>7338</v>
      </c>
      <c r="C20256" t="s">
        <v>16</v>
      </c>
      <c r="D20256" t="s">
        <v>7338</v>
      </c>
      <c r="E20256">
        <v>4814260</v>
      </c>
      <c r="F20256" t="str">
        <f t="shared" si="948"/>
        <v>4814260</v>
      </c>
      <c r="G20256" t="str">
        <f t="shared" si="949"/>
        <v>14260</v>
      </c>
      <c r="H20256" t="str">
        <f t="shared" si="950"/>
        <v>48</v>
      </c>
      <c r="I20256" t="s">
        <v>7339</v>
      </c>
      <c r="J20256" t="s">
        <v>3658</v>
      </c>
    </row>
    <row r="20257" spans="1:13" x14ac:dyDescent="0.2">
      <c r="A20257" t="s">
        <v>7378</v>
      </c>
      <c r="B20257" t="s">
        <v>7379</v>
      </c>
      <c r="C20257" t="s">
        <v>16</v>
      </c>
      <c r="D20257" t="s">
        <v>7379</v>
      </c>
      <c r="E20257">
        <v>4814404</v>
      </c>
      <c r="F20257" t="str">
        <f t="shared" si="948"/>
        <v>4814404</v>
      </c>
      <c r="G20257" t="str">
        <f t="shared" si="949"/>
        <v>14404</v>
      </c>
      <c r="H20257" t="str">
        <f t="shared" si="950"/>
        <v>48</v>
      </c>
      <c r="I20257" t="s">
        <v>7380</v>
      </c>
      <c r="J20257" t="s">
        <v>3658</v>
      </c>
    </row>
    <row r="20258" spans="1:13" x14ac:dyDescent="0.2">
      <c r="A20258" t="s">
        <v>30572</v>
      </c>
      <c r="B20258" t="s">
        <v>30570</v>
      </c>
      <c r="C20258" t="s">
        <v>16</v>
      </c>
      <c r="D20258" t="s">
        <v>30570</v>
      </c>
      <c r="E20258">
        <v>4814584</v>
      </c>
      <c r="F20258" t="str">
        <f t="shared" si="948"/>
        <v>4814584</v>
      </c>
      <c r="G20258" t="str">
        <f t="shared" si="949"/>
        <v>14584</v>
      </c>
      <c r="H20258" t="str">
        <f t="shared" si="950"/>
        <v>48</v>
      </c>
      <c r="I20258" t="s">
        <v>591</v>
      </c>
      <c r="J20258" t="s">
        <v>3658</v>
      </c>
    </row>
    <row r="20259" spans="1:13" x14ac:dyDescent="0.2">
      <c r="A20259" t="s">
        <v>7517</v>
      </c>
      <c r="B20259" t="s">
        <v>7518</v>
      </c>
      <c r="C20259" t="s">
        <v>16</v>
      </c>
      <c r="D20259" t="s">
        <v>7518</v>
      </c>
      <c r="E20259">
        <v>4814620</v>
      </c>
      <c r="F20259" t="str">
        <f t="shared" si="948"/>
        <v>4814620</v>
      </c>
      <c r="G20259" t="str">
        <f t="shared" si="949"/>
        <v>14620</v>
      </c>
      <c r="H20259" t="str">
        <f t="shared" si="950"/>
        <v>48</v>
      </c>
      <c r="I20259" t="s">
        <v>7519</v>
      </c>
      <c r="J20259" t="s">
        <v>3658</v>
      </c>
    </row>
    <row r="20260" spans="1:13" x14ac:dyDescent="0.2">
      <c r="A20260" t="s">
        <v>7536</v>
      </c>
      <c r="B20260" t="s">
        <v>7537</v>
      </c>
      <c r="C20260" t="s">
        <v>16</v>
      </c>
      <c r="D20260" t="s">
        <v>7537</v>
      </c>
      <c r="E20260">
        <v>4814668</v>
      </c>
      <c r="F20260" t="str">
        <f t="shared" si="948"/>
        <v>4814668</v>
      </c>
      <c r="G20260" t="str">
        <f t="shared" si="949"/>
        <v>14668</v>
      </c>
      <c r="H20260" t="str">
        <f t="shared" si="950"/>
        <v>48</v>
      </c>
      <c r="I20260" t="s">
        <v>7538</v>
      </c>
      <c r="J20260" t="s">
        <v>3658</v>
      </c>
    </row>
    <row r="20261" spans="1:13" x14ac:dyDescent="0.2">
      <c r="A20261" t="s">
        <v>7547</v>
      </c>
      <c r="B20261" t="s">
        <v>7543</v>
      </c>
      <c r="C20261" t="s">
        <v>16</v>
      </c>
      <c r="D20261" t="s">
        <v>7543</v>
      </c>
      <c r="E20261">
        <v>4814680</v>
      </c>
      <c r="F20261" t="str">
        <f t="shared" si="948"/>
        <v>4814680</v>
      </c>
      <c r="G20261" t="str">
        <f t="shared" si="949"/>
        <v>14680</v>
      </c>
      <c r="H20261" t="str">
        <f t="shared" si="950"/>
        <v>48</v>
      </c>
      <c r="I20261" t="s">
        <v>7544</v>
      </c>
      <c r="J20261" t="s">
        <v>3658</v>
      </c>
    </row>
    <row r="20262" spans="1:13" x14ac:dyDescent="0.2">
      <c r="A20262" t="s">
        <v>7555</v>
      </c>
      <c r="B20262" t="s">
        <v>7556</v>
      </c>
      <c r="C20262" t="s">
        <v>16</v>
      </c>
      <c r="D20262" t="s">
        <v>7556</v>
      </c>
      <c r="E20262">
        <v>4814704</v>
      </c>
      <c r="F20262" t="str">
        <f t="shared" si="948"/>
        <v>4814704</v>
      </c>
      <c r="G20262" t="str">
        <f t="shared" si="949"/>
        <v>14704</v>
      </c>
      <c r="H20262" t="str">
        <f t="shared" si="950"/>
        <v>48</v>
      </c>
      <c r="I20262" t="s">
        <v>3631</v>
      </c>
      <c r="J20262" t="s">
        <v>3658</v>
      </c>
    </row>
    <row r="20263" spans="1:13" x14ac:dyDescent="0.2">
      <c r="A20263" t="s">
        <v>30645</v>
      </c>
      <c r="B20263" t="s">
        <v>30646</v>
      </c>
      <c r="C20263" t="s">
        <v>16</v>
      </c>
      <c r="D20263" t="s">
        <v>30646</v>
      </c>
      <c r="E20263">
        <v>4814776</v>
      </c>
      <c r="F20263" t="str">
        <f t="shared" si="948"/>
        <v>4814776</v>
      </c>
      <c r="G20263" t="str">
        <f t="shared" si="949"/>
        <v>14776</v>
      </c>
      <c r="H20263" t="str">
        <f t="shared" si="950"/>
        <v>48</v>
      </c>
      <c r="I20263" t="s">
        <v>30647</v>
      </c>
      <c r="J20263" t="s">
        <v>3658</v>
      </c>
    </row>
    <row r="20264" spans="1:13" x14ac:dyDescent="0.2">
      <c r="A20264" t="s">
        <v>7596</v>
      </c>
      <c r="B20264" t="s">
        <v>7597</v>
      </c>
      <c r="C20264" t="s">
        <v>16</v>
      </c>
      <c r="D20264" t="s">
        <v>7597</v>
      </c>
      <c r="E20264">
        <v>4814860</v>
      </c>
      <c r="F20264" t="str">
        <f t="shared" si="948"/>
        <v>4814860</v>
      </c>
      <c r="G20264" t="str">
        <f t="shared" si="949"/>
        <v>14860</v>
      </c>
      <c r="H20264" t="str">
        <f t="shared" si="950"/>
        <v>48</v>
      </c>
      <c r="I20264" t="s">
        <v>7598</v>
      </c>
      <c r="J20264" t="s">
        <v>3658</v>
      </c>
    </row>
    <row r="20265" spans="1:13" x14ac:dyDescent="0.2">
      <c r="A20265" t="s">
        <v>7624</v>
      </c>
      <c r="B20265" t="s">
        <v>7625</v>
      </c>
      <c r="C20265" t="s">
        <v>16</v>
      </c>
      <c r="D20265" t="s">
        <v>7625</v>
      </c>
      <c r="E20265">
        <v>4814920</v>
      </c>
      <c r="F20265" t="str">
        <f t="shared" si="948"/>
        <v>4814920</v>
      </c>
      <c r="G20265" t="str">
        <f t="shared" si="949"/>
        <v>14920</v>
      </c>
      <c r="H20265" t="str">
        <f t="shared" si="950"/>
        <v>48</v>
      </c>
      <c r="I20265" t="s">
        <v>7626</v>
      </c>
      <c r="J20265" t="s">
        <v>3658</v>
      </c>
    </row>
    <row r="20266" spans="1:13" x14ac:dyDescent="0.2">
      <c r="A20266" t="s">
        <v>7640</v>
      </c>
      <c r="B20266" t="s">
        <v>7641</v>
      </c>
      <c r="C20266" t="s">
        <v>16</v>
      </c>
      <c r="D20266" t="s">
        <v>7641</v>
      </c>
      <c r="E20266">
        <v>4815004</v>
      </c>
      <c r="F20266" t="str">
        <f t="shared" si="948"/>
        <v>4815004</v>
      </c>
      <c r="G20266" t="str">
        <f t="shared" si="949"/>
        <v>15004</v>
      </c>
      <c r="H20266" t="str">
        <f t="shared" si="950"/>
        <v>48</v>
      </c>
      <c r="I20266" t="s">
        <v>7642</v>
      </c>
      <c r="J20266" t="s">
        <v>3658</v>
      </c>
    </row>
    <row r="20267" spans="1:13" x14ac:dyDescent="0.2">
      <c r="A20267" t="s">
        <v>7674</v>
      </c>
      <c r="B20267" t="s">
        <v>7673</v>
      </c>
      <c r="C20267" t="s">
        <v>16</v>
      </c>
      <c r="D20267" t="s">
        <v>7673</v>
      </c>
      <c r="E20267">
        <v>4815112</v>
      </c>
      <c r="F20267" t="str">
        <f t="shared" si="948"/>
        <v>4815112</v>
      </c>
      <c r="G20267" t="str">
        <f t="shared" si="949"/>
        <v>15112</v>
      </c>
      <c r="H20267" t="str">
        <f t="shared" si="950"/>
        <v>48</v>
      </c>
      <c r="I20267" t="s">
        <v>611</v>
      </c>
      <c r="J20267" t="s">
        <v>3658</v>
      </c>
    </row>
    <row r="20268" spans="1:13" x14ac:dyDescent="0.2">
      <c r="A20268" t="s">
        <v>13710</v>
      </c>
      <c r="B20268" t="s">
        <v>13711</v>
      </c>
      <c r="C20268" t="s">
        <v>16</v>
      </c>
      <c r="D20268" t="s">
        <v>13711</v>
      </c>
      <c r="E20268">
        <v>4835072</v>
      </c>
      <c r="F20268" t="str">
        <f t="shared" si="948"/>
        <v>4835072</v>
      </c>
      <c r="G20268" t="str">
        <f t="shared" si="949"/>
        <v>35072</v>
      </c>
      <c r="H20268" t="str">
        <f t="shared" si="950"/>
        <v>48</v>
      </c>
      <c r="I20268" t="s">
        <v>611</v>
      </c>
      <c r="J20268" t="s">
        <v>3658</v>
      </c>
    </row>
    <row r="20269" spans="1:13" x14ac:dyDescent="0.2">
      <c r="A20269" t="s">
        <v>7723</v>
      </c>
      <c r="B20269" t="s">
        <v>7722</v>
      </c>
      <c r="C20269" t="s">
        <v>16</v>
      </c>
      <c r="D20269" t="s">
        <v>7722</v>
      </c>
      <c r="E20269">
        <v>4815160</v>
      </c>
      <c r="F20269" t="str">
        <f t="shared" si="948"/>
        <v>4815160</v>
      </c>
      <c r="G20269" t="str">
        <f t="shared" si="949"/>
        <v>15160</v>
      </c>
      <c r="H20269" t="str">
        <f t="shared" si="950"/>
        <v>48</v>
      </c>
      <c r="I20269" t="s">
        <v>626</v>
      </c>
      <c r="J20269" t="s">
        <v>3658</v>
      </c>
    </row>
    <row r="20270" spans="1:13" x14ac:dyDescent="0.2">
      <c r="A20270" t="s">
        <v>7733</v>
      </c>
      <c r="B20270" t="s">
        <v>7734</v>
      </c>
      <c r="C20270" t="s">
        <v>16</v>
      </c>
      <c r="D20270" t="s">
        <v>7734</v>
      </c>
      <c r="E20270">
        <v>4815196</v>
      </c>
      <c r="F20270" t="str">
        <f t="shared" si="948"/>
        <v>4815196</v>
      </c>
      <c r="G20270" t="str">
        <f t="shared" si="949"/>
        <v>15196</v>
      </c>
      <c r="H20270" t="str">
        <f t="shared" si="950"/>
        <v>48</v>
      </c>
      <c r="I20270" t="s">
        <v>7735</v>
      </c>
      <c r="J20270" t="s">
        <v>3658</v>
      </c>
    </row>
    <row r="20271" spans="1:13" x14ac:dyDescent="0.2">
      <c r="A20271" t="s">
        <v>7771</v>
      </c>
      <c r="B20271" t="s">
        <v>7772</v>
      </c>
      <c r="C20271" t="s">
        <v>16</v>
      </c>
      <c r="D20271" t="s">
        <v>7772</v>
      </c>
      <c r="E20271">
        <v>4815328</v>
      </c>
      <c r="F20271" t="str">
        <f t="shared" si="948"/>
        <v>4815328</v>
      </c>
      <c r="G20271" t="str">
        <f t="shared" si="949"/>
        <v>15328</v>
      </c>
      <c r="H20271" t="str">
        <f t="shared" si="950"/>
        <v>48</v>
      </c>
      <c r="I20271" t="s">
        <v>7773</v>
      </c>
      <c r="J20271" t="s">
        <v>3658</v>
      </c>
    </row>
    <row r="20272" spans="1:13" x14ac:dyDescent="0.2">
      <c r="A20272" t="s">
        <v>7791</v>
      </c>
      <c r="B20272" t="s">
        <v>7792</v>
      </c>
      <c r="C20272" t="s">
        <v>16</v>
      </c>
      <c r="D20272" t="s">
        <v>7792</v>
      </c>
      <c r="E20272">
        <v>4815364</v>
      </c>
      <c r="F20272" t="str">
        <f t="shared" si="948"/>
        <v>4815364</v>
      </c>
      <c r="G20272" t="str">
        <f t="shared" si="949"/>
        <v>15364</v>
      </c>
      <c r="H20272" t="str">
        <f t="shared" si="950"/>
        <v>48</v>
      </c>
      <c r="I20272" t="s">
        <v>7793</v>
      </c>
      <c r="J20272" t="s">
        <v>3658</v>
      </c>
      <c r="K20272" s="1">
        <v>42247</v>
      </c>
      <c r="L20272" t="s">
        <v>32</v>
      </c>
      <c r="M20272" t="s">
        <v>182</v>
      </c>
    </row>
    <row r="20273" spans="1:13" x14ac:dyDescent="0.2">
      <c r="A20273" t="s">
        <v>7816</v>
      </c>
      <c r="B20273" t="s">
        <v>7811</v>
      </c>
      <c r="C20273" t="s">
        <v>16</v>
      </c>
      <c r="D20273" t="s">
        <v>7811</v>
      </c>
      <c r="E20273">
        <v>4815436</v>
      </c>
      <c r="F20273" t="str">
        <f t="shared" si="948"/>
        <v>4815436</v>
      </c>
      <c r="G20273" t="str">
        <f t="shared" si="949"/>
        <v>15436</v>
      </c>
      <c r="H20273" t="str">
        <f t="shared" si="950"/>
        <v>48</v>
      </c>
      <c r="I20273" t="s">
        <v>7812</v>
      </c>
      <c r="J20273" t="s">
        <v>3658</v>
      </c>
      <c r="K20273" s="1">
        <v>37894</v>
      </c>
      <c r="L20273" t="s">
        <v>32</v>
      </c>
      <c r="M20273" t="s">
        <v>182</v>
      </c>
    </row>
    <row r="20274" spans="1:13" x14ac:dyDescent="0.2">
      <c r="A20274" t="s">
        <v>19175</v>
      </c>
      <c r="B20274" t="s">
        <v>19176</v>
      </c>
      <c r="C20274" t="s">
        <v>16</v>
      </c>
      <c r="D20274" t="s">
        <v>19176</v>
      </c>
      <c r="E20274">
        <v>4851984</v>
      </c>
      <c r="F20274" t="str">
        <f t="shared" si="948"/>
        <v>4851984</v>
      </c>
      <c r="G20274" t="str">
        <f t="shared" si="949"/>
        <v>51984</v>
      </c>
      <c r="H20274" t="str">
        <f t="shared" si="950"/>
        <v>48</v>
      </c>
      <c r="I20274" t="s">
        <v>7812</v>
      </c>
      <c r="J20274" t="s">
        <v>3658</v>
      </c>
    </row>
    <row r="20275" spans="1:13" x14ac:dyDescent="0.2">
      <c r="A20275" t="s">
        <v>20896</v>
      </c>
      <c r="B20275" t="s">
        <v>20897</v>
      </c>
      <c r="C20275" t="s">
        <v>16</v>
      </c>
      <c r="D20275" t="s">
        <v>20897</v>
      </c>
      <c r="E20275">
        <v>4858448</v>
      </c>
      <c r="F20275" t="str">
        <f t="shared" si="948"/>
        <v>4858448</v>
      </c>
      <c r="G20275" t="str">
        <f t="shared" si="949"/>
        <v>58448</v>
      </c>
      <c r="H20275" t="str">
        <f t="shared" si="950"/>
        <v>48</v>
      </c>
      <c r="I20275" t="s">
        <v>7812</v>
      </c>
      <c r="J20275" t="s">
        <v>3658</v>
      </c>
    </row>
    <row r="20276" spans="1:13" x14ac:dyDescent="0.2">
      <c r="A20276" t="s">
        <v>7839</v>
      </c>
      <c r="B20276" t="s">
        <v>7834</v>
      </c>
      <c r="C20276" t="s">
        <v>16</v>
      </c>
      <c r="D20276" t="s">
        <v>7834</v>
      </c>
      <c r="E20276">
        <v>4815472</v>
      </c>
      <c r="F20276" t="str">
        <f t="shared" si="948"/>
        <v>4815472</v>
      </c>
      <c r="G20276" t="str">
        <f t="shared" si="949"/>
        <v>15472</v>
      </c>
      <c r="H20276" t="str">
        <f t="shared" si="950"/>
        <v>48</v>
      </c>
      <c r="I20276" t="s">
        <v>7835</v>
      </c>
      <c r="J20276" t="s">
        <v>3658</v>
      </c>
    </row>
    <row r="20277" spans="1:13" x14ac:dyDescent="0.2">
      <c r="A20277" t="s">
        <v>30837</v>
      </c>
      <c r="B20277" t="s">
        <v>30838</v>
      </c>
      <c r="C20277" t="s">
        <v>16</v>
      </c>
      <c r="D20277" t="s">
        <v>30838</v>
      </c>
      <c r="E20277">
        <v>4815544</v>
      </c>
      <c r="F20277" t="str">
        <f t="shared" si="948"/>
        <v>4815544</v>
      </c>
      <c r="G20277" t="str">
        <f t="shared" si="949"/>
        <v>15544</v>
      </c>
      <c r="H20277" t="str">
        <f t="shared" si="950"/>
        <v>48</v>
      </c>
      <c r="I20277" t="s">
        <v>30839</v>
      </c>
      <c r="J20277" t="s">
        <v>3658</v>
      </c>
    </row>
    <row r="20278" spans="1:13" x14ac:dyDescent="0.2">
      <c r="A20278" t="s">
        <v>7894</v>
      </c>
      <c r="B20278" t="s">
        <v>7895</v>
      </c>
      <c r="C20278" t="s">
        <v>16</v>
      </c>
      <c r="D20278" t="s">
        <v>7895</v>
      </c>
      <c r="E20278">
        <v>4815652</v>
      </c>
      <c r="F20278" t="str">
        <f t="shared" si="948"/>
        <v>4815652</v>
      </c>
      <c r="G20278" t="str">
        <f t="shared" si="949"/>
        <v>15652</v>
      </c>
      <c r="H20278" t="str">
        <f t="shared" si="950"/>
        <v>48</v>
      </c>
      <c r="I20278" t="s">
        <v>7896</v>
      </c>
      <c r="J20278" t="s">
        <v>3658</v>
      </c>
    </row>
    <row r="20279" spans="1:13" x14ac:dyDescent="0.2">
      <c r="A20279" t="s">
        <v>30868</v>
      </c>
      <c r="B20279" t="s">
        <v>30867</v>
      </c>
      <c r="C20279" t="s">
        <v>16</v>
      </c>
      <c r="D20279" t="s">
        <v>30867</v>
      </c>
      <c r="E20279">
        <v>4815676</v>
      </c>
      <c r="F20279" t="str">
        <f t="shared" si="948"/>
        <v>4815676</v>
      </c>
      <c r="G20279" t="str">
        <f t="shared" si="949"/>
        <v>15676</v>
      </c>
      <c r="H20279" t="str">
        <f t="shared" si="950"/>
        <v>48</v>
      </c>
      <c r="I20279" t="s">
        <v>7902</v>
      </c>
      <c r="J20279" t="s">
        <v>3658</v>
      </c>
    </row>
    <row r="20280" spans="1:13" x14ac:dyDescent="0.2">
      <c r="A20280" t="s">
        <v>30881</v>
      </c>
      <c r="B20280" t="s">
        <v>30882</v>
      </c>
      <c r="C20280" t="s">
        <v>16</v>
      </c>
      <c r="D20280" t="s">
        <v>30882</v>
      </c>
      <c r="E20280">
        <v>4815700</v>
      </c>
      <c r="F20280" t="str">
        <f t="shared" si="948"/>
        <v>4815700</v>
      </c>
      <c r="G20280" t="str">
        <f t="shared" si="949"/>
        <v>15700</v>
      </c>
      <c r="H20280" t="str">
        <f t="shared" si="950"/>
        <v>48</v>
      </c>
      <c r="I20280" t="s">
        <v>30883</v>
      </c>
      <c r="J20280" t="s">
        <v>3658</v>
      </c>
    </row>
    <row r="20281" spans="1:13" x14ac:dyDescent="0.2">
      <c r="A20281" t="s">
        <v>30944</v>
      </c>
      <c r="B20281" t="s">
        <v>30943</v>
      </c>
      <c r="C20281" t="s">
        <v>16</v>
      </c>
      <c r="D20281" t="s">
        <v>30943</v>
      </c>
      <c r="E20281">
        <v>4815892</v>
      </c>
      <c r="F20281" t="str">
        <f t="shared" si="948"/>
        <v>4815892</v>
      </c>
      <c r="G20281" t="str">
        <f t="shared" si="949"/>
        <v>15892</v>
      </c>
      <c r="H20281" t="str">
        <f t="shared" si="950"/>
        <v>48</v>
      </c>
      <c r="I20281" t="s">
        <v>30945</v>
      </c>
      <c r="J20281" t="s">
        <v>3658</v>
      </c>
    </row>
    <row r="20282" spans="1:13" x14ac:dyDescent="0.2">
      <c r="A20282" t="s">
        <v>8034</v>
      </c>
      <c r="B20282" t="s">
        <v>8030</v>
      </c>
      <c r="C20282" t="s">
        <v>16</v>
      </c>
      <c r="D20282" t="s">
        <v>8030</v>
      </c>
      <c r="E20282">
        <v>4815916</v>
      </c>
      <c r="F20282" t="str">
        <f t="shared" si="948"/>
        <v>4815916</v>
      </c>
      <c r="G20282" t="str">
        <f t="shared" si="949"/>
        <v>15916</v>
      </c>
      <c r="H20282" t="str">
        <f t="shared" si="950"/>
        <v>48</v>
      </c>
      <c r="I20282" t="s">
        <v>8031</v>
      </c>
      <c r="J20282" t="s">
        <v>3658</v>
      </c>
      <c r="K20282" s="1">
        <v>32904</v>
      </c>
      <c r="L20282" t="s">
        <v>32</v>
      </c>
      <c r="M20282" t="s">
        <v>182</v>
      </c>
    </row>
    <row r="20283" spans="1:13" x14ac:dyDescent="0.2">
      <c r="A20283" t="s">
        <v>8057</v>
      </c>
      <c r="B20283" t="s">
        <v>8058</v>
      </c>
      <c r="C20283" t="s">
        <v>16</v>
      </c>
      <c r="D20283" t="s">
        <v>8058</v>
      </c>
      <c r="E20283">
        <v>4815976</v>
      </c>
      <c r="F20283" t="str">
        <f t="shared" si="948"/>
        <v>4815976</v>
      </c>
      <c r="G20283" t="str">
        <f t="shared" si="949"/>
        <v>15976</v>
      </c>
      <c r="H20283" t="str">
        <f t="shared" si="950"/>
        <v>48</v>
      </c>
      <c r="I20283" t="s">
        <v>8059</v>
      </c>
      <c r="J20283" t="s">
        <v>3658</v>
      </c>
      <c r="K20283" s="1">
        <v>41274</v>
      </c>
      <c r="L20283" t="s">
        <v>32</v>
      </c>
      <c r="M20283" t="s">
        <v>182</v>
      </c>
    </row>
    <row r="20284" spans="1:13" x14ac:dyDescent="0.2">
      <c r="A20284" t="s">
        <v>8063</v>
      </c>
      <c r="B20284" t="s">
        <v>8064</v>
      </c>
      <c r="C20284" t="s">
        <v>16</v>
      </c>
      <c r="D20284" t="s">
        <v>8064</v>
      </c>
      <c r="E20284">
        <v>4815988</v>
      </c>
      <c r="F20284" t="str">
        <f t="shared" si="948"/>
        <v>4815988</v>
      </c>
      <c r="G20284" t="str">
        <f t="shared" si="949"/>
        <v>15988</v>
      </c>
      <c r="H20284" t="str">
        <f t="shared" si="950"/>
        <v>48</v>
      </c>
      <c r="I20284" t="s">
        <v>8065</v>
      </c>
      <c r="J20284" t="s">
        <v>3658</v>
      </c>
      <c r="K20284" s="1">
        <v>34485</v>
      </c>
      <c r="L20284" t="s">
        <v>32</v>
      </c>
      <c r="M20284" t="s">
        <v>182</v>
      </c>
    </row>
    <row r="20285" spans="1:13" x14ac:dyDescent="0.2">
      <c r="A20285" t="s">
        <v>30977</v>
      </c>
      <c r="B20285" t="s">
        <v>30976</v>
      </c>
      <c r="C20285" t="s">
        <v>16</v>
      </c>
      <c r="D20285" t="s">
        <v>30976</v>
      </c>
      <c r="E20285">
        <v>4816036</v>
      </c>
      <c r="F20285" t="str">
        <f t="shared" si="948"/>
        <v>4816036</v>
      </c>
      <c r="G20285" t="str">
        <f t="shared" si="949"/>
        <v>16036</v>
      </c>
      <c r="H20285" t="str">
        <f t="shared" si="950"/>
        <v>48</v>
      </c>
      <c r="I20285" t="s">
        <v>8072</v>
      </c>
      <c r="J20285" t="s">
        <v>3658</v>
      </c>
    </row>
    <row r="20286" spans="1:13" x14ac:dyDescent="0.2">
      <c r="A20286" t="s">
        <v>30984</v>
      </c>
      <c r="B20286" t="s">
        <v>30985</v>
      </c>
      <c r="C20286" t="s">
        <v>16</v>
      </c>
      <c r="D20286" t="s">
        <v>30985</v>
      </c>
      <c r="E20286">
        <v>4816048</v>
      </c>
      <c r="F20286" t="str">
        <f t="shared" si="948"/>
        <v>4816048</v>
      </c>
      <c r="G20286" t="str">
        <f t="shared" si="949"/>
        <v>16048</v>
      </c>
      <c r="H20286" t="str">
        <f t="shared" si="950"/>
        <v>48</v>
      </c>
      <c r="I20286" t="s">
        <v>30986</v>
      </c>
      <c r="J20286" t="s">
        <v>3658</v>
      </c>
    </row>
    <row r="20287" spans="1:13" x14ac:dyDescent="0.2">
      <c r="A20287" t="s">
        <v>8101</v>
      </c>
      <c r="B20287" t="s">
        <v>8102</v>
      </c>
      <c r="C20287" t="s">
        <v>16</v>
      </c>
      <c r="D20287" t="s">
        <v>8102</v>
      </c>
      <c r="E20287">
        <v>4816120</v>
      </c>
      <c r="F20287" t="str">
        <f t="shared" si="948"/>
        <v>4816120</v>
      </c>
      <c r="G20287" t="str">
        <f t="shared" si="949"/>
        <v>16120</v>
      </c>
      <c r="H20287" t="str">
        <f t="shared" si="950"/>
        <v>48</v>
      </c>
      <c r="I20287" t="s">
        <v>8103</v>
      </c>
      <c r="J20287" t="s">
        <v>3658</v>
      </c>
    </row>
    <row r="20288" spans="1:13" x14ac:dyDescent="0.2">
      <c r="A20288" t="s">
        <v>8138</v>
      </c>
      <c r="B20288" t="s">
        <v>8139</v>
      </c>
      <c r="C20288" t="s">
        <v>16</v>
      </c>
      <c r="D20288" t="s">
        <v>8139</v>
      </c>
      <c r="E20288">
        <v>4816168</v>
      </c>
      <c r="F20288" t="str">
        <f t="shared" si="948"/>
        <v>4816168</v>
      </c>
      <c r="G20288" t="str">
        <f t="shared" si="949"/>
        <v>16168</v>
      </c>
      <c r="H20288" t="str">
        <f t="shared" si="950"/>
        <v>48</v>
      </c>
      <c r="I20288" t="s">
        <v>8140</v>
      </c>
      <c r="J20288" t="s">
        <v>3658</v>
      </c>
    </row>
    <row r="20289" spans="1:13" x14ac:dyDescent="0.2">
      <c r="A20289" t="s">
        <v>8168</v>
      </c>
      <c r="B20289" t="s">
        <v>8169</v>
      </c>
      <c r="C20289" t="s">
        <v>16</v>
      </c>
      <c r="D20289" t="s">
        <v>8169</v>
      </c>
      <c r="E20289">
        <v>4816192</v>
      </c>
      <c r="F20289" t="str">
        <f t="shared" si="948"/>
        <v>4816192</v>
      </c>
      <c r="G20289" t="str">
        <f t="shared" si="949"/>
        <v>16192</v>
      </c>
      <c r="H20289" t="str">
        <f t="shared" si="950"/>
        <v>48</v>
      </c>
      <c r="I20289" t="s">
        <v>8170</v>
      </c>
      <c r="J20289" t="s">
        <v>3658</v>
      </c>
    </row>
    <row r="20290" spans="1:13" x14ac:dyDescent="0.2">
      <c r="A20290" t="s">
        <v>31026</v>
      </c>
      <c r="B20290" t="s">
        <v>31027</v>
      </c>
      <c r="C20290" t="s">
        <v>16</v>
      </c>
      <c r="D20290" t="s">
        <v>31027</v>
      </c>
      <c r="E20290">
        <v>4816204</v>
      </c>
      <c r="F20290" t="str">
        <f t="shared" ref="F20290:F20353" si="951">TEXT(E20290, "0000000")</f>
        <v>4816204</v>
      </c>
      <c r="G20290" t="str">
        <f t="shared" ref="G20290:G20353" si="952">RIGHT(F20290, 5)</f>
        <v>16204</v>
      </c>
      <c r="H20290" t="str">
        <f t="shared" ref="H20290:H20353" si="953">LEFT(F20290,2)</f>
        <v>48</v>
      </c>
      <c r="I20290" t="s">
        <v>31028</v>
      </c>
      <c r="J20290" t="s">
        <v>3658</v>
      </c>
    </row>
    <row r="20291" spans="1:13" x14ac:dyDescent="0.2">
      <c r="A20291" t="s">
        <v>8187</v>
      </c>
      <c r="B20291" t="s">
        <v>8182</v>
      </c>
      <c r="C20291" t="s">
        <v>16</v>
      </c>
      <c r="D20291" t="s">
        <v>8182</v>
      </c>
      <c r="E20291">
        <v>4816240</v>
      </c>
      <c r="F20291" t="str">
        <f t="shared" si="951"/>
        <v>4816240</v>
      </c>
      <c r="G20291" t="str">
        <f t="shared" si="952"/>
        <v>16240</v>
      </c>
      <c r="H20291" t="str">
        <f t="shared" si="953"/>
        <v>48</v>
      </c>
      <c r="I20291" t="s">
        <v>8185</v>
      </c>
      <c r="J20291" t="s">
        <v>3658</v>
      </c>
      <c r="K20291" s="1">
        <v>34699</v>
      </c>
      <c r="L20291" t="s">
        <v>32</v>
      </c>
      <c r="M20291" t="s">
        <v>182</v>
      </c>
    </row>
    <row r="20292" spans="1:13" x14ac:dyDescent="0.2">
      <c r="A20292" t="s">
        <v>8187</v>
      </c>
      <c r="B20292" t="s">
        <v>8182</v>
      </c>
      <c r="C20292" t="s">
        <v>16</v>
      </c>
      <c r="D20292" t="s">
        <v>8182</v>
      </c>
      <c r="E20292">
        <v>4816240</v>
      </c>
      <c r="F20292" t="str">
        <f t="shared" si="951"/>
        <v>4816240</v>
      </c>
      <c r="G20292" t="str">
        <f t="shared" si="952"/>
        <v>16240</v>
      </c>
      <c r="H20292" t="str">
        <f t="shared" si="953"/>
        <v>48</v>
      </c>
      <c r="I20292" t="s">
        <v>8185</v>
      </c>
      <c r="J20292" t="s">
        <v>3658</v>
      </c>
      <c r="K20292" s="1">
        <v>35551</v>
      </c>
      <c r="L20292" t="s">
        <v>32</v>
      </c>
      <c r="M20292" t="s">
        <v>182</v>
      </c>
    </row>
    <row r="20293" spans="1:13" x14ac:dyDescent="0.2">
      <c r="A20293" t="s">
        <v>31035</v>
      </c>
      <c r="B20293" t="s">
        <v>31032</v>
      </c>
      <c r="C20293" t="s">
        <v>16</v>
      </c>
      <c r="D20293" t="s">
        <v>31032</v>
      </c>
      <c r="E20293">
        <v>4816252</v>
      </c>
      <c r="F20293" t="str">
        <f t="shared" si="951"/>
        <v>4816252</v>
      </c>
      <c r="G20293" t="str">
        <f t="shared" si="952"/>
        <v>16252</v>
      </c>
      <c r="H20293" t="str">
        <f t="shared" si="953"/>
        <v>48</v>
      </c>
      <c r="I20293" t="s">
        <v>31033</v>
      </c>
      <c r="J20293" t="s">
        <v>3658</v>
      </c>
    </row>
    <row r="20294" spans="1:13" x14ac:dyDescent="0.2">
      <c r="A20294" t="s">
        <v>8240</v>
      </c>
      <c r="B20294" t="s">
        <v>8241</v>
      </c>
      <c r="C20294" t="s">
        <v>16</v>
      </c>
      <c r="D20294" t="s">
        <v>8241</v>
      </c>
      <c r="E20294">
        <v>4816432</v>
      </c>
      <c r="F20294" t="str">
        <f t="shared" si="951"/>
        <v>4816432</v>
      </c>
      <c r="G20294" t="str">
        <f t="shared" si="952"/>
        <v>16432</v>
      </c>
      <c r="H20294" t="str">
        <f t="shared" si="953"/>
        <v>48</v>
      </c>
      <c r="I20294" t="s">
        <v>8242</v>
      </c>
      <c r="J20294" t="s">
        <v>3658</v>
      </c>
      <c r="K20294" s="1">
        <v>33604</v>
      </c>
      <c r="L20294" t="s">
        <v>32</v>
      </c>
      <c r="M20294" t="s">
        <v>182</v>
      </c>
    </row>
    <row r="20295" spans="1:13" x14ac:dyDescent="0.2">
      <c r="A20295" t="s">
        <v>8240</v>
      </c>
      <c r="B20295" t="s">
        <v>8241</v>
      </c>
      <c r="C20295" t="s">
        <v>16</v>
      </c>
      <c r="D20295" t="s">
        <v>8241</v>
      </c>
      <c r="E20295">
        <v>4816432</v>
      </c>
      <c r="F20295" t="str">
        <f t="shared" si="951"/>
        <v>4816432</v>
      </c>
      <c r="G20295" t="str">
        <f t="shared" si="952"/>
        <v>16432</v>
      </c>
      <c r="H20295" t="str">
        <f t="shared" si="953"/>
        <v>48</v>
      </c>
      <c r="I20295" t="s">
        <v>8242</v>
      </c>
      <c r="J20295" t="s">
        <v>3658</v>
      </c>
      <c r="K20295" s="1">
        <v>35065</v>
      </c>
      <c r="L20295" t="s">
        <v>32</v>
      </c>
      <c r="M20295" t="s">
        <v>182</v>
      </c>
    </row>
    <row r="20296" spans="1:13" x14ac:dyDescent="0.2">
      <c r="A20296" t="s">
        <v>8240</v>
      </c>
      <c r="B20296" t="s">
        <v>8241</v>
      </c>
      <c r="C20296" t="s">
        <v>16</v>
      </c>
      <c r="D20296" t="s">
        <v>8241</v>
      </c>
      <c r="E20296">
        <v>4816432</v>
      </c>
      <c r="F20296" t="str">
        <f t="shared" si="951"/>
        <v>4816432</v>
      </c>
      <c r="G20296" t="str">
        <f t="shared" si="952"/>
        <v>16432</v>
      </c>
      <c r="H20296" t="str">
        <f t="shared" si="953"/>
        <v>48</v>
      </c>
      <c r="I20296" t="s">
        <v>8242</v>
      </c>
      <c r="J20296" t="s">
        <v>3658</v>
      </c>
      <c r="K20296" s="1">
        <v>38321</v>
      </c>
      <c r="L20296" t="s">
        <v>32</v>
      </c>
      <c r="M20296" t="s">
        <v>182</v>
      </c>
    </row>
    <row r="20297" spans="1:13" x14ac:dyDescent="0.2">
      <c r="A20297" t="s">
        <v>8240</v>
      </c>
      <c r="B20297" t="s">
        <v>8241</v>
      </c>
      <c r="C20297" t="s">
        <v>16</v>
      </c>
      <c r="D20297" t="s">
        <v>8241</v>
      </c>
      <c r="E20297">
        <v>4816432</v>
      </c>
      <c r="F20297" t="str">
        <f t="shared" si="951"/>
        <v>4816432</v>
      </c>
      <c r="G20297" t="str">
        <f t="shared" si="952"/>
        <v>16432</v>
      </c>
      <c r="H20297" t="str">
        <f t="shared" si="953"/>
        <v>48</v>
      </c>
      <c r="I20297" t="s">
        <v>8242</v>
      </c>
      <c r="J20297" t="s">
        <v>3658</v>
      </c>
      <c r="K20297" s="1">
        <v>43373</v>
      </c>
      <c r="L20297" t="s">
        <v>32</v>
      </c>
      <c r="M20297" t="s">
        <v>33</v>
      </c>
    </row>
    <row r="20298" spans="1:13" x14ac:dyDescent="0.2">
      <c r="A20298" t="s">
        <v>27103</v>
      </c>
      <c r="B20298" t="s">
        <v>27104</v>
      </c>
      <c r="C20298" t="s">
        <v>16</v>
      </c>
      <c r="D20298" t="s">
        <v>27104</v>
      </c>
      <c r="E20298">
        <v>4880144</v>
      </c>
      <c r="F20298" t="str">
        <f t="shared" si="951"/>
        <v>4880144</v>
      </c>
      <c r="G20298" t="str">
        <f t="shared" si="952"/>
        <v>80144</v>
      </c>
      <c r="H20298" t="str">
        <f t="shared" si="953"/>
        <v>48</v>
      </c>
      <c r="I20298" t="s">
        <v>8242</v>
      </c>
      <c r="J20298" t="s">
        <v>3658</v>
      </c>
    </row>
    <row r="20299" spans="1:13" x14ac:dyDescent="0.2">
      <c r="A20299" t="s">
        <v>50449</v>
      </c>
      <c r="B20299" t="s">
        <v>50450</v>
      </c>
      <c r="C20299" t="s">
        <v>16</v>
      </c>
      <c r="D20299" t="s">
        <v>50450</v>
      </c>
      <c r="E20299">
        <v>4855008</v>
      </c>
      <c r="F20299" t="str">
        <f t="shared" si="951"/>
        <v>4855008</v>
      </c>
      <c r="G20299" t="str">
        <f t="shared" si="952"/>
        <v>55008</v>
      </c>
      <c r="H20299" t="str">
        <f t="shared" si="953"/>
        <v>48</v>
      </c>
      <c r="I20299" t="s">
        <v>8242</v>
      </c>
      <c r="J20299" t="s">
        <v>3658</v>
      </c>
    </row>
    <row r="20300" spans="1:13" x14ac:dyDescent="0.2">
      <c r="A20300" t="s">
        <v>8243</v>
      </c>
      <c r="B20300" t="s">
        <v>8244</v>
      </c>
      <c r="C20300" t="s">
        <v>16</v>
      </c>
      <c r="D20300" t="s">
        <v>8244</v>
      </c>
      <c r="E20300">
        <v>4816468</v>
      </c>
      <c r="F20300" t="str">
        <f t="shared" si="951"/>
        <v>4816468</v>
      </c>
      <c r="G20300" t="str">
        <f t="shared" si="952"/>
        <v>16468</v>
      </c>
      <c r="H20300" t="str">
        <f t="shared" si="953"/>
        <v>48</v>
      </c>
      <c r="I20300" t="s">
        <v>8245</v>
      </c>
      <c r="J20300" t="s">
        <v>3658</v>
      </c>
    </row>
    <row r="20301" spans="1:13" x14ac:dyDescent="0.2">
      <c r="A20301" t="s">
        <v>31092</v>
      </c>
      <c r="B20301" t="s">
        <v>31093</v>
      </c>
      <c r="C20301" t="s">
        <v>16</v>
      </c>
      <c r="D20301" t="s">
        <v>31093</v>
      </c>
      <c r="E20301">
        <v>4816552</v>
      </c>
      <c r="F20301" t="str">
        <f t="shared" si="951"/>
        <v>4816552</v>
      </c>
      <c r="G20301" t="str">
        <f t="shared" si="952"/>
        <v>16552</v>
      </c>
      <c r="H20301" t="str">
        <f t="shared" si="953"/>
        <v>48</v>
      </c>
      <c r="I20301" t="s">
        <v>8269</v>
      </c>
      <c r="J20301" t="s">
        <v>3658</v>
      </c>
    </row>
    <row r="20302" spans="1:13" x14ac:dyDescent="0.2">
      <c r="A20302" t="s">
        <v>8276</v>
      </c>
      <c r="B20302" t="s">
        <v>8277</v>
      </c>
      <c r="C20302" t="s">
        <v>16</v>
      </c>
      <c r="D20302" t="s">
        <v>8277</v>
      </c>
      <c r="E20302">
        <v>4816564</v>
      </c>
      <c r="F20302" t="str">
        <f t="shared" si="951"/>
        <v>4816564</v>
      </c>
      <c r="G20302" t="str">
        <f t="shared" si="952"/>
        <v>16564</v>
      </c>
      <c r="H20302" t="str">
        <f t="shared" si="953"/>
        <v>48</v>
      </c>
      <c r="I20302" t="s">
        <v>8278</v>
      </c>
      <c r="J20302" t="s">
        <v>3658</v>
      </c>
    </row>
    <row r="20303" spans="1:13" x14ac:dyDescent="0.2">
      <c r="A20303" t="s">
        <v>8297</v>
      </c>
      <c r="B20303" t="s">
        <v>8298</v>
      </c>
      <c r="C20303" t="s">
        <v>16</v>
      </c>
      <c r="D20303" t="s">
        <v>8298</v>
      </c>
      <c r="E20303">
        <v>4816612</v>
      </c>
      <c r="F20303" t="str">
        <f t="shared" si="951"/>
        <v>4816612</v>
      </c>
      <c r="G20303" t="str">
        <f t="shared" si="952"/>
        <v>16612</v>
      </c>
      <c r="H20303" t="str">
        <f t="shared" si="953"/>
        <v>48</v>
      </c>
      <c r="I20303" t="s">
        <v>8299</v>
      </c>
      <c r="J20303" t="s">
        <v>3658</v>
      </c>
      <c r="K20303" s="1">
        <v>43100</v>
      </c>
      <c r="L20303" t="s">
        <v>32</v>
      </c>
      <c r="M20303" t="s">
        <v>33</v>
      </c>
    </row>
    <row r="20304" spans="1:13" x14ac:dyDescent="0.2">
      <c r="A20304" t="s">
        <v>31117</v>
      </c>
      <c r="B20304" t="s">
        <v>31118</v>
      </c>
      <c r="C20304" t="s">
        <v>16</v>
      </c>
      <c r="D20304" t="s">
        <v>31118</v>
      </c>
      <c r="E20304">
        <v>4816636</v>
      </c>
      <c r="F20304" t="str">
        <f t="shared" si="951"/>
        <v>4816636</v>
      </c>
      <c r="G20304" t="str">
        <f t="shared" si="952"/>
        <v>16636</v>
      </c>
      <c r="H20304" t="str">
        <f t="shared" si="953"/>
        <v>48</v>
      </c>
      <c r="I20304" t="s">
        <v>31119</v>
      </c>
      <c r="J20304" t="s">
        <v>3658</v>
      </c>
    </row>
    <row r="20305" spans="1:13" x14ac:dyDescent="0.2">
      <c r="A20305" t="s">
        <v>8300</v>
      </c>
      <c r="B20305" t="s">
        <v>8301</v>
      </c>
      <c r="C20305" t="s">
        <v>16</v>
      </c>
      <c r="D20305" t="s">
        <v>8301</v>
      </c>
      <c r="E20305">
        <v>4816624</v>
      </c>
      <c r="F20305" t="str">
        <f t="shared" si="951"/>
        <v>4816624</v>
      </c>
      <c r="G20305" t="str">
        <f t="shared" si="952"/>
        <v>16624</v>
      </c>
      <c r="H20305" t="str">
        <f t="shared" si="953"/>
        <v>48</v>
      </c>
      <c r="I20305" t="s">
        <v>8302</v>
      </c>
      <c r="J20305" t="s">
        <v>3658</v>
      </c>
      <c r="K20305" s="1">
        <v>33604</v>
      </c>
      <c r="L20305" t="s">
        <v>32</v>
      </c>
      <c r="M20305" t="s">
        <v>182</v>
      </c>
    </row>
    <row r="20306" spans="1:13" x14ac:dyDescent="0.2">
      <c r="A20306" t="s">
        <v>8300</v>
      </c>
      <c r="B20306" t="s">
        <v>8301</v>
      </c>
      <c r="C20306" t="s">
        <v>16</v>
      </c>
      <c r="D20306" t="s">
        <v>8301</v>
      </c>
      <c r="E20306">
        <v>4816624</v>
      </c>
      <c r="F20306" t="str">
        <f t="shared" si="951"/>
        <v>4816624</v>
      </c>
      <c r="G20306" t="str">
        <f t="shared" si="952"/>
        <v>16624</v>
      </c>
      <c r="H20306" t="str">
        <f t="shared" si="953"/>
        <v>48</v>
      </c>
      <c r="I20306" t="s">
        <v>8302</v>
      </c>
      <c r="J20306" t="s">
        <v>3658</v>
      </c>
      <c r="K20306" s="1">
        <v>35065</v>
      </c>
      <c r="L20306" t="s">
        <v>32</v>
      </c>
      <c r="M20306" t="s">
        <v>182</v>
      </c>
    </row>
    <row r="20307" spans="1:13" x14ac:dyDescent="0.2">
      <c r="A20307" t="s">
        <v>8300</v>
      </c>
      <c r="B20307" t="s">
        <v>8301</v>
      </c>
      <c r="C20307" t="s">
        <v>16</v>
      </c>
      <c r="D20307" t="s">
        <v>8301</v>
      </c>
      <c r="E20307">
        <v>4816624</v>
      </c>
      <c r="F20307" t="str">
        <f t="shared" si="951"/>
        <v>4816624</v>
      </c>
      <c r="G20307" t="str">
        <f t="shared" si="952"/>
        <v>16624</v>
      </c>
      <c r="H20307" t="str">
        <f t="shared" si="953"/>
        <v>48</v>
      </c>
      <c r="I20307" t="s">
        <v>8302</v>
      </c>
      <c r="J20307" t="s">
        <v>3658</v>
      </c>
      <c r="K20307" s="1">
        <v>35095</v>
      </c>
      <c r="L20307" t="s">
        <v>32</v>
      </c>
      <c r="M20307" t="s">
        <v>182</v>
      </c>
    </row>
    <row r="20308" spans="1:13" x14ac:dyDescent="0.2">
      <c r="A20308" t="s">
        <v>8300</v>
      </c>
      <c r="B20308" t="s">
        <v>8301</v>
      </c>
      <c r="C20308" t="s">
        <v>16</v>
      </c>
      <c r="D20308" t="s">
        <v>8301</v>
      </c>
      <c r="E20308">
        <v>4816624</v>
      </c>
      <c r="F20308" t="str">
        <f t="shared" si="951"/>
        <v>4816624</v>
      </c>
      <c r="G20308" t="str">
        <f t="shared" si="952"/>
        <v>16624</v>
      </c>
      <c r="H20308" t="str">
        <f t="shared" si="953"/>
        <v>48</v>
      </c>
      <c r="I20308" t="s">
        <v>8302</v>
      </c>
      <c r="J20308" t="s">
        <v>3658</v>
      </c>
      <c r="K20308" s="1">
        <v>38199</v>
      </c>
      <c r="L20308" t="s">
        <v>32</v>
      </c>
      <c r="M20308" t="s">
        <v>182</v>
      </c>
    </row>
    <row r="20309" spans="1:13" x14ac:dyDescent="0.2">
      <c r="A20309" t="s">
        <v>8343</v>
      </c>
      <c r="B20309" t="s">
        <v>8344</v>
      </c>
      <c r="C20309" t="s">
        <v>16</v>
      </c>
      <c r="D20309" t="s">
        <v>8344</v>
      </c>
      <c r="E20309">
        <v>4816696</v>
      </c>
      <c r="F20309" t="str">
        <f t="shared" si="951"/>
        <v>4816696</v>
      </c>
      <c r="G20309" t="str">
        <f t="shared" si="952"/>
        <v>16696</v>
      </c>
      <c r="H20309" t="str">
        <f t="shared" si="953"/>
        <v>48</v>
      </c>
      <c r="I20309" t="s">
        <v>8345</v>
      </c>
      <c r="J20309" t="s">
        <v>3658</v>
      </c>
    </row>
    <row r="20310" spans="1:13" x14ac:dyDescent="0.2">
      <c r="A20310" s="2" t="s">
        <v>8373</v>
      </c>
      <c r="B20310" t="s">
        <v>8374</v>
      </c>
      <c r="C20310" t="s">
        <v>16</v>
      </c>
      <c r="D20310" t="s">
        <v>8374</v>
      </c>
      <c r="E20310">
        <v>4817000</v>
      </c>
      <c r="F20310" t="str">
        <f t="shared" si="951"/>
        <v>4817000</v>
      </c>
      <c r="G20310" t="str">
        <f t="shared" si="952"/>
        <v>17000</v>
      </c>
      <c r="H20310" t="str">
        <f t="shared" si="953"/>
        <v>48</v>
      </c>
      <c r="I20310" t="s">
        <v>8375</v>
      </c>
      <c r="J20310" t="s">
        <v>3658</v>
      </c>
      <c r="K20310" s="1">
        <v>43220</v>
      </c>
      <c r="L20310" t="s">
        <v>32</v>
      </c>
      <c r="M20310" t="s">
        <v>33</v>
      </c>
    </row>
    <row r="20311" spans="1:13" x14ac:dyDescent="0.2">
      <c r="A20311" t="s">
        <v>8382</v>
      </c>
      <c r="B20311" t="s">
        <v>8383</v>
      </c>
      <c r="C20311" t="s">
        <v>16</v>
      </c>
      <c r="D20311" t="s">
        <v>8383</v>
      </c>
      <c r="E20311">
        <v>4817036</v>
      </c>
      <c r="F20311" t="str">
        <f t="shared" si="951"/>
        <v>4817036</v>
      </c>
      <c r="G20311" t="str">
        <f t="shared" si="952"/>
        <v>17036</v>
      </c>
      <c r="H20311" t="str">
        <f t="shared" si="953"/>
        <v>48</v>
      </c>
      <c r="I20311" t="s">
        <v>8384</v>
      </c>
      <c r="J20311" t="s">
        <v>3658</v>
      </c>
    </row>
    <row r="20312" spans="1:13" x14ac:dyDescent="0.2">
      <c r="A20312" t="s">
        <v>4220</v>
      </c>
      <c r="B20312" t="s">
        <v>4221</v>
      </c>
      <c r="C20312" t="s">
        <v>16</v>
      </c>
      <c r="D20312" t="s">
        <v>4221</v>
      </c>
      <c r="E20312">
        <v>4803288</v>
      </c>
      <c r="F20312" t="str">
        <f t="shared" si="951"/>
        <v>4803288</v>
      </c>
      <c r="G20312" t="str">
        <f t="shared" si="952"/>
        <v>03288</v>
      </c>
      <c r="H20312" t="str">
        <f t="shared" si="953"/>
        <v>48</v>
      </c>
      <c r="I20312" t="s">
        <v>4222</v>
      </c>
      <c r="J20312" t="s">
        <v>3658</v>
      </c>
    </row>
    <row r="20313" spans="1:13" x14ac:dyDescent="0.2">
      <c r="A20313" t="s">
        <v>8390</v>
      </c>
      <c r="B20313" t="s">
        <v>8391</v>
      </c>
      <c r="C20313" t="s">
        <v>16</v>
      </c>
      <c r="D20313" t="s">
        <v>8391</v>
      </c>
      <c r="E20313">
        <v>4817060</v>
      </c>
      <c r="F20313" t="str">
        <f t="shared" si="951"/>
        <v>4817060</v>
      </c>
      <c r="G20313" t="str">
        <f t="shared" si="952"/>
        <v>17060</v>
      </c>
      <c r="H20313" t="str">
        <f t="shared" si="953"/>
        <v>48</v>
      </c>
      <c r="I20313" t="s">
        <v>4222</v>
      </c>
      <c r="J20313" t="s">
        <v>3658</v>
      </c>
      <c r="K20313" s="1">
        <v>33542</v>
      </c>
      <c r="L20313" t="s">
        <v>32</v>
      </c>
      <c r="M20313" t="s">
        <v>182</v>
      </c>
    </row>
    <row r="20314" spans="1:13" x14ac:dyDescent="0.2">
      <c r="A20314" t="s">
        <v>8390</v>
      </c>
      <c r="B20314" t="s">
        <v>8391</v>
      </c>
      <c r="C20314" t="s">
        <v>16</v>
      </c>
      <c r="D20314" t="s">
        <v>8391</v>
      </c>
      <c r="E20314">
        <v>4817060</v>
      </c>
      <c r="F20314" t="str">
        <f t="shared" si="951"/>
        <v>4817060</v>
      </c>
      <c r="G20314" t="str">
        <f t="shared" si="952"/>
        <v>17060</v>
      </c>
      <c r="H20314" t="str">
        <f t="shared" si="953"/>
        <v>48</v>
      </c>
      <c r="I20314" t="s">
        <v>4222</v>
      </c>
      <c r="J20314" t="s">
        <v>3658</v>
      </c>
      <c r="K20314" s="1">
        <v>34060</v>
      </c>
      <c r="L20314" t="s">
        <v>32</v>
      </c>
      <c r="M20314" t="s">
        <v>182</v>
      </c>
    </row>
    <row r="20315" spans="1:13" x14ac:dyDescent="0.2">
      <c r="A20315" t="s">
        <v>8390</v>
      </c>
      <c r="B20315" t="s">
        <v>8391</v>
      </c>
      <c r="C20315" t="s">
        <v>16</v>
      </c>
      <c r="D20315" t="s">
        <v>8391</v>
      </c>
      <c r="E20315">
        <v>4817060</v>
      </c>
      <c r="F20315" t="str">
        <f t="shared" si="951"/>
        <v>4817060</v>
      </c>
      <c r="G20315" t="str">
        <f t="shared" si="952"/>
        <v>17060</v>
      </c>
      <c r="H20315" t="str">
        <f t="shared" si="953"/>
        <v>48</v>
      </c>
      <c r="I20315" t="s">
        <v>4222</v>
      </c>
      <c r="J20315" t="s">
        <v>3658</v>
      </c>
      <c r="K20315" s="1">
        <v>35521</v>
      </c>
      <c r="L20315" t="s">
        <v>32</v>
      </c>
      <c r="M20315" t="s">
        <v>182</v>
      </c>
    </row>
    <row r="20316" spans="1:13" x14ac:dyDescent="0.2">
      <c r="A20316" t="s">
        <v>10495</v>
      </c>
      <c r="B20316" t="s">
        <v>10493</v>
      </c>
      <c r="C20316" t="s">
        <v>16</v>
      </c>
      <c r="D20316" t="s">
        <v>10493</v>
      </c>
      <c r="E20316">
        <v>4824816</v>
      </c>
      <c r="F20316" t="str">
        <f t="shared" si="951"/>
        <v>4824816</v>
      </c>
      <c r="G20316" t="str">
        <f t="shared" si="952"/>
        <v>24816</v>
      </c>
      <c r="H20316" t="str">
        <f t="shared" si="953"/>
        <v>48</v>
      </c>
      <c r="I20316" t="s">
        <v>4222</v>
      </c>
      <c r="J20316" t="s">
        <v>3658</v>
      </c>
    </row>
    <row r="20317" spans="1:13" x14ac:dyDescent="0.2">
      <c r="A20317" t="s">
        <v>32451</v>
      </c>
      <c r="B20317" t="s">
        <v>32452</v>
      </c>
      <c r="C20317" t="s">
        <v>16</v>
      </c>
      <c r="D20317" t="s">
        <v>32452</v>
      </c>
      <c r="E20317">
        <v>4824168</v>
      </c>
      <c r="F20317" t="str">
        <f t="shared" si="951"/>
        <v>4824168</v>
      </c>
      <c r="G20317" t="str">
        <f t="shared" si="952"/>
        <v>24168</v>
      </c>
      <c r="H20317" t="str">
        <f t="shared" si="953"/>
        <v>48</v>
      </c>
      <c r="I20317" t="s">
        <v>4222</v>
      </c>
      <c r="J20317" t="s">
        <v>3658</v>
      </c>
    </row>
    <row r="20318" spans="1:13" x14ac:dyDescent="0.2">
      <c r="A20318" t="s">
        <v>37332</v>
      </c>
      <c r="B20318" t="s">
        <v>37333</v>
      </c>
      <c r="C20318" t="s">
        <v>16</v>
      </c>
      <c r="D20318" t="s">
        <v>37333</v>
      </c>
      <c r="E20318">
        <v>4848372</v>
      </c>
      <c r="F20318" t="str">
        <f t="shared" si="951"/>
        <v>4848372</v>
      </c>
      <c r="G20318" t="str">
        <f t="shared" si="952"/>
        <v>48372</v>
      </c>
      <c r="H20318" t="str">
        <f t="shared" si="953"/>
        <v>48</v>
      </c>
      <c r="I20318" t="s">
        <v>4222</v>
      </c>
      <c r="J20318" t="s">
        <v>3658</v>
      </c>
    </row>
    <row r="20319" spans="1:13" x14ac:dyDescent="0.2">
      <c r="A20319" t="s">
        <v>37855</v>
      </c>
      <c r="B20319" t="s">
        <v>37856</v>
      </c>
      <c r="C20319" t="s">
        <v>16</v>
      </c>
      <c r="D20319" t="s">
        <v>37856</v>
      </c>
      <c r="E20319">
        <v>4850184</v>
      </c>
      <c r="F20319" t="str">
        <f t="shared" si="951"/>
        <v>4850184</v>
      </c>
      <c r="G20319" t="str">
        <f t="shared" si="952"/>
        <v>50184</v>
      </c>
      <c r="H20319" t="str">
        <f t="shared" si="953"/>
        <v>48</v>
      </c>
      <c r="I20319" t="s">
        <v>4222</v>
      </c>
      <c r="J20319" t="s">
        <v>3658</v>
      </c>
    </row>
    <row r="20320" spans="1:13" x14ac:dyDescent="0.2">
      <c r="A20320" t="s">
        <v>37935</v>
      </c>
      <c r="B20320" t="s">
        <v>37936</v>
      </c>
      <c r="C20320" t="s">
        <v>16</v>
      </c>
      <c r="D20320" t="s">
        <v>37936</v>
      </c>
      <c r="E20320">
        <v>4850448</v>
      </c>
      <c r="F20320" t="str">
        <f t="shared" si="951"/>
        <v>4850448</v>
      </c>
      <c r="G20320" t="str">
        <f t="shared" si="952"/>
        <v>50448</v>
      </c>
      <c r="H20320" t="str">
        <f t="shared" si="953"/>
        <v>48</v>
      </c>
      <c r="I20320" t="s">
        <v>4222</v>
      </c>
      <c r="J20320" t="s">
        <v>3658</v>
      </c>
    </row>
    <row r="20321" spans="1:13" x14ac:dyDescent="0.2">
      <c r="A20321" t="s">
        <v>38582</v>
      </c>
      <c r="B20321" t="s">
        <v>38583</v>
      </c>
      <c r="C20321" t="s">
        <v>16</v>
      </c>
      <c r="D20321" t="s">
        <v>38583</v>
      </c>
      <c r="E20321">
        <v>4853217</v>
      </c>
      <c r="F20321" t="str">
        <f t="shared" si="951"/>
        <v>4853217</v>
      </c>
      <c r="G20321" t="str">
        <f t="shared" si="952"/>
        <v>53217</v>
      </c>
      <c r="H20321" t="str">
        <f t="shared" si="953"/>
        <v>48</v>
      </c>
      <c r="I20321" t="s">
        <v>4222</v>
      </c>
      <c r="J20321" t="s">
        <v>3658</v>
      </c>
    </row>
    <row r="20322" spans="1:13" x14ac:dyDescent="0.2">
      <c r="A20322" t="s">
        <v>40232</v>
      </c>
      <c r="B20322" t="s">
        <v>40233</v>
      </c>
      <c r="C20322" t="s">
        <v>16</v>
      </c>
      <c r="D20322" t="s">
        <v>40233</v>
      </c>
      <c r="E20322">
        <v>4861616</v>
      </c>
      <c r="F20322" t="str">
        <f t="shared" si="951"/>
        <v>4861616</v>
      </c>
      <c r="G20322" t="str">
        <f t="shared" si="952"/>
        <v>61616</v>
      </c>
      <c r="H20322" t="str">
        <f t="shared" si="953"/>
        <v>48</v>
      </c>
      <c r="I20322" t="s">
        <v>4222</v>
      </c>
      <c r="J20322" t="s">
        <v>3658</v>
      </c>
    </row>
    <row r="20323" spans="1:13" x14ac:dyDescent="0.2">
      <c r="A20323" t="s">
        <v>8459</v>
      </c>
      <c r="B20323" t="s">
        <v>8460</v>
      </c>
      <c r="C20323" t="s">
        <v>16</v>
      </c>
      <c r="D20323" t="s">
        <v>8460</v>
      </c>
      <c r="E20323">
        <v>4817216</v>
      </c>
      <c r="F20323" t="str">
        <f t="shared" si="951"/>
        <v>4817216</v>
      </c>
      <c r="G20323" t="str">
        <f t="shared" si="952"/>
        <v>17216</v>
      </c>
      <c r="H20323" t="str">
        <f t="shared" si="953"/>
        <v>48</v>
      </c>
      <c r="I20323" t="s">
        <v>8461</v>
      </c>
      <c r="J20323" t="s">
        <v>3658</v>
      </c>
    </row>
    <row r="20324" spans="1:13" x14ac:dyDescent="0.2">
      <c r="A20324" t="s">
        <v>8480</v>
      </c>
      <c r="B20324" t="s">
        <v>8481</v>
      </c>
      <c r="C20324" t="s">
        <v>16</v>
      </c>
      <c r="D20324" t="s">
        <v>8481</v>
      </c>
      <c r="E20324">
        <v>17312</v>
      </c>
      <c r="F20324" t="str">
        <f t="shared" si="951"/>
        <v>0017312</v>
      </c>
      <c r="G20324" t="str">
        <f t="shared" si="952"/>
        <v>17312</v>
      </c>
      <c r="H20324" t="str">
        <f t="shared" si="953"/>
        <v>00</v>
      </c>
      <c r="I20324" t="s">
        <v>8482</v>
      </c>
      <c r="J20324" t="s">
        <v>3658</v>
      </c>
    </row>
    <row r="20325" spans="1:13" x14ac:dyDescent="0.2">
      <c r="A20325" t="s">
        <v>31221</v>
      </c>
      <c r="B20325" t="s">
        <v>31220</v>
      </c>
      <c r="C20325" t="s">
        <v>16</v>
      </c>
      <c r="D20325" t="s">
        <v>31220</v>
      </c>
      <c r="E20325">
        <v>4817336</v>
      </c>
      <c r="F20325" t="str">
        <f t="shared" si="951"/>
        <v>4817336</v>
      </c>
      <c r="G20325" t="str">
        <f t="shared" si="952"/>
        <v>17336</v>
      </c>
      <c r="H20325" t="str">
        <f t="shared" si="953"/>
        <v>48</v>
      </c>
      <c r="I20325" t="s">
        <v>8492</v>
      </c>
      <c r="J20325" t="s">
        <v>3658</v>
      </c>
    </row>
    <row r="20326" spans="1:13" x14ac:dyDescent="0.2">
      <c r="A20326" t="s">
        <v>8505</v>
      </c>
      <c r="B20326" t="s">
        <v>8497</v>
      </c>
      <c r="C20326" t="s">
        <v>16</v>
      </c>
      <c r="D20326" t="s">
        <v>8497</v>
      </c>
      <c r="E20326">
        <v>4817372</v>
      </c>
      <c r="F20326" t="str">
        <f t="shared" si="951"/>
        <v>4817372</v>
      </c>
      <c r="G20326" t="str">
        <f t="shared" si="952"/>
        <v>17372</v>
      </c>
      <c r="H20326" t="str">
        <f t="shared" si="953"/>
        <v>48</v>
      </c>
      <c r="I20326" t="s">
        <v>8498</v>
      </c>
      <c r="J20326" t="s">
        <v>3658</v>
      </c>
    </row>
    <row r="20327" spans="1:13" x14ac:dyDescent="0.2">
      <c r="A20327" t="s">
        <v>31278</v>
      </c>
      <c r="B20327" t="s">
        <v>31276</v>
      </c>
      <c r="C20327" t="s">
        <v>16</v>
      </c>
      <c r="D20327" t="s">
        <v>31276</v>
      </c>
      <c r="E20327">
        <v>4817504</v>
      </c>
      <c r="F20327" t="str">
        <f t="shared" si="951"/>
        <v>4817504</v>
      </c>
      <c r="G20327" t="str">
        <f t="shared" si="952"/>
        <v>17504</v>
      </c>
      <c r="H20327" t="str">
        <f t="shared" si="953"/>
        <v>48</v>
      </c>
      <c r="I20327" t="s">
        <v>31277</v>
      </c>
      <c r="J20327" t="s">
        <v>3658</v>
      </c>
    </row>
    <row r="20328" spans="1:13" x14ac:dyDescent="0.2">
      <c r="A20328" t="s">
        <v>8543</v>
      </c>
      <c r="B20328" t="s">
        <v>8541</v>
      </c>
      <c r="C20328" t="s">
        <v>16</v>
      </c>
      <c r="D20328" t="s">
        <v>8541</v>
      </c>
      <c r="E20328">
        <v>4817516</v>
      </c>
      <c r="F20328" t="str">
        <f t="shared" si="951"/>
        <v>4817516</v>
      </c>
      <c r="G20328" t="str">
        <f t="shared" si="952"/>
        <v>17516</v>
      </c>
      <c r="H20328" t="str">
        <f t="shared" si="953"/>
        <v>48</v>
      </c>
      <c r="I20328" t="s">
        <v>8542</v>
      </c>
      <c r="J20328" t="s">
        <v>3658</v>
      </c>
    </row>
    <row r="20329" spans="1:13" x14ac:dyDescent="0.2">
      <c r="A20329" t="s">
        <v>31283</v>
      </c>
      <c r="B20329" t="s">
        <v>31284</v>
      </c>
      <c r="C20329" t="s">
        <v>16</v>
      </c>
      <c r="D20329" t="s">
        <v>31284</v>
      </c>
      <c r="E20329">
        <v>4817540</v>
      </c>
      <c r="F20329" t="str">
        <f t="shared" si="951"/>
        <v>4817540</v>
      </c>
      <c r="G20329" t="str">
        <f t="shared" si="952"/>
        <v>17540</v>
      </c>
      <c r="H20329" t="str">
        <f t="shared" si="953"/>
        <v>48</v>
      </c>
      <c r="I20329" t="s">
        <v>31285</v>
      </c>
      <c r="J20329" t="s">
        <v>3658</v>
      </c>
    </row>
    <row r="20330" spans="1:13" x14ac:dyDescent="0.2">
      <c r="A20330" t="s">
        <v>31290</v>
      </c>
      <c r="B20330" t="s">
        <v>31289</v>
      </c>
      <c r="C20330" t="s">
        <v>16</v>
      </c>
      <c r="D20330" t="s">
        <v>31289</v>
      </c>
      <c r="E20330">
        <v>4817564</v>
      </c>
      <c r="F20330" t="str">
        <f t="shared" si="951"/>
        <v>4817564</v>
      </c>
      <c r="G20330" t="str">
        <f t="shared" si="952"/>
        <v>17564</v>
      </c>
      <c r="H20330" t="str">
        <f t="shared" si="953"/>
        <v>48</v>
      </c>
      <c r="I20330" t="s">
        <v>8552</v>
      </c>
      <c r="J20330" t="s">
        <v>3658</v>
      </c>
    </row>
    <row r="20331" spans="1:13" x14ac:dyDescent="0.2">
      <c r="A20331" t="s">
        <v>8565</v>
      </c>
      <c r="B20331" t="s">
        <v>8566</v>
      </c>
      <c r="C20331" t="s">
        <v>16</v>
      </c>
      <c r="D20331" t="s">
        <v>8566</v>
      </c>
      <c r="E20331">
        <v>4817612</v>
      </c>
      <c r="F20331" t="str">
        <f t="shared" si="951"/>
        <v>4817612</v>
      </c>
      <c r="G20331" t="str">
        <f t="shared" si="952"/>
        <v>17612</v>
      </c>
      <c r="H20331" t="str">
        <f t="shared" si="953"/>
        <v>48</v>
      </c>
      <c r="I20331" t="s">
        <v>8567</v>
      </c>
      <c r="J20331" t="s">
        <v>3658</v>
      </c>
    </row>
    <row r="20332" spans="1:13" x14ac:dyDescent="0.2">
      <c r="A20332" t="s">
        <v>8635</v>
      </c>
      <c r="B20332" t="s">
        <v>8636</v>
      </c>
      <c r="C20332" t="s">
        <v>16</v>
      </c>
      <c r="D20332" t="s">
        <v>8636</v>
      </c>
      <c r="E20332">
        <v>4817744</v>
      </c>
      <c r="F20332" t="str">
        <f t="shared" si="951"/>
        <v>4817744</v>
      </c>
      <c r="G20332" t="str">
        <f t="shared" si="952"/>
        <v>17744</v>
      </c>
      <c r="H20332" t="str">
        <f t="shared" si="953"/>
        <v>48</v>
      </c>
      <c r="I20332" t="s">
        <v>8637</v>
      </c>
      <c r="J20332" t="s">
        <v>3658</v>
      </c>
    </row>
    <row r="20333" spans="1:13" x14ac:dyDescent="0.2">
      <c r="A20333" s="2" t="s">
        <v>8656</v>
      </c>
      <c r="B20333" t="s">
        <v>8657</v>
      </c>
      <c r="C20333" t="s">
        <v>16</v>
      </c>
      <c r="D20333" t="s">
        <v>8657</v>
      </c>
      <c r="E20333">
        <v>4817768</v>
      </c>
      <c r="F20333" t="str">
        <f t="shared" si="951"/>
        <v>4817768</v>
      </c>
      <c r="G20333" t="str">
        <f t="shared" si="952"/>
        <v>17768</v>
      </c>
      <c r="H20333" t="str">
        <f t="shared" si="953"/>
        <v>48</v>
      </c>
      <c r="I20333" t="s">
        <v>8658</v>
      </c>
      <c r="J20333" t="s">
        <v>3658</v>
      </c>
    </row>
    <row r="20334" spans="1:13" x14ac:dyDescent="0.2">
      <c r="A20334" t="s">
        <v>31340</v>
      </c>
      <c r="B20334" t="s">
        <v>31341</v>
      </c>
      <c r="C20334" t="s">
        <v>16</v>
      </c>
      <c r="D20334" t="s">
        <v>31341</v>
      </c>
      <c r="E20334">
        <v>4817816</v>
      </c>
      <c r="F20334" t="str">
        <f t="shared" si="951"/>
        <v>4817816</v>
      </c>
      <c r="G20334" t="str">
        <f t="shared" si="952"/>
        <v>17816</v>
      </c>
      <c r="H20334" t="str">
        <f t="shared" si="953"/>
        <v>48</v>
      </c>
      <c r="I20334" t="s">
        <v>8661</v>
      </c>
      <c r="J20334" t="s">
        <v>3658</v>
      </c>
    </row>
    <row r="20335" spans="1:13" x14ac:dyDescent="0.2">
      <c r="A20335" t="s">
        <v>8682</v>
      </c>
      <c r="B20335" t="s">
        <v>8683</v>
      </c>
      <c r="C20335" t="s">
        <v>16</v>
      </c>
      <c r="D20335" t="s">
        <v>8683</v>
      </c>
      <c r="E20335">
        <v>4817948</v>
      </c>
      <c r="F20335" t="str">
        <f t="shared" si="951"/>
        <v>4817948</v>
      </c>
      <c r="G20335" t="str">
        <f t="shared" si="952"/>
        <v>17948</v>
      </c>
      <c r="H20335" t="str">
        <f t="shared" si="953"/>
        <v>48</v>
      </c>
      <c r="I20335" t="s">
        <v>8684</v>
      </c>
      <c r="J20335" t="s">
        <v>3658</v>
      </c>
    </row>
    <row r="20336" spans="1:13" x14ac:dyDescent="0.2">
      <c r="A20336" t="s">
        <v>8685</v>
      </c>
      <c r="B20336" t="s">
        <v>8686</v>
      </c>
      <c r="C20336" t="s">
        <v>16</v>
      </c>
      <c r="D20336" t="s">
        <v>8686</v>
      </c>
      <c r="E20336">
        <v>4817960</v>
      </c>
      <c r="F20336" t="str">
        <f t="shared" si="951"/>
        <v>4817960</v>
      </c>
      <c r="G20336" t="str">
        <f t="shared" si="952"/>
        <v>17960</v>
      </c>
      <c r="H20336" t="str">
        <f t="shared" si="953"/>
        <v>48</v>
      </c>
      <c r="I20336" t="s">
        <v>17</v>
      </c>
      <c r="J20336" t="s">
        <v>3658</v>
      </c>
      <c r="K20336" s="1">
        <v>38686</v>
      </c>
      <c r="L20336" t="s">
        <v>32</v>
      </c>
      <c r="M20336" t="s">
        <v>182</v>
      </c>
    </row>
    <row r="20337" spans="1:13" x14ac:dyDescent="0.2">
      <c r="A20337" t="s">
        <v>8695</v>
      </c>
      <c r="B20337" t="s">
        <v>8696</v>
      </c>
      <c r="C20337" t="s">
        <v>16</v>
      </c>
      <c r="D20337" t="s">
        <v>8696</v>
      </c>
      <c r="E20337">
        <v>4818020</v>
      </c>
      <c r="F20337" t="str">
        <f t="shared" si="951"/>
        <v>4818020</v>
      </c>
      <c r="G20337" t="str">
        <f t="shared" si="952"/>
        <v>18020</v>
      </c>
      <c r="H20337" t="str">
        <f t="shared" si="953"/>
        <v>48</v>
      </c>
      <c r="I20337" t="s">
        <v>8697</v>
      </c>
      <c r="J20337" t="s">
        <v>3658</v>
      </c>
    </row>
    <row r="20338" spans="1:13" x14ac:dyDescent="0.2">
      <c r="A20338" t="s">
        <v>8729</v>
      </c>
      <c r="B20338" t="s">
        <v>8730</v>
      </c>
      <c r="C20338" t="s">
        <v>16</v>
      </c>
      <c r="D20338" t="s">
        <v>8730</v>
      </c>
      <c r="E20338">
        <v>4818092</v>
      </c>
      <c r="F20338" t="str">
        <f t="shared" si="951"/>
        <v>4818092</v>
      </c>
      <c r="G20338" t="str">
        <f t="shared" si="952"/>
        <v>18092</v>
      </c>
      <c r="H20338" t="str">
        <f t="shared" si="953"/>
        <v>48</v>
      </c>
      <c r="I20338" t="s">
        <v>8731</v>
      </c>
      <c r="J20338" t="s">
        <v>3658</v>
      </c>
    </row>
    <row r="20339" spans="1:13" x14ac:dyDescent="0.2">
      <c r="A20339" t="s">
        <v>8757</v>
      </c>
      <c r="B20339" t="s">
        <v>8758</v>
      </c>
      <c r="C20339" t="s">
        <v>16</v>
      </c>
      <c r="D20339" t="s">
        <v>8758</v>
      </c>
      <c r="E20339">
        <v>4818128</v>
      </c>
      <c r="F20339" t="str">
        <f t="shared" si="951"/>
        <v>4818128</v>
      </c>
      <c r="G20339" t="str">
        <f t="shared" si="952"/>
        <v>18128</v>
      </c>
      <c r="H20339" t="str">
        <f t="shared" si="953"/>
        <v>48</v>
      </c>
      <c r="I20339" t="s">
        <v>8759</v>
      </c>
      <c r="J20339" t="s">
        <v>3658</v>
      </c>
    </row>
    <row r="20340" spans="1:13" x14ac:dyDescent="0.2">
      <c r="A20340" t="s">
        <v>31408</v>
      </c>
      <c r="B20340" t="s">
        <v>31409</v>
      </c>
      <c r="C20340" t="s">
        <v>16</v>
      </c>
      <c r="D20340" t="s">
        <v>31409</v>
      </c>
      <c r="E20340">
        <v>4818152</v>
      </c>
      <c r="F20340" t="str">
        <f t="shared" si="951"/>
        <v>4818152</v>
      </c>
      <c r="G20340" t="str">
        <f t="shared" si="952"/>
        <v>18152</v>
      </c>
      <c r="H20340" t="str">
        <f t="shared" si="953"/>
        <v>48</v>
      </c>
      <c r="I20340" t="s">
        <v>31410</v>
      </c>
      <c r="J20340" t="s">
        <v>3658</v>
      </c>
    </row>
    <row r="20341" spans="1:13" x14ac:dyDescent="0.2">
      <c r="A20341" t="s">
        <v>31413</v>
      </c>
      <c r="B20341" t="s">
        <v>31414</v>
      </c>
      <c r="C20341" t="s">
        <v>16</v>
      </c>
      <c r="D20341" t="s">
        <v>31414</v>
      </c>
      <c r="E20341">
        <v>4818224</v>
      </c>
      <c r="F20341" t="str">
        <f t="shared" si="951"/>
        <v>4818224</v>
      </c>
      <c r="G20341" t="str">
        <f t="shared" si="952"/>
        <v>18224</v>
      </c>
      <c r="H20341" t="str">
        <f t="shared" si="953"/>
        <v>48</v>
      </c>
      <c r="I20341" t="s">
        <v>8784</v>
      </c>
      <c r="J20341" t="s">
        <v>3658</v>
      </c>
    </row>
    <row r="20342" spans="1:13" x14ac:dyDescent="0.2">
      <c r="A20342" t="s">
        <v>31422</v>
      </c>
      <c r="B20342" t="s">
        <v>31423</v>
      </c>
      <c r="C20342" t="s">
        <v>16</v>
      </c>
      <c r="D20342" t="s">
        <v>31423</v>
      </c>
      <c r="E20342">
        <v>4818260</v>
      </c>
      <c r="F20342" t="str">
        <f t="shared" si="951"/>
        <v>4818260</v>
      </c>
      <c r="G20342" t="str">
        <f t="shared" si="952"/>
        <v>18260</v>
      </c>
      <c r="H20342" t="str">
        <f t="shared" si="953"/>
        <v>48</v>
      </c>
      <c r="I20342" t="s">
        <v>31424</v>
      </c>
      <c r="J20342" t="s">
        <v>3658</v>
      </c>
    </row>
    <row r="20343" spans="1:13" x14ac:dyDescent="0.2">
      <c r="A20343" t="s">
        <v>8831</v>
      </c>
      <c r="B20343" t="s">
        <v>8832</v>
      </c>
      <c r="C20343" t="s">
        <v>16</v>
      </c>
      <c r="D20343" t="s">
        <v>8832</v>
      </c>
      <c r="E20343">
        <v>4818464</v>
      </c>
      <c r="F20343" t="str">
        <f t="shared" si="951"/>
        <v>4818464</v>
      </c>
      <c r="G20343" t="str">
        <f t="shared" si="952"/>
        <v>18464</v>
      </c>
      <c r="H20343" t="str">
        <f t="shared" si="953"/>
        <v>48</v>
      </c>
      <c r="I20343" t="s">
        <v>8833</v>
      </c>
      <c r="J20343" t="s">
        <v>3658</v>
      </c>
    </row>
    <row r="20344" spans="1:13" x14ac:dyDescent="0.2">
      <c r="A20344" t="s">
        <v>8834</v>
      </c>
      <c r="B20344" t="s">
        <v>8835</v>
      </c>
      <c r="C20344" t="s">
        <v>16</v>
      </c>
      <c r="D20344" t="s">
        <v>8835</v>
      </c>
      <c r="E20344">
        <v>4818476</v>
      </c>
      <c r="F20344" t="str">
        <f t="shared" si="951"/>
        <v>4818476</v>
      </c>
      <c r="G20344" t="str">
        <f t="shared" si="952"/>
        <v>18476</v>
      </c>
      <c r="H20344" t="str">
        <f t="shared" si="953"/>
        <v>48</v>
      </c>
      <c r="I20344" t="s">
        <v>8836</v>
      </c>
      <c r="J20344" t="s">
        <v>3658</v>
      </c>
    </row>
    <row r="20345" spans="1:13" x14ac:dyDescent="0.2">
      <c r="A20345" t="s">
        <v>8853</v>
      </c>
      <c r="B20345" t="s">
        <v>8854</v>
      </c>
      <c r="C20345" t="s">
        <v>16</v>
      </c>
      <c r="D20345" t="s">
        <v>8854</v>
      </c>
      <c r="E20345">
        <v>4818524</v>
      </c>
      <c r="F20345" t="str">
        <f t="shared" si="951"/>
        <v>4818524</v>
      </c>
      <c r="G20345" t="str">
        <f t="shared" si="952"/>
        <v>18524</v>
      </c>
      <c r="H20345" t="str">
        <f t="shared" si="953"/>
        <v>48</v>
      </c>
      <c r="I20345" t="s">
        <v>8855</v>
      </c>
      <c r="J20345" t="s">
        <v>3658</v>
      </c>
    </row>
    <row r="20346" spans="1:13" x14ac:dyDescent="0.2">
      <c r="A20346" t="s">
        <v>7947</v>
      </c>
      <c r="B20346" t="s">
        <v>7948</v>
      </c>
      <c r="C20346" t="s">
        <v>16</v>
      </c>
      <c r="D20346" t="s">
        <v>7948</v>
      </c>
      <c r="E20346">
        <v>4815796</v>
      </c>
      <c r="F20346" t="str">
        <f t="shared" si="951"/>
        <v>4815796</v>
      </c>
      <c r="G20346" t="str">
        <f t="shared" si="952"/>
        <v>15796</v>
      </c>
      <c r="H20346" t="str">
        <f t="shared" si="953"/>
        <v>48</v>
      </c>
      <c r="I20346" t="s">
        <v>763</v>
      </c>
      <c r="J20346" t="s">
        <v>3658</v>
      </c>
    </row>
    <row r="20347" spans="1:13" x14ac:dyDescent="0.2">
      <c r="A20347" t="s">
        <v>8859</v>
      </c>
      <c r="B20347" t="s">
        <v>8857</v>
      </c>
      <c r="C20347" t="s">
        <v>16</v>
      </c>
      <c r="D20347" t="s">
        <v>8857</v>
      </c>
      <c r="E20347">
        <v>4819000</v>
      </c>
      <c r="F20347" t="str">
        <f t="shared" si="951"/>
        <v>4819000</v>
      </c>
      <c r="G20347" t="str">
        <f t="shared" si="952"/>
        <v>19000</v>
      </c>
      <c r="H20347" t="str">
        <f t="shared" si="953"/>
        <v>48</v>
      </c>
      <c r="I20347" t="s">
        <v>763</v>
      </c>
      <c r="J20347" t="s">
        <v>3658</v>
      </c>
      <c r="K20347" s="1">
        <v>43131</v>
      </c>
      <c r="L20347" t="s">
        <v>32</v>
      </c>
      <c r="M20347" t="s">
        <v>33</v>
      </c>
    </row>
    <row r="20348" spans="1:13" x14ac:dyDescent="0.2">
      <c r="A20348" s="2" t="s">
        <v>10714</v>
      </c>
      <c r="B20348" t="s">
        <v>10715</v>
      </c>
      <c r="C20348" t="s">
        <v>16</v>
      </c>
      <c r="D20348" t="s">
        <v>10715</v>
      </c>
      <c r="E20348">
        <v>4825452</v>
      </c>
      <c r="F20348" t="str">
        <f t="shared" si="951"/>
        <v>4825452</v>
      </c>
      <c r="G20348" t="str">
        <f t="shared" si="952"/>
        <v>25452</v>
      </c>
      <c r="H20348" t="str">
        <f t="shared" si="953"/>
        <v>48</v>
      </c>
      <c r="I20348" t="s">
        <v>763</v>
      </c>
      <c r="J20348" t="s">
        <v>3658</v>
      </c>
      <c r="K20348" s="1">
        <v>41455</v>
      </c>
      <c r="L20348" t="s">
        <v>32</v>
      </c>
      <c r="M20348" t="s">
        <v>182</v>
      </c>
    </row>
    <row r="20349" spans="1:13" x14ac:dyDescent="0.2">
      <c r="A20349" t="s">
        <v>25409</v>
      </c>
      <c r="B20349" t="s">
        <v>25407</v>
      </c>
      <c r="C20349" t="s">
        <v>16</v>
      </c>
      <c r="D20349" t="s">
        <v>25407</v>
      </c>
      <c r="E20349">
        <v>4874492</v>
      </c>
      <c r="F20349" t="str">
        <f t="shared" si="951"/>
        <v>4874492</v>
      </c>
      <c r="G20349" t="str">
        <f t="shared" si="952"/>
        <v>74492</v>
      </c>
      <c r="H20349" t="str">
        <f t="shared" si="953"/>
        <v>48</v>
      </c>
      <c r="I20349" t="s">
        <v>763</v>
      </c>
      <c r="J20349" t="s">
        <v>3658</v>
      </c>
    </row>
    <row r="20350" spans="1:13" x14ac:dyDescent="0.2">
      <c r="A20350" t="s">
        <v>8894</v>
      </c>
      <c r="B20350" t="s">
        <v>8891</v>
      </c>
      <c r="C20350" t="s">
        <v>16</v>
      </c>
      <c r="D20350" t="s">
        <v>8891</v>
      </c>
      <c r="E20350">
        <v>4819120</v>
      </c>
      <c r="F20350" t="str">
        <f t="shared" si="951"/>
        <v>4819120</v>
      </c>
      <c r="G20350" t="str">
        <f t="shared" si="952"/>
        <v>19120</v>
      </c>
      <c r="H20350" t="str">
        <f t="shared" si="953"/>
        <v>48</v>
      </c>
      <c r="I20350" t="s">
        <v>8892</v>
      </c>
      <c r="J20350" t="s">
        <v>3658</v>
      </c>
    </row>
    <row r="20351" spans="1:13" x14ac:dyDescent="0.2">
      <c r="A20351" t="s">
        <v>31534</v>
      </c>
      <c r="B20351" t="s">
        <v>31535</v>
      </c>
      <c r="C20351" t="s">
        <v>16</v>
      </c>
      <c r="D20351" t="s">
        <v>31535</v>
      </c>
      <c r="E20351">
        <v>4819288</v>
      </c>
      <c r="F20351" t="str">
        <f t="shared" si="951"/>
        <v>4819288</v>
      </c>
      <c r="G20351" t="str">
        <f t="shared" si="952"/>
        <v>19288</v>
      </c>
      <c r="H20351" t="str">
        <f t="shared" si="953"/>
        <v>48</v>
      </c>
      <c r="I20351" t="s">
        <v>31536</v>
      </c>
      <c r="J20351" t="s">
        <v>3658</v>
      </c>
    </row>
    <row r="20352" spans="1:13" x14ac:dyDescent="0.2">
      <c r="A20352" t="s">
        <v>8963</v>
      </c>
      <c r="B20352" t="s">
        <v>8960</v>
      </c>
      <c r="C20352" t="s">
        <v>16</v>
      </c>
      <c r="D20352" t="s">
        <v>8960</v>
      </c>
      <c r="E20352">
        <v>4819420</v>
      </c>
      <c r="F20352" t="str">
        <f t="shared" si="951"/>
        <v>4819420</v>
      </c>
      <c r="G20352" t="str">
        <f t="shared" si="952"/>
        <v>19420</v>
      </c>
      <c r="H20352" t="str">
        <f t="shared" si="953"/>
        <v>48</v>
      </c>
      <c r="I20352" t="s">
        <v>785</v>
      </c>
      <c r="J20352" t="s">
        <v>3658</v>
      </c>
    </row>
    <row r="20353" spans="1:13" x14ac:dyDescent="0.2">
      <c r="A20353" t="s">
        <v>8973</v>
      </c>
      <c r="B20353" t="s">
        <v>8972</v>
      </c>
      <c r="C20353" t="s">
        <v>16</v>
      </c>
      <c r="D20353" t="s">
        <v>8972</v>
      </c>
      <c r="E20353">
        <v>4819432</v>
      </c>
      <c r="F20353" t="str">
        <f t="shared" si="951"/>
        <v>4819432</v>
      </c>
      <c r="G20353" t="str">
        <f t="shared" si="952"/>
        <v>19432</v>
      </c>
      <c r="H20353" t="str">
        <f t="shared" si="953"/>
        <v>48</v>
      </c>
      <c r="I20353" t="s">
        <v>788</v>
      </c>
      <c r="J20353" t="s">
        <v>3658</v>
      </c>
    </row>
    <row r="20354" spans="1:13" x14ac:dyDescent="0.2">
      <c r="A20354" t="s">
        <v>8982</v>
      </c>
      <c r="B20354" t="s">
        <v>8983</v>
      </c>
      <c r="C20354" t="s">
        <v>16</v>
      </c>
      <c r="D20354" t="s">
        <v>8983</v>
      </c>
      <c r="E20354">
        <v>4819435</v>
      </c>
      <c r="F20354" t="str">
        <f t="shared" ref="F20354:F20417" si="954">TEXT(E20354, "0000000")</f>
        <v>4819435</v>
      </c>
      <c r="G20354" t="str">
        <f t="shared" ref="G20354:G20417" si="955">RIGHT(F20354, 5)</f>
        <v>19435</v>
      </c>
      <c r="H20354" t="str">
        <f t="shared" ref="H20354:H20417" si="956">LEFT(F20354,2)</f>
        <v>48</v>
      </c>
      <c r="I20354" t="s">
        <v>788</v>
      </c>
      <c r="J20354" t="s">
        <v>3658</v>
      </c>
    </row>
    <row r="20355" spans="1:13" x14ac:dyDescent="0.2">
      <c r="A20355" t="s">
        <v>35335</v>
      </c>
      <c r="B20355" t="s">
        <v>35336</v>
      </c>
      <c r="C20355" t="s">
        <v>16</v>
      </c>
      <c r="D20355" t="s">
        <v>35336</v>
      </c>
      <c r="E20355">
        <v>4838872</v>
      </c>
      <c r="F20355" t="str">
        <f t="shared" si="954"/>
        <v>4838872</v>
      </c>
      <c r="G20355" t="str">
        <f t="shared" si="955"/>
        <v>38872</v>
      </c>
      <c r="H20355" t="str">
        <f t="shared" si="956"/>
        <v>48</v>
      </c>
      <c r="I20355" t="s">
        <v>788</v>
      </c>
      <c r="J20355" t="s">
        <v>3658</v>
      </c>
    </row>
    <row r="20356" spans="1:13" x14ac:dyDescent="0.2">
      <c r="A20356" t="s">
        <v>9106</v>
      </c>
      <c r="B20356" t="s">
        <v>9107</v>
      </c>
      <c r="C20356" t="s">
        <v>16</v>
      </c>
      <c r="D20356" t="s">
        <v>9107</v>
      </c>
      <c r="E20356">
        <v>4819648</v>
      </c>
      <c r="F20356" t="str">
        <f t="shared" si="954"/>
        <v>4819648</v>
      </c>
      <c r="G20356" t="str">
        <f t="shared" si="955"/>
        <v>19648</v>
      </c>
      <c r="H20356" t="str">
        <f t="shared" si="956"/>
        <v>48</v>
      </c>
      <c r="I20356" t="s">
        <v>9000</v>
      </c>
      <c r="J20356" t="s">
        <v>3658</v>
      </c>
    </row>
    <row r="20357" spans="1:13" x14ac:dyDescent="0.2">
      <c r="A20357" t="s">
        <v>9001</v>
      </c>
      <c r="B20357" t="s">
        <v>9002</v>
      </c>
      <c r="C20357" t="s">
        <v>16</v>
      </c>
      <c r="D20357" t="s">
        <v>9002</v>
      </c>
      <c r="E20357">
        <v>4819672</v>
      </c>
      <c r="F20357" t="str">
        <f t="shared" si="954"/>
        <v>4819672</v>
      </c>
      <c r="G20357" t="str">
        <f t="shared" si="955"/>
        <v>19672</v>
      </c>
      <c r="H20357" t="str">
        <f t="shared" si="956"/>
        <v>48</v>
      </c>
      <c r="I20357" t="s">
        <v>9003</v>
      </c>
      <c r="J20357" t="s">
        <v>3658</v>
      </c>
    </row>
    <row r="20358" spans="1:13" x14ac:dyDescent="0.2">
      <c r="A20358" t="s">
        <v>9053</v>
      </c>
      <c r="B20358" t="s">
        <v>9047</v>
      </c>
      <c r="C20358" t="s">
        <v>16</v>
      </c>
      <c r="D20358" t="s">
        <v>9047</v>
      </c>
      <c r="E20358">
        <v>4819528</v>
      </c>
      <c r="F20358" t="str">
        <f t="shared" si="954"/>
        <v>4819528</v>
      </c>
      <c r="G20358" t="str">
        <f t="shared" si="955"/>
        <v>19528</v>
      </c>
      <c r="H20358" t="str">
        <f t="shared" si="956"/>
        <v>48</v>
      </c>
      <c r="I20358" t="s">
        <v>9048</v>
      </c>
      <c r="J20358" t="s">
        <v>3658</v>
      </c>
      <c r="K20358" s="1">
        <v>43069</v>
      </c>
      <c r="L20358" t="s">
        <v>32</v>
      </c>
      <c r="M20358" t="s">
        <v>4371</v>
      </c>
    </row>
    <row r="20359" spans="1:13" x14ac:dyDescent="0.2">
      <c r="A20359" t="s">
        <v>9085</v>
      </c>
      <c r="B20359" t="s">
        <v>9083</v>
      </c>
      <c r="C20359" t="s">
        <v>16</v>
      </c>
      <c r="D20359" t="s">
        <v>9083</v>
      </c>
      <c r="E20359">
        <v>4819624</v>
      </c>
      <c r="F20359" t="str">
        <f t="shared" si="954"/>
        <v>4819624</v>
      </c>
      <c r="G20359" t="str">
        <f t="shared" si="955"/>
        <v>19624</v>
      </c>
      <c r="H20359" t="str">
        <f t="shared" si="956"/>
        <v>48</v>
      </c>
      <c r="I20359" t="s">
        <v>9084</v>
      </c>
      <c r="J20359" t="s">
        <v>3658</v>
      </c>
      <c r="K20359" s="1">
        <v>43159</v>
      </c>
      <c r="L20359" t="s">
        <v>32</v>
      </c>
      <c r="M20359" t="s">
        <v>33</v>
      </c>
    </row>
    <row r="20360" spans="1:13" x14ac:dyDescent="0.2">
      <c r="A20360" t="s">
        <v>9117</v>
      </c>
      <c r="B20360" t="s">
        <v>9118</v>
      </c>
      <c r="C20360" t="s">
        <v>16</v>
      </c>
      <c r="D20360" t="s">
        <v>9118</v>
      </c>
      <c r="E20360">
        <v>4819792</v>
      </c>
      <c r="F20360" t="str">
        <f t="shared" si="954"/>
        <v>4819792</v>
      </c>
      <c r="G20360" t="str">
        <f t="shared" si="955"/>
        <v>19792</v>
      </c>
      <c r="H20360" t="str">
        <f t="shared" si="956"/>
        <v>48</v>
      </c>
      <c r="I20360" t="s">
        <v>9119</v>
      </c>
      <c r="J20360" t="s">
        <v>3658</v>
      </c>
      <c r="K20360" s="1">
        <v>35461</v>
      </c>
      <c r="L20360" t="s">
        <v>32</v>
      </c>
      <c r="M20360" t="s">
        <v>182</v>
      </c>
    </row>
    <row r="20361" spans="1:13" x14ac:dyDescent="0.2">
      <c r="A20361" t="s">
        <v>9155</v>
      </c>
      <c r="B20361" t="s">
        <v>9156</v>
      </c>
      <c r="C20361" t="s">
        <v>16</v>
      </c>
      <c r="D20361" t="s">
        <v>9156</v>
      </c>
      <c r="E20361">
        <v>4819708</v>
      </c>
      <c r="F20361" t="str">
        <f t="shared" si="954"/>
        <v>4819708</v>
      </c>
      <c r="G20361" t="str">
        <f t="shared" si="955"/>
        <v>19708</v>
      </c>
      <c r="H20361" t="str">
        <f t="shared" si="956"/>
        <v>48</v>
      </c>
      <c r="I20361" t="s">
        <v>9157</v>
      </c>
      <c r="J20361" t="s">
        <v>3658</v>
      </c>
    </row>
    <row r="20362" spans="1:13" x14ac:dyDescent="0.2">
      <c r="A20362" t="s">
        <v>9209</v>
      </c>
      <c r="B20362" t="s">
        <v>9210</v>
      </c>
      <c r="C20362" t="s">
        <v>16</v>
      </c>
      <c r="D20362" t="s">
        <v>9210</v>
      </c>
      <c r="E20362">
        <v>4819900</v>
      </c>
      <c r="F20362" t="str">
        <f t="shared" si="954"/>
        <v>4819900</v>
      </c>
      <c r="G20362" t="str">
        <f t="shared" si="955"/>
        <v>19900</v>
      </c>
      <c r="H20362" t="str">
        <f t="shared" si="956"/>
        <v>48</v>
      </c>
      <c r="I20362" t="s">
        <v>9211</v>
      </c>
      <c r="J20362" t="s">
        <v>3658</v>
      </c>
      <c r="K20362" s="1">
        <v>32904</v>
      </c>
      <c r="L20362" t="s">
        <v>32</v>
      </c>
      <c r="M20362" t="s">
        <v>182</v>
      </c>
    </row>
    <row r="20363" spans="1:13" x14ac:dyDescent="0.2">
      <c r="A20363" t="s">
        <v>9227</v>
      </c>
      <c r="B20363" t="s">
        <v>9224</v>
      </c>
      <c r="C20363" t="s">
        <v>16</v>
      </c>
      <c r="D20363" t="s">
        <v>9224</v>
      </c>
      <c r="E20363">
        <v>4819972</v>
      </c>
      <c r="F20363" t="str">
        <f t="shared" si="954"/>
        <v>4819972</v>
      </c>
      <c r="G20363" t="str">
        <f t="shared" si="955"/>
        <v>19972</v>
      </c>
      <c r="H20363" t="str">
        <f t="shared" si="956"/>
        <v>48</v>
      </c>
      <c r="I20363" t="s">
        <v>9225</v>
      </c>
      <c r="J20363" t="s">
        <v>3658</v>
      </c>
      <c r="K20363" s="1">
        <v>43251</v>
      </c>
      <c r="L20363" t="s">
        <v>32</v>
      </c>
      <c r="M20363" t="s">
        <v>33</v>
      </c>
    </row>
    <row r="20364" spans="1:13" x14ac:dyDescent="0.2">
      <c r="A20364" t="s">
        <v>9231</v>
      </c>
      <c r="B20364" t="s">
        <v>9232</v>
      </c>
      <c r="C20364" t="s">
        <v>16</v>
      </c>
      <c r="D20364" t="s">
        <v>9232</v>
      </c>
      <c r="E20364">
        <v>4819984</v>
      </c>
      <c r="F20364" t="str">
        <f t="shared" si="954"/>
        <v>4819984</v>
      </c>
      <c r="G20364" t="str">
        <f t="shared" si="955"/>
        <v>19984</v>
      </c>
      <c r="H20364" t="str">
        <f t="shared" si="956"/>
        <v>48</v>
      </c>
      <c r="I20364" t="s">
        <v>9233</v>
      </c>
      <c r="J20364" t="s">
        <v>3658</v>
      </c>
    </row>
    <row r="20365" spans="1:13" x14ac:dyDescent="0.2">
      <c r="A20365" t="s">
        <v>9237</v>
      </c>
      <c r="B20365" t="s">
        <v>9238</v>
      </c>
      <c r="C20365" t="s">
        <v>16</v>
      </c>
      <c r="D20365" t="s">
        <v>9238</v>
      </c>
      <c r="E20365">
        <v>4820020</v>
      </c>
      <c r="F20365" t="str">
        <f t="shared" si="954"/>
        <v>4820020</v>
      </c>
      <c r="G20365" t="str">
        <f t="shared" si="955"/>
        <v>20020</v>
      </c>
      <c r="H20365" t="str">
        <f t="shared" si="956"/>
        <v>48</v>
      </c>
      <c r="I20365" t="s">
        <v>9239</v>
      </c>
      <c r="J20365" t="s">
        <v>3658</v>
      </c>
    </row>
    <row r="20366" spans="1:13" x14ac:dyDescent="0.2">
      <c r="A20366" t="s">
        <v>9278</v>
      </c>
      <c r="B20366" t="s">
        <v>9279</v>
      </c>
      <c r="C20366" t="s">
        <v>16</v>
      </c>
      <c r="D20366" t="s">
        <v>9279</v>
      </c>
      <c r="E20366">
        <v>4820092</v>
      </c>
      <c r="F20366" t="str">
        <f t="shared" si="954"/>
        <v>4820092</v>
      </c>
      <c r="G20366" t="str">
        <f t="shared" si="955"/>
        <v>20092</v>
      </c>
      <c r="H20366" t="str">
        <f t="shared" si="956"/>
        <v>48</v>
      </c>
      <c r="I20366" t="s">
        <v>9280</v>
      </c>
      <c r="J20366" t="s">
        <v>3658</v>
      </c>
      <c r="K20366" s="1">
        <v>40451</v>
      </c>
      <c r="L20366" t="s">
        <v>32</v>
      </c>
      <c r="M20366" t="s">
        <v>182</v>
      </c>
    </row>
    <row r="20367" spans="1:13" x14ac:dyDescent="0.2">
      <c r="A20367" t="s">
        <v>9278</v>
      </c>
      <c r="B20367" t="s">
        <v>9279</v>
      </c>
      <c r="C20367" t="s">
        <v>16</v>
      </c>
      <c r="D20367" t="s">
        <v>9279</v>
      </c>
      <c r="E20367">
        <v>4820092</v>
      </c>
      <c r="F20367" t="str">
        <f t="shared" si="954"/>
        <v>4820092</v>
      </c>
      <c r="G20367" t="str">
        <f t="shared" si="955"/>
        <v>20092</v>
      </c>
      <c r="H20367" t="str">
        <f t="shared" si="956"/>
        <v>48</v>
      </c>
      <c r="I20367" t="s">
        <v>9280</v>
      </c>
      <c r="J20367" t="s">
        <v>3658</v>
      </c>
      <c r="K20367" s="1">
        <v>41364</v>
      </c>
      <c r="L20367" t="s">
        <v>32</v>
      </c>
      <c r="M20367" t="s">
        <v>182</v>
      </c>
    </row>
    <row r="20368" spans="1:13" x14ac:dyDescent="0.2">
      <c r="A20368" t="s">
        <v>31731</v>
      </c>
      <c r="B20368" t="s">
        <v>31732</v>
      </c>
      <c r="C20368" t="s">
        <v>16</v>
      </c>
      <c r="D20368" t="s">
        <v>31732</v>
      </c>
      <c r="E20368">
        <v>4820128</v>
      </c>
      <c r="F20368" t="str">
        <f t="shared" si="954"/>
        <v>4820128</v>
      </c>
      <c r="G20368" t="str">
        <f t="shared" si="955"/>
        <v>20128</v>
      </c>
      <c r="H20368" t="str">
        <f t="shared" si="956"/>
        <v>48</v>
      </c>
      <c r="I20368" t="s">
        <v>9286</v>
      </c>
      <c r="J20368" t="s">
        <v>3658</v>
      </c>
    </row>
    <row r="20369" spans="1:13" x14ac:dyDescent="0.2">
      <c r="A20369" t="s">
        <v>9294</v>
      </c>
      <c r="B20369" t="s">
        <v>9295</v>
      </c>
      <c r="C20369" t="s">
        <v>16</v>
      </c>
      <c r="D20369" t="s">
        <v>9295</v>
      </c>
      <c r="E20369">
        <v>4820140</v>
      </c>
      <c r="F20369" t="str">
        <f t="shared" si="954"/>
        <v>4820140</v>
      </c>
      <c r="G20369" t="str">
        <f t="shared" si="955"/>
        <v>20140</v>
      </c>
      <c r="H20369" t="str">
        <f t="shared" si="956"/>
        <v>48</v>
      </c>
      <c r="I20369" t="s">
        <v>9296</v>
      </c>
      <c r="J20369" t="s">
        <v>3658</v>
      </c>
    </row>
    <row r="20370" spans="1:13" x14ac:dyDescent="0.2">
      <c r="A20370" t="s">
        <v>9300</v>
      </c>
      <c r="B20370" t="s">
        <v>9301</v>
      </c>
      <c r="C20370" t="s">
        <v>16</v>
      </c>
      <c r="D20370" t="s">
        <v>9301</v>
      </c>
      <c r="E20370">
        <v>4820152</v>
      </c>
      <c r="F20370" t="str">
        <f t="shared" si="954"/>
        <v>4820152</v>
      </c>
      <c r="G20370" t="str">
        <f t="shared" si="955"/>
        <v>20152</v>
      </c>
      <c r="H20370" t="str">
        <f t="shared" si="956"/>
        <v>48</v>
      </c>
      <c r="I20370" t="s">
        <v>9302</v>
      </c>
      <c r="J20370" t="s">
        <v>3658</v>
      </c>
    </row>
    <row r="20371" spans="1:13" x14ac:dyDescent="0.2">
      <c r="A20371" s="2" t="s">
        <v>9336</v>
      </c>
      <c r="B20371" t="s">
        <v>9337</v>
      </c>
      <c r="C20371" t="s">
        <v>16</v>
      </c>
      <c r="D20371" t="s">
        <v>9337</v>
      </c>
      <c r="E20371">
        <v>4820308</v>
      </c>
      <c r="F20371" t="str">
        <f t="shared" si="954"/>
        <v>4820308</v>
      </c>
      <c r="G20371" t="str">
        <f t="shared" si="955"/>
        <v>20308</v>
      </c>
      <c r="H20371" t="str">
        <f t="shared" si="956"/>
        <v>48</v>
      </c>
      <c r="I20371" t="s">
        <v>9338</v>
      </c>
      <c r="J20371" t="s">
        <v>3658</v>
      </c>
    </row>
    <row r="20372" spans="1:13" x14ac:dyDescent="0.2">
      <c r="A20372" t="s">
        <v>6529</v>
      </c>
      <c r="B20372" t="s">
        <v>6530</v>
      </c>
      <c r="C20372" t="s">
        <v>16</v>
      </c>
      <c r="D20372" t="s">
        <v>6530</v>
      </c>
      <c r="E20372">
        <v>4811380</v>
      </c>
      <c r="F20372" t="str">
        <f t="shared" si="954"/>
        <v>4811380</v>
      </c>
      <c r="G20372" t="str">
        <f t="shared" si="955"/>
        <v>11380</v>
      </c>
      <c r="H20372" t="str">
        <f t="shared" si="956"/>
        <v>48</v>
      </c>
      <c r="I20372" t="s">
        <v>6531</v>
      </c>
      <c r="J20372" t="s">
        <v>3658</v>
      </c>
    </row>
    <row r="20373" spans="1:13" x14ac:dyDescent="0.2">
      <c r="A20373" t="s">
        <v>9342</v>
      </c>
      <c r="B20373" t="s">
        <v>9340</v>
      </c>
      <c r="C20373" t="s">
        <v>16</v>
      </c>
      <c r="D20373" t="s">
        <v>9340</v>
      </c>
      <c r="E20373">
        <v>4820332</v>
      </c>
      <c r="F20373" t="str">
        <f t="shared" si="954"/>
        <v>4820332</v>
      </c>
      <c r="G20373" t="str">
        <f t="shared" si="955"/>
        <v>20332</v>
      </c>
      <c r="H20373" t="str">
        <f t="shared" si="956"/>
        <v>48</v>
      </c>
      <c r="I20373" t="s">
        <v>9341</v>
      </c>
      <c r="J20373" t="s">
        <v>3658</v>
      </c>
    </row>
    <row r="20374" spans="1:13" x14ac:dyDescent="0.2">
      <c r="A20374" t="s">
        <v>9346</v>
      </c>
      <c r="B20374" t="s">
        <v>9347</v>
      </c>
      <c r="C20374" t="s">
        <v>16</v>
      </c>
      <c r="D20374" t="s">
        <v>9347</v>
      </c>
      <c r="E20374">
        <v>4820344</v>
      </c>
      <c r="F20374" t="str">
        <f t="shared" si="954"/>
        <v>4820344</v>
      </c>
      <c r="G20374" t="str">
        <f t="shared" si="955"/>
        <v>20344</v>
      </c>
      <c r="H20374" t="str">
        <f t="shared" si="956"/>
        <v>48</v>
      </c>
      <c r="I20374" t="s">
        <v>9348</v>
      </c>
      <c r="J20374" t="s">
        <v>3658</v>
      </c>
    </row>
    <row r="20375" spans="1:13" x14ac:dyDescent="0.2">
      <c r="A20375" t="s">
        <v>9365</v>
      </c>
      <c r="B20375" t="s">
        <v>9366</v>
      </c>
      <c r="C20375" t="s">
        <v>16</v>
      </c>
      <c r="D20375" t="s">
        <v>9366</v>
      </c>
      <c r="E20375">
        <v>4820428</v>
      </c>
      <c r="F20375" t="str">
        <f t="shared" si="954"/>
        <v>4820428</v>
      </c>
      <c r="G20375" t="str">
        <f t="shared" si="955"/>
        <v>20428</v>
      </c>
      <c r="H20375" t="str">
        <f t="shared" si="956"/>
        <v>48</v>
      </c>
      <c r="I20375" t="s">
        <v>9367</v>
      </c>
      <c r="J20375" t="s">
        <v>3658</v>
      </c>
    </row>
    <row r="20376" spans="1:13" x14ac:dyDescent="0.2">
      <c r="A20376" t="s">
        <v>9378</v>
      </c>
      <c r="B20376" t="s">
        <v>9379</v>
      </c>
      <c r="C20376" t="s">
        <v>16</v>
      </c>
      <c r="D20376" t="s">
        <v>9379</v>
      </c>
      <c r="E20376">
        <v>4820464</v>
      </c>
      <c r="F20376" t="str">
        <f t="shared" si="954"/>
        <v>4820464</v>
      </c>
      <c r="G20376" t="str">
        <f t="shared" si="955"/>
        <v>20464</v>
      </c>
      <c r="H20376" t="str">
        <f t="shared" si="956"/>
        <v>48</v>
      </c>
      <c r="I20376" t="s">
        <v>9380</v>
      </c>
      <c r="J20376" t="s">
        <v>3658</v>
      </c>
    </row>
    <row r="20377" spans="1:13" x14ac:dyDescent="0.2">
      <c r="A20377" t="s">
        <v>31818</v>
      </c>
      <c r="B20377" t="s">
        <v>31819</v>
      </c>
      <c r="C20377" t="s">
        <v>16</v>
      </c>
      <c r="D20377" t="s">
        <v>31819</v>
      </c>
      <c r="E20377">
        <v>4820680</v>
      </c>
      <c r="F20377" t="str">
        <f t="shared" si="954"/>
        <v>4820680</v>
      </c>
      <c r="G20377" t="str">
        <f t="shared" si="955"/>
        <v>20680</v>
      </c>
      <c r="H20377" t="str">
        <f t="shared" si="956"/>
        <v>48</v>
      </c>
      <c r="I20377" t="s">
        <v>31820</v>
      </c>
      <c r="J20377" t="s">
        <v>3658</v>
      </c>
    </row>
    <row r="20378" spans="1:13" x14ac:dyDescent="0.2">
      <c r="A20378" t="s">
        <v>31830</v>
      </c>
      <c r="B20378" t="s">
        <v>31831</v>
      </c>
      <c r="C20378" t="s">
        <v>16</v>
      </c>
      <c r="D20378" t="s">
        <v>31831</v>
      </c>
      <c r="E20378">
        <v>4820716</v>
      </c>
      <c r="F20378" t="str">
        <f t="shared" si="954"/>
        <v>4820716</v>
      </c>
      <c r="G20378" t="str">
        <f t="shared" si="955"/>
        <v>20716</v>
      </c>
      <c r="H20378" t="str">
        <f t="shared" si="956"/>
        <v>48</v>
      </c>
      <c r="I20378" t="s">
        <v>31832</v>
      </c>
      <c r="J20378" t="s">
        <v>3658</v>
      </c>
    </row>
    <row r="20379" spans="1:13" x14ac:dyDescent="0.2">
      <c r="A20379" t="s">
        <v>9436</v>
      </c>
      <c r="B20379" t="s">
        <v>9437</v>
      </c>
      <c r="C20379" t="s">
        <v>16</v>
      </c>
      <c r="D20379" t="s">
        <v>9437</v>
      </c>
      <c r="E20379">
        <v>4820884</v>
      </c>
      <c r="F20379" t="str">
        <f t="shared" si="954"/>
        <v>4820884</v>
      </c>
      <c r="G20379" t="str">
        <f t="shared" si="955"/>
        <v>20884</v>
      </c>
      <c r="H20379" t="str">
        <f t="shared" si="956"/>
        <v>48</v>
      </c>
      <c r="I20379" t="s">
        <v>9438</v>
      </c>
      <c r="J20379" t="s">
        <v>3658</v>
      </c>
      <c r="K20379" s="1">
        <v>33847</v>
      </c>
      <c r="L20379" t="s">
        <v>32</v>
      </c>
      <c r="M20379" t="s">
        <v>182</v>
      </c>
    </row>
    <row r="20380" spans="1:13" x14ac:dyDescent="0.2">
      <c r="A20380" t="s">
        <v>9436</v>
      </c>
      <c r="B20380" t="s">
        <v>9437</v>
      </c>
      <c r="C20380" t="s">
        <v>16</v>
      </c>
      <c r="D20380" t="s">
        <v>9437</v>
      </c>
      <c r="E20380">
        <v>4820884</v>
      </c>
      <c r="F20380" t="str">
        <f t="shared" si="954"/>
        <v>4820884</v>
      </c>
      <c r="G20380" t="str">
        <f t="shared" si="955"/>
        <v>20884</v>
      </c>
      <c r="H20380" t="str">
        <f t="shared" si="956"/>
        <v>48</v>
      </c>
      <c r="I20380" t="s">
        <v>9438</v>
      </c>
      <c r="J20380" t="s">
        <v>3658</v>
      </c>
      <c r="K20380" s="1">
        <v>39355</v>
      </c>
      <c r="L20380" t="s">
        <v>32</v>
      </c>
      <c r="M20380" t="s">
        <v>182</v>
      </c>
    </row>
    <row r="20381" spans="1:13" x14ac:dyDescent="0.2">
      <c r="A20381" t="s">
        <v>31851</v>
      </c>
      <c r="B20381" t="s">
        <v>31852</v>
      </c>
      <c r="C20381" t="s">
        <v>16</v>
      </c>
      <c r="D20381" t="s">
        <v>31852</v>
      </c>
      <c r="E20381">
        <v>4820932</v>
      </c>
      <c r="F20381" t="str">
        <f t="shared" si="954"/>
        <v>4820932</v>
      </c>
      <c r="G20381" t="str">
        <f t="shared" si="955"/>
        <v>20932</v>
      </c>
      <c r="H20381" t="str">
        <f t="shared" si="956"/>
        <v>48</v>
      </c>
      <c r="I20381" t="s">
        <v>31853</v>
      </c>
      <c r="J20381" t="s">
        <v>3658</v>
      </c>
    </row>
    <row r="20382" spans="1:13" x14ac:dyDescent="0.2">
      <c r="A20382" t="s">
        <v>9491</v>
      </c>
      <c r="B20382" t="s">
        <v>9492</v>
      </c>
      <c r="C20382" t="s">
        <v>16</v>
      </c>
      <c r="D20382" t="s">
        <v>9492</v>
      </c>
      <c r="E20382">
        <v>4821112</v>
      </c>
      <c r="F20382" t="str">
        <f t="shared" si="954"/>
        <v>4821112</v>
      </c>
      <c r="G20382" t="str">
        <f t="shared" si="955"/>
        <v>21112</v>
      </c>
      <c r="H20382" t="str">
        <f t="shared" si="956"/>
        <v>48</v>
      </c>
      <c r="I20382" t="s">
        <v>9493</v>
      </c>
      <c r="J20382" t="s">
        <v>3658</v>
      </c>
    </row>
    <row r="20383" spans="1:13" x14ac:dyDescent="0.2">
      <c r="A20383" t="s">
        <v>9555</v>
      </c>
      <c r="B20383" t="s">
        <v>9556</v>
      </c>
      <c r="C20383" t="s">
        <v>16</v>
      </c>
      <c r="D20383" t="s">
        <v>9556</v>
      </c>
      <c r="E20383">
        <v>4821424</v>
      </c>
      <c r="F20383" t="str">
        <f t="shared" si="954"/>
        <v>4821424</v>
      </c>
      <c r="G20383" t="str">
        <f t="shared" si="955"/>
        <v>21424</v>
      </c>
      <c r="H20383" t="str">
        <f t="shared" si="956"/>
        <v>48</v>
      </c>
      <c r="I20383" t="s">
        <v>9557</v>
      </c>
      <c r="J20383" t="s">
        <v>3658</v>
      </c>
    </row>
    <row r="20384" spans="1:13" x14ac:dyDescent="0.2">
      <c r="A20384" t="s">
        <v>9558</v>
      </c>
      <c r="B20384" t="s">
        <v>9559</v>
      </c>
      <c r="C20384" t="s">
        <v>16</v>
      </c>
      <c r="D20384" t="s">
        <v>9559</v>
      </c>
      <c r="E20384">
        <v>4821436</v>
      </c>
      <c r="F20384" t="str">
        <f t="shared" si="954"/>
        <v>4821436</v>
      </c>
      <c r="G20384" t="str">
        <f t="shared" si="955"/>
        <v>21436</v>
      </c>
      <c r="H20384" t="str">
        <f t="shared" si="956"/>
        <v>48</v>
      </c>
      <c r="I20384" t="s">
        <v>9560</v>
      </c>
      <c r="J20384" t="s">
        <v>3658</v>
      </c>
    </row>
    <row r="20385" spans="1:13" x14ac:dyDescent="0.2">
      <c r="A20385" t="s">
        <v>9581</v>
      </c>
      <c r="B20385" t="s">
        <v>9582</v>
      </c>
      <c r="C20385" t="s">
        <v>16</v>
      </c>
      <c r="D20385" t="s">
        <v>9582</v>
      </c>
      <c r="E20385">
        <v>4821484</v>
      </c>
      <c r="F20385" t="str">
        <f t="shared" si="954"/>
        <v>4821484</v>
      </c>
      <c r="G20385" t="str">
        <f t="shared" si="955"/>
        <v>21484</v>
      </c>
      <c r="H20385" t="str">
        <f t="shared" si="956"/>
        <v>48</v>
      </c>
      <c r="I20385" t="s">
        <v>850</v>
      </c>
      <c r="J20385" t="s">
        <v>3658</v>
      </c>
    </row>
    <row r="20386" spans="1:13" x14ac:dyDescent="0.2">
      <c r="A20386" t="s">
        <v>9611</v>
      </c>
      <c r="B20386" t="s">
        <v>9612</v>
      </c>
      <c r="C20386" t="s">
        <v>16</v>
      </c>
      <c r="D20386" t="s">
        <v>9612</v>
      </c>
      <c r="E20386">
        <v>4821556</v>
      </c>
      <c r="F20386" t="str">
        <f t="shared" si="954"/>
        <v>4821556</v>
      </c>
      <c r="G20386" t="str">
        <f t="shared" si="955"/>
        <v>21556</v>
      </c>
      <c r="H20386" t="str">
        <f t="shared" si="956"/>
        <v>48</v>
      </c>
      <c r="I20386" t="s">
        <v>9613</v>
      </c>
      <c r="J20386" t="s">
        <v>3658</v>
      </c>
    </row>
    <row r="20387" spans="1:13" x14ac:dyDescent="0.2">
      <c r="A20387" t="s">
        <v>9621</v>
      </c>
      <c r="B20387" t="s">
        <v>9622</v>
      </c>
      <c r="C20387" t="s">
        <v>16</v>
      </c>
      <c r="D20387" t="s">
        <v>9622</v>
      </c>
      <c r="E20387">
        <v>4821628</v>
      </c>
      <c r="F20387" t="str">
        <f t="shared" si="954"/>
        <v>4821628</v>
      </c>
      <c r="G20387" t="str">
        <f t="shared" si="955"/>
        <v>21628</v>
      </c>
      <c r="H20387" t="str">
        <f t="shared" si="956"/>
        <v>48</v>
      </c>
      <c r="I20387" t="s">
        <v>9623</v>
      </c>
      <c r="J20387" t="s">
        <v>3658</v>
      </c>
      <c r="K20387" s="1">
        <v>29951</v>
      </c>
      <c r="L20387" t="s">
        <v>32</v>
      </c>
      <c r="M20387" t="s">
        <v>182</v>
      </c>
    </row>
    <row r="20388" spans="1:13" x14ac:dyDescent="0.2">
      <c r="A20388" t="s">
        <v>9621</v>
      </c>
      <c r="B20388" t="s">
        <v>9622</v>
      </c>
      <c r="C20388" t="s">
        <v>16</v>
      </c>
      <c r="D20388" t="s">
        <v>9622</v>
      </c>
      <c r="E20388">
        <v>4821628</v>
      </c>
      <c r="F20388" t="str">
        <f t="shared" si="954"/>
        <v>4821628</v>
      </c>
      <c r="G20388" t="str">
        <f t="shared" si="955"/>
        <v>21628</v>
      </c>
      <c r="H20388" t="str">
        <f t="shared" si="956"/>
        <v>48</v>
      </c>
      <c r="I20388" t="s">
        <v>9623</v>
      </c>
      <c r="J20388" t="s">
        <v>3658</v>
      </c>
      <c r="K20388" s="1">
        <v>43190</v>
      </c>
      <c r="L20388" t="s">
        <v>32</v>
      </c>
      <c r="M20388" t="s">
        <v>33</v>
      </c>
    </row>
    <row r="20389" spans="1:13" x14ac:dyDescent="0.2">
      <c r="A20389" t="s">
        <v>9733</v>
      </c>
      <c r="B20389" t="s">
        <v>9734</v>
      </c>
      <c r="C20389" t="s">
        <v>16</v>
      </c>
      <c r="D20389" t="s">
        <v>9734</v>
      </c>
      <c r="E20389">
        <v>4821844</v>
      </c>
      <c r="F20389" t="str">
        <f t="shared" si="954"/>
        <v>4821844</v>
      </c>
      <c r="G20389" t="str">
        <f t="shared" si="955"/>
        <v>21844</v>
      </c>
      <c r="H20389" t="str">
        <f t="shared" si="956"/>
        <v>48</v>
      </c>
      <c r="I20389" t="s">
        <v>9735</v>
      </c>
      <c r="J20389" t="s">
        <v>3658</v>
      </c>
    </row>
    <row r="20390" spans="1:13" x14ac:dyDescent="0.2">
      <c r="A20390" t="s">
        <v>9738</v>
      </c>
      <c r="B20390" t="s">
        <v>9739</v>
      </c>
      <c r="C20390" t="s">
        <v>16</v>
      </c>
      <c r="D20390" t="s">
        <v>9739</v>
      </c>
      <c r="E20390">
        <v>4821892</v>
      </c>
      <c r="F20390" t="str">
        <f t="shared" si="954"/>
        <v>4821892</v>
      </c>
      <c r="G20390" t="str">
        <f t="shared" si="955"/>
        <v>21892</v>
      </c>
      <c r="H20390" t="str">
        <f t="shared" si="956"/>
        <v>48</v>
      </c>
      <c r="I20390" t="s">
        <v>9740</v>
      </c>
      <c r="J20390" t="s">
        <v>3658</v>
      </c>
      <c r="K20390" s="1">
        <v>38807</v>
      </c>
      <c r="L20390" t="s">
        <v>32</v>
      </c>
      <c r="M20390" t="s">
        <v>182</v>
      </c>
    </row>
    <row r="20391" spans="1:13" x14ac:dyDescent="0.2">
      <c r="A20391" t="s">
        <v>9738</v>
      </c>
      <c r="B20391" t="s">
        <v>9739</v>
      </c>
      <c r="C20391" t="s">
        <v>16</v>
      </c>
      <c r="D20391" t="s">
        <v>9739</v>
      </c>
      <c r="E20391">
        <v>4821892</v>
      </c>
      <c r="F20391" t="str">
        <f t="shared" si="954"/>
        <v>4821892</v>
      </c>
      <c r="G20391" t="str">
        <f t="shared" si="955"/>
        <v>21892</v>
      </c>
      <c r="H20391" t="str">
        <f t="shared" si="956"/>
        <v>48</v>
      </c>
      <c r="I20391" t="s">
        <v>9740</v>
      </c>
      <c r="J20391" t="s">
        <v>3658</v>
      </c>
      <c r="K20391" s="1">
        <v>43131</v>
      </c>
      <c r="L20391" t="s">
        <v>32</v>
      </c>
      <c r="M20391" t="s">
        <v>33</v>
      </c>
    </row>
    <row r="20392" spans="1:13" x14ac:dyDescent="0.2">
      <c r="A20392" t="s">
        <v>9771</v>
      </c>
      <c r="B20392" t="s">
        <v>9769</v>
      </c>
      <c r="C20392" t="s">
        <v>16</v>
      </c>
      <c r="D20392" t="s">
        <v>9769</v>
      </c>
      <c r="E20392">
        <v>4821904</v>
      </c>
      <c r="F20392" t="str">
        <f t="shared" si="954"/>
        <v>4821904</v>
      </c>
      <c r="G20392" t="str">
        <f t="shared" si="955"/>
        <v>21904</v>
      </c>
      <c r="H20392" t="str">
        <f t="shared" si="956"/>
        <v>48</v>
      </c>
      <c r="I20392" t="s">
        <v>9770</v>
      </c>
      <c r="J20392" t="s">
        <v>3658</v>
      </c>
    </row>
    <row r="20393" spans="1:13" x14ac:dyDescent="0.2">
      <c r="A20393" t="s">
        <v>9772</v>
      </c>
      <c r="B20393" t="s">
        <v>9773</v>
      </c>
      <c r="C20393" t="s">
        <v>16</v>
      </c>
      <c r="D20393" t="s">
        <v>9773</v>
      </c>
      <c r="E20393">
        <v>4821928</v>
      </c>
      <c r="F20393" t="str">
        <f t="shared" si="954"/>
        <v>4821928</v>
      </c>
      <c r="G20393" t="str">
        <f t="shared" si="955"/>
        <v>21928</v>
      </c>
      <c r="H20393" t="str">
        <f t="shared" si="956"/>
        <v>48</v>
      </c>
      <c r="I20393" t="s">
        <v>9774</v>
      </c>
      <c r="J20393" t="s">
        <v>3658</v>
      </c>
    </row>
    <row r="20394" spans="1:13" x14ac:dyDescent="0.2">
      <c r="A20394" t="s">
        <v>9778</v>
      </c>
      <c r="B20394" t="s">
        <v>9779</v>
      </c>
      <c r="C20394" t="s">
        <v>16</v>
      </c>
      <c r="D20394" t="s">
        <v>9779</v>
      </c>
      <c r="E20394">
        <v>4821988</v>
      </c>
      <c r="F20394" t="str">
        <f t="shared" si="954"/>
        <v>4821988</v>
      </c>
      <c r="G20394" t="str">
        <f t="shared" si="955"/>
        <v>21988</v>
      </c>
      <c r="H20394" t="str">
        <f t="shared" si="956"/>
        <v>48</v>
      </c>
      <c r="I20394" t="s">
        <v>9780</v>
      </c>
      <c r="J20394" t="s">
        <v>3658</v>
      </c>
    </row>
    <row r="20395" spans="1:13" x14ac:dyDescent="0.2">
      <c r="A20395" t="s">
        <v>9877</v>
      </c>
      <c r="B20395" t="s">
        <v>9878</v>
      </c>
      <c r="C20395" t="s">
        <v>16</v>
      </c>
      <c r="D20395" t="s">
        <v>9878</v>
      </c>
      <c r="E20395">
        <v>4822132</v>
      </c>
      <c r="F20395" t="str">
        <f t="shared" si="954"/>
        <v>4822132</v>
      </c>
      <c r="G20395" t="str">
        <f t="shared" si="955"/>
        <v>22132</v>
      </c>
      <c r="H20395" t="str">
        <f t="shared" si="956"/>
        <v>48</v>
      </c>
      <c r="I20395" t="s">
        <v>9879</v>
      </c>
      <c r="J20395" t="s">
        <v>3658</v>
      </c>
    </row>
    <row r="20396" spans="1:13" x14ac:dyDescent="0.2">
      <c r="A20396" t="s">
        <v>9885</v>
      </c>
      <c r="B20396" t="s">
        <v>9884</v>
      </c>
      <c r="C20396" t="s">
        <v>16</v>
      </c>
      <c r="D20396" t="s">
        <v>9884</v>
      </c>
      <c r="E20396">
        <v>4822192</v>
      </c>
      <c r="F20396" t="str">
        <f t="shared" si="954"/>
        <v>4822192</v>
      </c>
      <c r="G20396" t="str">
        <f t="shared" si="955"/>
        <v>22192</v>
      </c>
      <c r="H20396" t="str">
        <f t="shared" si="956"/>
        <v>48</v>
      </c>
      <c r="I20396" t="s">
        <v>1261</v>
      </c>
      <c r="J20396" t="s">
        <v>3658</v>
      </c>
    </row>
    <row r="20397" spans="1:13" x14ac:dyDescent="0.2">
      <c r="A20397" t="s">
        <v>32236</v>
      </c>
      <c r="B20397" t="s">
        <v>32237</v>
      </c>
      <c r="C20397" t="s">
        <v>16</v>
      </c>
      <c r="D20397" t="s">
        <v>32237</v>
      </c>
      <c r="E20397">
        <v>4822516</v>
      </c>
      <c r="F20397" t="str">
        <f t="shared" si="954"/>
        <v>4822516</v>
      </c>
      <c r="G20397" t="str">
        <f t="shared" si="955"/>
        <v>22516</v>
      </c>
      <c r="H20397" t="str">
        <f t="shared" si="956"/>
        <v>48</v>
      </c>
      <c r="I20397" t="s">
        <v>32238</v>
      </c>
      <c r="J20397" t="s">
        <v>3658</v>
      </c>
    </row>
    <row r="20398" spans="1:13" x14ac:dyDescent="0.2">
      <c r="A20398" t="s">
        <v>9910</v>
      </c>
      <c r="B20398" t="s">
        <v>9911</v>
      </c>
      <c r="C20398" t="s">
        <v>16</v>
      </c>
      <c r="D20398" t="s">
        <v>9911</v>
      </c>
      <c r="E20398">
        <v>4822528</v>
      </c>
      <c r="F20398" t="str">
        <f t="shared" si="954"/>
        <v>4822528</v>
      </c>
      <c r="G20398" t="str">
        <f t="shared" si="955"/>
        <v>22528</v>
      </c>
      <c r="H20398" t="str">
        <f t="shared" si="956"/>
        <v>48</v>
      </c>
      <c r="I20398" t="s">
        <v>9912</v>
      </c>
      <c r="J20398" t="s">
        <v>3658</v>
      </c>
    </row>
    <row r="20399" spans="1:13" x14ac:dyDescent="0.2">
      <c r="A20399" s="2" t="s">
        <v>6373</v>
      </c>
      <c r="B20399" t="s">
        <v>6374</v>
      </c>
      <c r="C20399" t="s">
        <v>16</v>
      </c>
      <c r="D20399" t="s">
        <v>6374</v>
      </c>
      <c r="E20399">
        <v>4810828</v>
      </c>
      <c r="F20399" t="str">
        <f t="shared" si="954"/>
        <v>4810828</v>
      </c>
      <c r="G20399" t="str">
        <f t="shared" si="955"/>
        <v>10828</v>
      </c>
      <c r="H20399" t="str">
        <f t="shared" si="956"/>
        <v>48</v>
      </c>
      <c r="I20399" t="s">
        <v>6375</v>
      </c>
      <c r="J20399" t="s">
        <v>3658</v>
      </c>
    </row>
    <row r="20400" spans="1:13" x14ac:dyDescent="0.2">
      <c r="A20400" t="s">
        <v>9920</v>
      </c>
      <c r="B20400" t="s">
        <v>9918</v>
      </c>
      <c r="C20400" t="s">
        <v>16</v>
      </c>
      <c r="D20400" t="s">
        <v>9918</v>
      </c>
      <c r="E20400">
        <v>4822552</v>
      </c>
      <c r="F20400" t="str">
        <f t="shared" si="954"/>
        <v>4822552</v>
      </c>
      <c r="G20400" t="str">
        <f t="shared" si="955"/>
        <v>22552</v>
      </c>
      <c r="H20400" t="str">
        <f t="shared" si="956"/>
        <v>48</v>
      </c>
      <c r="I20400" t="s">
        <v>9919</v>
      </c>
      <c r="J20400" t="s">
        <v>3658</v>
      </c>
    </row>
    <row r="20401" spans="1:13" x14ac:dyDescent="0.2">
      <c r="A20401" t="s">
        <v>32265</v>
      </c>
      <c r="B20401" t="s">
        <v>32264</v>
      </c>
      <c r="C20401" t="s">
        <v>16</v>
      </c>
      <c r="D20401" t="s">
        <v>32264</v>
      </c>
      <c r="E20401">
        <v>4822612</v>
      </c>
      <c r="F20401" t="str">
        <f t="shared" si="954"/>
        <v>4822612</v>
      </c>
      <c r="G20401" t="str">
        <f t="shared" si="955"/>
        <v>22612</v>
      </c>
      <c r="H20401" t="str">
        <f t="shared" si="956"/>
        <v>48</v>
      </c>
      <c r="I20401" t="s">
        <v>9954</v>
      </c>
      <c r="J20401" t="s">
        <v>3658</v>
      </c>
    </row>
    <row r="20402" spans="1:13" x14ac:dyDescent="0.2">
      <c r="A20402" t="s">
        <v>9962</v>
      </c>
      <c r="B20402" t="s">
        <v>9963</v>
      </c>
      <c r="C20402" t="s">
        <v>16</v>
      </c>
      <c r="D20402" t="s">
        <v>9963</v>
      </c>
      <c r="E20402">
        <v>4822660</v>
      </c>
      <c r="F20402" t="str">
        <f t="shared" si="954"/>
        <v>4822660</v>
      </c>
      <c r="G20402" t="str">
        <f t="shared" si="955"/>
        <v>22660</v>
      </c>
      <c r="H20402" t="str">
        <f t="shared" si="956"/>
        <v>48</v>
      </c>
      <c r="I20402" t="s">
        <v>9964</v>
      </c>
      <c r="J20402" t="s">
        <v>3658</v>
      </c>
      <c r="K20402" s="1">
        <v>34424</v>
      </c>
      <c r="L20402" t="s">
        <v>32</v>
      </c>
      <c r="M20402" t="s">
        <v>182</v>
      </c>
    </row>
    <row r="20403" spans="1:13" x14ac:dyDescent="0.2">
      <c r="A20403" t="s">
        <v>32282</v>
      </c>
      <c r="B20403" t="s">
        <v>32283</v>
      </c>
      <c r="C20403" t="s">
        <v>16</v>
      </c>
      <c r="D20403" t="s">
        <v>32283</v>
      </c>
      <c r="E20403">
        <v>4822708</v>
      </c>
      <c r="F20403" t="str">
        <f t="shared" si="954"/>
        <v>4822708</v>
      </c>
      <c r="G20403" t="str">
        <f t="shared" si="955"/>
        <v>22708</v>
      </c>
      <c r="H20403" t="str">
        <f t="shared" si="956"/>
        <v>48</v>
      </c>
      <c r="I20403" t="s">
        <v>32284</v>
      </c>
      <c r="J20403" t="s">
        <v>3658</v>
      </c>
    </row>
    <row r="20404" spans="1:13" x14ac:dyDescent="0.2">
      <c r="A20404" t="s">
        <v>9988</v>
      </c>
      <c r="B20404" t="s">
        <v>9986</v>
      </c>
      <c r="C20404" t="s">
        <v>16</v>
      </c>
      <c r="D20404" t="s">
        <v>9986</v>
      </c>
      <c r="E20404">
        <v>4822720</v>
      </c>
      <c r="F20404" t="str">
        <f t="shared" si="954"/>
        <v>4822720</v>
      </c>
      <c r="G20404" t="str">
        <f t="shared" si="955"/>
        <v>22720</v>
      </c>
      <c r="H20404" t="str">
        <f t="shared" si="956"/>
        <v>48</v>
      </c>
      <c r="I20404" t="s">
        <v>9987</v>
      </c>
      <c r="J20404" t="s">
        <v>3658</v>
      </c>
      <c r="K20404" s="1">
        <v>30863</v>
      </c>
      <c r="L20404" t="s">
        <v>32</v>
      </c>
      <c r="M20404" t="s">
        <v>182</v>
      </c>
    </row>
    <row r="20405" spans="1:13" x14ac:dyDescent="0.2">
      <c r="A20405" t="s">
        <v>10027</v>
      </c>
      <c r="B20405" t="s">
        <v>10028</v>
      </c>
      <c r="C20405" t="s">
        <v>16</v>
      </c>
      <c r="D20405" t="s">
        <v>10028</v>
      </c>
      <c r="E20405">
        <v>4822864</v>
      </c>
      <c r="F20405" t="str">
        <f t="shared" si="954"/>
        <v>4822864</v>
      </c>
      <c r="G20405" t="str">
        <f t="shared" si="955"/>
        <v>22864</v>
      </c>
      <c r="H20405" t="str">
        <f t="shared" si="956"/>
        <v>48</v>
      </c>
      <c r="I20405" t="s">
        <v>10029</v>
      </c>
      <c r="J20405" t="s">
        <v>3658</v>
      </c>
    </row>
    <row r="20406" spans="1:13" x14ac:dyDescent="0.2">
      <c r="A20406" t="s">
        <v>10046</v>
      </c>
      <c r="B20406" t="s">
        <v>10047</v>
      </c>
      <c r="C20406" t="s">
        <v>16</v>
      </c>
      <c r="D20406" t="s">
        <v>10047</v>
      </c>
      <c r="E20406">
        <v>4823164</v>
      </c>
      <c r="F20406" t="str">
        <f t="shared" si="954"/>
        <v>4823164</v>
      </c>
      <c r="G20406" t="str">
        <f t="shared" si="955"/>
        <v>23164</v>
      </c>
      <c r="H20406" t="str">
        <f t="shared" si="956"/>
        <v>48</v>
      </c>
      <c r="I20406" t="s">
        <v>10048</v>
      </c>
      <c r="J20406" t="s">
        <v>3658</v>
      </c>
    </row>
    <row r="20407" spans="1:13" x14ac:dyDescent="0.2">
      <c r="A20407" t="s">
        <v>10058</v>
      </c>
      <c r="B20407" t="s">
        <v>10056</v>
      </c>
      <c r="C20407" t="s">
        <v>16</v>
      </c>
      <c r="D20407" t="s">
        <v>10056</v>
      </c>
      <c r="E20407">
        <v>4824000</v>
      </c>
      <c r="F20407" t="str">
        <f t="shared" si="954"/>
        <v>4824000</v>
      </c>
      <c r="G20407" t="str">
        <f t="shared" si="955"/>
        <v>24000</v>
      </c>
      <c r="H20407" t="str">
        <f t="shared" si="956"/>
        <v>48</v>
      </c>
      <c r="I20407" t="s">
        <v>10057</v>
      </c>
      <c r="J20407" t="s">
        <v>3658</v>
      </c>
      <c r="K20407" s="1">
        <v>42035</v>
      </c>
      <c r="L20407" t="s">
        <v>32</v>
      </c>
      <c r="M20407" t="s">
        <v>1400</v>
      </c>
    </row>
    <row r="20408" spans="1:13" x14ac:dyDescent="0.2">
      <c r="A20408" t="s">
        <v>32342</v>
      </c>
      <c r="B20408" t="s">
        <v>32340</v>
      </c>
      <c r="C20408" t="s">
        <v>16</v>
      </c>
      <c r="D20408" t="s">
        <v>32340</v>
      </c>
      <c r="E20408">
        <v>4822960</v>
      </c>
      <c r="F20408" t="str">
        <f t="shared" si="954"/>
        <v>4822960</v>
      </c>
      <c r="G20408" t="str">
        <f t="shared" si="955"/>
        <v>22960</v>
      </c>
      <c r="H20408" t="str">
        <f t="shared" si="956"/>
        <v>48</v>
      </c>
      <c r="I20408" t="s">
        <v>10092</v>
      </c>
      <c r="J20408" t="s">
        <v>3658</v>
      </c>
    </row>
    <row r="20409" spans="1:13" x14ac:dyDescent="0.2">
      <c r="A20409" t="s">
        <v>10097</v>
      </c>
      <c r="B20409" t="s">
        <v>10098</v>
      </c>
      <c r="C20409" t="s">
        <v>16</v>
      </c>
      <c r="D20409" t="s">
        <v>10098</v>
      </c>
      <c r="E20409">
        <v>4822984</v>
      </c>
      <c r="F20409" t="str">
        <f t="shared" si="954"/>
        <v>4822984</v>
      </c>
      <c r="G20409" t="str">
        <f t="shared" si="955"/>
        <v>22984</v>
      </c>
      <c r="H20409" t="str">
        <f t="shared" si="956"/>
        <v>48</v>
      </c>
      <c r="I20409" t="s">
        <v>10099</v>
      </c>
      <c r="J20409" t="s">
        <v>3658</v>
      </c>
    </row>
    <row r="20410" spans="1:13" x14ac:dyDescent="0.2">
      <c r="A20410" t="s">
        <v>10105</v>
      </c>
      <c r="B20410" t="s">
        <v>10104</v>
      </c>
      <c r="C20410" t="s">
        <v>16</v>
      </c>
      <c r="D20410" t="s">
        <v>10104</v>
      </c>
      <c r="E20410">
        <v>4823044</v>
      </c>
      <c r="F20410" t="str">
        <f t="shared" si="954"/>
        <v>4823044</v>
      </c>
      <c r="G20410" t="str">
        <f t="shared" si="955"/>
        <v>23044</v>
      </c>
      <c r="H20410" t="str">
        <f t="shared" si="956"/>
        <v>48</v>
      </c>
      <c r="I20410" t="s">
        <v>985</v>
      </c>
      <c r="J20410" t="s">
        <v>3658</v>
      </c>
    </row>
    <row r="20411" spans="1:13" x14ac:dyDescent="0.2">
      <c r="A20411" t="s">
        <v>32385</v>
      </c>
      <c r="B20411" t="s">
        <v>32386</v>
      </c>
      <c r="C20411" t="s">
        <v>16</v>
      </c>
      <c r="D20411" t="s">
        <v>32386</v>
      </c>
      <c r="E20411">
        <v>4823140</v>
      </c>
      <c r="F20411" t="str">
        <f t="shared" si="954"/>
        <v>4823140</v>
      </c>
      <c r="G20411" t="str">
        <f t="shared" si="955"/>
        <v>23140</v>
      </c>
      <c r="H20411" t="str">
        <f t="shared" si="956"/>
        <v>48</v>
      </c>
      <c r="I20411" t="s">
        <v>10152</v>
      </c>
      <c r="J20411" t="s">
        <v>3658</v>
      </c>
    </row>
    <row r="20412" spans="1:13" x14ac:dyDescent="0.2">
      <c r="A20412" t="s">
        <v>10234</v>
      </c>
      <c r="B20412" t="s">
        <v>10235</v>
      </c>
      <c r="C20412" t="s">
        <v>16</v>
      </c>
      <c r="D20412" t="s">
        <v>10235</v>
      </c>
      <c r="E20412">
        <v>4823272</v>
      </c>
      <c r="F20412" t="str">
        <f t="shared" si="954"/>
        <v>4823272</v>
      </c>
      <c r="G20412" t="str">
        <f t="shared" si="955"/>
        <v>23272</v>
      </c>
      <c r="H20412" t="str">
        <f t="shared" si="956"/>
        <v>48</v>
      </c>
      <c r="I20412" t="s">
        <v>10236</v>
      </c>
      <c r="J20412" t="s">
        <v>3658</v>
      </c>
    </row>
    <row r="20413" spans="1:13" x14ac:dyDescent="0.2">
      <c r="A20413" t="s">
        <v>10263</v>
      </c>
      <c r="B20413" t="s">
        <v>10264</v>
      </c>
      <c r="C20413" t="s">
        <v>16</v>
      </c>
      <c r="D20413" t="s">
        <v>10264</v>
      </c>
      <c r="E20413">
        <v>4824036</v>
      </c>
      <c r="F20413" t="str">
        <f t="shared" si="954"/>
        <v>4824036</v>
      </c>
      <c r="G20413" t="str">
        <f t="shared" si="955"/>
        <v>24036</v>
      </c>
      <c r="H20413" t="str">
        <f t="shared" si="956"/>
        <v>48</v>
      </c>
      <c r="I20413" t="s">
        <v>10265</v>
      </c>
      <c r="J20413" t="s">
        <v>3658</v>
      </c>
      <c r="K20413" s="1">
        <v>34911</v>
      </c>
      <c r="L20413" t="s">
        <v>32</v>
      </c>
      <c r="M20413" t="s">
        <v>182</v>
      </c>
    </row>
    <row r="20414" spans="1:13" x14ac:dyDescent="0.2">
      <c r="A20414" t="s">
        <v>10326</v>
      </c>
      <c r="B20414" t="s">
        <v>10327</v>
      </c>
      <c r="C20414" t="s">
        <v>16</v>
      </c>
      <c r="D20414" t="s">
        <v>10327</v>
      </c>
      <c r="E20414">
        <v>4824216</v>
      </c>
      <c r="F20414" t="str">
        <f t="shared" si="954"/>
        <v>4824216</v>
      </c>
      <c r="G20414" t="str">
        <f t="shared" si="955"/>
        <v>24216</v>
      </c>
      <c r="H20414" t="str">
        <f t="shared" si="956"/>
        <v>48</v>
      </c>
      <c r="I20414" t="s">
        <v>10328</v>
      </c>
      <c r="J20414" t="s">
        <v>3658</v>
      </c>
    </row>
    <row r="20415" spans="1:13" x14ac:dyDescent="0.2">
      <c r="A20415" t="s">
        <v>10333</v>
      </c>
      <c r="B20415" t="s">
        <v>10334</v>
      </c>
      <c r="C20415" t="s">
        <v>16</v>
      </c>
      <c r="D20415" t="s">
        <v>10334</v>
      </c>
      <c r="E20415">
        <v>4824240</v>
      </c>
      <c r="F20415" t="str">
        <f t="shared" si="954"/>
        <v>4824240</v>
      </c>
      <c r="G20415" t="str">
        <f t="shared" si="955"/>
        <v>24240</v>
      </c>
      <c r="H20415" t="str">
        <f t="shared" si="956"/>
        <v>48</v>
      </c>
      <c r="I20415" t="s">
        <v>10335</v>
      </c>
      <c r="J20415" t="s">
        <v>3658</v>
      </c>
    </row>
    <row r="20416" spans="1:13" x14ac:dyDescent="0.2">
      <c r="A20416" t="s">
        <v>10353</v>
      </c>
      <c r="B20416" t="s">
        <v>10354</v>
      </c>
      <c r="C20416" t="s">
        <v>16</v>
      </c>
      <c r="D20416" t="s">
        <v>10354</v>
      </c>
      <c r="E20416">
        <v>4824348</v>
      </c>
      <c r="F20416" t="str">
        <f t="shared" si="954"/>
        <v>4824348</v>
      </c>
      <c r="G20416" t="str">
        <f t="shared" si="955"/>
        <v>24348</v>
      </c>
      <c r="H20416" t="str">
        <f t="shared" si="956"/>
        <v>48</v>
      </c>
      <c r="I20416" t="s">
        <v>10355</v>
      </c>
      <c r="J20416" t="s">
        <v>3658</v>
      </c>
      <c r="K20416" s="1">
        <v>30316</v>
      </c>
      <c r="L20416" t="s">
        <v>32</v>
      </c>
      <c r="M20416" t="s">
        <v>182</v>
      </c>
    </row>
    <row r="20417" spans="1:13" x14ac:dyDescent="0.2">
      <c r="A20417" t="s">
        <v>10353</v>
      </c>
      <c r="B20417" t="s">
        <v>10354</v>
      </c>
      <c r="C20417" t="s">
        <v>16</v>
      </c>
      <c r="D20417" t="s">
        <v>10354</v>
      </c>
      <c r="E20417">
        <v>4824348</v>
      </c>
      <c r="F20417" t="str">
        <f t="shared" si="954"/>
        <v>4824348</v>
      </c>
      <c r="G20417" t="str">
        <f t="shared" si="955"/>
        <v>24348</v>
      </c>
      <c r="H20417" t="str">
        <f t="shared" si="956"/>
        <v>48</v>
      </c>
      <c r="I20417" t="s">
        <v>10355</v>
      </c>
      <c r="J20417" t="s">
        <v>3658</v>
      </c>
      <c r="K20417" s="1">
        <v>33604</v>
      </c>
      <c r="L20417" t="s">
        <v>32</v>
      </c>
      <c r="M20417" t="s">
        <v>182</v>
      </c>
    </row>
    <row r="20418" spans="1:13" x14ac:dyDescent="0.2">
      <c r="A20418" t="s">
        <v>10353</v>
      </c>
      <c r="B20418" t="s">
        <v>10354</v>
      </c>
      <c r="C20418" t="s">
        <v>16</v>
      </c>
      <c r="D20418" t="s">
        <v>10354</v>
      </c>
      <c r="E20418">
        <v>4824348</v>
      </c>
      <c r="F20418" t="str">
        <f t="shared" ref="F20418:F20481" si="957">TEXT(E20418, "0000000")</f>
        <v>4824348</v>
      </c>
      <c r="G20418" t="str">
        <f t="shared" ref="G20418:G20481" si="958">RIGHT(F20418, 5)</f>
        <v>24348</v>
      </c>
      <c r="H20418" t="str">
        <f t="shared" ref="H20418:H20481" si="959">LEFT(F20418,2)</f>
        <v>48</v>
      </c>
      <c r="I20418" t="s">
        <v>10355</v>
      </c>
      <c r="J20418" t="s">
        <v>3658</v>
      </c>
      <c r="K20418" s="1">
        <v>35065</v>
      </c>
      <c r="L20418" t="s">
        <v>32</v>
      </c>
      <c r="M20418" t="s">
        <v>182</v>
      </c>
    </row>
    <row r="20419" spans="1:13" x14ac:dyDescent="0.2">
      <c r="A20419" t="s">
        <v>28019</v>
      </c>
      <c r="B20419" t="s">
        <v>28015</v>
      </c>
      <c r="C20419" t="s">
        <v>16</v>
      </c>
      <c r="D20419" t="s">
        <v>28015</v>
      </c>
      <c r="E20419">
        <v>4802044</v>
      </c>
      <c r="F20419" t="str">
        <f t="shared" si="957"/>
        <v>4802044</v>
      </c>
      <c r="G20419" t="str">
        <f t="shared" si="958"/>
        <v>02044</v>
      </c>
      <c r="H20419" t="str">
        <f t="shared" si="959"/>
        <v>48</v>
      </c>
      <c r="I20419" t="s">
        <v>10355</v>
      </c>
      <c r="J20419" t="s">
        <v>3658</v>
      </c>
    </row>
    <row r="20420" spans="1:13" x14ac:dyDescent="0.2">
      <c r="A20420" t="s">
        <v>33351</v>
      </c>
      <c r="B20420" t="s">
        <v>33352</v>
      </c>
      <c r="C20420" t="s">
        <v>16</v>
      </c>
      <c r="D20420" t="s">
        <v>33352</v>
      </c>
      <c r="E20420">
        <v>4829036</v>
      </c>
      <c r="F20420" t="str">
        <f t="shared" si="957"/>
        <v>4829036</v>
      </c>
      <c r="G20420" t="str">
        <f t="shared" si="958"/>
        <v>29036</v>
      </c>
      <c r="H20420" t="str">
        <f t="shared" si="959"/>
        <v>48</v>
      </c>
      <c r="I20420" t="s">
        <v>10355</v>
      </c>
      <c r="J20420" t="s">
        <v>3658</v>
      </c>
    </row>
    <row r="20421" spans="1:13" x14ac:dyDescent="0.2">
      <c r="A20421" t="s">
        <v>32593</v>
      </c>
      <c r="B20421" t="s">
        <v>32594</v>
      </c>
      <c r="C20421" t="s">
        <v>16</v>
      </c>
      <c r="D20421" t="s">
        <v>32594</v>
      </c>
      <c r="E20421">
        <v>4824636</v>
      </c>
      <c r="F20421" t="str">
        <f t="shared" si="957"/>
        <v>4824636</v>
      </c>
      <c r="G20421" t="str">
        <f t="shared" si="958"/>
        <v>24636</v>
      </c>
      <c r="H20421" t="str">
        <f t="shared" si="959"/>
        <v>48</v>
      </c>
      <c r="I20421" t="s">
        <v>10450</v>
      </c>
      <c r="J20421" t="s">
        <v>3658</v>
      </c>
    </row>
    <row r="20422" spans="1:13" x14ac:dyDescent="0.2">
      <c r="A20422" t="s">
        <v>10485</v>
      </c>
      <c r="B20422" t="s">
        <v>10486</v>
      </c>
      <c r="C20422" t="s">
        <v>16</v>
      </c>
      <c r="D20422" t="s">
        <v>10486</v>
      </c>
      <c r="E20422">
        <v>4824768</v>
      </c>
      <c r="F20422" t="str">
        <f t="shared" si="957"/>
        <v>4824768</v>
      </c>
      <c r="G20422" t="str">
        <f t="shared" si="958"/>
        <v>24768</v>
      </c>
      <c r="H20422" t="str">
        <f t="shared" si="959"/>
        <v>48</v>
      </c>
      <c r="I20422" t="s">
        <v>10487</v>
      </c>
      <c r="J20422" t="s">
        <v>3658</v>
      </c>
      <c r="K20422" s="1">
        <v>43465</v>
      </c>
      <c r="L20422" t="s">
        <v>32</v>
      </c>
      <c r="M20422" t="s">
        <v>33</v>
      </c>
    </row>
    <row r="20423" spans="1:13" x14ac:dyDescent="0.2">
      <c r="A20423" t="s">
        <v>10503</v>
      </c>
      <c r="B20423" t="s">
        <v>10504</v>
      </c>
      <c r="C20423" t="s">
        <v>16</v>
      </c>
      <c r="D20423" t="s">
        <v>10504</v>
      </c>
      <c r="E20423">
        <v>4824828</v>
      </c>
      <c r="F20423" t="str">
        <f t="shared" si="957"/>
        <v>4824828</v>
      </c>
      <c r="G20423" t="str">
        <f t="shared" si="958"/>
        <v>24828</v>
      </c>
      <c r="H20423" t="str">
        <f t="shared" si="959"/>
        <v>48</v>
      </c>
      <c r="I20423" t="s">
        <v>10505</v>
      </c>
      <c r="J20423" t="s">
        <v>3658</v>
      </c>
    </row>
    <row r="20424" spans="1:13" x14ac:dyDescent="0.2">
      <c r="A20424" t="s">
        <v>32652</v>
      </c>
      <c r="B20424" t="s">
        <v>32653</v>
      </c>
      <c r="C20424" t="s">
        <v>16</v>
      </c>
      <c r="D20424" t="s">
        <v>32653</v>
      </c>
      <c r="E20424">
        <v>4824864</v>
      </c>
      <c r="F20424" t="str">
        <f t="shared" si="957"/>
        <v>4824864</v>
      </c>
      <c r="G20424" t="str">
        <f t="shared" si="958"/>
        <v>24864</v>
      </c>
      <c r="H20424" t="str">
        <f t="shared" si="959"/>
        <v>48</v>
      </c>
      <c r="I20424" t="s">
        <v>32654</v>
      </c>
      <c r="J20424" t="s">
        <v>3658</v>
      </c>
    </row>
    <row r="20425" spans="1:13" x14ac:dyDescent="0.2">
      <c r="A20425" t="s">
        <v>10558</v>
      </c>
      <c r="B20425" t="s">
        <v>10559</v>
      </c>
      <c r="C20425" t="s">
        <v>16</v>
      </c>
      <c r="D20425" t="s">
        <v>10559</v>
      </c>
      <c r="E20425">
        <v>4824912</v>
      </c>
      <c r="F20425" t="str">
        <f t="shared" si="957"/>
        <v>4824912</v>
      </c>
      <c r="G20425" t="str">
        <f t="shared" si="958"/>
        <v>24912</v>
      </c>
      <c r="H20425" t="str">
        <f t="shared" si="959"/>
        <v>48</v>
      </c>
      <c r="I20425" t="s">
        <v>10560</v>
      </c>
      <c r="J20425" t="s">
        <v>3658</v>
      </c>
      <c r="K20425" s="1">
        <v>34789</v>
      </c>
      <c r="L20425" t="s">
        <v>32</v>
      </c>
      <c r="M20425" t="s">
        <v>182</v>
      </c>
    </row>
    <row r="20426" spans="1:13" x14ac:dyDescent="0.2">
      <c r="A20426" t="s">
        <v>10627</v>
      </c>
      <c r="B20426" t="s">
        <v>10621</v>
      </c>
      <c r="C20426" t="s">
        <v>16</v>
      </c>
      <c r="D20426" t="s">
        <v>10621</v>
      </c>
      <c r="E20426">
        <v>4825104</v>
      </c>
      <c r="F20426" t="str">
        <f t="shared" si="957"/>
        <v>4825104</v>
      </c>
      <c r="G20426" t="str">
        <f t="shared" si="958"/>
        <v>25104</v>
      </c>
      <c r="H20426" t="str">
        <f t="shared" si="959"/>
        <v>48</v>
      </c>
      <c r="I20426" t="s">
        <v>517</v>
      </c>
      <c r="J20426" t="s">
        <v>3658</v>
      </c>
    </row>
    <row r="20427" spans="1:13" x14ac:dyDescent="0.2">
      <c r="A20427" t="s">
        <v>32737</v>
      </c>
      <c r="B20427" t="s">
        <v>32735</v>
      </c>
      <c r="C20427" t="s">
        <v>16</v>
      </c>
      <c r="D20427" t="s">
        <v>32735</v>
      </c>
      <c r="E20427">
        <v>4825224</v>
      </c>
      <c r="F20427" t="str">
        <f t="shared" si="957"/>
        <v>4825224</v>
      </c>
      <c r="G20427" t="str">
        <f t="shared" si="958"/>
        <v>25224</v>
      </c>
      <c r="H20427" t="str">
        <f t="shared" si="959"/>
        <v>48</v>
      </c>
      <c r="I20427" t="s">
        <v>1079</v>
      </c>
      <c r="J20427" t="s">
        <v>3658</v>
      </c>
      <c r="K20427" s="1">
        <v>38077</v>
      </c>
      <c r="L20427" t="s">
        <v>32</v>
      </c>
      <c r="M20427" t="s">
        <v>182</v>
      </c>
    </row>
    <row r="20428" spans="1:13" x14ac:dyDescent="0.2">
      <c r="A20428" t="s">
        <v>10671</v>
      </c>
      <c r="B20428" t="s">
        <v>10672</v>
      </c>
      <c r="C20428" t="s">
        <v>16</v>
      </c>
      <c r="D20428" t="s">
        <v>10672</v>
      </c>
      <c r="E20428">
        <v>4825368</v>
      </c>
      <c r="F20428" t="str">
        <f t="shared" si="957"/>
        <v>4825368</v>
      </c>
      <c r="G20428" t="str">
        <f t="shared" si="958"/>
        <v>25368</v>
      </c>
      <c r="H20428" t="str">
        <f t="shared" si="959"/>
        <v>48</v>
      </c>
      <c r="I20428" t="s">
        <v>10673</v>
      </c>
      <c r="J20428" t="s">
        <v>3658</v>
      </c>
    </row>
    <row r="20429" spans="1:13" x14ac:dyDescent="0.2">
      <c r="A20429" t="s">
        <v>10687</v>
      </c>
      <c r="B20429" t="s">
        <v>10685</v>
      </c>
      <c r="C20429" t="s">
        <v>16</v>
      </c>
      <c r="D20429" t="s">
        <v>10685</v>
      </c>
      <c r="E20429">
        <v>4825392</v>
      </c>
      <c r="F20429" t="str">
        <f t="shared" si="957"/>
        <v>4825392</v>
      </c>
      <c r="G20429" t="str">
        <f t="shared" si="958"/>
        <v>25392</v>
      </c>
      <c r="H20429" t="str">
        <f t="shared" si="959"/>
        <v>48</v>
      </c>
      <c r="I20429" t="s">
        <v>10686</v>
      </c>
      <c r="J20429" t="s">
        <v>3658</v>
      </c>
    </row>
    <row r="20430" spans="1:13" x14ac:dyDescent="0.2">
      <c r="A20430" t="s">
        <v>10719</v>
      </c>
      <c r="B20430" t="s">
        <v>10720</v>
      </c>
      <c r="C20430" t="s">
        <v>16</v>
      </c>
      <c r="D20430" t="s">
        <v>10720</v>
      </c>
      <c r="E20430">
        <v>4825488</v>
      </c>
      <c r="F20430" t="str">
        <f t="shared" si="957"/>
        <v>4825488</v>
      </c>
      <c r="G20430" t="str">
        <f t="shared" si="958"/>
        <v>25488</v>
      </c>
      <c r="H20430" t="str">
        <f t="shared" si="959"/>
        <v>48</v>
      </c>
      <c r="I20430" t="s">
        <v>10721</v>
      </c>
      <c r="J20430" t="s">
        <v>3658</v>
      </c>
    </row>
    <row r="20431" spans="1:13" x14ac:dyDescent="0.2">
      <c r="A20431" t="s">
        <v>10748</v>
      </c>
      <c r="B20431" t="s">
        <v>10749</v>
      </c>
      <c r="C20431" t="s">
        <v>16</v>
      </c>
      <c r="D20431" t="s">
        <v>10749</v>
      </c>
      <c r="E20431">
        <v>4825548</v>
      </c>
      <c r="F20431" t="str">
        <f t="shared" si="957"/>
        <v>4825548</v>
      </c>
      <c r="G20431" t="str">
        <f t="shared" si="958"/>
        <v>25548</v>
      </c>
      <c r="H20431" t="str">
        <f t="shared" si="959"/>
        <v>48</v>
      </c>
      <c r="I20431" t="s">
        <v>10750</v>
      </c>
      <c r="J20431" t="s">
        <v>3658</v>
      </c>
    </row>
    <row r="20432" spans="1:13" x14ac:dyDescent="0.2">
      <c r="A20432" t="s">
        <v>10752</v>
      </c>
      <c r="B20432" t="s">
        <v>10753</v>
      </c>
      <c r="C20432" t="s">
        <v>16</v>
      </c>
      <c r="D20432" t="s">
        <v>10753</v>
      </c>
      <c r="E20432">
        <v>4825572</v>
      </c>
      <c r="F20432" t="str">
        <f t="shared" si="957"/>
        <v>4825572</v>
      </c>
      <c r="G20432" t="str">
        <f t="shared" si="958"/>
        <v>25572</v>
      </c>
      <c r="H20432" t="str">
        <f t="shared" si="959"/>
        <v>48</v>
      </c>
      <c r="I20432" t="s">
        <v>10754</v>
      </c>
      <c r="J20432" t="s">
        <v>3658</v>
      </c>
    </row>
    <row r="20433" spans="1:13" x14ac:dyDescent="0.2">
      <c r="A20433" t="s">
        <v>10767</v>
      </c>
      <c r="B20433" t="s">
        <v>10764</v>
      </c>
      <c r="C20433" t="s">
        <v>16</v>
      </c>
      <c r="D20433" t="s">
        <v>10764</v>
      </c>
      <c r="E20433">
        <v>4825644</v>
      </c>
      <c r="F20433" t="str">
        <f t="shared" si="957"/>
        <v>4825644</v>
      </c>
      <c r="G20433" t="str">
        <f t="shared" si="958"/>
        <v>25644</v>
      </c>
      <c r="H20433" t="str">
        <f t="shared" si="959"/>
        <v>48</v>
      </c>
      <c r="I20433" t="s">
        <v>10765</v>
      </c>
      <c r="J20433" t="s">
        <v>3658</v>
      </c>
    </row>
    <row r="20434" spans="1:13" x14ac:dyDescent="0.2">
      <c r="A20434" t="s">
        <v>32875</v>
      </c>
      <c r="B20434" t="s">
        <v>32876</v>
      </c>
      <c r="C20434" t="s">
        <v>16</v>
      </c>
      <c r="D20434" t="s">
        <v>32876</v>
      </c>
      <c r="E20434">
        <v>4825752</v>
      </c>
      <c r="F20434" t="str">
        <f t="shared" si="957"/>
        <v>4825752</v>
      </c>
      <c r="G20434" t="str">
        <f t="shared" si="958"/>
        <v>25752</v>
      </c>
      <c r="H20434" t="str">
        <f t="shared" si="959"/>
        <v>48</v>
      </c>
      <c r="I20434" t="s">
        <v>32877</v>
      </c>
      <c r="J20434" t="s">
        <v>3658</v>
      </c>
    </row>
    <row r="20435" spans="1:13" x14ac:dyDescent="0.2">
      <c r="A20435" t="s">
        <v>32923</v>
      </c>
      <c r="B20435" t="s">
        <v>32924</v>
      </c>
      <c r="C20435" t="s">
        <v>16</v>
      </c>
      <c r="D20435" t="s">
        <v>32924</v>
      </c>
      <c r="E20435">
        <v>4826028</v>
      </c>
      <c r="F20435" t="str">
        <f t="shared" si="957"/>
        <v>4826028</v>
      </c>
      <c r="G20435" t="str">
        <f t="shared" si="958"/>
        <v>26028</v>
      </c>
      <c r="H20435" t="str">
        <f t="shared" si="959"/>
        <v>48</v>
      </c>
      <c r="I20435" t="s">
        <v>32925</v>
      </c>
      <c r="J20435" t="s">
        <v>3658</v>
      </c>
    </row>
    <row r="20436" spans="1:13" x14ac:dyDescent="0.2">
      <c r="A20436" t="s">
        <v>32950</v>
      </c>
      <c r="B20436" t="s">
        <v>32948</v>
      </c>
      <c r="C20436" t="s">
        <v>16</v>
      </c>
      <c r="D20436" t="s">
        <v>32948</v>
      </c>
      <c r="E20436">
        <v>4826136</v>
      </c>
      <c r="F20436" t="str">
        <f t="shared" si="957"/>
        <v>4826136</v>
      </c>
      <c r="G20436" t="str">
        <f t="shared" si="958"/>
        <v>26136</v>
      </c>
      <c r="H20436" t="str">
        <f t="shared" si="959"/>
        <v>48</v>
      </c>
      <c r="I20436" t="s">
        <v>10944</v>
      </c>
      <c r="J20436" t="s">
        <v>3658</v>
      </c>
    </row>
    <row r="20437" spans="1:13" x14ac:dyDescent="0.2">
      <c r="A20437" t="s">
        <v>10952</v>
      </c>
      <c r="B20437" t="s">
        <v>10953</v>
      </c>
      <c r="C20437" t="s">
        <v>16</v>
      </c>
      <c r="D20437" t="s">
        <v>10953</v>
      </c>
      <c r="E20437">
        <v>4826160</v>
      </c>
      <c r="F20437" t="str">
        <f t="shared" si="957"/>
        <v>4826160</v>
      </c>
      <c r="G20437" t="str">
        <f t="shared" si="958"/>
        <v>26160</v>
      </c>
      <c r="H20437" t="str">
        <f t="shared" si="959"/>
        <v>48</v>
      </c>
      <c r="I20437" t="s">
        <v>10954</v>
      </c>
      <c r="J20437" t="s">
        <v>3658</v>
      </c>
    </row>
    <row r="20438" spans="1:13" x14ac:dyDescent="0.2">
      <c r="A20438" t="s">
        <v>10967</v>
      </c>
      <c r="B20438" t="s">
        <v>10968</v>
      </c>
      <c r="C20438" t="s">
        <v>16</v>
      </c>
      <c r="D20438" t="s">
        <v>10968</v>
      </c>
      <c r="E20438">
        <v>4826232</v>
      </c>
      <c r="F20438" t="str">
        <f t="shared" si="957"/>
        <v>4826232</v>
      </c>
      <c r="G20438" t="str">
        <f t="shared" si="958"/>
        <v>26232</v>
      </c>
      <c r="H20438" t="str">
        <f t="shared" si="959"/>
        <v>48</v>
      </c>
      <c r="I20438" t="s">
        <v>10969</v>
      </c>
      <c r="J20438" t="s">
        <v>3658</v>
      </c>
      <c r="K20438" s="1">
        <v>34090</v>
      </c>
      <c r="L20438" t="s">
        <v>32</v>
      </c>
      <c r="M20438" t="s">
        <v>182</v>
      </c>
    </row>
    <row r="20439" spans="1:13" x14ac:dyDescent="0.2">
      <c r="A20439" t="s">
        <v>10967</v>
      </c>
      <c r="B20439" t="s">
        <v>10968</v>
      </c>
      <c r="C20439" t="s">
        <v>16</v>
      </c>
      <c r="D20439" t="s">
        <v>10968</v>
      </c>
      <c r="E20439">
        <v>4826232</v>
      </c>
      <c r="F20439" t="str">
        <f t="shared" si="957"/>
        <v>4826232</v>
      </c>
      <c r="G20439" t="str">
        <f t="shared" si="958"/>
        <v>26232</v>
      </c>
      <c r="H20439" t="str">
        <f t="shared" si="959"/>
        <v>48</v>
      </c>
      <c r="I20439" t="s">
        <v>10969</v>
      </c>
      <c r="J20439" t="s">
        <v>3658</v>
      </c>
      <c r="K20439" s="1">
        <v>35186</v>
      </c>
      <c r="L20439" t="s">
        <v>32</v>
      </c>
      <c r="M20439" t="s">
        <v>182</v>
      </c>
    </row>
    <row r="20440" spans="1:13" x14ac:dyDescent="0.2">
      <c r="A20440" t="s">
        <v>10967</v>
      </c>
      <c r="B20440" t="s">
        <v>10968</v>
      </c>
      <c r="C20440" t="s">
        <v>16</v>
      </c>
      <c r="D20440" t="s">
        <v>10968</v>
      </c>
      <c r="E20440">
        <v>4826232</v>
      </c>
      <c r="F20440" t="str">
        <f t="shared" si="957"/>
        <v>4826232</v>
      </c>
      <c r="G20440" t="str">
        <f t="shared" si="958"/>
        <v>26232</v>
      </c>
      <c r="H20440" t="str">
        <f t="shared" si="959"/>
        <v>48</v>
      </c>
      <c r="I20440" t="s">
        <v>10969</v>
      </c>
      <c r="J20440" t="s">
        <v>3658</v>
      </c>
      <c r="K20440" s="1">
        <v>38656</v>
      </c>
      <c r="L20440" t="s">
        <v>32</v>
      </c>
      <c r="M20440" t="s">
        <v>182</v>
      </c>
    </row>
    <row r="20441" spans="1:13" x14ac:dyDescent="0.2">
      <c r="A20441" t="s">
        <v>32959</v>
      </c>
      <c r="B20441" t="s">
        <v>32960</v>
      </c>
      <c r="C20441" t="s">
        <v>16</v>
      </c>
      <c r="D20441" t="s">
        <v>32960</v>
      </c>
      <c r="E20441">
        <v>4826268</v>
      </c>
      <c r="F20441" t="str">
        <f t="shared" si="957"/>
        <v>4826268</v>
      </c>
      <c r="G20441" t="str">
        <f t="shared" si="958"/>
        <v>26268</v>
      </c>
      <c r="H20441" t="str">
        <f t="shared" si="959"/>
        <v>48</v>
      </c>
      <c r="I20441" t="s">
        <v>32961</v>
      </c>
      <c r="J20441" t="s">
        <v>3658</v>
      </c>
    </row>
    <row r="20442" spans="1:13" x14ac:dyDescent="0.2">
      <c r="A20442" t="s">
        <v>32962</v>
      </c>
      <c r="B20442" t="s">
        <v>32963</v>
      </c>
      <c r="C20442" t="s">
        <v>16</v>
      </c>
      <c r="D20442" t="s">
        <v>32963</v>
      </c>
      <c r="E20442">
        <v>4826328</v>
      </c>
      <c r="F20442" t="str">
        <f t="shared" si="957"/>
        <v>4826328</v>
      </c>
      <c r="G20442" t="str">
        <f t="shared" si="958"/>
        <v>26328</v>
      </c>
      <c r="H20442" t="str">
        <f t="shared" si="959"/>
        <v>48</v>
      </c>
      <c r="I20442" t="s">
        <v>32964</v>
      </c>
      <c r="J20442" t="s">
        <v>3658</v>
      </c>
    </row>
    <row r="20443" spans="1:13" x14ac:dyDescent="0.2">
      <c r="A20443" t="s">
        <v>11044</v>
      </c>
      <c r="B20443" t="s">
        <v>11045</v>
      </c>
      <c r="C20443" t="s">
        <v>16</v>
      </c>
      <c r="D20443" t="s">
        <v>11045</v>
      </c>
      <c r="E20443">
        <v>4826544</v>
      </c>
      <c r="F20443" t="str">
        <f t="shared" si="957"/>
        <v>4826544</v>
      </c>
      <c r="G20443" t="str">
        <f t="shared" si="958"/>
        <v>26544</v>
      </c>
      <c r="H20443" t="str">
        <f t="shared" si="959"/>
        <v>48</v>
      </c>
      <c r="I20443" t="s">
        <v>11046</v>
      </c>
      <c r="J20443" t="s">
        <v>3658</v>
      </c>
      <c r="K20443" s="1">
        <v>33848</v>
      </c>
      <c r="L20443" t="s">
        <v>32</v>
      </c>
      <c r="M20443" t="s">
        <v>182</v>
      </c>
    </row>
    <row r="20444" spans="1:13" x14ac:dyDescent="0.2">
      <c r="A20444" t="s">
        <v>11044</v>
      </c>
      <c r="B20444" t="s">
        <v>11045</v>
      </c>
      <c r="C20444" t="s">
        <v>16</v>
      </c>
      <c r="D20444" t="s">
        <v>11045</v>
      </c>
      <c r="E20444">
        <v>4826544</v>
      </c>
      <c r="F20444" t="str">
        <f t="shared" si="957"/>
        <v>4826544</v>
      </c>
      <c r="G20444" t="str">
        <f t="shared" si="958"/>
        <v>26544</v>
      </c>
      <c r="H20444" t="str">
        <f t="shared" si="959"/>
        <v>48</v>
      </c>
      <c r="I20444" t="s">
        <v>11046</v>
      </c>
      <c r="J20444" t="s">
        <v>3658</v>
      </c>
      <c r="K20444" s="1">
        <v>36129</v>
      </c>
      <c r="L20444" t="s">
        <v>32</v>
      </c>
      <c r="M20444" t="s">
        <v>182</v>
      </c>
    </row>
    <row r="20445" spans="1:13" x14ac:dyDescent="0.2">
      <c r="A20445" t="s">
        <v>11044</v>
      </c>
      <c r="B20445" t="s">
        <v>11045</v>
      </c>
      <c r="C20445" t="s">
        <v>16</v>
      </c>
      <c r="D20445" t="s">
        <v>11045</v>
      </c>
      <c r="E20445">
        <v>4826544</v>
      </c>
      <c r="F20445" t="str">
        <f t="shared" si="957"/>
        <v>4826544</v>
      </c>
      <c r="G20445" t="str">
        <f t="shared" si="958"/>
        <v>26544</v>
      </c>
      <c r="H20445" t="str">
        <f t="shared" si="959"/>
        <v>48</v>
      </c>
      <c r="I20445" t="s">
        <v>11046</v>
      </c>
      <c r="J20445" t="s">
        <v>3658</v>
      </c>
      <c r="K20445" s="1">
        <v>40451</v>
      </c>
      <c r="L20445" t="s">
        <v>32</v>
      </c>
      <c r="M20445" t="s">
        <v>182</v>
      </c>
    </row>
    <row r="20446" spans="1:13" x14ac:dyDescent="0.2">
      <c r="A20446" t="s">
        <v>11044</v>
      </c>
      <c r="B20446" t="s">
        <v>11045</v>
      </c>
      <c r="C20446" t="s">
        <v>16</v>
      </c>
      <c r="D20446" t="s">
        <v>11045</v>
      </c>
      <c r="E20446">
        <v>4826544</v>
      </c>
      <c r="F20446" t="str">
        <f t="shared" si="957"/>
        <v>4826544</v>
      </c>
      <c r="G20446" t="str">
        <f t="shared" si="958"/>
        <v>26544</v>
      </c>
      <c r="H20446" t="str">
        <f t="shared" si="959"/>
        <v>48</v>
      </c>
      <c r="I20446" t="s">
        <v>11046</v>
      </c>
      <c r="J20446" t="s">
        <v>3658</v>
      </c>
      <c r="K20446" s="1">
        <v>43373</v>
      </c>
      <c r="L20446" t="s">
        <v>32</v>
      </c>
      <c r="M20446" t="s">
        <v>33</v>
      </c>
    </row>
    <row r="20447" spans="1:13" x14ac:dyDescent="0.2">
      <c r="A20447" t="s">
        <v>11074</v>
      </c>
      <c r="B20447" t="s">
        <v>11075</v>
      </c>
      <c r="C20447" t="s">
        <v>16</v>
      </c>
      <c r="D20447" t="s">
        <v>11075</v>
      </c>
      <c r="E20447">
        <v>4826604</v>
      </c>
      <c r="F20447" t="str">
        <f t="shared" si="957"/>
        <v>4826604</v>
      </c>
      <c r="G20447" t="str">
        <f t="shared" si="958"/>
        <v>26604</v>
      </c>
      <c r="H20447" t="str">
        <f t="shared" si="959"/>
        <v>48</v>
      </c>
      <c r="I20447" t="s">
        <v>11076</v>
      </c>
      <c r="J20447" t="s">
        <v>3658</v>
      </c>
    </row>
    <row r="20448" spans="1:13" x14ac:dyDescent="0.2">
      <c r="A20448" t="s">
        <v>11080</v>
      </c>
      <c r="B20448" t="s">
        <v>11081</v>
      </c>
      <c r="C20448" t="s">
        <v>16</v>
      </c>
      <c r="D20448" t="s">
        <v>11081</v>
      </c>
      <c r="E20448">
        <v>4826640</v>
      </c>
      <c r="F20448" t="str">
        <f t="shared" si="957"/>
        <v>4826640</v>
      </c>
      <c r="G20448" t="str">
        <f t="shared" si="958"/>
        <v>26640</v>
      </c>
      <c r="H20448" t="str">
        <f t="shared" si="959"/>
        <v>48</v>
      </c>
      <c r="I20448" t="s">
        <v>11082</v>
      </c>
      <c r="J20448" t="s">
        <v>3658</v>
      </c>
    </row>
    <row r="20449" spans="1:13" x14ac:dyDescent="0.2">
      <c r="A20449" t="s">
        <v>11150</v>
      </c>
      <c r="B20449" t="s">
        <v>11151</v>
      </c>
      <c r="C20449" t="s">
        <v>16</v>
      </c>
      <c r="D20449" t="s">
        <v>11151</v>
      </c>
      <c r="E20449">
        <v>4826808</v>
      </c>
      <c r="F20449" t="str">
        <f t="shared" si="957"/>
        <v>4826808</v>
      </c>
      <c r="G20449" t="str">
        <f t="shared" si="958"/>
        <v>26808</v>
      </c>
      <c r="H20449" t="str">
        <f t="shared" si="959"/>
        <v>48</v>
      </c>
      <c r="I20449" t="s">
        <v>11152</v>
      </c>
      <c r="J20449" t="s">
        <v>3658</v>
      </c>
      <c r="K20449" s="1">
        <v>38748</v>
      </c>
      <c r="L20449" t="s">
        <v>32</v>
      </c>
      <c r="M20449" t="s">
        <v>182</v>
      </c>
    </row>
    <row r="20450" spans="1:13" x14ac:dyDescent="0.2">
      <c r="A20450" t="s">
        <v>5335</v>
      </c>
      <c r="B20450" t="s">
        <v>5336</v>
      </c>
      <c r="C20450" t="s">
        <v>16</v>
      </c>
      <c r="D20450" t="s">
        <v>5336</v>
      </c>
      <c r="E20450">
        <v>4807552</v>
      </c>
      <c r="F20450" t="str">
        <f t="shared" si="957"/>
        <v>4807552</v>
      </c>
      <c r="G20450" t="str">
        <f t="shared" si="958"/>
        <v>07552</v>
      </c>
      <c r="H20450" t="str">
        <f t="shared" si="959"/>
        <v>48</v>
      </c>
      <c r="I20450" t="s">
        <v>5337</v>
      </c>
      <c r="J20450" t="s">
        <v>3658</v>
      </c>
      <c r="K20450" s="1">
        <v>38442</v>
      </c>
      <c r="L20450" t="s">
        <v>32</v>
      </c>
      <c r="M20450" t="s">
        <v>182</v>
      </c>
    </row>
    <row r="20451" spans="1:13" x14ac:dyDescent="0.2">
      <c r="A20451" t="s">
        <v>5762</v>
      </c>
      <c r="B20451" t="s">
        <v>5763</v>
      </c>
      <c r="C20451" t="s">
        <v>16</v>
      </c>
      <c r="D20451" t="s">
        <v>5763</v>
      </c>
      <c r="E20451">
        <v>4808860</v>
      </c>
      <c r="F20451" t="str">
        <f t="shared" si="957"/>
        <v>4808860</v>
      </c>
      <c r="G20451" t="str">
        <f t="shared" si="958"/>
        <v>08860</v>
      </c>
      <c r="H20451" t="str">
        <f t="shared" si="959"/>
        <v>48</v>
      </c>
      <c r="I20451" t="s">
        <v>5337</v>
      </c>
      <c r="J20451" t="s">
        <v>3658</v>
      </c>
    </row>
    <row r="20452" spans="1:13" x14ac:dyDescent="0.2">
      <c r="A20452" t="s">
        <v>11165</v>
      </c>
      <c r="B20452" t="s">
        <v>11166</v>
      </c>
      <c r="C20452" t="s">
        <v>16</v>
      </c>
      <c r="D20452" t="s">
        <v>11166</v>
      </c>
      <c r="E20452">
        <v>4827000</v>
      </c>
      <c r="F20452" t="str">
        <f t="shared" si="957"/>
        <v>4827000</v>
      </c>
      <c r="G20452" t="str">
        <f t="shared" si="958"/>
        <v>27000</v>
      </c>
      <c r="H20452" t="str">
        <f t="shared" si="959"/>
        <v>48</v>
      </c>
      <c r="I20452" t="s">
        <v>5337</v>
      </c>
      <c r="J20452" t="s">
        <v>3658</v>
      </c>
      <c r="K20452" s="1">
        <v>43373</v>
      </c>
      <c r="L20452" t="s">
        <v>32</v>
      </c>
      <c r="M20452" t="s">
        <v>33</v>
      </c>
    </row>
    <row r="20453" spans="1:13" x14ac:dyDescent="0.2">
      <c r="A20453" t="s">
        <v>15326</v>
      </c>
      <c r="B20453" t="s">
        <v>15324</v>
      </c>
      <c r="C20453" t="s">
        <v>16</v>
      </c>
      <c r="D20453" t="s">
        <v>15324</v>
      </c>
      <c r="E20453">
        <v>4841056</v>
      </c>
      <c r="F20453" t="str">
        <f t="shared" si="957"/>
        <v>4841056</v>
      </c>
      <c r="G20453" t="str">
        <f t="shared" si="958"/>
        <v>41056</v>
      </c>
      <c r="H20453" t="str">
        <f t="shared" si="959"/>
        <v>48</v>
      </c>
      <c r="I20453" t="s">
        <v>5337</v>
      </c>
      <c r="J20453" t="s">
        <v>3658</v>
      </c>
    </row>
    <row r="20454" spans="1:13" x14ac:dyDescent="0.2">
      <c r="A20454" t="s">
        <v>22713</v>
      </c>
      <c r="B20454" t="s">
        <v>22714</v>
      </c>
      <c r="C20454" t="s">
        <v>16</v>
      </c>
      <c r="D20454" t="s">
        <v>22714</v>
      </c>
      <c r="E20454">
        <v>4865660</v>
      </c>
      <c r="F20454" t="str">
        <f t="shared" si="957"/>
        <v>4865660</v>
      </c>
      <c r="G20454" t="str">
        <f t="shared" si="958"/>
        <v>65660</v>
      </c>
      <c r="H20454" t="str">
        <f t="shared" si="959"/>
        <v>48</v>
      </c>
      <c r="I20454" t="s">
        <v>5337</v>
      </c>
      <c r="J20454" t="s">
        <v>3658</v>
      </c>
    </row>
    <row r="20455" spans="1:13" x14ac:dyDescent="0.2">
      <c r="A20455" t="s">
        <v>43892</v>
      </c>
      <c r="B20455" t="s">
        <v>43893</v>
      </c>
      <c r="C20455" t="s">
        <v>16</v>
      </c>
      <c r="D20455" t="s">
        <v>43893</v>
      </c>
      <c r="E20455">
        <v>4877788</v>
      </c>
      <c r="F20455" t="str">
        <f t="shared" si="957"/>
        <v>4877788</v>
      </c>
      <c r="G20455" t="str">
        <f t="shared" si="958"/>
        <v>77788</v>
      </c>
      <c r="H20455" t="str">
        <f t="shared" si="959"/>
        <v>48</v>
      </c>
      <c r="I20455" t="s">
        <v>5337</v>
      </c>
      <c r="J20455" t="s">
        <v>3658</v>
      </c>
    </row>
    <row r="20456" spans="1:13" x14ac:dyDescent="0.2">
      <c r="A20456" t="s">
        <v>47051</v>
      </c>
      <c r="B20456" t="s">
        <v>47052</v>
      </c>
      <c r="C20456" t="s">
        <v>16</v>
      </c>
      <c r="D20456" t="s">
        <v>47052</v>
      </c>
      <c r="E20456">
        <v>4822588</v>
      </c>
      <c r="F20456" t="str">
        <f t="shared" si="957"/>
        <v>4822588</v>
      </c>
      <c r="G20456" t="str">
        <f t="shared" si="958"/>
        <v>22588</v>
      </c>
      <c r="H20456" t="str">
        <f t="shared" si="959"/>
        <v>48</v>
      </c>
      <c r="I20456" t="s">
        <v>5337</v>
      </c>
      <c r="J20456" t="s">
        <v>3658</v>
      </c>
    </row>
    <row r="20457" spans="1:13" x14ac:dyDescent="0.2">
      <c r="A20457" t="s">
        <v>33132</v>
      </c>
      <c r="B20457" t="s">
        <v>33128</v>
      </c>
      <c r="C20457" t="s">
        <v>16</v>
      </c>
      <c r="D20457" t="s">
        <v>33128</v>
      </c>
      <c r="E20457">
        <v>4827288</v>
      </c>
      <c r="F20457" t="str">
        <f t="shared" si="957"/>
        <v>4827288</v>
      </c>
      <c r="G20457" t="str">
        <f t="shared" si="958"/>
        <v>27288</v>
      </c>
      <c r="H20457" t="str">
        <f t="shared" si="959"/>
        <v>48</v>
      </c>
      <c r="I20457" t="s">
        <v>1166</v>
      </c>
      <c r="J20457" t="s">
        <v>3658</v>
      </c>
    </row>
    <row r="20458" spans="1:13" x14ac:dyDescent="0.2">
      <c r="A20458" t="s">
        <v>7964</v>
      </c>
      <c r="B20458" t="s">
        <v>7965</v>
      </c>
      <c r="C20458" t="s">
        <v>16</v>
      </c>
      <c r="D20458" t="s">
        <v>7965</v>
      </c>
      <c r="E20458">
        <v>4815820</v>
      </c>
      <c r="F20458" t="str">
        <f t="shared" si="957"/>
        <v>4815820</v>
      </c>
      <c r="G20458" t="str">
        <f t="shared" si="958"/>
        <v>15820</v>
      </c>
      <c r="H20458" t="str">
        <f t="shared" si="959"/>
        <v>48</v>
      </c>
      <c r="I20458" t="s">
        <v>7966</v>
      </c>
      <c r="J20458" t="s">
        <v>3658</v>
      </c>
    </row>
    <row r="20459" spans="1:13" x14ac:dyDescent="0.2">
      <c r="A20459" t="s">
        <v>28962</v>
      </c>
      <c r="B20459" t="s">
        <v>28961</v>
      </c>
      <c r="C20459" t="s">
        <v>16</v>
      </c>
      <c r="D20459" t="s">
        <v>28961</v>
      </c>
      <c r="E20459">
        <v>4807852</v>
      </c>
      <c r="F20459" t="str">
        <f t="shared" si="957"/>
        <v>4807852</v>
      </c>
      <c r="G20459" t="str">
        <f t="shared" si="958"/>
        <v>07852</v>
      </c>
      <c r="H20459" t="str">
        <f t="shared" si="959"/>
        <v>48</v>
      </c>
      <c r="I20459" t="s">
        <v>7966</v>
      </c>
      <c r="J20459" t="s">
        <v>3658</v>
      </c>
    </row>
    <row r="20460" spans="1:13" x14ac:dyDescent="0.2">
      <c r="A20460" t="s">
        <v>33148</v>
      </c>
      <c r="B20460" t="s">
        <v>33149</v>
      </c>
      <c r="C20460" t="s">
        <v>16</v>
      </c>
      <c r="D20460" t="s">
        <v>33149</v>
      </c>
      <c r="E20460">
        <v>4827300</v>
      </c>
      <c r="F20460" t="str">
        <f t="shared" si="957"/>
        <v>4827300</v>
      </c>
      <c r="G20460" t="str">
        <f t="shared" si="958"/>
        <v>27300</v>
      </c>
      <c r="H20460" t="str">
        <f t="shared" si="959"/>
        <v>48</v>
      </c>
      <c r="I20460" t="s">
        <v>7966</v>
      </c>
      <c r="J20460" t="s">
        <v>3658</v>
      </c>
    </row>
    <row r="20461" spans="1:13" x14ac:dyDescent="0.2">
      <c r="A20461" t="s">
        <v>11275</v>
      </c>
      <c r="B20461" t="s">
        <v>11273</v>
      </c>
      <c r="C20461" t="s">
        <v>16</v>
      </c>
      <c r="D20461" t="s">
        <v>11273</v>
      </c>
      <c r="E20461">
        <v>4827348</v>
      </c>
      <c r="F20461" t="str">
        <f t="shared" si="957"/>
        <v>4827348</v>
      </c>
      <c r="G20461" t="str">
        <f t="shared" si="958"/>
        <v>27348</v>
      </c>
      <c r="H20461" t="str">
        <f t="shared" si="959"/>
        <v>48</v>
      </c>
      <c r="I20461" t="s">
        <v>11274</v>
      </c>
      <c r="J20461" t="s">
        <v>3658</v>
      </c>
    </row>
    <row r="20462" spans="1:13" x14ac:dyDescent="0.2">
      <c r="A20462" t="s">
        <v>11299</v>
      </c>
      <c r="B20462" t="s">
        <v>11297</v>
      </c>
      <c r="C20462" t="s">
        <v>16</v>
      </c>
      <c r="D20462" t="s">
        <v>11297</v>
      </c>
      <c r="E20462">
        <v>4827420</v>
      </c>
      <c r="F20462" t="str">
        <f t="shared" si="957"/>
        <v>4827420</v>
      </c>
      <c r="G20462" t="str">
        <f t="shared" si="958"/>
        <v>27420</v>
      </c>
      <c r="H20462" t="str">
        <f t="shared" si="959"/>
        <v>48</v>
      </c>
      <c r="I20462" t="s">
        <v>1196</v>
      </c>
      <c r="J20462" t="s">
        <v>3658</v>
      </c>
    </row>
    <row r="20463" spans="1:13" x14ac:dyDescent="0.2">
      <c r="A20463" s="2" t="s">
        <v>39977</v>
      </c>
      <c r="B20463" t="s">
        <v>39978</v>
      </c>
      <c r="C20463" t="s">
        <v>16</v>
      </c>
      <c r="D20463" t="s">
        <v>39978</v>
      </c>
      <c r="E20463">
        <v>4860164</v>
      </c>
      <c r="F20463" t="str">
        <f t="shared" si="957"/>
        <v>4860164</v>
      </c>
      <c r="G20463" t="str">
        <f t="shared" si="958"/>
        <v>60164</v>
      </c>
      <c r="H20463" t="str">
        <f t="shared" si="959"/>
        <v>48</v>
      </c>
      <c r="I20463" t="s">
        <v>1196</v>
      </c>
      <c r="J20463" t="s">
        <v>3658</v>
      </c>
    </row>
    <row r="20464" spans="1:13" x14ac:dyDescent="0.2">
      <c r="A20464" t="s">
        <v>48486</v>
      </c>
      <c r="B20464" t="s">
        <v>48487</v>
      </c>
      <c r="C20464" t="s">
        <v>16</v>
      </c>
      <c r="D20464" t="s">
        <v>48487</v>
      </c>
      <c r="E20464">
        <v>4837984</v>
      </c>
      <c r="F20464" t="str">
        <f t="shared" si="957"/>
        <v>4837984</v>
      </c>
      <c r="G20464" t="str">
        <f t="shared" si="958"/>
        <v>37984</v>
      </c>
      <c r="H20464" t="str">
        <f t="shared" si="959"/>
        <v>48</v>
      </c>
      <c r="I20464" t="s">
        <v>1196</v>
      </c>
      <c r="J20464" t="s">
        <v>3658</v>
      </c>
    </row>
    <row r="20465" spans="1:13" x14ac:dyDescent="0.2">
      <c r="A20465" t="s">
        <v>50401</v>
      </c>
      <c r="B20465" t="s">
        <v>50402</v>
      </c>
      <c r="C20465" t="s">
        <v>16</v>
      </c>
      <c r="D20465" t="s">
        <v>50402</v>
      </c>
      <c r="E20465">
        <v>4854528</v>
      </c>
      <c r="F20465" t="str">
        <f t="shared" si="957"/>
        <v>4854528</v>
      </c>
      <c r="G20465" t="str">
        <f t="shared" si="958"/>
        <v>54528</v>
      </c>
      <c r="H20465" t="str">
        <f t="shared" si="959"/>
        <v>48</v>
      </c>
      <c r="I20465" t="s">
        <v>1196</v>
      </c>
      <c r="J20465" t="s">
        <v>3658</v>
      </c>
    </row>
    <row r="20466" spans="1:13" x14ac:dyDescent="0.2">
      <c r="A20466" t="s">
        <v>51962</v>
      </c>
      <c r="B20466" t="s">
        <v>51963</v>
      </c>
      <c r="C20466" t="s">
        <v>16</v>
      </c>
      <c r="D20466" t="s">
        <v>51963</v>
      </c>
      <c r="E20466">
        <v>4871384</v>
      </c>
      <c r="F20466" t="str">
        <f t="shared" si="957"/>
        <v>4871384</v>
      </c>
      <c r="G20466" t="str">
        <f t="shared" si="958"/>
        <v>71384</v>
      </c>
      <c r="H20466" t="str">
        <f t="shared" si="959"/>
        <v>48</v>
      </c>
      <c r="I20466" t="s">
        <v>1196</v>
      </c>
      <c r="J20466" t="s">
        <v>3658</v>
      </c>
    </row>
    <row r="20467" spans="1:13" x14ac:dyDescent="0.2">
      <c r="A20467" t="s">
        <v>33185</v>
      </c>
      <c r="B20467" t="s">
        <v>33186</v>
      </c>
      <c r="C20467" t="s">
        <v>16</v>
      </c>
      <c r="D20467" t="s">
        <v>33186</v>
      </c>
      <c r="E20467">
        <v>4827432</v>
      </c>
      <c r="F20467" t="str">
        <f t="shared" si="957"/>
        <v>4827432</v>
      </c>
      <c r="G20467" t="str">
        <f t="shared" si="958"/>
        <v>27432</v>
      </c>
      <c r="H20467" t="str">
        <f t="shared" si="959"/>
        <v>48</v>
      </c>
      <c r="I20467" t="s">
        <v>33187</v>
      </c>
      <c r="J20467" t="s">
        <v>3658</v>
      </c>
    </row>
    <row r="20468" spans="1:13" x14ac:dyDescent="0.2">
      <c r="A20468" t="s">
        <v>11329</v>
      </c>
      <c r="B20468" t="s">
        <v>11330</v>
      </c>
      <c r="C20468" t="s">
        <v>16</v>
      </c>
      <c r="D20468" t="s">
        <v>11330</v>
      </c>
      <c r="E20468">
        <v>4827648</v>
      </c>
      <c r="F20468" t="str">
        <f t="shared" si="957"/>
        <v>4827648</v>
      </c>
      <c r="G20468" t="str">
        <f t="shared" si="958"/>
        <v>27648</v>
      </c>
      <c r="H20468" t="str">
        <f t="shared" si="959"/>
        <v>48</v>
      </c>
      <c r="I20468" t="s">
        <v>11331</v>
      </c>
      <c r="J20468" t="s">
        <v>3658</v>
      </c>
      <c r="K20468" s="1">
        <v>41790</v>
      </c>
      <c r="L20468" t="s">
        <v>32</v>
      </c>
      <c r="M20468" t="s">
        <v>1400</v>
      </c>
    </row>
    <row r="20469" spans="1:13" x14ac:dyDescent="0.2">
      <c r="A20469" t="s">
        <v>11332</v>
      </c>
      <c r="B20469" t="s">
        <v>11333</v>
      </c>
      <c r="C20469" t="s">
        <v>16</v>
      </c>
      <c r="D20469" t="s">
        <v>11333</v>
      </c>
      <c r="E20469">
        <v>4827660</v>
      </c>
      <c r="F20469" t="str">
        <f t="shared" si="957"/>
        <v>4827660</v>
      </c>
      <c r="G20469" t="str">
        <f t="shared" si="958"/>
        <v>27660</v>
      </c>
      <c r="H20469" t="str">
        <f t="shared" si="959"/>
        <v>48</v>
      </c>
      <c r="I20469" t="s">
        <v>11334</v>
      </c>
      <c r="J20469" t="s">
        <v>3658</v>
      </c>
    </row>
    <row r="20470" spans="1:13" x14ac:dyDescent="0.2">
      <c r="A20470" t="s">
        <v>11335</v>
      </c>
      <c r="B20470" t="s">
        <v>11336</v>
      </c>
      <c r="C20470" t="s">
        <v>16</v>
      </c>
      <c r="D20470" t="s">
        <v>11336</v>
      </c>
      <c r="E20470">
        <v>4827684</v>
      </c>
      <c r="F20470" t="str">
        <f t="shared" si="957"/>
        <v>4827684</v>
      </c>
      <c r="G20470" t="str">
        <f t="shared" si="958"/>
        <v>27684</v>
      </c>
      <c r="H20470" t="str">
        <f t="shared" si="959"/>
        <v>48</v>
      </c>
      <c r="I20470" t="s">
        <v>11337</v>
      </c>
      <c r="J20470" t="s">
        <v>3658</v>
      </c>
      <c r="K20470" s="1">
        <v>33604</v>
      </c>
      <c r="L20470" t="s">
        <v>32</v>
      </c>
      <c r="M20470" t="s">
        <v>182</v>
      </c>
    </row>
    <row r="20471" spans="1:13" x14ac:dyDescent="0.2">
      <c r="A20471" t="s">
        <v>11335</v>
      </c>
      <c r="B20471" t="s">
        <v>11336</v>
      </c>
      <c r="C20471" t="s">
        <v>16</v>
      </c>
      <c r="D20471" t="s">
        <v>11336</v>
      </c>
      <c r="E20471">
        <v>4827684</v>
      </c>
      <c r="F20471" t="str">
        <f t="shared" si="957"/>
        <v>4827684</v>
      </c>
      <c r="G20471" t="str">
        <f t="shared" si="958"/>
        <v>27684</v>
      </c>
      <c r="H20471" t="str">
        <f t="shared" si="959"/>
        <v>48</v>
      </c>
      <c r="I20471" t="s">
        <v>11337</v>
      </c>
      <c r="J20471" t="s">
        <v>3658</v>
      </c>
      <c r="K20471" s="1">
        <v>41608</v>
      </c>
      <c r="L20471" t="s">
        <v>32</v>
      </c>
      <c r="M20471" t="s">
        <v>182</v>
      </c>
    </row>
    <row r="20472" spans="1:13" x14ac:dyDescent="0.2">
      <c r="A20472" t="s">
        <v>11335</v>
      </c>
      <c r="B20472" t="s">
        <v>11336</v>
      </c>
      <c r="C20472" t="s">
        <v>16</v>
      </c>
      <c r="D20472" t="s">
        <v>11336</v>
      </c>
      <c r="E20472">
        <v>4827684</v>
      </c>
      <c r="F20472" t="str">
        <f t="shared" si="957"/>
        <v>4827684</v>
      </c>
      <c r="G20472" t="str">
        <f t="shared" si="958"/>
        <v>27684</v>
      </c>
      <c r="H20472" t="str">
        <f t="shared" si="959"/>
        <v>48</v>
      </c>
      <c r="I20472" t="s">
        <v>11337</v>
      </c>
      <c r="J20472" t="s">
        <v>3658</v>
      </c>
      <c r="K20472" s="1">
        <v>42400</v>
      </c>
      <c r="L20472" t="s">
        <v>32</v>
      </c>
      <c r="M20472" t="s">
        <v>33</v>
      </c>
    </row>
    <row r="20473" spans="1:13" x14ac:dyDescent="0.2">
      <c r="A20473" t="s">
        <v>11335</v>
      </c>
      <c r="B20473" t="s">
        <v>11336</v>
      </c>
      <c r="C20473" t="s">
        <v>16</v>
      </c>
      <c r="D20473" t="s">
        <v>11336</v>
      </c>
      <c r="E20473">
        <v>4827684</v>
      </c>
      <c r="F20473" t="str">
        <f t="shared" si="957"/>
        <v>4827684</v>
      </c>
      <c r="G20473" t="str">
        <f t="shared" si="958"/>
        <v>27684</v>
      </c>
      <c r="H20473" t="str">
        <f t="shared" si="959"/>
        <v>48</v>
      </c>
      <c r="I20473" t="s">
        <v>11337</v>
      </c>
      <c r="J20473" t="s">
        <v>3658</v>
      </c>
      <c r="K20473" s="1">
        <v>43251</v>
      </c>
      <c r="L20473" t="s">
        <v>32</v>
      </c>
      <c r="M20473" t="s">
        <v>33</v>
      </c>
    </row>
    <row r="20474" spans="1:13" x14ac:dyDescent="0.2">
      <c r="A20474" t="s">
        <v>11338</v>
      </c>
      <c r="B20474" t="s">
        <v>11339</v>
      </c>
      <c r="C20474" t="s">
        <v>16</v>
      </c>
      <c r="D20474" t="s">
        <v>11339</v>
      </c>
      <c r="E20474">
        <v>4827696</v>
      </c>
      <c r="F20474" t="str">
        <f t="shared" si="957"/>
        <v>4827696</v>
      </c>
      <c r="G20474" t="str">
        <f t="shared" si="958"/>
        <v>27696</v>
      </c>
      <c r="H20474" t="str">
        <f t="shared" si="959"/>
        <v>48</v>
      </c>
      <c r="I20474" t="s">
        <v>11340</v>
      </c>
      <c r="J20474" t="s">
        <v>3658</v>
      </c>
    </row>
    <row r="20475" spans="1:13" x14ac:dyDescent="0.2">
      <c r="A20475" t="s">
        <v>33249</v>
      </c>
      <c r="B20475" t="s">
        <v>33250</v>
      </c>
      <c r="C20475" t="s">
        <v>16</v>
      </c>
      <c r="D20475" t="s">
        <v>33250</v>
      </c>
      <c r="E20475">
        <v>4827768</v>
      </c>
      <c r="F20475" t="str">
        <f t="shared" si="957"/>
        <v>4827768</v>
      </c>
      <c r="G20475" t="str">
        <f t="shared" si="958"/>
        <v>27768</v>
      </c>
      <c r="H20475" t="str">
        <f t="shared" si="959"/>
        <v>48</v>
      </c>
      <c r="I20475" t="s">
        <v>11352</v>
      </c>
      <c r="J20475" t="s">
        <v>3658</v>
      </c>
    </row>
    <row r="20476" spans="1:13" x14ac:dyDescent="0.2">
      <c r="A20476" t="s">
        <v>11373</v>
      </c>
      <c r="B20476" t="s">
        <v>11374</v>
      </c>
      <c r="C20476" t="s">
        <v>16</v>
      </c>
      <c r="D20476" t="s">
        <v>11374</v>
      </c>
      <c r="E20476">
        <v>4827804</v>
      </c>
      <c r="F20476" t="str">
        <f t="shared" si="957"/>
        <v>4827804</v>
      </c>
      <c r="G20476" t="str">
        <f t="shared" si="958"/>
        <v>27804</v>
      </c>
      <c r="H20476" t="str">
        <f t="shared" si="959"/>
        <v>48</v>
      </c>
      <c r="I20476" t="s">
        <v>11375</v>
      </c>
      <c r="J20476" t="s">
        <v>3658</v>
      </c>
    </row>
    <row r="20477" spans="1:13" x14ac:dyDescent="0.2">
      <c r="A20477" t="s">
        <v>11387</v>
      </c>
      <c r="B20477" t="s">
        <v>11388</v>
      </c>
      <c r="C20477" t="s">
        <v>16</v>
      </c>
      <c r="D20477" t="s">
        <v>11388</v>
      </c>
      <c r="E20477">
        <v>4827876</v>
      </c>
      <c r="F20477" t="str">
        <f t="shared" si="957"/>
        <v>4827876</v>
      </c>
      <c r="G20477" t="str">
        <f t="shared" si="958"/>
        <v>27876</v>
      </c>
      <c r="H20477" t="str">
        <f t="shared" si="959"/>
        <v>48</v>
      </c>
      <c r="I20477" t="s">
        <v>11389</v>
      </c>
      <c r="J20477" t="s">
        <v>3658</v>
      </c>
    </row>
    <row r="20478" spans="1:13" x14ac:dyDescent="0.2">
      <c r="A20478" t="s">
        <v>33260</v>
      </c>
      <c r="B20478" t="s">
        <v>33261</v>
      </c>
      <c r="C20478" t="s">
        <v>16</v>
      </c>
      <c r="D20478" t="s">
        <v>33261</v>
      </c>
      <c r="E20478">
        <v>4827888</v>
      </c>
      <c r="F20478" t="str">
        <f t="shared" si="957"/>
        <v>4827888</v>
      </c>
      <c r="G20478" t="str">
        <f t="shared" si="958"/>
        <v>27888</v>
      </c>
      <c r="H20478" t="str">
        <f t="shared" si="959"/>
        <v>48</v>
      </c>
      <c r="I20478" t="s">
        <v>11392</v>
      </c>
      <c r="J20478" t="s">
        <v>3658</v>
      </c>
    </row>
    <row r="20479" spans="1:13" x14ac:dyDescent="0.2">
      <c r="A20479" t="s">
        <v>11427</v>
      </c>
      <c r="B20479" t="s">
        <v>11425</v>
      </c>
      <c r="C20479" t="s">
        <v>16</v>
      </c>
      <c r="D20479" t="s">
        <v>11425</v>
      </c>
      <c r="E20479">
        <v>4827984</v>
      </c>
      <c r="F20479" t="str">
        <f t="shared" si="957"/>
        <v>4827984</v>
      </c>
      <c r="G20479" t="str">
        <f t="shared" si="958"/>
        <v>27984</v>
      </c>
      <c r="H20479" t="str">
        <f t="shared" si="959"/>
        <v>48</v>
      </c>
      <c r="I20479" t="s">
        <v>11426</v>
      </c>
      <c r="J20479" t="s">
        <v>3658</v>
      </c>
      <c r="K20479" s="1">
        <v>37741</v>
      </c>
      <c r="L20479" t="s">
        <v>32</v>
      </c>
      <c r="M20479" t="s">
        <v>182</v>
      </c>
    </row>
    <row r="20480" spans="1:13" x14ac:dyDescent="0.2">
      <c r="A20480" t="s">
        <v>29989</v>
      </c>
      <c r="B20480" t="s">
        <v>29990</v>
      </c>
      <c r="C20480" t="s">
        <v>16</v>
      </c>
      <c r="D20480" t="s">
        <v>29990</v>
      </c>
      <c r="E20480">
        <v>4811968</v>
      </c>
      <c r="F20480" t="str">
        <f t="shared" si="957"/>
        <v>4811968</v>
      </c>
      <c r="G20480" t="str">
        <f t="shared" si="958"/>
        <v>11968</v>
      </c>
      <c r="H20480" t="str">
        <f t="shared" si="959"/>
        <v>48</v>
      </c>
      <c r="I20480" t="s">
        <v>11426</v>
      </c>
      <c r="J20480" t="s">
        <v>3658</v>
      </c>
    </row>
    <row r="20481" spans="1:13" x14ac:dyDescent="0.2">
      <c r="A20481" t="s">
        <v>38581</v>
      </c>
      <c r="B20481" t="s">
        <v>38580</v>
      </c>
      <c r="C20481" t="s">
        <v>16</v>
      </c>
      <c r="D20481" t="s">
        <v>38580</v>
      </c>
      <c r="E20481">
        <v>4853154</v>
      </c>
      <c r="F20481" t="str">
        <f t="shared" si="957"/>
        <v>4853154</v>
      </c>
      <c r="G20481" t="str">
        <f t="shared" si="958"/>
        <v>53154</v>
      </c>
      <c r="H20481" t="str">
        <f t="shared" si="959"/>
        <v>48</v>
      </c>
      <c r="I20481" t="s">
        <v>11426</v>
      </c>
      <c r="J20481" t="s">
        <v>3658</v>
      </c>
    </row>
    <row r="20482" spans="1:13" x14ac:dyDescent="0.2">
      <c r="A20482" t="s">
        <v>11445</v>
      </c>
      <c r="B20482" t="s">
        <v>11446</v>
      </c>
      <c r="C20482" t="s">
        <v>16</v>
      </c>
      <c r="D20482" t="s">
        <v>11446</v>
      </c>
      <c r="E20482">
        <v>4827996</v>
      </c>
      <c r="F20482" t="str">
        <f t="shared" ref="F20482:F20545" si="960">TEXT(E20482, "0000000")</f>
        <v>4827996</v>
      </c>
      <c r="G20482" t="str">
        <f t="shared" ref="G20482:G20545" si="961">RIGHT(F20482, 5)</f>
        <v>27996</v>
      </c>
      <c r="H20482" t="str">
        <f t="shared" ref="H20482:H20545" si="962">LEFT(F20482,2)</f>
        <v>48</v>
      </c>
      <c r="I20482" t="s">
        <v>11447</v>
      </c>
      <c r="J20482" t="s">
        <v>3658</v>
      </c>
    </row>
    <row r="20483" spans="1:13" x14ac:dyDescent="0.2">
      <c r="A20483" t="s">
        <v>11464</v>
      </c>
      <c r="B20483" t="s">
        <v>11461</v>
      </c>
      <c r="C20483" t="s">
        <v>16</v>
      </c>
      <c r="D20483" t="s">
        <v>11461</v>
      </c>
      <c r="E20483">
        <v>4828008</v>
      </c>
      <c r="F20483" t="str">
        <f t="shared" si="960"/>
        <v>4828008</v>
      </c>
      <c r="G20483" t="str">
        <f t="shared" si="961"/>
        <v>28008</v>
      </c>
      <c r="H20483" t="str">
        <f t="shared" si="962"/>
        <v>48</v>
      </c>
      <c r="I20483" t="s">
        <v>11462</v>
      </c>
      <c r="J20483" t="s">
        <v>3658</v>
      </c>
    </row>
    <row r="20484" spans="1:13" x14ac:dyDescent="0.2">
      <c r="A20484" t="s">
        <v>11484</v>
      </c>
      <c r="B20484" t="s">
        <v>11485</v>
      </c>
      <c r="C20484" t="s">
        <v>16</v>
      </c>
      <c r="D20484" t="s">
        <v>11485</v>
      </c>
      <c r="E20484">
        <v>4828068</v>
      </c>
      <c r="F20484" t="str">
        <f t="shared" si="960"/>
        <v>4828068</v>
      </c>
      <c r="G20484" t="str">
        <f t="shared" si="961"/>
        <v>28068</v>
      </c>
      <c r="H20484" t="str">
        <f t="shared" si="962"/>
        <v>48</v>
      </c>
      <c r="I20484" t="s">
        <v>11486</v>
      </c>
      <c r="J20484" t="s">
        <v>3658</v>
      </c>
      <c r="K20484" s="1">
        <v>43100</v>
      </c>
      <c r="L20484" t="s">
        <v>32</v>
      </c>
      <c r="M20484" t="s">
        <v>33</v>
      </c>
    </row>
    <row r="20485" spans="1:13" x14ac:dyDescent="0.2">
      <c r="A20485" t="s">
        <v>48431</v>
      </c>
      <c r="B20485" t="s">
        <v>48432</v>
      </c>
      <c r="C20485" t="s">
        <v>16</v>
      </c>
      <c r="D20485" t="s">
        <v>48432</v>
      </c>
      <c r="E20485">
        <v>4837252</v>
      </c>
      <c r="F20485" t="str">
        <f t="shared" si="960"/>
        <v>4837252</v>
      </c>
      <c r="G20485" t="str">
        <f t="shared" si="961"/>
        <v>37252</v>
      </c>
      <c r="H20485" t="str">
        <f t="shared" si="962"/>
        <v>48</v>
      </c>
      <c r="I20485" t="s">
        <v>11486</v>
      </c>
      <c r="J20485" t="s">
        <v>3658</v>
      </c>
    </row>
    <row r="20486" spans="1:13" x14ac:dyDescent="0.2">
      <c r="A20486" t="s">
        <v>52122</v>
      </c>
      <c r="B20486" t="s">
        <v>52123</v>
      </c>
      <c r="C20486" t="s">
        <v>16</v>
      </c>
      <c r="D20486" t="s">
        <v>52123</v>
      </c>
      <c r="E20486">
        <v>4872989</v>
      </c>
      <c r="F20486" t="str">
        <f t="shared" si="960"/>
        <v>4872989</v>
      </c>
      <c r="G20486" t="str">
        <f t="shared" si="961"/>
        <v>72989</v>
      </c>
      <c r="H20486" t="str">
        <f t="shared" si="962"/>
        <v>48</v>
      </c>
      <c r="I20486" t="s">
        <v>11486</v>
      </c>
      <c r="J20486" t="s">
        <v>3658</v>
      </c>
    </row>
    <row r="20487" spans="1:13" x14ac:dyDescent="0.2">
      <c r="A20487" t="s">
        <v>33313</v>
      </c>
      <c r="B20487" t="s">
        <v>33314</v>
      </c>
      <c r="C20487" t="s">
        <v>16</v>
      </c>
      <c r="D20487" t="s">
        <v>33314</v>
      </c>
      <c r="E20487">
        <v>4828080</v>
      </c>
      <c r="F20487" t="str">
        <f t="shared" si="960"/>
        <v>4828080</v>
      </c>
      <c r="G20487" t="str">
        <f t="shared" si="961"/>
        <v>28080</v>
      </c>
      <c r="H20487" t="str">
        <f t="shared" si="962"/>
        <v>48</v>
      </c>
      <c r="I20487" t="s">
        <v>33315</v>
      </c>
      <c r="J20487" t="s">
        <v>3658</v>
      </c>
    </row>
    <row r="20488" spans="1:13" x14ac:dyDescent="0.2">
      <c r="A20488" t="s">
        <v>11510</v>
      </c>
      <c r="B20488" t="s">
        <v>11511</v>
      </c>
      <c r="C20488" t="s">
        <v>16</v>
      </c>
      <c r="D20488" t="s">
        <v>11511</v>
      </c>
      <c r="E20488">
        <v>4828248</v>
      </c>
      <c r="F20488" t="str">
        <f t="shared" si="960"/>
        <v>4828248</v>
      </c>
      <c r="G20488" t="str">
        <f t="shared" si="961"/>
        <v>28248</v>
      </c>
      <c r="H20488" t="str">
        <f t="shared" si="962"/>
        <v>48</v>
      </c>
      <c r="I20488" t="s">
        <v>11512</v>
      </c>
      <c r="J20488" t="s">
        <v>3658</v>
      </c>
    </row>
    <row r="20489" spans="1:13" x14ac:dyDescent="0.2">
      <c r="A20489" t="s">
        <v>11542</v>
      </c>
      <c r="B20489" t="s">
        <v>11540</v>
      </c>
      <c r="C20489" t="s">
        <v>16</v>
      </c>
      <c r="D20489" t="s">
        <v>11540</v>
      </c>
      <c r="E20489">
        <v>4829000</v>
      </c>
      <c r="F20489" t="str">
        <f t="shared" si="960"/>
        <v>4829000</v>
      </c>
      <c r="G20489" t="str">
        <f t="shared" si="961"/>
        <v>29000</v>
      </c>
      <c r="H20489" t="str">
        <f t="shared" si="962"/>
        <v>48</v>
      </c>
      <c r="I20489" t="s">
        <v>11541</v>
      </c>
      <c r="J20489" t="s">
        <v>3658</v>
      </c>
      <c r="K20489" s="1">
        <v>43465</v>
      </c>
      <c r="L20489" t="s">
        <v>32</v>
      </c>
      <c r="M20489" t="s">
        <v>33</v>
      </c>
    </row>
    <row r="20490" spans="1:13" x14ac:dyDescent="0.2">
      <c r="A20490" t="s">
        <v>11556</v>
      </c>
      <c r="B20490" t="s">
        <v>11557</v>
      </c>
      <c r="C20490" t="s">
        <v>16</v>
      </c>
      <c r="D20490" t="s">
        <v>11557</v>
      </c>
      <c r="E20490">
        <v>4829060</v>
      </c>
      <c r="F20490" t="str">
        <f t="shared" si="960"/>
        <v>4829060</v>
      </c>
      <c r="G20490" t="str">
        <f t="shared" si="961"/>
        <v>29060</v>
      </c>
      <c r="H20490" t="str">
        <f t="shared" si="962"/>
        <v>48</v>
      </c>
      <c r="I20490" t="s">
        <v>11558</v>
      </c>
      <c r="J20490" t="s">
        <v>3658</v>
      </c>
    </row>
    <row r="20491" spans="1:13" x14ac:dyDescent="0.2">
      <c r="A20491" t="s">
        <v>11572</v>
      </c>
      <c r="B20491" t="s">
        <v>11569</v>
      </c>
      <c r="C20491" t="s">
        <v>16</v>
      </c>
      <c r="D20491" t="s">
        <v>11569</v>
      </c>
      <c r="E20491">
        <v>4829108</v>
      </c>
      <c r="F20491" t="str">
        <f t="shared" si="960"/>
        <v>4829108</v>
      </c>
      <c r="G20491" t="str">
        <f t="shared" si="961"/>
        <v>29108</v>
      </c>
      <c r="H20491" t="str">
        <f t="shared" si="962"/>
        <v>48</v>
      </c>
      <c r="I20491" t="s">
        <v>11570</v>
      </c>
      <c r="J20491" t="s">
        <v>3658</v>
      </c>
    </row>
    <row r="20492" spans="1:13" x14ac:dyDescent="0.2">
      <c r="A20492" t="s">
        <v>11599</v>
      </c>
      <c r="B20492" t="s">
        <v>11600</v>
      </c>
      <c r="C20492" t="s">
        <v>16</v>
      </c>
      <c r="D20492" t="s">
        <v>11600</v>
      </c>
      <c r="E20492">
        <v>4829168</v>
      </c>
      <c r="F20492" t="str">
        <f t="shared" si="960"/>
        <v>4829168</v>
      </c>
      <c r="G20492" t="str">
        <f t="shared" si="961"/>
        <v>29168</v>
      </c>
      <c r="H20492" t="str">
        <f t="shared" si="962"/>
        <v>48</v>
      </c>
      <c r="I20492" t="s">
        <v>11601</v>
      </c>
      <c r="J20492" t="s">
        <v>3658</v>
      </c>
    </row>
    <row r="20493" spans="1:13" x14ac:dyDescent="0.2">
      <c r="A20493" t="s">
        <v>41590</v>
      </c>
      <c r="B20493" t="s">
        <v>41591</v>
      </c>
      <c r="C20493" t="s">
        <v>16</v>
      </c>
      <c r="D20493" t="s">
        <v>41591</v>
      </c>
      <c r="E20493">
        <v>4869120</v>
      </c>
      <c r="F20493" t="str">
        <f t="shared" si="960"/>
        <v>4869120</v>
      </c>
      <c r="G20493" t="str">
        <f t="shared" si="961"/>
        <v>69120</v>
      </c>
      <c r="H20493" t="str">
        <f t="shared" si="962"/>
        <v>48</v>
      </c>
      <c r="I20493" t="s">
        <v>11601</v>
      </c>
      <c r="J20493" t="s">
        <v>3658</v>
      </c>
    </row>
    <row r="20494" spans="1:13" x14ac:dyDescent="0.2">
      <c r="A20494" t="s">
        <v>11655</v>
      </c>
      <c r="B20494" t="s">
        <v>11656</v>
      </c>
      <c r="C20494" t="s">
        <v>16</v>
      </c>
      <c r="D20494" t="s">
        <v>11656</v>
      </c>
      <c r="E20494">
        <v>4829348</v>
      </c>
      <c r="F20494" t="str">
        <f t="shared" si="960"/>
        <v>4829348</v>
      </c>
      <c r="G20494" t="str">
        <f t="shared" si="961"/>
        <v>29348</v>
      </c>
      <c r="H20494" t="str">
        <f t="shared" si="962"/>
        <v>48</v>
      </c>
      <c r="I20494" t="s">
        <v>11657</v>
      </c>
      <c r="J20494" t="s">
        <v>3658</v>
      </c>
    </row>
    <row r="20495" spans="1:13" x14ac:dyDescent="0.2">
      <c r="A20495" t="s">
        <v>11661</v>
      </c>
      <c r="B20495" t="s">
        <v>11659</v>
      </c>
      <c r="C20495" t="s">
        <v>16</v>
      </c>
      <c r="D20495" t="s">
        <v>11659</v>
      </c>
      <c r="E20495">
        <v>4829336</v>
      </c>
      <c r="F20495" t="str">
        <f t="shared" si="960"/>
        <v>4829336</v>
      </c>
      <c r="G20495" t="str">
        <f t="shared" si="961"/>
        <v>29336</v>
      </c>
      <c r="H20495" t="str">
        <f t="shared" si="962"/>
        <v>48</v>
      </c>
      <c r="I20495" t="s">
        <v>1219</v>
      </c>
      <c r="J20495" t="s">
        <v>3658</v>
      </c>
      <c r="K20495" s="1">
        <v>40999</v>
      </c>
      <c r="L20495" t="s">
        <v>32</v>
      </c>
      <c r="M20495" t="s">
        <v>182</v>
      </c>
    </row>
    <row r="20496" spans="1:13" x14ac:dyDescent="0.2">
      <c r="A20496" t="s">
        <v>11708</v>
      </c>
      <c r="B20496" t="s">
        <v>11709</v>
      </c>
      <c r="C20496" t="s">
        <v>16</v>
      </c>
      <c r="D20496" t="s">
        <v>11709</v>
      </c>
      <c r="E20496">
        <v>4829432</v>
      </c>
      <c r="F20496" t="str">
        <f t="shared" si="960"/>
        <v>4829432</v>
      </c>
      <c r="G20496" t="str">
        <f t="shared" si="961"/>
        <v>29432</v>
      </c>
      <c r="H20496" t="str">
        <f t="shared" si="962"/>
        <v>48</v>
      </c>
      <c r="I20496" t="s">
        <v>11710</v>
      </c>
      <c r="J20496" t="s">
        <v>3658</v>
      </c>
    </row>
    <row r="20497" spans="1:13" x14ac:dyDescent="0.2">
      <c r="A20497" t="s">
        <v>9833</v>
      </c>
      <c r="B20497" t="s">
        <v>9834</v>
      </c>
      <c r="C20497" t="s">
        <v>16</v>
      </c>
      <c r="D20497" t="s">
        <v>9834</v>
      </c>
      <c r="E20497">
        <v>4822168</v>
      </c>
      <c r="F20497" t="str">
        <f t="shared" si="960"/>
        <v>4822168</v>
      </c>
      <c r="G20497" t="str">
        <f t="shared" si="961"/>
        <v>22168</v>
      </c>
      <c r="H20497" t="str">
        <f t="shared" si="962"/>
        <v>48</v>
      </c>
      <c r="I20497" t="s">
        <v>9835</v>
      </c>
      <c r="J20497" t="s">
        <v>3658</v>
      </c>
    </row>
    <row r="20498" spans="1:13" x14ac:dyDescent="0.2">
      <c r="A20498" t="s">
        <v>11752</v>
      </c>
      <c r="B20498" t="s">
        <v>11753</v>
      </c>
      <c r="C20498" t="s">
        <v>16</v>
      </c>
      <c r="D20498" t="s">
        <v>11753</v>
      </c>
      <c r="E20498">
        <v>4829564</v>
      </c>
      <c r="F20498" t="str">
        <f t="shared" si="960"/>
        <v>4829564</v>
      </c>
      <c r="G20498" t="str">
        <f t="shared" si="961"/>
        <v>29564</v>
      </c>
      <c r="H20498" t="str">
        <f t="shared" si="962"/>
        <v>48</v>
      </c>
      <c r="I20498" t="s">
        <v>9835</v>
      </c>
      <c r="J20498" t="s">
        <v>3658</v>
      </c>
      <c r="K20498" s="1">
        <v>29280</v>
      </c>
      <c r="L20498" t="s">
        <v>32</v>
      </c>
      <c r="M20498" t="s">
        <v>182</v>
      </c>
    </row>
    <row r="20499" spans="1:13" x14ac:dyDescent="0.2">
      <c r="A20499" t="s">
        <v>11770</v>
      </c>
      <c r="B20499" t="s">
        <v>11771</v>
      </c>
      <c r="C20499" t="s">
        <v>16</v>
      </c>
      <c r="D20499" t="s">
        <v>11771</v>
      </c>
      <c r="E20499">
        <v>4829660</v>
      </c>
      <c r="F20499" t="str">
        <f t="shared" si="960"/>
        <v>4829660</v>
      </c>
      <c r="G20499" t="str">
        <f t="shared" si="961"/>
        <v>29660</v>
      </c>
      <c r="H20499" t="str">
        <f t="shared" si="962"/>
        <v>48</v>
      </c>
      <c r="I20499" t="s">
        <v>11772</v>
      </c>
      <c r="J20499" t="s">
        <v>3658</v>
      </c>
    </row>
    <row r="20500" spans="1:13" x14ac:dyDescent="0.2">
      <c r="A20500" t="s">
        <v>25372</v>
      </c>
      <c r="B20500" t="s">
        <v>25373</v>
      </c>
      <c r="C20500" t="s">
        <v>16</v>
      </c>
      <c r="D20500" t="s">
        <v>25373</v>
      </c>
      <c r="E20500">
        <v>4874312</v>
      </c>
      <c r="F20500" t="str">
        <f t="shared" si="960"/>
        <v>4874312</v>
      </c>
      <c r="G20500" t="str">
        <f t="shared" si="961"/>
        <v>74312</v>
      </c>
      <c r="H20500" t="str">
        <f t="shared" si="962"/>
        <v>48</v>
      </c>
      <c r="I20500" t="s">
        <v>11772</v>
      </c>
      <c r="J20500" t="s">
        <v>3658</v>
      </c>
    </row>
    <row r="20501" spans="1:13" x14ac:dyDescent="0.2">
      <c r="A20501" s="2" t="s">
        <v>25969</v>
      </c>
      <c r="B20501" t="s">
        <v>25970</v>
      </c>
      <c r="C20501" t="s">
        <v>16</v>
      </c>
      <c r="D20501" t="s">
        <v>25970</v>
      </c>
      <c r="E20501">
        <v>4876576</v>
      </c>
      <c r="F20501" t="str">
        <f t="shared" si="960"/>
        <v>4876576</v>
      </c>
      <c r="G20501" t="str">
        <f t="shared" si="961"/>
        <v>76576</v>
      </c>
      <c r="H20501" t="str">
        <f t="shared" si="962"/>
        <v>48</v>
      </c>
      <c r="I20501" t="s">
        <v>11772</v>
      </c>
      <c r="J20501" t="s">
        <v>3658</v>
      </c>
    </row>
    <row r="20502" spans="1:13" x14ac:dyDescent="0.2">
      <c r="A20502" s="2" t="s">
        <v>30748</v>
      </c>
      <c r="B20502" t="s">
        <v>30749</v>
      </c>
      <c r="C20502" t="s">
        <v>16</v>
      </c>
      <c r="D20502" t="s">
        <v>30749</v>
      </c>
      <c r="E20502">
        <v>4815172</v>
      </c>
      <c r="F20502" t="str">
        <f t="shared" si="960"/>
        <v>4815172</v>
      </c>
      <c r="G20502" t="str">
        <f t="shared" si="961"/>
        <v>15172</v>
      </c>
      <c r="H20502" t="str">
        <f t="shared" si="962"/>
        <v>48</v>
      </c>
      <c r="I20502" t="s">
        <v>11772</v>
      </c>
      <c r="J20502" t="s">
        <v>3658</v>
      </c>
    </row>
    <row r="20503" spans="1:13" x14ac:dyDescent="0.2">
      <c r="A20503" t="s">
        <v>11799</v>
      </c>
      <c r="B20503" t="s">
        <v>11800</v>
      </c>
      <c r="C20503" t="s">
        <v>16</v>
      </c>
      <c r="D20503" t="s">
        <v>11800</v>
      </c>
      <c r="E20503">
        <v>4829876</v>
      </c>
      <c r="F20503" t="str">
        <f t="shared" si="960"/>
        <v>4829876</v>
      </c>
      <c r="G20503" t="str">
        <f t="shared" si="961"/>
        <v>29876</v>
      </c>
      <c r="H20503" t="str">
        <f t="shared" si="962"/>
        <v>48</v>
      </c>
      <c r="I20503" t="s">
        <v>11801</v>
      </c>
      <c r="J20503" t="s">
        <v>3658</v>
      </c>
    </row>
    <row r="20504" spans="1:13" x14ac:dyDescent="0.2">
      <c r="A20504" t="s">
        <v>11829</v>
      </c>
      <c r="B20504" t="s">
        <v>11830</v>
      </c>
      <c r="C20504" t="s">
        <v>16</v>
      </c>
      <c r="D20504" t="s">
        <v>11830</v>
      </c>
      <c r="E20504">
        <v>4829840</v>
      </c>
      <c r="F20504" t="str">
        <f t="shared" si="960"/>
        <v>4829840</v>
      </c>
      <c r="G20504" t="str">
        <f t="shared" si="961"/>
        <v>29840</v>
      </c>
      <c r="H20504" t="str">
        <f t="shared" si="962"/>
        <v>48</v>
      </c>
      <c r="I20504" t="s">
        <v>11831</v>
      </c>
      <c r="J20504" t="s">
        <v>3658</v>
      </c>
      <c r="K20504" s="1">
        <v>43404</v>
      </c>
      <c r="L20504" t="s">
        <v>32</v>
      </c>
      <c r="M20504" t="s">
        <v>33</v>
      </c>
    </row>
    <row r="20505" spans="1:13" x14ac:dyDescent="0.2">
      <c r="A20505" t="s">
        <v>33607</v>
      </c>
      <c r="B20505" t="s">
        <v>33608</v>
      </c>
      <c r="C20505" t="s">
        <v>16</v>
      </c>
      <c r="D20505" t="s">
        <v>33608</v>
      </c>
      <c r="E20505">
        <v>4829972</v>
      </c>
      <c r="F20505" t="str">
        <f t="shared" si="960"/>
        <v>4829972</v>
      </c>
      <c r="G20505" t="str">
        <f t="shared" si="961"/>
        <v>29972</v>
      </c>
      <c r="H20505" t="str">
        <f t="shared" si="962"/>
        <v>48</v>
      </c>
      <c r="I20505" t="s">
        <v>33609</v>
      </c>
      <c r="J20505" t="s">
        <v>3658</v>
      </c>
    </row>
    <row r="20506" spans="1:13" x14ac:dyDescent="0.2">
      <c r="A20506" t="s">
        <v>11928</v>
      </c>
      <c r="B20506" t="s">
        <v>11929</v>
      </c>
      <c r="C20506" t="s">
        <v>16</v>
      </c>
      <c r="D20506" t="s">
        <v>11929</v>
      </c>
      <c r="E20506">
        <v>4830044</v>
      </c>
      <c r="F20506" t="str">
        <f t="shared" si="960"/>
        <v>4830044</v>
      </c>
      <c r="G20506" t="str">
        <f t="shared" si="961"/>
        <v>30044</v>
      </c>
      <c r="H20506" t="str">
        <f t="shared" si="962"/>
        <v>48</v>
      </c>
      <c r="I20506" t="s">
        <v>11930</v>
      </c>
      <c r="J20506" t="s">
        <v>3658</v>
      </c>
    </row>
    <row r="20507" spans="1:13" x14ac:dyDescent="0.2">
      <c r="A20507" t="s">
        <v>11931</v>
      </c>
      <c r="B20507" t="s">
        <v>11932</v>
      </c>
      <c r="C20507" t="s">
        <v>16</v>
      </c>
      <c r="D20507" t="s">
        <v>11932</v>
      </c>
      <c r="E20507">
        <v>4830056</v>
      </c>
      <c r="F20507" t="str">
        <f t="shared" si="960"/>
        <v>4830056</v>
      </c>
      <c r="G20507" t="str">
        <f t="shared" si="961"/>
        <v>30056</v>
      </c>
      <c r="H20507" t="str">
        <f t="shared" si="962"/>
        <v>48</v>
      </c>
      <c r="I20507" t="s">
        <v>11933</v>
      </c>
      <c r="J20507" t="s">
        <v>3658</v>
      </c>
    </row>
    <row r="20508" spans="1:13" x14ac:dyDescent="0.2">
      <c r="A20508" t="s">
        <v>11937</v>
      </c>
      <c r="B20508" t="s">
        <v>11938</v>
      </c>
      <c r="C20508" t="s">
        <v>16</v>
      </c>
      <c r="D20508" t="s">
        <v>11938</v>
      </c>
      <c r="E20508">
        <v>4830080</v>
      </c>
      <c r="F20508" t="str">
        <f t="shared" si="960"/>
        <v>4830080</v>
      </c>
      <c r="G20508" t="str">
        <f t="shared" si="961"/>
        <v>30080</v>
      </c>
      <c r="H20508" t="str">
        <f t="shared" si="962"/>
        <v>48</v>
      </c>
      <c r="I20508" t="s">
        <v>11939</v>
      </c>
      <c r="J20508" t="s">
        <v>3658</v>
      </c>
    </row>
    <row r="20509" spans="1:13" x14ac:dyDescent="0.2">
      <c r="A20509" t="s">
        <v>11955</v>
      </c>
      <c r="B20509" t="s">
        <v>11953</v>
      </c>
      <c r="C20509" t="s">
        <v>16</v>
      </c>
      <c r="D20509" t="s">
        <v>11953</v>
      </c>
      <c r="E20509">
        <v>4830116</v>
      </c>
      <c r="F20509" t="str">
        <f t="shared" si="960"/>
        <v>4830116</v>
      </c>
      <c r="G20509" t="str">
        <f t="shared" si="961"/>
        <v>30116</v>
      </c>
      <c r="H20509" t="str">
        <f t="shared" si="962"/>
        <v>48</v>
      </c>
      <c r="I20509" t="s">
        <v>11954</v>
      </c>
      <c r="J20509" t="s">
        <v>3658</v>
      </c>
    </row>
    <row r="20510" spans="1:13" x14ac:dyDescent="0.2">
      <c r="A20510" t="s">
        <v>11987</v>
      </c>
      <c r="B20510" t="s">
        <v>11988</v>
      </c>
      <c r="C20510" t="s">
        <v>16</v>
      </c>
      <c r="D20510" t="s">
        <v>11988</v>
      </c>
      <c r="E20510">
        <v>4830224</v>
      </c>
      <c r="F20510" t="str">
        <f t="shared" si="960"/>
        <v>4830224</v>
      </c>
      <c r="G20510" t="str">
        <f t="shared" si="961"/>
        <v>30224</v>
      </c>
      <c r="H20510" t="str">
        <f t="shared" si="962"/>
        <v>48</v>
      </c>
      <c r="I20510" t="s">
        <v>11989</v>
      </c>
      <c r="J20510" t="s">
        <v>3658</v>
      </c>
    </row>
    <row r="20511" spans="1:13" x14ac:dyDescent="0.2">
      <c r="A20511" t="s">
        <v>33660</v>
      </c>
      <c r="B20511" t="s">
        <v>33657</v>
      </c>
      <c r="C20511" t="s">
        <v>16</v>
      </c>
      <c r="D20511" t="s">
        <v>33657</v>
      </c>
      <c r="E20511">
        <v>4830272</v>
      </c>
      <c r="F20511" t="str">
        <f t="shared" si="960"/>
        <v>4830272</v>
      </c>
      <c r="G20511" t="str">
        <f t="shared" si="961"/>
        <v>30272</v>
      </c>
      <c r="H20511" t="str">
        <f t="shared" si="962"/>
        <v>48</v>
      </c>
      <c r="I20511" t="s">
        <v>1273</v>
      </c>
      <c r="J20511" t="s">
        <v>3658</v>
      </c>
    </row>
    <row r="20512" spans="1:13" x14ac:dyDescent="0.2">
      <c r="A20512" t="s">
        <v>12016</v>
      </c>
      <c r="B20512" t="s">
        <v>12017</v>
      </c>
      <c r="C20512" t="s">
        <v>16</v>
      </c>
      <c r="D20512" t="s">
        <v>12017</v>
      </c>
      <c r="E20512">
        <v>4830296</v>
      </c>
      <c r="F20512" t="str">
        <f t="shared" si="960"/>
        <v>4830296</v>
      </c>
      <c r="G20512" t="str">
        <f t="shared" si="961"/>
        <v>30296</v>
      </c>
      <c r="H20512" t="str">
        <f t="shared" si="962"/>
        <v>48</v>
      </c>
      <c r="I20512" t="s">
        <v>12018</v>
      </c>
      <c r="J20512" t="s">
        <v>3658</v>
      </c>
    </row>
    <row r="20513" spans="1:13" x14ac:dyDescent="0.2">
      <c r="A20513" t="s">
        <v>12022</v>
      </c>
      <c r="B20513" t="s">
        <v>12023</v>
      </c>
      <c r="C20513" t="s">
        <v>16</v>
      </c>
      <c r="D20513" t="s">
        <v>12023</v>
      </c>
      <c r="E20513">
        <v>4830308</v>
      </c>
      <c r="F20513" t="str">
        <f t="shared" si="960"/>
        <v>4830308</v>
      </c>
      <c r="G20513" t="str">
        <f t="shared" si="961"/>
        <v>30308</v>
      </c>
      <c r="H20513" t="str">
        <f t="shared" si="962"/>
        <v>48</v>
      </c>
      <c r="I20513" t="s">
        <v>12024</v>
      </c>
      <c r="J20513" t="s">
        <v>3658</v>
      </c>
    </row>
    <row r="20514" spans="1:13" x14ac:dyDescent="0.2">
      <c r="A20514" t="s">
        <v>33710</v>
      </c>
      <c r="B20514" t="s">
        <v>33711</v>
      </c>
      <c r="C20514" t="s">
        <v>16</v>
      </c>
      <c r="D20514" t="s">
        <v>33711</v>
      </c>
      <c r="E20514">
        <v>4830380</v>
      </c>
      <c r="F20514" t="str">
        <f t="shared" si="960"/>
        <v>4830380</v>
      </c>
      <c r="G20514" t="str">
        <f t="shared" si="961"/>
        <v>30380</v>
      </c>
      <c r="H20514" t="str">
        <f t="shared" si="962"/>
        <v>48</v>
      </c>
      <c r="I20514" t="s">
        <v>33712</v>
      </c>
      <c r="J20514" t="s">
        <v>3658</v>
      </c>
    </row>
    <row r="20515" spans="1:13" x14ac:dyDescent="0.2">
      <c r="A20515" t="s">
        <v>12076</v>
      </c>
      <c r="B20515" t="s">
        <v>12072</v>
      </c>
      <c r="C20515" t="s">
        <v>16</v>
      </c>
      <c r="D20515" t="s">
        <v>12072</v>
      </c>
      <c r="E20515">
        <v>4830392</v>
      </c>
      <c r="F20515" t="str">
        <f t="shared" si="960"/>
        <v>4830392</v>
      </c>
      <c r="G20515" t="str">
        <f t="shared" si="961"/>
        <v>30392</v>
      </c>
      <c r="H20515" t="str">
        <f t="shared" si="962"/>
        <v>48</v>
      </c>
      <c r="I20515" t="s">
        <v>12073</v>
      </c>
      <c r="J20515" t="s">
        <v>3658</v>
      </c>
    </row>
    <row r="20516" spans="1:13" x14ac:dyDescent="0.2">
      <c r="A20516" t="s">
        <v>12089</v>
      </c>
      <c r="B20516" t="s">
        <v>12090</v>
      </c>
      <c r="C20516" t="s">
        <v>16</v>
      </c>
      <c r="D20516" t="s">
        <v>12090</v>
      </c>
      <c r="E20516">
        <v>4830416</v>
      </c>
      <c r="F20516" t="str">
        <f t="shared" si="960"/>
        <v>4830416</v>
      </c>
      <c r="G20516" t="str">
        <f t="shared" si="961"/>
        <v>30416</v>
      </c>
      <c r="H20516" t="str">
        <f t="shared" si="962"/>
        <v>48</v>
      </c>
      <c r="I20516" t="s">
        <v>12091</v>
      </c>
      <c r="J20516" t="s">
        <v>3658</v>
      </c>
      <c r="K20516" s="1">
        <v>40755</v>
      </c>
      <c r="L20516" t="s">
        <v>32</v>
      </c>
      <c r="M20516" t="s">
        <v>182</v>
      </c>
    </row>
    <row r="20517" spans="1:13" x14ac:dyDescent="0.2">
      <c r="A20517" t="s">
        <v>12126</v>
      </c>
      <c r="B20517" t="s">
        <v>12127</v>
      </c>
      <c r="C20517" t="s">
        <v>16</v>
      </c>
      <c r="D20517" t="s">
        <v>12127</v>
      </c>
      <c r="E20517">
        <v>4830464</v>
      </c>
      <c r="F20517" t="str">
        <f t="shared" si="960"/>
        <v>4830464</v>
      </c>
      <c r="G20517" t="str">
        <f t="shared" si="961"/>
        <v>30464</v>
      </c>
      <c r="H20517" t="str">
        <f t="shared" si="962"/>
        <v>48</v>
      </c>
      <c r="I20517" t="s">
        <v>12128</v>
      </c>
      <c r="J20517" t="s">
        <v>3658</v>
      </c>
      <c r="K20517" s="1">
        <v>43373</v>
      </c>
      <c r="L20517" t="s">
        <v>32</v>
      </c>
      <c r="M20517" t="s">
        <v>33</v>
      </c>
    </row>
    <row r="20518" spans="1:13" x14ac:dyDescent="0.2">
      <c r="A20518" t="s">
        <v>12138</v>
      </c>
      <c r="B20518" t="s">
        <v>12139</v>
      </c>
      <c r="C20518" t="s">
        <v>16</v>
      </c>
      <c r="D20518" t="s">
        <v>12139</v>
      </c>
      <c r="E20518">
        <v>4830476</v>
      </c>
      <c r="F20518" t="str">
        <f t="shared" si="960"/>
        <v>4830476</v>
      </c>
      <c r="G20518" t="str">
        <f t="shared" si="961"/>
        <v>30476</v>
      </c>
      <c r="H20518" t="str">
        <f t="shared" si="962"/>
        <v>48</v>
      </c>
      <c r="I20518" t="s">
        <v>12140</v>
      </c>
      <c r="J20518" t="s">
        <v>3658</v>
      </c>
    </row>
    <row r="20519" spans="1:13" x14ac:dyDescent="0.2">
      <c r="A20519" t="s">
        <v>33762</v>
      </c>
      <c r="B20519" t="s">
        <v>33763</v>
      </c>
      <c r="C20519" t="s">
        <v>16</v>
      </c>
      <c r="D20519" t="s">
        <v>33763</v>
      </c>
      <c r="E20519">
        <v>4830440</v>
      </c>
      <c r="F20519" t="str">
        <f t="shared" si="960"/>
        <v>4830440</v>
      </c>
      <c r="G20519" t="str">
        <f t="shared" si="961"/>
        <v>30440</v>
      </c>
      <c r="H20519" t="str">
        <f t="shared" si="962"/>
        <v>48</v>
      </c>
      <c r="I20519" t="s">
        <v>33764</v>
      </c>
      <c r="J20519" t="s">
        <v>3658</v>
      </c>
    </row>
    <row r="20520" spans="1:13" x14ac:dyDescent="0.2">
      <c r="A20520" t="s">
        <v>12162</v>
      </c>
      <c r="B20520" t="s">
        <v>12158</v>
      </c>
      <c r="C20520" t="s">
        <v>16</v>
      </c>
      <c r="D20520" t="s">
        <v>12158</v>
      </c>
      <c r="E20520">
        <v>4830512</v>
      </c>
      <c r="F20520" t="str">
        <f t="shared" si="960"/>
        <v>4830512</v>
      </c>
      <c r="G20520" t="str">
        <f t="shared" si="961"/>
        <v>30512</v>
      </c>
      <c r="H20520" t="str">
        <f t="shared" si="962"/>
        <v>48</v>
      </c>
      <c r="I20520" t="s">
        <v>12159</v>
      </c>
      <c r="J20520" t="s">
        <v>3658</v>
      </c>
    </row>
    <row r="20521" spans="1:13" x14ac:dyDescent="0.2">
      <c r="A20521" t="s">
        <v>12171</v>
      </c>
      <c r="B20521" t="s">
        <v>12172</v>
      </c>
      <c r="C20521" t="s">
        <v>16</v>
      </c>
      <c r="D20521" t="s">
        <v>12172</v>
      </c>
      <c r="E20521">
        <v>4830548</v>
      </c>
      <c r="F20521" t="str">
        <f t="shared" si="960"/>
        <v>4830548</v>
      </c>
      <c r="G20521" t="str">
        <f t="shared" si="961"/>
        <v>30548</v>
      </c>
      <c r="H20521" t="str">
        <f t="shared" si="962"/>
        <v>48</v>
      </c>
      <c r="I20521" t="s">
        <v>12173</v>
      </c>
      <c r="J20521" t="s">
        <v>3658</v>
      </c>
    </row>
    <row r="20522" spans="1:13" x14ac:dyDescent="0.2">
      <c r="A20522" t="s">
        <v>12189</v>
      </c>
      <c r="B20522" t="s">
        <v>12190</v>
      </c>
      <c r="C20522" t="s">
        <v>16</v>
      </c>
      <c r="D20522" t="s">
        <v>12190</v>
      </c>
      <c r="E20522">
        <v>4830584</v>
      </c>
      <c r="F20522" t="str">
        <f t="shared" si="960"/>
        <v>4830584</v>
      </c>
      <c r="G20522" t="str">
        <f t="shared" si="961"/>
        <v>30584</v>
      </c>
      <c r="H20522" t="str">
        <f t="shared" si="962"/>
        <v>48</v>
      </c>
      <c r="I20522" t="s">
        <v>12191</v>
      </c>
      <c r="J20522" t="s">
        <v>3658</v>
      </c>
    </row>
    <row r="20523" spans="1:13" x14ac:dyDescent="0.2">
      <c r="A20523" t="s">
        <v>12219</v>
      </c>
      <c r="B20523" t="s">
        <v>12220</v>
      </c>
      <c r="C20523" t="s">
        <v>16</v>
      </c>
      <c r="D20523" t="s">
        <v>12220</v>
      </c>
      <c r="E20523">
        <v>4830632</v>
      </c>
      <c r="F20523" t="str">
        <f t="shared" si="960"/>
        <v>4830632</v>
      </c>
      <c r="G20523" t="str">
        <f t="shared" si="961"/>
        <v>30632</v>
      </c>
      <c r="H20523" t="str">
        <f t="shared" si="962"/>
        <v>48</v>
      </c>
      <c r="I20523" t="s">
        <v>12221</v>
      </c>
      <c r="J20523" t="s">
        <v>3658</v>
      </c>
    </row>
    <row r="20524" spans="1:13" x14ac:dyDescent="0.2">
      <c r="A20524" t="s">
        <v>12222</v>
      </c>
      <c r="B20524" t="s">
        <v>12223</v>
      </c>
      <c r="C20524" t="s">
        <v>16</v>
      </c>
      <c r="D20524" t="s">
        <v>12223</v>
      </c>
      <c r="E20524">
        <v>4830644</v>
      </c>
      <c r="F20524" t="str">
        <f t="shared" si="960"/>
        <v>4830644</v>
      </c>
      <c r="G20524" t="str">
        <f t="shared" si="961"/>
        <v>30644</v>
      </c>
      <c r="H20524" t="str">
        <f t="shared" si="962"/>
        <v>48</v>
      </c>
      <c r="I20524" t="s">
        <v>12224</v>
      </c>
      <c r="J20524" t="s">
        <v>3658</v>
      </c>
      <c r="K20524" s="1">
        <v>43404</v>
      </c>
      <c r="L20524" t="s">
        <v>32</v>
      </c>
      <c r="M20524" t="s">
        <v>33</v>
      </c>
    </row>
    <row r="20525" spans="1:13" x14ac:dyDescent="0.2">
      <c r="A20525" t="s">
        <v>12367</v>
      </c>
      <c r="B20525" t="s">
        <v>12365</v>
      </c>
      <c r="C20525" t="s">
        <v>16</v>
      </c>
      <c r="D20525" t="s">
        <v>12365</v>
      </c>
      <c r="E20525">
        <v>4830920</v>
      </c>
      <c r="F20525" t="str">
        <f t="shared" si="960"/>
        <v>4830920</v>
      </c>
      <c r="G20525" t="str">
        <f t="shared" si="961"/>
        <v>30920</v>
      </c>
      <c r="H20525" t="str">
        <f t="shared" si="962"/>
        <v>48</v>
      </c>
      <c r="I20525" t="s">
        <v>1298</v>
      </c>
      <c r="J20525" t="s">
        <v>3658</v>
      </c>
      <c r="K20525" s="1">
        <v>39538</v>
      </c>
      <c r="L20525" t="s">
        <v>32</v>
      </c>
      <c r="M20525" t="s">
        <v>182</v>
      </c>
    </row>
    <row r="20526" spans="1:13" x14ac:dyDescent="0.2">
      <c r="A20526" t="s">
        <v>38272</v>
      </c>
      <c r="B20526" t="s">
        <v>38273</v>
      </c>
      <c r="C20526" t="s">
        <v>16</v>
      </c>
      <c r="D20526" t="s">
        <v>38273</v>
      </c>
      <c r="E20526">
        <v>4851444</v>
      </c>
      <c r="F20526" t="str">
        <f t="shared" si="960"/>
        <v>4851444</v>
      </c>
      <c r="G20526" t="str">
        <f t="shared" si="961"/>
        <v>51444</v>
      </c>
      <c r="H20526" t="str">
        <f t="shared" si="962"/>
        <v>48</v>
      </c>
      <c r="I20526" t="s">
        <v>1298</v>
      </c>
      <c r="J20526" t="s">
        <v>3658</v>
      </c>
    </row>
    <row r="20527" spans="1:13" x14ac:dyDescent="0.2">
      <c r="A20527" t="s">
        <v>12403</v>
      </c>
      <c r="B20527" t="s">
        <v>12401</v>
      </c>
      <c r="C20527" t="s">
        <v>16</v>
      </c>
      <c r="D20527" t="s">
        <v>12401</v>
      </c>
      <c r="E20527">
        <v>4831064</v>
      </c>
      <c r="F20527" t="str">
        <f t="shared" si="960"/>
        <v>4831064</v>
      </c>
      <c r="G20527" t="str">
        <f t="shared" si="961"/>
        <v>31064</v>
      </c>
      <c r="H20527" t="str">
        <f t="shared" si="962"/>
        <v>48</v>
      </c>
      <c r="I20527" t="s">
        <v>12402</v>
      </c>
      <c r="J20527" t="s">
        <v>3658</v>
      </c>
    </row>
    <row r="20528" spans="1:13" x14ac:dyDescent="0.2">
      <c r="A20528" t="s">
        <v>12443</v>
      </c>
      <c r="B20528" t="s">
        <v>12444</v>
      </c>
      <c r="C20528" t="s">
        <v>16</v>
      </c>
      <c r="D20528" t="s">
        <v>12444</v>
      </c>
      <c r="E20528">
        <v>4831280</v>
      </c>
      <c r="F20528" t="str">
        <f t="shared" si="960"/>
        <v>4831280</v>
      </c>
      <c r="G20528" t="str">
        <f t="shared" si="961"/>
        <v>31280</v>
      </c>
      <c r="H20528" t="str">
        <f t="shared" si="962"/>
        <v>48</v>
      </c>
      <c r="I20528" t="s">
        <v>12445</v>
      </c>
      <c r="J20528" t="s">
        <v>3658</v>
      </c>
      <c r="K20528" s="1">
        <v>38807</v>
      </c>
      <c r="L20528" t="s">
        <v>32</v>
      </c>
      <c r="M20528" t="s">
        <v>182</v>
      </c>
    </row>
    <row r="20529" spans="1:13" x14ac:dyDescent="0.2">
      <c r="A20529" t="s">
        <v>33939</v>
      </c>
      <c r="B20529" t="s">
        <v>33940</v>
      </c>
      <c r="C20529" t="s">
        <v>16</v>
      </c>
      <c r="D20529" t="s">
        <v>33940</v>
      </c>
      <c r="E20529">
        <v>4831292</v>
      </c>
      <c r="F20529" t="str">
        <f t="shared" si="960"/>
        <v>4831292</v>
      </c>
      <c r="G20529" t="str">
        <f t="shared" si="961"/>
        <v>31292</v>
      </c>
      <c r="H20529" t="str">
        <f t="shared" si="962"/>
        <v>48</v>
      </c>
      <c r="I20529" t="s">
        <v>33941</v>
      </c>
      <c r="J20529" t="s">
        <v>3658</v>
      </c>
    </row>
    <row r="20530" spans="1:13" x14ac:dyDescent="0.2">
      <c r="A20530" t="s">
        <v>12477</v>
      </c>
      <c r="B20530" t="s">
        <v>12478</v>
      </c>
      <c r="C20530" t="s">
        <v>16</v>
      </c>
      <c r="D20530" t="s">
        <v>12478</v>
      </c>
      <c r="E20530">
        <v>4831328</v>
      </c>
      <c r="F20530" t="str">
        <f t="shared" si="960"/>
        <v>4831328</v>
      </c>
      <c r="G20530" t="str">
        <f t="shared" si="961"/>
        <v>31328</v>
      </c>
      <c r="H20530" t="str">
        <f t="shared" si="962"/>
        <v>48</v>
      </c>
      <c r="I20530" t="s">
        <v>12479</v>
      </c>
      <c r="J20530" t="s">
        <v>3658</v>
      </c>
    </row>
    <row r="20531" spans="1:13" x14ac:dyDescent="0.2">
      <c r="A20531" t="s">
        <v>12480</v>
      </c>
      <c r="B20531" t="s">
        <v>12481</v>
      </c>
      <c r="C20531" t="s">
        <v>16</v>
      </c>
      <c r="D20531" t="s">
        <v>12481</v>
      </c>
      <c r="E20531">
        <v>4831340</v>
      </c>
      <c r="F20531" t="str">
        <f t="shared" si="960"/>
        <v>4831340</v>
      </c>
      <c r="G20531" t="str">
        <f t="shared" si="961"/>
        <v>31340</v>
      </c>
      <c r="H20531" t="str">
        <f t="shared" si="962"/>
        <v>48</v>
      </c>
      <c r="I20531" t="s">
        <v>12482</v>
      </c>
      <c r="J20531" t="s">
        <v>3658</v>
      </c>
    </row>
    <row r="20532" spans="1:13" x14ac:dyDescent="0.2">
      <c r="A20532" t="s">
        <v>15028</v>
      </c>
      <c r="B20532" t="s">
        <v>15029</v>
      </c>
      <c r="C20532" t="s">
        <v>16</v>
      </c>
      <c r="D20532" t="s">
        <v>15029</v>
      </c>
      <c r="E20532">
        <v>4840288</v>
      </c>
      <c r="F20532" t="str">
        <f t="shared" si="960"/>
        <v>4840288</v>
      </c>
      <c r="G20532" t="str">
        <f t="shared" si="961"/>
        <v>40288</v>
      </c>
      <c r="H20532" t="str">
        <f t="shared" si="962"/>
        <v>48</v>
      </c>
      <c r="I20532" t="s">
        <v>15030</v>
      </c>
      <c r="J20532" t="s">
        <v>3658</v>
      </c>
    </row>
    <row r="20533" spans="1:13" x14ac:dyDescent="0.2">
      <c r="A20533" t="s">
        <v>33975</v>
      </c>
      <c r="B20533" t="s">
        <v>33976</v>
      </c>
      <c r="C20533" t="s">
        <v>16</v>
      </c>
      <c r="D20533" t="s">
        <v>33976</v>
      </c>
      <c r="E20533">
        <v>4831412</v>
      </c>
      <c r="F20533" t="str">
        <f t="shared" si="960"/>
        <v>4831412</v>
      </c>
      <c r="G20533" t="str">
        <f t="shared" si="961"/>
        <v>31412</v>
      </c>
      <c r="H20533" t="str">
        <f t="shared" si="962"/>
        <v>48</v>
      </c>
      <c r="I20533" t="s">
        <v>12494</v>
      </c>
      <c r="J20533" t="s">
        <v>3658</v>
      </c>
    </row>
    <row r="20534" spans="1:13" x14ac:dyDescent="0.2">
      <c r="A20534" t="s">
        <v>34013</v>
      </c>
      <c r="B20534" t="s">
        <v>34014</v>
      </c>
      <c r="C20534" t="s">
        <v>16</v>
      </c>
      <c r="D20534" t="s">
        <v>34014</v>
      </c>
      <c r="E20534">
        <v>4831616</v>
      </c>
      <c r="F20534" t="str">
        <f t="shared" si="960"/>
        <v>4831616</v>
      </c>
      <c r="G20534" t="str">
        <f t="shared" si="961"/>
        <v>31616</v>
      </c>
      <c r="H20534" t="str">
        <f t="shared" si="962"/>
        <v>48</v>
      </c>
      <c r="I20534" t="s">
        <v>34015</v>
      </c>
      <c r="J20534" t="s">
        <v>3658</v>
      </c>
    </row>
    <row r="20535" spans="1:13" x14ac:dyDescent="0.2">
      <c r="A20535" t="s">
        <v>34025</v>
      </c>
      <c r="B20535" t="s">
        <v>34026</v>
      </c>
      <c r="C20535" t="s">
        <v>16</v>
      </c>
      <c r="D20535" t="s">
        <v>34026</v>
      </c>
      <c r="E20535">
        <v>4831628</v>
      </c>
      <c r="F20535" t="str">
        <f t="shared" si="960"/>
        <v>4831628</v>
      </c>
      <c r="G20535" t="str">
        <f t="shared" si="961"/>
        <v>31628</v>
      </c>
      <c r="H20535" t="str">
        <f t="shared" si="962"/>
        <v>48</v>
      </c>
      <c r="I20535" t="s">
        <v>12537</v>
      </c>
      <c r="J20535" t="s">
        <v>3658</v>
      </c>
    </row>
    <row r="20536" spans="1:13" x14ac:dyDescent="0.2">
      <c r="A20536" t="s">
        <v>12608</v>
      </c>
      <c r="B20536" t="s">
        <v>12609</v>
      </c>
      <c r="C20536" t="s">
        <v>16</v>
      </c>
      <c r="D20536" t="s">
        <v>12609</v>
      </c>
      <c r="E20536">
        <v>4831820</v>
      </c>
      <c r="F20536" t="str">
        <f t="shared" si="960"/>
        <v>4831820</v>
      </c>
      <c r="G20536" t="str">
        <f t="shared" si="961"/>
        <v>31820</v>
      </c>
      <c r="H20536" t="str">
        <f t="shared" si="962"/>
        <v>48</v>
      </c>
      <c r="I20536" t="s">
        <v>12610</v>
      </c>
      <c r="J20536" t="s">
        <v>3658</v>
      </c>
    </row>
    <row r="20537" spans="1:13" x14ac:dyDescent="0.2">
      <c r="A20537" t="s">
        <v>12623</v>
      </c>
      <c r="B20537" t="s">
        <v>12624</v>
      </c>
      <c r="C20537" t="s">
        <v>16</v>
      </c>
      <c r="D20537" t="s">
        <v>12624</v>
      </c>
      <c r="E20537">
        <v>4831868</v>
      </c>
      <c r="F20537" t="str">
        <f t="shared" si="960"/>
        <v>4831868</v>
      </c>
      <c r="G20537" t="str">
        <f t="shared" si="961"/>
        <v>31868</v>
      </c>
      <c r="H20537" t="str">
        <f t="shared" si="962"/>
        <v>48</v>
      </c>
      <c r="I20537" t="s">
        <v>12625</v>
      </c>
      <c r="J20537" t="s">
        <v>3658</v>
      </c>
    </row>
    <row r="20538" spans="1:13" x14ac:dyDescent="0.2">
      <c r="A20538" t="s">
        <v>12640</v>
      </c>
      <c r="B20538" t="s">
        <v>12638</v>
      </c>
      <c r="C20538" t="s">
        <v>16</v>
      </c>
      <c r="D20538" t="s">
        <v>12638</v>
      </c>
      <c r="E20538">
        <v>4831904</v>
      </c>
      <c r="F20538" t="str">
        <f t="shared" si="960"/>
        <v>4831904</v>
      </c>
      <c r="G20538" t="str">
        <f t="shared" si="961"/>
        <v>31904</v>
      </c>
      <c r="H20538" t="str">
        <f t="shared" si="962"/>
        <v>48</v>
      </c>
      <c r="I20538" t="s">
        <v>12639</v>
      </c>
      <c r="J20538" t="s">
        <v>3658</v>
      </c>
    </row>
    <row r="20539" spans="1:13" x14ac:dyDescent="0.2">
      <c r="A20539" t="s">
        <v>12653</v>
      </c>
      <c r="B20539" t="s">
        <v>12654</v>
      </c>
      <c r="C20539" t="s">
        <v>16</v>
      </c>
      <c r="D20539" t="s">
        <v>12654</v>
      </c>
      <c r="E20539">
        <v>4831928</v>
      </c>
      <c r="F20539" t="str">
        <f t="shared" si="960"/>
        <v>4831928</v>
      </c>
      <c r="G20539" t="str">
        <f t="shared" si="961"/>
        <v>31928</v>
      </c>
      <c r="H20539" t="str">
        <f t="shared" si="962"/>
        <v>48</v>
      </c>
      <c r="I20539" t="s">
        <v>12655</v>
      </c>
      <c r="J20539" t="s">
        <v>3658</v>
      </c>
      <c r="K20539" s="1">
        <v>33604</v>
      </c>
      <c r="L20539" t="s">
        <v>32</v>
      </c>
      <c r="M20539" t="s">
        <v>182</v>
      </c>
    </row>
    <row r="20540" spans="1:13" x14ac:dyDescent="0.2">
      <c r="A20540" t="s">
        <v>12653</v>
      </c>
      <c r="B20540" t="s">
        <v>12654</v>
      </c>
      <c r="C20540" t="s">
        <v>16</v>
      </c>
      <c r="D20540" t="s">
        <v>12654</v>
      </c>
      <c r="E20540">
        <v>4831928</v>
      </c>
      <c r="F20540" t="str">
        <f t="shared" si="960"/>
        <v>4831928</v>
      </c>
      <c r="G20540" t="str">
        <f t="shared" si="961"/>
        <v>31928</v>
      </c>
      <c r="H20540" t="str">
        <f t="shared" si="962"/>
        <v>48</v>
      </c>
      <c r="I20540" t="s">
        <v>12655</v>
      </c>
      <c r="J20540" t="s">
        <v>3658</v>
      </c>
      <c r="K20540" s="1">
        <v>34120</v>
      </c>
      <c r="L20540" t="s">
        <v>32</v>
      </c>
      <c r="M20540" t="s">
        <v>182</v>
      </c>
    </row>
    <row r="20541" spans="1:13" x14ac:dyDescent="0.2">
      <c r="A20541" t="s">
        <v>12653</v>
      </c>
      <c r="B20541" t="s">
        <v>12654</v>
      </c>
      <c r="C20541" t="s">
        <v>16</v>
      </c>
      <c r="D20541" t="s">
        <v>12654</v>
      </c>
      <c r="E20541">
        <v>4831928</v>
      </c>
      <c r="F20541" t="str">
        <f t="shared" si="960"/>
        <v>4831928</v>
      </c>
      <c r="G20541" t="str">
        <f t="shared" si="961"/>
        <v>31928</v>
      </c>
      <c r="H20541" t="str">
        <f t="shared" si="962"/>
        <v>48</v>
      </c>
      <c r="I20541" t="s">
        <v>12655</v>
      </c>
      <c r="J20541" t="s">
        <v>3658</v>
      </c>
      <c r="K20541" s="1">
        <v>35065</v>
      </c>
      <c r="L20541" t="s">
        <v>32</v>
      </c>
      <c r="M20541" t="s">
        <v>182</v>
      </c>
    </row>
    <row r="20542" spans="1:13" x14ac:dyDescent="0.2">
      <c r="A20542" t="s">
        <v>12653</v>
      </c>
      <c r="B20542" t="s">
        <v>12654</v>
      </c>
      <c r="C20542" t="s">
        <v>16</v>
      </c>
      <c r="D20542" t="s">
        <v>12654</v>
      </c>
      <c r="E20542">
        <v>4831928</v>
      </c>
      <c r="F20542" t="str">
        <f t="shared" si="960"/>
        <v>4831928</v>
      </c>
      <c r="G20542" t="str">
        <f t="shared" si="961"/>
        <v>31928</v>
      </c>
      <c r="H20542" t="str">
        <f t="shared" si="962"/>
        <v>48</v>
      </c>
      <c r="I20542" t="s">
        <v>12655</v>
      </c>
      <c r="J20542" t="s">
        <v>3658</v>
      </c>
      <c r="K20542" s="1">
        <v>38748</v>
      </c>
      <c r="L20542" t="s">
        <v>32</v>
      </c>
      <c r="M20542" t="s">
        <v>182</v>
      </c>
    </row>
    <row r="20543" spans="1:13" x14ac:dyDescent="0.2">
      <c r="A20543" t="s">
        <v>12677</v>
      </c>
      <c r="B20543" t="s">
        <v>12670</v>
      </c>
      <c r="C20543" t="s">
        <v>16</v>
      </c>
      <c r="D20543" t="s">
        <v>12670</v>
      </c>
      <c r="E20543">
        <v>4831952</v>
      </c>
      <c r="F20543" t="str">
        <f t="shared" si="960"/>
        <v>4831952</v>
      </c>
      <c r="G20543" t="str">
        <f t="shared" si="961"/>
        <v>31952</v>
      </c>
      <c r="H20543" t="str">
        <f t="shared" si="962"/>
        <v>48</v>
      </c>
      <c r="I20543" t="s">
        <v>12671</v>
      </c>
      <c r="J20543" t="s">
        <v>3658</v>
      </c>
    </row>
    <row r="20544" spans="1:13" x14ac:dyDescent="0.2">
      <c r="A20544" t="s">
        <v>12687</v>
      </c>
      <c r="B20544" t="s">
        <v>12685</v>
      </c>
      <c r="C20544" t="s">
        <v>16</v>
      </c>
      <c r="D20544" t="s">
        <v>12685</v>
      </c>
      <c r="E20544">
        <v>4831964</v>
      </c>
      <c r="F20544" t="str">
        <f t="shared" si="960"/>
        <v>4831964</v>
      </c>
      <c r="G20544" t="str">
        <f t="shared" si="961"/>
        <v>31964</v>
      </c>
      <c r="H20544" t="str">
        <f t="shared" si="962"/>
        <v>48</v>
      </c>
      <c r="I20544" t="s">
        <v>12688</v>
      </c>
      <c r="J20544" t="s">
        <v>3658</v>
      </c>
    </row>
    <row r="20545" spans="1:13" x14ac:dyDescent="0.2">
      <c r="A20545" t="s">
        <v>34181</v>
      </c>
      <c r="B20545" t="s">
        <v>34182</v>
      </c>
      <c r="C20545" t="s">
        <v>16</v>
      </c>
      <c r="D20545" t="s">
        <v>34182</v>
      </c>
      <c r="E20545">
        <v>4832156</v>
      </c>
      <c r="F20545" t="str">
        <f t="shared" si="960"/>
        <v>4832156</v>
      </c>
      <c r="G20545" t="str">
        <f t="shared" si="961"/>
        <v>32156</v>
      </c>
      <c r="H20545" t="str">
        <f t="shared" si="962"/>
        <v>48</v>
      </c>
      <c r="I20545" t="s">
        <v>34183</v>
      </c>
      <c r="J20545" t="s">
        <v>3658</v>
      </c>
    </row>
    <row r="20546" spans="1:13" x14ac:dyDescent="0.2">
      <c r="A20546" t="s">
        <v>34193</v>
      </c>
      <c r="B20546" t="s">
        <v>34194</v>
      </c>
      <c r="C20546" t="s">
        <v>16</v>
      </c>
      <c r="D20546" t="s">
        <v>34194</v>
      </c>
      <c r="E20546">
        <v>4832240</v>
      </c>
      <c r="F20546" t="str">
        <f t="shared" ref="F20546:F20609" si="963">TEXT(E20546, "0000000")</f>
        <v>4832240</v>
      </c>
      <c r="G20546" t="str">
        <f t="shared" ref="G20546:G20609" si="964">RIGHT(F20546, 5)</f>
        <v>32240</v>
      </c>
      <c r="H20546" t="str">
        <f t="shared" ref="H20546:H20609" si="965">LEFT(F20546,2)</f>
        <v>48</v>
      </c>
      <c r="I20546" t="s">
        <v>12782</v>
      </c>
      <c r="J20546" t="s">
        <v>3658</v>
      </c>
    </row>
    <row r="20547" spans="1:13" x14ac:dyDescent="0.2">
      <c r="A20547" t="s">
        <v>12800</v>
      </c>
      <c r="B20547" t="s">
        <v>12801</v>
      </c>
      <c r="C20547" t="s">
        <v>16</v>
      </c>
      <c r="D20547" t="s">
        <v>12801</v>
      </c>
      <c r="E20547">
        <v>4832312</v>
      </c>
      <c r="F20547" t="str">
        <f t="shared" si="963"/>
        <v>4832312</v>
      </c>
      <c r="G20547" t="str">
        <f t="shared" si="964"/>
        <v>32312</v>
      </c>
      <c r="H20547" t="str">
        <f t="shared" si="965"/>
        <v>48</v>
      </c>
      <c r="I20547" t="s">
        <v>12802</v>
      </c>
      <c r="J20547" t="s">
        <v>3658</v>
      </c>
      <c r="K20547" s="1">
        <v>37560</v>
      </c>
      <c r="L20547" t="s">
        <v>32</v>
      </c>
      <c r="M20547" t="s">
        <v>182</v>
      </c>
    </row>
    <row r="20548" spans="1:13" x14ac:dyDescent="0.2">
      <c r="A20548" t="s">
        <v>12800</v>
      </c>
      <c r="B20548" t="s">
        <v>12801</v>
      </c>
      <c r="C20548" t="s">
        <v>16</v>
      </c>
      <c r="D20548" t="s">
        <v>12801</v>
      </c>
      <c r="E20548">
        <v>4832312</v>
      </c>
      <c r="F20548" t="str">
        <f t="shared" si="963"/>
        <v>4832312</v>
      </c>
      <c r="G20548" t="str">
        <f t="shared" si="964"/>
        <v>32312</v>
      </c>
      <c r="H20548" t="str">
        <f t="shared" si="965"/>
        <v>48</v>
      </c>
      <c r="I20548" t="s">
        <v>12802</v>
      </c>
      <c r="J20548" t="s">
        <v>3658</v>
      </c>
      <c r="K20548" s="1">
        <v>40482</v>
      </c>
      <c r="L20548" t="s">
        <v>32</v>
      </c>
      <c r="M20548" t="s">
        <v>182</v>
      </c>
    </row>
    <row r="20549" spans="1:13" x14ac:dyDescent="0.2">
      <c r="A20549" t="s">
        <v>12810</v>
      </c>
      <c r="B20549" t="s">
        <v>12811</v>
      </c>
      <c r="C20549" t="s">
        <v>16</v>
      </c>
      <c r="D20549" t="s">
        <v>12811</v>
      </c>
      <c r="E20549">
        <v>4832372</v>
      </c>
      <c r="F20549" t="str">
        <f t="shared" si="963"/>
        <v>4832372</v>
      </c>
      <c r="G20549" t="str">
        <f t="shared" si="964"/>
        <v>32372</v>
      </c>
      <c r="H20549" t="str">
        <f t="shared" si="965"/>
        <v>48</v>
      </c>
      <c r="I20549" t="s">
        <v>12812</v>
      </c>
      <c r="J20549" t="s">
        <v>3658</v>
      </c>
    </row>
    <row r="20550" spans="1:13" x14ac:dyDescent="0.2">
      <c r="A20550" t="s">
        <v>39059</v>
      </c>
      <c r="B20550" t="s">
        <v>39060</v>
      </c>
      <c r="C20550" t="s">
        <v>16</v>
      </c>
      <c r="D20550" t="s">
        <v>39060</v>
      </c>
      <c r="E20550">
        <v>4854804</v>
      </c>
      <c r="F20550" t="str">
        <f t="shared" si="963"/>
        <v>4854804</v>
      </c>
      <c r="G20550" t="str">
        <f t="shared" si="964"/>
        <v>54804</v>
      </c>
      <c r="H20550" t="str">
        <f t="shared" si="965"/>
        <v>48</v>
      </c>
      <c r="I20550" t="s">
        <v>12812</v>
      </c>
      <c r="J20550" t="s">
        <v>3658</v>
      </c>
    </row>
    <row r="20551" spans="1:13" x14ac:dyDescent="0.2">
      <c r="A20551" t="s">
        <v>12873</v>
      </c>
      <c r="B20551" t="s">
        <v>12871</v>
      </c>
      <c r="C20551" t="s">
        <v>16</v>
      </c>
      <c r="D20551" t="s">
        <v>12871</v>
      </c>
      <c r="E20551">
        <v>4832576</v>
      </c>
      <c r="F20551" t="str">
        <f t="shared" si="963"/>
        <v>4832576</v>
      </c>
      <c r="G20551" t="str">
        <f t="shared" si="964"/>
        <v>32576</v>
      </c>
      <c r="H20551" t="str">
        <f t="shared" si="965"/>
        <v>48</v>
      </c>
      <c r="I20551" t="s">
        <v>12872</v>
      </c>
      <c r="J20551" t="s">
        <v>3658</v>
      </c>
    </row>
    <row r="20552" spans="1:13" x14ac:dyDescent="0.2">
      <c r="A20552" t="s">
        <v>12935</v>
      </c>
      <c r="B20552" t="s">
        <v>12934</v>
      </c>
      <c r="C20552" t="s">
        <v>16</v>
      </c>
      <c r="D20552" t="s">
        <v>12934</v>
      </c>
      <c r="E20552">
        <v>4832696</v>
      </c>
      <c r="F20552" t="str">
        <f t="shared" si="963"/>
        <v>4832696</v>
      </c>
      <c r="G20552" t="str">
        <f t="shared" si="964"/>
        <v>32696</v>
      </c>
      <c r="H20552" t="str">
        <f t="shared" si="965"/>
        <v>48</v>
      </c>
      <c r="I20552" t="s">
        <v>12936</v>
      </c>
      <c r="J20552" t="s">
        <v>3658</v>
      </c>
    </row>
    <row r="20553" spans="1:13" x14ac:dyDescent="0.2">
      <c r="A20553" t="s">
        <v>12938</v>
      </c>
      <c r="B20553" t="s">
        <v>12939</v>
      </c>
      <c r="C20553" t="s">
        <v>16</v>
      </c>
      <c r="D20553" t="s">
        <v>12939</v>
      </c>
      <c r="E20553">
        <v>4832720</v>
      </c>
      <c r="F20553" t="str">
        <f t="shared" si="963"/>
        <v>4832720</v>
      </c>
      <c r="G20553" t="str">
        <f t="shared" si="964"/>
        <v>32720</v>
      </c>
      <c r="H20553" t="str">
        <f t="shared" si="965"/>
        <v>48</v>
      </c>
      <c r="I20553" t="s">
        <v>12940</v>
      </c>
      <c r="J20553" t="s">
        <v>3658</v>
      </c>
    </row>
    <row r="20554" spans="1:13" x14ac:dyDescent="0.2">
      <c r="A20554" t="s">
        <v>13004</v>
      </c>
      <c r="B20554" t="s">
        <v>13005</v>
      </c>
      <c r="C20554" t="s">
        <v>16</v>
      </c>
      <c r="D20554" t="s">
        <v>13005</v>
      </c>
      <c r="E20554">
        <v>4832816</v>
      </c>
      <c r="F20554" t="str">
        <f t="shared" si="963"/>
        <v>4832816</v>
      </c>
      <c r="G20554" t="str">
        <f t="shared" si="964"/>
        <v>32816</v>
      </c>
      <c r="H20554" t="str">
        <f t="shared" si="965"/>
        <v>48</v>
      </c>
      <c r="I20554" t="s">
        <v>13006</v>
      </c>
      <c r="J20554" t="s">
        <v>3658</v>
      </c>
    </row>
    <row r="20555" spans="1:13" x14ac:dyDescent="0.2">
      <c r="A20555" t="s">
        <v>34354</v>
      </c>
      <c r="B20555" t="s">
        <v>34355</v>
      </c>
      <c r="C20555" t="s">
        <v>16</v>
      </c>
      <c r="D20555" t="s">
        <v>34355</v>
      </c>
      <c r="E20555">
        <v>4832840</v>
      </c>
      <c r="F20555" t="str">
        <f t="shared" si="963"/>
        <v>4832840</v>
      </c>
      <c r="G20555" t="str">
        <f t="shared" si="964"/>
        <v>32840</v>
      </c>
      <c r="H20555" t="str">
        <f t="shared" si="965"/>
        <v>48</v>
      </c>
      <c r="I20555" t="s">
        <v>1367</v>
      </c>
      <c r="J20555" t="s">
        <v>3658</v>
      </c>
    </row>
    <row r="20556" spans="1:13" x14ac:dyDescent="0.2">
      <c r="A20556" t="s">
        <v>13092</v>
      </c>
      <c r="B20556" t="s">
        <v>13093</v>
      </c>
      <c r="C20556" t="s">
        <v>16</v>
      </c>
      <c r="D20556" t="s">
        <v>13093</v>
      </c>
      <c r="E20556">
        <v>4832972</v>
      </c>
      <c r="F20556" t="str">
        <f t="shared" si="963"/>
        <v>4832972</v>
      </c>
      <c r="G20556" t="str">
        <f t="shared" si="964"/>
        <v>32972</v>
      </c>
      <c r="H20556" t="str">
        <f t="shared" si="965"/>
        <v>48</v>
      </c>
      <c r="I20556" t="s">
        <v>13094</v>
      </c>
      <c r="J20556" t="s">
        <v>3658</v>
      </c>
    </row>
    <row r="20557" spans="1:13" x14ac:dyDescent="0.2">
      <c r="A20557" t="s">
        <v>13098</v>
      </c>
      <c r="B20557" t="s">
        <v>13096</v>
      </c>
      <c r="C20557" t="s">
        <v>16</v>
      </c>
      <c r="D20557" t="s">
        <v>13096</v>
      </c>
      <c r="E20557">
        <v>4832984</v>
      </c>
      <c r="F20557" t="str">
        <f t="shared" si="963"/>
        <v>4832984</v>
      </c>
      <c r="G20557" t="str">
        <f t="shared" si="964"/>
        <v>32984</v>
      </c>
      <c r="H20557" t="str">
        <f t="shared" si="965"/>
        <v>48</v>
      </c>
      <c r="I20557" t="s">
        <v>13097</v>
      </c>
      <c r="J20557" t="s">
        <v>3658</v>
      </c>
      <c r="K20557" s="1">
        <v>43220</v>
      </c>
      <c r="L20557" t="s">
        <v>32</v>
      </c>
      <c r="M20557" t="s">
        <v>33</v>
      </c>
    </row>
    <row r="20558" spans="1:13" x14ac:dyDescent="0.2">
      <c r="A20558" t="s">
        <v>34421</v>
      </c>
      <c r="B20558" t="s">
        <v>34422</v>
      </c>
      <c r="C20558" t="s">
        <v>16</v>
      </c>
      <c r="D20558" t="s">
        <v>34422</v>
      </c>
      <c r="E20558">
        <v>4833044</v>
      </c>
      <c r="F20558" t="str">
        <f t="shared" si="963"/>
        <v>4833044</v>
      </c>
      <c r="G20558" t="str">
        <f t="shared" si="964"/>
        <v>33044</v>
      </c>
      <c r="H20558" t="str">
        <f t="shared" si="965"/>
        <v>48</v>
      </c>
      <c r="I20558" t="s">
        <v>34423</v>
      </c>
      <c r="J20558" t="s">
        <v>3658</v>
      </c>
    </row>
    <row r="20559" spans="1:13" x14ac:dyDescent="0.2">
      <c r="A20559" t="s">
        <v>12423</v>
      </c>
      <c r="B20559" t="s">
        <v>12424</v>
      </c>
      <c r="C20559" t="s">
        <v>16</v>
      </c>
      <c r="D20559" t="s">
        <v>12424</v>
      </c>
      <c r="E20559">
        <v>4831100</v>
      </c>
      <c r="F20559" t="str">
        <f t="shared" si="963"/>
        <v>4831100</v>
      </c>
      <c r="G20559" t="str">
        <f t="shared" si="964"/>
        <v>31100</v>
      </c>
      <c r="H20559" t="str">
        <f t="shared" si="965"/>
        <v>48</v>
      </c>
      <c r="I20559" t="s">
        <v>12425</v>
      </c>
      <c r="J20559" t="s">
        <v>3658</v>
      </c>
    </row>
    <row r="20560" spans="1:13" x14ac:dyDescent="0.2">
      <c r="A20560" t="s">
        <v>13142</v>
      </c>
      <c r="B20560" t="s">
        <v>13143</v>
      </c>
      <c r="C20560" t="s">
        <v>16</v>
      </c>
      <c r="D20560" t="s">
        <v>13143</v>
      </c>
      <c r="E20560">
        <v>4833146</v>
      </c>
      <c r="F20560" t="str">
        <f t="shared" si="963"/>
        <v>4833146</v>
      </c>
      <c r="G20560" t="str">
        <f t="shared" si="964"/>
        <v>33146</v>
      </c>
      <c r="H20560" t="str">
        <f t="shared" si="965"/>
        <v>48</v>
      </c>
      <c r="I20560" t="s">
        <v>12425</v>
      </c>
      <c r="J20560" t="s">
        <v>3658</v>
      </c>
    </row>
    <row r="20561" spans="1:13" x14ac:dyDescent="0.2">
      <c r="A20561" t="s">
        <v>13150</v>
      </c>
      <c r="B20561" t="s">
        <v>13151</v>
      </c>
      <c r="C20561" t="s">
        <v>16</v>
      </c>
      <c r="D20561" t="s">
        <v>13151</v>
      </c>
      <c r="E20561">
        <v>4833188</v>
      </c>
      <c r="F20561" t="str">
        <f t="shared" si="963"/>
        <v>4833188</v>
      </c>
      <c r="G20561" t="str">
        <f t="shared" si="964"/>
        <v>33188</v>
      </c>
      <c r="H20561" t="str">
        <f t="shared" si="965"/>
        <v>48</v>
      </c>
      <c r="I20561" t="s">
        <v>13152</v>
      </c>
      <c r="J20561" t="s">
        <v>3658</v>
      </c>
    </row>
    <row r="20562" spans="1:13" x14ac:dyDescent="0.2">
      <c r="A20562" t="s">
        <v>13153</v>
      </c>
      <c r="B20562" t="s">
        <v>13154</v>
      </c>
      <c r="C20562" t="s">
        <v>16</v>
      </c>
      <c r="D20562" t="s">
        <v>13154</v>
      </c>
      <c r="E20562">
        <v>4833200</v>
      </c>
      <c r="F20562" t="str">
        <f t="shared" si="963"/>
        <v>4833200</v>
      </c>
      <c r="G20562" t="str">
        <f t="shared" si="964"/>
        <v>33200</v>
      </c>
      <c r="H20562" t="str">
        <f t="shared" si="965"/>
        <v>48</v>
      </c>
      <c r="I20562" t="s">
        <v>13155</v>
      </c>
      <c r="J20562" t="s">
        <v>3658</v>
      </c>
    </row>
    <row r="20563" spans="1:13" x14ac:dyDescent="0.2">
      <c r="A20563" t="s">
        <v>39490</v>
      </c>
      <c r="B20563" t="s">
        <v>39491</v>
      </c>
      <c r="C20563" t="s">
        <v>16</v>
      </c>
      <c r="D20563" t="s">
        <v>39491</v>
      </c>
      <c r="E20563">
        <v>4857615</v>
      </c>
      <c r="F20563" t="str">
        <f t="shared" si="963"/>
        <v>4857615</v>
      </c>
      <c r="G20563" t="str">
        <f t="shared" si="964"/>
        <v>57615</v>
      </c>
      <c r="H20563" t="str">
        <f t="shared" si="965"/>
        <v>48</v>
      </c>
      <c r="I20563" t="s">
        <v>13155</v>
      </c>
      <c r="J20563" t="s">
        <v>3658</v>
      </c>
    </row>
    <row r="20564" spans="1:13" x14ac:dyDescent="0.2">
      <c r="A20564" t="s">
        <v>13163</v>
      </c>
      <c r="B20564" t="s">
        <v>13157</v>
      </c>
      <c r="C20564" t="s">
        <v>16</v>
      </c>
      <c r="D20564" t="s">
        <v>13157</v>
      </c>
      <c r="E20564">
        <v>4833212</v>
      </c>
      <c r="F20564" t="str">
        <f t="shared" si="963"/>
        <v>4833212</v>
      </c>
      <c r="G20564" t="str">
        <f t="shared" si="964"/>
        <v>33212</v>
      </c>
      <c r="H20564" t="str">
        <f t="shared" si="965"/>
        <v>48</v>
      </c>
      <c r="I20564" t="s">
        <v>13158</v>
      </c>
      <c r="J20564" t="s">
        <v>3658</v>
      </c>
    </row>
    <row r="20565" spans="1:13" x14ac:dyDescent="0.2">
      <c r="A20565" t="s">
        <v>34464</v>
      </c>
      <c r="B20565" t="s">
        <v>34462</v>
      </c>
      <c r="C20565" t="s">
        <v>16</v>
      </c>
      <c r="D20565" t="s">
        <v>34462</v>
      </c>
      <c r="E20565">
        <v>4833284</v>
      </c>
      <c r="F20565" t="str">
        <f t="shared" si="963"/>
        <v>4833284</v>
      </c>
      <c r="G20565" t="str">
        <f t="shared" si="964"/>
        <v>33284</v>
      </c>
      <c r="H20565" t="str">
        <f t="shared" si="965"/>
        <v>48</v>
      </c>
      <c r="I20565" t="s">
        <v>13181</v>
      </c>
      <c r="J20565" t="s">
        <v>3658</v>
      </c>
    </row>
    <row r="20566" spans="1:13" x14ac:dyDescent="0.2">
      <c r="A20566" t="s">
        <v>13208</v>
      </c>
      <c r="B20566" t="s">
        <v>13209</v>
      </c>
      <c r="C20566" t="s">
        <v>16</v>
      </c>
      <c r="D20566" t="s">
        <v>13209</v>
      </c>
      <c r="E20566">
        <v>4833320</v>
      </c>
      <c r="F20566" t="str">
        <f t="shared" si="963"/>
        <v>4833320</v>
      </c>
      <c r="G20566" t="str">
        <f t="shared" si="964"/>
        <v>33320</v>
      </c>
      <c r="H20566" t="str">
        <f t="shared" si="965"/>
        <v>48</v>
      </c>
      <c r="I20566" t="s">
        <v>13210</v>
      </c>
      <c r="J20566" t="s">
        <v>3658</v>
      </c>
    </row>
    <row r="20567" spans="1:13" x14ac:dyDescent="0.2">
      <c r="A20567" t="s">
        <v>13254</v>
      </c>
      <c r="B20567" t="s">
        <v>13255</v>
      </c>
      <c r="C20567" t="s">
        <v>16</v>
      </c>
      <c r="D20567" t="s">
        <v>13255</v>
      </c>
      <c r="E20567">
        <v>4833428</v>
      </c>
      <c r="F20567" t="str">
        <f t="shared" si="963"/>
        <v>4833428</v>
      </c>
      <c r="G20567" t="str">
        <f t="shared" si="964"/>
        <v>33428</v>
      </c>
      <c r="H20567" t="str">
        <f t="shared" si="965"/>
        <v>48</v>
      </c>
      <c r="I20567" t="s">
        <v>13256</v>
      </c>
      <c r="J20567" t="s">
        <v>3658</v>
      </c>
    </row>
    <row r="20568" spans="1:13" x14ac:dyDescent="0.2">
      <c r="A20568" t="s">
        <v>13291</v>
      </c>
      <c r="B20568" t="s">
        <v>13292</v>
      </c>
      <c r="C20568" t="s">
        <v>16</v>
      </c>
      <c r="D20568" t="s">
        <v>13292</v>
      </c>
      <c r="E20568">
        <v>4833548</v>
      </c>
      <c r="F20568" t="str">
        <f t="shared" si="963"/>
        <v>4833548</v>
      </c>
      <c r="G20568" t="str">
        <f t="shared" si="964"/>
        <v>33548</v>
      </c>
      <c r="H20568" t="str">
        <f t="shared" si="965"/>
        <v>48</v>
      </c>
      <c r="I20568" t="s">
        <v>13293</v>
      </c>
      <c r="J20568" t="s">
        <v>3658</v>
      </c>
    </row>
    <row r="20569" spans="1:13" x14ac:dyDescent="0.2">
      <c r="A20569" t="s">
        <v>13294</v>
      </c>
      <c r="B20569" t="s">
        <v>13295</v>
      </c>
      <c r="C20569" t="s">
        <v>16</v>
      </c>
      <c r="D20569" t="s">
        <v>13295</v>
      </c>
      <c r="E20569">
        <v>4833560</v>
      </c>
      <c r="F20569" t="str">
        <f t="shared" si="963"/>
        <v>4833560</v>
      </c>
      <c r="G20569" t="str">
        <f t="shared" si="964"/>
        <v>33560</v>
      </c>
      <c r="H20569" t="str">
        <f t="shared" si="965"/>
        <v>48</v>
      </c>
      <c r="I20569" t="s">
        <v>13296</v>
      </c>
      <c r="J20569" t="s">
        <v>3658</v>
      </c>
    </row>
    <row r="20570" spans="1:13" x14ac:dyDescent="0.2">
      <c r="A20570" t="s">
        <v>13303</v>
      </c>
      <c r="B20570" t="s">
        <v>13304</v>
      </c>
      <c r="C20570" t="s">
        <v>16</v>
      </c>
      <c r="D20570" t="s">
        <v>13304</v>
      </c>
      <c r="E20570">
        <v>4833608</v>
      </c>
      <c r="F20570" t="str">
        <f t="shared" si="963"/>
        <v>4833608</v>
      </c>
      <c r="G20570" t="str">
        <f t="shared" si="964"/>
        <v>33608</v>
      </c>
      <c r="H20570" t="str">
        <f t="shared" si="965"/>
        <v>48</v>
      </c>
      <c r="I20570" t="s">
        <v>13305</v>
      </c>
      <c r="J20570" t="s">
        <v>3658</v>
      </c>
    </row>
    <row r="20571" spans="1:13" x14ac:dyDescent="0.2">
      <c r="A20571" t="s">
        <v>13331</v>
      </c>
      <c r="B20571" t="s">
        <v>13332</v>
      </c>
      <c r="C20571" t="s">
        <v>16</v>
      </c>
      <c r="D20571" t="s">
        <v>13332</v>
      </c>
      <c r="E20571">
        <v>4833794</v>
      </c>
      <c r="F20571" t="str">
        <f t="shared" si="963"/>
        <v>4833794</v>
      </c>
      <c r="G20571" t="str">
        <f t="shared" si="964"/>
        <v>33794</v>
      </c>
      <c r="H20571" t="str">
        <f t="shared" si="965"/>
        <v>48</v>
      </c>
      <c r="I20571" t="s">
        <v>13333</v>
      </c>
      <c r="J20571" t="s">
        <v>3658</v>
      </c>
    </row>
    <row r="20572" spans="1:13" x14ac:dyDescent="0.2">
      <c r="A20572" t="s">
        <v>34539</v>
      </c>
      <c r="B20572" t="s">
        <v>34540</v>
      </c>
      <c r="C20572" t="s">
        <v>16</v>
      </c>
      <c r="D20572" t="s">
        <v>34540</v>
      </c>
      <c r="E20572">
        <v>4833824</v>
      </c>
      <c r="F20572" t="str">
        <f t="shared" si="963"/>
        <v>4833824</v>
      </c>
      <c r="G20572" t="str">
        <f t="shared" si="964"/>
        <v>33824</v>
      </c>
      <c r="H20572" t="str">
        <f t="shared" si="965"/>
        <v>48</v>
      </c>
      <c r="I20572" t="s">
        <v>1399</v>
      </c>
      <c r="J20572" t="s">
        <v>3658</v>
      </c>
    </row>
    <row r="20573" spans="1:13" x14ac:dyDescent="0.2">
      <c r="A20573" t="s">
        <v>13341</v>
      </c>
      <c r="B20573" t="s">
        <v>13342</v>
      </c>
      <c r="C20573" t="s">
        <v>16</v>
      </c>
      <c r="D20573" t="s">
        <v>13342</v>
      </c>
      <c r="E20573">
        <v>4833848</v>
      </c>
      <c r="F20573" t="str">
        <f t="shared" si="963"/>
        <v>4833848</v>
      </c>
      <c r="G20573" t="str">
        <f t="shared" si="964"/>
        <v>33848</v>
      </c>
      <c r="H20573" t="str">
        <f t="shared" si="965"/>
        <v>48</v>
      </c>
      <c r="I20573" t="s">
        <v>13343</v>
      </c>
      <c r="J20573" t="s">
        <v>3658</v>
      </c>
      <c r="K20573" s="1">
        <v>40968</v>
      </c>
      <c r="L20573" t="s">
        <v>32</v>
      </c>
      <c r="M20573" t="s">
        <v>182</v>
      </c>
    </row>
    <row r="20574" spans="1:13" x14ac:dyDescent="0.2">
      <c r="A20574" t="s">
        <v>13383</v>
      </c>
      <c r="B20574" t="s">
        <v>13378</v>
      </c>
      <c r="C20574" t="s">
        <v>16</v>
      </c>
      <c r="D20574" t="s">
        <v>13378</v>
      </c>
      <c r="E20574">
        <v>4834088</v>
      </c>
      <c r="F20574" t="str">
        <f t="shared" si="963"/>
        <v>4834088</v>
      </c>
      <c r="G20574" t="str">
        <f t="shared" si="964"/>
        <v>34088</v>
      </c>
      <c r="H20574" t="str">
        <f t="shared" si="965"/>
        <v>48</v>
      </c>
      <c r="I20574" t="s">
        <v>13379</v>
      </c>
      <c r="J20574" t="s">
        <v>3658</v>
      </c>
      <c r="K20574" s="1">
        <v>40847</v>
      </c>
      <c r="L20574" t="s">
        <v>32</v>
      </c>
      <c r="M20574" t="s">
        <v>182</v>
      </c>
    </row>
    <row r="20575" spans="1:13" x14ac:dyDescent="0.2">
      <c r="A20575" t="s">
        <v>13415</v>
      </c>
      <c r="B20575" t="s">
        <v>13416</v>
      </c>
      <c r="C20575" t="s">
        <v>16</v>
      </c>
      <c r="D20575" t="s">
        <v>13416</v>
      </c>
      <c r="E20575">
        <v>4834220</v>
      </c>
      <c r="F20575" t="str">
        <f t="shared" si="963"/>
        <v>4834220</v>
      </c>
      <c r="G20575" t="str">
        <f t="shared" si="964"/>
        <v>34220</v>
      </c>
      <c r="H20575" t="str">
        <f t="shared" si="965"/>
        <v>48</v>
      </c>
      <c r="I20575" t="s">
        <v>13417</v>
      </c>
      <c r="J20575" t="s">
        <v>3658</v>
      </c>
    </row>
    <row r="20576" spans="1:13" x14ac:dyDescent="0.2">
      <c r="A20576" t="s">
        <v>45357</v>
      </c>
      <c r="B20576" t="s">
        <v>45358</v>
      </c>
      <c r="C20576" t="s">
        <v>16</v>
      </c>
      <c r="D20576" t="s">
        <v>45358</v>
      </c>
      <c r="E20576">
        <v>4806060</v>
      </c>
      <c r="F20576" t="str">
        <f t="shared" si="963"/>
        <v>4806060</v>
      </c>
      <c r="G20576" t="str">
        <f t="shared" si="964"/>
        <v>06060</v>
      </c>
      <c r="H20576" t="str">
        <f t="shared" si="965"/>
        <v>48</v>
      </c>
      <c r="I20576" t="s">
        <v>13417</v>
      </c>
      <c r="J20576" t="s">
        <v>3658</v>
      </c>
    </row>
    <row r="20577" spans="1:13" x14ac:dyDescent="0.2">
      <c r="A20577" t="s">
        <v>34665</v>
      </c>
      <c r="B20577" t="s">
        <v>34663</v>
      </c>
      <c r="C20577" t="s">
        <v>16</v>
      </c>
      <c r="D20577" t="s">
        <v>34663</v>
      </c>
      <c r="E20577">
        <v>4834508</v>
      </c>
      <c r="F20577" t="str">
        <f t="shared" si="963"/>
        <v>4834508</v>
      </c>
      <c r="G20577" t="str">
        <f t="shared" si="964"/>
        <v>34508</v>
      </c>
      <c r="H20577" t="str">
        <f t="shared" si="965"/>
        <v>48</v>
      </c>
      <c r="I20577" t="s">
        <v>13471</v>
      </c>
      <c r="J20577" t="s">
        <v>3658</v>
      </c>
    </row>
    <row r="20578" spans="1:13" x14ac:dyDescent="0.2">
      <c r="A20578" t="s">
        <v>13483</v>
      </c>
      <c r="B20578" t="s">
        <v>13484</v>
      </c>
      <c r="C20578" t="s">
        <v>16</v>
      </c>
      <c r="D20578" t="s">
        <v>13484</v>
      </c>
      <c r="E20578">
        <v>4834532</v>
      </c>
      <c r="F20578" t="str">
        <f t="shared" si="963"/>
        <v>4834532</v>
      </c>
      <c r="G20578" t="str">
        <f t="shared" si="964"/>
        <v>34532</v>
      </c>
      <c r="H20578" t="str">
        <f t="shared" si="965"/>
        <v>48</v>
      </c>
      <c r="I20578" t="s">
        <v>13485</v>
      </c>
      <c r="J20578" t="s">
        <v>3658</v>
      </c>
    </row>
    <row r="20579" spans="1:13" x14ac:dyDescent="0.2">
      <c r="A20579" t="s">
        <v>13573</v>
      </c>
      <c r="B20579" t="s">
        <v>13574</v>
      </c>
      <c r="C20579" t="s">
        <v>16</v>
      </c>
      <c r="D20579" t="s">
        <v>13574</v>
      </c>
      <c r="E20579">
        <v>4834676</v>
      </c>
      <c r="F20579" t="str">
        <f t="shared" si="963"/>
        <v>4834676</v>
      </c>
      <c r="G20579" t="str">
        <f t="shared" si="964"/>
        <v>34676</v>
      </c>
      <c r="H20579" t="str">
        <f t="shared" si="965"/>
        <v>48</v>
      </c>
      <c r="I20579" t="s">
        <v>13575</v>
      </c>
      <c r="J20579" t="s">
        <v>3658</v>
      </c>
    </row>
    <row r="20580" spans="1:13" x14ac:dyDescent="0.2">
      <c r="A20580" t="s">
        <v>13576</v>
      </c>
      <c r="B20580" t="s">
        <v>13577</v>
      </c>
      <c r="C20580" t="s">
        <v>16</v>
      </c>
      <c r="D20580" t="s">
        <v>13577</v>
      </c>
      <c r="E20580">
        <v>4834700</v>
      </c>
      <c r="F20580" t="str">
        <f t="shared" si="963"/>
        <v>4834700</v>
      </c>
      <c r="G20580" t="str">
        <f t="shared" si="964"/>
        <v>34700</v>
      </c>
      <c r="H20580" t="str">
        <f t="shared" si="965"/>
        <v>48</v>
      </c>
      <c r="I20580" t="s">
        <v>13578</v>
      </c>
      <c r="J20580" t="s">
        <v>3658</v>
      </c>
    </row>
    <row r="20581" spans="1:13" x14ac:dyDescent="0.2">
      <c r="A20581" t="s">
        <v>13588</v>
      </c>
      <c r="B20581" t="s">
        <v>13589</v>
      </c>
      <c r="C20581" t="s">
        <v>16</v>
      </c>
      <c r="D20581" t="s">
        <v>13589</v>
      </c>
      <c r="E20581">
        <v>4834736</v>
      </c>
      <c r="F20581" t="str">
        <f t="shared" si="963"/>
        <v>4834736</v>
      </c>
      <c r="G20581" t="str">
        <f t="shared" si="964"/>
        <v>34736</v>
      </c>
      <c r="H20581" t="str">
        <f t="shared" si="965"/>
        <v>48</v>
      </c>
      <c r="I20581" t="s">
        <v>13590</v>
      </c>
      <c r="J20581" t="s">
        <v>3658</v>
      </c>
    </row>
    <row r="20582" spans="1:13" x14ac:dyDescent="0.2">
      <c r="A20582" t="s">
        <v>13640</v>
      </c>
      <c r="B20582" t="s">
        <v>13641</v>
      </c>
      <c r="C20582" t="s">
        <v>16</v>
      </c>
      <c r="D20582" t="s">
        <v>13641</v>
      </c>
      <c r="E20582">
        <v>4834832</v>
      </c>
      <c r="F20582" t="str">
        <f t="shared" si="963"/>
        <v>4834832</v>
      </c>
      <c r="G20582" t="str">
        <f t="shared" si="964"/>
        <v>34832</v>
      </c>
      <c r="H20582" t="str">
        <f t="shared" si="965"/>
        <v>48</v>
      </c>
      <c r="I20582" t="s">
        <v>13642</v>
      </c>
      <c r="J20582" t="s">
        <v>3658</v>
      </c>
    </row>
    <row r="20583" spans="1:13" x14ac:dyDescent="0.2">
      <c r="A20583" t="s">
        <v>13685</v>
      </c>
      <c r="B20583" t="s">
        <v>13683</v>
      </c>
      <c r="C20583" t="s">
        <v>16</v>
      </c>
      <c r="D20583" t="s">
        <v>13683</v>
      </c>
      <c r="E20583">
        <v>4835000</v>
      </c>
      <c r="F20583" t="str">
        <f t="shared" si="963"/>
        <v>4835000</v>
      </c>
      <c r="G20583" t="str">
        <f t="shared" si="964"/>
        <v>35000</v>
      </c>
      <c r="H20583" t="str">
        <f t="shared" si="965"/>
        <v>48</v>
      </c>
      <c r="I20583" t="s">
        <v>1449</v>
      </c>
      <c r="J20583" t="s">
        <v>3658</v>
      </c>
      <c r="K20583" s="1">
        <v>43343</v>
      </c>
      <c r="L20583" t="s">
        <v>32</v>
      </c>
      <c r="M20583" t="s">
        <v>33</v>
      </c>
    </row>
    <row r="20584" spans="1:13" x14ac:dyDescent="0.2">
      <c r="A20584" t="s">
        <v>13802</v>
      </c>
      <c r="B20584" t="s">
        <v>13803</v>
      </c>
      <c r="C20584" t="s">
        <v>16</v>
      </c>
      <c r="D20584" t="s">
        <v>13803</v>
      </c>
      <c r="E20584">
        <v>4835480</v>
      </c>
      <c r="F20584" t="str">
        <f t="shared" si="963"/>
        <v>4835480</v>
      </c>
      <c r="G20584" t="str">
        <f t="shared" si="964"/>
        <v>35480</v>
      </c>
      <c r="H20584" t="str">
        <f t="shared" si="965"/>
        <v>48</v>
      </c>
      <c r="I20584" t="s">
        <v>1449</v>
      </c>
      <c r="J20584" t="s">
        <v>3658</v>
      </c>
    </row>
    <row r="20585" spans="1:13" x14ac:dyDescent="0.2">
      <c r="A20585" t="s">
        <v>14177</v>
      </c>
      <c r="B20585" t="s">
        <v>14178</v>
      </c>
      <c r="C20585" t="s">
        <v>16</v>
      </c>
      <c r="D20585" t="s">
        <v>14178</v>
      </c>
      <c r="E20585">
        <v>4837156</v>
      </c>
      <c r="F20585" t="str">
        <f t="shared" si="963"/>
        <v>4837156</v>
      </c>
      <c r="G20585" t="str">
        <f t="shared" si="964"/>
        <v>37156</v>
      </c>
      <c r="H20585" t="str">
        <f t="shared" si="965"/>
        <v>48</v>
      </c>
      <c r="I20585" t="s">
        <v>1449</v>
      </c>
      <c r="J20585" t="s">
        <v>3658</v>
      </c>
      <c r="K20585" s="1">
        <v>38230</v>
      </c>
      <c r="L20585" t="s">
        <v>32</v>
      </c>
      <c r="M20585" t="s">
        <v>182</v>
      </c>
    </row>
    <row r="20586" spans="1:13" x14ac:dyDescent="0.2">
      <c r="A20586" t="s">
        <v>14309</v>
      </c>
      <c r="B20586" t="s">
        <v>14310</v>
      </c>
      <c r="C20586" t="s">
        <v>16</v>
      </c>
      <c r="D20586" t="s">
        <v>14310</v>
      </c>
      <c r="E20586">
        <v>4837612</v>
      </c>
      <c r="F20586" t="str">
        <f t="shared" si="963"/>
        <v>4837612</v>
      </c>
      <c r="G20586" t="str">
        <f t="shared" si="964"/>
        <v>37612</v>
      </c>
      <c r="H20586" t="str">
        <f t="shared" si="965"/>
        <v>48</v>
      </c>
      <c r="I20586" t="s">
        <v>1449</v>
      </c>
      <c r="J20586" t="s">
        <v>3658</v>
      </c>
    </row>
    <row r="20587" spans="1:13" x14ac:dyDescent="0.2">
      <c r="A20587" t="s">
        <v>18562</v>
      </c>
      <c r="B20587" t="s">
        <v>18563</v>
      </c>
      <c r="C20587" t="s">
        <v>16</v>
      </c>
      <c r="D20587" t="s">
        <v>18563</v>
      </c>
      <c r="E20587">
        <v>4850376</v>
      </c>
      <c r="F20587" t="str">
        <f t="shared" si="963"/>
        <v>4850376</v>
      </c>
      <c r="G20587" t="str">
        <f t="shared" si="964"/>
        <v>50376</v>
      </c>
      <c r="H20587" t="str">
        <f t="shared" si="965"/>
        <v>48</v>
      </c>
      <c r="I20587" t="s">
        <v>1449</v>
      </c>
      <c r="J20587" t="s">
        <v>3658</v>
      </c>
      <c r="K20587" s="1">
        <v>39447</v>
      </c>
      <c r="L20587" t="s">
        <v>32</v>
      </c>
      <c r="M20587" t="s">
        <v>182</v>
      </c>
    </row>
    <row r="20588" spans="1:13" x14ac:dyDescent="0.2">
      <c r="A20588" t="s">
        <v>23720</v>
      </c>
      <c r="B20588" t="s">
        <v>23721</v>
      </c>
      <c r="C20588" t="s">
        <v>16</v>
      </c>
      <c r="D20588" t="s">
        <v>23721</v>
      </c>
      <c r="E20588">
        <v>4869272</v>
      </c>
      <c r="F20588" t="str">
        <f t="shared" si="963"/>
        <v>4869272</v>
      </c>
      <c r="G20588" t="str">
        <f t="shared" si="964"/>
        <v>69272</v>
      </c>
      <c r="H20588" t="str">
        <f t="shared" si="965"/>
        <v>48</v>
      </c>
      <c r="I20588" t="s">
        <v>1449</v>
      </c>
      <c r="J20588" t="s">
        <v>3658</v>
      </c>
    </row>
    <row r="20589" spans="1:13" x14ac:dyDescent="0.2">
      <c r="A20589" t="s">
        <v>23819</v>
      </c>
      <c r="B20589" t="s">
        <v>23820</v>
      </c>
      <c r="C20589" t="s">
        <v>16</v>
      </c>
      <c r="D20589" t="s">
        <v>23820</v>
      </c>
      <c r="E20589">
        <v>4869812</v>
      </c>
      <c r="F20589" t="str">
        <f t="shared" si="963"/>
        <v>4869812</v>
      </c>
      <c r="G20589" t="str">
        <f t="shared" si="964"/>
        <v>69812</v>
      </c>
      <c r="H20589" t="str">
        <f t="shared" si="965"/>
        <v>48</v>
      </c>
      <c r="I20589" t="s">
        <v>1449</v>
      </c>
      <c r="J20589" t="s">
        <v>3658</v>
      </c>
    </row>
    <row r="20590" spans="1:13" x14ac:dyDescent="0.2">
      <c r="A20590" t="s">
        <v>26451</v>
      </c>
      <c r="B20590" t="s">
        <v>26452</v>
      </c>
      <c r="C20590" t="s">
        <v>16</v>
      </c>
      <c r="D20590" t="s">
        <v>26452</v>
      </c>
      <c r="E20590">
        <v>4877956</v>
      </c>
      <c r="F20590" t="str">
        <f t="shared" si="963"/>
        <v>4877956</v>
      </c>
      <c r="G20590" t="str">
        <f t="shared" si="964"/>
        <v>77956</v>
      </c>
      <c r="H20590" t="str">
        <f t="shared" si="965"/>
        <v>48</v>
      </c>
      <c r="I20590" t="s">
        <v>1449</v>
      </c>
      <c r="J20590" t="s">
        <v>3658</v>
      </c>
    </row>
    <row r="20591" spans="1:13" x14ac:dyDescent="0.2">
      <c r="A20591" t="s">
        <v>45911</v>
      </c>
      <c r="B20591" t="s">
        <v>45912</v>
      </c>
      <c r="C20591" t="s">
        <v>16</v>
      </c>
      <c r="D20591" t="s">
        <v>45912</v>
      </c>
      <c r="E20591">
        <v>4811300</v>
      </c>
      <c r="F20591" t="str">
        <f t="shared" si="963"/>
        <v>4811300</v>
      </c>
      <c r="G20591" t="str">
        <f t="shared" si="964"/>
        <v>11300</v>
      </c>
      <c r="H20591" t="str">
        <f t="shared" si="965"/>
        <v>48</v>
      </c>
      <c r="I20591" t="s">
        <v>1449</v>
      </c>
      <c r="J20591" t="s">
        <v>3658</v>
      </c>
    </row>
    <row r="20592" spans="1:13" x14ac:dyDescent="0.2">
      <c r="A20592" t="s">
        <v>48054</v>
      </c>
      <c r="B20592" t="s">
        <v>48055</v>
      </c>
      <c r="C20592" t="s">
        <v>16</v>
      </c>
      <c r="D20592" t="s">
        <v>48055</v>
      </c>
      <c r="E20592">
        <v>4833068</v>
      </c>
      <c r="F20592" t="str">
        <f t="shared" si="963"/>
        <v>4833068</v>
      </c>
      <c r="G20592" t="str">
        <f t="shared" si="964"/>
        <v>33068</v>
      </c>
      <c r="H20592" t="str">
        <f t="shared" si="965"/>
        <v>48</v>
      </c>
      <c r="I20592" t="s">
        <v>1449</v>
      </c>
      <c r="J20592" t="s">
        <v>3658</v>
      </c>
    </row>
    <row r="20593" spans="1:13" x14ac:dyDescent="0.2">
      <c r="A20593" t="s">
        <v>48168</v>
      </c>
      <c r="B20593" t="s">
        <v>48169</v>
      </c>
      <c r="C20593" t="s">
        <v>16</v>
      </c>
      <c r="D20593" t="s">
        <v>48169</v>
      </c>
      <c r="E20593">
        <v>4834148</v>
      </c>
      <c r="F20593" t="str">
        <f t="shared" si="963"/>
        <v>4834148</v>
      </c>
      <c r="G20593" t="str">
        <f t="shared" si="964"/>
        <v>34148</v>
      </c>
      <c r="H20593" t="str">
        <f t="shared" si="965"/>
        <v>48</v>
      </c>
      <c r="I20593" t="s">
        <v>1449</v>
      </c>
      <c r="J20593" t="s">
        <v>3658</v>
      </c>
    </row>
    <row r="20594" spans="1:13" x14ac:dyDescent="0.2">
      <c r="A20594" t="s">
        <v>50627</v>
      </c>
      <c r="B20594" t="s">
        <v>50628</v>
      </c>
      <c r="C20594" t="s">
        <v>16</v>
      </c>
      <c r="D20594" t="s">
        <v>50628</v>
      </c>
      <c r="E20594">
        <v>4857800</v>
      </c>
      <c r="F20594" t="str">
        <f t="shared" si="963"/>
        <v>4857800</v>
      </c>
      <c r="G20594" t="str">
        <f t="shared" si="964"/>
        <v>57800</v>
      </c>
      <c r="H20594" t="str">
        <f t="shared" si="965"/>
        <v>48</v>
      </c>
      <c r="I20594" t="s">
        <v>1449</v>
      </c>
      <c r="J20594" t="s">
        <v>3658</v>
      </c>
    </row>
    <row r="20595" spans="1:13" x14ac:dyDescent="0.2">
      <c r="A20595" t="s">
        <v>34810</v>
      </c>
      <c r="B20595" t="s">
        <v>34808</v>
      </c>
      <c r="C20595" t="s">
        <v>16</v>
      </c>
      <c r="D20595" t="s">
        <v>34808</v>
      </c>
      <c r="E20595">
        <v>4835084</v>
      </c>
      <c r="F20595" t="str">
        <f t="shared" si="963"/>
        <v>4835084</v>
      </c>
      <c r="G20595" t="str">
        <f t="shared" si="964"/>
        <v>35084</v>
      </c>
      <c r="H20595" t="str">
        <f t="shared" si="965"/>
        <v>48</v>
      </c>
      <c r="I20595" t="s">
        <v>34809</v>
      </c>
      <c r="J20595" t="s">
        <v>3658</v>
      </c>
    </row>
    <row r="20596" spans="1:13" x14ac:dyDescent="0.2">
      <c r="A20596" t="s">
        <v>13725</v>
      </c>
      <c r="B20596" t="s">
        <v>13726</v>
      </c>
      <c r="C20596" t="s">
        <v>16</v>
      </c>
      <c r="D20596" t="s">
        <v>13726</v>
      </c>
      <c r="E20596">
        <v>4835180</v>
      </c>
      <c r="F20596" t="str">
        <f t="shared" si="963"/>
        <v>4835180</v>
      </c>
      <c r="G20596" t="str">
        <f t="shared" si="964"/>
        <v>35180</v>
      </c>
      <c r="H20596" t="str">
        <f t="shared" si="965"/>
        <v>48</v>
      </c>
      <c r="I20596" t="s">
        <v>13727</v>
      </c>
      <c r="J20596" t="s">
        <v>3658</v>
      </c>
    </row>
    <row r="20597" spans="1:13" x14ac:dyDescent="0.2">
      <c r="A20597" t="s">
        <v>34840</v>
      </c>
      <c r="B20597" t="s">
        <v>34841</v>
      </c>
      <c r="C20597" t="s">
        <v>16</v>
      </c>
      <c r="D20597" t="s">
        <v>34841</v>
      </c>
      <c r="E20597">
        <v>4835254</v>
      </c>
      <c r="F20597" t="str">
        <f t="shared" si="963"/>
        <v>4835254</v>
      </c>
      <c r="G20597" t="str">
        <f t="shared" si="964"/>
        <v>35254</v>
      </c>
      <c r="H20597" t="str">
        <f t="shared" si="965"/>
        <v>48</v>
      </c>
      <c r="I20597" t="s">
        <v>34842</v>
      </c>
      <c r="J20597" t="s">
        <v>3658</v>
      </c>
    </row>
    <row r="20598" spans="1:13" x14ac:dyDescent="0.2">
      <c r="A20598" t="s">
        <v>34845</v>
      </c>
      <c r="B20598" t="s">
        <v>34846</v>
      </c>
      <c r="C20598" t="s">
        <v>16</v>
      </c>
      <c r="D20598" t="s">
        <v>34846</v>
      </c>
      <c r="E20598">
        <v>4835300</v>
      </c>
      <c r="F20598" t="str">
        <f t="shared" si="963"/>
        <v>4835300</v>
      </c>
      <c r="G20598" t="str">
        <f t="shared" si="964"/>
        <v>35300</v>
      </c>
      <c r="H20598" t="str">
        <f t="shared" si="965"/>
        <v>48</v>
      </c>
      <c r="I20598" t="s">
        <v>34847</v>
      </c>
      <c r="J20598" t="s">
        <v>3658</v>
      </c>
    </row>
    <row r="20599" spans="1:13" x14ac:dyDescent="0.2">
      <c r="A20599" t="s">
        <v>13771</v>
      </c>
      <c r="B20599" t="s">
        <v>13772</v>
      </c>
      <c r="C20599" t="s">
        <v>16</v>
      </c>
      <c r="D20599" t="s">
        <v>13772</v>
      </c>
      <c r="E20599">
        <v>4835348</v>
      </c>
      <c r="F20599" t="str">
        <f t="shared" si="963"/>
        <v>4835348</v>
      </c>
      <c r="G20599" t="str">
        <f t="shared" si="964"/>
        <v>35348</v>
      </c>
      <c r="H20599" t="str">
        <f t="shared" si="965"/>
        <v>48</v>
      </c>
      <c r="I20599" t="s">
        <v>13773</v>
      </c>
      <c r="J20599" t="s">
        <v>3658</v>
      </c>
      <c r="K20599" s="1">
        <v>34607</v>
      </c>
      <c r="L20599" t="s">
        <v>32</v>
      </c>
      <c r="M20599" t="s">
        <v>182</v>
      </c>
    </row>
    <row r="20600" spans="1:13" x14ac:dyDescent="0.2">
      <c r="A20600" t="s">
        <v>13771</v>
      </c>
      <c r="B20600" t="s">
        <v>13772</v>
      </c>
      <c r="C20600" t="s">
        <v>16</v>
      </c>
      <c r="D20600" t="s">
        <v>13772</v>
      </c>
      <c r="E20600">
        <v>4835348</v>
      </c>
      <c r="F20600" t="str">
        <f t="shared" si="963"/>
        <v>4835348</v>
      </c>
      <c r="G20600" t="str">
        <f t="shared" si="964"/>
        <v>35348</v>
      </c>
      <c r="H20600" t="str">
        <f t="shared" si="965"/>
        <v>48</v>
      </c>
      <c r="I20600" t="s">
        <v>13773</v>
      </c>
      <c r="J20600" t="s">
        <v>3658</v>
      </c>
      <c r="K20600" s="1">
        <v>35704</v>
      </c>
      <c r="L20600" t="s">
        <v>32</v>
      </c>
      <c r="M20600" t="s">
        <v>182</v>
      </c>
    </row>
    <row r="20601" spans="1:13" x14ac:dyDescent="0.2">
      <c r="A20601" t="s">
        <v>13816</v>
      </c>
      <c r="B20601" t="s">
        <v>13810</v>
      </c>
      <c r="C20601" t="s">
        <v>16</v>
      </c>
      <c r="D20601" t="s">
        <v>13810</v>
      </c>
      <c r="E20601">
        <v>4835492</v>
      </c>
      <c r="F20601" t="str">
        <f t="shared" si="963"/>
        <v>4835492</v>
      </c>
      <c r="G20601" t="str">
        <f t="shared" si="964"/>
        <v>35492</v>
      </c>
      <c r="H20601" t="str">
        <f t="shared" si="965"/>
        <v>48</v>
      </c>
      <c r="I20601" t="s">
        <v>13811</v>
      </c>
      <c r="J20601" t="s">
        <v>3658</v>
      </c>
    </row>
    <row r="20602" spans="1:13" x14ac:dyDescent="0.2">
      <c r="A20602" t="s">
        <v>13833</v>
      </c>
      <c r="B20602" t="s">
        <v>13829</v>
      </c>
      <c r="C20602" t="s">
        <v>16</v>
      </c>
      <c r="D20602" t="s">
        <v>13829</v>
      </c>
      <c r="E20602">
        <v>4835528</v>
      </c>
      <c r="F20602" t="str">
        <f t="shared" si="963"/>
        <v>4835528</v>
      </c>
      <c r="G20602" t="str">
        <f t="shared" si="964"/>
        <v>35528</v>
      </c>
      <c r="H20602" t="str">
        <f t="shared" si="965"/>
        <v>48</v>
      </c>
      <c r="I20602" t="s">
        <v>13830</v>
      </c>
      <c r="J20602" t="s">
        <v>3658</v>
      </c>
      <c r="K20602" s="1">
        <v>35034</v>
      </c>
      <c r="L20602" t="s">
        <v>32</v>
      </c>
      <c r="M20602" t="s">
        <v>182</v>
      </c>
    </row>
    <row r="20603" spans="1:13" x14ac:dyDescent="0.2">
      <c r="A20603" t="s">
        <v>13833</v>
      </c>
      <c r="B20603" t="s">
        <v>13829</v>
      </c>
      <c r="C20603" t="s">
        <v>16</v>
      </c>
      <c r="D20603" t="s">
        <v>13829</v>
      </c>
      <c r="E20603">
        <v>4835528</v>
      </c>
      <c r="F20603" t="str">
        <f t="shared" si="963"/>
        <v>4835528</v>
      </c>
      <c r="G20603" t="str">
        <f t="shared" si="964"/>
        <v>35528</v>
      </c>
      <c r="H20603" t="str">
        <f t="shared" si="965"/>
        <v>48</v>
      </c>
      <c r="I20603" t="s">
        <v>13830</v>
      </c>
      <c r="J20603" t="s">
        <v>3658</v>
      </c>
      <c r="K20603" s="1">
        <v>39294</v>
      </c>
      <c r="L20603" t="s">
        <v>32</v>
      </c>
      <c r="M20603" t="s">
        <v>182</v>
      </c>
    </row>
    <row r="20604" spans="1:13" x14ac:dyDescent="0.2">
      <c r="A20604" t="s">
        <v>13856</v>
      </c>
      <c r="B20604" t="s">
        <v>13857</v>
      </c>
      <c r="C20604" t="s">
        <v>16</v>
      </c>
      <c r="D20604" t="s">
        <v>13857</v>
      </c>
      <c r="E20604">
        <v>4835576</v>
      </c>
      <c r="F20604" t="str">
        <f t="shared" si="963"/>
        <v>4835576</v>
      </c>
      <c r="G20604" t="str">
        <f t="shared" si="964"/>
        <v>35576</v>
      </c>
      <c r="H20604" t="str">
        <f t="shared" si="965"/>
        <v>48</v>
      </c>
      <c r="I20604" t="s">
        <v>13858</v>
      </c>
      <c r="J20604" t="s">
        <v>3658</v>
      </c>
      <c r="K20604" s="1">
        <v>43131</v>
      </c>
      <c r="L20604" t="s">
        <v>32</v>
      </c>
      <c r="M20604" t="s">
        <v>33</v>
      </c>
    </row>
    <row r="20605" spans="1:13" x14ac:dyDescent="0.2">
      <c r="A20605" t="s">
        <v>13870</v>
      </c>
      <c r="B20605" t="s">
        <v>13871</v>
      </c>
      <c r="C20605" t="s">
        <v>16</v>
      </c>
      <c r="D20605" t="s">
        <v>13871</v>
      </c>
      <c r="E20605">
        <v>4835612</v>
      </c>
      <c r="F20605" t="str">
        <f t="shared" si="963"/>
        <v>4835612</v>
      </c>
      <c r="G20605" t="str">
        <f t="shared" si="964"/>
        <v>35612</v>
      </c>
      <c r="H20605" t="str">
        <f t="shared" si="965"/>
        <v>48</v>
      </c>
      <c r="I20605" t="s">
        <v>13872</v>
      </c>
      <c r="J20605" t="s">
        <v>3658</v>
      </c>
    </row>
    <row r="20606" spans="1:13" x14ac:dyDescent="0.2">
      <c r="A20606" t="s">
        <v>13879</v>
      </c>
      <c r="B20606" t="s">
        <v>13880</v>
      </c>
      <c r="C20606" t="s">
        <v>16</v>
      </c>
      <c r="D20606" t="s">
        <v>13880</v>
      </c>
      <c r="E20606">
        <v>4835624</v>
      </c>
      <c r="F20606" t="str">
        <f t="shared" si="963"/>
        <v>4835624</v>
      </c>
      <c r="G20606" t="str">
        <f t="shared" si="964"/>
        <v>35624</v>
      </c>
      <c r="H20606" t="str">
        <f t="shared" si="965"/>
        <v>48</v>
      </c>
      <c r="I20606" t="s">
        <v>13881</v>
      </c>
      <c r="J20606" t="s">
        <v>3658</v>
      </c>
    </row>
    <row r="20607" spans="1:13" x14ac:dyDescent="0.2">
      <c r="A20607" t="s">
        <v>34940</v>
      </c>
      <c r="B20607" t="s">
        <v>34941</v>
      </c>
      <c r="C20607" t="s">
        <v>16</v>
      </c>
      <c r="D20607" t="s">
        <v>34941</v>
      </c>
      <c r="E20607">
        <v>4835732</v>
      </c>
      <c r="F20607" t="str">
        <f t="shared" si="963"/>
        <v>4835732</v>
      </c>
      <c r="G20607" t="str">
        <f t="shared" si="964"/>
        <v>35732</v>
      </c>
      <c r="H20607" t="str">
        <f t="shared" si="965"/>
        <v>48</v>
      </c>
      <c r="I20607" t="s">
        <v>34942</v>
      </c>
      <c r="J20607" t="s">
        <v>3658</v>
      </c>
    </row>
    <row r="20608" spans="1:13" x14ac:dyDescent="0.2">
      <c r="A20608" t="s">
        <v>13991</v>
      </c>
      <c r="B20608" t="s">
        <v>13992</v>
      </c>
      <c r="C20608" t="s">
        <v>16</v>
      </c>
      <c r="D20608" t="s">
        <v>13992</v>
      </c>
      <c r="E20608">
        <v>4835984</v>
      </c>
      <c r="F20608" t="str">
        <f t="shared" si="963"/>
        <v>4835984</v>
      </c>
      <c r="G20608" t="str">
        <f t="shared" si="964"/>
        <v>35984</v>
      </c>
      <c r="H20608" t="str">
        <f t="shared" si="965"/>
        <v>48</v>
      </c>
      <c r="I20608" t="s">
        <v>1490</v>
      </c>
      <c r="J20608" t="s">
        <v>3658</v>
      </c>
    </row>
    <row r="20609" spans="1:13" x14ac:dyDescent="0.2">
      <c r="A20609" t="s">
        <v>14001</v>
      </c>
      <c r="B20609" t="s">
        <v>14002</v>
      </c>
      <c r="C20609" t="s">
        <v>16</v>
      </c>
      <c r="D20609" t="s">
        <v>14002</v>
      </c>
      <c r="E20609">
        <v>4836008</v>
      </c>
      <c r="F20609" t="str">
        <f t="shared" si="963"/>
        <v>4836008</v>
      </c>
      <c r="G20609" t="str">
        <f t="shared" si="964"/>
        <v>36008</v>
      </c>
      <c r="H20609" t="str">
        <f t="shared" si="965"/>
        <v>48</v>
      </c>
      <c r="I20609" t="s">
        <v>14003</v>
      </c>
      <c r="J20609" t="s">
        <v>3658</v>
      </c>
    </row>
    <row r="20610" spans="1:13" x14ac:dyDescent="0.2">
      <c r="A20610" t="s">
        <v>14004</v>
      </c>
      <c r="B20610" t="s">
        <v>14005</v>
      </c>
      <c r="C20610" t="s">
        <v>16</v>
      </c>
      <c r="D20610" t="s">
        <v>14005</v>
      </c>
      <c r="E20610">
        <v>4836020</v>
      </c>
      <c r="F20610" t="str">
        <f t="shared" ref="F20610:F20673" si="966">TEXT(E20610, "0000000")</f>
        <v>4836020</v>
      </c>
      <c r="G20610" t="str">
        <f t="shared" ref="G20610:G20673" si="967">RIGHT(F20610, 5)</f>
        <v>36020</v>
      </c>
      <c r="H20610" t="str">
        <f t="shared" ref="H20610:H20673" si="968">LEFT(F20610,2)</f>
        <v>48</v>
      </c>
      <c r="I20610" t="s">
        <v>14003</v>
      </c>
      <c r="J20610" t="s">
        <v>3658</v>
      </c>
    </row>
    <row r="20611" spans="1:13" x14ac:dyDescent="0.2">
      <c r="A20611" t="s">
        <v>14009</v>
      </c>
      <c r="B20611" t="s">
        <v>14010</v>
      </c>
      <c r="C20611" t="s">
        <v>16</v>
      </c>
      <c r="D20611" t="s">
        <v>14010</v>
      </c>
      <c r="E20611">
        <v>4836032</v>
      </c>
      <c r="F20611" t="str">
        <f t="shared" si="966"/>
        <v>4836032</v>
      </c>
      <c r="G20611" t="str">
        <f t="shared" si="967"/>
        <v>36032</v>
      </c>
      <c r="H20611" t="str">
        <f t="shared" si="968"/>
        <v>48</v>
      </c>
      <c r="I20611" t="s">
        <v>14011</v>
      </c>
      <c r="J20611" t="s">
        <v>3658</v>
      </c>
    </row>
    <row r="20612" spans="1:13" x14ac:dyDescent="0.2">
      <c r="A20612" t="s">
        <v>14054</v>
      </c>
      <c r="B20612" t="s">
        <v>14055</v>
      </c>
      <c r="C20612" t="s">
        <v>16</v>
      </c>
      <c r="D20612" t="s">
        <v>14055</v>
      </c>
      <c r="E20612">
        <v>4836104</v>
      </c>
      <c r="F20612" t="str">
        <f t="shared" si="966"/>
        <v>4836104</v>
      </c>
      <c r="G20612" t="str">
        <f t="shared" si="967"/>
        <v>36104</v>
      </c>
      <c r="H20612" t="str">
        <f t="shared" si="968"/>
        <v>48</v>
      </c>
      <c r="I20612" t="s">
        <v>14056</v>
      </c>
      <c r="J20612" t="s">
        <v>3658</v>
      </c>
      <c r="K20612" s="1">
        <v>40847</v>
      </c>
      <c r="L20612" t="s">
        <v>32</v>
      </c>
      <c r="M20612" t="s">
        <v>182</v>
      </c>
    </row>
    <row r="20613" spans="1:13" x14ac:dyDescent="0.2">
      <c r="A20613" t="s">
        <v>20872</v>
      </c>
      <c r="B20613" t="s">
        <v>20871</v>
      </c>
      <c r="C20613" t="s">
        <v>16</v>
      </c>
      <c r="D20613" t="s">
        <v>20871</v>
      </c>
      <c r="E20613">
        <v>4858400</v>
      </c>
      <c r="F20613" t="str">
        <f t="shared" si="966"/>
        <v>4858400</v>
      </c>
      <c r="G20613" t="str">
        <f t="shared" si="967"/>
        <v>58400</v>
      </c>
      <c r="H20613" t="str">
        <f t="shared" si="968"/>
        <v>48</v>
      </c>
      <c r="I20613" t="s">
        <v>14056</v>
      </c>
      <c r="J20613" t="s">
        <v>3658</v>
      </c>
    </row>
    <row r="20614" spans="1:13" x14ac:dyDescent="0.2">
      <c r="A20614" t="s">
        <v>14060</v>
      </c>
      <c r="B20614" t="s">
        <v>14061</v>
      </c>
      <c r="C20614" t="s">
        <v>16</v>
      </c>
      <c r="D20614" t="s">
        <v>14061</v>
      </c>
      <c r="E20614">
        <v>4836128</v>
      </c>
      <c r="F20614" t="str">
        <f t="shared" si="966"/>
        <v>4836128</v>
      </c>
      <c r="G20614" t="str">
        <f t="shared" si="967"/>
        <v>36128</v>
      </c>
      <c r="H20614" t="str">
        <f t="shared" si="968"/>
        <v>48</v>
      </c>
      <c r="I20614" t="s">
        <v>14062</v>
      </c>
      <c r="J20614" t="s">
        <v>3658</v>
      </c>
    </row>
    <row r="20615" spans="1:13" x14ac:dyDescent="0.2">
      <c r="A20615" t="s">
        <v>14063</v>
      </c>
      <c r="B20615" t="s">
        <v>14064</v>
      </c>
      <c r="C20615" t="s">
        <v>16</v>
      </c>
      <c r="D20615" t="s">
        <v>14064</v>
      </c>
      <c r="E20615">
        <v>4836140</v>
      </c>
      <c r="F20615" t="str">
        <f t="shared" si="966"/>
        <v>4836140</v>
      </c>
      <c r="G20615" t="str">
        <f t="shared" si="967"/>
        <v>36140</v>
      </c>
      <c r="H20615" t="str">
        <f t="shared" si="968"/>
        <v>48</v>
      </c>
      <c r="I20615" t="s">
        <v>14065</v>
      </c>
      <c r="J20615" t="s">
        <v>3658</v>
      </c>
    </row>
    <row r="20616" spans="1:13" x14ac:dyDescent="0.2">
      <c r="A20616" t="s">
        <v>14105</v>
      </c>
      <c r="B20616" t="s">
        <v>14106</v>
      </c>
      <c r="C20616" t="s">
        <v>16</v>
      </c>
      <c r="D20616" t="s">
        <v>14106</v>
      </c>
      <c r="E20616">
        <v>4837000</v>
      </c>
      <c r="F20616" t="str">
        <f t="shared" si="966"/>
        <v>4837000</v>
      </c>
      <c r="G20616" t="str">
        <f t="shared" si="967"/>
        <v>37000</v>
      </c>
      <c r="H20616" t="str">
        <f t="shared" si="968"/>
        <v>48</v>
      </c>
      <c r="I20616" t="s">
        <v>14107</v>
      </c>
      <c r="J20616" t="s">
        <v>3658</v>
      </c>
      <c r="K20616" s="1">
        <v>43100</v>
      </c>
      <c r="L20616" t="s">
        <v>32</v>
      </c>
      <c r="M20616" t="s">
        <v>33</v>
      </c>
    </row>
    <row r="20617" spans="1:13" x14ac:dyDescent="0.2">
      <c r="A20617" t="s">
        <v>35082</v>
      </c>
      <c r="B20617" t="s">
        <v>35083</v>
      </c>
      <c r="C20617" t="s">
        <v>16</v>
      </c>
      <c r="D20617" t="s">
        <v>35083</v>
      </c>
      <c r="E20617">
        <v>4837072</v>
      </c>
      <c r="F20617" t="str">
        <f t="shared" si="966"/>
        <v>4837072</v>
      </c>
      <c r="G20617" t="str">
        <f t="shared" si="967"/>
        <v>37072</v>
      </c>
      <c r="H20617" t="str">
        <f t="shared" si="968"/>
        <v>48</v>
      </c>
      <c r="I20617" t="s">
        <v>35084</v>
      </c>
      <c r="J20617" t="s">
        <v>3658</v>
      </c>
    </row>
    <row r="20618" spans="1:13" x14ac:dyDescent="0.2">
      <c r="A20618" t="s">
        <v>14154</v>
      </c>
      <c r="B20618" t="s">
        <v>14155</v>
      </c>
      <c r="C20618" t="s">
        <v>16</v>
      </c>
      <c r="D20618" t="s">
        <v>14155</v>
      </c>
      <c r="E20618">
        <v>4837084</v>
      </c>
      <c r="F20618" t="str">
        <f t="shared" si="966"/>
        <v>4837084</v>
      </c>
      <c r="G20618" t="str">
        <f t="shared" si="967"/>
        <v>37084</v>
      </c>
      <c r="H20618" t="str">
        <f t="shared" si="968"/>
        <v>48</v>
      </c>
      <c r="I20618" t="s">
        <v>14156</v>
      </c>
      <c r="J20618" t="s">
        <v>3658</v>
      </c>
    </row>
    <row r="20619" spans="1:13" x14ac:dyDescent="0.2">
      <c r="A20619" t="s">
        <v>14179</v>
      </c>
      <c r="B20619" t="s">
        <v>14180</v>
      </c>
      <c r="C20619" t="s">
        <v>16</v>
      </c>
      <c r="D20619" t="s">
        <v>14180</v>
      </c>
      <c r="E20619">
        <v>4837168</v>
      </c>
      <c r="F20619" t="str">
        <f t="shared" si="966"/>
        <v>4837168</v>
      </c>
      <c r="G20619" t="str">
        <f t="shared" si="967"/>
        <v>37168</v>
      </c>
      <c r="H20619" t="str">
        <f t="shared" si="968"/>
        <v>48</v>
      </c>
      <c r="I20619" t="s">
        <v>14181</v>
      </c>
      <c r="J20619" t="s">
        <v>3658</v>
      </c>
    </row>
    <row r="20620" spans="1:13" x14ac:dyDescent="0.2">
      <c r="A20620" t="s">
        <v>14201</v>
      </c>
      <c r="B20620" t="s">
        <v>14197</v>
      </c>
      <c r="C20620" t="s">
        <v>16</v>
      </c>
      <c r="D20620" t="s">
        <v>14197</v>
      </c>
      <c r="E20620">
        <v>4837216</v>
      </c>
      <c r="F20620" t="str">
        <f t="shared" si="966"/>
        <v>4837216</v>
      </c>
      <c r="G20620" t="str">
        <f t="shared" si="967"/>
        <v>37216</v>
      </c>
      <c r="H20620" t="str">
        <f t="shared" si="968"/>
        <v>48</v>
      </c>
      <c r="I20620" t="s">
        <v>14198</v>
      </c>
      <c r="J20620" t="s">
        <v>3658</v>
      </c>
    </row>
    <row r="20621" spans="1:13" x14ac:dyDescent="0.2">
      <c r="A20621" t="s">
        <v>14243</v>
      </c>
      <c r="B20621" t="s">
        <v>14239</v>
      </c>
      <c r="C20621" t="s">
        <v>16</v>
      </c>
      <c r="D20621" t="s">
        <v>14239</v>
      </c>
      <c r="E20621">
        <v>4837420</v>
      </c>
      <c r="F20621" t="str">
        <f t="shared" si="966"/>
        <v>4837420</v>
      </c>
      <c r="G20621" t="str">
        <f t="shared" si="967"/>
        <v>37420</v>
      </c>
      <c r="H20621" t="str">
        <f t="shared" si="968"/>
        <v>48</v>
      </c>
      <c r="I20621" t="s">
        <v>14240</v>
      </c>
      <c r="J20621" t="s">
        <v>3658</v>
      </c>
      <c r="K20621" s="1">
        <v>40999</v>
      </c>
      <c r="L20621" t="s">
        <v>32</v>
      </c>
      <c r="M20621" t="s">
        <v>182</v>
      </c>
    </row>
    <row r="20622" spans="1:13" x14ac:dyDescent="0.2">
      <c r="A20622" t="s">
        <v>35158</v>
      </c>
      <c r="B20622" t="s">
        <v>35159</v>
      </c>
      <c r="C20622" t="s">
        <v>16</v>
      </c>
      <c r="D20622" t="s">
        <v>35159</v>
      </c>
      <c r="E20622">
        <v>4837468</v>
      </c>
      <c r="F20622" t="str">
        <f t="shared" si="966"/>
        <v>4837468</v>
      </c>
      <c r="G20622" t="str">
        <f t="shared" si="967"/>
        <v>37468</v>
      </c>
      <c r="H20622" t="str">
        <f t="shared" si="968"/>
        <v>48</v>
      </c>
      <c r="I20622" t="s">
        <v>35160</v>
      </c>
      <c r="J20622" t="s">
        <v>3658</v>
      </c>
    </row>
    <row r="20623" spans="1:13" x14ac:dyDescent="0.2">
      <c r="A20623" t="s">
        <v>14265</v>
      </c>
      <c r="B20623" t="s">
        <v>14261</v>
      </c>
      <c r="C20623" t="s">
        <v>16</v>
      </c>
      <c r="D20623" t="s">
        <v>14261</v>
      </c>
      <c r="E20623">
        <v>4837528</v>
      </c>
      <c r="F20623" t="str">
        <f t="shared" si="966"/>
        <v>4837528</v>
      </c>
      <c r="G20623" t="str">
        <f t="shared" si="967"/>
        <v>37528</v>
      </c>
      <c r="H20623" t="str">
        <f t="shared" si="968"/>
        <v>48</v>
      </c>
      <c r="I20623" t="s">
        <v>1526</v>
      </c>
      <c r="J20623" t="s">
        <v>3658</v>
      </c>
    </row>
    <row r="20624" spans="1:13" x14ac:dyDescent="0.2">
      <c r="A20624" t="s">
        <v>14325</v>
      </c>
      <c r="B20624" t="s">
        <v>14326</v>
      </c>
      <c r="C20624" t="s">
        <v>16</v>
      </c>
      <c r="D20624" t="s">
        <v>14326</v>
      </c>
      <c r="E20624">
        <v>4837648</v>
      </c>
      <c r="F20624" t="str">
        <f t="shared" si="966"/>
        <v>4837648</v>
      </c>
      <c r="G20624" t="str">
        <f t="shared" si="967"/>
        <v>37648</v>
      </c>
      <c r="H20624" t="str">
        <f t="shared" si="968"/>
        <v>48</v>
      </c>
      <c r="I20624" t="s">
        <v>14327</v>
      </c>
      <c r="J20624" t="s">
        <v>3658</v>
      </c>
    </row>
    <row r="20625" spans="1:13" x14ac:dyDescent="0.2">
      <c r="A20625" t="s">
        <v>14328</v>
      </c>
      <c r="B20625" t="s">
        <v>14329</v>
      </c>
      <c r="C20625" t="s">
        <v>16</v>
      </c>
      <c r="D20625" t="s">
        <v>14329</v>
      </c>
      <c r="E20625">
        <v>4837684</v>
      </c>
      <c r="F20625" t="str">
        <f t="shared" si="966"/>
        <v>4837684</v>
      </c>
      <c r="G20625" t="str">
        <f t="shared" si="967"/>
        <v>37684</v>
      </c>
      <c r="H20625" t="str">
        <f t="shared" si="968"/>
        <v>48</v>
      </c>
      <c r="I20625" t="s">
        <v>14330</v>
      </c>
      <c r="J20625" t="s">
        <v>3658</v>
      </c>
    </row>
    <row r="20626" spans="1:13" x14ac:dyDescent="0.2">
      <c r="A20626" t="s">
        <v>14343</v>
      </c>
      <c r="B20626" t="s">
        <v>14339</v>
      </c>
      <c r="C20626" t="s">
        <v>16</v>
      </c>
      <c r="D20626" t="s">
        <v>14339</v>
      </c>
      <c r="E20626">
        <v>4837780</v>
      </c>
      <c r="F20626" t="str">
        <f t="shared" si="966"/>
        <v>4837780</v>
      </c>
      <c r="G20626" t="str">
        <f t="shared" si="967"/>
        <v>37780</v>
      </c>
      <c r="H20626" t="str">
        <f t="shared" si="968"/>
        <v>48</v>
      </c>
      <c r="I20626" t="s">
        <v>14342</v>
      </c>
      <c r="J20626" t="s">
        <v>3658</v>
      </c>
    </row>
    <row r="20627" spans="1:13" x14ac:dyDescent="0.2">
      <c r="A20627" t="s">
        <v>14375</v>
      </c>
      <c r="B20627" t="s">
        <v>14376</v>
      </c>
      <c r="C20627" t="s">
        <v>16</v>
      </c>
      <c r="D20627" t="s">
        <v>14376</v>
      </c>
      <c r="E20627">
        <v>4838020</v>
      </c>
      <c r="F20627" t="str">
        <f t="shared" si="966"/>
        <v>4838020</v>
      </c>
      <c r="G20627" t="str">
        <f t="shared" si="967"/>
        <v>38020</v>
      </c>
      <c r="H20627" t="str">
        <f t="shared" si="968"/>
        <v>48</v>
      </c>
      <c r="I20627" t="s">
        <v>1553</v>
      </c>
      <c r="J20627" t="s">
        <v>3658</v>
      </c>
    </row>
    <row r="20628" spans="1:13" x14ac:dyDescent="0.2">
      <c r="A20628" t="s">
        <v>35242</v>
      </c>
      <c r="B20628" t="s">
        <v>35243</v>
      </c>
      <c r="C20628" t="s">
        <v>16</v>
      </c>
      <c r="D20628" t="s">
        <v>35243</v>
      </c>
      <c r="E20628">
        <v>4838068</v>
      </c>
      <c r="F20628" t="str">
        <f t="shared" si="966"/>
        <v>4838068</v>
      </c>
      <c r="G20628" t="str">
        <f t="shared" si="967"/>
        <v>38068</v>
      </c>
      <c r="H20628" t="str">
        <f t="shared" si="968"/>
        <v>48</v>
      </c>
      <c r="I20628" t="s">
        <v>35244</v>
      </c>
      <c r="J20628" t="s">
        <v>3658</v>
      </c>
    </row>
    <row r="20629" spans="1:13" x14ac:dyDescent="0.2">
      <c r="A20629" t="s">
        <v>14389</v>
      </c>
      <c r="B20629" t="s">
        <v>14390</v>
      </c>
      <c r="C20629" t="s">
        <v>16</v>
      </c>
      <c r="D20629" t="s">
        <v>14390</v>
      </c>
      <c r="E20629">
        <v>4838080</v>
      </c>
      <c r="F20629" t="str">
        <f t="shared" si="966"/>
        <v>4838080</v>
      </c>
      <c r="G20629" t="str">
        <f t="shared" si="967"/>
        <v>38080</v>
      </c>
      <c r="H20629" t="str">
        <f t="shared" si="968"/>
        <v>48</v>
      </c>
      <c r="I20629" t="s">
        <v>14391</v>
      </c>
      <c r="J20629" t="s">
        <v>3658</v>
      </c>
    </row>
    <row r="20630" spans="1:13" x14ac:dyDescent="0.2">
      <c r="A20630" t="s">
        <v>14392</v>
      </c>
      <c r="B20630" t="s">
        <v>14393</v>
      </c>
      <c r="C20630" t="s">
        <v>16</v>
      </c>
      <c r="D20630" t="s">
        <v>14393</v>
      </c>
      <c r="E20630">
        <v>4838116</v>
      </c>
      <c r="F20630" t="str">
        <f t="shared" si="966"/>
        <v>4838116</v>
      </c>
      <c r="G20630" t="str">
        <f t="shared" si="967"/>
        <v>38116</v>
      </c>
      <c r="H20630" t="str">
        <f t="shared" si="968"/>
        <v>48</v>
      </c>
      <c r="I20630" t="s">
        <v>14394</v>
      </c>
      <c r="J20630" t="s">
        <v>3658</v>
      </c>
    </row>
    <row r="20631" spans="1:13" x14ac:dyDescent="0.2">
      <c r="A20631" t="s">
        <v>14404</v>
      </c>
      <c r="B20631" t="s">
        <v>14405</v>
      </c>
      <c r="C20631" t="s">
        <v>16</v>
      </c>
      <c r="D20631" t="s">
        <v>14405</v>
      </c>
      <c r="E20631">
        <v>4838248</v>
      </c>
      <c r="F20631" t="str">
        <f t="shared" si="966"/>
        <v>4838248</v>
      </c>
      <c r="G20631" t="str">
        <f t="shared" si="967"/>
        <v>38248</v>
      </c>
      <c r="H20631" t="str">
        <f t="shared" si="968"/>
        <v>48</v>
      </c>
      <c r="I20631" t="s">
        <v>14406</v>
      </c>
      <c r="J20631" t="s">
        <v>3658</v>
      </c>
    </row>
    <row r="20632" spans="1:13" x14ac:dyDescent="0.2">
      <c r="A20632" t="s">
        <v>14416</v>
      </c>
      <c r="B20632" t="s">
        <v>14417</v>
      </c>
      <c r="C20632" t="s">
        <v>16</v>
      </c>
      <c r="D20632" t="s">
        <v>14417</v>
      </c>
      <c r="E20632">
        <v>4838332</v>
      </c>
      <c r="F20632" t="str">
        <f t="shared" si="966"/>
        <v>4838332</v>
      </c>
      <c r="G20632" t="str">
        <f t="shared" si="967"/>
        <v>38332</v>
      </c>
      <c r="H20632" t="str">
        <f t="shared" si="968"/>
        <v>48</v>
      </c>
      <c r="I20632" t="s">
        <v>14418</v>
      </c>
      <c r="J20632" t="s">
        <v>3658</v>
      </c>
    </row>
    <row r="20633" spans="1:13" x14ac:dyDescent="0.2">
      <c r="A20633" t="s">
        <v>38491</v>
      </c>
      <c r="B20633" t="s">
        <v>38492</v>
      </c>
      <c r="C20633" t="s">
        <v>16</v>
      </c>
      <c r="D20633" t="s">
        <v>38492</v>
      </c>
      <c r="E20633">
        <v>4852212</v>
      </c>
      <c r="F20633" t="str">
        <f t="shared" si="966"/>
        <v>4852212</v>
      </c>
      <c r="G20633" t="str">
        <f t="shared" si="967"/>
        <v>52212</v>
      </c>
      <c r="H20633" t="str">
        <f t="shared" si="968"/>
        <v>48</v>
      </c>
      <c r="I20633" t="s">
        <v>14418</v>
      </c>
      <c r="J20633" t="s">
        <v>3658</v>
      </c>
    </row>
    <row r="20634" spans="1:13" x14ac:dyDescent="0.2">
      <c r="A20634" t="s">
        <v>14493</v>
      </c>
      <c r="B20634" t="s">
        <v>14494</v>
      </c>
      <c r="C20634" t="s">
        <v>16</v>
      </c>
      <c r="D20634" t="s">
        <v>14494</v>
      </c>
      <c r="E20634">
        <v>4838452</v>
      </c>
      <c r="F20634" t="str">
        <f t="shared" si="966"/>
        <v>4838452</v>
      </c>
      <c r="G20634" t="str">
        <f t="shared" si="967"/>
        <v>38452</v>
      </c>
      <c r="H20634" t="str">
        <f t="shared" si="968"/>
        <v>48</v>
      </c>
      <c r="I20634" t="s">
        <v>14495</v>
      </c>
      <c r="J20634" t="s">
        <v>3658</v>
      </c>
    </row>
    <row r="20635" spans="1:13" x14ac:dyDescent="0.2">
      <c r="A20635" s="2" t="s">
        <v>14507</v>
      </c>
      <c r="B20635" t="s">
        <v>14508</v>
      </c>
      <c r="C20635" t="s">
        <v>16</v>
      </c>
      <c r="D20635" t="s">
        <v>14508</v>
      </c>
      <c r="E20635">
        <v>4838476</v>
      </c>
      <c r="F20635" t="str">
        <f t="shared" si="966"/>
        <v>4838476</v>
      </c>
      <c r="G20635" t="str">
        <f t="shared" si="967"/>
        <v>38476</v>
      </c>
      <c r="H20635" t="str">
        <f t="shared" si="968"/>
        <v>48</v>
      </c>
      <c r="I20635" t="s">
        <v>14509</v>
      </c>
      <c r="J20635" t="s">
        <v>3658</v>
      </c>
      <c r="K20635" s="1">
        <v>30741</v>
      </c>
      <c r="L20635" t="s">
        <v>32</v>
      </c>
      <c r="M20635" t="s">
        <v>182</v>
      </c>
    </row>
    <row r="20636" spans="1:13" x14ac:dyDescent="0.2">
      <c r="A20636" t="s">
        <v>14510</v>
      </c>
      <c r="B20636" t="s">
        <v>14511</v>
      </c>
      <c r="C20636" t="s">
        <v>16</v>
      </c>
      <c r="D20636" t="s">
        <v>14511</v>
      </c>
      <c r="E20636">
        <v>4838488</v>
      </c>
      <c r="F20636" t="str">
        <f t="shared" si="966"/>
        <v>4838488</v>
      </c>
      <c r="G20636" t="str">
        <f t="shared" si="967"/>
        <v>38488</v>
      </c>
      <c r="H20636" t="str">
        <f t="shared" si="968"/>
        <v>48</v>
      </c>
      <c r="I20636" t="s">
        <v>14512</v>
      </c>
      <c r="J20636" t="s">
        <v>3658</v>
      </c>
    </row>
    <row r="20637" spans="1:13" x14ac:dyDescent="0.2">
      <c r="A20637" t="s">
        <v>19417</v>
      </c>
      <c r="B20637" t="s">
        <v>19415</v>
      </c>
      <c r="C20637" t="s">
        <v>16</v>
      </c>
      <c r="D20637" t="s">
        <v>19415</v>
      </c>
      <c r="E20637">
        <v>4853160</v>
      </c>
      <c r="F20637" t="str">
        <f t="shared" si="966"/>
        <v>4853160</v>
      </c>
      <c r="G20637" t="str">
        <f t="shared" si="967"/>
        <v>53160</v>
      </c>
      <c r="H20637" t="str">
        <f t="shared" si="968"/>
        <v>48</v>
      </c>
      <c r="I20637" t="s">
        <v>14512</v>
      </c>
      <c r="J20637" t="s">
        <v>3658</v>
      </c>
    </row>
    <row r="20638" spans="1:13" x14ac:dyDescent="0.2">
      <c r="A20638" t="s">
        <v>38562</v>
      </c>
      <c r="B20638" t="s">
        <v>38556</v>
      </c>
      <c r="C20638" t="s">
        <v>16</v>
      </c>
      <c r="D20638" t="s">
        <v>38556</v>
      </c>
      <c r="E20638">
        <v>4852902</v>
      </c>
      <c r="F20638" t="str">
        <f t="shared" si="966"/>
        <v>4852902</v>
      </c>
      <c r="G20638" t="str">
        <f t="shared" si="967"/>
        <v>52902</v>
      </c>
      <c r="H20638" t="str">
        <f t="shared" si="968"/>
        <v>48</v>
      </c>
      <c r="I20638" t="s">
        <v>14512</v>
      </c>
      <c r="J20638" t="s">
        <v>3658</v>
      </c>
    </row>
    <row r="20639" spans="1:13" x14ac:dyDescent="0.2">
      <c r="A20639" t="s">
        <v>39769</v>
      </c>
      <c r="B20639" t="s">
        <v>39770</v>
      </c>
      <c r="C20639" t="s">
        <v>16</v>
      </c>
      <c r="D20639" t="s">
        <v>39770</v>
      </c>
      <c r="E20639">
        <v>4859066</v>
      </c>
      <c r="F20639" t="str">
        <f t="shared" si="966"/>
        <v>4859066</v>
      </c>
      <c r="G20639" t="str">
        <f t="shared" si="967"/>
        <v>59066</v>
      </c>
      <c r="H20639" t="str">
        <f t="shared" si="968"/>
        <v>48</v>
      </c>
      <c r="I20639" t="s">
        <v>14512</v>
      </c>
      <c r="J20639" t="s">
        <v>3658</v>
      </c>
    </row>
    <row r="20640" spans="1:13" x14ac:dyDescent="0.2">
      <c r="A20640" t="s">
        <v>14535</v>
      </c>
      <c r="B20640" t="s">
        <v>14533</v>
      </c>
      <c r="C20640" t="s">
        <v>16</v>
      </c>
      <c r="D20640" t="s">
        <v>14533</v>
      </c>
      <c r="E20640">
        <v>4838548</v>
      </c>
      <c r="F20640" t="str">
        <f t="shared" si="966"/>
        <v>4838548</v>
      </c>
      <c r="G20640" t="str">
        <f t="shared" si="967"/>
        <v>38548</v>
      </c>
      <c r="H20640" t="str">
        <f t="shared" si="968"/>
        <v>48</v>
      </c>
      <c r="I20640" t="s">
        <v>14534</v>
      </c>
      <c r="J20640" t="s">
        <v>3658</v>
      </c>
    </row>
    <row r="20641" spans="1:13" x14ac:dyDescent="0.2">
      <c r="A20641" t="s">
        <v>14550</v>
      </c>
      <c r="B20641" t="s">
        <v>14551</v>
      </c>
      <c r="C20641" t="s">
        <v>16</v>
      </c>
      <c r="D20641" t="s">
        <v>14551</v>
      </c>
      <c r="E20641">
        <v>4838632</v>
      </c>
      <c r="F20641" t="str">
        <f t="shared" si="966"/>
        <v>4838632</v>
      </c>
      <c r="G20641" t="str">
        <f t="shared" si="967"/>
        <v>38632</v>
      </c>
      <c r="H20641" t="str">
        <f t="shared" si="968"/>
        <v>48</v>
      </c>
      <c r="I20641" t="s">
        <v>14552</v>
      </c>
      <c r="J20641" t="s">
        <v>3658</v>
      </c>
      <c r="K20641" s="1">
        <v>40786</v>
      </c>
      <c r="L20641" t="s">
        <v>32</v>
      </c>
      <c r="M20641" t="s">
        <v>182</v>
      </c>
    </row>
    <row r="20642" spans="1:13" x14ac:dyDescent="0.2">
      <c r="A20642" t="s">
        <v>14570</v>
      </c>
      <c r="B20642" t="s">
        <v>14571</v>
      </c>
      <c r="C20642" t="s">
        <v>16</v>
      </c>
      <c r="D20642" t="s">
        <v>14571</v>
      </c>
      <c r="E20642">
        <v>4838776</v>
      </c>
      <c r="F20642" t="str">
        <f t="shared" si="966"/>
        <v>4838776</v>
      </c>
      <c r="G20642" t="str">
        <f t="shared" si="967"/>
        <v>38776</v>
      </c>
      <c r="H20642" t="str">
        <f t="shared" si="968"/>
        <v>48</v>
      </c>
      <c r="I20642" t="s">
        <v>14572</v>
      </c>
      <c r="J20642" t="s">
        <v>3658</v>
      </c>
    </row>
    <row r="20643" spans="1:13" x14ac:dyDescent="0.2">
      <c r="A20643" t="s">
        <v>35318</v>
      </c>
      <c r="B20643" t="s">
        <v>35316</v>
      </c>
      <c r="C20643" t="s">
        <v>16</v>
      </c>
      <c r="D20643" t="s">
        <v>35316</v>
      </c>
      <c r="E20643">
        <v>4838788</v>
      </c>
      <c r="F20643" t="str">
        <f t="shared" si="966"/>
        <v>4838788</v>
      </c>
      <c r="G20643" t="str">
        <f t="shared" si="967"/>
        <v>38788</v>
      </c>
      <c r="H20643" t="str">
        <f t="shared" si="968"/>
        <v>48</v>
      </c>
      <c r="I20643" t="s">
        <v>35317</v>
      </c>
      <c r="J20643" t="s">
        <v>3658</v>
      </c>
    </row>
    <row r="20644" spans="1:13" x14ac:dyDescent="0.2">
      <c r="A20644" t="s">
        <v>42693</v>
      </c>
      <c r="B20644" t="s">
        <v>42694</v>
      </c>
      <c r="C20644" t="s">
        <v>16</v>
      </c>
      <c r="D20644" t="s">
        <v>42694</v>
      </c>
      <c r="E20644">
        <v>4873352</v>
      </c>
      <c r="F20644" t="str">
        <f t="shared" si="966"/>
        <v>4873352</v>
      </c>
      <c r="G20644" t="str">
        <f t="shared" si="967"/>
        <v>73352</v>
      </c>
      <c r="H20644" t="str">
        <f t="shared" si="968"/>
        <v>48</v>
      </c>
      <c r="I20644" t="s">
        <v>35317</v>
      </c>
      <c r="J20644" t="s">
        <v>3658</v>
      </c>
    </row>
    <row r="20645" spans="1:13" x14ac:dyDescent="0.2">
      <c r="A20645" t="s">
        <v>14582</v>
      </c>
      <c r="B20645" t="s">
        <v>14583</v>
      </c>
      <c r="C20645" t="s">
        <v>16</v>
      </c>
      <c r="D20645" t="s">
        <v>14583</v>
      </c>
      <c r="E20645">
        <v>4838848</v>
      </c>
      <c r="F20645" t="str">
        <f t="shared" si="966"/>
        <v>4838848</v>
      </c>
      <c r="G20645" t="str">
        <f t="shared" si="967"/>
        <v>38848</v>
      </c>
      <c r="H20645" t="str">
        <f t="shared" si="968"/>
        <v>48</v>
      </c>
      <c r="I20645" t="s">
        <v>14584</v>
      </c>
      <c r="J20645" t="s">
        <v>3658</v>
      </c>
    </row>
    <row r="20646" spans="1:13" x14ac:dyDescent="0.2">
      <c r="A20646" s="2" t="s">
        <v>14588</v>
      </c>
      <c r="B20646" t="s">
        <v>14589</v>
      </c>
      <c r="C20646" t="s">
        <v>16</v>
      </c>
      <c r="D20646" t="s">
        <v>14589</v>
      </c>
      <c r="E20646">
        <v>4838860</v>
      </c>
      <c r="F20646" t="str">
        <f t="shared" si="966"/>
        <v>4838860</v>
      </c>
      <c r="G20646" t="str">
        <f t="shared" si="967"/>
        <v>38860</v>
      </c>
      <c r="H20646" t="str">
        <f t="shared" si="968"/>
        <v>48</v>
      </c>
      <c r="I20646" t="s">
        <v>14590</v>
      </c>
      <c r="J20646" t="s">
        <v>3658</v>
      </c>
    </row>
    <row r="20647" spans="1:13" x14ac:dyDescent="0.2">
      <c r="A20647" t="s">
        <v>35342</v>
      </c>
      <c r="B20647" t="s">
        <v>35343</v>
      </c>
      <c r="C20647" t="s">
        <v>16</v>
      </c>
      <c r="D20647" t="s">
        <v>35343</v>
      </c>
      <c r="E20647">
        <v>4838884</v>
      </c>
      <c r="F20647" t="str">
        <f t="shared" si="966"/>
        <v>4838884</v>
      </c>
      <c r="G20647" t="str">
        <f t="shared" si="967"/>
        <v>38884</v>
      </c>
      <c r="H20647" t="str">
        <f t="shared" si="968"/>
        <v>48</v>
      </c>
      <c r="I20647" t="s">
        <v>35344</v>
      </c>
      <c r="J20647" t="s">
        <v>3658</v>
      </c>
    </row>
    <row r="20648" spans="1:13" x14ac:dyDescent="0.2">
      <c r="A20648" t="s">
        <v>14599</v>
      </c>
      <c r="B20648" t="s">
        <v>14600</v>
      </c>
      <c r="C20648" t="s">
        <v>16</v>
      </c>
      <c r="D20648" t="s">
        <v>14600</v>
      </c>
      <c r="E20648">
        <v>4838896</v>
      </c>
      <c r="F20648" t="str">
        <f t="shared" si="966"/>
        <v>4838896</v>
      </c>
      <c r="G20648" t="str">
        <f t="shared" si="967"/>
        <v>38896</v>
      </c>
      <c r="H20648" t="str">
        <f t="shared" si="968"/>
        <v>48</v>
      </c>
      <c r="I20648" t="s">
        <v>14601</v>
      </c>
      <c r="J20648" t="s">
        <v>3658</v>
      </c>
      <c r="K20648" s="1">
        <v>43343</v>
      </c>
      <c r="L20648" t="s">
        <v>32</v>
      </c>
      <c r="M20648" t="s">
        <v>33</v>
      </c>
    </row>
    <row r="20649" spans="1:13" x14ac:dyDescent="0.2">
      <c r="A20649" t="s">
        <v>11978</v>
      </c>
      <c r="B20649" t="s">
        <v>11979</v>
      </c>
      <c r="C20649" t="s">
        <v>16</v>
      </c>
      <c r="D20649" t="s">
        <v>11979</v>
      </c>
      <c r="E20649">
        <v>4830188</v>
      </c>
      <c r="F20649" t="str">
        <f t="shared" si="966"/>
        <v>4830188</v>
      </c>
      <c r="G20649" t="str">
        <f t="shared" si="967"/>
        <v>30188</v>
      </c>
      <c r="H20649" t="str">
        <f t="shared" si="968"/>
        <v>48</v>
      </c>
      <c r="I20649" t="s">
        <v>11980</v>
      </c>
      <c r="J20649" t="s">
        <v>3658</v>
      </c>
    </row>
    <row r="20650" spans="1:13" x14ac:dyDescent="0.2">
      <c r="A20650" t="s">
        <v>35376</v>
      </c>
      <c r="B20650" t="s">
        <v>35377</v>
      </c>
      <c r="C20650" t="s">
        <v>16</v>
      </c>
      <c r="D20650" t="s">
        <v>35377</v>
      </c>
      <c r="E20650">
        <v>4838992</v>
      </c>
      <c r="F20650" t="str">
        <f t="shared" si="966"/>
        <v>4838992</v>
      </c>
      <c r="G20650" t="str">
        <f t="shared" si="967"/>
        <v>38992</v>
      </c>
      <c r="H20650" t="str">
        <f t="shared" si="968"/>
        <v>48</v>
      </c>
      <c r="I20650" t="s">
        <v>11980</v>
      </c>
      <c r="J20650" t="s">
        <v>3658</v>
      </c>
    </row>
    <row r="20651" spans="1:13" x14ac:dyDescent="0.2">
      <c r="A20651" t="s">
        <v>14675</v>
      </c>
      <c r="B20651" t="s">
        <v>14676</v>
      </c>
      <c r="C20651" t="s">
        <v>16</v>
      </c>
      <c r="D20651" t="s">
        <v>14676</v>
      </c>
      <c r="E20651">
        <v>4839004</v>
      </c>
      <c r="F20651" t="str">
        <f t="shared" si="966"/>
        <v>4839004</v>
      </c>
      <c r="G20651" t="str">
        <f t="shared" si="967"/>
        <v>39004</v>
      </c>
      <c r="H20651" t="str">
        <f t="shared" si="968"/>
        <v>48</v>
      </c>
      <c r="I20651" t="s">
        <v>14677</v>
      </c>
      <c r="J20651" t="s">
        <v>3658</v>
      </c>
    </row>
    <row r="20652" spans="1:13" x14ac:dyDescent="0.2">
      <c r="A20652" t="s">
        <v>14681</v>
      </c>
      <c r="B20652" t="s">
        <v>14682</v>
      </c>
      <c r="C20652" t="s">
        <v>16</v>
      </c>
      <c r="D20652" t="s">
        <v>14682</v>
      </c>
      <c r="E20652">
        <v>4839040</v>
      </c>
      <c r="F20652" t="str">
        <f t="shared" si="966"/>
        <v>4839040</v>
      </c>
      <c r="G20652" t="str">
        <f t="shared" si="967"/>
        <v>39040</v>
      </c>
      <c r="H20652" t="str">
        <f t="shared" si="968"/>
        <v>48</v>
      </c>
      <c r="I20652" t="s">
        <v>14683</v>
      </c>
      <c r="J20652" t="s">
        <v>3658</v>
      </c>
    </row>
    <row r="20653" spans="1:13" x14ac:dyDescent="0.2">
      <c r="A20653" t="s">
        <v>14748</v>
      </c>
      <c r="B20653" t="s">
        <v>14749</v>
      </c>
      <c r="C20653" t="s">
        <v>16</v>
      </c>
      <c r="D20653" t="s">
        <v>14749</v>
      </c>
      <c r="E20653">
        <v>4839124</v>
      </c>
      <c r="F20653" t="str">
        <f t="shared" si="966"/>
        <v>4839124</v>
      </c>
      <c r="G20653" t="str">
        <f t="shared" si="967"/>
        <v>39124</v>
      </c>
      <c r="H20653" t="str">
        <f t="shared" si="968"/>
        <v>48</v>
      </c>
      <c r="I20653" t="s">
        <v>14750</v>
      </c>
      <c r="J20653" t="s">
        <v>3658</v>
      </c>
    </row>
    <row r="20654" spans="1:13" x14ac:dyDescent="0.2">
      <c r="A20654" t="s">
        <v>14757</v>
      </c>
      <c r="B20654" t="s">
        <v>14758</v>
      </c>
      <c r="C20654" t="s">
        <v>16</v>
      </c>
      <c r="D20654" t="s">
        <v>14758</v>
      </c>
      <c r="E20654">
        <v>4839148</v>
      </c>
      <c r="F20654" t="str">
        <f t="shared" si="966"/>
        <v>4839148</v>
      </c>
      <c r="G20654" t="str">
        <f t="shared" si="967"/>
        <v>39148</v>
      </c>
      <c r="H20654" t="str">
        <f t="shared" si="968"/>
        <v>48</v>
      </c>
      <c r="I20654" t="s">
        <v>14759</v>
      </c>
      <c r="J20654" t="s">
        <v>3658</v>
      </c>
      <c r="K20654" s="1">
        <v>38717</v>
      </c>
      <c r="L20654" t="s">
        <v>32</v>
      </c>
      <c r="M20654" t="s">
        <v>182</v>
      </c>
    </row>
    <row r="20655" spans="1:13" x14ac:dyDescent="0.2">
      <c r="A20655" t="s">
        <v>14757</v>
      </c>
      <c r="B20655" t="s">
        <v>14758</v>
      </c>
      <c r="C20655" t="s">
        <v>16</v>
      </c>
      <c r="D20655" t="s">
        <v>14758</v>
      </c>
      <c r="E20655">
        <v>4839148</v>
      </c>
      <c r="F20655" t="str">
        <f t="shared" si="966"/>
        <v>4839148</v>
      </c>
      <c r="G20655" t="str">
        <f t="shared" si="967"/>
        <v>39148</v>
      </c>
      <c r="H20655" t="str">
        <f t="shared" si="968"/>
        <v>48</v>
      </c>
      <c r="I20655" t="s">
        <v>14759</v>
      </c>
      <c r="J20655" t="s">
        <v>3658</v>
      </c>
      <c r="K20655" s="1">
        <v>41455</v>
      </c>
      <c r="L20655" t="s">
        <v>32</v>
      </c>
      <c r="M20655" t="s">
        <v>182</v>
      </c>
    </row>
    <row r="20656" spans="1:13" x14ac:dyDescent="0.2">
      <c r="A20656" t="s">
        <v>14826</v>
      </c>
      <c r="B20656" t="s">
        <v>14827</v>
      </c>
      <c r="C20656" t="s">
        <v>16</v>
      </c>
      <c r="D20656" t="s">
        <v>14827</v>
      </c>
      <c r="E20656">
        <v>4839352</v>
      </c>
      <c r="F20656" t="str">
        <f t="shared" si="966"/>
        <v>4839352</v>
      </c>
      <c r="G20656" t="str">
        <f t="shared" si="967"/>
        <v>39352</v>
      </c>
      <c r="H20656" t="str">
        <f t="shared" si="968"/>
        <v>48</v>
      </c>
      <c r="I20656" t="s">
        <v>14828</v>
      </c>
      <c r="J20656" t="s">
        <v>3658</v>
      </c>
      <c r="K20656" s="1">
        <v>43251</v>
      </c>
      <c r="L20656" t="s">
        <v>32</v>
      </c>
      <c r="M20656" t="s">
        <v>33</v>
      </c>
    </row>
    <row r="20657" spans="1:13" x14ac:dyDescent="0.2">
      <c r="A20657" t="s">
        <v>14854</v>
      </c>
      <c r="B20657" t="s">
        <v>14855</v>
      </c>
      <c r="C20657" t="s">
        <v>16</v>
      </c>
      <c r="D20657" t="s">
        <v>14855</v>
      </c>
      <c r="E20657">
        <v>4839448</v>
      </c>
      <c r="F20657" t="str">
        <f t="shared" si="966"/>
        <v>4839448</v>
      </c>
      <c r="G20657" t="str">
        <f t="shared" si="967"/>
        <v>39448</v>
      </c>
      <c r="H20657" t="str">
        <f t="shared" si="968"/>
        <v>48</v>
      </c>
      <c r="I20657" t="s">
        <v>14856</v>
      </c>
      <c r="J20657" t="s">
        <v>3658</v>
      </c>
      <c r="K20657" s="1">
        <v>34334</v>
      </c>
      <c r="L20657" t="s">
        <v>32</v>
      </c>
      <c r="M20657" t="s">
        <v>182</v>
      </c>
    </row>
    <row r="20658" spans="1:13" x14ac:dyDescent="0.2">
      <c r="A20658" t="s">
        <v>14857</v>
      </c>
      <c r="B20658" t="s">
        <v>14858</v>
      </c>
      <c r="C20658" t="s">
        <v>16</v>
      </c>
      <c r="D20658" t="s">
        <v>14858</v>
      </c>
      <c r="E20658">
        <v>4839460</v>
      </c>
      <c r="F20658" t="str">
        <f t="shared" si="966"/>
        <v>4839460</v>
      </c>
      <c r="G20658" t="str">
        <f t="shared" si="967"/>
        <v>39460</v>
      </c>
      <c r="H20658" t="str">
        <f t="shared" si="968"/>
        <v>48</v>
      </c>
      <c r="I20658" t="s">
        <v>14859</v>
      </c>
      <c r="J20658" t="s">
        <v>3658</v>
      </c>
    </row>
    <row r="20659" spans="1:13" x14ac:dyDescent="0.2">
      <c r="A20659" t="s">
        <v>35507</v>
      </c>
      <c r="B20659" t="s">
        <v>35508</v>
      </c>
      <c r="C20659" t="s">
        <v>16</v>
      </c>
      <c r="D20659" t="s">
        <v>35508</v>
      </c>
      <c r="E20659">
        <v>4839520</v>
      </c>
      <c r="F20659" t="str">
        <f t="shared" si="966"/>
        <v>4839520</v>
      </c>
      <c r="G20659" t="str">
        <f t="shared" si="967"/>
        <v>39520</v>
      </c>
      <c r="H20659" t="str">
        <f t="shared" si="968"/>
        <v>48</v>
      </c>
      <c r="I20659" t="s">
        <v>35509</v>
      </c>
      <c r="J20659" t="s">
        <v>3658</v>
      </c>
    </row>
    <row r="20660" spans="1:13" x14ac:dyDescent="0.2">
      <c r="A20660" t="s">
        <v>14917</v>
      </c>
      <c r="B20660" t="s">
        <v>14918</v>
      </c>
      <c r="C20660" t="s">
        <v>16</v>
      </c>
      <c r="D20660" t="s">
        <v>14918</v>
      </c>
      <c r="E20660">
        <v>4839700</v>
      </c>
      <c r="F20660" t="str">
        <f t="shared" si="966"/>
        <v>4839700</v>
      </c>
      <c r="G20660" t="str">
        <f t="shared" si="967"/>
        <v>39700</v>
      </c>
      <c r="H20660" t="str">
        <f t="shared" si="968"/>
        <v>48</v>
      </c>
      <c r="I20660" t="s">
        <v>14919</v>
      </c>
      <c r="J20660" t="s">
        <v>3658</v>
      </c>
    </row>
    <row r="20661" spans="1:13" x14ac:dyDescent="0.2">
      <c r="A20661" t="s">
        <v>35562</v>
      </c>
      <c r="B20661" t="s">
        <v>35563</v>
      </c>
      <c r="C20661" t="s">
        <v>16</v>
      </c>
      <c r="D20661" t="s">
        <v>35563</v>
      </c>
      <c r="E20661">
        <v>4839844</v>
      </c>
      <c r="F20661" t="str">
        <f t="shared" si="966"/>
        <v>4839844</v>
      </c>
      <c r="G20661" t="str">
        <f t="shared" si="967"/>
        <v>39844</v>
      </c>
      <c r="H20661" t="str">
        <f t="shared" si="968"/>
        <v>48</v>
      </c>
      <c r="I20661" t="s">
        <v>35564</v>
      </c>
      <c r="J20661" t="s">
        <v>3658</v>
      </c>
    </row>
    <row r="20662" spans="1:13" x14ac:dyDescent="0.2">
      <c r="A20662" t="s">
        <v>14951</v>
      </c>
      <c r="B20662" t="s">
        <v>14952</v>
      </c>
      <c r="C20662" t="s">
        <v>16</v>
      </c>
      <c r="D20662" t="s">
        <v>14952</v>
      </c>
      <c r="E20662">
        <v>4839868</v>
      </c>
      <c r="F20662" t="str">
        <f t="shared" si="966"/>
        <v>4839868</v>
      </c>
      <c r="G20662" t="str">
        <f t="shared" si="967"/>
        <v>39868</v>
      </c>
      <c r="H20662" t="str">
        <f t="shared" si="968"/>
        <v>48</v>
      </c>
      <c r="I20662" t="s">
        <v>14953</v>
      </c>
      <c r="J20662" t="s">
        <v>3658</v>
      </c>
    </row>
    <row r="20663" spans="1:13" x14ac:dyDescent="0.2">
      <c r="A20663" t="s">
        <v>14966</v>
      </c>
      <c r="B20663" t="s">
        <v>14967</v>
      </c>
      <c r="C20663" t="s">
        <v>16</v>
      </c>
      <c r="D20663" t="s">
        <v>14967</v>
      </c>
      <c r="E20663">
        <v>4839904</v>
      </c>
      <c r="F20663" t="str">
        <f t="shared" si="966"/>
        <v>4839904</v>
      </c>
      <c r="G20663" t="str">
        <f t="shared" si="967"/>
        <v>39904</v>
      </c>
      <c r="H20663" t="str">
        <f t="shared" si="968"/>
        <v>48</v>
      </c>
      <c r="I20663" t="s">
        <v>14968</v>
      </c>
      <c r="J20663" t="s">
        <v>3658</v>
      </c>
    </row>
    <row r="20664" spans="1:13" x14ac:dyDescent="0.2">
      <c r="A20664" t="s">
        <v>14969</v>
      </c>
      <c r="B20664" t="s">
        <v>14970</v>
      </c>
      <c r="C20664" t="s">
        <v>16</v>
      </c>
      <c r="D20664" t="s">
        <v>14970</v>
      </c>
      <c r="E20664">
        <v>4839928</v>
      </c>
      <c r="F20664" t="str">
        <f t="shared" si="966"/>
        <v>4839928</v>
      </c>
      <c r="G20664" t="str">
        <f t="shared" si="967"/>
        <v>39928</v>
      </c>
      <c r="H20664" t="str">
        <f t="shared" si="968"/>
        <v>48</v>
      </c>
      <c r="I20664" t="s">
        <v>14971</v>
      </c>
      <c r="J20664" t="s">
        <v>3658</v>
      </c>
    </row>
    <row r="20665" spans="1:13" x14ac:dyDescent="0.2">
      <c r="A20665" t="s">
        <v>27025</v>
      </c>
      <c r="B20665" t="s">
        <v>27026</v>
      </c>
      <c r="C20665" t="s">
        <v>16</v>
      </c>
      <c r="D20665" t="s">
        <v>27026</v>
      </c>
      <c r="E20665">
        <v>4879919</v>
      </c>
      <c r="F20665" t="str">
        <f t="shared" si="966"/>
        <v>4879919</v>
      </c>
      <c r="G20665" t="str">
        <f t="shared" si="967"/>
        <v>79919</v>
      </c>
      <c r="H20665" t="str">
        <f t="shared" si="968"/>
        <v>48</v>
      </c>
      <c r="I20665" t="s">
        <v>27027</v>
      </c>
      <c r="J20665" t="s">
        <v>3658</v>
      </c>
    </row>
    <row r="20666" spans="1:13" x14ac:dyDescent="0.2">
      <c r="A20666" t="s">
        <v>35589</v>
      </c>
      <c r="B20666" t="s">
        <v>35590</v>
      </c>
      <c r="C20666" t="s">
        <v>16</v>
      </c>
      <c r="D20666" t="s">
        <v>35590</v>
      </c>
      <c r="E20666">
        <v>4839940</v>
      </c>
      <c r="F20666" t="str">
        <f t="shared" si="966"/>
        <v>4839940</v>
      </c>
      <c r="G20666" t="str">
        <f t="shared" si="967"/>
        <v>39940</v>
      </c>
      <c r="H20666" t="str">
        <f t="shared" si="968"/>
        <v>48</v>
      </c>
      <c r="I20666" t="s">
        <v>27027</v>
      </c>
      <c r="J20666" t="s">
        <v>3658</v>
      </c>
    </row>
    <row r="20667" spans="1:13" x14ac:dyDescent="0.2">
      <c r="A20667" t="s">
        <v>14989</v>
      </c>
      <c r="B20667" t="s">
        <v>14990</v>
      </c>
      <c r="C20667" t="s">
        <v>16</v>
      </c>
      <c r="D20667" t="s">
        <v>14990</v>
      </c>
      <c r="E20667">
        <v>4839952</v>
      </c>
      <c r="F20667" t="str">
        <f t="shared" si="966"/>
        <v>4839952</v>
      </c>
      <c r="G20667" t="str">
        <f t="shared" si="967"/>
        <v>39952</v>
      </c>
      <c r="H20667" t="str">
        <f t="shared" si="968"/>
        <v>48</v>
      </c>
      <c r="I20667" t="s">
        <v>14991</v>
      </c>
      <c r="J20667" t="s">
        <v>3658</v>
      </c>
    </row>
    <row r="20668" spans="1:13" x14ac:dyDescent="0.2">
      <c r="A20668" s="2" t="s">
        <v>38283</v>
      </c>
      <c r="B20668" t="s">
        <v>38284</v>
      </c>
      <c r="C20668" t="s">
        <v>16</v>
      </c>
      <c r="D20668" t="s">
        <v>38284</v>
      </c>
      <c r="E20668">
        <v>4851492</v>
      </c>
      <c r="F20668" t="str">
        <f t="shared" si="966"/>
        <v>4851492</v>
      </c>
      <c r="G20668" t="str">
        <f t="shared" si="967"/>
        <v>51492</v>
      </c>
      <c r="H20668" t="str">
        <f t="shared" si="968"/>
        <v>48</v>
      </c>
      <c r="I20668" t="s">
        <v>14991</v>
      </c>
      <c r="J20668" t="s">
        <v>3658</v>
      </c>
    </row>
    <row r="20669" spans="1:13" x14ac:dyDescent="0.2">
      <c r="A20669" t="s">
        <v>15137</v>
      </c>
      <c r="B20669" t="s">
        <v>15138</v>
      </c>
      <c r="C20669" t="s">
        <v>16</v>
      </c>
      <c r="D20669" t="s">
        <v>15138</v>
      </c>
      <c r="E20669">
        <v>4840108</v>
      </c>
      <c r="F20669" t="str">
        <f t="shared" si="966"/>
        <v>4840108</v>
      </c>
      <c r="G20669" t="str">
        <f t="shared" si="967"/>
        <v>40108</v>
      </c>
      <c r="H20669" t="str">
        <f t="shared" si="968"/>
        <v>48</v>
      </c>
      <c r="I20669" t="s">
        <v>15139</v>
      </c>
      <c r="J20669" t="s">
        <v>3658</v>
      </c>
    </row>
    <row r="20670" spans="1:13" x14ac:dyDescent="0.2">
      <c r="A20670" t="s">
        <v>15014</v>
      </c>
      <c r="B20670" t="s">
        <v>15015</v>
      </c>
      <c r="C20670" t="s">
        <v>16</v>
      </c>
      <c r="D20670" t="s">
        <v>15015</v>
      </c>
      <c r="E20670">
        <v>4840204</v>
      </c>
      <c r="F20670" t="str">
        <f t="shared" si="966"/>
        <v>4840204</v>
      </c>
      <c r="G20670" t="str">
        <f t="shared" si="967"/>
        <v>40204</v>
      </c>
      <c r="H20670" t="str">
        <f t="shared" si="968"/>
        <v>48</v>
      </c>
      <c r="I20670" t="s">
        <v>15016</v>
      </c>
      <c r="J20670" t="s">
        <v>3658</v>
      </c>
    </row>
    <row r="20671" spans="1:13" x14ac:dyDescent="0.2">
      <c r="A20671" t="s">
        <v>15023</v>
      </c>
      <c r="B20671" t="s">
        <v>15024</v>
      </c>
      <c r="C20671" t="s">
        <v>16</v>
      </c>
      <c r="D20671" t="s">
        <v>15024</v>
      </c>
      <c r="E20671">
        <v>4840276</v>
      </c>
      <c r="F20671" t="str">
        <f t="shared" si="966"/>
        <v>4840276</v>
      </c>
      <c r="G20671" t="str">
        <f t="shared" si="967"/>
        <v>40276</v>
      </c>
      <c r="H20671" t="str">
        <f t="shared" si="968"/>
        <v>48</v>
      </c>
      <c r="I20671" t="s">
        <v>15025</v>
      </c>
      <c r="J20671" t="s">
        <v>3658</v>
      </c>
    </row>
    <row r="20672" spans="1:13" x14ac:dyDescent="0.2">
      <c r="A20672" t="s">
        <v>15041</v>
      </c>
      <c r="B20672" t="s">
        <v>15042</v>
      </c>
      <c r="C20672" t="s">
        <v>16</v>
      </c>
      <c r="D20672" t="s">
        <v>15042</v>
      </c>
      <c r="E20672">
        <v>4840384</v>
      </c>
      <c r="F20672" t="str">
        <f t="shared" si="966"/>
        <v>4840384</v>
      </c>
      <c r="G20672" t="str">
        <f t="shared" si="967"/>
        <v>40384</v>
      </c>
      <c r="H20672" t="str">
        <f t="shared" si="968"/>
        <v>48</v>
      </c>
      <c r="I20672" t="s">
        <v>15043</v>
      </c>
      <c r="J20672" t="s">
        <v>3658</v>
      </c>
    </row>
    <row r="20673" spans="1:13" x14ac:dyDescent="0.2">
      <c r="A20673" t="s">
        <v>15047</v>
      </c>
      <c r="B20673" t="s">
        <v>15048</v>
      </c>
      <c r="C20673" t="s">
        <v>16</v>
      </c>
      <c r="D20673" t="s">
        <v>15048</v>
      </c>
      <c r="E20673">
        <v>4841116</v>
      </c>
      <c r="F20673" t="str">
        <f t="shared" si="966"/>
        <v>4841116</v>
      </c>
      <c r="G20673" t="str">
        <f t="shared" si="967"/>
        <v>41116</v>
      </c>
      <c r="H20673" t="str">
        <f t="shared" si="968"/>
        <v>48</v>
      </c>
      <c r="I20673" t="s">
        <v>15049</v>
      </c>
      <c r="J20673" t="s">
        <v>3658</v>
      </c>
      <c r="K20673" s="1">
        <v>39478</v>
      </c>
      <c r="L20673" t="s">
        <v>32</v>
      </c>
      <c r="M20673" t="s">
        <v>182</v>
      </c>
    </row>
    <row r="20674" spans="1:13" x14ac:dyDescent="0.2">
      <c r="A20674" t="s">
        <v>16272</v>
      </c>
      <c r="B20674" t="s">
        <v>16273</v>
      </c>
      <c r="C20674" t="s">
        <v>16</v>
      </c>
      <c r="D20674" t="s">
        <v>16273</v>
      </c>
      <c r="E20674">
        <v>4844170</v>
      </c>
      <c r="F20674" t="str">
        <f t="shared" ref="F20674:F20737" si="969">TEXT(E20674, "0000000")</f>
        <v>4844170</v>
      </c>
      <c r="G20674" t="str">
        <f t="shared" ref="G20674:G20737" si="970">RIGHT(F20674, 5)</f>
        <v>44170</v>
      </c>
      <c r="H20674" t="str">
        <f t="shared" ref="H20674:H20737" si="971">LEFT(F20674,2)</f>
        <v>48</v>
      </c>
      <c r="I20674" t="s">
        <v>15052</v>
      </c>
      <c r="J20674" t="s">
        <v>3658</v>
      </c>
    </row>
    <row r="20675" spans="1:13" x14ac:dyDescent="0.2">
      <c r="A20675" t="s">
        <v>15071</v>
      </c>
      <c r="B20675" t="s">
        <v>15072</v>
      </c>
      <c r="C20675" t="s">
        <v>16</v>
      </c>
      <c r="D20675" t="s">
        <v>15072</v>
      </c>
      <c r="E20675">
        <v>4841440</v>
      </c>
      <c r="F20675" t="str">
        <f t="shared" si="969"/>
        <v>4841440</v>
      </c>
      <c r="G20675" t="str">
        <f t="shared" si="970"/>
        <v>41440</v>
      </c>
      <c r="H20675" t="str">
        <f t="shared" si="971"/>
        <v>48</v>
      </c>
      <c r="I20675" t="s">
        <v>15073</v>
      </c>
      <c r="J20675" t="s">
        <v>3658</v>
      </c>
      <c r="K20675" s="1">
        <v>41425</v>
      </c>
      <c r="L20675" t="s">
        <v>32</v>
      </c>
      <c r="M20675" t="s">
        <v>182</v>
      </c>
    </row>
    <row r="20676" spans="1:13" x14ac:dyDescent="0.2">
      <c r="A20676" t="s">
        <v>23293</v>
      </c>
      <c r="B20676" t="s">
        <v>23294</v>
      </c>
      <c r="C20676" t="s">
        <v>16</v>
      </c>
      <c r="D20676" t="s">
        <v>23294</v>
      </c>
      <c r="E20676">
        <v>4867688</v>
      </c>
      <c r="F20676" t="str">
        <f t="shared" si="969"/>
        <v>4867688</v>
      </c>
      <c r="G20676" t="str">
        <f t="shared" si="970"/>
        <v>67688</v>
      </c>
      <c r="H20676" t="str">
        <f t="shared" si="971"/>
        <v>48</v>
      </c>
      <c r="I20676" t="s">
        <v>15073</v>
      </c>
      <c r="J20676" t="s">
        <v>3658</v>
      </c>
    </row>
    <row r="20677" spans="1:13" x14ac:dyDescent="0.2">
      <c r="A20677" t="s">
        <v>15101</v>
      </c>
      <c r="B20677" t="s">
        <v>15102</v>
      </c>
      <c r="C20677" t="s">
        <v>16</v>
      </c>
      <c r="D20677" t="s">
        <v>15102</v>
      </c>
      <c r="E20677">
        <v>4841764</v>
      </c>
      <c r="F20677" t="str">
        <f t="shared" si="969"/>
        <v>4841764</v>
      </c>
      <c r="G20677" t="str">
        <f t="shared" si="970"/>
        <v>41764</v>
      </c>
      <c r="H20677" t="str">
        <f t="shared" si="971"/>
        <v>48</v>
      </c>
      <c r="I20677" t="s">
        <v>15103</v>
      </c>
      <c r="J20677" t="s">
        <v>3658</v>
      </c>
    </row>
    <row r="20678" spans="1:13" x14ac:dyDescent="0.2">
      <c r="A20678" t="s">
        <v>18703</v>
      </c>
      <c r="B20678" t="s">
        <v>18704</v>
      </c>
      <c r="C20678" t="s">
        <v>16</v>
      </c>
      <c r="D20678" t="s">
        <v>18704</v>
      </c>
      <c r="E20678">
        <v>4850796</v>
      </c>
      <c r="F20678" t="str">
        <f t="shared" si="969"/>
        <v>4850796</v>
      </c>
      <c r="G20678" t="str">
        <f t="shared" si="970"/>
        <v>50796</v>
      </c>
      <c r="H20678" t="str">
        <f t="shared" si="971"/>
        <v>48</v>
      </c>
      <c r="I20678" t="s">
        <v>15103</v>
      </c>
      <c r="J20678" t="s">
        <v>3658</v>
      </c>
    </row>
    <row r="20679" spans="1:13" x14ac:dyDescent="0.2">
      <c r="A20679" t="s">
        <v>15104</v>
      </c>
      <c r="B20679" t="s">
        <v>15105</v>
      </c>
      <c r="C20679" t="s">
        <v>16</v>
      </c>
      <c r="D20679" t="s">
        <v>15105</v>
      </c>
      <c r="E20679">
        <v>4841788</v>
      </c>
      <c r="F20679" t="str">
        <f t="shared" si="969"/>
        <v>4841788</v>
      </c>
      <c r="G20679" t="str">
        <f t="shared" si="970"/>
        <v>41788</v>
      </c>
      <c r="H20679" t="str">
        <f t="shared" si="971"/>
        <v>48</v>
      </c>
      <c r="I20679" t="s">
        <v>15106</v>
      </c>
      <c r="J20679" t="s">
        <v>3658</v>
      </c>
    </row>
    <row r="20680" spans="1:13" x14ac:dyDescent="0.2">
      <c r="A20680" t="s">
        <v>15110</v>
      </c>
      <c r="B20680" t="s">
        <v>15111</v>
      </c>
      <c r="C20680" t="s">
        <v>16</v>
      </c>
      <c r="D20680" t="s">
        <v>15111</v>
      </c>
      <c r="E20680">
        <v>4841848</v>
      </c>
      <c r="F20680" t="str">
        <f t="shared" si="969"/>
        <v>4841848</v>
      </c>
      <c r="G20680" t="str">
        <f t="shared" si="970"/>
        <v>41848</v>
      </c>
      <c r="H20680" t="str">
        <f t="shared" si="971"/>
        <v>48</v>
      </c>
      <c r="I20680" t="s">
        <v>15112</v>
      </c>
      <c r="J20680" t="s">
        <v>3658</v>
      </c>
    </row>
    <row r="20681" spans="1:13" x14ac:dyDescent="0.2">
      <c r="A20681" t="s">
        <v>35656</v>
      </c>
      <c r="B20681" t="s">
        <v>35657</v>
      </c>
      <c r="C20681" t="s">
        <v>16</v>
      </c>
      <c r="D20681" t="s">
        <v>35657</v>
      </c>
      <c r="E20681">
        <v>4840180</v>
      </c>
      <c r="F20681" t="str">
        <f t="shared" si="969"/>
        <v>4840180</v>
      </c>
      <c r="G20681" t="str">
        <f t="shared" si="970"/>
        <v>40180</v>
      </c>
      <c r="H20681" t="str">
        <f t="shared" si="971"/>
        <v>48</v>
      </c>
      <c r="I20681" t="s">
        <v>35658</v>
      </c>
      <c r="J20681" t="s">
        <v>3658</v>
      </c>
    </row>
    <row r="20682" spans="1:13" x14ac:dyDescent="0.2">
      <c r="A20682" t="s">
        <v>15164</v>
      </c>
      <c r="B20682" t="s">
        <v>15165</v>
      </c>
      <c r="C20682" t="s">
        <v>16</v>
      </c>
      <c r="D20682" t="s">
        <v>15165</v>
      </c>
      <c r="E20682">
        <v>4840264</v>
      </c>
      <c r="F20682" t="str">
        <f t="shared" si="969"/>
        <v>4840264</v>
      </c>
      <c r="G20682" t="str">
        <f t="shared" si="970"/>
        <v>40264</v>
      </c>
      <c r="H20682" t="str">
        <f t="shared" si="971"/>
        <v>48</v>
      </c>
      <c r="I20682" t="s">
        <v>15166</v>
      </c>
      <c r="J20682" t="s">
        <v>3658</v>
      </c>
    </row>
    <row r="20683" spans="1:13" x14ac:dyDescent="0.2">
      <c r="A20683" t="s">
        <v>48691</v>
      </c>
      <c r="B20683" t="s">
        <v>48692</v>
      </c>
      <c r="C20683" t="s">
        <v>16</v>
      </c>
      <c r="D20683" t="s">
        <v>48692</v>
      </c>
      <c r="E20683">
        <v>4840336</v>
      </c>
      <c r="F20683" t="str">
        <f t="shared" si="969"/>
        <v>4840336</v>
      </c>
      <c r="G20683" t="str">
        <f t="shared" si="970"/>
        <v>40336</v>
      </c>
      <c r="H20683" t="str">
        <f t="shared" si="971"/>
        <v>48</v>
      </c>
      <c r="I20683" t="s">
        <v>48693</v>
      </c>
      <c r="J20683" t="s">
        <v>3658</v>
      </c>
    </row>
    <row r="20684" spans="1:13" x14ac:dyDescent="0.2">
      <c r="A20684" t="s">
        <v>15220</v>
      </c>
      <c r="B20684" t="s">
        <v>15221</v>
      </c>
      <c r="C20684" t="s">
        <v>16</v>
      </c>
      <c r="D20684" t="s">
        <v>15221</v>
      </c>
      <c r="E20684">
        <v>4840516</v>
      </c>
      <c r="F20684" t="str">
        <f t="shared" si="969"/>
        <v>4840516</v>
      </c>
      <c r="G20684" t="str">
        <f t="shared" si="970"/>
        <v>40516</v>
      </c>
      <c r="H20684" t="str">
        <f t="shared" si="971"/>
        <v>48</v>
      </c>
      <c r="I20684" t="s">
        <v>15222</v>
      </c>
      <c r="J20684" t="s">
        <v>3658</v>
      </c>
      <c r="K20684" s="1">
        <v>36950</v>
      </c>
      <c r="L20684" t="s">
        <v>32</v>
      </c>
      <c r="M20684" t="s">
        <v>182</v>
      </c>
    </row>
    <row r="20685" spans="1:13" x14ac:dyDescent="0.2">
      <c r="A20685" t="s">
        <v>34508</v>
      </c>
      <c r="B20685" t="s">
        <v>34509</v>
      </c>
      <c r="C20685" t="s">
        <v>16</v>
      </c>
      <c r="D20685" t="s">
        <v>34509</v>
      </c>
      <c r="E20685">
        <v>4833476</v>
      </c>
      <c r="F20685" t="str">
        <f t="shared" si="969"/>
        <v>4833476</v>
      </c>
      <c r="G20685" t="str">
        <f t="shared" si="970"/>
        <v>33476</v>
      </c>
      <c r="H20685" t="str">
        <f t="shared" si="971"/>
        <v>48</v>
      </c>
      <c r="I20685" t="s">
        <v>15222</v>
      </c>
      <c r="J20685" t="s">
        <v>3658</v>
      </c>
    </row>
    <row r="20686" spans="1:13" x14ac:dyDescent="0.2">
      <c r="A20686" t="s">
        <v>41163</v>
      </c>
      <c r="B20686" t="s">
        <v>41164</v>
      </c>
      <c r="C20686" t="s">
        <v>16</v>
      </c>
      <c r="D20686" t="s">
        <v>41164</v>
      </c>
      <c r="E20686">
        <v>4867100</v>
      </c>
      <c r="F20686" t="str">
        <f t="shared" si="969"/>
        <v>4867100</v>
      </c>
      <c r="G20686" t="str">
        <f t="shared" si="970"/>
        <v>67100</v>
      </c>
      <c r="H20686" t="str">
        <f t="shared" si="971"/>
        <v>48</v>
      </c>
      <c r="I20686" t="s">
        <v>15222</v>
      </c>
      <c r="J20686" t="s">
        <v>3658</v>
      </c>
    </row>
    <row r="20687" spans="1:13" x14ac:dyDescent="0.2">
      <c r="A20687" t="s">
        <v>15248</v>
      </c>
      <c r="B20687" t="s">
        <v>15249</v>
      </c>
      <c r="C20687" t="s">
        <v>16</v>
      </c>
      <c r="D20687" t="s">
        <v>15249</v>
      </c>
      <c r="E20687">
        <v>4840588</v>
      </c>
      <c r="F20687" t="str">
        <f t="shared" si="969"/>
        <v>4840588</v>
      </c>
      <c r="G20687" t="str">
        <f t="shared" si="970"/>
        <v>40588</v>
      </c>
      <c r="H20687" t="str">
        <f t="shared" si="971"/>
        <v>48</v>
      </c>
      <c r="I20687" t="s">
        <v>15250</v>
      </c>
      <c r="J20687" t="s">
        <v>3658</v>
      </c>
      <c r="K20687" s="1">
        <v>32628</v>
      </c>
      <c r="L20687" t="s">
        <v>32</v>
      </c>
      <c r="M20687" t="s">
        <v>182</v>
      </c>
    </row>
    <row r="20688" spans="1:13" x14ac:dyDescent="0.2">
      <c r="A20688" t="s">
        <v>15248</v>
      </c>
      <c r="B20688" t="s">
        <v>15249</v>
      </c>
      <c r="C20688" t="s">
        <v>16</v>
      </c>
      <c r="D20688" t="s">
        <v>15249</v>
      </c>
      <c r="E20688">
        <v>4840588</v>
      </c>
      <c r="F20688" t="str">
        <f t="shared" si="969"/>
        <v>4840588</v>
      </c>
      <c r="G20688" t="str">
        <f t="shared" si="970"/>
        <v>40588</v>
      </c>
      <c r="H20688" t="str">
        <f t="shared" si="971"/>
        <v>48</v>
      </c>
      <c r="I20688" t="s">
        <v>15250</v>
      </c>
      <c r="J20688" t="s">
        <v>3658</v>
      </c>
      <c r="K20688" s="1">
        <v>33786</v>
      </c>
      <c r="L20688" t="s">
        <v>32</v>
      </c>
      <c r="M20688" t="s">
        <v>182</v>
      </c>
    </row>
    <row r="20689" spans="1:13" x14ac:dyDescent="0.2">
      <c r="A20689" t="s">
        <v>15248</v>
      </c>
      <c r="B20689" t="s">
        <v>15249</v>
      </c>
      <c r="C20689" t="s">
        <v>16</v>
      </c>
      <c r="D20689" t="s">
        <v>15249</v>
      </c>
      <c r="E20689">
        <v>4840588</v>
      </c>
      <c r="F20689" t="str">
        <f t="shared" si="969"/>
        <v>4840588</v>
      </c>
      <c r="G20689" t="str">
        <f t="shared" si="970"/>
        <v>40588</v>
      </c>
      <c r="H20689" t="str">
        <f t="shared" si="971"/>
        <v>48</v>
      </c>
      <c r="I20689" t="s">
        <v>15250</v>
      </c>
      <c r="J20689" t="s">
        <v>3658</v>
      </c>
      <c r="K20689" s="1">
        <v>35612</v>
      </c>
      <c r="L20689" t="s">
        <v>32</v>
      </c>
      <c r="M20689" t="s">
        <v>182</v>
      </c>
    </row>
    <row r="20690" spans="1:13" x14ac:dyDescent="0.2">
      <c r="A20690" t="s">
        <v>35744</v>
      </c>
      <c r="B20690" t="s">
        <v>35745</v>
      </c>
      <c r="D20690" t="s">
        <v>35745</v>
      </c>
      <c r="E20690">
        <v>4840744</v>
      </c>
      <c r="F20690" t="str">
        <f t="shared" si="969"/>
        <v>4840744</v>
      </c>
      <c r="G20690" t="str">
        <f t="shared" si="970"/>
        <v>40744</v>
      </c>
      <c r="H20690" t="str">
        <f t="shared" si="971"/>
        <v>48</v>
      </c>
      <c r="I20690" t="s">
        <v>15345</v>
      </c>
      <c r="J20690" t="s">
        <v>3658</v>
      </c>
    </row>
    <row r="20691" spans="1:13" x14ac:dyDescent="0.2">
      <c r="A20691" t="s">
        <v>35753</v>
      </c>
      <c r="B20691" t="s">
        <v>35754</v>
      </c>
      <c r="C20691" t="s">
        <v>16</v>
      </c>
      <c r="D20691" t="s">
        <v>35754</v>
      </c>
      <c r="E20691">
        <v>4840888</v>
      </c>
      <c r="F20691" t="str">
        <f t="shared" si="969"/>
        <v>4840888</v>
      </c>
      <c r="G20691" t="str">
        <f t="shared" si="970"/>
        <v>40888</v>
      </c>
      <c r="H20691" t="str">
        <f t="shared" si="971"/>
        <v>48</v>
      </c>
      <c r="I20691" t="s">
        <v>15356</v>
      </c>
      <c r="J20691" t="s">
        <v>3658</v>
      </c>
    </row>
    <row r="20692" spans="1:13" x14ac:dyDescent="0.2">
      <c r="A20692" t="s">
        <v>15365</v>
      </c>
      <c r="B20692" t="s">
        <v>15366</v>
      </c>
      <c r="C20692" t="s">
        <v>16</v>
      </c>
      <c r="D20692" t="s">
        <v>15366</v>
      </c>
      <c r="E20692">
        <v>4840984</v>
      </c>
      <c r="F20692" t="str">
        <f t="shared" si="969"/>
        <v>4840984</v>
      </c>
      <c r="G20692" t="str">
        <f t="shared" si="970"/>
        <v>40984</v>
      </c>
      <c r="H20692" t="str">
        <f t="shared" si="971"/>
        <v>48</v>
      </c>
      <c r="I20692" t="s">
        <v>15367</v>
      </c>
      <c r="J20692" t="s">
        <v>3658</v>
      </c>
    </row>
    <row r="20693" spans="1:13" x14ac:dyDescent="0.2">
      <c r="A20693" t="s">
        <v>35763</v>
      </c>
      <c r="B20693" t="s">
        <v>35764</v>
      </c>
      <c r="C20693" t="s">
        <v>16</v>
      </c>
      <c r="D20693" t="s">
        <v>35764</v>
      </c>
      <c r="E20693">
        <v>4841010</v>
      </c>
      <c r="F20693" t="str">
        <f t="shared" si="969"/>
        <v>4841010</v>
      </c>
      <c r="G20693" t="str">
        <f t="shared" si="970"/>
        <v>41010</v>
      </c>
      <c r="H20693" t="str">
        <f t="shared" si="971"/>
        <v>48</v>
      </c>
      <c r="I20693" t="s">
        <v>35765</v>
      </c>
      <c r="J20693" t="s">
        <v>3658</v>
      </c>
    </row>
    <row r="20694" spans="1:13" x14ac:dyDescent="0.2">
      <c r="A20694" t="s">
        <v>15397</v>
      </c>
      <c r="B20694" t="s">
        <v>15398</v>
      </c>
      <c r="C20694" t="s">
        <v>16</v>
      </c>
      <c r="D20694" t="s">
        <v>15398</v>
      </c>
      <c r="E20694">
        <v>4841164</v>
      </c>
      <c r="F20694" t="str">
        <f t="shared" si="969"/>
        <v>4841164</v>
      </c>
      <c r="G20694" t="str">
        <f t="shared" si="970"/>
        <v>41164</v>
      </c>
      <c r="H20694" t="str">
        <f t="shared" si="971"/>
        <v>48</v>
      </c>
      <c r="I20694" t="s">
        <v>15399</v>
      </c>
      <c r="J20694" t="s">
        <v>3658</v>
      </c>
    </row>
    <row r="20695" spans="1:13" x14ac:dyDescent="0.2">
      <c r="A20695" t="s">
        <v>15406</v>
      </c>
      <c r="B20695" t="s">
        <v>15407</v>
      </c>
      <c r="C20695" t="s">
        <v>16</v>
      </c>
      <c r="D20695" t="s">
        <v>15407</v>
      </c>
      <c r="E20695">
        <v>4841188</v>
      </c>
      <c r="F20695" t="str">
        <f t="shared" si="969"/>
        <v>4841188</v>
      </c>
      <c r="G20695" t="str">
        <f t="shared" si="970"/>
        <v>41188</v>
      </c>
      <c r="H20695" t="str">
        <f t="shared" si="971"/>
        <v>48</v>
      </c>
      <c r="I20695" t="s">
        <v>15408</v>
      </c>
      <c r="J20695" t="s">
        <v>3658</v>
      </c>
      <c r="K20695" s="1">
        <v>31746</v>
      </c>
      <c r="L20695" t="s">
        <v>32</v>
      </c>
      <c r="M20695" t="s">
        <v>182</v>
      </c>
    </row>
    <row r="20696" spans="1:13" x14ac:dyDescent="0.2">
      <c r="A20696" t="s">
        <v>15420</v>
      </c>
      <c r="B20696" t="s">
        <v>15416</v>
      </c>
      <c r="C20696" t="s">
        <v>16</v>
      </c>
      <c r="D20696" t="s">
        <v>15416</v>
      </c>
      <c r="E20696">
        <v>4841212</v>
      </c>
      <c r="F20696" t="str">
        <f t="shared" si="969"/>
        <v>4841212</v>
      </c>
      <c r="G20696" t="str">
        <f t="shared" si="970"/>
        <v>41212</v>
      </c>
      <c r="H20696" t="str">
        <f t="shared" si="971"/>
        <v>48</v>
      </c>
      <c r="I20696" t="s">
        <v>15417</v>
      </c>
      <c r="J20696" t="s">
        <v>3658</v>
      </c>
      <c r="K20696" s="1">
        <v>38077</v>
      </c>
      <c r="L20696" t="s">
        <v>32</v>
      </c>
      <c r="M20696" t="s">
        <v>182</v>
      </c>
    </row>
    <row r="20697" spans="1:13" x14ac:dyDescent="0.2">
      <c r="A20697" t="s">
        <v>10030</v>
      </c>
      <c r="B20697" t="s">
        <v>10031</v>
      </c>
      <c r="C20697" t="s">
        <v>16</v>
      </c>
      <c r="D20697" t="s">
        <v>10031</v>
      </c>
      <c r="E20697">
        <v>4822905</v>
      </c>
      <c r="F20697" t="str">
        <f t="shared" si="969"/>
        <v>4822905</v>
      </c>
      <c r="G20697" t="str">
        <f t="shared" si="970"/>
        <v>22905</v>
      </c>
      <c r="H20697" t="str">
        <f t="shared" si="971"/>
        <v>48</v>
      </c>
      <c r="I20697" t="s">
        <v>10032</v>
      </c>
      <c r="J20697" t="s">
        <v>3658</v>
      </c>
    </row>
    <row r="20698" spans="1:13" x14ac:dyDescent="0.2">
      <c r="A20698" t="s">
        <v>15482</v>
      </c>
      <c r="B20698" t="s">
        <v>15481</v>
      </c>
      <c r="C20698" t="s">
        <v>16</v>
      </c>
      <c r="D20698" t="s">
        <v>15481</v>
      </c>
      <c r="E20698">
        <v>4841464</v>
      </c>
      <c r="F20698" t="str">
        <f t="shared" si="969"/>
        <v>4841464</v>
      </c>
      <c r="G20698" t="str">
        <f t="shared" si="970"/>
        <v>41464</v>
      </c>
      <c r="H20698" t="str">
        <f t="shared" si="971"/>
        <v>48</v>
      </c>
      <c r="I20698" t="s">
        <v>10032</v>
      </c>
      <c r="J20698" t="s">
        <v>3658</v>
      </c>
      <c r="K20698" s="1">
        <v>37802</v>
      </c>
      <c r="L20698" t="s">
        <v>32</v>
      </c>
      <c r="M20698" t="s">
        <v>182</v>
      </c>
    </row>
    <row r="20699" spans="1:13" x14ac:dyDescent="0.2">
      <c r="A20699" t="s">
        <v>15482</v>
      </c>
      <c r="B20699" t="s">
        <v>15481</v>
      </c>
      <c r="C20699" t="s">
        <v>16</v>
      </c>
      <c r="D20699" t="s">
        <v>15481</v>
      </c>
      <c r="E20699">
        <v>4841464</v>
      </c>
      <c r="F20699" t="str">
        <f t="shared" si="969"/>
        <v>4841464</v>
      </c>
      <c r="G20699" t="str">
        <f t="shared" si="970"/>
        <v>41464</v>
      </c>
      <c r="H20699" t="str">
        <f t="shared" si="971"/>
        <v>48</v>
      </c>
      <c r="I20699" t="s">
        <v>10032</v>
      </c>
      <c r="J20699" t="s">
        <v>3658</v>
      </c>
      <c r="K20699" s="1">
        <v>40359</v>
      </c>
      <c r="L20699" t="s">
        <v>32</v>
      </c>
      <c r="M20699" t="s">
        <v>182</v>
      </c>
    </row>
    <row r="20700" spans="1:13" x14ac:dyDescent="0.2">
      <c r="A20700" t="s">
        <v>18028</v>
      </c>
      <c r="B20700" t="s">
        <v>18029</v>
      </c>
      <c r="C20700" t="s">
        <v>16</v>
      </c>
      <c r="D20700" t="s">
        <v>18029</v>
      </c>
      <c r="E20700">
        <v>4849272</v>
      </c>
      <c r="F20700" t="str">
        <f t="shared" si="969"/>
        <v>4849272</v>
      </c>
      <c r="G20700" t="str">
        <f t="shared" si="970"/>
        <v>49272</v>
      </c>
      <c r="H20700" t="str">
        <f t="shared" si="971"/>
        <v>48</v>
      </c>
      <c r="I20700" t="s">
        <v>18030</v>
      </c>
      <c r="J20700" t="s">
        <v>3658</v>
      </c>
    </row>
    <row r="20701" spans="1:13" x14ac:dyDescent="0.2">
      <c r="A20701" t="s">
        <v>15517</v>
      </c>
      <c r="B20701" t="s">
        <v>15518</v>
      </c>
      <c r="C20701" t="s">
        <v>16</v>
      </c>
      <c r="D20701" t="s">
        <v>15518</v>
      </c>
      <c r="E20701">
        <v>4841644</v>
      </c>
      <c r="F20701" t="str">
        <f t="shared" si="969"/>
        <v>4841644</v>
      </c>
      <c r="G20701" t="str">
        <f t="shared" si="970"/>
        <v>41644</v>
      </c>
      <c r="H20701" t="str">
        <f t="shared" si="971"/>
        <v>48</v>
      </c>
      <c r="I20701" t="s">
        <v>15519</v>
      </c>
      <c r="J20701" t="s">
        <v>3658</v>
      </c>
    </row>
    <row r="20702" spans="1:13" x14ac:dyDescent="0.2">
      <c r="A20702" t="s">
        <v>35870</v>
      </c>
      <c r="B20702" t="s">
        <v>35871</v>
      </c>
      <c r="C20702" t="s">
        <v>16</v>
      </c>
      <c r="D20702" t="s">
        <v>35871</v>
      </c>
      <c r="E20702">
        <v>4841800</v>
      </c>
      <c r="F20702" t="str">
        <f t="shared" si="969"/>
        <v>4841800</v>
      </c>
      <c r="G20702" t="str">
        <f t="shared" si="970"/>
        <v>41800</v>
      </c>
      <c r="H20702" t="str">
        <f t="shared" si="971"/>
        <v>48</v>
      </c>
      <c r="I20702" t="s">
        <v>35872</v>
      </c>
      <c r="J20702" t="s">
        <v>3658</v>
      </c>
    </row>
    <row r="20703" spans="1:13" x14ac:dyDescent="0.2">
      <c r="A20703" t="s">
        <v>35873</v>
      </c>
      <c r="B20703" t="s">
        <v>35874</v>
      </c>
      <c r="C20703" t="s">
        <v>16</v>
      </c>
      <c r="D20703" t="s">
        <v>35874</v>
      </c>
      <c r="E20703">
        <v>4841872</v>
      </c>
      <c r="F20703" t="str">
        <f t="shared" si="969"/>
        <v>4841872</v>
      </c>
      <c r="G20703" t="str">
        <f t="shared" si="970"/>
        <v>41872</v>
      </c>
      <c r="H20703" t="str">
        <f t="shared" si="971"/>
        <v>48</v>
      </c>
      <c r="I20703" t="s">
        <v>35875</v>
      </c>
      <c r="J20703" t="s">
        <v>3658</v>
      </c>
    </row>
    <row r="20704" spans="1:13" x14ac:dyDescent="0.2">
      <c r="A20704" t="s">
        <v>15644</v>
      </c>
      <c r="B20704" t="s">
        <v>15645</v>
      </c>
      <c r="C20704" t="s">
        <v>16</v>
      </c>
      <c r="D20704" t="s">
        <v>15645</v>
      </c>
      <c r="E20704">
        <v>4841980</v>
      </c>
      <c r="F20704" t="str">
        <f t="shared" si="969"/>
        <v>4841980</v>
      </c>
      <c r="G20704" t="str">
        <f t="shared" si="970"/>
        <v>41980</v>
      </c>
      <c r="H20704" t="str">
        <f t="shared" si="971"/>
        <v>48</v>
      </c>
      <c r="I20704" t="s">
        <v>15646</v>
      </c>
      <c r="J20704" t="s">
        <v>3658</v>
      </c>
      <c r="K20704" s="1">
        <v>42124</v>
      </c>
      <c r="L20704" t="s">
        <v>32</v>
      </c>
      <c r="M20704" t="s">
        <v>1400</v>
      </c>
    </row>
    <row r="20705" spans="1:13" x14ac:dyDescent="0.2">
      <c r="A20705" t="s">
        <v>15647</v>
      </c>
      <c r="B20705" t="s">
        <v>15648</v>
      </c>
      <c r="C20705" t="s">
        <v>16</v>
      </c>
      <c r="D20705" t="s">
        <v>15648</v>
      </c>
      <c r="E20705">
        <v>4842004</v>
      </c>
      <c r="F20705" t="str">
        <f t="shared" si="969"/>
        <v>4842004</v>
      </c>
      <c r="G20705" t="str">
        <f t="shared" si="970"/>
        <v>42004</v>
      </c>
      <c r="H20705" t="str">
        <f t="shared" si="971"/>
        <v>48</v>
      </c>
      <c r="I20705" t="s">
        <v>15649</v>
      </c>
      <c r="J20705" t="s">
        <v>3658</v>
      </c>
    </row>
    <row r="20706" spans="1:13" x14ac:dyDescent="0.2">
      <c r="A20706" t="s">
        <v>15653</v>
      </c>
      <c r="B20706" t="s">
        <v>15654</v>
      </c>
      <c r="C20706" t="s">
        <v>16</v>
      </c>
      <c r="D20706" t="s">
        <v>15654</v>
      </c>
      <c r="E20706">
        <v>4842016</v>
      </c>
      <c r="F20706" t="str">
        <f t="shared" si="969"/>
        <v>4842016</v>
      </c>
      <c r="G20706" t="str">
        <f t="shared" si="970"/>
        <v>42016</v>
      </c>
      <c r="H20706" t="str">
        <f t="shared" si="971"/>
        <v>48</v>
      </c>
      <c r="I20706" t="s">
        <v>15655</v>
      </c>
      <c r="J20706" t="s">
        <v>3658</v>
      </c>
    </row>
    <row r="20707" spans="1:13" x14ac:dyDescent="0.2">
      <c r="A20707" t="s">
        <v>35948</v>
      </c>
      <c r="B20707" t="s">
        <v>35949</v>
      </c>
      <c r="C20707" t="s">
        <v>16</v>
      </c>
      <c r="D20707" t="s">
        <v>35949</v>
      </c>
      <c r="E20707">
        <v>4842148</v>
      </c>
      <c r="F20707" t="str">
        <f t="shared" si="969"/>
        <v>4842148</v>
      </c>
      <c r="G20707" t="str">
        <f t="shared" si="970"/>
        <v>42148</v>
      </c>
      <c r="H20707" t="str">
        <f t="shared" si="971"/>
        <v>48</v>
      </c>
      <c r="I20707" t="s">
        <v>35950</v>
      </c>
      <c r="J20707" t="s">
        <v>3658</v>
      </c>
    </row>
    <row r="20708" spans="1:13" x14ac:dyDescent="0.2">
      <c r="A20708" t="s">
        <v>15777</v>
      </c>
      <c r="B20708" t="s">
        <v>15778</v>
      </c>
      <c r="C20708" t="s">
        <v>16</v>
      </c>
      <c r="D20708" t="s">
        <v>15778</v>
      </c>
      <c r="E20708">
        <v>4842388</v>
      </c>
      <c r="F20708" t="str">
        <f t="shared" si="969"/>
        <v>4842388</v>
      </c>
      <c r="G20708" t="str">
        <f t="shared" si="970"/>
        <v>42388</v>
      </c>
      <c r="H20708" t="str">
        <f t="shared" si="971"/>
        <v>48</v>
      </c>
      <c r="I20708" t="s">
        <v>15779</v>
      </c>
      <c r="J20708" t="s">
        <v>3658</v>
      </c>
    </row>
    <row r="20709" spans="1:13" x14ac:dyDescent="0.2">
      <c r="A20709" t="s">
        <v>35999</v>
      </c>
      <c r="B20709" t="s">
        <v>36000</v>
      </c>
      <c r="C20709" t="s">
        <v>16</v>
      </c>
      <c r="D20709" t="s">
        <v>36000</v>
      </c>
      <c r="E20709">
        <v>4842340</v>
      </c>
      <c r="F20709" t="str">
        <f t="shared" si="969"/>
        <v>4842340</v>
      </c>
      <c r="G20709" t="str">
        <f t="shared" si="970"/>
        <v>42340</v>
      </c>
      <c r="H20709" t="str">
        <f t="shared" si="971"/>
        <v>48</v>
      </c>
      <c r="I20709" t="s">
        <v>15782</v>
      </c>
      <c r="J20709" t="s">
        <v>3658</v>
      </c>
    </row>
    <row r="20710" spans="1:13" x14ac:dyDescent="0.2">
      <c r="A20710" t="s">
        <v>15786</v>
      </c>
      <c r="B20710" t="s">
        <v>15784</v>
      </c>
      <c r="C20710" t="s">
        <v>16</v>
      </c>
      <c r="D20710" t="s">
        <v>15784</v>
      </c>
      <c r="E20710">
        <v>4842352</v>
      </c>
      <c r="F20710" t="str">
        <f t="shared" si="969"/>
        <v>4842352</v>
      </c>
      <c r="G20710" t="str">
        <f t="shared" si="970"/>
        <v>42352</v>
      </c>
      <c r="H20710" t="str">
        <f t="shared" si="971"/>
        <v>48</v>
      </c>
      <c r="I20710" t="s">
        <v>15785</v>
      </c>
      <c r="J20710" t="s">
        <v>3658</v>
      </c>
    </row>
    <row r="20711" spans="1:13" x14ac:dyDescent="0.2">
      <c r="A20711" t="s">
        <v>15799</v>
      </c>
      <c r="B20711" t="s">
        <v>15800</v>
      </c>
      <c r="C20711" t="s">
        <v>16</v>
      </c>
      <c r="D20711" t="s">
        <v>15800</v>
      </c>
      <c r="E20711">
        <v>4842400</v>
      </c>
      <c r="F20711" t="str">
        <f t="shared" si="969"/>
        <v>4842400</v>
      </c>
      <c r="G20711" t="str">
        <f t="shared" si="970"/>
        <v>42400</v>
      </c>
      <c r="H20711" t="str">
        <f t="shared" si="971"/>
        <v>48</v>
      </c>
      <c r="I20711" t="s">
        <v>15801</v>
      </c>
      <c r="J20711" t="s">
        <v>3658</v>
      </c>
    </row>
    <row r="20712" spans="1:13" x14ac:dyDescent="0.2">
      <c r="A20712" t="s">
        <v>15821</v>
      </c>
      <c r="B20712" t="s">
        <v>15822</v>
      </c>
      <c r="C20712" t="s">
        <v>16</v>
      </c>
      <c r="D20712" t="s">
        <v>15822</v>
      </c>
      <c r="E20712">
        <v>4842448</v>
      </c>
      <c r="F20712" t="str">
        <f t="shared" si="969"/>
        <v>4842448</v>
      </c>
      <c r="G20712" t="str">
        <f t="shared" si="970"/>
        <v>42448</v>
      </c>
      <c r="H20712" t="str">
        <f t="shared" si="971"/>
        <v>48</v>
      </c>
      <c r="I20712" t="s">
        <v>15823</v>
      </c>
      <c r="J20712" t="s">
        <v>3658</v>
      </c>
    </row>
    <row r="20713" spans="1:13" x14ac:dyDescent="0.2">
      <c r="A20713" t="s">
        <v>38805</v>
      </c>
      <c r="B20713" t="s">
        <v>38806</v>
      </c>
      <c r="C20713" t="s">
        <v>16</v>
      </c>
      <c r="D20713" t="s">
        <v>38806</v>
      </c>
      <c r="E20713">
        <v>4854075</v>
      </c>
      <c r="F20713" t="str">
        <f t="shared" si="969"/>
        <v>4854075</v>
      </c>
      <c r="G20713" t="str">
        <f t="shared" si="970"/>
        <v>54075</v>
      </c>
      <c r="H20713" t="str">
        <f t="shared" si="971"/>
        <v>48</v>
      </c>
      <c r="I20713" t="s">
        <v>15823</v>
      </c>
      <c r="J20713" t="s">
        <v>3658</v>
      </c>
    </row>
    <row r="20714" spans="1:13" x14ac:dyDescent="0.2">
      <c r="A20714" t="s">
        <v>15852</v>
      </c>
      <c r="B20714" t="s">
        <v>15849</v>
      </c>
      <c r="C20714" t="s">
        <v>16</v>
      </c>
      <c r="D20714" t="s">
        <v>15849</v>
      </c>
      <c r="E20714">
        <v>4842508</v>
      </c>
      <c r="F20714" t="str">
        <f t="shared" si="969"/>
        <v>4842508</v>
      </c>
      <c r="G20714" t="str">
        <f t="shared" si="970"/>
        <v>42508</v>
      </c>
      <c r="H20714" t="str">
        <f t="shared" si="971"/>
        <v>48</v>
      </c>
      <c r="I20714" t="s">
        <v>15850</v>
      </c>
      <c r="J20714" t="s">
        <v>3658</v>
      </c>
      <c r="K20714" s="1">
        <v>43008</v>
      </c>
      <c r="L20714" t="s">
        <v>32</v>
      </c>
      <c r="M20714" t="s">
        <v>4371</v>
      </c>
    </row>
    <row r="20715" spans="1:13" x14ac:dyDescent="0.2">
      <c r="A20715" t="s">
        <v>31863</v>
      </c>
      <c r="B20715" t="s">
        <v>31864</v>
      </c>
      <c r="C20715" t="s">
        <v>16</v>
      </c>
      <c r="D20715" t="s">
        <v>31864</v>
      </c>
      <c r="E20715">
        <v>4821028</v>
      </c>
      <c r="F20715" t="str">
        <f t="shared" si="969"/>
        <v>4821028</v>
      </c>
      <c r="G20715" t="str">
        <f t="shared" si="970"/>
        <v>21028</v>
      </c>
      <c r="H20715" t="str">
        <f t="shared" si="971"/>
        <v>48</v>
      </c>
      <c r="I20715" t="s">
        <v>15850</v>
      </c>
      <c r="J20715" t="s">
        <v>3658</v>
      </c>
    </row>
    <row r="20716" spans="1:13" x14ac:dyDescent="0.2">
      <c r="A20716" t="s">
        <v>36063</v>
      </c>
      <c r="B20716" t="s">
        <v>36057</v>
      </c>
      <c r="C20716" t="s">
        <v>16</v>
      </c>
      <c r="D20716" t="s">
        <v>36057</v>
      </c>
      <c r="E20716">
        <v>4842532</v>
      </c>
      <c r="F20716" t="str">
        <f t="shared" si="969"/>
        <v>4842532</v>
      </c>
      <c r="G20716" t="str">
        <f t="shared" si="970"/>
        <v>42532</v>
      </c>
      <c r="H20716" t="str">
        <f t="shared" si="971"/>
        <v>48</v>
      </c>
      <c r="I20716" t="s">
        <v>15856</v>
      </c>
      <c r="J20716" t="s">
        <v>3658</v>
      </c>
    </row>
    <row r="20717" spans="1:13" x14ac:dyDescent="0.2">
      <c r="A20717" t="s">
        <v>4121</v>
      </c>
      <c r="B20717" t="s">
        <v>4122</v>
      </c>
      <c r="C20717" t="s">
        <v>16</v>
      </c>
      <c r="D20717" t="s">
        <v>4122</v>
      </c>
      <c r="E20717">
        <v>4803072</v>
      </c>
      <c r="F20717" t="str">
        <f t="shared" si="969"/>
        <v>4803072</v>
      </c>
      <c r="G20717" t="str">
        <f t="shared" si="970"/>
        <v>03072</v>
      </c>
      <c r="H20717" t="str">
        <f t="shared" si="971"/>
        <v>48</v>
      </c>
      <c r="I20717" t="s">
        <v>1720</v>
      </c>
      <c r="J20717" t="s">
        <v>3658</v>
      </c>
      <c r="K20717" s="1">
        <v>40999</v>
      </c>
      <c r="L20717" t="s">
        <v>32</v>
      </c>
      <c r="M20717" t="s">
        <v>182</v>
      </c>
    </row>
    <row r="20718" spans="1:13" x14ac:dyDescent="0.2">
      <c r="A20718" t="s">
        <v>15876</v>
      </c>
      <c r="B20718" t="s">
        <v>15873</v>
      </c>
      <c r="C20718" t="s">
        <v>16</v>
      </c>
      <c r="D20718" t="s">
        <v>15873</v>
      </c>
      <c r="E20718">
        <v>4842568</v>
      </c>
      <c r="F20718" t="str">
        <f t="shared" si="969"/>
        <v>4842568</v>
      </c>
      <c r="G20718" t="str">
        <f t="shared" si="970"/>
        <v>42568</v>
      </c>
      <c r="H20718" t="str">
        <f t="shared" si="971"/>
        <v>48</v>
      </c>
      <c r="I20718" t="s">
        <v>1720</v>
      </c>
      <c r="J20718" t="s">
        <v>3658</v>
      </c>
      <c r="K20718" s="1">
        <v>36525</v>
      </c>
      <c r="L20718" t="s">
        <v>32</v>
      </c>
      <c r="M20718" t="s">
        <v>182</v>
      </c>
    </row>
    <row r="20719" spans="1:13" x14ac:dyDescent="0.2">
      <c r="A20719" t="s">
        <v>36147</v>
      </c>
      <c r="B20719" t="s">
        <v>36148</v>
      </c>
      <c r="C20719" t="s">
        <v>16</v>
      </c>
      <c r="D20719" t="s">
        <v>36148</v>
      </c>
      <c r="E20719">
        <v>4842820</v>
      </c>
      <c r="F20719" t="str">
        <f t="shared" si="969"/>
        <v>4842820</v>
      </c>
      <c r="G20719" t="str">
        <f t="shared" si="970"/>
        <v>42820</v>
      </c>
      <c r="H20719" t="str">
        <f t="shared" si="971"/>
        <v>48</v>
      </c>
      <c r="I20719" t="s">
        <v>36149</v>
      </c>
      <c r="J20719" t="s">
        <v>3658</v>
      </c>
    </row>
    <row r="20720" spans="1:13" x14ac:dyDescent="0.2">
      <c r="A20720" t="s">
        <v>36153</v>
      </c>
      <c r="B20720" t="s">
        <v>36151</v>
      </c>
      <c r="C20720" t="s">
        <v>16</v>
      </c>
      <c r="D20720" t="s">
        <v>36151</v>
      </c>
      <c r="E20720">
        <v>4842844</v>
      </c>
      <c r="F20720" t="str">
        <f t="shared" si="969"/>
        <v>4842844</v>
      </c>
      <c r="G20720" t="str">
        <f t="shared" si="970"/>
        <v>42844</v>
      </c>
      <c r="H20720" t="str">
        <f t="shared" si="971"/>
        <v>48</v>
      </c>
      <c r="I20720" t="s">
        <v>15947</v>
      </c>
      <c r="J20720" t="s">
        <v>3658</v>
      </c>
    </row>
    <row r="20721" spans="1:13" x14ac:dyDescent="0.2">
      <c r="A20721" t="s">
        <v>36163</v>
      </c>
      <c r="B20721" t="s">
        <v>36164</v>
      </c>
      <c r="C20721" t="s">
        <v>16</v>
      </c>
      <c r="D20721" t="s">
        <v>36164</v>
      </c>
      <c r="E20721">
        <v>4842868</v>
      </c>
      <c r="F20721" t="str">
        <f t="shared" si="969"/>
        <v>4842868</v>
      </c>
      <c r="G20721" t="str">
        <f t="shared" si="970"/>
        <v>42868</v>
      </c>
      <c r="H20721" t="str">
        <f t="shared" si="971"/>
        <v>48</v>
      </c>
      <c r="I20721" t="s">
        <v>15955</v>
      </c>
      <c r="J20721" t="s">
        <v>3658</v>
      </c>
    </row>
    <row r="20722" spans="1:13" x14ac:dyDescent="0.2">
      <c r="A20722" t="s">
        <v>48924</v>
      </c>
      <c r="B20722" t="s">
        <v>48925</v>
      </c>
      <c r="C20722" t="s">
        <v>16</v>
      </c>
      <c r="D20722" t="s">
        <v>48925</v>
      </c>
      <c r="E20722">
        <v>4842940</v>
      </c>
      <c r="F20722" t="str">
        <f t="shared" si="969"/>
        <v>4842940</v>
      </c>
      <c r="G20722" t="str">
        <f t="shared" si="970"/>
        <v>42940</v>
      </c>
      <c r="H20722" t="str">
        <f t="shared" si="971"/>
        <v>48</v>
      </c>
      <c r="I20722" t="s">
        <v>48926</v>
      </c>
      <c r="J20722" t="s">
        <v>3658</v>
      </c>
    </row>
    <row r="20723" spans="1:13" x14ac:dyDescent="0.2">
      <c r="A20723" t="s">
        <v>34036</v>
      </c>
      <c r="B20723" t="s">
        <v>34037</v>
      </c>
      <c r="C20723" t="s">
        <v>16</v>
      </c>
      <c r="D20723" t="s">
        <v>34037</v>
      </c>
      <c r="E20723">
        <v>4831715</v>
      </c>
      <c r="F20723" t="str">
        <f t="shared" si="969"/>
        <v>4831715</v>
      </c>
      <c r="G20723" t="str">
        <f t="shared" si="970"/>
        <v>31715</v>
      </c>
      <c r="H20723" t="str">
        <f t="shared" si="971"/>
        <v>48</v>
      </c>
      <c r="I20723" t="s">
        <v>34038</v>
      </c>
      <c r="J20723" t="s">
        <v>3658</v>
      </c>
    </row>
    <row r="20724" spans="1:13" x14ac:dyDescent="0.2">
      <c r="A20724" t="s">
        <v>36199</v>
      </c>
      <c r="B20724" t="s">
        <v>36200</v>
      </c>
      <c r="C20724" t="s">
        <v>16</v>
      </c>
      <c r="D20724" t="s">
        <v>36200</v>
      </c>
      <c r="E20724">
        <v>4843012</v>
      </c>
      <c r="F20724" t="str">
        <f t="shared" si="969"/>
        <v>4843012</v>
      </c>
      <c r="G20724" t="str">
        <f t="shared" si="970"/>
        <v>43012</v>
      </c>
      <c r="H20724" t="str">
        <f t="shared" si="971"/>
        <v>48</v>
      </c>
      <c r="I20724" t="s">
        <v>34038</v>
      </c>
      <c r="J20724" t="s">
        <v>3658</v>
      </c>
    </row>
    <row r="20725" spans="1:13" x14ac:dyDescent="0.2">
      <c r="A20725" t="s">
        <v>38577</v>
      </c>
      <c r="B20725" t="s">
        <v>38578</v>
      </c>
      <c r="C20725" t="s">
        <v>16</v>
      </c>
      <c r="D20725" t="s">
        <v>38578</v>
      </c>
      <c r="E20725">
        <v>4853130</v>
      </c>
      <c r="F20725" t="str">
        <f t="shared" si="969"/>
        <v>4853130</v>
      </c>
      <c r="G20725" t="str">
        <f t="shared" si="970"/>
        <v>53130</v>
      </c>
      <c r="H20725" t="str">
        <f t="shared" si="971"/>
        <v>48</v>
      </c>
      <c r="I20725" t="s">
        <v>34038</v>
      </c>
      <c r="J20725" t="s">
        <v>3658</v>
      </c>
    </row>
    <row r="20726" spans="1:13" x14ac:dyDescent="0.2">
      <c r="A20726" t="s">
        <v>16038</v>
      </c>
      <c r="B20726" t="s">
        <v>16039</v>
      </c>
      <c r="C20726" t="s">
        <v>16</v>
      </c>
      <c r="D20726" t="s">
        <v>16039</v>
      </c>
      <c r="E20726">
        <v>4843066</v>
      </c>
      <c r="F20726" t="str">
        <f t="shared" si="969"/>
        <v>4843066</v>
      </c>
      <c r="G20726" t="str">
        <f t="shared" si="970"/>
        <v>43066</v>
      </c>
      <c r="H20726" t="str">
        <f t="shared" si="971"/>
        <v>48</v>
      </c>
      <c r="I20726" t="s">
        <v>16040</v>
      </c>
      <c r="J20726" t="s">
        <v>3658</v>
      </c>
    </row>
    <row r="20727" spans="1:13" x14ac:dyDescent="0.2">
      <c r="A20727" t="s">
        <v>16047</v>
      </c>
      <c r="B20727" t="s">
        <v>16048</v>
      </c>
      <c r="C20727" t="s">
        <v>16</v>
      </c>
      <c r="D20727" t="s">
        <v>16048</v>
      </c>
      <c r="E20727">
        <v>4843024</v>
      </c>
      <c r="F20727" t="str">
        <f t="shared" si="969"/>
        <v>4843024</v>
      </c>
      <c r="G20727" t="str">
        <f t="shared" si="970"/>
        <v>43024</v>
      </c>
      <c r="H20727" t="str">
        <f t="shared" si="971"/>
        <v>48</v>
      </c>
      <c r="I20727" t="s">
        <v>16049</v>
      </c>
      <c r="J20727" t="s">
        <v>3658</v>
      </c>
      <c r="K20727" s="1">
        <v>36950</v>
      </c>
      <c r="L20727" t="s">
        <v>32</v>
      </c>
      <c r="M20727" t="s">
        <v>182</v>
      </c>
    </row>
    <row r="20728" spans="1:13" x14ac:dyDescent="0.2">
      <c r="A20728" t="s">
        <v>16059</v>
      </c>
      <c r="B20728" t="s">
        <v>16057</v>
      </c>
      <c r="C20728" t="s">
        <v>16</v>
      </c>
      <c r="D20728" t="s">
        <v>16057</v>
      </c>
      <c r="E20728">
        <v>4843096</v>
      </c>
      <c r="F20728" t="str">
        <f t="shared" si="969"/>
        <v>4843096</v>
      </c>
      <c r="G20728" t="str">
        <f t="shared" si="970"/>
        <v>43096</v>
      </c>
      <c r="H20728" t="str">
        <f t="shared" si="971"/>
        <v>48</v>
      </c>
      <c r="I20728" t="s">
        <v>16058</v>
      </c>
      <c r="J20728" t="s">
        <v>3658</v>
      </c>
      <c r="L20728" t="s">
        <v>32</v>
      </c>
      <c r="M20728" t="s">
        <v>1400</v>
      </c>
    </row>
    <row r="20729" spans="1:13" x14ac:dyDescent="0.2">
      <c r="A20729" t="s">
        <v>16066</v>
      </c>
      <c r="B20729" t="s">
        <v>16067</v>
      </c>
      <c r="C20729" t="s">
        <v>16</v>
      </c>
      <c r="D20729" t="s">
        <v>16067</v>
      </c>
      <c r="E20729">
        <v>4843120</v>
      </c>
      <c r="F20729" t="str">
        <f t="shared" si="969"/>
        <v>4843120</v>
      </c>
      <c r="G20729" t="str">
        <f t="shared" si="970"/>
        <v>43120</v>
      </c>
      <c r="H20729" t="str">
        <f t="shared" si="971"/>
        <v>48</v>
      </c>
      <c r="I20729" t="s">
        <v>1757</v>
      </c>
      <c r="J20729" t="s">
        <v>3658</v>
      </c>
    </row>
    <row r="20730" spans="1:13" x14ac:dyDescent="0.2">
      <c r="A20730" t="s">
        <v>23085</v>
      </c>
      <c r="B20730" t="s">
        <v>23086</v>
      </c>
      <c r="C20730" t="s">
        <v>16</v>
      </c>
      <c r="D20730" t="s">
        <v>23086</v>
      </c>
      <c r="E20730">
        <v>4866884</v>
      </c>
      <c r="F20730" t="str">
        <f t="shared" si="969"/>
        <v>4866884</v>
      </c>
      <c r="G20730" t="str">
        <f t="shared" si="970"/>
        <v>66884</v>
      </c>
      <c r="H20730" t="str">
        <f t="shared" si="971"/>
        <v>48</v>
      </c>
      <c r="I20730" t="s">
        <v>16070</v>
      </c>
      <c r="J20730" t="s">
        <v>3658</v>
      </c>
    </row>
    <row r="20731" spans="1:13" x14ac:dyDescent="0.2">
      <c r="A20731" t="s">
        <v>36243</v>
      </c>
      <c r="B20731" t="s">
        <v>36241</v>
      </c>
      <c r="C20731" t="s">
        <v>16</v>
      </c>
      <c r="D20731" t="s">
        <v>36241</v>
      </c>
      <c r="E20731">
        <v>4843132</v>
      </c>
      <c r="F20731" t="str">
        <f t="shared" si="969"/>
        <v>4843132</v>
      </c>
      <c r="G20731" t="str">
        <f t="shared" si="970"/>
        <v>43132</v>
      </c>
      <c r="H20731" t="str">
        <f t="shared" si="971"/>
        <v>48</v>
      </c>
      <c r="I20731" t="s">
        <v>16070</v>
      </c>
      <c r="J20731" t="s">
        <v>3658</v>
      </c>
    </row>
    <row r="20732" spans="1:13" x14ac:dyDescent="0.2">
      <c r="A20732" t="s">
        <v>16076</v>
      </c>
      <c r="B20732" t="s">
        <v>16077</v>
      </c>
      <c r="C20732" t="s">
        <v>16</v>
      </c>
      <c r="D20732" t="s">
        <v>16077</v>
      </c>
      <c r="E20732">
        <v>4843144</v>
      </c>
      <c r="F20732" t="str">
        <f t="shared" si="969"/>
        <v>4843144</v>
      </c>
      <c r="G20732" t="str">
        <f t="shared" si="970"/>
        <v>43144</v>
      </c>
      <c r="H20732" t="str">
        <f t="shared" si="971"/>
        <v>48</v>
      </c>
      <c r="I20732" t="s">
        <v>16078</v>
      </c>
      <c r="J20732" t="s">
        <v>3658</v>
      </c>
    </row>
    <row r="20733" spans="1:13" x14ac:dyDescent="0.2">
      <c r="A20733" s="2" t="s">
        <v>16085</v>
      </c>
      <c r="B20733" t="s">
        <v>16086</v>
      </c>
      <c r="C20733" t="s">
        <v>16</v>
      </c>
      <c r="D20733" t="s">
        <v>16086</v>
      </c>
      <c r="E20733">
        <v>4843240</v>
      </c>
      <c r="F20733" t="str">
        <f t="shared" si="969"/>
        <v>4843240</v>
      </c>
      <c r="G20733" t="str">
        <f t="shared" si="970"/>
        <v>43240</v>
      </c>
      <c r="H20733" t="str">
        <f t="shared" si="971"/>
        <v>48</v>
      </c>
      <c r="I20733" t="s">
        <v>16087</v>
      </c>
      <c r="J20733" t="s">
        <v>3658</v>
      </c>
      <c r="K20733" s="1">
        <v>35795</v>
      </c>
      <c r="L20733" t="s">
        <v>32</v>
      </c>
      <c r="M20733" t="s">
        <v>182</v>
      </c>
    </row>
    <row r="20734" spans="1:13" x14ac:dyDescent="0.2">
      <c r="A20734" s="2" t="s">
        <v>16085</v>
      </c>
      <c r="B20734" t="s">
        <v>16086</v>
      </c>
      <c r="C20734" t="s">
        <v>16</v>
      </c>
      <c r="D20734" t="s">
        <v>16086</v>
      </c>
      <c r="E20734">
        <v>4843240</v>
      </c>
      <c r="F20734" t="str">
        <f t="shared" si="969"/>
        <v>4843240</v>
      </c>
      <c r="G20734" t="str">
        <f t="shared" si="970"/>
        <v>43240</v>
      </c>
      <c r="H20734" t="str">
        <f t="shared" si="971"/>
        <v>48</v>
      </c>
      <c r="I20734" t="s">
        <v>16087</v>
      </c>
      <c r="J20734" t="s">
        <v>3658</v>
      </c>
      <c r="K20734" s="1">
        <v>40329</v>
      </c>
      <c r="L20734" t="s">
        <v>32</v>
      </c>
      <c r="M20734" t="s">
        <v>182</v>
      </c>
    </row>
    <row r="20735" spans="1:13" x14ac:dyDescent="0.2">
      <c r="A20735" t="s">
        <v>16088</v>
      </c>
      <c r="B20735" t="s">
        <v>16089</v>
      </c>
      <c r="C20735" t="s">
        <v>16</v>
      </c>
      <c r="D20735" t="s">
        <v>16089</v>
      </c>
      <c r="E20735">
        <v>4843252</v>
      </c>
      <c r="F20735" t="str">
        <f t="shared" si="969"/>
        <v>4843252</v>
      </c>
      <c r="G20735" t="str">
        <f t="shared" si="970"/>
        <v>43252</v>
      </c>
      <c r="H20735" t="str">
        <f t="shared" si="971"/>
        <v>48</v>
      </c>
      <c r="I20735" t="s">
        <v>16090</v>
      </c>
      <c r="J20735" t="s">
        <v>3658</v>
      </c>
    </row>
    <row r="20736" spans="1:13" x14ac:dyDescent="0.2">
      <c r="A20736" t="s">
        <v>16132</v>
      </c>
      <c r="B20736" t="s">
        <v>16133</v>
      </c>
      <c r="C20736" t="s">
        <v>16</v>
      </c>
      <c r="D20736" t="s">
        <v>16133</v>
      </c>
      <c r="E20736">
        <v>4843516</v>
      </c>
      <c r="F20736" t="str">
        <f t="shared" si="969"/>
        <v>4843516</v>
      </c>
      <c r="G20736" t="str">
        <f t="shared" si="970"/>
        <v>43516</v>
      </c>
      <c r="H20736" t="str">
        <f t="shared" si="971"/>
        <v>48</v>
      </c>
      <c r="I20736" t="s">
        <v>16134</v>
      </c>
      <c r="J20736" t="s">
        <v>3658</v>
      </c>
    </row>
    <row r="20737" spans="1:13" x14ac:dyDescent="0.2">
      <c r="A20737" t="s">
        <v>32154</v>
      </c>
      <c r="B20737" t="s">
        <v>32155</v>
      </c>
      <c r="C20737" t="s">
        <v>16</v>
      </c>
      <c r="D20737" t="s">
        <v>32155</v>
      </c>
      <c r="E20737">
        <v>4822276</v>
      </c>
      <c r="F20737" t="str">
        <f t="shared" si="969"/>
        <v>4822276</v>
      </c>
      <c r="G20737" t="str">
        <f t="shared" si="970"/>
        <v>22276</v>
      </c>
      <c r="H20737" t="str">
        <f t="shared" si="971"/>
        <v>48</v>
      </c>
      <c r="I20737" t="s">
        <v>32156</v>
      </c>
      <c r="J20737" t="s">
        <v>3658</v>
      </c>
    </row>
    <row r="20738" spans="1:13" x14ac:dyDescent="0.2">
      <c r="A20738" t="s">
        <v>36313</v>
      </c>
      <c r="B20738" t="s">
        <v>36314</v>
      </c>
      <c r="C20738" t="s">
        <v>16</v>
      </c>
      <c r="D20738" t="s">
        <v>36314</v>
      </c>
      <c r="E20738">
        <v>4843636</v>
      </c>
      <c r="F20738" t="str">
        <f t="shared" ref="F20738:F20801" si="972">TEXT(E20738, "0000000")</f>
        <v>4843636</v>
      </c>
      <c r="G20738" t="str">
        <f t="shared" ref="G20738:G20801" si="973">RIGHT(F20738, 5)</f>
        <v>43636</v>
      </c>
      <c r="H20738" t="str">
        <f t="shared" ref="H20738:H20801" si="974">LEFT(F20738,2)</f>
        <v>48</v>
      </c>
      <c r="I20738" t="s">
        <v>32156</v>
      </c>
      <c r="J20738" t="s">
        <v>3658</v>
      </c>
    </row>
    <row r="20739" spans="1:13" x14ac:dyDescent="0.2">
      <c r="A20739" t="s">
        <v>16160</v>
      </c>
      <c r="B20739" t="s">
        <v>16161</v>
      </c>
      <c r="C20739" t="s">
        <v>16</v>
      </c>
      <c r="D20739" t="s">
        <v>16161</v>
      </c>
      <c r="E20739">
        <v>4843684</v>
      </c>
      <c r="F20739" t="str">
        <f t="shared" si="972"/>
        <v>4843684</v>
      </c>
      <c r="G20739" t="str">
        <f t="shared" si="973"/>
        <v>43684</v>
      </c>
      <c r="H20739" t="str">
        <f t="shared" si="974"/>
        <v>48</v>
      </c>
      <c r="I20739" t="s">
        <v>16162</v>
      </c>
      <c r="J20739" t="s">
        <v>3658</v>
      </c>
    </row>
    <row r="20740" spans="1:13" x14ac:dyDescent="0.2">
      <c r="A20740" t="s">
        <v>16208</v>
      </c>
      <c r="B20740" t="s">
        <v>16206</v>
      </c>
      <c r="C20740" t="s">
        <v>16</v>
      </c>
      <c r="D20740" t="s">
        <v>16206</v>
      </c>
      <c r="E20740">
        <v>4843888</v>
      </c>
      <c r="F20740" t="str">
        <f t="shared" si="972"/>
        <v>4843888</v>
      </c>
      <c r="G20740" t="str">
        <f t="shared" si="973"/>
        <v>43888</v>
      </c>
      <c r="H20740" t="str">
        <f t="shared" si="974"/>
        <v>48</v>
      </c>
      <c r="I20740" t="s">
        <v>16207</v>
      </c>
      <c r="J20740" t="s">
        <v>3658</v>
      </c>
      <c r="K20740" s="1">
        <v>42916</v>
      </c>
      <c r="L20740" t="s">
        <v>32</v>
      </c>
      <c r="M20740" t="s">
        <v>8976</v>
      </c>
    </row>
    <row r="20741" spans="1:13" x14ac:dyDescent="0.2">
      <c r="A20741" t="s">
        <v>35727</v>
      </c>
      <c r="B20741" t="s">
        <v>35728</v>
      </c>
      <c r="C20741" t="s">
        <v>16</v>
      </c>
      <c r="D20741" t="s">
        <v>35728</v>
      </c>
      <c r="E20741">
        <v>4840696</v>
      </c>
      <c r="F20741" t="str">
        <f t="shared" si="972"/>
        <v>4840696</v>
      </c>
      <c r="G20741" t="str">
        <f t="shared" si="973"/>
        <v>40696</v>
      </c>
      <c r="H20741" t="str">
        <f t="shared" si="974"/>
        <v>48</v>
      </c>
      <c r="I20741" t="s">
        <v>16207</v>
      </c>
      <c r="J20741" t="s">
        <v>3658</v>
      </c>
    </row>
    <row r="20742" spans="1:13" x14ac:dyDescent="0.2">
      <c r="A20742" t="s">
        <v>36357</v>
      </c>
      <c r="B20742" t="s">
        <v>36358</v>
      </c>
      <c r="C20742" t="s">
        <v>16</v>
      </c>
      <c r="D20742" t="s">
        <v>36358</v>
      </c>
      <c r="E20742">
        <v>4843996</v>
      </c>
      <c r="F20742" t="str">
        <f t="shared" si="972"/>
        <v>4843996</v>
      </c>
      <c r="G20742" t="str">
        <f t="shared" si="973"/>
        <v>43996</v>
      </c>
      <c r="H20742" t="str">
        <f t="shared" si="974"/>
        <v>48</v>
      </c>
      <c r="I20742" t="s">
        <v>36359</v>
      </c>
      <c r="J20742" t="s">
        <v>3658</v>
      </c>
    </row>
    <row r="20743" spans="1:13" x14ac:dyDescent="0.2">
      <c r="A20743" t="s">
        <v>11940</v>
      </c>
      <c r="B20743" t="s">
        <v>11941</v>
      </c>
      <c r="C20743" t="s">
        <v>16</v>
      </c>
      <c r="D20743" t="s">
        <v>11941</v>
      </c>
      <c r="E20743">
        <v>4830092</v>
      </c>
      <c r="F20743" t="str">
        <f t="shared" si="972"/>
        <v>4830092</v>
      </c>
      <c r="G20743" t="str">
        <f t="shared" si="973"/>
        <v>30092</v>
      </c>
      <c r="H20743" t="str">
        <f t="shared" si="974"/>
        <v>48</v>
      </c>
      <c r="I20743" t="s">
        <v>11942</v>
      </c>
      <c r="J20743" t="s">
        <v>3658</v>
      </c>
    </row>
    <row r="20744" spans="1:13" x14ac:dyDescent="0.2">
      <c r="A20744" s="2" t="s">
        <v>16236</v>
      </c>
      <c r="B20744" t="s">
        <v>16237</v>
      </c>
      <c r="C20744" t="s">
        <v>16</v>
      </c>
      <c r="D20744" t="s">
        <v>16237</v>
      </c>
      <c r="E20744">
        <v>4844020</v>
      </c>
      <c r="F20744" t="str">
        <f t="shared" si="972"/>
        <v>4844020</v>
      </c>
      <c r="G20744" t="str">
        <f t="shared" si="973"/>
        <v>44020</v>
      </c>
      <c r="H20744" t="str">
        <f t="shared" si="974"/>
        <v>48</v>
      </c>
      <c r="I20744" t="s">
        <v>11942</v>
      </c>
      <c r="J20744" t="s">
        <v>3658</v>
      </c>
    </row>
    <row r="20745" spans="1:13" x14ac:dyDescent="0.2">
      <c r="A20745" t="s">
        <v>16238</v>
      </c>
      <c r="B20745" t="s">
        <v>16239</v>
      </c>
      <c r="C20745" t="s">
        <v>16</v>
      </c>
      <c r="D20745" t="s">
        <v>16239</v>
      </c>
      <c r="E20745">
        <v>4844032</v>
      </c>
      <c r="F20745" t="str">
        <f t="shared" si="972"/>
        <v>4844032</v>
      </c>
      <c r="G20745" t="str">
        <f t="shared" si="973"/>
        <v>44032</v>
      </c>
      <c r="H20745" t="str">
        <f t="shared" si="974"/>
        <v>48</v>
      </c>
      <c r="I20745" t="s">
        <v>16240</v>
      </c>
      <c r="J20745" t="s">
        <v>3658</v>
      </c>
    </row>
    <row r="20746" spans="1:13" x14ac:dyDescent="0.2">
      <c r="A20746" t="s">
        <v>16269</v>
      </c>
      <c r="B20746" t="s">
        <v>16270</v>
      </c>
      <c r="C20746" t="s">
        <v>16</v>
      </c>
      <c r="D20746" t="s">
        <v>16270</v>
      </c>
      <c r="E20746">
        <v>4844116</v>
      </c>
      <c r="F20746" t="str">
        <f t="shared" si="972"/>
        <v>4844116</v>
      </c>
      <c r="G20746" t="str">
        <f t="shared" si="973"/>
        <v>44116</v>
      </c>
      <c r="H20746" t="str">
        <f t="shared" si="974"/>
        <v>48</v>
      </c>
      <c r="I20746" t="s">
        <v>16271</v>
      </c>
      <c r="J20746" t="s">
        <v>3658</v>
      </c>
    </row>
    <row r="20747" spans="1:13" x14ac:dyDescent="0.2">
      <c r="A20747" t="s">
        <v>28731</v>
      </c>
      <c r="B20747" t="s">
        <v>28732</v>
      </c>
      <c r="C20747" t="s">
        <v>16</v>
      </c>
      <c r="D20747" t="s">
        <v>28732</v>
      </c>
      <c r="E20747">
        <v>4806140</v>
      </c>
      <c r="F20747" t="str">
        <f t="shared" si="972"/>
        <v>4806140</v>
      </c>
      <c r="G20747" t="str">
        <f t="shared" si="973"/>
        <v>06140</v>
      </c>
      <c r="H20747" t="str">
        <f t="shared" si="974"/>
        <v>48</v>
      </c>
      <c r="I20747" t="s">
        <v>16271</v>
      </c>
      <c r="J20747" t="s">
        <v>3658</v>
      </c>
    </row>
    <row r="20748" spans="1:13" x14ac:dyDescent="0.2">
      <c r="A20748" t="s">
        <v>34980</v>
      </c>
      <c r="B20748" t="s">
        <v>34977</v>
      </c>
      <c r="C20748" t="s">
        <v>16</v>
      </c>
      <c r="D20748" t="s">
        <v>34977</v>
      </c>
      <c r="E20748">
        <v>4835918</v>
      </c>
      <c r="F20748" t="str">
        <f t="shared" si="972"/>
        <v>4835918</v>
      </c>
      <c r="G20748" t="str">
        <f t="shared" si="973"/>
        <v>35918</v>
      </c>
      <c r="H20748" t="str">
        <f t="shared" si="974"/>
        <v>48</v>
      </c>
      <c r="I20748" t="s">
        <v>16271</v>
      </c>
      <c r="J20748" t="s">
        <v>3658</v>
      </c>
    </row>
    <row r="20749" spans="1:13" x14ac:dyDescent="0.2">
      <c r="A20749" t="s">
        <v>36368</v>
      </c>
      <c r="B20749" t="s">
        <v>36369</v>
      </c>
      <c r="C20749" t="s">
        <v>16</v>
      </c>
      <c r="D20749" t="s">
        <v>36369</v>
      </c>
      <c r="E20749">
        <v>4844128</v>
      </c>
      <c r="F20749" t="str">
        <f t="shared" si="972"/>
        <v>4844128</v>
      </c>
      <c r="G20749" t="str">
        <f t="shared" si="973"/>
        <v>44128</v>
      </c>
      <c r="H20749" t="str">
        <f t="shared" si="974"/>
        <v>48</v>
      </c>
      <c r="I20749" t="s">
        <v>36370</v>
      </c>
      <c r="J20749" t="s">
        <v>3658</v>
      </c>
    </row>
    <row r="20750" spans="1:13" x14ac:dyDescent="0.2">
      <c r="A20750" t="s">
        <v>16283</v>
      </c>
      <c r="B20750" t="s">
        <v>16284</v>
      </c>
      <c r="C20750" t="s">
        <v>16</v>
      </c>
      <c r="D20750" t="s">
        <v>16284</v>
      </c>
      <c r="E20750">
        <v>4844176</v>
      </c>
      <c r="F20750" t="str">
        <f t="shared" si="972"/>
        <v>4844176</v>
      </c>
      <c r="G20750" t="str">
        <f t="shared" si="973"/>
        <v>44176</v>
      </c>
      <c r="H20750" t="str">
        <f t="shared" si="974"/>
        <v>48</v>
      </c>
      <c r="I20750" t="s">
        <v>16285</v>
      </c>
      <c r="J20750" t="s">
        <v>3658</v>
      </c>
    </row>
    <row r="20751" spans="1:13" x14ac:dyDescent="0.2">
      <c r="A20751" t="s">
        <v>16308</v>
      </c>
      <c r="B20751" t="s">
        <v>16309</v>
      </c>
      <c r="C20751" t="s">
        <v>16</v>
      </c>
      <c r="D20751" t="s">
        <v>16309</v>
      </c>
      <c r="E20751">
        <v>4844260</v>
      </c>
      <c r="F20751" t="str">
        <f t="shared" si="972"/>
        <v>4844260</v>
      </c>
      <c r="G20751" t="str">
        <f t="shared" si="973"/>
        <v>44260</v>
      </c>
      <c r="H20751" t="str">
        <f t="shared" si="974"/>
        <v>48</v>
      </c>
      <c r="I20751" t="s">
        <v>16310</v>
      </c>
      <c r="J20751" t="s">
        <v>3658</v>
      </c>
    </row>
    <row r="20752" spans="1:13" x14ac:dyDescent="0.2">
      <c r="A20752" t="s">
        <v>16369</v>
      </c>
      <c r="B20752" t="s">
        <v>16370</v>
      </c>
      <c r="C20752" t="s">
        <v>16</v>
      </c>
      <c r="D20752" t="s">
        <v>16370</v>
      </c>
      <c r="E20752">
        <v>4845000</v>
      </c>
      <c r="F20752" t="str">
        <f t="shared" si="972"/>
        <v>4845000</v>
      </c>
      <c r="G20752" t="str">
        <f t="shared" si="973"/>
        <v>45000</v>
      </c>
      <c r="H20752" t="str">
        <f t="shared" si="974"/>
        <v>48</v>
      </c>
      <c r="I20752" t="s">
        <v>16371</v>
      </c>
      <c r="J20752" t="s">
        <v>3658</v>
      </c>
      <c r="K20752" s="1">
        <v>39447</v>
      </c>
      <c r="L20752" t="s">
        <v>32</v>
      </c>
      <c r="M20752" t="s">
        <v>182</v>
      </c>
    </row>
    <row r="20753" spans="1:13" x14ac:dyDescent="0.2">
      <c r="A20753" t="s">
        <v>45898</v>
      </c>
      <c r="B20753" t="s">
        <v>45899</v>
      </c>
      <c r="C20753" t="s">
        <v>16</v>
      </c>
      <c r="D20753" t="s">
        <v>45899</v>
      </c>
      <c r="E20753">
        <v>4811155</v>
      </c>
      <c r="F20753" t="str">
        <f t="shared" si="972"/>
        <v>4811155</v>
      </c>
      <c r="G20753" t="str">
        <f t="shared" si="973"/>
        <v>11155</v>
      </c>
      <c r="H20753" t="str">
        <f t="shared" si="974"/>
        <v>48</v>
      </c>
      <c r="I20753" t="s">
        <v>16371</v>
      </c>
      <c r="J20753" t="s">
        <v>3658</v>
      </c>
    </row>
    <row r="20754" spans="1:13" x14ac:dyDescent="0.2">
      <c r="A20754" t="s">
        <v>36449</v>
      </c>
      <c r="B20754" t="s">
        <v>36447</v>
      </c>
      <c r="C20754" t="s">
        <v>16</v>
      </c>
      <c r="D20754" t="s">
        <v>36447</v>
      </c>
      <c r="E20754">
        <v>4845012</v>
      </c>
      <c r="F20754" t="str">
        <f t="shared" si="972"/>
        <v>4845012</v>
      </c>
      <c r="G20754" t="str">
        <f t="shared" si="973"/>
        <v>45012</v>
      </c>
      <c r="H20754" t="str">
        <f t="shared" si="974"/>
        <v>48</v>
      </c>
      <c r="I20754" t="s">
        <v>16377</v>
      </c>
      <c r="J20754" t="s">
        <v>3658</v>
      </c>
    </row>
    <row r="20755" spans="1:13" x14ac:dyDescent="0.2">
      <c r="A20755" t="s">
        <v>16391</v>
      </c>
      <c r="B20755" t="s">
        <v>16392</v>
      </c>
      <c r="C20755" t="s">
        <v>16</v>
      </c>
      <c r="D20755" t="s">
        <v>16392</v>
      </c>
      <c r="E20755">
        <v>4845048</v>
      </c>
      <c r="F20755" t="str">
        <f t="shared" si="972"/>
        <v>4845048</v>
      </c>
      <c r="G20755" t="str">
        <f t="shared" si="973"/>
        <v>45048</v>
      </c>
      <c r="H20755" t="str">
        <f t="shared" si="974"/>
        <v>48</v>
      </c>
      <c r="I20755" t="s">
        <v>16393</v>
      </c>
      <c r="J20755" t="s">
        <v>3658</v>
      </c>
    </row>
    <row r="20756" spans="1:13" x14ac:dyDescent="0.2">
      <c r="A20756" t="s">
        <v>13553</v>
      </c>
      <c r="B20756" t="s">
        <v>13551</v>
      </c>
      <c r="C20756" t="s">
        <v>16</v>
      </c>
      <c r="D20756" t="s">
        <v>13551</v>
      </c>
      <c r="E20756">
        <v>48</v>
      </c>
      <c r="F20756" t="str">
        <f t="shared" si="972"/>
        <v>0000048</v>
      </c>
      <c r="G20756" t="str">
        <f t="shared" si="973"/>
        <v>00048</v>
      </c>
      <c r="H20756" t="str">
        <f t="shared" si="974"/>
        <v>00</v>
      </c>
      <c r="I20756" t="s">
        <v>13554</v>
      </c>
      <c r="J20756" t="s">
        <v>3658</v>
      </c>
    </row>
    <row r="20757" spans="1:13" x14ac:dyDescent="0.2">
      <c r="A20757" t="s">
        <v>13734</v>
      </c>
      <c r="B20757" t="s">
        <v>13735</v>
      </c>
      <c r="C20757" t="s">
        <v>16</v>
      </c>
      <c r="D20757" t="s">
        <v>13735</v>
      </c>
      <c r="E20757">
        <v>4835228</v>
      </c>
      <c r="F20757" t="str">
        <f t="shared" si="972"/>
        <v>4835228</v>
      </c>
      <c r="G20757" t="str">
        <f t="shared" si="973"/>
        <v>35228</v>
      </c>
      <c r="H20757" t="str">
        <f t="shared" si="974"/>
        <v>48</v>
      </c>
      <c r="I20757" t="s">
        <v>13554</v>
      </c>
      <c r="J20757" t="s">
        <v>3658</v>
      </c>
    </row>
    <row r="20758" spans="1:13" x14ac:dyDescent="0.2">
      <c r="A20758" t="s">
        <v>16394</v>
      </c>
      <c r="B20758" t="s">
        <v>16395</v>
      </c>
      <c r="C20758" t="s">
        <v>16</v>
      </c>
      <c r="D20758" t="s">
        <v>16395</v>
      </c>
      <c r="E20758">
        <v>4845072</v>
      </c>
      <c r="F20758" t="str">
        <f t="shared" si="972"/>
        <v>4845072</v>
      </c>
      <c r="G20758" t="str">
        <f t="shared" si="973"/>
        <v>45072</v>
      </c>
      <c r="H20758" t="str">
        <f t="shared" si="974"/>
        <v>48</v>
      </c>
      <c r="I20758" t="s">
        <v>13554</v>
      </c>
      <c r="J20758" t="s">
        <v>3658</v>
      </c>
      <c r="K20758" s="1">
        <v>33664</v>
      </c>
      <c r="L20758" t="s">
        <v>32</v>
      </c>
      <c r="M20758" t="s">
        <v>182</v>
      </c>
    </row>
    <row r="20759" spans="1:13" x14ac:dyDescent="0.2">
      <c r="A20759" t="s">
        <v>16394</v>
      </c>
      <c r="B20759" t="s">
        <v>16395</v>
      </c>
      <c r="C20759" t="s">
        <v>16</v>
      </c>
      <c r="D20759" t="s">
        <v>16395</v>
      </c>
      <c r="E20759">
        <v>4845072</v>
      </c>
      <c r="F20759" t="str">
        <f t="shared" si="972"/>
        <v>4845072</v>
      </c>
      <c r="G20759" t="str">
        <f t="shared" si="973"/>
        <v>45072</v>
      </c>
      <c r="H20759" t="str">
        <f t="shared" si="974"/>
        <v>48</v>
      </c>
      <c r="I20759" t="s">
        <v>13554</v>
      </c>
      <c r="J20759" t="s">
        <v>3658</v>
      </c>
      <c r="K20759" s="1">
        <v>43100</v>
      </c>
      <c r="L20759" t="s">
        <v>32</v>
      </c>
      <c r="M20759" t="s">
        <v>33</v>
      </c>
    </row>
    <row r="20760" spans="1:13" x14ac:dyDescent="0.2">
      <c r="A20760" t="s">
        <v>16399</v>
      </c>
      <c r="B20760" t="s">
        <v>16400</v>
      </c>
      <c r="C20760" t="s">
        <v>16</v>
      </c>
      <c r="D20760" t="s">
        <v>16400</v>
      </c>
      <c r="E20760">
        <v>4845096</v>
      </c>
      <c r="F20760" t="str">
        <f t="shared" si="972"/>
        <v>4845096</v>
      </c>
      <c r="G20760" t="str">
        <f t="shared" si="973"/>
        <v>45096</v>
      </c>
      <c r="H20760" t="str">
        <f t="shared" si="974"/>
        <v>48</v>
      </c>
      <c r="I20760" t="s">
        <v>16401</v>
      </c>
      <c r="J20760" t="s">
        <v>3658</v>
      </c>
    </row>
    <row r="20761" spans="1:13" x14ac:dyDescent="0.2">
      <c r="A20761" t="s">
        <v>16405</v>
      </c>
      <c r="B20761" t="s">
        <v>16406</v>
      </c>
      <c r="C20761" t="s">
        <v>16</v>
      </c>
      <c r="D20761" t="s">
        <v>16406</v>
      </c>
      <c r="E20761">
        <v>4845120</v>
      </c>
      <c r="F20761" t="str">
        <f t="shared" si="972"/>
        <v>4845120</v>
      </c>
      <c r="G20761" t="str">
        <f t="shared" si="973"/>
        <v>45120</v>
      </c>
      <c r="H20761" t="str">
        <f t="shared" si="974"/>
        <v>48</v>
      </c>
      <c r="I20761" t="s">
        <v>16407</v>
      </c>
      <c r="J20761" t="s">
        <v>3658</v>
      </c>
    </row>
    <row r="20762" spans="1:13" x14ac:dyDescent="0.2">
      <c r="A20762" t="s">
        <v>22223</v>
      </c>
      <c r="B20762" t="s">
        <v>22224</v>
      </c>
      <c r="C20762" t="s">
        <v>16</v>
      </c>
      <c r="D20762" t="s">
        <v>22224</v>
      </c>
      <c r="E20762">
        <v>4863272</v>
      </c>
      <c r="F20762" t="str">
        <f t="shared" si="972"/>
        <v>4863272</v>
      </c>
      <c r="G20762" t="str">
        <f t="shared" si="973"/>
        <v>63272</v>
      </c>
      <c r="H20762" t="str">
        <f t="shared" si="974"/>
        <v>48</v>
      </c>
      <c r="I20762" t="s">
        <v>16407</v>
      </c>
      <c r="J20762" t="s">
        <v>3658</v>
      </c>
    </row>
    <row r="20763" spans="1:13" x14ac:dyDescent="0.2">
      <c r="A20763" t="s">
        <v>16440</v>
      </c>
      <c r="B20763" t="s">
        <v>16441</v>
      </c>
      <c r="C20763" t="s">
        <v>16</v>
      </c>
      <c r="D20763" t="s">
        <v>16441</v>
      </c>
      <c r="E20763">
        <v>4845228</v>
      </c>
      <c r="F20763" t="str">
        <f t="shared" si="972"/>
        <v>4845228</v>
      </c>
      <c r="G20763" t="str">
        <f t="shared" si="973"/>
        <v>45228</v>
      </c>
      <c r="H20763" t="str">
        <f t="shared" si="974"/>
        <v>48</v>
      </c>
      <c r="I20763" t="s">
        <v>16442</v>
      </c>
      <c r="J20763" t="s">
        <v>3658</v>
      </c>
    </row>
    <row r="20764" spans="1:13" x14ac:dyDescent="0.2">
      <c r="A20764" t="s">
        <v>16490</v>
      </c>
      <c r="B20764" t="s">
        <v>16491</v>
      </c>
      <c r="C20764" t="s">
        <v>16</v>
      </c>
      <c r="D20764" t="s">
        <v>16491</v>
      </c>
      <c r="E20764">
        <v>4845288</v>
      </c>
      <c r="F20764" t="str">
        <f t="shared" si="972"/>
        <v>4845288</v>
      </c>
      <c r="G20764" t="str">
        <f t="shared" si="973"/>
        <v>45288</v>
      </c>
      <c r="H20764" t="str">
        <f t="shared" si="974"/>
        <v>48</v>
      </c>
      <c r="I20764" t="s">
        <v>16492</v>
      </c>
      <c r="J20764" t="s">
        <v>3658</v>
      </c>
    </row>
    <row r="20765" spans="1:13" x14ac:dyDescent="0.2">
      <c r="A20765" t="s">
        <v>12522</v>
      </c>
      <c r="B20765" t="s">
        <v>12523</v>
      </c>
      <c r="C20765" t="s">
        <v>16</v>
      </c>
      <c r="D20765" t="s">
        <v>12523</v>
      </c>
      <c r="E20765">
        <v>4831592</v>
      </c>
      <c r="F20765" t="str">
        <f t="shared" si="972"/>
        <v>4831592</v>
      </c>
      <c r="G20765" t="str">
        <f t="shared" si="973"/>
        <v>31592</v>
      </c>
      <c r="H20765" t="str">
        <f t="shared" si="974"/>
        <v>48</v>
      </c>
      <c r="I20765" t="s">
        <v>12524</v>
      </c>
      <c r="J20765" t="s">
        <v>3658</v>
      </c>
    </row>
    <row r="20766" spans="1:13" x14ac:dyDescent="0.2">
      <c r="A20766" t="s">
        <v>32510</v>
      </c>
      <c r="B20766" t="s">
        <v>32511</v>
      </c>
      <c r="C20766" t="s">
        <v>16</v>
      </c>
      <c r="D20766" t="s">
        <v>32511</v>
      </c>
      <c r="E20766">
        <v>4824228</v>
      </c>
      <c r="F20766" t="str">
        <f t="shared" si="972"/>
        <v>4824228</v>
      </c>
      <c r="G20766" t="str">
        <f t="shared" si="973"/>
        <v>24228</v>
      </c>
      <c r="H20766" t="str">
        <f t="shared" si="974"/>
        <v>48</v>
      </c>
      <c r="I20766" t="s">
        <v>12524</v>
      </c>
      <c r="J20766" t="s">
        <v>3658</v>
      </c>
    </row>
    <row r="20767" spans="1:13" x14ac:dyDescent="0.2">
      <c r="A20767" t="s">
        <v>36550</v>
      </c>
      <c r="B20767" t="s">
        <v>36551</v>
      </c>
      <c r="C20767" t="s">
        <v>16</v>
      </c>
      <c r="D20767" t="s">
        <v>36551</v>
      </c>
      <c r="E20767">
        <v>4845324</v>
      </c>
      <c r="F20767" t="str">
        <f t="shared" si="972"/>
        <v>4845324</v>
      </c>
      <c r="G20767" t="str">
        <f t="shared" si="973"/>
        <v>45324</v>
      </c>
      <c r="H20767" t="str">
        <f t="shared" si="974"/>
        <v>48</v>
      </c>
      <c r="I20767" t="s">
        <v>12524</v>
      </c>
      <c r="J20767" t="s">
        <v>3658</v>
      </c>
    </row>
    <row r="20768" spans="1:13" x14ac:dyDescent="0.2">
      <c r="A20768" t="s">
        <v>39223</v>
      </c>
      <c r="B20768" t="s">
        <v>39224</v>
      </c>
      <c r="C20768" t="s">
        <v>16</v>
      </c>
      <c r="D20768" t="s">
        <v>39224</v>
      </c>
      <c r="E20768">
        <v>4856276</v>
      </c>
      <c r="F20768" t="str">
        <f t="shared" si="972"/>
        <v>4856276</v>
      </c>
      <c r="G20768" t="str">
        <f t="shared" si="973"/>
        <v>56276</v>
      </c>
      <c r="H20768" t="str">
        <f t="shared" si="974"/>
        <v>48</v>
      </c>
      <c r="I20768" t="s">
        <v>12524</v>
      </c>
      <c r="J20768" t="s">
        <v>3658</v>
      </c>
    </row>
    <row r="20769" spans="1:10" x14ac:dyDescent="0.2">
      <c r="A20769" t="s">
        <v>16578</v>
      </c>
      <c r="B20769" t="s">
        <v>16576</v>
      </c>
      <c r="C20769" t="s">
        <v>16</v>
      </c>
      <c r="D20769" t="s">
        <v>16576</v>
      </c>
      <c r="E20769">
        <v>4845996</v>
      </c>
      <c r="F20769" t="str">
        <f t="shared" si="972"/>
        <v>4845996</v>
      </c>
      <c r="G20769" t="str">
        <f t="shared" si="973"/>
        <v>45996</v>
      </c>
      <c r="H20769" t="str">
        <f t="shared" si="974"/>
        <v>48</v>
      </c>
      <c r="I20769" t="s">
        <v>16577</v>
      </c>
      <c r="J20769" t="s">
        <v>3658</v>
      </c>
    </row>
    <row r="20770" spans="1:10" x14ac:dyDescent="0.2">
      <c r="A20770" t="s">
        <v>36617</v>
      </c>
      <c r="B20770" t="s">
        <v>36614</v>
      </c>
      <c r="C20770" t="s">
        <v>16</v>
      </c>
      <c r="D20770" t="s">
        <v>36614</v>
      </c>
      <c r="E20770">
        <v>4846056</v>
      </c>
      <c r="F20770" t="str">
        <f t="shared" si="972"/>
        <v>4846056</v>
      </c>
      <c r="G20770" t="str">
        <f t="shared" si="973"/>
        <v>46056</v>
      </c>
      <c r="H20770" t="str">
        <f t="shared" si="974"/>
        <v>48</v>
      </c>
      <c r="I20770" t="s">
        <v>1797</v>
      </c>
      <c r="J20770" t="s">
        <v>3658</v>
      </c>
    </row>
    <row r="20771" spans="1:10" x14ac:dyDescent="0.2">
      <c r="A20771" t="s">
        <v>6840</v>
      </c>
      <c r="B20771" t="s">
        <v>6841</v>
      </c>
      <c r="C20771" t="s">
        <v>16</v>
      </c>
      <c r="D20771" t="s">
        <v>6841</v>
      </c>
      <c r="E20771">
        <v>4812472</v>
      </c>
      <c r="F20771" t="str">
        <f t="shared" si="972"/>
        <v>4812472</v>
      </c>
      <c r="G20771" t="str">
        <f t="shared" si="973"/>
        <v>12472</v>
      </c>
      <c r="H20771" t="str">
        <f t="shared" si="974"/>
        <v>48</v>
      </c>
      <c r="I20771" t="s">
        <v>6842</v>
      </c>
      <c r="J20771" t="s">
        <v>3658</v>
      </c>
    </row>
    <row r="20772" spans="1:10" x14ac:dyDescent="0.2">
      <c r="A20772" t="s">
        <v>16110</v>
      </c>
      <c r="B20772" t="s">
        <v>16111</v>
      </c>
      <c r="C20772" t="s">
        <v>16</v>
      </c>
      <c r="D20772" t="s">
        <v>16111</v>
      </c>
      <c r="E20772">
        <v>4843354</v>
      </c>
      <c r="F20772" t="str">
        <f t="shared" si="972"/>
        <v>4843354</v>
      </c>
      <c r="G20772" t="str">
        <f t="shared" si="973"/>
        <v>43354</v>
      </c>
      <c r="H20772" t="str">
        <f t="shared" si="974"/>
        <v>48</v>
      </c>
      <c r="I20772" t="s">
        <v>6842</v>
      </c>
      <c r="J20772" t="s">
        <v>3658</v>
      </c>
    </row>
    <row r="20773" spans="1:10" x14ac:dyDescent="0.2">
      <c r="A20773" t="s">
        <v>16621</v>
      </c>
      <c r="B20773" t="s">
        <v>16622</v>
      </c>
      <c r="C20773" t="s">
        <v>16</v>
      </c>
      <c r="D20773" t="s">
        <v>16622</v>
      </c>
      <c r="E20773">
        <v>4846224</v>
      </c>
      <c r="F20773" t="str">
        <f t="shared" si="972"/>
        <v>4846224</v>
      </c>
      <c r="G20773" t="str">
        <f t="shared" si="973"/>
        <v>46224</v>
      </c>
      <c r="H20773" t="str">
        <f t="shared" si="974"/>
        <v>48</v>
      </c>
      <c r="I20773" t="s">
        <v>6842</v>
      </c>
      <c r="J20773" t="s">
        <v>3658</v>
      </c>
    </row>
    <row r="20774" spans="1:10" x14ac:dyDescent="0.2">
      <c r="A20774" t="s">
        <v>24127</v>
      </c>
      <c r="B20774" t="s">
        <v>24128</v>
      </c>
      <c r="C20774" t="s">
        <v>16</v>
      </c>
      <c r="D20774" t="s">
        <v>24128</v>
      </c>
      <c r="E20774">
        <v>4870076</v>
      </c>
      <c r="F20774" t="str">
        <f t="shared" si="972"/>
        <v>4870076</v>
      </c>
      <c r="G20774" t="str">
        <f t="shared" si="973"/>
        <v>70076</v>
      </c>
      <c r="H20774" t="str">
        <f t="shared" si="974"/>
        <v>48</v>
      </c>
      <c r="I20774" t="s">
        <v>6842</v>
      </c>
      <c r="J20774" t="s">
        <v>3658</v>
      </c>
    </row>
    <row r="20775" spans="1:10" x14ac:dyDescent="0.2">
      <c r="A20775" t="s">
        <v>36639</v>
      </c>
      <c r="B20775" t="s">
        <v>36638</v>
      </c>
      <c r="C20775" t="s">
        <v>16</v>
      </c>
      <c r="D20775" t="s">
        <v>36638</v>
      </c>
      <c r="E20775">
        <v>4846260</v>
      </c>
      <c r="F20775" t="str">
        <f t="shared" si="972"/>
        <v>4846260</v>
      </c>
      <c r="G20775" t="str">
        <f t="shared" si="973"/>
        <v>46260</v>
      </c>
      <c r="H20775" t="str">
        <f t="shared" si="974"/>
        <v>48</v>
      </c>
      <c r="I20775" t="s">
        <v>31939</v>
      </c>
      <c r="J20775" t="s">
        <v>3658</v>
      </c>
    </row>
    <row r="20776" spans="1:10" x14ac:dyDescent="0.2">
      <c r="A20776" t="s">
        <v>51290</v>
      </c>
      <c r="B20776" t="s">
        <v>51291</v>
      </c>
      <c r="C20776" t="s">
        <v>16</v>
      </c>
      <c r="D20776" t="s">
        <v>51291</v>
      </c>
      <c r="E20776">
        <v>4865552</v>
      </c>
      <c r="F20776" t="str">
        <f t="shared" si="972"/>
        <v>4865552</v>
      </c>
      <c r="G20776" t="str">
        <f t="shared" si="973"/>
        <v>65552</v>
      </c>
      <c r="H20776" t="str">
        <f t="shared" si="974"/>
        <v>48</v>
      </c>
      <c r="I20776" t="s">
        <v>51292</v>
      </c>
      <c r="J20776" t="s">
        <v>3658</v>
      </c>
    </row>
    <row r="20777" spans="1:10" x14ac:dyDescent="0.2">
      <c r="A20777" t="s">
        <v>16725</v>
      </c>
      <c r="B20777" t="s">
        <v>16726</v>
      </c>
      <c r="C20777" t="s">
        <v>16</v>
      </c>
      <c r="D20777" t="s">
        <v>16726</v>
      </c>
      <c r="E20777">
        <v>4846440</v>
      </c>
      <c r="F20777" t="str">
        <f t="shared" si="972"/>
        <v>4846440</v>
      </c>
      <c r="G20777" t="str">
        <f t="shared" si="973"/>
        <v>46440</v>
      </c>
      <c r="H20777" t="str">
        <f t="shared" si="974"/>
        <v>48</v>
      </c>
      <c r="I20777" t="s">
        <v>1821</v>
      </c>
      <c r="J20777" t="s">
        <v>3658</v>
      </c>
    </row>
    <row r="20778" spans="1:10" x14ac:dyDescent="0.2">
      <c r="A20778" t="s">
        <v>16731</v>
      </c>
      <c r="B20778" t="s">
        <v>16730</v>
      </c>
      <c r="C20778" t="s">
        <v>16</v>
      </c>
      <c r="D20778" t="s">
        <v>16730</v>
      </c>
      <c r="E20778">
        <v>4846452</v>
      </c>
      <c r="F20778" t="str">
        <f t="shared" si="972"/>
        <v>4846452</v>
      </c>
      <c r="G20778" t="str">
        <f t="shared" si="973"/>
        <v>46452</v>
      </c>
      <c r="H20778" t="str">
        <f t="shared" si="974"/>
        <v>48</v>
      </c>
      <c r="I20778" t="s">
        <v>1827</v>
      </c>
      <c r="J20778" t="s">
        <v>3658</v>
      </c>
    </row>
    <row r="20779" spans="1:10" x14ac:dyDescent="0.2">
      <c r="A20779" t="s">
        <v>16760</v>
      </c>
      <c r="B20779" t="s">
        <v>16758</v>
      </c>
      <c r="C20779" t="s">
        <v>16</v>
      </c>
      <c r="D20779" t="s">
        <v>16758</v>
      </c>
      <c r="E20779">
        <v>4846500</v>
      </c>
      <c r="F20779" t="str">
        <f t="shared" si="972"/>
        <v>4846500</v>
      </c>
      <c r="G20779" t="str">
        <f t="shared" si="973"/>
        <v>46500</v>
      </c>
      <c r="H20779" t="str">
        <f t="shared" si="974"/>
        <v>48</v>
      </c>
      <c r="I20779" t="s">
        <v>16759</v>
      </c>
      <c r="J20779" t="s">
        <v>3658</v>
      </c>
    </row>
    <row r="20780" spans="1:10" x14ac:dyDescent="0.2">
      <c r="A20780" t="s">
        <v>8456</v>
      </c>
      <c r="B20780" t="s">
        <v>8457</v>
      </c>
      <c r="C20780" t="s">
        <v>16</v>
      </c>
      <c r="D20780" t="s">
        <v>8457</v>
      </c>
      <c r="E20780">
        <v>4817208</v>
      </c>
      <c r="F20780" t="str">
        <f t="shared" si="972"/>
        <v>4817208</v>
      </c>
      <c r="G20780" t="str">
        <f t="shared" si="973"/>
        <v>17208</v>
      </c>
      <c r="H20780" t="str">
        <f t="shared" si="974"/>
        <v>48</v>
      </c>
      <c r="I20780" t="s">
        <v>8458</v>
      </c>
      <c r="J20780" t="s">
        <v>3658</v>
      </c>
    </row>
    <row r="20781" spans="1:10" x14ac:dyDescent="0.2">
      <c r="A20781" t="s">
        <v>16801</v>
      </c>
      <c r="B20781" t="s">
        <v>16802</v>
      </c>
      <c r="C20781" t="s">
        <v>16</v>
      </c>
      <c r="D20781" t="s">
        <v>16802</v>
      </c>
      <c r="E20781">
        <v>4846584</v>
      </c>
      <c r="F20781" t="str">
        <f t="shared" si="972"/>
        <v>4846584</v>
      </c>
      <c r="G20781" t="str">
        <f t="shared" si="973"/>
        <v>46584</v>
      </c>
      <c r="H20781" t="str">
        <f t="shared" si="974"/>
        <v>48</v>
      </c>
      <c r="I20781" t="s">
        <v>8458</v>
      </c>
      <c r="J20781" t="s">
        <v>3658</v>
      </c>
    </row>
    <row r="20782" spans="1:10" x14ac:dyDescent="0.2">
      <c r="A20782" t="s">
        <v>17285</v>
      </c>
      <c r="B20782" t="s">
        <v>17286</v>
      </c>
      <c r="C20782" t="s">
        <v>16</v>
      </c>
      <c r="D20782" t="s">
        <v>17286</v>
      </c>
      <c r="E20782">
        <v>4847330</v>
      </c>
      <c r="F20782" t="str">
        <f t="shared" si="972"/>
        <v>4847330</v>
      </c>
      <c r="G20782" t="str">
        <f t="shared" si="973"/>
        <v>47330</v>
      </c>
      <c r="H20782" t="str">
        <f t="shared" si="974"/>
        <v>48</v>
      </c>
      <c r="I20782" t="s">
        <v>8458</v>
      </c>
      <c r="J20782" t="s">
        <v>3658</v>
      </c>
    </row>
    <row r="20783" spans="1:10" x14ac:dyDescent="0.2">
      <c r="A20783" t="s">
        <v>16820</v>
      </c>
      <c r="B20783" t="s">
        <v>16821</v>
      </c>
      <c r="C20783" t="s">
        <v>16</v>
      </c>
      <c r="D20783" t="s">
        <v>16821</v>
      </c>
      <c r="E20783">
        <v>4846620</v>
      </c>
      <c r="F20783" t="str">
        <f t="shared" si="972"/>
        <v>4846620</v>
      </c>
      <c r="G20783" t="str">
        <f t="shared" si="973"/>
        <v>46620</v>
      </c>
      <c r="H20783" t="str">
        <f t="shared" si="974"/>
        <v>48</v>
      </c>
      <c r="I20783" t="s">
        <v>16822</v>
      </c>
      <c r="J20783" t="s">
        <v>3658</v>
      </c>
    </row>
    <row r="20784" spans="1:10" x14ac:dyDescent="0.2">
      <c r="A20784" t="s">
        <v>36798</v>
      </c>
      <c r="B20784" t="s">
        <v>36794</v>
      </c>
      <c r="C20784" t="s">
        <v>16</v>
      </c>
      <c r="D20784" t="s">
        <v>36794</v>
      </c>
      <c r="E20784">
        <v>4846668</v>
      </c>
      <c r="F20784" t="str">
        <f t="shared" si="972"/>
        <v>4846668</v>
      </c>
      <c r="G20784" t="str">
        <f t="shared" si="973"/>
        <v>46668</v>
      </c>
      <c r="H20784" t="str">
        <f t="shared" si="974"/>
        <v>48</v>
      </c>
      <c r="I20784" t="s">
        <v>1845</v>
      </c>
      <c r="J20784" t="s">
        <v>3658</v>
      </c>
    </row>
    <row r="20785" spans="1:13" x14ac:dyDescent="0.2">
      <c r="A20785" t="s">
        <v>16861</v>
      </c>
      <c r="B20785" t="s">
        <v>16854</v>
      </c>
      <c r="C20785" t="s">
        <v>16</v>
      </c>
      <c r="D20785" t="s">
        <v>16854</v>
      </c>
      <c r="E20785">
        <v>4846692</v>
      </c>
      <c r="F20785" t="str">
        <f t="shared" si="972"/>
        <v>4846692</v>
      </c>
      <c r="G20785" t="str">
        <f t="shared" si="973"/>
        <v>46692</v>
      </c>
      <c r="H20785" t="str">
        <f t="shared" si="974"/>
        <v>48</v>
      </c>
      <c r="I20785" t="s">
        <v>16855</v>
      </c>
      <c r="J20785" t="s">
        <v>3658</v>
      </c>
    </row>
    <row r="20786" spans="1:13" x14ac:dyDescent="0.2">
      <c r="A20786" t="s">
        <v>16891</v>
      </c>
      <c r="B20786" t="s">
        <v>16892</v>
      </c>
      <c r="C20786" t="s">
        <v>16</v>
      </c>
      <c r="D20786" t="s">
        <v>16892</v>
      </c>
      <c r="E20786">
        <v>4846740</v>
      </c>
      <c r="F20786" t="str">
        <f t="shared" si="972"/>
        <v>4846740</v>
      </c>
      <c r="G20786" t="str">
        <f t="shared" si="973"/>
        <v>46740</v>
      </c>
      <c r="H20786" t="str">
        <f t="shared" si="974"/>
        <v>48</v>
      </c>
      <c r="I20786" t="s">
        <v>14974</v>
      </c>
      <c r="J20786" t="s">
        <v>3658</v>
      </c>
    </row>
    <row r="20787" spans="1:13" x14ac:dyDescent="0.2">
      <c r="A20787" t="s">
        <v>16920</v>
      </c>
      <c r="B20787" t="s">
        <v>16921</v>
      </c>
      <c r="C20787" t="s">
        <v>16</v>
      </c>
      <c r="D20787" t="s">
        <v>16921</v>
      </c>
      <c r="E20787">
        <v>4846752</v>
      </c>
      <c r="F20787" t="str">
        <f t="shared" si="972"/>
        <v>4846752</v>
      </c>
      <c r="G20787" t="str">
        <f t="shared" si="973"/>
        <v>46752</v>
      </c>
      <c r="H20787" t="str">
        <f t="shared" si="974"/>
        <v>48</v>
      </c>
      <c r="I20787" t="s">
        <v>16922</v>
      </c>
      <c r="J20787" t="s">
        <v>3658</v>
      </c>
    </row>
    <row r="20788" spans="1:13" x14ac:dyDescent="0.2">
      <c r="A20788" t="s">
        <v>16929</v>
      </c>
      <c r="B20788" t="s">
        <v>16927</v>
      </c>
      <c r="C20788" t="s">
        <v>16</v>
      </c>
      <c r="D20788" t="s">
        <v>16927</v>
      </c>
      <c r="E20788">
        <v>4846776</v>
      </c>
      <c r="F20788" t="str">
        <f t="shared" si="972"/>
        <v>4846776</v>
      </c>
      <c r="G20788" t="str">
        <f t="shared" si="973"/>
        <v>46776</v>
      </c>
      <c r="H20788" t="str">
        <f t="shared" si="974"/>
        <v>48</v>
      </c>
      <c r="I20788" t="s">
        <v>16928</v>
      </c>
      <c r="J20788" t="s">
        <v>3658</v>
      </c>
      <c r="K20788" s="1">
        <v>43434</v>
      </c>
      <c r="L20788" t="s">
        <v>32</v>
      </c>
      <c r="M20788" t="s">
        <v>33</v>
      </c>
    </row>
    <row r="20789" spans="1:13" x14ac:dyDescent="0.2">
      <c r="A20789" t="s">
        <v>37973</v>
      </c>
      <c r="B20789" t="s">
        <v>37974</v>
      </c>
      <c r="C20789" t="s">
        <v>16</v>
      </c>
      <c r="D20789" t="s">
        <v>37974</v>
      </c>
      <c r="E20789">
        <v>4850724</v>
      </c>
      <c r="F20789" t="str">
        <f t="shared" si="972"/>
        <v>4850724</v>
      </c>
      <c r="G20789" t="str">
        <f t="shared" si="973"/>
        <v>50724</v>
      </c>
      <c r="H20789" t="str">
        <f t="shared" si="974"/>
        <v>48</v>
      </c>
      <c r="I20789" t="s">
        <v>16928</v>
      </c>
      <c r="J20789" t="s">
        <v>3658</v>
      </c>
    </row>
    <row r="20790" spans="1:13" x14ac:dyDescent="0.2">
      <c r="A20790" t="s">
        <v>16948</v>
      </c>
      <c r="B20790" t="s">
        <v>16949</v>
      </c>
      <c r="C20790" t="s">
        <v>16</v>
      </c>
      <c r="D20790" t="s">
        <v>16949</v>
      </c>
      <c r="E20790">
        <v>4846824</v>
      </c>
      <c r="F20790" t="str">
        <f t="shared" si="972"/>
        <v>4846824</v>
      </c>
      <c r="G20790" t="str">
        <f t="shared" si="973"/>
        <v>46824</v>
      </c>
      <c r="H20790" t="str">
        <f t="shared" si="974"/>
        <v>48</v>
      </c>
      <c r="I20790" t="s">
        <v>16950</v>
      </c>
      <c r="J20790" t="s">
        <v>3658</v>
      </c>
    </row>
    <row r="20791" spans="1:13" x14ac:dyDescent="0.2">
      <c r="A20791" t="s">
        <v>36867</v>
      </c>
      <c r="B20791" t="s">
        <v>36868</v>
      </c>
      <c r="C20791" t="s">
        <v>16</v>
      </c>
      <c r="D20791" t="s">
        <v>36868</v>
      </c>
      <c r="E20791">
        <v>4846848</v>
      </c>
      <c r="F20791" t="str">
        <f t="shared" si="972"/>
        <v>4846848</v>
      </c>
      <c r="G20791" t="str">
        <f t="shared" si="973"/>
        <v>46848</v>
      </c>
      <c r="H20791" t="str">
        <f t="shared" si="974"/>
        <v>48</v>
      </c>
      <c r="I20791" t="s">
        <v>36869</v>
      </c>
      <c r="J20791" t="s">
        <v>3658</v>
      </c>
    </row>
    <row r="20792" spans="1:13" x14ac:dyDescent="0.2">
      <c r="A20792" t="s">
        <v>17013</v>
      </c>
      <c r="B20792" t="s">
        <v>17010</v>
      </c>
      <c r="C20792" t="s">
        <v>16</v>
      </c>
      <c r="D20792" t="s">
        <v>17010</v>
      </c>
      <c r="E20792">
        <v>4846968</v>
      </c>
      <c r="F20792" t="str">
        <f t="shared" si="972"/>
        <v>4846968</v>
      </c>
      <c r="G20792" t="str">
        <f t="shared" si="973"/>
        <v>46968</v>
      </c>
      <c r="H20792" t="str">
        <f t="shared" si="974"/>
        <v>48</v>
      </c>
      <c r="I20792" t="s">
        <v>17011</v>
      </c>
      <c r="J20792" t="s">
        <v>3658</v>
      </c>
    </row>
    <row r="20793" spans="1:13" x14ac:dyDescent="0.2">
      <c r="A20793" t="s">
        <v>36900</v>
      </c>
      <c r="B20793" t="s">
        <v>36901</v>
      </c>
      <c r="C20793" t="s">
        <v>16</v>
      </c>
      <c r="D20793" t="s">
        <v>36901</v>
      </c>
      <c r="E20793">
        <v>4847004</v>
      </c>
      <c r="F20793" t="str">
        <f t="shared" si="972"/>
        <v>4847004</v>
      </c>
      <c r="G20793" t="str">
        <f t="shared" si="973"/>
        <v>47004</v>
      </c>
      <c r="H20793" t="str">
        <f t="shared" si="974"/>
        <v>48</v>
      </c>
      <c r="I20793" t="s">
        <v>36902</v>
      </c>
      <c r="J20793" t="s">
        <v>3658</v>
      </c>
    </row>
    <row r="20794" spans="1:13" x14ac:dyDescent="0.2">
      <c r="A20794" s="2" t="s">
        <v>17030</v>
      </c>
      <c r="B20794" t="s">
        <v>17031</v>
      </c>
      <c r="C20794" t="s">
        <v>16</v>
      </c>
      <c r="D20794" t="s">
        <v>17031</v>
      </c>
      <c r="E20794">
        <v>4847040</v>
      </c>
      <c r="F20794" t="str">
        <f t="shared" si="972"/>
        <v>4847040</v>
      </c>
      <c r="G20794" t="str">
        <f t="shared" si="973"/>
        <v>47040</v>
      </c>
      <c r="H20794" t="str">
        <f t="shared" si="974"/>
        <v>48</v>
      </c>
      <c r="I20794" t="s">
        <v>17032</v>
      </c>
      <c r="J20794" t="s">
        <v>3658</v>
      </c>
    </row>
    <row r="20795" spans="1:13" x14ac:dyDescent="0.2">
      <c r="A20795" t="s">
        <v>35691</v>
      </c>
      <c r="B20795" t="s">
        <v>35690</v>
      </c>
      <c r="C20795" t="s">
        <v>16</v>
      </c>
      <c r="D20795" t="s">
        <v>35690</v>
      </c>
      <c r="E20795">
        <v>4840472</v>
      </c>
      <c r="F20795" t="str">
        <f t="shared" si="972"/>
        <v>4840472</v>
      </c>
      <c r="G20795" t="str">
        <f t="shared" si="973"/>
        <v>40472</v>
      </c>
      <c r="H20795" t="str">
        <f t="shared" si="974"/>
        <v>48</v>
      </c>
      <c r="I20795" t="s">
        <v>17032</v>
      </c>
      <c r="J20795" t="s">
        <v>3658</v>
      </c>
    </row>
    <row r="20796" spans="1:13" x14ac:dyDescent="0.2">
      <c r="A20796" t="s">
        <v>35748</v>
      </c>
      <c r="B20796" t="s">
        <v>35745</v>
      </c>
      <c r="C20796" t="s">
        <v>16</v>
      </c>
      <c r="D20796" t="s">
        <v>35745</v>
      </c>
      <c r="E20796">
        <v>4840738</v>
      </c>
      <c r="F20796" t="str">
        <f t="shared" si="972"/>
        <v>4840738</v>
      </c>
      <c r="G20796" t="str">
        <f t="shared" si="973"/>
        <v>40738</v>
      </c>
      <c r="H20796" t="str">
        <f t="shared" si="974"/>
        <v>48</v>
      </c>
      <c r="I20796" t="s">
        <v>17032</v>
      </c>
      <c r="J20796" t="s">
        <v>3658</v>
      </c>
    </row>
    <row r="20797" spans="1:13" x14ac:dyDescent="0.2">
      <c r="A20797" t="s">
        <v>40818</v>
      </c>
      <c r="B20797" t="s">
        <v>40819</v>
      </c>
      <c r="C20797" t="s">
        <v>16</v>
      </c>
      <c r="D20797" t="s">
        <v>40819</v>
      </c>
      <c r="E20797">
        <v>4865612</v>
      </c>
      <c r="F20797" t="str">
        <f t="shared" si="972"/>
        <v>4865612</v>
      </c>
      <c r="G20797" t="str">
        <f t="shared" si="973"/>
        <v>65612</v>
      </c>
      <c r="H20797" t="str">
        <f t="shared" si="974"/>
        <v>48</v>
      </c>
      <c r="I20797" t="s">
        <v>17032</v>
      </c>
      <c r="J20797" t="s">
        <v>3658</v>
      </c>
    </row>
    <row r="20798" spans="1:13" x14ac:dyDescent="0.2">
      <c r="A20798" t="s">
        <v>17045</v>
      </c>
      <c r="B20798" t="s">
        <v>17043</v>
      </c>
      <c r="C20798" t="s">
        <v>16</v>
      </c>
      <c r="D20798" t="s">
        <v>17043</v>
      </c>
      <c r="E20798">
        <v>4847088</v>
      </c>
      <c r="F20798" t="str">
        <f t="shared" si="972"/>
        <v>4847088</v>
      </c>
      <c r="G20798" t="str">
        <f t="shared" si="973"/>
        <v>47088</v>
      </c>
      <c r="H20798" t="str">
        <f t="shared" si="974"/>
        <v>48</v>
      </c>
      <c r="I20798" t="s">
        <v>17044</v>
      </c>
      <c r="J20798" t="s">
        <v>3658</v>
      </c>
    </row>
    <row r="20799" spans="1:13" x14ac:dyDescent="0.2">
      <c r="A20799" t="s">
        <v>17091</v>
      </c>
      <c r="B20799" t="s">
        <v>17092</v>
      </c>
      <c r="C20799" t="s">
        <v>16</v>
      </c>
      <c r="D20799" t="s">
        <v>17092</v>
      </c>
      <c r="E20799">
        <v>4847268</v>
      </c>
      <c r="F20799" t="str">
        <f t="shared" si="972"/>
        <v>4847268</v>
      </c>
      <c r="G20799" t="str">
        <f t="shared" si="973"/>
        <v>47268</v>
      </c>
      <c r="H20799" t="str">
        <f t="shared" si="974"/>
        <v>48</v>
      </c>
      <c r="I20799" t="s">
        <v>17093</v>
      </c>
      <c r="J20799" t="s">
        <v>3658</v>
      </c>
    </row>
    <row r="20800" spans="1:13" x14ac:dyDescent="0.2">
      <c r="A20800" t="s">
        <v>17195</v>
      </c>
      <c r="B20800" t="s">
        <v>17196</v>
      </c>
      <c r="C20800" t="s">
        <v>16</v>
      </c>
      <c r="D20800" t="s">
        <v>17196</v>
      </c>
      <c r="E20800">
        <v>4845672</v>
      </c>
      <c r="F20800" t="str">
        <f t="shared" si="972"/>
        <v>4845672</v>
      </c>
      <c r="G20800" t="str">
        <f t="shared" si="973"/>
        <v>45672</v>
      </c>
      <c r="H20800" t="str">
        <f t="shared" si="974"/>
        <v>48</v>
      </c>
      <c r="I20800" t="s">
        <v>17197</v>
      </c>
      <c r="J20800" t="s">
        <v>3658</v>
      </c>
    </row>
    <row r="20801" spans="1:13" x14ac:dyDescent="0.2">
      <c r="A20801" t="s">
        <v>16351</v>
      </c>
      <c r="B20801" t="s">
        <v>16352</v>
      </c>
      <c r="C20801" t="s">
        <v>16</v>
      </c>
      <c r="D20801" t="s">
        <v>16352</v>
      </c>
      <c r="E20801">
        <v>4844308</v>
      </c>
      <c r="F20801" t="str">
        <f t="shared" si="972"/>
        <v>4844308</v>
      </c>
      <c r="G20801" t="str">
        <f t="shared" si="973"/>
        <v>44308</v>
      </c>
      <c r="H20801" t="str">
        <f t="shared" si="974"/>
        <v>48</v>
      </c>
      <c r="I20801" t="s">
        <v>16353</v>
      </c>
      <c r="J20801" t="s">
        <v>3658</v>
      </c>
    </row>
    <row r="20802" spans="1:13" x14ac:dyDescent="0.2">
      <c r="A20802" t="s">
        <v>38086</v>
      </c>
      <c r="B20802" t="s">
        <v>38084</v>
      </c>
      <c r="C20802" t="s">
        <v>16</v>
      </c>
      <c r="D20802" t="s">
        <v>38084</v>
      </c>
      <c r="E20802">
        <v>4851036</v>
      </c>
      <c r="F20802" t="str">
        <f t="shared" ref="F20802:F20865" si="975">TEXT(E20802, "0000000")</f>
        <v>4851036</v>
      </c>
      <c r="G20802" t="str">
        <f t="shared" ref="G20802:G20865" si="976">RIGHT(F20802, 5)</f>
        <v>51036</v>
      </c>
      <c r="H20802" t="str">
        <f t="shared" ref="H20802:H20865" si="977">LEFT(F20802,2)</f>
        <v>48</v>
      </c>
      <c r="I20802" t="s">
        <v>16353</v>
      </c>
      <c r="J20802" t="s">
        <v>3658</v>
      </c>
    </row>
    <row r="20803" spans="1:13" x14ac:dyDescent="0.2">
      <c r="A20803" t="s">
        <v>17119</v>
      </c>
      <c r="B20803" t="s">
        <v>17120</v>
      </c>
      <c r="C20803" t="s">
        <v>16</v>
      </c>
      <c r="D20803" t="s">
        <v>17120</v>
      </c>
      <c r="E20803">
        <v>4845384</v>
      </c>
      <c r="F20803" t="str">
        <f t="shared" si="975"/>
        <v>4845384</v>
      </c>
      <c r="G20803" t="str">
        <f t="shared" si="976"/>
        <v>45384</v>
      </c>
      <c r="H20803" t="str">
        <f t="shared" si="977"/>
        <v>48</v>
      </c>
      <c r="I20803" t="s">
        <v>17121</v>
      </c>
      <c r="J20803" t="s">
        <v>3658</v>
      </c>
      <c r="K20803" s="1">
        <v>33635</v>
      </c>
      <c r="L20803" t="s">
        <v>32</v>
      </c>
      <c r="M20803" t="s">
        <v>182</v>
      </c>
    </row>
    <row r="20804" spans="1:13" x14ac:dyDescent="0.2">
      <c r="A20804" t="s">
        <v>17119</v>
      </c>
      <c r="B20804" t="s">
        <v>17120</v>
      </c>
      <c r="C20804" t="s">
        <v>16</v>
      </c>
      <c r="D20804" t="s">
        <v>17120</v>
      </c>
      <c r="E20804">
        <v>4845384</v>
      </c>
      <c r="F20804" t="str">
        <f t="shared" si="975"/>
        <v>4845384</v>
      </c>
      <c r="G20804" t="str">
        <f t="shared" si="976"/>
        <v>45384</v>
      </c>
      <c r="H20804" t="str">
        <f t="shared" si="977"/>
        <v>48</v>
      </c>
      <c r="I20804" t="s">
        <v>17121</v>
      </c>
      <c r="J20804" t="s">
        <v>3658</v>
      </c>
      <c r="K20804" s="1">
        <v>36646</v>
      </c>
      <c r="L20804" t="s">
        <v>32</v>
      </c>
      <c r="M20804" t="s">
        <v>182</v>
      </c>
    </row>
    <row r="20805" spans="1:13" x14ac:dyDescent="0.2">
      <c r="A20805" t="s">
        <v>17119</v>
      </c>
      <c r="B20805" t="s">
        <v>17120</v>
      </c>
      <c r="C20805" t="s">
        <v>16</v>
      </c>
      <c r="D20805" t="s">
        <v>17120</v>
      </c>
      <c r="E20805">
        <v>4845384</v>
      </c>
      <c r="F20805" t="str">
        <f t="shared" si="975"/>
        <v>4845384</v>
      </c>
      <c r="G20805" t="str">
        <f t="shared" si="976"/>
        <v>45384</v>
      </c>
      <c r="H20805" t="str">
        <f t="shared" si="977"/>
        <v>48</v>
      </c>
      <c r="I20805" t="s">
        <v>17121</v>
      </c>
      <c r="J20805" t="s">
        <v>3658</v>
      </c>
      <c r="K20805" s="1">
        <v>43465</v>
      </c>
      <c r="L20805" t="s">
        <v>32</v>
      </c>
      <c r="M20805" t="s">
        <v>33</v>
      </c>
    </row>
    <row r="20806" spans="1:13" x14ac:dyDescent="0.2">
      <c r="A20806" t="s">
        <v>17131</v>
      </c>
      <c r="B20806" t="s">
        <v>17132</v>
      </c>
      <c r="C20806" t="s">
        <v>16</v>
      </c>
      <c r="D20806" t="s">
        <v>17132</v>
      </c>
      <c r="E20806">
        <v>4845432</v>
      </c>
      <c r="F20806" t="str">
        <f t="shared" si="975"/>
        <v>4845432</v>
      </c>
      <c r="G20806" t="str">
        <f t="shared" si="976"/>
        <v>45432</v>
      </c>
      <c r="H20806" t="str">
        <f t="shared" si="977"/>
        <v>48</v>
      </c>
      <c r="I20806" t="s">
        <v>17133</v>
      </c>
      <c r="J20806" t="s">
        <v>3658</v>
      </c>
    </row>
    <row r="20807" spans="1:13" x14ac:dyDescent="0.2">
      <c r="A20807" t="s">
        <v>17231</v>
      </c>
      <c r="B20807" t="s">
        <v>17232</v>
      </c>
      <c r="C20807" t="s">
        <v>16</v>
      </c>
      <c r="D20807" t="s">
        <v>17232</v>
      </c>
      <c r="E20807">
        <v>4845744</v>
      </c>
      <c r="F20807" t="str">
        <f t="shared" si="975"/>
        <v>4845744</v>
      </c>
      <c r="G20807" t="str">
        <f t="shared" si="976"/>
        <v>45744</v>
      </c>
      <c r="H20807" t="str">
        <f t="shared" si="977"/>
        <v>48</v>
      </c>
      <c r="I20807" t="s">
        <v>17233</v>
      </c>
      <c r="J20807" t="s">
        <v>3658</v>
      </c>
      <c r="L20807" t="s">
        <v>32</v>
      </c>
      <c r="M20807" t="s">
        <v>1400</v>
      </c>
    </row>
    <row r="20808" spans="1:13" x14ac:dyDescent="0.2">
      <c r="A20808" t="s">
        <v>17231</v>
      </c>
      <c r="B20808" t="s">
        <v>17232</v>
      </c>
      <c r="C20808" t="s">
        <v>16</v>
      </c>
      <c r="D20808" t="s">
        <v>17232</v>
      </c>
      <c r="E20808">
        <v>4845744</v>
      </c>
      <c r="F20808" t="str">
        <f t="shared" si="975"/>
        <v>4845744</v>
      </c>
      <c r="G20808" t="str">
        <f t="shared" si="976"/>
        <v>45744</v>
      </c>
      <c r="H20808" t="str">
        <f t="shared" si="977"/>
        <v>48</v>
      </c>
      <c r="I20808" t="s">
        <v>17233</v>
      </c>
      <c r="J20808" t="s">
        <v>3658</v>
      </c>
      <c r="K20808" s="1">
        <v>41305</v>
      </c>
      <c r="L20808" t="s">
        <v>32</v>
      </c>
      <c r="M20808" t="s">
        <v>182</v>
      </c>
    </row>
    <row r="20809" spans="1:13" x14ac:dyDescent="0.2">
      <c r="A20809" t="s">
        <v>17240</v>
      </c>
      <c r="B20809" t="s">
        <v>17241</v>
      </c>
      <c r="C20809" t="s">
        <v>16</v>
      </c>
      <c r="D20809" t="s">
        <v>17241</v>
      </c>
      <c r="E20809">
        <v>4845780</v>
      </c>
      <c r="F20809" t="str">
        <f t="shared" si="975"/>
        <v>4845780</v>
      </c>
      <c r="G20809" t="str">
        <f t="shared" si="976"/>
        <v>45780</v>
      </c>
      <c r="H20809" t="str">
        <f t="shared" si="977"/>
        <v>48</v>
      </c>
      <c r="I20809" t="s">
        <v>17242</v>
      </c>
      <c r="J20809" t="s">
        <v>3658</v>
      </c>
    </row>
    <row r="20810" spans="1:13" x14ac:dyDescent="0.2">
      <c r="A20810" t="s">
        <v>17246</v>
      </c>
      <c r="B20810" t="s">
        <v>17247</v>
      </c>
      <c r="C20810" t="s">
        <v>16</v>
      </c>
      <c r="D20810" t="s">
        <v>17247</v>
      </c>
      <c r="E20810">
        <v>4845804</v>
      </c>
      <c r="F20810" t="str">
        <f t="shared" si="975"/>
        <v>4845804</v>
      </c>
      <c r="G20810" t="str">
        <f t="shared" si="976"/>
        <v>45804</v>
      </c>
      <c r="H20810" t="str">
        <f t="shared" si="977"/>
        <v>48</v>
      </c>
      <c r="I20810" t="s">
        <v>17248</v>
      </c>
      <c r="J20810" t="s">
        <v>3658</v>
      </c>
    </row>
    <row r="20811" spans="1:13" x14ac:dyDescent="0.2">
      <c r="A20811" t="s">
        <v>37056</v>
      </c>
      <c r="B20811" t="s">
        <v>37057</v>
      </c>
      <c r="C20811" t="s">
        <v>16</v>
      </c>
      <c r="D20811" t="s">
        <v>37057</v>
      </c>
      <c r="E20811">
        <v>4847316</v>
      </c>
      <c r="F20811" t="str">
        <f t="shared" si="975"/>
        <v>4847316</v>
      </c>
      <c r="G20811" t="str">
        <f t="shared" si="976"/>
        <v>47316</v>
      </c>
      <c r="H20811" t="str">
        <f t="shared" si="977"/>
        <v>48</v>
      </c>
      <c r="I20811" t="s">
        <v>37058</v>
      </c>
      <c r="J20811" t="s">
        <v>3658</v>
      </c>
    </row>
    <row r="20812" spans="1:13" x14ac:dyDescent="0.2">
      <c r="A20812" t="s">
        <v>17290</v>
      </c>
      <c r="B20812" t="s">
        <v>17291</v>
      </c>
      <c r="C20812" t="s">
        <v>16</v>
      </c>
      <c r="D20812" t="s">
        <v>17291</v>
      </c>
      <c r="E20812">
        <v>4847335</v>
      </c>
      <c r="F20812" t="str">
        <f t="shared" si="975"/>
        <v>4847335</v>
      </c>
      <c r="G20812" t="str">
        <f t="shared" si="976"/>
        <v>47335</v>
      </c>
      <c r="H20812" t="str">
        <f t="shared" si="977"/>
        <v>48</v>
      </c>
      <c r="I20812" t="s">
        <v>17292</v>
      </c>
      <c r="J20812" t="s">
        <v>3658</v>
      </c>
      <c r="K20812" s="1">
        <v>42766</v>
      </c>
      <c r="L20812" t="s">
        <v>32</v>
      </c>
      <c r="M20812" t="s">
        <v>182</v>
      </c>
    </row>
    <row r="20813" spans="1:13" x14ac:dyDescent="0.2">
      <c r="A20813" t="s">
        <v>37125</v>
      </c>
      <c r="B20813" t="s">
        <v>37126</v>
      </c>
      <c r="C20813" t="s">
        <v>16</v>
      </c>
      <c r="D20813" t="s">
        <v>37126</v>
      </c>
      <c r="E20813">
        <v>4847460</v>
      </c>
      <c r="F20813" t="str">
        <f t="shared" si="975"/>
        <v>4847460</v>
      </c>
      <c r="G20813" t="str">
        <f t="shared" si="976"/>
        <v>47460</v>
      </c>
      <c r="H20813" t="str">
        <f t="shared" si="977"/>
        <v>48</v>
      </c>
      <c r="I20813" t="s">
        <v>37127</v>
      </c>
      <c r="J20813" t="s">
        <v>3658</v>
      </c>
    </row>
    <row r="20814" spans="1:13" x14ac:dyDescent="0.2">
      <c r="A20814" t="s">
        <v>17358</v>
      </c>
      <c r="B20814" t="s">
        <v>17359</v>
      </c>
      <c r="C20814" t="s">
        <v>16</v>
      </c>
      <c r="D20814" t="s">
        <v>17359</v>
      </c>
      <c r="E20814">
        <v>4847496</v>
      </c>
      <c r="F20814" t="str">
        <f t="shared" si="975"/>
        <v>4847496</v>
      </c>
      <c r="G20814" t="str">
        <f t="shared" si="976"/>
        <v>47496</v>
      </c>
      <c r="H20814" t="str">
        <f t="shared" si="977"/>
        <v>48</v>
      </c>
      <c r="I20814" t="s">
        <v>17360</v>
      </c>
      <c r="J20814" t="s">
        <v>3658</v>
      </c>
    </row>
    <row r="20815" spans="1:13" x14ac:dyDescent="0.2">
      <c r="A20815" t="s">
        <v>37150</v>
      </c>
      <c r="B20815" t="s">
        <v>37151</v>
      </c>
      <c r="C20815" t="s">
        <v>16</v>
      </c>
      <c r="D20815" t="s">
        <v>37151</v>
      </c>
      <c r="E20815">
        <v>4847568</v>
      </c>
      <c r="F20815" t="str">
        <f t="shared" si="975"/>
        <v>4847568</v>
      </c>
      <c r="G20815" t="str">
        <f t="shared" si="976"/>
        <v>47568</v>
      </c>
      <c r="H20815" t="str">
        <f t="shared" si="977"/>
        <v>48</v>
      </c>
      <c r="I20815" t="s">
        <v>17376</v>
      </c>
      <c r="J20815" t="s">
        <v>3658</v>
      </c>
    </row>
    <row r="20816" spans="1:13" x14ac:dyDescent="0.2">
      <c r="A20816" t="s">
        <v>17385</v>
      </c>
      <c r="B20816" t="s">
        <v>17381</v>
      </c>
      <c r="C20816" t="s">
        <v>16</v>
      </c>
      <c r="D20816" t="s">
        <v>17381</v>
      </c>
      <c r="E20816">
        <v>4847616</v>
      </c>
      <c r="F20816" t="str">
        <f t="shared" si="975"/>
        <v>4847616</v>
      </c>
      <c r="G20816" t="str">
        <f t="shared" si="976"/>
        <v>47616</v>
      </c>
      <c r="H20816" t="str">
        <f t="shared" si="977"/>
        <v>48</v>
      </c>
      <c r="I20816" t="s">
        <v>17382</v>
      </c>
      <c r="J20816" t="s">
        <v>3658</v>
      </c>
    </row>
    <row r="20817" spans="1:13" x14ac:dyDescent="0.2">
      <c r="A20817" t="s">
        <v>17395</v>
      </c>
      <c r="B20817" t="s">
        <v>17396</v>
      </c>
      <c r="C20817" t="s">
        <v>16</v>
      </c>
      <c r="D20817" t="s">
        <v>17396</v>
      </c>
      <c r="E20817">
        <v>4847628</v>
      </c>
      <c r="F20817" t="str">
        <f t="shared" si="975"/>
        <v>4847628</v>
      </c>
      <c r="G20817" t="str">
        <f t="shared" si="976"/>
        <v>47628</v>
      </c>
      <c r="H20817" t="str">
        <f t="shared" si="977"/>
        <v>48</v>
      </c>
      <c r="I20817" t="s">
        <v>17397</v>
      </c>
      <c r="J20817" t="s">
        <v>3658</v>
      </c>
    </row>
    <row r="20818" spans="1:13" x14ac:dyDescent="0.2">
      <c r="A20818" t="s">
        <v>17447</v>
      </c>
      <c r="B20818" t="s">
        <v>17448</v>
      </c>
      <c r="C20818" t="s">
        <v>16</v>
      </c>
      <c r="D20818" t="s">
        <v>17448</v>
      </c>
      <c r="E20818">
        <v>4847700</v>
      </c>
      <c r="F20818" t="str">
        <f t="shared" si="975"/>
        <v>4847700</v>
      </c>
      <c r="G20818" t="str">
        <f t="shared" si="976"/>
        <v>47700</v>
      </c>
      <c r="H20818" t="str">
        <f t="shared" si="977"/>
        <v>48</v>
      </c>
      <c r="I20818" t="s">
        <v>17449</v>
      </c>
      <c r="J20818" t="s">
        <v>3658</v>
      </c>
      <c r="K20818" s="1">
        <v>35582</v>
      </c>
      <c r="L20818" t="s">
        <v>32</v>
      </c>
      <c r="M20818" t="s">
        <v>182</v>
      </c>
    </row>
    <row r="20819" spans="1:13" x14ac:dyDescent="0.2">
      <c r="A20819" t="s">
        <v>17447</v>
      </c>
      <c r="B20819" t="s">
        <v>17448</v>
      </c>
      <c r="C20819" t="s">
        <v>16</v>
      </c>
      <c r="D20819" t="s">
        <v>17448</v>
      </c>
      <c r="E20819">
        <v>4847700</v>
      </c>
      <c r="F20819" t="str">
        <f t="shared" si="975"/>
        <v>4847700</v>
      </c>
      <c r="G20819" t="str">
        <f t="shared" si="976"/>
        <v>47700</v>
      </c>
      <c r="H20819" t="str">
        <f t="shared" si="977"/>
        <v>48</v>
      </c>
      <c r="I20819" t="s">
        <v>17449</v>
      </c>
      <c r="J20819" t="s">
        <v>3658</v>
      </c>
      <c r="K20819" s="1">
        <v>43312</v>
      </c>
      <c r="L20819" t="s">
        <v>32</v>
      </c>
      <c r="M20819" t="s">
        <v>33</v>
      </c>
    </row>
    <row r="20820" spans="1:13" x14ac:dyDescent="0.2">
      <c r="A20820" t="s">
        <v>17464</v>
      </c>
      <c r="B20820" t="s">
        <v>17462</v>
      </c>
      <c r="C20820" t="s">
        <v>16</v>
      </c>
      <c r="D20820" t="s">
        <v>17462</v>
      </c>
      <c r="E20820">
        <v>4847760</v>
      </c>
      <c r="F20820" t="str">
        <f t="shared" si="975"/>
        <v>4847760</v>
      </c>
      <c r="G20820" t="str">
        <f t="shared" si="976"/>
        <v>47760</v>
      </c>
      <c r="H20820" t="str">
        <f t="shared" si="977"/>
        <v>48</v>
      </c>
      <c r="I20820" t="s">
        <v>17463</v>
      </c>
      <c r="J20820" t="s">
        <v>3658</v>
      </c>
    </row>
    <row r="20821" spans="1:13" x14ac:dyDescent="0.2">
      <c r="A20821" t="s">
        <v>17466</v>
      </c>
      <c r="B20821" t="s">
        <v>17467</v>
      </c>
      <c r="C20821" t="s">
        <v>16</v>
      </c>
      <c r="D20821" t="s">
        <v>17467</v>
      </c>
      <c r="E20821">
        <v>4847796</v>
      </c>
      <c r="F20821" t="str">
        <f t="shared" si="975"/>
        <v>4847796</v>
      </c>
      <c r="G20821" t="str">
        <f t="shared" si="976"/>
        <v>47796</v>
      </c>
      <c r="H20821" t="str">
        <f t="shared" si="977"/>
        <v>48</v>
      </c>
      <c r="I20821" t="s">
        <v>17468</v>
      </c>
      <c r="J20821" t="s">
        <v>3658</v>
      </c>
    </row>
    <row r="20822" spans="1:13" x14ac:dyDescent="0.2">
      <c r="A20822" t="s">
        <v>37211</v>
      </c>
      <c r="B20822" t="s">
        <v>37212</v>
      </c>
      <c r="C20822" t="s">
        <v>16</v>
      </c>
      <c r="D20822" t="s">
        <v>37212</v>
      </c>
      <c r="E20822">
        <v>4847820</v>
      </c>
      <c r="F20822" t="str">
        <f t="shared" si="975"/>
        <v>4847820</v>
      </c>
      <c r="G20822" t="str">
        <f t="shared" si="976"/>
        <v>47820</v>
      </c>
      <c r="H20822" t="str">
        <f t="shared" si="977"/>
        <v>48</v>
      </c>
      <c r="I20822" t="s">
        <v>37213</v>
      </c>
      <c r="J20822" t="s">
        <v>3658</v>
      </c>
    </row>
    <row r="20823" spans="1:13" x14ac:dyDescent="0.2">
      <c r="A20823" t="s">
        <v>37217</v>
      </c>
      <c r="B20823" t="s">
        <v>37218</v>
      </c>
      <c r="C20823" t="s">
        <v>16</v>
      </c>
      <c r="D20823" t="s">
        <v>37218</v>
      </c>
      <c r="E20823">
        <v>4847832</v>
      </c>
      <c r="F20823" t="str">
        <f t="shared" si="975"/>
        <v>4847832</v>
      </c>
      <c r="G20823" t="str">
        <f t="shared" si="976"/>
        <v>47832</v>
      </c>
      <c r="H20823" t="str">
        <f t="shared" si="977"/>
        <v>48</v>
      </c>
      <c r="I20823" t="s">
        <v>37219</v>
      </c>
      <c r="J20823" t="s">
        <v>3658</v>
      </c>
    </row>
    <row r="20824" spans="1:13" x14ac:dyDescent="0.2">
      <c r="A20824" t="s">
        <v>17484</v>
      </c>
      <c r="B20824" t="s">
        <v>17485</v>
      </c>
      <c r="C20824" t="s">
        <v>16</v>
      </c>
      <c r="D20824" t="s">
        <v>17485</v>
      </c>
      <c r="E20824">
        <v>4847892</v>
      </c>
      <c r="F20824" t="str">
        <f t="shared" si="975"/>
        <v>4847892</v>
      </c>
      <c r="G20824" t="str">
        <f t="shared" si="976"/>
        <v>47892</v>
      </c>
      <c r="H20824" t="str">
        <f t="shared" si="977"/>
        <v>48</v>
      </c>
      <c r="I20824" t="s">
        <v>17486</v>
      </c>
      <c r="J20824" t="s">
        <v>3658</v>
      </c>
      <c r="K20824" s="1">
        <v>43220</v>
      </c>
      <c r="L20824" t="s">
        <v>32</v>
      </c>
      <c r="M20824" t="s">
        <v>33</v>
      </c>
    </row>
    <row r="20825" spans="1:13" x14ac:dyDescent="0.2">
      <c r="A20825" t="s">
        <v>17503</v>
      </c>
      <c r="B20825" t="s">
        <v>17504</v>
      </c>
      <c r="C20825" t="s">
        <v>16</v>
      </c>
      <c r="D20825" t="s">
        <v>17504</v>
      </c>
      <c r="E20825">
        <v>4847916</v>
      </c>
      <c r="F20825" t="str">
        <f t="shared" si="975"/>
        <v>4847916</v>
      </c>
      <c r="G20825" t="str">
        <f t="shared" si="976"/>
        <v>47916</v>
      </c>
      <c r="H20825" t="str">
        <f t="shared" si="977"/>
        <v>48</v>
      </c>
      <c r="I20825" t="s">
        <v>17505</v>
      </c>
      <c r="J20825" t="s">
        <v>3658</v>
      </c>
    </row>
    <row r="20826" spans="1:13" x14ac:dyDescent="0.2">
      <c r="A20826" s="2" t="s">
        <v>17512</v>
      </c>
      <c r="B20826" t="s">
        <v>17513</v>
      </c>
      <c r="C20826" t="s">
        <v>16</v>
      </c>
      <c r="D20826" t="s">
        <v>17513</v>
      </c>
      <c r="E20826">
        <v>4847988</v>
      </c>
      <c r="F20826" t="str">
        <f t="shared" si="975"/>
        <v>4847988</v>
      </c>
      <c r="G20826" t="str">
        <f t="shared" si="976"/>
        <v>47988</v>
      </c>
      <c r="H20826" t="str">
        <f t="shared" si="977"/>
        <v>48</v>
      </c>
      <c r="I20826" t="s">
        <v>14141</v>
      </c>
      <c r="J20826" t="s">
        <v>3658</v>
      </c>
    </row>
    <row r="20827" spans="1:13" x14ac:dyDescent="0.2">
      <c r="A20827" t="s">
        <v>17561</v>
      </c>
      <c r="B20827" t="s">
        <v>17562</v>
      </c>
      <c r="C20827" t="s">
        <v>16</v>
      </c>
      <c r="D20827" t="s">
        <v>17562</v>
      </c>
      <c r="E20827">
        <v>4848072</v>
      </c>
      <c r="F20827" t="str">
        <f t="shared" si="975"/>
        <v>4848072</v>
      </c>
      <c r="G20827" t="str">
        <f t="shared" si="976"/>
        <v>48072</v>
      </c>
      <c r="H20827" t="str">
        <f t="shared" si="977"/>
        <v>48</v>
      </c>
      <c r="I20827" t="s">
        <v>1236</v>
      </c>
      <c r="J20827" t="s">
        <v>3658</v>
      </c>
      <c r="K20827" s="1">
        <v>33695</v>
      </c>
      <c r="L20827" t="s">
        <v>32</v>
      </c>
      <c r="M20827" t="s">
        <v>182</v>
      </c>
    </row>
    <row r="20828" spans="1:13" x14ac:dyDescent="0.2">
      <c r="A20828" t="s">
        <v>17561</v>
      </c>
      <c r="B20828" t="s">
        <v>17562</v>
      </c>
      <c r="C20828" t="s">
        <v>16</v>
      </c>
      <c r="D20828" t="s">
        <v>17562</v>
      </c>
      <c r="E20828">
        <v>4848072</v>
      </c>
      <c r="F20828" t="str">
        <f t="shared" si="975"/>
        <v>4848072</v>
      </c>
      <c r="G20828" t="str">
        <f t="shared" si="976"/>
        <v>48072</v>
      </c>
      <c r="H20828" t="str">
        <f t="shared" si="977"/>
        <v>48</v>
      </c>
      <c r="I20828" t="s">
        <v>1236</v>
      </c>
      <c r="J20828" t="s">
        <v>3658</v>
      </c>
      <c r="K20828" s="1">
        <v>35216</v>
      </c>
      <c r="L20828" t="s">
        <v>32</v>
      </c>
      <c r="M20828" t="s">
        <v>182</v>
      </c>
    </row>
    <row r="20829" spans="1:13" x14ac:dyDescent="0.2">
      <c r="A20829" t="s">
        <v>17564</v>
      </c>
      <c r="B20829" t="s">
        <v>17565</v>
      </c>
      <c r="C20829" t="s">
        <v>16</v>
      </c>
      <c r="D20829" t="s">
        <v>17565</v>
      </c>
      <c r="E20829">
        <v>4848096</v>
      </c>
      <c r="F20829" t="str">
        <f t="shared" si="975"/>
        <v>4848096</v>
      </c>
      <c r="G20829" t="str">
        <f t="shared" si="976"/>
        <v>48096</v>
      </c>
      <c r="H20829" t="str">
        <f t="shared" si="977"/>
        <v>48</v>
      </c>
      <c r="I20829" t="s">
        <v>17566</v>
      </c>
      <c r="J20829" t="s">
        <v>3658</v>
      </c>
      <c r="K20829" s="1">
        <v>40755</v>
      </c>
      <c r="L20829" t="s">
        <v>32</v>
      </c>
      <c r="M20829" t="s">
        <v>182</v>
      </c>
    </row>
    <row r="20830" spans="1:13" x14ac:dyDescent="0.2">
      <c r="A20830" t="s">
        <v>17576</v>
      </c>
      <c r="B20830" t="s">
        <v>17575</v>
      </c>
      <c r="C20830" t="s">
        <v>16</v>
      </c>
      <c r="D20830" t="s">
        <v>17575</v>
      </c>
      <c r="E20830">
        <v>4848180</v>
      </c>
      <c r="F20830" t="str">
        <f t="shared" si="975"/>
        <v>4848180</v>
      </c>
      <c r="G20830" t="str">
        <f t="shared" si="976"/>
        <v>48180</v>
      </c>
      <c r="H20830" t="str">
        <f t="shared" si="977"/>
        <v>48</v>
      </c>
      <c r="I20830" t="s">
        <v>1960</v>
      </c>
      <c r="J20830" t="s">
        <v>3658</v>
      </c>
    </row>
    <row r="20831" spans="1:13" x14ac:dyDescent="0.2">
      <c r="A20831" t="s">
        <v>17595</v>
      </c>
      <c r="B20831" t="s">
        <v>17596</v>
      </c>
      <c r="C20831" t="s">
        <v>16</v>
      </c>
      <c r="D20831" t="s">
        <v>17596</v>
      </c>
      <c r="E20831">
        <v>4848336</v>
      </c>
      <c r="F20831" t="str">
        <f t="shared" si="975"/>
        <v>4848336</v>
      </c>
      <c r="G20831" t="str">
        <f t="shared" si="976"/>
        <v>48336</v>
      </c>
      <c r="H20831" t="str">
        <f t="shared" si="977"/>
        <v>48</v>
      </c>
      <c r="I20831" t="s">
        <v>17597</v>
      </c>
      <c r="J20831" t="s">
        <v>3658</v>
      </c>
    </row>
    <row r="20832" spans="1:13" x14ac:dyDescent="0.2">
      <c r="A20832" t="s">
        <v>17604</v>
      </c>
      <c r="B20832" t="s">
        <v>17605</v>
      </c>
      <c r="C20832" t="s">
        <v>16</v>
      </c>
      <c r="D20832" t="s">
        <v>17605</v>
      </c>
      <c r="E20832">
        <v>4848396</v>
      </c>
      <c r="F20832" t="str">
        <f t="shared" si="975"/>
        <v>4848396</v>
      </c>
      <c r="G20832" t="str">
        <f t="shared" si="976"/>
        <v>48396</v>
      </c>
      <c r="H20832" t="str">
        <f t="shared" si="977"/>
        <v>48</v>
      </c>
      <c r="I20832" t="s">
        <v>17606</v>
      </c>
      <c r="J20832" t="s">
        <v>3658</v>
      </c>
    </row>
    <row r="20833" spans="1:13" x14ac:dyDescent="0.2">
      <c r="A20833" t="s">
        <v>37338</v>
      </c>
      <c r="B20833" t="s">
        <v>37335</v>
      </c>
      <c r="C20833" t="s">
        <v>16</v>
      </c>
      <c r="D20833" t="s">
        <v>37335</v>
      </c>
      <c r="E20833">
        <v>4848408</v>
      </c>
      <c r="F20833" t="str">
        <f t="shared" si="975"/>
        <v>4848408</v>
      </c>
      <c r="G20833" t="str">
        <f t="shared" si="976"/>
        <v>48408</v>
      </c>
      <c r="H20833" t="str">
        <f t="shared" si="977"/>
        <v>48</v>
      </c>
      <c r="I20833" t="s">
        <v>1975</v>
      </c>
      <c r="J20833" t="s">
        <v>3658</v>
      </c>
    </row>
    <row r="20834" spans="1:13" x14ac:dyDescent="0.2">
      <c r="A20834" t="s">
        <v>37384</v>
      </c>
      <c r="B20834" t="s">
        <v>37385</v>
      </c>
      <c r="C20834" t="s">
        <v>16</v>
      </c>
      <c r="D20834" t="s">
        <v>37385</v>
      </c>
      <c r="E20834">
        <v>4848564</v>
      </c>
      <c r="F20834" t="str">
        <f t="shared" si="975"/>
        <v>4848564</v>
      </c>
      <c r="G20834" t="str">
        <f t="shared" si="976"/>
        <v>48564</v>
      </c>
      <c r="H20834" t="str">
        <f t="shared" si="977"/>
        <v>48</v>
      </c>
      <c r="I20834" t="s">
        <v>37386</v>
      </c>
      <c r="J20834" t="s">
        <v>3658</v>
      </c>
    </row>
    <row r="20835" spans="1:13" x14ac:dyDescent="0.2">
      <c r="A20835" t="s">
        <v>17715</v>
      </c>
      <c r="B20835" t="s">
        <v>17716</v>
      </c>
      <c r="C20835" t="s">
        <v>16</v>
      </c>
      <c r="D20835" t="s">
        <v>17716</v>
      </c>
      <c r="E20835">
        <v>4848648</v>
      </c>
      <c r="F20835" t="str">
        <f t="shared" si="975"/>
        <v>4848648</v>
      </c>
      <c r="G20835" t="str">
        <f t="shared" si="976"/>
        <v>48648</v>
      </c>
      <c r="H20835" t="str">
        <f t="shared" si="977"/>
        <v>48</v>
      </c>
      <c r="I20835" t="s">
        <v>17717</v>
      </c>
      <c r="J20835" t="s">
        <v>3658</v>
      </c>
    </row>
    <row r="20836" spans="1:13" x14ac:dyDescent="0.2">
      <c r="A20836" t="s">
        <v>17730</v>
      </c>
      <c r="B20836" t="s">
        <v>17731</v>
      </c>
      <c r="C20836" t="s">
        <v>16</v>
      </c>
      <c r="D20836" t="s">
        <v>17731</v>
      </c>
      <c r="E20836">
        <v>4848684</v>
      </c>
      <c r="F20836" t="str">
        <f t="shared" si="975"/>
        <v>4848684</v>
      </c>
      <c r="G20836" t="str">
        <f t="shared" si="976"/>
        <v>48684</v>
      </c>
      <c r="H20836" t="str">
        <f t="shared" si="977"/>
        <v>48</v>
      </c>
      <c r="I20836" t="s">
        <v>17732</v>
      </c>
      <c r="J20836" t="s">
        <v>3658</v>
      </c>
    </row>
    <row r="20837" spans="1:13" x14ac:dyDescent="0.2">
      <c r="A20837" t="s">
        <v>17736</v>
      </c>
      <c r="B20837" t="s">
        <v>17737</v>
      </c>
      <c r="C20837" t="s">
        <v>16</v>
      </c>
      <c r="D20837" t="s">
        <v>17737</v>
      </c>
      <c r="E20837">
        <v>4848720</v>
      </c>
      <c r="F20837" t="str">
        <f t="shared" si="975"/>
        <v>4848720</v>
      </c>
      <c r="G20837" t="str">
        <f t="shared" si="976"/>
        <v>48720</v>
      </c>
      <c r="H20837" t="str">
        <f t="shared" si="977"/>
        <v>48</v>
      </c>
      <c r="I20837" t="s">
        <v>17738</v>
      </c>
      <c r="J20837" t="s">
        <v>3658</v>
      </c>
    </row>
    <row r="20838" spans="1:13" x14ac:dyDescent="0.2">
      <c r="A20838" t="s">
        <v>4046</v>
      </c>
      <c r="B20838" t="s">
        <v>4044</v>
      </c>
      <c r="C20838" t="s">
        <v>16</v>
      </c>
      <c r="D20838" t="s">
        <v>4044</v>
      </c>
      <c r="E20838">
        <v>4802212</v>
      </c>
      <c r="F20838" t="str">
        <f t="shared" si="975"/>
        <v>4802212</v>
      </c>
      <c r="G20838" t="str">
        <f t="shared" si="976"/>
        <v>02212</v>
      </c>
      <c r="H20838" t="str">
        <f t="shared" si="977"/>
        <v>48</v>
      </c>
      <c r="I20838" t="s">
        <v>4047</v>
      </c>
      <c r="J20838" t="s">
        <v>3658</v>
      </c>
    </row>
    <row r="20839" spans="1:13" x14ac:dyDescent="0.2">
      <c r="A20839" t="s">
        <v>12192</v>
      </c>
      <c r="B20839" t="s">
        <v>12193</v>
      </c>
      <c r="C20839" t="s">
        <v>16</v>
      </c>
      <c r="D20839" t="s">
        <v>12193</v>
      </c>
      <c r="E20839">
        <v>4830608</v>
      </c>
      <c r="F20839" t="str">
        <f t="shared" si="975"/>
        <v>4830608</v>
      </c>
      <c r="G20839" t="str">
        <f t="shared" si="976"/>
        <v>30608</v>
      </c>
      <c r="H20839" t="str">
        <f t="shared" si="977"/>
        <v>48</v>
      </c>
      <c r="I20839" t="s">
        <v>4047</v>
      </c>
      <c r="J20839" t="s">
        <v>3658</v>
      </c>
    </row>
    <row r="20840" spans="1:13" x14ac:dyDescent="0.2">
      <c r="A20840" t="s">
        <v>17795</v>
      </c>
      <c r="B20840" t="s">
        <v>17794</v>
      </c>
      <c r="C20840" t="s">
        <v>16</v>
      </c>
      <c r="D20840" t="s">
        <v>17794</v>
      </c>
      <c r="E20840">
        <v>4848768</v>
      </c>
      <c r="F20840" t="str">
        <f t="shared" si="975"/>
        <v>4848768</v>
      </c>
      <c r="G20840" t="str">
        <f t="shared" si="976"/>
        <v>48768</v>
      </c>
      <c r="H20840" t="str">
        <f t="shared" si="977"/>
        <v>48</v>
      </c>
      <c r="I20840" t="s">
        <v>4047</v>
      </c>
      <c r="J20840" t="s">
        <v>3658</v>
      </c>
      <c r="K20840" s="1">
        <v>38960</v>
      </c>
      <c r="L20840" t="s">
        <v>32</v>
      </c>
      <c r="M20840" t="s">
        <v>182</v>
      </c>
    </row>
    <row r="20841" spans="1:13" x14ac:dyDescent="0.2">
      <c r="A20841" t="s">
        <v>20114</v>
      </c>
      <c r="B20841" t="s">
        <v>20115</v>
      </c>
      <c r="C20841" t="s">
        <v>16</v>
      </c>
      <c r="D20841" t="s">
        <v>20115</v>
      </c>
      <c r="E20841">
        <v>4854780</v>
      </c>
      <c r="F20841" t="str">
        <f t="shared" si="975"/>
        <v>4854780</v>
      </c>
      <c r="G20841" t="str">
        <f t="shared" si="976"/>
        <v>54780</v>
      </c>
      <c r="H20841" t="str">
        <f t="shared" si="977"/>
        <v>48</v>
      </c>
      <c r="I20841" t="s">
        <v>4047</v>
      </c>
      <c r="J20841" t="s">
        <v>3658</v>
      </c>
    </row>
    <row r="20842" spans="1:13" x14ac:dyDescent="0.2">
      <c r="A20842" t="s">
        <v>17812</v>
      </c>
      <c r="B20842" t="s">
        <v>17813</v>
      </c>
      <c r="C20842" t="s">
        <v>16</v>
      </c>
      <c r="D20842" t="s">
        <v>17813</v>
      </c>
      <c r="E20842">
        <v>4848804</v>
      </c>
      <c r="F20842" t="str">
        <f t="shared" si="975"/>
        <v>4848804</v>
      </c>
      <c r="G20842" t="str">
        <f t="shared" si="976"/>
        <v>48804</v>
      </c>
      <c r="H20842" t="str">
        <f t="shared" si="977"/>
        <v>48</v>
      </c>
      <c r="I20842" t="s">
        <v>17811</v>
      </c>
      <c r="J20842" t="s">
        <v>3658</v>
      </c>
      <c r="K20842" s="1">
        <v>38411</v>
      </c>
      <c r="L20842" t="s">
        <v>32</v>
      </c>
      <c r="M20842" t="s">
        <v>182</v>
      </c>
    </row>
    <row r="20843" spans="1:13" x14ac:dyDescent="0.2">
      <c r="A20843" t="s">
        <v>17837</v>
      </c>
      <c r="B20843" t="s">
        <v>17838</v>
      </c>
      <c r="C20843" t="s">
        <v>16</v>
      </c>
      <c r="D20843" t="s">
        <v>17838</v>
      </c>
      <c r="E20843">
        <v>4848852</v>
      </c>
      <c r="F20843" t="str">
        <f t="shared" si="975"/>
        <v>4848852</v>
      </c>
      <c r="G20843" t="str">
        <f t="shared" si="976"/>
        <v>48852</v>
      </c>
      <c r="H20843" t="str">
        <f t="shared" si="977"/>
        <v>48</v>
      </c>
      <c r="I20843" t="s">
        <v>17839</v>
      </c>
      <c r="J20843" t="s">
        <v>3658</v>
      </c>
    </row>
    <row r="20844" spans="1:13" x14ac:dyDescent="0.2">
      <c r="A20844" t="s">
        <v>17879</v>
      </c>
      <c r="B20844" t="s">
        <v>17880</v>
      </c>
      <c r="C20844" t="s">
        <v>16</v>
      </c>
      <c r="D20844" t="s">
        <v>17880</v>
      </c>
      <c r="E20844">
        <v>4848936</v>
      </c>
      <c r="F20844" t="str">
        <f t="shared" si="975"/>
        <v>4848936</v>
      </c>
      <c r="G20844" t="str">
        <f t="shared" si="976"/>
        <v>48936</v>
      </c>
      <c r="H20844" t="str">
        <f t="shared" si="977"/>
        <v>48</v>
      </c>
      <c r="I20844" t="s">
        <v>17881</v>
      </c>
      <c r="J20844" t="s">
        <v>3658</v>
      </c>
    </row>
    <row r="20845" spans="1:13" x14ac:dyDescent="0.2">
      <c r="A20845" t="s">
        <v>42569</v>
      </c>
      <c r="B20845" t="s">
        <v>42570</v>
      </c>
      <c r="C20845" t="s">
        <v>16</v>
      </c>
      <c r="D20845" t="s">
        <v>42570</v>
      </c>
      <c r="E20845">
        <v>4872800</v>
      </c>
      <c r="F20845" t="str">
        <f t="shared" si="975"/>
        <v>4872800</v>
      </c>
      <c r="G20845" t="str">
        <f t="shared" si="976"/>
        <v>72800</v>
      </c>
      <c r="H20845" t="str">
        <f t="shared" si="977"/>
        <v>48</v>
      </c>
      <c r="I20845" t="s">
        <v>17881</v>
      </c>
      <c r="J20845" t="s">
        <v>3658</v>
      </c>
    </row>
    <row r="20846" spans="1:13" x14ac:dyDescent="0.2">
      <c r="A20846" t="s">
        <v>19613</v>
      </c>
      <c r="B20846" t="s">
        <v>19614</v>
      </c>
      <c r="C20846" t="s">
        <v>16</v>
      </c>
      <c r="D20846" t="s">
        <v>19614</v>
      </c>
      <c r="E20846">
        <v>4853824</v>
      </c>
      <c r="F20846" t="str">
        <f t="shared" si="975"/>
        <v>4853824</v>
      </c>
      <c r="G20846" t="str">
        <f t="shared" si="976"/>
        <v>53824</v>
      </c>
      <c r="H20846" t="str">
        <f t="shared" si="977"/>
        <v>48</v>
      </c>
      <c r="I20846" t="s">
        <v>19615</v>
      </c>
      <c r="J20846" t="s">
        <v>3658</v>
      </c>
    </row>
    <row r="20847" spans="1:13" x14ac:dyDescent="0.2">
      <c r="A20847" t="s">
        <v>28734</v>
      </c>
      <c r="B20847" t="s">
        <v>28735</v>
      </c>
      <c r="C20847" t="s">
        <v>16</v>
      </c>
      <c r="D20847" t="s">
        <v>28735</v>
      </c>
      <c r="E20847">
        <v>4806200</v>
      </c>
      <c r="F20847" t="str">
        <f t="shared" si="975"/>
        <v>4806200</v>
      </c>
      <c r="G20847" t="str">
        <f t="shared" si="976"/>
        <v>06200</v>
      </c>
      <c r="H20847" t="str">
        <f t="shared" si="977"/>
        <v>48</v>
      </c>
      <c r="I20847" t="s">
        <v>19615</v>
      </c>
      <c r="J20847" t="s">
        <v>3658</v>
      </c>
    </row>
    <row r="20848" spans="1:13" x14ac:dyDescent="0.2">
      <c r="A20848" t="s">
        <v>37540</v>
      </c>
      <c r="B20848" t="s">
        <v>37541</v>
      </c>
      <c r="C20848" t="s">
        <v>16</v>
      </c>
      <c r="D20848" t="s">
        <v>37541</v>
      </c>
      <c r="E20848">
        <v>4849068</v>
      </c>
      <c r="F20848" t="str">
        <f t="shared" si="975"/>
        <v>4849068</v>
      </c>
      <c r="G20848" t="str">
        <f t="shared" si="976"/>
        <v>49068</v>
      </c>
      <c r="H20848" t="str">
        <f t="shared" si="977"/>
        <v>48</v>
      </c>
      <c r="I20848" t="s">
        <v>19615</v>
      </c>
      <c r="J20848" t="s">
        <v>3658</v>
      </c>
    </row>
    <row r="20849" spans="1:13" x14ac:dyDescent="0.2">
      <c r="A20849" s="2" t="s">
        <v>17977</v>
      </c>
      <c r="B20849" t="s">
        <v>17974</v>
      </c>
      <c r="C20849" t="s">
        <v>16</v>
      </c>
      <c r="D20849" t="s">
        <v>17974</v>
      </c>
      <c r="E20849">
        <v>4849128</v>
      </c>
      <c r="F20849" t="str">
        <f t="shared" si="975"/>
        <v>4849128</v>
      </c>
      <c r="G20849" t="str">
        <f t="shared" si="976"/>
        <v>49128</v>
      </c>
      <c r="H20849" t="str">
        <f t="shared" si="977"/>
        <v>48</v>
      </c>
      <c r="I20849" t="s">
        <v>2036</v>
      </c>
      <c r="J20849" t="s">
        <v>3658</v>
      </c>
    </row>
    <row r="20850" spans="1:13" x14ac:dyDescent="0.2">
      <c r="A20850" t="s">
        <v>18020</v>
      </c>
      <c r="B20850" t="s">
        <v>18018</v>
      </c>
      <c r="C20850" t="s">
        <v>16</v>
      </c>
      <c r="D20850" t="s">
        <v>18018</v>
      </c>
      <c r="E20850">
        <v>4849200</v>
      </c>
      <c r="F20850" t="str">
        <f t="shared" si="975"/>
        <v>4849200</v>
      </c>
      <c r="G20850" t="str">
        <f t="shared" si="976"/>
        <v>49200</v>
      </c>
      <c r="H20850" t="str">
        <f t="shared" si="977"/>
        <v>48</v>
      </c>
      <c r="I20850" t="s">
        <v>18019</v>
      </c>
      <c r="J20850" t="s">
        <v>3658</v>
      </c>
    </row>
    <row r="20851" spans="1:13" x14ac:dyDescent="0.2">
      <c r="A20851" t="s">
        <v>18055</v>
      </c>
      <c r="B20851" t="s">
        <v>18056</v>
      </c>
      <c r="C20851" t="s">
        <v>16</v>
      </c>
      <c r="D20851" t="s">
        <v>18056</v>
      </c>
      <c r="E20851">
        <v>4849320</v>
      </c>
      <c r="F20851" t="str">
        <f t="shared" si="975"/>
        <v>4849320</v>
      </c>
      <c r="G20851" t="str">
        <f t="shared" si="976"/>
        <v>49320</v>
      </c>
      <c r="H20851" t="str">
        <f t="shared" si="977"/>
        <v>48</v>
      </c>
      <c r="I20851" t="s">
        <v>18057</v>
      </c>
      <c r="J20851" t="s">
        <v>3658</v>
      </c>
    </row>
    <row r="20852" spans="1:13" x14ac:dyDescent="0.2">
      <c r="A20852" t="s">
        <v>18076</v>
      </c>
      <c r="B20852" t="s">
        <v>18074</v>
      </c>
      <c r="C20852" t="s">
        <v>16</v>
      </c>
      <c r="D20852" t="s">
        <v>18074</v>
      </c>
      <c r="E20852">
        <v>4849356</v>
      </c>
      <c r="F20852" t="str">
        <f t="shared" si="975"/>
        <v>4849356</v>
      </c>
      <c r="G20852" t="str">
        <f t="shared" si="976"/>
        <v>49356</v>
      </c>
      <c r="H20852" t="str">
        <f t="shared" si="977"/>
        <v>48</v>
      </c>
      <c r="I20852" t="s">
        <v>18075</v>
      </c>
      <c r="J20852" t="s">
        <v>3658</v>
      </c>
    </row>
    <row r="20853" spans="1:13" x14ac:dyDescent="0.2">
      <c r="A20853" t="s">
        <v>18088</v>
      </c>
      <c r="B20853" t="s">
        <v>18089</v>
      </c>
      <c r="C20853" t="s">
        <v>16</v>
      </c>
      <c r="D20853" t="s">
        <v>18089</v>
      </c>
      <c r="E20853">
        <v>4849380</v>
      </c>
      <c r="F20853" t="str">
        <f t="shared" si="975"/>
        <v>4849380</v>
      </c>
      <c r="G20853" t="str">
        <f t="shared" si="976"/>
        <v>49380</v>
      </c>
      <c r="H20853" t="str">
        <f t="shared" si="977"/>
        <v>48</v>
      </c>
      <c r="I20853" t="s">
        <v>18090</v>
      </c>
      <c r="J20853" t="s">
        <v>3658</v>
      </c>
      <c r="K20853" s="1">
        <v>33848</v>
      </c>
      <c r="L20853" t="s">
        <v>32</v>
      </c>
      <c r="M20853" t="s">
        <v>182</v>
      </c>
    </row>
    <row r="20854" spans="1:13" x14ac:dyDescent="0.2">
      <c r="A20854" t="s">
        <v>18088</v>
      </c>
      <c r="B20854" t="s">
        <v>18089</v>
      </c>
      <c r="C20854" t="s">
        <v>16</v>
      </c>
      <c r="D20854" t="s">
        <v>18089</v>
      </c>
      <c r="E20854">
        <v>4849380</v>
      </c>
      <c r="F20854" t="str">
        <f t="shared" si="975"/>
        <v>4849380</v>
      </c>
      <c r="G20854" t="str">
        <f t="shared" si="976"/>
        <v>49380</v>
      </c>
      <c r="H20854" t="str">
        <f t="shared" si="977"/>
        <v>48</v>
      </c>
      <c r="I20854" t="s">
        <v>18090</v>
      </c>
      <c r="J20854" t="s">
        <v>3658</v>
      </c>
      <c r="K20854" s="1">
        <v>43373</v>
      </c>
      <c r="L20854" t="s">
        <v>32</v>
      </c>
      <c r="M20854" t="s">
        <v>33</v>
      </c>
    </row>
    <row r="20855" spans="1:13" x14ac:dyDescent="0.2">
      <c r="A20855" t="s">
        <v>18156</v>
      </c>
      <c r="B20855" t="s">
        <v>18154</v>
      </c>
      <c r="C20855" t="s">
        <v>16</v>
      </c>
      <c r="D20855" t="s">
        <v>18154</v>
      </c>
      <c r="E20855">
        <v>4849464</v>
      </c>
      <c r="F20855" t="str">
        <f t="shared" si="975"/>
        <v>4849464</v>
      </c>
      <c r="G20855" t="str">
        <f t="shared" si="976"/>
        <v>49464</v>
      </c>
      <c r="H20855" t="str">
        <f t="shared" si="977"/>
        <v>48</v>
      </c>
      <c r="I20855" t="s">
        <v>2060</v>
      </c>
      <c r="J20855" t="s">
        <v>3658</v>
      </c>
    </row>
    <row r="20856" spans="1:13" x14ac:dyDescent="0.2">
      <c r="A20856" t="s">
        <v>18192</v>
      </c>
      <c r="B20856" t="s">
        <v>18193</v>
      </c>
      <c r="C20856" t="s">
        <v>16</v>
      </c>
      <c r="D20856" t="s">
        <v>18193</v>
      </c>
      <c r="E20856">
        <v>4849560</v>
      </c>
      <c r="F20856" t="str">
        <f t="shared" si="975"/>
        <v>4849560</v>
      </c>
      <c r="G20856" t="str">
        <f t="shared" si="976"/>
        <v>49560</v>
      </c>
      <c r="H20856" t="str">
        <f t="shared" si="977"/>
        <v>48</v>
      </c>
      <c r="I20856" t="s">
        <v>18194</v>
      </c>
      <c r="J20856" t="s">
        <v>3658</v>
      </c>
      <c r="K20856" s="1">
        <v>41851</v>
      </c>
      <c r="L20856" t="s">
        <v>32</v>
      </c>
      <c r="M20856" t="s">
        <v>182</v>
      </c>
    </row>
    <row r="20857" spans="1:13" x14ac:dyDescent="0.2">
      <c r="A20857" t="s">
        <v>37728</v>
      </c>
      <c r="B20857" t="s">
        <v>37729</v>
      </c>
      <c r="C20857" t="s">
        <v>16</v>
      </c>
      <c r="D20857" t="s">
        <v>37729</v>
      </c>
      <c r="E20857">
        <v>4849692</v>
      </c>
      <c r="F20857" t="str">
        <f t="shared" si="975"/>
        <v>4849692</v>
      </c>
      <c r="G20857" t="str">
        <f t="shared" si="976"/>
        <v>49692</v>
      </c>
      <c r="H20857" t="str">
        <f t="shared" si="977"/>
        <v>48</v>
      </c>
      <c r="I20857" t="s">
        <v>37730</v>
      </c>
      <c r="J20857" t="s">
        <v>3658</v>
      </c>
    </row>
    <row r="20858" spans="1:13" x14ac:dyDescent="0.2">
      <c r="A20858" t="s">
        <v>18249</v>
      </c>
      <c r="B20858" t="s">
        <v>18250</v>
      </c>
      <c r="C20858" t="s">
        <v>16</v>
      </c>
      <c r="D20858" t="s">
        <v>18250</v>
      </c>
      <c r="E20858">
        <v>4849728</v>
      </c>
      <c r="F20858" t="str">
        <f t="shared" si="975"/>
        <v>4849728</v>
      </c>
      <c r="G20858" t="str">
        <f t="shared" si="976"/>
        <v>49728</v>
      </c>
      <c r="H20858" t="str">
        <f t="shared" si="977"/>
        <v>48</v>
      </c>
      <c r="I20858" t="s">
        <v>18251</v>
      </c>
      <c r="J20858" t="s">
        <v>3658</v>
      </c>
    </row>
    <row r="20859" spans="1:13" x14ac:dyDescent="0.2">
      <c r="A20859" t="s">
        <v>18272</v>
      </c>
      <c r="B20859" t="s">
        <v>18269</v>
      </c>
      <c r="C20859" t="s">
        <v>16</v>
      </c>
      <c r="D20859" t="s">
        <v>18269</v>
      </c>
      <c r="E20859">
        <v>4849800</v>
      </c>
      <c r="F20859" t="str">
        <f t="shared" si="975"/>
        <v>4849800</v>
      </c>
      <c r="G20859" t="str">
        <f t="shared" si="976"/>
        <v>49800</v>
      </c>
      <c r="H20859" t="str">
        <f t="shared" si="977"/>
        <v>48</v>
      </c>
      <c r="I20859" t="s">
        <v>2091</v>
      </c>
      <c r="J20859" t="s">
        <v>3658</v>
      </c>
    </row>
    <row r="20860" spans="1:13" x14ac:dyDescent="0.2">
      <c r="A20860" t="s">
        <v>37794</v>
      </c>
      <c r="B20860" t="s">
        <v>37791</v>
      </c>
      <c r="C20860" t="s">
        <v>16</v>
      </c>
      <c r="D20860" t="s">
        <v>37791</v>
      </c>
      <c r="E20860">
        <v>4849860</v>
      </c>
      <c r="F20860" t="str">
        <f t="shared" si="975"/>
        <v>4849860</v>
      </c>
      <c r="G20860" t="str">
        <f t="shared" si="976"/>
        <v>49860</v>
      </c>
      <c r="H20860" t="str">
        <f t="shared" si="977"/>
        <v>48</v>
      </c>
      <c r="I20860" t="s">
        <v>18290</v>
      </c>
      <c r="J20860" t="s">
        <v>3658</v>
      </c>
      <c r="K20860" s="1">
        <v>40908</v>
      </c>
      <c r="L20860" t="s">
        <v>32</v>
      </c>
      <c r="M20860" t="s">
        <v>182</v>
      </c>
    </row>
    <row r="20861" spans="1:13" x14ac:dyDescent="0.2">
      <c r="A20861" t="s">
        <v>18312</v>
      </c>
      <c r="B20861" t="s">
        <v>18313</v>
      </c>
      <c r="C20861" t="s">
        <v>16</v>
      </c>
      <c r="D20861" t="s">
        <v>18313</v>
      </c>
      <c r="E20861">
        <v>4849600</v>
      </c>
      <c r="F20861" t="str">
        <f t="shared" si="975"/>
        <v>4849600</v>
      </c>
      <c r="G20861" t="str">
        <f t="shared" si="976"/>
        <v>49600</v>
      </c>
      <c r="H20861" t="str">
        <f t="shared" si="977"/>
        <v>48</v>
      </c>
      <c r="I20861" t="s">
        <v>18314</v>
      </c>
      <c r="J20861" t="s">
        <v>3658</v>
      </c>
    </row>
    <row r="20862" spans="1:13" x14ac:dyDescent="0.2">
      <c r="A20862" t="s">
        <v>37354</v>
      </c>
      <c r="B20862" t="s">
        <v>37355</v>
      </c>
      <c r="C20862" t="s">
        <v>16</v>
      </c>
      <c r="D20862" t="s">
        <v>37355</v>
      </c>
      <c r="E20862">
        <v>4848478</v>
      </c>
      <c r="F20862" t="str">
        <f t="shared" si="975"/>
        <v>4848478</v>
      </c>
      <c r="G20862" t="str">
        <f t="shared" si="976"/>
        <v>48478</v>
      </c>
      <c r="H20862" t="str">
        <f t="shared" si="977"/>
        <v>48</v>
      </c>
      <c r="I20862" t="s">
        <v>37356</v>
      </c>
      <c r="J20862" t="s">
        <v>3658</v>
      </c>
    </row>
    <row r="20863" spans="1:13" x14ac:dyDescent="0.2">
      <c r="A20863" t="s">
        <v>18366</v>
      </c>
      <c r="B20863" t="s">
        <v>18367</v>
      </c>
      <c r="C20863" t="s">
        <v>16</v>
      </c>
      <c r="D20863" t="s">
        <v>18367</v>
      </c>
      <c r="E20863">
        <v>4849932</v>
      </c>
      <c r="F20863" t="str">
        <f t="shared" si="975"/>
        <v>4849932</v>
      </c>
      <c r="G20863" t="str">
        <f t="shared" si="976"/>
        <v>49932</v>
      </c>
      <c r="H20863" t="str">
        <f t="shared" si="977"/>
        <v>48</v>
      </c>
      <c r="I20863" t="s">
        <v>18368</v>
      </c>
      <c r="J20863" t="s">
        <v>3658</v>
      </c>
    </row>
    <row r="20864" spans="1:13" x14ac:dyDescent="0.2">
      <c r="A20864" t="s">
        <v>18380</v>
      </c>
      <c r="B20864" t="s">
        <v>18381</v>
      </c>
      <c r="C20864" t="s">
        <v>16</v>
      </c>
      <c r="D20864" t="s">
        <v>18381</v>
      </c>
      <c r="E20864">
        <v>4849968</v>
      </c>
      <c r="F20864" t="str">
        <f t="shared" si="975"/>
        <v>4849968</v>
      </c>
      <c r="G20864" t="str">
        <f t="shared" si="976"/>
        <v>49968</v>
      </c>
      <c r="H20864" t="str">
        <f t="shared" si="977"/>
        <v>48</v>
      </c>
      <c r="I20864" t="s">
        <v>18382</v>
      </c>
      <c r="J20864" t="s">
        <v>3658</v>
      </c>
      <c r="K20864" s="1">
        <v>35642</v>
      </c>
      <c r="L20864" t="s">
        <v>32</v>
      </c>
      <c r="M20864" t="s">
        <v>182</v>
      </c>
    </row>
    <row r="20865" spans="1:13" x14ac:dyDescent="0.2">
      <c r="A20865" t="s">
        <v>37834</v>
      </c>
      <c r="B20865" t="s">
        <v>37835</v>
      </c>
      <c r="C20865" t="s">
        <v>16</v>
      </c>
      <c r="D20865" t="s">
        <v>37835</v>
      </c>
      <c r="E20865">
        <v>4849992</v>
      </c>
      <c r="F20865" t="str">
        <f t="shared" si="975"/>
        <v>4849992</v>
      </c>
      <c r="G20865" t="str">
        <f t="shared" si="976"/>
        <v>49992</v>
      </c>
      <c r="H20865" t="str">
        <f t="shared" si="977"/>
        <v>48</v>
      </c>
      <c r="I20865" t="s">
        <v>37836</v>
      </c>
      <c r="J20865" t="s">
        <v>3658</v>
      </c>
    </row>
    <row r="20866" spans="1:13" x14ac:dyDescent="0.2">
      <c r="A20866" t="s">
        <v>18398</v>
      </c>
      <c r="B20866" t="s">
        <v>18399</v>
      </c>
      <c r="C20866" t="s">
        <v>16</v>
      </c>
      <c r="D20866" t="s">
        <v>18399</v>
      </c>
      <c r="E20866">
        <v>4850040</v>
      </c>
      <c r="F20866" t="str">
        <f t="shared" ref="F20866:F20929" si="978">TEXT(E20866, "0000000")</f>
        <v>4850040</v>
      </c>
      <c r="G20866" t="str">
        <f t="shared" ref="G20866:G20929" si="979">RIGHT(F20866, 5)</f>
        <v>50040</v>
      </c>
      <c r="H20866" t="str">
        <f t="shared" ref="H20866:H20929" si="980">LEFT(F20866,2)</f>
        <v>48</v>
      </c>
      <c r="I20866" t="s">
        <v>18400</v>
      </c>
      <c r="J20866" t="s">
        <v>3658</v>
      </c>
    </row>
    <row r="20867" spans="1:13" x14ac:dyDescent="0.2">
      <c r="A20867" t="s">
        <v>18418</v>
      </c>
      <c r="B20867" t="s">
        <v>18419</v>
      </c>
      <c r="C20867" t="s">
        <v>16</v>
      </c>
      <c r="D20867" t="s">
        <v>18419</v>
      </c>
      <c r="E20867">
        <v>4850076</v>
      </c>
      <c r="F20867" t="str">
        <f t="shared" si="978"/>
        <v>4850076</v>
      </c>
      <c r="G20867" t="str">
        <f t="shared" si="979"/>
        <v>50076</v>
      </c>
      <c r="H20867" t="str">
        <f t="shared" si="980"/>
        <v>48</v>
      </c>
      <c r="I20867" t="s">
        <v>18420</v>
      </c>
      <c r="J20867" t="s">
        <v>3658</v>
      </c>
    </row>
    <row r="20868" spans="1:13" x14ac:dyDescent="0.2">
      <c r="A20868" t="s">
        <v>18500</v>
      </c>
      <c r="B20868" t="s">
        <v>18501</v>
      </c>
      <c r="C20868" t="s">
        <v>16</v>
      </c>
      <c r="D20868" t="s">
        <v>18501</v>
      </c>
      <c r="E20868">
        <v>4850256</v>
      </c>
      <c r="F20868" t="str">
        <f t="shared" si="978"/>
        <v>4850256</v>
      </c>
      <c r="G20868" t="str">
        <f t="shared" si="979"/>
        <v>50256</v>
      </c>
      <c r="H20868" t="str">
        <f t="shared" si="980"/>
        <v>48</v>
      </c>
      <c r="I20868" t="s">
        <v>18502</v>
      </c>
      <c r="J20868" t="s">
        <v>3658</v>
      </c>
      <c r="K20868" s="1">
        <v>43281</v>
      </c>
      <c r="L20868" t="s">
        <v>32</v>
      </c>
      <c r="M20868" t="s">
        <v>33</v>
      </c>
    </row>
    <row r="20869" spans="1:13" x14ac:dyDescent="0.2">
      <c r="A20869" t="s">
        <v>28238</v>
      </c>
      <c r="B20869" t="s">
        <v>28239</v>
      </c>
      <c r="C20869" t="s">
        <v>16</v>
      </c>
      <c r="D20869" t="s">
        <v>28239</v>
      </c>
      <c r="E20869">
        <v>4803564</v>
      </c>
      <c r="F20869" t="str">
        <f t="shared" si="978"/>
        <v>4803564</v>
      </c>
      <c r="G20869" t="str">
        <f t="shared" si="979"/>
        <v>03564</v>
      </c>
      <c r="H20869" t="str">
        <f t="shared" si="980"/>
        <v>48</v>
      </c>
      <c r="I20869" t="s">
        <v>18502</v>
      </c>
      <c r="J20869" t="s">
        <v>3658</v>
      </c>
    </row>
    <row r="20870" spans="1:13" x14ac:dyDescent="0.2">
      <c r="A20870" t="s">
        <v>18529</v>
      </c>
      <c r="B20870" t="s">
        <v>18525</v>
      </c>
      <c r="C20870" t="s">
        <v>16</v>
      </c>
      <c r="D20870" t="s">
        <v>18525</v>
      </c>
      <c r="E20870">
        <v>4850316</v>
      </c>
      <c r="F20870" t="str">
        <f t="shared" si="978"/>
        <v>4850316</v>
      </c>
      <c r="G20870" t="str">
        <f t="shared" si="979"/>
        <v>50316</v>
      </c>
      <c r="H20870" t="str">
        <f t="shared" si="980"/>
        <v>48</v>
      </c>
      <c r="I20870" t="s">
        <v>18528</v>
      </c>
      <c r="J20870" t="s">
        <v>3658</v>
      </c>
    </row>
    <row r="20871" spans="1:13" x14ac:dyDescent="0.2">
      <c r="A20871" t="s">
        <v>18541</v>
      </c>
      <c r="B20871" t="s">
        <v>18542</v>
      </c>
      <c r="C20871" t="s">
        <v>16</v>
      </c>
      <c r="D20871" t="s">
        <v>18542</v>
      </c>
      <c r="E20871">
        <v>4850352</v>
      </c>
      <c r="F20871" t="str">
        <f t="shared" si="978"/>
        <v>4850352</v>
      </c>
      <c r="G20871" t="str">
        <f t="shared" si="979"/>
        <v>50352</v>
      </c>
      <c r="H20871" t="str">
        <f t="shared" si="980"/>
        <v>48</v>
      </c>
      <c r="I20871" t="s">
        <v>18543</v>
      </c>
      <c r="J20871" t="s">
        <v>3658</v>
      </c>
    </row>
    <row r="20872" spans="1:13" x14ac:dyDescent="0.2">
      <c r="A20872" t="s">
        <v>18564</v>
      </c>
      <c r="B20872" t="s">
        <v>18565</v>
      </c>
      <c r="C20872" t="s">
        <v>16</v>
      </c>
      <c r="D20872" t="s">
        <v>18565</v>
      </c>
      <c r="E20872">
        <v>4850400</v>
      </c>
      <c r="F20872" t="str">
        <f t="shared" si="978"/>
        <v>4850400</v>
      </c>
      <c r="G20872" t="str">
        <f t="shared" si="979"/>
        <v>50400</v>
      </c>
      <c r="H20872" t="str">
        <f t="shared" si="980"/>
        <v>48</v>
      </c>
      <c r="I20872" t="s">
        <v>18566</v>
      </c>
      <c r="J20872" t="s">
        <v>3658</v>
      </c>
    </row>
    <row r="20873" spans="1:13" x14ac:dyDescent="0.2">
      <c r="A20873" t="s">
        <v>18582</v>
      </c>
      <c r="B20873" t="s">
        <v>18583</v>
      </c>
      <c r="C20873" t="s">
        <v>16</v>
      </c>
      <c r="D20873" t="s">
        <v>18583</v>
      </c>
      <c r="E20873">
        <v>4850472</v>
      </c>
      <c r="F20873" t="str">
        <f t="shared" si="978"/>
        <v>4850472</v>
      </c>
      <c r="G20873" t="str">
        <f t="shared" si="979"/>
        <v>50472</v>
      </c>
      <c r="H20873" t="str">
        <f t="shared" si="980"/>
        <v>48</v>
      </c>
      <c r="I20873" t="s">
        <v>18584</v>
      </c>
      <c r="J20873" t="s">
        <v>3658</v>
      </c>
    </row>
    <row r="20874" spans="1:13" x14ac:dyDescent="0.2">
      <c r="A20874" t="s">
        <v>18588</v>
      </c>
      <c r="B20874" t="s">
        <v>18589</v>
      </c>
      <c r="C20874" t="s">
        <v>16</v>
      </c>
      <c r="D20874" t="s">
        <v>18589</v>
      </c>
      <c r="E20874">
        <v>4850496</v>
      </c>
      <c r="F20874" t="str">
        <f t="shared" si="978"/>
        <v>4850496</v>
      </c>
      <c r="G20874" t="str">
        <f t="shared" si="979"/>
        <v>50496</v>
      </c>
      <c r="H20874" t="str">
        <f t="shared" si="980"/>
        <v>48</v>
      </c>
      <c r="I20874" t="s">
        <v>2136</v>
      </c>
      <c r="J20874" t="s">
        <v>3658</v>
      </c>
    </row>
    <row r="20875" spans="1:13" x14ac:dyDescent="0.2">
      <c r="A20875" t="s">
        <v>18602</v>
      </c>
      <c r="B20875" t="s">
        <v>18603</v>
      </c>
      <c r="C20875" t="s">
        <v>16</v>
      </c>
      <c r="D20875" t="s">
        <v>18603</v>
      </c>
      <c r="E20875">
        <v>4850580</v>
      </c>
      <c r="F20875" t="str">
        <f t="shared" si="978"/>
        <v>4850580</v>
      </c>
      <c r="G20875" t="str">
        <f t="shared" si="979"/>
        <v>50580</v>
      </c>
      <c r="H20875" t="str">
        <f t="shared" si="980"/>
        <v>48</v>
      </c>
      <c r="I20875" t="s">
        <v>18604</v>
      </c>
      <c r="J20875" t="s">
        <v>3658</v>
      </c>
    </row>
    <row r="20876" spans="1:13" x14ac:dyDescent="0.2">
      <c r="A20876" t="s">
        <v>37951</v>
      </c>
      <c r="B20876" t="s">
        <v>37952</v>
      </c>
      <c r="C20876" t="s">
        <v>16</v>
      </c>
      <c r="D20876" t="s">
        <v>37952</v>
      </c>
      <c r="E20876">
        <v>4850628</v>
      </c>
      <c r="F20876" t="str">
        <f t="shared" si="978"/>
        <v>4850628</v>
      </c>
      <c r="G20876" t="str">
        <f t="shared" si="979"/>
        <v>50628</v>
      </c>
      <c r="H20876" t="str">
        <f t="shared" si="980"/>
        <v>48</v>
      </c>
      <c r="I20876" t="s">
        <v>37953</v>
      </c>
      <c r="J20876" t="s">
        <v>3658</v>
      </c>
    </row>
    <row r="20877" spans="1:13" x14ac:dyDescent="0.2">
      <c r="A20877" t="s">
        <v>18681</v>
      </c>
      <c r="B20877" t="s">
        <v>18678</v>
      </c>
      <c r="C20877" t="s">
        <v>16</v>
      </c>
      <c r="D20877" t="s">
        <v>18678</v>
      </c>
      <c r="E20877">
        <v>4850760</v>
      </c>
      <c r="F20877" t="str">
        <f t="shared" si="978"/>
        <v>4850760</v>
      </c>
      <c r="G20877" t="str">
        <f t="shared" si="979"/>
        <v>50760</v>
      </c>
      <c r="H20877" t="str">
        <f t="shared" si="980"/>
        <v>48</v>
      </c>
      <c r="I20877" t="s">
        <v>18679</v>
      </c>
      <c r="J20877" t="s">
        <v>3658</v>
      </c>
    </row>
    <row r="20878" spans="1:13" x14ac:dyDescent="0.2">
      <c r="A20878" t="s">
        <v>18714</v>
      </c>
      <c r="B20878" t="s">
        <v>18712</v>
      </c>
      <c r="C20878" t="s">
        <v>16</v>
      </c>
      <c r="D20878" t="s">
        <v>18712</v>
      </c>
      <c r="E20878">
        <v>4850808</v>
      </c>
      <c r="F20878" t="str">
        <f t="shared" si="978"/>
        <v>4850808</v>
      </c>
      <c r="G20878" t="str">
        <f t="shared" si="979"/>
        <v>50808</v>
      </c>
      <c r="H20878" t="str">
        <f t="shared" si="980"/>
        <v>48</v>
      </c>
      <c r="I20878" t="s">
        <v>18713</v>
      </c>
      <c r="J20878" t="s">
        <v>3658</v>
      </c>
    </row>
    <row r="20879" spans="1:13" x14ac:dyDescent="0.2">
      <c r="A20879" t="s">
        <v>18715</v>
      </c>
      <c r="B20879" t="s">
        <v>18716</v>
      </c>
      <c r="C20879" t="s">
        <v>16</v>
      </c>
      <c r="D20879" t="s">
        <v>18716</v>
      </c>
      <c r="E20879">
        <v>4850820</v>
      </c>
      <c r="F20879" t="str">
        <f t="shared" si="978"/>
        <v>4850820</v>
      </c>
      <c r="G20879" t="str">
        <f t="shared" si="979"/>
        <v>50820</v>
      </c>
      <c r="H20879" t="str">
        <f t="shared" si="980"/>
        <v>48</v>
      </c>
      <c r="I20879" t="s">
        <v>18717</v>
      </c>
      <c r="J20879" t="s">
        <v>3658</v>
      </c>
      <c r="K20879" s="1">
        <v>34028</v>
      </c>
      <c r="L20879" t="s">
        <v>32</v>
      </c>
      <c r="M20879" t="s">
        <v>182</v>
      </c>
    </row>
    <row r="20880" spans="1:13" x14ac:dyDescent="0.2">
      <c r="A20880" t="s">
        <v>51122</v>
      </c>
      <c r="B20880" t="s">
        <v>51123</v>
      </c>
      <c r="C20880" t="s">
        <v>16</v>
      </c>
      <c r="D20880" t="s">
        <v>51123</v>
      </c>
      <c r="E20880">
        <v>4863044</v>
      </c>
      <c r="F20880" t="str">
        <f t="shared" si="978"/>
        <v>4863044</v>
      </c>
      <c r="G20880" t="str">
        <f t="shared" si="979"/>
        <v>63044</v>
      </c>
      <c r="H20880" t="str">
        <f t="shared" si="980"/>
        <v>48</v>
      </c>
      <c r="I20880" t="s">
        <v>51124</v>
      </c>
      <c r="J20880" t="s">
        <v>3658</v>
      </c>
    </row>
    <row r="20881" spans="1:13" x14ac:dyDescent="0.2">
      <c r="A20881" t="s">
        <v>52840</v>
      </c>
      <c r="B20881" t="s">
        <v>52841</v>
      </c>
      <c r="C20881" t="s">
        <v>16</v>
      </c>
      <c r="D20881" t="s">
        <v>52841</v>
      </c>
      <c r="E20881">
        <v>4880044</v>
      </c>
      <c r="F20881" t="str">
        <f t="shared" si="978"/>
        <v>4880044</v>
      </c>
      <c r="G20881" t="str">
        <f t="shared" si="979"/>
        <v>80044</v>
      </c>
      <c r="H20881" t="str">
        <f t="shared" si="980"/>
        <v>48</v>
      </c>
      <c r="I20881" t="s">
        <v>51124</v>
      </c>
      <c r="J20881" t="s">
        <v>3658</v>
      </c>
    </row>
    <row r="20882" spans="1:13" x14ac:dyDescent="0.2">
      <c r="A20882" t="s">
        <v>38037</v>
      </c>
      <c r="B20882" t="s">
        <v>38038</v>
      </c>
      <c r="C20882" t="s">
        <v>16</v>
      </c>
      <c r="D20882" t="s">
        <v>38038</v>
      </c>
      <c r="E20882">
        <v>4850916</v>
      </c>
      <c r="F20882" t="str">
        <f t="shared" si="978"/>
        <v>4850916</v>
      </c>
      <c r="G20882" t="str">
        <f t="shared" si="979"/>
        <v>50916</v>
      </c>
      <c r="H20882" t="str">
        <f t="shared" si="980"/>
        <v>48</v>
      </c>
      <c r="I20882" t="s">
        <v>38039</v>
      </c>
      <c r="J20882" t="s">
        <v>3658</v>
      </c>
    </row>
    <row r="20883" spans="1:13" x14ac:dyDescent="0.2">
      <c r="A20883" t="s">
        <v>18777</v>
      </c>
      <c r="B20883" t="s">
        <v>18778</v>
      </c>
      <c r="C20883" t="s">
        <v>16</v>
      </c>
      <c r="D20883" t="s">
        <v>18778</v>
      </c>
      <c r="E20883">
        <v>4851012</v>
      </c>
      <c r="F20883" t="str">
        <f t="shared" si="978"/>
        <v>4851012</v>
      </c>
      <c r="G20883" t="str">
        <f t="shared" si="979"/>
        <v>51012</v>
      </c>
      <c r="H20883" t="str">
        <f t="shared" si="980"/>
        <v>48</v>
      </c>
      <c r="I20883" t="s">
        <v>18779</v>
      </c>
      <c r="J20883" t="s">
        <v>3658</v>
      </c>
    </row>
    <row r="20884" spans="1:13" x14ac:dyDescent="0.2">
      <c r="A20884" t="s">
        <v>18806</v>
      </c>
      <c r="B20884" t="s">
        <v>18807</v>
      </c>
      <c r="C20884" t="s">
        <v>16</v>
      </c>
      <c r="D20884" t="s">
        <v>18807</v>
      </c>
      <c r="E20884">
        <v>4851168</v>
      </c>
      <c r="F20884" t="str">
        <f t="shared" si="978"/>
        <v>4851168</v>
      </c>
      <c r="G20884" t="str">
        <f t="shared" si="979"/>
        <v>51168</v>
      </c>
      <c r="H20884" t="str">
        <f t="shared" si="980"/>
        <v>48</v>
      </c>
      <c r="I20884" t="s">
        <v>18808</v>
      </c>
      <c r="J20884" t="s">
        <v>3658</v>
      </c>
    </row>
    <row r="20885" spans="1:13" x14ac:dyDescent="0.2">
      <c r="A20885" t="s">
        <v>18877</v>
      </c>
      <c r="B20885" t="s">
        <v>18878</v>
      </c>
      <c r="C20885" t="s">
        <v>16</v>
      </c>
      <c r="D20885" t="s">
        <v>18878</v>
      </c>
      <c r="E20885">
        <v>4851336</v>
      </c>
      <c r="F20885" t="str">
        <f t="shared" si="978"/>
        <v>4851336</v>
      </c>
      <c r="G20885" t="str">
        <f t="shared" si="979"/>
        <v>51336</v>
      </c>
      <c r="H20885" t="str">
        <f t="shared" si="980"/>
        <v>48</v>
      </c>
      <c r="I20885" t="s">
        <v>18879</v>
      </c>
      <c r="J20885" t="s">
        <v>3658</v>
      </c>
    </row>
    <row r="20886" spans="1:13" x14ac:dyDescent="0.2">
      <c r="A20886" t="s">
        <v>38161</v>
      </c>
      <c r="B20886" t="s">
        <v>38162</v>
      </c>
      <c r="C20886" t="s">
        <v>16</v>
      </c>
      <c r="D20886" t="s">
        <v>38162</v>
      </c>
      <c r="E20886">
        <v>4851396</v>
      </c>
      <c r="F20886" t="str">
        <f t="shared" si="978"/>
        <v>4851396</v>
      </c>
      <c r="G20886" t="str">
        <f t="shared" si="979"/>
        <v>51396</v>
      </c>
      <c r="H20886" t="str">
        <f t="shared" si="980"/>
        <v>48</v>
      </c>
      <c r="I20886" t="s">
        <v>38163</v>
      </c>
      <c r="J20886" t="s">
        <v>3658</v>
      </c>
    </row>
    <row r="20887" spans="1:13" x14ac:dyDescent="0.2">
      <c r="A20887" t="s">
        <v>18908</v>
      </c>
      <c r="B20887" t="s">
        <v>18904</v>
      </c>
      <c r="C20887" t="s">
        <v>16</v>
      </c>
      <c r="D20887" t="s">
        <v>18904</v>
      </c>
      <c r="E20887">
        <v>4850772</v>
      </c>
      <c r="F20887" t="str">
        <f t="shared" si="978"/>
        <v>4850772</v>
      </c>
      <c r="G20887" t="str">
        <f t="shared" si="979"/>
        <v>50772</v>
      </c>
      <c r="H20887" t="str">
        <f t="shared" si="980"/>
        <v>48</v>
      </c>
      <c r="I20887" t="s">
        <v>18905</v>
      </c>
      <c r="J20887" t="s">
        <v>3658</v>
      </c>
    </row>
    <row r="20888" spans="1:13" x14ac:dyDescent="0.2">
      <c r="A20888" t="s">
        <v>18934</v>
      </c>
      <c r="B20888" t="s">
        <v>18931</v>
      </c>
      <c r="C20888" t="s">
        <v>16</v>
      </c>
      <c r="D20888" t="s">
        <v>18931</v>
      </c>
      <c r="E20888">
        <v>4850868</v>
      </c>
      <c r="F20888" t="str">
        <f t="shared" si="978"/>
        <v>4850868</v>
      </c>
      <c r="G20888" t="str">
        <f t="shared" si="979"/>
        <v>50868</v>
      </c>
      <c r="H20888" t="str">
        <f t="shared" si="980"/>
        <v>48</v>
      </c>
      <c r="I20888" t="s">
        <v>18932</v>
      </c>
      <c r="J20888" t="s">
        <v>3658</v>
      </c>
    </row>
    <row r="20889" spans="1:13" x14ac:dyDescent="0.2">
      <c r="A20889" t="s">
        <v>18985</v>
      </c>
      <c r="B20889" t="s">
        <v>18979</v>
      </c>
      <c r="C20889" t="s">
        <v>16</v>
      </c>
      <c r="D20889" t="s">
        <v>18979</v>
      </c>
      <c r="E20889">
        <v>4851372</v>
      </c>
      <c r="F20889" t="str">
        <f t="shared" si="978"/>
        <v>4851372</v>
      </c>
      <c r="G20889" t="str">
        <f t="shared" si="979"/>
        <v>51372</v>
      </c>
      <c r="H20889" t="str">
        <f t="shared" si="980"/>
        <v>48</v>
      </c>
      <c r="I20889" t="s">
        <v>15396</v>
      </c>
      <c r="J20889" t="s">
        <v>3658</v>
      </c>
    </row>
    <row r="20890" spans="1:13" x14ac:dyDescent="0.2">
      <c r="A20890" t="s">
        <v>19061</v>
      </c>
      <c r="B20890" t="s">
        <v>19062</v>
      </c>
      <c r="C20890" t="s">
        <v>16</v>
      </c>
      <c r="D20890" t="s">
        <v>19062</v>
      </c>
      <c r="E20890">
        <v>4851588</v>
      </c>
      <c r="F20890" t="str">
        <f t="shared" si="978"/>
        <v>4851588</v>
      </c>
      <c r="G20890" t="str">
        <f t="shared" si="979"/>
        <v>51588</v>
      </c>
      <c r="H20890" t="str">
        <f t="shared" si="980"/>
        <v>48</v>
      </c>
      <c r="I20890" t="s">
        <v>19063</v>
      </c>
      <c r="J20890" t="s">
        <v>3658</v>
      </c>
    </row>
    <row r="20891" spans="1:13" x14ac:dyDescent="0.2">
      <c r="A20891" t="s">
        <v>19070</v>
      </c>
      <c r="B20891" t="s">
        <v>19071</v>
      </c>
      <c r="C20891" t="s">
        <v>16</v>
      </c>
      <c r="D20891" t="s">
        <v>19071</v>
      </c>
      <c r="E20891">
        <v>4851648</v>
      </c>
      <c r="F20891" t="str">
        <f t="shared" si="978"/>
        <v>4851648</v>
      </c>
      <c r="G20891" t="str">
        <f t="shared" si="979"/>
        <v>51648</v>
      </c>
      <c r="H20891" t="str">
        <f t="shared" si="980"/>
        <v>48</v>
      </c>
      <c r="I20891" t="s">
        <v>19072</v>
      </c>
      <c r="J20891" t="s">
        <v>3658</v>
      </c>
    </row>
    <row r="20892" spans="1:13" x14ac:dyDescent="0.2">
      <c r="A20892" t="s">
        <v>19085</v>
      </c>
      <c r="B20892" t="s">
        <v>19086</v>
      </c>
      <c r="C20892" t="s">
        <v>16</v>
      </c>
      <c r="D20892" t="s">
        <v>19086</v>
      </c>
      <c r="E20892">
        <v>4851708</v>
      </c>
      <c r="F20892" t="str">
        <f t="shared" si="978"/>
        <v>4851708</v>
      </c>
      <c r="G20892" t="str">
        <f t="shared" si="979"/>
        <v>51708</v>
      </c>
      <c r="H20892" t="str">
        <f t="shared" si="980"/>
        <v>48</v>
      </c>
      <c r="I20892" t="s">
        <v>19087</v>
      </c>
      <c r="J20892" t="s">
        <v>3658</v>
      </c>
    </row>
    <row r="20893" spans="1:13" x14ac:dyDescent="0.2">
      <c r="A20893" t="s">
        <v>19088</v>
      </c>
      <c r="B20893" t="s">
        <v>19089</v>
      </c>
      <c r="C20893" t="s">
        <v>16</v>
      </c>
      <c r="D20893" t="s">
        <v>19089</v>
      </c>
      <c r="E20893">
        <v>4851720</v>
      </c>
      <c r="F20893" t="str">
        <f t="shared" si="978"/>
        <v>4851720</v>
      </c>
      <c r="G20893" t="str">
        <f t="shared" si="979"/>
        <v>51720</v>
      </c>
      <c r="H20893" t="str">
        <f t="shared" si="980"/>
        <v>48</v>
      </c>
      <c r="I20893" t="s">
        <v>19090</v>
      </c>
      <c r="J20893" t="s">
        <v>3658</v>
      </c>
    </row>
    <row r="20894" spans="1:13" x14ac:dyDescent="0.2">
      <c r="A20894" t="s">
        <v>19124</v>
      </c>
      <c r="B20894" t="s">
        <v>19125</v>
      </c>
      <c r="C20894" t="s">
        <v>16</v>
      </c>
      <c r="D20894" t="s">
        <v>19125</v>
      </c>
      <c r="E20894">
        <v>4851792</v>
      </c>
      <c r="F20894" t="str">
        <f t="shared" si="978"/>
        <v>4851792</v>
      </c>
      <c r="G20894" t="str">
        <f t="shared" si="979"/>
        <v>51792</v>
      </c>
      <c r="H20894" t="str">
        <f t="shared" si="980"/>
        <v>48</v>
      </c>
      <c r="I20894" t="s">
        <v>19126</v>
      </c>
      <c r="J20894" t="s">
        <v>3658</v>
      </c>
    </row>
    <row r="20895" spans="1:13" x14ac:dyDescent="0.2">
      <c r="A20895" t="s">
        <v>38333</v>
      </c>
      <c r="B20895" t="s">
        <v>38334</v>
      </c>
      <c r="C20895" t="s">
        <v>16</v>
      </c>
      <c r="D20895" t="s">
        <v>38334</v>
      </c>
      <c r="E20895">
        <v>4851840</v>
      </c>
      <c r="F20895" t="str">
        <f t="shared" si="978"/>
        <v>4851840</v>
      </c>
      <c r="G20895" t="str">
        <f t="shared" si="979"/>
        <v>51840</v>
      </c>
      <c r="H20895" t="str">
        <f t="shared" si="980"/>
        <v>48</v>
      </c>
      <c r="I20895" t="s">
        <v>38335</v>
      </c>
      <c r="J20895" t="s">
        <v>3658</v>
      </c>
    </row>
    <row r="20896" spans="1:13" x14ac:dyDescent="0.2">
      <c r="A20896" t="s">
        <v>19242</v>
      </c>
      <c r="B20896" t="s">
        <v>19243</v>
      </c>
      <c r="C20896" t="s">
        <v>16</v>
      </c>
      <c r="D20896" t="s">
        <v>19243</v>
      </c>
      <c r="E20896">
        <v>4852356</v>
      </c>
      <c r="F20896" t="str">
        <f t="shared" si="978"/>
        <v>4852356</v>
      </c>
      <c r="G20896" t="str">
        <f t="shared" si="979"/>
        <v>52356</v>
      </c>
      <c r="H20896" t="str">
        <f t="shared" si="980"/>
        <v>48</v>
      </c>
      <c r="I20896" t="s">
        <v>19244</v>
      </c>
      <c r="J20896" t="s">
        <v>3658</v>
      </c>
      <c r="K20896" s="1">
        <v>43281</v>
      </c>
      <c r="L20896" t="s">
        <v>32</v>
      </c>
      <c r="M20896" t="s">
        <v>33</v>
      </c>
    </row>
    <row r="20897" spans="1:13" x14ac:dyDescent="0.2">
      <c r="A20897" t="s">
        <v>19361</v>
      </c>
      <c r="B20897" t="s">
        <v>19362</v>
      </c>
      <c r="C20897" t="s">
        <v>16</v>
      </c>
      <c r="D20897" t="s">
        <v>19362</v>
      </c>
      <c r="E20897">
        <v>4852668</v>
      </c>
      <c r="F20897" t="str">
        <f t="shared" si="978"/>
        <v>4852668</v>
      </c>
      <c r="G20897" t="str">
        <f t="shared" si="979"/>
        <v>52668</v>
      </c>
      <c r="H20897" t="str">
        <f t="shared" si="980"/>
        <v>48</v>
      </c>
      <c r="I20897" t="s">
        <v>19363</v>
      </c>
      <c r="J20897" t="s">
        <v>3658</v>
      </c>
    </row>
    <row r="20898" spans="1:13" x14ac:dyDescent="0.2">
      <c r="A20898" t="s">
        <v>19471</v>
      </c>
      <c r="B20898" t="s">
        <v>19472</v>
      </c>
      <c r="C20898" t="s">
        <v>16</v>
      </c>
      <c r="D20898" t="s">
        <v>19472</v>
      </c>
      <c r="E20898">
        <v>4853304</v>
      </c>
      <c r="F20898" t="str">
        <f t="shared" si="978"/>
        <v>4853304</v>
      </c>
      <c r="G20898" t="str">
        <f t="shared" si="979"/>
        <v>53304</v>
      </c>
      <c r="H20898" t="str">
        <f t="shared" si="980"/>
        <v>48</v>
      </c>
      <c r="I20898" t="s">
        <v>19473</v>
      </c>
      <c r="J20898" t="s">
        <v>3658</v>
      </c>
    </row>
    <row r="20899" spans="1:13" x14ac:dyDescent="0.2">
      <c r="A20899" t="s">
        <v>38572</v>
      </c>
      <c r="B20899" t="s">
        <v>38573</v>
      </c>
      <c r="C20899" t="s">
        <v>16</v>
      </c>
      <c r="D20899" t="s">
        <v>38573</v>
      </c>
      <c r="E20899">
        <v>4853115</v>
      </c>
      <c r="F20899" t="str">
        <f t="shared" si="978"/>
        <v>4853115</v>
      </c>
      <c r="G20899" t="str">
        <f t="shared" si="979"/>
        <v>53115</v>
      </c>
      <c r="H20899" t="str">
        <f t="shared" si="980"/>
        <v>48</v>
      </c>
      <c r="I20899" t="s">
        <v>38574</v>
      </c>
      <c r="J20899" t="s">
        <v>3658</v>
      </c>
    </row>
    <row r="20900" spans="1:13" x14ac:dyDescent="0.2">
      <c r="A20900" t="s">
        <v>19418</v>
      </c>
      <c r="B20900" t="s">
        <v>19419</v>
      </c>
      <c r="C20900" t="s">
        <v>16</v>
      </c>
      <c r="D20900" t="s">
        <v>19419</v>
      </c>
      <c r="E20900">
        <v>4853190</v>
      </c>
      <c r="F20900" t="str">
        <f t="shared" si="978"/>
        <v>4853190</v>
      </c>
      <c r="G20900" t="str">
        <f t="shared" si="979"/>
        <v>53190</v>
      </c>
      <c r="H20900" t="str">
        <f t="shared" si="980"/>
        <v>48</v>
      </c>
      <c r="I20900" t="s">
        <v>19420</v>
      </c>
      <c r="J20900" t="s">
        <v>3658</v>
      </c>
    </row>
    <row r="20901" spans="1:13" x14ac:dyDescent="0.2">
      <c r="A20901" t="s">
        <v>19431</v>
      </c>
      <c r="B20901" t="s">
        <v>19432</v>
      </c>
      <c r="C20901" t="s">
        <v>16</v>
      </c>
      <c r="D20901" t="s">
        <v>19432</v>
      </c>
      <c r="E20901">
        <v>4852992</v>
      </c>
      <c r="F20901" t="str">
        <f t="shared" si="978"/>
        <v>4852992</v>
      </c>
      <c r="G20901" t="str">
        <f t="shared" si="979"/>
        <v>52992</v>
      </c>
      <c r="H20901" t="str">
        <f t="shared" si="980"/>
        <v>48</v>
      </c>
      <c r="I20901" t="s">
        <v>19433</v>
      </c>
      <c r="J20901" t="s">
        <v>3658</v>
      </c>
    </row>
    <row r="20902" spans="1:13" x14ac:dyDescent="0.2">
      <c r="A20902" t="s">
        <v>19464</v>
      </c>
      <c r="B20902" t="s">
        <v>19461</v>
      </c>
      <c r="C20902" t="s">
        <v>16</v>
      </c>
      <c r="D20902" t="s">
        <v>19461</v>
      </c>
      <c r="E20902">
        <v>4853232</v>
      </c>
      <c r="F20902" t="str">
        <f t="shared" si="978"/>
        <v>4853232</v>
      </c>
      <c r="G20902" t="str">
        <f t="shared" si="979"/>
        <v>53232</v>
      </c>
      <c r="H20902" t="str">
        <f t="shared" si="980"/>
        <v>48</v>
      </c>
      <c r="I20902" t="s">
        <v>19463</v>
      </c>
      <c r="J20902" t="s">
        <v>3658</v>
      </c>
    </row>
    <row r="20903" spans="1:13" x14ac:dyDescent="0.2">
      <c r="A20903" t="s">
        <v>19510</v>
      </c>
      <c r="B20903" t="s">
        <v>19511</v>
      </c>
      <c r="C20903" t="s">
        <v>16</v>
      </c>
      <c r="D20903" t="s">
        <v>19511</v>
      </c>
      <c r="E20903">
        <v>4853376</v>
      </c>
      <c r="F20903" t="str">
        <f t="shared" si="978"/>
        <v>4853376</v>
      </c>
      <c r="G20903" t="str">
        <f t="shared" si="979"/>
        <v>53376</v>
      </c>
      <c r="H20903" t="str">
        <f t="shared" si="980"/>
        <v>48</v>
      </c>
      <c r="I20903" t="s">
        <v>19512</v>
      </c>
      <c r="J20903" t="s">
        <v>3658</v>
      </c>
    </row>
    <row r="20904" spans="1:13" x14ac:dyDescent="0.2">
      <c r="A20904" t="s">
        <v>19517</v>
      </c>
      <c r="B20904" t="s">
        <v>19514</v>
      </c>
      <c r="C20904" t="s">
        <v>16</v>
      </c>
      <c r="D20904" t="s">
        <v>19514</v>
      </c>
      <c r="E20904">
        <v>4853388</v>
      </c>
      <c r="F20904" t="str">
        <f t="shared" si="978"/>
        <v>4853388</v>
      </c>
      <c r="G20904" t="str">
        <f t="shared" si="979"/>
        <v>53388</v>
      </c>
      <c r="H20904" t="str">
        <f t="shared" si="980"/>
        <v>48</v>
      </c>
      <c r="I20904" t="s">
        <v>19515</v>
      </c>
      <c r="J20904" t="s">
        <v>3658</v>
      </c>
    </row>
    <row r="20905" spans="1:13" x14ac:dyDescent="0.2">
      <c r="A20905" t="s">
        <v>19521</v>
      </c>
      <c r="B20905" t="s">
        <v>19522</v>
      </c>
      <c r="C20905" t="s">
        <v>16</v>
      </c>
      <c r="D20905" t="s">
        <v>19522</v>
      </c>
      <c r="E20905">
        <v>4853436</v>
      </c>
      <c r="F20905" t="str">
        <f t="shared" si="978"/>
        <v>4853436</v>
      </c>
      <c r="G20905" t="str">
        <f t="shared" si="979"/>
        <v>53436</v>
      </c>
      <c r="H20905" t="str">
        <f t="shared" si="980"/>
        <v>48</v>
      </c>
      <c r="I20905" t="s">
        <v>19523</v>
      </c>
      <c r="J20905" t="s">
        <v>3658</v>
      </c>
    </row>
    <row r="20906" spans="1:13" x14ac:dyDescent="0.2">
      <c r="A20906" t="s">
        <v>19554</v>
      </c>
      <c r="B20906" t="s">
        <v>19555</v>
      </c>
      <c r="C20906" t="s">
        <v>16</v>
      </c>
      <c r="D20906" t="s">
        <v>19555</v>
      </c>
      <c r="E20906">
        <v>4853520</v>
      </c>
      <c r="F20906" t="str">
        <f t="shared" si="978"/>
        <v>4853520</v>
      </c>
      <c r="G20906" t="str">
        <f t="shared" si="979"/>
        <v>53520</v>
      </c>
      <c r="H20906" t="str">
        <f t="shared" si="980"/>
        <v>48</v>
      </c>
      <c r="I20906" t="s">
        <v>19556</v>
      </c>
      <c r="J20906" t="s">
        <v>3658</v>
      </c>
    </row>
    <row r="20907" spans="1:13" x14ac:dyDescent="0.2">
      <c r="A20907" t="s">
        <v>19658</v>
      </c>
      <c r="B20907" t="s">
        <v>19659</v>
      </c>
      <c r="C20907" t="s">
        <v>16</v>
      </c>
      <c r="D20907" t="s">
        <v>19659</v>
      </c>
      <c r="E20907">
        <v>4853988</v>
      </c>
      <c r="F20907" t="str">
        <f t="shared" si="978"/>
        <v>4853988</v>
      </c>
      <c r="G20907" t="str">
        <f t="shared" si="979"/>
        <v>53988</v>
      </c>
      <c r="H20907" t="str">
        <f t="shared" si="980"/>
        <v>48</v>
      </c>
      <c r="I20907" t="s">
        <v>19660</v>
      </c>
      <c r="J20907" t="s">
        <v>3658</v>
      </c>
    </row>
    <row r="20908" spans="1:13" x14ac:dyDescent="0.2">
      <c r="A20908" t="s">
        <v>19664</v>
      </c>
      <c r="B20908" t="s">
        <v>19665</v>
      </c>
      <c r="C20908" t="s">
        <v>16</v>
      </c>
      <c r="D20908" t="s">
        <v>19665</v>
      </c>
      <c r="E20908">
        <v>4854000</v>
      </c>
      <c r="F20908" t="str">
        <f t="shared" si="978"/>
        <v>4854000</v>
      </c>
      <c r="G20908" t="str">
        <f t="shared" si="979"/>
        <v>54000</v>
      </c>
      <c r="H20908" t="str">
        <f t="shared" si="980"/>
        <v>48</v>
      </c>
      <c r="I20908" t="s">
        <v>19666</v>
      </c>
      <c r="J20908" t="s">
        <v>3658</v>
      </c>
    </row>
    <row r="20909" spans="1:13" x14ac:dyDescent="0.2">
      <c r="A20909" t="s">
        <v>19674</v>
      </c>
      <c r="B20909" t="s">
        <v>19675</v>
      </c>
      <c r="C20909" t="s">
        <v>16</v>
      </c>
      <c r="D20909" t="s">
        <v>19675</v>
      </c>
      <c r="E20909">
        <v>4854012</v>
      </c>
      <c r="F20909" t="str">
        <f t="shared" si="978"/>
        <v>4854012</v>
      </c>
      <c r="G20909" t="str">
        <f t="shared" si="979"/>
        <v>54012</v>
      </c>
      <c r="H20909" t="str">
        <f t="shared" si="980"/>
        <v>48</v>
      </c>
      <c r="I20909" t="s">
        <v>19676</v>
      </c>
      <c r="J20909" t="s">
        <v>3658</v>
      </c>
    </row>
    <row r="20910" spans="1:13" x14ac:dyDescent="0.2">
      <c r="A20910" t="s">
        <v>19685</v>
      </c>
      <c r="B20910" t="s">
        <v>19683</v>
      </c>
      <c r="C20910" t="s">
        <v>16</v>
      </c>
      <c r="D20910" t="s">
        <v>19683</v>
      </c>
      <c r="E20910">
        <v>4854024</v>
      </c>
      <c r="F20910" t="str">
        <f t="shared" si="978"/>
        <v>4854024</v>
      </c>
      <c r="G20910" t="str">
        <f t="shared" si="979"/>
        <v>54024</v>
      </c>
      <c r="H20910" t="str">
        <f t="shared" si="980"/>
        <v>48</v>
      </c>
      <c r="I20910" t="s">
        <v>19684</v>
      </c>
      <c r="J20910" t="s">
        <v>3658</v>
      </c>
    </row>
    <row r="20911" spans="1:13" x14ac:dyDescent="0.2">
      <c r="A20911" t="s">
        <v>19701</v>
      </c>
      <c r="B20911" t="s">
        <v>19702</v>
      </c>
      <c r="C20911" t="s">
        <v>16</v>
      </c>
      <c r="D20911" t="s">
        <v>19702</v>
      </c>
      <c r="E20911">
        <v>4854048</v>
      </c>
      <c r="F20911" t="str">
        <f t="shared" si="978"/>
        <v>4854048</v>
      </c>
      <c r="G20911" t="str">
        <f t="shared" si="979"/>
        <v>54048</v>
      </c>
      <c r="H20911" t="str">
        <f t="shared" si="980"/>
        <v>48</v>
      </c>
      <c r="I20911" t="s">
        <v>19703</v>
      </c>
      <c r="J20911" t="s">
        <v>3658</v>
      </c>
    </row>
    <row r="20912" spans="1:13" x14ac:dyDescent="0.2">
      <c r="A20912" t="s">
        <v>19756</v>
      </c>
      <c r="B20912" t="s">
        <v>19757</v>
      </c>
      <c r="C20912" t="s">
        <v>16</v>
      </c>
      <c r="D20912" t="s">
        <v>19757</v>
      </c>
      <c r="E20912">
        <v>4854132</v>
      </c>
      <c r="F20912" t="str">
        <f t="shared" si="978"/>
        <v>4854132</v>
      </c>
      <c r="G20912" t="str">
        <f t="shared" si="979"/>
        <v>54132</v>
      </c>
      <c r="H20912" t="str">
        <f t="shared" si="980"/>
        <v>48</v>
      </c>
      <c r="I20912" t="s">
        <v>19758</v>
      </c>
      <c r="J20912" t="s">
        <v>3658</v>
      </c>
      <c r="K20912" s="1">
        <v>32781</v>
      </c>
      <c r="L20912" t="s">
        <v>32</v>
      </c>
      <c r="M20912" t="s">
        <v>182</v>
      </c>
    </row>
    <row r="20913" spans="1:13" x14ac:dyDescent="0.2">
      <c r="A20913" t="s">
        <v>19756</v>
      </c>
      <c r="B20913" t="s">
        <v>19757</v>
      </c>
      <c r="C20913" t="s">
        <v>16</v>
      </c>
      <c r="D20913" t="s">
        <v>19757</v>
      </c>
      <c r="E20913">
        <v>4854132</v>
      </c>
      <c r="F20913" t="str">
        <f t="shared" si="978"/>
        <v>4854132</v>
      </c>
      <c r="G20913" t="str">
        <f t="shared" si="979"/>
        <v>54132</v>
      </c>
      <c r="H20913" t="str">
        <f t="shared" si="980"/>
        <v>48</v>
      </c>
      <c r="I20913" t="s">
        <v>19758</v>
      </c>
      <c r="J20913" t="s">
        <v>3658</v>
      </c>
      <c r="K20913" s="1">
        <v>41425</v>
      </c>
      <c r="L20913" t="s">
        <v>32</v>
      </c>
      <c r="M20913" t="s">
        <v>182</v>
      </c>
    </row>
    <row r="20914" spans="1:13" x14ac:dyDescent="0.2">
      <c r="A20914" t="s">
        <v>20705</v>
      </c>
      <c r="B20914" t="s">
        <v>20702</v>
      </c>
      <c r="C20914" t="s">
        <v>16</v>
      </c>
      <c r="D20914" t="s">
        <v>20702</v>
      </c>
      <c r="E20914">
        <v>4857608</v>
      </c>
      <c r="F20914" t="str">
        <f t="shared" si="978"/>
        <v>4857608</v>
      </c>
      <c r="G20914" t="str">
        <f t="shared" si="979"/>
        <v>57608</v>
      </c>
      <c r="H20914" t="str">
        <f t="shared" si="980"/>
        <v>48</v>
      </c>
      <c r="I20914" t="s">
        <v>19758</v>
      </c>
      <c r="J20914" t="s">
        <v>3658</v>
      </c>
    </row>
    <row r="20915" spans="1:13" x14ac:dyDescent="0.2">
      <c r="A20915" t="s">
        <v>19770</v>
      </c>
      <c r="B20915" t="s">
        <v>19771</v>
      </c>
      <c r="C20915" t="s">
        <v>16</v>
      </c>
      <c r="D20915" t="s">
        <v>19771</v>
      </c>
      <c r="E20915">
        <v>4854168</v>
      </c>
      <c r="F20915" t="str">
        <f t="shared" si="978"/>
        <v>4854168</v>
      </c>
      <c r="G20915" t="str">
        <f t="shared" si="979"/>
        <v>54168</v>
      </c>
      <c r="H20915" t="str">
        <f t="shared" si="980"/>
        <v>48</v>
      </c>
      <c r="I20915" t="s">
        <v>19772</v>
      </c>
      <c r="J20915" t="s">
        <v>3658</v>
      </c>
    </row>
    <row r="20916" spans="1:13" x14ac:dyDescent="0.2">
      <c r="A20916" t="s">
        <v>38837</v>
      </c>
      <c r="B20916" t="s">
        <v>38838</v>
      </c>
      <c r="C20916" t="s">
        <v>16</v>
      </c>
      <c r="D20916" t="s">
        <v>38838</v>
      </c>
      <c r="E20916">
        <v>4854192</v>
      </c>
      <c r="F20916" t="str">
        <f t="shared" si="978"/>
        <v>4854192</v>
      </c>
      <c r="G20916" t="str">
        <f t="shared" si="979"/>
        <v>54192</v>
      </c>
      <c r="H20916" t="str">
        <f t="shared" si="980"/>
        <v>48</v>
      </c>
      <c r="I20916" t="s">
        <v>19782</v>
      </c>
      <c r="J20916" t="s">
        <v>3658</v>
      </c>
    </row>
    <row r="20917" spans="1:13" x14ac:dyDescent="0.2">
      <c r="A20917" t="s">
        <v>19791</v>
      </c>
      <c r="B20917" t="s">
        <v>19792</v>
      </c>
      <c r="C20917" t="s">
        <v>16</v>
      </c>
      <c r="D20917" t="s">
        <v>19792</v>
      </c>
      <c r="E20917">
        <v>4854216</v>
      </c>
      <c r="F20917" t="str">
        <f t="shared" si="978"/>
        <v>4854216</v>
      </c>
      <c r="G20917" t="str">
        <f t="shared" si="979"/>
        <v>54216</v>
      </c>
      <c r="H20917" t="str">
        <f t="shared" si="980"/>
        <v>48</v>
      </c>
      <c r="I20917" t="s">
        <v>19793</v>
      </c>
      <c r="J20917" t="s">
        <v>3658</v>
      </c>
    </row>
    <row r="20918" spans="1:13" x14ac:dyDescent="0.2">
      <c r="A20918" t="s">
        <v>19966</v>
      </c>
      <c r="B20918" t="s">
        <v>19967</v>
      </c>
      <c r="C20918" t="s">
        <v>16</v>
      </c>
      <c r="D20918" t="s">
        <v>19967</v>
      </c>
      <c r="E20918">
        <v>4854432</v>
      </c>
      <c r="F20918" t="str">
        <f t="shared" si="978"/>
        <v>4854432</v>
      </c>
      <c r="G20918" t="str">
        <f t="shared" si="979"/>
        <v>54432</v>
      </c>
      <c r="H20918" t="str">
        <f t="shared" si="980"/>
        <v>48</v>
      </c>
      <c r="I20918" t="s">
        <v>19968</v>
      </c>
      <c r="J20918" t="s">
        <v>3658</v>
      </c>
    </row>
    <row r="20919" spans="1:13" x14ac:dyDescent="0.2">
      <c r="A20919" t="s">
        <v>19972</v>
      </c>
      <c r="B20919" t="s">
        <v>19973</v>
      </c>
      <c r="C20919" t="s">
        <v>16</v>
      </c>
      <c r="D20919" t="s">
        <v>19973</v>
      </c>
      <c r="E20919">
        <v>4854444</v>
      </c>
      <c r="F20919" t="str">
        <f t="shared" si="978"/>
        <v>4854444</v>
      </c>
      <c r="G20919" t="str">
        <f t="shared" si="979"/>
        <v>54444</v>
      </c>
      <c r="H20919" t="str">
        <f t="shared" si="980"/>
        <v>48</v>
      </c>
      <c r="I20919" t="s">
        <v>19974</v>
      </c>
      <c r="J20919" t="s">
        <v>3658</v>
      </c>
    </row>
    <row r="20920" spans="1:13" x14ac:dyDescent="0.2">
      <c r="A20920" t="s">
        <v>39027</v>
      </c>
      <c r="B20920" t="s">
        <v>39028</v>
      </c>
      <c r="C20920" t="s">
        <v>16</v>
      </c>
      <c r="D20920" t="s">
        <v>39028</v>
      </c>
      <c r="E20920">
        <v>4854600</v>
      </c>
      <c r="F20920" t="str">
        <f t="shared" si="978"/>
        <v>4854600</v>
      </c>
      <c r="G20920" t="str">
        <f t="shared" si="979"/>
        <v>54600</v>
      </c>
      <c r="H20920" t="str">
        <f t="shared" si="980"/>
        <v>48</v>
      </c>
      <c r="I20920" t="s">
        <v>16156</v>
      </c>
      <c r="J20920" t="s">
        <v>3658</v>
      </c>
    </row>
    <row r="20921" spans="1:13" x14ac:dyDescent="0.2">
      <c r="A20921" t="s">
        <v>39035</v>
      </c>
      <c r="B20921" t="s">
        <v>39036</v>
      </c>
      <c r="C20921" t="s">
        <v>16</v>
      </c>
      <c r="D20921" t="s">
        <v>39036</v>
      </c>
      <c r="E20921">
        <v>4854636</v>
      </c>
      <c r="F20921" t="str">
        <f t="shared" si="978"/>
        <v>4854636</v>
      </c>
      <c r="G20921" t="str">
        <f t="shared" si="979"/>
        <v>54636</v>
      </c>
      <c r="H20921" t="str">
        <f t="shared" si="980"/>
        <v>48</v>
      </c>
      <c r="I20921" t="s">
        <v>39037</v>
      </c>
      <c r="J20921" t="s">
        <v>3658</v>
      </c>
    </row>
    <row r="20922" spans="1:13" x14ac:dyDescent="0.2">
      <c r="A20922" t="s">
        <v>20068</v>
      </c>
      <c r="B20922" t="s">
        <v>20069</v>
      </c>
      <c r="C20922" t="s">
        <v>16</v>
      </c>
      <c r="D20922" t="s">
        <v>20069</v>
      </c>
      <c r="E20922">
        <v>4854684</v>
      </c>
      <c r="F20922" t="str">
        <f t="shared" si="978"/>
        <v>4854684</v>
      </c>
      <c r="G20922" t="str">
        <f t="shared" si="979"/>
        <v>54684</v>
      </c>
      <c r="H20922" t="str">
        <f t="shared" si="980"/>
        <v>48</v>
      </c>
      <c r="I20922" t="s">
        <v>20070</v>
      </c>
      <c r="J20922" t="s">
        <v>3658</v>
      </c>
    </row>
    <row r="20923" spans="1:13" x14ac:dyDescent="0.2">
      <c r="A20923" t="s">
        <v>20084</v>
      </c>
      <c r="B20923" t="s">
        <v>20082</v>
      </c>
      <c r="C20923" t="s">
        <v>16</v>
      </c>
      <c r="D20923" t="s">
        <v>20082</v>
      </c>
      <c r="E20923">
        <v>4854708</v>
      </c>
      <c r="F20923" t="str">
        <f t="shared" si="978"/>
        <v>4854708</v>
      </c>
      <c r="G20923" t="str">
        <f t="shared" si="979"/>
        <v>54708</v>
      </c>
      <c r="H20923" t="str">
        <f t="shared" si="980"/>
        <v>48</v>
      </c>
      <c r="I20923" t="s">
        <v>20083</v>
      </c>
      <c r="J20923" t="s">
        <v>3658</v>
      </c>
      <c r="K20923" s="1">
        <v>33511</v>
      </c>
      <c r="L20923" t="s">
        <v>32</v>
      </c>
      <c r="M20923" t="s">
        <v>182</v>
      </c>
    </row>
    <row r="20924" spans="1:13" x14ac:dyDescent="0.2">
      <c r="A20924" t="s">
        <v>20084</v>
      </c>
      <c r="B20924" t="s">
        <v>20082</v>
      </c>
      <c r="C20924" t="s">
        <v>16</v>
      </c>
      <c r="D20924" t="s">
        <v>20082</v>
      </c>
      <c r="E20924">
        <v>4854708</v>
      </c>
      <c r="F20924" t="str">
        <f t="shared" si="978"/>
        <v>4854708</v>
      </c>
      <c r="G20924" t="str">
        <f t="shared" si="979"/>
        <v>54708</v>
      </c>
      <c r="H20924" t="str">
        <f t="shared" si="980"/>
        <v>48</v>
      </c>
      <c r="I20924" t="s">
        <v>20083</v>
      </c>
      <c r="J20924" t="s">
        <v>3658</v>
      </c>
      <c r="K20924" s="1">
        <v>38411</v>
      </c>
      <c r="L20924" t="s">
        <v>32</v>
      </c>
      <c r="M20924" t="s">
        <v>182</v>
      </c>
    </row>
    <row r="20925" spans="1:13" x14ac:dyDescent="0.2">
      <c r="A20925" t="s">
        <v>20084</v>
      </c>
      <c r="B20925" t="s">
        <v>20082</v>
      </c>
      <c r="C20925" t="s">
        <v>16</v>
      </c>
      <c r="D20925" t="s">
        <v>20082</v>
      </c>
      <c r="E20925">
        <v>4854708</v>
      </c>
      <c r="F20925" t="str">
        <f t="shared" si="978"/>
        <v>4854708</v>
      </c>
      <c r="G20925" t="str">
        <f t="shared" si="979"/>
        <v>54708</v>
      </c>
      <c r="H20925" t="str">
        <f t="shared" si="980"/>
        <v>48</v>
      </c>
      <c r="I20925" t="s">
        <v>20083</v>
      </c>
      <c r="J20925" t="s">
        <v>3658</v>
      </c>
      <c r="K20925" s="1">
        <v>43220</v>
      </c>
      <c r="L20925" t="s">
        <v>32</v>
      </c>
      <c r="M20925" t="s">
        <v>33</v>
      </c>
    </row>
    <row r="20926" spans="1:13" x14ac:dyDescent="0.2">
      <c r="A20926" t="s">
        <v>39061</v>
      </c>
      <c r="B20926" t="s">
        <v>39062</v>
      </c>
      <c r="C20926" t="s">
        <v>16</v>
      </c>
      <c r="D20926" t="s">
        <v>39062</v>
      </c>
      <c r="E20926">
        <v>4854744</v>
      </c>
      <c r="F20926" t="str">
        <f t="shared" si="978"/>
        <v>4854744</v>
      </c>
      <c r="G20926" t="str">
        <f t="shared" si="979"/>
        <v>54744</v>
      </c>
      <c r="H20926" t="str">
        <f t="shared" si="980"/>
        <v>48</v>
      </c>
      <c r="I20926" t="s">
        <v>1875</v>
      </c>
      <c r="J20926" t="s">
        <v>3658</v>
      </c>
    </row>
    <row r="20927" spans="1:13" x14ac:dyDescent="0.2">
      <c r="A20927" t="s">
        <v>20116</v>
      </c>
      <c r="B20927" t="s">
        <v>20117</v>
      </c>
      <c r="C20927" t="s">
        <v>16</v>
      </c>
      <c r="D20927" t="s">
        <v>20117</v>
      </c>
      <c r="E20927">
        <v>4854798</v>
      </c>
      <c r="F20927" t="str">
        <f t="shared" si="978"/>
        <v>4854798</v>
      </c>
      <c r="G20927" t="str">
        <f t="shared" si="979"/>
        <v>54798</v>
      </c>
      <c r="H20927" t="str">
        <f t="shared" si="980"/>
        <v>48</v>
      </c>
      <c r="I20927" t="s">
        <v>20118</v>
      </c>
      <c r="J20927" t="s">
        <v>3658</v>
      </c>
    </row>
    <row r="20928" spans="1:13" x14ac:dyDescent="0.2">
      <c r="A20928" t="s">
        <v>20139</v>
      </c>
      <c r="B20928" t="s">
        <v>20140</v>
      </c>
      <c r="C20928" t="s">
        <v>16</v>
      </c>
      <c r="D20928" t="s">
        <v>20140</v>
      </c>
      <c r="E20928">
        <v>4854912</v>
      </c>
      <c r="F20928" t="str">
        <f t="shared" si="978"/>
        <v>4854912</v>
      </c>
      <c r="G20928" t="str">
        <f t="shared" si="979"/>
        <v>54912</v>
      </c>
      <c r="H20928" t="str">
        <f t="shared" si="980"/>
        <v>48</v>
      </c>
      <c r="I20928" t="s">
        <v>20141</v>
      </c>
      <c r="J20928" t="s">
        <v>3658</v>
      </c>
      <c r="K20928" s="1">
        <v>32904</v>
      </c>
      <c r="L20928" t="s">
        <v>32</v>
      </c>
      <c r="M20928" t="s">
        <v>182</v>
      </c>
    </row>
    <row r="20929" spans="1:13" x14ac:dyDescent="0.2">
      <c r="A20929" t="s">
        <v>39083</v>
      </c>
      <c r="B20929" t="s">
        <v>39084</v>
      </c>
      <c r="C20929" t="s">
        <v>16</v>
      </c>
      <c r="D20929" t="s">
        <v>39084</v>
      </c>
      <c r="E20929">
        <v>4854960</v>
      </c>
      <c r="F20929" t="str">
        <f t="shared" si="978"/>
        <v>4854960</v>
      </c>
      <c r="G20929" t="str">
        <f t="shared" si="979"/>
        <v>54960</v>
      </c>
      <c r="H20929" t="str">
        <f t="shared" si="980"/>
        <v>48</v>
      </c>
      <c r="I20929" t="s">
        <v>39085</v>
      </c>
      <c r="J20929" t="s">
        <v>3658</v>
      </c>
    </row>
    <row r="20930" spans="1:13" x14ac:dyDescent="0.2">
      <c r="A20930" t="s">
        <v>39086</v>
      </c>
      <c r="B20930" t="s">
        <v>39087</v>
      </c>
      <c r="C20930" t="s">
        <v>16</v>
      </c>
      <c r="D20930" t="s">
        <v>39087</v>
      </c>
      <c r="E20930">
        <v>4855020</v>
      </c>
      <c r="F20930" t="str">
        <f t="shared" ref="F20930:F20993" si="981">TEXT(E20930, "0000000")</f>
        <v>4855020</v>
      </c>
      <c r="G20930" t="str">
        <f t="shared" ref="G20930:G20993" si="982">RIGHT(F20930, 5)</f>
        <v>55020</v>
      </c>
      <c r="H20930" t="str">
        <f t="shared" ref="H20930:H20993" si="983">LEFT(F20930,2)</f>
        <v>48</v>
      </c>
      <c r="I20930" t="s">
        <v>39088</v>
      </c>
      <c r="J20930" t="s">
        <v>3658</v>
      </c>
    </row>
    <row r="20931" spans="1:13" x14ac:dyDescent="0.2">
      <c r="A20931" t="s">
        <v>20192</v>
      </c>
      <c r="B20931" t="s">
        <v>20185</v>
      </c>
      <c r="C20931" t="s">
        <v>16</v>
      </c>
      <c r="D20931" t="s">
        <v>20185</v>
      </c>
      <c r="E20931">
        <v>4855080</v>
      </c>
      <c r="F20931" t="str">
        <f t="shared" si="981"/>
        <v>4855080</v>
      </c>
      <c r="G20931" t="str">
        <f t="shared" si="982"/>
        <v>55080</v>
      </c>
      <c r="H20931" t="str">
        <f t="shared" si="983"/>
        <v>48</v>
      </c>
      <c r="I20931" t="s">
        <v>20186</v>
      </c>
      <c r="J20931" t="s">
        <v>3658</v>
      </c>
      <c r="K20931" s="1">
        <v>35399</v>
      </c>
      <c r="L20931" t="s">
        <v>32</v>
      </c>
      <c r="M20931" t="s">
        <v>182</v>
      </c>
    </row>
    <row r="20932" spans="1:13" x14ac:dyDescent="0.2">
      <c r="A20932" t="s">
        <v>24454</v>
      </c>
      <c r="B20932" t="s">
        <v>24452</v>
      </c>
      <c r="C20932" t="s">
        <v>16</v>
      </c>
      <c r="D20932" t="s">
        <v>24452</v>
      </c>
      <c r="E20932">
        <v>4871356</v>
      </c>
      <c r="F20932" t="str">
        <f t="shared" si="981"/>
        <v>4871356</v>
      </c>
      <c r="G20932" t="str">
        <f t="shared" si="982"/>
        <v>71356</v>
      </c>
      <c r="H20932" t="str">
        <f t="shared" si="983"/>
        <v>48</v>
      </c>
      <c r="I20932" t="s">
        <v>20186</v>
      </c>
      <c r="J20932" t="s">
        <v>3658</v>
      </c>
    </row>
    <row r="20933" spans="1:13" x14ac:dyDescent="0.2">
      <c r="A20933" t="s">
        <v>20228</v>
      </c>
      <c r="B20933" t="s">
        <v>20224</v>
      </c>
      <c r="C20933" t="s">
        <v>16</v>
      </c>
      <c r="D20933" t="s">
        <v>20224</v>
      </c>
      <c r="E20933">
        <v>4855152</v>
      </c>
      <c r="F20933" t="str">
        <f t="shared" si="981"/>
        <v>4855152</v>
      </c>
      <c r="G20933" t="str">
        <f t="shared" si="982"/>
        <v>55152</v>
      </c>
      <c r="H20933" t="str">
        <f t="shared" si="983"/>
        <v>48</v>
      </c>
      <c r="I20933" t="s">
        <v>20225</v>
      </c>
      <c r="J20933" t="s">
        <v>3658</v>
      </c>
    </row>
    <row r="20934" spans="1:13" x14ac:dyDescent="0.2">
      <c r="A20934" t="s">
        <v>20291</v>
      </c>
      <c r="B20934" t="s">
        <v>20292</v>
      </c>
      <c r="C20934" t="s">
        <v>16</v>
      </c>
      <c r="D20934" t="s">
        <v>20292</v>
      </c>
      <c r="E20934">
        <v>4856000</v>
      </c>
      <c r="F20934" t="str">
        <f t="shared" si="981"/>
        <v>4856000</v>
      </c>
      <c r="G20934" t="str">
        <f t="shared" si="982"/>
        <v>56000</v>
      </c>
      <c r="H20934" t="str">
        <f t="shared" si="983"/>
        <v>48</v>
      </c>
      <c r="I20934" t="s">
        <v>20293</v>
      </c>
      <c r="J20934" t="s">
        <v>3658</v>
      </c>
      <c r="K20934" s="1">
        <v>43100</v>
      </c>
      <c r="L20934" t="s">
        <v>32</v>
      </c>
      <c r="M20934" t="s">
        <v>33</v>
      </c>
    </row>
    <row r="20935" spans="1:13" x14ac:dyDescent="0.2">
      <c r="A20935" t="s">
        <v>20326</v>
      </c>
      <c r="B20935" t="s">
        <v>20327</v>
      </c>
      <c r="C20935" t="s">
        <v>16</v>
      </c>
      <c r="D20935" t="s">
        <v>20327</v>
      </c>
      <c r="E20935">
        <v>4856108</v>
      </c>
      <c r="F20935" t="str">
        <f t="shared" si="981"/>
        <v>4856108</v>
      </c>
      <c r="G20935" t="str">
        <f t="shared" si="982"/>
        <v>56108</v>
      </c>
      <c r="H20935" t="str">
        <f t="shared" si="983"/>
        <v>48</v>
      </c>
      <c r="I20935" t="s">
        <v>20328</v>
      </c>
      <c r="J20935" t="s">
        <v>3658</v>
      </c>
    </row>
    <row r="20936" spans="1:13" x14ac:dyDescent="0.2">
      <c r="A20936" t="s">
        <v>20395</v>
      </c>
      <c r="B20936" t="s">
        <v>20396</v>
      </c>
      <c r="C20936" t="s">
        <v>16</v>
      </c>
      <c r="D20936" t="s">
        <v>20396</v>
      </c>
      <c r="E20936">
        <v>4856348</v>
      </c>
      <c r="F20936" t="str">
        <f t="shared" si="981"/>
        <v>4856348</v>
      </c>
      <c r="G20936" t="str">
        <f t="shared" si="982"/>
        <v>56348</v>
      </c>
      <c r="H20936" t="str">
        <f t="shared" si="983"/>
        <v>48</v>
      </c>
      <c r="I20936" t="s">
        <v>20397</v>
      </c>
      <c r="J20936" t="s">
        <v>3658</v>
      </c>
      <c r="L20936" t="s">
        <v>32</v>
      </c>
      <c r="M20936" t="s">
        <v>1400</v>
      </c>
    </row>
    <row r="20937" spans="1:13" x14ac:dyDescent="0.2">
      <c r="A20937" t="s">
        <v>20398</v>
      </c>
      <c r="B20937" t="s">
        <v>20399</v>
      </c>
      <c r="C20937" t="s">
        <v>16</v>
      </c>
      <c r="D20937" t="s">
        <v>20399</v>
      </c>
      <c r="E20937">
        <v>4856384</v>
      </c>
      <c r="F20937" t="str">
        <f t="shared" si="981"/>
        <v>4856384</v>
      </c>
      <c r="G20937" t="str">
        <f t="shared" si="982"/>
        <v>56384</v>
      </c>
      <c r="H20937" t="str">
        <f t="shared" si="983"/>
        <v>48</v>
      </c>
      <c r="I20937" t="s">
        <v>20400</v>
      </c>
      <c r="J20937" t="s">
        <v>3658</v>
      </c>
      <c r="K20937" s="1">
        <v>37925</v>
      </c>
      <c r="L20937" t="s">
        <v>32</v>
      </c>
      <c r="M20937" t="s">
        <v>182</v>
      </c>
    </row>
    <row r="20938" spans="1:13" x14ac:dyDescent="0.2">
      <c r="A20938" t="s">
        <v>20407</v>
      </c>
      <c r="B20938" t="s">
        <v>20408</v>
      </c>
      <c r="C20938" t="s">
        <v>16</v>
      </c>
      <c r="D20938" t="s">
        <v>20408</v>
      </c>
      <c r="E20938">
        <v>4856468</v>
      </c>
      <c r="F20938" t="str">
        <f t="shared" si="981"/>
        <v>4856468</v>
      </c>
      <c r="G20938" t="str">
        <f t="shared" si="982"/>
        <v>56468</v>
      </c>
      <c r="H20938" t="str">
        <f t="shared" si="983"/>
        <v>48</v>
      </c>
      <c r="I20938" t="s">
        <v>20409</v>
      </c>
      <c r="J20938" t="s">
        <v>3658</v>
      </c>
    </row>
    <row r="20939" spans="1:13" x14ac:dyDescent="0.2">
      <c r="A20939" t="s">
        <v>20415</v>
      </c>
      <c r="B20939" t="s">
        <v>20416</v>
      </c>
      <c r="C20939" t="s">
        <v>16</v>
      </c>
      <c r="D20939" t="s">
        <v>20416</v>
      </c>
      <c r="E20939">
        <v>4856516</v>
      </c>
      <c r="F20939" t="str">
        <f t="shared" si="981"/>
        <v>4856516</v>
      </c>
      <c r="G20939" t="str">
        <f t="shared" si="982"/>
        <v>56516</v>
      </c>
      <c r="H20939" t="str">
        <f t="shared" si="983"/>
        <v>48</v>
      </c>
      <c r="I20939" t="s">
        <v>20417</v>
      </c>
      <c r="J20939" t="s">
        <v>3658</v>
      </c>
    </row>
    <row r="20940" spans="1:13" x14ac:dyDescent="0.2">
      <c r="A20940" t="s">
        <v>39296</v>
      </c>
      <c r="B20940" t="s">
        <v>39297</v>
      </c>
      <c r="C20940" t="s">
        <v>16</v>
      </c>
      <c r="D20940" t="s">
        <v>39297</v>
      </c>
      <c r="E20940">
        <v>4856672</v>
      </c>
      <c r="F20940" t="str">
        <f t="shared" si="981"/>
        <v>4856672</v>
      </c>
      <c r="G20940" t="str">
        <f t="shared" si="982"/>
        <v>56672</v>
      </c>
      <c r="H20940" t="str">
        <f t="shared" si="983"/>
        <v>48</v>
      </c>
      <c r="I20940" t="s">
        <v>39298</v>
      </c>
      <c r="J20940" t="s">
        <v>3658</v>
      </c>
    </row>
    <row r="20941" spans="1:13" x14ac:dyDescent="0.2">
      <c r="A20941" t="s">
        <v>20468</v>
      </c>
      <c r="B20941" t="s">
        <v>20469</v>
      </c>
      <c r="C20941" t="s">
        <v>16</v>
      </c>
      <c r="D20941" t="s">
        <v>20469</v>
      </c>
      <c r="E20941">
        <v>4856696</v>
      </c>
      <c r="F20941" t="str">
        <f t="shared" si="981"/>
        <v>4856696</v>
      </c>
      <c r="G20941" t="str">
        <f t="shared" si="982"/>
        <v>56696</v>
      </c>
      <c r="H20941" t="str">
        <f t="shared" si="983"/>
        <v>48</v>
      </c>
      <c r="I20941" t="s">
        <v>20470</v>
      </c>
      <c r="J20941" t="s">
        <v>3658</v>
      </c>
    </row>
    <row r="20942" spans="1:13" x14ac:dyDescent="0.2">
      <c r="A20942" t="s">
        <v>20511</v>
      </c>
      <c r="B20942" t="s">
        <v>20512</v>
      </c>
      <c r="C20942" t="s">
        <v>16</v>
      </c>
      <c r="D20942" t="s">
        <v>20512</v>
      </c>
      <c r="E20942">
        <v>4856912</v>
      </c>
      <c r="F20942" t="str">
        <f t="shared" si="981"/>
        <v>4856912</v>
      </c>
      <c r="G20942" t="str">
        <f t="shared" si="982"/>
        <v>56912</v>
      </c>
      <c r="H20942" t="str">
        <f t="shared" si="983"/>
        <v>48</v>
      </c>
      <c r="I20942" t="s">
        <v>20513</v>
      </c>
      <c r="J20942" t="s">
        <v>3658</v>
      </c>
    </row>
    <row r="20943" spans="1:13" x14ac:dyDescent="0.2">
      <c r="A20943" t="s">
        <v>20548</v>
      </c>
      <c r="B20943" t="s">
        <v>20543</v>
      </c>
      <c r="C20943" t="s">
        <v>16</v>
      </c>
      <c r="D20943" t="s">
        <v>20543</v>
      </c>
      <c r="E20943">
        <v>4856996</v>
      </c>
      <c r="F20943" t="str">
        <f t="shared" si="981"/>
        <v>4856996</v>
      </c>
      <c r="G20943" t="str">
        <f t="shared" si="982"/>
        <v>56996</v>
      </c>
      <c r="H20943" t="str">
        <f t="shared" si="983"/>
        <v>48</v>
      </c>
      <c r="I20943" t="s">
        <v>2469</v>
      </c>
      <c r="J20943" t="s">
        <v>3658</v>
      </c>
    </row>
    <row r="20944" spans="1:13" x14ac:dyDescent="0.2">
      <c r="A20944" t="s">
        <v>39383</v>
      </c>
      <c r="B20944" t="s">
        <v>39384</v>
      </c>
      <c r="C20944" t="s">
        <v>16</v>
      </c>
      <c r="D20944" t="s">
        <v>39384</v>
      </c>
      <c r="E20944">
        <v>4857044</v>
      </c>
      <c r="F20944" t="str">
        <f t="shared" si="981"/>
        <v>4857044</v>
      </c>
      <c r="G20944" t="str">
        <f t="shared" si="982"/>
        <v>57044</v>
      </c>
      <c r="H20944" t="str">
        <f t="shared" si="983"/>
        <v>48</v>
      </c>
      <c r="I20944" t="s">
        <v>2472</v>
      </c>
      <c r="J20944" t="s">
        <v>3658</v>
      </c>
    </row>
    <row r="20945" spans="1:13" x14ac:dyDescent="0.2">
      <c r="A20945" t="s">
        <v>20570</v>
      </c>
      <c r="B20945" t="s">
        <v>20571</v>
      </c>
      <c r="C20945" t="s">
        <v>16</v>
      </c>
      <c r="D20945" t="s">
        <v>20571</v>
      </c>
      <c r="E20945">
        <v>4857176</v>
      </c>
      <c r="F20945" t="str">
        <f t="shared" si="981"/>
        <v>4857176</v>
      </c>
      <c r="G20945" t="str">
        <f t="shared" si="982"/>
        <v>57176</v>
      </c>
      <c r="H20945" t="str">
        <f t="shared" si="983"/>
        <v>48</v>
      </c>
      <c r="I20945" t="s">
        <v>20572</v>
      </c>
      <c r="J20945" t="s">
        <v>3658</v>
      </c>
    </row>
    <row r="20946" spans="1:13" x14ac:dyDescent="0.2">
      <c r="A20946" t="s">
        <v>20573</v>
      </c>
      <c r="B20946" t="s">
        <v>20574</v>
      </c>
      <c r="C20946" t="s">
        <v>16</v>
      </c>
      <c r="D20946" t="s">
        <v>20574</v>
      </c>
      <c r="E20946">
        <v>4857200</v>
      </c>
      <c r="F20946" t="str">
        <f t="shared" si="981"/>
        <v>4857200</v>
      </c>
      <c r="G20946" t="str">
        <f t="shared" si="982"/>
        <v>57200</v>
      </c>
      <c r="H20946" t="str">
        <f t="shared" si="983"/>
        <v>48</v>
      </c>
      <c r="I20946" t="s">
        <v>20575</v>
      </c>
      <c r="J20946" t="s">
        <v>3658</v>
      </c>
      <c r="K20946" s="1">
        <v>43312</v>
      </c>
      <c r="L20946" t="s">
        <v>32</v>
      </c>
      <c r="M20946" t="s">
        <v>33</v>
      </c>
    </row>
    <row r="20947" spans="1:13" x14ac:dyDescent="0.2">
      <c r="A20947" t="s">
        <v>20666</v>
      </c>
      <c r="B20947" t="s">
        <v>20667</v>
      </c>
      <c r="C20947" t="s">
        <v>16</v>
      </c>
      <c r="D20947" t="s">
        <v>20667</v>
      </c>
      <c r="E20947">
        <v>4857476</v>
      </c>
      <c r="F20947" t="str">
        <f t="shared" si="981"/>
        <v>4857476</v>
      </c>
      <c r="G20947" t="str">
        <f t="shared" si="982"/>
        <v>57476</v>
      </c>
      <c r="H20947" t="str">
        <f t="shared" si="983"/>
        <v>48</v>
      </c>
      <c r="I20947" t="s">
        <v>20668</v>
      </c>
      <c r="J20947" t="s">
        <v>3658</v>
      </c>
    </row>
    <row r="20948" spans="1:13" x14ac:dyDescent="0.2">
      <c r="A20948" t="s">
        <v>20706</v>
      </c>
      <c r="B20948" t="s">
        <v>20707</v>
      </c>
      <c r="C20948" t="s">
        <v>16</v>
      </c>
      <c r="D20948" t="s">
        <v>20707</v>
      </c>
      <c r="E20948">
        <v>4857644</v>
      </c>
      <c r="F20948" t="str">
        <f t="shared" si="981"/>
        <v>4857644</v>
      </c>
      <c r="G20948" t="str">
        <f t="shared" si="982"/>
        <v>57644</v>
      </c>
      <c r="H20948" t="str">
        <f t="shared" si="983"/>
        <v>48</v>
      </c>
      <c r="I20948" t="s">
        <v>20708</v>
      </c>
      <c r="J20948" t="s">
        <v>3658</v>
      </c>
    </row>
    <row r="20949" spans="1:13" x14ac:dyDescent="0.2">
      <c r="A20949" t="s">
        <v>20761</v>
      </c>
      <c r="B20949" t="s">
        <v>20759</v>
      </c>
      <c r="C20949" t="s">
        <v>16</v>
      </c>
      <c r="D20949" t="s">
        <v>20759</v>
      </c>
      <c r="E20949">
        <v>4857908</v>
      </c>
      <c r="F20949" t="str">
        <f t="shared" si="981"/>
        <v>4857908</v>
      </c>
      <c r="G20949" t="str">
        <f t="shared" si="982"/>
        <v>57908</v>
      </c>
      <c r="H20949" t="str">
        <f t="shared" si="983"/>
        <v>48</v>
      </c>
      <c r="I20949" t="s">
        <v>20760</v>
      </c>
      <c r="J20949" t="s">
        <v>3658</v>
      </c>
      <c r="K20949" s="1">
        <v>33848</v>
      </c>
      <c r="L20949" t="s">
        <v>32</v>
      </c>
      <c r="M20949" t="s">
        <v>182</v>
      </c>
    </row>
    <row r="20950" spans="1:13" x14ac:dyDescent="0.2">
      <c r="A20950" t="s">
        <v>20761</v>
      </c>
      <c r="B20950" t="s">
        <v>20759</v>
      </c>
      <c r="C20950" t="s">
        <v>16</v>
      </c>
      <c r="D20950" t="s">
        <v>20759</v>
      </c>
      <c r="E20950">
        <v>4857908</v>
      </c>
      <c r="F20950" t="str">
        <f t="shared" si="981"/>
        <v>4857908</v>
      </c>
      <c r="G20950" t="str">
        <f t="shared" si="982"/>
        <v>57908</v>
      </c>
      <c r="H20950" t="str">
        <f t="shared" si="983"/>
        <v>48</v>
      </c>
      <c r="I20950" t="s">
        <v>20760</v>
      </c>
      <c r="J20950" t="s">
        <v>3658</v>
      </c>
      <c r="K20950" s="1">
        <v>35185</v>
      </c>
      <c r="L20950" t="s">
        <v>32</v>
      </c>
      <c r="M20950" t="s">
        <v>182</v>
      </c>
    </row>
    <row r="20951" spans="1:13" x14ac:dyDescent="0.2">
      <c r="A20951" t="s">
        <v>40492</v>
      </c>
      <c r="B20951" t="s">
        <v>40493</v>
      </c>
      <c r="C20951" t="s">
        <v>16</v>
      </c>
      <c r="D20951" t="s">
        <v>40493</v>
      </c>
      <c r="E20951">
        <v>4862870</v>
      </c>
      <c r="F20951" t="str">
        <f t="shared" si="981"/>
        <v>4862870</v>
      </c>
      <c r="G20951" t="str">
        <f t="shared" si="982"/>
        <v>62870</v>
      </c>
      <c r="H20951" t="str">
        <f t="shared" si="983"/>
        <v>48</v>
      </c>
      <c r="I20951" t="s">
        <v>20760</v>
      </c>
      <c r="J20951" t="s">
        <v>3658</v>
      </c>
    </row>
    <row r="20952" spans="1:13" x14ac:dyDescent="0.2">
      <c r="A20952" t="s">
        <v>39590</v>
      </c>
      <c r="B20952" t="s">
        <v>39589</v>
      </c>
      <c r="C20952" t="s">
        <v>16</v>
      </c>
      <c r="D20952" t="s">
        <v>39589</v>
      </c>
      <c r="E20952">
        <v>4857968</v>
      </c>
      <c r="F20952" t="str">
        <f t="shared" si="981"/>
        <v>4857968</v>
      </c>
      <c r="G20952" t="str">
        <f t="shared" si="982"/>
        <v>57968</v>
      </c>
      <c r="H20952" t="str">
        <f t="shared" si="983"/>
        <v>48</v>
      </c>
      <c r="I20952" t="s">
        <v>20790</v>
      </c>
      <c r="J20952" t="s">
        <v>3658</v>
      </c>
    </row>
    <row r="20953" spans="1:13" x14ac:dyDescent="0.2">
      <c r="A20953" t="s">
        <v>20792</v>
      </c>
      <c r="B20953" t="s">
        <v>20793</v>
      </c>
      <c r="C20953" t="s">
        <v>16</v>
      </c>
      <c r="D20953" t="s">
        <v>20793</v>
      </c>
      <c r="E20953">
        <v>4857980</v>
      </c>
      <c r="F20953" t="str">
        <f t="shared" si="981"/>
        <v>4857980</v>
      </c>
      <c r="G20953" t="str">
        <f t="shared" si="982"/>
        <v>57980</v>
      </c>
      <c r="H20953" t="str">
        <f t="shared" si="983"/>
        <v>48</v>
      </c>
      <c r="I20953" t="s">
        <v>20794</v>
      </c>
      <c r="J20953" t="s">
        <v>3658</v>
      </c>
      <c r="K20953" s="1">
        <v>39141</v>
      </c>
      <c r="L20953" t="s">
        <v>32</v>
      </c>
      <c r="M20953" t="s">
        <v>182</v>
      </c>
    </row>
    <row r="20954" spans="1:13" x14ac:dyDescent="0.2">
      <c r="A20954" t="s">
        <v>18431</v>
      </c>
      <c r="B20954" t="s">
        <v>18432</v>
      </c>
      <c r="C20954" t="s">
        <v>16</v>
      </c>
      <c r="D20954" t="s">
        <v>18432</v>
      </c>
      <c r="E20954">
        <v>4850100</v>
      </c>
      <c r="F20954" t="str">
        <f t="shared" si="981"/>
        <v>4850100</v>
      </c>
      <c r="G20954" t="str">
        <f t="shared" si="982"/>
        <v>50100</v>
      </c>
      <c r="H20954" t="str">
        <f t="shared" si="983"/>
        <v>48</v>
      </c>
      <c r="I20954" t="s">
        <v>18433</v>
      </c>
      <c r="J20954" t="s">
        <v>3658</v>
      </c>
    </row>
    <row r="20955" spans="1:13" x14ac:dyDescent="0.2">
      <c r="A20955" t="s">
        <v>20811</v>
      </c>
      <c r="B20955" t="s">
        <v>20810</v>
      </c>
      <c r="C20955" t="s">
        <v>16</v>
      </c>
      <c r="D20955" t="s">
        <v>20810</v>
      </c>
      <c r="E20955">
        <v>4858016</v>
      </c>
      <c r="F20955" t="str">
        <f t="shared" si="981"/>
        <v>4858016</v>
      </c>
      <c r="G20955" t="str">
        <f t="shared" si="982"/>
        <v>58016</v>
      </c>
      <c r="H20955" t="str">
        <f t="shared" si="983"/>
        <v>48</v>
      </c>
      <c r="I20955" t="s">
        <v>18433</v>
      </c>
      <c r="J20955" t="s">
        <v>3658</v>
      </c>
      <c r="K20955" s="1">
        <v>41274</v>
      </c>
      <c r="L20955" t="s">
        <v>32</v>
      </c>
      <c r="M20955" t="s">
        <v>1400</v>
      </c>
    </row>
    <row r="20956" spans="1:13" x14ac:dyDescent="0.2">
      <c r="A20956" t="s">
        <v>24962</v>
      </c>
      <c r="B20956" t="s">
        <v>24963</v>
      </c>
      <c r="C20956" t="s">
        <v>16</v>
      </c>
      <c r="D20956" t="s">
        <v>24963</v>
      </c>
      <c r="E20956">
        <v>4873224</v>
      </c>
      <c r="F20956" t="str">
        <f t="shared" si="981"/>
        <v>4873224</v>
      </c>
      <c r="G20956" t="str">
        <f t="shared" si="982"/>
        <v>73224</v>
      </c>
      <c r="H20956" t="str">
        <f t="shared" si="983"/>
        <v>48</v>
      </c>
      <c r="I20956" t="s">
        <v>24964</v>
      </c>
      <c r="J20956" t="s">
        <v>3658</v>
      </c>
    </row>
    <row r="20957" spans="1:13" x14ac:dyDescent="0.2">
      <c r="A20957" t="s">
        <v>20879</v>
      </c>
      <c r="B20957" t="s">
        <v>20876</v>
      </c>
      <c r="C20957" t="s">
        <v>16</v>
      </c>
      <c r="D20957" t="s">
        <v>20876</v>
      </c>
      <c r="E20957">
        <v>4858280</v>
      </c>
      <c r="F20957" t="str">
        <f t="shared" si="981"/>
        <v>4858280</v>
      </c>
      <c r="G20957" t="str">
        <f t="shared" si="982"/>
        <v>58280</v>
      </c>
      <c r="H20957" t="str">
        <f t="shared" si="983"/>
        <v>48</v>
      </c>
      <c r="I20957" t="s">
        <v>20877</v>
      </c>
      <c r="J20957" t="s">
        <v>3658</v>
      </c>
    </row>
    <row r="20958" spans="1:13" x14ac:dyDescent="0.2">
      <c r="A20958" t="s">
        <v>20926</v>
      </c>
      <c r="B20958" t="s">
        <v>20927</v>
      </c>
      <c r="C20958" t="s">
        <v>16</v>
      </c>
      <c r="D20958" t="s">
        <v>20927</v>
      </c>
      <c r="E20958">
        <v>4858532</v>
      </c>
      <c r="F20958" t="str">
        <f t="shared" si="981"/>
        <v>4858532</v>
      </c>
      <c r="G20958" t="str">
        <f t="shared" si="982"/>
        <v>58532</v>
      </c>
      <c r="H20958" t="str">
        <f t="shared" si="983"/>
        <v>48</v>
      </c>
      <c r="I20958" t="s">
        <v>20928</v>
      </c>
      <c r="J20958" t="s">
        <v>3658</v>
      </c>
    </row>
    <row r="20959" spans="1:13" x14ac:dyDescent="0.2">
      <c r="A20959" t="s">
        <v>20935</v>
      </c>
      <c r="B20959" t="s">
        <v>20936</v>
      </c>
      <c r="C20959" t="s">
        <v>16</v>
      </c>
      <c r="D20959" t="s">
        <v>20936</v>
      </c>
      <c r="E20959">
        <v>4858568</v>
      </c>
      <c r="F20959" t="str">
        <f t="shared" si="981"/>
        <v>4858568</v>
      </c>
      <c r="G20959" t="str">
        <f t="shared" si="982"/>
        <v>58568</v>
      </c>
      <c r="H20959" t="str">
        <f t="shared" si="983"/>
        <v>48</v>
      </c>
      <c r="I20959" t="s">
        <v>20937</v>
      </c>
      <c r="J20959" t="s">
        <v>3658</v>
      </c>
    </row>
    <row r="20960" spans="1:13" x14ac:dyDescent="0.2">
      <c r="A20960" t="s">
        <v>20932</v>
      </c>
      <c r="B20960" t="s">
        <v>20933</v>
      </c>
      <c r="C20960" t="s">
        <v>16</v>
      </c>
      <c r="D20960" t="s">
        <v>20933</v>
      </c>
      <c r="E20960">
        <v>4858556</v>
      </c>
      <c r="F20960" t="str">
        <f t="shared" si="981"/>
        <v>4858556</v>
      </c>
      <c r="G20960" t="str">
        <f t="shared" si="982"/>
        <v>58556</v>
      </c>
      <c r="H20960" t="str">
        <f t="shared" si="983"/>
        <v>48</v>
      </c>
      <c r="I20960" t="s">
        <v>20934</v>
      </c>
      <c r="J20960" t="s">
        <v>3658</v>
      </c>
    </row>
    <row r="20961" spans="1:13" x14ac:dyDescent="0.2">
      <c r="A20961" t="s">
        <v>20983</v>
      </c>
      <c r="B20961" t="s">
        <v>20984</v>
      </c>
      <c r="C20961" t="s">
        <v>16</v>
      </c>
      <c r="D20961" t="s">
        <v>20984</v>
      </c>
      <c r="E20961">
        <v>4858664</v>
      </c>
      <c r="F20961" t="str">
        <f t="shared" si="981"/>
        <v>4858664</v>
      </c>
      <c r="G20961" t="str">
        <f t="shared" si="982"/>
        <v>58664</v>
      </c>
      <c r="H20961" t="str">
        <f t="shared" si="983"/>
        <v>48</v>
      </c>
      <c r="I20961" t="s">
        <v>20985</v>
      </c>
      <c r="J20961" t="s">
        <v>3658</v>
      </c>
      <c r="K20961" s="1">
        <v>39599</v>
      </c>
      <c r="L20961" t="s">
        <v>32</v>
      </c>
      <c r="M20961" t="s">
        <v>182</v>
      </c>
    </row>
    <row r="20962" spans="1:13" x14ac:dyDescent="0.2">
      <c r="A20962" t="s">
        <v>21025</v>
      </c>
      <c r="B20962" t="s">
        <v>21026</v>
      </c>
      <c r="C20962" t="s">
        <v>16</v>
      </c>
      <c r="D20962" t="s">
        <v>21026</v>
      </c>
      <c r="E20962">
        <v>4858808</v>
      </c>
      <c r="F20962" t="str">
        <f t="shared" si="981"/>
        <v>4858808</v>
      </c>
      <c r="G20962" t="str">
        <f t="shared" si="982"/>
        <v>58808</v>
      </c>
      <c r="H20962" t="str">
        <f t="shared" si="983"/>
        <v>48</v>
      </c>
      <c r="I20962" t="s">
        <v>21027</v>
      </c>
      <c r="J20962" t="s">
        <v>3658</v>
      </c>
      <c r="K20962" s="1">
        <v>31836</v>
      </c>
      <c r="L20962" t="s">
        <v>32</v>
      </c>
      <c r="M20962" t="s">
        <v>182</v>
      </c>
    </row>
    <row r="20963" spans="1:13" x14ac:dyDescent="0.2">
      <c r="A20963" t="s">
        <v>21025</v>
      </c>
      <c r="B20963" t="s">
        <v>21026</v>
      </c>
      <c r="C20963" t="s">
        <v>16</v>
      </c>
      <c r="D20963" t="s">
        <v>21026</v>
      </c>
      <c r="E20963">
        <v>4858808</v>
      </c>
      <c r="F20963" t="str">
        <f t="shared" si="981"/>
        <v>4858808</v>
      </c>
      <c r="G20963" t="str">
        <f t="shared" si="982"/>
        <v>58808</v>
      </c>
      <c r="H20963" t="str">
        <f t="shared" si="983"/>
        <v>48</v>
      </c>
      <c r="I20963" t="s">
        <v>21027</v>
      </c>
      <c r="J20963" t="s">
        <v>3658</v>
      </c>
      <c r="K20963" s="1">
        <v>33848</v>
      </c>
      <c r="L20963" t="s">
        <v>32</v>
      </c>
      <c r="M20963" t="s">
        <v>182</v>
      </c>
    </row>
    <row r="20964" spans="1:13" x14ac:dyDescent="0.2">
      <c r="A20964" t="s">
        <v>21025</v>
      </c>
      <c r="B20964" t="s">
        <v>21026</v>
      </c>
      <c r="C20964" t="s">
        <v>16</v>
      </c>
      <c r="D20964" t="s">
        <v>21026</v>
      </c>
      <c r="E20964">
        <v>4858808</v>
      </c>
      <c r="F20964" t="str">
        <f t="shared" si="981"/>
        <v>4858808</v>
      </c>
      <c r="G20964" t="str">
        <f t="shared" si="982"/>
        <v>58808</v>
      </c>
      <c r="H20964" t="str">
        <f t="shared" si="983"/>
        <v>48</v>
      </c>
      <c r="I20964" t="s">
        <v>21027</v>
      </c>
      <c r="J20964" t="s">
        <v>3658</v>
      </c>
      <c r="K20964" s="1">
        <v>35674</v>
      </c>
      <c r="L20964" t="s">
        <v>32</v>
      </c>
      <c r="M20964" t="s">
        <v>182</v>
      </c>
    </row>
    <row r="20965" spans="1:13" x14ac:dyDescent="0.2">
      <c r="A20965" t="s">
        <v>21028</v>
      </c>
      <c r="B20965" t="s">
        <v>21029</v>
      </c>
      <c r="C20965" t="s">
        <v>16</v>
      </c>
      <c r="D20965" t="s">
        <v>21029</v>
      </c>
      <c r="E20965">
        <v>4858820</v>
      </c>
      <c r="F20965" t="str">
        <f t="shared" si="981"/>
        <v>4858820</v>
      </c>
      <c r="G20965" t="str">
        <f t="shared" si="982"/>
        <v>58820</v>
      </c>
      <c r="H20965" t="str">
        <f t="shared" si="983"/>
        <v>48</v>
      </c>
      <c r="I20965" t="s">
        <v>21030</v>
      </c>
      <c r="J20965" t="s">
        <v>3658</v>
      </c>
      <c r="K20965" s="1">
        <v>43131</v>
      </c>
      <c r="L20965" t="s">
        <v>32</v>
      </c>
      <c r="M20965" t="s">
        <v>33</v>
      </c>
    </row>
    <row r="20966" spans="1:13" x14ac:dyDescent="0.2">
      <c r="A20966" t="s">
        <v>21042</v>
      </c>
      <c r="B20966" t="s">
        <v>21043</v>
      </c>
      <c r="C20966" t="s">
        <v>16</v>
      </c>
      <c r="D20966" t="s">
        <v>21043</v>
      </c>
      <c r="E20966">
        <v>4858892</v>
      </c>
      <c r="F20966" t="str">
        <f t="shared" si="981"/>
        <v>4858892</v>
      </c>
      <c r="G20966" t="str">
        <f t="shared" si="982"/>
        <v>58892</v>
      </c>
      <c r="H20966" t="str">
        <f t="shared" si="983"/>
        <v>48</v>
      </c>
      <c r="I20966" t="s">
        <v>21044</v>
      </c>
      <c r="J20966" t="s">
        <v>3658</v>
      </c>
    </row>
    <row r="20967" spans="1:13" x14ac:dyDescent="0.2">
      <c r="A20967" t="s">
        <v>21048</v>
      </c>
      <c r="B20967" t="s">
        <v>21049</v>
      </c>
      <c r="C20967" t="s">
        <v>16</v>
      </c>
      <c r="D20967" t="s">
        <v>21049</v>
      </c>
      <c r="E20967">
        <v>4858916</v>
      </c>
      <c r="F20967" t="str">
        <f t="shared" si="981"/>
        <v>4858916</v>
      </c>
      <c r="G20967" t="str">
        <f t="shared" si="982"/>
        <v>58916</v>
      </c>
      <c r="H20967" t="str">
        <f t="shared" si="983"/>
        <v>48</v>
      </c>
      <c r="I20967" t="s">
        <v>21050</v>
      </c>
      <c r="J20967" t="s">
        <v>3658</v>
      </c>
    </row>
    <row r="20968" spans="1:13" x14ac:dyDescent="0.2">
      <c r="A20968" t="s">
        <v>21054</v>
      </c>
      <c r="B20968" t="s">
        <v>21055</v>
      </c>
      <c r="C20968" t="s">
        <v>16</v>
      </c>
      <c r="D20968" t="s">
        <v>21055</v>
      </c>
      <c r="E20968">
        <v>4858940</v>
      </c>
      <c r="F20968" t="str">
        <f t="shared" si="981"/>
        <v>4858940</v>
      </c>
      <c r="G20968" t="str">
        <f t="shared" si="982"/>
        <v>58940</v>
      </c>
      <c r="H20968" t="str">
        <f t="shared" si="983"/>
        <v>48</v>
      </c>
      <c r="I20968" t="s">
        <v>21056</v>
      </c>
      <c r="J20968" t="s">
        <v>3658</v>
      </c>
    </row>
    <row r="20969" spans="1:13" x14ac:dyDescent="0.2">
      <c r="A20969" t="s">
        <v>21117</v>
      </c>
      <c r="B20969" t="s">
        <v>21113</v>
      </c>
      <c r="C20969" t="s">
        <v>16</v>
      </c>
      <c r="D20969" t="s">
        <v>21113</v>
      </c>
      <c r="E20969">
        <v>4858904</v>
      </c>
      <c r="F20969" t="str">
        <f t="shared" si="981"/>
        <v>4858904</v>
      </c>
      <c r="G20969" t="str">
        <f t="shared" si="982"/>
        <v>58904</v>
      </c>
      <c r="H20969" t="str">
        <f t="shared" si="983"/>
        <v>48</v>
      </c>
      <c r="I20969" t="s">
        <v>2555</v>
      </c>
      <c r="J20969" t="s">
        <v>3658</v>
      </c>
    </row>
    <row r="20970" spans="1:13" x14ac:dyDescent="0.2">
      <c r="A20970" t="s">
        <v>21130</v>
      </c>
      <c r="B20970" t="s">
        <v>21131</v>
      </c>
      <c r="C20970" t="s">
        <v>16</v>
      </c>
      <c r="D20970" t="s">
        <v>21131</v>
      </c>
      <c r="E20970">
        <v>4859012</v>
      </c>
      <c r="F20970" t="str">
        <f t="shared" si="981"/>
        <v>4859012</v>
      </c>
      <c r="G20970" t="str">
        <f t="shared" si="982"/>
        <v>59012</v>
      </c>
      <c r="H20970" t="str">
        <f t="shared" si="983"/>
        <v>48</v>
      </c>
      <c r="I20970" t="s">
        <v>21132</v>
      </c>
      <c r="J20970" t="s">
        <v>3658</v>
      </c>
    </row>
    <row r="20971" spans="1:13" x14ac:dyDescent="0.2">
      <c r="A20971" t="s">
        <v>21141</v>
      </c>
      <c r="B20971" t="s">
        <v>21142</v>
      </c>
      <c r="C20971" t="s">
        <v>16</v>
      </c>
      <c r="D20971" t="s">
        <v>21142</v>
      </c>
      <c r="E20971">
        <v>4859084</v>
      </c>
      <c r="F20971" t="str">
        <f t="shared" si="981"/>
        <v>4859084</v>
      </c>
      <c r="G20971" t="str">
        <f t="shared" si="982"/>
        <v>59084</v>
      </c>
      <c r="H20971" t="str">
        <f t="shared" si="983"/>
        <v>48</v>
      </c>
      <c r="I20971" t="s">
        <v>21143</v>
      </c>
      <c r="J20971" t="s">
        <v>3658</v>
      </c>
    </row>
    <row r="20972" spans="1:13" x14ac:dyDescent="0.2">
      <c r="A20972" t="s">
        <v>21144</v>
      </c>
      <c r="B20972" t="s">
        <v>21145</v>
      </c>
      <c r="C20972" t="s">
        <v>16</v>
      </c>
      <c r="D20972" t="s">
        <v>21145</v>
      </c>
      <c r="E20972">
        <v>4859096</v>
      </c>
      <c r="F20972" t="str">
        <f t="shared" si="981"/>
        <v>4859096</v>
      </c>
      <c r="G20972" t="str">
        <f t="shared" si="982"/>
        <v>59096</v>
      </c>
      <c r="H20972" t="str">
        <f t="shared" si="983"/>
        <v>48</v>
      </c>
      <c r="I20972" t="s">
        <v>21146</v>
      </c>
      <c r="J20972" t="s">
        <v>3658</v>
      </c>
    </row>
    <row r="20973" spans="1:13" x14ac:dyDescent="0.2">
      <c r="A20973" t="s">
        <v>39780</v>
      </c>
      <c r="B20973" t="s">
        <v>39781</v>
      </c>
      <c r="C20973" t="s">
        <v>16</v>
      </c>
      <c r="D20973" t="s">
        <v>39781</v>
      </c>
      <c r="E20973">
        <v>4859132</v>
      </c>
      <c r="F20973" t="str">
        <f t="shared" si="981"/>
        <v>4859132</v>
      </c>
      <c r="G20973" t="str">
        <f t="shared" si="982"/>
        <v>59132</v>
      </c>
      <c r="H20973" t="str">
        <f t="shared" si="983"/>
        <v>48</v>
      </c>
      <c r="I20973" t="s">
        <v>39782</v>
      </c>
      <c r="J20973" t="s">
        <v>3658</v>
      </c>
    </row>
    <row r="20974" spans="1:13" x14ac:dyDescent="0.2">
      <c r="A20974" t="s">
        <v>39795</v>
      </c>
      <c r="B20974" t="s">
        <v>39794</v>
      </c>
      <c r="C20974" t="s">
        <v>16</v>
      </c>
      <c r="D20974" t="s">
        <v>39794</v>
      </c>
      <c r="E20974">
        <v>4859168</v>
      </c>
      <c r="F20974" t="str">
        <f t="shared" si="981"/>
        <v>4859168</v>
      </c>
      <c r="G20974" t="str">
        <f t="shared" si="982"/>
        <v>59168</v>
      </c>
      <c r="H20974" t="str">
        <f t="shared" si="983"/>
        <v>48</v>
      </c>
      <c r="I20974" t="s">
        <v>21181</v>
      </c>
      <c r="J20974" t="s">
        <v>3658</v>
      </c>
    </row>
    <row r="20975" spans="1:13" x14ac:dyDescent="0.2">
      <c r="A20975" t="s">
        <v>21194</v>
      </c>
      <c r="B20975" t="s">
        <v>21195</v>
      </c>
      <c r="C20975" t="s">
        <v>16</v>
      </c>
      <c r="D20975" t="s">
        <v>21195</v>
      </c>
      <c r="E20975">
        <v>4859192</v>
      </c>
      <c r="F20975" t="str">
        <f t="shared" si="981"/>
        <v>4859192</v>
      </c>
      <c r="G20975" t="str">
        <f t="shared" si="982"/>
        <v>59192</v>
      </c>
      <c r="H20975" t="str">
        <f t="shared" si="983"/>
        <v>48</v>
      </c>
      <c r="I20975" t="s">
        <v>21196</v>
      </c>
      <c r="J20975" t="s">
        <v>3658</v>
      </c>
    </row>
    <row r="20976" spans="1:13" x14ac:dyDescent="0.2">
      <c r="A20976" t="s">
        <v>21219</v>
      </c>
      <c r="B20976" t="s">
        <v>21217</v>
      </c>
      <c r="C20976" t="s">
        <v>16</v>
      </c>
      <c r="D20976" t="s">
        <v>21217</v>
      </c>
      <c r="E20976">
        <v>4859336</v>
      </c>
      <c r="F20976" t="str">
        <f t="shared" si="981"/>
        <v>4859336</v>
      </c>
      <c r="G20976" t="str">
        <f t="shared" si="982"/>
        <v>59336</v>
      </c>
      <c r="H20976" t="str">
        <f t="shared" si="983"/>
        <v>48</v>
      </c>
      <c r="I20976" t="s">
        <v>21218</v>
      </c>
      <c r="J20976" t="s">
        <v>3658</v>
      </c>
    </row>
    <row r="20977" spans="1:10" x14ac:dyDescent="0.2">
      <c r="A20977" t="s">
        <v>21231</v>
      </c>
      <c r="B20977" t="s">
        <v>21232</v>
      </c>
      <c r="C20977" t="s">
        <v>16</v>
      </c>
      <c r="D20977" t="s">
        <v>21232</v>
      </c>
      <c r="E20977">
        <v>4859384</v>
      </c>
      <c r="F20977" t="str">
        <f t="shared" si="981"/>
        <v>4859384</v>
      </c>
      <c r="G20977" t="str">
        <f t="shared" si="982"/>
        <v>59384</v>
      </c>
      <c r="H20977" t="str">
        <f t="shared" si="983"/>
        <v>48</v>
      </c>
      <c r="I20977" t="s">
        <v>21233</v>
      </c>
      <c r="J20977" t="s">
        <v>3658</v>
      </c>
    </row>
    <row r="20978" spans="1:10" x14ac:dyDescent="0.2">
      <c r="A20978" t="s">
        <v>21246</v>
      </c>
      <c r="B20978" t="s">
        <v>21247</v>
      </c>
      <c r="C20978" t="s">
        <v>16</v>
      </c>
      <c r="D20978" t="s">
        <v>21247</v>
      </c>
      <c r="E20978">
        <v>4859396</v>
      </c>
      <c r="F20978" t="str">
        <f t="shared" si="981"/>
        <v>4859396</v>
      </c>
      <c r="G20978" t="str">
        <f t="shared" si="982"/>
        <v>59396</v>
      </c>
      <c r="H20978" t="str">
        <f t="shared" si="983"/>
        <v>48</v>
      </c>
      <c r="I20978" t="s">
        <v>21248</v>
      </c>
      <c r="J20978" t="s">
        <v>3658</v>
      </c>
    </row>
    <row r="20979" spans="1:10" x14ac:dyDescent="0.2">
      <c r="A20979" t="s">
        <v>39859</v>
      </c>
      <c r="B20979" t="s">
        <v>39860</v>
      </c>
      <c r="C20979" t="s">
        <v>16</v>
      </c>
      <c r="D20979" t="s">
        <v>39860</v>
      </c>
      <c r="E20979">
        <v>4859540</v>
      </c>
      <c r="F20979" t="str">
        <f t="shared" si="981"/>
        <v>4859540</v>
      </c>
      <c r="G20979" t="str">
        <f t="shared" si="982"/>
        <v>59540</v>
      </c>
      <c r="H20979" t="str">
        <f t="shared" si="983"/>
        <v>48</v>
      </c>
      <c r="I20979" t="s">
        <v>39861</v>
      </c>
      <c r="J20979" t="s">
        <v>3658</v>
      </c>
    </row>
    <row r="20980" spans="1:10" x14ac:dyDescent="0.2">
      <c r="A20980" t="s">
        <v>21283</v>
      </c>
      <c r="B20980" t="s">
        <v>21280</v>
      </c>
      <c r="C20980" t="s">
        <v>16</v>
      </c>
      <c r="D20980" t="s">
        <v>21280</v>
      </c>
      <c r="E20980">
        <v>4859576</v>
      </c>
      <c r="F20980" t="str">
        <f t="shared" si="981"/>
        <v>4859576</v>
      </c>
      <c r="G20980" t="str">
        <f t="shared" si="982"/>
        <v>59576</v>
      </c>
      <c r="H20980" t="str">
        <f t="shared" si="983"/>
        <v>48</v>
      </c>
      <c r="I20980" t="s">
        <v>2561</v>
      </c>
      <c r="J20980" t="s">
        <v>3658</v>
      </c>
    </row>
    <row r="20981" spans="1:10" x14ac:dyDescent="0.2">
      <c r="A20981" t="s">
        <v>21302</v>
      </c>
      <c r="B20981" t="s">
        <v>21303</v>
      </c>
      <c r="C20981" t="s">
        <v>16</v>
      </c>
      <c r="D20981" t="s">
        <v>21303</v>
      </c>
      <c r="E20981">
        <v>4859642</v>
      </c>
      <c r="F20981" t="str">
        <f t="shared" si="981"/>
        <v>4859642</v>
      </c>
      <c r="G20981" t="str">
        <f t="shared" si="982"/>
        <v>59642</v>
      </c>
      <c r="H20981" t="str">
        <f t="shared" si="983"/>
        <v>48</v>
      </c>
      <c r="I20981" t="s">
        <v>21304</v>
      </c>
      <c r="J20981" t="s">
        <v>3658</v>
      </c>
    </row>
    <row r="20982" spans="1:10" x14ac:dyDescent="0.2">
      <c r="A20982" t="s">
        <v>21305</v>
      </c>
      <c r="B20982" t="s">
        <v>21306</v>
      </c>
      <c r="C20982" t="s">
        <v>16</v>
      </c>
      <c r="D20982" t="s">
        <v>21306</v>
      </c>
      <c r="E20982">
        <v>4859636</v>
      </c>
      <c r="F20982" t="str">
        <f t="shared" si="981"/>
        <v>4859636</v>
      </c>
      <c r="G20982" t="str">
        <f t="shared" si="982"/>
        <v>59636</v>
      </c>
      <c r="H20982" t="str">
        <f t="shared" si="983"/>
        <v>48</v>
      </c>
      <c r="I20982" t="s">
        <v>21304</v>
      </c>
      <c r="J20982" t="s">
        <v>3658</v>
      </c>
    </row>
    <row r="20983" spans="1:10" x14ac:dyDescent="0.2">
      <c r="A20983" t="s">
        <v>39894</v>
      </c>
      <c r="B20983" t="s">
        <v>39895</v>
      </c>
      <c r="C20983" t="s">
        <v>16</v>
      </c>
      <c r="D20983" t="s">
        <v>39895</v>
      </c>
      <c r="E20983">
        <v>4859696</v>
      </c>
      <c r="F20983" t="str">
        <f t="shared" si="981"/>
        <v>4859696</v>
      </c>
      <c r="G20983" t="str">
        <f t="shared" si="982"/>
        <v>59696</v>
      </c>
      <c r="H20983" t="str">
        <f t="shared" si="983"/>
        <v>48</v>
      </c>
      <c r="I20983" t="s">
        <v>39896</v>
      </c>
      <c r="J20983" t="s">
        <v>3658</v>
      </c>
    </row>
    <row r="20984" spans="1:10" x14ac:dyDescent="0.2">
      <c r="A20984" t="s">
        <v>39932</v>
      </c>
      <c r="B20984" t="s">
        <v>39927</v>
      </c>
      <c r="C20984" t="s">
        <v>16</v>
      </c>
      <c r="D20984" t="s">
        <v>39927</v>
      </c>
      <c r="E20984">
        <v>4859984</v>
      </c>
      <c r="F20984" t="str">
        <f t="shared" si="981"/>
        <v>4859984</v>
      </c>
      <c r="G20984" t="str">
        <f t="shared" si="982"/>
        <v>59984</v>
      </c>
      <c r="H20984" t="str">
        <f t="shared" si="983"/>
        <v>48</v>
      </c>
      <c r="I20984" t="s">
        <v>39928</v>
      </c>
      <c r="J20984" t="s">
        <v>3658</v>
      </c>
    </row>
    <row r="20985" spans="1:10" x14ac:dyDescent="0.2">
      <c r="A20985" t="s">
        <v>39941</v>
      </c>
      <c r="B20985" t="s">
        <v>39942</v>
      </c>
      <c r="C20985" t="s">
        <v>16</v>
      </c>
      <c r="D20985" t="s">
        <v>39942</v>
      </c>
      <c r="E20985">
        <v>4859996</v>
      </c>
      <c r="F20985" t="str">
        <f t="shared" si="981"/>
        <v>4859996</v>
      </c>
      <c r="G20985" t="str">
        <f t="shared" si="982"/>
        <v>59996</v>
      </c>
      <c r="H20985" t="str">
        <f t="shared" si="983"/>
        <v>48</v>
      </c>
      <c r="I20985" t="s">
        <v>39943</v>
      </c>
      <c r="J20985" t="s">
        <v>3658</v>
      </c>
    </row>
    <row r="20986" spans="1:10" x14ac:dyDescent="0.2">
      <c r="A20986" t="s">
        <v>21376</v>
      </c>
      <c r="B20986" t="s">
        <v>21377</v>
      </c>
      <c r="C20986" t="s">
        <v>16</v>
      </c>
      <c r="D20986" t="s">
        <v>21377</v>
      </c>
      <c r="E20986">
        <v>4860044</v>
      </c>
      <c r="F20986" t="str">
        <f t="shared" si="981"/>
        <v>4860044</v>
      </c>
      <c r="G20986" t="str">
        <f t="shared" si="982"/>
        <v>60044</v>
      </c>
      <c r="H20986" t="str">
        <f t="shared" si="983"/>
        <v>48</v>
      </c>
      <c r="I20986" t="s">
        <v>21378</v>
      </c>
      <c r="J20986" t="s">
        <v>3658</v>
      </c>
    </row>
    <row r="20987" spans="1:10" x14ac:dyDescent="0.2">
      <c r="A20987" t="s">
        <v>9419</v>
      </c>
      <c r="B20987" t="s">
        <v>9420</v>
      </c>
      <c r="C20987" t="s">
        <v>16</v>
      </c>
      <c r="D20987" t="s">
        <v>9420</v>
      </c>
      <c r="E20987">
        <v>4820848</v>
      </c>
      <c r="F20987" t="str">
        <f t="shared" si="981"/>
        <v>4820848</v>
      </c>
      <c r="G20987" t="str">
        <f t="shared" si="982"/>
        <v>20848</v>
      </c>
      <c r="H20987" t="str">
        <f t="shared" si="983"/>
        <v>48</v>
      </c>
      <c r="I20987" t="s">
        <v>9421</v>
      </c>
      <c r="J20987" t="s">
        <v>3658</v>
      </c>
    </row>
    <row r="20988" spans="1:10" x14ac:dyDescent="0.2">
      <c r="A20988" t="s">
        <v>39958</v>
      </c>
      <c r="B20988" t="s">
        <v>39959</v>
      </c>
      <c r="C20988" t="s">
        <v>16</v>
      </c>
      <c r="D20988" t="s">
        <v>39959</v>
      </c>
      <c r="E20988">
        <v>4860080</v>
      </c>
      <c r="F20988" t="str">
        <f t="shared" si="981"/>
        <v>4860080</v>
      </c>
      <c r="G20988" t="str">
        <f t="shared" si="982"/>
        <v>60080</v>
      </c>
      <c r="H20988" t="str">
        <f t="shared" si="983"/>
        <v>48</v>
      </c>
      <c r="I20988" t="s">
        <v>9421</v>
      </c>
      <c r="J20988" t="s">
        <v>3658</v>
      </c>
    </row>
    <row r="20989" spans="1:10" x14ac:dyDescent="0.2">
      <c r="A20989" t="s">
        <v>12995</v>
      </c>
      <c r="B20989" t="s">
        <v>12996</v>
      </c>
      <c r="C20989" t="s">
        <v>16</v>
      </c>
      <c r="D20989" t="s">
        <v>12996</v>
      </c>
      <c r="E20989">
        <v>4832810</v>
      </c>
      <c r="F20989" t="str">
        <f t="shared" si="981"/>
        <v>4832810</v>
      </c>
      <c r="G20989" t="str">
        <f t="shared" si="982"/>
        <v>32810</v>
      </c>
      <c r="H20989" t="str">
        <f t="shared" si="983"/>
        <v>48</v>
      </c>
      <c r="I20989" t="s">
        <v>12997</v>
      </c>
      <c r="J20989" t="s">
        <v>3658</v>
      </c>
    </row>
    <row r="20990" spans="1:10" x14ac:dyDescent="0.2">
      <c r="A20990" t="s">
        <v>21399</v>
      </c>
      <c r="B20990" t="s">
        <v>21400</v>
      </c>
      <c r="C20990" t="s">
        <v>16</v>
      </c>
      <c r="D20990" t="s">
        <v>21400</v>
      </c>
      <c r="E20990">
        <v>4860140</v>
      </c>
      <c r="F20990" t="str">
        <f t="shared" si="981"/>
        <v>4860140</v>
      </c>
      <c r="G20990" t="str">
        <f t="shared" si="982"/>
        <v>60140</v>
      </c>
      <c r="H20990" t="str">
        <f t="shared" si="983"/>
        <v>48</v>
      </c>
      <c r="I20990" t="s">
        <v>12997</v>
      </c>
      <c r="J20990" t="s">
        <v>3658</v>
      </c>
    </row>
    <row r="20991" spans="1:10" x14ac:dyDescent="0.2">
      <c r="A20991" t="s">
        <v>26445</v>
      </c>
      <c r="B20991" t="s">
        <v>26446</v>
      </c>
      <c r="C20991" t="s">
        <v>16</v>
      </c>
      <c r="D20991" t="s">
        <v>26446</v>
      </c>
      <c r="E20991">
        <v>4877896</v>
      </c>
      <c r="F20991" t="str">
        <f t="shared" si="981"/>
        <v>4877896</v>
      </c>
      <c r="G20991" t="str">
        <f t="shared" si="982"/>
        <v>77896</v>
      </c>
      <c r="H20991" t="str">
        <f t="shared" si="983"/>
        <v>48</v>
      </c>
      <c r="I20991" t="s">
        <v>12997</v>
      </c>
      <c r="J20991" t="s">
        <v>3658</v>
      </c>
    </row>
    <row r="20992" spans="1:10" x14ac:dyDescent="0.2">
      <c r="A20992" t="s">
        <v>21404</v>
      </c>
      <c r="B20992" t="s">
        <v>21405</v>
      </c>
      <c r="C20992" t="s">
        <v>16</v>
      </c>
      <c r="D20992" t="s">
        <v>21405</v>
      </c>
      <c r="E20992">
        <v>4860176</v>
      </c>
      <c r="F20992" t="str">
        <f t="shared" si="981"/>
        <v>4860176</v>
      </c>
      <c r="G20992" t="str">
        <f t="shared" si="982"/>
        <v>60176</v>
      </c>
      <c r="H20992" t="str">
        <f t="shared" si="983"/>
        <v>48</v>
      </c>
      <c r="I20992" t="s">
        <v>21406</v>
      </c>
      <c r="J20992" t="s">
        <v>3658</v>
      </c>
    </row>
    <row r="20993" spans="1:13" x14ac:dyDescent="0.2">
      <c r="A20993" t="s">
        <v>21413</v>
      </c>
      <c r="B20993" t="s">
        <v>21408</v>
      </c>
      <c r="C20993" t="s">
        <v>16</v>
      </c>
      <c r="D20993" t="s">
        <v>21408</v>
      </c>
      <c r="E20993">
        <v>4860188</v>
      </c>
      <c r="F20993" t="str">
        <f t="shared" si="981"/>
        <v>4860188</v>
      </c>
      <c r="G20993" t="str">
        <f t="shared" si="982"/>
        <v>60188</v>
      </c>
      <c r="H20993" t="str">
        <f t="shared" si="983"/>
        <v>48</v>
      </c>
      <c r="I20993" t="s">
        <v>21409</v>
      </c>
      <c r="J20993" t="s">
        <v>3658</v>
      </c>
    </row>
    <row r="20994" spans="1:13" x14ac:dyDescent="0.2">
      <c r="A20994" t="s">
        <v>21453</v>
      </c>
      <c r="B20994" t="s">
        <v>21454</v>
      </c>
      <c r="C20994" t="s">
        <v>16</v>
      </c>
      <c r="D20994" t="s">
        <v>21454</v>
      </c>
      <c r="E20994">
        <v>4860356</v>
      </c>
      <c r="F20994" t="str">
        <f t="shared" ref="F20994:F21057" si="984">TEXT(E20994, "0000000")</f>
        <v>4860356</v>
      </c>
      <c r="G20994" t="str">
        <f t="shared" ref="G20994:G21057" si="985">RIGHT(F20994, 5)</f>
        <v>60356</v>
      </c>
      <c r="H20994" t="str">
        <f t="shared" ref="H20994:H21057" si="986">LEFT(F20994,2)</f>
        <v>48</v>
      </c>
      <c r="I20994" t="s">
        <v>21455</v>
      </c>
      <c r="J20994" t="s">
        <v>3658</v>
      </c>
    </row>
    <row r="20995" spans="1:13" x14ac:dyDescent="0.2">
      <c r="A20995" t="s">
        <v>40020</v>
      </c>
      <c r="B20995" t="s">
        <v>40021</v>
      </c>
      <c r="C20995" t="s">
        <v>16</v>
      </c>
      <c r="D20995" t="s">
        <v>40021</v>
      </c>
      <c r="E20995">
        <v>4860544</v>
      </c>
      <c r="F20995" t="str">
        <f t="shared" si="984"/>
        <v>4860544</v>
      </c>
      <c r="G20995" t="str">
        <f t="shared" si="985"/>
        <v>60544</v>
      </c>
      <c r="H20995" t="str">
        <f t="shared" si="986"/>
        <v>48</v>
      </c>
      <c r="I20995" t="s">
        <v>40022</v>
      </c>
      <c r="J20995" t="s">
        <v>3658</v>
      </c>
    </row>
    <row r="20996" spans="1:13" x14ac:dyDescent="0.2">
      <c r="A20996" t="s">
        <v>21497</v>
      </c>
      <c r="B20996" t="s">
        <v>21498</v>
      </c>
      <c r="C20996" t="s">
        <v>16</v>
      </c>
      <c r="D20996" t="s">
        <v>21498</v>
      </c>
      <c r="E20996">
        <v>4860632</v>
      </c>
      <c r="F20996" t="str">
        <f t="shared" si="984"/>
        <v>4860632</v>
      </c>
      <c r="G20996" t="str">
        <f t="shared" si="985"/>
        <v>60632</v>
      </c>
      <c r="H20996" t="str">
        <f t="shared" si="986"/>
        <v>48</v>
      </c>
      <c r="I20996" t="s">
        <v>21499</v>
      </c>
      <c r="J20996" t="s">
        <v>3658</v>
      </c>
    </row>
    <row r="20997" spans="1:13" x14ac:dyDescent="0.2">
      <c r="A20997" t="s">
        <v>21503</v>
      </c>
      <c r="B20997" t="s">
        <v>21504</v>
      </c>
      <c r="C20997" t="s">
        <v>16</v>
      </c>
      <c r="D20997" t="s">
        <v>21504</v>
      </c>
      <c r="E20997">
        <v>4860668</v>
      </c>
      <c r="F20997" t="str">
        <f t="shared" si="984"/>
        <v>4860668</v>
      </c>
      <c r="G20997" t="str">
        <f t="shared" si="985"/>
        <v>60668</v>
      </c>
      <c r="H20997" t="str">
        <f t="shared" si="986"/>
        <v>48</v>
      </c>
      <c r="I20997" t="s">
        <v>2597</v>
      </c>
      <c r="J20997" t="s">
        <v>3658</v>
      </c>
    </row>
    <row r="20998" spans="1:13" x14ac:dyDescent="0.2">
      <c r="A20998" t="s">
        <v>40044</v>
      </c>
      <c r="B20998" t="s">
        <v>40045</v>
      </c>
      <c r="C20998" t="s">
        <v>16</v>
      </c>
      <c r="D20998" t="s">
        <v>40045</v>
      </c>
      <c r="E20998">
        <v>4860672</v>
      </c>
      <c r="F20998" t="str">
        <f t="shared" si="984"/>
        <v>4860672</v>
      </c>
      <c r="G20998" t="str">
        <f t="shared" si="985"/>
        <v>60672</v>
      </c>
      <c r="H20998" t="str">
        <f t="shared" si="986"/>
        <v>48</v>
      </c>
      <c r="I20998" t="s">
        <v>40046</v>
      </c>
      <c r="J20998" t="s">
        <v>3658</v>
      </c>
    </row>
    <row r="20999" spans="1:13" x14ac:dyDescent="0.2">
      <c r="A20999" t="s">
        <v>21528</v>
      </c>
      <c r="B20999" t="s">
        <v>21526</v>
      </c>
      <c r="C20999" t="s">
        <v>16</v>
      </c>
      <c r="D20999" t="s">
        <v>21526</v>
      </c>
      <c r="E20999">
        <v>4860752</v>
      </c>
      <c r="F20999" t="str">
        <f t="shared" si="984"/>
        <v>4860752</v>
      </c>
      <c r="G20999" t="str">
        <f t="shared" si="985"/>
        <v>60752</v>
      </c>
      <c r="H20999" t="str">
        <f t="shared" si="986"/>
        <v>48</v>
      </c>
      <c r="I20999" t="s">
        <v>21527</v>
      </c>
      <c r="J20999" t="s">
        <v>3658</v>
      </c>
    </row>
    <row r="21000" spans="1:13" x14ac:dyDescent="0.2">
      <c r="A21000" t="s">
        <v>21554</v>
      </c>
      <c r="B21000" t="s">
        <v>21555</v>
      </c>
      <c r="C21000" t="s">
        <v>16</v>
      </c>
      <c r="D21000" t="s">
        <v>21555</v>
      </c>
      <c r="E21000">
        <v>4860836</v>
      </c>
      <c r="F21000" t="str">
        <f t="shared" si="984"/>
        <v>4860836</v>
      </c>
      <c r="G21000" t="str">
        <f t="shared" si="985"/>
        <v>60836</v>
      </c>
      <c r="H21000" t="str">
        <f t="shared" si="986"/>
        <v>48</v>
      </c>
      <c r="I21000" t="s">
        <v>21556</v>
      </c>
      <c r="J21000" t="s">
        <v>3658</v>
      </c>
    </row>
    <row r="21001" spans="1:13" x14ac:dyDescent="0.2">
      <c r="A21001" t="s">
        <v>20410</v>
      </c>
      <c r="B21001" t="s">
        <v>20411</v>
      </c>
      <c r="C21001" t="s">
        <v>16</v>
      </c>
      <c r="D21001" t="s">
        <v>20411</v>
      </c>
      <c r="E21001">
        <v>4856485</v>
      </c>
      <c r="F21001" t="str">
        <f t="shared" si="984"/>
        <v>4856485</v>
      </c>
      <c r="G21001" t="str">
        <f t="shared" si="985"/>
        <v>56485</v>
      </c>
      <c r="H21001" t="str">
        <f t="shared" si="986"/>
        <v>48</v>
      </c>
      <c r="I21001" t="s">
        <v>7943</v>
      </c>
      <c r="J21001" t="s">
        <v>3658</v>
      </c>
    </row>
    <row r="21002" spans="1:13" x14ac:dyDescent="0.2">
      <c r="A21002" t="s">
        <v>21607</v>
      </c>
      <c r="B21002" t="s">
        <v>21608</v>
      </c>
      <c r="C21002" t="s">
        <v>16</v>
      </c>
      <c r="D21002" t="s">
        <v>21608</v>
      </c>
      <c r="E21002">
        <v>4861196</v>
      </c>
      <c r="F21002" t="str">
        <f t="shared" si="984"/>
        <v>4861196</v>
      </c>
      <c r="G21002" t="str">
        <f t="shared" si="985"/>
        <v>61196</v>
      </c>
      <c r="H21002" t="str">
        <f t="shared" si="986"/>
        <v>48</v>
      </c>
      <c r="I21002" t="s">
        <v>7943</v>
      </c>
      <c r="J21002" t="s">
        <v>3658</v>
      </c>
      <c r="K21002" s="1">
        <v>40117</v>
      </c>
      <c r="L21002" t="s">
        <v>32</v>
      </c>
      <c r="M21002" t="s">
        <v>182</v>
      </c>
    </row>
    <row r="21003" spans="1:13" x14ac:dyDescent="0.2">
      <c r="A21003" t="s">
        <v>21634</v>
      </c>
      <c r="B21003" t="s">
        <v>21635</v>
      </c>
      <c r="C21003" t="s">
        <v>16</v>
      </c>
      <c r="D21003" t="s">
        <v>21635</v>
      </c>
      <c r="E21003">
        <v>4861340</v>
      </c>
      <c r="F21003" t="str">
        <f t="shared" si="984"/>
        <v>4861340</v>
      </c>
      <c r="G21003" t="str">
        <f t="shared" si="985"/>
        <v>61340</v>
      </c>
      <c r="H21003" t="str">
        <f t="shared" si="986"/>
        <v>48</v>
      </c>
      <c r="I21003" t="s">
        <v>21636</v>
      </c>
      <c r="J21003" t="s">
        <v>3658</v>
      </c>
    </row>
    <row r="21004" spans="1:13" x14ac:dyDescent="0.2">
      <c r="A21004" t="s">
        <v>40181</v>
      </c>
      <c r="B21004" t="s">
        <v>40182</v>
      </c>
      <c r="C21004" t="s">
        <v>16</v>
      </c>
      <c r="D21004" t="s">
        <v>40182</v>
      </c>
      <c r="E21004">
        <v>4861436</v>
      </c>
      <c r="F21004" t="str">
        <f t="shared" si="984"/>
        <v>4861436</v>
      </c>
      <c r="G21004" t="str">
        <f t="shared" si="985"/>
        <v>61436</v>
      </c>
      <c r="H21004" t="str">
        <f t="shared" si="986"/>
        <v>48</v>
      </c>
      <c r="I21004" t="s">
        <v>40183</v>
      </c>
      <c r="J21004" t="s">
        <v>3658</v>
      </c>
    </row>
    <row r="21005" spans="1:13" x14ac:dyDescent="0.2">
      <c r="A21005" t="s">
        <v>40196</v>
      </c>
      <c r="B21005" t="s">
        <v>40197</v>
      </c>
      <c r="C21005" t="s">
        <v>16</v>
      </c>
      <c r="D21005" t="s">
        <v>40197</v>
      </c>
      <c r="E21005">
        <v>4861508</v>
      </c>
      <c r="F21005" t="str">
        <f t="shared" si="984"/>
        <v>4861508</v>
      </c>
      <c r="G21005" t="str">
        <f t="shared" si="985"/>
        <v>61508</v>
      </c>
      <c r="H21005" t="str">
        <f t="shared" si="986"/>
        <v>48</v>
      </c>
      <c r="I21005" t="s">
        <v>40198</v>
      </c>
      <c r="J21005" t="s">
        <v>3658</v>
      </c>
    </row>
    <row r="21006" spans="1:13" x14ac:dyDescent="0.2">
      <c r="A21006" t="s">
        <v>21693</v>
      </c>
      <c r="B21006" t="s">
        <v>21692</v>
      </c>
      <c r="C21006" t="s">
        <v>16</v>
      </c>
      <c r="D21006" t="s">
        <v>21692</v>
      </c>
      <c r="E21006">
        <v>4861592</v>
      </c>
      <c r="F21006" t="str">
        <f t="shared" si="984"/>
        <v>4861592</v>
      </c>
      <c r="G21006" t="str">
        <f t="shared" si="985"/>
        <v>61592</v>
      </c>
      <c r="H21006" t="str">
        <f t="shared" si="986"/>
        <v>48</v>
      </c>
      <c r="I21006" t="s">
        <v>21694</v>
      </c>
      <c r="J21006" t="s">
        <v>3658</v>
      </c>
    </row>
    <row r="21007" spans="1:13" x14ac:dyDescent="0.2">
      <c r="A21007" t="s">
        <v>21751</v>
      </c>
      <c r="B21007" t="s">
        <v>21752</v>
      </c>
      <c r="C21007" t="s">
        <v>16</v>
      </c>
      <c r="D21007" t="s">
        <v>21752</v>
      </c>
      <c r="E21007">
        <v>4861700</v>
      </c>
      <c r="F21007" t="str">
        <f t="shared" si="984"/>
        <v>4861700</v>
      </c>
      <c r="G21007" t="str">
        <f t="shared" si="985"/>
        <v>61700</v>
      </c>
      <c r="H21007" t="str">
        <f t="shared" si="986"/>
        <v>48</v>
      </c>
      <c r="I21007" t="s">
        <v>21753</v>
      </c>
      <c r="J21007" t="s">
        <v>3658</v>
      </c>
    </row>
    <row r="21008" spans="1:13" x14ac:dyDescent="0.2">
      <c r="A21008" t="s">
        <v>21757</v>
      </c>
      <c r="B21008" t="s">
        <v>21758</v>
      </c>
      <c r="C21008" t="s">
        <v>16</v>
      </c>
      <c r="D21008" t="s">
        <v>21758</v>
      </c>
      <c r="E21008">
        <v>4861736</v>
      </c>
      <c r="F21008" t="str">
        <f t="shared" si="984"/>
        <v>4861736</v>
      </c>
      <c r="G21008" t="str">
        <f t="shared" si="985"/>
        <v>61736</v>
      </c>
      <c r="H21008" t="str">
        <f t="shared" si="986"/>
        <v>48</v>
      </c>
      <c r="I21008" t="s">
        <v>21759</v>
      </c>
      <c r="J21008" t="s">
        <v>3658</v>
      </c>
    </row>
    <row r="21009" spans="1:13" x14ac:dyDescent="0.2">
      <c r="A21009" t="s">
        <v>21770</v>
      </c>
      <c r="B21009" t="s">
        <v>21771</v>
      </c>
      <c r="C21009" t="s">
        <v>16</v>
      </c>
      <c r="D21009" t="s">
        <v>21771</v>
      </c>
      <c r="E21009">
        <v>4861796</v>
      </c>
      <c r="F21009" t="str">
        <f t="shared" si="984"/>
        <v>4861796</v>
      </c>
      <c r="G21009" t="str">
        <f t="shared" si="985"/>
        <v>61796</v>
      </c>
      <c r="H21009" t="str">
        <f t="shared" si="986"/>
        <v>48</v>
      </c>
      <c r="I21009" t="s">
        <v>21772</v>
      </c>
      <c r="J21009" t="s">
        <v>3658</v>
      </c>
      <c r="K21009" s="1">
        <v>34303</v>
      </c>
      <c r="L21009" t="s">
        <v>32</v>
      </c>
      <c r="M21009" t="s">
        <v>182</v>
      </c>
    </row>
    <row r="21010" spans="1:13" x14ac:dyDescent="0.2">
      <c r="A21010" t="s">
        <v>29773</v>
      </c>
      <c r="B21010" t="s">
        <v>29774</v>
      </c>
      <c r="C21010" t="s">
        <v>16</v>
      </c>
      <c r="D21010" t="s">
        <v>29774</v>
      </c>
      <c r="E21010">
        <v>4811056</v>
      </c>
      <c r="F21010" t="str">
        <f t="shared" si="984"/>
        <v>4811056</v>
      </c>
      <c r="G21010" t="str">
        <f t="shared" si="985"/>
        <v>11056</v>
      </c>
      <c r="H21010" t="str">
        <f t="shared" si="986"/>
        <v>48</v>
      </c>
      <c r="I21010" t="s">
        <v>21772</v>
      </c>
      <c r="J21010" t="s">
        <v>3658</v>
      </c>
    </row>
    <row r="21011" spans="1:13" x14ac:dyDescent="0.2">
      <c r="A21011" t="s">
        <v>40290</v>
      </c>
      <c r="B21011" t="s">
        <v>40291</v>
      </c>
      <c r="C21011" t="s">
        <v>16</v>
      </c>
      <c r="D21011" t="s">
        <v>40291</v>
      </c>
      <c r="E21011">
        <v>4861820</v>
      </c>
      <c r="F21011" t="str">
        <f t="shared" si="984"/>
        <v>4861820</v>
      </c>
      <c r="G21011" t="str">
        <f t="shared" si="985"/>
        <v>61820</v>
      </c>
      <c r="H21011" t="str">
        <f t="shared" si="986"/>
        <v>48</v>
      </c>
      <c r="I21011" t="s">
        <v>2621</v>
      </c>
      <c r="J21011" t="s">
        <v>3658</v>
      </c>
    </row>
    <row r="21012" spans="1:13" x14ac:dyDescent="0.2">
      <c r="A21012" t="s">
        <v>21792</v>
      </c>
      <c r="B21012" t="s">
        <v>21793</v>
      </c>
      <c r="C21012" t="s">
        <v>16</v>
      </c>
      <c r="D21012" t="s">
        <v>21793</v>
      </c>
      <c r="E21012">
        <v>4861844</v>
      </c>
      <c r="F21012" t="str">
        <f t="shared" si="984"/>
        <v>4861844</v>
      </c>
      <c r="G21012" t="str">
        <f t="shared" si="985"/>
        <v>61844</v>
      </c>
      <c r="H21012" t="str">
        <f t="shared" si="986"/>
        <v>48</v>
      </c>
      <c r="I21012" t="s">
        <v>21794</v>
      </c>
      <c r="J21012" t="s">
        <v>3658</v>
      </c>
      <c r="K21012" s="1">
        <v>43131</v>
      </c>
      <c r="L21012" t="s">
        <v>32</v>
      </c>
      <c r="M21012" t="s">
        <v>33</v>
      </c>
    </row>
    <row r="21013" spans="1:13" x14ac:dyDescent="0.2">
      <c r="A21013" t="s">
        <v>40294</v>
      </c>
      <c r="B21013" t="s">
        <v>40295</v>
      </c>
      <c r="C21013" t="s">
        <v>16</v>
      </c>
      <c r="D21013" t="s">
        <v>40295</v>
      </c>
      <c r="E21013">
        <v>4861880</v>
      </c>
      <c r="F21013" t="str">
        <f t="shared" si="984"/>
        <v>4861880</v>
      </c>
      <c r="G21013" t="str">
        <f t="shared" si="985"/>
        <v>61880</v>
      </c>
      <c r="H21013" t="str">
        <f t="shared" si="986"/>
        <v>48</v>
      </c>
      <c r="I21013" t="s">
        <v>40296</v>
      </c>
      <c r="J21013" t="s">
        <v>3658</v>
      </c>
    </row>
    <row r="21014" spans="1:13" x14ac:dyDescent="0.2">
      <c r="A21014" t="s">
        <v>21807</v>
      </c>
      <c r="B21014" t="s">
        <v>21798</v>
      </c>
      <c r="C21014" t="s">
        <v>16</v>
      </c>
      <c r="D21014" t="s">
        <v>21798</v>
      </c>
      <c r="E21014">
        <v>4861892</v>
      </c>
      <c r="F21014" t="str">
        <f t="shared" si="984"/>
        <v>4861892</v>
      </c>
      <c r="G21014" t="str">
        <f t="shared" si="985"/>
        <v>61892</v>
      </c>
      <c r="H21014" t="str">
        <f t="shared" si="986"/>
        <v>48</v>
      </c>
      <c r="I21014" t="s">
        <v>21799</v>
      </c>
      <c r="J21014" t="s">
        <v>3658</v>
      </c>
    </row>
    <row r="21015" spans="1:13" x14ac:dyDescent="0.2">
      <c r="A21015" t="s">
        <v>47264</v>
      </c>
      <c r="B21015" t="s">
        <v>47265</v>
      </c>
      <c r="C21015" t="s">
        <v>16</v>
      </c>
      <c r="D21015" t="s">
        <v>47265</v>
      </c>
      <c r="E21015">
        <v>4825068</v>
      </c>
      <c r="F21015" t="str">
        <f t="shared" si="984"/>
        <v>4825068</v>
      </c>
      <c r="G21015" t="str">
        <f t="shared" si="985"/>
        <v>25068</v>
      </c>
      <c r="H21015" t="str">
        <f t="shared" si="986"/>
        <v>48</v>
      </c>
      <c r="I21015" t="s">
        <v>21799</v>
      </c>
      <c r="J21015" t="s">
        <v>3658</v>
      </c>
    </row>
    <row r="21016" spans="1:13" x14ac:dyDescent="0.2">
      <c r="A21016" t="s">
        <v>50670</v>
      </c>
      <c r="B21016" t="s">
        <v>50671</v>
      </c>
      <c r="C21016" t="s">
        <v>16</v>
      </c>
      <c r="D21016" t="s">
        <v>50671</v>
      </c>
      <c r="E21016">
        <v>4858088</v>
      </c>
      <c r="F21016" t="str">
        <f t="shared" si="984"/>
        <v>4858088</v>
      </c>
      <c r="G21016" t="str">
        <f t="shared" si="985"/>
        <v>58088</v>
      </c>
      <c r="H21016" t="str">
        <f t="shared" si="986"/>
        <v>48</v>
      </c>
      <c r="I21016" t="s">
        <v>21799</v>
      </c>
      <c r="J21016" t="s">
        <v>3658</v>
      </c>
    </row>
    <row r="21017" spans="1:13" x14ac:dyDescent="0.2">
      <c r="A21017" t="s">
        <v>21822</v>
      </c>
      <c r="B21017" t="s">
        <v>21820</v>
      </c>
      <c r="C21017" t="s">
        <v>16</v>
      </c>
      <c r="D21017" t="s">
        <v>21820</v>
      </c>
      <c r="E21017">
        <v>4861904</v>
      </c>
      <c r="F21017" t="str">
        <f t="shared" si="984"/>
        <v>4861904</v>
      </c>
      <c r="G21017" t="str">
        <f t="shared" si="985"/>
        <v>61904</v>
      </c>
      <c r="H21017" t="str">
        <f t="shared" si="986"/>
        <v>48</v>
      </c>
      <c r="I21017" t="s">
        <v>21821</v>
      </c>
      <c r="J21017" t="s">
        <v>3658</v>
      </c>
    </row>
    <row r="21018" spans="1:13" x14ac:dyDescent="0.2">
      <c r="A21018" t="s">
        <v>21845</v>
      </c>
      <c r="B21018" t="s">
        <v>21846</v>
      </c>
      <c r="C21018" t="s">
        <v>16</v>
      </c>
      <c r="D21018" t="s">
        <v>21846</v>
      </c>
      <c r="E21018">
        <v>4862108</v>
      </c>
      <c r="F21018" t="str">
        <f t="shared" si="984"/>
        <v>4862108</v>
      </c>
      <c r="G21018" t="str">
        <f t="shared" si="985"/>
        <v>62108</v>
      </c>
      <c r="H21018" t="str">
        <f t="shared" si="986"/>
        <v>48</v>
      </c>
      <c r="I21018" t="s">
        <v>21847</v>
      </c>
      <c r="J21018" t="s">
        <v>3658</v>
      </c>
    </row>
    <row r="21019" spans="1:13" x14ac:dyDescent="0.2">
      <c r="A21019" t="s">
        <v>21869</v>
      </c>
      <c r="B21019" t="s">
        <v>21870</v>
      </c>
      <c r="C21019" t="s">
        <v>16</v>
      </c>
      <c r="D21019" t="s">
        <v>21870</v>
      </c>
      <c r="E21019">
        <v>4862138</v>
      </c>
      <c r="F21019" t="str">
        <f t="shared" si="984"/>
        <v>4862138</v>
      </c>
      <c r="G21019" t="str">
        <f t="shared" si="985"/>
        <v>62138</v>
      </c>
      <c r="H21019" t="str">
        <f t="shared" si="986"/>
        <v>48</v>
      </c>
      <c r="I21019" t="s">
        <v>21871</v>
      </c>
      <c r="J21019" t="s">
        <v>3658</v>
      </c>
    </row>
    <row r="21020" spans="1:13" x14ac:dyDescent="0.2">
      <c r="A21020" t="s">
        <v>21875</v>
      </c>
      <c r="B21020" t="s">
        <v>21876</v>
      </c>
      <c r="C21020" t="s">
        <v>16</v>
      </c>
      <c r="D21020" t="s">
        <v>21876</v>
      </c>
      <c r="E21020">
        <v>4862168</v>
      </c>
      <c r="F21020" t="str">
        <f t="shared" si="984"/>
        <v>4862168</v>
      </c>
      <c r="G21020" t="str">
        <f t="shared" si="985"/>
        <v>62168</v>
      </c>
      <c r="H21020" t="str">
        <f t="shared" si="986"/>
        <v>48</v>
      </c>
      <c r="I21020" t="s">
        <v>21877</v>
      </c>
      <c r="J21020" t="s">
        <v>3658</v>
      </c>
    </row>
    <row r="21021" spans="1:13" x14ac:dyDescent="0.2">
      <c r="A21021" t="s">
        <v>21878</v>
      </c>
      <c r="B21021" t="s">
        <v>21879</v>
      </c>
      <c r="C21021" t="s">
        <v>16</v>
      </c>
      <c r="D21021" t="s">
        <v>21879</v>
      </c>
      <c r="E21021">
        <v>4862180</v>
      </c>
      <c r="F21021" t="str">
        <f t="shared" si="984"/>
        <v>4862180</v>
      </c>
      <c r="G21021" t="str">
        <f t="shared" si="985"/>
        <v>62180</v>
      </c>
      <c r="H21021" t="str">
        <f t="shared" si="986"/>
        <v>48</v>
      </c>
      <c r="I21021" t="s">
        <v>21880</v>
      </c>
      <c r="J21021" t="s">
        <v>3658</v>
      </c>
    </row>
    <row r="21022" spans="1:13" x14ac:dyDescent="0.2">
      <c r="A21022" t="s">
        <v>51030</v>
      </c>
      <c r="B21022" t="s">
        <v>51031</v>
      </c>
      <c r="C21022" t="s">
        <v>16</v>
      </c>
      <c r="D21022" t="s">
        <v>51031</v>
      </c>
      <c r="E21022">
        <v>4862240</v>
      </c>
      <c r="F21022" t="str">
        <f t="shared" si="984"/>
        <v>4862240</v>
      </c>
      <c r="G21022" t="str">
        <f t="shared" si="985"/>
        <v>62240</v>
      </c>
      <c r="H21022" t="str">
        <f t="shared" si="986"/>
        <v>48</v>
      </c>
      <c r="I21022" t="s">
        <v>21886</v>
      </c>
      <c r="J21022" t="s">
        <v>3658</v>
      </c>
    </row>
    <row r="21023" spans="1:13" x14ac:dyDescent="0.2">
      <c r="A21023" t="s">
        <v>40386</v>
      </c>
      <c r="B21023" t="s">
        <v>40387</v>
      </c>
      <c r="C21023" t="s">
        <v>16</v>
      </c>
      <c r="D21023" t="s">
        <v>40387</v>
      </c>
      <c r="E21023">
        <v>4862252</v>
      </c>
      <c r="F21023" t="str">
        <f t="shared" si="984"/>
        <v>4862252</v>
      </c>
      <c r="G21023" t="str">
        <f t="shared" si="985"/>
        <v>62252</v>
      </c>
      <c r="H21023" t="str">
        <f t="shared" si="986"/>
        <v>48</v>
      </c>
      <c r="I21023" t="s">
        <v>40388</v>
      </c>
      <c r="J21023" t="s">
        <v>3658</v>
      </c>
    </row>
    <row r="21024" spans="1:13" x14ac:dyDescent="0.2">
      <c r="A21024" t="s">
        <v>21925</v>
      </c>
      <c r="B21024" t="s">
        <v>21926</v>
      </c>
      <c r="C21024" t="s">
        <v>16</v>
      </c>
      <c r="D21024" t="s">
        <v>21926</v>
      </c>
      <c r="E21024">
        <v>4862384</v>
      </c>
      <c r="F21024" t="str">
        <f t="shared" si="984"/>
        <v>4862384</v>
      </c>
      <c r="G21024" t="str">
        <f t="shared" si="985"/>
        <v>62384</v>
      </c>
      <c r="H21024" t="str">
        <f t="shared" si="986"/>
        <v>48</v>
      </c>
      <c r="I21024" t="s">
        <v>21927</v>
      </c>
      <c r="J21024" t="s">
        <v>3658</v>
      </c>
    </row>
    <row r="21025" spans="1:13" x14ac:dyDescent="0.2">
      <c r="A21025" t="s">
        <v>21947</v>
      </c>
      <c r="B21025" t="s">
        <v>21943</v>
      </c>
      <c r="C21025" t="s">
        <v>16</v>
      </c>
      <c r="D21025" t="s">
        <v>21943</v>
      </c>
      <c r="E21025">
        <v>4862408</v>
      </c>
      <c r="F21025" t="str">
        <f t="shared" si="984"/>
        <v>4862408</v>
      </c>
      <c r="G21025" t="str">
        <f t="shared" si="985"/>
        <v>62408</v>
      </c>
      <c r="H21025" t="str">
        <f t="shared" si="986"/>
        <v>48</v>
      </c>
      <c r="I21025" t="s">
        <v>2654</v>
      </c>
      <c r="J21025" t="s">
        <v>3658</v>
      </c>
    </row>
    <row r="21026" spans="1:13" x14ac:dyDescent="0.2">
      <c r="A21026" t="s">
        <v>21967</v>
      </c>
      <c r="B21026" t="s">
        <v>21965</v>
      </c>
      <c r="C21026" t="s">
        <v>16</v>
      </c>
      <c r="D21026" t="s">
        <v>21965</v>
      </c>
      <c r="E21026">
        <v>4862504</v>
      </c>
      <c r="F21026" t="str">
        <f t="shared" si="984"/>
        <v>4862504</v>
      </c>
      <c r="G21026" t="str">
        <f t="shared" si="985"/>
        <v>62504</v>
      </c>
      <c r="H21026" t="str">
        <f t="shared" si="986"/>
        <v>48</v>
      </c>
      <c r="I21026" t="s">
        <v>21966</v>
      </c>
      <c r="J21026" t="s">
        <v>3658</v>
      </c>
      <c r="K21026" s="1">
        <v>43159</v>
      </c>
      <c r="L21026" t="s">
        <v>32</v>
      </c>
      <c r="M21026" t="s">
        <v>33</v>
      </c>
    </row>
    <row r="21027" spans="1:13" x14ac:dyDescent="0.2">
      <c r="A21027" t="s">
        <v>36847</v>
      </c>
      <c r="B21027" t="s">
        <v>36848</v>
      </c>
      <c r="C21027" t="s">
        <v>16</v>
      </c>
      <c r="D21027" t="s">
        <v>36848</v>
      </c>
      <c r="E21027">
        <v>4846782</v>
      </c>
      <c r="F21027" t="str">
        <f t="shared" si="984"/>
        <v>4846782</v>
      </c>
      <c r="G21027" t="str">
        <f t="shared" si="985"/>
        <v>46782</v>
      </c>
      <c r="H21027" t="str">
        <f t="shared" si="986"/>
        <v>48</v>
      </c>
      <c r="I21027" t="s">
        <v>21966</v>
      </c>
      <c r="J21027" t="s">
        <v>3658</v>
      </c>
    </row>
    <row r="21028" spans="1:13" x14ac:dyDescent="0.2">
      <c r="A21028" t="s">
        <v>42796</v>
      </c>
      <c r="B21028" t="s">
        <v>42797</v>
      </c>
      <c r="C21028" t="s">
        <v>16</v>
      </c>
      <c r="D21028" t="s">
        <v>42797</v>
      </c>
      <c r="E21028">
        <v>4873710</v>
      </c>
      <c r="F21028" t="str">
        <f t="shared" si="984"/>
        <v>4873710</v>
      </c>
      <c r="G21028" t="str">
        <f t="shared" si="985"/>
        <v>73710</v>
      </c>
      <c r="H21028" t="str">
        <f t="shared" si="986"/>
        <v>48</v>
      </c>
      <c r="I21028" t="s">
        <v>21966</v>
      </c>
      <c r="J21028" t="s">
        <v>3658</v>
      </c>
    </row>
    <row r="21029" spans="1:13" x14ac:dyDescent="0.2">
      <c r="A21029" t="s">
        <v>21972</v>
      </c>
      <c r="B21029" t="s">
        <v>21973</v>
      </c>
      <c r="C21029" t="s">
        <v>16</v>
      </c>
      <c r="D21029" t="s">
        <v>21973</v>
      </c>
      <c r="E21029">
        <v>4862528</v>
      </c>
      <c r="F21029" t="str">
        <f t="shared" si="984"/>
        <v>4862528</v>
      </c>
      <c r="G21029" t="str">
        <f t="shared" si="985"/>
        <v>62528</v>
      </c>
      <c r="H21029" t="str">
        <f t="shared" si="986"/>
        <v>48</v>
      </c>
      <c r="I21029" t="s">
        <v>21974</v>
      </c>
      <c r="J21029" t="s">
        <v>3658</v>
      </c>
    </row>
    <row r="21030" spans="1:13" x14ac:dyDescent="0.2">
      <c r="A21030" t="s">
        <v>21978</v>
      </c>
      <c r="B21030" t="s">
        <v>21979</v>
      </c>
      <c r="C21030" t="s">
        <v>16</v>
      </c>
      <c r="D21030" t="s">
        <v>21979</v>
      </c>
      <c r="E21030">
        <v>4862564</v>
      </c>
      <c r="F21030" t="str">
        <f t="shared" si="984"/>
        <v>4862564</v>
      </c>
      <c r="G21030" t="str">
        <f t="shared" si="985"/>
        <v>62564</v>
      </c>
      <c r="H21030" t="str">
        <f t="shared" si="986"/>
        <v>48</v>
      </c>
      <c r="I21030" t="s">
        <v>21980</v>
      </c>
      <c r="J21030" t="s">
        <v>3658</v>
      </c>
    </row>
    <row r="21031" spans="1:13" x14ac:dyDescent="0.2">
      <c r="A21031" t="s">
        <v>21996</v>
      </c>
      <c r="B21031" t="s">
        <v>21994</v>
      </c>
      <c r="C21031" t="s">
        <v>16</v>
      </c>
      <c r="D21031" t="s">
        <v>21994</v>
      </c>
      <c r="E21031">
        <v>4862588</v>
      </c>
      <c r="F21031" t="str">
        <f t="shared" si="984"/>
        <v>4862588</v>
      </c>
      <c r="G21031" t="str">
        <f t="shared" si="985"/>
        <v>62588</v>
      </c>
      <c r="H21031" t="str">
        <f t="shared" si="986"/>
        <v>48</v>
      </c>
      <c r="I21031" t="s">
        <v>21995</v>
      </c>
      <c r="J21031" t="s">
        <v>3658</v>
      </c>
      <c r="K21031" s="1">
        <v>42551</v>
      </c>
      <c r="L21031" t="s">
        <v>32</v>
      </c>
      <c r="M21031" t="s">
        <v>182</v>
      </c>
    </row>
    <row r="21032" spans="1:13" x14ac:dyDescent="0.2">
      <c r="A21032" t="s">
        <v>20558</v>
      </c>
      <c r="B21032" t="s">
        <v>20559</v>
      </c>
      <c r="C21032" t="s">
        <v>16</v>
      </c>
      <c r="D21032" t="s">
        <v>20559</v>
      </c>
      <c r="E21032">
        <v>4857056</v>
      </c>
      <c r="F21032" t="str">
        <f t="shared" si="984"/>
        <v>4857056</v>
      </c>
      <c r="G21032" t="str">
        <f t="shared" si="985"/>
        <v>57056</v>
      </c>
      <c r="H21032" t="str">
        <f t="shared" si="986"/>
        <v>48</v>
      </c>
      <c r="I21032" t="s">
        <v>20560</v>
      </c>
      <c r="J21032" t="s">
        <v>3658</v>
      </c>
    </row>
    <row r="21033" spans="1:13" x14ac:dyDescent="0.2">
      <c r="A21033" t="s">
        <v>22001</v>
      </c>
      <c r="B21033" t="s">
        <v>22002</v>
      </c>
      <c r="C21033" t="s">
        <v>16</v>
      </c>
      <c r="D21033" t="s">
        <v>22002</v>
      </c>
      <c r="E21033">
        <v>4862600</v>
      </c>
      <c r="F21033" t="str">
        <f t="shared" si="984"/>
        <v>4862600</v>
      </c>
      <c r="G21033" t="str">
        <f t="shared" si="985"/>
        <v>62600</v>
      </c>
      <c r="H21033" t="str">
        <f t="shared" si="986"/>
        <v>48</v>
      </c>
      <c r="I21033" t="s">
        <v>20560</v>
      </c>
      <c r="J21033" t="s">
        <v>3658</v>
      </c>
      <c r="K21033" s="1">
        <v>33663</v>
      </c>
      <c r="L21033" t="s">
        <v>32</v>
      </c>
      <c r="M21033" t="s">
        <v>182</v>
      </c>
    </row>
    <row r="21034" spans="1:13" x14ac:dyDescent="0.2">
      <c r="A21034" t="s">
        <v>22003</v>
      </c>
      <c r="B21034" t="s">
        <v>22004</v>
      </c>
      <c r="C21034" t="s">
        <v>16</v>
      </c>
      <c r="D21034" t="s">
        <v>22004</v>
      </c>
      <c r="E21034">
        <v>4862612</v>
      </c>
      <c r="F21034" t="str">
        <f t="shared" si="984"/>
        <v>4862612</v>
      </c>
      <c r="G21034" t="str">
        <f t="shared" si="985"/>
        <v>62612</v>
      </c>
      <c r="H21034" t="str">
        <f t="shared" si="986"/>
        <v>48</v>
      </c>
      <c r="I21034" t="s">
        <v>22005</v>
      </c>
      <c r="J21034" t="s">
        <v>3658</v>
      </c>
    </row>
    <row r="21035" spans="1:13" x14ac:dyDescent="0.2">
      <c r="A21035" t="s">
        <v>22019</v>
      </c>
      <c r="B21035" t="s">
        <v>22014</v>
      </c>
      <c r="C21035" t="s">
        <v>16</v>
      </c>
      <c r="D21035" t="s">
        <v>22014</v>
      </c>
      <c r="E21035">
        <v>4862636</v>
      </c>
      <c r="F21035" t="str">
        <f t="shared" si="984"/>
        <v>4862636</v>
      </c>
      <c r="G21035" t="str">
        <f t="shared" si="985"/>
        <v>62636</v>
      </c>
      <c r="H21035" t="str">
        <f t="shared" si="986"/>
        <v>48</v>
      </c>
      <c r="I21035" t="s">
        <v>2666</v>
      </c>
      <c r="J21035" t="s">
        <v>3658</v>
      </c>
    </row>
    <row r="21036" spans="1:13" x14ac:dyDescent="0.2">
      <c r="A21036" t="s">
        <v>22059</v>
      </c>
      <c r="B21036" t="s">
        <v>22060</v>
      </c>
      <c r="C21036" t="s">
        <v>16</v>
      </c>
      <c r="D21036" t="s">
        <v>22060</v>
      </c>
      <c r="E21036">
        <v>4862672</v>
      </c>
      <c r="F21036" t="str">
        <f t="shared" si="984"/>
        <v>4862672</v>
      </c>
      <c r="G21036" t="str">
        <f t="shared" si="985"/>
        <v>62672</v>
      </c>
      <c r="H21036" t="str">
        <f t="shared" si="986"/>
        <v>48</v>
      </c>
      <c r="I21036" t="s">
        <v>22061</v>
      </c>
      <c r="J21036" t="s">
        <v>3658</v>
      </c>
    </row>
    <row r="21037" spans="1:13" x14ac:dyDescent="0.2">
      <c r="A21037" t="s">
        <v>22086</v>
      </c>
      <c r="B21037" t="s">
        <v>22083</v>
      </c>
      <c r="C21037" t="s">
        <v>16</v>
      </c>
      <c r="D21037" t="s">
        <v>22083</v>
      </c>
      <c r="E21037">
        <v>4862804</v>
      </c>
      <c r="F21037" t="str">
        <f t="shared" si="984"/>
        <v>4862804</v>
      </c>
      <c r="G21037" t="str">
        <f t="shared" si="985"/>
        <v>62804</v>
      </c>
      <c r="H21037" t="str">
        <f t="shared" si="986"/>
        <v>48</v>
      </c>
      <c r="I21037" t="s">
        <v>22084</v>
      </c>
      <c r="J21037" t="s">
        <v>3658</v>
      </c>
    </row>
    <row r="21038" spans="1:13" x14ac:dyDescent="0.2">
      <c r="A21038" t="s">
        <v>22089</v>
      </c>
      <c r="B21038" t="s">
        <v>22090</v>
      </c>
      <c r="C21038" t="s">
        <v>16</v>
      </c>
      <c r="D21038" t="s">
        <v>22090</v>
      </c>
      <c r="E21038">
        <v>4862816</v>
      </c>
      <c r="F21038" t="str">
        <f t="shared" si="984"/>
        <v>4862816</v>
      </c>
      <c r="G21038" t="str">
        <f t="shared" si="985"/>
        <v>62816</v>
      </c>
      <c r="H21038" t="str">
        <f t="shared" si="986"/>
        <v>48</v>
      </c>
      <c r="I21038" t="s">
        <v>22091</v>
      </c>
      <c r="J21038" t="s">
        <v>3658</v>
      </c>
    </row>
    <row r="21039" spans="1:13" x14ac:dyDescent="0.2">
      <c r="A21039" t="s">
        <v>17845</v>
      </c>
      <c r="B21039" t="s">
        <v>17846</v>
      </c>
      <c r="C21039" t="s">
        <v>16</v>
      </c>
      <c r="D21039" t="s">
        <v>17846</v>
      </c>
      <c r="E21039">
        <v>4848858</v>
      </c>
      <c r="F21039" t="str">
        <f t="shared" si="984"/>
        <v>4848858</v>
      </c>
      <c r="G21039" t="str">
        <f t="shared" si="985"/>
        <v>48858</v>
      </c>
      <c r="H21039" t="str">
        <f t="shared" si="986"/>
        <v>48</v>
      </c>
      <c r="I21039" t="s">
        <v>17847</v>
      </c>
      <c r="J21039" t="s">
        <v>3658</v>
      </c>
    </row>
    <row r="21040" spans="1:13" x14ac:dyDescent="0.2">
      <c r="A21040" t="s">
        <v>22097</v>
      </c>
      <c r="B21040" t="s">
        <v>22098</v>
      </c>
      <c r="C21040" t="s">
        <v>16</v>
      </c>
      <c r="D21040" t="s">
        <v>22098</v>
      </c>
      <c r="E21040">
        <v>4862828</v>
      </c>
      <c r="F21040" t="str">
        <f t="shared" si="984"/>
        <v>4862828</v>
      </c>
      <c r="G21040" t="str">
        <f t="shared" si="985"/>
        <v>62828</v>
      </c>
      <c r="H21040" t="str">
        <f t="shared" si="986"/>
        <v>48</v>
      </c>
      <c r="I21040" t="s">
        <v>17847</v>
      </c>
      <c r="J21040" t="s">
        <v>3658</v>
      </c>
      <c r="K21040" s="1">
        <v>37925</v>
      </c>
      <c r="L21040" t="s">
        <v>32</v>
      </c>
      <c r="M21040" t="s">
        <v>182</v>
      </c>
    </row>
    <row r="21041" spans="1:13" x14ac:dyDescent="0.2">
      <c r="A21041" t="s">
        <v>40504</v>
      </c>
      <c r="B21041" t="s">
        <v>40505</v>
      </c>
      <c r="C21041" t="s">
        <v>16</v>
      </c>
      <c r="D21041" t="s">
        <v>40505</v>
      </c>
      <c r="E21041">
        <v>4862924</v>
      </c>
      <c r="F21041" t="str">
        <f t="shared" si="984"/>
        <v>4862924</v>
      </c>
      <c r="G21041" t="str">
        <f t="shared" si="985"/>
        <v>62924</v>
      </c>
      <c r="H21041" t="str">
        <f t="shared" si="986"/>
        <v>48</v>
      </c>
      <c r="I21041" t="s">
        <v>16031</v>
      </c>
      <c r="J21041" t="s">
        <v>3658</v>
      </c>
    </row>
    <row r="21042" spans="1:13" x14ac:dyDescent="0.2">
      <c r="A21042" t="s">
        <v>10420</v>
      </c>
      <c r="B21042" t="s">
        <v>10421</v>
      </c>
      <c r="C21042" t="s">
        <v>16</v>
      </c>
      <c r="D21042" t="s">
        <v>10421</v>
      </c>
      <c r="E21042">
        <v>4824552</v>
      </c>
      <c r="F21042" t="str">
        <f t="shared" si="984"/>
        <v>4824552</v>
      </c>
      <c r="G21042" t="str">
        <f t="shared" si="985"/>
        <v>24552</v>
      </c>
      <c r="H21042" t="str">
        <f t="shared" si="986"/>
        <v>48</v>
      </c>
      <c r="I21042" t="s">
        <v>10422</v>
      </c>
      <c r="J21042" t="s">
        <v>3658</v>
      </c>
    </row>
    <row r="21043" spans="1:13" x14ac:dyDescent="0.2">
      <c r="A21043" t="s">
        <v>22205</v>
      </c>
      <c r="B21043" t="s">
        <v>22206</v>
      </c>
      <c r="C21043" t="s">
        <v>16</v>
      </c>
      <c r="D21043" t="s">
        <v>22206</v>
      </c>
      <c r="E21043">
        <v>4863140</v>
      </c>
      <c r="F21043" t="str">
        <f t="shared" si="984"/>
        <v>4863140</v>
      </c>
      <c r="G21043" t="str">
        <f t="shared" si="985"/>
        <v>63140</v>
      </c>
      <c r="H21043" t="str">
        <f t="shared" si="986"/>
        <v>48</v>
      </c>
      <c r="I21043" t="s">
        <v>22207</v>
      </c>
      <c r="J21043" t="s">
        <v>3658</v>
      </c>
    </row>
    <row r="21044" spans="1:13" x14ac:dyDescent="0.2">
      <c r="A21044" t="s">
        <v>22210</v>
      </c>
      <c r="B21044" t="s">
        <v>22209</v>
      </c>
      <c r="C21044" t="s">
        <v>16</v>
      </c>
      <c r="D21044" t="s">
        <v>22209</v>
      </c>
      <c r="E21044">
        <v>4863176</v>
      </c>
      <c r="F21044" t="str">
        <f t="shared" si="984"/>
        <v>4863176</v>
      </c>
      <c r="G21044" t="str">
        <f t="shared" si="985"/>
        <v>63176</v>
      </c>
      <c r="H21044" t="str">
        <f t="shared" si="986"/>
        <v>48</v>
      </c>
      <c r="I21044" t="s">
        <v>2692</v>
      </c>
      <c r="J21044" t="s">
        <v>3658</v>
      </c>
    </row>
    <row r="21045" spans="1:13" x14ac:dyDescent="0.2">
      <c r="A21045" t="s">
        <v>22228</v>
      </c>
      <c r="B21045" t="s">
        <v>22229</v>
      </c>
      <c r="C21045" t="s">
        <v>16</v>
      </c>
      <c r="D21045" t="s">
        <v>22229</v>
      </c>
      <c r="E21045">
        <v>4863188</v>
      </c>
      <c r="F21045" t="str">
        <f t="shared" si="984"/>
        <v>4863188</v>
      </c>
      <c r="G21045" t="str">
        <f t="shared" si="985"/>
        <v>63188</v>
      </c>
      <c r="H21045" t="str">
        <f t="shared" si="986"/>
        <v>48</v>
      </c>
      <c r="I21045" t="s">
        <v>22230</v>
      </c>
      <c r="J21045" t="s">
        <v>3658</v>
      </c>
    </row>
    <row r="21046" spans="1:13" x14ac:dyDescent="0.2">
      <c r="A21046" t="s">
        <v>22246</v>
      </c>
      <c r="B21046" t="s">
        <v>22247</v>
      </c>
      <c r="C21046" t="s">
        <v>16</v>
      </c>
      <c r="D21046" t="s">
        <v>22247</v>
      </c>
      <c r="E21046">
        <v>4863284</v>
      </c>
      <c r="F21046" t="str">
        <f t="shared" si="984"/>
        <v>4863284</v>
      </c>
      <c r="G21046" t="str">
        <f t="shared" si="985"/>
        <v>63284</v>
      </c>
      <c r="H21046" t="str">
        <f t="shared" si="986"/>
        <v>48</v>
      </c>
      <c r="I21046" t="s">
        <v>22248</v>
      </c>
      <c r="J21046" t="s">
        <v>3658</v>
      </c>
      <c r="K21046" s="1">
        <v>32963</v>
      </c>
      <c r="L21046" t="s">
        <v>32</v>
      </c>
      <c r="M21046" t="s">
        <v>182</v>
      </c>
    </row>
    <row r="21047" spans="1:13" x14ac:dyDescent="0.2">
      <c r="A21047" t="s">
        <v>22246</v>
      </c>
      <c r="B21047" t="s">
        <v>22247</v>
      </c>
      <c r="C21047" t="s">
        <v>16</v>
      </c>
      <c r="D21047" t="s">
        <v>22247</v>
      </c>
      <c r="E21047">
        <v>4863284</v>
      </c>
      <c r="F21047" t="str">
        <f t="shared" si="984"/>
        <v>4863284</v>
      </c>
      <c r="G21047" t="str">
        <f t="shared" si="985"/>
        <v>63284</v>
      </c>
      <c r="H21047" t="str">
        <f t="shared" si="986"/>
        <v>48</v>
      </c>
      <c r="I21047" t="s">
        <v>22248</v>
      </c>
      <c r="J21047" t="s">
        <v>3658</v>
      </c>
      <c r="K21047" s="1">
        <v>33909</v>
      </c>
      <c r="L21047" t="s">
        <v>32</v>
      </c>
      <c r="M21047" t="s">
        <v>182</v>
      </c>
    </row>
    <row r="21048" spans="1:13" x14ac:dyDescent="0.2">
      <c r="A21048" t="s">
        <v>22246</v>
      </c>
      <c r="B21048" t="s">
        <v>22247</v>
      </c>
      <c r="C21048" t="s">
        <v>16</v>
      </c>
      <c r="D21048" t="s">
        <v>22247</v>
      </c>
      <c r="E21048">
        <v>4863284</v>
      </c>
      <c r="F21048" t="str">
        <f t="shared" si="984"/>
        <v>4863284</v>
      </c>
      <c r="G21048" t="str">
        <f t="shared" si="985"/>
        <v>63284</v>
      </c>
      <c r="H21048" t="str">
        <f t="shared" si="986"/>
        <v>48</v>
      </c>
      <c r="I21048" t="s">
        <v>22248</v>
      </c>
      <c r="J21048" t="s">
        <v>3658</v>
      </c>
      <c r="K21048" s="1">
        <v>35370</v>
      </c>
      <c r="L21048" t="s">
        <v>32</v>
      </c>
      <c r="M21048" t="s">
        <v>182</v>
      </c>
    </row>
    <row r="21049" spans="1:13" x14ac:dyDescent="0.2">
      <c r="A21049" t="s">
        <v>22246</v>
      </c>
      <c r="B21049" t="s">
        <v>22247</v>
      </c>
      <c r="C21049" t="s">
        <v>16</v>
      </c>
      <c r="D21049" t="s">
        <v>22247</v>
      </c>
      <c r="E21049">
        <v>4863284</v>
      </c>
      <c r="F21049" t="str">
        <f t="shared" si="984"/>
        <v>4863284</v>
      </c>
      <c r="G21049" t="str">
        <f t="shared" si="985"/>
        <v>63284</v>
      </c>
      <c r="H21049" t="str">
        <f t="shared" si="986"/>
        <v>48</v>
      </c>
      <c r="I21049" t="s">
        <v>22248</v>
      </c>
      <c r="J21049" t="s">
        <v>3658</v>
      </c>
      <c r="K21049" s="1">
        <v>35735</v>
      </c>
      <c r="L21049" t="s">
        <v>32</v>
      </c>
      <c r="M21049" t="s">
        <v>182</v>
      </c>
    </row>
    <row r="21050" spans="1:13" x14ac:dyDescent="0.2">
      <c r="A21050" t="s">
        <v>45675</v>
      </c>
      <c r="B21050" t="s">
        <v>45676</v>
      </c>
      <c r="C21050" t="s">
        <v>16</v>
      </c>
      <c r="D21050" t="s">
        <v>45676</v>
      </c>
      <c r="E21050">
        <v>4809388</v>
      </c>
      <c r="F21050" t="str">
        <f t="shared" si="984"/>
        <v>4809388</v>
      </c>
      <c r="G21050" t="str">
        <f t="shared" si="985"/>
        <v>09388</v>
      </c>
      <c r="H21050" t="str">
        <f t="shared" si="986"/>
        <v>48</v>
      </c>
      <c r="I21050" t="s">
        <v>45677</v>
      </c>
      <c r="J21050" t="s">
        <v>3658</v>
      </c>
    </row>
    <row r="21051" spans="1:13" x14ac:dyDescent="0.2">
      <c r="A21051" t="s">
        <v>48382</v>
      </c>
      <c r="B21051" t="s">
        <v>48383</v>
      </c>
      <c r="C21051" t="s">
        <v>16</v>
      </c>
      <c r="D21051" t="s">
        <v>48383</v>
      </c>
      <c r="E21051">
        <v>4836092</v>
      </c>
      <c r="F21051" t="str">
        <f t="shared" si="984"/>
        <v>4836092</v>
      </c>
      <c r="G21051" t="str">
        <f t="shared" si="985"/>
        <v>36092</v>
      </c>
      <c r="H21051" t="str">
        <f t="shared" si="986"/>
        <v>48</v>
      </c>
      <c r="I21051" t="s">
        <v>45677</v>
      </c>
      <c r="J21051" t="s">
        <v>3658</v>
      </c>
    </row>
    <row r="21052" spans="1:13" x14ac:dyDescent="0.2">
      <c r="A21052" t="s">
        <v>22266</v>
      </c>
      <c r="B21052" t="s">
        <v>22264</v>
      </c>
      <c r="C21052" t="s">
        <v>16</v>
      </c>
      <c r="D21052" t="s">
        <v>22264</v>
      </c>
      <c r="E21052">
        <v>4863380</v>
      </c>
      <c r="F21052" t="str">
        <f t="shared" si="984"/>
        <v>4863380</v>
      </c>
      <c r="G21052" t="str">
        <f t="shared" si="985"/>
        <v>63380</v>
      </c>
      <c r="H21052" t="str">
        <f t="shared" si="986"/>
        <v>48</v>
      </c>
      <c r="I21052" t="s">
        <v>22265</v>
      </c>
      <c r="J21052" t="s">
        <v>3658</v>
      </c>
    </row>
    <row r="21053" spans="1:13" x14ac:dyDescent="0.2">
      <c r="A21053" t="s">
        <v>51168</v>
      </c>
      <c r="B21053" t="s">
        <v>51169</v>
      </c>
      <c r="C21053" t="s">
        <v>16</v>
      </c>
      <c r="D21053" t="s">
        <v>51169</v>
      </c>
      <c r="E21053">
        <v>4863404</v>
      </c>
      <c r="F21053" t="str">
        <f t="shared" si="984"/>
        <v>4863404</v>
      </c>
      <c r="G21053" t="str">
        <f t="shared" si="985"/>
        <v>63404</v>
      </c>
      <c r="H21053" t="str">
        <f t="shared" si="986"/>
        <v>48</v>
      </c>
      <c r="I21053" t="s">
        <v>51170</v>
      </c>
      <c r="J21053" t="s">
        <v>3658</v>
      </c>
    </row>
    <row r="21054" spans="1:13" x14ac:dyDescent="0.2">
      <c r="A21054" t="s">
        <v>22280</v>
      </c>
      <c r="B21054" t="s">
        <v>22281</v>
      </c>
      <c r="C21054" t="s">
        <v>16</v>
      </c>
      <c r="D21054" t="s">
        <v>22281</v>
      </c>
      <c r="E21054">
        <v>4863464</v>
      </c>
      <c r="F21054" t="str">
        <f t="shared" si="984"/>
        <v>4863464</v>
      </c>
      <c r="G21054" t="str">
        <f t="shared" si="985"/>
        <v>63464</v>
      </c>
      <c r="H21054" t="str">
        <f t="shared" si="986"/>
        <v>48</v>
      </c>
      <c r="I21054" t="s">
        <v>22282</v>
      </c>
      <c r="J21054" t="s">
        <v>3658</v>
      </c>
    </row>
    <row r="21055" spans="1:13" x14ac:dyDescent="0.2">
      <c r="A21055" t="s">
        <v>40618</v>
      </c>
      <c r="B21055" t="s">
        <v>40619</v>
      </c>
      <c r="C21055" t="s">
        <v>16</v>
      </c>
      <c r="D21055" t="s">
        <v>40619</v>
      </c>
      <c r="E21055">
        <v>4863476</v>
      </c>
      <c r="F21055" t="str">
        <f t="shared" si="984"/>
        <v>4863476</v>
      </c>
      <c r="G21055" t="str">
        <f t="shared" si="985"/>
        <v>63476</v>
      </c>
      <c r="H21055" t="str">
        <f t="shared" si="986"/>
        <v>48</v>
      </c>
      <c r="I21055" t="s">
        <v>40620</v>
      </c>
      <c r="J21055" t="s">
        <v>3658</v>
      </c>
    </row>
    <row r="21056" spans="1:13" x14ac:dyDescent="0.2">
      <c r="A21056" t="s">
        <v>22289</v>
      </c>
      <c r="B21056" t="s">
        <v>22290</v>
      </c>
      <c r="C21056" t="s">
        <v>16</v>
      </c>
      <c r="D21056" t="s">
        <v>22290</v>
      </c>
      <c r="E21056">
        <v>4863500</v>
      </c>
      <c r="F21056" t="str">
        <f t="shared" si="984"/>
        <v>4863500</v>
      </c>
      <c r="G21056" t="str">
        <f t="shared" si="985"/>
        <v>63500</v>
      </c>
      <c r="H21056" t="str">
        <f t="shared" si="986"/>
        <v>48</v>
      </c>
      <c r="I21056" t="s">
        <v>22291</v>
      </c>
      <c r="J21056" t="s">
        <v>3658</v>
      </c>
      <c r="L21056" t="s">
        <v>32</v>
      </c>
      <c r="M21056" t="s">
        <v>1400</v>
      </c>
    </row>
    <row r="21057" spans="1:13" x14ac:dyDescent="0.2">
      <c r="A21057" t="s">
        <v>22289</v>
      </c>
      <c r="B21057" t="s">
        <v>22290</v>
      </c>
      <c r="C21057" t="s">
        <v>16</v>
      </c>
      <c r="D21057" t="s">
        <v>22290</v>
      </c>
      <c r="E21057">
        <v>4863500</v>
      </c>
      <c r="F21057" t="str">
        <f t="shared" si="984"/>
        <v>4863500</v>
      </c>
      <c r="G21057" t="str">
        <f t="shared" si="985"/>
        <v>63500</v>
      </c>
      <c r="H21057" t="str">
        <f t="shared" si="986"/>
        <v>48</v>
      </c>
      <c r="I21057" t="s">
        <v>22291</v>
      </c>
      <c r="J21057" t="s">
        <v>3658</v>
      </c>
      <c r="K21057" s="1">
        <v>34000</v>
      </c>
      <c r="L21057" t="s">
        <v>32</v>
      </c>
      <c r="M21057" t="s">
        <v>182</v>
      </c>
    </row>
    <row r="21058" spans="1:13" x14ac:dyDescent="0.2">
      <c r="A21058" t="s">
        <v>22289</v>
      </c>
      <c r="B21058" t="s">
        <v>22290</v>
      </c>
      <c r="C21058" t="s">
        <v>16</v>
      </c>
      <c r="D21058" t="s">
        <v>22290</v>
      </c>
      <c r="E21058">
        <v>4863500</v>
      </c>
      <c r="F21058" t="str">
        <f t="shared" ref="F21058:F21121" si="987">TEXT(E21058, "0000000")</f>
        <v>4863500</v>
      </c>
      <c r="G21058" t="str">
        <f t="shared" ref="G21058:G21121" si="988">RIGHT(F21058, 5)</f>
        <v>63500</v>
      </c>
      <c r="H21058" t="str">
        <f t="shared" ref="H21058:H21121" si="989">LEFT(F21058,2)</f>
        <v>48</v>
      </c>
      <c r="I21058" t="s">
        <v>22291</v>
      </c>
      <c r="J21058" t="s">
        <v>3658</v>
      </c>
      <c r="K21058" s="1">
        <v>42004</v>
      </c>
      <c r="L21058" t="s">
        <v>32</v>
      </c>
      <c r="M21058" t="s">
        <v>1400</v>
      </c>
    </row>
    <row r="21059" spans="1:13" x14ac:dyDescent="0.2">
      <c r="A21059" t="s">
        <v>40621</v>
      </c>
      <c r="B21059" t="s">
        <v>40622</v>
      </c>
      <c r="C21059" t="s">
        <v>16</v>
      </c>
      <c r="D21059" t="s">
        <v>40622</v>
      </c>
      <c r="E21059">
        <v>4863524</v>
      </c>
      <c r="F21059" t="str">
        <f t="shared" si="987"/>
        <v>4863524</v>
      </c>
      <c r="G21059" t="str">
        <f t="shared" si="988"/>
        <v>63524</v>
      </c>
      <c r="H21059" t="str">
        <f t="shared" si="989"/>
        <v>48</v>
      </c>
      <c r="I21059" t="s">
        <v>40623</v>
      </c>
      <c r="J21059" t="s">
        <v>3658</v>
      </c>
    </row>
    <row r="21060" spans="1:13" x14ac:dyDescent="0.2">
      <c r="A21060" t="s">
        <v>22298</v>
      </c>
      <c r="B21060" t="s">
        <v>22299</v>
      </c>
      <c r="C21060" t="s">
        <v>16</v>
      </c>
      <c r="E21060">
        <v>4863572</v>
      </c>
      <c r="F21060" t="str">
        <f t="shared" si="987"/>
        <v>4863572</v>
      </c>
      <c r="G21060" t="str">
        <f t="shared" si="988"/>
        <v>63572</v>
      </c>
      <c r="H21060" t="str">
        <f t="shared" si="989"/>
        <v>48</v>
      </c>
      <c r="I21060" t="s">
        <v>22300</v>
      </c>
      <c r="J21060" t="s">
        <v>3658</v>
      </c>
      <c r="K21060" s="1">
        <v>43159</v>
      </c>
      <c r="L21060" t="s">
        <v>32</v>
      </c>
      <c r="M21060" t="s">
        <v>33</v>
      </c>
    </row>
    <row r="21061" spans="1:13" x14ac:dyDescent="0.2">
      <c r="A21061" t="s">
        <v>22307</v>
      </c>
      <c r="B21061" t="s">
        <v>22308</v>
      </c>
      <c r="C21061" t="s">
        <v>16</v>
      </c>
      <c r="D21061" t="s">
        <v>22308</v>
      </c>
      <c r="E21061">
        <v>4863584</v>
      </c>
      <c r="F21061" t="str">
        <f t="shared" si="987"/>
        <v>4863584</v>
      </c>
      <c r="G21061" t="str">
        <f t="shared" si="988"/>
        <v>63584</v>
      </c>
      <c r="H21061" t="str">
        <f t="shared" si="989"/>
        <v>48</v>
      </c>
      <c r="I21061" t="s">
        <v>22309</v>
      </c>
      <c r="J21061" t="s">
        <v>3658</v>
      </c>
    </row>
    <row r="21062" spans="1:13" x14ac:dyDescent="0.2">
      <c r="A21062" t="s">
        <v>22326</v>
      </c>
      <c r="B21062" t="s">
        <v>22327</v>
      </c>
      <c r="C21062" t="s">
        <v>16</v>
      </c>
      <c r="D21062" t="s">
        <v>22327</v>
      </c>
      <c r="E21062">
        <v>4863668</v>
      </c>
      <c r="F21062" t="str">
        <f t="shared" si="987"/>
        <v>4863668</v>
      </c>
      <c r="G21062" t="str">
        <f t="shared" si="988"/>
        <v>63668</v>
      </c>
      <c r="H21062" t="str">
        <f t="shared" si="989"/>
        <v>48</v>
      </c>
      <c r="I21062" t="s">
        <v>22328</v>
      </c>
      <c r="J21062" t="s">
        <v>3658</v>
      </c>
    </row>
    <row r="21063" spans="1:13" x14ac:dyDescent="0.2">
      <c r="A21063" t="s">
        <v>22347</v>
      </c>
      <c r="B21063" t="s">
        <v>22348</v>
      </c>
      <c r="C21063" t="s">
        <v>16</v>
      </c>
      <c r="D21063" t="s">
        <v>22348</v>
      </c>
      <c r="E21063">
        <v>4863752</v>
      </c>
      <c r="F21063" t="str">
        <f t="shared" si="987"/>
        <v>4863752</v>
      </c>
      <c r="G21063" t="str">
        <f t="shared" si="988"/>
        <v>63752</v>
      </c>
      <c r="H21063" t="str">
        <f t="shared" si="989"/>
        <v>48</v>
      </c>
      <c r="I21063" t="s">
        <v>22349</v>
      </c>
      <c r="J21063" t="s">
        <v>3658</v>
      </c>
    </row>
    <row r="21064" spans="1:13" x14ac:dyDescent="0.2">
      <c r="A21064" t="s">
        <v>22353</v>
      </c>
      <c r="B21064" t="s">
        <v>22354</v>
      </c>
      <c r="C21064" t="s">
        <v>16</v>
      </c>
      <c r="D21064" t="s">
        <v>22354</v>
      </c>
      <c r="E21064">
        <v>4863782</v>
      </c>
      <c r="F21064" t="str">
        <f t="shared" si="987"/>
        <v>4863782</v>
      </c>
      <c r="G21064" t="str">
        <f t="shared" si="988"/>
        <v>63782</v>
      </c>
      <c r="H21064" t="str">
        <f t="shared" si="989"/>
        <v>48</v>
      </c>
      <c r="I21064" t="s">
        <v>22355</v>
      </c>
      <c r="J21064" t="s">
        <v>3658</v>
      </c>
    </row>
    <row r="21065" spans="1:13" x14ac:dyDescent="0.2">
      <c r="A21065" t="s">
        <v>22356</v>
      </c>
      <c r="B21065" t="s">
        <v>22357</v>
      </c>
      <c r="C21065" t="s">
        <v>16</v>
      </c>
      <c r="D21065" t="s">
        <v>22357</v>
      </c>
      <c r="E21065">
        <v>4863788</v>
      </c>
      <c r="F21065" t="str">
        <f t="shared" si="987"/>
        <v>4863788</v>
      </c>
      <c r="G21065" t="str">
        <f t="shared" si="988"/>
        <v>63788</v>
      </c>
      <c r="H21065" t="str">
        <f t="shared" si="989"/>
        <v>48</v>
      </c>
      <c r="I21065" t="s">
        <v>22358</v>
      </c>
      <c r="J21065" t="s">
        <v>3658</v>
      </c>
    </row>
    <row r="21066" spans="1:13" x14ac:dyDescent="0.2">
      <c r="A21066" t="s">
        <v>22383</v>
      </c>
      <c r="B21066" t="s">
        <v>22384</v>
      </c>
      <c r="C21066" t="s">
        <v>16</v>
      </c>
      <c r="D21066" t="s">
        <v>22384</v>
      </c>
      <c r="E21066">
        <v>4863848</v>
      </c>
      <c r="F21066" t="str">
        <f t="shared" si="987"/>
        <v>4863848</v>
      </c>
      <c r="G21066" t="str">
        <f t="shared" si="988"/>
        <v>63848</v>
      </c>
      <c r="H21066" t="str">
        <f t="shared" si="989"/>
        <v>48</v>
      </c>
      <c r="I21066" t="s">
        <v>22385</v>
      </c>
      <c r="J21066" t="s">
        <v>3658</v>
      </c>
    </row>
    <row r="21067" spans="1:13" x14ac:dyDescent="0.2">
      <c r="A21067" t="s">
        <v>22447</v>
      </c>
      <c r="B21067" t="s">
        <v>22448</v>
      </c>
      <c r="C21067" t="s">
        <v>16</v>
      </c>
      <c r="D21067" t="s">
        <v>22448</v>
      </c>
      <c r="E21067">
        <v>4864004</v>
      </c>
      <c r="F21067" t="str">
        <f t="shared" si="987"/>
        <v>4864004</v>
      </c>
      <c r="G21067" t="str">
        <f t="shared" si="988"/>
        <v>64004</v>
      </c>
      <c r="H21067" t="str">
        <f t="shared" si="989"/>
        <v>48</v>
      </c>
      <c r="I21067" t="s">
        <v>22449</v>
      </c>
      <c r="J21067" t="s">
        <v>3658</v>
      </c>
    </row>
    <row r="21068" spans="1:13" x14ac:dyDescent="0.2">
      <c r="A21068" t="s">
        <v>22456</v>
      </c>
      <c r="B21068" t="s">
        <v>22457</v>
      </c>
      <c r="C21068" t="s">
        <v>16</v>
      </c>
      <c r="D21068" t="s">
        <v>22457</v>
      </c>
      <c r="E21068">
        <v>4864064</v>
      </c>
      <c r="F21068" t="str">
        <f t="shared" si="987"/>
        <v>4864064</v>
      </c>
      <c r="G21068" t="str">
        <f t="shared" si="988"/>
        <v>64064</v>
      </c>
      <c r="H21068" t="str">
        <f t="shared" si="989"/>
        <v>48</v>
      </c>
      <c r="I21068" t="s">
        <v>22458</v>
      </c>
      <c r="J21068" t="s">
        <v>3658</v>
      </c>
    </row>
    <row r="21069" spans="1:13" x14ac:dyDescent="0.2">
      <c r="A21069" t="s">
        <v>22472</v>
      </c>
      <c r="B21069" t="s">
        <v>22473</v>
      </c>
      <c r="C21069" t="s">
        <v>16</v>
      </c>
      <c r="D21069" t="s">
        <v>22473</v>
      </c>
      <c r="E21069">
        <v>4864088</v>
      </c>
      <c r="F21069" t="str">
        <f t="shared" si="987"/>
        <v>4864088</v>
      </c>
      <c r="G21069" t="str">
        <f t="shared" si="988"/>
        <v>64088</v>
      </c>
      <c r="H21069" t="str">
        <f t="shared" si="989"/>
        <v>48</v>
      </c>
      <c r="I21069" t="s">
        <v>22474</v>
      </c>
      <c r="J21069" t="s">
        <v>3658</v>
      </c>
    </row>
    <row r="21070" spans="1:13" x14ac:dyDescent="0.2">
      <c r="A21070" t="s">
        <v>22483</v>
      </c>
      <c r="B21070" t="s">
        <v>22484</v>
      </c>
      <c r="C21070" t="s">
        <v>16</v>
      </c>
      <c r="D21070" t="s">
        <v>22484</v>
      </c>
      <c r="E21070">
        <v>4864112</v>
      </c>
      <c r="F21070" t="str">
        <f t="shared" si="987"/>
        <v>4864112</v>
      </c>
      <c r="G21070" t="str">
        <f t="shared" si="988"/>
        <v>64112</v>
      </c>
      <c r="H21070" t="str">
        <f t="shared" si="989"/>
        <v>48</v>
      </c>
      <c r="I21070" t="s">
        <v>3593</v>
      </c>
      <c r="J21070" t="s">
        <v>3658</v>
      </c>
      <c r="K21070" s="1">
        <v>39782</v>
      </c>
      <c r="L21070" t="s">
        <v>32</v>
      </c>
      <c r="M21070" t="s">
        <v>182</v>
      </c>
    </row>
    <row r="21071" spans="1:13" x14ac:dyDescent="0.2">
      <c r="A21071" t="s">
        <v>41818</v>
      </c>
      <c r="B21071" t="s">
        <v>41819</v>
      </c>
      <c r="C21071" t="s">
        <v>16</v>
      </c>
      <c r="D21071" t="s">
        <v>41819</v>
      </c>
      <c r="E21071">
        <v>4864172</v>
      </c>
      <c r="F21071" t="str">
        <f t="shared" si="987"/>
        <v>4864172</v>
      </c>
      <c r="G21071" t="str">
        <f t="shared" si="988"/>
        <v>64172</v>
      </c>
      <c r="H21071" t="str">
        <f t="shared" si="989"/>
        <v>48</v>
      </c>
      <c r="I21071" t="s">
        <v>41820</v>
      </c>
      <c r="J21071" t="s">
        <v>3658</v>
      </c>
    </row>
    <row r="21072" spans="1:13" x14ac:dyDescent="0.2">
      <c r="A21072" t="s">
        <v>22492</v>
      </c>
      <c r="B21072" t="s">
        <v>22493</v>
      </c>
      <c r="C21072" t="s">
        <v>16</v>
      </c>
      <c r="D21072" t="s">
        <v>22493</v>
      </c>
      <c r="E21072">
        <v>4864184</v>
      </c>
      <c r="F21072" t="str">
        <f t="shared" si="987"/>
        <v>4864184</v>
      </c>
      <c r="G21072" t="str">
        <f t="shared" si="988"/>
        <v>64184</v>
      </c>
      <c r="H21072" t="str">
        <f t="shared" si="989"/>
        <v>48</v>
      </c>
      <c r="I21072" t="s">
        <v>22494</v>
      </c>
      <c r="J21072" t="s">
        <v>3658</v>
      </c>
    </row>
    <row r="21073" spans="1:13" x14ac:dyDescent="0.2">
      <c r="A21073" t="s">
        <v>51269</v>
      </c>
      <c r="B21073" t="s">
        <v>51270</v>
      </c>
      <c r="C21073" t="s">
        <v>16</v>
      </c>
      <c r="D21073" t="s">
        <v>51270</v>
      </c>
      <c r="E21073">
        <v>4864268</v>
      </c>
      <c r="F21073" t="str">
        <f t="shared" si="987"/>
        <v>4864268</v>
      </c>
      <c r="G21073" t="str">
        <f t="shared" si="988"/>
        <v>64268</v>
      </c>
      <c r="H21073" t="str">
        <f t="shared" si="989"/>
        <v>48</v>
      </c>
      <c r="I21073" t="s">
        <v>51271</v>
      </c>
      <c r="J21073" t="s">
        <v>3658</v>
      </c>
    </row>
    <row r="21074" spans="1:13" x14ac:dyDescent="0.2">
      <c r="A21074" t="s">
        <v>22575</v>
      </c>
      <c r="B21074" t="s">
        <v>22576</v>
      </c>
      <c r="C21074" t="s">
        <v>16</v>
      </c>
      <c r="D21074" t="s">
        <v>22576</v>
      </c>
      <c r="E21074">
        <v>4864472</v>
      </c>
      <c r="F21074" t="str">
        <f t="shared" si="987"/>
        <v>4864472</v>
      </c>
      <c r="G21074" t="str">
        <f t="shared" si="988"/>
        <v>64472</v>
      </c>
      <c r="H21074" t="str">
        <f t="shared" si="989"/>
        <v>48</v>
      </c>
      <c r="I21074" t="s">
        <v>22577</v>
      </c>
      <c r="J21074" t="s">
        <v>3658</v>
      </c>
      <c r="K21074" s="1">
        <v>30741</v>
      </c>
      <c r="L21074" t="s">
        <v>32</v>
      </c>
      <c r="M21074" t="s">
        <v>182</v>
      </c>
    </row>
    <row r="21075" spans="1:13" x14ac:dyDescent="0.2">
      <c r="A21075" t="s">
        <v>22575</v>
      </c>
      <c r="B21075" t="s">
        <v>22576</v>
      </c>
      <c r="C21075" t="s">
        <v>16</v>
      </c>
      <c r="D21075" t="s">
        <v>22576</v>
      </c>
      <c r="E21075">
        <v>4864472</v>
      </c>
      <c r="F21075" t="str">
        <f t="shared" si="987"/>
        <v>4864472</v>
      </c>
      <c r="G21075" t="str">
        <f t="shared" si="988"/>
        <v>64472</v>
      </c>
      <c r="H21075" t="str">
        <f t="shared" si="989"/>
        <v>48</v>
      </c>
      <c r="I21075" t="s">
        <v>22577</v>
      </c>
      <c r="J21075" t="s">
        <v>3658</v>
      </c>
      <c r="K21075" s="1">
        <v>33786</v>
      </c>
      <c r="L21075" t="s">
        <v>32</v>
      </c>
      <c r="M21075" t="s">
        <v>182</v>
      </c>
    </row>
    <row r="21076" spans="1:13" x14ac:dyDescent="0.2">
      <c r="A21076" t="s">
        <v>22575</v>
      </c>
      <c r="B21076" t="s">
        <v>22576</v>
      </c>
      <c r="C21076" t="s">
        <v>16</v>
      </c>
      <c r="D21076" t="s">
        <v>22576</v>
      </c>
      <c r="E21076">
        <v>4864472</v>
      </c>
      <c r="F21076" t="str">
        <f t="shared" si="987"/>
        <v>4864472</v>
      </c>
      <c r="G21076" t="str">
        <f t="shared" si="988"/>
        <v>64472</v>
      </c>
      <c r="H21076" t="str">
        <f t="shared" si="989"/>
        <v>48</v>
      </c>
      <c r="I21076" t="s">
        <v>22577</v>
      </c>
      <c r="J21076" t="s">
        <v>3658</v>
      </c>
      <c r="K21076" s="1">
        <v>41333</v>
      </c>
      <c r="L21076" t="s">
        <v>32</v>
      </c>
      <c r="M21076" t="s">
        <v>182</v>
      </c>
    </row>
    <row r="21077" spans="1:13" x14ac:dyDescent="0.2">
      <c r="A21077" t="s">
        <v>7557</v>
      </c>
      <c r="B21077" t="s">
        <v>7558</v>
      </c>
      <c r="C21077" t="s">
        <v>16</v>
      </c>
      <c r="D21077" t="s">
        <v>7558</v>
      </c>
      <c r="E21077">
        <v>4814716</v>
      </c>
      <c r="F21077" t="str">
        <f t="shared" si="987"/>
        <v>4814716</v>
      </c>
      <c r="G21077" t="str">
        <f t="shared" si="988"/>
        <v>14716</v>
      </c>
      <c r="H21077" t="str">
        <f t="shared" si="989"/>
        <v>48</v>
      </c>
      <c r="I21077" t="s">
        <v>7559</v>
      </c>
      <c r="J21077" t="s">
        <v>3658</v>
      </c>
    </row>
    <row r="21078" spans="1:13" x14ac:dyDescent="0.2">
      <c r="A21078" t="s">
        <v>22578</v>
      </c>
      <c r="B21078" t="s">
        <v>22579</v>
      </c>
      <c r="C21078" t="s">
        <v>16</v>
      </c>
      <c r="D21078" t="s">
        <v>22579</v>
      </c>
      <c r="E21078">
        <v>4865000</v>
      </c>
      <c r="F21078" t="str">
        <f t="shared" si="987"/>
        <v>4865000</v>
      </c>
      <c r="G21078" t="str">
        <f t="shared" si="988"/>
        <v>65000</v>
      </c>
      <c r="H21078" t="str">
        <f t="shared" si="989"/>
        <v>48</v>
      </c>
      <c r="I21078" t="s">
        <v>7559</v>
      </c>
      <c r="J21078" t="s">
        <v>3658</v>
      </c>
      <c r="K21078" s="1">
        <v>42825</v>
      </c>
      <c r="L21078" t="s">
        <v>32</v>
      </c>
      <c r="M21078" t="s">
        <v>182</v>
      </c>
    </row>
    <row r="21079" spans="1:13" x14ac:dyDescent="0.2">
      <c r="A21079" t="s">
        <v>26896</v>
      </c>
      <c r="B21079" t="s">
        <v>26897</v>
      </c>
      <c r="C21079" t="s">
        <v>16</v>
      </c>
      <c r="D21079" t="s">
        <v>26897</v>
      </c>
      <c r="E21079">
        <v>4879672</v>
      </c>
      <c r="F21079" t="str">
        <f t="shared" si="987"/>
        <v>4879672</v>
      </c>
      <c r="G21079" t="str">
        <f t="shared" si="988"/>
        <v>79672</v>
      </c>
      <c r="H21079" t="str">
        <f t="shared" si="989"/>
        <v>48</v>
      </c>
      <c r="I21079" t="s">
        <v>7559</v>
      </c>
      <c r="J21079" t="s">
        <v>3658</v>
      </c>
    </row>
    <row r="21080" spans="1:13" x14ac:dyDescent="0.2">
      <c r="A21080" t="s">
        <v>34699</v>
      </c>
      <c r="B21080" t="s">
        <v>34700</v>
      </c>
      <c r="C21080" t="s">
        <v>16</v>
      </c>
      <c r="D21080" t="s">
        <v>34700</v>
      </c>
      <c r="E21080">
        <v>4834628</v>
      </c>
      <c r="F21080" t="str">
        <f t="shared" si="987"/>
        <v>4834628</v>
      </c>
      <c r="G21080" t="str">
        <f t="shared" si="988"/>
        <v>34628</v>
      </c>
      <c r="H21080" t="str">
        <f t="shared" si="989"/>
        <v>48</v>
      </c>
      <c r="I21080" t="s">
        <v>7559</v>
      </c>
      <c r="J21080" t="s">
        <v>3658</v>
      </c>
    </row>
    <row r="21081" spans="1:13" x14ac:dyDescent="0.2">
      <c r="A21081" t="s">
        <v>48149</v>
      </c>
      <c r="B21081" t="s">
        <v>48150</v>
      </c>
      <c r="C21081" t="s">
        <v>16</v>
      </c>
      <c r="D21081" t="s">
        <v>48150</v>
      </c>
      <c r="E21081">
        <v>4833968</v>
      </c>
      <c r="F21081" t="str">
        <f t="shared" si="987"/>
        <v>4833968</v>
      </c>
      <c r="G21081" t="str">
        <f t="shared" si="988"/>
        <v>33968</v>
      </c>
      <c r="H21081" t="str">
        <f t="shared" si="989"/>
        <v>48</v>
      </c>
      <c r="I21081" t="s">
        <v>7559</v>
      </c>
      <c r="J21081" t="s">
        <v>3658</v>
      </c>
    </row>
    <row r="21082" spans="1:13" x14ac:dyDescent="0.2">
      <c r="A21082" t="s">
        <v>22581</v>
      </c>
      <c r="B21082" t="s">
        <v>22582</v>
      </c>
      <c r="C21082" t="s">
        <v>16</v>
      </c>
      <c r="D21082" t="s">
        <v>22582</v>
      </c>
      <c r="E21082">
        <v>4865024</v>
      </c>
      <c r="F21082" t="str">
        <f t="shared" si="987"/>
        <v>4865024</v>
      </c>
      <c r="G21082" t="str">
        <f t="shared" si="988"/>
        <v>65024</v>
      </c>
      <c r="H21082" t="str">
        <f t="shared" si="989"/>
        <v>48</v>
      </c>
      <c r="I21082" t="s">
        <v>22583</v>
      </c>
      <c r="J21082" t="s">
        <v>3658</v>
      </c>
    </row>
    <row r="21083" spans="1:13" x14ac:dyDescent="0.2">
      <c r="A21083" t="s">
        <v>22584</v>
      </c>
      <c r="B21083" t="s">
        <v>22585</v>
      </c>
      <c r="C21083" t="s">
        <v>16</v>
      </c>
      <c r="D21083" t="s">
        <v>22585</v>
      </c>
      <c r="E21083">
        <v>4865036</v>
      </c>
      <c r="F21083" t="str">
        <f t="shared" si="987"/>
        <v>4865036</v>
      </c>
      <c r="G21083" t="str">
        <f t="shared" si="988"/>
        <v>65036</v>
      </c>
      <c r="H21083" t="str">
        <f t="shared" si="989"/>
        <v>48</v>
      </c>
      <c r="I21083" t="s">
        <v>22586</v>
      </c>
      <c r="J21083" t="s">
        <v>3658</v>
      </c>
    </row>
    <row r="21084" spans="1:13" x14ac:dyDescent="0.2">
      <c r="A21084" t="s">
        <v>50881</v>
      </c>
      <c r="B21084" t="s">
        <v>50882</v>
      </c>
      <c r="C21084" t="s">
        <v>16</v>
      </c>
      <c r="D21084" t="s">
        <v>50882</v>
      </c>
      <c r="E21084">
        <v>4860644</v>
      </c>
      <c r="F21084" t="str">
        <f t="shared" si="987"/>
        <v>4860644</v>
      </c>
      <c r="G21084" t="str">
        <f t="shared" si="988"/>
        <v>60644</v>
      </c>
      <c r="H21084" t="str">
        <f t="shared" si="989"/>
        <v>48</v>
      </c>
      <c r="I21084" t="s">
        <v>22586</v>
      </c>
      <c r="J21084" t="s">
        <v>3658</v>
      </c>
    </row>
    <row r="21085" spans="1:13" x14ac:dyDescent="0.2">
      <c r="A21085" t="s">
        <v>22602</v>
      </c>
      <c r="B21085" t="s">
        <v>22600</v>
      </c>
      <c r="C21085" t="s">
        <v>16</v>
      </c>
      <c r="D21085" t="s">
        <v>22600</v>
      </c>
      <c r="E21085">
        <v>4865180</v>
      </c>
      <c r="F21085" t="str">
        <f t="shared" si="987"/>
        <v>4865180</v>
      </c>
      <c r="G21085" t="str">
        <f t="shared" si="988"/>
        <v>65180</v>
      </c>
      <c r="H21085" t="str">
        <f t="shared" si="989"/>
        <v>48</v>
      </c>
      <c r="I21085" t="s">
        <v>22601</v>
      </c>
      <c r="J21085" t="s">
        <v>3658</v>
      </c>
    </row>
    <row r="21086" spans="1:13" x14ac:dyDescent="0.2">
      <c r="A21086" t="s">
        <v>40813</v>
      </c>
      <c r="B21086" t="s">
        <v>40814</v>
      </c>
      <c r="C21086" t="s">
        <v>16</v>
      </c>
      <c r="D21086" t="s">
        <v>40814</v>
      </c>
      <c r="E21086">
        <v>4865372</v>
      </c>
      <c r="F21086" t="str">
        <f t="shared" si="987"/>
        <v>4865372</v>
      </c>
      <c r="G21086" t="str">
        <f t="shared" si="988"/>
        <v>65372</v>
      </c>
      <c r="H21086" t="str">
        <f t="shared" si="989"/>
        <v>48</v>
      </c>
      <c r="I21086" t="s">
        <v>40815</v>
      </c>
      <c r="J21086" t="s">
        <v>3658</v>
      </c>
    </row>
    <row r="21087" spans="1:13" x14ac:dyDescent="0.2">
      <c r="A21087" t="s">
        <v>22621</v>
      </c>
      <c r="B21087" t="s">
        <v>22622</v>
      </c>
      <c r="C21087" t="s">
        <v>16</v>
      </c>
      <c r="D21087" t="s">
        <v>22622</v>
      </c>
      <c r="E21087">
        <v>4865516</v>
      </c>
      <c r="F21087" t="str">
        <f t="shared" si="987"/>
        <v>4865516</v>
      </c>
      <c r="G21087" t="str">
        <f t="shared" si="988"/>
        <v>65516</v>
      </c>
      <c r="H21087" t="str">
        <f t="shared" si="989"/>
        <v>48</v>
      </c>
      <c r="I21087" t="s">
        <v>22623</v>
      </c>
      <c r="J21087" t="s">
        <v>3658</v>
      </c>
      <c r="K21087" s="1">
        <v>38383</v>
      </c>
      <c r="L21087" t="s">
        <v>32</v>
      </c>
      <c r="M21087" t="s">
        <v>182</v>
      </c>
    </row>
    <row r="21088" spans="1:13" x14ac:dyDescent="0.2">
      <c r="A21088" t="s">
        <v>22639</v>
      </c>
      <c r="B21088" t="s">
        <v>22640</v>
      </c>
      <c r="C21088" t="s">
        <v>16</v>
      </c>
      <c r="D21088" t="s">
        <v>22640</v>
      </c>
      <c r="E21088">
        <v>4865600</v>
      </c>
      <c r="F21088" t="str">
        <f t="shared" si="987"/>
        <v>4865600</v>
      </c>
      <c r="G21088" t="str">
        <f t="shared" si="988"/>
        <v>65600</v>
      </c>
      <c r="H21088" t="str">
        <f t="shared" si="989"/>
        <v>48</v>
      </c>
      <c r="I21088" t="s">
        <v>22641</v>
      </c>
      <c r="J21088" t="s">
        <v>3658</v>
      </c>
      <c r="K21088" s="1">
        <v>43404</v>
      </c>
      <c r="L21088" t="s">
        <v>32</v>
      </c>
      <c r="M21088" t="s">
        <v>33</v>
      </c>
    </row>
    <row r="21089" spans="1:13" x14ac:dyDescent="0.2">
      <c r="A21089" t="s">
        <v>22652</v>
      </c>
      <c r="B21089" t="s">
        <v>22653</v>
      </c>
      <c r="C21089" t="s">
        <v>16</v>
      </c>
      <c r="D21089" t="s">
        <v>22653</v>
      </c>
      <c r="E21089">
        <v>4865636</v>
      </c>
      <c r="F21089" t="str">
        <f t="shared" si="987"/>
        <v>4865636</v>
      </c>
      <c r="G21089" t="str">
        <f t="shared" si="988"/>
        <v>65636</v>
      </c>
      <c r="H21089" t="str">
        <f t="shared" si="989"/>
        <v>48</v>
      </c>
      <c r="I21089" t="s">
        <v>22654</v>
      </c>
      <c r="J21089" t="s">
        <v>3658</v>
      </c>
    </row>
    <row r="21090" spans="1:13" x14ac:dyDescent="0.2">
      <c r="A21090" t="s">
        <v>22661</v>
      </c>
      <c r="B21090" t="s">
        <v>22662</v>
      </c>
      <c r="C21090" t="s">
        <v>16</v>
      </c>
      <c r="D21090" t="s">
        <v>22662</v>
      </c>
      <c r="E21090">
        <v>4865648</v>
      </c>
      <c r="F21090" t="str">
        <f t="shared" si="987"/>
        <v>4865648</v>
      </c>
      <c r="G21090" t="str">
        <f t="shared" si="988"/>
        <v>65648</v>
      </c>
      <c r="H21090" t="str">
        <f t="shared" si="989"/>
        <v>48</v>
      </c>
      <c r="I21090" t="s">
        <v>22663</v>
      </c>
      <c r="J21090" t="s">
        <v>3658</v>
      </c>
    </row>
    <row r="21091" spans="1:13" x14ac:dyDescent="0.2">
      <c r="A21091" t="s">
        <v>50555</v>
      </c>
      <c r="B21091" t="s">
        <v>50556</v>
      </c>
      <c r="C21091" t="s">
        <v>16</v>
      </c>
      <c r="D21091" t="s">
        <v>50556</v>
      </c>
      <c r="E21091">
        <v>4856840</v>
      </c>
      <c r="F21091" t="str">
        <f t="shared" si="987"/>
        <v>4856840</v>
      </c>
      <c r="G21091" t="str">
        <f t="shared" si="988"/>
        <v>56840</v>
      </c>
      <c r="H21091" t="str">
        <f t="shared" si="989"/>
        <v>48</v>
      </c>
      <c r="I21091" t="s">
        <v>50557</v>
      </c>
      <c r="J21091" t="s">
        <v>3658</v>
      </c>
    </row>
    <row r="21092" spans="1:13" x14ac:dyDescent="0.2">
      <c r="A21092" t="s">
        <v>40868</v>
      </c>
      <c r="B21092" t="s">
        <v>40865</v>
      </c>
      <c r="C21092" t="s">
        <v>16</v>
      </c>
      <c r="D21092" t="s">
        <v>40865</v>
      </c>
      <c r="E21092">
        <v>4865384</v>
      </c>
      <c r="F21092" t="str">
        <f t="shared" si="987"/>
        <v>4865384</v>
      </c>
      <c r="G21092" t="str">
        <f t="shared" si="988"/>
        <v>65384</v>
      </c>
      <c r="H21092" t="str">
        <f t="shared" si="989"/>
        <v>48</v>
      </c>
      <c r="I21092" t="s">
        <v>22705</v>
      </c>
      <c r="J21092" t="s">
        <v>3658</v>
      </c>
    </row>
    <row r="21093" spans="1:13" x14ac:dyDescent="0.2">
      <c r="A21093" t="s">
        <v>40870</v>
      </c>
      <c r="B21093" t="s">
        <v>40871</v>
      </c>
      <c r="C21093" t="s">
        <v>16</v>
      </c>
      <c r="D21093" t="s">
        <v>40871</v>
      </c>
      <c r="E21093">
        <v>4865408</v>
      </c>
      <c r="F21093" t="str">
        <f t="shared" si="987"/>
        <v>4865408</v>
      </c>
      <c r="G21093" t="str">
        <f t="shared" si="988"/>
        <v>65408</v>
      </c>
      <c r="H21093" t="str">
        <f t="shared" si="989"/>
        <v>48</v>
      </c>
      <c r="I21093" t="s">
        <v>22709</v>
      </c>
      <c r="J21093" t="s">
        <v>3658</v>
      </c>
      <c r="K21093" s="1">
        <v>41698</v>
      </c>
      <c r="L21093" t="s">
        <v>32</v>
      </c>
      <c r="M21093" t="s">
        <v>182</v>
      </c>
    </row>
    <row r="21094" spans="1:13" x14ac:dyDescent="0.2">
      <c r="A21094" t="s">
        <v>40877</v>
      </c>
      <c r="B21094" t="s">
        <v>40878</v>
      </c>
      <c r="C21094" t="s">
        <v>16</v>
      </c>
      <c r="D21094" t="s">
        <v>40878</v>
      </c>
      <c r="E21094">
        <v>4865672</v>
      </c>
      <c r="F21094" t="str">
        <f t="shared" si="987"/>
        <v>4865672</v>
      </c>
      <c r="G21094" t="str">
        <f t="shared" si="988"/>
        <v>65672</v>
      </c>
      <c r="H21094" t="str">
        <f t="shared" si="989"/>
        <v>48</v>
      </c>
      <c r="I21094" t="s">
        <v>40879</v>
      </c>
      <c r="J21094" t="s">
        <v>3658</v>
      </c>
    </row>
    <row r="21095" spans="1:13" x14ac:dyDescent="0.2">
      <c r="A21095" t="s">
        <v>22736</v>
      </c>
      <c r="B21095" t="s">
        <v>22734</v>
      </c>
      <c r="C21095" t="s">
        <v>16</v>
      </c>
      <c r="D21095" t="s">
        <v>22734</v>
      </c>
      <c r="E21095">
        <v>4865726</v>
      </c>
      <c r="F21095" t="str">
        <f t="shared" si="987"/>
        <v>4865726</v>
      </c>
      <c r="G21095" t="str">
        <f t="shared" si="988"/>
        <v>65726</v>
      </c>
      <c r="H21095" t="str">
        <f t="shared" si="989"/>
        <v>48</v>
      </c>
      <c r="I21095" t="s">
        <v>22735</v>
      </c>
      <c r="J21095" t="s">
        <v>3658</v>
      </c>
    </row>
    <row r="21096" spans="1:13" x14ac:dyDescent="0.2">
      <c r="A21096" t="s">
        <v>40885</v>
      </c>
      <c r="B21096" t="s">
        <v>40886</v>
      </c>
      <c r="C21096" t="s">
        <v>16</v>
      </c>
      <c r="D21096" t="s">
        <v>40886</v>
      </c>
      <c r="E21096">
        <v>4865768</v>
      </c>
      <c r="F21096" t="str">
        <f t="shared" si="987"/>
        <v>4865768</v>
      </c>
      <c r="G21096" t="str">
        <f t="shared" si="988"/>
        <v>65768</v>
      </c>
      <c r="H21096" t="str">
        <f t="shared" si="989"/>
        <v>48</v>
      </c>
      <c r="I21096" t="s">
        <v>22751</v>
      </c>
      <c r="J21096" t="s">
        <v>3658</v>
      </c>
    </row>
    <row r="21097" spans="1:13" x14ac:dyDescent="0.2">
      <c r="A21097" t="s">
        <v>40939</v>
      </c>
      <c r="B21097" t="s">
        <v>40940</v>
      </c>
      <c r="C21097" t="s">
        <v>16</v>
      </c>
      <c r="D21097" t="s">
        <v>40940</v>
      </c>
      <c r="E21097">
        <v>4866008</v>
      </c>
      <c r="F21097" t="str">
        <f t="shared" si="987"/>
        <v>4866008</v>
      </c>
      <c r="G21097" t="str">
        <f t="shared" si="988"/>
        <v>66008</v>
      </c>
      <c r="H21097" t="str">
        <f t="shared" si="989"/>
        <v>48</v>
      </c>
      <c r="I21097" t="s">
        <v>40941</v>
      </c>
      <c r="J21097" t="s">
        <v>3658</v>
      </c>
    </row>
    <row r="21098" spans="1:13" x14ac:dyDescent="0.2">
      <c r="A21098" t="s">
        <v>22864</v>
      </c>
      <c r="B21098" t="s">
        <v>22865</v>
      </c>
      <c r="C21098" t="s">
        <v>16</v>
      </c>
      <c r="D21098" t="s">
        <v>22865</v>
      </c>
      <c r="E21098">
        <v>4866128</v>
      </c>
      <c r="F21098" t="str">
        <f t="shared" si="987"/>
        <v>4866128</v>
      </c>
      <c r="G21098" t="str">
        <f t="shared" si="988"/>
        <v>66128</v>
      </c>
      <c r="H21098" t="str">
        <f t="shared" si="989"/>
        <v>48</v>
      </c>
      <c r="I21098" t="s">
        <v>22866</v>
      </c>
      <c r="J21098" t="s">
        <v>3658</v>
      </c>
    </row>
    <row r="21099" spans="1:13" x14ac:dyDescent="0.2">
      <c r="A21099" t="s">
        <v>22876</v>
      </c>
      <c r="B21099" t="s">
        <v>22877</v>
      </c>
      <c r="C21099" t="s">
        <v>16</v>
      </c>
      <c r="D21099" t="s">
        <v>22877</v>
      </c>
      <c r="E21099">
        <v>4866188</v>
      </c>
      <c r="F21099" t="str">
        <f t="shared" si="987"/>
        <v>4866188</v>
      </c>
      <c r="G21099" t="str">
        <f t="shared" si="988"/>
        <v>66188</v>
      </c>
      <c r="H21099" t="str">
        <f t="shared" si="989"/>
        <v>48</v>
      </c>
      <c r="I21099" t="s">
        <v>22878</v>
      </c>
      <c r="J21099" t="s">
        <v>3658</v>
      </c>
    </row>
    <row r="21100" spans="1:13" x14ac:dyDescent="0.2">
      <c r="A21100" t="s">
        <v>41018</v>
      </c>
      <c r="B21100" t="s">
        <v>41017</v>
      </c>
      <c r="C21100" t="s">
        <v>16</v>
      </c>
      <c r="D21100" t="s">
        <v>41017</v>
      </c>
      <c r="E21100">
        <v>4866284</v>
      </c>
      <c r="F21100" t="str">
        <f t="shared" si="987"/>
        <v>4866284</v>
      </c>
      <c r="G21100" t="str">
        <f t="shared" si="988"/>
        <v>66284</v>
      </c>
      <c r="H21100" t="str">
        <f t="shared" si="989"/>
        <v>48</v>
      </c>
      <c r="I21100" t="s">
        <v>22893</v>
      </c>
      <c r="J21100" t="s">
        <v>3658</v>
      </c>
    </row>
    <row r="21101" spans="1:13" x14ac:dyDescent="0.2">
      <c r="A21101" t="s">
        <v>22924</v>
      </c>
      <c r="B21101" t="s">
        <v>22921</v>
      </c>
      <c r="C21101" t="s">
        <v>16</v>
      </c>
      <c r="D21101" t="s">
        <v>22921</v>
      </c>
      <c r="E21101">
        <v>4866332</v>
      </c>
      <c r="F21101" t="str">
        <f t="shared" si="987"/>
        <v>4866332</v>
      </c>
      <c r="G21101" t="str">
        <f t="shared" si="988"/>
        <v>66332</v>
      </c>
      <c r="H21101" t="str">
        <f t="shared" si="989"/>
        <v>48</v>
      </c>
      <c r="I21101" t="s">
        <v>22922</v>
      </c>
      <c r="J21101" t="s">
        <v>3658</v>
      </c>
    </row>
    <row r="21102" spans="1:13" x14ac:dyDescent="0.2">
      <c r="A21102" t="s">
        <v>8443</v>
      </c>
      <c r="B21102" t="s">
        <v>8444</v>
      </c>
      <c r="C21102" t="s">
        <v>16</v>
      </c>
      <c r="D21102" t="s">
        <v>8444</v>
      </c>
      <c r="E21102">
        <v>4817200</v>
      </c>
      <c r="F21102" t="str">
        <f t="shared" si="987"/>
        <v>4817200</v>
      </c>
      <c r="G21102" t="str">
        <f t="shared" si="988"/>
        <v>17200</v>
      </c>
      <c r="H21102" t="str">
        <f t="shared" si="989"/>
        <v>48</v>
      </c>
      <c r="I21102" t="s">
        <v>8445</v>
      </c>
      <c r="J21102" t="s">
        <v>3658</v>
      </c>
    </row>
    <row r="21103" spans="1:13" x14ac:dyDescent="0.2">
      <c r="A21103" t="s">
        <v>47791</v>
      </c>
      <c r="B21103" t="s">
        <v>47792</v>
      </c>
      <c r="C21103" t="s">
        <v>16</v>
      </c>
      <c r="D21103" t="s">
        <v>47792</v>
      </c>
      <c r="E21103">
        <v>4830752</v>
      </c>
      <c r="F21103" t="str">
        <f t="shared" si="987"/>
        <v>4830752</v>
      </c>
      <c r="G21103" t="str">
        <f t="shared" si="988"/>
        <v>30752</v>
      </c>
      <c r="H21103" t="str">
        <f t="shared" si="989"/>
        <v>48</v>
      </c>
      <c r="I21103" t="s">
        <v>8445</v>
      </c>
      <c r="J21103" t="s">
        <v>3658</v>
      </c>
    </row>
    <row r="21104" spans="1:13" x14ac:dyDescent="0.2">
      <c r="A21104" t="s">
        <v>22944</v>
      </c>
      <c r="B21104" t="s">
        <v>22945</v>
      </c>
      <c r="C21104" t="s">
        <v>16</v>
      </c>
      <c r="D21104" t="s">
        <v>22945</v>
      </c>
      <c r="E21104">
        <v>4866392</v>
      </c>
      <c r="F21104" t="str">
        <f t="shared" si="987"/>
        <v>4866392</v>
      </c>
      <c r="G21104" t="str">
        <f t="shared" si="988"/>
        <v>66392</v>
      </c>
      <c r="H21104" t="str">
        <f t="shared" si="989"/>
        <v>48</v>
      </c>
      <c r="I21104" t="s">
        <v>22946</v>
      </c>
      <c r="J21104" t="s">
        <v>3658</v>
      </c>
      <c r="K21104" s="1">
        <v>40724</v>
      </c>
      <c r="L21104" t="s">
        <v>32</v>
      </c>
      <c r="M21104" t="s">
        <v>182</v>
      </c>
    </row>
    <row r="21105" spans="1:13" x14ac:dyDescent="0.2">
      <c r="A21105" t="s">
        <v>52043</v>
      </c>
      <c r="B21105" t="s">
        <v>52044</v>
      </c>
      <c r="C21105" t="s">
        <v>16</v>
      </c>
      <c r="D21105" t="s">
        <v>52044</v>
      </c>
      <c r="E21105">
        <v>4871960</v>
      </c>
      <c r="F21105" t="str">
        <f t="shared" si="987"/>
        <v>4871960</v>
      </c>
      <c r="G21105" t="str">
        <f t="shared" si="988"/>
        <v>71960</v>
      </c>
      <c r="H21105" t="str">
        <f t="shared" si="989"/>
        <v>48</v>
      </c>
      <c r="I21105" t="s">
        <v>22946</v>
      </c>
      <c r="J21105" t="s">
        <v>3658</v>
      </c>
    </row>
    <row r="21106" spans="1:13" x14ac:dyDescent="0.2">
      <c r="A21106" t="s">
        <v>22947</v>
      </c>
      <c r="B21106" t="s">
        <v>22948</v>
      </c>
      <c r="C21106" t="s">
        <v>16</v>
      </c>
      <c r="D21106" t="s">
        <v>22948</v>
      </c>
      <c r="E21106">
        <v>4866416</v>
      </c>
      <c r="F21106" t="str">
        <f t="shared" si="987"/>
        <v>4866416</v>
      </c>
      <c r="G21106" t="str">
        <f t="shared" si="988"/>
        <v>66416</v>
      </c>
      <c r="H21106" t="str">
        <f t="shared" si="989"/>
        <v>48</v>
      </c>
      <c r="I21106" t="s">
        <v>22949</v>
      </c>
      <c r="J21106" t="s">
        <v>3658</v>
      </c>
    </row>
    <row r="21107" spans="1:13" x14ac:dyDescent="0.2">
      <c r="A21107" t="s">
        <v>8172</v>
      </c>
      <c r="B21107" t="s">
        <v>8173</v>
      </c>
      <c r="C21107" t="s">
        <v>16</v>
      </c>
      <c r="D21107" t="s">
        <v>8173</v>
      </c>
      <c r="E21107">
        <v>4816216</v>
      </c>
      <c r="F21107" t="str">
        <f t="shared" si="987"/>
        <v>4816216</v>
      </c>
      <c r="G21107" t="str">
        <f t="shared" si="988"/>
        <v>16216</v>
      </c>
      <c r="H21107" t="str">
        <f t="shared" si="989"/>
        <v>48</v>
      </c>
      <c r="I21107" t="s">
        <v>8174</v>
      </c>
      <c r="J21107" t="s">
        <v>3658</v>
      </c>
    </row>
    <row r="21108" spans="1:13" x14ac:dyDescent="0.2">
      <c r="A21108" t="s">
        <v>22956</v>
      </c>
      <c r="B21108" t="s">
        <v>22957</v>
      </c>
      <c r="C21108" t="s">
        <v>16</v>
      </c>
      <c r="D21108" t="s">
        <v>22957</v>
      </c>
      <c r="E21108">
        <v>4866428</v>
      </c>
      <c r="F21108" t="str">
        <f t="shared" si="987"/>
        <v>4866428</v>
      </c>
      <c r="G21108" t="str">
        <f t="shared" si="988"/>
        <v>66428</v>
      </c>
      <c r="H21108" t="str">
        <f t="shared" si="989"/>
        <v>48</v>
      </c>
      <c r="I21108" t="s">
        <v>8174</v>
      </c>
      <c r="J21108" t="s">
        <v>3658</v>
      </c>
    </row>
    <row r="21109" spans="1:13" x14ac:dyDescent="0.2">
      <c r="A21109" t="s">
        <v>22958</v>
      </c>
      <c r="B21109" t="s">
        <v>22959</v>
      </c>
      <c r="C21109" t="s">
        <v>16</v>
      </c>
      <c r="D21109" t="s">
        <v>22959</v>
      </c>
      <c r="E21109">
        <v>4866440</v>
      </c>
      <c r="F21109" t="str">
        <f t="shared" si="987"/>
        <v>4866440</v>
      </c>
      <c r="G21109" t="str">
        <f t="shared" si="988"/>
        <v>66440</v>
      </c>
      <c r="H21109" t="str">
        <f t="shared" si="989"/>
        <v>48</v>
      </c>
      <c r="I21109" t="s">
        <v>22960</v>
      </c>
      <c r="J21109" t="s">
        <v>3658</v>
      </c>
    </row>
    <row r="21110" spans="1:13" x14ac:dyDescent="0.2">
      <c r="A21110" t="s">
        <v>6086</v>
      </c>
      <c r="B21110" t="s">
        <v>6087</v>
      </c>
      <c r="C21110" t="s">
        <v>16</v>
      </c>
      <c r="D21110" t="s">
        <v>6087</v>
      </c>
      <c r="E21110">
        <v>4810090</v>
      </c>
      <c r="F21110" t="str">
        <f t="shared" si="987"/>
        <v>4810090</v>
      </c>
      <c r="G21110" t="str">
        <f t="shared" si="988"/>
        <v>10090</v>
      </c>
      <c r="H21110" t="str">
        <f t="shared" si="989"/>
        <v>48</v>
      </c>
      <c r="I21110" t="s">
        <v>6088</v>
      </c>
      <c r="J21110" t="s">
        <v>3658</v>
      </c>
    </row>
    <row r="21111" spans="1:13" x14ac:dyDescent="0.2">
      <c r="A21111" t="s">
        <v>22964</v>
      </c>
      <c r="B21111" t="s">
        <v>22965</v>
      </c>
      <c r="C21111" t="s">
        <v>16</v>
      </c>
      <c r="D21111" t="s">
        <v>22965</v>
      </c>
      <c r="E21111">
        <v>4866464</v>
      </c>
      <c r="F21111" t="str">
        <f t="shared" si="987"/>
        <v>4866464</v>
      </c>
      <c r="G21111" t="str">
        <f t="shared" si="988"/>
        <v>66464</v>
      </c>
      <c r="H21111" t="str">
        <f t="shared" si="989"/>
        <v>48</v>
      </c>
      <c r="I21111" t="s">
        <v>6088</v>
      </c>
      <c r="J21111" t="s">
        <v>3658</v>
      </c>
    </row>
    <row r="21112" spans="1:13" x14ac:dyDescent="0.2">
      <c r="A21112" t="s">
        <v>23016</v>
      </c>
      <c r="B21112" t="s">
        <v>23017</v>
      </c>
      <c r="C21112" t="s">
        <v>16</v>
      </c>
      <c r="D21112" t="s">
        <v>23017</v>
      </c>
      <c r="E21112">
        <v>4866644</v>
      </c>
      <c r="F21112" t="str">
        <f t="shared" si="987"/>
        <v>4866644</v>
      </c>
      <c r="G21112" t="str">
        <f t="shared" si="988"/>
        <v>66644</v>
      </c>
      <c r="H21112" t="str">
        <f t="shared" si="989"/>
        <v>48</v>
      </c>
      <c r="I21112" t="s">
        <v>23018</v>
      </c>
      <c r="J21112" t="s">
        <v>3658</v>
      </c>
      <c r="K21112" s="1">
        <v>32263</v>
      </c>
      <c r="L21112" t="s">
        <v>32</v>
      </c>
      <c r="M21112" t="s">
        <v>182</v>
      </c>
    </row>
    <row r="21113" spans="1:13" x14ac:dyDescent="0.2">
      <c r="A21113" t="s">
        <v>23016</v>
      </c>
      <c r="B21113" t="s">
        <v>23017</v>
      </c>
      <c r="C21113" t="s">
        <v>16</v>
      </c>
      <c r="D21113" t="s">
        <v>23017</v>
      </c>
      <c r="E21113">
        <v>4866644</v>
      </c>
      <c r="F21113" t="str">
        <f t="shared" si="987"/>
        <v>4866644</v>
      </c>
      <c r="G21113" t="str">
        <f t="shared" si="988"/>
        <v>66644</v>
      </c>
      <c r="H21113" t="str">
        <f t="shared" si="989"/>
        <v>48</v>
      </c>
      <c r="I21113" t="s">
        <v>23018</v>
      </c>
      <c r="J21113" t="s">
        <v>3658</v>
      </c>
      <c r="K21113" s="1">
        <v>35551</v>
      </c>
      <c r="L21113" t="s">
        <v>32</v>
      </c>
      <c r="M21113" t="s">
        <v>182</v>
      </c>
    </row>
    <row r="21114" spans="1:13" x14ac:dyDescent="0.2">
      <c r="A21114" t="s">
        <v>23047</v>
      </c>
      <c r="B21114" t="s">
        <v>23044</v>
      </c>
      <c r="C21114" t="s">
        <v>16</v>
      </c>
      <c r="D21114" t="s">
        <v>23044</v>
      </c>
      <c r="E21114">
        <v>4866704</v>
      </c>
      <c r="F21114" t="str">
        <f t="shared" si="987"/>
        <v>4866704</v>
      </c>
      <c r="G21114" t="str">
        <f t="shared" si="988"/>
        <v>66704</v>
      </c>
      <c r="H21114" t="str">
        <f t="shared" si="989"/>
        <v>48</v>
      </c>
      <c r="I21114" t="s">
        <v>23045</v>
      </c>
      <c r="J21114" t="s">
        <v>3658</v>
      </c>
    </row>
    <row r="21115" spans="1:13" x14ac:dyDescent="0.2">
      <c r="A21115" t="s">
        <v>23052</v>
      </c>
      <c r="B21115" t="s">
        <v>23049</v>
      </c>
      <c r="C21115" t="s">
        <v>16</v>
      </c>
      <c r="D21115" t="s">
        <v>23049</v>
      </c>
      <c r="E21115">
        <v>4866764</v>
      </c>
      <c r="F21115" t="str">
        <f t="shared" si="987"/>
        <v>4866764</v>
      </c>
      <c r="G21115" t="str">
        <f t="shared" si="988"/>
        <v>66764</v>
      </c>
      <c r="H21115" t="str">
        <f t="shared" si="989"/>
        <v>48</v>
      </c>
      <c r="I21115" t="s">
        <v>23050</v>
      </c>
      <c r="J21115" t="s">
        <v>3658</v>
      </c>
    </row>
    <row r="21116" spans="1:13" x14ac:dyDescent="0.2">
      <c r="A21116" t="s">
        <v>23087</v>
      </c>
      <c r="B21116" t="s">
        <v>23088</v>
      </c>
      <c r="C21116" t="s">
        <v>16</v>
      </c>
      <c r="D21116" t="s">
        <v>23088</v>
      </c>
      <c r="E21116">
        <v>4866908</v>
      </c>
      <c r="F21116" t="str">
        <f t="shared" si="987"/>
        <v>4866908</v>
      </c>
      <c r="G21116" t="str">
        <f t="shared" si="988"/>
        <v>66908</v>
      </c>
      <c r="H21116" t="str">
        <f t="shared" si="989"/>
        <v>48</v>
      </c>
      <c r="I21116" t="s">
        <v>23089</v>
      </c>
      <c r="J21116" t="s">
        <v>3658</v>
      </c>
    </row>
    <row r="21117" spans="1:13" x14ac:dyDescent="0.2">
      <c r="A21117" t="s">
        <v>23108</v>
      </c>
      <c r="B21117" t="s">
        <v>23104</v>
      </c>
      <c r="C21117" t="s">
        <v>16</v>
      </c>
      <c r="D21117" t="s">
        <v>23104</v>
      </c>
      <c r="E21117">
        <v>4866968</v>
      </c>
      <c r="F21117" t="str">
        <f t="shared" si="987"/>
        <v>4866968</v>
      </c>
      <c r="G21117" t="str">
        <f t="shared" si="988"/>
        <v>66968</v>
      </c>
      <c r="H21117" t="str">
        <f t="shared" si="989"/>
        <v>48</v>
      </c>
      <c r="I21117" t="s">
        <v>23105</v>
      </c>
      <c r="J21117" t="s">
        <v>3658</v>
      </c>
    </row>
    <row r="21118" spans="1:13" x14ac:dyDescent="0.2">
      <c r="A21118" t="s">
        <v>23130</v>
      </c>
      <c r="B21118" t="s">
        <v>23131</v>
      </c>
      <c r="C21118" t="s">
        <v>16</v>
      </c>
      <c r="D21118" t="s">
        <v>23131</v>
      </c>
      <c r="E21118">
        <v>4867136</v>
      </c>
      <c r="F21118" t="str">
        <f t="shared" si="987"/>
        <v>4867136</v>
      </c>
      <c r="G21118" t="str">
        <f t="shared" si="988"/>
        <v>67136</v>
      </c>
      <c r="H21118" t="str">
        <f t="shared" si="989"/>
        <v>48</v>
      </c>
      <c r="I21118" t="s">
        <v>23132</v>
      </c>
      <c r="J21118" t="s">
        <v>3658</v>
      </c>
    </row>
    <row r="21119" spans="1:13" x14ac:dyDescent="0.2">
      <c r="A21119" t="s">
        <v>23139</v>
      </c>
      <c r="B21119" t="s">
        <v>23140</v>
      </c>
      <c r="C21119" t="s">
        <v>16</v>
      </c>
      <c r="D21119" t="s">
        <v>23140</v>
      </c>
      <c r="E21119">
        <v>4867160</v>
      </c>
      <c r="F21119" t="str">
        <f t="shared" si="987"/>
        <v>4867160</v>
      </c>
      <c r="G21119" t="str">
        <f t="shared" si="988"/>
        <v>67160</v>
      </c>
      <c r="H21119" t="str">
        <f t="shared" si="989"/>
        <v>48</v>
      </c>
      <c r="I21119" t="s">
        <v>23141</v>
      </c>
      <c r="J21119" t="s">
        <v>3658</v>
      </c>
    </row>
    <row r="21120" spans="1:13" x14ac:dyDescent="0.2">
      <c r="A21120" t="s">
        <v>23169</v>
      </c>
      <c r="B21120" t="s">
        <v>23170</v>
      </c>
      <c r="C21120" t="s">
        <v>16</v>
      </c>
      <c r="D21120" t="s">
        <v>23170</v>
      </c>
      <c r="E21120">
        <v>4867268</v>
      </c>
      <c r="F21120" t="str">
        <f t="shared" si="987"/>
        <v>4867268</v>
      </c>
      <c r="G21120" t="str">
        <f t="shared" si="988"/>
        <v>67268</v>
      </c>
      <c r="H21120" t="str">
        <f t="shared" si="989"/>
        <v>48</v>
      </c>
      <c r="I21120" t="s">
        <v>23171</v>
      </c>
      <c r="J21120" t="s">
        <v>3658</v>
      </c>
    </row>
    <row r="21121" spans="1:13" x14ac:dyDescent="0.2">
      <c r="A21121" t="s">
        <v>13882</v>
      </c>
      <c r="B21121" t="s">
        <v>13883</v>
      </c>
      <c r="C21121" t="s">
        <v>16</v>
      </c>
      <c r="D21121" t="s">
        <v>13883</v>
      </c>
      <c r="E21121">
        <v>4835636</v>
      </c>
      <c r="F21121" t="str">
        <f t="shared" si="987"/>
        <v>4835636</v>
      </c>
      <c r="G21121" t="str">
        <f t="shared" si="988"/>
        <v>35636</v>
      </c>
      <c r="H21121" t="str">
        <f t="shared" si="989"/>
        <v>48</v>
      </c>
      <c r="I21121" t="s">
        <v>13884</v>
      </c>
      <c r="J21121" t="s">
        <v>3658</v>
      </c>
    </row>
    <row r="21122" spans="1:13" x14ac:dyDescent="0.2">
      <c r="A21122" t="s">
        <v>41237</v>
      </c>
      <c r="B21122" t="s">
        <v>41238</v>
      </c>
      <c r="C21122" t="s">
        <v>16</v>
      </c>
      <c r="D21122" t="s">
        <v>41238</v>
      </c>
      <c r="E21122">
        <v>4867424</v>
      </c>
      <c r="F21122" t="str">
        <f t="shared" ref="F21122:F21185" si="990">TEXT(E21122, "0000000")</f>
        <v>4867424</v>
      </c>
      <c r="G21122" t="str">
        <f t="shared" ref="G21122:G21185" si="991">RIGHT(F21122, 5)</f>
        <v>67424</v>
      </c>
      <c r="H21122" t="str">
        <f t="shared" ref="H21122:H21185" si="992">LEFT(F21122,2)</f>
        <v>48</v>
      </c>
      <c r="I21122" t="s">
        <v>41239</v>
      </c>
      <c r="J21122" t="s">
        <v>3658</v>
      </c>
    </row>
    <row r="21123" spans="1:13" x14ac:dyDescent="0.2">
      <c r="A21123" t="s">
        <v>23265</v>
      </c>
      <c r="B21123" t="s">
        <v>23266</v>
      </c>
      <c r="C21123" t="s">
        <v>16</v>
      </c>
      <c r="D21123" t="s">
        <v>23266</v>
      </c>
      <c r="E21123">
        <v>4867496</v>
      </c>
      <c r="F21123" t="str">
        <f t="shared" si="990"/>
        <v>4867496</v>
      </c>
      <c r="G21123" t="str">
        <f t="shared" si="991"/>
        <v>67496</v>
      </c>
      <c r="H21123" t="str">
        <f t="shared" si="992"/>
        <v>48</v>
      </c>
      <c r="I21123" t="s">
        <v>23267</v>
      </c>
      <c r="J21123" t="s">
        <v>3658</v>
      </c>
    </row>
    <row r="21124" spans="1:13" x14ac:dyDescent="0.2">
      <c r="A21124" t="s">
        <v>48654</v>
      </c>
      <c r="B21124" t="s">
        <v>48655</v>
      </c>
      <c r="C21124" t="s">
        <v>16</v>
      </c>
      <c r="D21124" t="s">
        <v>48655</v>
      </c>
      <c r="E21124">
        <v>4839680</v>
      </c>
      <c r="F21124" t="str">
        <f t="shared" si="990"/>
        <v>4839680</v>
      </c>
      <c r="G21124" t="str">
        <f t="shared" si="991"/>
        <v>39680</v>
      </c>
      <c r="H21124" t="str">
        <f t="shared" si="992"/>
        <v>48</v>
      </c>
      <c r="I21124" t="s">
        <v>23267</v>
      </c>
      <c r="J21124" t="s">
        <v>3658</v>
      </c>
    </row>
    <row r="21125" spans="1:13" x14ac:dyDescent="0.2">
      <c r="A21125" t="s">
        <v>41282</v>
      </c>
      <c r="B21125" t="s">
        <v>41283</v>
      </c>
      <c r="C21125" t="s">
        <v>16</v>
      </c>
      <c r="D21125" t="s">
        <v>41283</v>
      </c>
      <c r="E21125">
        <v>4867640</v>
      </c>
      <c r="F21125" t="str">
        <f t="shared" si="990"/>
        <v>4867640</v>
      </c>
      <c r="G21125" t="str">
        <f t="shared" si="991"/>
        <v>67640</v>
      </c>
      <c r="H21125" t="str">
        <f t="shared" si="992"/>
        <v>48</v>
      </c>
      <c r="I21125" t="s">
        <v>41284</v>
      </c>
      <c r="J21125" t="s">
        <v>3658</v>
      </c>
    </row>
    <row r="21126" spans="1:13" x14ac:dyDescent="0.2">
      <c r="A21126" t="s">
        <v>23353</v>
      </c>
      <c r="B21126" t="s">
        <v>23354</v>
      </c>
      <c r="C21126" t="s">
        <v>16</v>
      </c>
      <c r="D21126" t="s">
        <v>23354</v>
      </c>
      <c r="E21126">
        <v>4867832</v>
      </c>
      <c r="F21126" t="str">
        <f t="shared" si="990"/>
        <v>4867832</v>
      </c>
      <c r="G21126" t="str">
        <f t="shared" si="991"/>
        <v>67832</v>
      </c>
      <c r="H21126" t="str">
        <f t="shared" si="992"/>
        <v>48</v>
      </c>
      <c r="I21126" t="s">
        <v>23355</v>
      </c>
      <c r="J21126" t="s">
        <v>3658</v>
      </c>
      <c r="K21126" s="1">
        <v>35370</v>
      </c>
      <c r="L21126" t="s">
        <v>32</v>
      </c>
      <c r="M21126" t="s">
        <v>182</v>
      </c>
    </row>
    <row r="21127" spans="1:13" x14ac:dyDescent="0.2">
      <c r="A21127" t="s">
        <v>23353</v>
      </c>
      <c r="B21127" t="s">
        <v>23354</v>
      </c>
      <c r="C21127" t="s">
        <v>16</v>
      </c>
      <c r="D21127" t="s">
        <v>23354</v>
      </c>
      <c r="E21127">
        <v>4867832</v>
      </c>
      <c r="F21127" t="str">
        <f t="shared" si="990"/>
        <v>4867832</v>
      </c>
      <c r="G21127" t="str">
        <f t="shared" si="991"/>
        <v>67832</v>
      </c>
      <c r="H21127" t="str">
        <f t="shared" si="992"/>
        <v>48</v>
      </c>
      <c r="I21127" t="s">
        <v>23355</v>
      </c>
      <c r="J21127" t="s">
        <v>3658</v>
      </c>
      <c r="K21127" s="1">
        <v>36556</v>
      </c>
      <c r="L21127" t="s">
        <v>32</v>
      </c>
      <c r="M21127" t="s">
        <v>182</v>
      </c>
    </row>
    <row r="21128" spans="1:13" x14ac:dyDescent="0.2">
      <c r="A21128" t="s">
        <v>23353</v>
      </c>
      <c r="B21128" t="s">
        <v>23354</v>
      </c>
      <c r="C21128" t="s">
        <v>16</v>
      </c>
      <c r="D21128" t="s">
        <v>23354</v>
      </c>
      <c r="E21128">
        <v>4867832</v>
      </c>
      <c r="F21128" t="str">
        <f t="shared" si="990"/>
        <v>4867832</v>
      </c>
      <c r="G21128" t="str">
        <f t="shared" si="991"/>
        <v>67832</v>
      </c>
      <c r="H21128" t="str">
        <f t="shared" si="992"/>
        <v>48</v>
      </c>
      <c r="I21128" t="s">
        <v>23355</v>
      </c>
      <c r="J21128" t="s">
        <v>3658</v>
      </c>
      <c r="K21128" s="1">
        <v>41121</v>
      </c>
      <c r="L21128" t="s">
        <v>32</v>
      </c>
      <c r="M21128" t="s">
        <v>182</v>
      </c>
    </row>
    <row r="21129" spans="1:13" x14ac:dyDescent="0.2">
      <c r="A21129" t="s">
        <v>23369</v>
      </c>
      <c r="B21129" t="s">
        <v>23370</v>
      </c>
      <c r="C21129" t="s">
        <v>16</v>
      </c>
      <c r="D21129" t="s">
        <v>23370</v>
      </c>
      <c r="E21129">
        <v>4867904</v>
      </c>
      <c r="F21129" t="str">
        <f t="shared" si="990"/>
        <v>4867904</v>
      </c>
      <c r="G21129" t="str">
        <f t="shared" si="991"/>
        <v>67904</v>
      </c>
      <c r="H21129" t="str">
        <f t="shared" si="992"/>
        <v>48</v>
      </c>
      <c r="I21129" t="s">
        <v>23371</v>
      </c>
      <c r="J21129" t="s">
        <v>3658</v>
      </c>
    </row>
    <row r="21130" spans="1:13" x14ac:dyDescent="0.2">
      <c r="A21130" t="s">
        <v>23380</v>
      </c>
      <c r="B21130" t="s">
        <v>23381</v>
      </c>
      <c r="C21130" t="s">
        <v>16</v>
      </c>
      <c r="D21130" t="s">
        <v>23381</v>
      </c>
      <c r="E21130">
        <v>4867964</v>
      </c>
      <c r="F21130" t="str">
        <f t="shared" si="990"/>
        <v>4867964</v>
      </c>
      <c r="G21130" t="str">
        <f t="shared" si="991"/>
        <v>67964</v>
      </c>
      <c r="H21130" t="str">
        <f t="shared" si="992"/>
        <v>48</v>
      </c>
      <c r="I21130" t="s">
        <v>23382</v>
      </c>
      <c r="J21130" t="s">
        <v>3658</v>
      </c>
    </row>
    <row r="21131" spans="1:13" x14ac:dyDescent="0.2">
      <c r="A21131" t="s">
        <v>23390</v>
      </c>
      <c r="B21131" t="s">
        <v>23391</v>
      </c>
      <c r="C21131" t="s">
        <v>16</v>
      </c>
      <c r="D21131" t="s">
        <v>23391</v>
      </c>
      <c r="E21131">
        <v>4868036</v>
      </c>
      <c r="F21131" t="str">
        <f t="shared" si="990"/>
        <v>4868036</v>
      </c>
      <c r="G21131" t="str">
        <f t="shared" si="991"/>
        <v>68036</v>
      </c>
      <c r="H21131" t="str">
        <f t="shared" si="992"/>
        <v>48</v>
      </c>
      <c r="I21131" t="s">
        <v>23392</v>
      </c>
      <c r="J21131" t="s">
        <v>3658</v>
      </c>
    </row>
    <row r="21132" spans="1:13" x14ac:dyDescent="0.2">
      <c r="A21132" t="s">
        <v>41418</v>
      </c>
      <c r="B21132" t="s">
        <v>41419</v>
      </c>
      <c r="C21132" t="s">
        <v>16</v>
      </c>
      <c r="D21132" t="s">
        <v>41419</v>
      </c>
      <c r="E21132">
        <v>4868120</v>
      </c>
      <c r="F21132" t="str">
        <f t="shared" si="990"/>
        <v>4868120</v>
      </c>
      <c r="G21132" t="str">
        <f t="shared" si="991"/>
        <v>68120</v>
      </c>
      <c r="H21132" t="str">
        <f t="shared" si="992"/>
        <v>48</v>
      </c>
      <c r="I21132" t="s">
        <v>41420</v>
      </c>
      <c r="J21132" t="s">
        <v>3658</v>
      </c>
    </row>
    <row r="21133" spans="1:13" x14ac:dyDescent="0.2">
      <c r="A21133" t="s">
        <v>23428</v>
      </c>
      <c r="B21133" t="s">
        <v>23429</v>
      </c>
      <c r="C21133" t="s">
        <v>16</v>
      </c>
      <c r="D21133" t="s">
        <v>23429</v>
      </c>
      <c r="E21133">
        <v>4868180</v>
      </c>
      <c r="F21133" t="str">
        <f t="shared" si="990"/>
        <v>4868180</v>
      </c>
      <c r="G21133" t="str">
        <f t="shared" si="991"/>
        <v>68180</v>
      </c>
      <c r="H21133" t="str">
        <f t="shared" si="992"/>
        <v>48</v>
      </c>
      <c r="I21133" t="s">
        <v>23430</v>
      </c>
      <c r="J21133" t="s">
        <v>3658</v>
      </c>
    </row>
    <row r="21134" spans="1:13" x14ac:dyDescent="0.2">
      <c r="A21134" t="s">
        <v>23455</v>
      </c>
      <c r="B21134" t="s">
        <v>23456</v>
      </c>
      <c r="C21134" t="s">
        <v>16</v>
      </c>
      <c r="D21134" t="s">
        <v>23456</v>
      </c>
      <c r="E21134">
        <v>4868300</v>
      </c>
      <c r="F21134" t="str">
        <f t="shared" si="990"/>
        <v>4868300</v>
      </c>
      <c r="G21134" t="str">
        <f t="shared" si="991"/>
        <v>68300</v>
      </c>
      <c r="H21134" t="str">
        <f t="shared" si="992"/>
        <v>48</v>
      </c>
      <c r="I21134" t="s">
        <v>23457</v>
      </c>
      <c r="J21134" t="s">
        <v>3658</v>
      </c>
    </row>
    <row r="21135" spans="1:13" x14ac:dyDescent="0.2">
      <c r="A21135" t="s">
        <v>23481</v>
      </c>
      <c r="B21135" t="s">
        <v>23480</v>
      </c>
      <c r="C21135" t="s">
        <v>16</v>
      </c>
      <c r="D21135" t="s">
        <v>23480</v>
      </c>
      <c r="E21135">
        <v>4868456</v>
      </c>
      <c r="F21135" t="str">
        <f t="shared" si="990"/>
        <v>4868456</v>
      </c>
      <c r="G21135" t="str">
        <f t="shared" si="991"/>
        <v>68456</v>
      </c>
      <c r="H21135" t="str">
        <f t="shared" si="992"/>
        <v>48</v>
      </c>
      <c r="I21135" t="s">
        <v>23476</v>
      </c>
      <c r="J21135" t="s">
        <v>3658</v>
      </c>
    </row>
    <row r="21136" spans="1:13" x14ac:dyDescent="0.2">
      <c r="A21136" t="s">
        <v>41473</v>
      </c>
      <c r="B21136" t="s">
        <v>41474</v>
      </c>
      <c r="C21136" t="s">
        <v>16</v>
      </c>
      <c r="D21136" t="s">
        <v>41474</v>
      </c>
      <c r="E21136">
        <v>4868504</v>
      </c>
      <c r="F21136" t="str">
        <f t="shared" si="990"/>
        <v>4868504</v>
      </c>
      <c r="G21136" t="str">
        <f t="shared" si="991"/>
        <v>68504</v>
      </c>
      <c r="H21136" t="str">
        <f t="shared" si="992"/>
        <v>48</v>
      </c>
      <c r="I21136" t="s">
        <v>41475</v>
      </c>
      <c r="J21136" t="s">
        <v>3658</v>
      </c>
    </row>
    <row r="21137" spans="1:13" x14ac:dyDescent="0.2">
      <c r="A21137" t="s">
        <v>23495</v>
      </c>
      <c r="B21137" t="s">
        <v>23496</v>
      </c>
      <c r="C21137" t="s">
        <v>16</v>
      </c>
      <c r="D21137" t="s">
        <v>23496</v>
      </c>
      <c r="E21137">
        <v>4868576</v>
      </c>
      <c r="F21137" t="str">
        <f t="shared" si="990"/>
        <v>4868576</v>
      </c>
      <c r="G21137" t="str">
        <f t="shared" si="991"/>
        <v>68576</v>
      </c>
      <c r="H21137" t="str">
        <f t="shared" si="992"/>
        <v>48</v>
      </c>
      <c r="I21137" t="s">
        <v>23497</v>
      </c>
      <c r="J21137" t="s">
        <v>3658</v>
      </c>
    </row>
    <row r="21138" spans="1:13" x14ac:dyDescent="0.2">
      <c r="A21138" t="s">
        <v>23504</v>
      </c>
      <c r="B21138" t="s">
        <v>23502</v>
      </c>
      <c r="C21138" t="s">
        <v>16</v>
      </c>
      <c r="D21138" t="s">
        <v>23502</v>
      </c>
      <c r="E21138">
        <v>4868624</v>
      </c>
      <c r="F21138" t="str">
        <f t="shared" si="990"/>
        <v>4868624</v>
      </c>
      <c r="G21138" t="str">
        <f t="shared" si="991"/>
        <v>68624</v>
      </c>
      <c r="H21138" t="str">
        <f t="shared" si="992"/>
        <v>48</v>
      </c>
      <c r="I21138" t="s">
        <v>23503</v>
      </c>
      <c r="J21138" t="s">
        <v>3658</v>
      </c>
    </row>
    <row r="21139" spans="1:13" x14ac:dyDescent="0.2">
      <c r="A21139" t="s">
        <v>23513</v>
      </c>
      <c r="B21139" t="s">
        <v>23514</v>
      </c>
      <c r="C21139" t="s">
        <v>16</v>
      </c>
      <c r="D21139" t="s">
        <v>23514</v>
      </c>
      <c r="E21139">
        <v>4868636</v>
      </c>
      <c r="F21139" t="str">
        <f t="shared" si="990"/>
        <v>4868636</v>
      </c>
      <c r="G21139" t="str">
        <f t="shared" si="991"/>
        <v>68636</v>
      </c>
      <c r="H21139" t="str">
        <f t="shared" si="992"/>
        <v>48</v>
      </c>
      <c r="I21139" t="s">
        <v>23515</v>
      </c>
      <c r="J21139" t="s">
        <v>3658</v>
      </c>
    </row>
    <row r="21140" spans="1:13" x14ac:dyDescent="0.2">
      <c r="A21140" t="s">
        <v>23561</v>
      </c>
      <c r="B21140" t="s">
        <v>23560</v>
      </c>
      <c r="C21140" t="s">
        <v>16</v>
      </c>
      <c r="D21140" t="s">
        <v>23560</v>
      </c>
      <c r="E21140">
        <v>4868708</v>
      </c>
      <c r="F21140" t="str">
        <f t="shared" si="990"/>
        <v>4868708</v>
      </c>
      <c r="G21140" t="str">
        <f t="shared" si="991"/>
        <v>68708</v>
      </c>
      <c r="H21140" t="str">
        <f t="shared" si="992"/>
        <v>48</v>
      </c>
      <c r="I21140" t="s">
        <v>2915</v>
      </c>
      <c r="J21140" t="s">
        <v>3658</v>
      </c>
      <c r="K21140" s="1">
        <v>40907</v>
      </c>
      <c r="L21140" t="s">
        <v>32</v>
      </c>
      <c r="M21140" t="s">
        <v>182</v>
      </c>
    </row>
    <row r="21141" spans="1:13" x14ac:dyDescent="0.2">
      <c r="A21141" t="s">
        <v>23568</v>
      </c>
      <c r="B21141" t="s">
        <v>23569</v>
      </c>
      <c r="C21141" t="s">
        <v>16</v>
      </c>
      <c r="D21141" t="s">
        <v>23569</v>
      </c>
      <c r="E21141">
        <v>4868720</v>
      </c>
      <c r="F21141" t="str">
        <f t="shared" si="990"/>
        <v>4868720</v>
      </c>
      <c r="G21141" t="str">
        <f t="shared" si="991"/>
        <v>68720</v>
      </c>
      <c r="H21141" t="str">
        <f t="shared" si="992"/>
        <v>48</v>
      </c>
      <c r="I21141" t="s">
        <v>2000</v>
      </c>
      <c r="J21141" t="s">
        <v>3658</v>
      </c>
    </row>
    <row r="21142" spans="1:13" x14ac:dyDescent="0.2">
      <c r="A21142" t="s">
        <v>23577</v>
      </c>
      <c r="B21142" t="s">
        <v>23575</v>
      </c>
      <c r="C21142" t="s">
        <v>16</v>
      </c>
      <c r="D21142" t="s">
        <v>23575</v>
      </c>
      <c r="E21142">
        <v>4868756</v>
      </c>
      <c r="F21142" t="str">
        <f t="shared" si="990"/>
        <v>4868756</v>
      </c>
      <c r="G21142" t="str">
        <f t="shared" si="991"/>
        <v>68756</v>
      </c>
      <c r="H21142" t="str">
        <f t="shared" si="992"/>
        <v>48</v>
      </c>
      <c r="I21142" t="s">
        <v>23576</v>
      </c>
      <c r="J21142" t="s">
        <v>3658</v>
      </c>
    </row>
    <row r="21143" spans="1:13" x14ac:dyDescent="0.2">
      <c r="A21143" t="s">
        <v>23586</v>
      </c>
      <c r="B21143" t="s">
        <v>23587</v>
      </c>
      <c r="C21143" t="s">
        <v>16</v>
      </c>
      <c r="D21143" t="s">
        <v>23587</v>
      </c>
      <c r="E21143">
        <v>4868828</v>
      </c>
      <c r="F21143" t="str">
        <f t="shared" si="990"/>
        <v>4868828</v>
      </c>
      <c r="G21143" t="str">
        <f t="shared" si="991"/>
        <v>68828</v>
      </c>
      <c r="H21143" t="str">
        <f t="shared" si="992"/>
        <v>48</v>
      </c>
      <c r="I21143" t="s">
        <v>23588</v>
      </c>
      <c r="J21143" t="s">
        <v>3658</v>
      </c>
    </row>
    <row r="21144" spans="1:13" x14ac:dyDescent="0.2">
      <c r="A21144" t="s">
        <v>23642</v>
      </c>
      <c r="B21144" t="s">
        <v>23643</v>
      </c>
      <c r="C21144" t="s">
        <v>16</v>
      </c>
      <c r="D21144" t="s">
        <v>23643</v>
      </c>
      <c r="E21144">
        <v>4869020</v>
      </c>
      <c r="F21144" t="str">
        <f t="shared" si="990"/>
        <v>4869020</v>
      </c>
      <c r="G21144" t="str">
        <f t="shared" si="991"/>
        <v>69020</v>
      </c>
      <c r="H21144" t="str">
        <f t="shared" si="992"/>
        <v>48</v>
      </c>
      <c r="I21144" t="s">
        <v>23644</v>
      </c>
      <c r="J21144" t="s">
        <v>3658</v>
      </c>
      <c r="K21144" s="1">
        <v>30132</v>
      </c>
      <c r="L21144" t="s">
        <v>32</v>
      </c>
      <c r="M21144" t="s">
        <v>182</v>
      </c>
    </row>
    <row r="21145" spans="1:13" x14ac:dyDescent="0.2">
      <c r="A21145" t="s">
        <v>41592</v>
      </c>
      <c r="B21145" t="s">
        <v>41593</v>
      </c>
      <c r="C21145" t="s">
        <v>16</v>
      </c>
      <c r="D21145" t="s">
        <v>41593</v>
      </c>
      <c r="E21145">
        <v>4869140</v>
      </c>
      <c r="F21145" t="str">
        <f t="shared" si="990"/>
        <v>4869140</v>
      </c>
      <c r="G21145" t="str">
        <f t="shared" si="991"/>
        <v>69140</v>
      </c>
      <c r="H21145" t="str">
        <f t="shared" si="992"/>
        <v>48</v>
      </c>
      <c r="I21145" t="s">
        <v>41594</v>
      </c>
      <c r="J21145" t="s">
        <v>3658</v>
      </c>
    </row>
    <row r="21146" spans="1:13" x14ac:dyDescent="0.2">
      <c r="A21146" t="s">
        <v>23711</v>
      </c>
      <c r="B21146" t="s">
        <v>23712</v>
      </c>
      <c r="C21146" t="s">
        <v>16</v>
      </c>
      <c r="D21146" t="s">
        <v>23712</v>
      </c>
      <c r="E21146">
        <v>4869032</v>
      </c>
      <c r="F21146" t="str">
        <f t="shared" si="990"/>
        <v>4869032</v>
      </c>
      <c r="G21146" t="str">
        <f t="shared" si="991"/>
        <v>69032</v>
      </c>
      <c r="H21146" t="str">
        <f t="shared" si="992"/>
        <v>48</v>
      </c>
      <c r="I21146" t="s">
        <v>23713</v>
      </c>
      <c r="J21146" t="s">
        <v>3658</v>
      </c>
      <c r="K21146" s="1">
        <v>43251</v>
      </c>
      <c r="L21146" t="s">
        <v>32</v>
      </c>
      <c r="M21146" t="s">
        <v>33</v>
      </c>
    </row>
    <row r="21147" spans="1:13" x14ac:dyDescent="0.2">
      <c r="A21147" t="s">
        <v>41642</v>
      </c>
      <c r="B21147" t="s">
        <v>41643</v>
      </c>
      <c r="C21147" t="s">
        <v>16</v>
      </c>
      <c r="D21147" t="s">
        <v>41643</v>
      </c>
      <c r="E21147">
        <v>4869104</v>
      </c>
      <c r="F21147" t="str">
        <f t="shared" si="990"/>
        <v>4869104</v>
      </c>
      <c r="G21147" t="str">
        <f t="shared" si="991"/>
        <v>69104</v>
      </c>
      <c r="H21147" t="str">
        <f t="shared" si="992"/>
        <v>48</v>
      </c>
      <c r="I21147" t="s">
        <v>41644</v>
      </c>
      <c r="J21147" t="s">
        <v>3658</v>
      </c>
    </row>
    <row r="21148" spans="1:13" x14ac:dyDescent="0.2">
      <c r="A21148" t="s">
        <v>41670</v>
      </c>
      <c r="B21148" t="s">
        <v>41671</v>
      </c>
      <c r="C21148" t="s">
        <v>16</v>
      </c>
      <c r="D21148" t="s">
        <v>41671</v>
      </c>
      <c r="E21148">
        <v>4869476</v>
      </c>
      <c r="F21148" t="str">
        <f t="shared" si="990"/>
        <v>4869476</v>
      </c>
      <c r="G21148" t="str">
        <f t="shared" si="991"/>
        <v>69476</v>
      </c>
      <c r="H21148" t="str">
        <f t="shared" si="992"/>
        <v>48</v>
      </c>
      <c r="I21148" t="s">
        <v>41672</v>
      </c>
      <c r="J21148" t="s">
        <v>3658</v>
      </c>
      <c r="K21148" s="1">
        <v>32050</v>
      </c>
      <c r="L21148" t="s">
        <v>32</v>
      </c>
      <c r="M21148" t="s">
        <v>182</v>
      </c>
    </row>
    <row r="21149" spans="1:13" x14ac:dyDescent="0.2">
      <c r="A21149" t="s">
        <v>45755</v>
      </c>
      <c r="B21149" t="s">
        <v>45756</v>
      </c>
      <c r="C21149" t="s">
        <v>16</v>
      </c>
      <c r="D21149" t="s">
        <v>45756</v>
      </c>
      <c r="E21149">
        <v>4810197</v>
      </c>
      <c r="F21149" t="str">
        <f t="shared" si="990"/>
        <v>4810197</v>
      </c>
      <c r="G21149" t="str">
        <f t="shared" si="991"/>
        <v>10197</v>
      </c>
      <c r="H21149" t="str">
        <f t="shared" si="992"/>
        <v>48</v>
      </c>
      <c r="I21149" t="s">
        <v>45757</v>
      </c>
      <c r="J21149" t="s">
        <v>3658</v>
      </c>
    </row>
    <row r="21150" spans="1:13" x14ac:dyDescent="0.2">
      <c r="A21150" t="s">
        <v>20329</v>
      </c>
      <c r="B21150" t="s">
        <v>20330</v>
      </c>
      <c r="C21150" t="s">
        <v>16</v>
      </c>
      <c r="D21150" t="s">
        <v>20330</v>
      </c>
      <c r="E21150">
        <v>4856156</v>
      </c>
      <c r="F21150" t="str">
        <f t="shared" si="990"/>
        <v>4856156</v>
      </c>
      <c r="G21150" t="str">
        <f t="shared" si="991"/>
        <v>56156</v>
      </c>
      <c r="H21150" t="str">
        <f t="shared" si="992"/>
        <v>48</v>
      </c>
      <c r="I21150" t="s">
        <v>20331</v>
      </c>
      <c r="J21150" t="s">
        <v>3658</v>
      </c>
    </row>
    <row r="21151" spans="1:13" x14ac:dyDescent="0.2">
      <c r="A21151" t="s">
        <v>23775</v>
      </c>
      <c r="B21151" t="s">
        <v>23776</v>
      </c>
      <c r="C21151" t="s">
        <v>16</v>
      </c>
      <c r="D21151" t="s">
        <v>23776</v>
      </c>
      <c r="E21151">
        <v>4869548</v>
      </c>
      <c r="F21151" t="str">
        <f t="shared" si="990"/>
        <v>4869548</v>
      </c>
      <c r="G21151" t="str">
        <f t="shared" si="991"/>
        <v>69548</v>
      </c>
      <c r="H21151" t="str">
        <f t="shared" si="992"/>
        <v>48</v>
      </c>
      <c r="I21151" t="s">
        <v>20331</v>
      </c>
      <c r="J21151" t="s">
        <v>3658</v>
      </c>
    </row>
    <row r="21152" spans="1:13" x14ac:dyDescent="0.2">
      <c r="A21152" t="s">
        <v>23777</v>
      </c>
      <c r="B21152" t="s">
        <v>23778</v>
      </c>
      <c r="C21152" t="s">
        <v>16</v>
      </c>
      <c r="D21152" t="s">
        <v>23778</v>
      </c>
      <c r="E21152">
        <v>4869560</v>
      </c>
      <c r="F21152" t="str">
        <f t="shared" si="990"/>
        <v>4869560</v>
      </c>
      <c r="G21152" t="str">
        <f t="shared" si="991"/>
        <v>69560</v>
      </c>
      <c r="H21152" t="str">
        <f t="shared" si="992"/>
        <v>48</v>
      </c>
      <c r="I21152" t="s">
        <v>23779</v>
      </c>
      <c r="J21152" t="s">
        <v>3658</v>
      </c>
    </row>
    <row r="21153" spans="1:13" x14ac:dyDescent="0.2">
      <c r="A21153" t="s">
        <v>23247</v>
      </c>
      <c r="B21153" t="s">
        <v>23248</v>
      </c>
      <c r="C21153" t="s">
        <v>16</v>
      </c>
      <c r="D21153" t="s">
        <v>23248</v>
      </c>
      <c r="E21153">
        <v>4867400</v>
      </c>
      <c r="F21153" t="str">
        <f t="shared" si="990"/>
        <v>4867400</v>
      </c>
      <c r="G21153" t="str">
        <f t="shared" si="991"/>
        <v>67400</v>
      </c>
      <c r="H21153" t="str">
        <f t="shared" si="992"/>
        <v>48</v>
      </c>
      <c r="I21153" t="s">
        <v>23249</v>
      </c>
      <c r="J21153" t="s">
        <v>3658</v>
      </c>
    </row>
    <row r="21154" spans="1:13" x14ac:dyDescent="0.2">
      <c r="A21154" t="s">
        <v>41766</v>
      </c>
      <c r="B21154" t="s">
        <v>41767</v>
      </c>
      <c r="C21154" t="s">
        <v>16</v>
      </c>
      <c r="D21154" t="s">
        <v>41767</v>
      </c>
      <c r="E21154">
        <v>4869764</v>
      </c>
      <c r="F21154" t="str">
        <f t="shared" si="990"/>
        <v>4869764</v>
      </c>
      <c r="G21154" t="str">
        <f t="shared" si="991"/>
        <v>69764</v>
      </c>
      <c r="H21154" t="str">
        <f t="shared" si="992"/>
        <v>48</v>
      </c>
      <c r="I21154" t="s">
        <v>41768</v>
      </c>
      <c r="J21154" t="s">
        <v>3658</v>
      </c>
    </row>
    <row r="21155" spans="1:13" x14ac:dyDescent="0.2">
      <c r="A21155" t="s">
        <v>23847</v>
      </c>
      <c r="B21155" t="s">
        <v>23848</v>
      </c>
      <c r="C21155" t="s">
        <v>16</v>
      </c>
      <c r="D21155" t="s">
        <v>23848</v>
      </c>
      <c r="E21155">
        <v>4869800</v>
      </c>
      <c r="F21155" t="str">
        <f t="shared" si="990"/>
        <v>4869800</v>
      </c>
      <c r="G21155" t="str">
        <f t="shared" si="991"/>
        <v>69800</v>
      </c>
      <c r="H21155" t="str">
        <f t="shared" si="992"/>
        <v>48</v>
      </c>
      <c r="I21155" t="s">
        <v>23849</v>
      </c>
      <c r="J21155" t="s">
        <v>3658</v>
      </c>
    </row>
    <row r="21156" spans="1:13" x14ac:dyDescent="0.2">
      <c r="A21156" t="s">
        <v>23855</v>
      </c>
      <c r="B21156" t="s">
        <v>23856</v>
      </c>
      <c r="C21156" t="s">
        <v>16</v>
      </c>
      <c r="D21156" t="s">
        <v>23856</v>
      </c>
      <c r="E21156">
        <v>4869848</v>
      </c>
      <c r="F21156" t="str">
        <f t="shared" si="990"/>
        <v>4869848</v>
      </c>
      <c r="G21156" t="str">
        <f t="shared" si="991"/>
        <v>69848</v>
      </c>
      <c r="H21156" t="str">
        <f t="shared" si="992"/>
        <v>48</v>
      </c>
      <c r="I21156" t="s">
        <v>23857</v>
      </c>
      <c r="J21156" t="s">
        <v>3658</v>
      </c>
    </row>
    <row r="21157" spans="1:13" x14ac:dyDescent="0.2">
      <c r="A21157" t="s">
        <v>24069</v>
      </c>
      <c r="B21157" t="s">
        <v>24070</v>
      </c>
      <c r="C21157" t="s">
        <v>16</v>
      </c>
      <c r="D21157" t="s">
        <v>24070</v>
      </c>
      <c r="E21157">
        <v>4869908</v>
      </c>
      <c r="F21157" t="str">
        <f t="shared" si="990"/>
        <v>4869908</v>
      </c>
      <c r="G21157" t="str">
        <f t="shared" si="991"/>
        <v>69908</v>
      </c>
      <c r="H21157" t="str">
        <f t="shared" si="992"/>
        <v>48</v>
      </c>
      <c r="I21157" t="s">
        <v>24071</v>
      </c>
      <c r="J21157" t="s">
        <v>3658</v>
      </c>
      <c r="K21157" s="1">
        <v>37407</v>
      </c>
      <c r="L21157" t="s">
        <v>32</v>
      </c>
      <c r="M21157" t="s">
        <v>182</v>
      </c>
    </row>
    <row r="21158" spans="1:13" x14ac:dyDescent="0.2">
      <c r="A21158" t="s">
        <v>24069</v>
      </c>
      <c r="B21158" t="s">
        <v>24070</v>
      </c>
      <c r="C21158" t="s">
        <v>16</v>
      </c>
      <c r="D21158" t="s">
        <v>24070</v>
      </c>
      <c r="E21158">
        <v>4869908</v>
      </c>
      <c r="F21158" t="str">
        <f t="shared" si="990"/>
        <v>4869908</v>
      </c>
      <c r="G21158" t="str">
        <f t="shared" si="991"/>
        <v>69908</v>
      </c>
      <c r="H21158" t="str">
        <f t="shared" si="992"/>
        <v>48</v>
      </c>
      <c r="I21158" t="s">
        <v>24071</v>
      </c>
      <c r="J21158" t="s">
        <v>3658</v>
      </c>
      <c r="K21158" s="1">
        <v>43131</v>
      </c>
      <c r="L21158" t="s">
        <v>32</v>
      </c>
      <c r="M21158" t="s">
        <v>33</v>
      </c>
    </row>
    <row r="21159" spans="1:13" x14ac:dyDescent="0.2">
      <c r="A21159" t="s">
        <v>24075</v>
      </c>
      <c r="B21159" t="s">
        <v>24076</v>
      </c>
      <c r="C21159" t="s">
        <v>16</v>
      </c>
      <c r="D21159" t="s">
        <v>24076</v>
      </c>
      <c r="E21159">
        <v>4869980</v>
      </c>
      <c r="F21159" t="str">
        <f t="shared" si="990"/>
        <v>4869980</v>
      </c>
      <c r="G21159" t="str">
        <f t="shared" si="991"/>
        <v>69980</v>
      </c>
      <c r="H21159" t="str">
        <f t="shared" si="992"/>
        <v>48</v>
      </c>
      <c r="I21159" t="s">
        <v>24077</v>
      </c>
      <c r="J21159" t="s">
        <v>3658</v>
      </c>
    </row>
    <row r="21160" spans="1:13" x14ac:dyDescent="0.2">
      <c r="A21160" t="s">
        <v>24110</v>
      </c>
      <c r="B21160" t="s">
        <v>24106</v>
      </c>
      <c r="C21160" t="s">
        <v>16</v>
      </c>
      <c r="D21160" t="s">
        <v>24106</v>
      </c>
      <c r="E21160">
        <v>4870040</v>
      </c>
      <c r="F21160" t="str">
        <f t="shared" si="990"/>
        <v>4870040</v>
      </c>
      <c r="G21160" t="str">
        <f t="shared" si="991"/>
        <v>70040</v>
      </c>
      <c r="H21160" t="str">
        <f t="shared" si="992"/>
        <v>48</v>
      </c>
      <c r="I21160" t="s">
        <v>24107</v>
      </c>
      <c r="J21160" t="s">
        <v>3658</v>
      </c>
    </row>
    <row r="21161" spans="1:13" x14ac:dyDescent="0.2">
      <c r="A21161" t="s">
        <v>24197</v>
      </c>
      <c r="B21161" t="s">
        <v>24198</v>
      </c>
      <c r="C21161" t="s">
        <v>16</v>
      </c>
      <c r="D21161" t="s">
        <v>24198</v>
      </c>
      <c r="E21161">
        <v>4870208</v>
      </c>
      <c r="F21161" t="str">
        <f t="shared" si="990"/>
        <v>4870208</v>
      </c>
      <c r="G21161" t="str">
        <f t="shared" si="991"/>
        <v>70208</v>
      </c>
      <c r="H21161" t="str">
        <f t="shared" si="992"/>
        <v>48</v>
      </c>
      <c r="I21161" t="s">
        <v>24199</v>
      </c>
      <c r="J21161" t="s">
        <v>3658</v>
      </c>
      <c r="K21161" s="1">
        <v>33177</v>
      </c>
      <c r="L21161" t="s">
        <v>32</v>
      </c>
      <c r="M21161" t="s">
        <v>182</v>
      </c>
    </row>
    <row r="21162" spans="1:13" x14ac:dyDescent="0.2">
      <c r="A21162" t="s">
        <v>24197</v>
      </c>
      <c r="B21162" t="s">
        <v>24198</v>
      </c>
      <c r="C21162" t="s">
        <v>16</v>
      </c>
      <c r="D21162" t="s">
        <v>24198</v>
      </c>
      <c r="E21162">
        <v>4870208</v>
      </c>
      <c r="F21162" t="str">
        <f t="shared" si="990"/>
        <v>4870208</v>
      </c>
      <c r="G21162" t="str">
        <f t="shared" si="991"/>
        <v>70208</v>
      </c>
      <c r="H21162" t="str">
        <f t="shared" si="992"/>
        <v>48</v>
      </c>
      <c r="I21162" t="s">
        <v>24199</v>
      </c>
      <c r="J21162" t="s">
        <v>3658</v>
      </c>
      <c r="K21162" s="1">
        <v>33756</v>
      </c>
      <c r="L21162" t="s">
        <v>32</v>
      </c>
      <c r="M21162" t="s">
        <v>182</v>
      </c>
    </row>
    <row r="21163" spans="1:13" x14ac:dyDescent="0.2">
      <c r="A21163" t="s">
        <v>24205</v>
      </c>
      <c r="B21163" t="s">
        <v>24206</v>
      </c>
      <c r="C21163" t="s">
        <v>16</v>
      </c>
      <c r="D21163" t="s">
        <v>24206</v>
      </c>
      <c r="E21163">
        <v>4870232</v>
      </c>
      <c r="F21163" t="str">
        <f t="shared" si="990"/>
        <v>4870232</v>
      </c>
      <c r="G21163" t="str">
        <f t="shared" si="991"/>
        <v>70232</v>
      </c>
      <c r="H21163" t="str">
        <f t="shared" si="992"/>
        <v>48</v>
      </c>
      <c r="I21163" t="s">
        <v>24207</v>
      </c>
      <c r="J21163" t="s">
        <v>3658</v>
      </c>
    </row>
    <row r="21164" spans="1:13" x14ac:dyDescent="0.2">
      <c r="A21164" t="s">
        <v>24241</v>
      </c>
      <c r="B21164" t="s">
        <v>24242</v>
      </c>
      <c r="C21164" t="s">
        <v>16</v>
      </c>
      <c r="D21164" t="s">
        <v>24242</v>
      </c>
      <c r="E21164">
        <v>4870340</v>
      </c>
      <c r="F21164" t="str">
        <f t="shared" si="990"/>
        <v>4870340</v>
      </c>
      <c r="G21164" t="str">
        <f t="shared" si="991"/>
        <v>70340</v>
      </c>
      <c r="H21164" t="str">
        <f t="shared" si="992"/>
        <v>48</v>
      </c>
      <c r="I21164" t="s">
        <v>24243</v>
      </c>
      <c r="J21164" t="s">
        <v>3658</v>
      </c>
    </row>
    <row r="21165" spans="1:13" x14ac:dyDescent="0.2">
      <c r="A21165" t="s">
        <v>24250</v>
      </c>
      <c r="B21165" t="s">
        <v>24251</v>
      </c>
      <c r="C21165" t="s">
        <v>16</v>
      </c>
      <c r="D21165" t="s">
        <v>24251</v>
      </c>
      <c r="E21165">
        <v>4870376</v>
      </c>
      <c r="F21165" t="str">
        <f t="shared" si="990"/>
        <v>4870376</v>
      </c>
      <c r="G21165" t="str">
        <f t="shared" si="991"/>
        <v>70376</v>
      </c>
      <c r="H21165" t="str">
        <f t="shared" si="992"/>
        <v>48</v>
      </c>
      <c r="I21165" t="s">
        <v>3027</v>
      </c>
      <c r="J21165" t="s">
        <v>3658</v>
      </c>
    </row>
    <row r="21166" spans="1:13" x14ac:dyDescent="0.2">
      <c r="A21166" t="s">
        <v>24302</v>
      </c>
      <c r="B21166" t="s">
        <v>24301</v>
      </c>
      <c r="C21166" t="s">
        <v>16</v>
      </c>
      <c r="D21166" t="s">
        <v>24301</v>
      </c>
      <c r="E21166">
        <v>4870544</v>
      </c>
      <c r="F21166" t="str">
        <f t="shared" si="990"/>
        <v>4870544</v>
      </c>
      <c r="G21166" t="str">
        <f t="shared" si="991"/>
        <v>70544</v>
      </c>
      <c r="H21166" t="str">
        <f t="shared" si="992"/>
        <v>48</v>
      </c>
      <c r="I21166" t="s">
        <v>3051</v>
      </c>
      <c r="J21166" t="s">
        <v>3658</v>
      </c>
    </row>
    <row r="21167" spans="1:13" x14ac:dyDescent="0.2">
      <c r="A21167" t="s">
        <v>24313</v>
      </c>
      <c r="B21167" t="s">
        <v>24314</v>
      </c>
      <c r="C21167" t="s">
        <v>16</v>
      </c>
      <c r="D21167" t="s">
        <v>24314</v>
      </c>
      <c r="E21167">
        <v>4870580</v>
      </c>
      <c r="F21167" t="str">
        <f t="shared" si="990"/>
        <v>4870580</v>
      </c>
      <c r="G21167" t="str">
        <f t="shared" si="991"/>
        <v>70580</v>
      </c>
      <c r="H21167" t="str">
        <f t="shared" si="992"/>
        <v>48</v>
      </c>
      <c r="I21167" t="s">
        <v>24315</v>
      </c>
      <c r="J21167" t="s">
        <v>3658</v>
      </c>
    </row>
    <row r="21168" spans="1:13" x14ac:dyDescent="0.2">
      <c r="A21168" t="s">
        <v>42130</v>
      </c>
      <c r="B21168" t="s">
        <v>42131</v>
      </c>
      <c r="C21168" t="s">
        <v>16</v>
      </c>
      <c r="D21168" t="s">
        <v>42131</v>
      </c>
      <c r="E21168">
        <v>4870604</v>
      </c>
      <c r="F21168" t="str">
        <f t="shared" si="990"/>
        <v>4870604</v>
      </c>
      <c r="G21168" t="str">
        <f t="shared" si="991"/>
        <v>70604</v>
      </c>
      <c r="H21168" t="str">
        <f t="shared" si="992"/>
        <v>48</v>
      </c>
      <c r="I21168" t="s">
        <v>42132</v>
      </c>
      <c r="J21168" t="s">
        <v>3658</v>
      </c>
    </row>
    <row r="21169" spans="1:13" x14ac:dyDescent="0.2">
      <c r="A21169" t="s">
        <v>24373</v>
      </c>
      <c r="B21169" t="s">
        <v>24374</v>
      </c>
      <c r="C21169" t="s">
        <v>16</v>
      </c>
      <c r="D21169" t="s">
        <v>24374</v>
      </c>
      <c r="E21169">
        <v>4870772</v>
      </c>
      <c r="F21169" t="str">
        <f t="shared" si="990"/>
        <v>4870772</v>
      </c>
      <c r="G21169" t="str">
        <f t="shared" si="991"/>
        <v>70772</v>
      </c>
      <c r="H21169" t="str">
        <f t="shared" si="992"/>
        <v>48</v>
      </c>
      <c r="I21169" t="s">
        <v>24375</v>
      </c>
      <c r="J21169" t="s">
        <v>3658</v>
      </c>
    </row>
    <row r="21170" spans="1:13" x14ac:dyDescent="0.2">
      <c r="A21170" t="s">
        <v>24384</v>
      </c>
      <c r="B21170" t="s">
        <v>24385</v>
      </c>
      <c r="C21170" t="s">
        <v>16</v>
      </c>
      <c r="D21170" t="s">
        <v>24385</v>
      </c>
      <c r="E21170">
        <v>4870808</v>
      </c>
      <c r="F21170" t="str">
        <f t="shared" si="990"/>
        <v>4870808</v>
      </c>
      <c r="G21170" t="str">
        <f t="shared" si="991"/>
        <v>70808</v>
      </c>
      <c r="H21170" t="str">
        <f t="shared" si="992"/>
        <v>48</v>
      </c>
      <c r="I21170" t="s">
        <v>24386</v>
      </c>
      <c r="J21170" t="s">
        <v>3658</v>
      </c>
      <c r="K21170" s="1">
        <v>34607</v>
      </c>
      <c r="L21170" t="s">
        <v>32</v>
      </c>
      <c r="M21170" t="s">
        <v>182</v>
      </c>
    </row>
    <row r="21171" spans="1:13" x14ac:dyDescent="0.2">
      <c r="A21171" t="s">
        <v>24384</v>
      </c>
      <c r="B21171" t="s">
        <v>24385</v>
      </c>
      <c r="C21171" t="s">
        <v>16</v>
      </c>
      <c r="D21171" t="s">
        <v>24385</v>
      </c>
      <c r="E21171">
        <v>4870808</v>
      </c>
      <c r="F21171" t="str">
        <f t="shared" si="990"/>
        <v>4870808</v>
      </c>
      <c r="G21171" t="str">
        <f t="shared" si="991"/>
        <v>70808</v>
      </c>
      <c r="H21171" t="str">
        <f t="shared" si="992"/>
        <v>48</v>
      </c>
      <c r="I21171" t="s">
        <v>24386</v>
      </c>
      <c r="J21171" t="s">
        <v>3658</v>
      </c>
      <c r="K21171" s="1">
        <v>39629</v>
      </c>
      <c r="L21171" t="s">
        <v>32</v>
      </c>
      <c r="M21171" t="s">
        <v>182</v>
      </c>
    </row>
    <row r="21172" spans="1:13" x14ac:dyDescent="0.2">
      <c r="A21172" t="s">
        <v>42650</v>
      </c>
      <c r="B21172" t="s">
        <v>42651</v>
      </c>
      <c r="C21172" t="s">
        <v>16</v>
      </c>
      <c r="D21172" t="s">
        <v>42651</v>
      </c>
      <c r="E21172">
        <v>4873124</v>
      </c>
      <c r="F21172" t="str">
        <f t="shared" si="990"/>
        <v>4873124</v>
      </c>
      <c r="G21172" t="str">
        <f t="shared" si="991"/>
        <v>73124</v>
      </c>
      <c r="H21172" t="str">
        <f t="shared" si="992"/>
        <v>48</v>
      </c>
      <c r="I21172" t="s">
        <v>42652</v>
      </c>
      <c r="J21172" t="s">
        <v>3658</v>
      </c>
    </row>
    <row r="21173" spans="1:13" x14ac:dyDescent="0.2">
      <c r="A21173" t="s">
        <v>24408</v>
      </c>
      <c r="B21173" t="s">
        <v>24406</v>
      </c>
      <c r="C21173" t="s">
        <v>16</v>
      </c>
      <c r="D21173" t="s">
        <v>24406</v>
      </c>
      <c r="E21173">
        <v>4870904</v>
      </c>
      <c r="F21173" t="str">
        <f t="shared" si="990"/>
        <v>4870904</v>
      </c>
      <c r="G21173" t="str">
        <f t="shared" si="991"/>
        <v>70904</v>
      </c>
      <c r="H21173" t="str">
        <f t="shared" si="992"/>
        <v>48</v>
      </c>
      <c r="I21173" t="s">
        <v>24407</v>
      </c>
      <c r="J21173" t="s">
        <v>3658</v>
      </c>
    </row>
    <row r="21174" spans="1:13" x14ac:dyDescent="0.2">
      <c r="A21174" t="s">
        <v>24464</v>
      </c>
      <c r="B21174" t="s">
        <v>24465</v>
      </c>
      <c r="C21174" t="s">
        <v>16</v>
      </c>
      <c r="D21174" t="s">
        <v>24465</v>
      </c>
      <c r="E21174">
        <v>4871060</v>
      </c>
      <c r="F21174" t="str">
        <f t="shared" si="990"/>
        <v>4871060</v>
      </c>
      <c r="G21174" t="str">
        <f t="shared" si="991"/>
        <v>71060</v>
      </c>
      <c r="H21174" t="str">
        <f t="shared" si="992"/>
        <v>48</v>
      </c>
      <c r="I21174" t="s">
        <v>24466</v>
      </c>
      <c r="J21174" t="s">
        <v>3658</v>
      </c>
    </row>
    <row r="21175" spans="1:13" x14ac:dyDescent="0.2">
      <c r="A21175" t="s">
        <v>42270</v>
      </c>
      <c r="B21175" t="s">
        <v>42271</v>
      </c>
      <c r="C21175" t="s">
        <v>16</v>
      </c>
      <c r="D21175" t="s">
        <v>42271</v>
      </c>
      <c r="E21175">
        <v>4871156</v>
      </c>
      <c r="F21175" t="str">
        <f t="shared" si="990"/>
        <v>4871156</v>
      </c>
      <c r="G21175" t="str">
        <f t="shared" si="991"/>
        <v>71156</v>
      </c>
      <c r="H21175" t="str">
        <f t="shared" si="992"/>
        <v>48</v>
      </c>
      <c r="I21175" t="s">
        <v>24481</v>
      </c>
      <c r="J21175" t="s">
        <v>3658</v>
      </c>
    </row>
    <row r="21176" spans="1:13" x14ac:dyDescent="0.2">
      <c r="A21176" t="s">
        <v>24482</v>
      </c>
      <c r="B21176" t="s">
        <v>24483</v>
      </c>
      <c r="C21176" t="s">
        <v>16</v>
      </c>
      <c r="D21176" t="s">
        <v>24483</v>
      </c>
      <c r="E21176">
        <v>4871180</v>
      </c>
      <c r="F21176" t="str">
        <f t="shared" si="990"/>
        <v>4871180</v>
      </c>
      <c r="G21176" t="str">
        <f t="shared" si="991"/>
        <v>71180</v>
      </c>
      <c r="H21176" t="str">
        <f t="shared" si="992"/>
        <v>48</v>
      </c>
      <c r="I21176" t="s">
        <v>24484</v>
      </c>
      <c r="J21176" t="s">
        <v>3658</v>
      </c>
    </row>
    <row r="21177" spans="1:13" x14ac:dyDescent="0.2">
      <c r="A21177" t="s">
        <v>24488</v>
      </c>
      <c r="B21177" t="s">
        <v>24489</v>
      </c>
      <c r="C21177" t="s">
        <v>16</v>
      </c>
      <c r="D21177" t="s">
        <v>24489</v>
      </c>
      <c r="E21177">
        <v>4871228</v>
      </c>
      <c r="F21177" t="str">
        <f t="shared" si="990"/>
        <v>4871228</v>
      </c>
      <c r="G21177" t="str">
        <f t="shared" si="991"/>
        <v>71228</v>
      </c>
      <c r="H21177" t="str">
        <f t="shared" si="992"/>
        <v>48</v>
      </c>
      <c r="I21177" t="s">
        <v>24490</v>
      </c>
      <c r="J21177" t="s">
        <v>3658</v>
      </c>
    </row>
    <row r="21178" spans="1:13" x14ac:dyDescent="0.2">
      <c r="A21178" t="s">
        <v>24496</v>
      </c>
      <c r="B21178" t="s">
        <v>24497</v>
      </c>
      <c r="C21178" t="s">
        <v>16</v>
      </c>
      <c r="D21178" t="s">
        <v>24497</v>
      </c>
      <c r="E21178">
        <v>4871324</v>
      </c>
      <c r="F21178" t="str">
        <f t="shared" si="990"/>
        <v>4871324</v>
      </c>
      <c r="G21178" t="str">
        <f t="shared" si="991"/>
        <v>71324</v>
      </c>
      <c r="H21178" t="str">
        <f t="shared" si="992"/>
        <v>48</v>
      </c>
      <c r="I21178" t="s">
        <v>24498</v>
      </c>
      <c r="J21178" t="s">
        <v>3658</v>
      </c>
    </row>
    <row r="21179" spans="1:13" x14ac:dyDescent="0.2">
      <c r="A21179" t="s">
        <v>24552</v>
      </c>
      <c r="B21179" t="s">
        <v>24553</v>
      </c>
      <c r="C21179" t="s">
        <v>16</v>
      </c>
      <c r="D21179" t="s">
        <v>24553</v>
      </c>
      <c r="E21179">
        <v>4871492</v>
      </c>
      <c r="F21179" t="str">
        <f t="shared" si="990"/>
        <v>4871492</v>
      </c>
      <c r="G21179" t="str">
        <f t="shared" si="991"/>
        <v>71492</v>
      </c>
      <c r="H21179" t="str">
        <f t="shared" si="992"/>
        <v>48</v>
      </c>
      <c r="I21179" t="s">
        <v>24554</v>
      </c>
      <c r="J21179" t="s">
        <v>3658</v>
      </c>
    </row>
    <row r="21180" spans="1:13" x14ac:dyDescent="0.2">
      <c r="A21180" t="s">
        <v>24564</v>
      </c>
      <c r="B21180" t="s">
        <v>24562</v>
      </c>
      <c r="C21180" t="s">
        <v>16</v>
      </c>
      <c r="D21180" t="s">
        <v>24562</v>
      </c>
      <c r="E21180">
        <v>4871540</v>
      </c>
      <c r="F21180" t="str">
        <f t="shared" si="990"/>
        <v>4871540</v>
      </c>
      <c r="G21180" t="str">
        <f t="shared" si="991"/>
        <v>71540</v>
      </c>
      <c r="H21180" t="str">
        <f t="shared" si="992"/>
        <v>48</v>
      </c>
      <c r="I21180" t="s">
        <v>24563</v>
      </c>
      <c r="J21180" t="s">
        <v>3658</v>
      </c>
    </row>
    <row r="21181" spans="1:13" x14ac:dyDescent="0.2">
      <c r="A21181" t="s">
        <v>24617</v>
      </c>
      <c r="B21181" t="s">
        <v>24615</v>
      </c>
      <c r="C21181" t="s">
        <v>16</v>
      </c>
      <c r="D21181" t="s">
        <v>24615</v>
      </c>
      <c r="E21181">
        <v>4871684</v>
      </c>
      <c r="F21181" t="str">
        <f t="shared" si="990"/>
        <v>4871684</v>
      </c>
      <c r="G21181" t="str">
        <f t="shared" si="991"/>
        <v>71684</v>
      </c>
      <c r="H21181" t="str">
        <f t="shared" si="992"/>
        <v>48</v>
      </c>
      <c r="I21181" t="s">
        <v>24616</v>
      </c>
      <c r="J21181" t="s">
        <v>3658</v>
      </c>
    </row>
    <row r="21182" spans="1:13" x14ac:dyDescent="0.2">
      <c r="A21182" t="s">
        <v>24621</v>
      </c>
      <c r="B21182" t="s">
        <v>24622</v>
      </c>
      <c r="C21182" t="s">
        <v>16</v>
      </c>
      <c r="D21182" t="s">
        <v>24622</v>
      </c>
      <c r="E21182">
        <v>4871708</v>
      </c>
      <c r="F21182" t="str">
        <f t="shared" si="990"/>
        <v>4871708</v>
      </c>
      <c r="G21182" t="str">
        <f t="shared" si="991"/>
        <v>71708</v>
      </c>
      <c r="H21182" t="str">
        <f t="shared" si="992"/>
        <v>48</v>
      </c>
      <c r="I21182" t="s">
        <v>24623</v>
      </c>
      <c r="J21182" t="s">
        <v>3658</v>
      </c>
    </row>
    <row r="21183" spans="1:13" x14ac:dyDescent="0.2">
      <c r="A21183" t="s">
        <v>24630</v>
      </c>
      <c r="B21183" t="s">
        <v>24631</v>
      </c>
      <c r="C21183" t="s">
        <v>16</v>
      </c>
      <c r="D21183" t="s">
        <v>24631</v>
      </c>
      <c r="E21183">
        <v>4871732</v>
      </c>
      <c r="F21183" t="str">
        <f t="shared" si="990"/>
        <v>4871732</v>
      </c>
      <c r="G21183" t="str">
        <f t="shared" si="991"/>
        <v>71732</v>
      </c>
      <c r="H21183" t="str">
        <f t="shared" si="992"/>
        <v>48</v>
      </c>
      <c r="I21183" t="s">
        <v>24632</v>
      </c>
      <c r="J21183" t="s">
        <v>3658</v>
      </c>
    </row>
    <row r="21184" spans="1:13" x14ac:dyDescent="0.2">
      <c r="A21184" t="s">
        <v>24692</v>
      </c>
      <c r="B21184" t="s">
        <v>24693</v>
      </c>
      <c r="C21184" t="s">
        <v>16</v>
      </c>
      <c r="D21184" t="s">
        <v>24693</v>
      </c>
      <c r="E21184">
        <v>4871924</v>
      </c>
      <c r="F21184" t="str">
        <f t="shared" si="990"/>
        <v>4871924</v>
      </c>
      <c r="G21184" t="str">
        <f t="shared" si="991"/>
        <v>71924</v>
      </c>
      <c r="H21184" t="str">
        <f t="shared" si="992"/>
        <v>48</v>
      </c>
      <c r="I21184" t="s">
        <v>24694</v>
      </c>
      <c r="J21184" t="s">
        <v>3658</v>
      </c>
    </row>
    <row r="21185" spans="1:13" x14ac:dyDescent="0.2">
      <c r="A21185" t="s">
        <v>24708</v>
      </c>
      <c r="B21185" t="s">
        <v>24706</v>
      </c>
      <c r="C21185" t="s">
        <v>16</v>
      </c>
      <c r="D21185" t="s">
        <v>24706</v>
      </c>
      <c r="E21185">
        <v>4871948</v>
      </c>
      <c r="F21185" t="str">
        <f t="shared" si="990"/>
        <v>4871948</v>
      </c>
      <c r="G21185" t="str">
        <f t="shared" si="991"/>
        <v>71948</v>
      </c>
      <c r="H21185" t="str">
        <f t="shared" si="992"/>
        <v>48</v>
      </c>
      <c r="I21185" t="s">
        <v>3119</v>
      </c>
      <c r="J21185" t="s">
        <v>3658</v>
      </c>
    </row>
    <row r="21186" spans="1:13" x14ac:dyDescent="0.2">
      <c r="A21186" t="s">
        <v>24726</v>
      </c>
      <c r="B21186" t="s">
        <v>24727</v>
      </c>
      <c r="C21186" t="s">
        <v>16</v>
      </c>
      <c r="D21186" t="s">
        <v>24727</v>
      </c>
      <c r="E21186">
        <v>4872020</v>
      </c>
      <c r="F21186" t="str">
        <f t="shared" ref="F21186:F21249" si="993">TEXT(E21186, "0000000")</f>
        <v>4872020</v>
      </c>
      <c r="G21186" t="str">
        <f t="shared" ref="G21186:G21249" si="994">RIGHT(F21186, 5)</f>
        <v>72020</v>
      </c>
      <c r="H21186" t="str">
        <f t="shared" ref="H21186:H21249" si="995">LEFT(F21186,2)</f>
        <v>48</v>
      </c>
      <c r="I21186" t="s">
        <v>24728</v>
      </c>
      <c r="J21186" t="s">
        <v>3658</v>
      </c>
    </row>
    <row r="21187" spans="1:13" x14ac:dyDescent="0.2">
      <c r="A21187" t="s">
        <v>42460</v>
      </c>
      <c r="B21187" t="s">
        <v>42461</v>
      </c>
      <c r="C21187" t="s">
        <v>16</v>
      </c>
      <c r="D21187" t="s">
        <v>42461</v>
      </c>
      <c r="E21187">
        <v>4872080</v>
      </c>
      <c r="F21187" t="str">
        <f t="shared" si="993"/>
        <v>4872080</v>
      </c>
      <c r="G21187" t="str">
        <f t="shared" si="994"/>
        <v>72080</v>
      </c>
      <c r="H21187" t="str">
        <f t="shared" si="995"/>
        <v>48</v>
      </c>
      <c r="I21187" t="s">
        <v>42462</v>
      </c>
      <c r="J21187" t="s">
        <v>3658</v>
      </c>
    </row>
    <row r="21188" spans="1:13" x14ac:dyDescent="0.2">
      <c r="A21188" t="s">
        <v>24762</v>
      </c>
      <c r="B21188" t="s">
        <v>24761</v>
      </c>
      <c r="C21188" t="s">
        <v>16</v>
      </c>
      <c r="D21188" t="s">
        <v>24761</v>
      </c>
      <c r="E21188">
        <v>4872176</v>
      </c>
      <c r="F21188" t="str">
        <f t="shared" si="993"/>
        <v>4872176</v>
      </c>
      <c r="G21188" t="str">
        <f t="shared" si="994"/>
        <v>72176</v>
      </c>
      <c r="H21188" t="str">
        <f t="shared" si="995"/>
        <v>48</v>
      </c>
      <c r="I21188" t="s">
        <v>3125</v>
      </c>
      <c r="J21188" t="s">
        <v>3658</v>
      </c>
      <c r="K21188" s="1">
        <v>33848</v>
      </c>
      <c r="L21188" t="s">
        <v>32</v>
      </c>
      <c r="M21188" t="s">
        <v>182</v>
      </c>
    </row>
    <row r="21189" spans="1:13" x14ac:dyDescent="0.2">
      <c r="A21189" t="s">
        <v>24762</v>
      </c>
      <c r="B21189" t="s">
        <v>24761</v>
      </c>
      <c r="C21189" t="s">
        <v>16</v>
      </c>
      <c r="D21189" t="s">
        <v>24761</v>
      </c>
      <c r="E21189">
        <v>4872176</v>
      </c>
      <c r="F21189" t="str">
        <f t="shared" si="993"/>
        <v>4872176</v>
      </c>
      <c r="G21189" t="str">
        <f t="shared" si="994"/>
        <v>72176</v>
      </c>
      <c r="H21189" t="str">
        <f t="shared" si="995"/>
        <v>48</v>
      </c>
      <c r="I21189" t="s">
        <v>3125</v>
      </c>
      <c r="J21189" t="s">
        <v>3658</v>
      </c>
      <c r="K21189" s="1">
        <v>40574</v>
      </c>
      <c r="L21189" t="s">
        <v>32</v>
      </c>
      <c r="M21189" t="s">
        <v>182</v>
      </c>
    </row>
    <row r="21190" spans="1:13" x14ac:dyDescent="0.2">
      <c r="A21190" t="s">
        <v>42481</v>
      </c>
      <c r="B21190" t="s">
        <v>42482</v>
      </c>
      <c r="C21190" t="s">
        <v>16</v>
      </c>
      <c r="D21190" t="s">
        <v>42482</v>
      </c>
      <c r="E21190">
        <v>4872188</v>
      </c>
      <c r="F21190" t="str">
        <f t="shared" si="993"/>
        <v>4872188</v>
      </c>
      <c r="G21190" t="str">
        <f t="shared" si="994"/>
        <v>72188</v>
      </c>
      <c r="H21190" t="str">
        <f t="shared" si="995"/>
        <v>48</v>
      </c>
      <c r="I21190" t="s">
        <v>42483</v>
      </c>
      <c r="J21190" t="s">
        <v>3658</v>
      </c>
    </row>
    <row r="21191" spans="1:13" x14ac:dyDescent="0.2">
      <c r="A21191" t="s">
        <v>24794</v>
      </c>
      <c r="B21191" t="s">
        <v>24795</v>
      </c>
      <c r="C21191" t="s">
        <v>16</v>
      </c>
      <c r="D21191" t="s">
        <v>24795</v>
      </c>
      <c r="E21191">
        <v>4872284</v>
      </c>
      <c r="F21191" t="str">
        <f t="shared" si="993"/>
        <v>4872284</v>
      </c>
      <c r="G21191" t="str">
        <f t="shared" si="994"/>
        <v>72284</v>
      </c>
      <c r="H21191" t="str">
        <f t="shared" si="995"/>
        <v>48</v>
      </c>
      <c r="I21191" t="s">
        <v>24796</v>
      </c>
      <c r="J21191" t="s">
        <v>3658</v>
      </c>
      <c r="K21191" s="1">
        <v>43131</v>
      </c>
      <c r="L21191" t="s">
        <v>32</v>
      </c>
      <c r="M21191" t="s">
        <v>33</v>
      </c>
    </row>
    <row r="21192" spans="1:13" x14ac:dyDescent="0.2">
      <c r="A21192" t="s">
        <v>24797</v>
      </c>
      <c r="B21192" t="s">
        <v>24798</v>
      </c>
      <c r="C21192" t="s">
        <v>16</v>
      </c>
      <c r="D21192" t="s">
        <v>24798</v>
      </c>
      <c r="E21192">
        <v>4872296</v>
      </c>
      <c r="F21192" t="str">
        <f t="shared" si="993"/>
        <v>4872296</v>
      </c>
      <c r="G21192" t="str">
        <f t="shared" si="994"/>
        <v>72296</v>
      </c>
      <c r="H21192" t="str">
        <f t="shared" si="995"/>
        <v>48</v>
      </c>
      <c r="I21192" t="s">
        <v>24799</v>
      </c>
      <c r="J21192" t="s">
        <v>3658</v>
      </c>
    </row>
    <row r="21193" spans="1:13" x14ac:dyDescent="0.2">
      <c r="A21193" t="s">
        <v>15656</v>
      </c>
      <c r="B21193" t="s">
        <v>15657</v>
      </c>
      <c r="C21193" t="s">
        <v>16</v>
      </c>
      <c r="D21193" t="s">
        <v>15657</v>
      </c>
      <c r="E21193">
        <v>4842028</v>
      </c>
      <c r="F21193" t="str">
        <f t="shared" si="993"/>
        <v>4842028</v>
      </c>
      <c r="G21193" t="str">
        <f t="shared" si="994"/>
        <v>42028</v>
      </c>
      <c r="H21193" t="str">
        <f t="shared" si="995"/>
        <v>48</v>
      </c>
      <c r="I21193" t="s">
        <v>15658</v>
      </c>
      <c r="J21193" t="s">
        <v>3658</v>
      </c>
    </row>
    <row r="21194" spans="1:13" x14ac:dyDescent="0.2">
      <c r="A21194" t="s">
        <v>24812</v>
      </c>
      <c r="B21194" t="s">
        <v>24813</v>
      </c>
      <c r="C21194" t="s">
        <v>16</v>
      </c>
      <c r="D21194" t="s">
        <v>24813</v>
      </c>
      <c r="E21194">
        <v>4872368</v>
      </c>
      <c r="F21194" t="str">
        <f t="shared" si="993"/>
        <v>4872368</v>
      </c>
      <c r="G21194" t="str">
        <f t="shared" si="994"/>
        <v>72368</v>
      </c>
      <c r="H21194" t="str">
        <f t="shared" si="995"/>
        <v>48</v>
      </c>
      <c r="I21194" t="s">
        <v>15658</v>
      </c>
      <c r="J21194" t="s">
        <v>3658</v>
      </c>
      <c r="K21194" s="1">
        <v>33389</v>
      </c>
      <c r="L21194" t="s">
        <v>32</v>
      </c>
      <c r="M21194" t="s">
        <v>182</v>
      </c>
    </row>
    <row r="21195" spans="1:13" x14ac:dyDescent="0.2">
      <c r="A21195" t="s">
        <v>24814</v>
      </c>
      <c r="B21195" t="s">
        <v>24813</v>
      </c>
      <c r="C21195" t="s">
        <v>16</v>
      </c>
      <c r="D21195" t="s">
        <v>24813</v>
      </c>
      <c r="E21195">
        <v>568810</v>
      </c>
      <c r="F21195" t="str">
        <f t="shared" si="993"/>
        <v>0568810</v>
      </c>
      <c r="G21195" t="str">
        <f t="shared" si="994"/>
        <v>68810</v>
      </c>
      <c r="H21195" t="str">
        <f t="shared" si="995"/>
        <v>05</v>
      </c>
      <c r="I21195" t="s">
        <v>15658</v>
      </c>
      <c r="J21195" t="s">
        <v>3658</v>
      </c>
      <c r="K21195" s="1">
        <v>33786</v>
      </c>
      <c r="L21195" t="s">
        <v>32</v>
      </c>
      <c r="M21195" t="s">
        <v>182</v>
      </c>
    </row>
    <row r="21196" spans="1:13" x14ac:dyDescent="0.2">
      <c r="A21196" t="s">
        <v>24814</v>
      </c>
      <c r="B21196" t="s">
        <v>24813</v>
      </c>
      <c r="C21196" t="s">
        <v>16</v>
      </c>
      <c r="D21196" t="s">
        <v>24813</v>
      </c>
      <c r="E21196">
        <v>568810</v>
      </c>
      <c r="F21196" t="str">
        <f t="shared" si="993"/>
        <v>0568810</v>
      </c>
      <c r="G21196" t="str">
        <f t="shared" si="994"/>
        <v>68810</v>
      </c>
      <c r="H21196" t="str">
        <f t="shared" si="995"/>
        <v>05</v>
      </c>
      <c r="I21196" t="s">
        <v>15658</v>
      </c>
      <c r="J21196" t="s">
        <v>3658</v>
      </c>
      <c r="K21196" s="1">
        <v>35277</v>
      </c>
      <c r="L21196" t="s">
        <v>32</v>
      </c>
      <c r="M21196" t="s">
        <v>182</v>
      </c>
    </row>
    <row r="21197" spans="1:13" x14ac:dyDescent="0.2">
      <c r="A21197" t="s">
        <v>24814</v>
      </c>
      <c r="B21197" t="s">
        <v>24813</v>
      </c>
      <c r="C21197" t="s">
        <v>16</v>
      </c>
      <c r="D21197" t="s">
        <v>24813</v>
      </c>
      <c r="E21197">
        <v>568810</v>
      </c>
      <c r="F21197" t="str">
        <f t="shared" si="993"/>
        <v>0568810</v>
      </c>
      <c r="G21197" t="str">
        <f t="shared" si="994"/>
        <v>68810</v>
      </c>
      <c r="H21197" t="str">
        <f t="shared" si="995"/>
        <v>05</v>
      </c>
      <c r="I21197" t="s">
        <v>15658</v>
      </c>
      <c r="J21197" t="s">
        <v>3658</v>
      </c>
      <c r="K21197" s="1">
        <v>43008</v>
      </c>
      <c r="L21197" t="s">
        <v>32</v>
      </c>
      <c r="M21197" t="s">
        <v>4371</v>
      </c>
    </row>
    <row r="21198" spans="1:13" x14ac:dyDescent="0.2">
      <c r="A21198" t="s">
        <v>24815</v>
      </c>
      <c r="B21198" t="s">
        <v>24816</v>
      </c>
      <c r="C21198" t="s">
        <v>16</v>
      </c>
      <c r="D21198" t="s">
        <v>24816</v>
      </c>
      <c r="E21198">
        <v>4872392</v>
      </c>
      <c r="F21198" t="str">
        <f t="shared" si="993"/>
        <v>4872392</v>
      </c>
      <c r="G21198" t="str">
        <f t="shared" si="994"/>
        <v>72392</v>
      </c>
      <c r="H21198" t="str">
        <f t="shared" si="995"/>
        <v>48</v>
      </c>
      <c r="I21198" t="s">
        <v>24817</v>
      </c>
      <c r="J21198" t="s">
        <v>3658</v>
      </c>
      <c r="K21198" s="1">
        <v>33695</v>
      </c>
      <c r="L21198" t="s">
        <v>32</v>
      </c>
      <c r="M21198" t="s">
        <v>182</v>
      </c>
    </row>
    <row r="21199" spans="1:13" x14ac:dyDescent="0.2">
      <c r="A21199" t="s">
        <v>24815</v>
      </c>
      <c r="B21199" t="s">
        <v>24816</v>
      </c>
      <c r="C21199" t="s">
        <v>16</v>
      </c>
      <c r="D21199" t="s">
        <v>24816</v>
      </c>
      <c r="E21199">
        <v>4872392</v>
      </c>
      <c r="F21199" t="str">
        <f t="shared" si="993"/>
        <v>4872392</v>
      </c>
      <c r="G21199" t="str">
        <f t="shared" si="994"/>
        <v>72392</v>
      </c>
      <c r="H21199" t="str">
        <f t="shared" si="995"/>
        <v>48</v>
      </c>
      <c r="I21199" t="s">
        <v>24817</v>
      </c>
      <c r="J21199" t="s">
        <v>3658</v>
      </c>
      <c r="K21199" s="1">
        <v>38230</v>
      </c>
      <c r="L21199" t="s">
        <v>32</v>
      </c>
      <c r="M21199" t="s">
        <v>182</v>
      </c>
    </row>
    <row r="21200" spans="1:13" x14ac:dyDescent="0.2">
      <c r="A21200" t="s">
        <v>24815</v>
      </c>
      <c r="B21200" t="s">
        <v>24816</v>
      </c>
      <c r="C21200" t="s">
        <v>16</v>
      </c>
      <c r="D21200" t="s">
        <v>24816</v>
      </c>
      <c r="E21200">
        <v>4872392</v>
      </c>
      <c r="F21200" t="str">
        <f t="shared" si="993"/>
        <v>4872392</v>
      </c>
      <c r="G21200" t="str">
        <f t="shared" si="994"/>
        <v>72392</v>
      </c>
      <c r="H21200" t="str">
        <f t="shared" si="995"/>
        <v>48</v>
      </c>
      <c r="I21200" t="s">
        <v>24817</v>
      </c>
      <c r="J21200" t="s">
        <v>3658</v>
      </c>
      <c r="K21200" s="1">
        <v>43220</v>
      </c>
      <c r="L21200" t="s">
        <v>32</v>
      </c>
      <c r="M21200" t="s">
        <v>33</v>
      </c>
    </row>
    <row r="21201" spans="1:13" x14ac:dyDescent="0.2">
      <c r="A21201" t="s">
        <v>42515</v>
      </c>
      <c r="B21201" t="s">
        <v>42516</v>
      </c>
      <c r="C21201" t="s">
        <v>16</v>
      </c>
      <c r="D21201" t="s">
        <v>42516</v>
      </c>
      <c r="E21201">
        <v>4872476</v>
      </c>
      <c r="F21201" t="str">
        <f t="shared" si="993"/>
        <v>4872476</v>
      </c>
      <c r="G21201" t="str">
        <f t="shared" si="994"/>
        <v>72476</v>
      </c>
      <c r="H21201" t="str">
        <f t="shared" si="995"/>
        <v>48</v>
      </c>
      <c r="I21201" t="s">
        <v>42517</v>
      </c>
      <c r="J21201" t="s">
        <v>3658</v>
      </c>
    </row>
    <row r="21202" spans="1:13" x14ac:dyDescent="0.2">
      <c r="A21202" t="s">
        <v>24826</v>
      </c>
      <c r="B21202" t="s">
        <v>24827</v>
      </c>
      <c r="C21202" t="s">
        <v>16</v>
      </c>
      <c r="D21202" t="s">
        <v>24827</v>
      </c>
      <c r="E21202">
        <v>4872530</v>
      </c>
      <c r="F21202" t="str">
        <f t="shared" si="993"/>
        <v>4872530</v>
      </c>
      <c r="G21202" t="str">
        <f t="shared" si="994"/>
        <v>72530</v>
      </c>
      <c r="H21202" t="str">
        <f t="shared" si="995"/>
        <v>48</v>
      </c>
      <c r="I21202" t="s">
        <v>24828</v>
      </c>
      <c r="J21202" t="s">
        <v>3658</v>
      </c>
      <c r="K21202" s="1">
        <v>34455</v>
      </c>
      <c r="L21202" t="s">
        <v>32</v>
      </c>
      <c r="M21202" t="s">
        <v>182</v>
      </c>
    </row>
    <row r="21203" spans="1:13" x14ac:dyDescent="0.2">
      <c r="A21203" t="s">
        <v>24826</v>
      </c>
      <c r="B21203" t="s">
        <v>24827</v>
      </c>
      <c r="C21203" t="s">
        <v>16</v>
      </c>
      <c r="D21203" t="s">
        <v>24827</v>
      </c>
      <c r="E21203">
        <v>4872530</v>
      </c>
      <c r="F21203" t="str">
        <f t="shared" si="993"/>
        <v>4872530</v>
      </c>
      <c r="G21203" t="str">
        <f t="shared" si="994"/>
        <v>72530</v>
      </c>
      <c r="H21203" t="str">
        <f t="shared" si="995"/>
        <v>48</v>
      </c>
      <c r="I21203" t="s">
        <v>24828</v>
      </c>
      <c r="J21203" t="s">
        <v>3658</v>
      </c>
      <c r="K21203" s="1">
        <v>36769</v>
      </c>
      <c r="L21203" t="s">
        <v>32</v>
      </c>
      <c r="M21203" t="s">
        <v>182</v>
      </c>
    </row>
    <row r="21204" spans="1:13" x14ac:dyDescent="0.2">
      <c r="A21204" t="s">
        <v>42555</v>
      </c>
      <c r="B21204" t="s">
        <v>42556</v>
      </c>
      <c r="C21204" t="s">
        <v>16</v>
      </c>
      <c r="D21204" t="s">
        <v>42556</v>
      </c>
      <c r="E21204">
        <v>4872740</v>
      </c>
      <c r="F21204" t="str">
        <f t="shared" si="993"/>
        <v>4872740</v>
      </c>
      <c r="G21204" t="str">
        <f t="shared" si="994"/>
        <v>72740</v>
      </c>
      <c r="H21204" t="str">
        <f t="shared" si="995"/>
        <v>48</v>
      </c>
      <c r="I21204" t="s">
        <v>42557</v>
      </c>
      <c r="J21204" t="s">
        <v>3658</v>
      </c>
    </row>
    <row r="21205" spans="1:13" x14ac:dyDescent="0.2">
      <c r="A21205" t="s">
        <v>24868</v>
      </c>
      <c r="B21205" t="s">
        <v>24869</v>
      </c>
      <c r="C21205" t="s">
        <v>16</v>
      </c>
      <c r="D21205" t="s">
        <v>24869</v>
      </c>
      <c r="E21205">
        <v>4872776</v>
      </c>
      <c r="F21205" t="str">
        <f t="shared" si="993"/>
        <v>4872776</v>
      </c>
      <c r="G21205" t="str">
        <f t="shared" si="994"/>
        <v>72776</v>
      </c>
      <c r="H21205" t="str">
        <f t="shared" si="995"/>
        <v>48</v>
      </c>
      <c r="I21205" t="s">
        <v>24870</v>
      </c>
      <c r="J21205" t="s">
        <v>3658</v>
      </c>
    </row>
    <row r="21206" spans="1:13" x14ac:dyDescent="0.2">
      <c r="A21206" t="s">
        <v>42566</v>
      </c>
      <c r="B21206" t="s">
        <v>42567</v>
      </c>
      <c r="C21206" t="s">
        <v>16</v>
      </c>
      <c r="D21206" t="s">
        <v>42567</v>
      </c>
      <c r="E21206">
        <v>4872788</v>
      </c>
      <c r="F21206" t="str">
        <f t="shared" si="993"/>
        <v>4872788</v>
      </c>
      <c r="G21206" t="str">
        <f t="shared" si="994"/>
        <v>72788</v>
      </c>
      <c r="H21206" t="str">
        <f t="shared" si="995"/>
        <v>48</v>
      </c>
      <c r="I21206" t="s">
        <v>24878</v>
      </c>
      <c r="J21206" t="s">
        <v>3658</v>
      </c>
    </row>
    <row r="21207" spans="1:13" x14ac:dyDescent="0.2">
      <c r="A21207" t="s">
        <v>42579</v>
      </c>
      <c r="B21207" t="s">
        <v>42580</v>
      </c>
      <c r="C21207" t="s">
        <v>16</v>
      </c>
      <c r="D21207" t="s">
        <v>42580</v>
      </c>
      <c r="E21207">
        <v>4872824</v>
      </c>
      <c r="F21207" t="str">
        <f t="shared" si="993"/>
        <v>4872824</v>
      </c>
      <c r="G21207" t="str">
        <f t="shared" si="994"/>
        <v>72824</v>
      </c>
      <c r="H21207" t="str">
        <f t="shared" si="995"/>
        <v>48</v>
      </c>
      <c r="I21207" t="s">
        <v>42581</v>
      </c>
      <c r="J21207" t="s">
        <v>3658</v>
      </c>
    </row>
    <row r="21208" spans="1:13" x14ac:dyDescent="0.2">
      <c r="A21208" t="s">
        <v>24893</v>
      </c>
      <c r="B21208" t="s">
        <v>24891</v>
      </c>
      <c r="C21208" t="s">
        <v>16</v>
      </c>
      <c r="D21208" t="s">
        <v>24891</v>
      </c>
      <c r="E21208">
        <v>4872872</v>
      </c>
      <c r="F21208" t="str">
        <f t="shared" si="993"/>
        <v>4872872</v>
      </c>
      <c r="G21208" t="str">
        <f t="shared" si="994"/>
        <v>72872</v>
      </c>
      <c r="H21208" t="str">
        <f t="shared" si="995"/>
        <v>48</v>
      </c>
      <c r="I21208" t="s">
        <v>24892</v>
      </c>
      <c r="J21208" t="s">
        <v>3658</v>
      </c>
    </row>
    <row r="21209" spans="1:13" x14ac:dyDescent="0.2">
      <c r="A21209" t="s">
        <v>24894</v>
      </c>
      <c r="B21209" t="s">
        <v>24895</v>
      </c>
      <c r="C21209" t="s">
        <v>16</v>
      </c>
      <c r="D21209" t="s">
        <v>24895</v>
      </c>
      <c r="E21209">
        <v>4872896</v>
      </c>
      <c r="F21209" t="str">
        <f t="shared" si="993"/>
        <v>4872896</v>
      </c>
      <c r="G21209" t="str">
        <f t="shared" si="994"/>
        <v>72896</v>
      </c>
      <c r="H21209" t="str">
        <f t="shared" si="995"/>
        <v>48</v>
      </c>
      <c r="I21209" t="s">
        <v>24896</v>
      </c>
      <c r="J21209" t="s">
        <v>3658</v>
      </c>
    </row>
    <row r="21210" spans="1:13" x14ac:dyDescent="0.2">
      <c r="A21210" t="s">
        <v>24925</v>
      </c>
      <c r="B21210" t="s">
        <v>24926</v>
      </c>
      <c r="C21210" t="s">
        <v>16</v>
      </c>
      <c r="D21210" t="s">
        <v>24926</v>
      </c>
      <c r="E21210">
        <v>4873076</v>
      </c>
      <c r="F21210" t="str">
        <f t="shared" si="993"/>
        <v>4873076</v>
      </c>
      <c r="G21210" t="str">
        <f t="shared" si="994"/>
        <v>73076</v>
      </c>
      <c r="H21210" t="str">
        <f t="shared" si="995"/>
        <v>48</v>
      </c>
      <c r="I21210" t="s">
        <v>24927</v>
      </c>
      <c r="J21210" t="s">
        <v>3658</v>
      </c>
    </row>
    <row r="21211" spans="1:13" x14ac:dyDescent="0.2">
      <c r="A21211" t="s">
        <v>42638</v>
      </c>
      <c r="B21211" t="s">
        <v>42639</v>
      </c>
      <c r="C21211" t="s">
        <v>16</v>
      </c>
      <c r="D21211" t="s">
        <v>42639</v>
      </c>
      <c r="E21211">
        <v>4873112</v>
      </c>
      <c r="F21211" t="str">
        <f t="shared" si="993"/>
        <v>4873112</v>
      </c>
      <c r="G21211" t="str">
        <f t="shared" si="994"/>
        <v>73112</v>
      </c>
      <c r="H21211" t="str">
        <f t="shared" si="995"/>
        <v>48</v>
      </c>
      <c r="I21211" t="s">
        <v>3160</v>
      </c>
      <c r="J21211" t="s">
        <v>3658</v>
      </c>
    </row>
    <row r="21212" spans="1:13" x14ac:dyDescent="0.2">
      <c r="A21212" t="s">
        <v>24968</v>
      </c>
      <c r="B21212" t="s">
        <v>24969</v>
      </c>
      <c r="C21212" t="s">
        <v>16</v>
      </c>
      <c r="D21212" t="s">
        <v>24969</v>
      </c>
      <c r="E21212">
        <v>4873268</v>
      </c>
      <c r="F21212" t="str">
        <f t="shared" si="993"/>
        <v>4873268</v>
      </c>
      <c r="G21212" t="str">
        <f t="shared" si="994"/>
        <v>73268</v>
      </c>
      <c r="H21212" t="str">
        <f t="shared" si="995"/>
        <v>48</v>
      </c>
      <c r="I21212" t="s">
        <v>24970</v>
      </c>
      <c r="J21212" t="s">
        <v>3658</v>
      </c>
    </row>
    <row r="21213" spans="1:13" x14ac:dyDescent="0.2">
      <c r="A21213" t="s">
        <v>42677</v>
      </c>
      <c r="B21213" t="s">
        <v>42678</v>
      </c>
      <c r="C21213" t="s">
        <v>16</v>
      </c>
      <c r="D21213" t="s">
        <v>42678</v>
      </c>
      <c r="E21213">
        <v>4873328</v>
      </c>
      <c r="F21213" t="str">
        <f t="shared" si="993"/>
        <v>4873328</v>
      </c>
      <c r="G21213" t="str">
        <f t="shared" si="994"/>
        <v>73328</v>
      </c>
      <c r="H21213" t="str">
        <f t="shared" si="995"/>
        <v>48</v>
      </c>
      <c r="I21213" t="s">
        <v>42679</v>
      </c>
      <c r="J21213" t="s">
        <v>3658</v>
      </c>
    </row>
    <row r="21214" spans="1:13" x14ac:dyDescent="0.2">
      <c r="A21214" t="s">
        <v>24992</v>
      </c>
      <c r="B21214" t="s">
        <v>24993</v>
      </c>
      <c r="C21214" t="s">
        <v>16</v>
      </c>
      <c r="D21214" t="s">
        <v>24993</v>
      </c>
      <c r="E21214">
        <v>4873316</v>
      </c>
      <c r="F21214" t="str">
        <f t="shared" si="993"/>
        <v>4873316</v>
      </c>
      <c r="G21214" t="str">
        <f t="shared" si="994"/>
        <v>73316</v>
      </c>
      <c r="H21214" t="str">
        <f t="shared" si="995"/>
        <v>48</v>
      </c>
      <c r="I21214" t="s">
        <v>24994</v>
      </c>
      <c r="J21214" t="s">
        <v>3658</v>
      </c>
    </row>
    <row r="21215" spans="1:13" x14ac:dyDescent="0.2">
      <c r="A21215" t="s">
        <v>41884</v>
      </c>
      <c r="B21215" t="s">
        <v>41885</v>
      </c>
      <c r="C21215" t="s">
        <v>16</v>
      </c>
      <c r="D21215" t="s">
        <v>41885</v>
      </c>
      <c r="E21215">
        <v>4869932</v>
      </c>
      <c r="F21215" t="str">
        <f t="shared" si="993"/>
        <v>4869932</v>
      </c>
      <c r="G21215" t="str">
        <f t="shared" si="994"/>
        <v>69932</v>
      </c>
      <c r="H21215" t="str">
        <f t="shared" si="995"/>
        <v>48</v>
      </c>
      <c r="I21215" t="s">
        <v>24994</v>
      </c>
      <c r="J21215" t="s">
        <v>3658</v>
      </c>
    </row>
    <row r="21216" spans="1:13" x14ac:dyDescent="0.2">
      <c r="A21216" t="s">
        <v>25061</v>
      </c>
      <c r="B21216" t="s">
        <v>25062</v>
      </c>
      <c r="C21216" t="s">
        <v>16</v>
      </c>
      <c r="D21216" t="s">
        <v>25062</v>
      </c>
      <c r="E21216">
        <v>4873496</v>
      </c>
      <c r="F21216" t="str">
        <f t="shared" si="993"/>
        <v>4873496</v>
      </c>
      <c r="G21216" t="str">
        <f t="shared" si="994"/>
        <v>73496</v>
      </c>
      <c r="H21216" t="str">
        <f t="shared" si="995"/>
        <v>48</v>
      </c>
      <c r="I21216" t="s">
        <v>25063</v>
      </c>
      <c r="J21216" t="s">
        <v>3658</v>
      </c>
    </row>
    <row r="21217" spans="1:13" x14ac:dyDescent="0.2">
      <c r="A21217" t="s">
        <v>42757</v>
      </c>
      <c r="B21217" t="s">
        <v>42758</v>
      </c>
      <c r="C21217" t="s">
        <v>16</v>
      </c>
      <c r="D21217" t="s">
        <v>42758</v>
      </c>
      <c r="E21217">
        <v>4873580</v>
      </c>
      <c r="F21217" t="str">
        <f t="shared" si="993"/>
        <v>4873580</v>
      </c>
      <c r="G21217" t="str">
        <f t="shared" si="994"/>
        <v>73580</v>
      </c>
      <c r="H21217" t="str">
        <f t="shared" si="995"/>
        <v>48</v>
      </c>
      <c r="I21217" t="s">
        <v>42759</v>
      </c>
      <c r="J21217" t="s">
        <v>3658</v>
      </c>
    </row>
    <row r="21218" spans="1:13" x14ac:dyDescent="0.2">
      <c r="A21218" t="s">
        <v>25100</v>
      </c>
      <c r="B21218" t="s">
        <v>25094</v>
      </c>
      <c r="C21218" t="s">
        <v>16</v>
      </c>
      <c r="D21218" t="s">
        <v>25094</v>
      </c>
      <c r="E21218">
        <v>4873592</v>
      </c>
      <c r="F21218" t="str">
        <f t="shared" si="993"/>
        <v>4873592</v>
      </c>
      <c r="G21218" t="str">
        <f t="shared" si="994"/>
        <v>73592</v>
      </c>
      <c r="H21218" t="str">
        <f t="shared" si="995"/>
        <v>48</v>
      </c>
      <c r="I21218" t="s">
        <v>10697</v>
      </c>
      <c r="J21218" t="s">
        <v>3658</v>
      </c>
    </row>
    <row r="21219" spans="1:13" x14ac:dyDescent="0.2">
      <c r="A21219" t="s">
        <v>25114</v>
      </c>
      <c r="B21219" t="s">
        <v>25115</v>
      </c>
      <c r="C21219" t="s">
        <v>16</v>
      </c>
      <c r="D21219" t="s">
        <v>25115</v>
      </c>
      <c r="E21219">
        <v>4873652</v>
      </c>
      <c r="F21219" t="str">
        <f t="shared" si="993"/>
        <v>4873652</v>
      </c>
      <c r="G21219" t="str">
        <f t="shared" si="994"/>
        <v>73652</v>
      </c>
      <c r="H21219" t="str">
        <f t="shared" si="995"/>
        <v>48</v>
      </c>
      <c r="I21219" t="s">
        <v>25116</v>
      </c>
      <c r="J21219" t="s">
        <v>3658</v>
      </c>
    </row>
    <row r="21220" spans="1:13" x14ac:dyDescent="0.2">
      <c r="A21220" t="s">
        <v>25119</v>
      </c>
      <c r="B21220" t="s">
        <v>25120</v>
      </c>
      <c r="C21220" t="s">
        <v>16</v>
      </c>
      <c r="D21220" t="s">
        <v>25120</v>
      </c>
      <c r="E21220">
        <v>4873664</v>
      </c>
      <c r="F21220" t="str">
        <f t="shared" si="993"/>
        <v>4873664</v>
      </c>
      <c r="G21220" t="str">
        <f t="shared" si="994"/>
        <v>73664</v>
      </c>
      <c r="H21220" t="str">
        <f t="shared" si="995"/>
        <v>48</v>
      </c>
      <c r="I21220" t="s">
        <v>25121</v>
      </c>
      <c r="J21220" t="s">
        <v>3658</v>
      </c>
    </row>
    <row r="21221" spans="1:13" x14ac:dyDescent="0.2">
      <c r="A21221" t="s">
        <v>25145</v>
      </c>
      <c r="B21221" t="s">
        <v>25146</v>
      </c>
      <c r="C21221" t="s">
        <v>16</v>
      </c>
      <c r="D21221" t="s">
        <v>25146</v>
      </c>
      <c r="E21221">
        <v>4873724</v>
      </c>
      <c r="F21221" t="str">
        <f t="shared" si="993"/>
        <v>4873724</v>
      </c>
      <c r="G21221" t="str">
        <f t="shared" si="994"/>
        <v>73724</v>
      </c>
      <c r="H21221" t="str">
        <f t="shared" si="995"/>
        <v>48</v>
      </c>
      <c r="I21221" t="s">
        <v>25147</v>
      </c>
      <c r="J21221" t="s">
        <v>3658</v>
      </c>
    </row>
    <row r="21222" spans="1:13" x14ac:dyDescent="0.2">
      <c r="A21222" t="s">
        <v>25156</v>
      </c>
      <c r="B21222" t="s">
        <v>25151</v>
      </c>
      <c r="C21222" t="s">
        <v>16</v>
      </c>
      <c r="D21222" t="s">
        <v>25151</v>
      </c>
      <c r="E21222">
        <v>4873748</v>
      </c>
      <c r="F21222" t="str">
        <f t="shared" si="993"/>
        <v>4873748</v>
      </c>
      <c r="G21222" t="str">
        <f t="shared" si="994"/>
        <v>73748</v>
      </c>
      <c r="H21222" t="str">
        <f t="shared" si="995"/>
        <v>48</v>
      </c>
      <c r="I21222" t="s">
        <v>3105</v>
      </c>
      <c r="J21222" t="s">
        <v>3658</v>
      </c>
    </row>
    <row r="21223" spans="1:13" x14ac:dyDescent="0.2">
      <c r="A21223" t="s">
        <v>25202</v>
      </c>
      <c r="B21223" t="s">
        <v>25203</v>
      </c>
      <c r="C21223" t="s">
        <v>16</v>
      </c>
      <c r="D21223" t="s">
        <v>25203</v>
      </c>
      <c r="E21223">
        <v>4873868</v>
      </c>
      <c r="F21223" t="str">
        <f t="shared" si="993"/>
        <v>4873868</v>
      </c>
      <c r="G21223" t="str">
        <f t="shared" si="994"/>
        <v>73868</v>
      </c>
      <c r="H21223" t="str">
        <f t="shared" si="995"/>
        <v>48</v>
      </c>
      <c r="I21223" t="s">
        <v>25204</v>
      </c>
      <c r="J21223" t="s">
        <v>3658</v>
      </c>
    </row>
    <row r="21224" spans="1:13" x14ac:dyDescent="0.2">
      <c r="A21224" t="s">
        <v>25224</v>
      </c>
      <c r="B21224" t="s">
        <v>25225</v>
      </c>
      <c r="C21224" t="s">
        <v>16</v>
      </c>
      <c r="D21224" t="s">
        <v>25225</v>
      </c>
      <c r="E21224">
        <v>4873964</v>
      </c>
      <c r="F21224" t="str">
        <f t="shared" si="993"/>
        <v>4873964</v>
      </c>
      <c r="G21224" t="str">
        <f t="shared" si="994"/>
        <v>73964</v>
      </c>
      <c r="H21224" t="str">
        <f t="shared" si="995"/>
        <v>48</v>
      </c>
      <c r="I21224" t="s">
        <v>25226</v>
      </c>
      <c r="J21224" t="s">
        <v>3658</v>
      </c>
    </row>
    <row r="21225" spans="1:13" x14ac:dyDescent="0.2">
      <c r="A21225" t="s">
        <v>42882</v>
      </c>
      <c r="B21225" t="s">
        <v>42883</v>
      </c>
      <c r="C21225" t="s">
        <v>16</v>
      </c>
      <c r="D21225" t="s">
        <v>42883</v>
      </c>
      <c r="E21225">
        <v>4874048</v>
      </c>
      <c r="F21225" t="str">
        <f t="shared" si="993"/>
        <v>4874048</v>
      </c>
      <c r="G21225" t="str">
        <f t="shared" si="994"/>
        <v>74048</v>
      </c>
      <c r="H21225" t="str">
        <f t="shared" si="995"/>
        <v>48</v>
      </c>
      <c r="I21225" t="s">
        <v>25250</v>
      </c>
      <c r="J21225" t="s">
        <v>3658</v>
      </c>
    </row>
    <row r="21226" spans="1:13" x14ac:dyDescent="0.2">
      <c r="A21226" t="s">
        <v>25296</v>
      </c>
      <c r="B21226" t="s">
        <v>25297</v>
      </c>
      <c r="C21226" t="s">
        <v>16</v>
      </c>
      <c r="D21226" t="s">
        <v>25297</v>
      </c>
      <c r="E21226">
        <v>4874132</v>
      </c>
      <c r="F21226" t="str">
        <f t="shared" si="993"/>
        <v>4874132</v>
      </c>
      <c r="G21226" t="str">
        <f t="shared" si="994"/>
        <v>74132</v>
      </c>
      <c r="H21226" t="str">
        <f t="shared" si="995"/>
        <v>48</v>
      </c>
      <c r="I21226" t="s">
        <v>25298</v>
      </c>
      <c r="J21226" t="s">
        <v>3658</v>
      </c>
    </row>
    <row r="21227" spans="1:13" x14ac:dyDescent="0.2">
      <c r="A21227" t="s">
        <v>18742</v>
      </c>
      <c r="B21227" t="s">
        <v>18743</v>
      </c>
      <c r="C21227" t="s">
        <v>16</v>
      </c>
      <c r="D21227" t="s">
        <v>18743</v>
      </c>
      <c r="E21227">
        <v>4850876</v>
      </c>
      <c r="F21227" t="str">
        <f t="shared" si="993"/>
        <v>4850876</v>
      </c>
      <c r="G21227" t="str">
        <f t="shared" si="994"/>
        <v>50876</v>
      </c>
      <c r="H21227" t="str">
        <f t="shared" si="995"/>
        <v>48</v>
      </c>
      <c r="I21227" t="s">
        <v>18744</v>
      </c>
      <c r="J21227" t="s">
        <v>3658</v>
      </c>
    </row>
    <row r="21228" spans="1:13" x14ac:dyDescent="0.2">
      <c r="A21228" t="s">
        <v>19101</v>
      </c>
      <c r="B21228" t="s">
        <v>19102</v>
      </c>
      <c r="C21228" t="s">
        <v>16</v>
      </c>
      <c r="D21228" t="s">
        <v>19102</v>
      </c>
      <c r="E21228">
        <v>4851756</v>
      </c>
      <c r="F21228" t="str">
        <f t="shared" si="993"/>
        <v>4851756</v>
      </c>
      <c r="G21228" t="str">
        <f t="shared" si="994"/>
        <v>51756</v>
      </c>
      <c r="H21228" t="str">
        <f t="shared" si="995"/>
        <v>48</v>
      </c>
      <c r="I21228" t="s">
        <v>18744</v>
      </c>
      <c r="J21228" t="s">
        <v>3658</v>
      </c>
    </row>
    <row r="21229" spans="1:13" x14ac:dyDescent="0.2">
      <c r="A21229" t="s">
        <v>25299</v>
      </c>
      <c r="B21229" t="s">
        <v>25300</v>
      </c>
      <c r="C21229" t="s">
        <v>16</v>
      </c>
      <c r="D21229" t="s">
        <v>25300</v>
      </c>
      <c r="E21229">
        <v>4874144</v>
      </c>
      <c r="F21229" t="str">
        <f t="shared" si="993"/>
        <v>4874144</v>
      </c>
      <c r="G21229" t="str">
        <f t="shared" si="994"/>
        <v>74144</v>
      </c>
      <c r="H21229" t="str">
        <f t="shared" si="995"/>
        <v>48</v>
      </c>
      <c r="I21229" t="s">
        <v>18744</v>
      </c>
      <c r="J21229" t="s">
        <v>3658</v>
      </c>
      <c r="K21229" s="1">
        <v>42338</v>
      </c>
      <c r="L21229" t="s">
        <v>32</v>
      </c>
      <c r="M21229" t="s">
        <v>182</v>
      </c>
    </row>
    <row r="21230" spans="1:13" x14ac:dyDescent="0.2">
      <c r="A21230" t="s">
        <v>25320</v>
      </c>
      <c r="B21230" t="s">
        <v>25321</v>
      </c>
      <c r="C21230" t="s">
        <v>16</v>
      </c>
      <c r="D21230" t="s">
        <v>25321</v>
      </c>
      <c r="E21230">
        <v>4874216</v>
      </c>
      <c r="F21230" t="str">
        <f t="shared" si="993"/>
        <v>4874216</v>
      </c>
      <c r="G21230" t="str">
        <f t="shared" si="994"/>
        <v>74216</v>
      </c>
      <c r="H21230" t="str">
        <f t="shared" si="995"/>
        <v>48</v>
      </c>
      <c r="I21230" t="s">
        <v>25322</v>
      </c>
      <c r="J21230" t="s">
        <v>3658</v>
      </c>
    </row>
    <row r="21231" spans="1:13" x14ac:dyDescent="0.2">
      <c r="A21231" t="s">
        <v>25348</v>
      </c>
      <c r="B21231" t="s">
        <v>25349</v>
      </c>
      <c r="C21231" t="s">
        <v>16</v>
      </c>
      <c r="D21231" t="s">
        <v>25349</v>
      </c>
      <c r="E21231">
        <v>4874240</v>
      </c>
      <c r="F21231" t="str">
        <f t="shared" si="993"/>
        <v>4874240</v>
      </c>
      <c r="G21231" t="str">
        <f t="shared" si="994"/>
        <v>74240</v>
      </c>
      <c r="H21231" t="str">
        <f t="shared" si="995"/>
        <v>48</v>
      </c>
      <c r="I21231" t="s">
        <v>25350</v>
      </c>
      <c r="J21231" t="s">
        <v>3658</v>
      </c>
    </row>
    <row r="21232" spans="1:13" x14ac:dyDescent="0.2">
      <c r="A21232" t="s">
        <v>25396</v>
      </c>
      <c r="B21232" t="s">
        <v>25397</v>
      </c>
      <c r="C21232" t="s">
        <v>16</v>
      </c>
      <c r="D21232" t="s">
        <v>25397</v>
      </c>
      <c r="E21232">
        <v>4874408</v>
      </c>
      <c r="F21232" t="str">
        <f t="shared" si="993"/>
        <v>4874408</v>
      </c>
      <c r="G21232" t="str">
        <f t="shared" si="994"/>
        <v>74408</v>
      </c>
      <c r="H21232" t="str">
        <f t="shared" si="995"/>
        <v>48</v>
      </c>
      <c r="I21232" t="s">
        <v>25398</v>
      </c>
      <c r="J21232" t="s">
        <v>3658</v>
      </c>
    </row>
    <row r="21233" spans="1:13" x14ac:dyDescent="0.2">
      <c r="A21233" t="s">
        <v>25456</v>
      </c>
      <c r="B21233" t="s">
        <v>25457</v>
      </c>
      <c r="C21233" t="s">
        <v>16</v>
      </c>
      <c r="D21233" t="s">
        <v>25457</v>
      </c>
      <c r="E21233">
        <v>4874588</v>
      </c>
      <c r="F21233" t="str">
        <f t="shared" si="993"/>
        <v>4874588</v>
      </c>
      <c r="G21233" t="str">
        <f t="shared" si="994"/>
        <v>74588</v>
      </c>
      <c r="H21233" t="str">
        <f t="shared" si="995"/>
        <v>48</v>
      </c>
      <c r="I21233" t="s">
        <v>25458</v>
      </c>
      <c r="J21233" t="s">
        <v>3658</v>
      </c>
    </row>
    <row r="21234" spans="1:13" x14ac:dyDescent="0.2">
      <c r="A21234" t="s">
        <v>43024</v>
      </c>
      <c r="B21234" t="s">
        <v>43025</v>
      </c>
      <c r="C21234" t="s">
        <v>16</v>
      </c>
      <c r="D21234" t="s">
        <v>43025</v>
      </c>
      <c r="E21234">
        <v>4874648</v>
      </c>
      <c r="F21234" t="str">
        <f t="shared" si="993"/>
        <v>4874648</v>
      </c>
      <c r="G21234" t="str">
        <f t="shared" si="994"/>
        <v>74648</v>
      </c>
      <c r="H21234" t="str">
        <f t="shared" si="995"/>
        <v>48</v>
      </c>
      <c r="I21234" t="s">
        <v>25481</v>
      </c>
      <c r="J21234" t="s">
        <v>3658</v>
      </c>
    </row>
    <row r="21235" spans="1:13" x14ac:dyDescent="0.2">
      <c r="A21235" t="s">
        <v>43033</v>
      </c>
      <c r="B21235" t="s">
        <v>43034</v>
      </c>
      <c r="C21235" t="s">
        <v>16</v>
      </c>
      <c r="D21235" t="s">
        <v>43034</v>
      </c>
      <c r="E21235">
        <v>4874732</v>
      </c>
      <c r="F21235" t="str">
        <f t="shared" si="993"/>
        <v>4874732</v>
      </c>
      <c r="G21235" t="str">
        <f t="shared" si="994"/>
        <v>74732</v>
      </c>
      <c r="H21235" t="str">
        <f t="shared" si="995"/>
        <v>48</v>
      </c>
      <c r="I21235" t="s">
        <v>43035</v>
      </c>
      <c r="J21235" t="s">
        <v>3658</v>
      </c>
    </row>
    <row r="21236" spans="1:13" x14ac:dyDescent="0.2">
      <c r="A21236" t="s">
        <v>43040</v>
      </c>
      <c r="B21236" t="s">
        <v>43041</v>
      </c>
      <c r="C21236" t="s">
        <v>16</v>
      </c>
      <c r="D21236" t="s">
        <v>43041</v>
      </c>
      <c r="E21236">
        <v>4874756</v>
      </c>
      <c r="F21236" t="str">
        <f t="shared" si="993"/>
        <v>4874756</v>
      </c>
      <c r="G21236" t="str">
        <f t="shared" si="994"/>
        <v>74756</v>
      </c>
      <c r="H21236" t="str">
        <f t="shared" si="995"/>
        <v>48</v>
      </c>
      <c r="I21236" t="s">
        <v>43042</v>
      </c>
      <c r="J21236" t="s">
        <v>3658</v>
      </c>
    </row>
    <row r="21237" spans="1:13" x14ac:dyDescent="0.2">
      <c r="A21237" t="s">
        <v>25508</v>
      </c>
      <c r="B21237" t="s">
        <v>25509</v>
      </c>
      <c r="C21237" t="s">
        <v>16</v>
      </c>
      <c r="D21237" t="s">
        <v>25509</v>
      </c>
      <c r="E21237">
        <v>4874912</v>
      </c>
      <c r="F21237" t="str">
        <f t="shared" si="993"/>
        <v>4874912</v>
      </c>
      <c r="G21237" t="str">
        <f t="shared" si="994"/>
        <v>74912</v>
      </c>
      <c r="H21237" t="str">
        <f t="shared" si="995"/>
        <v>48</v>
      </c>
      <c r="I21237" t="s">
        <v>25510</v>
      </c>
      <c r="J21237" t="s">
        <v>3658</v>
      </c>
    </row>
    <row r="21238" spans="1:13" x14ac:dyDescent="0.2">
      <c r="A21238" t="s">
        <v>43046</v>
      </c>
      <c r="B21238" t="s">
        <v>43047</v>
      </c>
      <c r="C21238" t="s">
        <v>16</v>
      </c>
      <c r="D21238" t="s">
        <v>43047</v>
      </c>
      <c r="E21238">
        <v>4874924</v>
      </c>
      <c r="F21238" t="str">
        <f t="shared" si="993"/>
        <v>4874924</v>
      </c>
      <c r="G21238" t="str">
        <f t="shared" si="994"/>
        <v>74924</v>
      </c>
      <c r="H21238" t="str">
        <f t="shared" si="995"/>
        <v>48</v>
      </c>
      <c r="I21238" t="s">
        <v>43048</v>
      </c>
      <c r="J21238" t="s">
        <v>3658</v>
      </c>
    </row>
    <row r="21239" spans="1:13" x14ac:dyDescent="0.2">
      <c r="A21239" t="s">
        <v>43056</v>
      </c>
      <c r="B21239" t="s">
        <v>43057</v>
      </c>
      <c r="C21239" t="s">
        <v>16</v>
      </c>
      <c r="D21239" t="s">
        <v>43057</v>
      </c>
      <c r="E21239">
        <v>4875032</v>
      </c>
      <c r="F21239" t="str">
        <f t="shared" si="993"/>
        <v>4875032</v>
      </c>
      <c r="G21239" t="str">
        <f t="shared" si="994"/>
        <v>75032</v>
      </c>
      <c r="H21239" t="str">
        <f t="shared" si="995"/>
        <v>48</v>
      </c>
      <c r="I21239" t="s">
        <v>43058</v>
      </c>
      <c r="J21239" t="s">
        <v>3658</v>
      </c>
    </row>
    <row r="21240" spans="1:13" x14ac:dyDescent="0.2">
      <c r="A21240" t="s">
        <v>25551</v>
      </c>
      <c r="B21240" t="s">
        <v>25552</v>
      </c>
      <c r="C21240" t="s">
        <v>16</v>
      </c>
      <c r="D21240" t="s">
        <v>25552</v>
      </c>
      <c r="E21240">
        <v>4875188</v>
      </c>
      <c r="F21240" t="str">
        <f t="shared" si="993"/>
        <v>4875188</v>
      </c>
      <c r="G21240" t="str">
        <f t="shared" si="994"/>
        <v>75188</v>
      </c>
      <c r="H21240" t="str">
        <f t="shared" si="995"/>
        <v>48</v>
      </c>
      <c r="I21240" t="s">
        <v>25553</v>
      </c>
      <c r="J21240" t="s">
        <v>3658</v>
      </c>
    </row>
    <row r="21241" spans="1:13" x14ac:dyDescent="0.2">
      <c r="A21241" s="2" t="s">
        <v>43117</v>
      </c>
      <c r="B21241" t="s">
        <v>43118</v>
      </c>
      <c r="C21241" t="s">
        <v>16</v>
      </c>
      <c r="D21241" t="s">
        <v>43118</v>
      </c>
      <c r="E21241">
        <v>4875236</v>
      </c>
      <c r="F21241" t="str">
        <f t="shared" si="993"/>
        <v>4875236</v>
      </c>
      <c r="G21241" t="str">
        <f t="shared" si="994"/>
        <v>75236</v>
      </c>
      <c r="H21241" t="str">
        <f t="shared" si="995"/>
        <v>48</v>
      </c>
      <c r="I21241" t="s">
        <v>43119</v>
      </c>
      <c r="J21241" t="s">
        <v>3658</v>
      </c>
    </row>
    <row r="21242" spans="1:13" x14ac:dyDescent="0.2">
      <c r="A21242" t="s">
        <v>25595</v>
      </c>
      <c r="B21242" t="s">
        <v>25596</v>
      </c>
      <c r="C21242" t="s">
        <v>16</v>
      </c>
      <c r="D21242" t="s">
        <v>25596</v>
      </c>
      <c r="E21242">
        <v>4875308</v>
      </c>
      <c r="F21242" t="str">
        <f t="shared" si="993"/>
        <v>4875308</v>
      </c>
      <c r="G21242" t="str">
        <f t="shared" si="994"/>
        <v>75308</v>
      </c>
      <c r="H21242" t="str">
        <f t="shared" si="995"/>
        <v>48</v>
      </c>
      <c r="I21242" t="s">
        <v>25597</v>
      </c>
      <c r="J21242" t="s">
        <v>3658</v>
      </c>
      <c r="K21242" s="1">
        <v>31867</v>
      </c>
      <c r="L21242" t="s">
        <v>32</v>
      </c>
      <c r="M21242" t="s">
        <v>182</v>
      </c>
    </row>
    <row r="21243" spans="1:13" x14ac:dyDescent="0.2">
      <c r="A21243" t="s">
        <v>25595</v>
      </c>
      <c r="B21243" t="s">
        <v>25596</v>
      </c>
      <c r="C21243" t="s">
        <v>16</v>
      </c>
      <c r="D21243" t="s">
        <v>25596</v>
      </c>
      <c r="E21243">
        <v>4875308</v>
      </c>
      <c r="F21243" t="str">
        <f t="shared" si="993"/>
        <v>4875308</v>
      </c>
      <c r="G21243" t="str">
        <f t="shared" si="994"/>
        <v>75308</v>
      </c>
      <c r="H21243" t="str">
        <f t="shared" si="995"/>
        <v>48</v>
      </c>
      <c r="I21243" t="s">
        <v>25597</v>
      </c>
      <c r="J21243" t="s">
        <v>3658</v>
      </c>
      <c r="K21243" s="1">
        <v>40755</v>
      </c>
      <c r="L21243" t="s">
        <v>32</v>
      </c>
      <c r="M21243" t="s">
        <v>182</v>
      </c>
    </row>
    <row r="21244" spans="1:13" x14ac:dyDescent="0.2">
      <c r="A21244" t="s">
        <v>25646</v>
      </c>
      <c r="B21244" t="s">
        <v>25644</v>
      </c>
      <c r="C21244" t="s">
        <v>16</v>
      </c>
      <c r="D21244" t="s">
        <v>25644</v>
      </c>
      <c r="E21244">
        <v>4875428</v>
      </c>
      <c r="F21244" t="str">
        <f t="shared" si="993"/>
        <v>4875428</v>
      </c>
      <c r="G21244" t="str">
        <f t="shared" si="994"/>
        <v>75428</v>
      </c>
      <c r="H21244" t="str">
        <f t="shared" si="995"/>
        <v>48</v>
      </c>
      <c r="I21244" t="s">
        <v>25645</v>
      </c>
      <c r="J21244" t="s">
        <v>3658</v>
      </c>
    </row>
    <row r="21245" spans="1:13" x14ac:dyDescent="0.2">
      <c r="A21245" t="s">
        <v>20685</v>
      </c>
      <c r="B21245" t="s">
        <v>20686</v>
      </c>
      <c r="C21245" t="s">
        <v>16</v>
      </c>
      <c r="D21245" t="s">
        <v>20686</v>
      </c>
      <c r="E21245">
        <v>4857524</v>
      </c>
      <c r="F21245" t="str">
        <f t="shared" si="993"/>
        <v>4857524</v>
      </c>
      <c r="G21245" t="str">
        <f t="shared" si="994"/>
        <v>57524</v>
      </c>
      <c r="H21245" t="str">
        <f t="shared" si="995"/>
        <v>48</v>
      </c>
      <c r="I21245" t="s">
        <v>20687</v>
      </c>
      <c r="J21245" t="s">
        <v>3658</v>
      </c>
    </row>
    <row r="21246" spans="1:13" x14ac:dyDescent="0.2">
      <c r="A21246" t="s">
        <v>22215</v>
      </c>
      <c r="B21246" t="s">
        <v>22213</v>
      </c>
      <c r="C21246" t="s">
        <v>16</v>
      </c>
      <c r="D21246" t="s">
        <v>22213</v>
      </c>
      <c r="E21246">
        <v>4863200</v>
      </c>
      <c r="F21246" t="str">
        <f t="shared" si="993"/>
        <v>4863200</v>
      </c>
      <c r="G21246" t="str">
        <f t="shared" si="994"/>
        <v>63200</v>
      </c>
      <c r="H21246" t="str">
        <f t="shared" si="995"/>
        <v>48</v>
      </c>
      <c r="I21246" t="s">
        <v>20687</v>
      </c>
      <c r="J21246" t="s">
        <v>3658</v>
      </c>
    </row>
    <row r="21247" spans="1:13" x14ac:dyDescent="0.2">
      <c r="A21247" t="s">
        <v>25657</v>
      </c>
      <c r="B21247" t="s">
        <v>25658</v>
      </c>
      <c r="C21247" t="s">
        <v>16</v>
      </c>
      <c r="D21247" t="s">
        <v>25658</v>
      </c>
      <c r="E21247">
        <v>4875476</v>
      </c>
      <c r="F21247" t="str">
        <f t="shared" si="993"/>
        <v>4875476</v>
      </c>
      <c r="G21247" t="str">
        <f t="shared" si="994"/>
        <v>75476</v>
      </c>
      <c r="H21247" t="str">
        <f t="shared" si="995"/>
        <v>48</v>
      </c>
      <c r="I21247" t="s">
        <v>20687</v>
      </c>
      <c r="J21247" t="s">
        <v>3658</v>
      </c>
    </row>
    <row r="21248" spans="1:13" x14ac:dyDescent="0.2">
      <c r="A21248" t="s">
        <v>11692</v>
      </c>
      <c r="B21248" t="s">
        <v>11693</v>
      </c>
      <c r="C21248" t="s">
        <v>16</v>
      </c>
      <c r="D21248" t="s">
        <v>11693</v>
      </c>
      <c r="E21248">
        <v>4829408</v>
      </c>
      <c r="F21248" t="str">
        <f t="shared" si="993"/>
        <v>4829408</v>
      </c>
      <c r="G21248" t="str">
        <f t="shared" si="994"/>
        <v>29408</v>
      </c>
      <c r="H21248" t="str">
        <f t="shared" si="995"/>
        <v>48</v>
      </c>
      <c r="I21248" t="s">
        <v>11694</v>
      </c>
      <c r="J21248" t="s">
        <v>3658</v>
      </c>
    </row>
    <row r="21249" spans="1:13" x14ac:dyDescent="0.2">
      <c r="A21249" t="s">
        <v>12635</v>
      </c>
      <c r="B21249" t="s">
        <v>12636</v>
      </c>
      <c r="C21249" t="s">
        <v>16</v>
      </c>
      <c r="D21249" t="s">
        <v>12636</v>
      </c>
      <c r="E21249">
        <v>4831880</v>
      </c>
      <c r="F21249" t="str">
        <f t="shared" si="993"/>
        <v>4831880</v>
      </c>
      <c r="G21249" t="str">
        <f t="shared" si="994"/>
        <v>31880</v>
      </c>
      <c r="H21249" t="str">
        <f t="shared" si="995"/>
        <v>48</v>
      </c>
      <c r="I21249" t="s">
        <v>11694</v>
      </c>
      <c r="J21249" t="s">
        <v>3658</v>
      </c>
    </row>
    <row r="21250" spans="1:13" x14ac:dyDescent="0.2">
      <c r="A21250" t="s">
        <v>15140</v>
      </c>
      <c r="B21250" t="s">
        <v>15141</v>
      </c>
      <c r="C21250" t="s">
        <v>16</v>
      </c>
      <c r="D21250" t="s">
        <v>15141</v>
      </c>
      <c r="E21250">
        <v>4840168</v>
      </c>
      <c r="F21250" t="str">
        <f t="shared" ref="F21250:F21313" si="996">TEXT(E21250, "0000000")</f>
        <v>4840168</v>
      </c>
      <c r="G21250" t="str">
        <f t="shared" ref="G21250:G21313" si="997">RIGHT(F21250, 5)</f>
        <v>40168</v>
      </c>
      <c r="H21250" t="str">
        <f t="shared" ref="H21250:H21313" si="998">LEFT(F21250,2)</f>
        <v>48</v>
      </c>
      <c r="I21250" t="s">
        <v>11694</v>
      </c>
      <c r="J21250" t="s">
        <v>3658</v>
      </c>
      <c r="K21250" s="1">
        <v>40908</v>
      </c>
      <c r="L21250" t="s">
        <v>32</v>
      </c>
      <c r="M21250" t="s">
        <v>182</v>
      </c>
    </row>
    <row r="21251" spans="1:13" x14ac:dyDescent="0.2">
      <c r="A21251" t="s">
        <v>19280</v>
      </c>
      <c r="B21251" t="s">
        <v>19281</v>
      </c>
      <c r="C21251" t="s">
        <v>16</v>
      </c>
      <c r="D21251" t="s">
        <v>19281</v>
      </c>
      <c r="E21251">
        <v>4852020</v>
      </c>
      <c r="F21251" t="str">
        <f t="shared" si="996"/>
        <v>4852020</v>
      </c>
      <c r="G21251" t="str">
        <f t="shared" si="997"/>
        <v>52020</v>
      </c>
      <c r="H21251" t="str">
        <f t="shared" si="998"/>
        <v>48</v>
      </c>
      <c r="I21251" t="s">
        <v>11694</v>
      </c>
      <c r="J21251" t="s">
        <v>3658</v>
      </c>
    </row>
    <row r="21252" spans="1:13" x14ac:dyDescent="0.2">
      <c r="A21252" t="s">
        <v>25761</v>
      </c>
      <c r="B21252" t="s">
        <v>25760</v>
      </c>
      <c r="C21252" t="s">
        <v>16</v>
      </c>
      <c r="D21252" t="s">
        <v>25760</v>
      </c>
      <c r="E21252">
        <v>4876000</v>
      </c>
      <c r="F21252" t="str">
        <f t="shared" si="996"/>
        <v>4876000</v>
      </c>
      <c r="G21252" t="str">
        <f t="shared" si="997"/>
        <v>76000</v>
      </c>
      <c r="H21252" t="str">
        <f t="shared" si="998"/>
        <v>48</v>
      </c>
      <c r="I21252" t="s">
        <v>11694</v>
      </c>
      <c r="J21252" t="s">
        <v>3658</v>
      </c>
      <c r="K21252" s="1">
        <v>43404</v>
      </c>
      <c r="L21252" t="s">
        <v>32</v>
      </c>
      <c r="M21252" t="s">
        <v>33</v>
      </c>
    </row>
    <row r="21253" spans="1:13" x14ac:dyDescent="0.2">
      <c r="A21253" t="s">
        <v>27133</v>
      </c>
      <c r="B21253" t="s">
        <v>27134</v>
      </c>
      <c r="C21253" t="s">
        <v>16</v>
      </c>
      <c r="D21253" t="s">
        <v>27134</v>
      </c>
      <c r="E21253">
        <v>4880224</v>
      </c>
      <c r="F21253" t="str">
        <f t="shared" si="996"/>
        <v>4880224</v>
      </c>
      <c r="G21253" t="str">
        <f t="shared" si="997"/>
        <v>80224</v>
      </c>
      <c r="H21253" t="str">
        <f t="shared" si="998"/>
        <v>48</v>
      </c>
      <c r="I21253" t="s">
        <v>11694</v>
      </c>
      <c r="J21253" t="s">
        <v>3658</v>
      </c>
      <c r="K21253" s="1">
        <v>37986</v>
      </c>
      <c r="L21253" t="s">
        <v>32</v>
      </c>
      <c r="M21253" t="s">
        <v>182</v>
      </c>
    </row>
    <row r="21254" spans="1:13" x14ac:dyDescent="0.2">
      <c r="A21254" t="s">
        <v>25776</v>
      </c>
      <c r="B21254" t="s">
        <v>25777</v>
      </c>
      <c r="C21254" t="s">
        <v>16</v>
      </c>
      <c r="D21254" t="s">
        <v>25777</v>
      </c>
      <c r="E21254">
        <v>4876024</v>
      </c>
      <c r="F21254" t="str">
        <f t="shared" si="996"/>
        <v>4876024</v>
      </c>
      <c r="G21254" t="str">
        <f t="shared" si="997"/>
        <v>76024</v>
      </c>
      <c r="H21254" t="str">
        <f t="shared" si="998"/>
        <v>48</v>
      </c>
      <c r="I21254" t="s">
        <v>25778</v>
      </c>
      <c r="J21254" t="s">
        <v>3658</v>
      </c>
    </row>
    <row r="21255" spans="1:13" x14ac:dyDescent="0.2">
      <c r="A21255" t="s">
        <v>25804</v>
      </c>
      <c r="B21255" t="s">
        <v>25805</v>
      </c>
      <c r="C21255" t="s">
        <v>16</v>
      </c>
      <c r="D21255" t="s">
        <v>25805</v>
      </c>
      <c r="E21255">
        <v>4876096</v>
      </c>
      <c r="F21255" t="str">
        <f t="shared" si="996"/>
        <v>4876096</v>
      </c>
      <c r="G21255" t="str">
        <f t="shared" si="997"/>
        <v>76096</v>
      </c>
      <c r="H21255" t="str">
        <f t="shared" si="998"/>
        <v>48</v>
      </c>
      <c r="I21255" t="s">
        <v>25806</v>
      </c>
      <c r="J21255" t="s">
        <v>3658</v>
      </c>
    </row>
    <row r="21256" spans="1:13" x14ac:dyDescent="0.2">
      <c r="A21256" t="s">
        <v>43351</v>
      </c>
      <c r="B21256" t="s">
        <v>43352</v>
      </c>
      <c r="C21256" t="s">
        <v>16</v>
      </c>
      <c r="D21256" t="s">
        <v>43352</v>
      </c>
      <c r="E21256">
        <v>4876228</v>
      </c>
      <c r="F21256" t="str">
        <f t="shared" si="996"/>
        <v>4876228</v>
      </c>
      <c r="G21256" t="str">
        <f t="shared" si="997"/>
        <v>76228</v>
      </c>
      <c r="H21256" t="str">
        <f t="shared" si="998"/>
        <v>48</v>
      </c>
      <c r="I21256" t="s">
        <v>43353</v>
      </c>
      <c r="J21256" t="s">
        <v>3658</v>
      </c>
    </row>
    <row r="21257" spans="1:13" x14ac:dyDescent="0.2">
      <c r="A21257" t="s">
        <v>25870</v>
      </c>
      <c r="B21257" t="s">
        <v>25871</v>
      </c>
      <c r="C21257" t="s">
        <v>16</v>
      </c>
      <c r="D21257" t="s">
        <v>25871</v>
      </c>
      <c r="E21257">
        <v>4876240</v>
      </c>
      <c r="F21257" t="str">
        <f t="shared" si="996"/>
        <v>4876240</v>
      </c>
      <c r="G21257" t="str">
        <f t="shared" si="997"/>
        <v>76240</v>
      </c>
      <c r="H21257" t="str">
        <f t="shared" si="998"/>
        <v>48</v>
      </c>
      <c r="I21257" t="s">
        <v>25872</v>
      </c>
      <c r="J21257" t="s">
        <v>3658</v>
      </c>
    </row>
    <row r="21258" spans="1:13" x14ac:dyDescent="0.2">
      <c r="A21258" t="s">
        <v>25891</v>
      </c>
      <c r="B21258" t="s">
        <v>25892</v>
      </c>
      <c r="C21258" t="s">
        <v>16</v>
      </c>
      <c r="D21258" t="s">
        <v>25892</v>
      </c>
      <c r="E21258">
        <v>4876348</v>
      </c>
      <c r="F21258" t="str">
        <f t="shared" si="996"/>
        <v>4876348</v>
      </c>
      <c r="G21258" t="str">
        <f t="shared" si="997"/>
        <v>76348</v>
      </c>
      <c r="H21258" t="str">
        <f t="shared" si="998"/>
        <v>48</v>
      </c>
      <c r="I21258" t="s">
        <v>25893</v>
      </c>
      <c r="J21258" t="s">
        <v>3658</v>
      </c>
    </row>
    <row r="21259" spans="1:13" x14ac:dyDescent="0.2">
      <c r="A21259" t="s">
        <v>26043</v>
      </c>
      <c r="B21259" t="s">
        <v>26044</v>
      </c>
      <c r="C21259" t="s">
        <v>16</v>
      </c>
      <c r="D21259" t="s">
        <v>26044</v>
      </c>
      <c r="E21259">
        <v>4876636</v>
      </c>
      <c r="F21259" t="str">
        <f t="shared" si="996"/>
        <v>4876636</v>
      </c>
      <c r="G21259" t="str">
        <f t="shared" si="997"/>
        <v>76636</v>
      </c>
      <c r="H21259" t="str">
        <f t="shared" si="998"/>
        <v>48</v>
      </c>
      <c r="I21259" t="s">
        <v>26045</v>
      </c>
      <c r="J21259" t="s">
        <v>3658</v>
      </c>
    </row>
    <row r="21260" spans="1:13" x14ac:dyDescent="0.2">
      <c r="A21260" t="s">
        <v>26049</v>
      </c>
      <c r="B21260" t="s">
        <v>26047</v>
      </c>
      <c r="C21260" t="s">
        <v>16</v>
      </c>
      <c r="D21260" t="s">
        <v>26047</v>
      </c>
      <c r="E21260">
        <v>4876672</v>
      </c>
      <c r="F21260" t="str">
        <f t="shared" si="996"/>
        <v>4876672</v>
      </c>
      <c r="G21260" t="str">
        <f t="shared" si="997"/>
        <v>76672</v>
      </c>
      <c r="H21260" t="str">
        <f t="shared" si="998"/>
        <v>48</v>
      </c>
      <c r="I21260" t="s">
        <v>26048</v>
      </c>
      <c r="J21260" t="s">
        <v>3658</v>
      </c>
    </row>
    <row r="21261" spans="1:13" x14ac:dyDescent="0.2">
      <c r="A21261" t="s">
        <v>26166</v>
      </c>
      <c r="B21261" t="s">
        <v>26167</v>
      </c>
      <c r="C21261" t="s">
        <v>16</v>
      </c>
      <c r="D21261" t="s">
        <v>26167</v>
      </c>
      <c r="E21261">
        <v>4876816</v>
      </c>
      <c r="F21261" t="str">
        <f t="shared" si="996"/>
        <v>4876816</v>
      </c>
      <c r="G21261" t="str">
        <f t="shared" si="997"/>
        <v>76816</v>
      </c>
      <c r="H21261" t="str">
        <f t="shared" si="998"/>
        <v>48</v>
      </c>
      <c r="I21261" t="s">
        <v>26168</v>
      </c>
      <c r="J21261" t="s">
        <v>3658</v>
      </c>
    </row>
    <row r="21262" spans="1:13" x14ac:dyDescent="0.2">
      <c r="A21262" t="s">
        <v>26199</v>
      </c>
      <c r="B21262" t="s">
        <v>26197</v>
      </c>
      <c r="C21262" t="s">
        <v>16</v>
      </c>
      <c r="D21262" t="s">
        <v>26197</v>
      </c>
      <c r="E21262">
        <v>4876864</v>
      </c>
      <c r="F21262" t="str">
        <f t="shared" si="996"/>
        <v>4876864</v>
      </c>
      <c r="G21262" t="str">
        <f t="shared" si="997"/>
        <v>76864</v>
      </c>
      <c r="H21262" t="str">
        <f t="shared" si="998"/>
        <v>48</v>
      </c>
      <c r="I21262" t="s">
        <v>26198</v>
      </c>
      <c r="J21262" t="s">
        <v>3658</v>
      </c>
      <c r="K21262" s="1">
        <v>34334</v>
      </c>
      <c r="L21262" t="s">
        <v>32</v>
      </c>
      <c r="M21262" t="s">
        <v>182</v>
      </c>
    </row>
    <row r="21263" spans="1:13" x14ac:dyDescent="0.2">
      <c r="A21263" t="s">
        <v>26199</v>
      </c>
      <c r="B21263" t="s">
        <v>26197</v>
      </c>
      <c r="C21263" t="s">
        <v>16</v>
      </c>
      <c r="D21263" t="s">
        <v>26197</v>
      </c>
      <c r="E21263">
        <v>4876864</v>
      </c>
      <c r="F21263" t="str">
        <f t="shared" si="996"/>
        <v>4876864</v>
      </c>
      <c r="G21263" t="str">
        <f t="shared" si="997"/>
        <v>76864</v>
      </c>
      <c r="H21263" t="str">
        <f t="shared" si="998"/>
        <v>48</v>
      </c>
      <c r="I21263" t="s">
        <v>26198</v>
      </c>
      <c r="J21263" t="s">
        <v>3658</v>
      </c>
      <c r="K21263" s="1">
        <v>35370</v>
      </c>
      <c r="L21263" t="s">
        <v>32</v>
      </c>
      <c r="M21263" t="s">
        <v>182</v>
      </c>
    </row>
    <row r="21264" spans="1:13" x14ac:dyDescent="0.2">
      <c r="A21264" t="s">
        <v>31087</v>
      </c>
      <c r="B21264" t="s">
        <v>31088</v>
      </c>
      <c r="C21264" t="s">
        <v>16</v>
      </c>
      <c r="D21264" t="s">
        <v>31088</v>
      </c>
      <c r="E21264">
        <v>4816540</v>
      </c>
      <c r="F21264" t="str">
        <f t="shared" si="996"/>
        <v>4816540</v>
      </c>
      <c r="G21264" t="str">
        <f t="shared" si="997"/>
        <v>16540</v>
      </c>
      <c r="H21264" t="str">
        <f t="shared" si="998"/>
        <v>48</v>
      </c>
      <c r="I21264" t="s">
        <v>26198</v>
      </c>
      <c r="J21264" t="s">
        <v>3658</v>
      </c>
    </row>
    <row r="21265" spans="1:13" x14ac:dyDescent="0.2">
      <c r="A21265" t="s">
        <v>26220</v>
      </c>
      <c r="B21265" t="s">
        <v>26216</v>
      </c>
      <c r="C21265" t="s">
        <v>16</v>
      </c>
      <c r="D21265" t="s">
        <v>26216</v>
      </c>
      <c r="E21265">
        <v>4876948</v>
      </c>
      <c r="F21265" t="str">
        <f t="shared" si="996"/>
        <v>4876948</v>
      </c>
      <c r="G21265" t="str">
        <f t="shared" si="997"/>
        <v>76948</v>
      </c>
      <c r="H21265" t="str">
        <f t="shared" si="998"/>
        <v>48</v>
      </c>
      <c r="I21265" t="s">
        <v>26217</v>
      </c>
      <c r="J21265" t="s">
        <v>3658</v>
      </c>
      <c r="K21265" s="1">
        <v>40999</v>
      </c>
      <c r="L21265" t="s">
        <v>32</v>
      </c>
      <c r="M21265" t="s">
        <v>182</v>
      </c>
    </row>
    <row r="21266" spans="1:13" x14ac:dyDescent="0.2">
      <c r="A21266" t="s">
        <v>26235</v>
      </c>
      <c r="B21266" t="s">
        <v>26236</v>
      </c>
      <c r="C21266" t="s">
        <v>16</v>
      </c>
      <c r="D21266" t="s">
        <v>26236</v>
      </c>
      <c r="E21266">
        <v>4877020</v>
      </c>
      <c r="F21266" t="str">
        <f t="shared" si="996"/>
        <v>4877020</v>
      </c>
      <c r="G21266" t="str">
        <f t="shared" si="997"/>
        <v>77020</v>
      </c>
      <c r="H21266" t="str">
        <f t="shared" si="998"/>
        <v>48</v>
      </c>
      <c r="I21266" t="s">
        <v>26237</v>
      </c>
      <c r="J21266" t="s">
        <v>3658</v>
      </c>
    </row>
    <row r="21267" spans="1:13" x14ac:dyDescent="0.2">
      <c r="A21267" t="s">
        <v>26241</v>
      </c>
      <c r="B21267" t="s">
        <v>26242</v>
      </c>
      <c r="C21267" t="s">
        <v>16</v>
      </c>
      <c r="D21267" t="s">
        <v>26242</v>
      </c>
      <c r="E21267">
        <v>4877044</v>
      </c>
      <c r="F21267" t="str">
        <f t="shared" si="996"/>
        <v>4877044</v>
      </c>
      <c r="G21267" t="str">
        <f t="shared" si="997"/>
        <v>77044</v>
      </c>
      <c r="H21267" t="str">
        <f t="shared" si="998"/>
        <v>48</v>
      </c>
      <c r="I21267" t="s">
        <v>26243</v>
      </c>
      <c r="J21267" t="s">
        <v>3658</v>
      </c>
    </row>
    <row r="21268" spans="1:13" x14ac:dyDescent="0.2">
      <c r="A21268" t="s">
        <v>43643</v>
      </c>
      <c r="B21268" t="s">
        <v>43644</v>
      </c>
      <c r="C21268" t="s">
        <v>16</v>
      </c>
      <c r="D21268" t="s">
        <v>43644</v>
      </c>
      <c r="E21268">
        <v>4877056</v>
      </c>
      <c r="F21268" t="str">
        <f t="shared" si="996"/>
        <v>4877056</v>
      </c>
      <c r="G21268" t="str">
        <f t="shared" si="997"/>
        <v>77056</v>
      </c>
      <c r="H21268" t="str">
        <f t="shared" si="998"/>
        <v>48</v>
      </c>
      <c r="I21268" t="s">
        <v>26249</v>
      </c>
      <c r="J21268" t="s">
        <v>3658</v>
      </c>
    </row>
    <row r="21269" spans="1:13" x14ac:dyDescent="0.2">
      <c r="A21269" t="s">
        <v>26278</v>
      </c>
      <c r="B21269" t="s">
        <v>26275</v>
      </c>
      <c r="C21269" t="s">
        <v>16</v>
      </c>
      <c r="D21269" t="s">
        <v>26275</v>
      </c>
      <c r="E21269">
        <v>4877152</v>
      </c>
      <c r="F21269" t="str">
        <f t="shared" si="996"/>
        <v>4877152</v>
      </c>
      <c r="G21269" t="str">
        <f t="shared" si="997"/>
        <v>77152</v>
      </c>
      <c r="H21269" t="str">
        <f t="shared" si="998"/>
        <v>48</v>
      </c>
      <c r="I21269" t="s">
        <v>26276</v>
      </c>
      <c r="J21269" t="s">
        <v>3658</v>
      </c>
    </row>
    <row r="21270" spans="1:13" x14ac:dyDescent="0.2">
      <c r="A21270" t="s">
        <v>26284</v>
      </c>
      <c r="B21270" t="s">
        <v>26282</v>
      </c>
      <c r="C21270" t="s">
        <v>16</v>
      </c>
      <c r="D21270" t="s">
        <v>26282</v>
      </c>
      <c r="E21270">
        <v>4877164</v>
      </c>
      <c r="F21270" t="str">
        <f t="shared" si="996"/>
        <v>4877164</v>
      </c>
      <c r="G21270" t="str">
        <f t="shared" si="997"/>
        <v>77164</v>
      </c>
      <c r="H21270" t="str">
        <f t="shared" si="998"/>
        <v>48</v>
      </c>
      <c r="I21270" t="s">
        <v>26283</v>
      </c>
      <c r="J21270" t="s">
        <v>3658</v>
      </c>
    </row>
    <row r="21271" spans="1:13" x14ac:dyDescent="0.2">
      <c r="A21271" t="s">
        <v>43675</v>
      </c>
      <c r="B21271" t="s">
        <v>43673</v>
      </c>
      <c r="C21271" t="s">
        <v>16</v>
      </c>
      <c r="D21271" t="s">
        <v>43673</v>
      </c>
      <c r="E21271">
        <v>4877176</v>
      </c>
      <c r="F21271" t="str">
        <f t="shared" si="996"/>
        <v>4877176</v>
      </c>
      <c r="G21271" t="str">
        <f t="shared" si="997"/>
        <v>77176</v>
      </c>
      <c r="H21271" t="str">
        <f t="shared" si="998"/>
        <v>48</v>
      </c>
      <c r="I21271" t="s">
        <v>26287</v>
      </c>
      <c r="J21271" t="s">
        <v>3658</v>
      </c>
    </row>
    <row r="21272" spans="1:13" x14ac:dyDescent="0.2">
      <c r="A21272" t="s">
        <v>26320</v>
      </c>
      <c r="B21272" t="s">
        <v>26321</v>
      </c>
      <c r="C21272" t="s">
        <v>16</v>
      </c>
      <c r="D21272" t="s">
        <v>26321</v>
      </c>
      <c r="E21272">
        <v>4877272</v>
      </c>
      <c r="F21272" t="str">
        <f t="shared" si="996"/>
        <v>4877272</v>
      </c>
      <c r="G21272" t="str">
        <f t="shared" si="997"/>
        <v>77272</v>
      </c>
      <c r="H21272" t="str">
        <f t="shared" si="998"/>
        <v>48</v>
      </c>
      <c r="I21272" t="s">
        <v>26322</v>
      </c>
      <c r="J21272" t="s">
        <v>3658</v>
      </c>
      <c r="K21272" s="1">
        <v>34150</v>
      </c>
      <c r="L21272" t="s">
        <v>32</v>
      </c>
      <c r="M21272" t="s">
        <v>182</v>
      </c>
    </row>
    <row r="21273" spans="1:13" x14ac:dyDescent="0.2">
      <c r="A21273" t="s">
        <v>26332</v>
      </c>
      <c r="B21273" t="s">
        <v>26333</v>
      </c>
      <c r="C21273" t="s">
        <v>16</v>
      </c>
      <c r="D21273" t="s">
        <v>26333</v>
      </c>
      <c r="E21273">
        <v>4877332</v>
      </c>
      <c r="F21273" t="str">
        <f t="shared" si="996"/>
        <v>4877332</v>
      </c>
      <c r="G21273" t="str">
        <f t="shared" si="997"/>
        <v>77332</v>
      </c>
      <c r="H21273" t="str">
        <f t="shared" si="998"/>
        <v>48</v>
      </c>
      <c r="I21273" t="s">
        <v>26334</v>
      </c>
      <c r="J21273" t="s">
        <v>3658</v>
      </c>
    </row>
    <row r="21274" spans="1:13" x14ac:dyDescent="0.2">
      <c r="A21274" s="2" t="s">
        <v>26364</v>
      </c>
      <c r="B21274" t="s">
        <v>26362</v>
      </c>
      <c r="C21274" t="s">
        <v>16</v>
      </c>
      <c r="D21274" t="s">
        <v>26362</v>
      </c>
      <c r="E21274">
        <v>4877416</v>
      </c>
      <c r="F21274" t="str">
        <f t="shared" si="996"/>
        <v>4877416</v>
      </c>
      <c r="G21274" t="str">
        <f t="shared" si="997"/>
        <v>77416</v>
      </c>
      <c r="H21274" t="str">
        <f t="shared" si="998"/>
        <v>48</v>
      </c>
      <c r="I21274" t="s">
        <v>26363</v>
      </c>
      <c r="J21274" t="s">
        <v>3658</v>
      </c>
    </row>
    <row r="21275" spans="1:13" x14ac:dyDescent="0.2">
      <c r="A21275" t="s">
        <v>26396</v>
      </c>
      <c r="B21275" t="s">
        <v>26397</v>
      </c>
      <c r="C21275" t="s">
        <v>16</v>
      </c>
      <c r="D21275" t="s">
        <v>26397</v>
      </c>
      <c r="E21275">
        <v>4877632</v>
      </c>
      <c r="F21275" t="str">
        <f t="shared" si="996"/>
        <v>4877632</v>
      </c>
      <c r="G21275" t="str">
        <f t="shared" si="997"/>
        <v>77632</v>
      </c>
      <c r="H21275" t="str">
        <f t="shared" si="998"/>
        <v>48</v>
      </c>
      <c r="I21275" t="s">
        <v>26398</v>
      </c>
      <c r="J21275" t="s">
        <v>3658</v>
      </c>
    </row>
    <row r="21276" spans="1:13" x14ac:dyDescent="0.2">
      <c r="A21276" t="s">
        <v>26420</v>
      </c>
      <c r="B21276" t="s">
        <v>26421</v>
      </c>
      <c r="C21276" t="s">
        <v>16</v>
      </c>
      <c r="D21276" t="s">
        <v>26421</v>
      </c>
      <c r="E21276">
        <v>4877752</v>
      </c>
      <c r="F21276" t="str">
        <f t="shared" si="996"/>
        <v>4877752</v>
      </c>
      <c r="G21276" t="str">
        <f t="shared" si="997"/>
        <v>77752</v>
      </c>
      <c r="H21276" t="str">
        <f t="shared" si="998"/>
        <v>48</v>
      </c>
      <c r="I21276" t="s">
        <v>26422</v>
      </c>
      <c r="J21276" t="s">
        <v>3658</v>
      </c>
      <c r="K21276" s="1">
        <v>40847</v>
      </c>
      <c r="L21276" t="s">
        <v>32</v>
      </c>
      <c r="M21276" t="s">
        <v>182</v>
      </c>
    </row>
    <row r="21277" spans="1:13" x14ac:dyDescent="0.2">
      <c r="A21277" t="s">
        <v>26462</v>
      </c>
      <c r="B21277" t="s">
        <v>26463</v>
      </c>
      <c r="C21277" t="s">
        <v>16</v>
      </c>
      <c r="D21277" t="s">
        <v>26463</v>
      </c>
      <c r="E21277">
        <v>4877380</v>
      </c>
      <c r="F21277" t="str">
        <f t="shared" si="996"/>
        <v>4877380</v>
      </c>
      <c r="G21277" t="str">
        <f t="shared" si="997"/>
        <v>77380</v>
      </c>
      <c r="H21277" t="str">
        <f t="shared" si="998"/>
        <v>48</v>
      </c>
      <c r="I21277" t="s">
        <v>26464</v>
      </c>
      <c r="J21277" t="s">
        <v>3658</v>
      </c>
    </row>
    <row r="21278" spans="1:13" x14ac:dyDescent="0.2">
      <c r="A21278" t="s">
        <v>43869</v>
      </c>
      <c r="B21278" t="s">
        <v>43870</v>
      </c>
      <c r="C21278" t="s">
        <v>16</v>
      </c>
      <c r="D21278" t="s">
        <v>43870</v>
      </c>
      <c r="E21278">
        <v>4877620</v>
      </c>
      <c r="F21278" t="str">
        <f t="shared" si="996"/>
        <v>4877620</v>
      </c>
      <c r="G21278" t="str">
        <f t="shared" si="997"/>
        <v>77620</v>
      </c>
      <c r="H21278" t="str">
        <f t="shared" si="998"/>
        <v>48</v>
      </c>
      <c r="I21278" t="s">
        <v>9640</v>
      </c>
      <c r="J21278" t="s">
        <v>3658</v>
      </c>
    </row>
    <row r="21279" spans="1:13" x14ac:dyDescent="0.2">
      <c r="A21279" t="s">
        <v>26495</v>
      </c>
      <c r="B21279" t="s">
        <v>26496</v>
      </c>
      <c r="D21279" t="s">
        <v>26496</v>
      </c>
      <c r="E21279">
        <v>4877680</v>
      </c>
      <c r="F21279" t="str">
        <f t="shared" si="996"/>
        <v>4877680</v>
      </c>
      <c r="G21279" t="str">
        <f t="shared" si="997"/>
        <v>77680</v>
      </c>
      <c r="H21279" t="str">
        <f t="shared" si="998"/>
        <v>48</v>
      </c>
      <c r="I21279" t="s">
        <v>26497</v>
      </c>
      <c r="J21279" t="s">
        <v>3658</v>
      </c>
    </row>
    <row r="21280" spans="1:13" x14ac:dyDescent="0.2">
      <c r="A21280" t="s">
        <v>26513</v>
      </c>
      <c r="B21280" t="s">
        <v>26510</v>
      </c>
      <c r="C21280" t="s">
        <v>16</v>
      </c>
      <c r="D21280" t="s">
        <v>26510</v>
      </c>
      <c r="E21280">
        <v>4877740</v>
      </c>
      <c r="F21280" t="str">
        <f t="shared" si="996"/>
        <v>4877740</v>
      </c>
      <c r="G21280" t="str">
        <f t="shared" si="997"/>
        <v>77740</v>
      </c>
      <c r="H21280" t="str">
        <f t="shared" si="998"/>
        <v>48</v>
      </c>
      <c r="I21280" t="s">
        <v>26511</v>
      </c>
      <c r="J21280" t="s">
        <v>3658</v>
      </c>
    </row>
    <row r="21281" spans="1:13" x14ac:dyDescent="0.2">
      <c r="A21281" t="s">
        <v>52684</v>
      </c>
      <c r="B21281" t="s">
        <v>52685</v>
      </c>
      <c r="C21281" t="s">
        <v>16</v>
      </c>
      <c r="D21281" t="s">
        <v>52685</v>
      </c>
      <c r="E21281">
        <v>4878064</v>
      </c>
      <c r="F21281" t="str">
        <f t="shared" si="996"/>
        <v>4878064</v>
      </c>
      <c r="G21281" t="str">
        <f t="shared" si="997"/>
        <v>78064</v>
      </c>
      <c r="H21281" t="str">
        <f t="shared" si="998"/>
        <v>48</v>
      </c>
      <c r="I21281" t="s">
        <v>52686</v>
      </c>
      <c r="J21281" t="s">
        <v>3658</v>
      </c>
    </row>
    <row r="21282" spans="1:13" x14ac:dyDescent="0.2">
      <c r="A21282" t="s">
        <v>26562</v>
      </c>
      <c r="B21282" t="s">
        <v>26563</v>
      </c>
      <c r="C21282" t="s">
        <v>16</v>
      </c>
      <c r="D21282" t="s">
        <v>26563</v>
      </c>
      <c r="E21282">
        <v>4878136</v>
      </c>
      <c r="F21282" t="str">
        <f t="shared" si="996"/>
        <v>4878136</v>
      </c>
      <c r="G21282" t="str">
        <f t="shared" si="997"/>
        <v>78136</v>
      </c>
      <c r="H21282" t="str">
        <f t="shared" si="998"/>
        <v>48</v>
      </c>
      <c r="I21282" t="s">
        <v>3449</v>
      </c>
      <c r="J21282" t="s">
        <v>3658</v>
      </c>
      <c r="K21282" s="1">
        <v>43159</v>
      </c>
      <c r="L21282" t="s">
        <v>32</v>
      </c>
      <c r="M21282" t="s">
        <v>33</v>
      </c>
    </row>
    <row r="21283" spans="1:13" x14ac:dyDescent="0.2">
      <c r="A21283" t="s">
        <v>26589</v>
      </c>
      <c r="B21283" t="s">
        <v>26587</v>
      </c>
      <c r="C21283" t="s">
        <v>16</v>
      </c>
      <c r="D21283" t="s">
        <v>26587</v>
      </c>
      <c r="E21283">
        <v>4878208</v>
      </c>
      <c r="F21283" t="str">
        <f t="shared" si="996"/>
        <v>4878208</v>
      </c>
      <c r="G21283" t="str">
        <f t="shared" si="997"/>
        <v>78208</v>
      </c>
      <c r="H21283" t="str">
        <f t="shared" si="998"/>
        <v>48</v>
      </c>
      <c r="I21283" t="s">
        <v>26588</v>
      </c>
      <c r="J21283" t="s">
        <v>3658</v>
      </c>
    </row>
    <row r="21284" spans="1:13" x14ac:dyDescent="0.2">
      <c r="A21284" t="s">
        <v>26617</v>
      </c>
      <c r="B21284" t="s">
        <v>26618</v>
      </c>
      <c r="C21284" t="s">
        <v>16</v>
      </c>
      <c r="D21284" t="s">
        <v>26618</v>
      </c>
      <c r="E21284">
        <v>4878316</v>
      </c>
      <c r="F21284" t="str">
        <f t="shared" si="996"/>
        <v>4878316</v>
      </c>
      <c r="G21284" t="str">
        <f t="shared" si="997"/>
        <v>78316</v>
      </c>
      <c r="H21284" t="str">
        <f t="shared" si="998"/>
        <v>48</v>
      </c>
      <c r="I21284" t="s">
        <v>26619</v>
      </c>
      <c r="J21284" t="s">
        <v>3658</v>
      </c>
    </row>
    <row r="21285" spans="1:13" x14ac:dyDescent="0.2">
      <c r="A21285" t="s">
        <v>43967</v>
      </c>
      <c r="B21285" t="s">
        <v>43968</v>
      </c>
      <c r="C21285" t="s">
        <v>16</v>
      </c>
      <c r="D21285" t="s">
        <v>43968</v>
      </c>
      <c r="E21285">
        <v>4878436</v>
      </c>
      <c r="F21285" t="str">
        <f t="shared" si="996"/>
        <v>4878436</v>
      </c>
      <c r="G21285" t="str">
        <f t="shared" si="997"/>
        <v>78436</v>
      </c>
      <c r="H21285" t="str">
        <f t="shared" si="998"/>
        <v>48</v>
      </c>
      <c r="I21285" t="s">
        <v>43969</v>
      </c>
      <c r="J21285" t="s">
        <v>3658</v>
      </c>
    </row>
    <row r="21286" spans="1:13" x14ac:dyDescent="0.2">
      <c r="A21286" t="s">
        <v>26644</v>
      </c>
      <c r="B21286" t="s">
        <v>26645</v>
      </c>
      <c r="C21286" t="s">
        <v>16</v>
      </c>
      <c r="D21286" t="s">
        <v>26645</v>
      </c>
      <c r="E21286">
        <v>4878544</v>
      </c>
      <c r="F21286" t="str">
        <f t="shared" si="996"/>
        <v>4878544</v>
      </c>
      <c r="G21286" t="str">
        <f t="shared" si="997"/>
        <v>78544</v>
      </c>
      <c r="H21286" t="str">
        <f t="shared" si="998"/>
        <v>48</v>
      </c>
      <c r="I21286" t="s">
        <v>26646</v>
      </c>
      <c r="J21286" t="s">
        <v>3658</v>
      </c>
      <c r="K21286" s="1">
        <v>33909</v>
      </c>
      <c r="L21286" t="s">
        <v>32</v>
      </c>
      <c r="M21286" t="s">
        <v>182</v>
      </c>
    </row>
    <row r="21287" spans="1:13" x14ac:dyDescent="0.2">
      <c r="A21287" t="s">
        <v>26644</v>
      </c>
      <c r="B21287" t="s">
        <v>26645</v>
      </c>
      <c r="C21287" t="s">
        <v>16</v>
      </c>
      <c r="D21287" t="s">
        <v>26645</v>
      </c>
      <c r="E21287">
        <v>4878544</v>
      </c>
      <c r="F21287" t="str">
        <f t="shared" si="996"/>
        <v>4878544</v>
      </c>
      <c r="G21287" t="str">
        <f t="shared" si="997"/>
        <v>78544</v>
      </c>
      <c r="H21287" t="str">
        <f t="shared" si="998"/>
        <v>48</v>
      </c>
      <c r="I21287" t="s">
        <v>26646</v>
      </c>
      <c r="J21287" t="s">
        <v>3658</v>
      </c>
      <c r="K21287" s="1">
        <v>38837</v>
      </c>
      <c r="L21287" t="s">
        <v>32</v>
      </c>
      <c r="M21287" t="s">
        <v>182</v>
      </c>
    </row>
    <row r="21288" spans="1:13" x14ac:dyDescent="0.2">
      <c r="A21288" t="s">
        <v>26644</v>
      </c>
      <c r="B21288" t="s">
        <v>26645</v>
      </c>
      <c r="C21288" t="s">
        <v>16</v>
      </c>
      <c r="D21288" t="s">
        <v>26645</v>
      </c>
      <c r="E21288">
        <v>4878544</v>
      </c>
      <c r="F21288" t="str">
        <f t="shared" si="996"/>
        <v>4878544</v>
      </c>
      <c r="G21288" t="str">
        <f t="shared" si="997"/>
        <v>78544</v>
      </c>
      <c r="H21288" t="str">
        <f t="shared" si="998"/>
        <v>48</v>
      </c>
      <c r="I21288" t="s">
        <v>26646</v>
      </c>
      <c r="J21288" t="s">
        <v>3658</v>
      </c>
      <c r="K21288" s="1">
        <v>40908</v>
      </c>
      <c r="L21288" t="s">
        <v>32</v>
      </c>
      <c r="M21288" t="s">
        <v>182</v>
      </c>
    </row>
    <row r="21289" spans="1:13" x14ac:dyDescent="0.2">
      <c r="A21289" t="s">
        <v>43985</v>
      </c>
      <c r="B21289" t="s">
        <v>43986</v>
      </c>
      <c r="C21289" t="s">
        <v>16</v>
      </c>
      <c r="D21289" t="s">
        <v>43986</v>
      </c>
      <c r="E21289">
        <v>4878328</v>
      </c>
      <c r="F21289" t="str">
        <f t="shared" si="996"/>
        <v>4878328</v>
      </c>
      <c r="G21289" t="str">
        <f t="shared" si="997"/>
        <v>78328</v>
      </c>
      <c r="H21289" t="str">
        <f t="shared" si="998"/>
        <v>48</v>
      </c>
      <c r="I21289" t="s">
        <v>43987</v>
      </c>
      <c r="J21289" t="s">
        <v>3658</v>
      </c>
    </row>
    <row r="21290" spans="1:13" x14ac:dyDescent="0.2">
      <c r="A21290" t="s">
        <v>26660</v>
      </c>
      <c r="B21290" t="s">
        <v>26661</v>
      </c>
      <c r="C21290" t="s">
        <v>16</v>
      </c>
      <c r="D21290" t="s">
        <v>26661</v>
      </c>
      <c r="E21290">
        <v>4878388</v>
      </c>
      <c r="F21290" t="str">
        <f t="shared" si="996"/>
        <v>4878388</v>
      </c>
      <c r="G21290" t="str">
        <f t="shared" si="997"/>
        <v>78388</v>
      </c>
      <c r="H21290" t="str">
        <f t="shared" si="998"/>
        <v>48</v>
      </c>
      <c r="I21290" t="s">
        <v>26662</v>
      </c>
      <c r="J21290" t="s">
        <v>3658</v>
      </c>
    </row>
    <row r="21291" spans="1:13" x14ac:dyDescent="0.2">
      <c r="A21291" t="s">
        <v>43999</v>
      </c>
      <c r="B21291" t="s">
        <v>44000</v>
      </c>
      <c r="C21291" t="s">
        <v>16</v>
      </c>
      <c r="D21291" t="s">
        <v>44000</v>
      </c>
      <c r="E21291">
        <v>4878532</v>
      </c>
      <c r="F21291" t="str">
        <f t="shared" si="996"/>
        <v>4878532</v>
      </c>
      <c r="G21291" t="str">
        <f t="shared" si="997"/>
        <v>78532</v>
      </c>
      <c r="H21291" t="str">
        <f t="shared" si="998"/>
        <v>48</v>
      </c>
      <c r="I21291" t="s">
        <v>44001</v>
      </c>
      <c r="J21291" t="s">
        <v>3658</v>
      </c>
    </row>
    <row r="21292" spans="1:13" x14ac:dyDescent="0.2">
      <c r="A21292" t="s">
        <v>44018</v>
      </c>
      <c r="B21292" t="s">
        <v>44019</v>
      </c>
      <c r="C21292" t="s">
        <v>16</v>
      </c>
      <c r="D21292" t="s">
        <v>44019</v>
      </c>
      <c r="E21292">
        <v>4878628</v>
      </c>
      <c r="F21292" t="str">
        <f t="shared" si="996"/>
        <v>4878628</v>
      </c>
      <c r="G21292" t="str">
        <f t="shared" si="997"/>
        <v>78628</v>
      </c>
      <c r="H21292" t="str">
        <f t="shared" si="998"/>
        <v>48</v>
      </c>
      <c r="I21292" t="s">
        <v>44020</v>
      </c>
      <c r="J21292" t="s">
        <v>3658</v>
      </c>
      <c r="L21292" t="s">
        <v>32</v>
      </c>
      <c r="M21292" t="s">
        <v>1400</v>
      </c>
    </row>
    <row r="21293" spans="1:13" x14ac:dyDescent="0.2">
      <c r="A21293" t="s">
        <v>44032</v>
      </c>
      <c r="B21293" t="s">
        <v>44033</v>
      </c>
      <c r="C21293" t="s">
        <v>16</v>
      </c>
      <c r="D21293" t="s">
        <v>44033</v>
      </c>
      <c r="E21293">
        <v>4878664</v>
      </c>
      <c r="F21293" t="str">
        <f t="shared" si="996"/>
        <v>4878664</v>
      </c>
      <c r="G21293" t="str">
        <f t="shared" si="997"/>
        <v>78664</v>
      </c>
      <c r="H21293" t="str">
        <f t="shared" si="998"/>
        <v>48</v>
      </c>
      <c r="I21293" t="s">
        <v>44034</v>
      </c>
      <c r="J21293" t="s">
        <v>3658</v>
      </c>
    </row>
    <row r="21294" spans="1:13" x14ac:dyDescent="0.2">
      <c r="A21294" t="s">
        <v>9027</v>
      </c>
      <c r="B21294" t="s">
        <v>9028</v>
      </c>
      <c r="C21294" t="s">
        <v>16</v>
      </c>
      <c r="D21294" t="s">
        <v>9028</v>
      </c>
      <c r="E21294">
        <v>4819456</v>
      </c>
      <c r="F21294" t="str">
        <f t="shared" si="996"/>
        <v>4819456</v>
      </c>
      <c r="G21294" t="str">
        <f t="shared" si="997"/>
        <v>19456</v>
      </c>
      <c r="H21294" t="str">
        <f t="shared" si="998"/>
        <v>48</v>
      </c>
      <c r="I21294" t="s">
        <v>9029</v>
      </c>
      <c r="J21294" t="s">
        <v>3658</v>
      </c>
    </row>
    <row r="21295" spans="1:13" x14ac:dyDescent="0.2">
      <c r="A21295" t="s">
        <v>14365</v>
      </c>
      <c r="B21295" t="s">
        <v>14366</v>
      </c>
      <c r="C21295" t="s">
        <v>16</v>
      </c>
      <c r="D21295" t="s">
        <v>14366</v>
      </c>
      <c r="E21295">
        <v>4837924</v>
      </c>
      <c r="F21295" t="str">
        <f t="shared" si="996"/>
        <v>4837924</v>
      </c>
      <c r="G21295" t="str">
        <f t="shared" si="997"/>
        <v>37924</v>
      </c>
      <c r="H21295" t="str">
        <f t="shared" si="998"/>
        <v>48</v>
      </c>
      <c r="I21295" t="s">
        <v>9029</v>
      </c>
      <c r="J21295" t="s">
        <v>3658</v>
      </c>
    </row>
    <row r="21296" spans="1:13" x14ac:dyDescent="0.2">
      <c r="A21296" t="s">
        <v>15347</v>
      </c>
      <c r="B21296" t="s">
        <v>15348</v>
      </c>
      <c r="C21296" t="s">
        <v>16</v>
      </c>
      <c r="D21296" t="s">
        <v>15348</v>
      </c>
      <c r="E21296">
        <v>4840756</v>
      </c>
      <c r="F21296" t="str">
        <f t="shared" si="996"/>
        <v>4840756</v>
      </c>
      <c r="G21296" t="str">
        <f t="shared" si="997"/>
        <v>40756</v>
      </c>
      <c r="H21296" t="str">
        <f t="shared" si="998"/>
        <v>48</v>
      </c>
      <c r="I21296" t="s">
        <v>9029</v>
      </c>
      <c r="J21296" t="s">
        <v>3658</v>
      </c>
    </row>
    <row r="21297" spans="1:13" x14ac:dyDescent="0.2">
      <c r="A21297" s="2" t="s">
        <v>26701</v>
      </c>
      <c r="B21297" t="s">
        <v>26702</v>
      </c>
      <c r="C21297" t="s">
        <v>16</v>
      </c>
      <c r="D21297" t="s">
        <v>26702</v>
      </c>
      <c r="E21297">
        <v>4879000</v>
      </c>
      <c r="F21297" t="str">
        <f t="shared" si="996"/>
        <v>4879000</v>
      </c>
      <c r="G21297" t="str">
        <f t="shared" si="997"/>
        <v>79000</v>
      </c>
      <c r="H21297" t="str">
        <f t="shared" si="998"/>
        <v>48</v>
      </c>
      <c r="I21297" t="s">
        <v>9029</v>
      </c>
      <c r="J21297" t="s">
        <v>3658</v>
      </c>
      <c r="K21297" s="1">
        <v>38352</v>
      </c>
      <c r="L21297" t="s">
        <v>32</v>
      </c>
      <c r="M21297" t="s">
        <v>182</v>
      </c>
    </row>
    <row r="21298" spans="1:13" x14ac:dyDescent="0.2">
      <c r="A21298" t="s">
        <v>44050</v>
      </c>
      <c r="B21298" t="s">
        <v>44051</v>
      </c>
      <c r="C21298" t="s">
        <v>16</v>
      </c>
      <c r="D21298" t="s">
        <v>44051</v>
      </c>
      <c r="E21298">
        <v>4879036</v>
      </c>
      <c r="F21298" t="str">
        <f t="shared" si="996"/>
        <v>4879036</v>
      </c>
      <c r="G21298" t="str">
        <f t="shared" si="997"/>
        <v>79036</v>
      </c>
      <c r="H21298" t="str">
        <f t="shared" si="998"/>
        <v>48</v>
      </c>
      <c r="I21298" t="s">
        <v>44052</v>
      </c>
      <c r="J21298" t="s">
        <v>3658</v>
      </c>
    </row>
    <row r="21299" spans="1:13" x14ac:dyDescent="0.2">
      <c r="A21299" t="s">
        <v>26787</v>
      </c>
      <c r="B21299" t="s">
        <v>26788</v>
      </c>
      <c r="C21299" t="s">
        <v>16</v>
      </c>
      <c r="D21299" t="s">
        <v>26788</v>
      </c>
      <c r="E21299">
        <v>4879408</v>
      </c>
      <c r="F21299" t="str">
        <f t="shared" si="996"/>
        <v>4879408</v>
      </c>
      <c r="G21299" t="str">
        <f t="shared" si="997"/>
        <v>79408</v>
      </c>
      <c r="H21299" t="str">
        <f t="shared" si="998"/>
        <v>48</v>
      </c>
      <c r="I21299" t="s">
        <v>26789</v>
      </c>
      <c r="J21299" t="s">
        <v>3658</v>
      </c>
    </row>
    <row r="21300" spans="1:13" x14ac:dyDescent="0.2">
      <c r="A21300" t="s">
        <v>26817</v>
      </c>
      <c r="B21300" t="s">
        <v>26818</v>
      </c>
      <c r="C21300" t="s">
        <v>16</v>
      </c>
      <c r="D21300" t="s">
        <v>26818</v>
      </c>
      <c r="E21300">
        <v>4879492</v>
      </c>
      <c r="F21300" t="str">
        <f t="shared" si="996"/>
        <v>4879492</v>
      </c>
      <c r="G21300" t="str">
        <f t="shared" si="997"/>
        <v>79492</v>
      </c>
      <c r="H21300" t="str">
        <f t="shared" si="998"/>
        <v>48</v>
      </c>
      <c r="I21300" t="s">
        <v>26819</v>
      </c>
      <c r="J21300" t="s">
        <v>3658</v>
      </c>
    </row>
    <row r="21301" spans="1:13" x14ac:dyDescent="0.2">
      <c r="A21301" t="s">
        <v>26834</v>
      </c>
      <c r="B21301" t="s">
        <v>26835</v>
      </c>
      <c r="C21301" t="s">
        <v>16</v>
      </c>
      <c r="D21301" t="s">
        <v>26835</v>
      </c>
      <c r="E21301">
        <v>4879564</v>
      </c>
      <c r="F21301" t="str">
        <f t="shared" si="996"/>
        <v>4879564</v>
      </c>
      <c r="G21301" t="str">
        <f t="shared" si="997"/>
        <v>79564</v>
      </c>
      <c r="H21301" t="str">
        <f t="shared" si="998"/>
        <v>48</v>
      </c>
      <c r="I21301" t="s">
        <v>26836</v>
      </c>
      <c r="J21301" t="s">
        <v>3658</v>
      </c>
    </row>
    <row r="21302" spans="1:13" x14ac:dyDescent="0.2">
      <c r="A21302" t="s">
        <v>26840</v>
      </c>
      <c r="B21302" t="s">
        <v>26841</v>
      </c>
      <c r="C21302" t="s">
        <v>16</v>
      </c>
      <c r="D21302" t="s">
        <v>26841</v>
      </c>
      <c r="E21302">
        <v>4879576</v>
      </c>
      <c r="F21302" t="str">
        <f t="shared" si="996"/>
        <v>4879576</v>
      </c>
      <c r="G21302" t="str">
        <f t="shared" si="997"/>
        <v>79576</v>
      </c>
      <c r="H21302" t="str">
        <f t="shared" si="998"/>
        <v>48</v>
      </c>
      <c r="I21302" t="s">
        <v>26842</v>
      </c>
      <c r="J21302" t="s">
        <v>3658</v>
      </c>
    </row>
    <row r="21303" spans="1:13" x14ac:dyDescent="0.2">
      <c r="A21303" t="s">
        <v>44144</v>
      </c>
      <c r="B21303" t="s">
        <v>44142</v>
      </c>
      <c r="C21303" t="s">
        <v>16</v>
      </c>
      <c r="D21303" t="s">
        <v>44142</v>
      </c>
      <c r="E21303">
        <v>4879612</v>
      </c>
      <c r="F21303" t="str">
        <f t="shared" si="996"/>
        <v>4879612</v>
      </c>
      <c r="G21303" t="str">
        <f t="shared" si="997"/>
        <v>79612</v>
      </c>
      <c r="H21303" t="str">
        <f t="shared" si="998"/>
        <v>48</v>
      </c>
      <c r="I21303" t="s">
        <v>26864</v>
      </c>
      <c r="J21303" t="s">
        <v>3658</v>
      </c>
    </row>
    <row r="21304" spans="1:13" x14ac:dyDescent="0.2">
      <c r="A21304" t="s">
        <v>26880</v>
      </c>
      <c r="B21304" t="s">
        <v>26881</v>
      </c>
      <c r="C21304" t="s">
        <v>16</v>
      </c>
      <c r="D21304" t="s">
        <v>26881</v>
      </c>
      <c r="E21304">
        <v>4879624</v>
      </c>
      <c r="F21304" t="str">
        <f t="shared" si="996"/>
        <v>4879624</v>
      </c>
      <c r="G21304" t="str">
        <f t="shared" si="997"/>
        <v>79624</v>
      </c>
      <c r="H21304" t="str">
        <f t="shared" si="998"/>
        <v>48</v>
      </c>
      <c r="I21304" t="s">
        <v>26882</v>
      </c>
      <c r="J21304" t="s">
        <v>3658</v>
      </c>
    </row>
    <row r="21305" spans="1:13" x14ac:dyDescent="0.2">
      <c r="A21305" t="s">
        <v>27077</v>
      </c>
      <c r="B21305" t="s">
        <v>27078</v>
      </c>
      <c r="C21305" t="s">
        <v>16</v>
      </c>
      <c r="D21305" t="s">
        <v>27078</v>
      </c>
      <c r="E21305">
        <v>4880058</v>
      </c>
      <c r="F21305" t="str">
        <f t="shared" si="996"/>
        <v>4880058</v>
      </c>
      <c r="G21305" t="str">
        <f t="shared" si="997"/>
        <v>80058</v>
      </c>
      <c r="H21305" t="str">
        <f t="shared" si="998"/>
        <v>48</v>
      </c>
      <c r="I21305" t="s">
        <v>26882</v>
      </c>
      <c r="J21305" t="s">
        <v>3658</v>
      </c>
    </row>
    <row r="21306" spans="1:13" x14ac:dyDescent="0.2">
      <c r="A21306" t="s">
        <v>44191</v>
      </c>
      <c r="B21306" t="s">
        <v>44192</v>
      </c>
      <c r="C21306" t="s">
        <v>16</v>
      </c>
      <c r="D21306" t="s">
        <v>44192</v>
      </c>
      <c r="E21306">
        <v>4879684</v>
      </c>
      <c r="F21306" t="str">
        <f t="shared" si="996"/>
        <v>4879684</v>
      </c>
      <c r="G21306" t="str">
        <f t="shared" si="997"/>
        <v>79684</v>
      </c>
      <c r="H21306" t="str">
        <f t="shared" si="998"/>
        <v>48</v>
      </c>
      <c r="I21306" t="s">
        <v>26905</v>
      </c>
      <c r="J21306" t="s">
        <v>3658</v>
      </c>
    </row>
    <row r="21307" spans="1:13" x14ac:dyDescent="0.2">
      <c r="A21307" t="s">
        <v>44209</v>
      </c>
      <c r="B21307" t="s">
        <v>44210</v>
      </c>
      <c r="C21307" t="s">
        <v>16</v>
      </c>
      <c r="D21307" t="s">
        <v>44210</v>
      </c>
      <c r="E21307">
        <v>4879696</v>
      </c>
      <c r="F21307" t="str">
        <f t="shared" si="996"/>
        <v>4879696</v>
      </c>
      <c r="G21307" t="str">
        <f t="shared" si="997"/>
        <v>79696</v>
      </c>
      <c r="H21307" t="str">
        <f t="shared" si="998"/>
        <v>48</v>
      </c>
      <c r="I21307" t="s">
        <v>44211</v>
      </c>
      <c r="J21307" t="s">
        <v>3658</v>
      </c>
    </row>
    <row r="21308" spans="1:13" x14ac:dyDescent="0.2">
      <c r="A21308" t="s">
        <v>26915</v>
      </c>
      <c r="B21308" t="s">
        <v>26916</v>
      </c>
      <c r="C21308" t="s">
        <v>16</v>
      </c>
      <c r="D21308" t="s">
        <v>26916</v>
      </c>
      <c r="E21308">
        <v>4879720</v>
      </c>
      <c r="F21308" t="str">
        <f t="shared" si="996"/>
        <v>4879720</v>
      </c>
      <c r="G21308" t="str">
        <f t="shared" si="997"/>
        <v>79720</v>
      </c>
      <c r="H21308" t="str">
        <f t="shared" si="998"/>
        <v>48</v>
      </c>
      <c r="I21308" t="s">
        <v>26917</v>
      </c>
      <c r="J21308" t="s">
        <v>3658</v>
      </c>
    </row>
    <row r="21309" spans="1:13" x14ac:dyDescent="0.2">
      <c r="A21309" t="s">
        <v>26932</v>
      </c>
      <c r="B21309" t="s">
        <v>26933</v>
      </c>
      <c r="C21309" t="s">
        <v>16</v>
      </c>
      <c r="D21309" t="s">
        <v>26933</v>
      </c>
      <c r="E21309">
        <v>4879768</v>
      </c>
      <c r="F21309" t="str">
        <f t="shared" si="996"/>
        <v>4879768</v>
      </c>
      <c r="G21309" t="str">
        <f t="shared" si="997"/>
        <v>79768</v>
      </c>
      <c r="H21309" t="str">
        <f t="shared" si="998"/>
        <v>48</v>
      </c>
      <c r="I21309" t="s">
        <v>26934</v>
      </c>
      <c r="J21309" t="s">
        <v>3658</v>
      </c>
    </row>
    <row r="21310" spans="1:13" x14ac:dyDescent="0.2">
      <c r="A21310" t="s">
        <v>26950</v>
      </c>
      <c r="B21310" t="s">
        <v>26951</v>
      </c>
      <c r="C21310" t="s">
        <v>16</v>
      </c>
      <c r="D21310" t="s">
        <v>26951</v>
      </c>
      <c r="E21310">
        <v>4879816</v>
      </c>
      <c r="F21310" t="str">
        <f t="shared" si="996"/>
        <v>4879816</v>
      </c>
      <c r="G21310" t="str">
        <f t="shared" si="997"/>
        <v>79816</v>
      </c>
      <c r="H21310" t="str">
        <f t="shared" si="998"/>
        <v>48</v>
      </c>
      <c r="I21310" t="s">
        <v>26952</v>
      </c>
      <c r="J21310" t="s">
        <v>3658</v>
      </c>
    </row>
    <row r="21311" spans="1:13" x14ac:dyDescent="0.2">
      <c r="A21311" t="s">
        <v>44250</v>
      </c>
      <c r="B21311" t="s">
        <v>44251</v>
      </c>
      <c r="C21311" t="s">
        <v>16</v>
      </c>
      <c r="D21311" t="s">
        <v>44251</v>
      </c>
      <c r="E21311">
        <v>4879828</v>
      </c>
      <c r="F21311" t="str">
        <f t="shared" si="996"/>
        <v>4879828</v>
      </c>
      <c r="G21311" t="str">
        <f t="shared" si="997"/>
        <v>79828</v>
      </c>
      <c r="H21311" t="str">
        <f t="shared" si="998"/>
        <v>48</v>
      </c>
      <c r="I21311" t="s">
        <v>26955</v>
      </c>
      <c r="J21311" t="s">
        <v>3658</v>
      </c>
    </row>
    <row r="21312" spans="1:13" x14ac:dyDescent="0.2">
      <c r="A21312" t="s">
        <v>26987</v>
      </c>
      <c r="B21312" t="s">
        <v>26988</v>
      </c>
      <c r="C21312" t="s">
        <v>16</v>
      </c>
      <c r="D21312" t="s">
        <v>26988</v>
      </c>
      <c r="E21312">
        <v>4879876</v>
      </c>
      <c r="F21312" t="str">
        <f t="shared" si="996"/>
        <v>4879876</v>
      </c>
      <c r="G21312" t="str">
        <f t="shared" si="997"/>
        <v>79876</v>
      </c>
      <c r="H21312" t="str">
        <f t="shared" si="998"/>
        <v>48</v>
      </c>
      <c r="I21312" t="s">
        <v>26989</v>
      </c>
      <c r="J21312" t="s">
        <v>3658</v>
      </c>
    </row>
    <row r="21313" spans="1:13" x14ac:dyDescent="0.2">
      <c r="A21313" t="s">
        <v>27040</v>
      </c>
      <c r="B21313" t="s">
        <v>27041</v>
      </c>
      <c r="C21313" t="s">
        <v>16</v>
      </c>
      <c r="D21313" t="s">
        <v>27041</v>
      </c>
      <c r="E21313">
        <v>4879948</v>
      </c>
      <c r="F21313" t="str">
        <f t="shared" si="996"/>
        <v>4879948</v>
      </c>
      <c r="G21313" t="str">
        <f t="shared" si="997"/>
        <v>79948</v>
      </c>
      <c r="H21313" t="str">
        <f t="shared" si="998"/>
        <v>48</v>
      </c>
      <c r="I21313" t="s">
        <v>27042</v>
      </c>
      <c r="J21313" t="s">
        <v>3658</v>
      </c>
    </row>
    <row r="21314" spans="1:13" x14ac:dyDescent="0.2">
      <c r="A21314" t="s">
        <v>27043</v>
      </c>
      <c r="B21314" t="s">
        <v>27044</v>
      </c>
      <c r="C21314" t="s">
        <v>16</v>
      </c>
      <c r="D21314" t="s">
        <v>27044</v>
      </c>
      <c r="E21314">
        <v>4879979</v>
      </c>
      <c r="F21314" t="str">
        <f t="shared" ref="F21314:F21377" si="999">TEXT(E21314, "0000000")</f>
        <v>4879979</v>
      </c>
      <c r="G21314" t="str">
        <f t="shared" ref="G21314:G21377" si="1000">RIGHT(F21314, 5)</f>
        <v>79979</v>
      </c>
      <c r="H21314" t="str">
        <f t="shared" ref="H21314:H21377" si="1001">LEFT(F21314,2)</f>
        <v>48</v>
      </c>
      <c r="I21314" t="s">
        <v>27045</v>
      </c>
      <c r="J21314" t="s">
        <v>3658</v>
      </c>
    </row>
    <row r="21315" spans="1:13" x14ac:dyDescent="0.2">
      <c r="A21315" t="s">
        <v>27113</v>
      </c>
      <c r="B21315" t="s">
        <v>27114</v>
      </c>
      <c r="C21315" t="s">
        <v>16</v>
      </c>
      <c r="D21315" t="s">
        <v>27114</v>
      </c>
      <c r="E21315">
        <v>4880176</v>
      </c>
      <c r="F21315" t="str">
        <f t="shared" si="999"/>
        <v>4880176</v>
      </c>
      <c r="G21315" t="str">
        <f t="shared" si="1000"/>
        <v>80176</v>
      </c>
      <c r="H21315" t="str">
        <f t="shared" si="1001"/>
        <v>48</v>
      </c>
      <c r="I21315" t="s">
        <v>27115</v>
      </c>
      <c r="J21315" t="s">
        <v>3658</v>
      </c>
    </row>
    <row r="21316" spans="1:13" x14ac:dyDescent="0.2">
      <c r="A21316" t="s">
        <v>44376</v>
      </c>
      <c r="B21316" t="s">
        <v>44377</v>
      </c>
      <c r="C21316" t="s">
        <v>16</v>
      </c>
      <c r="D21316" t="s">
        <v>44377</v>
      </c>
      <c r="E21316">
        <v>4880188</v>
      </c>
      <c r="F21316" t="str">
        <f t="shared" si="999"/>
        <v>4880188</v>
      </c>
      <c r="G21316" t="str">
        <f t="shared" si="1000"/>
        <v>80188</v>
      </c>
      <c r="H21316" t="str">
        <f t="shared" si="1001"/>
        <v>48</v>
      </c>
      <c r="I21316" t="s">
        <v>44378</v>
      </c>
      <c r="J21316" t="s">
        <v>3658</v>
      </c>
    </row>
    <row r="21317" spans="1:13" x14ac:dyDescent="0.2">
      <c r="A21317" t="s">
        <v>44391</v>
      </c>
      <c r="B21317" t="s">
        <v>44387</v>
      </c>
      <c r="C21317" t="s">
        <v>16</v>
      </c>
      <c r="D21317" t="s">
        <v>44387</v>
      </c>
      <c r="E21317">
        <v>4880212</v>
      </c>
      <c r="F21317" t="str">
        <f t="shared" si="999"/>
        <v>4880212</v>
      </c>
      <c r="G21317" t="str">
        <f t="shared" si="1000"/>
        <v>80212</v>
      </c>
      <c r="H21317" t="str">
        <f t="shared" si="1001"/>
        <v>48</v>
      </c>
      <c r="I21317" t="s">
        <v>27128</v>
      </c>
      <c r="J21317" t="s">
        <v>3658</v>
      </c>
    </row>
    <row r="21318" spans="1:13" x14ac:dyDescent="0.2">
      <c r="A21318" t="s">
        <v>44409</v>
      </c>
      <c r="B21318" t="s">
        <v>44410</v>
      </c>
      <c r="C21318" t="s">
        <v>16</v>
      </c>
      <c r="D21318" t="s">
        <v>44410</v>
      </c>
      <c r="E21318">
        <v>4880296</v>
      </c>
      <c r="F21318" t="str">
        <f t="shared" si="999"/>
        <v>4880296</v>
      </c>
      <c r="G21318" t="str">
        <f t="shared" si="1000"/>
        <v>80296</v>
      </c>
      <c r="H21318" t="str">
        <f t="shared" si="1001"/>
        <v>48</v>
      </c>
      <c r="I21318" t="s">
        <v>44411</v>
      </c>
      <c r="J21318" t="s">
        <v>3658</v>
      </c>
    </row>
    <row r="21319" spans="1:13" x14ac:dyDescent="0.2">
      <c r="A21319" t="s">
        <v>27204</v>
      </c>
      <c r="B21319" t="s">
        <v>27205</v>
      </c>
      <c r="C21319" t="s">
        <v>16</v>
      </c>
      <c r="D21319" t="s">
        <v>27205</v>
      </c>
      <c r="E21319">
        <v>4880356</v>
      </c>
      <c r="F21319" t="str">
        <f t="shared" si="999"/>
        <v>4880356</v>
      </c>
      <c r="G21319" t="str">
        <f t="shared" si="1000"/>
        <v>80356</v>
      </c>
      <c r="H21319" t="str">
        <f t="shared" si="1001"/>
        <v>48</v>
      </c>
      <c r="I21319" t="s">
        <v>27206</v>
      </c>
      <c r="J21319" t="s">
        <v>3658</v>
      </c>
      <c r="K21319" s="1">
        <v>43100</v>
      </c>
      <c r="L21319" t="s">
        <v>32</v>
      </c>
      <c r="M21319" t="s">
        <v>33</v>
      </c>
    </row>
    <row r="21320" spans="1:13" x14ac:dyDescent="0.2">
      <c r="A21320" t="s">
        <v>41865</v>
      </c>
      <c r="B21320" t="s">
        <v>41862</v>
      </c>
      <c r="C21320" t="s">
        <v>16</v>
      </c>
      <c r="D21320" t="s">
        <v>41862</v>
      </c>
      <c r="E21320">
        <v>4864220</v>
      </c>
      <c r="F21320" t="str">
        <f t="shared" si="999"/>
        <v>4864220</v>
      </c>
      <c r="G21320" t="str">
        <f t="shared" si="1000"/>
        <v>64220</v>
      </c>
      <c r="H21320" t="str">
        <f t="shared" si="1001"/>
        <v>48</v>
      </c>
      <c r="I21320" t="s">
        <v>27206</v>
      </c>
      <c r="J21320" t="s">
        <v>3658</v>
      </c>
    </row>
    <row r="21321" spans="1:13" x14ac:dyDescent="0.2">
      <c r="A21321" t="s">
        <v>44469</v>
      </c>
      <c r="B21321" t="s">
        <v>44470</v>
      </c>
      <c r="C21321" t="s">
        <v>16</v>
      </c>
      <c r="D21321" t="s">
        <v>44470</v>
      </c>
      <c r="E21321">
        <v>4880440</v>
      </c>
      <c r="F21321" t="str">
        <f t="shared" si="999"/>
        <v>4880440</v>
      </c>
      <c r="G21321" t="str">
        <f t="shared" si="1000"/>
        <v>80440</v>
      </c>
      <c r="H21321" t="str">
        <f t="shared" si="1001"/>
        <v>48</v>
      </c>
      <c r="I21321" t="s">
        <v>44471</v>
      </c>
      <c r="J21321" t="s">
        <v>3658</v>
      </c>
    </row>
    <row r="21322" spans="1:13" x14ac:dyDescent="0.2">
      <c r="A21322" t="s">
        <v>27262</v>
      </c>
      <c r="B21322" t="s">
        <v>27263</v>
      </c>
      <c r="C21322" t="s">
        <v>16</v>
      </c>
      <c r="D21322" t="s">
        <v>27263</v>
      </c>
      <c r="E21322">
        <v>4880560</v>
      </c>
      <c r="F21322" t="str">
        <f t="shared" si="999"/>
        <v>4880560</v>
      </c>
      <c r="G21322" t="str">
        <f t="shared" si="1000"/>
        <v>80560</v>
      </c>
      <c r="H21322" t="str">
        <f t="shared" si="1001"/>
        <v>48</v>
      </c>
      <c r="I21322" t="s">
        <v>27264</v>
      </c>
      <c r="J21322" t="s">
        <v>3658</v>
      </c>
    </row>
    <row r="21323" spans="1:13" x14ac:dyDescent="0.2">
      <c r="A21323" t="s">
        <v>27282</v>
      </c>
      <c r="B21323" t="s">
        <v>27280</v>
      </c>
      <c r="C21323" t="s">
        <v>16</v>
      </c>
      <c r="D21323" t="s">
        <v>27280</v>
      </c>
      <c r="E21323">
        <v>4880584</v>
      </c>
      <c r="F21323" t="str">
        <f t="shared" si="999"/>
        <v>4880584</v>
      </c>
      <c r="G21323" t="str">
        <f t="shared" si="1000"/>
        <v>80584</v>
      </c>
      <c r="H21323" t="str">
        <f t="shared" si="1001"/>
        <v>48</v>
      </c>
      <c r="I21323" t="s">
        <v>27281</v>
      </c>
      <c r="J21323" t="s">
        <v>3658</v>
      </c>
    </row>
    <row r="21324" spans="1:13" x14ac:dyDescent="0.2">
      <c r="A21324" t="s">
        <v>44533</v>
      </c>
      <c r="B21324" t="s">
        <v>44534</v>
      </c>
      <c r="C21324" t="s">
        <v>16</v>
      </c>
      <c r="D21324" t="s">
        <v>44534</v>
      </c>
      <c r="E21324">
        <v>4880728</v>
      </c>
      <c r="F21324" t="str">
        <f t="shared" si="999"/>
        <v>4880728</v>
      </c>
      <c r="G21324" t="str">
        <f t="shared" si="1000"/>
        <v>80728</v>
      </c>
      <c r="H21324" t="str">
        <f t="shared" si="1001"/>
        <v>48</v>
      </c>
      <c r="I21324" t="s">
        <v>44535</v>
      </c>
      <c r="J21324" t="s">
        <v>3658</v>
      </c>
    </row>
    <row r="21325" spans="1:13" x14ac:dyDescent="0.2">
      <c r="A21325" t="s">
        <v>4018</v>
      </c>
      <c r="B21325" t="s">
        <v>4019</v>
      </c>
      <c r="C21325" t="s">
        <v>16</v>
      </c>
      <c r="D21325" t="s">
        <v>4019</v>
      </c>
      <c r="E21325">
        <v>4900540</v>
      </c>
      <c r="F21325" t="str">
        <f t="shared" si="999"/>
        <v>4900540</v>
      </c>
      <c r="G21325" t="str">
        <f t="shared" si="1000"/>
        <v>00540</v>
      </c>
      <c r="H21325" t="str">
        <f t="shared" si="1001"/>
        <v>49</v>
      </c>
      <c r="I21325" t="s">
        <v>26</v>
      </c>
      <c r="J21325" t="s">
        <v>13</v>
      </c>
    </row>
    <row r="21326" spans="1:13" x14ac:dyDescent="0.2">
      <c r="A21326" t="s">
        <v>28055</v>
      </c>
      <c r="B21326" t="s">
        <v>28053</v>
      </c>
      <c r="C21326" t="s">
        <v>16</v>
      </c>
      <c r="D21326" t="s">
        <v>28053</v>
      </c>
      <c r="E21326">
        <v>4900760</v>
      </c>
      <c r="F21326" t="str">
        <f t="shared" si="999"/>
        <v>4900760</v>
      </c>
      <c r="G21326" t="str">
        <f t="shared" si="1000"/>
        <v>00760</v>
      </c>
      <c r="H21326" t="str">
        <f t="shared" si="1001"/>
        <v>49</v>
      </c>
      <c r="I21326" t="s">
        <v>4032</v>
      </c>
      <c r="J21326" t="s">
        <v>13</v>
      </c>
    </row>
    <row r="21327" spans="1:13" x14ac:dyDescent="0.2">
      <c r="A21327" t="s">
        <v>28072</v>
      </c>
      <c r="B21327" t="s">
        <v>28069</v>
      </c>
      <c r="C21327" t="s">
        <v>16</v>
      </c>
      <c r="D21327" t="s">
        <v>28069</v>
      </c>
      <c r="E21327">
        <v>4900870</v>
      </c>
      <c r="F21327" t="str">
        <f t="shared" si="999"/>
        <v>4900870</v>
      </c>
      <c r="G21327" t="str">
        <f t="shared" si="1000"/>
        <v>00870</v>
      </c>
      <c r="H21327" t="str">
        <f t="shared" si="1001"/>
        <v>49</v>
      </c>
      <c r="I21327" t="s">
        <v>4045</v>
      </c>
      <c r="J21327" t="s">
        <v>13</v>
      </c>
    </row>
    <row r="21328" spans="1:13" x14ac:dyDescent="0.2">
      <c r="A21328" t="s">
        <v>28085</v>
      </c>
      <c r="B21328" t="s">
        <v>28086</v>
      </c>
      <c r="C21328" t="s">
        <v>16</v>
      </c>
      <c r="D21328" t="s">
        <v>28086</v>
      </c>
      <c r="E21328">
        <v>4901090</v>
      </c>
      <c r="F21328" t="str">
        <f t="shared" si="999"/>
        <v>4901090</v>
      </c>
      <c r="G21328" t="str">
        <f t="shared" si="1000"/>
        <v>01090</v>
      </c>
      <c r="H21328" t="str">
        <f t="shared" si="1001"/>
        <v>49</v>
      </c>
      <c r="I21328" t="s">
        <v>28087</v>
      </c>
      <c r="J21328" t="s">
        <v>13</v>
      </c>
    </row>
    <row r="21329" spans="1:13" x14ac:dyDescent="0.2">
      <c r="A21329" t="s">
        <v>4111</v>
      </c>
      <c r="B21329" t="s">
        <v>4112</v>
      </c>
      <c r="C21329" t="s">
        <v>16</v>
      </c>
      <c r="D21329" t="s">
        <v>4112</v>
      </c>
      <c r="E21329">
        <v>4901310</v>
      </c>
      <c r="F21329" t="str">
        <f t="shared" si="999"/>
        <v>4901310</v>
      </c>
      <c r="G21329" t="str">
        <f t="shared" si="1000"/>
        <v>01310</v>
      </c>
      <c r="H21329" t="str">
        <f t="shared" si="1001"/>
        <v>49</v>
      </c>
      <c r="I21329" t="s">
        <v>4113</v>
      </c>
      <c r="J21329" t="s">
        <v>13</v>
      </c>
    </row>
    <row r="21330" spans="1:13" x14ac:dyDescent="0.2">
      <c r="A21330" t="s">
        <v>28178</v>
      </c>
      <c r="B21330" t="s">
        <v>28179</v>
      </c>
      <c r="C21330" t="s">
        <v>16</v>
      </c>
      <c r="D21330" t="s">
        <v>28179</v>
      </c>
      <c r="E21330">
        <v>4901750</v>
      </c>
      <c r="F21330" t="str">
        <f t="shared" si="999"/>
        <v>4901750</v>
      </c>
      <c r="G21330" t="str">
        <f t="shared" si="1000"/>
        <v>01750</v>
      </c>
      <c r="H21330" t="str">
        <f t="shared" si="1001"/>
        <v>49</v>
      </c>
      <c r="I21330" t="s">
        <v>28180</v>
      </c>
      <c r="J21330" t="s">
        <v>13</v>
      </c>
    </row>
    <row r="21331" spans="1:13" x14ac:dyDescent="0.2">
      <c r="A21331" t="s">
        <v>28210</v>
      </c>
      <c r="B21331" t="s">
        <v>28211</v>
      </c>
      <c r="C21331" t="s">
        <v>16</v>
      </c>
      <c r="D21331" t="s">
        <v>28211</v>
      </c>
      <c r="E21331">
        <v>4901860</v>
      </c>
      <c r="F21331" t="str">
        <f t="shared" si="999"/>
        <v>4901860</v>
      </c>
      <c r="G21331" t="str">
        <f t="shared" si="1000"/>
        <v>01860</v>
      </c>
      <c r="H21331" t="str">
        <f t="shared" si="1001"/>
        <v>49</v>
      </c>
      <c r="I21331" t="s">
        <v>28212</v>
      </c>
      <c r="J21331" t="s">
        <v>13</v>
      </c>
    </row>
    <row r="21332" spans="1:13" x14ac:dyDescent="0.2">
      <c r="A21332" t="s">
        <v>4662</v>
      </c>
      <c r="B21332" t="s">
        <v>4654</v>
      </c>
      <c r="C21332" t="s">
        <v>16</v>
      </c>
      <c r="D21332" t="s">
        <v>4654</v>
      </c>
      <c r="E21332">
        <v>4902740</v>
      </c>
      <c r="F21332" t="str">
        <f t="shared" si="999"/>
        <v>4902740</v>
      </c>
      <c r="G21332" t="str">
        <f t="shared" si="1000"/>
        <v>02740</v>
      </c>
      <c r="H21332" t="str">
        <f t="shared" si="1001"/>
        <v>49</v>
      </c>
      <c r="I21332" t="s">
        <v>4655</v>
      </c>
      <c r="J21332" t="s">
        <v>13</v>
      </c>
    </row>
    <row r="21333" spans="1:13" x14ac:dyDescent="0.2">
      <c r="A21333" t="s">
        <v>5078</v>
      </c>
      <c r="B21333" t="s">
        <v>5079</v>
      </c>
      <c r="C21333" t="s">
        <v>16</v>
      </c>
      <c r="D21333" t="s">
        <v>5079</v>
      </c>
      <c r="E21333">
        <v>4903950</v>
      </c>
      <c r="F21333" t="str">
        <f t="shared" si="999"/>
        <v>4903950</v>
      </c>
      <c r="G21333" t="str">
        <f t="shared" si="1000"/>
        <v>03950</v>
      </c>
      <c r="H21333" t="str">
        <f t="shared" si="1001"/>
        <v>49</v>
      </c>
      <c r="I21333" t="s">
        <v>5080</v>
      </c>
      <c r="J21333" t="s">
        <v>13</v>
      </c>
    </row>
    <row r="21334" spans="1:13" x14ac:dyDescent="0.2">
      <c r="A21334" t="s">
        <v>5108</v>
      </c>
      <c r="B21334" t="s">
        <v>5107</v>
      </c>
      <c r="C21334" t="s">
        <v>16</v>
      </c>
      <c r="D21334" t="s">
        <v>5107</v>
      </c>
      <c r="E21334">
        <v>4904060</v>
      </c>
      <c r="F21334" t="str">
        <f t="shared" si="999"/>
        <v>4904060</v>
      </c>
      <c r="G21334" t="str">
        <f t="shared" si="1000"/>
        <v>04060</v>
      </c>
      <c r="H21334" t="str">
        <f t="shared" si="1001"/>
        <v>49</v>
      </c>
      <c r="I21334" t="s">
        <v>247</v>
      </c>
      <c r="J21334" t="s">
        <v>13</v>
      </c>
    </row>
    <row r="21335" spans="1:13" x14ac:dyDescent="0.2">
      <c r="A21335" t="s">
        <v>29031</v>
      </c>
      <c r="B21335" t="s">
        <v>29032</v>
      </c>
      <c r="C21335" t="s">
        <v>16</v>
      </c>
      <c r="D21335" t="s">
        <v>29032</v>
      </c>
      <c r="E21335">
        <v>4905490</v>
      </c>
      <c r="F21335" t="str">
        <f t="shared" si="999"/>
        <v>4905490</v>
      </c>
      <c r="G21335" t="str">
        <f t="shared" si="1000"/>
        <v>05490</v>
      </c>
      <c r="H21335" t="str">
        <f t="shared" si="1001"/>
        <v>49</v>
      </c>
      <c r="I21335" t="s">
        <v>5519</v>
      </c>
      <c r="J21335" t="s">
        <v>13</v>
      </c>
    </row>
    <row r="21336" spans="1:13" x14ac:dyDescent="0.2">
      <c r="A21336" t="s">
        <v>29056</v>
      </c>
      <c r="B21336" t="s">
        <v>29057</v>
      </c>
      <c r="C21336" t="s">
        <v>16</v>
      </c>
      <c r="D21336" t="s">
        <v>29057</v>
      </c>
      <c r="E21336">
        <v>4905534</v>
      </c>
      <c r="F21336" t="str">
        <f t="shared" si="999"/>
        <v>4905534</v>
      </c>
      <c r="G21336" t="str">
        <f t="shared" si="1000"/>
        <v>05534</v>
      </c>
      <c r="H21336" t="str">
        <f t="shared" si="1001"/>
        <v>49</v>
      </c>
      <c r="I21336" t="s">
        <v>29058</v>
      </c>
      <c r="J21336" t="s">
        <v>13</v>
      </c>
    </row>
    <row r="21337" spans="1:13" x14ac:dyDescent="0.2">
      <c r="A21337" t="s">
        <v>5694</v>
      </c>
      <c r="B21337" t="s">
        <v>5695</v>
      </c>
      <c r="C21337" t="s">
        <v>16</v>
      </c>
      <c r="D21337" t="s">
        <v>5695</v>
      </c>
      <c r="E21337">
        <v>4906370</v>
      </c>
      <c r="F21337" t="str">
        <f t="shared" si="999"/>
        <v>4906370</v>
      </c>
      <c r="G21337" t="str">
        <f t="shared" si="1000"/>
        <v>06370</v>
      </c>
      <c r="H21337" t="str">
        <f t="shared" si="1001"/>
        <v>49</v>
      </c>
      <c r="I21337" t="s">
        <v>5696</v>
      </c>
      <c r="J21337" t="s">
        <v>13</v>
      </c>
    </row>
    <row r="21338" spans="1:13" x14ac:dyDescent="0.2">
      <c r="A21338" t="s">
        <v>29369</v>
      </c>
      <c r="B21338" t="s">
        <v>29370</v>
      </c>
      <c r="C21338" t="s">
        <v>16</v>
      </c>
      <c r="D21338" t="s">
        <v>29370</v>
      </c>
      <c r="E21338">
        <v>4907470</v>
      </c>
      <c r="F21338" t="str">
        <f t="shared" si="999"/>
        <v>4907470</v>
      </c>
      <c r="G21338" t="str">
        <f t="shared" si="1000"/>
        <v>07470</v>
      </c>
      <c r="H21338" t="str">
        <f t="shared" si="1001"/>
        <v>49</v>
      </c>
      <c r="I21338" t="s">
        <v>5929</v>
      </c>
      <c r="J21338" t="s">
        <v>13</v>
      </c>
    </row>
    <row r="21339" spans="1:13" x14ac:dyDescent="0.2">
      <c r="A21339" t="s">
        <v>5934</v>
      </c>
      <c r="B21339" t="s">
        <v>5935</v>
      </c>
      <c r="C21339" t="s">
        <v>16</v>
      </c>
      <c r="D21339" t="s">
        <v>5935</v>
      </c>
      <c r="E21339">
        <v>4907690</v>
      </c>
      <c r="F21339" t="str">
        <f t="shared" si="999"/>
        <v>4907690</v>
      </c>
      <c r="G21339" t="str">
        <f t="shared" si="1000"/>
        <v>07690</v>
      </c>
      <c r="H21339" t="str">
        <f t="shared" si="1001"/>
        <v>49</v>
      </c>
      <c r="I21339" t="s">
        <v>5936</v>
      </c>
      <c r="J21339" t="s">
        <v>13</v>
      </c>
      <c r="K21339" s="1">
        <v>43100</v>
      </c>
      <c r="L21339" t="s">
        <v>32</v>
      </c>
      <c r="M21339" t="s">
        <v>33</v>
      </c>
    </row>
    <row r="21340" spans="1:13" x14ac:dyDescent="0.2">
      <c r="A21340" t="s">
        <v>29537</v>
      </c>
      <c r="B21340" t="s">
        <v>29538</v>
      </c>
      <c r="C21340" t="s">
        <v>16</v>
      </c>
      <c r="D21340" t="s">
        <v>29538</v>
      </c>
      <c r="E21340">
        <v>4908020</v>
      </c>
      <c r="F21340" t="str">
        <f t="shared" si="999"/>
        <v>4908020</v>
      </c>
      <c r="G21340" t="str">
        <f t="shared" si="1000"/>
        <v>08020</v>
      </c>
      <c r="H21340" t="str">
        <f t="shared" si="1001"/>
        <v>49</v>
      </c>
      <c r="I21340" t="s">
        <v>29539</v>
      </c>
      <c r="J21340" t="s">
        <v>13</v>
      </c>
      <c r="K21340" s="1">
        <v>31928</v>
      </c>
      <c r="L21340" t="s">
        <v>32</v>
      </c>
      <c r="M21340" t="s">
        <v>182</v>
      </c>
    </row>
    <row r="21341" spans="1:13" x14ac:dyDescent="0.2">
      <c r="A21341" t="s">
        <v>29537</v>
      </c>
      <c r="B21341" t="s">
        <v>29538</v>
      </c>
      <c r="C21341" t="s">
        <v>16</v>
      </c>
      <c r="D21341" t="s">
        <v>29538</v>
      </c>
      <c r="E21341">
        <v>4908020</v>
      </c>
      <c r="F21341" t="str">
        <f t="shared" si="999"/>
        <v>4908020</v>
      </c>
      <c r="G21341" t="str">
        <f t="shared" si="1000"/>
        <v>08020</v>
      </c>
      <c r="H21341" t="str">
        <f t="shared" si="1001"/>
        <v>49</v>
      </c>
      <c r="I21341" t="s">
        <v>29539</v>
      </c>
      <c r="J21341" t="s">
        <v>13</v>
      </c>
      <c r="K21341" s="1">
        <v>33604</v>
      </c>
      <c r="L21341" t="s">
        <v>32</v>
      </c>
      <c r="M21341" t="s">
        <v>182</v>
      </c>
    </row>
    <row r="21342" spans="1:13" x14ac:dyDescent="0.2">
      <c r="A21342" t="s">
        <v>29537</v>
      </c>
      <c r="B21342" t="s">
        <v>29538</v>
      </c>
      <c r="C21342" t="s">
        <v>16</v>
      </c>
      <c r="D21342" t="s">
        <v>29538</v>
      </c>
      <c r="E21342">
        <v>4908020</v>
      </c>
      <c r="F21342" t="str">
        <f t="shared" si="999"/>
        <v>4908020</v>
      </c>
      <c r="G21342" t="str">
        <f t="shared" si="1000"/>
        <v>08020</v>
      </c>
      <c r="H21342" t="str">
        <f t="shared" si="1001"/>
        <v>49</v>
      </c>
      <c r="I21342" t="s">
        <v>29539</v>
      </c>
      <c r="J21342" t="s">
        <v>13</v>
      </c>
      <c r="K21342" s="1">
        <v>35065</v>
      </c>
      <c r="L21342" t="s">
        <v>32</v>
      </c>
      <c r="M21342" t="s">
        <v>182</v>
      </c>
    </row>
    <row r="21343" spans="1:13" x14ac:dyDescent="0.2">
      <c r="A21343" t="s">
        <v>6192</v>
      </c>
      <c r="B21343" t="s">
        <v>6193</v>
      </c>
      <c r="C21343" t="s">
        <v>16</v>
      </c>
      <c r="D21343" t="s">
        <v>6193</v>
      </c>
      <c r="E21343">
        <v>4908460</v>
      </c>
      <c r="F21343" t="str">
        <f t="shared" si="999"/>
        <v>4908460</v>
      </c>
      <c r="G21343" t="str">
        <f t="shared" si="1000"/>
        <v>08460</v>
      </c>
      <c r="H21343" t="str">
        <f t="shared" si="1001"/>
        <v>49</v>
      </c>
      <c r="I21343" t="s">
        <v>6194</v>
      </c>
      <c r="J21343" t="s">
        <v>13</v>
      </c>
      <c r="K21343" s="1">
        <v>33085</v>
      </c>
      <c r="L21343" t="s">
        <v>32</v>
      </c>
      <c r="M21343" t="s">
        <v>182</v>
      </c>
    </row>
    <row r="21344" spans="1:13" x14ac:dyDescent="0.2">
      <c r="A21344" t="s">
        <v>6192</v>
      </c>
      <c r="B21344" t="s">
        <v>6193</v>
      </c>
      <c r="C21344" t="s">
        <v>16</v>
      </c>
      <c r="D21344" t="s">
        <v>6193</v>
      </c>
      <c r="E21344">
        <v>4908460</v>
      </c>
      <c r="F21344" t="str">
        <f t="shared" si="999"/>
        <v>4908460</v>
      </c>
      <c r="G21344" t="str">
        <f t="shared" si="1000"/>
        <v>08460</v>
      </c>
      <c r="H21344" t="str">
        <f t="shared" si="1001"/>
        <v>49</v>
      </c>
      <c r="I21344" t="s">
        <v>6194</v>
      </c>
      <c r="J21344" t="s">
        <v>13</v>
      </c>
      <c r="K21344" s="1">
        <v>33664</v>
      </c>
      <c r="L21344" t="s">
        <v>32</v>
      </c>
      <c r="M21344" t="s">
        <v>182</v>
      </c>
    </row>
    <row r="21345" spans="1:13" x14ac:dyDescent="0.2">
      <c r="A21345" t="s">
        <v>6192</v>
      </c>
      <c r="B21345" t="s">
        <v>6193</v>
      </c>
      <c r="C21345" t="s">
        <v>16</v>
      </c>
      <c r="D21345" t="s">
        <v>6193</v>
      </c>
      <c r="E21345">
        <v>4908460</v>
      </c>
      <c r="F21345" t="str">
        <f t="shared" si="999"/>
        <v>4908460</v>
      </c>
      <c r="G21345" t="str">
        <f t="shared" si="1000"/>
        <v>08460</v>
      </c>
      <c r="H21345" t="str">
        <f t="shared" si="1001"/>
        <v>49</v>
      </c>
      <c r="I21345" t="s">
        <v>6194</v>
      </c>
      <c r="J21345" t="s">
        <v>13</v>
      </c>
      <c r="K21345" s="1">
        <v>35125</v>
      </c>
      <c r="L21345" t="s">
        <v>32</v>
      </c>
      <c r="M21345" t="s">
        <v>182</v>
      </c>
    </row>
    <row r="21346" spans="1:13" x14ac:dyDescent="0.2">
      <c r="A21346" t="s">
        <v>30098</v>
      </c>
      <c r="B21346" t="s">
        <v>30099</v>
      </c>
      <c r="C21346" t="s">
        <v>16</v>
      </c>
      <c r="D21346" t="s">
        <v>30099</v>
      </c>
      <c r="E21346">
        <v>4910330</v>
      </c>
      <c r="F21346" t="str">
        <f t="shared" si="999"/>
        <v>4910330</v>
      </c>
      <c r="G21346" t="str">
        <f t="shared" si="1000"/>
        <v>10330</v>
      </c>
      <c r="H21346" t="str">
        <f t="shared" si="1001"/>
        <v>49</v>
      </c>
      <c r="I21346" t="s">
        <v>30100</v>
      </c>
      <c r="J21346" t="s">
        <v>13</v>
      </c>
    </row>
    <row r="21347" spans="1:13" x14ac:dyDescent="0.2">
      <c r="A21347" t="s">
        <v>7101</v>
      </c>
      <c r="B21347" t="s">
        <v>7102</v>
      </c>
      <c r="C21347" t="s">
        <v>16</v>
      </c>
      <c r="D21347" t="s">
        <v>7102</v>
      </c>
      <c r="E21347">
        <v>4910660</v>
      </c>
      <c r="F21347" t="str">
        <f t="shared" si="999"/>
        <v>4910660</v>
      </c>
      <c r="G21347" t="str">
        <f t="shared" si="1000"/>
        <v>10660</v>
      </c>
      <c r="H21347" t="str">
        <f t="shared" si="1001"/>
        <v>49</v>
      </c>
      <c r="I21347" t="s">
        <v>7103</v>
      </c>
      <c r="J21347" t="s">
        <v>13</v>
      </c>
    </row>
    <row r="21348" spans="1:13" x14ac:dyDescent="0.2">
      <c r="A21348" t="s">
        <v>7168</v>
      </c>
      <c r="B21348" t="s">
        <v>7169</v>
      </c>
      <c r="C21348" t="s">
        <v>16</v>
      </c>
      <c r="D21348" t="s">
        <v>7169</v>
      </c>
      <c r="E21348">
        <v>4911320</v>
      </c>
      <c r="F21348" t="str">
        <f t="shared" si="999"/>
        <v>4911320</v>
      </c>
      <c r="G21348" t="str">
        <f t="shared" si="1000"/>
        <v>11320</v>
      </c>
      <c r="H21348" t="str">
        <f t="shared" si="1001"/>
        <v>49</v>
      </c>
      <c r="I21348" t="s">
        <v>7170</v>
      </c>
      <c r="J21348" t="s">
        <v>13</v>
      </c>
      <c r="K21348" s="1">
        <v>41698</v>
      </c>
      <c r="L21348" t="s">
        <v>32</v>
      </c>
      <c r="M21348" t="s">
        <v>1400</v>
      </c>
    </row>
    <row r="21349" spans="1:13" x14ac:dyDescent="0.2">
      <c r="A21349" t="s">
        <v>27783</v>
      </c>
      <c r="B21349" t="s">
        <v>27784</v>
      </c>
      <c r="C21349" t="s">
        <v>16</v>
      </c>
      <c r="D21349" t="s">
        <v>27784</v>
      </c>
      <c r="E21349">
        <v>4911440</v>
      </c>
      <c r="F21349" t="str">
        <f t="shared" si="999"/>
        <v>4911440</v>
      </c>
      <c r="G21349" t="str">
        <f t="shared" si="1000"/>
        <v>11440</v>
      </c>
      <c r="H21349" t="str">
        <f t="shared" si="1001"/>
        <v>49</v>
      </c>
      <c r="I21349" t="s">
        <v>27785</v>
      </c>
      <c r="J21349" t="s">
        <v>13</v>
      </c>
    </row>
    <row r="21350" spans="1:13" x14ac:dyDescent="0.2">
      <c r="A21350" t="s">
        <v>30351</v>
      </c>
      <c r="B21350" t="s">
        <v>30352</v>
      </c>
      <c r="C21350" t="s">
        <v>16</v>
      </c>
      <c r="D21350" t="s">
        <v>30352</v>
      </c>
      <c r="E21350">
        <v>4911430</v>
      </c>
      <c r="F21350" t="str">
        <f t="shared" si="999"/>
        <v>4911430</v>
      </c>
      <c r="G21350" t="str">
        <f t="shared" si="1000"/>
        <v>11430</v>
      </c>
      <c r="H21350" t="str">
        <f t="shared" si="1001"/>
        <v>49</v>
      </c>
      <c r="I21350" t="s">
        <v>30353</v>
      </c>
      <c r="J21350" t="s">
        <v>13</v>
      </c>
    </row>
    <row r="21351" spans="1:13" x14ac:dyDescent="0.2">
      <c r="A21351" t="s">
        <v>30389</v>
      </c>
      <c r="B21351" t="s">
        <v>30390</v>
      </c>
      <c r="C21351" t="s">
        <v>16</v>
      </c>
      <c r="D21351" t="s">
        <v>30390</v>
      </c>
      <c r="E21351">
        <v>4911870</v>
      </c>
      <c r="F21351" t="str">
        <f t="shared" si="999"/>
        <v>4911870</v>
      </c>
      <c r="G21351" t="str">
        <f t="shared" si="1000"/>
        <v>11870</v>
      </c>
      <c r="H21351" t="str">
        <f t="shared" si="1001"/>
        <v>49</v>
      </c>
      <c r="I21351" t="s">
        <v>30391</v>
      </c>
      <c r="J21351" t="s">
        <v>13</v>
      </c>
    </row>
    <row r="21352" spans="1:13" x14ac:dyDescent="0.2">
      <c r="A21352" t="s">
        <v>7258</v>
      </c>
      <c r="B21352" t="s">
        <v>7259</v>
      </c>
      <c r="C21352" t="s">
        <v>16</v>
      </c>
      <c r="D21352" t="s">
        <v>7259</v>
      </c>
      <c r="E21352">
        <v>4911980</v>
      </c>
      <c r="F21352" t="str">
        <f t="shared" si="999"/>
        <v>4911980</v>
      </c>
      <c r="G21352" t="str">
        <f t="shared" si="1000"/>
        <v>11980</v>
      </c>
      <c r="H21352" t="str">
        <f t="shared" si="1001"/>
        <v>49</v>
      </c>
      <c r="I21352" t="s">
        <v>547</v>
      </c>
      <c r="J21352" t="s">
        <v>13</v>
      </c>
    </row>
    <row r="21353" spans="1:13" x14ac:dyDescent="0.2">
      <c r="A21353" t="s">
        <v>30700</v>
      </c>
      <c r="B21353" t="s">
        <v>30701</v>
      </c>
      <c r="C21353" t="s">
        <v>16</v>
      </c>
      <c r="D21353" t="s">
        <v>30701</v>
      </c>
      <c r="E21353">
        <v>4912970</v>
      </c>
      <c r="F21353" t="str">
        <f t="shared" si="999"/>
        <v>4912970</v>
      </c>
      <c r="G21353" t="str">
        <f t="shared" si="1000"/>
        <v>12970</v>
      </c>
      <c r="H21353" t="str">
        <f t="shared" si="1001"/>
        <v>49</v>
      </c>
      <c r="I21353" t="s">
        <v>7638</v>
      </c>
      <c r="J21353" t="s">
        <v>13</v>
      </c>
    </row>
    <row r="21354" spans="1:13" x14ac:dyDescent="0.2">
      <c r="A21354" t="s">
        <v>30738</v>
      </c>
      <c r="B21354" t="s">
        <v>30739</v>
      </c>
      <c r="C21354" t="s">
        <v>16</v>
      </c>
      <c r="D21354" t="s">
        <v>30739</v>
      </c>
      <c r="E21354">
        <v>4913190</v>
      </c>
      <c r="F21354" t="str">
        <f t="shared" si="999"/>
        <v>4913190</v>
      </c>
      <c r="G21354" t="str">
        <f t="shared" si="1000"/>
        <v>13190</v>
      </c>
      <c r="H21354" t="str">
        <f t="shared" si="1001"/>
        <v>49</v>
      </c>
      <c r="I21354" t="s">
        <v>7718</v>
      </c>
      <c r="J21354" t="s">
        <v>13</v>
      </c>
    </row>
    <row r="21355" spans="1:13" x14ac:dyDescent="0.2">
      <c r="A21355" t="s">
        <v>30757</v>
      </c>
      <c r="B21355" t="s">
        <v>30758</v>
      </c>
      <c r="C21355" t="s">
        <v>16</v>
      </c>
      <c r="D21355" t="s">
        <v>30758</v>
      </c>
      <c r="E21355">
        <v>4913300</v>
      </c>
      <c r="F21355" t="str">
        <f t="shared" si="999"/>
        <v>4913300</v>
      </c>
      <c r="G21355" t="str">
        <f t="shared" si="1000"/>
        <v>13300</v>
      </c>
      <c r="H21355" t="str">
        <f t="shared" si="1001"/>
        <v>49</v>
      </c>
      <c r="I21355" t="s">
        <v>7738</v>
      </c>
      <c r="J21355" t="s">
        <v>13</v>
      </c>
    </row>
    <row r="21356" spans="1:13" x14ac:dyDescent="0.2">
      <c r="A21356" t="s">
        <v>7779</v>
      </c>
      <c r="B21356" t="s">
        <v>7778</v>
      </c>
      <c r="C21356" t="s">
        <v>16</v>
      </c>
      <c r="D21356" t="s">
        <v>7778</v>
      </c>
      <c r="E21356">
        <v>4913850</v>
      </c>
      <c r="F21356" t="str">
        <f t="shared" si="999"/>
        <v>4913850</v>
      </c>
      <c r="G21356" t="str">
        <f t="shared" si="1000"/>
        <v>13850</v>
      </c>
      <c r="H21356" t="str">
        <f t="shared" si="1001"/>
        <v>49</v>
      </c>
      <c r="I21356" t="s">
        <v>635</v>
      </c>
      <c r="J21356" t="s">
        <v>13</v>
      </c>
      <c r="K21356" s="1">
        <v>43131</v>
      </c>
      <c r="L21356" t="s">
        <v>32</v>
      </c>
      <c r="M21356" t="s">
        <v>33</v>
      </c>
    </row>
    <row r="21357" spans="1:13" x14ac:dyDescent="0.2">
      <c r="A21357" t="s">
        <v>30810</v>
      </c>
      <c r="B21357" t="s">
        <v>30806</v>
      </c>
      <c r="C21357" t="s">
        <v>16</v>
      </c>
      <c r="D21357" t="s">
        <v>30806</v>
      </c>
      <c r="E21357">
        <v>4914070</v>
      </c>
      <c r="F21357" t="str">
        <f t="shared" si="999"/>
        <v>4914070</v>
      </c>
      <c r="G21357" t="str">
        <f t="shared" si="1000"/>
        <v>14070</v>
      </c>
      <c r="H21357" t="str">
        <f t="shared" si="1001"/>
        <v>49</v>
      </c>
      <c r="I21357" t="s">
        <v>7812</v>
      </c>
      <c r="J21357" t="s">
        <v>13</v>
      </c>
    </row>
    <row r="21358" spans="1:13" x14ac:dyDescent="0.2">
      <c r="A21358" t="s">
        <v>7865</v>
      </c>
      <c r="B21358" t="s">
        <v>7852</v>
      </c>
      <c r="C21358" t="s">
        <v>16</v>
      </c>
      <c r="D21358" t="s">
        <v>7852</v>
      </c>
      <c r="E21358">
        <v>4914290</v>
      </c>
      <c r="F21358" t="str">
        <f t="shared" si="999"/>
        <v>4914290</v>
      </c>
      <c r="G21358" t="str">
        <f t="shared" si="1000"/>
        <v>14290</v>
      </c>
      <c r="H21358" t="str">
        <f t="shared" si="1001"/>
        <v>49</v>
      </c>
      <c r="I21358" t="s">
        <v>7853</v>
      </c>
      <c r="J21358" t="s">
        <v>13</v>
      </c>
    </row>
    <row r="21359" spans="1:13" x14ac:dyDescent="0.2">
      <c r="A21359" t="s">
        <v>7922</v>
      </c>
      <c r="B21359" t="s">
        <v>7923</v>
      </c>
      <c r="C21359" t="s">
        <v>16</v>
      </c>
      <c r="D21359" t="s">
        <v>7923</v>
      </c>
      <c r="E21359">
        <v>4914840</v>
      </c>
      <c r="F21359" t="str">
        <f t="shared" si="999"/>
        <v>4914840</v>
      </c>
      <c r="G21359" t="str">
        <f t="shared" si="1000"/>
        <v>14840</v>
      </c>
      <c r="H21359" t="str">
        <f t="shared" si="1001"/>
        <v>49</v>
      </c>
      <c r="I21359" t="s">
        <v>7924</v>
      </c>
      <c r="J21359" t="s">
        <v>13</v>
      </c>
    </row>
    <row r="21360" spans="1:13" x14ac:dyDescent="0.2">
      <c r="A21360" t="s">
        <v>8340</v>
      </c>
      <c r="B21360" t="s">
        <v>8341</v>
      </c>
      <c r="C21360" t="s">
        <v>16</v>
      </c>
      <c r="D21360" t="s">
        <v>8341</v>
      </c>
      <c r="E21360">
        <v>4915830</v>
      </c>
      <c r="F21360" t="str">
        <f t="shared" si="999"/>
        <v>4915830</v>
      </c>
      <c r="G21360" t="str">
        <f t="shared" si="1000"/>
        <v>15830</v>
      </c>
      <c r="H21360" t="str">
        <f t="shared" si="1001"/>
        <v>49</v>
      </c>
      <c r="I21360" t="s">
        <v>8342</v>
      </c>
      <c r="J21360" t="s">
        <v>13</v>
      </c>
    </row>
    <row r="21361" spans="1:13" x14ac:dyDescent="0.2">
      <c r="A21361" t="s">
        <v>31140</v>
      </c>
      <c r="B21361" t="s">
        <v>31141</v>
      </c>
      <c r="C21361" t="s">
        <v>16</v>
      </c>
      <c r="D21361" t="s">
        <v>31141</v>
      </c>
      <c r="E21361">
        <v>4915940</v>
      </c>
      <c r="F21361" t="str">
        <f t="shared" si="999"/>
        <v>4915940</v>
      </c>
      <c r="G21361" t="str">
        <f t="shared" si="1000"/>
        <v>15940</v>
      </c>
      <c r="H21361" t="str">
        <f t="shared" si="1001"/>
        <v>49</v>
      </c>
      <c r="I21361" t="s">
        <v>31142</v>
      </c>
      <c r="J21361" t="s">
        <v>13</v>
      </c>
    </row>
    <row r="21362" spans="1:13" x14ac:dyDescent="0.2">
      <c r="A21362" t="s">
        <v>8453</v>
      </c>
      <c r="B21362" t="s">
        <v>8454</v>
      </c>
      <c r="D21362" t="s">
        <v>8454</v>
      </c>
      <c r="E21362">
        <v>4916270</v>
      </c>
      <c r="F21362" t="str">
        <f t="shared" si="999"/>
        <v>4916270</v>
      </c>
      <c r="G21362" t="str">
        <f t="shared" si="1000"/>
        <v>16270</v>
      </c>
      <c r="H21362" t="str">
        <f t="shared" si="1001"/>
        <v>49</v>
      </c>
      <c r="I21362" t="s">
        <v>8455</v>
      </c>
      <c r="J21362" t="s">
        <v>13</v>
      </c>
      <c r="K21362" s="1">
        <v>42400</v>
      </c>
      <c r="L21362" t="s">
        <v>32</v>
      </c>
      <c r="M21362" t="s">
        <v>182</v>
      </c>
    </row>
    <row r="21363" spans="1:13" x14ac:dyDescent="0.2">
      <c r="A21363" s="2" t="s">
        <v>9187</v>
      </c>
      <c r="B21363" t="s">
        <v>9184</v>
      </c>
      <c r="C21363" t="s">
        <v>16</v>
      </c>
      <c r="D21363" t="s">
        <v>9184</v>
      </c>
      <c r="E21363">
        <v>4918910</v>
      </c>
      <c r="F21363" t="str">
        <f t="shared" si="999"/>
        <v>4918910</v>
      </c>
      <c r="G21363" t="str">
        <f t="shared" si="1000"/>
        <v>18910</v>
      </c>
      <c r="H21363" t="str">
        <f t="shared" si="1001"/>
        <v>49</v>
      </c>
      <c r="I21363" t="s">
        <v>806</v>
      </c>
      <c r="J21363" t="s">
        <v>13</v>
      </c>
    </row>
    <row r="21364" spans="1:13" x14ac:dyDescent="0.2">
      <c r="A21364" t="s">
        <v>31746</v>
      </c>
      <c r="B21364" t="s">
        <v>31747</v>
      </c>
      <c r="C21364" t="s">
        <v>16</v>
      </c>
      <c r="D21364" t="s">
        <v>31747</v>
      </c>
      <c r="E21364">
        <v>4919680</v>
      </c>
      <c r="F21364" t="str">
        <f t="shared" si="999"/>
        <v>4919680</v>
      </c>
      <c r="G21364" t="str">
        <f t="shared" si="1000"/>
        <v>19680</v>
      </c>
      <c r="H21364" t="str">
        <f t="shared" si="1001"/>
        <v>49</v>
      </c>
      <c r="I21364" t="s">
        <v>31748</v>
      </c>
      <c r="J21364" t="s">
        <v>13</v>
      </c>
    </row>
    <row r="21365" spans="1:13" x14ac:dyDescent="0.2">
      <c r="A21365" t="s">
        <v>9537</v>
      </c>
      <c r="B21365" t="s">
        <v>9538</v>
      </c>
      <c r="C21365" t="s">
        <v>16</v>
      </c>
      <c r="D21365" t="s">
        <v>9538</v>
      </c>
      <c r="E21365">
        <v>4920120</v>
      </c>
      <c r="F21365" t="str">
        <f t="shared" si="999"/>
        <v>4920120</v>
      </c>
      <c r="G21365" t="str">
        <f t="shared" si="1000"/>
        <v>20120</v>
      </c>
      <c r="H21365" t="str">
        <f t="shared" si="1001"/>
        <v>49</v>
      </c>
      <c r="I21365" t="s">
        <v>9539</v>
      </c>
      <c r="J21365" t="s">
        <v>13</v>
      </c>
      <c r="K21365" s="1">
        <v>33786</v>
      </c>
      <c r="L21365" t="s">
        <v>32</v>
      </c>
      <c r="M21365" t="s">
        <v>182</v>
      </c>
    </row>
    <row r="21366" spans="1:13" x14ac:dyDescent="0.2">
      <c r="A21366" t="s">
        <v>9537</v>
      </c>
      <c r="B21366" t="s">
        <v>9538</v>
      </c>
      <c r="C21366" t="s">
        <v>16</v>
      </c>
      <c r="D21366" t="s">
        <v>9538</v>
      </c>
      <c r="E21366">
        <v>4920120</v>
      </c>
      <c r="F21366" t="str">
        <f t="shared" si="999"/>
        <v>4920120</v>
      </c>
      <c r="G21366" t="str">
        <f t="shared" si="1000"/>
        <v>20120</v>
      </c>
      <c r="H21366" t="str">
        <f t="shared" si="1001"/>
        <v>49</v>
      </c>
      <c r="I21366" t="s">
        <v>9539</v>
      </c>
      <c r="J21366" t="s">
        <v>13</v>
      </c>
      <c r="K21366" s="1">
        <v>35581</v>
      </c>
      <c r="L21366" t="s">
        <v>32</v>
      </c>
      <c r="M21366" t="s">
        <v>182</v>
      </c>
    </row>
    <row r="21367" spans="1:13" x14ac:dyDescent="0.2">
      <c r="A21367" t="s">
        <v>9537</v>
      </c>
      <c r="B21367" t="s">
        <v>9538</v>
      </c>
      <c r="C21367" t="s">
        <v>16</v>
      </c>
      <c r="D21367" t="s">
        <v>9538</v>
      </c>
      <c r="E21367">
        <v>4920120</v>
      </c>
      <c r="F21367" t="str">
        <f t="shared" si="999"/>
        <v>4920120</v>
      </c>
      <c r="G21367" t="str">
        <f t="shared" si="1000"/>
        <v>20120</v>
      </c>
      <c r="H21367" t="str">
        <f t="shared" si="1001"/>
        <v>49</v>
      </c>
      <c r="I21367" t="s">
        <v>9539</v>
      </c>
      <c r="J21367" t="s">
        <v>13</v>
      </c>
      <c r="K21367" s="1">
        <v>35612</v>
      </c>
      <c r="L21367" t="s">
        <v>32</v>
      </c>
      <c r="M21367" t="s">
        <v>182</v>
      </c>
    </row>
    <row r="21368" spans="1:13" x14ac:dyDescent="0.2">
      <c r="A21368" t="s">
        <v>9592</v>
      </c>
      <c r="B21368" t="s">
        <v>9593</v>
      </c>
      <c r="C21368" t="s">
        <v>16</v>
      </c>
      <c r="D21368" t="s">
        <v>9593</v>
      </c>
      <c r="E21368">
        <v>4920340</v>
      </c>
      <c r="F21368" t="str">
        <f t="shared" si="999"/>
        <v>4920340</v>
      </c>
      <c r="G21368" t="str">
        <f t="shared" si="1000"/>
        <v>20340</v>
      </c>
      <c r="H21368" t="str">
        <f t="shared" si="1001"/>
        <v>49</v>
      </c>
      <c r="I21368" t="s">
        <v>9594</v>
      </c>
      <c r="J21368" t="s">
        <v>13</v>
      </c>
    </row>
    <row r="21369" spans="1:13" x14ac:dyDescent="0.2">
      <c r="A21369" t="s">
        <v>9785</v>
      </c>
      <c r="B21369" t="s">
        <v>9786</v>
      </c>
      <c r="C21369" t="s">
        <v>16</v>
      </c>
      <c r="D21369" t="s">
        <v>9786</v>
      </c>
      <c r="E21369">
        <v>4920890</v>
      </c>
      <c r="F21369" t="str">
        <f t="shared" si="999"/>
        <v>4920890</v>
      </c>
      <c r="G21369" t="str">
        <f t="shared" si="1000"/>
        <v>20890</v>
      </c>
      <c r="H21369" t="str">
        <f t="shared" si="1001"/>
        <v>49</v>
      </c>
      <c r="I21369" t="s">
        <v>9787</v>
      </c>
      <c r="J21369" t="s">
        <v>13</v>
      </c>
    </row>
    <row r="21370" spans="1:13" x14ac:dyDescent="0.2">
      <c r="A21370" t="s">
        <v>32382</v>
      </c>
      <c r="B21370" t="s">
        <v>32383</v>
      </c>
      <c r="C21370" t="s">
        <v>16</v>
      </c>
      <c r="D21370" t="s">
        <v>32383</v>
      </c>
      <c r="E21370">
        <v>4922370</v>
      </c>
      <c r="F21370" t="str">
        <f t="shared" si="999"/>
        <v>4922370</v>
      </c>
      <c r="G21370" t="str">
        <f t="shared" si="1000"/>
        <v>22370</v>
      </c>
      <c r="H21370" t="str">
        <f t="shared" si="1001"/>
        <v>49</v>
      </c>
      <c r="I21370" t="s">
        <v>32384</v>
      </c>
      <c r="J21370" t="s">
        <v>13</v>
      </c>
    </row>
    <row r="21371" spans="1:13" x14ac:dyDescent="0.2">
      <c r="A21371" t="s">
        <v>32453</v>
      </c>
      <c r="B21371" t="s">
        <v>32454</v>
      </c>
      <c r="C21371" t="s">
        <v>16</v>
      </c>
      <c r="D21371" t="s">
        <v>32454</v>
      </c>
      <c r="E21371">
        <v>4922540</v>
      </c>
      <c r="F21371" t="str">
        <f t="shared" si="999"/>
        <v>4922540</v>
      </c>
      <c r="G21371" t="str">
        <f t="shared" si="1000"/>
        <v>22540</v>
      </c>
      <c r="H21371" t="str">
        <f t="shared" si="1001"/>
        <v>49</v>
      </c>
      <c r="I21371" t="s">
        <v>10247</v>
      </c>
      <c r="J21371" t="s">
        <v>13</v>
      </c>
    </row>
    <row r="21372" spans="1:13" x14ac:dyDescent="0.2">
      <c r="A21372" t="s">
        <v>32467</v>
      </c>
      <c r="B21372" t="s">
        <v>32468</v>
      </c>
      <c r="C21372" t="s">
        <v>16</v>
      </c>
      <c r="D21372" t="s">
        <v>32468</v>
      </c>
      <c r="E21372">
        <v>4922650</v>
      </c>
      <c r="F21372" t="str">
        <f t="shared" si="999"/>
        <v>4922650</v>
      </c>
      <c r="G21372" t="str">
        <f t="shared" si="1000"/>
        <v>22650</v>
      </c>
      <c r="H21372" t="str">
        <f t="shared" si="1001"/>
        <v>49</v>
      </c>
      <c r="I21372" t="s">
        <v>32469</v>
      </c>
      <c r="J21372" t="s">
        <v>13</v>
      </c>
    </row>
    <row r="21373" spans="1:13" x14ac:dyDescent="0.2">
      <c r="A21373" t="s">
        <v>32493</v>
      </c>
      <c r="B21373" t="s">
        <v>32494</v>
      </c>
      <c r="C21373" t="s">
        <v>16</v>
      </c>
      <c r="D21373" t="s">
        <v>32494</v>
      </c>
      <c r="E21373">
        <v>4922870</v>
      </c>
      <c r="F21373" t="str">
        <f t="shared" si="999"/>
        <v>4922870</v>
      </c>
      <c r="G21373" t="str">
        <f t="shared" si="1000"/>
        <v>22870</v>
      </c>
      <c r="H21373" t="str">
        <f t="shared" si="1001"/>
        <v>49</v>
      </c>
      <c r="I21373" t="s">
        <v>32490</v>
      </c>
      <c r="J21373" t="s">
        <v>13</v>
      </c>
    </row>
    <row r="21374" spans="1:13" x14ac:dyDescent="0.2">
      <c r="A21374" t="s">
        <v>10356</v>
      </c>
      <c r="B21374" t="s">
        <v>10357</v>
      </c>
      <c r="C21374" t="s">
        <v>16</v>
      </c>
      <c r="D21374" t="s">
        <v>10357</v>
      </c>
      <c r="E21374">
        <v>4923200</v>
      </c>
      <c r="F21374" t="str">
        <f t="shared" si="999"/>
        <v>4923200</v>
      </c>
      <c r="G21374" t="str">
        <f t="shared" si="1000"/>
        <v>23200</v>
      </c>
      <c r="H21374" t="str">
        <f t="shared" si="1001"/>
        <v>49</v>
      </c>
      <c r="I21374" t="s">
        <v>10358</v>
      </c>
      <c r="J21374" t="s">
        <v>13</v>
      </c>
    </row>
    <row r="21375" spans="1:13" x14ac:dyDescent="0.2">
      <c r="A21375" t="s">
        <v>10365</v>
      </c>
      <c r="B21375" t="s">
        <v>10363</v>
      </c>
      <c r="C21375" t="s">
        <v>16</v>
      </c>
      <c r="D21375" t="s">
        <v>10363</v>
      </c>
      <c r="E21375">
        <v>4923420</v>
      </c>
      <c r="F21375" t="str">
        <f t="shared" si="999"/>
        <v>4923420</v>
      </c>
      <c r="G21375" t="str">
        <f t="shared" si="1000"/>
        <v>23420</v>
      </c>
      <c r="H21375" t="str">
        <f t="shared" si="1001"/>
        <v>49</v>
      </c>
      <c r="I21375" t="s">
        <v>10364</v>
      </c>
      <c r="J21375" t="s">
        <v>13</v>
      </c>
    </row>
    <row r="21376" spans="1:13" x14ac:dyDescent="0.2">
      <c r="A21376" t="s">
        <v>10377</v>
      </c>
      <c r="B21376" t="s">
        <v>10378</v>
      </c>
      <c r="C21376" t="s">
        <v>16</v>
      </c>
      <c r="D21376" t="s">
        <v>10378</v>
      </c>
      <c r="E21376">
        <v>4923530</v>
      </c>
      <c r="F21376" t="str">
        <f t="shared" si="999"/>
        <v>4923530</v>
      </c>
      <c r="G21376" t="str">
        <f t="shared" si="1000"/>
        <v>23530</v>
      </c>
      <c r="H21376" t="str">
        <f t="shared" si="1001"/>
        <v>49</v>
      </c>
      <c r="I21376" t="s">
        <v>10379</v>
      </c>
      <c r="J21376" t="s">
        <v>13</v>
      </c>
    </row>
    <row r="21377" spans="1:10" x14ac:dyDescent="0.2">
      <c r="A21377" s="2" t="s">
        <v>10411</v>
      </c>
      <c r="B21377" t="s">
        <v>10412</v>
      </c>
      <c r="C21377" t="s">
        <v>16</v>
      </c>
      <c r="D21377" t="s">
        <v>10412</v>
      </c>
      <c r="E21377">
        <v>4923750</v>
      </c>
      <c r="F21377" t="str">
        <f t="shared" si="999"/>
        <v>4923750</v>
      </c>
      <c r="G21377" t="str">
        <f t="shared" si="1000"/>
        <v>23750</v>
      </c>
      <c r="H21377" t="str">
        <f t="shared" si="1001"/>
        <v>49</v>
      </c>
      <c r="I21377" t="s">
        <v>10413</v>
      </c>
      <c r="J21377" t="s">
        <v>13</v>
      </c>
    </row>
    <row r="21378" spans="1:10" x14ac:dyDescent="0.2">
      <c r="A21378" t="s">
        <v>10497</v>
      </c>
      <c r="B21378" t="s">
        <v>10493</v>
      </c>
      <c r="C21378" t="s">
        <v>16</v>
      </c>
      <c r="D21378" t="s">
        <v>10493</v>
      </c>
      <c r="E21378">
        <v>4924080</v>
      </c>
      <c r="F21378" t="str">
        <f t="shared" ref="F21378:F21441" si="1002">TEXT(E21378, "0000000")</f>
        <v>4924080</v>
      </c>
      <c r="G21378" t="str">
        <f t="shared" ref="G21378:G21441" si="1003">RIGHT(F21378, 5)</f>
        <v>24080</v>
      </c>
      <c r="H21378" t="str">
        <f t="shared" ref="H21378:H21441" si="1004">LEFT(F21378,2)</f>
        <v>49</v>
      </c>
      <c r="I21378" t="s">
        <v>10494</v>
      </c>
      <c r="J21378" t="s">
        <v>13</v>
      </c>
    </row>
    <row r="21379" spans="1:10" x14ac:dyDescent="0.2">
      <c r="A21379" t="s">
        <v>10654</v>
      </c>
      <c r="B21379" t="s">
        <v>10651</v>
      </c>
      <c r="C21379" t="s">
        <v>16</v>
      </c>
      <c r="D21379" t="s">
        <v>10651</v>
      </c>
      <c r="E21379">
        <v>4924630</v>
      </c>
      <c r="F21379" t="str">
        <f t="shared" si="1002"/>
        <v>4924630</v>
      </c>
      <c r="G21379" t="str">
        <f t="shared" si="1003"/>
        <v>24630</v>
      </c>
      <c r="H21379" t="str">
        <f t="shared" si="1004"/>
        <v>49</v>
      </c>
      <c r="I21379" t="s">
        <v>1079</v>
      </c>
      <c r="J21379" t="s">
        <v>13</v>
      </c>
    </row>
    <row r="21380" spans="1:10" x14ac:dyDescent="0.2">
      <c r="A21380" t="s">
        <v>10731</v>
      </c>
      <c r="B21380" t="s">
        <v>10724</v>
      </c>
      <c r="C21380" t="s">
        <v>16</v>
      </c>
      <c r="D21380" t="s">
        <v>10724</v>
      </c>
      <c r="E21380">
        <v>4924740</v>
      </c>
      <c r="F21380" t="str">
        <f t="shared" si="1002"/>
        <v>4924740</v>
      </c>
      <c r="G21380" t="str">
        <f t="shared" si="1003"/>
        <v>24740</v>
      </c>
      <c r="H21380" t="str">
        <f t="shared" si="1004"/>
        <v>49</v>
      </c>
      <c r="I21380" t="s">
        <v>10725</v>
      </c>
      <c r="J21380" t="s">
        <v>13</v>
      </c>
    </row>
    <row r="21381" spans="1:10" x14ac:dyDescent="0.2">
      <c r="A21381" s="2" t="s">
        <v>10739</v>
      </c>
      <c r="B21381" t="s">
        <v>10740</v>
      </c>
      <c r="C21381" t="s">
        <v>16</v>
      </c>
      <c r="D21381" t="s">
        <v>10740</v>
      </c>
      <c r="E21381">
        <v>4924850</v>
      </c>
      <c r="F21381" t="str">
        <f t="shared" si="1002"/>
        <v>4924850</v>
      </c>
      <c r="G21381" t="str">
        <f t="shared" si="1003"/>
        <v>24850</v>
      </c>
      <c r="H21381" t="str">
        <f t="shared" si="1004"/>
        <v>49</v>
      </c>
      <c r="I21381" t="s">
        <v>10741</v>
      </c>
      <c r="J21381" t="s">
        <v>13</v>
      </c>
    </row>
    <row r="21382" spans="1:10" x14ac:dyDescent="0.2">
      <c r="A21382" t="s">
        <v>32829</v>
      </c>
      <c r="B21382" t="s">
        <v>32830</v>
      </c>
      <c r="C21382" t="s">
        <v>16</v>
      </c>
      <c r="D21382" t="s">
        <v>32830</v>
      </c>
      <c r="E21382">
        <v>4925070</v>
      </c>
      <c r="F21382" t="str">
        <f t="shared" si="1002"/>
        <v>4925070</v>
      </c>
      <c r="G21382" t="str">
        <f t="shared" si="1003"/>
        <v>25070</v>
      </c>
      <c r="H21382" t="str">
        <f t="shared" si="1004"/>
        <v>49</v>
      </c>
      <c r="I21382" t="s">
        <v>10760</v>
      </c>
      <c r="J21382" t="s">
        <v>13</v>
      </c>
    </row>
    <row r="21383" spans="1:10" x14ac:dyDescent="0.2">
      <c r="A21383" t="s">
        <v>10813</v>
      </c>
      <c r="B21383" t="s">
        <v>10814</v>
      </c>
      <c r="C21383" t="s">
        <v>16</v>
      </c>
      <c r="D21383" t="s">
        <v>10814</v>
      </c>
      <c r="E21383">
        <v>4925180</v>
      </c>
      <c r="F21383" t="str">
        <f t="shared" si="1002"/>
        <v>4925180</v>
      </c>
      <c r="G21383" t="str">
        <f t="shared" si="1003"/>
        <v>25180</v>
      </c>
      <c r="H21383" t="str">
        <f t="shared" si="1004"/>
        <v>49</v>
      </c>
      <c r="I21383" t="s">
        <v>10815</v>
      </c>
      <c r="J21383" t="s">
        <v>13</v>
      </c>
    </row>
    <row r="21384" spans="1:10" x14ac:dyDescent="0.2">
      <c r="A21384" t="s">
        <v>32883</v>
      </c>
      <c r="B21384" t="s">
        <v>32884</v>
      </c>
      <c r="C21384" t="s">
        <v>16</v>
      </c>
      <c r="D21384" t="s">
        <v>32884</v>
      </c>
      <c r="E21384">
        <v>4925290</v>
      </c>
      <c r="F21384" t="str">
        <f t="shared" si="1002"/>
        <v>4925290</v>
      </c>
      <c r="G21384" t="str">
        <f t="shared" si="1003"/>
        <v>25290</v>
      </c>
      <c r="H21384" t="str">
        <f t="shared" si="1004"/>
        <v>49</v>
      </c>
      <c r="I21384" t="s">
        <v>32885</v>
      </c>
      <c r="J21384" t="s">
        <v>13</v>
      </c>
    </row>
    <row r="21385" spans="1:10" x14ac:dyDescent="0.2">
      <c r="A21385" t="s">
        <v>10841</v>
      </c>
      <c r="B21385" t="s">
        <v>10839</v>
      </c>
      <c r="C21385" t="s">
        <v>16</v>
      </c>
      <c r="D21385" t="s">
        <v>10839</v>
      </c>
      <c r="E21385">
        <v>4925510</v>
      </c>
      <c r="F21385" t="str">
        <f t="shared" si="1002"/>
        <v>4925510</v>
      </c>
      <c r="G21385" t="str">
        <f t="shared" si="1003"/>
        <v>25510</v>
      </c>
      <c r="H21385" t="str">
        <f t="shared" si="1004"/>
        <v>49</v>
      </c>
      <c r="I21385" t="s">
        <v>10840</v>
      </c>
      <c r="J21385" t="s">
        <v>13</v>
      </c>
    </row>
    <row r="21386" spans="1:10" x14ac:dyDescent="0.2">
      <c r="A21386" t="s">
        <v>11202</v>
      </c>
      <c r="B21386" t="s">
        <v>11203</v>
      </c>
      <c r="C21386" t="s">
        <v>16</v>
      </c>
      <c r="D21386" t="s">
        <v>11203</v>
      </c>
      <c r="E21386">
        <v>4926720</v>
      </c>
      <c r="F21386" t="str">
        <f t="shared" si="1002"/>
        <v>4926720</v>
      </c>
      <c r="G21386" t="str">
        <f t="shared" si="1003"/>
        <v>26720</v>
      </c>
      <c r="H21386" t="str">
        <f t="shared" si="1004"/>
        <v>49</v>
      </c>
      <c r="I21386" t="s">
        <v>11204</v>
      </c>
      <c r="J21386" t="s">
        <v>13</v>
      </c>
    </row>
    <row r="21387" spans="1:10" x14ac:dyDescent="0.2">
      <c r="A21387" t="s">
        <v>11359</v>
      </c>
      <c r="B21387" t="s">
        <v>11360</v>
      </c>
      <c r="C21387" t="s">
        <v>16</v>
      </c>
      <c r="D21387" t="s">
        <v>11360</v>
      </c>
      <c r="E21387">
        <v>4927490</v>
      </c>
      <c r="F21387" t="str">
        <f t="shared" si="1002"/>
        <v>4927490</v>
      </c>
      <c r="G21387" t="str">
        <f t="shared" si="1003"/>
        <v>27490</v>
      </c>
      <c r="H21387" t="str">
        <f t="shared" si="1004"/>
        <v>49</v>
      </c>
      <c r="I21387" t="s">
        <v>11361</v>
      </c>
      <c r="J21387" t="s">
        <v>13</v>
      </c>
    </row>
    <row r="21388" spans="1:10" x14ac:dyDescent="0.2">
      <c r="A21388" t="s">
        <v>33328</v>
      </c>
      <c r="B21388" t="s">
        <v>33325</v>
      </c>
      <c r="C21388" t="s">
        <v>16</v>
      </c>
      <c r="D21388" t="s">
        <v>33325</v>
      </c>
      <c r="E21388">
        <v>4927930</v>
      </c>
      <c r="F21388" t="str">
        <f t="shared" si="1002"/>
        <v>4927930</v>
      </c>
      <c r="G21388" t="str">
        <f t="shared" si="1003"/>
        <v>27930</v>
      </c>
      <c r="H21388" t="str">
        <f t="shared" si="1004"/>
        <v>49</v>
      </c>
      <c r="I21388" t="s">
        <v>11499</v>
      </c>
      <c r="J21388" t="s">
        <v>13</v>
      </c>
    </row>
    <row r="21389" spans="1:10" x14ac:dyDescent="0.2">
      <c r="A21389" t="s">
        <v>11539</v>
      </c>
      <c r="B21389" t="s">
        <v>11540</v>
      </c>
      <c r="C21389" t="s">
        <v>16</v>
      </c>
      <c r="D21389" t="s">
        <v>11540</v>
      </c>
      <c r="E21389">
        <v>4928150</v>
      </c>
      <c r="F21389" t="str">
        <f t="shared" si="1002"/>
        <v>4928150</v>
      </c>
      <c r="G21389" t="str">
        <f t="shared" si="1003"/>
        <v>28150</v>
      </c>
      <c r="H21389" t="str">
        <f t="shared" si="1004"/>
        <v>49</v>
      </c>
      <c r="I21389" t="s">
        <v>11541</v>
      </c>
      <c r="J21389" t="s">
        <v>13</v>
      </c>
    </row>
    <row r="21390" spans="1:10" x14ac:dyDescent="0.2">
      <c r="A21390" t="s">
        <v>11646</v>
      </c>
      <c r="B21390" t="s">
        <v>11644</v>
      </c>
      <c r="C21390" t="s">
        <v>16</v>
      </c>
      <c r="D21390" t="s">
        <v>11644</v>
      </c>
      <c r="E21390">
        <v>4928810</v>
      </c>
      <c r="F21390" t="str">
        <f t="shared" si="1002"/>
        <v>4928810</v>
      </c>
      <c r="G21390" t="str">
        <f t="shared" si="1003"/>
        <v>28810</v>
      </c>
      <c r="H21390" t="str">
        <f t="shared" si="1004"/>
        <v>49</v>
      </c>
      <c r="I21390" t="s">
        <v>11647</v>
      </c>
      <c r="J21390" t="s">
        <v>13</v>
      </c>
    </row>
    <row r="21391" spans="1:10" x14ac:dyDescent="0.2">
      <c r="A21391" t="s">
        <v>33577</v>
      </c>
      <c r="B21391" t="s">
        <v>33578</v>
      </c>
      <c r="C21391" t="s">
        <v>16</v>
      </c>
      <c r="D21391" t="s">
        <v>33578</v>
      </c>
      <c r="E21391">
        <v>4929360</v>
      </c>
      <c r="F21391" t="str">
        <f t="shared" si="1002"/>
        <v>4929360</v>
      </c>
      <c r="G21391" t="str">
        <f t="shared" si="1003"/>
        <v>29360</v>
      </c>
      <c r="H21391" t="str">
        <f t="shared" si="1004"/>
        <v>49</v>
      </c>
      <c r="I21391" t="s">
        <v>11814</v>
      </c>
      <c r="J21391" t="s">
        <v>13</v>
      </c>
    </row>
    <row r="21392" spans="1:10" x14ac:dyDescent="0.2">
      <c r="A21392" t="s">
        <v>33599</v>
      </c>
      <c r="B21392" t="s">
        <v>33597</v>
      </c>
      <c r="C21392" t="s">
        <v>16</v>
      </c>
      <c r="D21392" t="s">
        <v>33597</v>
      </c>
      <c r="E21392">
        <v>4929580</v>
      </c>
      <c r="F21392" t="str">
        <f t="shared" si="1002"/>
        <v>4929580</v>
      </c>
      <c r="G21392" t="str">
        <f t="shared" si="1003"/>
        <v>29580</v>
      </c>
      <c r="H21392" t="str">
        <f t="shared" si="1004"/>
        <v>49</v>
      </c>
      <c r="I21392" t="s">
        <v>11857</v>
      </c>
      <c r="J21392" t="s">
        <v>13</v>
      </c>
    </row>
    <row r="21393" spans="1:10" x14ac:dyDescent="0.2">
      <c r="A21393" t="s">
        <v>33675</v>
      </c>
      <c r="B21393" t="s">
        <v>33674</v>
      </c>
      <c r="C21393" t="s">
        <v>16</v>
      </c>
      <c r="D21393" t="s">
        <v>33674</v>
      </c>
      <c r="E21393">
        <v>4930130</v>
      </c>
      <c r="F21393" t="str">
        <f t="shared" si="1002"/>
        <v>4930130</v>
      </c>
      <c r="G21393" t="str">
        <f t="shared" si="1003"/>
        <v>30130</v>
      </c>
      <c r="H21393" t="str">
        <f t="shared" si="1004"/>
        <v>49</v>
      </c>
      <c r="I21393" t="s">
        <v>12027</v>
      </c>
      <c r="J21393" t="s">
        <v>13</v>
      </c>
    </row>
    <row r="21394" spans="1:10" x14ac:dyDescent="0.2">
      <c r="A21394" t="s">
        <v>12209</v>
      </c>
      <c r="B21394" t="s">
        <v>12210</v>
      </c>
      <c r="C21394" t="s">
        <v>16</v>
      </c>
      <c r="D21394" t="s">
        <v>12210</v>
      </c>
      <c r="E21394">
        <v>4931120</v>
      </c>
      <c r="F21394" t="str">
        <f t="shared" si="1002"/>
        <v>4931120</v>
      </c>
      <c r="G21394" t="str">
        <f t="shared" si="1003"/>
        <v>31120</v>
      </c>
      <c r="H21394" t="str">
        <f t="shared" si="1004"/>
        <v>49</v>
      </c>
      <c r="I21394" t="s">
        <v>12211</v>
      </c>
      <c r="J21394" t="s">
        <v>13</v>
      </c>
    </row>
    <row r="21395" spans="1:10" x14ac:dyDescent="0.2">
      <c r="A21395" t="s">
        <v>12302</v>
      </c>
      <c r="B21395" t="s">
        <v>12303</v>
      </c>
      <c r="C21395" t="s">
        <v>16</v>
      </c>
      <c r="D21395" t="s">
        <v>12303</v>
      </c>
      <c r="E21395">
        <v>4931670</v>
      </c>
      <c r="F21395" t="str">
        <f t="shared" si="1002"/>
        <v>4931670</v>
      </c>
      <c r="G21395" t="str">
        <f t="shared" si="1003"/>
        <v>31670</v>
      </c>
      <c r="H21395" t="str">
        <f t="shared" si="1004"/>
        <v>49</v>
      </c>
      <c r="I21395" t="s">
        <v>12304</v>
      </c>
      <c r="J21395" t="s">
        <v>13</v>
      </c>
    </row>
    <row r="21396" spans="1:10" x14ac:dyDescent="0.2">
      <c r="A21396" t="s">
        <v>12528</v>
      </c>
      <c r="B21396" t="s">
        <v>12526</v>
      </c>
      <c r="C21396" t="s">
        <v>16</v>
      </c>
      <c r="D21396" t="s">
        <v>12526</v>
      </c>
      <c r="E21396">
        <v>4932660</v>
      </c>
      <c r="F21396" t="str">
        <f t="shared" si="1002"/>
        <v>4932660</v>
      </c>
      <c r="G21396" t="str">
        <f t="shared" si="1003"/>
        <v>32660</v>
      </c>
      <c r="H21396" t="str">
        <f t="shared" si="1004"/>
        <v>49</v>
      </c>
      <c r="I21396" t="s">
        <v>12527</v>
      </c>
      <c r="J21396" t="s">
        <v>13</v>
      </c>
    </row>
    <row r="21397" spans="1:10" x14ac:dyDescent="0.2">
      <c r="A21397" t="s">
        <v>34325</v>
      </c>
      <c r="B21397" t="s">
        <v>34326</v>
      </c>
      <c r="C21397" t="s">
        <v>16</v>
      </c>
      <c r="D21397" t="s">
        <v>34326</v>
      </c>
      <c r="E21397">
        <v>4933760</v>
      </c>
      <c r="F21397" t="str">
        <f t="shared" si="1002"/>
        <v>4933760</v>
      </c>
      <c r="G21397" t="str">
        <f t="shared" si="1003"/>
        <v>33760</v>
      </c>
      <c r="H21397" t="str">
        <f t="shared" si="1004"/>
        <v>49</v>
      </c>
      <c r="I21397" t="s">
        <v>34327</v>
      </c>
      <c r="J21397" t="s">
        <v>13</v>
      </c>
    </row>
    <row r="21398" spans="1:10" x14ac:dyDescent="0.2">
      <c r="A21398" t="s">
        <v>13102</v>
      </c>
      <c r="B21398" t="s">
        <v>13103</v>
      </c>
      <c r="C21398" t="s">
        <v>16</v>
      </c>
      <c r="D21398" t="s">
        <v>13103</v>
      </c>
      <c r="E21398">
        <v>4934200</v>
      </c>
      <c r="F21398" t="str">
        <f t="shared" si="1002"/>
        <v>4934200</v>
      </c>
      <c r="G21398" t="str">
        <f t="shared" si="1003"/>
        <v>34200</v>
      </c>
      <c r="H21398" t="str">
        <f t="shared" si="1004"/>
        <v>49</v>
      </c>
      <c r="I21398" t="s">
        <v>13104</v>
      </c>
      <c r="J21398" t="s">
        <v>13</v>
      </c>
    </row>
    <row r="21399" spans="1:10" x14ac:dyDescent="0.2">
      <c r="A21399" t="s">
        <v>30470</v>
      </c>
      <c r="B21399" t="s">
        <v>30465</v>
      </c>
      <c r="C21399" t="s">
        <v>16</v>
      </c>
      <c r="D21399" t="s">
        <v>30465</v>
      </c>
      <c r="E21399">
        <v>4912420</v>
      </c>
      <c r="F21399" t="str">
        <f t="shared" si="1002"/>
        <v>4912420</v>
      </c>
      <c r="G21399" t="str">
        <f t="shared" si="1003"/>
        <v>12420</v>
      </c>
      <c r="H21399" t="str">
        <f t="shared" si="1004"/>
        <v>49</v>
      </c>
      <c r="I21399" t="s">
        <v>30471</v>
      </c>
      <c r="J21399" t="s">
        <v>13</v>
      </c>
    </row>
    <row r="21400" spans="1:10" x14ac:dyDescent="0.2">
      <c r="A21400" t="s">
        <v>13144</v>
      </c>
      <c r="B21400" t="s">
        <v>13145</v>
      </c>
      <c r="C21400" t="s">
        <v>16</v>
      </c>
      <c r="D21400" t="s">
        <v>13145</v>
      </c>
      <c r="E21400">
        <v>4934530</v>
      </c>
      <c r="F21400" t="str">
        <f t="shared" si="1002"/>
        <v>4934530</v>
      </c>
      <c r="G21400" t="str">
        <f t="shared" si="1003"/>
        <v>34530</v>
      </c>
      <c r="H21400" t="str">
        <f t="shared" si="1004"/>
        <v>49</v>
      </c>
      <c r="I21400" t="s">
        <v>13146</v>
      </c>
      <c r="J21400" t="s">
        <v>13</v>
      </c>
    </row>
    <row r="21401" spans="1:10" x14ac:dyDescent="0.2">
      <c r="A21401" t="s">
        <v>34448</v>
      </c>
      <c r="B21401" t="s">
        <v>34449</v>
      </c>
      <c r="C21401" t="s">
        <v>16</v>
      </c>
      <c r="D21401" t="s">
        <v>34449</v>
      </c>
      <c r="E21401">
        <v>4934640</v>
      </c>
      <c r="F21401" t="str">
        <f t="shared" si="1002"/>
        <v>4934640</v>
      </c>
      <c r="G21401" t="str">
        <f t="shared" si="1003"/>
        <v>34640</v>
      </c>
      <c r="H21401" t="str">
        <f t="shared" si="1004"/>
        <v>49</v>
      </c>
      <c r="I21401" t="s">
        <v>34450</v>
      </c>
      <c r="J21401" t="s">
        <v>13</v>
      </c>
    </row>
    <row r="21402" spans="1:10" x14ac:dyDescent="0.2">
      <c r="A21402" t="s">
        <v>34466</v>
      </c>
      <c r="B21402" t="s">
        <v>34467</v>
      </c>
      <c r="C21402" t="s">
        <v>16</v>
      </c>
      <c r="D21402" t="s">
        <v>34467</v>
      </c>
      <c r="E21402">
        <v>4934750</v>
      </c>
      <c r="F21402" t="str">
        <f t="shared" si="1002"/>
        <v>4934750</v>
      </c>
      <c r="G21402" t="str">
        <f t="shared" si="1003"/>
        <v>34750</v>
      </c>
      <c r="H21402" t="str">
        <f t="shared" si="1004"/>
        <v>49</v>
      </c>
      <c r="I21402" t="s">
        <v>34468</v>
      </c>
      <c r="J21402" t="s">
        <v>13</v>
      </c>
    </row>
    <row r="21403" spans="1:10" x14ac:dyDescent="0.2">
      <c r="A21403" t="s">
        <v>13330</v>
      </c>
      <c r="B21403" t="s">
        <v>13325</v>
      </c>
      <c r="C21403" t="s">
        <v>16</v>
      </c>
      <c r="D21403" t="s">
        <v>13325</v>
      </c>
      <c r="E21403">
        <v>4935190</v>
      </c>
      <c r="F21403" t="str">
        <f t="shared" si="1002"/>
        <v>4935190</v>
      </c>
      <c r="G21403" t="str">
        <f t="shared" si="1003"/>
        <v>35190</v>
      </c>
      <c r="H21403" t="str">
        <f t="shared" si="1004"/>
        <v>49</v>
      </c>
      <c r="I21403" t="s">
        <v>13326</v>
      </c>
      <c r="J21403" t="s">
        <v>13</v>
      </c>
    </row>
    <row r="21404" spans="1:10" x14ac:dyDescent="0.2">
      <c r="A21404" t="s">
        <v>13356</v>
      </c>
      <c r="B21404" t="s">
        <v>13357</v>
      </c>
      <c r="C21404" t="s">
        <v>16</v>
      </c>
      <c r="D21404" t="s">
        <v>13357</v>
      </c>
      <c r="E21404">
        <v>4935300</v>
      </c>
      <c r="F21404" t="str">
        <f t="shared" si="1002"/>
        <v>4935300</v>
      </c>
      <c r="G21404" t="str">
        <f t="shared" si="1003"/>
        <v>35300</v>
      </c>
      <c r="H21404" t="str">
        <f t="shared" si="1004"/>
        <v>49</v>
      </c>
      <c r="I21404" t="s">
        <v>13358</v>
      </c>
      <c r="J21404" t="s">
        <v>13</v>
      </c>
    </row>
    <row r="21405" spans="1:10" x14ac:dyDescent="0.2">
      <c r="A21405" t="s">
        <v>34591</v>
      </c>
      <c r="B21405" t="s">
        <v>34592</v>
      </c>
      <c r="C21405" t="s">
        <v>16</v>
      </c>
      <c r="D21405" t="s">
        <v>34592</v>
      </c>
      <c r="E21405">
        <v>4935740</v>
      </c>
      <c r="F21405" t="str">
        <f t="shared" si="1002"/>
        <v>4935740</v>
      </c>
      <c r="G21405" t="str">
        <f t="shared" si="1003"/>
        <v>35740</v>
      </c>
      <c r="H21405" t="str">
        <f t="shared" si="1004"/>
        <v>49</v>
      </c>
      <c r="I21405" t="s">
        <v>13400</v>
      </c>
      <c r="J21405" t="s">
        <v>13</v>
      </c>
    </row>
    <row r="21406" spans="1:10" x14ac:dyDescent="0.2">
      <c r="A21406" t="s">
        <v>34655</v>
      </c>
      <c r="B21406" t="s">
        <v>34653</v>
      </c>
      <c r="C21406" t="s">
        <v>16</v>
      </c>
      <c r="D21406" t="s">
        <v>34653</v>
      </c>
      <c r="E21406">
        <v>4935960</v>
      </c>
      <c r="F21406" t="str">
        <f t="shared" si="1002"/>
        <v>4935960</v>
      </c>
      <c r="G21406" t="str">
        <f t="shared" si="1003"/>
        <v>35960</v>
      </c>
      <c r="H21406" t="str">
        <f t="shared" si="1004"/>
        <v>49</v>
      </c>
      <c r="I21406" t="s">
        <v>13459</v>
      </c>
      <c r="J21406" t="s">
        <v>13</v>
      </c>
    </row>
    <row r="21407" spans="1:10" x14ac:dyDescent="0.2">
      <c r="A21407" t="s">
        <v>13579</v>
      </c>
      <c r="B21407" t="s">
        <v>13580</v>
      </c>
      <c r="C21407" t="s">
        <v>16</v>
      </c>
      <c r="D21407" t="s">
        <v>13580</v>
      </c>
      <c r="E21407">
        <v>4936290</v>
      </c>
      <c r="F21407" t="str">
        <f t="shared" si="1002"/>
        <v>4936290</v>
      </c>
      <c r="G21407" t="str">
        <f t="shared" si="1003"/>
        <v>36290</v>
      </c>
      <c r="H21407" t="str">
        <f t="shared" si="1004"/>
        <v>49</v>
      </c>
      <c r="I21407" t="s">
        <v>13581</v>
      </c>
      <c r="J21407" t="s">
        <v>13</v>
      </c>
    </row>
    <row r="21408" spans="1:10" x14ac:dyDescent="0.2">
      <c r="A21408" t="s">
        <v>34811</v>
      </c>
      <c r="B21408" t="s">
        <v>34812</v>
      </c>
      <c r="C21408" t="s">
        <v>16</v>
      </c>
      <c r="D21408" t="s">
        <v>34812</v>
      </c>
      <c r="E21408">
        <v>4936620</v>
      </c>
      <c r="F21408" t="str">
        <f t="shared" si="1002"/>
        <v>4936620</v>
      </c>
      <c r="G21408" t="str">
        <f t="shared" si="1003"/>
        <v>36620</v>
      </c>
      <c r="H21408" t="str">
        <f t="shared" si="1004"/>
        <v>49</v>
      </c>
      <c r="I21408" t="s">
        <v>13714</v>
      </c>
      <c r="J21408" t="s">
        <v>13</v>
      </c>
    </row>
    <row r="21409" spans="1:13" x14ac:dyDescent="0.2">
      <c r="A21409" t="s">
        <v>13809</v>
      </c>
      <c r="B21409" t="s">
        <v>13810</v>
      </c>
      <c r="C21409" t="s">
        <v>16</v>
      </c>
      <c r="D21409" t="s">
        <v>13810</v>
      </c>
      <c r="E21409">
        <v>4936950</v>
      </c>
      <c r="F21409" t="str">
        <f t="shared" si="1002"/>
        <v>4936950</v>
      </c>
      <c r="G21409" t="str">
        <f t="shared" si="1003"/>
        <v>36950</v>
      </c>
      <c r="H21409" t="str">
        <f t="shared" si="1004"/>
        <v>49</v>
      </c>
      <c r="I21409" t="s">
        <v>13811</v>
      </c>
      <c r="J21409" t="s">
        <v>13</v>
      </c>
    </row>
    <row r="21410" spans="1:13" x14ac:dyDescent="0.2">
      <c r="A21410" t="s">
        <v>13832</v>
      </c>
      <c r="B21410" t="s">
        <v>13829</v>
      </c>
      <c r="C21410" t="s">
        <v>16</v>
      </c>
      <c r="D21410" t="s">
        <v>13829</v>
      </c>
      <c r="E21410">
        <v>4937060</v>
      </c>
      <c r="F21410" t="str">
        <f t="shared" si="1002"/>
        <v>4937060</v>
      </c>
      <c r="G21410" t="str">
        <f t="shared" si="1003"/>
        <v>37060</v>
      </c>
      <c r="H21410" t="str">
        <f t="shared" si="1004"/>
        <v>49</v>
      </c>
      <c r="I21410" t="s">
        <v>13830</v>
      </c>
      <c r="J21410" t="s">
        <v>13</v>
      </c>
    </row>
    <row r="21411" spans="1:13" x14ac:dyDescent="0.2">
      <c r="A21411" t="s">
        <v>13855</v>
      </c>
      <c r="B21411" t="s">
        <v>13853</v>
      </c>
      <c r="C21411" t="s">
        <v>16</v>
      </c>
      <c r="D21411" t="s">
        <v>13853</v>
      </c>
      <c r="E21411">
        <v>4937170</v>
      </c>
      <c r="F21411" t="str">
        <f t="shared" si="1002"/>
        <v>4937170</v>
      </c>
      <c r="G21411" t="str">
        <f t="shared" si="1003"/>
        <v>37170</v>
      </c>
      <c r="H21411" t="str">
        <f t="shared" si="1004"/>
        <v>49</v>
      </c>
      <c r="I21411" t="s">
        <v>13854</v>
      </c>
      <c r="J21411" t="s">
        <v>13</v>
      </c>
    </row>
    <row r="21412" spans="1:13" x14ac:dyDescent="0.2">
      <c r="A21412" t="s">
        <v>13893</v>
      </c>
      <c r="B21412" t="s">
        <v>13894</v>
      </c>
      <c r="C21412" t="s">
        <v>16</v>
      </c>
      <c r="D21412" t="s">
        <v>13894</v>
      </c>
      <c r="E21412">
        <v>4937390</v>
      </c>
      <c r="F21412" t="str">
        <f t="shared" si="1002"/>
        <v>4937390</v>
      </c>
      <c r="G21412" t="str">
        <f t="shared" si="1003"/>
        <v>37390</v>
      </c>
      <c r="H21412" t="str">
        <f t="shared" si="1004"/>
        <v>49</v>
      </c>
      <c r="I21412" t="s">
        <v>1476</v>
      </c>
      <c r="J21412" t="s">
        <v>13</v>
      </c>
    </row>
    <row r="21413" spans="1:13" x14ac:dyDescent="0.2">
      <c r="A21413" t="s">
        <v>13898</v>
      </c>
      <c r="B21413" t="s">
        <v>13899</v>
      </c>
      <c r="C21413" t="s">
        <v>16</v>
      </c>
      <c r="D21413" t="s">
        <v>13899</v>
      </c>
      <c r="E21413">
        <v>4937500</v>
      </c>
      <c r="F21413" t="str">
        <f t="shared" si="1002"/>
        <v>4937500</v>
      </c>
      <c r="G21413" t="str">
        <f t="shared" si="1003"/>
        <v>37500</v>
      </c>
      <c r="H21413" t="str">
        <f t="shared" si="1004"/>
        <v>49</v>
      </c>
      <c r="I21413" t="s">
        <v>13900</v>
      </c>
      <c r="J21413" t="s">
        <v>13</v>
      </c>
    </row>
    <row r="21414" spans="1:13" x14ac:dyDescent="0.2">
      <c r="A21414" t="s">
        <v>14174</v>
      </c>
      <c r="B21414" t="s">
        <v>14175</v>
      </c>
      <c r="C21414" t="s">
        <v>16</v>
      </c>
      <c r="D21414" t="s">
        <v>14175</v>
      </c>
      <c r="E21414">
        <v>4938710</v>
      </c>
      <c r="F21414" t="str">
        <f t="shared" si="1002"/>
        <v>4938710</v>
      </c>
      <c r="G21414" t="str">
        <f t="shared" si="1003"/>
        <v>38710</v>
      </c>
      <c r="H21414" t="str">
        <f t="shared" si="1004"/>
        <v>49</v>
      </c>
      <c r="I21414" t="s">
        <v>14176</v>
      </c>
      <c r="J21414" t="s">
        <v>13</v>
      </c>
    </row>
    <row r="21415" spans="1:13" x14ac:dyDescent="0.2">
      <c r="A21415" t="s">
        <v>35240</v>
      </c>
      <c r="B21415" t="s">
        <v>35241</v>
      </c>
      <c r="C21415" t="s">
        <v>16</v>
      </c>
      <c r="D21415" t="s">
        <v>35241</v>
      </c>
      <c r="E21415">
        <v>4939370</v>
      </c>
      <c r="F21415" t="str">
        <f t="shared" si="1002"/>
        <v>4939370</v>
      </c>
      <c r="G21415" t="str">
        <f t="shared" si="1003"/>
        <v>39370</v>
      </c>
      <c r="H21415" t="str">
        <f t="shared" si="1004"/>
        <v>49</v>
      </c>
      <c r="I21415" t="s">
        <v>14388</v>
      </c>
      <c r="J21415" t="s">
        <v>13</v>
      </c>
    </row>
    <row r="21416" spans="1:13" x14ac:dyDescent="0.2">
      <c r="A21416" t="s">
        <v>35255</v>
      </c>
      <c r="B21416" t="s">
        <v>35256</v>
      </c>
      <c r="C21416" t="s">
        <v>16</v>
      </c>
      <c r="D21416" t="s">
        <v>35256</v>
      </c>
      <c r="E21416">
        <v>4939590</v>
      </c>
      <c r="F21416" t="str">
        <f t="shared" si="1002"/>
        <v>4939590</v>
      </c>
      <c r="G21416" t="str">
        <f t="shared" si="1003"/>
        <v>39590</v>
      </c>
      <c r="H21416" t="str">
        <f t="shared" si="1004"/>
        <v>49</v>
      </c>
      <c r="I21416" t="s">
        <v>14406</v>
      </c>
      <c r="J21416" t="s">
        <v>13</v>
      </c>
    </row>
    <row r="21417" spans="1:13" x14ac:dyDescent="0.2">
      <c r="A21417" t="s">
        <v>14451</v>
      </c>
      <c r="B21417" t="s">
        <v>14452</v>
      </c>
      <c r="C21417" t="s">
        <v>16</v>
      </c>
      <c r="D21417" t="s">
        <v>14452</v>
      </c>
      <c r="E21417">
        <v>4939810</v>
      </c>
      <c r="F21417" t="str">
        <f t="shared" si="1002"/>
        <v>4939810</v>
      </c>
      <c r="G21417" t="str">
        <f t="shared" si="1003"/>
        <v>39810</v>
      </c>
      <c r="H21417" t="str">
        <f t="shared" si="1004"/>
        <v>49</v>
      </c>
      <c r="I21417" t="s">
        <v>14453</v>
      </c>
      <c r="J21417" t="s">
        <v>13</v>
      </c>
    </row>
    <row r="21418" spans="1:13" x14ac:dyDescent="0.2">
      <c r="A21418" t="s">
        <v>33113</v>
      </c>
      <c r="B21418" t="s">
        <v>33111</v>
      </c>
      <c r="C21418" t="s">
        <v>16</v>
      </c>
      <c r="D21418" t="s">
        <v>33111</v>
      </c>
      <c r="E21418">
        <v>4926940</v>
      </c>
      <c r="F21418" t="str">
        <f t="shared" si="1002"/>
        <v>4926940</v>
      </c>
      <c r="G21418" t="str">
        <f t="shared" si="1003"/>
        <v>26940</v>
      </c>
      <c r="H21418" t="str">
        <f t="shared" si="1004"/>
        <v>49</v>
      </c>
      <c r="I21418" t="s">
        <v>14453</v>
      </c>
      <c r="J21418" t="s">
        <v>13</v>
      </c>
    </row>
    <row r="21419" spans="1:13" x14ac:dyDescent="0.2">
      <c r="A21419" t="s">
        <v>14460</v>
      </c>
      <c r="B21419" t="s">
        <v>14461</v>
      </c>
      <c r="C21419" t="s">
        <v>16</v>
      </c>
      <c r="D21419" t="s">
        <v>14461</v>
      </c>
      <c r="E21419">
        <v>4939920</v>
      </c>
      <c r="F21419" t="str">
        <f t="shared" si="1002"/>
        <v>4939920</v>
      </c>
      <c r="G21419" t="str">
        <f t="shared" si="1003"/>
        <v>39920</v>
      </c>
      <c r="H21419" t="str">
        <f t="shared" si="1004"/>
        <v>49</v>
      </c>
      <c r="I21419" t="s">
        <v>14462</v>
      </c>
      <c r="J21419" t="s">
        <v>13</v>
      </c>
      <c r="K21419" s="1">
        <v>33269</v>
      </c>
      <c r="L21419" t="s">
        <v>32</v>
      </c>
      <c r="M21419" t="s">
        <v>182</v>
      </c>
    </row>
    <row r="21420" spans="1:13" x14ac:dyDescent="0.2">
      <c r="A21420" t="s">
        <v>35275</v>
      </c>
      <c r="B21420" t="s">
        <v>35276</v>
      </c>
      <c r="C21420" t="s">
        <v>16</v>
      </c>
      <c r="D21420" t="s">
        <v>35276</v>
      </c>
      <c r="E21420">
        <v>4940030</v>
      </c>
      <c r="F21420" t="str">
        <f t="shared" si="1002"/>
        <v>4940030</v>
      </c>
      <c r="G21420" t="str">
        <f t="shared" si="1003"/>
        <v>40030</v>
      </c>
      <c r="H21420" t="str">
        <f t="shared" si="1004"/>
        <v>49</v>
      </c>
      <c r="I21420" t="s">
        <v>35277</v>
      </c>
      <c r="J21420" t="s">
        <v>13</v>
      </c>
    </row>
    <row r="21421" spans="1:13" x14ac:dyDescent="0.2">
      <c r="A21421" t="s">
        <v>35278</v>
      </c>
      <c r="B21421" t="s">
        <v>35279</v>
      </c>
      <c r="C21421" t="s">
        <v>16</v>
      </c>
      <c r="D21421" t="s">
        <v>35279</v>
      </c>
      <c r="E21421">
        <v>4940250</v>
      </c>
      <c r="F21421" t="str">
        <f t="shared" si="1002"/>
        <v>4940250</v>
      </c>
      <c r="G21421" t="str">
        <f t="shared" si="1003"/>
        <v>40250</v>
      </c>
      <c r="H21421" t="str">
        <f t="shared" si="1004"/>
        <v>49</v>
      </c>
      <c r="I21421" t="s">
        <v>35280</v>
      </c>
      <c r="J21421" t="s">
        <v>13</v>
      </c>
    </row>
    <row r="21422" spans="1:13" x14ac:dyDescent="0.2">
      <c r="A21422" t="s">
        <v>14519</v>
      </c>
      <c r="B21422" t="s">
        <v>14520</v>
      </c>
      <c r="C21422" t="s">
        <v>16</v>
      </c>
      <c r="D21422" t="s">
        <v>14520</v>
      </c>
      <c r="E21422">
        <v>4940360</v>
      </c>
      <c r="F21422" t="str">
        <f t="shared" si="1002"/>
        <v>4940360</v>
      </c>
      <c r="G21422" t="str">
        <f t="shared" si="1003"/>
        <v>40360</v>
      </c>
      <c r="H21422" t="str">
        <f t="shared" si="1004"/>
        <v>49</v>
      </c>
      <c r="I21422" t="s">
        <v>14521</v>
      </c>
      <c r="J21422" t="s">
        <v>13</v>
      </c>
      <c r="L21422" t="s">
        <v>32</v>
      </c>
      <c r="M21422" t="s">
        <v>1400</v>
      </c>
    </row>
    <row r="21423" spans="1:13" x14ac:dyDescent="0.2">
      <c r="A21423" t="s">
        <v>35470</v>
      </c>
      <c r="B21423" t="s">
        <v>35469</v>
      </c>
      <c r="C21423" t="s">
        <v>16</v>
      </c>
      <c r="D21423" t="s">
        <v>35469</v>
      </c>
      <c r="E21423">
        <v>4941350</v>
      </c>
      <c r="F21423" t="str">
        <f t="shared" si="1002"/>
        <v>4941350</v>
      </c>
      <c r="G21423" t="str">
        <f t="shared" si="1003"/>
        <v>41350</v>
      </c>
      <c r="H21423" t="str">
        <f t="shared" si="1004"/>
        <v>49</v>
      </c>
      <c r="I21423" t="s">
        <v>2564</v>
      </c>
      <c r="J21423" t="s">
        <v>13</v>
      </c>
    </row>
    <row r="21424" spans="1:13" x14ac:dyDescent="0.2">
      <c r="A21424" t="s">
        <v>35554</v>
      </c>
      <c r="B21424" t="s">
        <v>35555</v>
      </c>
      <c r="C21424" t="s">
        <v>16</v>
      </c>
      <c r="D21424" t="s">
        <v>35555</v>
      </c>
      <c r="E21424">
        <v>4941680</v>
      </c>
      <c r="F21424" t="str">
        <f t="shared" si="1002"/>
        <v>4941680</v>
      </c>
      <c r="G21424" t="str">
        <f t="shared" si="1003"/>
        <v>41680</v>
      </c>
      <c r="H21424" t="str">
        <f t="shared" si="1004"/>
        <v>49</v>
      </c>
      <c r="I21424" t="s">
        <v>35556</v>
      </c>
      <c r="J21424" t="s">
        <v>13</v>
      </c>
    </row>
    <row r="21425" spans="1:13" x14ac:dyDescent="0.2">
      <c r="A21425" t="s">
        <v>15095</v>
      </c>
      <c r="B21425" t="s">
        <v>15096</v>
      </c>
      <c r="C21425" t="s">
        <v>16</v>
      </c>
      <c r="D21425" t="s">
        <v>15096</v>
      </c>
      <c r="E21425">
        <v>4943440</v>
      </c>
      <c r="F21425" t="str">
        <f t="shared" si="1002"/>
        <v>4943440</v>
      </c>
      <c r="G21425" t="str">
        <f t="shared" si="1003"/>
        <v>43440</v>
      </c>
      <c r="H21425" t="str">
        <f t="shared" si="1004"/>
        <v>49</v>
      </c>
      <c r="I21425" t="s">
        <v>15097</v>
      </c>
      <c r="J21425" t="s">
        <v>13</v>
      </c>
    </row>
    <row r="21426" spans="1:13" x14ac:dyDescent="0.2">
      <c r="A21426" t="s">
        <v>35751</v>
      </c>
      <c r="B21426" t="s">
        <v>35750</v>
      </c>
      <c r="C21426" t="s">
        <v>16</v>
      </c>
      <c r="D21426" t="s">
        <v>35750</v>
      </c>
      <c r="E21426">
        <v>4942560</v>
      </c>
      <c r="F21426" t="str">
        <f t="shared" si="1002"/>
        <v>4942560</v>
      </c>
      <c r="G21426" t="str">
        <f t="shared" si="1003"/>
        <v>42560</v>
      </c>
      <c r="H21426" t="str">
        <f t="shared" si="1004"/>
        <v>49</v>
      </c>
      <c r="I21426" t="s">
        <v>35752</v>
      </c>
      <c r="J21426" t="s">
        <v>13</v>
      </c>
    </row>
    <row r="21427" spans="1:13" x14ac:dyDescent="0.2">
      <c r="A21427" t="s">
        <v>15603</v>
      </c>
      <c r="B21427" t="s">
        <v>15601</v>
      </c>
      <c r="C21427" t="s">
        <v>16</v>
      </c>
      <c r="D21427" t="s">
        <v>15601</v>
      </c>
      <c r="E21427">
        <v>4943660</v>
      </c>
      <c r="F21427" t="str">
        <f t="shared" si="1002"/>
        <v>4943660</v>
      </c>
      <c r="G21427" t="str">
        <f t="shared" si="1003"/>
        <v>43660</v>
      </c>
      <c r="H21427" t="str">
        <f t="shared" si="1004"/>
        <v>49</v>
      </c>
      <c r="I21427" t="s">
        <v>15604</v>
      </c>
      <c r="J21427" t="s">
        <v>13</v>
      </c>
      <c r="K21427" s="1">
        <v>41305</v>
      </c>
      <c r="L21427" t="s">
        <v>32</v>
      </c>
      <c r="M21427" t="s">
        <v>182</v>
      </c>
    </row>
    <row r="21428" spans="1:13" x14ac:dyDescent="0.2">
      <c r="A21428" t="s">
        <v>35904</v>
      </c>
      <c r="B21428" t="s">
        <v>35905</v>
      </c>
      <c r="C21428" t="s">
        <v>16</v>
      </c>
      <c r="D21428" t="s">
        <v>35905</v>
      </c>
      <c r="E21428">
        <v>4943880</v>
      </c>
      <c r="F21428" t="str">
        <f t="shared" si="1002"/>
        <v>4943880</v>
      </c>
      <c r="G21428" t="str">
        <f t="shared" si="1003"/>
        <v>43880</v>
      </c>
      <c r="H21428" t="str">
        <f t="shared" si="1004"/>
        <v>49</v>
      </c>
      <c r="I21428" t="s">
        <v>35906</v>
      </c>
      <c r="J21428" t="s">
        <v>13</v>
      </c>
    </row>
    <row r="21429" spans="1:13" x14ac:dyDescent="0.2">
      <c r="A21429" t="s">
        <v>35942</v>
      </c>
      <c r="B21429" t="s">
        <v>35940</v>
      </c>
      <c r="C21429" t="s">
        <v>16</v>
      </c>
      <c r="D21429" t="s">
        <v>35940</v>
      </c>
      <c r="E21429">
        <v>4944100</v>
      </c>
      <c r="F21429" t="str">
        <f t="shared" si="1002"/>
        <v>4944100</v>
      </c>
      <c r="G21429" t="str">
        <f t="shared" si="1003"/>
        <v>44100</v>
      </c>
      <c r="H21429" t="str">
        <f t="shared" si="1004"/>
        <v>49</v>
      </c>
      <c r="I21429" t="s">
        <v>15696</v>
      </c>
      <c r="J21429" t="s">
        <v>13</v>
      </c>
    </row>
    <row r="21430" spans="1:13" x14ac:dyDescent="0.2">
      <c r="A21430" t="s">
        <v>15711</v>
      </c>
      <c r="B21430" t="s">
        <v>15712</v>
      </c>
      <c r="C21430" t="s">
        <v>16</v>
      </c>
      <c r="D21430" t="s">
        <v>15712</v>
      </c>
      <c r="E21430">
        <v>4944320</v>
      </c>
      <c r="F21430" t="str">
        <f t="shared" si="1002"/>
        <v>4944320</v>
      </c>
      <c r="G21430" t="str">
        <f t="shared" si="1003"/>
        <v>44320</v>
      </c>
      <c r="H21430" t="str">
        <f t="shared" si="1004"/>
        <v>49</v>
      </c>
      <c r="I21430" t="s">
        <v>15713</v>
      </c>
      <c r="J21430" t="s">
        <v>13</v>
      </c>
    </row>
    <row r="21431" spans="1:13" x14ac:dyDescent="0.2">
      <c r="A21431" t="s">
        <v>36025</v>
      </c>
      <c r="B21431" t="s">
        <v>36026</v>
      </c>
      <c r="C21431" t="s">
        <v>16</v>
      </c>
      <c r="D21431" t="s">
        <v>36026</v>
      </c>
      <c r="E21431">
        <v>4944650</v>
      </c>
      <c r="F21431" t="str">
        <f t="shared" si="1002"/>
        <v>4944650</v>
      </c>
      <c r="G21431" t="str">
        <f t="shared" si="1003"/>
        <v>44650</v>
      </c>
      <c r="H21431" t="str">
        <f t="shared" si="1004"/>
        <v>49</v>
      </c>
      <c r="I21431" t="s">
        <v>36027</v>
      </c>
      <c r="J21431" t="s">
        <v>13</v>
      </c>
    </row>
    <row r="21432" spans="1:13" x14ac:dyDescent="0.2">
      <c r="A21432" t="s">
        <v>15842</v>
      </c>
      <c r="B21432" t="s">
        <v>15839</v>
      </c>
      <c r="C21432" t="s">
        <v>16</v>
      </c>
      <c r="D21432" t="s">
        <v>15839</v>
      </c>
      <c r="E21432">
        <v>4944760</v>
      </c>
      <c r="F21432" t="str">
        <f t="shared" si="1002"/>
        <v>4944760</v>
      </c>
      <c r="G21432" t="str">
        <f t="shared" si="1003"/>
        <v>44760</v>
      </c>
      <c r="H21432" t="str">
        <f t="shared" si="1004"/>
        <v>49</v>
      </c>
      <c r="I21432" t="s">
        <v>15840</v>
      </c>
      <c r="J21432" t="s">
        <v>13</v>
      </c>
    </row>
    <row r="21433" spans="1:13" x14ac:dyDescent="0.2">
      <c r="A21433" t="s">
        <v>15950</v>
      </c>
      <c r="B21433" t="s">
        <v>15951</v>
      </c>
      <c r="C21433" t="s">
        <v>16</v>
      </c>
      <c r="D21433" t="s">
        <v>15951</v>
      </c>
      <c r="E21433">
        <v>4945090</v>
      </c>
      <c r="F21433" t="str">
        <f t="shared" si="1002"/>
        <v>4945090</v>
      </c>
      <c r="G21433" t="str">
        <f t="shared" si="1003"/>
        <v>45090</v>
      </c>
      <c r="H21433" t="str">
        <f t="shared" si="1004"/>
        <v>49</v>
      </c>
      <c r="I21433" t="s">
        <v>15952</v>
      </c>
      <c r="J21433" t="s">
        <v>13</v>
      </c>
    </row>
    <row r="21434" spans="1:13" x14ac:dyDescent="0.2">
      <c r="A21434" t="s">
        <v>36256</v>
      </c>
      <c r="B21434" t="s">
        <v>36257</v>
      </c>
      <c r="C21434" t="s">
        <v>16</v>
      </c>
      <c r="D21434" t="s">
        <v>36257</v>
      </c>
      <c r="E21434">
        <v>4945530</v>
      </c>
      <c r="F21434" t="str">
        <f t="shared" si="1002"/>
        <v>4945530</v>
      </c>
      <c r="G21434" t="str">
        <f t="shared" si="1003"/>
        <v>45530</v>
      </c>
      <c r="H21434" t="str">
        <f t="shared" si="1004"/>
        <v>49</v>
      </c>
      <c r="I21434" t="s">
        <v>36258</v>
      </c>
      <c r="J21434" t="s">
        <v>13</v>
      </c>
    </row>
    <row r="21435" spans="1:13" x14ac:dyDescent="0.2">
      <c r="A21435" t="s">
        <v>16118</v>
      </c>
      <c r="B21435" t="s">
        <v>16113</v>
      </c>
      <c r="C21435" t="s">
        <v>16</v>
      </c>
      <c r="D21435" t="s">
        <v>16113</v>
      </c>
      <c r="E21435">
        <v>4945860</v>
      </c>
      <c r="F21435" t="str">
        <f t="shared" si="1002"/>
        <v>4945860</v>
      </c>
      <c r="G21435" t="str">
        <f t="shared" si="1003"/>
        <v>45860</v>
      </c>
      <c r="H21435" t="str">
        <f t="shared" si="1004"/>
        <v>49</v>
      </c>
      <c r="I21435" t="s">
        <v>16114</v>
      </c>
      <c r="J21435" t="s">
        <v>13</v>
      </c>
    </row>
    <row r="21436" spans="1:13" x14ac:dyDescent="0.2">
      <c r="A21436" t="s">
        <v>19003</v>
      </c>
      <c r="B21436" t="s">
        <v>19004</v>
      </c>
      <c r="C21436" t="s">
        <v>16</v>
      </c>
      <c r="D21436" t="s">
        <v>19004</v>
      </c>
      <c r="E21436">
        <v>4954660</v>
      </c>
      <c r="F21436" t="str">
        <f t="shared" si="1002"/>
        <v>4954660</v>
      </c>
      <c r="G21436" t="str">
        <f t="shared" si="1003"/>
        <v>54660</v>
      </c>
      <c r="H21436" t="str">
        <f t="shared" si="1004"/>
        <v>49</v>
      </c>
      <c r="I21436" t="s">
        <v>16114</v>
      </c>
      <c r="J21436" t="s">
        <v>13</v>
      </c>
    </row>
    <row r="21437" spans="1:13" x14ac:dyDescent="0.2">
      <c r="A21437" t="s">
        <v>19197</v>
      </c>
      <c r="B21437" t="s">
        <v>19198</v>
      </c>
      <c r="C21437" t="s">
        <v>16</v>
      </c>
      <c r="D21437" t="s">
        <v>19198</v>
      </c>
      <c r="E21437">
        <v>4954990</v>
      </c>
      <c r="F21437" t="str">
        <f t="shared" si="1002"/>
        <v>4954990</v>
      </c>
      <c r="G21437" t="str">
        <f t="shared" si="1003"/>
        <v>54990</v>
      </c>
      <c r="H21437" t="str">
        <f t="shared" si="1004"/>
        <v>49</v>
      </c>
      <c r="I21437" t="s">
        <v>16114</v>
      </c>
      <c r="J21437" t="s">
        <v>13</v>
      </c>
    </row>
    <row r="21438" spans="1:13" x14ac:dyDescent="0.2">
      <c r="A21438" t="s">
        <v>36502</v>
      </c>
      <c r="B21438" t="s">
        <v>36499</v>
      </c>
      <c r="C21438" t="s">
        <v>16</v>
      </c>
      <c r="D21438" t="s">
        <v>36499</v>
      </c>
      <c r="E21438">
        <v>4946410</v>
      </c>
      <c r="F21438" t="str">
        <f t="shared" si="1002"/>
        <v>4946410</v>
      </c>
      <c r="G21438" t="str">
        <f t="shared" si="1003"/>
        <v>46410</v>
      </c>
      <c r="H21438" t="str">
        <f t="shared" si="1004"/>
        <v>49</v>
      </c>
      <c r="I21438" t="s">
        <v>36500</v>
      </c>
      <c r="J21438" t="s">
        <v>13</v>
      </c>
    </row>
    <row r="21439" spans="1:13" x14ac:dyDescent="0.2">
      <c r="A21439" t="s">
        <v>36527</v>
      </c>
      <c r="B21439" t="s">
        <v>36528</v>
      </c>
      <c r="C21439" t="s">
        <v>16</v>
      </c>
      <c r="D21439" t="s">
        <v>36528</v>
      </c>
      <c r="E21439">
        <v>4946740</v>
      </c>
      <c r="F21439" t="str">
        <f t="shared" si="1002"/>
        <v>4946740</v>
      </c>
      <c r="G21439" t="str">
        <f t="shared" si="1003"/>
        <v>46740</v>
      </c>
      <c r="H21439" t="str">
        <f t="shared" si="1004"/>
        <v>49</v>
      </c>
      <c r="I21439" t="s">
        <v>36529</v>
      </c>
      <c r="J21439" t="s">
        <v>13</v>
      </c>
    </row>
    <row r="21440" spans="1:13" x14ac:dyDescent="0.2">
      <c r="A21440" t="s">
        <v>36692</v>
      </c>
      <c r="B21440" t="s">
        <v>36693</v>
      </c>
      <c r="C21440" t="s">
        <v>16</v>
      </c>
      <c r="D21440" t="s">
        <v>36693</v>
      </c>
      <c r="E21440">
        <v>4947620</v>
      </c>
      <c r="F21440" t="str">
        <f t="shared" si="1002"/>
        <v>4947620</v>
      </c>
      <c r="G21440" t="str">
        <f t="shared" si="1003"/>
        <v>47620</v>
      </c>
      <c r="H21440" t="str">
        <f t="shared" si="1004"/>
        <v>49</v>
      </c>
      <c r="I21440" t="s">
        <v>16692</v>
      </c>
      <c r="J21440" t="s">
        <v>13</v>
      </c>
    </row>
    <row r="21441" spans="1:13" x14ac:dyDescent="0.2">
      <c r="A21441" t="s">
        <v>16748</v>
      </c>
      <c r="B21441" t="s">
        <v>16749</v>
      </c>
      <c r="C21441" t="s">
        <v>16</v>
      </c>
      <c r="D21441" t="s">
        <v>16749</v>
      </c>
      <c r="E21441">
        <v>4947730</v>
      </c>
      <c r="F21441" t="str">
        <f t="shared" si="1002"/>
        <v>4947730</v>
      </c>
      <c r="G21441" t="str">
        <f t="shared" si="1003"/>
        <v>47730</v>
      </c>
      <c r="H21441" t="str">
        <f t="shared" si="1004"/>
        <v>49</v>
      </c>
      <c r="I21441" t="s">
        <v>16750</v>
      </c>
      <c r="J21441" t="s">
        <v>13</v>
      </c>
    </row>
    <row r="21442" spans="1:13" x14ac:dyDescent="0.2">
      <c r="A21442" t="s">
        <v>36722</v>
      </c>
      <c r="B21442" t="s">
        <v>36723</v>
      </c>
      <c r="C21442" t="s">
        <v>16</v>
      </c>
      <c r="D21442" t="s">
        <v>36723</v>
      </c>
      <c r="E21442">
        <v>4947840</v>
      </c>
      <c r="F21442" t="str">
        <f t="shared" ref="F21442:F21505" si="1005">TEXT(E21442, "0000000")</f>
        <v>4947840</v>
      </c>
      <c r="G21442" t="str">
        <f t="shared" ref="G21442:G21505" si="1006">RIGHT(F21442, 5)</f>
        <v>47840</v>
      </c>
      <c r="H21442" t="str">
        <f t="shared" ref="H21442:H21505" si="1007">LEFT(F21442,2)</f>
        <v>49</v>
      </c>
      <c r="I21442" t="s">
        <v>36724</v>
      </c>
      <c r="J21442" t="s">
        <v>13</v>
      </c>
    </row>
    <row r="21443" spans="1:13" x14ac:dyDescent="0.2">
      <c r="A21443" t="s">
        <v>16783</v>
      </c>
      <c r="B21443" t="s">
        <v>16780</v>
      </c>
      <c r="C21443" t="s">
        <v>16</v>
      </c>
      <c r="D21443" t="s">
        <v>16780</v>
      </c>
      <c r="E21443">
        <v>4947950</v>
      </c>
      <c r="F21443" t="str">
        <f t="shared" si="1005"/>
        <v>4947950</v>
      </c>
      <c r="G21443" t="str">
        <f t="shared" si="1006"/>
        <v>47950</v>
      </c>
      <c r="H21443" t="str">
        <f t="shared" si="1007"/>
        <v>49</v>
      </c>
      <c r="I21443" t="s">
        <v>16781</v>
      </c>
      <c r="J21443" t="s">
        <v>13</v>
      </c>
    </row>
    <row r="21444" spans="1:13" x14ac:dyDescent="0.2">
      <c r="A21444" t="s">
        <v>36881</v>
      </c>
      <c r="B21444" t="s">
        <v>36882</v>
      </c>
      <c r="C21444" t="s">
        <v>16</v>
      </c>
      <c r="D21444" t="s">
        <v>36882</v>
      </c>
      <c r="E21444">
        <v>4948610</v>
      </c>
      <c r="F21444" t="str">
        <f t="shared" si="1005"/>
        <v>4948610</v>
      </c>
      <c r="G21444" t="str">
        <f t="shared" si="1006"/>
        <v>48610</v>
      </c>
      <c r="H21444" t="str">
        <f t="shared" si="1007"/>
        <v>49</v>
      </c>
      <c r="I21444" t="s">
        <v>36883</v>
      </c>
      <c r="J21444" t="s">
        <v>13</v>
      </c>
    </row>
    <row r="21445" spans="1:13" x14ac:dyDescent="0.2">
      <c r="A21445" t="s">
        <v>37059</v>
      </c>
      <c r="B21445" t="s">
        <v>37057</v>
      </c>
      <c r="C21445" t="s">
        <v>16</v>
      </c>
      <c r="D21445" t="s">
        <v>37057</v>
      </c>
      <c r="E21445">
        <v>4948830</v>
      </c>
      <c r="F21445" t="str">
        <f t="shared" si="1005"/>
        <v>4948830</v>
      </c>
      <c r="G21445" t="str">
        <f t="shared" si="1006"/>
        <v>48830</v>
      </c>
      <c r="H21445" t="str">
        <f t="shared" si="1007"/>
        <v>49</v>
      </c>
      <c r="I21445" t="s">
        <v>37058</v>
      </c>
      <c r="J21445" t="s">
        <v>13</v>
      </c>
    </row>
    <row r="21446" spans="1:13" x14ac:dyDescent="0.2">
      <c r="A21446" t="s">
        <v>17404</v>
      </c>
      <c r="B21446" t="s">
        <v>17405</v>
      </c>
      <c r="C21446" t="s">
        <v>16</v>
      </c>
      <c r="D21446" t="s">
        <v>17405</v>
      </c>
      <c r="E21446">
        <v>4949160</v>
      </c>
      <c r="F21446" t="str">
        <f t="shared" si="1005"/>
        <v>4949160</v>
      </c>
      <c r="G21446" t="str">
        <f t="shared" si="1006"/>
        <v>49160</v>
      </c>
      <c r="H21446" t="str">
        <f t="shared" si="1007"/>
        <v>49</v>
      </c>
      <c r="I21446" t="s">
        <v>17406</v>
      </c>
      <c r="J21446" t="s">
        <v>13</v>
      </c>
    </row>
    <row r="21447" spans="1:13" x14ac:dyDescent="0.2">
      <c r="A21447" t="s">
        <v>17570</v>
      </c>
      <c r="B21447" t="s">
        <v>17568</v>
      </c>
      <c r="C21447" t="s">
        <v>16</v>
      </c>
      <c r="D21447" t="s">
        <v>17568</v>
      </c>
      <c r="E21447">
        <v>4949710</v>
      </c>
      <c r="F21447" t="str">
        <f t="shared" si="1005"/>
        <v>4949710</v>
      </c>
      <c r="G21447" t="str">
        <f t="shared" si="1006"/>
        <v>49710</v>
      </c>
      <c r="H21447" t="str">
        <f t="shared" si="1007"/>
        <v>49</v>
      </c>
      <c r="I21447" t="s">
        <v>17569</v>
      </c>
      <c r="J21447" t="s">
        <v>13</v>
      </c>
    </row>
    <row r="21448" spans="1:13" x14ac:dyDescent="0.2">
      <c r="A21448" t="s">
        <v>17578</v>
      </c>
      <c r="B21448" t="s">
        <v>17575</v>
      </c>
      <c r="C21448" t="s">
        <v>16</v>
      </c>
      <c r="D21448" t="s">
        <v>17575</v>
      </c>
      <c r="E21448">
        <v>4949820</v>
      </c>
      <c r="F21448" t="str">
        <f t="shared" si="1005"/>
        <v>4949820</v>
      </c>
      <c r="G21448" t="str">
        <f t="shared" si="1006"/>
        <v>49820</v>
      </c>
      <c r="H21448" t="str">
        <f t="shared" si="1007"/>
        <v>49</v>
      </c>
      <c r="I21448" t="s">
        <v>1960</v>
      </c>
      <c r="J21448" t="s">
        <v>13</v>
      </c>
    </row>
    <row r="21449" spans="1:13" x14ac:dyDescent="0.2">
      <c r="A21449" t="s">
        <v>17617</v>
      </c>
      <c r="B21449" t="s">
        <v>17612</v>
      </c>
      <c r="C21449" t="s">
        <v>16</v>
      </c>
      <c r="D21449" t="s">
        <v>17612</v>
      </c>
      <c r="E21449">
        <v>4950040</v>
      </c>
      <c r="F21449" t="str">
        <f t="shared" si="1005"/>
        <v>4950040</v>
      </c>
      <c r="G21449" t="str">
        <f t="shared" si="1006"/>
        <v>50040</v>
      </c>
      <c r="H21449" t="str">
        <f t="shared" si="1007"/>
        <v>49</v>
      </c>
      <c r="I21449" t="s">
        <v>1975</v>
      </c>
      <c r="J21449" t="s">
        <v>13</v>
      </c>
    </row>
    <row r="21450" spans="1:13" x14ac:dyDescent="0.2">
      <c r="A21450" t="s">
        <v>17662</v>
      </c>
      <c r="B21450" t="s">
        <v>17659</v>
      </c>
      <c r="C21450" t="s">
        <v>16</v>
      </c>
      <c r="D21450" t="s">
        <v>17659</v>
      </c>
      <c r="E21450">
        <v>4950370</v>
      </c>
      <c r="F21450" t="str">
        <f t="shared" si="1005"/>
        <v>4950370</v>
      </c>
      <c r="G21450" t="str">
        <f t="shared" si="1006"/>
        <v>50370</v>
      </c>
      <c r="H21450" t="str">
        <f t="shared" si="1007"/>
        <v>49</v>
      </c>
      <c r="I21450" t="s">
        <v>2009</v>
      </c>
      <c r="J21450" t="s">
        <v>13</v>
      </c>
    </row>
    <row r="21451" spans="1:13" x14ac:dyDescent="0.2">
      <c r="A21451" t="s">
        <v>37431</v>
      </c>
      <c r="B21451" t="s">
        <v>37432</v>
      </c>
      <c r="C21451" t="s">
        <v>16</v>
      </c>
      <c r="D21451" t="s">
        <v>37432</v>
      </c>
      <c r="E21451">
        <v>4950590</v>
      </c>
      <c r="F21451" t="str">
        <f t="shared" si="1005"/>
        <v>4950590</v>
      </c>
      <c r="G21451" t="str">
        <f t="shared" si="1006"/>
        <v>50590</v>
      </c>
      <c r="H21451" t="str">
        <f t="shared" si="1007"/>
        <v>49</v>
      </c>
      <c r="I21451" t="s">
        <v>2015</v>
      </c>
      <c r="J21451" t="s">
        <v>13</v>
      </c>
    </row>
    <row r="21452" spans="1:13" x14ac:dyDescent="0.2">
      <c r="A21452" t="s">
        <v>17834</v>
      </c>
      <c r="B21452" t="s">
        <v>17835</v>
      </c>
      <c r="C21452" t="s">
        <v>16</v>
      </c>
      <c r="D21452" t="s">
        <v>17835</v>
      </c>
      <c r="E21452">
        <v>4950700</v>
      </c>
      <c r="F21452" t="str">
        <f t="shared" si="1005"/>
        <v>4950700</v>
      </c>
      <c r="G21452" t="str">
        <f t="shared" si="1006"/>
        <v>50700</v>
      </c>
      <c r="H21452" t="str">
        <f t="shared" si="1007"/>
        <v>49</v>
      </c>
      <c r="I21452" t="s">
        <v>17836</v>
      </c>
      <c r="J21452" t="s">
        <v>13</v>
      </c>
      <c r="K21452" s="1">
        <v>33786</v>
      </c>
      <c r="L21452" t="s">
        <v>32</v>
      </c>
      <c r="M21452" t="s">
        <v>182</v>
      </c>
    </row>
    <row r="21453" spans="1:13" x14ac:dyDescent="0.2">
      <c r="A21453" t="s">
        <v>17834</v>
      </c>
      <c r="B21453" t="s">
        <v>17835</v>
      </c>
      <c r="C21453" t="s">
        <v>16</v>
      </c>
      <c r="D21453" t="s">
        <v>17835</v>
      </c>
      <c r="E21453">
        <v>4950700</v>
      </c>
      <c r="F21453" t="str">
        <f t="shared" si="1005"/>
        <v>4950700</v>
      </c>
      <c r="G21453" t="str">
        <f t="shared" si="1006"/>
        <v>50700</v>
      </c>
      <c r="H21453" t="str">
        <f t="shared" si="1007"/>
        <v>49</v>
      </c>
      <c r="I21453" t="s">
        <v>17836</v>
      </c>
      <c r="J21453" t="s">
        <v>13</v>
      </c>
      <c r="K21453" s="1">
        <v>35185</v>
      </c>
      <c r="L21453" t="s">
        <v>32</v>
      </c>
      <c r="M21453" t="s">
        <v>182</v>
      </c>
    </row>
    <row r="21454" spans="1:13" x14ac:dyDescent="0.2">
      <c r="A21454" t="s">
        <v>17834</v>
      </c>
      <c r="B21454" t="s">
        <v>17835</v>
      </c>
      <c r="C21454" t="s">
        <v>16</v>
      </c>
      <c r="D21454" t="s">
        <v>17835</v>
      </c>
      <c r="E21454">
        <v>4950700</v>
      </c>
      <c r="F21454" t="str">
        <f t="shared" si="1005"/>
        <v>4950700</v>
      </c>
      <c r="G21454" t="str">
        <f t="shared" si="1006"/>
        <v>50700</v>
      </c>
      <c r="H21454" t="str">
        <f t="shared" si="1007"/>
        <v>49</v>
      </c>
      <c r="I21454" t="s">
        <v>17836</v>
      </c>
      <c r="J21454" t="s">
        <v>13</v>
      </c>
      <c r="K21454" s="1">
        <v>35612</v>
      </c>
      <c r="L21454" t="s">
        <v>32</v>
      </c>
      <c r="M21454" t="s">
        <v>182</v>
      </c>
    </row>
    <row r="21455" spans="1:13" x14ac:dyDescent="0.2">
      <c r="A21455" t="s">
        <v>30287</v>
      </c>
      <c r="B21455" t="s">
        <v>30288</v>
      </c>
      <c r="C21455" t="s">
        <v>16</v>
      </c>
      <c r="D21455" t="s">
        <v>30288</v>
      </c>
      <c r="E21455">
        <v>4911000</v>
      </c>
      <c r="F21455" t="str">
        <f t="shared" si="1005"/>
        <v>4911000</v>
      </c>
      <c r="G21455" t="str">
        <f t="shared" si="1006"/>
        <v>11000</v>
      </c>
      <c r="H21455" t="str">
        <f t="shared" si="1007"/>
        <v>49</v>
      </c>
      <c r="I21455" t="s">
        <v>17836</v>
      </c>
      <c r="J21455" t="s">
        <v>13</v>
      </c>
    </row>
    <row r="21456" spans="1:13" x14ac:dyDescent="0.2">
      <c r="A21456" t="s">
        <v>37495</v>
      </c>
      <c r="B21456" t="s">
        <v>37496</v>
      </c>
      <c r="C21456" t="s">
        <v>16</v>
      </c>
      <c r="D21456" t="s">
        <v>37496</v>
      </c>
      <c r="E21456">
        <v>4951140</v>
      </c>
      <c r="F21456" t="str">
        <f t="shared" si="1005"/>
        <v>4951140</v>
      </c>
      <c r="G21456" t="str">
        <f t="shared" si="1006"/>
        <v>51140</v>
      </c>
      <c r="H21456" t="str">
        <f t="shared" si="1007"/>
        <v>49</v>
      </c>
      <c r="I21456" t="s">
        <v>37497</v>
      </c>
      <c r="J21456" t="s">
        <v>13</v>
      </c>
    </row>
    <row r="21457" spans="1:13" x14ac:dyDescent="0.2">
      <c r="A21457" t="s">
        <v>17917</v>
      </c>
      <c r="B21457" t="s">
        <v>17915</v>
      </c>
      <c r="C21457" t="s">
        <v>16</v>
      </c>
      <c r="D21457" t="s">
        <v>17915</v>
      </c>
      <c r="E21457">
        <v>4951360</v>
      </c>
      <c r="F21457" t="str">
        <f t="shared" si="1005"/>
        <v>4951360</v>
      </c>
      <c r="G21457" t="str">
        <f t="shared" si="1006"/>
        <v>51360</v>
      </c>
      <c r="H21457" t="str">
        <f t="shared" si="1007"/>
        <v>49</v>
      </c>
      <c r="I21457" t="s">
        <v>17916</v>
      </c>
      <c r="J21457" t="s">
        <v>13</v>
      </c>
    </row>
    <row r="21458" spans="1:13" x14ac:dyDescent="0.2">
      <c r="A21458" t="s">
        <v>17988</v>
      </c>
      <c r="B21458" t="s">
        <v>17983</v>
      </c>
      <c r="C21458" t="s">
        <v>16</v>
      </c>
      <c r="D21458" t="s">
        <v>17983</v>
      </c>
      <c r="E21458">
        <v>4951580</v>
      </c>
      <c r="F21458" t="str">
        <f t="shared" si="1005"/>
        <v>4951580</v>
      </c>
      <c r="G21458" t="str">
        <f t="shared" si="1006"/>
        <v>51580</v>
      </c>
      <c r="H21458" t="str">
        <f t="shared" si="1007"/>
        <v>49</v>
      </c>
      <c r="I21458" t="s">
        <v>17984</v>
      </c>
      <c r="J21458" t="s">
        <v>13</v>
      </c>
    </row>
    <row r="21459" spans="1:13" x14ac:dyDescent="0.2">
      <c r="A21459" t="s">
        <v>18077</v>
      </c>
      <c r="B21459" t="s">
        <v>18074</v>
      </c>
      <c r="C21459" t="s">
        <v>16</v>
      </c>
      <c r="D21459" t="s">
        <v>18074</v>
      </c>
      <c r="E21459">
        <v>4951910</v>
      </c>
      <c r="F21459" t="str">
        <f t="shared" si="1005"/>
        <v>4951910</v>
      </c>
      <c r="G21459" t="str">
        <f t="shared" si="1006"/>
        <v>51910</v>
      </c>
      <c r="H21459" t="str">
        <f t="shared" si="1007"/>
        <v>49</v>
      </c>
      <c r="I21459" t="s">
        <v>18075</v>
      </c>
      <c r="J21459" t="s">
        <v>13</v>
      </c>
    </row>
    <row r="21460" spans="1:13" x14ac:dyDescent="0.2">
      <c r="A21460" t="s">
        <v>18119</v>
      </c>
      <c r="B21460" t="s">
        <v>18120</v>
      </c>
      <c r="C21460" t="s">
        <v>16</v>
      </c>
      <c r="D21460" t="s">
        <v>18120</v>
      </c>
      <c r="E21460">
        <v>4952130</v>
      </c>
      <c r="F21460" t="str">
        <f t="shared" si="1005"/>
        <v>4952130</v>
      </c>
      <c r="G21460" t="str">
        <f t="shared" si="1006"/>
        <v>52130</v>
      </c>
      <c r="H21460" t="str">
        <f t="shared" si="1007"/>
        <v>49</v>
      </c>
      <c r="I21460" t="s">
        <v>18121</v>
      </c>
      <c r="J21460" t="s">
        <v>13</v>
      </c>
    </row>
    <row r="21461" spans="1:13" x14ac:dyDescent="0.2">
      <c r="A21461" t="s">
        <v>18268</v>
      </c>
      <c r="B21461" t="s">
        <v>18269</v>
      </c>
      <c r="C21461" t="s">
        <v>16</v>
      </c>
      <c r="D21461" t="s">
        <v>18269</v>
      </c>
      <c r="E21461">
        <v>4953010</v>
      </c>
      <c r="F21461" t="str">
        <f t="shared" si="1005"/>
        <v>4953010</v>
      </c>
      <c r="G21461" t="str">
        <f t="shared" si="1006"/>
        <v>53010</v>
      </c>
      <c r="H21461" t="str">
        <f t="shared" si="1007"/>
        <v>49</v>
      </c>
      <c r="I21461" t="s">
        <v>2091</v>
      </c>
      <c r="J21461" t="s">
        <v>13</v>
      </c>
    </row>
    <row r="21462" spans="1:13" x14ac:dyDescent="0.2">
      <c r="A21462" t="s">
        <v>18440</v>
      </c>
      <c r="B21462" t="s">
        <v>18438</v>
      </c>
      <c r="C21462" t="s">
        <v>16</v>
      </c>
      <c r="D21462" t="s">
        <v>18438</v>
      </c>
      <c r="E21462">
        <v>4953230</v>
      </c>
      <c r="F21462" t="str">
        <f t="shared" si="1005"/>
        <v>4953230</v>
      </c>
      <c r="G21462" t="str">
        <f t="shared" si="1006"/>
        <v>53230</v>
      </c>
      <c r="H21462" t="str">
        <f t="shared" si="1007"/>
        <v>49</v>
      </c>
      <c r="I21462" t="s">
        <v>18439</v>
      </c>
      <c r="J21462" t="s">
        <v>13</v>
      </c>
      <c r="K21462" s="1">
        <v>35185</v>
      </c>
      <c r="L21462" t="s">
        <v>32</v>
      </c>
      <c r="M21462" t="s">
        <v>182</v>
      </c>
    </row>
    <row r="21463" spans="1:13" x14ac:dyDescent="0.2">
      <c r="A21463" t="s">
        <v>18497</v>
      </c>
      <c r="B21463" t="s">
        <v>18498</v>
      </c>
      <c r="C21463" t="s">
        <v>16</v>
      </c>
      <c r="D21463" t="s">
        <v>18498</v>
      </c>
      <c r="E21463">
        <v>4953340</v>
      </c>
      <c r="F21463" t="str">
        <f t="shared" si="1005"/>
        <v>4953340</v>
      </c>
      <c r="G21463" t="str">
        <f t="shared" si="1006"/>
        <v>53340</v>
      </c>
      <c r="H21463" t="str">
        <f t="shared" si="1007"/>
        <v>49</v>
      </c>
      <c r="I21463" t="s">
        <v>18499</v>
      </c>
      <c r="J21463" t="s">
        <v>13</v>
      </c>
    </row>
    <row r="21464" spans="1:13" x14ac:dyDescent="0.2">
      <c r="A21464" t="s">
        <v>18662</v>
      </c>
      <c r="B21464" t="s">
        <v>18663</v>
      </c>
      <c r="C21464" t="s">
        <v>16</v>
      </c>
      <c r="D21464" t="s">
        <v>18663</v>
      </c>
      <c r="E21464">
        <v>4954220</v>
      </c>
      <c r="F21464" t="str">
        <f t="shared" si="1005"/>
        <v>4954220</v>
      </c>
      <c r="G21464" t="str">
        <f t="shared" si="1006"/>
        <v>54220</v>
      </c>
      <c r="H21464" t="str">
        <f t="shared" si="1007"/>
        <v>49</v>
      </c>
      <c r="I21464" t="s">
        <v>18664</v>
      </c>
      <c r="J21464" t="s">
        <v>13</v>
      </c>
    </row>
    <row r="21465" spans="1:13" x14ac:dyDescent="0.2">
      <c r="A21465" t="s">
        <v>38065</v>
      </c>
      <c r="B21465" t="s">
        <v>38066</v>
      </c>
      <c r="C21465" t="s">
        <v>16</v>
      </c>
      <c r="D21465" t="s">
        <v>38066</v>
      </c>
      <c r="E21465">
        <v>4954440</v>
      </c>
      <c r="F21465" t="str">
        <f t="shared" si="1005"/>
        <v>4954440</v>
      </c>
      <c r="G21465" t="str">
        <f t="shared" si="1006"/>
        <v>54440</v>
      </c>
      <c r="H21465" t="str">
        <f t="shared" si="1007"/>
        <v>49</v>
      </c>
      <c r="I21465" t="s">
        <v>38067</v>
      </c>
      <c r="J21465" t="s">
        <v>13</v>
      </c>
    </row>
    <row r="21466" spans="1:13" x14ac:dyDescent="0.2">
      <c r="A21466" t="s">
        <v>38258</v>
      </c>
      <c r="B21466" t="s">
        <v>38254</v>
      </c>
      <c r="C21466" t="s">
        <v>16</v>
      </c>
      <c r="D21466" t="s">
        <v>38254</v>
      </c>
      <c r="E21466">
        <v>4954550</v>
      </c>
      <c r="F21466" t="str">
        <f t="shared" si="1005"/>
        <v>4954550</v>
      </c>
      <c r="G21466" t="str">
        <f t="shared" si="1006"/>
        <v>54550</v>
      </c>
      <c r="H21466" t="str">
        <f t="shared" si="1007"/>
        <v>49</v>
      </c>
      <c r="I21466" t="s">
        <v>15396</v>
      </c>
      <c r="J21466" t="s">
        <v>13</v>
      </c>
    </row>
    <row r="21467" spans="1:13" x14ac:dyDescent="0.2">
      <c r="A21467" t="s">
        <v>19253</v>
      </c>
      <c r="B21467" t="s">
        <v>19254</v>
      </c>
      <c r="C21467" t="s">
        <v>16</v>
      </c>
      <c r="D21467" t="s">
        <v>19254</v>
      </c>
      <c r="E21467">
        <v>4955210</v>
      </c>
      <c r="F21467" t="str">
        <f t="shared" si="1005"/>
        <v>4955210</v>
      </c>
      <c r="G21467" t="str">
        <f t="shared" si="1006"/>
        <v>55210</v>
      </c>
      <c r="H21467" t="str">
        <f t="shared" si="1007"/>
        <v>49</v>
      </c>
      <c r="I21467" t="s">
        <v>19255</v>
      </c>
      <c r="J21467" t="s">
        <v>13</v>
      </c>
    </row>
    <row r="21468" spans="1:13" x14ac:dyDescent="0.2">
      <c r="A21468" t="s">
        <v>38552</v>
      </c>
      <c r="B21468" t="s">
        <v>38550</v>
      </c>
      <c r="C21468" t="s">
        <v>16</v>
      </c>
      <c r="D21468" t="s">
        <v>38550</v>
      </c>
      <c r="E21468">
        <v>4955430</v>
      </c>
      <c r="F21468" t="str">
        <f t="shared" si="1005"/>
        <v>4955430</v>
      </c>
      <c r="G21468" t="str">
        <f t="shared" si="1006"/>
        <v>55430</v>
      </c>
      <c r="H21468" t="str">
        <f t="shared" si="1007"/>
        <v>49</v>
      </c>
      <c r="I21468" t="s">
        <v>38551</v>
      </c>
      <c r="J21468" t="s">
        <v>13</v>
      </c>
    </row>
    <row r="21469" spans="1:13" x14ac:dyDescent="0.2">
      <c r="A21469" t="s">
        <v>38615</v>
      </c>
      <c r="B21469" t="s">
        <v>38616</v>
      </c>
      <c r="C21469" t="s">
        <v>16</v>
      </c>
      <c r="D21469" t="s">
        <v>38616</v>
      </c>
      <c r="E21469">
        <v>4955650</v>
      </c>
      <c r="F21469" t="str">
        <f t="shared" si="1005"/>
        <v>4955650</v>
      </c>
      <c r="G21469" t="str">
        <f t="shared" si="1006"/>
        <v>55650</v>
      </c>
      <c r="H21469" t="str">
        <f t="shared" si="1007"/>
        <v>49</v>
      </c>
      <c r="I21469" t="s">
        <v>19452</v>
      </c>
      <c r="J21469" t="s">
        <v>13</v>
      </c>
    </row>
    <row r="21470" spans="1:13" x14ac:dyDescent="0.2">
      <c r="A21470" t="s">
        <v>12860</v>
      </c>
      <c r="B21470" t="s">
        <v>12861</v>
      </c>
      <c r="C21470" t="s">
        <v>16</v>
      </c>
      <c r="D21470" t="s">
        <v>12861</v>
      </c>
      <c r="E21470">
        <v>4933540</v>
      </c>
      <c r="F21470" t="str">
        <f t="shared" si="1005"/>
        <v>4933540</v>
      </c>
      <c r="G21470" t="str">
        <f t="shared" si="1006"/>
        <v>33540</v>
      </c>
      <c r="H21470" t="str">
        <f t="shared" si="1007"/>
        <v>49</v>
      </c>
      <c r="I21470" t="s">
        <v>12862</v>
      </c>
      <c r="J21470" t="s">
        <v>13</v>
      </c>
    </row>
    <row r="21471" spans="1:13" x14ac:dyDescent="0.2">
      <c r="A21471" t="s">
        <v>19222</v>
      </c>
      <c r="B21471" t="s">
        <v>19223</v>
      </c>
      <c r="C21471" t="s">
        <v>16</v>
      </c>
      <c r="D21471" t="s">
        <v>19223</v>
      </c>
      <c r="E21471">
        <v>4955100</v>
      </c>
      <c r="F21471" t="str">
        <f t="shared" si="1005"/>
        <v>4955100</v>
      </c>
      <c r="G21471" t="str">
        <f t="shared" si="1006"/>
        <v>55100</v>
      </c>
      <c r="H21471" t="str">
        <f t="shared" si="1007"/>
        <v>49</v>
      </c>
      <c r="I21471" t="s">
        <v>12862</v>
      </c>
      <c r="J21471" t="s">
        <v>13</v>
      </c>
      <c r="K21471" s="1">
        <v>34699</v>
      </c>
      <c r="L21471" t="s">
        <v>32</v>
      </c>
      <c r="M21471" t="s">
        <v>182</v>
      </c>
    </row>
    <row r="21472" spans="1:13" x14ac:dyDescent="0.2">
      <c r="A21472" t="s">
        <v>19543</v>
      </c>
      <c r="B21472" t="s">
        <v>19542</v>
      </c>
      <c r="C21472" t="s">
        <v>16</v>
      </c>
      <c r="D21472" t="s">
        <v>19542</v>
      </c>
      <c r="E21472">
        <v>4955980</v>
      </c>
      <c r="F21472" t="str">
        <f t="shared" si="1005"/>
        <v>4955980</v>
      </c>
      <c r="G21472" t="str">
        <f t="shared" si="1006"/>
        <v>55980</v>
      </c>
      <c r="H21472" t="str">
        <f t="shared" si="1007"/>
        <v>49</v>
      </c>
      <c r="I21472" t="s">
        <v>12862</v>
      </c>
      <c r="J21472" t="s">
        <v>13</v>
      </c>
      <c r="K21472" s="1">
        <v>43190</v>
      </c>
      <c r="L21472" t="s">
        <v>32</v>
      </c>
      <c r="M21472" t="s">
        <v>33</v>
      </c>
    </row>
    <row r="21473" spans="1:13" x14ac:dyDescent="0.2">
      <c r="A21473" t="s">
        <v>20873</v>
      </c>
      <c r="B21473" t="s">
        <v>20874</v>
      </c>
      <c r="C21473" t="s">
        <v>16</v>
      </c>
      <c r="D21473" t="s">
        <v>20874</v>
      </c>
      <c r="E21473">
        <v>4961150</v>
      </c>
      <c r="F21473" t="str">
        <f t="shared" si="1005"/>
        <v>4961150</v>
      </c>
      <c r="G21473" t="str">
        <f t="shared" si="1006"/>
        <v>61150</v>
      </c>
      <c r="H21473" t="str">
        <f t="shared" si="1007"/>
        <v>49</v>
      </c>
      <c r="I21473" t="s">
        <v>12862</v>
      </c>
      <c r="J21473" t="s">
        <v>13</v>
      </c>
    </row>
    <row r="21474" spans="1:13" x14ac:dyDescent="0.2">
      <c r="A21474" t="s">
        <v>42930</v>
      </c>
      <c r="B21474" t="s">
        <v>42931</v>
      </c>
      <c r="C21474" t="s">
        <v>16</v>
      </c>
      <c r="D21474" t="s">
        <v>42931</v>
      </c>
      <c r="E21474">
        <v>4977890</v>
      </c>
      <c r="F21474" t="str">
        <f t="shared" si="1005"/>
        <v>4977890</v>
      </c>
      <c r="G21474" t="str">
        <f t="shared" si="1006"/>
        <v>77890</v>
      </c>
      <c r="H21474" t="str">
        <f t="shared" si="1007"/>
        <v>49</v>
      </c>
      <c r="I21474" t="s">
        <v>12862</v>
      </c>
      <c r="J21474" t="s">
        <v>13</v>
      </c>
    </row>
    <row r="21475" spans="1:13" x14ac:dyDescent="0.2">
      <c r="A21475" t="s">
        <v>38810</v>
      </c>
      <c r="B21475" t="s">
        <v>38811</v>
      </c>
      <c r="C21475" t="s">
        <v>16</v>
      </c>
      <c r="D21475" t="s">
        <v>38811</v>
      </c>
      <c r="E21475">
        <v>4956750</v>
      </c>
      <c r="F21475" t="str">
        <f t="shared" si="1005"/>
        <v>4956750</v>
      </c>
      <c r="G21475" t="str">
        <f t="shared" si="1006"/>
        <v>56750</v>
      </c>
      <c r="H21475" t="str">
        <f t="shared" si="1007"/>
        <v>49</v>
      </c>
      <c r="I21475" t="s">
        <v>38812</v>
      </c>
      <c r="J21475" t="s">
        <v>13</v>
      </c>
    </row>
    <row r="21476" spans="1:13" x14ac:dyDescent="0.2">
      <c r="A21476" t="s">
        <v>19778</v>
      </c>
      <c r="B21476" t="s">
        <v>19779</v>
      </c>
      <c r="C21476" t="s">
        <v>16</v>
      </c>
      <c r="D21476" t="s">
        <v>19779</v>
      </c>
      <c r="E21476">
        <v>4956860</v>
      </c>
      <c r="F21476" t="str">
        <f t="shared" si="1005"/>
        <v>4956860</v>
      </c>
      <c r="G21476" t="str">
        <f t="shared" si="1006"/>
        <v>56860</v>
      </c>
      <c r="H21476" t="str">
        <f t="shared" si="1007"/>
        <v>49</v>
      </c>
      <c r="I21476" t="s">
        <v>2371</v>
      </c>
      <c r="J21476" t="s">
        <v>13</v>
      </c>
    </row>
    <row r="21477" spans="1:13" x14ac:dyDescent="0.2">
      <c r="A21477" t="s">
        <v>38846</v>
      </c>
      <c r="B21477" t="s">
        <v>38847</v>
      </c>
      <c r="C21477" t="s">
        <v>16</v>
      </c>
      <c r="D21477" t="s">
        <v>38847</v>
      </c>
      <c r="E21477">
        <v>4957080</v>
      </c>
      <c r="F21477" t="str">
        <f t="shared" si="1005"/>
        <v>4957080</v>
      </c>
      <c r="G21477" t="str">
        <f t="shared" si="1006"/>
        <v>57080</v>
      </c>
      <c r="H21477" t="str">
        <f t="shared" si="1007"/>
        <v>49</v>
      </c>
      <c r="I21477" t="s">
        <v>38848</v>
      </c>
      <c r="J21477" t="s">
        <v>13</v>
      </c>
    </row>
    <row r="21478" spans="1:13" x14ac:dyDescent="0.2">
      <c r="A21478" t="s">
        <v>19801</v>
      </c>
      <c r="B21478" t="s">
        <v>19802</v>
      </c>
      <c r="C21478" t="s">
        <v>16</v>
      </c>
      <c r="D21478" t="s">
        <v>19802</v>
      </c>
      <c r="E21478">
        <v>4957300</v>
      </c>
      <c r="F21478" t="str">
        <f t="shared" si="1005"/>
        <v>4957300</v>
      </c>
      <c r="G21478" t="str">
        <f t="shared" si="1006"/>
        <v>57300</v>
      </c>
      <c r="H21478" t="str">
        <f t="shared" si="1007"/>
        <v>49</v>
      </c>
      <c r="I21478" t="s">
        <v>19803</v>
      </c>
      <c r="J21478" t="s">
        <v>13</v>
      </c>
      <c r="K21478" s="1">
        <v>38411</v>
      </c>
      <c r="L21478" t="s">
        <v>32</v>
      </c>
      <c r="M21478" t="s">
        <v>182</v>
      </c>
    </row>
    <row r="21479" spans="1:13" x14ac:dyDescent="0.2">
      <c r="A21479" t="s">
        <v>20157</v>
      </c>
      <c r="B21479" t="s">
        <v>20158</v>
      </c>
      <c r="C21479" t="s">
        <v>16</v>
      </c>
      <c r="D21479" t="s">
        <v>20158</v>
      </c>
      <c r="E21479">
        <v>4957740</v>
      </c>
      <c r="F21479" t="str">
        <f t="shared" si="1005"/>
        <v>4957740</v>
      </c>
      <c r="G21479" t="str">
        <f t="shared" si="1006"/>
        <v>57740</v>
      </c>
      <c r="H21479" t="str">
        <f t="shared" si="1007"/>
        <v>49</v>
      </c>
      <c r="I21479" t="s">
        <v>20159</v>
      </c>
      <c r="J21479" t="s">
        <v>13</v>
      </c>
    </row>
    <row r="21480" spans="1:13" x14ac:dyDescent="0.2">
      <c r="A21480" t="s">
        <v>39103</v>
      </c>
      <c r="B21480" t="s">
        <v>39104</v>
      </c>
      <c r="C21480" t="s">
        <v>16</v>
      </c>
      <c r="D21480" t="s">
        <v>39104</v>
      </c>
      <c r="E21480">
        <v>4957850</v>
      </c>
      <c r="F21480" t="str">
        <f t="shared" si="1005"/>
        <v>4957850</v>
      </c>
      <c r="G21480" t="str">
        <f t="shared" si="1006"/>
        <v>57850</v>
      </c>
      <c r="H21480" t="str">
        <f t="shared" si="1007"/>
        <v>49</v>
      </c>
      <c r="I21480" t="s">
        <v>20174</v>
      </c>
      <c r="J21480" t="s">
        <v>13</v>
      </c>
    </row>
    <row r="21481" spans="1:13" x14ac:dyDescent="0.2">
      <c r="A21481" t="s">
        <v>39114</v>
      </c>
      <c r="B21481" t="s">
        <v>39115</v>
      </c>
      <c r="C21481" t="s">
        <v>16</v>
      </c>
      <c r="D21481" t="s">
        <v>39115</v>
      </c>
      <c r="E21481">
        <v>4957960</v>
      </c>
      <c r="F21481" t="str">
        <f t="shared" si="1005"/>
        <v>4957960</v>
      </c>
      <c r="G21481" t="str">
        <f t="shared" si="1006"/>
        <v>57960</v>
      </c>
      <c r="H21481" t="str">
        <f t="shared" si="1007"/>
        <v>49</v>
      </c>
      <c r="I21481" t="s">
        <v>39116</v>
      </c>
      <c r="J21481" t="s">
        <v>13</v>
      </c>
    </row>
    <row r="21482" spans="1:13" x14ac:dyDescent="0.2">
      <c r="A21482" t="s">
        <v>20202</v>
      </c>
      <c r="B21482" t="s">
        <v>20199</v>
      </c>
      <c r="C21482" t="s">
        <v>16</v>
      </c>
      <c r="D21482" t="s">
        <v>20199</v>
      </c>
      <c r="E21482">
        <v>4958070</v>
      </c>
      <c r="F21482" t="str">
        <f t="shared" si="1005"/>
        <v>4958070</v>
      </c>
      <c r="G21482" t="str">
        <f t="shared" si="1006"/>
        <v>58070</v>
      </c>
      <c r="H21482" t="str">
        <f t="shared" si="1007"/>
        <v>49</v>
      </c>
      <c r="I21482" t="s">
        <v>20195</v>
      </c>
      <c r="J21482" t="s">
        <v>13</v>
      </c>
      <c r="K21482" s="1">
        <v>40939</v>
      </c>
      <c r="L21482" t="s">
        <v>32</v>
      </c>
      <c r="M21482" t="s">
        <v>182</v>
      </c>
    </row>
    <row r="21483" spans="1:13" x14ac:dyDescent="0.2">
      <c r="A21483" t="s">
        <v>20202</v>
      </c>
      <c r="B21483" t="s">
        <v>20199</v>
      </c>
      <c r="C21483" t="s">
        <v>16</v>
      </c>
      <c r="D21483" t="s">
        <v>20199</v>
      </c>
      <c r="E21483">
        <v>4958070</v>
      </c>
      <c r="F21483" t="str">
        <f t="shared" si="1005"/>
        <v>4958070</v>
      </c>
      <c r="G21483" t="str">
        <f t="shared" si="1006"/>
        <v>58070</v>
      </c>
      <c r="H21483" t="str">
        <f t="shared" si="1007"/>
        <v>49</v>
      </c>
      <c r="I21483" t="s">
        <v>20195</v>
      </c>
      <c r="J21483" t="s">
        <v>13</v>
      </c>
      <c r="K21483" s="1">
        <v>43251</v>
      </c>
      <c r="L21483" t="s">
        <v>32</v>
      </c>
      <c r="M21483" t="s">
        <v>33</v>
      </c>
    </row>
    <row r="21484" spans="1:13" x14ac:dyDescent="0.2">
      <c r="A21484" t="s">
        <v>20274</v>
      </c>
      <c r="B21484" t="s">
        <v>20275</v>
      </c>
      <c r="C21484" t="s">
        <v>16</v>
      </c>
      <c r="D21484" t="s">
        <v>20275</v>
      </c>
      <c r="E21484">
        <v>4958510</v>
      </c>
      <c r="F21484" t="str">
        <f t="shared" si="1005"/>
        <v>4958510</v>
      </c>
      <c r="G21484" t="str">
        <f t="shared" si="1006"/>
        <v>58510</v>
      </c>
      <c r="H21484" t="str">
        <f t="shared" si="1007"/>
        <v>49</v>
      </c>
      <c r="I21484" t="s">
        <v>20276</v>
      </c>
      <c r="J21484" t="s">
        <v>13</v>
      </c>
    </row>
    <row r="21485" spans="1:13" x14ac:dyDescent="0.2">
      <c r="A21485" t="s">
        <v>20376</v>
      </c>
      <c r="B21485" t="s">
        <v>20377</v>
      </c>
      <c r="C21485" t="s">
        <v>16</v>
      </c>
      <c r="D21485" t="s">
        <v>20377</v>
      </c>
      <c r="E21485">
        <v>4958730</v>
      </c>
      <c r="F21485" t="str">
        <f t="shared" si="1005"/>
        <v>4958730</v>
      </c>
      <c r="G21485" t="str">
        <f t="shared" si="1006"/>
        <v>58730</v>
      </c>
      <c r="H21485" t="str">
        <f t="shared" si="1007"/>
        <v>49</v>
      </c>
      <c r="I21485" t="s">
        <v>20378</v>
      </c>
      <c r="J21485" t="s">
        <v>13</v>
      </c>
    </row>
    <row r="21486" spans="1:13" x14ac:dyDescent="0.2">
      <c r="A21486" t="s">
        <v>20499</v>
      </c>
      <c r="B21486" t="s">
        <v>20500</v>
      </c>
      <c r="C21486" t="s">
        <v>16</v>
      </c>
      <c r="D21486" t="s">
        <v>20500</v>
      </c>
      <c r="E21486">
        <v>4959390</v>
      </c>
      <c r="F21486" t="str">
        <f t="shared" si="1005"/>
        <v>4959390</v>
      </c>
      <c r="G21486" t="str">
        <f t="shared" si="1006"/>
        <v>59390</v>
      </c>
      <c r="H21486" t="str">
        <f t="shared" si="1007"/>
        <v>49</v>
      </c>
      <c r="I21486" t="s">
        <v>5420</v>
      </c>
      <c r="J21486" t="s">
        <v>13</v>
      </c>
    </row>
    <row r="21487" spans="1:13" x14ac:dyDescent="0.2">
      <c r="A21487" t="s">
        <v>20781</v>
      </c>
      <c r="B21487" t="s">
        <v>20782</v>
      </c>
      <c r="C21487" t="s">
        <v>16</v>
      </c>
      <c r="D21487" t="s">
        <v>20782</v>
      </c>
      <c r="E21487">
        <v>4960710</v>
      </c>
      <c r="F21487" t="str">
        <f t="shared" si="1005"/>
        <v>4960710</v>
      </c>
      <c r="G21487" t="str">
        <f t="shared" si="1006"/>
        <v>60710</v>
      </c>
      <c r="H21487" t="str">
        <f t="shared" si="1007"/>
        <v>49</v>
      </c>
      <c r="I21487" t="s">
        <v>20783</v>
      </c>
      <c r="J21487" t="s">
        <v>13</v>
      </c>
    </row>
    <row r="21488" spans="1:13" x14ac:dyDescent="0.2">
      <c r="A21488" t="s">
        <v>20850</v>
      </c>
      <c r="B21488" t="s">
        <v>20851</v>
      </c>
      <c r="C21488" t="s">
        <v>16</v>
      </c>
      <c r="D21488" t="s">
        <v>20851</v>
      </c>
      <c r="E21488">
        <v>4960930</v>
      </c>
      <c r="F21488" t="str">
        <f t="shared" si="1005"/>
        <v>4960930</v>
      </c>
      <c r="G21488" t="str">
        <f t="shared" si="1006"/>
        <v>60930</v>
      </c>
      <c r="H21488" t="str">
        <f t="shared" si="1007"/>
        <v>49</v>
      </c>
      <c r="I21488" t="s">
        <v>20852</v>
      </c>
      <c r="J21488" t="s">
        <v>13</v>
      </c>
    </row>
    <row r="21489" spans="1:13" x14ac:dyDescent="0.2">
      <c r="A21489" t="s">
        <v>39630</v>
      </c>
      <c r="B21489" t="s">
        <v>39629</v>
      </c>
      <c r="C21489" t="s">
        <v>16</v>
      </c>
      <c r="D21489" t="s">
        <v>39629</v>
      </c>
      <c r="E21489">
        <v>4961260</v>
      </c>
      <c r="F21489" t="str">
        <f t="shared" si="1005"/>
        <v>4961260</v>
      </c>
      <c r="G21489" t="str">
        <f t="shared" si="1006"/>
        <v>61260</v>
      </c>
      <c r="H21489" t="str">
        <f t="shared" si="1007"/>
        <v>49</v>
      </c>
      <c r="I21489" t="s">
        <v>20908</v>
      </c>
      <c r="J21489" t="s">
        <v>13</v>
      </c>
    </row>
    <row r="21490" spans="1:13" x14ac:dyDescent="0.2">
      <c r="A21490" t="s">
        <v>39728</v>
      </c>
      <c r="B21490" t="s">
        <v>39726</v>
      </c>
      <c r="C21490" t="s">
        <v>16</v>
      </c>
      <c r="D21490" t="s">
        <v>39726</v>
      </c>
      <c r="E21490">
        <v>4961590</v>
      </c>
      <c r="F21490" t="str">
        <f t="shared" si="1005"/>
        <v>4961590</v>
      </c>
      <c r="G21490" t="str">
        <f t="shared" si="1006"/>
        <v>61590</v>
      </c>
      <c r="H21490" t="str">
        <f t="shared" si="1007"/>
        <v>49</v>
      </c>
      <c r="I21490" t="s">
        <v>2549</v>
      </c>
      <c r="J21490" t="s">
        <v>13</v>
      </c>
    </row>
    <row r="21491" spans="1:13" x14ac:dyDescent="0.2">
      <c r="A21491" t="s">
        <v>21267</v>
      </c>
      <c r="B21491" t="s">
        <v>21268</v>
      </c>
      <c r="C21491" t="s">
        <v>16</v>
      </c>
      <c r="D21491" t="s">
        <v>21268</v>
      </c>
      <c r="E21491">
        <v>4962030</v>
      </c>
      <c r="F21491" t="str">
        <f t="shared" si="1005"/>
        <v>4962030</v>
      </c>
      <c r="G21491" t="str">
        <f t="shared" si="1006"/>
        <v>62030</v>
      </c>
      <c r="H21491" t="str">
        <f t="shared" si="1007"/>
        <v>49</v>
      </c>
      <c r="I21491" t="s">
        <v>21269</v>
      </c>
      <c r="J21491" t="s">
        <v>13</v>
      </c>
      <c r="K21491" s="1">
        <v>30802</v>
      </c>
      <c r="L21491" t="s">
        <v>32</v>
      </c>
      <c r="M21491" t="s">
        <v>182</v>
      </c>
    </row>
    <row r="21492" spans="1:13" x14ac:dyDescent="0.2">
      <c r="A21492" t="s">
        <v>21267</v>
      </c>
      <c r="B21492" t="s">
        <v>21268</v>
      </c>
      <c r="C21492" t="s">
        <v>16</v>
      </c>
      <c r="D21492" t="s">
        <v>21268</v>
      </c>
      <c r="E21492">
        <v>4962030</v>
      </c>
      <c r="F21492" t="str">
        <f t="shared" si="1005"/>
        <v>4962030</v>
      </c>
      <c r="G21492" t="str">
        <f t="shared" si="1006"/>
        <v>62030</v>
      </c>
      <c r="H21492" t="str">
        <f t="shared" si="1007"/>
        <v>49</v>
      </c>
      <c r="I21492" t="s">
        <v>21269</v>
      </c>
      <c r="J21492" t="s">
        <v>13</v>
      </c>
      <c r="K21492" s="1">
        <v>33848</v>
      </c>
      <c r="L21492" t="s">
        <v>32</v>
      </c>
      <c r="M21492" t="s">
        <v>182</v>
      </c>
    </row>
    <row r="21493" spans="1:13" x14ac:dyDescent="0.2">
      <c r="A21493" t="s">
        <v>21267</v>
      </c>
      <c r="B21493" t="s">
        <v>21268</v>
      </c>
      <c r="C21493" t="s">
        <v>16</v>
      </c>
      <c r="D21493" t="s">
        <v>21268</v>
      </c>
      <c r="E21493">
        <v>4962030</v>
      </c>
      <c r="F21493" t="str">
        <f t="shared" si="1005"/>
        <v>4962030</v>
      </c>
      <c r="G21493" t="str">
        <f t="shared" si="1006"/>
        <v>62030</v>
      </c>
      <c r="H21493" t="str">
        <f t="shared" si="1007"/>
        <v>49</v>
      </c>
      <c r="I21493" t="s">
        <v>21269</v>
      </c>
      <c r="J21493" t="s">
        <v>13</v>
      </c>
      <c r="K21493" s="1">
        <v>34943</v>
      </c>
      <c r="L21493" t="s">
        <v>32</v>
      </c>
      <c r="M21493" t="s">
        <v>182</v>
      </c>
    </row>
    <row r="21494" spans="1:13" x14ac:dyDescent="0.2">
      <c r="A21494" t="s">
        <v>21330</v>
      </c>
      <c r="B21494" t="s">
        <v>21328</v>
      </c>
      <c r="C21494" t="s">
        <v>16</v>
      </c>
      <c r="D21494" t="s">
        <v>21328</v>
      </c>
      <c r="E21494">
        <v>4962360</v>
      </c>
      <c r="F21494" t="str">
        <f t="shared" si="1005"/>
        <v>4962360</v>
      </c>
      <c r="G21494" t="str">
        <f t="shared" si="1006"/>
        <v>62360</v>
      </c>
      <c r="H21494" t="str">
        <f t="shared" si="1007"/>
        <v>49</v>
      </c>
      <c r="I21494" t="s">
        <v>21329</v>
      </c>
      <c r="J21494" t="s">
        <v>13</v>
      </c>
    </row>
    <row r="21495" spans="1:13" x14ac:dyDescent="0.2">
      <c r="A21495" t="s">
        <v>21332</v>
      </c>
      <c r="B21495" t="s">
        <v>21333</v>
      </c>
      <c r="C21495" t="s">
        <v>16</v>
      </c>
      <c r="D21495" t="s">
        <v>21333</v>
      </c>
      <c r="E21495">
        <v>4962470</v>
      </c>
      <c r="F21495" t="str">
        <f t="shared" si="1005"/>
        <v>4962470</v>
      </c>
      <c r="G21495" t="str">
        <f t="shared" si="1006"/>
        <v>62470</v>
      </c>
      <c r="H21495" t="str">
        <f t="shared" si="1007"/>
        <v>49</v>
      </c>
      <c r="I21495" t="s">
        <v>21334</v>
      </c>
      <c r="J21495" t="s">
        <v>13</v>
      </c>
      <c r="K21495" s="1">
        <v>32263</v>
      </c>
      <c r="L21495" t="s">
        <v>32</v>
      </c>
      <c r="M21495" t="s">
        <v>182</v>
      </c>
    </row>
    <row r="21496" spans="1:13" x14ac:dyDescent="0.2">
      <c r="A21496" t="s">
        <v>40031</v>
      </c>
      <c r="B21496" t="s">
        <v>40029</v>
      </c>
      <c r="C21496" t="s">
        <v>16</v>
      </c>
      <c r="D21496" t="s">
        <v>40029</v>
      </c>
      <c r="E21496">
        <v>4963020</v>
      </c>
      <c r="F21496" t="str">
        <f t="shared" si="1005"/>
        <v>4963020</v>
      </c>
      <c r="G21496" t="str">
        <f t="shared" si="1006"/>
        <v>63020</v>
      </c>
      <c r="H21496" t="str">
        <f t="shared" si="1007"/>
        <v>49</v>
      </c>
      <c r="I21496" t="s">
        <v>21493</v>
      </c>
      <c r="J21496" t="s">
        <v>13</v>
      </c>
    </row>
    <row r="21497" spans="1:13" x14ac:dyDescent="0.2">
      <c r="A21497" t="s">
        <v>40156</v>
      </c>
      <c r="B21497" t="s">
        <v>40157</v>
      </c>
      <c r="C21497" t="s">
        <v>16</v>
      </c>
      <c r="D21497" t="s">
        <v>40157</v>
      </c>
      <c r="E21497">
        <v>4963240</v>
      </c>
      <c r="F21497" t="str">
        <f t="shared" si="1005"/>
        <v>4963240</v>
      </c>
      <c r="G21497" t="str">
        <f t="shared" si="1006"/>
        <v>63240</v>
      </c>
      <c r="H21497" t="str">
        <f t="shared" si="1007"/>
        <v>49</v>
      </c>
      <c r="I21497" t="s">
        <v>21629</v>
      </c>
      <c r="J21497" t="s">
        <v>13</v>
      </c>
    </row>
    <row r="21498" spans="1:13" x14ac:dyDescent="0.2">
      <c r="A21498" t="s">
        <v>21780</v>
      </c>
      <c r="B21498" t="s">
        <v>21781</v>
      </c>
      <c r="C21498" t="s">
        <v>16</v>
      </c>
      <c r="D21498" t="s">
        <v>21781</v>
      </c>
      <c r="E21498">
        <v>4963570</v>
      </c>
      <c r="F21498" t="str">
        <f t="shared" si="1005"/>
        <v>4963570</v>
      </c>
      <c r="G21498" t="str">
        <f t="shared" si="1006"/>
        <v>63570</v>
      </c>
      <c r="H21498" t="str">
        <f t="shared" si="1007"/>
        <v>49</v>
      </c>
      <c r="I21498" t="s">
        <v>21778</v>
      </c>
      <c r="J21498" t="s">
        <v>13</v>
      </c>
      <c r="K21498" s="1">
        <v>33085</v>
      </c>
      <c r="L21498" t="s">
        <v>32</v>
      </c>
      <c r="M21498" t="s">
        <v>182</v>
      </c>
    </row>
    <row r="21499" spans="1:13" x14ac:dyDescent="0.2">
      <c r="A21499" t="s">
        <v>21780</v>
      </c>
      <c r="B21499" t="s">
        <v>21781</v>
      </c>
      <c r="C21499" t="s">
        <v>16</v>
      </c>
      <c r="D21499" t="s">
        <v>21781</v>
      </c>
      <c r="E21499">
        <v>4963570</v>
      </c>
      <c r="F21499" t="str">
        <f t="shared" si="1005"/>
        <v>4963570</v>
      </c>
      <c r="G21499" t="str">
        <f t="shared" si="1006"/>
        <v>63570</v>
      </c>
      <c r="H21499" t="str">
        <f t="shared" si="1007"/>
        <v>49</v>
      </c>
      <c r="I21499" t="s">
        <v>21778</v>
      </c>
      <c r="J21499" t="s">
        <v>13</v>
      </c>
      <c r="K21499" s="1">
        <v>33817</v>
      </c>
      <c r="L21499" t="s">
        <v>32</v>
      </c>
      <c r="M21499" t="s">
        <v>182</v>
      </c>
    </row>
    <row r="21500" spans="1:13" x14ac:dyDescent="0.2">
      <c r="A21500" t="s">
        <v>21780</v>
      </c>
      <c r="B21500" t="s">
        <v>21781</v>
      </c>
      <c r="C21500" t="s">
        <v>16</v>
      </c>
      <c r="D21500" t="s">
        <v>21781</v>
      </c>
      <c r="E21500">
        <v>4963570</v>
      </c>
      <c r="F21500" t="str">
        <f t="shared" si="1005"/>
        <v>4963570</v>
      </c>
      <c r="G21500" t="str">
        <f t="shared" si="1006"/>
        <v>63570</v>
      </c>
      <c r="H21500" t="str">
        <f t="shared" si="1007"/>
        <v>49</v>
      </c>
      <c r="I21500" t="s">
        <v>21778</v>
      </c>
      <c r="J21500" t="s">
        <v>13</v>
      </c>
      <c r="K21500" s="1">
        <v>35643</v>
      </c>
      <c r="L21500" t="s">
        <v>32</v>
      </c>
      <c r="M21500" t="s">
        <v>182</v>
      </c>
    </row>
    <row r="21501" spans="1:13" x14ac:dyDescent="0.2">
      <c r="A21501" s="2" t="s">
        <v>21808</v>
      </c>
      <c r="B21501" t="s">
        <v>21798</v>
      </c>
      <c r="C21501" t="s">
        <v>16</v>
      </c>
      <c r="D21501" t="s">
        <v>21798</v>
      </c>
      <c r="E21501">
        <v>4963680</v>
      </c>
      <c r="F21501" t="str">
        <f t="shared" si="1005"/>
        <v>4963680</v>
      </c>
      <c r="G21501" t="str">
        <f t="shared" si="1006"/>
        <v>63680</v>
      </c>
      <c r="H21501" t="str">
        <f t="shared" si="1007"/>
        <v>49</v>
      </c>
      <c r="I21501" t="s">
        <v>21799</v>
      </c>
      <c r="J21501" t="s">
        <v>13</v>
      </c>
    </row>
    <row r="21502" spans="1:13" x14ac:dyDescent="0.2">
      <c r="A21502" t="s">
        <v>21922</v>
      </c>
      <c r="B21502" t="s">
        <v>21923</v>
      </c>
      <c r="C21502" t="s">
        <v>16</v>
      </c>
      <c r="D21502" t="s">
        <v>21923</v>
      </c>
      <c r="E21502">
        <v>4964120</v>
      </c>
      <c r="F21502" t="str">
        <f t="shared" si="1005"/>
        <v>4964120</v>
      </c>
      <c r="G21502" t="str">
        <f t="shared" si="1006"/>
        <v>64120</v>
      </c>
      <c r="H21502" t="str">
        <f t="shared" si="1007"/>
        <v>49</v>
      </c>
      <c r="I21502" t="s">
        <v>21924</v>
      </c>
      <c r="J21502" t="s">
        <v>13</v>
      </c>
    </row>
    <row r="21503" spans="1:13" x14ac:dyDescent="0.2">
      <c r="A21503" t="s">
        <v>21938</v>
      </c>
      <c r="B21503" t="s">
        <v>21939</v>
      </c>
      <c r="C21503" t="s">
        <v>16</v>
      </c>
      <c r="D21503" t="s">
        <v>21939</v>
      </c>
      <c r="E21503">
        <v>4964010</v>
      </c>
      <c r="F21503" t="str">
        <f t="shared" si="1005"/>
        <v>4964010</v>
      </c>
      <c r="G21503" t="str">
        <f t="shared" si="1006"/>
        <v>64010</v>
      </c>
      <c r="H21503" t="str">
        <f t="shared" si="1007"/>
        <v>49</v>
      </c>
      <c r="I21503" t="s">
        <v>2651</v>
      </c>
      <c r="J21503" t="s">
        <v>13</v>
      </c>
      <c r="K21503" s="1">
        <v>38230</v>
      </c>
      <c r="L21503" t="s">
        <v>32</v>
      </c>
      <c r="M21503" t="s">
        <v>182</v>
      </c>
    </row>
    <row r="21504" spans="1:13" x14ac:dyDescent="0.2">
      <c r="A21504" t="s">
        <v>5791</v>
      </c>
      <c r="B21504" t="s">
        <v>5792</v>
      </c>
      <c r="C21504" t="s">
        <v>16</v>
      </c>
      <c r="D21504" t="s">
        <v>5792</v>
      </c>
      <c r="E21504">
        <v>4906810</v>
      </c>
      <c r="F21504" t="str">
        <f t="shared" si="1005"/>
        <v>4906810</v>
      </c>
      <c r="G21504" t="str">
        <f t="shared" si="1006"/>
        <v>06810</v>
      </c>
      <c r="H21504" t="str">
        <f t="shared" si="1007"/>
        <v>49</v>
      </c>
      <c r="I21504" t="s">
        <v>2657</v>
      </c>
      <c r="J21504" t="s">
        <v>13</v>
      </c>
    </row>
    <row r="21505" spans="1:13" x14ac:dyDescent="0.2">
      <c r="A21505" t="s">
        <v>21950</v>
      </c>
      <c r="B21505" t="s">
        <v>21949</v>
      </c>
      <c r="C21505" t="s">
        <v>16</v>
      </c>
      <c r="D21505" t="s">
        <v>21949</v>
      </c>
      <c r="E21505">
        <v>4964340</v>
      </c>
      <c r="F21505" t="str">
        <f t="shared" si="1005"/>
        <v>4964340</v>
      </c>
      <c r="G21505" t="str">
        <f t="shared" si="1006"/>
        <v>64340</v>
      </c>
      <c r="H21505" t="str">
        <f t="shared" si="1007"/>
        <v>49</v>
      </c>
      <c r="I21505" t="s">
        <v>2657</v>
      </c>
      <c r="J21505" t="s">
        <v>13</v>
      </c>
      <c r="K21505" s="1">
        <v>42400</v>
      </c>
      <c r="L21505" t="s">
        <v>32</v>
      </c>
      <c r="M21505" t="s">
        <v>182</v>
      </c>
    </row>
    <row r="21506" spans="1:13" x14ac:dyDescent="0.2">
      <c r="A21506" t="s">
        <v>40478</v>
      </c>
      <c r="B21506" t="s">
        <v>40479</v>
      </c>
      <c r="C21506" t="s">
        <v>16</v>
      </c>
      <c r="D21506" t="s">
        <v>40479</v>
      </c>
      <c r="E21506">
        <v>4964560</v>
      </c>
      <c r="F21506" t="str">
        <f t="shared" ref="F21506:F21569" si="1008">TEXT(E21506, "0000000")</f>
        <v>4964560</v>
      </c>
      <c r="G21506" t="str">
        <f t="shared" ref="G21506:G21569" si="1009">RIGHT(F21506, 5)</f>
        <v>64560</v>
      </c>
      <c r="H21506" t="str">
        <f t="shared" ref="H21506:H21569" si="1010">LEFT(F21506,2)</f>
        <v>49</v>
      </c>
      <c r="I21506" t="s">
        <v>22094</v>
      </c>
      <c r="J21506" t="s">
        <v>13</v>
      </c>
    </row>
    <row r="21507" spans="1:13" x14ac:dyDescent="0.2">
      <c r="A21507" s="2" t="s">
        <v>22199</v>
      </c>
      <c r="B21507" t="s">
        <v>22200</v>
      </c>
      <c r="C21507" t="s">
        <v>16</v>
      </c>
      <c r="D21507" t="s">
        <v>22200</v>
      </c>
      <c r="E21507">
        <v>4964670</v>
      </c>
      <c r="F21507" t="str">
        <f t="shared" si="1008"/>
        <v>4964670</v>
      </c>
      <c r="G21507" t="str">
        <f t="shared" si="1009"/>
        <v>64670</v>
      </c>
      <c r="H21507" t="str">
        <f t="shared" si="1010"/>
        <v>49</v>
      </c>
      <c r="I21507" t="s">
        <v>2689</v>
      </c>
      <c r="J21507" t="s">
        <v>13</v>
      </c>
    </row>
    <row r="21508" spans="1:13" x14ac:dyDescent="0.2">
      <c r="A21508" t="s">
        <v>28575</v>
      </c>
      <c r="B21508" t="s">
        <v>28576</v>
      </c>
      <c r="C21508" t="s">
        <v>16</v>
      </c>
      <c r="D21508" t="s">
        <v>28576</v>
      </c>
      <c r="E21508">
        <v>4903345</v>
      </c>
      <c r="F21508" t="str">
        <f t="shared" si="1008"/>
        <v>4903345</v>
      </c>
      <c r="G21508" t="str">
        <f t="shared" si="1009"/>
        <v>03345</v>
      </c>
      <c r="H21508" t="str">
        <f t="shared" si="1010"/>
        <v>49</v>
      </c>
      <c r="I21508" t="s">
        <v>2689</v>
      </c>
      <c r="J21508" t="s">
        <v>13</v>
      </c>
    </row>
    <row r="21509" spans="1:13" x14ac:dyDescent="0.2">
      <c r="A21509" t="s">
        <v>22313</v>
      </c>
      <c r="B21509" t="s">
        <v>22311</v>
      </c>
      <c r="C21509" t="s">
        <v>16</v>
      </c>
      <c r="D21509" t="s">
        <v>22311</v>
      </c>
      <c r="E21509">
        <v>4965110</v>
      </c>
      <c r="F21509" t="str">
        <f t="shared" si="1008"/>
        <v>4965110</v>
      </c>
      <c r="G21509" t="str">
        <f t="shared" si="1009"/>
        <v>65110</v>
      </c>
      <c r="H21509" t="str">
        <f t="shared" si="1010"/>
        <v>49</v>
      </c>
      <c r="I21509" t="s">
        <v>22312</v>
      </c>
      <c r="J21509" t="s">
        <v>13</v>
      </c>
      <c r="K21509" s="1">
        <v>34212</v>
      </c>
      <c r="L21509" t="s">
        <v>32</v>
      </c>
      <c r="M21509" t="s">
        <v>182</v>
      </c>
    </row>
    <row r="21510" spans="1:13" x14ac:dyDescent="0.2">
      <c r="A21510" t="s">
        <v>40699</v>
      </c>
      <c r="B21510" t="s">
        <v>40700</v>
      </c>
      <c r="C21510" t="s">
        <v>16</v>
      </c>
      <c r="D21510" t="s">
        <v>40700</v>
      </c>
      <c r="E21510">
        <v>4965240</v>
      </c>
      <c r="F21510" t="str">
        <f t="shared" si="1008"/>
        <v>4965240</v>
      </c>
      <c r="G21510" t="str">
        <f t="shared" si="1009"/>
        <v>65240</v>
      </c>
      <c r="H21510" t="str">
        <f t="shared" si="1010"/>
        <v>49</v>
      </c>
      <c r="I21510" t="s">
        <v>40701</v>
      </c>
      <c r="J21510" t="s">
        <v>13</v>
      </c>
    </row>
    <row r="21511" spans="1:13" x14ac:dyDescent="0.2">
      <c r="A21511" t="s">
        <v>22488</v>
      </c>
      <c r="B21511" t="s">
        <v>22489</v>
      </c>
      <c r="C21511" t="s">
        <v>16</v>
      </c>
      <c r="D21511" t="s">
        <v>22489</v>
      </c>
      <c r="E21511">
        <v>4965330</v>
      </c>
      <c r="F21511" t="str">
        <f t="shared" si="1008"/>
        <v>4965330</v>
      </c>
      <c r="G21511" t="str">
        <f t="shared" si="1009"/>
        <v>65330</v>
      </c>
      <c r="H21511" t="str">
        <f t="shared" si="1010"/>
        <v>49</v>
      </c>
      <c r="I21511" t="s">
        <v>22490</v>
      </c>
      <c r="J21511" t="s">
        <v>13</v>
      </c>
      <c r="K21511" s="1">
        <v>43100</v>
      </c>
      <c r="L21511" t="s">
        <v>32</v>
      </c>
      <c r="M21511" t="s">
        <v>33</v>
      </c>
    </row>
    <row r="21512" spans="1:13" x14ac:dyDescent="0.2">
      <c r="A21512" t="s">
        <v>22510</v>
      </c>
      <c r="B21512" t="s">
        <v>22511</v>
      </c>
      <c r="C21512" t="s">
        <v>16</v>
      </c>
      <c r="D21512" t="s">
        <v>22511</v>
      </c>
      <c r="E21512">
        <v>4965770</v>
      </c>
      <c r="F21512" t="str">
        <f t="shared" si="1008"/>
        <v>4965770</v>
      </c>
      <c r="G21512" t="str">
        <f t="shared" si="1009"/>
        <v>65770</v>
      </c>
      <c r="H21512" t="str">
        <f t="shared" si="1010"/>
        <v>49</v>
      </c>
      <c r="I21512" t="s">
        <v>22512</v>
      </c>
      <c r="J21512" t="s">
        <v>13</v>
      </c>
    </row>
    <row r="21513" spans="1:13" x14ac:dyDescent="0.2">
      <c r="A21513" t="s">
        <v>22533</v>
      </c>
      <c r="B21513" t="s">
        <v>22534</v>
      </c>
      <c r="C21513" t="s">
        <v>16</v>
      </c>
      <c r="D21513" t="s">
        <v>22534</v>
      </c>
      <c r="E21513">
        <v>4965880</v>
      </c>
      <c r="F21513" t="str">
        <f t="shared" si="1008"/>
        <v>4965880</v>
      </c>
      <c r="G21513" t="str">
        <f t="shared" si="1009"/>
        <v>65880</v>
      </c>
      <c r="H21513" t="str">
        <f t="shared" si="1010"/>
        <v>49</v>
      </c>
      <c r="I21513" t="s">
        <v>22535</v>
      </c>
      <c r="J21513" t="s">
        <v>13</v>
      </c>
    </row>
    <row r="21514" spans="1:13" x14ac:dyDescent="0.2">
      <c r="A21514" t="s">
        <v>22557</v>
      </c>
      <c r="B21514" t="s">
        <v>22558</v>
      </c>
      <c r="C21514" t="s">
        <v>16</v>
      </c>
      <c r="D21514" t="s">
        <v>22558</v>
      </c>
      <c r="E21514">
        <v>4967000</v>
      </c>
      <c r="F21514" t="str">
        <f t="shared" si="1008"/>
        <v>4967000</v>
      </c>
      <c r="G21514" t="str">
        <f t="shared" si="1009"/>
        <v>67000</v>
      </c>
      <c r="H21514" t="str">
        <f t="shared" si="1010"/>
        <v>49</v>
      </c>
      <c r="I21514" t="s">
        <v>22559</v>
      </c>
      <c r="J21514" t="s">
        <v>13</v>
      </c>
      <c r="K21514" s="1">
        <v>43100</v>
      </c>
      <c r="L21514" t="s">
        <v>32</v>
      </c>
      <c r="M21514" t="s">
        <v>33</v>
      </c>
    </row>
    <row r="21515" spans="1:13" x14ac:dyDescent="0.2">
      <c r="A21515" t="s">
        <v>24719</v>
      </c>
      <c r="B21515" t="s">
        <v>24717</v>
      </c>
      <c r="C21515" t="s">
        <v>16</v>
      </c>
      <c r="D21515" t="s">
        <v>24717</v>
      </c>
      <c r="E21515">
        <v>4975360</v>
      </c>
      <c r="F21515" t="str">
        <f t="shared" si="1008"/>
        <v>4975360</v>
      </c>
      <c r="G21515" t="str">
        <f t="shared" si="1009"/>
        <v>75360</v>
      </c>
      <c r="H21515" t="str">
        <f t="shared" si="1010"/>
        <v>49</v>
      </c>
      <c r="I21515" t="s">
        <v>22559</v>
      </c>
      <c r="J21515" t="s">
        <v>13</v>
      </c>
    </row>
    <row r="21516" spans="1:13" x14ac:dyDescent="0.2">
      <c r="A21516" t="s">
        <v>22696</v>
      </c>
      <c r="B21516" t="s">
        <v>22697</v>
      </c>
      <c r="C21516" t="s">
        <v>16</v>
      </c>
      <c r="D21516" t="s">
        <v>22697</v>
      </c>
      <c r="E21516">
        <v>4967440</v>
      </c>
      <c r="F21516" t="str">
        <f t="shared" si="1008"/>
        <v>4967440</v>
      </c>
      <c r="G21516" t="str">
        <f t="shared" si="1009"/>
        <v>67440</v>
      </c>
      <c r="H21516" t="str">
        <f t="shared" si="1010"/>
        <v>49</v>
      </c>
      <c r="I21516" t="s">
        <v>22695</v>
      </c>
      <c r="J21516" t="s">
        <v>13</v>
      </c>
      <c r="K21516" s="1">
        <v>43039</v>
      </c>
      <c r="L21516" t="s">
        <v>32</v>
      </c>
      <c r="M21516" t="s">
        <v>4371</v>
      </c>
    </row>
    <row r="21517" spans="1:13" x14ac:dyDescent="0.2">
      <c r="A21517" t="s">
        <v>22721</v>
      </c>
      <c r="B21517" t="s">
        <v>22722</v>
      </c>
      <c r="C21517" t="s">
        <v>16</v>
      </c>
      <c r="D21517" t="s">
        <v>22722</v>
      </c>
      <c r="E21517">
        <v>4967660</v>
      </c>
      <c r="F21517" t="str">
        <f t="shared" si="1008"/>
        <v>4967660</v>
      </c>
      <c r="G21517" t="str">
        <f t="shared" si="1009"/>
        <v>67660</v>
      </c>
      <c r="H21517" t="str">
        <f t="shared" si="1010"/>
        <v>49</v>
      </c>
      <c r="I21517" t="s">
        <v>22723</v>
      </c>
      <c r="J21517" t="s">
        <v>13</v>
      </c>
    </row>
    <row r="21518" spans="1:13" x14ac:dyDescent="0.2">
      <c r="A21518" t="s">
        <v>22753</v>
      </c>
      <c r="B21518" t="s">
        <v>22754</v>
      </c>
      <c r="C21518" t="s">
        <v>16</v>
      </c>
      <c r="D21518" t="s">
        <v>22754</v>
      </c>
      <c r="E21518">
        <v>4967770</v>
      </c>
      <c r="F21518" t="str">
        <f t="shared" si="1008"/>
        <v>4967770</v>
      </c>
      <c r="G21518" t="str">
        <f t="shared" si="1009"/>
        <v>67770</v>
      </c>
      <c r="H21518" t="str">
        <f t="shared" si="1010"/>
        <v>49</v>
      </c>
      <c r="I21518" t="s">
        <v>22755</v>
      </c>
      <c r="J21518" t="s">
        <v>13</v>
      </c>
    </row>
    <row r="21519" spans="1:13" x14ac:dyDescent="0.2">
      <c r="A21519" t="s">
        <v>40998</v>
      </c>
      <c r="B21519" t="s">
        <v>40999</v>
      </c>
      <c r="C21519" t="s">
        <v>16</v>
      </c>
      <c r="D21519" t="s">
        <v>40999</v>
      </c>
      <c r="E21519">
        <v>4967880</v>
      </c>
      <c r="F21519" t="str">
        <f t="shared" si="1008"/>
        <v>4967880</v>
      </c>
      <c r="G21519" t="str">
        <f t="shared" si="1009"/>
        <v>67880</v>
      </c>
      <c r="H21519" t="str">
        <f t="shared" si="1010"/>
        <v>49</v>
      </c>
      <c r="I21519" t="s">
        <v>41000</v>
      </c>
      <c r="J21519" t="s">
        <v>13</v>
      </c>
    </row>
    <row r="21520" spans="1:13" x14ac:dyDescent="0.2">
      <c r="A21520" t="s">
        <v>41008</v>
      </c>
      <c r="B21520" t="s">
        <v>41009</v>
      </c>
      <c r="C21520" t="s">
        <v>16</v>
      </c>
      <c r="D21520" t="s">
        <v>41009</v>
      </c>
      <c r="E21520">
        <v>4967990</v>
      </c>
      <c r="F21520" t="str">
        <f t="shared" si="1008"/>
        <v>4967990</v>
      </c>
      <c r="G21520" t="str">
        <f t="shared" si="1009"/>
        <v>67990</v>
      </c>
      <c r="H21520" t="str">
        <f t="shared" si="1010"/>
        <v>49</v>
      </c>
      <c r="I21520" t="s">
        <v>41010</v>
      </c>
      <c r="J21520" t="s">
        <v>13</v>
      </c>
    </row>
    <row r="21521" spans="1:13" x14ac:dyDescent="0.2">
      <c r="A21521" t="s">
        <v>41341</v>
      </c>
      <c r="B21521" t="s">
        <v>41342</v>
      </c>
      <c r="C21521" t="s">
        <v>16</v>
      </c>
      <c r="D21521" t="s">
        <v>41342</v>
      </c>
      <c r="E21521">
        <v>4968650</v>
      </c>
      <c r="F21521" t="str">
        <f t="shared" si="1008"/>
        <v>4968650</v>
      </c>
      <c r="G21521" t="str">
        <f t="shared" si="1009"/>
        <v>68650</v>
      </c>
      <c r="H21521" t="str">
        <f t="shared" si="1010"/>
        <v>49</v>
      </c>
      <c r="I21521" t="s">
        <v>41343</v>
      </c>
      <c r="J21521" t="s">
        <v>13</v>
      </c>
    </row>
    <row r="21522" spans="1:13" x14ac:dyDescent="0.2">
      <c r="A21522" t="s">
        <v>23466</v>
      </c>
      <c r="B21522" t="s">
        <v>23465</v>
      </c>
      <c r="C21522" t="s">
        <v>16</v>
      </c>
      <c r="D21522" t="s">
        <v>23465</v>
      </c>
      <c r="E21522">
        <v>4969640</v>
      </c>
      <c r="F21522" t="str">
        <f t="shared" si="1008"/>
        <v>4969640</v>
      </c>
      <c r="G21522" t="str">
        <f t="shared" si="1009"/>
        <v>69640</v>
      </c>
      <c r="H21522" t="str">
        <f t="shared" si="1010"/>
        <v>49</v>
      </c>
      <c r="I21522" t="s">
        <v>2901</v>
      </c>
      <c r="J21522" t="s">
        <v>13</v>
      </c>
    </row>
    <row r="21523" spans="1:13" x14ac:dyDescent="0.2">
      <c r="A21523" t="s">
        <v>28049</v>
      </c>
      <c r="B21523" t="s">
        <v>28050</v>
      </c>
      <c r="C21523" t="s">
        <v>16</v>
      </c>
      <c r="D21523" t="s">
        <v>28050</v>
      </c>
      <c r="E21523">
        <v>4900650</v>
      </c>
      <c r="F21523" t="str">
        <f t="shared" si="1008"/>
        <v>4900650</v>
      </c>
      <c r="G21523" t="str">
        <f t="shared" si="1009"/>
        <v>00650</v>
      </c>
      <c r="H21523" t="str">
        <f t="shared" si="1010"/>
        <v>49</v>
      </c>
      <c r="I21523" t="s">
        <v>28051</v>
      </c>
      <c r="J21523" t="s">
        <v>13</v>
      </c>
    </row>
    <row r="21524" spans="1:13" x14ac:dyDescent="0.2">
      <c r="A21524" t="s">
        <v>41503</v>
      </c>
      <c r="B21524" t="s">
        <v>41504</v>
      </c>
      <c r="C21524" t="s">
        <v>16</v>
      </c>
      <c r="D21524" t="s">
        <v>41504</v>
      </c>
      <c r="E21524">
        <v>4969970</v>
      </c>
      <c r="F21524" t="str">
        <f t="shared" si="1008"/>
        <v>4969970</v>
      </c>
      <c r="G21524" t="str">
        <f t="shared" si="1009"/>
        <v>69970</v>
      </c>
      <c r="H21524" t="str">
        <f t="shared" si="1010"/>
        <v>49</v>
      </c>
      <c r="I21524" t="s">
        <v>41505</v>
      </c>
      <c r="J21524" t="s">
        <v>13</v>
      </c>
    </row>
    <row r="21525" spans="1:13" x14ac:dyDescent="0.2">
      <c r="A21525" t="s">
        <v>23648</v>
      </c>
      <c r="B21525" t="s">
        <v>23649</v>
      </c>
      <c r="C21525" t="s">
        <v>16</v>
      </c>
      <c r="D21525" t="s">
        <v>23649</v>
      </c>
      <c r="E21525">
        <v>4970850</v>
      </c>
      <c r="F21525" t="str">
        <f t="shared" si="1008"/>
        <v>4970850</v>
      </c>
      <c r="G21525" t="str">
        <f t="shared" si="1009"/>
        <v>70850</v>
      </c>
      <c r="H21525" t="str">
        <f t="shared" si="1010"/>
        <v>49</v>
      </c>
      <c r="I21525" t="s">
        <v>23650</v>
      </c>
      <c r="J21525" t="s">
        <v>13</v>
      </c>
    </row>
    <row r="21526" spans="1:13" x14ac:dyDescent="0.2">
      <c r="A21526" t="s">
        <v>23663</v>
      </c>
      <c r="B21526" t="s">
        <v>23664</v>
      </c>
      <c r="C21526" t="s">
        <v>16</v>
      </c>
      <c r="D21526" t="s">
        <v>23664</v>
      </c>
      <c r="E21526">
        <v>4970960</v>
      </c>
      <c r="F21526" t="str">
        <f t="shared" si="1008"/>
        <v>4970960</v>
      </c>
      <c r="G21526" t="str">
        <f t="shared" si="1009"/>
        <v>70960</v>
      </c>
      <c r="H21526" t="str">
        <f t="shared" si="1010"/>
        <v>49</v>
      </c>
      <c r="I21526" t="s">
        <v>23665</v>
      </c>
      <c r="J21526" t="s">
        <v>13</v>
      </c>
      <c r="K21526" s="1">
        <v>40786</v>
      </c>
      <c r="L21526" t="s">
        <v>32</v>
      </c>
      <c r="M21526" t="s">
        <v>182</v>
      </c>
    </row>
    <row r="21527" spans="1:13" x14ac:dyDescent="0.2">
      <c r="A21527" t="s">
        <v>23677</v>
      </c>
      <c r="B21527" t="s">
        <v>23678</v>
      </c>
      <c r="C21527" t="s">
        <v>16</v>
      </c>
      <c r="D21527" t="s">
        <v>23678</v>
      </c>
      <c r="E21527">
        <v>4971070</v>
      </c>
      <c r="F21527" t="str">
        <f t="shared" si="1008"/>
        <v>4971070</v>
      </c>
      <c r="G21527" t="str">
        <f t="shared" si="1009"/>
        <v>71070</v>
      </c>
      <c r="H21527" t="str">
        <f t="shared" si="1010"/>
        <v>49</v>
      </c>
      <c r="I21527" t="s">
        <v>23679</v>
      </c>
      <c r="J21527" t="s">
        <v>13</v>
      </c>
      <c r="K21527" s="1">
        <v>35369</v>
      </c>
      <c r="L21527" t="s">
        <v>32</v>
      </c>
      <c r="M21527" t="s">
        <v>182</v>
      </c>
    </row>
    <row r="21528" spans="1:13" x14ac:dyDescent="0.2">
      <c r="A21528" t="s">
        <v>23677</v>
      </c>
      <c r="B21528" t="s">
        <v>23678</v>
      </c>
      <c r="C21528" t="s">
        <v>16</v>
      </c>
      <c r="D21528" t="s">
        <v>23678</v>
      </c>
      <c r="E21528">
        <v>4971070</v>
      </c>
      <c r="F21528" t="str">
        <f t="shared" si="1008"/>
        <v>4971070</v>
      </c>
      <c r="G21528" t="str">
        <f t="shared" si="1009"/>
        <v>71070</v>
      </c>
      <c r="H21528" t="str">
        <f t="shared" si="1010"/>
        <v>49</v>
      </c>
      <c r="I21528" t="s">
        <v>23679</v>
      </c>
      <c r="J21528" t="s">
        <v>13</v>
      </c>
      <c r="K21528" s="1">
        <v>35704</v>
      </c>
      <c r="L21528" t="s">
        <v>32</v>
      </c>
      <c r="M21528" t="s">
        <v>182</v>
      </c>
    </row>
    <row r="21529" spans="1:13" x14ac:dyDescent="0.2">
      <c r="A21529" t="s">
        <v>23677</v>
      </c>
      <c r="B21529" t="s">
        <v>23678</v>
      </c>
      <c r="C21529" t="s">
        <v>16</v>
      </c>
      <c r="D21529" t="s">
        <v>23678</v>
      </c>
      <c r="E21529">
        <v>4971070</v>
      </c>
      <c r="F21529" t="str">
        <f t="shared" si="1008"/>
        <v>4971070</v>
      </c>
      <c r="G21529" t="str">
        <f t="shared" si="1009"/>
        <v>71070</v>
      </c>
      <c r="H21529" t="str">
        <f t="shared" si="1010"/>
        <v>49</v>
      </c>
      <c r="I21529" t="s">
        <v>23679</v>
      </c>
      <c r="J21529" t="s">
        <v>13</v>
      </c>
      <c r="K21529" s="1">
        <v>40939</v>
      </c>
      <c r="L21529" t="s">
        <v>32</v>
      </c>
      <c r="M21529" t="s">
        <v>182</v>
      </c>
    </row>
    <row r="21530" spans="1:13" x14ac:dyDescent="0.2">
      <c r="A21530" t="s">
        <v>23677</v>
      </c>
      <c r="B21530" t="s">
        <v>23678</v>
      </c>
      <c r="C21530" t="s">
        <v>16</v>
      </c>
      <c r="D21530" t="s">
        <v>23678</v>
      </c>
      <c r="E21530">
        <v>4971070</v>
      </c>
      <c r="F21530" t="str">
        <f t="shared" si="1008"/>
        <v>4971070</v>
      </c>
      <c r="G21530" t="str">
        <f t="shared" si="1009"/>
        <v>71070</v>
      </c>
      <c r="H21530" t="str">
        <f t="shared" si="1010"/>
        <v>49</v>
      </c>
      <c r="I21530" t="s">
        <v>23679</v>
      </c>
      <c r="J21530" t="s">
        <v>13</v>
      </c>
      <c r="K21530" s="1">
        <v>43281</v>
      </c>
      <c r="L21530" t="s">
        <v>32</v>
      </c>
      <c r="M21530" t="s">
        <v>33</v>
      </c>
    </row>
    <row r="21531" spans="1:13" x14ac:dyDescent="0.2">
      <c r="A21531" t="s">
        <v>23695</v>
      </c>
      <c r="B21531" t="s">
        <v>23696</v>
      </c>
      <c r="C21531" t="s">
        <v>16</v>
      </c>
      <c r="D21531" t="s">
        <v>23696</v>
      </c>
      <c r="E21531">
        <v>4971180</v>
      </c>
      <c r="F21531" t="str">
        <f t="shared" si="1008"/>
        <v>4971180</v>
      </c>
      <c r="G21531" t="str">
        <f t="shared" si="1009"/>
        <v>71180</v>
      </c>
      <c r="H21531" t="str">
        <f t="shared" si="1010"/>
        <v>49</v>
      </c>
      <c r="I21531" t="s">
        <v>23697</v>
      </c>
      <c r="J21531" t="s">
        <v>13</v>
      </c>
    </row>
    <row r="21532" spans="1:13" x14ac:dyDescent="0.2">
      <c r="A21532" t="s">
        <v>23725</v>
      </c>
      <c r="B21532" t="s">
        <v>23726</v>
      </c>
      <c r="C21532" t="s">
        <v>16</v>
      </c>
      <c r="D21532" t="s">
        <v>23726</v>
      </c>
      <c r="E21532">
        <v>4971290</v>
      </c>
      <c r="F21532" t="str">
        <f t="shared" si="1008"/>
        <v>4971290</v>
      </c>
      <c r="G21532" t="str">
        <f t="shared" si="1009"/>
        <v>71290</v>
      </c>
      <c r="H21532" t="str">
        <f t="shared" si="1010"/>
        <v>49</v>
      </c>
      <c r="I21532" t="s">
        <v>23727</v>
      </c>
      <c r="J21532" t="s">
        <v>13</v>
      </c>
      <c r="L21532" t="s">
        <v>32</v>
      </c>
      <c r="M21532" t="s">
        <v>1400</v>
      </c>
    </row>
    <row r="21533" spans="1:13" x14ac:dyDescent="0.2">
      <c r="A21533" t="s">
        <v>23797</v>
      </c>
      <c r="B21533" t="s">
        <v>23798</v>
      </c>
      <c r="C21533" t="s">
        <v>16</v>
      </c>
      <c r="D21533" t="s">
        <v>23798</v>
      </c>
      <c r="E21533">
        <v>4971730</v>
      </c>
      <c r="F21533" t="str">
        <f t="shared" si="1008"/>
        <v>4971730</v>
      </c>
      <c r="G21533" t="str">
        <f t="shared" si="1009"/>
        <v>71730</v>
      </c>
      <c r="H21533" t="str">
        <f t="shared" si="1010"/>
        <v>49</v>
      </c>
      <c r="I21533" t="s">
        <v>2980</v>
      </c>
      <c r="J21533" t="s">
        <v>13</v>
      </c>
    </row>
    <row r="21534" spans="1:13" x14ac:dyDescent="0.2">
      <c r="A21534" t="s">
        <v>41740</v>
      </c>
      <c r="B21534" t="s">
        <v>41741</v>
      </c>
      <c r="C21534" t="s">
        <v>16</v>
      </c>
      <c r="D21534" t="s">
        <v>41741</v>
      </c>
      <c r="E21534">
        <v>4971840</v>
      </c>
      <c r="F21534" t="str">
        <f t="shared" si="1008"/>
        <v>4971840</v>
      </c>
      <c r="G21534" t="str">
        <f t="shared" si="1009"/>
        <v>71840</v>
      </c>
      <c r="H21534" t="str">
        <f t="shared" si="1010"/>
        <v>49</v>
      </c>
      <c r="I21534" t="s">
        <v>2995</v>
      </c>
      <c r="J21534" t="s">
        <v>13</v>
      </c>
    </row>
    <row r="21535" spans="1:13" x14ac:dyDescent="0.2">
      <c r="A21535" t="s">
        <v>23850</v>
      </c>
      <c r="B21535" t="s">
        <v>23851</v>
      </c>
      <c r="C21535" t="s">
        <v>16</v>
      </c>
      <c r="D21535" t="s">
        <v>23851</v>
      </c>
      <c r="E21535">
        <v>4972280</v>
      </c>
      <c r="F21535" t="str">
        <f t="shared" si="1008"/>
        <v>4972280</v>
      </c>
      <c r="G21535" t="str">
        <f t="shared" si="1009"/>
        <v>72280</v>
      </c>
      <c r="H21535" t="str">
        <f t="shared" si="1010"/>
        <v>49</v>
      </c>
      <c r="I21535" t="s">
        <v>23852</v>
      </c>
      <c r="J21535" t="s">
        <v>13</v>
      </c>
      <c r="K21535" s="1">
        <v>33939</v>
      </c>
      <c r="L21535" t="s">
        <v>32</v>
      </c>
      <c r="M21535" t="s">
        <v>182</v>
      </c>
    </row>
    <row r="21536" spans="1:13" x14ac:dyDescent="0.2">
      <c r="A21536" t="s">
        <v>23850</v>
      </c>
      <c r="B21536" t="s">
        <v>23851</v>
      </c>
      <c r="C21536" t="s">
        <v>16</v>
      </c>
      <c r="D21536" t="s">
        <v>23851</v>
      </c>
      <c r="E21536">
        <v>4972280</v>
      </c>
      <c r="F21536" t="str">
        <f t="shared" si="1008"/>
        <v>4972280</v>
      </c>
      <c r="G21536" t="str">
        <f t="shared" si="1009"/>
        <v>72280</v>
      </c>
      <c r="H21536" t="str">
        <f t="shared" si="1010"/>
        <v>49</v>
      </c>
      <c r="I21536" t="s">
        <v>23852</v>
      </c>
      <c r="J21536" t="s">
        <v>13</v>
      </c>
      <c r="K21536" s="1">
        <v>34789</v>
      </c>
      <c r="L21536" t="s">
        <v>32</v>
      </c>
      <c r="M21536" t="s">
        <v>182</v>
      </c>
    </row>
    <row r="21537" spans="1:13" x14ac:dyDescent="0.2">
      <c r="A21537" t="s">
        <v>23850</v>
      </c>
      <c r="B21537" t="s">
        <v>23851</v>
      </c>
      <c r="C21537" t="s">
        <v>16</v>
      </c>
      <c r="D21537" t="s">
        <v>23851</v>
      </c>
      <c r="E21537">
        <v>4972280</v>
      </c>
      <c r="F21537" t="str">
        <f t="shared" si="1008"/>
        <v>4972280</v>
      </c>
      <c r="G21537" t="str">
        <f t="shared" si="1009"/>
        <v>72280</v>
      </c>
      <c r="H21537" t="str">
        <f t="shared" si="1010"/>
        <v>49</v>
      </c>
      <c r="I21537" t="s">
        <v>23852</v>
      </c>
      <c r="J21537" t="s">
        <v>13</v>
      </c>
      <c r="K21537" s="1">
        <v>35400</v>
      </c>
      <c r="L21537" t="s">
        <v>32</v>
      </c>
      <c r="M21537" t="s">
        <v>182</v>
      </c>
    </row>
    <row r="21538" spans="1:13" x14ac:dyDescent="0.2">
      <c r="A21538" t="s">
        <v>10</v>
      </c>
      <c r="B21538" t="s">
        <v>11</v>
      </c>
      <c r="D21538" t="s">
        <v>11</v>
      </c>
      <c r="E21538">
        <v>4948720</v>
      </c>
      <c r="F21538" t="str">
        <f t="shared" si="1008"/>
        <v>4948720</v>
      </c>
      <c r="G21538" t="str">
        <f t="shared" si="1009"/>
        <v>48720</v>
      </c>
      <c r="H21538" t="str">
        <f t="shared" si="1010"/>
        <v>49</v>
      </c>
      <c r="I21538" t="s">
        <v>12</v>
      </c>
      <c r="J21538" t="s">
        <v>13</v>
      </c>
    </row>
    <row r="21539" spans="1:13" x14ac:dyDescent="0.2">
      <c r="A21539" t="s">
        <v>41984</v>
      </c>
      <c r="B21539" t="s">
        <v>41982</v>
      </c>
      <c r="C21539" t="s">
        <v>16</v>
      </c>
      <c r="D21539" t="s">
        <v>41982</v>
      </c>
      <c r="E21539">
        <v>4972940</v>
      </c>
      <c r="F21539" t="str">
        <f t="shared" si="1008"/>
        <v>4972940</v>
      </c>
      <c r="G21539" t="str">
        <f t="shared" si="1009"/>
        <v>72940</v>
      </c>
      <c r="H21539" t="str">
        <f t="shared" si="1010"/>
        <v>49</v>
      </c>
      <c r="I21539" t="s">
        <v>24202</v>
      </c>
      <c r="J21539" t="s">
        <v>13</v>
      </c>
    </row>
    <row r="21540" spans="1:13" x14ac:dyDescent="0.2">
      <c r="A21540" t="s">
        <v>42040</v>
      </c>
      <c r="B21540" t="s">
        <v>42041</v>
      </c>
      <c r="C21540" t="s">
        <v>16</v>
      </c>
      <c r="D21540" t="s">
        <v>42041</v>
      </c>
      <c r="E21540">
        <v>4973050</v>
      </c>
      <c r="F21540" t="str">
        <f t="shared" si="1008"/>
        <v>4973050</v>
      </c>
      <c r="G21540" t="str">
        <f t="shared" si="1009"/>
        <v>73050</v>
      </c>
      <c r="H21540" t="str">
        <f t="shared" si="1010"/>
        <v>49</v>
      </c>
      <c r="I21540" t="s">
        <v>3033</v>
      </c>
      <c r="J21540" t="s">
        <v>13</v>
      </c>
    </row>
    <row r="21541" spans="1:13" x14ac:dyDescent="0.2">
      <c r="A21541" t="s">
        <v>24478</v>
      </c>
      <c r="B21541" t="s">
        <v>24476</v>
      </c>
      <c r="C21541" t="s">
        <v>16</v>
      </c>
      <c r="D21541" t="s">
        <v>24476</v>
      </c>
      <c r="E21541">
        <v>4974370</v>
      </c>
      <c r="F21541" t="str">
        <f t="shared" si="1008"/>
        <v>4974370</v>
      </c>
      <c r="G21541" t="str">
        <f t="shared" si="1009"/>
        <v>74370</v>
      </c>
      <c r="H21541" t="str">
        <f t="shared" si="1010"/>
        <v>49</v>
      </c>
      <c r="I21541" t="s">
        <v>24477</v>
      </c>
      <c r="J21541" t="s">
        <v>13</v>
      </c>
    </row>
    <row r="21542" spans="1:13" x14ac:dyDescent="0.2">
      <c r="A21542" t="s">
        <v>24491</v>
      </c>
      <c r="B21542" t="s">
        <v>24492</v>
      </c>
      <c r="C21542" t="s">
        <v>16</v>
      </c>
      <c r="D21542" t="s">
        <v>24492</v>
      </c>
      <c r="E21542">
        <v>4974480</v>
      </c>
      <c r="F21542" t="str">
        <f t="shared" si="1008"/>
        <v>4974480</v>
      </c>
      <c r="G21542" t="str">
        <f t="shared" si="1009"/>
        <v>74480</v>
      </c>
      <c r="H21542" t="str">
        <f t="shared" si="1010"/>
        <v>49</v>
      </c>
      <c r="I21542" t="s">
        <v>24493</v>
      </c>
      <c r="J21542" t="s">
        <v>13</v>
      </c>
    </row>
    <row r="21543" spans="1:13" x14ac:dyDescent="0.2">
      <c r="A21543" t="s">
        <v>24602</v>
      </c>
      <c r="B21543" t="s">
        <v>24599</v>
      </c>
      <c r="C21543" t="s">
        <v>16</v>
      </c>
      <c r="D21543" t="s">
        <v>24599</v>
      </c>
      <c r="E21543">
        <v>4974810</v>
      </c>
      <c r="F21543" t="str">
        <f t="shared" si="1008"/>
        <v>4974810</v>
      </c>
      <c r="G21543" t="str">
        <f t="shared" si="1009"/>
        <v>74810</v>
      </c>
      <c r="H21543" t="str">
        <f t="shared" si="1010"/>
        <v>49</v>
      </c>
      <c r="I21543" t="s">
        <v>24600</v>
      </c>
      <c r="J21543" t="s">
        <v>13</v>
      </c>
    </row>
    <row r="21544" spans="1:13" x14ac:dyDescent="0.2">
      <c r="A21544" t="s">
        <v>42371</v>
      </c>
      <c r="B21544" t="s">
        <v>42372</v>
      </c>
      <c r="C21544" t="s">
        <v>16</v>
      </c>
      <c r="D21544" t="s">
        <v>42372</v>
      </c>
      <c r="E21544">
        <v>4974920</v>
      </c>
      <c r="F21544" t="str">
        <f t="shared" si="1008"/>
        <v>4974920</v>
      </c>
      <c r="G21544" t="str">
        <f t="shared" si="1009"/>
        <v>74920</v>
      </c>
      <c r="H21544" t="str">
        <f t="shared" si="1010"/>
        <v>49</v>
      </c>
      <c r="I21544" t="s">
        <v>42373</v>
      </c>
      <c r="J21544" t="s">
        <v>13</v>
      </c>
    </row>
    <row r="21545" spans="1:13" x14ac:dyDescent="0.2">
      <c r="A21545" t="s">
        <v>25015</v>
      </c>
      <c r="B21545" t="s">
        <v>25016</v>
      </c>
      <c r="C21545" t="s">
        <v>16</v>
      </c>
      <c r="D21545" t="s">
        <v>25016</v>
      </c>
      <c r="E21545">
        <v>4976680</v>
      </c>
      <c r="F21545" t="str">
        <f t="shared" si="1008"/>
        <v>4976680</v>
      </c>
      <c r="G21545" t="str">
        <f t="shared" si="1009"/>
        <v>76680</v>
      </c>
      <c r="H21545" t="str">
        <f t="shared" si="1010"/>
        <v>49</v>
      </c>
      <c r="I21545" t="s">
        <v>25017</v>
      </c>
      <c r="J21545" t="s">
        <v>13</v>
      </c>
      <c r="K21545" s="1">
        <v>30010</v>
      </c>
      <c r="L21545" t="s">
        <v>32</v>
      </c>
      <c r="M21545" t="s">
        <v>182</v>
      </c>
    </row>
    <row r="21546" spans="1:13" x14ac:dyDescent="0.2">
      <c r="A21546" t="s">
        <v>42712</v>
      </c>
      <c r="B21546" t="s">
        <v>42713</v>
      </c>
      <c r="C21546" t="s">
        <v>16</v>
      </c>
      <c r="D21546" t="s">
        <v>42713</v>
      </c>
      <c r="E21546">
        <v>4976900</v>
      </c>
      <c r="F21546" t="str">
        <f t="shared" si="1008"/>
        <v>4976900</v>
      </c>
      <c r="G21546" t="str">
        <f t="shared" si="1009"/>
        <v>76900</v>
      </c>
      <c r="H21546" t="str">
        <f t="shared" si="1010"/>
        <v>49</v>
      </c>
      <c r="I21546" t="s">
        <v>42714</v>
      </c>
      <c r="J21546" t="s">
        <v>13</v>
      </c>
    </row>
    <row r="21547" spans="1:13" x14ac:dyDescent="0.2">
      <c r="A21547" t="s">
        <v>42717</v>
      </c>
      <c r="B21547" t="s">
        <v>42718</v>
      </c>
      <c r="C21547" t="s">
        <v>16</v>
      </c>
      <c r="D21547" t="s">
        <v>42718</v>
      </c>
      <c r="E21547">
        <v>4977010</v>
      </c>
      <c r="F21547" t="str">
        <f t="shared" si="1008"/>
        <v>4977010</v>
      </c>
      <c r="G21547" t="str">
        <f t="shared" si="1009"/>
        <v>77010</v>
      </c>
      <c r="H21547" t="str">
        <f t="shared" si="1010"/>
        <v>49</v>
      </c>
      <c r="I21547" t="s">
        <v>42719</v>
      </c>
      <c r="J21547" t="s">
        <v>13</v>
      </c>
    </row>
    <row r="21548" spans="1:13" x14ac:dyDescent="0.2">
      <c r="A21548" t="s">
        <v>25090</v>
      </c>
      <c r="B21548" t="s">
        <v>25091</v>
      </c>
      <c r="C21548" t="s">
        <v>16</v>
      </c>
      <c r="D21548" t="s">
        <v>25091</v>
      </c>
      <c r="E21548">
        <v>4977120</v>
      </c>
      <c r="F21548" t="str">
        <f t="shared" si="1008"/>
        <v>4977120</v>
      </c>
      <c r="G21548" t="str">
        <f t="shared" si="1009"/>
        <v>77120</v>
      </c>
      <c r="H21548" t="str">
        <f t="shared" si="1010"/>
        <v>49</v>
      </c>
      <c r="I21548" t="s">
        <v>25092</v>
      </c>
      <c r="J21548" t="s">
        <v>13</v>
      </c>
    </row>
    <row r="21549" spans="1:13" x14ac:dyDescent="0.2">
      <c r="A21549" t="s">
        <v>32475</v>
      </c>
      <c r="B21549" t="s">
        <v>32476</v>
      </c>
      <c r="C21549" t="s">
        <v>16</v>
      </c>
      <c r="D21549" t="s">
        <v>32476</v>
      </c>
      <c r="E21549">
        <v>4922760</v>
      </c>
      <c r="F21549" t="str">
        <f t="shared" si="1008"/>
        <v>4922760</v>
      </c>
      <c r="G21549" t="str">
        <f t="shared" si="1009"/>
        <v>22760</v>
      </c>
      <c r="H21549" t="str">
        <f t="shared" si="1010"/>
        <v>49</v>
      </c>
      <c r="I21549" t="s">
        <v>25092</v>
      </c>
      <c r="J21549" t="s">
        <v>13</v>
      </c>
    </row>
    <row r="21550" spans="1:13" x14ac:dyDescent="0.2">
      <c r="A21550" t="s">
        <v>42768</v>
      </c>
      <c r="B21550" t="s">
        <v>42765</v>
      </c>
      <c r="C21550" t="s">
        <v>16</v>
      </c>
      <c r="D21550" t="s">
        <v>42765</v>
      </c>
      <c r="E21550">
        <v>4977230</v>
      </c>
      <c r="F21550" t="str">
        <f t="shared" si="1008"/>
        <v>4977230</v>
      </c>
      <c r="G21550" t="str">
        <f t="shared" si="1009"/>
        <v>77230</v>
      </c>
      <c r="H21550" t="str">
        <f t="shared" si="1010"/>
        <v>49</v>
      </c>
      <c r="I21550" t="s">
        <v>10697</v>
      </c>
      <c r="J21550" t="s">
        <v>13</v>
      </c>
    </row>
    <row r="21551" spans="1:13" x14ac:dyDescent="0.2">
      <c r="A21551" t="s">
        <v>25136</v>
      </c>
      <c r="B21551" t="s">
        <v>25137</v>
      </c>
      <c r="C21551" t="s">
        <v>16</v>
      </c>
      <c r="D21551" t="s">
        <v>25137</v>
      </c>
      <c r="E21551">
        <v>4977560</v>
      </c>
      <c r="F21551" t="str">
        <f t="shared" si="1008"/>
        <v>4977560</v>
      </c>
      <c r="G21551" t="str">
        <f t="shared" si="1009"/>
        <v>77560</v>
      </c>
      <c r="H21551" t="str">
        <f t="shared" si="1010"/>
        <v>49</v>
      </c>
      <c r="I21551" t="s">
        <v>25138</v>
      </c>
      <c r="J21551" t="s">
        <v>13</v>
      </c>
    </row>
    <row r="21552" spans="1:13" x14ac:dyDescent="0.2">
      <c r="A21552" t="s">
        <v>18524</v>
      </c>
      <c r="B21552" t="s">
        <v>18525</v>
      </c>
      <c r="C21552" t="s">
        <v>16</v>
      </c>
      <c r="D21552" t="s">
        <v>18525</v>
      </c>
      <c r="E21552">
        <v>4953560</v>
      </c>
      <c r="F21552" t="str">
        <f t="shared" si="1008"/>
        <v>4953560</v>
      </c>
      <c r="G21552" t="str">
        <f t="shared" si="1009"/>
        <v>53560</v>
      </c>
      <c r="H21552" t="str">
        <f t="shared" si="1010"/>
        <v>49</v>
      </c>
      <c r="I21552" t="s">
        <v>18526</v>
      </c>
      <c r="J21552" t="s">
        <v>13</v>
      </c>
    </row>
    <row r="21553" spans="1:13" x14ac:dyDescent="0.2">
      <c r="A21553" t="s">
        <v>25590</v>
      </c>
      <c r="B21553" t="s">
        <v>25591</v>
      </c>
      <c r="C21553" t="s">
        <v>16</v>
      </c>
      <c r="D21553" t="s">
        <v>25591</v>
      </c>
      <c r="E21553">
        <v>4980090</v>
      </c>
      <c r="F21553" t="str">
        <f t="shared" si="1008"/>
        <v>4980090</v>
      </c>
      <c r="G21553" t="str">
        <f t="shared" si="1009"/>
        <v>80090</v>
      </c>
      <c r="H21553" t="str">
        <f t="shared" si="1010"/>
        <v>49</v>
      </c>
      <c r="I21553" t="s">
        <v>18526</v>
      </c>
      <c r="J21553" t="s">
        <v>13</v>
      </c>
    </row>
    <row r="21554" spans="1:13" x14ac:dyDescent="0.2">
      <c r="A21554" t="s">
        <v>43133</v>
      </c>
      <c r="B21554" t="s">
        <v>43134</v>
      </c>
      <c r="C21554" t="s">
        <v>16</v>
      </c>
      <c r="D21554" t="s">
        <v>43134</v>
      </c>
      <c r="E21554">
        <v>4980200</v>
      </c>
      <c r="F21554" t="str">
        <f t="shared" si="1008"/>
        <v>4980200</v>
      </c>
      <c r="G21554" t="str">
        <f t="shared" si="1009"/>
        <v>80200</v>
      </c>
      <c r="H21554" t="str">
        <f t="shared" si="1010"/>
        <v>49</v>
      </c>
      <c r="I21554" t="s">
        <v>25597</v>
      </c>
      <c r="J21554" t="s">
        <v>13</v>
      </c>
    </row>
    <row r="21555" spans="1:13" x14ac:dyDescent="0.2">
      <c r="A21555" t="s">
        <v>43202</v>
      </c>
      <c r="B21555" t="s">
        <v>43203</v>
      </c>
      <c r="C21555" t="s">
        <v>16</v>
      </c>
      <c r="D21555" t="s">
        <v>43203</v>
      </c>
      <c r="E21555">
        <v>4980420</v>
      </c>
      <c r="F21555" t="str">
        <f t="shared" si="1008"/>
        <v>4980420</v>
      </c>
      <c r="G21555" t="str">
        <f t="shared" si="1009"/>
        <v>80420</v>
      </c>
      <c r="H21555" t="str">
        <f t="shared" si="1010"/>
        <v>49</v>
      </c>
      <c r="I21555" t="s">
        <v>43204</v>
      </c>
      <c r="J21555" t="s">
        <v>13</v>
      </c>
    </row>
    <row r="21556" spans="1:13" x14ac:dyDescent="0.2">
      <c r="A21556" t="s">
        <v>43220</v>
      </c>
      <c r="B21556" t="s">
        <v>43221</v>
      </c>
      <c r="C21556" t="s">
        <v>16</v>
      </c>
      <c r="D21556" t="s">
        <v>43221</v>
      </c>
      <c r="E21556">
        <v>4980530</v>
      </c>
      <c r="F21556" t="str">
        <f t="shared" si="1008"/>
        <v>4980530</v>
      </c>
      <c r="G21556" t="str">
        <f t="shared" si="1009"/>
        <v>80530</v>
      </c>
      <c r="H21556" t="str">
        <f t="shared" si="1010"/>
        <v>49</v>
      </c>
      <c r="I21556" t="s">
        <v>43222</v>
      </c>
      <c r="J21556" t="s">
        <v>13</v>
      </c>
    </row>
    <row r="21557" spans="1:13" x14ac:dyDescent="0.2">
      <c r="A21557" t="s">
        <v>43326</v>
      </c>
      <c r="B21557" t="s">
        <v>43323</v>
      </c>
      <c r="C21557" t="s">
        <v>16</v>
      </c>
      <c r="D21557" t="s">
        <v>43323</v>
      </c>
      <c r="E21557">
        <v>4980860</v>
      </c>
      <c r="F21557" t="str">
        <f t="shared" si="1008"/>
        <v>4980860</v>
      </c>
      <c r="G21557" t="str">
        <f t="shared" si="1009"/>
        <v>80860</v>
      </c>
      <c r="H21557" t="str">
        <f t="shared" si="1010"/>
        <v>49</v>
      </c>
      <c r="I21557" t="s">
        <v>25833</v>
      </c>
      <c r="J21557" t="s">
        <v>13</v>
      </c>
    </row>
    <row r="21558" spans="1:13" x14ac:dyDescent="0.2">
      <c r="A21558" t="s">
        <v>43359</v>
      </c>
      <c r="B21558" t="s">
        <v>43360</v>
      </c>
      <c r="C21558" t="s">
        <v>16</v>
      </c>
      <c r="D21558" t="s">
        <v>43360</v>
      </c>
      <c r="E21558">
        <v>4980970</v>
      </c>
      <c r="F21558" t="str">
        <f t="shared" si="1008"/>
        <v>4980970</v>
      </c>
      <c r="G21558" t="str">
        <f t="shared" si="1009"/>
        <v>80970</v>
      </c>
      <c r="H21558" t="str">
        <f t="shared" si="1010"/>
        <v>49</v>
      </c>
      <c r="I21558" t="s">
        <v>43361</v>
      </c>
      <c r="J21558" t="s">
        <v>13</v>
      </c>
    </row>
    <row r="21559" spans="1:13" x14ac:dyDescent="0.2">
      <c r="A21559" t="s">
        <v>26029</v>
      </c>
      <c r="B21559" t="s">
        <v>26030</v>
      </c>
      <c r="C21559" t="s">
        <v>16</v>
      </c>
      <c r="D21559" t="s">
        <v>26030</v>
      </c>
      <c r="E21559">
        <v>4981960</v>
      </c>
      <c r="F21559" t="str">
        <f t="shared" si="1008"/>
        <v>4981960</v>
      </c>
      <c r="G21559" t="str">
        <f t="shared" si="1009"/>
        <v>81960</v>
      </c>
      <c r="H21559" t="str">
        <f t="shared" si="1010"/>
        <v>49</v>
      </c>
      <c r="I21559" t="s">
        <v>939</v>
      </c>
      <c r="J21559" t="s">
        <v>13</v>
      </c>
      <c r="K21559" s="1">
        <v>33909</v>
      </c>
      <c r="L21559" t="s">
        <v>32</v>
      </c>
      <c r="M21559" t="s">
        <v>182</v>
      </c>
    </row>
    <row r="21560" spans="1:13" x14ac:dyDescent="0.2">
      <c r="A21560" t="s">
        <v>26029</v>
      </c>
      <c r="B21560" t="s">
        <v>26030</v>
      </c>
      <c r="C21560" t="s">
        <v>16</v>
      </c>
      <c r="D21560" t="s">
        <v>26030</v>
      </c>
      <c r="E21560">
        <v>4981960</v>
      </c>
      <c r="F21560" t="str">
        <f t="shared" si="1008"/>
        <v>4981960</v>
      </c>
      <c r="G21560" t="str">
        <f t="shared" si="1009"/>
        <v>81960</v>
      </c>
      <c r="H21560" t="str">
        <f t="shared" si="1010"/>
        <v>49</v>
      </c>
      <c r="I21560" t="s">
        <v>939</v>
      </c>
      <c r="J21560" t="s">
        <v>13</v>
      </c>
      <c r="K21560" s="1">
        <v>35370</v>
      </c>
      <c r="L21560" t="s">
        <v>32</v>
      </c>
      <c r="M21560" t="s">
        <v>182</v>
      </c>
    </row>
    <row r="21561" spans="1:13" x14ac:dyDescent="0.2">
      <c r="A21561" t="s">
        <v>26029</v>
      </c>
      <c r="B21561" t="s">
        <v>26030</v>
      </c>
      <c r="C21561" t="s">
        <v>16</v>
      </c>
      <c r="D21561" t="s">
        <v>26030</v>
      </c>
      <c r="E21561">
        <v>4981960</v>
      </c>
      <c r="F21561" t="str">
        <f t="shared" si="1008"/>
        <v>4981960</v>
      </c>
      <c r="G21561" t="str">
        <f t="shared" si="1009"/>
        <v>81960</v>
      </c>
      <c r="H21561" t="str">
        <f t="shared" si="1010"/>
        <v>49</v>
      </c>
      <c r="I21561" t="s">
        <v>939</v>
      </c>
      <c r="J21561" t="s">
        <v>13</v>
      </c>
      <c r="K21561" s="1">
        <v>37741</v>
      </c>
      <c r="L21561" t="s">
        <v>32</v>
      </c>
      <c r="M21561" t="s">
        <v>182</v>
      </c>
    </row>
    <row r="21562" spans="1:13" x14ac:dyDescent="0.2">
      <c r="A21562" t="s">
        <v>26029</v>
      </c>
      <c r="B21562" t="s">
        <v>26030</v>
      </c>
      <c r="C21562" t="s">
        <v>16</v>
      </c>
      <c r="D21562" t="s">
        <v>26030</v>
      </c>
      <c r="E21562">
        <v>4981960</v>
      </c>
      <c r="F21562" t="str">
        <f t="shared" si="1008"/>
        <v>4981960</v>
      </c>
      <c r="G21562" t="str">
        <f t="shared" si="1009"/>
        <v>81960</v>
      </c>
      <c r="H21562" t="str">
        <f t="shared" si="1010"/>
        <v>49</v>
      </c>
      <c r="I21562" t="s">
        <v>939</v>
      </c>
      <c r="J21562" t="s">
        <v>13</v>
      </c>
      <c r="K21562" s="1">
        <v>40056</v>
      </c>
      <c r="L21562" t="s">
        <v>32</v>
      </c>
      <c r="M21562" t="s">
        <v>182</v>
      </c>
    </row>
    <row r="21563" spans="1:13" x14ac:dyDescent="0.2">
      <c r="A21563" t="s">
        <v>26031</v>
      </c>
      <c r="B21563" t="s">
        <v>26032</v>
      </c>
      <c r="C21563" t="s">
        <v>16</v>
      </c>
      <c r="D21563" t="s">
        <v>26032</v>
      </c>
      <c r="E21563">
        <v>4982070</v>
      </c>
      <c r="F21563" t="str">
        <f t="shared" si="1008"/>
        <v>4982070</v>
      </c>
      <c r="G21563" t="str">
        <f t="shared" si="1009"/>
        <v>82070</v>
      </c>
      <c r="H21563" t="str">
        <f t="shared" si="1010"/>
        <v>49</v>
      </c>
      <c r="I21563" t="s">
        <v>26033</v>
      </c>
      <c r="J21563" t="s">
        <v>13</v>
      </c>
    </row>
    <row r="21564" spans="1:13" x14ac:dyDescent="0.2">
      <c r="A21564" t="s">
        <v>26280</v>
      </c>
      <c r="B21564" t="s">
        <v>26275</v>
      </c>
      <c r="C21564" t="s">
        <v>16</v>
      </c>
      <c r="D21564" t="s">
        <v>26275</v>
      </c>
      <c r="E21564">
        <v>4982510</v>
      </c>
      <c r="F21564" t="str">
        <f t="shared" si="1008"/>
        <v>4982510</v>
      </c>
      <c r="G21564" t="str">
        <f t="shared" si="1009"/>
        <v>82510</v>
      </c>
      <c r="H21564" t="str">
        <f t="shared" si="1010"/>
        <v>49</v>
      </c>
      <c r="I21564" t="s">
        <v>26276</v>
      </c>
      <c r="J21564" t="s">
        <v>13</v>
      </c>
    </row>
    <row r="21565" spans="1:13" x14ac:dyDescent="0.2">
      <c r="A21565" t="s">
        <v>26299</v>
      </c>
      <c r="B21565" t="s">
        <v>26298</v>
      </c>
      <c r="C21565" t="s">
        <v>16</v>
      </c>
      <c r="D21565" t="s">
        <v>26298</v>
      </c>
      <c r="E21565">
        <v>4982620</v>
      </c>
      <c r="F21565" t="str">
        <f t="shared" si="1008"/>
        <v>4982620</v>
      </c>
      <c r="G21565" t="str">
        <f t="shared" si="1009"/>
        <v>82620</v>
      </c>
      <c r="H21565" t="str">
        <f t="shared" si="1010"/>
        <v>49</v>
      </c>
      <c r="I21565" t="s">
        <v>3343</v>
      </c>
      <c r="J21565" t="s">
        <v>13</v>
      </c>
    </row>
    <row r="21566" spans="1:13" x14ac:dyDescent="0.2">
      <c r="A21566" t="s">
        <v>26311</v>
      </c>
      <c r="B21566" t="s">
        <v>26312</v>
      </c>
      <c r="C21566" t="s">
        <v>16</v>
      </c>
      <c r="D21566" t="s">
        <v>26312</v>
      </c>
      <c r="E21566">
        <v>4982730</v>
      </c>
      <c r="F21566" t="str">
        <f t="shared" si="1008"/>
        <v>4982730</v>
      </c>
      <c r="G21566" t="str">
        <f t="shared" si="1009"/>
        <v>82730</v>
      </c>
      <c r="H21566" t="str">
        <f t="shared" si="1010"/>
        <v>49</v>
      </c>
      <c r="I21566" t="s">
        <v>26313</v>
      </c>
      <c r="J21566" t="s">
        <v>13</v>
      </c>
    </row>
    <row r="21567" spans="1:13" x14ac:dyDescent="0.2">
      <c r="A21567" t="s">
        <v>26341</v>
      </c>
      <c r="B21567" t="s">
        <v>26342</v>
      </c>
      <c r="C21567" t="s">
        <v>16</v>
      </c>
      <c r="D21567" t="s">
        <v>26342</v>
      </c>
      <c r="E21567">
        <v>4982840</v>
      </c>
      <c r="F21567" t="str">
        <f t="shared" si="1008"/>
        <v>4982840</v>
      </c>
      <c r="G21567" t="str">
        <f t="shared" si="1009"/>
        <v>82840</v>
      </c>
      <c r="H21567" t="str">
        <f t="shared" si="1010"/>
        <v>49</v>
      </c>
      <c r="I21567" t="s">
        <v>26343</v>
      </c>
      <c r="J21567" t="s">
        <v>13</v>
      </c>
    </row>
    <row r="21568" spans="1:13" x14ac:dyDescent="0.2">
      <c r="A21568" t="s">
        <v>26383</v>
      </c>
      <c r="B21568" t="s">
        <v>26384</v>
      </c>
      <c r="C21568" t="s">
        <v>16</v>
      </c>
      <c r="D21568" t="s">
        <v>26384</v>
      </c>
      <c r="E21568">
        <v>4982930</v>
      </c>
      <c r="F21568" t="str">
        <f t="shared" si="1008"/>
        <v>4982930</v>
      </c>
      <c r="G21568" t="str">
        <f t="shared" si="1009"/>
        <v>82930</v>
      </c>
      <c r="H21568" t="str">
        <f t="shared" si="1010"/>
        <v>49</v>
      </c>
      <c r="I21568" t="s">
        <v>26385</v>
      </c>
      <c r="J21568" t="s">
        <v>13</v>
      </c>
    </row>
    <row r="21569" spans="1:13" x14ac:dyDescent="0.2">
      <c r="A21569" t="s">
        <v>26390</v>
      </c>
      <c r="B21569" t="s">
        <v>26391</v>
      </c>
      <c r="C21569" t="s">
        <v>16</v>
      </c>
      <c r="D21569" t="s">
        <v>26391</v>
      </c>
      <c r="E21569">
        <v>4982950</v>
      </c>
      <c r="F21569" t="str">
        <f t="shared" si="1008"/>
        <v>4982950</v>
      </c>
      <c r="G21569" t="str">
        <f t="shared" si="1009"/>
        <v>82950</v>
      </c>
      <c r="H21569" t="str">
        <f t="shared" si="1010"/>
        <v>49</v>
      </c>
      <c r="I21569" t="s">
        <v>26392</v>
      </c>
      <c r="J21569" t="s">
        <v>13</v>
      </c>
      <c r="K21569" s="1">
        <v>31836</v>
      </c>
      <c r="L21569" t="s">
        <v>32</v>
      </c>
      <c r="M21569" t="s">
        <v>182</v>
      </c>
    </row>
    <row r="21570" spans="1:13" x14ac:dyDescent="0.2">
      <c r="A21570" t="s">
        <v>26390</v>
      </c>
      <c r="B21570" t="s">
        <v>26391</v>
      </c>
      <c r="C21570" t="s">
        <v>16</v>
      </c>
      <c r="D21570" t="s">
        <v>26391</v>
      </c>
      <c r="E21570">
        <v>4982950</v>
      </c>
      <c r="F21570" t="str">
        <f t="shared" ref="F21570:F21633" si="1011">TEXT(E21570, "0000000")</f>
        <v>4982950</v>
      </c>
      <c r="G21570" t="str">
        <f t="shared" ref="G21570:G21633" si="1012">RIGHT(F21570, 5)</f>
        <v>82950</v>
      </c>
      <c r="H21570" t="str">
        <f t="shared" ref="H21570:H21633" si="1013">LEFT(F21570,2)</f>
        <v>49</v>
      </c>
      <c r="I21570" t="s">
        <v>26392</v>
      </c>
      <c r="J21570" t="s">
        <v>13</v>
      </c>
      <c r="K21570" s="1">
        <v>33848</v>
      </c>
      <c r="L21570" t="s">
        <v>32</v>
      </c>
      <c r="M21570" t="s">
        <v>182</v>
      </c>
    </row>
    <row r="21571" spans="1:13" x14ac:dyDescent="0.2">
      <c r="A21571" t="s">
        <v>26390</v>
      </c>
      <c r="B21571" t="s">
        <v>26391</v>
      </c>
      <c r="C21571" t="s">
        <v>16</v>
      </c>
      <c r="D21571" t="s">
        <v>26391</v>
      </c>
      <c r="E21571">
        <v>4982950</v>
      </c>
      <c r="F21571" t="str">
        <f t="shared" si="1011"/>
        <v>4982950</v>
      </c>
      <c r="G21571" t="str">
        <f t="shared" si="1012"/>
        <v>82950</v>
      </c>
      <c r="H21571" t="str">
        <f t="shared" si="1013"/>
        <v>49</v>
      </c>
      <c r="I21571" t="s">
        <v>26392</v>
      </c>
      <c r="J21571" t="s">
        <v>13</v>
      </c>
      <c r="K21571" s="1">
        <v>34943</v>
      </c>
      <c r="L21571" t="s">
        <v>32</v>
      </c>
      <c r="M21571" t="s">
        <v>182</v>
      </c>
    </row>
    <row r="21572" spans="1:13" x14ac:dyDescent="0.2">
      <c r="A21572" t="s">
        <v>26432</v>
      </c>
      <c r="B21572" t="s">
        <v>26433</v>
      </c>
      <c r="C21572" t="s">
        <v>16</v>
      </c>
      <c r="D21572" t="s">
        <v>26433</v>
      </c>
      <c r="E21572">
        <v>4983390</v>
      </c>
      <c r="F21572" t="str">
        <f t="shared" si="1011"/>
        <v>4983390</v>
      </c>
      <c r="G21572" t="str">
        <f t="shared" si="1012"/>
        <v>83390</v>
      </c>
      <c r="H21572" t="str">
        <f t="shared" si="1013"/>
        <v>49</v>
      </c>
      <c r="I21572" t="s">
        <v>23975</v>
      </c>
      <c r="J21572" t="s">
        <v>13</v>
      </c>
      <c r="L21572" t="s">
        <v>32</v>
      </c>
      <c r="M21572" t="s">
        <v>1400</v>
      </c>
    </row>
    <row r="21573" spans="1:13" x14ac:dyDescent="0.2">
      <c r="A21573" t="s">
        <v>26453</v>
      </c>
      <c r="B21573" t="s">
        <v>26454</v>
      </c>
      <c r="C21573" t="s">
        <v>16</v>
      </c>
      <c r="D21573" t="s">
        <v>26454</v>
      </c>
      <c r="E21573">
        <v>4983470</v>
      </c>
      <c r="F21573" t="str">
        <f t="shared" si="1011"/>
        <v>4983470</v>
      </c>
      <c r="G21573" t="str">
        <f t="shared" si="1012"/>
        <v>83470</v>
      </c>
      <c r="H21573" t="str">
        <f t="shared" si="1013"/>
        <v>49</v>
      </c>
      <c r="I21573" t="s">
        <v>26455</v>
      </c>
      <c r="J21573" t="s">
        <v>13</v>
      </c>
      <c r="K21573" s="1">
        <v>43312</v>
      </c>
      <c r="L21573" t="s">
        <v>32</v>
      </c>
      <c r="M21573" t="s">
        <v>33</v>
      </c>
    </row>
    <row r="21574" spans="1:13" x14ac:dyDescent="0.2">
      <c r="A21574" t="s">
        <v>26746</v>
      </c>
      <c r="B21574" t="s">
        <v>26747</v>
      </c>
      <c r="C21574" t="s">
        <v>16</v>
      </c>
      <c r="D21574" t="s">
        <v>26747</v>
      </c>
      <c r="E21574">
        <v>4984710</v>
      </c>
      <c r="F21574" t="str">
        <f t="shared" si="1011"/>
        <v>4984710</v>
      </c>
      <c r="G21574" t="str">
        <f t="shared" si="1012"/>
        <v>84710</v>
      </c>
      <c r="H21574" t="str">
        <f t="shared" si="1013"/>
        <v>49</v>
      </c>
      <c r="I21574" t="s">
        <v>26748</v>
      </c>
      <c r="J21574" t="s">
        <v>13</v>
      </c>
    </row>
    <row r="21575" spans="1:13" x14ac:dyDescent="0.2">
      <c r="A21575" t="s">
        <v>44356</v>
      </c>
      <c r="B21575" t="s">
        <v>44357</v>
      </c>
      <c r="C21575" t="s">
        <v>16</v>
      </c>
      <c r="D21575" t="s">
        <v>44357</v>
      </c>
      <c r="E21575">
        <v>4985050</v>
      </c>
      <c r="F21575" t="str">
        <f t="shared" si="1011"/>
        <v>4985050</v>
      </c>
      <c r="G21575" t="str">
        <f t="shared" si="1012"/>
        <v>85050</v>
      </c>
      <c r="H21575" t="str">
        <f t="shared" si="1013"/>
        <v>49</v>
      </c>
      <c r="I21575" t="s">
        <v>44358</v>
      </c>
      <c r="J21575" t="s">
        <v>13</v>
      </c>
    </row>
    <row r="21576" spans="1:13" x14ac:dyDescent="0.2">
      <c r="A21576" t="s">
        <v>44367</v>
      </c>
      <c r="B21576" t="s">
        <v>44368</v>
      </c>
      <c r="C21576" t="s">
        <v>16</v>
      </c>
      <c r="D21576" t="s">
        <v>44368</v>
      </c>
      <c r="E21576">
        <v>4985260</v>
      </c>
      <c r="F21576" t="str">
        <f t="shared" si="1011"/>
        <v>4985260</v>
      </c>
      <c r="G21576" t="str">
        <f t="shared" si="1012"/>
        <v>85260</v>
      </c>
      <c r="H21576" t="str">
        <f t="shared" si="1013"/>
        <v>49</v>
      </c>
      <c r="I21576" t="s">
        <v>27107</v>
      </c>
      <c r="J21576" t="s">
        <v>13</v>
      </c>
    </row>
    <row r="21577" spans="1:13" x14ac:dyDescent="0.2">
      <c r="A21577" t="s">
        <v>27108</v>
      </c>
      <c r="B21577" t="s">
        <v>27109</v>
      </c>
      <c r="C21577" t="s">
        <v>16</v>
      </c>
      <c r="D21577" t="s">
        <v>27109</v>
      </c>
      <c r="E21577">
        <v>4985370</v>
      </c>
      <c r="F21577" t="str">
        <f t="shared" si="1011"/>
        <v>4985370</v>
      </c>
      <c r="G21577" t="str">
        <f t="shared" si="1012"/>
        <v>85370</v>
      </c>
      <c r="H21577" t="str">
        <f t="shared" si="1013"/>
        <v>49</v>
      </c>
      <c r="I21577" t="s">
        <v>27110</v>
      </c>
      <c r="J21577" t="s">
        <v>13</v>
      </c>
      <c r="K21577" s="1">
        <v>33604</v>
      </c>
      <c r="L21577" t="s">
        <v>32</v>
      </c>
      <c r="M21577" t="s">
        <v>182</v>
      </c>
    </row>
    <row r="21578" spans="1:13" x14ac:dyDescent="0.2">
      <c r="A21578" t="s">
        <v>27108</v>
      </c>
      <c r="B21578" t="s">
        <v>27109</v>
      </c>
      <c r="C21578" t="s">
        <v>16</v>
      </c>
      <c r="D21578" t="s">
        <v>27109</v>
      </c>
      <c r="E21578">
        <v>4985370</v>
      </c>
      <c r="F21578" t="str">
        <f t="shared" si="1011"/>
        <v>4985370</v>
      </c>
      <c r="G21578" t="str">
        <f t="shared" si="1012"/>
        <v>85370</v>
      </c>
      <c r="H21578" t="str">
        <f t="shared" si="1013"/>
        <v>49</v>
      </c>
      <c r="I21578" t="s">
        <v>27110</v>
      </c>
      <c r="J21578" t="s">
        <v>13</v>
      </c>
      <c r="K21578" s="1">
        <v>40421</v>
      </c>
      <c r="L21578" t="s">
        <v>32</v>
      </c>
      <c r="M21578" t="s">
        <v>182</v>
      </c>
    </row>
    <row r="21579" spans="1:13" x14ac:dyDescent="0.2">
      <c r="A21579" t="s">
        <v>27799</v>
      </c>
      <c r="B21579" t="s">
        <v>27800</v>
      </c>
      <c r="C21579" t="s">
        <v>16</v>
      </c>
      <c r="D21579" t="s">
        <v>27800</v>
      </c>
      <c r="E21579">
        <v>5100148</v>
      </c>
      <c r="F21579" t="str">
        <f t="shared" si="1011"/>
        <v>5100148</v>
      </c>
      <c r="G21579" t="str">
        <f t="shared" si="1012"/>
        <v>00148</v>
      </c>
      <c r="H21579" t="str">
        <f t="shared" si="1013"/>
        <v>51</v>
      </c>
      <c r="I21579" t="s">
        <v>3688</v>
      </c>
      <c r="J21579" t="s">
        <v>31</v>
      </c>
    </row>
    <row r="21580" spans="1:13" x14ac:dyDescent="0.2">
      <c r="A21580" t="s">
        <v>27813</v>
      </c>
      <c r="B21580" t="s">
        <v>27814</v>
      </c>
      <c r="C21580" t="s">
        <v>16</v>
      </c>
      <c r="D21580" t="s">
        <v>27814</v>
      </c>
      <c r="E21580">
        <v>5100180</v>
      </c>
      <c r="F21580" t="str">
        <f t="shared" si="1011"/>
        <v>5100180</v>
      </c>
      <c r="G21580" t="str">
        <f t="shared" si="1012"/>
        <v>00180</v>
      </c>
      <c r="H21580" t="str">
        <f t="shared" si="1013"/>
        <v>51</v>
      </c>
      <c r="I21580" t="s">
        <v>27815</v>
      </c>
      <c r="J21580" t="s">
        <v>31</v>
      </c>
    </row>
    <row r="21581" spans="1:13" x14ac:dyDescent="0.2">
      <c r="A21581" t="s">
        <v>27919</v>
      </c>
      <c r="B21581" t="s">
        <v>27920</v>
      </c>
      <c r="C21581" t="s">
        <v>16</v>
      </c>
      <c r="D21581" t="s">
        <v>27920</v>
      </c>
      <c r="E21581">
        <v>5100724</v>
      </c>
      <c r="F21581" t="str">
        <f t="shared" si="1011"/>
        <v>5100724</v>
      </c>
      <c r="G21581" t="str">
        <f t="shared" si="1012"/>
        <v>00724</v>
      </c>
      <c r="H21581" t="str">
        <f t="shared" si="1013"/>
        <v>51</v>
      </c>
      <c r="I21581" t="s">
        <v>3874</v>
      </c>
      <c r="J21581" t="s">
        <v>31</v>
      </c>
    </row>
    <row r="21582" spans="1:13" x14ac:dyDescent="0.2">
      <c r="A21582" t="s">
        <v>3927</v>
      </c>
      <c r="B21582" t="s">
        <v>3924</v>
      </c>
      <c r="C21582" t="s">
        <v>16</v>
      </c>
      <c r="D21582" t="s">
        <v>3924</v>
      </c>
      <c r="E21582">
        <v>5101000</v>
      </c>
      <c r="F21582" t="str">
        <f t="shared" si="1011"/>
        <v>5101000</v>
      </c>
      <c r="G21582" t="str">
        <f t="shared" si="1012"/>
        <v>01000</v>
      </c>
      <c r="H21582" t="str">
        <f t="shared" si="1013"/>
        <v>51</v>
      </c>
      <c r="I21582" t="s">
        <v>97</v>
      </c>
      <c r="J21582" t="s">
        <v>31</v>
      </c>
      <c r="K21582" s="1">
        <v>43373</v>
      </c>
      <c r="L21582" t="s">
        <v>32</v>
      </c>
      <c r="M21582" t="s">
        <v>33</v>
      </c>
    </row>
    <row r="21583" spans="1:13" x14ac:dyDescent="0.2">
      <c r="A21583" t="s">
        <v>28056</v>
      </c>
      <c r="B21583" t="s">
        <v>28057</v>
      </c>
      <c r="C21583" t="s">
        <v>16</v>
      </c>
      <c r="D21583" t="s">
        <v>28057</v>
      </c>
      <c r="E21583">
        <v>5101528</v>
      </c>
      <c r="F21583" t="str">
        <f t="shared" si="1011"/>
        <v>5101528</v>
      </c>
      <c r="G21583" t="str">
        <f t="shared" si="1012"/>
        <v>01528</v>
      </c>
      <c r="H21583" t="str">
        <f t="shared" si="1013"/>
        <v>51</v>
      </c>
      <c r="I21583" t="s">
        <v>28058</v>
      </c>
      <c r="J21583" t="s">
        <v>31</v>
      </c>
    </row>
    <row r="21584" spans="1:13" x14ac:dyDescent="0.2">
      <c r="A21584" t="s">
        <v>28109</v>
      </c>
      <c r="B21584" t="s">
        <v>28108</v>
      </c>
      <c r="C21584" t="s">
        <v>16</v>
      </c>
      <c r="D21584" t="s">
        <v>28108</v>
      </c>
      <c r="E21584">
        <v>5101672</v>
      </c>
      <c r="F21584" t="str">
        <f t="shared" si="1011"/>
        <v>5101672</v>
      </c>
      <c r="G21584" t="str">
        <f t="shared" si="1012"/>
        <v>01672</v>
      </c>
      <c r="H21584" t="str">
        <f t="shared" si="1013"/>
        <v>51</v>
      </c>
      <c r="I21584" t="s">
        <v>4127</v>
      </c>
      <c r="J21584" t="s">
        <v>31</v>
      </c>
    </row>
    <row r="21585" spans="1:13" x14ac:dyDescent="0.2">
      <c r="A21585" t="s">
        <v>28231</v>
      </c>
      <c r="B21585" t="s">
        <v>28232</v>
      </c>
      <c r="C21585" t="s">
        <v>16</v>
      </c>
      <c r="D21585" t="s">
        <v>28232</v>
      </c>
      <c r="E21585">
        <v>5102040</v>
      </c>
      <c r="F21585" t="str">
        <f t="shared" si="1011"/>
        <v>5102040</v>
      </c>
      <c r="G21585" t="str">
        <f t="shared" si="1012"/>
        <v>02040</v>
      </c>
      <c r="H21585" t="str">
        <f t="shared" si="1013"/>
        <v>51</v>
      </c>
      <c r="I21585" t="s">
        <v>28233</v>
      </c>
      <c r="J21585" t="s">
        <v>31</v>
      </c>
    </row>
    <row r="21586" spans="1:13" x14ac:dyDescent="0.2">
      <c r="A21586" t="s">
        <v>28242</v>
      </c>
      <c r="B21586" t="s">
        <v>28243</v>
      </c>
      <c r="C21586" t="s">
        <v>16</v>
      </c>
      <c r="D21586" t="s">
        <v>28243</v>
      </c>
      <c r="E21586">
        <v>5102072</v>
      </c>
      <c r="F21586" t="str">
        <f t="shared" si="1011"/>
        <v>5102072</v>
      </c>
      <c r="G21586" t="str">
        <f t="shared" si="1012"/>
        <v>02072</v>
      </c>
      <c r="H21586" t="str">
        <f t="shared" si="1013"/>
        <v>51</v>
      </c>
      <c r="I21586" t="s">
        <v>28244</v>
      </c>
      <c r="J21586" t="s">
        <v>31</v>
      </c>
    </row>
    <row r="21587" spans="1:13" x14ac:dyDescent="0.2">
      <c r="A21587" t="s">
        <v>28</v>
      </c>
      <c r="B21587" t="s">
        <v>29</v>
      </c>
      <c r="C21587" t="s">
        <v>16</v>
      </c>
      <c r="D21587" t="s">
        <v>29</v>
      </c>
      <c r="E21587">
        <v>5199013</v>
      </c>
      <c r="F21587" t="str">
        <f t="shared" si="1011"/>
        <v>5199013</v>
      </c>
      <c r="G21587" t="str">
        <f t="shared" si="1012"/>
        <v>99013</v>
      </c>
      <c r="H21587" t="str">
        <f t="shared" si="1013"/>
        <v>51</v>
      </c>
      <c r="I21587" t="s">
        <v>30</v>
      </c>
      <c r="J21587" t="s">
        <v>31</v>
      </c>
      <c r="K21587" s="1">
        <v>43312</v>
      </c>
      <c r="L21587" t="s">
        <v>32</v>
      </c>
      <c r="M21587" t="s">
        <v>33</v>
      </c>
    </row>
    <row r="21588" spans="1:13" x14ac:dyDescent="0.2">
      <c r="A21588" t="s">
        <v>28380</v>
      </c>
      <c r="B21588" t="s">
        <v>28375</v>
      </c>
      <c r="C21588" t="s">
        <v>16</v>
      </c>
      <c r="D21588" t="s">
        <v>28375</v>
      </c>
      <c r="E21588">
        <v>5103368</v>
      </c>
      <c r="F21588" t="str">
        <f t="shared" si="1011"/>
        <v>5103368</v>
      </c>
      <c r="G21588" t="str">
        <f t="shared" si="1012"/>
        <v>03368</v>
      </c>
      <c r="H21588" t="str">
        <f t="shared" si="1013"/>
        <v>51</v>
      </c>
      <c r="I21588" t="s">
        <v>144</v>
      </c>
      <c r="J21588" t="s">
        <v>31</v>
      </c>
    </row>
    <row r="21589" spans="1:13" x14ac:dyDescent="0.2">
      <c r="A21589" t="s">
        <v>5143</v>
      </c>
      <c r="B21589" t="s">
        <v>5139</v>
      </c>
      <c r="C21589" t="s">
        <v>16</v>
      </c>
      <c r="D21589" t="s">
        <v>5139</v>
      </c>
      <c r="E21589">
        <v>5105544</v>
      </c>
      <c r="F21589" t="str">
        <f t="shared" si="1011"/>
        <v>5105544</v>
      </c>
      <c r="G21589" t="str">
        <f t="shared" si="1012"/>
        <v>05544</v>
      </c>
      <c r="H21589" t="str">
        <f t="shared" si="1013"/>
        <v>51</v>
      </c>
      <c r="I21589" t="s">
        <v>55</v>
      </c>
      <c r="J21589" t="s">
        <v>31</v>
      </c>
    </row>
    <row r="21590" spans="1:13" x14ac:dyDescent="0.2">
      <c r="A21590" t="s">
        <v>28838</v>
      </c>
      <c r="B21590" t="s">
        <v>28839</v>
      </c>
      <c r="C21590" t="s">
        <v>16</v>
      </c>
      <c r="D21590" t="s">
        <v>28839</v>
      </c>
      <c r="E21590">
        <v>5105912</v>
      </c>
      <c r="F21590" t="str">
        <f t="shared" si="1011"/>
        <v>5105912</v>
      </c>
      <c r="G21590" t="str">
        <f t="shared" si="1012"/>
        <v>05912</v>
      </c>
      <c r="H21590" t="str">
        <f t="shared" si="1013"/>
        <v>51</v>
      </c>
      <c r="I21590" t="s">
        <v>28840</v>
      </c>
      <c r="J21590" t="s">
        <v>31</v>
      </c>
    </row>
    <row r="21591" spans="1:13" x14ac:dyDescent="0.2">
      <c r="A21591" t="s">
        <v>28960</v>
      </c>
      <c r="B21591" t="s">
        <v>28961</v>
      </c>
      <c r="C21591" t="s">
        <v>16</v>
      </c>
      <c r="D21591" t="s">
        <v>28961</v>
      </c>
      <c r="E21591">
        <v>5106968</v>
      </c>
      <c r="F21591" t="str">
        <f t="shared" si="1011"/>
        <v>5106968</v>
      </c>
      <c r="G21591" t="str">
        <f t="shared" si="1012"/>
        <v>06968</v>
      </c>
      <c r="H21591" t="str">
        <f t="shared" si="1013"/>
        <v>51</v>
      </c>
      <c r="I21591" t="s">
        <v>5448</v>
      </c>
      <c r="J21591" t="s">
        <v>31</v>
      </c>
    </row>
    <row r="21592" spans="1:13" x14ac:dyDescent="0.2">
      <c r="A21592" t="s">
        <v>29053</v>
      </c>
      <c r="B21592" t="s">
        <v>29054</v>
      </c>
      <c r="C21592" t="s">
        <v>16</v>
      </c>
      <c r="D21592" t="s">
        <v>29054</v>
      </c>
      <c r="E21592">
        <v>5107480</v>
      </c>
      <c r="F21592" t="str">
        <f t="shared" si="1011"/>
        <v>5107480</v>
      </c>
      <c r="G21592" t="str">
        <f t="shared" si="1012"/>
        <v>07480</v>
      </c>
      <c r="H21592" t="str">
        <f t="shared" si="1013"/>
        <v>51</v>
      </c>
      <c r="I21592" t="s">
        <v>29055</v>
      </c>
      <c r="J21592" t="s">
        <v>31</v>
      </c>
    </row>
    <row r="21593" spans="1:13" x14ac:dyDescent="0.2">
      <c r="A21593" t="s">
        <v>29139</v>
      </c>
      <c r="B21593" t="s">
        <v>29140</v>
      </c>
      <c r="C21593" t="s">
        <v>16</v>
      </c>
      <c r="D21593" t="s">
        <v>29140</v>
      </c>
      <c r="E21593">
        <v>5107784</v>
      </c>
      <c r="F21593" t="str">
        <f t="shared" si="1011"/>
        <v>5107784</v>
      </c>
      <c r="G21593" t="str">
        <f t="shared" si="1012"/>
        <v>07784</v>
      </c>
      <c r="H21593" t="str">
        <f t="shared" si="1013"/>
        <v>51</v>
      </c>
      <c r="I21593" t="s">
        <v>29141</v>
      </c>
      <c r="J21593" t="s">
        <v>31</v>
      </c>
      <c r="L21593" t="s">
        <v>32</v>
      </c>
      <c r="M21593" t="s">
        <v>1400</v>
      </c>
    </row>
    <row r="21594" spans="1:13" x14ac:dyDescent="0.2">
      <c r="A21594" t="s">
        <v>29143</v>
      </c>
      <c r="B21594" t="s">
        <v>29144</v>
      </c>
      <c r="C21594" t="s">
        <v>16</v>
      </c>
      <c r="D21594" t="s">
        <v>29144</v>
      </c>
      <c r="E21594">
        <v>5107832</v>
      </c>
      <c r="F21594" t="str">
        <f t="shared" si="1011"/>
        <v>5107832</v>
      </c>
      <c r="G21594" t="str">
        <f t="shared" si="1012"/>
        <v>07832</v>
      </c>
      <c r="H21594" t="str">
        <f t="shared" si="1013"/>
        <v>51</v>
      </c>
      <c r="I21594" t="s">
        <v>29145</v>
      </c>
      <c r="J21594" t="s">
        <v>31</v>
      </c>
    </row>
    <row r="21595" spans="1:13" x14ac:dyDescent="0.2">
      <c r="A21595" t="s">
        <v>29229</v>
      </c>
      <c r="B21595" t="s">
        <v>29230</v>
      </c>
      <c r="C21595" t="s">
        <v>16</v>
      </c>
      <c r="D21595" t="s">
        <v>29230</v>
      </c>
      <c r="E21595">
        <v>5108120</v>
      </c>
      <c r="F21595" t="str">
        <f t="shared" si="1011"/>
        <v>5108120</v>
      </c>
      <c r="G21595" t="str">
        <f t="shared" si="1012"/>
        <v>08120</v>
      </c>
      <c r="H21595" t="str">
        <f t="shared" si="1013"/>
        <v>51</v>
      </c>
      <c r="I21595" t="s">
        <v>29231</v>
      </c>
      <c r="J21595" t="s">
        <v>31</v>
      </c>
    </row>
    <row r="21596" spans="1:13" x14ac:dyDescent="0.2">
      <c r="A21596" t="s">
        <v>29249</v>
      </c>
      <c r="B21596" t="s">
        <v>29250</v>
      </c>
      <c r="C21596" t="s">
        <v>16</v>
      </c>
      <c r="D21596" t="s">
        <v>29250</v>
      </c>
      <c r="E21596">
        <v>5108152</v>
      </c>
      <c r="F21596" t="str">
        <f t="shared" si="1011"/>
        <v>5108152</v>
      </c>
      <c r="G21596" t="str">
        <f t="shared" si="1012"/>
        <v>08152</v>
      </c>
      <c r="H21596" t="str">
        <f t="shared" si="1013"/>
        <v>51</v>
      </c>
      <c r="I21596" t="s">
        <v>5786</v>
      </c>
      <c r="J21596" t="s">
        <v>31</v>
      </c>
    </row>
    <row r="21597" spans="1:13" x14ac:dyDescent="0.2">
      <c r="A21597" t="s">
        <v>29339</v>
      </c>
      <c r="B21597" t="s">
        <v>29340</v>
      </c>
      <c r="C21597" t="s">
        <v>16</v>
      </c>
      <c r="D21597" t="s">
        <v>29340</v>
      </c>
      <c r="E21597">
        <v>5108584</v>
      </c>
      <c r="F21597" t="str">
        <f t="shared" si="1011"/>
        <v>5108584</v>
      </c>
      <c r="G21597" t="str">
        <f t="shared" si="1012"/>
        <v>08584</v>
      </c>
      <c r="H21597" t="str">
        <f t="shared" si="1013"/>
        <v>51</v>
      </c>
      <c r="I21597" t="s">
        <v>29341</v>
      </c>
      <c r="J21597" t="s">
        <v>31</v>
      </c>
    </row>
    <row r="21598" spans="1:13" x14ac:dyDescent="0.2">
      <c r="A21598" t="s">
        <v>29408</v>
      </c>
      <c r="B21598" t="s">
        <v>29409</v>
      </c>
      <c r="C21598" t="s">
        <v>16</v>
      </c>
      <c r="D21598" t="s">
        <v>29409</v>
      </c>
      <c r="E21598">
        <v>5108888</v>
      </c>
      <c r="F21598" t="str">
        <f t="shared" si="1011"/>
        <v>5108888</v>
      </c>
      <c r="G21598" t="str">
        <f t="shared" si="1012"/>
        <v>08888</v>
      </c>
      <c r="H21598" t="str">
        <f t="shared" si="1013"/>
        <v>51</v>
      </c>
      <c r="I21598" t="s">
        <v>5968</v>
      </c>
      <c r="J21598" t="s">
        <v>31</v>
      </c>
    </row>
    <row r="21599" spans="1:13" x14ac:dyDescent="0.2">
      <c r="A21599" t="s">
        <v>29418</v>
      </c>
      <c r="B21599" t="s">
        <v>29419</v>
      </c>
      <c r="C21599" t="s">
        <v>16</v>
      </c>
      <c r="D21599" t="s">
        <v>29419</v>
      </c>
      <c r="E21599">
        <v>5108984</v>
      </c>
      <c r="F21599" t="str">
        <f t="shared" si="1011"/>
        <v>5108984</v>
      </c>
      <c r="G21599" t="str">
        <f t="shared" si="1012"/>
        <v>08984</v>
      </c>
      <c r="H21599" t="str">
        <f t="shared" si="1013"/>
        <v>51</v>
      </c>
      <c r="I21599" t="s">
        <v>29420</v>
      </c>
      <c r="J21599" t="s">
        <v>31</v>
      </c>
    </row>
    <row r="21600" spans="1:13" x14ac:dyDescent="0.2">
      <c r="A21600" t="s">
        <v>29424</v>
      </c>
      <c r="B21600" t="s">
        <v>29425</v>
      </c>
      <c r="C21600" t="s">
        <v>16</v>
      </c>
      <c r="D21600" t="s">
        <v>29425</v>
      </c>
      <c r="E21600">
        <v>5109016</v>
      </c>
      <c r="F21600" t="str">
        <f t="shared" si="1011"/>
        <v>5109016</v>
      </c>
      <c r="G21600" t="str">
        <f t="shared" si="1012"/>
        <v>09016</v>
      </c>
      <c r="H21600" t="str">
        <f t="shared" si="1013"/>
        <v>51</v>
      </c>
      <c r="I21600" t="s">
        <v>29426</v>
      </c>
      <c r="J21600" t="s">
        <v>31</v>
      </c>
    </row>
    <row r="21601" spans="1:13" x14ac:dyDescent="0.2">
      <c r="A21601" t="s">
        <v>29427</v>
      </c>
      <c r="B21601" t="s">
        <v>29428</v>
      </c>
      <c r="C21601" t="s">
        <v>16</v>
      </c>
      <c r="D21601" t="s">
        <v>29428</v>
      </c>
      <c r="E21601">
        <v>5109032</v>
      </c>
      <c r="F21601" t="str">
        <f t="shared" si="1011"/>
        <v>5109032</v>
      </c>
      <c r="G21601" t="str">
        <f t="shared" si="1012"/>
        <v>09032</v>
      </c>
      <c r="H21601" t="str">
        <f t="shared" si="1013"/>
        <v>51</v>
      </c>
      <c r="I21601" t="s">
        <v>29429</v>
      </c>
      <c r="J21601" t="s">
        <v>31</v>
      </c>
    </row>
    <row r="21602" spans="1:13" x14ac:dyDescent="0.2">
      <c r="A21602" t="s">
        <v>29480</v>
      </c>
      <c r="B21602" t="s">
        <v>29479</v>
      </c>
      <c r="C21602" t="s">
        <v>16</v>
      </c>
      <c r="D21602" t="s">
        <v>29479</v>
      </c>
      <c r="E21602">
        <v>5109208</v>
      </c>
      <c r="F21602" t="str">
        <f t="shared" si="1011"/>
        <v>5109208</v>
      </c>
      <c r="G21602" t="str">
        <f t="shared" si="1012"/>
        <v>09208</v>
      </c>
      <c r="H21602" t="str">
        <f t="shared" si="1013"/>
        <v>51</v>
      </c>
      <c r="I21602" t="s">
        <v>400</v>
      </c>
      <c r="J21602" t="s">
        <v>31</v>
      </c>
    </row>
    <row r="21603" spans="1:13" x14ac:dyDescent="0.2">
      <c r="A21603" t="s">
        <v>29559</v>
      </c>
      <c r="B21603" t="s">
        <v>29557</v>
      </c>
      <c r="C21603" t="s">
        <v>16</v>
      </c>
      <c r="D21603" t="s">
        <v>29557</v>
      </c>
      <c r="E21603">
        <v>5109656</v>
      </c>
      <c r="F21603" t="str">
        <f t="shared" si="1011"/>
        <v>5109656</v>
      </c>
      <c r="G21603" t="str">
        <f t="shared" si="1012"/>
        <v>09656</v>
      </c>
      <c r="H21603" t="str">
        <f t="shared" si="1013"/>
        <v>51</v>
      </c>
      <c r="I21603" t="s">
        <v>6181</v>
      </c>
      <c r="J21603" t="s">
        <v>31</v>
      </c>
    </row>
    <row r="21604" spans="1:13" x14ac:dyDescent="0.2">
      <c r="A21604" t="s">
        <v>6216</v>
      </c>
      <c r="B21604" t="s">
        <v>6214</v>
      </c>
      <c r="C21604" t="s">
        <v>16</v>
      </c>
      <c r="D21604" t="s">
        <v>6214</v>
      </c>
      <c r="E21604">
        <v>5109816</v>
      </c>
      <c r="F21604" t="str">
        <f t="shared" si="1011"/>
        <v>5109816</v>
      </c>
      <c r="G21604" t="str">
        <f t="shared" si="1012"/>
        <v>09816</v>
      </c>
      <c r="H21604" t="str">
        <f t="shared" si="1013"/>
        <v>51</v>
      </c>
      <c r="I21604" t="s">
        <v>424</v>
      </c>
      <c r="J21604" t="s">
        <v>31</v>
      </c>
      <c r="K21604" s="1">
        <v>40574</v>
      </c>
      <c r="L21604" t="s">
        <v>32</v>
      </c>
      <c r="M21604" t="s">
        <v>182</v>
      </c>
    </row>
    <row r="21605" spans="1:13" x14ac:dyDescent="0.2">
      <c r="A21605" t="s">
        <v>29619</v>
      </c>
      <c r="B21605" t="s">
        <v>29617</v>
      </c>
      <c r="C21605" t="s">
        <v>16</v>
      </c>
      <c r="D21605" t="s">
        <v>29617</v>
      </c>
      <c r="E21605">
        <v>5110040</v>
      </c>
      <c r="F21605" t="str">
        <f t="shared" si="1011"/>
        <v>5110040</v>
      </c>
      <c r="G21605" t="str">
        <f t="shared" si="1012"/>
        <v>10040</v>
      </c>
      <c r="H21605" t="str">
        <f t="shared" si="1013"/>
        <v>51</v>
      </c>
      <c r="I21605" t="s">
        <v>29618</v>
      </c>
      <c r="J21605" t="s">
        <v>31</v>
      </c>
    </row>
    <row r="21606" spans="1:13" x14ac:dyDescent="0.2">
      <c r="A21606" t="s">
        <v>29624</v>
      </c>
      <c r="B21606" t="s">
        <v>29625</v>
      </c>
      <c r="C21606" t="s">
        <v>16</v>
      </c>
      <c r="D21606" t="s">
        <v>29625</v>
      </c>
      <c r="E21606">
        <v>5110072</v>
      </c>
      <c r="F21606" t="str">
        <f t="shared" si="1011"/>
        <v>5110072</v>
      </c>
      <c r="G21606" t="str">
        <f t="shared" si="1012"/>
        <v>10072</v>
      </c>
      <c r="H21606" t="str">
        <f t="shared" si="1013"/>
        <v>51</v>
      </c>
      <c r="I21606" t="s">
        <v>29626</v>
      </c>
      <c r="J21606" t="s">
        <v>31</v>
      </c>
    </row>
    <row r="21607" spans="1:13" x14ac:dyDescent="0.2">
      <c r="A21607" t="s">
        <v>29673</v>
      </c>
      <c r="B21607" t="s">
        <v>29674</v>
      </c>
      <c r="C21607" t="s">
        <v>16</v>
      </c>
      <c r="D21607" t="s">
        <v>29674</v>
      </c>
      <c r="E21607">
        <v>5110296</v>
      </c>
      <c r="F21607" t="str">
        <f t="shared" si="1011"/>
        <v>5110296</v>
      </c>
      <c r="G21607" t="str">
        <f t="shared" si="1012"/>
        <v>10296</v>
      </c>
      <c r="H21607" t="str">
        <f t="shared" si="1013"/>
        <v>51</v>
      </c>
      <c r="I21607" t="s">
        <v>29675</v>
      </c>
      <c r="J21607" t="s">
        <v>31</v>
      </c>
    </row>
    <row r="21608" spans="1:13" x14ac:dyDescent="0.2">
      <c r="A21608" s="2" t="s">
        <v>29766</v>
      </c>
      <c r="B21608" t="s">
        <v>29765</v>
      </c>
      <c r="C21608" t="s">
        <v>16</v>
      </c>
      <c r="D21608" t="s">
        <v>29765</v>
      </c>
      <c r="E21608">
        <v>5110744</v>
      </c>
      <c r="F21608" t="str">
        <f t="shared" si="1011"/>
        <v>5110744</v>
      </c>
      <c r="G21608" t="str">
        <f t="shared" si="1012"/>
        <v>10744</v>
      </c>
      <c r="H21608" t="str">
        <f t="shared" si="1013"/>
        <v>51</v>
      </c>
      <c r="I21608" t="s">
        <v>6407</v>
      </c>
      <c r="J21608" t="s">
        <v>31</v>
      </c>
    </row>
    <row r="21609" spans="1:13" x14ac:dyDescent="0.2">
      <c r="A21609" t="s">
        <v>6454</v>
      </c>
      <c r="B21609" t="s">
        <v>6455</v>
      </c>
      <c r="C21609" t="s">
        <v>16</v>
      </c>
      <c r="D21609" t="s">
        <v>6455</v>
      </c>
      <c r="E21609">
        <v>5111032</v>
      </c>
      <c r="F21609" t="str">
        <f t="shared" si="1011"/>
        <v>5111032</v>
      </c>
      <c r="G21609" t="str">
        <f t="shared" si="1012"/>
        <v>11032</v>
      </c>
      <c r="H21609" t="str">
        <f t="shared" si="1013"/>
        <v>51</v>
      </c>
      <c r="I21609" t="s">
        <v>3592</v>
      </c>
      <c r="J21609" t="s">
        <v>31</v>
      </c>
    </row>
    <row r="21610" spans="1:13" x14ac:dyDescent="0.2">
      <c r="A21610" t="s">
        <v>29832</v>
      </c>
      <c r="B21610" t="s">
        <v>29833</v>
      </c>
      <c r="C21610" t="s">
        <v>16</v>
      </c>
      <c r="D21610" t="s">
        <v>29833</v>
      </c>
      <c r="E21610">
        <v>5111560</v>
      </c>
      <c r="F21610" t="str">
        <f t="shared" si="1011"/>
        <v>5111560</v>
      </c>
      <c r="G21610" t="str">
        <f t="shared" si="1012"/>
        <v>11560</v>
      </c>
      <c r="H21610" t="str">
        <f t="shared" si="1013"/>
        <v>51</v>
      </c>
      <c r="I21610" t="s">
        <v>29834</v>
      </c>
      <c r="J21610" t="s">
        <v>31</v>
      </c>
    </row>
    <row r="21611" spans="1:13" x14ac:dyDescent="0.2">
      <c r="A21611" t="s">
        <v>30125</v>
      </c>
      <c r="B21611" t="s">
        <v>30126</v>
      </c>
      <c r="C21611" t="s">
        <v>16</v>
      </c>
      <c r="D21611" t="s">
        <v>30126</v>
      </c>
      <c r="E21611">
        <v>5112808</v>
      </c>
      <c r="F21611" t="str">
        <f t="shared" si="1011"/>
        <v>5112808</v>
      </c>
      <c r="G21611" t="str">
        <f t="shared" si="1012"/>
        <v>12808</v>
      </c>
      <c r="H21611" t="str">
        <f t="shared" si="1013"/>
        <v>51</v>
      </c>
      <c r="I21611" t="s">
        <v>30127</v>
      </c>
      <c r="J21611" t="s">
        <v>31</v>
      </c>
    </row>
    <row r="21612" spans="1:13" x14ac:dyDescent="0.2">
      <c r="A21612" t="s">
        <v>30142</v>
      </c>
      <c r="B21612" t="s">
        <v>30140</v>
      </c>
      <c r="C21612" t="s">
        <v>16</v>
      </c>
      <c r="D21612" t="s">
        <v>30140</v>
      </c>
      <c r="E21612">
        <v>5112904</v>
      </c>
      <c r="F21612" t="str">
        <f t="shared" si="1011"/>
        <v>5112904</v>
      </c>
      <c r="G21612" t="str">
        <f t="shared" si="1012"/>
        <v>12904</v>
      </c>
      <c r="H21612" t="str">
        <f t="shared" si="1013"/>
        <v>51</v>
      </c>
      <c r="I21612" t="s">
        <v>30141</v>
      </c>
      <c r="J21612" t="s">
        <v>31</v>
      </c>
    </row>
    <row r="21613" spans="1:13" x14ac:dyDescent="0.2">
      <c r="A21613" t="s">
        <v>30295</v>
      </c>
      <c r="B21613" t="s">
        <v>30296</v>
      </c>
      <c r="C21613" t="s">
        <v>16</v>
      </c>
      <c r="D21613" t="s">
        <v>30296</v>
      </c>
      <c r="E21613">
        <v>5113512</v>
      </c>
      <c r="F21613" t="str">
        <f t="shared" si="1011"/>
        <v>5113512</v>
      </c>
      <c r="G21613" t="str">
        <f t="shared" si="1012"/>
        <v>13512</v>
      </c>
      <c r="H21613" t="str">
        <f t="shared" si="1013"/>
        <v>51</v>
      </c>
      <c r="I21613" t="s">
        <v>7115</v>
      </c>
      <c r="J21613" t="s">
        <v>31</v>
      </c>
    </row>
    <row r="21614" spans="1:13" x14ac:dyDescent="0.2">
      <c r="A21614" t="s">
        <v>30347</v>
      </c>
      <c r="B21614" t="s">
        <v>30348</v>
      </c>
      <c r="C21614" t="s">
        <v>16</v>
      </c>
      <c r="D21614" t="s">
        <v>30348</v>
      </c>
      <c r="E21614">
        <v>5113784</v>
      </c>
      <c r="F21614" t="str">
        <f t="shared" si="1011"/>
        <v>5113784</v>
      </c>
      <c r="G21614" t="str">
        <f t="shared" si="1012"/>
        <v>13784</v>
      </c>
      <c r="H21614" t="str">
        <f t="shared" si="1013"/>
        <v>51</v>
      </c>
      <c r="I21614" t="s">
        <v>30349</v>
      </c>
      <c r="J21614" t="s">
        <v>31</v>
      </c>
    </row>
    <row r="21615" spans="1:13" x14ac:dyDescent="0.2">
      <c r="A21615" t="s">
        <v>30482</v>
      </c>
      <c r="B21615" t="s">
        <v>30483</v>
      </c>
      <c r="C21615" t="s">
        <v>16</v>
      </c>
      <c r="D21615" t="s">
        <v>30483</v>
      </c>
      <c r="E21615">
        <v>5114936</v>
      </c>
      <c r="F21615" t="str">
        <f t="shared" si="1011"/>
        <v>5114936</v>
      </c>
      <c r="G21615" t="str">
        <f t="shared" si="1012"/>
        <v>14936</v>
      </c>
      <c r="H21615" t="str">
        <f t="shared" si="1013"/>
        <v>51</v>
      </c>
      <c r="I21615" t="s">
        <v>30484</v>
      </c>
      <c r="J21615" t="s">
        <v>31</v>
      </c>
    </row>
    <row r="21616" spans="1:13" x14ac:dyDescent="0.2">
      <c r="A21616" t="s">
        <v>7385</v>
      </c>
      <c r="B21616" t="s">
        <v>7386</v>
      </c>
      <c r="C21616" t="s">
        <v>16</v>
      </c>
      <c r="D21616" t="s">
        <v>7386</v>
      </c>
      <c r="E21616">
        <v>5114968</v>
      </c>
      <c r="F21616" t="str">
        <f t="shared" si="1011"/>
        <v>5114968</v>
      </c>
      <c r="G21616" t="str">
        <f t="shared" si="1012"/>
        <v>14968</v>
      </c>
      <c r="H21616" t="str">
        <f t="shared" si="1013"/>
        <v>51</v>
      </c>
      <c r="I21616" t="s">
        <v>7387</v>
      </c>
      <c r="J21616" t="s">
        <v>31</v>
      </c>
      <c r="K21616" s="1">
        <v>38564</v>
      </c>
      <c r="L21616" t="s">
        <v>32</v>
      </c>
      <c r="M21616" t="s">
        <v>182</v>
      </c>
    </row>
    <row r="21617" spans="1:13" x14ac:dyDescent="0.2">
      <c r="A21617" t="s">
        <v>7385</v>
      </c>
      <c r="B21617" t="s">
        <v>7386</v>
      </c>
      <c r="C21617" t="s">
        <v>16</v>
      </c>
      <c r="D21617" t="s">
        <v>7386</v>
      </c>
      <c r="E21617">
        <v>5114968</v>
      </c>
      <c r="F21617" t="str">
        <f t="shared" si="1011"/>
        <v>5114968</v>
      </c>
      <c r="G21617" t="str">
        <f t="shared" si="1012"/>
        <v>14968</v>
      </c>
      <c r="H21617" t="str">
        <f t="shared" si="1013"/>
        <v>51</v>
      </c>
      <c r="I21617" t="s">
        <v>7387</v>
      </c>
      <c r="J21617" t="s">
        <v>31</v>
      </c>
      <c r="K21617" s="1">
        <v>43343</v>
      </c>
      <c r="L21617" t="s">
        <v>32</v>
      </c>
      <c r="M21617" t="s">
        <v>33</v>
      </c>
    </row>
    <row r="21618" spans="1:13" x14ac:dyDescent="0.2">
      <c r="A21618" t="s">
        <v>30493</v>
      </c>
      <c r="B21618" t="s">
        <v>30494</v>
      </c>
      <c r="C21618" t="s">
        <v>16</v>
      </c>
      <c r="D21618" t="s">
        <v>30494</v>
      </c>
      <c r="E21618">
        <v>5114984</v>
      </c>
      <c r="F21618" t="str">
        <f t="shared" si="1011"/>
        <v>5114984</v>
      </c>
      <c r="G21618" t="str">
        <f t="shared" si="1012"/>
        <v>14984</v>
      </c>
      <c r="H21618" t="str">
        <f t="shared" si="1013"/>
        <v>51</v>
      </c>
      <c r="I21618" t="s">
        <v>30495</v>
      </c>
      <c r="J21618" t="s">
        <v>31</v>
      </c>
    </row>
    <row r="21619" spans="1:13" x14ac:dyDescent="0.2">
      <c r="A21619" t="s">
        <v>30505</v>
      </c>
      <c r="B21619" t="s">
        <v>30499</v>
      </c>
      <c r="C21619" t="s">
        <v>16</v>
      </c>
      <c r="D21619" t="s">
        <v>30499</v>
      </c>
      <c r="E21619">
        <v>5115000</v>
      </c>
      <c r="F21619" t="str">
        <f t="shared" si="1011"/>
        <v>5115000</v>
      </c>
      <c r="G21619" t="str">
        <f t="shared" si="1012"/>
        <v>15000</v>
      </c>
      <c r="H21619" t="str">
        <f t="shared" si="1013"/>
        <v>51</v>
      </c>
      <c r="I21619" t="s">
        <v>576</v>
      </c>
      <c r="J21619" t="s">
        <v>31</v>
      </c>
    </row>
    <row r="21620" spans="1:13" x14ac:dyDescent="0.2">
      <c r="A21620" t="s">
        <v>30545</v>
      </c>
      <c r="B21620" t="s">
        <v>30546</v>
      </c>
      <c r="C21620" t="s">
        <v>16</v>
      </c>
      <c r="D21620" t="s">
        <v>30546</v>
      </c>
      <c r="E21620">
        <v>5115112</v>
      </c>
      <c r="F21620" t="str">
        <f t="shared" si="1011"/>
        <v>5115112</v>
      </c>
      <c r="G21620" t="str">
        <f t="shared" si="1012"/>
        <v>15112</v>
      </c>
      <c r="H21620" t="str">
        <f t="shared" si="1013"/>
        <v>51</v>
      </c>
      <c r="I21620" t="s">
        <v>30547</v>
      </c>
      <c r="J21620" t="s">
        <v>31</v>
      </c>
    </row>
    <row r="21621" spans="1:13" x14ac:dyDescent="0.2">
      <c r="A21621" t="s">
        <v>7465</v>
      </c>
      <c r="B21621" t="s">
        <v>7466</v>
      </c>
      <c r="C21621" t="s">
        <v>16</v>
      </c>
      <c r="D21621" t="s">
        <v>7466</v>
      </c>
      <c r="E21621">
        <v>5116000</v>
      </c>
      <c r="F21621" t="str">
        <f t="shared" si="1011"/>
        <v>5116000</v>
      </c>
      <c r="G21621" t="str">
        <f t="shared" si="1012"/>
        <v>16000</v>
      </c>
      <c r="H21621" t="str">
        <f t="shared" si="1013"/>
        <v>51</v>
      </c>
      <c r="I21621" t="s">
        <v>7467</v>
      </c>
      <c r="J21621" t="s">
        <v>31</v>
      </c>
      <c r="K21621" s="1">
        <v>38230</v>
      </c>
      <c r="L21621" t="s">
        <v>32</v>
      </c>
      <c r="M21621" t="s">
        <v>182</v>
      </c>
    </row>
    <row r="21622" spans="1:13" x14ac:dyDescent="0.2">
      <c r="A21622" t="s">
        <v>7465</v>
      </c>
      <c r="B21622" t="s">
        <v>7466</v>
      </c>
      <c r="C21622" t="s">
        <v>16</v>
      </c>
      <c r="D21622" t="s">
        <v>7466</v>
      </c>
      <c r="E21622">
        <v>5116000</v>
      </c>
      <c r="F21622" t="str">
        <f t="shared" si="1011"/>
        <v>5116000</v>
      </c>
      <c r="G21622" t="str">
        <f t="shared" si="1012"/>
        <v>16000</v>
      </c>
      <c r="H21622" t="str">
        <f t="shared" si="1013"/>
        <v>51</v>
      </c>
      <c r="I21622" t="s">
        <v>7467</v>
      </c>
      <c r="J21622" t="s">
        <v>31</v>
      </c>
      <c r="K21622" s="1">
        <v>40968</v>
      </c>
      <c r="L21622" t="s">
        <v>32</v>
      </c>
      <c r="M21622" t="s">
        <v>182</v>
      </c>
    </row>
    <row r="21623" spans="1:13" x14ac:dyDescent="0.2">
      <c r="A21623" t="s">
        <v>27386</v>
      </c>
      <c r="B21623" t="s">
        <v>27387</v>
      </c>
      <c r="C21623" t="s">
        <v>16</v>
      </c>
      <c r="D21623" t="s">
        <v>27387</v>
      </c>
      <c r="E21623">
        <v>5199041</v>
      </c>
      <c r="F21623" t="str">
        <f t="shared" si="1011"/>
        <v>5199041</v>
      </c>
      <c r="G21623" t="str">
        <f t="shared" si="1012"/>
        <v>99041</v>
      </c>
      <c r="H21623" t="str">
        <f t="shared" si="1013"/>
        <v>51</v>
      </c>
      <c r="I21623" t="s">
        <v>3629</v>
      </c>
      <c r="J21623" t="s">
        <v>31</v>
      </c>
    </row>
    <row r="21624" spans="1:13" x14ac:dyDescent="0.2">
      <c r="A21624" t="s">
        <v>30621</v>
      </c>
      <c r="B21624" t="s">
        <v>30622</v>
      </c>
      <c r="C21624" t="s">
        <v>16</v>
      </c>
      <c r="D21624" t="s">
        <v>30622</v>
      </c>
      <c r="E21624">
        <v>5116480</v>
      </c>
      <c r="F21624" t="str">
        <f t="shared" si="1011"/>
        <v>5116480</v>
      </c>
      <c r="G21624" t="str">
        <f t="shared" si="1012"/>
        <v>16480</v>
      </c>
      <c r="H21624" t="str">
        <f t="shared" si="1013"/>
        <v>51</v>
      </c>
      <c r="I21624" t="s">
        <v>30623</v>
      </c>
      <c r="J21624" t="s">
        <v>31</v>
      </c>
    </row>
    <row r="21625" spans="1:13" x14ac:dyDescent="0.2">
      <c r="A21625" t="s">
        <v>30637</v>
      </c>
      <c r="B21625" t="s">
        <v>30638</v>
      </c>
      <c r="C21625" t="s">
        <v>16</v>
      </c>
      <c r="D21625" t="s">
        <v>30638</v>
      </c>
      <c r="E21625">
        <v>5116512</v>
      </c>
      <c r="F21625" t="str">
        <f t="shared" si="1011"/>
        <v>5116512</v>
      </c>
      <c r="G21625" t="str">
        <f t="shared" si="1012"/>
        <v>16512</v>
      </c>
      <c r="H21625" t="str">
        <f t="shared" si="1013"/>
        <v>51</v>
      </c>
      <c r="I21625" t="s">
        <v>30639</v>
      </c>
      <c r="J21625" t="s">
        <v>31</v>
      </c>
    </row>
    <row r="21626" spans="1:13" x14ac:dyDescent="0.2">
      <c r="A21626" t="s">
        <v>30664</v>
      </c>
      <c r="B21626" t="s">
        <v>30665</v>
      </c>
      <c r="C21626" t="s">
        <v>16</v>
      </c>
      <c r="D21626" t="s">
        <v>30665</v>
      </c>
      <c r="E21626">
        <v>5116608</v>
      </c>
      <c r="F21626" t="str">
        <f t="shared" si="1011"/>
        <v>5116608</v>
      </c>
      <c r="G21626" t="str">
        <f t="shared" si="1012"/>
        <v>16608</v>
      </c>
      <c r="H21626" t="str">
        <f t="shared" si="1013"/>
        <v>51</v>
      </c>
      <c r="I21626" t="s">
        <v>30666</v>
      </c>
      <c r="J21626" t="s">
        <v>31</v>
      </c>
    </row>
    <row r="21627" spans="1:13" x14ac:dyDescent="0.2">
      <c r="A21627" t="s">
        <v>30718</v>
      </c>
      <c r="B21627" t="s">
        <v>30717</v>
      </c>
      <c r="C21627" t="s">
        <v>16</v>
      </c>
      <c r="D21627" t="s">
        <v>30717</v>
      </c>
      <c r="E21627">
        <v>5116880</v>
      </c>
      <c r="F21627" t="str">
        <f t="shared" si="1011"/>
        <v>5116880</v>
      </c>
      <c r="G21627" t="str">
        <f t="shared" si="1012"/>
        <v>16880</v>
      </c>
      <c r="H21627" t="str">
        <f t="shared" si="1013"/>
        <v>51</v>
      </c>
      <c r="I21627" t="s">
        <v>7661</v>
      </c>
      <c r="J21627" t="s">
        <v>31</v>
      </c>
    </row>
    <row r="21628" spans="1:13" x14ac:dyDescent="0.2">
      <c r="A21628" t="s">
        <v>30746</v>
      </c>
      <c r="B21628" t="s">
        <v>30744</v>
      </c>
      <c r="C21628" t="s">
        <v>16</v>
      </c>
      <c r="D21628" t="s">
        <v>30744</v>
      </c>
      <c r="E21628">
        <v>5116992</v>
      </c>
      <c r="F21628" t="str">
        <f t="shared" si="1011"/>
        <v>5116992</v>
      </c>
      <c r="G21628" t="str">
        <f t="shared" si="1012"/>
        <v>16992</v>
      </c>
      <c r="H21628" t="str">
        <f t="shared" si="1013"/>
        <v>51</v>
      </c>
      <c r="I21628" t="s">
        <v>626</v>
      </c>
      <c r="J21628" t="s">
        <v>31</v>
      </c>
    </row>
    <row r="21629" spans="1:13" x14ac:dyDescent="0.2">
      <c r="A21629" t="s">
        <v>30809</v>
      </c>
      <c r="B21629" t="s">
        <v>30806</v>
      </c>
      <c r="C21629" t="s">
        <v>16</v>
      </c>
      <c r="D21629" t="s">
        <v>30806</v>
      </c>
      <c r="E21629">
        <v>5117296</v>
      </c>
      <c r="F21629" t="str">
        <f t="shared" si="1011"/>
        <v>5117296</v>
      </c>
      <c r="G21629" t="str">
        <f t="shared" si="1012"/>
        <v>17296</v>
      </c>
      <c r="H21629" t="str">
        <f t="shared" si="1013"/>
        <v>51</v>
      </c>
      <c r="I21629" t="s">
        <v>7812</v>
      </c>
      <c r="J21629" t="s">
        <v>31</v>
      </c>
    </row>
    <row r="21630" spans="1:13" x14ac:dyDescent="0.2">
      <c r="A21630" t="s">
        <v>30822</v>
      </c>
      <c r="B21630" t="s">
        <v>30814</v>
      </c>
      <c r="C21630" t="s">
        <v>16</v>
      </c>
      <c r="D21630" t="s">
        <v>30814</v>
      </c>
      <c r="E21630">
        <v>5117376</v>
      </c>
      <c r="F21630" t="str">
        <f t="shared" si="1011"/>
        <v>5117376</v>
      </c>
      <c r="G21630" t="str">
        <f t="shared" si="1012"/>
        <v>17376</v>
      </c>
      <c r="H21630" t="str">
        <f t="shared" si="1013"/>
        <v>51</v>
      </c>
      <c r="I21630" t="s">
        <v>7835</v>
      </c>
      <c r="J21630" t="s">
        <v>31</v>
      </c>
    </row>
    <row r="21631" spans="1:13" x14ac:dyDescent="0.2">
      <c r="A21631" t="s">
        <v>7840</v>
      </c>
      <c r="B21631" t="s">
        <v>7841</v>
      </c>
      <c r="C21631" t="s">
        <v>16</v>
      </c>
      <c r="E21631">
        <v>5117440</v>
      </c>
      <c r="F21631" t="str">
        <f t="shared" si="1011"/>
        <v>5117440</v>
      </c>
      <c r="G21631" t="str">
        <f t="shared" si="1012"/>
        <v>17440</v>
      </c>
      <c r="H21631" t="str">
        <f t="shared" si="1013"/>
        <v>51</v>
      </c>
      <c r="I21631" t="s">
        <v>7842</v>
      </c>
      <c r="J21631" t="s">
        <v>31</v>
      </c>
      <c r="K21631" s="1">
        <v>40298</v>
      </c>
      <c r="L21631" t="s">
        <v>32</v>
      </c>
      <c r="M21631" t="s">
        <v>182</v>
      </c>
    </row>
    <row r="21632" spans="1:13" x14ac:dyDescent="0.2">
      <c r="A21632" t="s">
        <v>30831</v>
      </c>
      <c r="B21632" t="s">
        <v>30832</v>
      </c>
      <c r="C21632" t="s">
        <v>16</v>
      </c>
      <c r="D21632" t="s">
        <v>30832</v>
      </c>
      <c r="E21632">
        <v>5117504</v>
      </c>
      <c r="F21632" t="str">
        <f t="shared" si="1011"/>
        <v>5117504</v>
      </c>
      <c r="G21632" t="str">
        <f t="shared" si="1012"/>
        <v>17504</v>
      </c>
      <c r="H21632" t="str">
        <f t="shared" si="1013"/>
        <v>51</v>
      </c>
      <c r="I21632" t="s">
        <v>30833</v>
      </c>
      <c r="J21632" t="s">
        <v>31</v>
      </c>
    </row>
    <row r="21633" spans="1:13" x14ac:dyDescent="0.2">
      <c r="A21633" t="s">
        <v>30846</v>
      </c>
      <c r="B21633" t="s">
        <v>30847</v>
      </c>
      <c r="C21633" t="s">
        <v>16</v>
      </c>
      <c r="D21633" t="s">
        <v>30847</v>
      </c>
      <c r="E21633">
        <v>5117552</v>
      </c>
      <c r="F21633" t="str">
        <f t="shared" si="1011"/>
        <v>5117552</v>
      </c>
      <c r="G21633" t="str">
        <f t="shared" si="1012"/>
        <v>17552</v>
      </c>
      <c r="H21633" t="str">
        <f t="shared" si="1013"/>
        <v>51</v>
      </c>
      <c r="I21633" t="s">
        <v>30848</v>
      </c>
      <c r="J21633" t="s">
        <v>31</v>
      </c>
    </row>
    <row r="21634" spans="1:13" x14ac:dyDescent="0.2">
      <c r="A21634" t="s">
        <v>30857</v>
      </c>
      <c r="B21634" t="s">
        <v>30855</v>
      </c>
      <c r="C21634" t="s">
        <v>16</v>
      </c>
      <c r="D21634" t="s">
        <v>30855</v>
      </c>
      <c r="E21634">
        <v>5117632</v>
      </c>
      <c r="F21634" t="str">
        <f t="shared" ref="F21634:F21697" si="1014">TEXT(E21634, "0000000")</f>
        <v>5117632</v>
      </c>
      <c r="G21634" t="str">
        <f t="shared" ref="G21634:G21697" si="1015">RIGHT(F21634, 5)</f>
        <v>17632</v>
      </c>
      <c r="H21634" t="str">
        <f t="shared" ref="H21634:H21697" si="1016">LEFT(F21634,2)</f>
        <v>51</v>
      </c>
      <c r="I21634" t="s">
        <v>30858</v>
      </c>
      <c r="J21634" t="s">
        <v>31</v>
      </c>
    </row>
    <row r="21635" spans="1:13" x14ac:dyDescent="0.2">
      <c r="A21635" t="s">
        <v>30898</v>
      </c>
      <c r="B21635" t="s">
        <v>30899</v>
      </c>
      <c r="C21635" t="s">
        <v>16</v>
      </c>
      <c r="D21635" t="s">
        <v>30899</v>
      </c>
      <c r="E21635">
        <v>5117952</v>
      </c>
      <c r="F21635" t="str">
        <f t="shared" si="1014"/>
        <v>5117952</v>
      </c>
      <c r="G21635" t="str">
        <f t="shared" si="1015"/>
        <v>17952</v>
      </c>
      <c r="H21635" t="str">
        <f t="shared" si="1016"/>
        <v>51</v>
      </c>
      <c r="I21635" t="s">
        <v>30900</v>
      </c>
      <c r="J21635" t="s">
        <v>31</v>
      </c>
    </row>
    <row r="21636" spans="1:13" x14ac:dyDescent="0.2">
      <c r="A21636" t="s">
        <v>30989</v>
      </c>
      <c r="B21636" t="s">
        <v>30990</v>
      </c>
      <c r="C21636" t="s">
        <v>16</v>
      </c>
      <c r="D21636" t="s">
        <v>30990</v>
      </c>
      <c r="E21636">
        <v>5118400</v>
      </c>
      <c r="F21636" t="str">
        <f t="shared" si="1014"/>
        <v>5118400</v>
      </c>
      <c r="G21636" t="str">
        <f t="shared" si="1015"/>
        <v>18400</v>
      </c>
      <c r="H21636" t="str">
        <f t="shared" si="1016"/>
        <v>51</v>
      </c>
      <c r="I21636" t="s">
        <v>30991</v>
      </c>
      <c r="J21636" t="s">
        <v>31</v>
      </c>
    </row>
    <row r="21637" spans="1:13" x14ac:dyDescent="0.2">
      <c r="A21637" t="s">
        <v>8095</v>
      </c>
      <c r="B21637" t="s">
        <v>8096</v>
      </c>
      <c r="C21637" t="s">
        <v>16</v>
      </c>
      <c r="D21637" t="s">
        <v>8096</v>
      </c>
      <c r="E21637">
        <v>5118448</v>
      </c>
      <c r="F21637" t="str">
        <f t="shared" si="1014"/>
        <v>5118448</v>
      </c>
      <c r="G21637" t="str">
        <f t="shared" si="1015"/>
        <v>18448</v>
      </c>
      <c r="H21637" t="str">
        <f t="shared" si="1016"/>
        <v>51</v>
      </c>
      <c r="I21637" t="s">
        <v>8097</v>
      </c>
      <c r="J21637" t="s">
        <v>31</v>
      </c>
      <c r="K21637" s="1">
        <v>43159</v>
      </c>
      <c r="L21637" t="s">
        <v>32</v>
      </c>
      <c r="M21637" t="s">
        <v>33</v>
      </c>
    </row>
    <row r="21638" spans="1:13" x14ac:dyDescent="0.2">
      <c r="A21638" t="s">
        <v>31011</v>
      </c>
      <c r="B21638" t="s">
        <v>31007</v>
      </c>
      <c r="C21638" t="s">
        <v>16</v>
      </c>
      <c r="D21638" t="s">
        <v>31007</v>
      </c>
      <c r="E21638">
        <v>5118624</v>
      </c>
      <c r="F21638" t="str">
        <f t="shared" si="1014"/>
        <v>5118624</v>
      </c>
      <c r="G21638" t="str">
        <f t="shared" si="1015"/>
        <v>18624</v>
      </c>
      <c r="H21638" t="str">
        <f t="shared" si="1016"/>
        <v>51</v>
      </c>
      <c r="I21638" t="s">
        <v>688</v>
      </c>
      <c r="J21638" t="s">
        <v>31</v>
      </c>
    </row>
    <row r="21639" spans="1:13" x14ac:dyDescent="0.2">
      <c r="A21639" t="s">
        <v>31214</v>
      </c>
      <c r="B21639" t="s">
        <v>31212</v>
      </c>
      <c r="C21639" t="s">
        <v>16</v>
      </c>
      <c r="D21639" t="s">
        <v>31212</v>
      </c>
      <c r="E21639">
        <v>5119600</v>
      </c>
      <c r="F21639" t="str">
        <f t="shared" si="1014"/>
        <v>5119600</v>
      </c>
      <c r="G21639" t="str">
        <f t="shared" si="1015"/>
        <v>19600</v>
      </c>
      <c r="H21639" t="str">
        <f t="shared" si="1016"/>
        <v>51</v>
      </c>
      <c r="I21639" t="s">
        <v>8488</v>
      </c>
      <c r="J21639" t="s">
        <v>31</v>
      </c>
    </row>
    <row r="21640" spans="1:13" x14ac:dyDescent="0.2">
      <c r="A21640" t="s">
        <v>8504</v>
      </c>
      <c r="B21640" t="s">
        <v>8497</v>
      </c>
      <c r="C21640" t="s">
        <v>16</v>
      </c>
      <c r="D21640" t="s">
        <v>8497</v>
      </c>
      <c r="E21640">
        <v>5119728</v>
      </c>
      <c r="F21640" t="str">
        <f t="shared" si="1014"/>
        <v>5119728</v>
      </c>
      <c r="G21640" t="str">
        <f t="shared" si="1015"/>
        <v>19728</v>
      </c>
      <c r="H21640" t="str">
        <f t="shared" si="1016"/>
        <v>51</v>
      </c>
      <c r="I21640" t="s">
        <v>8498</v>
      </c>
      <c r="J21640" t="s">
        <v>31</v>
      </c>
    </row>
    <row r="21641" spans="1:13" x14ac:dyDescent="0.2">
      <c r="A21641" t="s">
        <v>31266</v>
      </c>
      <c r="B21641" t="s">
        <v>31267</v>
      </c>
      <c r="C21641" t="s">
        <v>16</v>
      </c>
      <c r="D21641" t="s">
        <v>31267</v>
      </c>
      <c r="E21641">
        <v>5119904</v>
      </c>
      <c r="F21641" t="str">
        <f t="shared" si="1014"/>
        <v>5119904</v>
      </c>
      <c r="G21641" t="str">
        <f t="shared" si="1015"/>
        <v>19904</v>
      </c>
      <c r="H21641" t="str">
        <f t="shared" si="1016"/>
        <v>51</v>
      </c>
      <c r="I21641" t="s">
        <v>31268</v>
      </c>
      <c r="J21641" t="s">
        <v>31</v>
      </c>
    </row>
    <row r="21642" spans="1:13" x14ac:dyDescent="0.2">
      <c r="A21642" t="s">
        <v>31317</v>
      </c>
      <c r="B21642" t="s">
        <v>31318</v>
      </c>
      <c r="C21642" t="s">
        <v>16</v>
      </c>
      <c r="D21642" t="s">
        <v>31318</v>
      </c>
      <c r="E21642">
        <v>5120160</v>
      </c>
      <c r="F21642" t="str">
        <f t="shared" si="1014"/>
        <v>5120160</v>
      </c>
      <c r="G21642" t="str">
        <f t="shared" si="1015"/>
        <v>20160</v>
      </c>
      <c r="H21642" t="str">
        <f t="shared" si="1016"/>
        <v>51</v>
      </c>
      <c r="I21642" t="s">
        <v>31319</v>
      </c>
      <c r="J21642" t="s">
        <v>31</v>
      </c>
    </row>
    <row r="21643" spans="1:13" x14ac:dyDescent="0.2">
      <c r="A21643" t="s">
        <v>31390</v>
      </c>
      <c r="B21643" t="s">
        <v>31391</v>
      </c>
      <c r="C21643" t="s">
        <v>16</v>
      </c>
      <c r="D21643" t="s">
        <v>31391</v>
      </c>
      <c r="E21643">
        <v>5120752</v>
      </c>
      <c r="F21643" t="str">
        <f t="shared" si="1014"/>
        <v>5120752</v>
      </c>
      <c r="G21643" t="str">
        <f t="shared" si="1015"/>
        <v>20752</v>
      </c>
      <c r="H21643" t="str">
        <f t="shared" si="1016"/>
        <v>51</v>
      </c>
      <c r="I21643" t="s">
        <v>31392</v>
      </c>
      <c r="J21643" t="s">
        <v>31</v>
      </c>
    </row>
    <row r="21644" spans="1:13" x14ac:dyDescent="0.2">
      <c r="A21644" t="s">
        <v>31476</v>
      </c>
      <c r="B21644" t="s">
        <v>31477</v>
      </c>
      <c r="C21644" t="s">
        <v>16</v>
      </c>
      <c r="D21644" t="s">
        <v>31477</v>
      </c>
      <c r="E21644">
        <v>5121184</v>
      </c>
      <c r="F21644" t="str">
        <f t="shared" si="1014"/>
        <v>5121184</v>
      </c>
      <c r="G21644" t="str">
        <f t="shared" si="1015"/>
        <v>21184</v>
      </c>
      <c r="H21644" t="str">
        <f t="shared" si="1016"/>
        <v>51</v>
      </c>
      <c r="I21644" t="s">
        <v>8882</v>
      </c>
      <c r="J21644" t="s">
        <v>31</v>
      </c>
    </row>
    <row r="21645" spans="1:13" x14ac:dyDescent="0.2">
      <c r="A21645" t="s">
        <v>8911</v>
      </c>
      <c r="B21645" t="s">
        <v>8908</v>
      </c>
      <c r="C21645" t="s">
        <v>16</v>
      </c>
      <c r="D21645" t="s">
        <v>8908</v>
      </c>
      <c r="E21645">
        <v>5121344</v>
      </c>
      <c r="F21645" t="str">
        <f t="shared" si="1014"/>
        <v>5121344</v>
      </c>
      <c r="G21645" t="str">
        <f t="shared" si="1015"/>
        <v>21344</v>
      </c>
      <c r="H21645" t="str">
        <f t="shared" si="1016"/>
        <v>51</v>
      </c>
      <c r="I21645" t="s">
        <v>775</v>
      </c>
      <c r="J21645" t="s">
        <v>31</v>
      </c>
      <c r="K21645" s="1">
        <v>34699</v>
      </c>
      <c r="L21645" t="s">
        <v>32</v>
      </c>
      <c r="M21645" t="s">
        <v>182</v>
      </c>
    </row>
    <row r="21646" spans="1:13" x14ac:dyDescent="0.2">
      <c r="A21646" t="s">
        <v>8911</v>
      </c>
      <c r="B21646" t="s">
        <v>8908</v>
      </c>
      <c r="C21646" t="s">
        <v>16</v>
      </c>
      <c r="D21646" t="s">
        <v>8908</v>
      </c>
      <c r="E21646">
        <v>5121344</v>
      </c>
      <c r="F21646" t="str">
        <f t="shared" si="1014"/>
        <v>5121344</v>
      </c>
      <c r="G21646" t="str">
        <f t="shared" si="1015"/>
        <v>21344</v>
      </c>
      <c r="H21646" t="str">
        <f t="shared" si="1016"/>
        <v>51</v>
      </c>
      <c r="I21646" t="s">
        <v>775</v>
      </c>
      <c r="J21646" t="s">
        <v>31</v>
      </c>
      <c r="K21646" s="1">
        <v>40268</v>
      </c>
      <c r="L21646" t="s">
        <v>32</v>
      </c>
      <c r="M21646" t="s">
        <v>182</v>
      </c>
    </row>
    <row r="21647" spans="1:13" x14ac:dyDescent="0.2">
      <c r="A21647" t="s">
        <v>31579</v>
      </c>
      <c r="B21647" t="s">
        <v>31573</v>
      </c>
      <c r="C21647" t="s">
        <v>16</v>
      </c>
      <c r="D21647" t="s">
        <v>31573</v>
      </c>
      <c r="E21647">
        <v>5121648</v>
      </c>
      <c r="F21647" t="str">
        <f t="shared" si="1014"/>
        <v>5121648</v>
      </c>
      <c r="G21647" t="str">
        <f t="shared" si="1015"/>
        <v>21648</v>
      </c>
      <c r="H21647" t="str">
        <f t="shared" si="1016"/>
        <v>51</v>
      </c>
      <c r="I21647" t="s">
        <v>788</v>
      </c>
      <c r="J21647" t="s">
        <v>31</v>
      </c>
    </row>
    <row r="21648" spans="1:13" x14ac:dyDescent="0.2">
      <c r="A21648" t="s">
        <v>31691</v>
      </c>
      <c r="B21648" t="s">
        <v>31692</v>
      </c>
      <c r="C21648" t="s">
        <v>16</v>
      </c>
      <c r="D21648" t="s">
        <v>31692</v>
      </c>
      <c r="E21648">
        <v>5122160</v>
      </c>
      <c r="F21648" t="str">
        <f t="shared" si="1014"/>
        <v>5122160</v>
      </c>
      <c r="G21648" t="str">
        <f t="shared" si="1015"/>
        <v>22160</v>
      </c>
      <c r="H21648" t="str">
        <f t="shared" si="1016"/>
        <v>51</v>
      </c>
      <c r="I21648" t="s">
        <v>31693</v>
      </c>
      <c r="J21648" t="s">
        <v>31</v>
      </c>
    </row>
    <row r="21649" spans="1:13" x14ac:dyDescent="0.2">
      <c r="A21649" t="s">
        <v>31788</v>
      </c>
      <c r="B21649" t="s">
        <v>31789</v>
      </c>
      <c r="C21649" t="s">
        <v>16</v>
      </c>
      <c r="D21649" t="s">
        <v>31789</v>
      </c>
      <c r="E21649">
        <v>5122560</v>
      </c>
      <c r="F21649" t="str">
        <f t="shared" si="1014"/>
        <v>5122560</v>
      </c>
      <c r="G21649" t="str">
        <f t="shared" si="1015"/>
        <v>22560</v>
      </c>
      <c r="H21649" t="str">
        <f t="shared" si="1016"/>
        <v>51</v>
      </c>
      <c r="I21649" t="s">
        <v>31790</v>
      </c>
      <c r="J21649" t="s">
        <v>31</v>
      </c>
    </row>
    <row r="21650" spans="1:13" x14ac:dyDescent="0.2">
      <c r="A21650" t="s">
        <v>31911</v>
      </c>
      <c r="B21650" t="s">
        <v>31912</v>
      </c>
      <c r="C21650" t="s">
        <v>16</v>
      </c>
      <c r="D21650" t="s">
        <v>31912</v>
      </c>
      <c r="E21650">
        <v>5123376</v>
      </c>
      <c r="F21650" t="str">
        <f t="shared" si="1014"/>
        <v>5123376</v>
      </c>
      <c r="G21650" t="str">
        <f t="shared" si="1015"/>
        <v>23376</v>
      </c>
      <c r="H21650" t="str">
        <f t="shared" si="1016"/>
        <v>51</v>
      </c>
      <c r="I21650" t="s">
        <v>31913</v>
      </c>
      <c r="J21650" t="s">
        <v>31</v>
      </c>
    </row>
    <row r="21651" spans="1:13" x14ac:dyDescent="0.2">
      <c r="A21651" t="s">
        <v>31946</v>
      </c>
      <c r="B21651" t="s">
        <v>31947</v>
      </c>
      <c r="C21651" t="s">
        <v>16</v>
      </c>
      <c r="D21651" t="s">
        <v>31947</v>
      </c>
      <c r="E21651">
        <v>5123648</v>
      </c>
      <c r="F21651" t="str">
        <f t="shared" si="1014"/>
        <v>5123648</v>
      </c>
      <c r="G21651" t="str">
        <f t="shared" si="1015"/>
        <v>23648</v>
      </c>
      <c r="H21651" t="str">
        <f t="shared" si="1016"/>
        <v>51</v>
      </c>
      <c r="I21651" t="s">
        <v>850</v>
      </c>
      <c r="J21651" t="s">
        <v>31</v>
      </c>
    </row>
    <row r="21652" spans="1:13" x14ac:dyDescent="0.2">
      <c r="A21652" t="s">
        <v>30834</v>
      </c>
      <c r="B21652" t="s">
        <v>30835</v>
      </c>
      <c r="C21652" t="s">
        <v>16</v>
      </c>
      <c r="D21652" t="s">
        <v>30835</v>
      </c>
      <c r="E21652">
        <v>5117536</v>
      </c>
      <c r="F21652" t="str">
        <f t="shared" si="1014"/>
        <v>5117536</v>
      </c>
      <c r="G21652" t="str">
        <f t="shared" si="1015"/>
        <v>17536</v>
      </c>
      <c r="H21652" t="str">
        <f t="shared" si="1016"/>
        <v>51</v>
      </c>
      <c r="I21652" t="s">
        <v>30836</v>
      </c>
      <c r="J21652" t="s">
        <v>31</v>
      </c>
    </row>
    <row r="21653" spans="1:13" x14ac:dyDescent="0.2">
      <c r="A21653" t="s">
        <v>31964</v>
      </c>
      <c r="B21653" t="s">
        <v>31965</v>
      </c>
      <c r="C21653" t="s">
        <v>16</v>
      </c>
      <c r="D21653" t="s">
        <v>31965</v>
      </c>
      <c r="E21653">
        <v>5123680</v>
      </c>
      <c r="F21653" t="str">
        <f t="shared" si="1014"/>
        <v>5123680</v>
      </c>
      <c r="G21653" t="str">
        <f t="shared" si="1015"/>
        <v>23680</v>
      </c>
      <c r="H21653" t="str">
        <f t="shared" si="1016"/>
        <v>51</v>
      </c>
      <c r="I21653" t="s">
        <v>30836</v>
      </c>
      <c r="J21653" t="s">
        <v>31</v>
      </c>
    </row>
    <row r="21654" spans="1:13" x14ac:dyDescent="0.2">
      <c r="A21654" t="s">
        <v>31971</v>
      </c>
      <c r="B21654" t="s">
        <v>31972</v>
      </c>
      <c r="C21654" t="s">
        <v>16</v>
      </c>
      <c r="D21654" t="s">
        <v>31972</v>
      </c>
      <c r="E21654">
        <v>5123760</v>
      </c>
      <c r="F21654" t="str">
        <f t="shared" si="1014"/>
        <v>5123760</v>
      </c>
      <c r="G21654" t="str">
        <f t="shared" si="1015"/>
        <v>23760</v>
      </c>
      <c r="H21654" t="str">
        <f t="shared" si="1016"/>
        <v>51</v>
      </c>
      <c r="I21654" t="s">
        <v>31973</v>
      </c>
      <c r="J21654" t="s">
        <v>31</v>
      </c>
    </row>
    <row r="21655" spans="1:13" x14ac:dyDescent="0.2">
      <c r="A21655" t="s">
        <v>31992</v>
      </c>
      <c r="B21655" t="s">
        <v>31993</v>
      </c>
      <c r="C21655" t="s">
        <v>16</v>
      </c>
      <c r="D21655" t="s">
        <v>31993</v>
      </c>
      <c r="E21655">
        <v>5123952</v>
      </c>
      <c r="F21655" t="str">
        <f t="shared" si="1014"/>
        <v>5123952</v>
      </c>
      <c r="G21655" t="str">
        <f t="shared" si="1015"/>
        <v>23952</v>
      </c>
      <c r="H21655" t="str">
        <f t="shared" si="1016"/>
        <v>51</v>
      </c>
      <c r="I21655" t="s">
        <v>31994</v>
      </c>
      <c r="J21655" t="s">
        <v>31</v>
      </c>
    </row>
    <row r="21656" spans="1:13" x14ac:dyDescent="0.2">
      <c r="A21656" t="s">
        <v>32197</v>
      </c>
      <c r="B21656" t="s">
        <v>32198</v>
      </c>
      <c r="C21656" t="s">
        <v>16</v>
      </c>
      <c r="D21656" t="s">
        <v>32198</v>
      </c>
      <c r="E21656">
        <v>5124752</v>
      </c>
      <c r="F21656" t="str">
        <f t="shared" si="1014"/>
        <v>5124752</v>
      </c>
      <c r="G21656" t="str">
        <f t="shared" si="1015"/>
        <v>24752</v>
      </c>
      <c r="H21656" t="str">
        <f t="shared" si="1016"/>
        <v>51</v>
      </c>
      <c r="I21656" t="s">
        <v>32199</v>
      </c>
      <c r="J21656" t="s">
        <v>31</v>
      </c>
    </row>
    <row r="21657" spans="1:13" x14ac:dyDescent="0.2">
      <c r="A21657" t="s">
        <v>32269</v>
      </c>
      <c r="B21657" t="s">
        <v>32267</v>
      </c>
      <c r="C21657" t="s">
        <v>16</v>
      </c>
      <c r="D21657" t="s">
        <v>32267</v>
      </c>
      <c r="E21657">
        <v>5125008</v>
      </c>
      <c r="F21657" t="str">
        <f t="shared" si="1014"/>
        <v>5125008</v>
      </c>
      <c r="G21657" t="str">
        <f t="shared" si="1015"/>
        <v>25008</v>
      </c>
      <c r="H21657" t="str">
        <f t="shared" si="1016"/>
        <v>51</v>
      </c>
      <c r="I21657" t="s">
        <v>9964</v>
      </c>
      <c r="J21657" t="s">
        <v>31</v>
      </c>
    </row>
    <row r="21658" spans="1:13" x14ac:dyDescent="0.2">
      <c r="A21658" t="s">
        <v>32397</v>
      </c>
      <c r="B21658" t="s">
        <v>32396</v>
      </c>
      <c r="C21658" t="s">
        <v>16</v>
      </c>
      <c r="D21658" t="s">
        <v>32396</v>
      </c>
      <c r="E21658">
        <v>5125408</v>
      </c>
      <c r="F21658" t="str">
        <f t="shared" si="1014"/>
        <v>5125408</v>
      </c>
      <c r="G21658" t="str">
        <f t="shared" si="1015"/>
        <v>25408</v>
      </c>
      <c r="H21658" t="str">
        <f t="shared" si="1016"/>
        <v>51</v>
      </c>
      <c r="I21658" t="s">
        <v>10175</v>
      </c>
      <c r="J21658" t="s">
        <v>31</v>
      </c>
    </row>
    <row r="21659" spans="1:13" x14ac:dyDescent="0.2">
      <c r="A21659" t="s">
        <v>10329</v>
      </c>
      <c r="B21659" t="s">
        <v>10330</v>
      </c>
      <c r="C21659" t="s">
        <v>16</v>
      </c>
      <c r="D21659" t="s">
        <v>10330</v>
      </c>
      <c r="E21659">
        <v>5125808</v>
      </c>
      <c r="F21659" t="str">
        <f t="shared" si="1014"/>
        <v>5125808</v>
      </c>
      <c r="G21659" t="str">
        <f t="shared" si="1015"/>
        <v>25808</v>
      </c>
      <c r="H21659" t="str">
        <f t="shared" si="1016"/>
        <v>51</v>
      </c>
      <c r="I21659" t="s">
        <v>10331</v>
      </c>
      <c r="J21659" t="s">
        <v>31</v>
      </c>
    </row>
    <row r="21660" spans="1:13" x14ac:dyDescent="0.2">
      <c r="A21660" t="s">
        <v>32676</v>
      </c>
      <c r="B21660" t="s">
        <v>32677</v>
      </c>
      <c r="C21660" t="s">
        <v>16</v>
      </c>
      <c r="D21660" t="s">
        <v>32677</v>
      </c>
      <c r="E21660">
        <v>5126416</v>
      </c>
      <c r="F21660" t="str">
        <f t="shared" si="1014"/>
        <v>5126416</v>
      </c>
      <c r="G21660" t="str">
        <f t="shared" si="1015"/>
        <v>26416</v>
      </c>
      <c r="H21660" t="str">
        <f t="shared" si="1016"/>
        <v>51</v>
      </c>
      <c r="I21660" t="s">
        <v>32678</v>
      </c>
      <c r="J21660" t="s">
        <v>31</v>
      </c>
    </row>
    <row r="21661" spans="1:13" x14ac:dyDescent="0.2">
      <c r="A21661" t="s">
        <v>10612</v>
      </c>
      <c r="B21661" t="s">
        <v>10613</v>
      </c>
      <c r="C21661" t="s">
        <v>16</v>
      </c>
      <c r="D21661" t="s">
        <v>10613</v>
      </c>
      <c r="E21661">
        <v>5126496</v>
      </c>
      <c r="F21661" t="str">
        <f t="shared" si="1014"/>
        <v>5126496</v>
      </c>
      <c r="G21661" t="str">
        <f t="shared" si="1015"/>
        <v>26496</v>
      </c>
      <c r="H21661" t="str">
        <f t="shared" si="1016"/>
        <v>51</v>
      </c>
      <c r="I21661" t="s">
        <v>10614</v>
      </c>
      <c r="J21661" t="s">
        <v>31</v>
      </c>
      <c r="K21661" s="1">
        <v>33817</v>
      </c>
      <c r="L21661" t="s">
        <v>32</v>
      </c>
      <c r="M21661" t="s">
        <v>182</v>
      </c>
    </row>
    <row r="21662" spans="1:13" x14ac:dyDescent="0.2">
      <c r="A21662" t="s">
        <v>10612</v>
      </c>
      <c r="B21662" t="s">
        <v>10613</v>
      </c>
      <c r="C21662" t="s">
        <v>16</v>
      </c>
      <c r="D21662" t="s">
        <v>10613</v>
      </c>
      <c r="E21662">
        <v>5126496</v>
      </c>
      <c r="F21662" t="str">
        <f t="shared" si="1014"/>
        <v>5126496</v>
      </c>
      <c r="G21662" t="str">
        <f t="shared" si="1015"/>
        <v>26496</v>
      </c>
      <c r="H21662" t="str">
        <f t="shared" si="1016"/>
        <v>51</v>
      </c>
      <c r="I21662" t="s">
        <v>10614</v>
      </c>
      <c r="J21662" t="s">
        <v>31</v>
      </c>
      <c r="K21662" s="1">
        <v>35643</v>
      </c>
      <c r="L21662" t="s">
        <v>32</v>
      </c>
      <c r="M21662" t="s">
        <v>182</v>
      </c>
    </row>
    <row r="21663" spans="1:13" x14ac:dyDescent="0.2">
      <c r="A21663" t="s">
        <v>10612</v>
      </c>
      <c r="B21663" t="s">
        <v>10613</v>
      </c>
      <c r="C21663" t="s">
        <v>16</v>
      </c>
      <c r="D21663" t="s">
        <v>10613</v>
      </c>
      <c r="E21663">
        <v>5126496</v>
      </c>
      <c r="F21663" t="str">
        <f t="shared" si="1014"/>
        <v>5126496</v>
      </c>
      <c r="G21663" t="str">
        <f t="shared" si="1015"/>
        <v>26496</v>
      </c>
      <c r="H21663" t="str">
        <f t="shared" si="1016"/>
        <v>51</v>
      </c>
      <c r="I21663" t="s">
        <v>10614</v>
      </c>
      <c r="J21663" t="s">
        <v>31</v>
      </c>
      <c r="K21663" s="1">
        <v>43131</v>
      </c>
      <c r="L21663" t="s">
        <v>32</v>
      </c>
      <c r="M21663" t="s">
        <v>33</v>
      </c>
    </row>
    <row r="21664" spans="1:13" x14ac:dyDescent="0.2">
      <c r="A21664" t="s">
        <v>10618</v>
      </c>
      <c r="B21664" t="s">
        <v>10619</v>
      </c>
      <c r="C21664" t="s">
        <v>16</v>
      </c>
      <c r="D21664" t="s">
        <v>10619</v>
      </c>
      <c r="E21664">
        <v>5199059</v>
      </c>
      <c r="F21664" t="str">
        <f t="shared" si="1014"/>
        <v>5199059</v>
      </c>
      <c r="G21664" t="str">
        <f t="shared" si="1015"/>
        <v>99059</v>
      </c>
      <c r="H21664" t="str">
        <f t="shared" si="1016"/>
        <v>51</v>
      </c>
      <c r="I21664" t="s">
        <v>10614</v>
      </c>
      <c r="J21664" t="s">
        <v>31</v>
      </c>
      <c r="K21664" s="1">
        <v>34242</v>
      </c>
      <c r="L21664" t="s">
        <v>32</v>
      </c>
      <c r="M21664" t="s">
        <v>182</v>
      </c>
    </row>
    <row r="21665" spans="1:13" x14ac:dyDescent="0.2">
      <c r="A21665" t="s">
        <v>10681</v>
      </c>
      <c r="B21665" t="s">
        <v>10682</v>
      </c>
      <c r="C21665" t="s">
        <v>16</v>
      </c>
      <c r="D21665" t="s">
        <v>10682</v>
      </c>
      <c r="E21665">
        <v>5127200</v>
      </c>
      <c r="F21665" t="str">
        <f t="shared" si="1014"/>
        <v>5127200</v>
      </c>
      <c r="G21665" t="str">
        <f t="shared" si="1015"/>
        <v>27200</v>
      </c>
      <c r="H21665" t="str">
        <f t="shared" si="1016"/>
        <v>51</v>
      </c>
      <c r="I21665" t="s">
        <v>10683</v>
      </c>
      <c r="J21665" t="s">
        <v>31</v>
      </c>
      <c r="K21665" s="1">
        <v>33817</v>
      </c>
      <c r="L21665" t="s">
        <v>32</v>
      </c>
      <c r="M21665" t="s">
        <v>182</v>
      </c>
    </row>
    <row r="21666" spans="1:13" x14ac:dyDescent="0.2">
      <c r="A21666" t="s">
        <v>10681</v>
      </c>
      <c r="B21666" t="s">
        <v>10682</v>
      </c>
      <c r="C21666" t="s">
        <v>16</v>
      </c>
      <c r="D21666" t="s">
        <v>10682</v>
      </c>
      <c r="E21666">
        <v>5127200</v>
      </c>
      <c r="F21666" t="str">
        <f t="shared" si="1014"/>
        <v>5127200</v>
      </c>
      <c r="G21666" t="str">
        <f t="shared" si="1015"/>
        <v>27200</v>
      </c>
      <c r="H21666" t="str">
        <f t="shared" si="1016"/>
        <v>51</v>
      </c>
      <c r="I21666" t="s">
        <v>10683</v>
      </c>
      <c r="J21666" t="s">
        <v>31</v>
      </c>
      <c r="K21666" s="1">
        <v>35643</v>
      </c>
      <c r="L21666" t="s">
        <v>32</v>
      </c>
      <c r="M21666" t="s">
        <v>182</v>
      </c>
    </row>
    <row r="21667" spans="1:13" x14ac:dyDescent="0.2">
      <c r="A21667" t="s">
        <v>10681</v>
      </c>
      <c r="B21667" t="s">
        <v>10682</v>
      </c>
      <c r="C21667" t="s">
        <v>16</v>
      </c>
      <c r="D21667" t="s">
        <v>10682</v>
      </c>
      <c r="E21667">
        <v>5127200</v>
      </c>
      <c r="F21667" t="str">
        <f t="shared" si="1014"/>
        <v>5127200</v>
      </c>
      <c r="G21667" t="str">
        <f t="shared" si="1015"/>
        <v>27200</v>
      </c>
      <c r="H21667" t="str">
        <f t="shared" si="1016"/>
        <v>51</v>
      </c>
      <c r="I21667" t="s">
        <v>10683</v>
      </c>
      <c r="J21667" t="s">
        <v>31</v>
      </c>
      <c r="K21667" s="1">
        <v>37680</v>
      </c>
      <c r="L21667" t="s">
        <v>32</v>
      </c>
      <c r="M21667" t="s">
        <v>182</v>
      </c>
    </row>
    <row r="21668" spans="1:13" x14ac:dyDescent="0.2">
      <c r="A21668" t="s">
        <v>32817</v>
      </c>
      <c r="B21668" t="s">
        <v>32818</v>
      </c>
      <c r="C21668" t="s">
        <v>16</v>
      </c>
      <c r="D21668" t="s">
        <v>32818</v>
      </c>
      <c r="E21668">
        <v>5127440</v>
      </c>
      <c r="F21668" t="str">
        <f t="shared" si="1014"/>
        <v>5127440</v>
      </c>
      <c r="G21668" t="str">
        <f t="shared" si="1015"/>
        <v>27440</v>
      </c>
      <c r="H21668" t="str">
        <f t="shared" si="1016"/>
        <v>51</v>
      </c>
      <c r="I21668" t="s">
        <v>32819</v>
      </c>
      <c r="J21668" t="s">
        <v>31</v>
      </c>
    </row>
    <row r="21669" spans="1:13" x14ac:dyDescent="0.2">
      <c r="A21669" t="s">
        <v>32893</v>
      </c>
      <c r="B21669" t="s">
        <v>32894</v>
      </c>
      <c r="C21669" t="s">
        <v>16</v>
      </c>
      <c r="D21669" t="s">
        <v>32894</v>
      </c>
      <c r="E21669">
        <v>5127824</v>
      </c>
      <c r="F21669" t="str">
        <f t="shared" si="1014"/>
        <v>5127824</v>
      </c>
      <c r="G21669" t="str">
        <f t="shared" si="1015"/>
        <v>27824</v>
      </c>
      <c r="H21669" t="str">
        <f t="shared" si="1016"/>
        <v>51</v>
      </c>
      <c r="I21669" t="s">
        <v>32895</v>
      </c>
      <c r="J21669" t="s">
        <v>31</v>
      </c>
    </row>
    <row r="21670" spans="1:13" x14ac:dyDescent="0.2">
      <c r="A21670" t="s">
        <v>32956</v>
      </c>
      <c r="B21670" t="s">
        <v>32957</v>
      </c>
      <c r="C21670" t="s">
        <v>16</v>
      </c>
      <c r="D21670" t="s">
        <v>32957</v>
      </c>
      <c r="E21670">
        <v>5128544</v>
      </c>
      <c r="F21670" t="str">
        <f t="shared" si="1014"/>
        <v>5128544</v>
      </c>
      <c r="G21670" t="str">
        <f t="shared" si="1015"/>
        <v>28544</v>
      </c>
      <c r="H21670" t="str">
        <f t="shared" si="1016"/>
        <v>51</v>
      </c>
      <c r="I21670" t="s">
        <v>10978</v>
      </c>
      <c r="J21670" t="s">
        <v>31</v>
      </c>
    </row>
    <row r="21671" spans="1:13" x14ac:dyDescent="0.2">
      <c r="A21671" t="s">
        <v>11251</v>
      </c>
      <c r="B21671" t="s">
        <v>11241</v>
      </c>
      <c r="C21671" t="s">
        <v>16</v>
      </c>
      <c r="D21671" t="s">
        <v>11241</v>
      </c>
      <c r="E21671">
        <v>5129600</v>
      </c>
      <c r="F21671" t="str">
        <f t="shared" si="1014"/>
        <v>5129600</v>
      </c>
      <c r="G21671" t="str">
        <f t="shared" si="1015"/>
        <v>29600</v>
      </c>
      <c r="H21671" t="str">
        <f t="shared" si="1016"/>
        <v>51</v>
      </c>
      <c r="I21671" t="s">
        <v>1166</v>
      </c>
      <c r="J21671" t="s">
        <v>31</v>
      </c>
      <c r="K21671" s="1">
        <v>32628</v>
      </c>
      <c r="L21671" t="s">
        <v>32</v>
      </c>
      <c r="M21671" t="s">
        <v>182</v>
      </c>
    </row>
    <row r="21672" spans="1:13" x14ac:dyDescent="0.2">
      <c r="A21672" t="s">
        <v>11251</v>
      </c>
      <c r="B21672" t="s">
        <v>11241</v>
      </c>
      <c r="C21672" t="s">
        <v>16</v>
      </c>
      <c r="D21672" t="s">
        <v>11241</v>
      </c>
      <c r="E21672">
        <v>5129600</v>
      </c>
      <c r="F21672" t="str">
        <f t="shared" si="1014"/>
        <v>5129600</v>
      </c>
      <c r="G21672" t="str">
        <f t="shared" si="1015"/>
        <v>29600</v>
      </c>
      <c r="H21672" t="str">
        <f t="shared" si="1016"/>
        <v>51</v>
      </c>
      <c r="I21672" t="s">
        <v>1166</v>
      </c>
      <c r="J21672" t="s">
        <v>31</v>
      </c>
      <c r="K21672" s="1">
        <v>40512</v>
      </c>
      <c r="L21672" t="s">
        <v>32</v>
      </c>
      <c r="M21672" t="s">
        <v>182</v>
      </c>
    </row>
    <row r="21673" spans="1:13" x14ac:dyDescent="0.2">
      <c r="A21673" t="s">
        <v>11276</v>
      </c>
      <c r="B21673" t="s">
        <v>11273</v>
      </c>
      <c r="C21673" t="s">
        <v>16</v>
      </c>
      <c r="D21673" t="s">
        <v>11273</v>
      </c>
      <c r="E21673">
        <v>5129744</v>
      </c>
      <c r="F21673" t="str">
        <f t="shared" si="1014"/>
        <v>5129744</v>
      </c>
      <c r="G21673" t="str">
        <f t="shared" si="1015"/>
        <v>29744</v>
      </c>
      <c r="H21673" t="str">
        <f t="shared" si="1016"/>
        <v>51</v>
      </c>
      <c r="I21673" t="s">
        <v>11274</v>
      </c>
      <c r="J21673" t="s">
        <v>31</v>
      </c>
      <c r="K21673" s="1">
        <v>39416</v>
      </c>
      <c r="L21673" t="s">
        <v>32</v>
      </c>
      <c r="M21673" t="s">
        <v>182</v>
      </c>
    </row>
    <row r="21674" spans="1:13" x14ac:dyDescent="0.2">
      <c r="A21674" t="s">
        <v>33229</v>
      </c>
      <c r="B21674" t="s">
        <v>33230</v>
      </c>
      <c r="C21674" t="s">
        <v>16</v>
      </c>
      <c r="D21674" t="s">
        <v>33230</v>
      </c>
      <c r="E21674">
        <v>5129920</v>
      </c>
      <c r="F21674" t="str">
        <f t="shared" si="1014"/>
        <v>5129920</v>
      </c>
      <c r="G21674" t="str">
        <f t="shared" si="1015"/>
        <v>29920</v>
      </c>
      <c r="H21674" t="str">
        <f t="shared" si="1016"/>
        <v>51</v>
      </c>
      <c r="I21674" t="s">
        <v>33231</v>
      </c>
      <c r="J21674" t="s">
        <v>31</v>
      </c>
    </row>
    <row r="21675" spans="1:13" x14ac:dyDescent="0.2">
      <c r="A21675" t="s">
        <v>33246</v>
      </c>
      <c r="B21675" t="s">
        <v>33247</v>
      </c>
      <c r="C21675" t="s">
        <v>16</v>
      </c>
      <c r="D21675" t="s">
        <v>33247</v>
      </c>
      <c r="E21675">
        <v>5129968</v>
      </c>
      <c r="F21675" t="str">
        <f t="shared" si="1014"/>
        <v>5129968</v>
      </c>
      <c r="G21675" t="str">
        <f t="shared" si="1015"/>
        <v>29968</v>
      </c>
      <c r="H21675" t="str">
        <f t="shared" si="1016"/>
        <v>51</v>
      </c>
      <c r="I21675" t="s">
        <v>33248</v>
      </c>
      <c r="J21675" t="s">
        <v>31</v>
      </c>
    </row>
    <row r="21676" spans="1:13" x14ac:dyDescent="0.2">
      <c r="A21676" t="s">
        <v>11436</v>
      </c>
      <c r="B21676" t="s">
        <v>11437</v>
      </c>
      <c r="C21676" t="s">
        <v>16</v>
      </c>
      <c r="D21676" t="s">
        <v>11437</v>
      </c>
      <c r="E21676">
        <v>5130208</v>
      </c>
      <c r="F21676" t="str">
        <f t="shared" si="1014"/>
        <v>5130208</v>
      </c>
      <c r="G21676" t="str">
        <f t="shared" si="1015"/>
        <v>30208</v>
      </c>
      <c r="H21676" t="str">
        <f t="shared" si="1016"/>
        <v>51</v>
      </c>
      <c r="I21676" t="s">
        <v>11438</v>
      </c>
      <c r="J21676" t="s">
        <v>31</v>
      </c>
      <c r="K21676" s="1">
        <v>43251</v>
      </c>
      <c r="L21676" t="s">
        <v>32</v>
      </c>
      <c r="M21676" t="s">
        <v>33</v>
      </c>
    </row>
    <row r="21677" spans="1:13" x14ac:dyDescent="0.2">
      <c r="A21677" t="s">
        <v>33370</v>
      </c>
      <c r="B21677" t="s">
        <v>33371</v>
      </c>
      <c r="C21677" t="s">
        <v>16</v>
      </c>
      <c r="D21677" t="s">
        <v>33371</v>
      </c>
      <c r="E21677">
        <v>5130496</v>
      </c>
      <c r="F21677" t="str">
        <f t="shared" si="1014"/>
        <v>5130496</v>
      </c>
      <c r="G21677" t="str">
        <f t="shared" si="1015"/>
        <v>30496</v>
      </c>
      <c r="H21677" t="str">
        <f t="shared" si="1016"/>
        <v>51</v>
      </c>
      <c r="I21677" t="s">
        <v>33372</v>
      </c>
      <c r="J21677" t="s">
        <v>31</v>
      </c>
    </row>
    <row r="21678" spans="1:13" x14ac:dyDescent="0.2">
      <c r="A21678" t="s">
        <v>33532</v>
      </c>
      <c r="B21678" t="s">
        <v>33533</v>
      </c>
      <c r="C21678" t="s">
        <v>16</v>
      </c>
      <c r="D21678" t="s">
        <v>33533</v>
      </c>
      <c r="E21678">
        <v>5131056</v>
      </c>
      <c r="F21678" t="str">
        <f t="shared" si="1014"/>
        <v>5131056</v>
      </c>
      <c r="G21678" t="str">
        <f t="shared" si="1015"/>
        <v>31056</v>
      </c>
      <c r="H21678" t="str">
        <f t="shared" si="1016"/>
        <v>51</v>
      </c>
      <c r="I21678" t="s">
        <v>33534</v>
      </c>
      <c r="J21678" t="s">
        <v>31</v>
      </c>
    </row>
    <row r="21679" spans="1:13" x14ac:dyDescent="0.2">
      <c r="A21679" t="s">
        <v>33535</v>
      </c>
      <c r="B21679" t="s">
        <v>33536</v>
      </c>
      <c r="C21679" t="s">
        <v>16</v>
      </c>
      <c r="D21679" t="s">
        <v>33536</v>
      </c>
      <c r="E21679">
        <v>5131136</v>
      </c>
      <c r="F21679" t="str">
        <f t="shared" si="1014"/>
        <v>5131136</v>
      </c>
      <c r="G21679" t="str">
        <f t="shared" si="1015"/>
        <v>31136</v>
      </c>
      <c r="H21679" t="str">
        <f t="shared" si="1016"/>
        <v>51</v>
      </c>
      <c r="I21679" t="s">
        <v>11787</v>
      </c>
      <c r="J21679" t="s">
        <v>31</v>
      </c>
    </row>
    <row r="21680" spans="1:13" x14ac:dyDescent="0.2">
      <c r="A21680" t="s">
        <v>33561</v>
      </c>
      <c r="B21680" t="s">
        <v>33562</v>
      </c>
      <c r="C21680" t="s">
        <v>16</v>
      </c>
      <c r="D21680" t="s">
        <v>33562</v>
      </c>
      <c r="E21680">
        <v>5131376</v>
      </c>
      <c r="F21680" t="str">
        <f t="shared" si="1014"/>
        <v>5131376</v>
      </c>
      <c r="G21680" t="str">
        <f t="shared" si="1015"/>
        <v>31376</v>
      </c>
      <c r="H21680" t="str">
        <f t="shared" si="1016"/>
        <v>51</v>
      </c>
      <c r="I21680" t="s">
        <v>33563</v>
      </c>
      <c r="J21680" t="s">
        <v>31</v>
      </c>
    </row>
    <row r="21681" spans="1:13" x14ac:dyDescent="0.2">
      <c r="A21681" t="s">
        <v>33661</v>
      </c>
      <c r="B21681" t="s">
        <v>33662</v>
      </c>
      <c r="C21681" t="s">
        <v>16</v>
      </c>
      <c r="D21681" t="s">
        <v>33662</v>
      </c>
      <c r="E21681">
        <v>5131936</v>
      </c>
      <c r="F21681" t="str">
        <f t="shared" si="1014"/>
        <v>5131936</v>
      </c>
      <c r="G21681" t="str">
        <f t="shared" si="1015"/>
        <v>31936</v>
      </c>
      <c r="H21681" t="str">
        <f t="shared" si="1016"/>
        <v>51</v>
      </c>
      <c r="I21681" t="s">
        <v>12015</v>
      </c>
      <c r="J21681" t="s">
        <v>31</v>
      </c>
      <c r="K21681" s="1">
        <v>43312</v>
      </c>
      <c r="L21681" t="s">
        <v>32</v>
      </c>
      <c r="M21681" t="s">
        <v>33</v>
      </c>
    </row>
    <row r="21682" spans="1:13" x14ac:dyDescent="0.2">
      <c r="A21682" t="s">
        <v>33681</v>
      </c>
      <c r="B21682" t="s">
        <v>33674</v>
      </c>
      <c r="C21682" t="s">
        <v>16</v>
      </c>
      <c r="D21682" t="s">
        <v>33674</v>
      </c>
      <c r="E21682">
        <v>5131968</v>
      </c>
      <c r="F21682" t="str">
        <f t="shared" si="1014"/>
        <v>5131968</v>
      </c>
      <c r="G21682" t="str">
        <f t="shared" si="1015"/>
        <v>31968</v>
      </c>
      <c r="H21682" t="str">
        <f t="shared" si="1016"/>
        <v>51</v>
      </c>
      <c r="I21682" t="s">
        <v>12027</v>
      </c>
      <c r="J21682" t="s">
        <v>31</v>
      </c>
    </row>
    <row r="21683" spans="1:13" x14ac:dyDescent="0.2">
      <c r="A21683" t="s">
        <v>33913</v>
      </c>
      <c r="B21683" t="s">
        <v>33914</v>
      </c>
      <c r="C21683" t="s">
        <v>16</v>
      </c>
      <c r="D21683" t="s">
        <v>33914</v>
      </c>
      <c r="E21683">
        <v>5133232</v>
      </c>
      <c r="F21683" t="str">
        <f t="shared" si="1014"/>
        <v>5133232</v>
      </c>
      <c r="G21683" t="str">
        <f t="shared" si="1015"/>
        <v>33232</v>
      </c>
      <c r="H21683" t="str">
        <f t="shared" si="1016"/>
        <v>51</v>
      </c>
      <c r="I21683" t="s">
        <v>12418</v>
      </c>
      <c r="J21683" t="s">
        <v>31</v>
      </c>
    </row>
    <row r="21684" spans="1:13" x14ac:dyDescent="0.2">
      <c r="A21684" t="s">
        <v>33948</v>
      </c>
      <c r="B21684" t="s">
        <v>33949</v>
      </c>
      <c r="C21684" t="s">
        <v>16</v>
      </c>
      <c r="D21684" t="s">
        <v>33949</v>
      </c>
      <c r="E21684">
        <v>5133488</v>
      </c>
      <c r="F21684" t="str">
        <f t="shared" si="1014"/>
        <v>5133488</v>
      </c>
      <c r="G21684" t="str">
        <f t="shared" si="1015"/>
        <v>33488</v>
      </c>
      <c r="H21684" t="str">
        <f t="shared" si="1016"/>
        <v>51</v>
      </c>
      <c r="I21684" t="s">
        <v>33950</v>
      </c>
      <c r="J21684" t="s">
        <v>31</v>
      </c>
    </row>
    <row r="21685" spans="1:13" x14ac:dyDescent="0.2">
      <c r="A21685" t="s">
        <v>33972</v>
      </c>
      <c r="B21685" t="s">
        <v>33973</v>
      </c>
      <c r="C21685" t="s">
        <v>16</v>
      </c>
      <c r="D21685" t="s">
        <v>33973</v>
      </c>
      <c r="E21685">
        <v>5133648</v>
      </c>
      <c r="F21685" t="str">
        <f t="shared" si="1014"/>
        <v>5133648</v>
      </c>
      <c r="G21685" t="str">
        <f t="shared" si="1015"/>
        <v>33648</v>
      </c>
      <c r="H21685" t="str">
        <f t="shared" si="1016"/>
        <v>51</v>
      </c>
      <c r="I21685" t="s">
        <v>33974</v>
      </c>
      <c r="J21685" t="s">
        <v>31</v>
      </c>
    </row>
    <row r="21686" spans="1:13" x14ac:dyDescent="0.2">
      <c r="A21686" t="s">
        <v>34075</v>
      </c>
      <c r="B21686" t="s">
        <v>34071</v>
      </c>
      <c r="C21686" t="s">
        <v>16</v>
      </c>
      <c r="D21686" t="s">
        <v>34071</v>
      </c>
      <c r="E21686">
        <v>5134064</v>
      </c>
      <c r="F21686" t="str">
        <f t="shared" si="1014"/>
        <v>5134064</v>
      </c>
      <c r="G21686" t="str">
        <f t="shared" si="1015"/>
        <v>34064</v>
      </c>
      <c r="H21686" t="str">
        <f t="shared" si="1016"/>
        <v>51</v>
      </c>
      <c r="I21686" t="s">
        <v>1319</v>
      </c>
      <c r="J21686" t="s">
        <v>31</v>
      </c>
    </row>
    <row r="21687" spans="1:13" x14ac:dyDescent="0.2">
      <c r="A21687" t="s">
        <v>34086</v>
      </c>
      <c r="B21687" t="s">
        <v>34087</v>
      </c>
      <c r="C21687" t="s">
        <v>16</v>
      </c>
      <c r="D21687" t="s">
        <v>34087</v>
      </c>
      <c r="E21687">
        <v>5134176</v>
      </c>
      <c r="F21687" t="str">
        <f t="shared" si="1014"/>
        <v>5134176</v>
      </c>
      <c r="G21687" t="str">
        <f t="shared" si="1015"/>
        <v>34176</v>
      </c>
      <c r="H21687" t="str">
        <f t="shared" si="1016"/>
        <v>51</v>
      </c>
      <c r="I21687" t="s">
        <v>34088</v>
      </c>
      <c r="J21687" t="s">
        <v>31</v>
      </c>
    </row>
    <row r="21688" spans="1:13" x14ac:dyDescent="0.2">
      <c r="A21688" t="s">
        <v>34105</v>
      </c>
      <c r="B21688" t="s">
        <v>34103</v>
      </c>
      <c r="C21688" t="s">
        <v>16</v>
      </c>
      <c r="D21688" t="s">
        <v>34103</v>
      </c>
      <c r="E21688">
        <v>5134240</v>
      </c>
      <c r="F21688" t="str">
        <f t="shared" si="1014"/>
        <v>5134240</v>
      </c>
      <c r="G21688" t="str">
        <f t="shared" si="1015"/>
        <v>34240</v>
      </c>
      <c r="H21688" t="str">
        <f t="shared" si="1016"/>
        <v>51</v>
      </c>
      <c r="I21688" t="s">
        <v>12671</v>
      </c>
      <c r="J21688" t="s">
        <v>31</v>
      </c>
    </row>
    <row r="21689" spans="1:13" x14ac:dyDescent="0.2">
      <c r="A21689" t="s">
        <v>12699</v>
      </c>
      <c r="B21689" t="s">
        <v>12698</v>
      </c>
      <c r="C21689" t="s">
        <v>16</v>
      </c>
      <c r="D21689" t="s">
        <v>12698</v>
      </c>
      <c r="E21689">
        <v>5135000</v>
      </c>
      <c r="F21689" t="str">
        <f t="shared" si="1014"/>
        <v>5135000</v>
      </c>
      <c r="G21689" t="str">
        <f t="shared" si="1015"/>
        <v>35000</v>
      </c>
      <c r="H21689" t="str">
        <f t="shared" si="1016"/>
        <v>51</v>
      </c>
      <c r="I21689" t="s">
        <v>1332</v>
      </c>
      <c r="J21689" t="s">
        <v>31</v>
      </c>
      <c r="K21689" s="1">
        <v>43434</v>
      </c>
      <c r="L21689" t="s">
        <v>32</v>
      </c>
      <c r="M21689" t="s">
        <v>33</v>
      </c>
    </row>
    <row r="21690" spans="1:13" x14ac:dyDescent="0.2">
      <c r="A21690" t="s">
        <v>12855</v>
      </c>
      <c r="B21690" t="s">
        <v>12856</v>
      </c>
      <c r="C21690" t="s">
        <v>16</v>
      </c>
      <c r="D21690" t="s">
        <v>12856</v>
      </c>
      <c r="E21690">
        <v>5135624</v>
      </c>
      <c r="F21690" t="str">
        <f t="shared" si="1014"/>
        <v>5135624</v>
      </c>
      <c r="G21690" t="str">
        <f t="shared" si="1015"/>
        <v>35624</v>
      </c>
      <c r="H21690" t="str">
        <f t="shared" si="1016"/>
        <v>51</v>
      </c>
      <c r="I21690" t="s">
        <v>3624</v>
      </c>
      <c r="J21690" t="s">
        <v>31</v>
      </c>
      <c r="K21690" s="1">
        <v>40633</v>
      </c>
      <c r="L21690" t="s">
        <v>32</v>
      </c>
      <c r="M21690" t="s">
        <v>182</v>
      </c>
    </row>
    <row r="21691" spans="1:13" x14ac:dyDescent="0.2">
      <c r="A21691" t="s">
        <v>34373</v>
      </c>
      <c r="B21691" t="s">
        <v>34374</v>
      </c>
      <c r="C21691" t="s">
        <v>16</v>
      </c>
      <c r="D21691" t="s">
        <v>34374</v>
      </c>
      <c r="E21691">
        <v>5135976</v>
      </c>
      <c r="F21691" t="str">
        <f t="shared" si="1014"/>
        <v>5135976</v>
      </c>
      <c r="G21691" t="str">
        <f t="shared" si="1015"/>
        <v>35976</v>
      </c>
      <c r="H21691" t="str">
        <f t="shared" si="1016"/>
        <v>51</v>
      </c>
      <c r="I21691" t="s">
        <v>34375</v>
      </c>
      <c r="J21691" t="s">
        <v>31</v>
      </c>
    </row>
    <row r="21692" spans="1:13" x14ac:dyDescent="0.2">
      <c r="A21692" t="s">
        <v>34382</v>
      </c>
      <c r="B21692" t="s">
        <v>34383</v>
      </c>
      <c r="C21692" t="s">
        <v>16</v>
      </c>
      <c r="D21692" t="s">
        <v>34383</v>
      </c>
      <c r="E21692">
        <v>5136008</v>
      </c>
      <c r="F21692" t="str">
        <f t="shared" si="1014"/>
        <v>5136008</v>
      </c>
      <c r="G21692" t="str">
        <f t="shared" si="1015"/>
        <v>36008</v>
      </c>
      <c r="H21692" t="str">
        <f t="shared" si="1016"/>
        <v>51</v>
      </c>
      <c r="I21692" t="s">
        <v>34384</v>
      </c>
      <c r="J21692" t="s">
        <v>31</v>
      </c>
    </row>
    <row r="21693" spans="1:13" x14ac:dyDescent="0.2">
      <c r="A21693" t="s">
        <v>34489</v>
      </c>
      <c r="B21693" t="s">
        <v>34490</v>
      </c>
      <c r="C21693" t="s">
        <v>16</v>
      </c>
      <c r="D21693" t="s">
        <v>34490</v>
      </c>
      <c r="E21693">
        <v>5136648</v>
      </c>
      <c r="F21693" t="str">
        <f t="shared" si="1014"/>
        <v>5136648</v>
      </c>
      <c r="G21693" t="str">
        <f t="shared" si="1015"/>
        <v>36648</v>
      </c>
      <c r="H21693" t="str">
        <f t="shared" si="1016"/>
        <v>51</v>
      </c>
      <c r="I21693" t="s">
        <v>1390</v>
      </c>
      <c r="J21693" t="s">
        <v>31</v>
      </c>
      <c r="L21693" t="s">
        <v>32</v>
      </c>
      <c r="M21693" t="s">
        <v>1400</v>
      </c>
    </row>
    <row r="21694" spans="1:13" x14ac:dyDescent="0.2">
      <c r="A21694" t="s">
        <v>34566</v>
      </c>
      <c r="B21694" t="s">
        <v>34565</v>
      </c>
      <c r="C21694" t="s">
        <v>16</v>
      </c>
      <c r="D21694" t="s">
        <v>34565</v>
      </c>
      <c r="E21694">
        <v>5137288</v>
      </c>
      <c r="F21694" t="str">
        <f t="shared" si="1014"/>
        <v>5137288</v>
      </c>
      <c r="G21694" t="str">
        <f t="shared" si="1015"/>
        <v>37288</v>
      </c>
      <c r="H21694" t="str">
        <f t="shared" si="1016"/>
        <v>51</v>
      </c>
      <c r="I21694" t="s">
        <v>13379</v>
      </c>
      <c r="J21694" t="s">
        <v>31</v>
      </c>
    </row>
    <row r="21695" spans="1:13" x14ac:dyDescent="0.2">
      <c r="A21695" t="s">
        <v>34583</v>
      </c>
      <c r="B21695" t="s">
        <v>34584</v>
      </c>
      <c r="C21695" t="s">
        <v>16</v>
      </c>
      <c r="D21695" t="s">
        <v>34584</v>
      </c>
      <c r="E21695">
        <v>5137336</v>
      </c>
      <c r="F21695" t="str">
        <f t="shared" si="1014"/>
        <v>5137336</v>
      </c>
      <c r="G21695" t="str">
        <f t="shared" si="1015"/>
        <v>37336</v>
      </c>
      <c r="H21695" t="str">
        <f t="shared" si="1016"/>
        <v>51</v>
      </c>
      <c r="I21695" t="s">
        <v>34585</v>
      </c>
      <c r="J21695" t="s">
        <v>31</v>
      </c>
    </row>
    <row r="21696" spans="1:13" x14ac:dyDescent="0.2">
      <c r="A21696" t="s">
        <v>34714</v>
      </c>
      <c r="B21696" t="s">
        <v>34715</v>
      </c>
      <c r="C21696" t="s">
        <v>16</v>
      </c>
      <c r="D21696" t="s">
        <v>34715</v>
      </c>
      <c r="E21696">
        <v>5138280</v>
      </c>
      <c r="F21696" t="str">
        <f t="shared" si="1014"/>
        <v>5138280</v>
      </c>
      <c r="G21696" t="str">
        <f t="shared" si="1015"/>
        <v>38280</v>
      </c>
      <c r="H21696" t="str">
        <f t="shared" si="1016"/>
        <v>51</v>
      </c>
      <c r="I21696" t="s">
        <v>34716</v>
      </c>
      <c r="J21696" t="s">
        <v>31</v>
      </c>
    </row>
    <row r="21697" spans="1:13" x14ac:dyDescent="0.2">
      <c r="A21697" t="s">
        <v>13614</v>
      </c>
      <c r="B21697" t="s">
        <v>13615</v>
      </c>
      <c r="C21697" t="s">
        <v>16</v>
      </c>
      <c r="D21697" t="s">
        <v>13615</v>
      </c>
      <c r="E21697">
        <v>5138424</v>
      </c>
      <c r="F21697" t="str">
        <f t="shared" si="1014"/>
        <v>5138424</v>
      </c>
      <c r="G21697" t="str">
        <f t="shared" si="1015"/>
        <v>38424</v>
      </c>
      <c r="H21697" t="str">
        <f t="shared" si="1016"/>
        <v>51</v>
      </c>
      <c r="I21697" t="s">
        <v>1446</v>
      </c>
      <c r="J21697" t="s">
        <v>31</v>
      </c>
      <c r="K21697" s="1">
        <v>43312</v>
      </c>
      <c r="L21697" t="s">
        <v>32</v>
      </c>
      <c r="M21697" t="s">
        <v>33</v>
      </c>
    </row>
    <row r="21698" spans="1:13" x14ac:dyDescent="0.2">
      <c r="A21698" t="s">
        <v>34908</v>
      </c>
      <c r="B21698" t="s">
        <v>34909</v>
      </c>
      <c r="C21698" t="s">
        <v>16</v>
      </c>
      <c r="D21698" t="s">
        <v>34909</v>
      </c>
      <c r="E21698">
        <v>5139224</v>
      </c>
      <c r="F21698" t="str">
        <f t="shared" ref="F21698:F21761" si="1017">TEXT(E21698, "0000000")</f>
        <v>5139224</v>
      </c>
      <c r="G21698" t="str">
        <f t="shared" ref="G21698:G21761" si="1018">RIGHT(F21698, 5)</f>
        <v>39224</v>
      </c>
      <c r="H21698" t="str">
        <f t="shared" ref="H21698:H21761" si="1019">LEFT(F21698,2)</f>
        <v>51</v>
      </c>
      <c r="I21698" t="s">
        <v>34910</v>
      </c>
      <c r="J21698" t="s">
        <v>31</v>
      </c>
    </row>
    <row r="21699" spans="1:13" x14ac:dyDescent="0.2">
      <c r="A21699" t="s">
        <v>34959</v>
      </c>
      <c r="B21699" t="s">
        <v>34958</v>
      </c>
      <c r="C21699" t="s">
        <v>16</v>
      </c>
      <c r="D21699" t="s">
        <v>34958</v>
      </c>
      <c r="E21699">
        <v>5139528</v>
      </c>
      <c r="F21699" t="str">
        <f t="shared" si="1017"/>
        <v>5139528</v>
      </c>
      <c r="G21699" t="str">
        <f t="shared" si="1018"/>
        <v>39528</v>
      </c>
      <c r="H21699" t="str">
        <f t="shared" si="1019"/>
        <v>51</v>
      </c>
      <c r="I21699" t="s">
        <v>13952</v>
      </c>
      <c r="J21699" t="s">
        <v>31</v>
      </c>
    </row>
    <row r="21700" spans="1:13" x14ac:dyDescent="0.2">
      <c r="A21700" t="s">
        <v>35044</v>
      </c>
      <c r="B21700" t="s">
        <v>35045</v>
      </c>
      <c r="C21700" t="s">
        <v>16</v>
      </c>
      <c r="D21700" t="s">
        <v>35045</v>
      </c>
      <c r="E21700">
        <v>5140024</v>
      </c>
      <c r="F21700" t="str">
        <f t="shared" si="1017"/>
        <v>5140024</v>
      </c>
      <c r="G21700" t="str">
        <f t="shared" si="1018"/>
        <v>40024</v>
      </c>
      <c r="H21700" t="str">
        <f t="shared" si="1019"/>
        <v>51</v>
      </c>
      <c r="I21700" t="s">
        <v>35046</v>
      </c>
      <c r="J21700" t="s">
        <v>31</v>
      </c>
    </row>
    <row r="21701" spans="1:13" x14ac:dyDescent="0.2">
      <c r="A21701" t="s">
        <v>35056</v>
      </c>
      <c r="B21701" t="s">
        <v>35057</v>
      </c>
      <c r="C21701" t="s">
        <v>16</v>
      </c>
      <c r="D21701" t="s">
        <v>35057</v>
      </c>
      <c r="E21701">
        <v>5140088</v>
      </c>
      <c r="F21701" t="str">
        <f t="shared" si="1017"/>
        <v>5140088</v>
      </c>
      <c r="G21701" t="str">
        <f t="shared" si="1018"/>
        <v>40088</v>
      </c>
      <c r="H21701" t="str">
        <f t="shared" si="1019"/>
        <v>51</v>
      </c>
      <c r="I21701" t="s">
        <v>14110</v>
      </c>
      <c r="J21701" t="s">
        <v>31</v>
      </c>
    </row>
    <row r="21702" spans="1:13" x14ac:dyDescent="0.2">
      <c r="A21702" t="s">
        <v>35091</v>
      </c>
      <c r="B21702" t="s">
        <v>35092</v>
      </c>
      <c r="C21702" t="s">
        <v>16</v>
      </c>
      <c r="D21702" t="s">
        <v>35092</v>
      </c>
      <c r="E21702">
        <v>5140232</v>
      </c>
      <c r="F21702" t="str">
        <f t="shared" si="1017"/>
        <v>5140232</v>
      </c>
      <c r="G21702" t="str">
        <f t="shared" si="1018"/>
        <v>40232</v>
      </c>
      <c r="H21702" t="str">
        <f t="shared" si="1019"/>
        <v>51</v>
      </c>
      <c r="I21702" t="s">
        <v>35093</v>
      </c>
      <c r="J21702" t="s">
        <v>31</v>
      </c>
    </row>
    <row r="21703" spans="1:13" x14ac:dyDescent="0.2">
      <c r="A21703" t="s">
        <v>35142</v>
      </c>
      <c r="B21703" t="s">
        <v>35143</v>
      </c>
      <c r="C21703" t="s">
        <v>16</v>
      </c>
      <c r="D21703" t="s">
        <v>35143</v>
      </c>
      <c r="E21703">
        <v>5140536</v>
      </c>
      <c r="F21703" t="str">
        <f t="shared" si="1017"/>
        <v>5140536</v>
      </c>
      <c r="G21703" t="str">
        <f t="shared" si="1018"/>
        <v>40536</v>
      </c>
      <c r="H21703" t="str">
        <f t="shared" si="1019"/>
        <v>51</v>
      </c>
      <c r="I21703" t="s">
        <v>35144</v>
      </c>
      <c r="J21703" t="s">
        <v>31</v>
      </c>
    </row>
    <row r="21704" spans="1:13" x14ac:dyDescent="0.2">
      <c r="A21704" t="s">
        <v>35231</v>
      </c>
      <c r="B21704" t="s">
        <v>35232</v>
      </c>
      <c r="C21704" t="s">
        <v>16</v>
      </c>
      <c r="D21704" t="s">
        <v>35232</v>
      </c>
      <c r="E21704">
        <v>5141272</v>
      </c>
      <c r="F21704" t="str">
        <f t="shared" si="1017"/>
        <v>5141272</v>
      </c>
      <c r="G21704" t="str">
        <f t="shared" si="1018"/>
        <v>41272</v>
      </c>
      <c r="H21704" t="str">
        <f t="shared" si="1019"/>
        <v>51</v>
      </c>
      <c r="I21704" t="s">
        <v>28311</v>
      </c>
      <c r="J21704" t="s">
        <v>31</v>
      </c>
    </row>
    <row r="21705" spans="1:13" x14ac:dyDescent="0.2">
      <c r="A21705" t="s">
        <v>35303</v>
      </c>
      <c r="B21705" t="s">
        <v>35304</v>
      </c>
      <c r="C21705" t="s">
        <v>16</v>
      </c>
      <c r="D21705" t="s">
        <v>35304</v>
      </c>
      <c r="E21705">
        <v>5141656</v>
      </c>
      <c r="F21705" t="str">
        <f t="shared" si="1017"/>
        <v>5141656</v>
      </c>
      <c r="G21705" t="str">
        <f t="shared" si="1018"/>
        <v>41656</v>
      </c>
      <c r="H21705" t="str">
        <f t="shared" si="1019"/>
        <v>51</v>
      </c>
      <c r="I21705" t="s">
        <v>14552</v>
      </c>
      <c r="J21705" t="s">
        <v>31</v>
      </c>
    </row>
    <row r="21706" spans="1:13" x14ac:dyDescent="0.2">
      <c r="A21706" t="s">
        <v>35325</v>
      </c>
      <c r="B21706" t="s">
        <v>35326</v>
      </c>
      <c r="C21706" t="s">
        <v>16</v>
      </c>
      <c r="D21706" t="s">
        <v>35326</v>
      </c>
      <c r="E21706">
        <v>5141832</v>
      </c>
      <c r="F21706" t="str">
        <f t="shared" si="1017"/>
        <v>5141832</v>
      </c>
      <c r="G21706" t="str">
        <f t="shared" si="1018"/>
        <v>41832</v>
      </c>
      <c r="H21706" t="str">
        <f t="shared" si="1019"/>
        <v>51</v>
      </c>
      <c r="I21706" t="s">
        <v>35327</v>
      </c>
      <c r="J21706" t="s">
        <v>31</v>
      </c>
    </row>
    <row r="21707" spans="1:13" x14ac:dyDescent="0.2">
      <c r="A21707" t="s">
        <v>35405</v>
      </c>
      <c r="B21707" t="s">
        <v>35406</v>
      </c>
      <c r="C21707" t="s">
        <v>16</v>
      </c>
      <c r="D21707" t="s">
        <v>35406</v>
      </c>
      <c r="E21707">
        <v>5142264</v>
      </c>
      <c r="F21707" t="str">
        <f t="shared" si="1017"/>
        <v>5142264</v>
      </c>
      <c r="G21707" t="str">
        <f t="shared" si="1018"/>
        <v>42264</v>
      </c>
      <c r="H21707" t="str">
        <f t="shared" si="1019"/>
        <v>51</v>
      </c>
      <c r="I21707" t="s">
        <v>14728</v>
      </c>
      <c r="J21707" t="s">
        <v>31</v>
      </c>
    </row>
    <row r="21708" spans="1:13" x14ac:dyDescent="0.2">
      <c r="A21708" t="s">
        <v>35432</v>
      </c>
      <c r="B21708" t="s">
        <v>35433</v>
      </c>
      <c r="C21708" t="s">
        <v>16</v>
      </c>
      <c r="D21708" t="s">
        <v>35433</v>
      </c>
      <c r="E21708">
        <v>5142424</v>
      </c>
      <c r="F21708" t="str">
        <f t="shared" si="1017"/>
        <v>5142424</v>
      </c>
      <c r="G21708" t="str">
        <f t="shared" si="1018"/>
        <v>42424</v>
      </c>
      <c r="H21708" t="str">
        <f t="shared" si="1019"/>
        <v>51</v>
      </c>
      <c r="I21708" t="s">
        <v>35434</v>
      </c>
      <c r="J21708" t="s">
        <v>31</v>
      </c>
    </row>
    <row r="21709" spans="1:13" x14ac:dyDescent="0.2">
      <c r="A21709" t="s">
        <v>35602</v>
      </c>
      <c r="B21709" t="s">
        <v>35603</v>
      </c>
      <c r="C21709" t="s">
        <v>16</v>
      </c>
      <c r="D21709" t="s">
        <v>35603</v>
      </c>
      <c r="E21709">
        <v>5143176</v>
      </c>
      <c r="F21709" t="str">
        <f t="shared" si="1017"/>
        <v>5143176</v>
      </c>
      <c r="G21709" t="str">
        <f t="shared" si="1018"/>
        <v>43176</v>
      </c>
      <c r="H21709" t="str">
        <f t="shared" si="1019"/>
        <v>51</v>
      </c>
      <c r="I21709" t="s">
        <v>15006</v>
      </c>
      <c r="J21709" t="s">
        <v>31</v>
      </c>
    </row>
    <row r="21710" spans="1:13" x14ac:dyDescent="0.2">
      <c r="A21710" t="s">
        <v>35886</v>
      </c>
      <c r="B21710" t="s">
        <v>35887</v>
      </c>
      <c r="C21710" t="s">
        <v>16</v>
      </c>
      <c r="D21710" t="s">
        <v>35887</v>
      </c>
      <c r="E21710">
        <v>5144520</v>
      </c>
      <c r="F21710" t="str">
        <f t="shared" si="1017"/>
        <v>5144520</v>
      </c>
      <c r="G21710" t="str">
        <f t="shared" si="1018"/>
        <v>44520</v>
      </c>
      <c r="H21710" t="str">
        <f t="shared" si="1019"/>
        <v>51</v>
      </c>
      <c r="I21710" t="s">
        <v>1679</v>
      </c>
      <c r="J21710" t="s">
        <v>31</v>
      </c>
    </row>
    <row r="21711" spans="1:13" x14ac:dyDescent="0.2">
      <c r="A21711" t="s">
        <v>35919</v>
      </c>
      <c r="B21711" t="s">
        <v>35913</v>
      </c>
      <c r="C21711" t="s">
        <v>16</v>
      </c>
      <c r="D21711" t="s">
        <v>35913</v>
      </c>
      <c r="E21711">
        <v>5144696</v>
      </c>
      <c r="F21711" t="str">
        <f t="shared" si="1017"/>
        <v>5144696</v>
      </c>
      <c r="G21711" t="str">
        <f t="shared" si="1018"/>
        <v>44696</v>
      </c>
      <c r="H21711" t="str">
        <f t="shared" si="1019"/>
        <v>51</v>
      </c>
      <c r="I21711" t="s">
        <v>1685</v>
      </c>
      <c r="J21711" t="s">
        <v>31</v>
      </c>
    </row>
    <row r="21712" spans="1:13" x14ac:dyDescent="0.2">
      <c r="A21712" t="s">
        <v>35946</v>
      </c>
      <c r="B21712" t="s">
        <v>35945</v>
      </c>
      <c r="C21712" t="s">
        <v>16</v>
      </c>
      <c r="D21712" t="s">
        <v>35945</v>
      </c>
      <c r="E21712">
        <v>5144984</v>
      </c>
      <c r="F21712" t="str">
        <f t="shared" si="1017"/>
        <v>5144984</v>
      </c>
      <c r="G21712" t="str">
        <f t="shared" si="1018"/>
        <v>44984</v>
      </c>
      <c r="H21712" t="str">
        <f t="shared" si="1019"/>
        <v>51</v>
      </c>
      <c r="I21712" t="s">
        <v>15703</v>
      </c>
      <c r="J21712" t="s">
        <v>31</v>
      </c>
      <c r="K21712" s="1">
        <v>40025</v>
      </c>
      <c r="L21712" t="s">
        <v>32</v>
      </c>
      <c r="M21712" t="s">
        <v>182</v>
      </c>
    </row>
    <row r="21713" spans="1:13" x14ac:dyDescent="0.2">
      <c r="A21713" t="s">
        <v>15857</v>
      </c>
      <c r="B21713" t="s">
        <v>15855</v>
      </c>
      <c r="C21713" t="s">
        <v>16</v>
      </c>
      <c r="D21713" t="s">
        <v>15855</v>
      </c>
      <c r="E21713">
        <v>5145512</v>
      </c>
      <c r="F21713" t="str">
        <f t="shared" si="1017"/>
        <v>5145512</v>
      </c>
      <c r="G21713" t="str">
        <f t="shared" si="1018"/>
        <v>45512</v>
      </c>
      <c r="H21713" t="str">
        <f t="shared" si="1019"/>
        <v>51</v>
      </c>
      <c r="I21713" t="s">
        <v>15856</v>
      </c>
      <c r="J21713" t="s">
        <v>31</v>
      </c>
    </row>
    <row r="21714" spans="1:13" x14ac:dyDescent="0.2">
      <c r="A21714" t="s">
        <v>36389</v>
      </c>
      <c r="B21714" t="s">
        <v>36390</v>
      </c>
      <c r="C21714" t="s">
        <v>16</v>
      </c>
      <c r="D21714" t="s">
        <v>36390</v>
      </c>
      <c r="E21714">
        <v>5147144</v>
      </c>
      <c r="F21714" t="str">
        <f t="shared" si="1017"/>
        <v>5147144</v>
      </c>
      <c r="G21714" t="str">
        <f t="shared" si="1018"/>
        <v>47144</v>
      </c>
      <c r="H21714" t="str">
        <f t="shared" si="1019"/>
        <v>51</v>
      </c>
      <c r="I21714" t="s">
        <v>16288</v>
      </c>
      <c r="J21714" t="s">
        <v>31</v>
      </c>
    </row>
    <row r="21715" spans="1:13" x14ac:dyDescent="0.2">
      <c r="A21715" t="s">
        <v>36411</v>
      </c>
      <c r="B21715" t="s">
        <v>36412</v>
      </c>
      <c r="C21715" t="s">
        <v>16</v>
      </c>
      <c r="D21715" t="s">
        <v>36412</v>
      </c>
      <c r="E21715">
        <v>5147208</v>
      </c>
      <c r="F21715" t="str">
        <f t="shared" si="1017"/>
        <v>5147208</v>
      </c>
      <c r="G21715" t="str">
        <f t="shared" si="1018"/>
        <v>47208</v>
      </c>
      <c r="H21715" t="str">
        <f t="shared" si="1019"/>
        <v>51</v>
      </c>
      <c r="I21715" t="s">
        <v>36413</v>
      </c>
      <c r="J21715" t="s">
        <v>31</v>
      </c>
    </row>
    <row r="21716" spans="1:13" x14ac:dyDescent="0.2">
      <c r="A21716" t="s">
        <v>36481</v>
      </c>
      <c r="B21716" t="s">
        <v>36480</v>
      </c>
      <c r="C21716" t="s">
        <v>16</v>
      </c>
      <c r="D21716" t="s">
        <v>36480</v>
      </c>
      <c r="E21716">
        <v>5147528</v>
      </c>
      <c r="F21716" t="str">
        <f t="shared" si="1017"/>
        <v>5147528</v>
      </c>
      <c r="G21716" t="str">
        <f t="shared" si="1018"/>
        <v>47528</v>
      </c>
      <c r="H21716" t="str">
        <f t="shared" si="1019"/>
        <v>51</v>
      </c>
      <c r="I21716" t="s">
        <v>16420</v>
      </c>
      <c r="J21716" t="s">
        <v>31</v>
      </c>
      <c r="K21716" s="1">
        <v>40298</v>
      </c>
      <c r="L21716" t="s">
        <v>32</v>
      </c>
      <c r="M21716" t="s">
        <v>182</v>
      </c>
    </row>
    <row r="21717" spans="1:13" x14ac:dyDescent="0.2">
      <c r="A21717" t="s">
        <v>16449</v>
      </c>
      <c r="B21717" t="s">
        <v>16450</v>
      </c>
      <c r="C21717" t="s">
        <v>16</v>
      </c>
      <c r="D21717" t="s">
        <v>16450</v>
      </c>
      <c r="E21717">
        <v>5147672</v>
      </c>
      <c r="F21717" t="str">
        <f t="shared" si="1017"/>
        <v>5147672</v>
      </c>
      <c r="G21717" t="str">
        <f t="shared" si="1018"/>
        <v>47672</v>
      </c>
      <c r="H21717" t="str">
        <f t="shared" si="1019"/>
        <v>51</v>
      </c>
      <c r="I21717" t="s">
        <v>16451</v>
      </c>
      <c r="J21717" t="s">
        <v>31</v>
      </c>
      <c r="L21717" t="s">
        <v>32</v>
      </c>
      <c r="M21717" t="s">
        <v>33</v>
      </c>
    </row>
    <row r="21718" spans="1:13" x14ac:dyDescent="0.2">
      <c r="A21718" t="s">
        <v>16449</v>
      </c>
      <c r="B21718" t="s">
        <v>16450</v>
      </c>
      <c r="C21718" t="s">
        <v>16</v>
      </c>
      <c r="D21718" t="s">
        <v>16450</v>
      </c>
      <c r="E21718">
        <v>5147672</v>
      </c>
      <c r="F21718" t="str">
        <f t="shared" si="1017"/>
        <v>5147672</v>
      </c>
      <c r="G21718" t="str">
        <f t="shared" si="1018"/>
        <v>47672</v>
      </c>
      <c r="H21718" t="str">
        <f t="shared" si="1019"/>
        <v>51</v>
      </c>
      <c r="I21718" t="s">
        <v>16451</v>
      </c>
      <c r="J21718" t="s">
        <v>31</v>
      </c>
      <c r="K21718" s="1">
        <v>37621</v>
      </c>
      <c r="L21718" t="s">
        <v>32</v>
      </c>
      <c r="M21718" t="s">
        <v>182</v>
      </c>
    </row>
    <row r="21719" spans="1:13" x14ac:dyDescent="0.2">
      <c r="A21719" t="s">
        <v>16449</v>
      </c>
      <c r="B21719" t="s">
        <v>16450</v>
      </c>
      <c r="C21719" t="s">
        <v>16</v>
      </c>
      <c r="D21719" t="s">
        <v>16450</v>
      </c>
      <c r="E21719">
        <v>5147672</v>
      </c>
      <c r="F21719" t="str">
        <f t="shared" si="1017"/>
        <v>5147672</v>
      </c>
      <c r="G21719" t="str">
        <f t="shared" si="1018"/>
        <v>47672</v>
      </c>
      <c r="H21719" t="str">
        <f t="shared" si="1019"/>
        <v>51</v>
      </c>
      <c r="I21719" t="s">
        <v>16451</v>
      </c>
      <c r="J21719" t="s">
        <v>31</v>
      </c>
      <c r="K21719" s="1">
        <v>43343</v>
      </c>
      <c r="L21719" t="s">
        <v>32</v>
      </c>
      <c r="M21719" t="s">
        <v>33</v>
      </c>
    </row>
    <row r="21720" spans="1:13" x14ac:dyDescent="0.2">
      <c r="A21720" t="s">
        <v>36592</v>
      </c>
      <c r="B21720" t="s">
        <v>36593</v>
      </c>
      <c r="C21720" t="s">
        <v>16</v>
      </c>
      <c r="D21720" t="s">
        <v>36593</v>
      </c>
      <c r="E21720">
        <v>5148488</v>
      </c>
      <c r="F21720" t="str">
        <f t="shared" si="1017"/>
        <v>5148488</v>
      </c>
      <c r="G21720" t="str">
        <f t="shared" si="1018"/>
        <v>48488</v>
      </c>
      <c r="H21720" t="str">
        <f t="shared" si="1019"/>
        <v>51</v>
      </c>
      <c r="I21720" t="s">
        <v>1793</v>
      </c>
      <c r="J21720" t="s">
        <v>31</v>
      </c>
    </row>
    <row r="21721" spans="1:13" x14ac:dyDescent="0.2">
      <c r="A21721" t="s">
        <v>16657</v>
      </c>
      <c r="B21721" t="s">
        <v>16655</v>
      </c>
      <c r="C21721" t="s">
        <v>16</v>
      </c>
      <c r="D21721" t="s">
        <v>16655</v>
      </c>
      <c r="E21721">
        <v>5148952</v>
      </c>
      <c r="F21721" t="str">
        <f t="shared" si="1017"/>
        <v>5148952</v>
      </c>
      <c r="G21721" t="str">
        <f t="shared" si="1018"/>
        <v>48952</v>
      </c>
      <c r="H21721" t="str">
        <f t="shared" si="1019"/>
        <v>51</v>
      </c>
      <c r="I21721" t="s">
        <v>16656</v>
      </c>
      <c r="J21721" t="s">
        <v>31</v>
      </c>
    </row>
    <row r="21722" spans="1:13" x14ac:dyDescent="0.2">
      <c r="A21722" t="s">
        <v>16658</v>
      </c>
      <c r="B21722" t="s">
        <v>16659</v>
      </c>
      <c r="C21722" t="s">
        <v>16</v>
      </c>
      <c r="D21722" t="s">
        <v>16659</v>
      </c>
      <c r="E21722">
        <v>5148968</v>
      </c>
      <c r="F21722" t="str">
        <f t="shared" si="1017"/>
        <v>5148968</v>
      </c>
      <c r="G21722" t="str">
        <f t="shared" si="1018"/>
        <v>48968</v>
      </c>
      <c r="H21722" t="str">
        <f t="shared" si="1019"/>
        <v>51</v>
      </c>
      <c r="I21722" t="s">
        <v>16660</v>
      </c>
      <c r="J21722" t="s">
        <v>31</v>
      </c>
    </row>
    <row r="21723" spans="1:13" x14ac:dyDescent="0.2">
      <c r="A21723" t="s">
        <v>36810</v>
      </c>
      <c r="B21723" t="s">
        <v>36809</v>
      </c>
      <c r="C21723" t="s">
        <v>16</v>
      </c>
      <c r="D21723" t="s">
        <v>36809</v>
      </c>
      <c r="E21723">
        <v>5149464</v>
      </c>
      <c r="F21723" t="str">
        <f t="shared" si="1017"/>
        <v>5149464</v>
      </c>
      <c r="G21723" t="str">
        <f t="shared" si="1018"/>
        <v>49464</v>
      </c>
      <c r="H21723" t="str">
        <f t="shared" si="1019"/>
        <v>51</v>
      </c>
      <c r="I21723" t="s">
        <v>16855</v>
      </c>
      <c r="J21723" t="s">
        <v>31</v>
      </c>
    </row>
    <row r="21724" spans="1:13" x14ac:dyDescent="0.2">
      <c r="A21724" t="s">
        <v>16976</v>
      </c>
      <c r="B21724" t="s">
        <v>16977</v>
      </c>
      <c r="C21724" t="s">
        <v>16</v>
      </c>
      <c r="D21724" t="s">
        <v>16977</v>
      </c>
      <c r="E21724">
        <v>5149784</v>
      </c>
      <c r="F21724" t="str">
        <f t="shared" si="1017"/>
        <v>5149784</v>
      </c>
      <c r="G21724" t="str">
        <f t="shared" si="1018"/>
        <v>49784</v>
      </c>
      <c r="H21724" t="str">
        <f t="shared" si="1019"/>
        <v>51</v>
      </c>
      <c r="I21724" t="s">
        <v>16978</v>
      </c>
      <c r="J21724" t="s">
        <v>31</v>
      </c>
      <c r="K21724" s="1">
        <v>43281</v>
      </c>
      <c r="L21724" t="s">
        <v>32</v>
      </c>
      <c r="M21724" t="s">
        <v>33</v>
      </c>
    </row>
    <row r="21725" spans="1:13" x14ac:dyDescent="0.2">
      <c r="A21725" t="s">
        <v>37025</v>
      </c>
      <c r="B21725" t="s">
        <v>37026</v>
      </c>
      <c r="C21725" t="s">
        <v>16</v>
      </c>
      <c r="D21725" t="s">
        <v>37026</v>
      </c>
      <c r="E21725">
        <v>5148344</v>
      </c>
      <c r="F21725" t="str">
        <f t="shared" si="1017"/>
        <v>5148344</v>
      </c>
      <c r="G21725" t="str">
        <f t="shared" si="1018"/>
        <v>48344</v>
      </c>
      <c r="H21725" t="str">
        <f t="shared" si="1019"/>
        <v>51</v>
      </c>
      <c r="I21725" t="s">
        <v>37027</v>
      </c>
      <c r="J21725" t="s">
        <v>31</v>
      </c>
    </row>
    <row r="21726" spans="1:13" x14ac:dyDescent="0.2">
      <c r="A21726" t="s">
        <v>37136</v>
      </c>
      <c r="B21726" t="s">
        <v>37137</v>
      </c>
      <c r="C21726" t="s">
        <v>16</v>
      </c>
      <c r="D21726" t="s">
        <v>37137</v>
      </c>
      <c r="E21726">
        <v>5150984</v>
      </c>
      <c r="F21726" t="str">
        <f t="shared" si="1017"/>
        <v>5150984</v>
      </c>
      <c r="G21726" t="str">
        <f t="shared" si="1018"/>
        <v>50984</v>
      </c>
      <c r="H21726" t="str">
        <f t="shared" si="1019"/>
        <v>51</v>
      </c>
      <c r="I21726" t="s">
        <v>37138</v>
      </c>
      <c r="J21726" t="s">
        <v>31</v>
      </c>
    </row>
    <row r="21727" spans="1:13" x14ac:dyDescent="0.2">
      <c r="A21727" t="s">
        <v>37274</v>
      </c>
      <c r="B21727" t="s">
        <v>37273</v>
      </c>
      <c r="C21727" t="s">
        <v>16</v>
      </c>
      <c r="D21727" t="s">
        <v>37273</v>
      </c>
      <c r="E21727">
        <v>5151448</v>
      </c>
      <c r="F21727" t="str">
        <f t="shared" si="1017"/>
        <v>5151448</v>
      </c>
      <c r="G21727" t="str">
        <f t="shared" si="1018"/>
        <v>51448</v>
      </c>
      <c r="H21727" t="str">
        <f t="shared" si="1019"/>
        <v>51</v>
      </c>
      <c r="I21727" t="s">
        <v>1946</v>
      </c>
      <c r="J21727" t="s">
        <v>31</v>
      </c>
    </row>
    <row r="21728" spans="1:13" x14ac:dyDescent="0.2">
      <c r="A21728" t="s">
        <v>37298</v>
      </c>
      <c r="B21728" t="s">
        <v>37296</v>
      </c>
      <c r="C21728" t="s">
        <v>16</v>
      </c>
      <c r="D21728" t="s">
        <v>37296</v>
      </c>
      <c r="E21728">
        <v>5151512</v>
      </c>
      <c r="F21728" t="str">
        <f t="shared" si="1017"/>
        <v>5151512</v>
      </c>
      <c r="G21728" t="str">
        <f t="shared" si="1018"/>
        <v>51512</v>
      </c>
      <c r="H21728" t="str">
        <f t="shared" si="1019"/>
        <v>51</v>
      </c>
      <c r="I21728" t="s">
        <v>17552</v>
      </c>
      <c r="J21728" t="s">
        <v>31</v>
      </c>
    </row>
    <row r="21729" spans="1:13" x14ac:dyDescent="0.2">
      <c r="A21729" t="s">
        <v>37423</v>
      </c>
      <c r="B21729" t="s">
        <v>37424</v>
      </c>
      <c r="C21729" t="s">
        <v>16</v>
      </c>
      <c r="D21729" t="s">
        <v>37424</v>
      </c>
      <c r="E21729">
        <v>5152120</v>
      </c>
      <c r="F21729" t="str">
        <f t="shared" si="1017"/>
        <v>5152120</v>
      </c>
      <c r="G21729" t="str">
        <f t="shared" si="1018"/>
        <v>52120</v>
      </c>
      <c r="H21729" t="str">
        <f t="shared" si="1019"/>
        <v>51</v>
      </c>
      <c r="I21729" t="s">
        <v>37425</v>
      </c>
      <c r="J21729" t="s">
        <v>31</v>
      </c>
    </row>
    <row r="21730" spans="1:13" x14ac:dyDescent="0.2">
      <c r="A21730" t="s">
        <v>37559</v>
      </c>
      <c r="B21730" t="s">
        <v>37557</v>
      </c>
      <c r="C21730" t="s">
        <v>16</v>
      </c>
      <c r="D21730" t="s">
        <v>37557</v>
      </c>
      <c r="E21730">
        <v>5152680</v>
      </c>
      <c r="F21730" t="str">
        <f t="shared" si="1017"/>
        <v>5152680</v>
      </c>
      <c r="G21730" t="str">
        <f t="shared" si="1018"/>
        <v>52680</v>
      </c>
      <c r="H21730" t="str">
        <f t="shared" si="1019"/>
        <v>51</v>
      </c>
      <c r="I21730" t="s">
        <v>17955</v>
      </c>
      <c r="J21730" t="s">
        <v>31</v>
      </c>
    </row>
    <row r="21731" spans="1:13" x14ac:dyDescent="0.2">
      <c r="A21731" t="s">
        <v>37588</v>
      </c>
      <c r="B21731" t="s">
        <v>37589</v>
      </c>
      <c r="C21731" t="s">
        <v>16</v>
      </c>
      <c r="D21731" t="s">
        <v>37589</v>
      </c>
      <c r="E21731">
        <v>5152952</v>
      </c>
      <c r="F21731" t="str">
        <f t="shared" si="1017"/>
        <v>5152952</v>
      </c>
      <c r="G21731" t="str">
        <f t="shared" si="1018"/>
        <v>52952</v>
      </c>
      <c r="H21731" t="str">
        <f t="shared" si="1019"/>
        <v>51</v>
      </c>
      <c r="I21731" t="s">
        <v>37590</v>
      </c>
      <c r="J21731" t="s">
        <v>31</v>
      </c>
    </row>
    <row r="21732" spans="1:13" x14ac:dyDescent="0.2">
      <c r="A21732" t="s">
        <v>37735</v>
      </c>
      <c r="B21732" t="s">
        <v>37736</v>
      </c>
      <c r="C21732" t="s">
        <v>16</v>
      </c>
      <c r="D21732" t="s">
        <v>37736</v>
      </c>
      <c r="E21732">
        <v>5153864</v>
      </c>
      <c r="F21732" t="str">
        <f t="shared" si="1017"/>
        <v>5153864</v>
      </c>
      <c r="G21732" t="str">
        <f t="shared" si="1018"/>
        <v>53864</v>
      </c>
      <c r="H21732" t="str">
        <f t="shared" si="1019"/>
        <v>51</v>
      </c>
      <c r="I21732" t="s">
        <v>37737</v>
      </c>
      <c r="J21732" t="s">
        <v>31</v>
      </c>
    </row>
    <row r="21733" spans="1:13" x14ac:dyDescent="0.2">
      <c r="A21733" t="s">
        <v>37760</v>
      </c>
      <c r="B21733" t="s">
        <v>37761</v>
      </c>
      <c r="C21733" t="s">
        <v>16</v>
      </c>
      <c r="D21733" t="s">
        <v>37761</v>
      </c>
      <c r="E21733">
        <v>5153992</v>
      </c>
      <c r="F21733" t="str">
        <f t="shared" si="1017"/>
        <v>5153992</v>
      </c>
      <c r="G21733" t="str">
        <f t="shared" si="1018"/>
        <v>53992</v>
      </c>
      <c r="H21733" t="str">
        <f t="shared" si="1019"/>
        <v>51</v>
      </c>
      <c r="I21733" t="s">
        <v>37762</v>
      </c>
      <c r="J21733" t="s">
        <v>31</v>
      </c>
    </row>
    <row r="21734" spans="1:13" x14ac:dyDescent="0.2">
      <c r="A21734" t="s">
        <v>37904</v>
      </c>
      <c r="B21734" t="s">
        <v>37905</v>
      </c>
      <c r="C21734" t="s">
        <v>16</v>
      </c>
      <c r="D21734" t="s">
        <v>37905</v>
      </c>
      <c r="E21734">
        <v>5154904</v>
      </c>
      <c r="F21734" t="str">
        <f t="shared" si="1017"/>
        <v>5154904</v>
      </c>
      <c r="G21734" t="str">
        <f t="shared" si="1018"/>
        <v>54904</v>
      </c>
      <c r="H21734" t="str">
        <f t="shared" si="1019"/>
        <v>51</v>
      </c>
      <c r="I21734" t="s">
        <v>37906</v>
      </c>
      <c r="J21734" t="s">
        <v>31</v>
      </c>
    </row>
    <row r="21735" spans="1:13" x14ac:dyDescent="0.2">
      <c r="A21735" s="2" t="s">
        <v>37922</v>
      </c>
      <c r="B21735" t="s">
        <v>37923</v>
      </c>
      <c r="C21735" t="s">
        <v>16</v>
      </c>
      <c r="D21735" t="s">
        <v>37923</v>
      </c>
      <c r="E21735">
        <v>5154984</v>
      </c>
      <c r="F21735" t="str">
        <f t="shared" si="1017"/>
        <v>5154984</v>
      </c>
      <c r="G21735" t="str">
        <f t="shared" si="1018"/>
        <v>54984</v>
      </c>
      <c r="H21735" t="str">
        <f t="shared" si="1019"/>
        <v>51</v>
      </c>
      <c r="I21735" t="s">
        <v>37924</v>
      </c>
      <c r="J21735" t="s">
        <v>31</v>
      </c>
    </row>
    <row r="21736" spans="1:13" x14ac:dyDescent="0.2">
      <c r="A21736" t="s">
        <v>38032</v>
      </c>
      <c r="B21736" t="s">
        <v>38028</v>
      </c>
      <c r="C21736" t="s">
        <v>16</v>
      </c>
      <c r="D21736" t="s">
        <v>38028</v>
      </c>
      <c r="E21736">
        <v>5155592</v>
      </c>
      <c r="F21736" t="str">
        <f t="shared" si="1017"/>
        <v>5155592</v>
      </c>
      <c r="G21736" t="str">
        <f t="shared" si="1018"/>
        <v>55592</v>
      </c>
      <c r="H21736" t="str">
        <f t="shared" si="1019"/>
        <v>51</v>
      </c>
      <c r="I21736" t="s">
        <v>2943</v>
      </c>
      <c r="J21736" t="s">
        <v>31</v>
      </c>
    </row>
    <row r="21737" spans="1:13" x14ac:dyDescent="0.2">
      <c r="A21737" t="s">
        <v>38109</v>
      </c>
      <c r="B21737" t="s">
        <v>38106</v>
      </c>
      <c r="C21737" t="s">
        <v>16</v>
      </c>
      <c r="D21737" t="s">
        <v>38106</v>
      </c>
      <c r="E21737">
        <v>5155848</v>
      </c>
      <c r="F21737" t="str">
        <f t="shared" si="1017"/>
        <v>5155848</v>
      </c>
      <c r="G21737" t="str">
        <f t="shared" si="1018"/>
        <v>55848</v>
      </c>
      <c r="H21737" t="str">
        <f t="shared" si="1019"/>
        <v>51</v>
      </c>
      <c r="I21737" t="s">
        <v>18818</v>
      </c>
      <c r="J21737" t="s">
        <v>31</v>
      </c>
    </row>
    <row r="21738" spans="1:13" x14ac:dyDescent="0.2">
      <c r="A21738" t="s">
        <v>18975</v>
      </c>
      <c r="B21738" t="s">
        <v>18976</v>
      </c>
      <c r="C21738" t="s">
        <v>16</v>
      </c>
      <c r="D21738" t="s">
        <v>18976</v>
      </c>
      <c r="E21738">
        <v>5156000</v>
      </c>
      <c r="F21738" t="str">
        <f t="shared" si="1017"/>
        <v>5156000</v>
      </c>
      <c r="G21738" t="str">
        <f t="shared" si="1018"/>
        <v>56000</v>
      </c>
      <c r="H21738" t="str">
        <f t="shared" si="1019"/>
        <v>51</v>
      </c>
      <c r="I21738" t="s">
        <v>18977</v>
      </c>
      <c r="J21738" t="s">
        <v>31</v>
      </c>
      <c r="K21738" s="1">
        <v>43281</v>
      </c>
      <c r="L21738" t="s">
        <v>32</v>
      </c>
      <c r="M21738" t="s">
        <v>33</v>
      </c>
    </row>
    <row r="21739" spans="1:13" x14ac:dyDescent="0.2">
      <c r="A21739" t="s">
        <v>38248</v>
      </c>
      <c r="B21739" t="s">
        <v>38249</v>
      </c>
      <c r="C21739" t="s">
        <v>16</v>
      </c>
      <c r="D21739" t="s">
        <v>38249</v>
      </c>
      <c r="E21739">
        <v>5156096</v>
      </c>
      <c r="F21739" t="str">
        <f t="shared" si="1017"/>
        <v>5156096</v>
      </c>
      <c r="G21739" t="str">
        <f t="shared" si="1018"/>
        <v>56096</v>
      </c>
      <c r="H21739" t="str">
        <f t="shared" si="1019"/>
        <v>51</v>
      </c>
      <c r="I21739" t="s">
        <v>38250</v>
      </c>
      <c r="J21739" t="s">
        <v>31</v>
      </c>
    </row>
    <row r="21740" spans="1:13" x14ac:dyDescent="0.2">
      <c r="A21740" t="s">
        <v>38280</v>
      </c>
      <c r="B21740" t="s">
        <v>38281</v>
      </c>
      <c r="C21740" t="s">
        <v>16</v>
      </c>
      <c r="D21740" t="s">
        <v>38281</v>
      </c>
      <c r="E21740">
        <v>5156304</v>
      </c>
      <c r="F21740" t="str">
        <f t="shared" si="1017"/>
        <v>5156304</v>
      </c>
      <c r="G21740" t="str">
        <f t="shared" si="1018"/>
        <v>56304</v>
      </c>
      <c r="H21740" t="str">
        <f t="shared" si="1019"/>
        <v>51</v>
      </c>
      <c r="I21740" t="s">
        <v>38282</v>
      </c>
      <c r="J21740" t="s">
        <v>31</v>
      </c>
    </row>
    <row r="21741" spans="1:13" x14ac:dyDescent="0.2">
      <c r="A21741" t="s">
        <v>19127</v>
      </c>
      <c r="B21741" t="s">
        <v>19128</v>
      </c>
      <c r="C21741" t="s">
        <v>16</v>
      </c>
      <c r="D21741" t="s">
        <v>19128</v>
      </c>
      <c r="E21741">
        <v>5157000</v>
      </c>
      <c r="F21741" t="str">
        <f t="shared" si="1017"/>
        <v>5157000</v>
      </c>
      <c r="G21741" t="str">
        <f t="shared" si="1018"/>
        <v>57000</v>
      </c>
      <c r="H21741" t="str">
        <f t="shared" si="1019"/>
        <v>51</v>
      </c>
      <c r="I21741" t="s">
        <v>19129</v>
      </c>
      <c r="J21741" t="s">
        <v>31</v>
      </c>
      <c r="K21741" s="1">
        <v>43190</v>
      </c>
      <c r="L21741" t="s">
        <v>32</v>
      </c>
      <c r="M21741" t="s">
        <v>33</v>
      </c>
    </row>
    <row r="21742" spans="1:13" x14ac:dyDescent="0.2">
      <c r="A21742" t="s">
        <v>19321</v>
      </c>
      <c r="B21742" t="s">
        <v>19319</v>
      </c>
      <c r="C21742" t="s">
        <v>16</v>
      </c>
      <c r="D21742" t="s">
        <v>19319</v>
      </c>
      <c r="E21742">
        <v>5157688</v>
      </c>
      <c r="F21742" t="str">
        <f t="shared" si="1017"/>
        <v>5157688</v>
      </c>
      <c r="G21742" t="str">
        <f t="shared" si="1018"/>
        <v>57688</v>
      </c>
      <c r="H21742" t="str">
        <f t="shared" si="1019"/>
        <v>51</v>
      </c>
      <c r="I21742" t="s">
        <v>19320</v>
      </c>
      <c r="J21742" t="s">
        <v>31</v>
      </c>
    </row>
    <row r="21743" spans="1:13" x14ac:dyDescent="0.2">
      <c r="A21743" t="s">
        <v>38639</v>
      </c>
      <c r="B21743" t="s">
        <v>38640</v>
      </c>
      <c r="C21743" t="s">
        <v>16</v>
      </c>
      <c r="D21743" t="s">
        <v>38640</v>
      </c>
      <c r="E21743">
        <v>5158696</v>
      </c>
      <c r="F21743" t="str">
        <f t="shared" si="1017"/>
        <v>5158696</v>
      </c>
      <c r="G21743" t="str">
        <f t="shared" si="1018"/>
        <v>58696</v>
      </c>
      <c r="H21743" t="str">
        <f t="shared" si="1019"/>
        <v>51</v>
      </c>
      <c r="I21743" t="s">
        <v>38641</v>
      </c>
      <c r="J21743" t="s">
        <v>31</v>
      </c>
    </row>
    <row r="21744" spans="1:13" x14ac:dyDescent="0.2">
      <c r="A21744" t="s">
        <v>38778</v>
      </c>
      <c r="B21744" t="s">
        <v>38779</v>
      </c>
      <c r="C21744" t="s">
        <v>16</v>
      </c>
      <c r="D21744" t="s">
        <v>38779</v>
      </c>
      <c r="E21744">
        <v>5159336</v>
      </c>
      <c r="F21744" t="str">
        <f t="shared" si="1017"/>
        <v>5159336</v>
      </c>
      <c r="G21744" t="str">
        <f t="shared" si="1018"/>
        <v>59336</v>
      </c>
      <c r="H21744" t="str">
        <f t="shared" si="1019"/>
        <v>51</v>
      </c>
      <c r="I21744" t="s">
        <v>38780</v>
      </c>
      <c r="J21744" t="s">
        <v>31</v>
      </c>
    </row>
    <row r="21745" spans="1:13" x14ac:dyDescent="0.2">
      <c r="A21745" t="s">
        <v>38784</v>
      </c>
      <c r="B21745" t="s">
        <v>38785</v>
      </c>
      <c r="C21745" t="s">
        <v>16</v>
      </c>
      <c r="D21745" t="s">
        <v>38785</v>
      </c>
      <c r="E21745">
        <v>5159384</v>
      </c>
      <c r="F21745" t="str">
        <f t="shared" si="1017"/>
        <v>5159384</v>
      </c>
      <c r="G21745" t="str">
        <f t="shared" si="1018"/>
        <v>59384</v>
      </c>
      <c r="H21745" t="str">
        <f t="shared" si="1019"/>
        <v>51</v>
      </c>
      <c r="I21745" t="s">
        <v>38786</v>
      </c>
      <c r="J21745" t="s">
        <v>31</v>
      </c>
    </row>
    <row r="21746" spans="1:13" x14ac:dyDescent="0.2">
      <c r="A21746" t="s">
        <v>38828</v>
      </c>
      <c r="B21746" t="s">
        <v>38820</v>
      </c>
      <c r="C21746" t="s">
        <v>16</v>
      </c>
      <c r="D21746" t="s">
        <v>38820</v>
      </c>
      <c r="E21746">
        <v>5159496</v>
      </c>
      <c r="F21746" t="str">
        <f t="shared" si="1017"/>
        <v>5159496</v>
      </c>
      <c r="G21746" t="str">
        <f t="shared" si="1018"/>
        <v>59496</v>
      </c>
      <c r="H21746" t="str">
        <f t="shared" si="1019"/>
        <v>51</v>
      </c>
      <c r="I21746" t="s">
        <v>19758</v>
      </c>
      <c r="J21746" t="s">
        <v>31</v>
      </c>
    </row>
    <row r="21747" spans="1:13" x14ac:dyDescent="0.2">
      <c r="A21747" t="s">
        <v>39039</v>
      </c>
      <c r="B21747" t="s">
        <v>39040</v>
      </c>
      <c r="C21747" t="s">
        <v>16</v>
      </c>
      <c r="D21747" t="s">
        <v>39040</v>
      </c>
      <c r="E21747">
        <v>5160296</v>
      </c>
      <c r="F21747" t="str">
        <f t="shared" si="1017"/>
        <v>5160296</v>
      </c>
      <c r="G21747" t="str">
        <f t="shared" si="1018"/>
        <v>60296</v>
      </c>
      <c r="H21747" t="str">
        <f t="shared" si="1019"/>
        <v>51</v>
      </c>
      <c r="I21747" t="s">
        <v>39041</v>
      </c>
      <c r="J21747" t="s">
        <v>31</v>
      </c>
    </row>
    <row r="21748" spans="1:13" x14ac:dyDescent="0.2">
      <c r="A21748" t="s">
        <v>39078</v>
      </c>
      <c r="B21748" t="s">
        <v>39079</v>
      </c>
      <c r="C21748" t="s">
        <v>16</v>
      </c>
      <c r="D21748" t="s">
        <v>39079</v>
      </c>
      <c r="E21748">
        <v>5160488</v>
      </c>
      <c r="F21748" t="str">
        <f t="shared" si="1017"/>
        <v>5160488</v>
      </c>
      <c r="G21748" t="str">
        <f t="shared" si="1018"/>
        <v>60488</v>
      </c>
      <c r="H21748" t="str">
        <f t="shared" si="1019"/>
        <v>51</v>
      </c>
      <c r="I21748" t="s">
        <v>39080</v>
      </c>
      <c r="J21748" t="s">
        <v>31</v>
      </c>
    </row>
    <row r="21749" spans="1:13" x14ac:dyDescent="0.2">
      <c r="A21749" t="s">
        <v>39140</v>
      </c>
      <c r="B21749" t="s">
        <v>39141</v>
      </c>
      <c r="C21749" t="s">
        <v>16</v>
      </c>
      <c r="D21749" t="s">
        <v>39141</v>
      </c>
      <c r="E21749">
        <v>5160680</v>
      </c>
      <c r="F21749" t="str">
        <f t="shared" si="1017"/>
        <v>5160680</v>
      </c>
      <c r="G21749" t="str">
        <f t="shared" si="1018"/>
        <v>60680</v>
      </c>
      <c r="H21749" t="str">
        <f t="shared" si="1019"/>
        <v>51</v>
      </c>
      <c r="I21749" t="s">
        <v>39142</v>
      </c>
      <c r="J21749" t="s">
        <v>31</v>
      </c>
    </row>
    <row r="21750" spans="1:13" x14ac:dyDescent="0.2">
      <c r="A21750" t="s">
        <v>39239</v>
      </c>
      <c r="B21750" t="s">
        <v>39240</v>
      </c>
      <c r="C21750" t="s">
        <v>16</v>
      </c>
      <c r="D21750" t="s">
        <v>39240</v>
      </c>
      <c r="E21750">
        <v>5161208</v>
      </c>
      <c r="F21750" t="str">
        <f t="shared" si="1017"/>
        <v>5161208</v>
      </c>
      <c r="G21750" t="str">
        <f t="shared" si="1018"/>
        <v>61208</v>
      </c>
      <c r="H21750" t="str">
        <f t="shared" si="1019"/>
        <v>51</v>
      </c>
      <c r="I21750" t="s">
        <v>39241</v>
      </c>
      <c r="J21750" t="s">
        <v>31</v>
      </c>
    </row>
    <row r="21751" spans="1:13" x14ac:dyDescent="0.2">
      <c r="A21751" t="s">
        <v>39276</v>
      </c>
      <c r="B21751" t="s">
        <v>39277</v>
      </c>
      <c r="C21751" t="s">
        <v>16</v>
      </c>
      <c r="D21751" t="s">
        <v>39277</v>
      </c>
      <c r="E21751">
        <v>5161336</v>
      </c>
      <c r="F21751" t="str">
        <f t="shared" si="1017"/>
        <v>5161336</v>
      </c>
      <c r="G21751" t="str">
        <f t="shared" si="1018"/>
        <v>61336</v>
      </c>
      <c r="H21751" t="str">
        <f t="shared" si="1019"/>
        <v>51</v>
      </c>
      <c r="I21751" t="s">
        <v>20457</v>
      </c>
      <c r="J21751" t="s">
        <v>31</v>
      </c>
    </row>
    <row r="21752" spans="1:13" x14ac:dyDescent="0.2">
      <c r="A21752" t="s">
        <v>39309</v>
      </c>
      <c r="B21752" t="s">
        <v>39310</v>
      </c>
      <c r="C21752" t="s">
        <v>16</v>
      </c>
      <c r="D21752" t="s">
        <v>39310</v>
      </c>
      <c r="E21752">
        <v>5161560</v>
      </c>
      <c r="F21752" t="str">
        <f t="shared" si="1017"/>
        <v>5161560</v>
      </c>
      <c r="G21752" t="str">
        <f t="shared" si="1018"/>
        <v>61560</v>
      </c>
      <c r="H21752" t="str">
        <f t="shared" si="1019"/>
        <v>51</v>
      </c>
      <c r="I21752" t="s">
        <v>39311</v>
      </c>
      <c r="J21752" t="s">
        <v>31</v>
      </c>
    </row>
    <row r="21753" spans="1:13" x14ac:dyDescent="0.2">
      <c r="A21753" t="s">
        <v>20545</v>
      </c>
      <c r="B21753" t="s">
        <v>20543</v>
      </c>
      <c r="C21753" t="s">
        <v>16</v>
      </c>
      <c r="D21753" t="s">
        <v>20543</v>
      </c>
      <c r="E21753">
        <v>5161832</v>
      </c>
      <c r="F21753" t="str">
        <f t="shared" si="1017"/>
        <v>5161832</v>
      </c>
      <c r="G21753" t="str">
        <f t="shared" si="1018"/>
        <v>61832</v>
      </c>
      <c r="H21753" t="str">
        <f t="shared" si="1019"/>
        <v>51</v>
      </c>
      <c r="I21753" t="s">
        <v>2469</v>
      </c>
      <c r="J21753" t="s">
        <v>31</v>
      </c>
      <c r="K21753" s="1">
        <v>42735</v>
      </c>
      <c r="L21753" t="s">
        <v>32</v>
      </c>
      <c r="M21753" t="s">
        <v>182</v>
      </c>
    </row>
    <row r="21754" spans="1:13" x14ac:dyDescent="0.2">
      <c r="A21754" t="s">
        <v>39397</v>
      </c>
      <c r="B21754" t="s">
        <v>39398</v>
      </c>
      <c r="C21754" t="s">
        <v>16</v>
      </c>
      <c r="D21754" t="s">
        <v>39398</v>
      </c>
      <c r="E21754">
        <v>5161896</v>
      </c>
      <c r="F21754" t="str">
        <f t="shared" si="1017"/>
        <v>5161896</v>
      </c>
      <c r="G21754" t="str">
        <f t="shared" si="1018"/>
        <v>61896</v>
      </c>
      <c r="H21754" t="str">
        <f t="shared" si="1019"/>
        <v>51</v>
      </c>
      <c r="I21754" t="s">
        <v>39399</v>
      </c>
      <c r="J21754" t="s">
        <v>31</v>
      </c>
    </row>
    <row r="21755" spans="1:13" x14ac:dyDescent="0.2">
      <c r="A21755" t="s">
        <v>39644</v>
      </c>
      <c r="B21755" t="s">
        <v>39645</v>
      </c>
      <c r="C21755" t="s">
        <v>16</v>
      </c>
      <c r="D21755" t="s">
        <v>39645</v>
      </c>
      <c r="E21755">
        <v>5163288</v>
      </c>
      <c r="F21755" t="str">
        <f t="shared" si="1017"/>
        <v>5163288</v>
      </c>
      <c r="G21755" t="str">
        <f t="shared" si="1018"/>
        <v>63288</v>
      </c>
      <c r="H21755" t="str">
        <f t="shared" si="1019"/>
        <v>51</v>
      </c>
      <c r="I21755" t="s">
        <v>20918</v>
      </c>
      <c r="J21755" t="s">
        <v>31</v>
      </c>
    </row>
    <row r="21756" spans="1:13" x14ac:dyDescent="0.2">
      <c r="A21756" t="s">
        <v>21013</v>
      </c>
      <c r="B21756" t="s">
        <v>21014</v>
      </c>
      <c r="C21756" t="s">
        <v>16</v>
      </c>
      <c r="D21756" t="s">
        <v>21014</v>
      </c>
      <c r="E21756">
        <v>5163768</v>
      </c>
      <c r="F21756" t="str">
        <f t="shared" si="1017"/>
        <v>5163768</v>
      </c>
      <c r="G21756" t="str">
        <f t="shared" si="1018"/>
        <v>63768</v>
      </c>
      <c r="H21756" t="str">
        <f t="shared" si="1019"/>
        <v>51</v>
      </c>
      <c r="I21756" t="s">
        <v>21015</v>
      </c>
      <c r="J21756" t="s">
        <v>31</v>
      </c>
    </row>
    <row r="21757" spans="1:13" x14ac:dyDescent="0.2">
      <c r="A21757" t="s">
        <v>39717</v>
      </c>
      <c r="B21757" t="s">
        <v>39718</v>
      </c>
      <c r="C21757" t="s">
        <v>16</v>
      </c>
      <c r="D21757" t="s">
        <v>39718</v>
      </c>
      <c r="E21757">
        <v>5163928</v>
      </c>
      <c r="F21757" t="str">
        <f t="shared" si="1017"/>
        <v>5163928</v>
      </c>
      <c r="G21757" t="str">
        <f t="shared" si="1018"/>
        <v>63928</v>
      </c>
      <c r="H21757" t="str">
        <f t="shared" si="1019"/>
        <v>51</v>
      </c>
      <c r="I21757" t="s">
        <v>2544</v>
      </c>
      <c r="J21757" t="s">
        <v>31</v>
      </c>
    </row>
    <row r="21758" spans="1:13" x14ac:dyDescent="0.2">
      <c r="A21758" t="s">
        <v>21127</v>
      </c>
      <c r="B21758" t="s">
        <v>21125</v>
      </c>
      <c r="C21758" t="s">
        <v>16</v>
      </c>
      <c r="D21758" t="s">
        <v>21125</v>
      </c>
      <c r="E21758">
        <v>5164000</v>
      </c>
      <c r="F21758" t="str">
        <f t="shared" si="1017"/>
        <v>5164000</v>
      </c>
      <c r="G21758" t="str">
        <f t="shared" si="1018"/>
        <v>64000</v>
      </c>
      <c r="H21758" t="str">
        <f t="shared" si="1019"/>
        <v>51</v>
      </c>
      <c r="I21758" t="s">
        <v>21126</v>
      </c>
      <c r="J21758" t="s">
        <v>31</v>
      </c>
      <c r="K21758" s="1">
        <v>41455</v>
      </c>
      <c r="L21758" t="s">
        <v>32</v>
      </c>
      <c r="M21758" t="s">
        <v>182</v>
      </c>
    </row>
    <row r="21759" spans="1:13" x14ac:dyDescent="0.2">
      <c r="A21759" t="s">
        <v>21127</v>
      </c>
      <c r="B21759" t="s">
        <v>21125</v>
      </c>
      <c r="C21759" t="s">
        <v>16</v>
      </c>
      <c r="D21759" t="s">
        <v>21125</v>
      </c>
      <c r="E21759">
        <v>5164000</v>
      </c>
      <c r="F21759" t="str">
        <f t="shared" si="1017"/>
        <v>5164000</v>
      </c>
      <c r="G21759" t="str">
        <f t="shared" si="1018"/>
        <v>64000</v>
      </c>
      <c r="H21759" t="str">
        <f t="shared" si="1019"/>
        <v>51</v>
      </c>
      <c r="I21759" t="s">
        <v>21126</v>
      </c>
      <c r="J21759" t="s">
        <v>31</v>
      </c>
      <c r="K21759" s="1">
        <v>43465</v>
      </c>
      <c r="L21759" t="s">
        <v>32</v>
      </c>
      <c r="M21759" t="s">
        <v>33</v>
      </c>
    </row>
    <row r="21760" spans="1:13" x14ac:dyDescent="0.2">
      <c r="A21760" t="s">
        <v>39786</v>
      </c>
      <c r="B21760" t="s">
        <v>39787</v>
      </c>
      <c r="C21760" t="s">
        <v>16</v>
      </c>
      <c r="D21760" t="s">
        <v>39787</v>
      </c>
      <c r="E21760">
        <v>5164272</v>
      </c>
      <c r="F21760" t="str">
        <f t="shared" si="1017"/>
        <v>5164272</v>
      </c>
      <c r="G21760" t="str">
        <f t="shared" si="1018"/>
        <v>64272</v>
      </c>
      <c r="H21760" t="str">
        <f t="shared" si="1019"/>
        <v>51</v>
      </c>
      <c r="I21760" t="s">
        <v>39788</v>
      </c>
      <c r="J21760" t="s">
        <v>31</v>
      </c>
    </row>
    <row r="21761" spans="1:13" x14ac:dyDescent="0.2">
      <c r="A21761" t="s">
        <v>39915</v>
      </c>
      <c r="B21761" t="s">
        <v>39916</v>
      </c>
      <c r="C21761" t="s">
        <v>16</v>
      </c>
      <c r="D21761" t="s">
        <v>39916</v>
      </c>
      <c r="E21761">
        <v>5164880</v>
      </c>
      <c r="F21761" t="str">
        <f t="shared" si="1017"/>
        <v>5164880</v>
      </c>
      <c r="G21761" t="str">
        <f t="shared" si="1018"/>
        <v>64880</v>
      </c>
      <c r="H21761" t="str">
        <f t="shared" si="1019"/>
        <v>51</v>
      </c>
      <c r="I21761" t="s">
        <v>21343</v>
      </c>
      <c r="J21761" t="s">
        <v>31</v>
      </c>
    </row>
    <row r="21762" spans="1:13" x14ac:dyDescent="0.2">
      <c r="A21762" t="s">
        <v>39923</v>
      </c>
      <c r="B21762" t="s">
        <v>39924</v>
      </c>
      <c r="C21762" t="s">
        <v>16</v>
      </c>
      <c r="D21762" t="s">
        <v>39924</v>
      </c>
      <c r="E21762">
        <v>5165008</v>
      </c>
      <c r="F21762" t="str">
        <f t="shared" ref="F21762:F21825" si="1020">TEXT(E21762, "0000000")</f>
        <v>5165008</v>
      </c>
      <c r="G21762" t="str">
        <f t="shared" ref="G21762:G21825" si="1021">RIGHT(F21762, 5)</f>
        <v>65008</v>
      </c>
      <c r="H21762" t="str">
        <f t="shared" ref="H21762:H21825" si="1022">LEFT(F21762,2)</f>
        <v>51</v>
      </c>
      <c r="I21762" t="s">
        <v>39925</v>
      </c>
      <c r="J21762" t="s">
        <v>31</v>
      </c>
    </row>
    <row r="21763" spans="1:13" x14ac:dyDescent="0.2">
      <c r="A21763" t="s">
        <v>39944</v>
      </c>
      <c r="B21763" t="s">
        <v>39945</v>
      </c>
      <c r="C21763" t="s">
        <v>16</v>
      </c>
      <c r="D21763" t="s">
        <v>39945</v>
      </c>
      <c r="E21763">
        <v>5165120</v>
      </c>
      <c r="F21763" t="str">
        <f t="shared" si="1020"/>
        <v>5165120</v>
      </c>
      <c r="G21763" t="str">
        <f t="shared" si="1021"/>
        <v>65120</v>
      </c>
      <c r="H21763" t="str">
        <f t="shared" si="1022"/>
        <v>51</v>
      </c>
      <c r="I21763" t="s">
        <v>39946</v>
      </c>
      <c r="J21763" t="s">
        <v>31</v>
      </c>
    </row>
    <row r="21764" spans="1:13" x14ac:dyDescent="0.2">
      <c r="A21764" s="2" t="s">
        <v>21429</v>
      </c>
      <c r="B21764" t="s">
        <v>21430</v>
      </c>
      <c r="C21764" t="s">
        <v>16</v>
      </c>
      <c r="D21764" t="s">
        <v>21430</v>
      </c>
      <c r="E21764">
        <v>5165392</v>
      </c>
      <c r="F21764" t="str">
        <f t="shared" si="1020"/>
        <v>5165392</v>
      </c>
      <c r="G21764" t="str">
        <f t="shared" si="1021"/>
        <v>65392</v>
      </c>
      <c r="H21764" t="str">
        <f t="shared" si="1022"/>
        <v>51</v>
      </c>
      <c r="I21764" t="s">
        <v>21431</v>
      </c>
      <c r="J21764" t="s">
        <v>31</v>
      </c>
    </row>
    <row r="21765" spans="1:13" x14ac:dyDescent="0.2">
      <c r="A21765" t="s">
        <v>40205</v>
      </c>
      <c r="B21765" t="s">
        <v>40203</v>
      </c>
      <c r="C21765" t="s">
        <v>16</v>
      </c>
      <c r="D21765" t="s">
        <v>40203</v>
      </c>
      <c r="E21765">
        <v>5166512</v>
      </c>
      <c r="F21765" t="str">
        <f t="shared" si="1020"/>
        <v>5166512</v>
      </c>
      <c r="G21765" t="str">
        <f t="shared" si="1021"/>
        <v>66512</v>
      </c>
      <c r="H21765" t="str">
        <f t="shared" si="1022"/>
        <v>51</v>
      </c>
      <c r="I21765" t="s">
        <v>40206</v>
      </c>
      <c r="J21765" t="s">
        <v>31</v>
      </c>
    </row>
    <row r="21766" spans="1:13" x14ac:dyDescent="0.2">
      <c r="A21766" t="s">
        <v>40267</v>
      </c>
      <c r="B21766" t="s">
        <v>40268</v>
      </c>
      <c r="C21766" t="s">
        <v>16</v>
      </c>
      <c r="D21766" t="s">
        <v>40268</v>
      </c>
      <c r="E21766">
        <v>5166896</v>
      </c>
      <c r="F21766" t="str">
        <f t="shared" si="1020"/>
        <v>5166896</v>
      </c>
      <c r="G21766" t="str">
        <f t="shared" si="1021"/>
        <v>66896</v>
      </c>
      <c r="H21766" t="str">
        <f t="shared" si="1022"/>
        <v>51</v>
      </c>
      <c r="I21766" t="s">
        <v>40269</v>
      </c>
      <c r="J21766" t="s">
        <v>31</v>
      </c>
    </row>
    <row r="21767" spans="1:13" x14ac:dyDescent="0.2">
      <c r="A21767" t="s">
        <v>40300</v>
      </c>
      <c r="B21767" t="s">
        <v>40298</v>
      </c>
      <c r="C21767" t="s">
        <v>16</v>
      </c>
      <c r="D21767" t="s">
        <v>40298</v>
      </c>
      <c r="E21767">
        <v>5166928</v>
      </c>
      <c r="F21767" t="str">
        <f t="shared" si="1020"/>
        <v>5166928</v>
      </c>
      <c r="G21767" t="str">
        <f t="shared" si="1021"/>
        <v>66928</v>
      </c>
      <c r="H21767" t="str">
        <f t="shared" si="1022"/>
        <v>51</v>
      </c>
      <c r="I21767" t="s">
        <v>40299</v>
      </c>
      <c r="J21767" t="s">
        <v>31</v>
      </c>
    </row>
    <row r="21768" spans="1:13" x14ac:dyDescent="0.2">
      <c r="A21768" t="s">
        <v>21801</v>
      </c>
      <c r="B21768" t="s">
        <v>21798</v>
      </c>
      <c r="C21768" t="s">
        <v>16</v>
      </c>
      <c r="D21768" t="s">
        <v>21798</v>
      </c>
      <c r="E21768">
        <v>5167000</v>
      </c>
      <c r="F21768" t="str">
        <f t="shared" si="1020"/>
        <v>5167000</v>
      </c>
      <c r="G21768" t="str">
        <f t="shared" si="1021"/>
        <v>67000</v>
      </c>
      <c r="H21768" t="str">
        <f t="shared" si="1022"/>
        <v>51</v>
      </c>
      <c r="I21768" t="s">
        <v>21799</v>
      </c>
      <c r="J21768" t="s">
        <v>31</v>
      </c>
      <c r="K21768" s="1">
        <v>43281</v>
      </c>
      <c r="L21768" t="s">
        <v>32</v>
      </c>
      <c r="M21768" t="s">
        <v>33</v>
      </c>
    </row>
    <row r="21769" spans="1:13" x14ac:dyDescent="0.2">
      <c r="A21769" t="s">
        <v>27388</v>
      </c>
      <c r="B21769" t="s">
        <v>27389</v>
      </c>
      <c r="C21769" t="s">
        <v>3596</v>
      </c>
      <c r="D21769" t="s">
        <v>27389</v>
      </c>
      <c r="E21769">
        <v>5199087</v>
      </c>
      <c r="F21769" t="str">
        <f t="shared" si="1020"/>
        <v>5199087</v>
      </c>
      <c r="G21769" t="str">
        <f t="shared" si="1021"/>
        <v>99087</v>
      </c>
      <c r="H21769" t="str">
        <f t="shared" si="1022"/>
        <v>51</v>
      </c>
      <c r="I21769" t="s">
        <v>21799</v>
      </c>
      <c r="J21769" t="s">
        <v>31</v>
      </c>
    </row>
    <row r="21770" spans="1:13" x14ac:dyDescent="0.2">
      <c r="A21770" t="s">
        <v>40354</v>
      </c>
      <c r="B21770" t="s">
        <v>40353</v>
      </c>
      <c r="C21770" t="s">
        <v>16</v>
      </c>
      <c r="D21770" t="s">
        <v>40353</v>
      </c>
      <c r="E21770">
        <v>5167208</v>
      </c>
      <c r="F21770" t="str">
        <f t="shared" si="1020"/>
        <v>5167208</v>
      </c>
      <c r="G21770" t="str">
        <f t="shared" si="1021"/>
        <v>67208</v>
      </c>
      <c r="H21770" t="str">
        <f t="shared" si="1022"/>
        <v>51</v>
      </c>
      <c r="I21770" t="s">
        <v>21843</v>
      </c>
      <c r="J21770" t="s">
        <v>31</v>
      </c>
    </row>
    <row r="21771" spans="1:13" x14ac:dyDescent="0.2">
      <c r="A21771" t="s">
        <v>21964</v>
      </c>
      <c r="B21771" t="s">
        <v>21965</v>
      </c>
      <c r="C21771" t="s">
        <v>16</v>
      </c>
      <c r="D21771" t="s">
        <v>21965</v>
      </c>
      <c r="E21771">
        <v>5168000</v>
      </c>
      <c r="F21771" t="str">
        <f t="shared" si="1020"/>
        <v>5168000</v>
      </c>
      <c r="G21771" t="str">
        <f t="shared" si="1021"/>
        <v>68000</v>
      </c>
      <c r="H21771" t="str">
        <f t="shared" si="1022"/>
        <v>51</v>
      </c>
      <c r="I21771" t="s">
        <v>21966</v>
      </c>
      <c r="J21771" t="s">
        <v>31</v>
      </c>
      <c r="K21771" s="1">
        <v>43404</v>
      </c>
      <c r="L21771" t="s">
        <v>32</v>
      </c>
      <c r="M21771" t="s">
        <v>33</v>
      </c>
    </row>
    <row r="21772" spans="1:13" x14ac:dyDescent="0.2">
      <c r="A21772" t="s">
        <v>40494</v>
      </c>
      <c r="B21772" t="s">
        <v>40495</v>
      </c>
      <c r="C21772" t="s">
        <v>16</v>
      </c>
      <c r="D21772" t="s">
        <v>40495</v>
      </c>
      <c r="E21772">
        <v>5168496</v>
      </c>
      <c r="F21772" t="str">
        <f t="shared" si="1020"/>
        <v>5168496</v>
      </c>
      <c r="G21772" t="str">
        <f t="shared" si="1021"/>
        <v>68496</v>
      </c>
      <c r="H21772" t="str">
        <f t="shared" si="1022"/>
        <v>51</v>
      </c>
      <c r="I21772" t="s">
        <v>22113</v>
      </c>
      <c r="J21772" t="s">
        <v>31</v>
      </c>
    </row>
    <row r="21773" spans="1:13" x14ac:dyDescent="0.2">
      <c r="A21773" t="s">
        <v>40613</v>
      </c>
      <c r="B21773" t="s">
        <v>40614</v>
      </c>
      <c r="C21773" t="s">
        <v>16</v>
      </c>
      <c r="D21773" t="s">
        <v>40614</v>
      </c>
      <c r="E21773">
        <v>5169168</v>
      </c>
      <c r="F21773" t="str">
        <f t="shared" si="1020"/>
        <v>5169168</v>
      </c>
      <c r="G21773" t="str">
        <f t="shared" si="1021"/>
        <v>69168</v>
      </c>
      <c r="H21773" t="str">
        <f t="shared" si="1022"/>
        <v>51</v>
      </c>
      <c r="I21773" t="s">
        <v>40615</v>
      </c>
      <c r="J21773" t="s">
        <v>31</v>
      </c>
    </row>
    <row r="21774" spans="1:13" x14ac:dyDescent="0.2">
      <c r="A21774" t="s">
        <v>40685</v>
      </c>
      <c r="B21774" t="s">
        <v>40686</v>
      </c>
      <c r="C21774" t="s">
        <v>16</v>
      </c>
      <c r="D21774" t="s">
        <v>40686</v>
      </c>
      <c r="E21774">
        <v>5169456</v>
      </c>
      <c r="F21774" t="str">
        <f t="shared" si="1020"/>
        <v>5169456</v>
      </c>
      <c r="G21774" t="str">
        <f t="shared" si="1021"/>
        <v>69456</v>
      </c>
      <c r="H21774" t="str">
        <f t="shared" si="1022"/>
        <v>51</v>
      </c>
      <c r="I21774" t="s">
        <v>40687</v>
      </c>
      <c r="J21774" t="s">
        <v>31</v>
      </c>
    </row>
    <row r="21775" spans="1:13" x14ac:dyDescent="0.2">
      <c r="A21775" s="2" t="s">
        <v>41799</v>
      </c>
      <c r="B21775" t="s">
        <v>41798</v>
      </c>
      <c r="C21775" t="s">
        <v>16</v>
      </c>
      <c r="D21775" t="s">
        <v>41798</v>
      </c>
      <c r="E21775">
        <v>5169792</v>
      </c>
      <c r="F21775" t="str">
        <f t="shared" si="1020"/>
        <v>5169792</v>
      </c>
      <c r="G21775" t="str">
        <f t="shared" si="1021"/>
        <v>69792</v>
      </c>
      <c r="H21775" t="str">
        <f t="shared" si="1022"/>
        <v>51</v>
      </c>
      <c r="I21775" t="s">
        <v>8436</v>
      </c>
      <c r="J21775" t="s">
        <v>31</v>
      </c>
    </row>
    <row r="21776" spans="1:13" x14ac:dyDescent="0.2">
      <c r="A21776" t="s">
        <v>41864</v>
      </c>
      <c r="B21776" t="s">
        <v>41862</v>
      </c>
      <c r="C21776" t="s">
        <v>16</v>
      </c>
      <c r="D21776" t="s">
        <v>41862</v>
      </c>
      <c r="E21776">
        <v>5169936</v>
      </c>
      <c r="F21776" t="str">
        <f t="shared" si="1020"/>
        <v>5169936</v>
      </c>
      <c r="G21776" t="str">
        <f t="shared" si="1021"/>
        <v>69936</v>
      </c>
      <c r="H21776" t="str">
        <f t="shared" si="1022"/>
        <v>51</v>
      </c>
      <c r="I21776" t="s">
        <v>10670</v>
      </c>
      <c r="J21776" t="s">
        <v>31</v>
      </c>
    </row>
    <row r="21777" spans="1:13" x14ac:dyDescent="0.2">
      <c r="A21777" t="s">
        <v>22520</v>
      </c>
      <c r="B21777" t="s">
        <v>22511</v>
      </c>
      <c r="C21777" t="s">
        <v>16</v>
      </c>
      <c r="D21777" t="s">
        <v>22511</v>
      </c>
      <c r="E21777">
        <v>5170000</v>
      </c>
      <c r="F21777" t="str">
        <f t="shared" si="1020"/>
        <v>5170000</v>
      </c>
      <c r="G21777" t="str">
        <f t="shared" si="1021"/>
        <v>70000</v>
      </c>
      <c r="H21777" t="str">
        <f t="shared" si="1022"/>
        <v>51</v>
      </c>
      <c r="I21777" t="s">
        <v>22512</v>
      </c>
      <c r="J21777" t="s">
        <v>31</v>
      </c>
      <c r="K21777" s="1">
        <v>40268</v>
      </c>
      <c r="L21777" t="s">
        <v>32</v>
      </c>
      <c r="M21777" t="s">
        <v>182</v>
      </c>
    </row>
    <row r="21778" spans="1:13" x14ac:dyDescent="0.2">
      <c r="A21778" t="s">
        <v>40800</v>
      </c>
      <c r="B21778" t="s">
        <v>40801</v>
      </c>
      <c r="C21778" t="s">
        <v>16</v>
      </c>
      <c r="D21778" t="s">
        <v>40801</v>
      </c>
      <c r="E21778">
        <v>5170096</v>
      </c>
      <c r="F21778" t="str">
        <f t="shared" si="1020"/>
        <v>5170096</v>
      </c>
      <c r="G21778" t="str">
        <f t="shared" si="1021"/>
        <v>70096</v>
      </c>
      <c r="H21778" t="str">
        <f t="shared" si="1022"/>
        <v>51</v>
      </c>
      <c r="I21778" t="s">
        <v>40802</v>
      </c>
      <c r="J21778" t="s">
        <v>31</v>
      </c>
    </row>
    <row r="21779" spans="1:13" x14ac:dyDescent="0.2">
      <c r="A21779" t="s">
        <v>40951</v>
      </c>
      <c r="B21779" t="s">
        <v>40952</v>
      </c>
      <c r="C21779" t="s">
        <v>16</v>
      </c>
      <c r="D21779" t="s">
        <v>40952</v>
      </c>
      <c r="E21779">
        <v>5170576</v>
      </c>
      <c r="F21779" t="str">
        <f t="shared" si="1020"/>
        <v>5170576</v>
      </c>
      <c r="G21779" t="str">
        <f t="shared" si="1021"/>
        <v>70576</v>
      </c>
      <c r="H21779" t="str">
        <f t="shared" si="1022"/>
        <v>51</v>
      </c>
      <c r="I21779" t="s">
        <v>40953</v>
      </c>
      <c r="J21779" t="s">
        <v>31</v>
      </c>
    </row>
    <row r="21780" spans="1:13" x14ac:dyDescent="0.2">
      <c r="A21780" t="s">
        <v>41038</v>
      </c>
      <c r="B21780" t="s">
        <v>41039</v>
      </c>
      <c r="C21780" t="s">
        <v>16</v>
      </c>
      <c r="D21780" t="s">
        <v>41039</v>
      </c>
      <c r="E21780">
        <v>5170752</v>
      </c>
      <c r="F21780" t="str">
        <f t="shared" si="1020"/>
        <v>5170752</v>
      </c>
      <c r="G21780" t="str">
        <f t="shared" si="1021"/>
        <v>70752</v>
      </c>
      <c r="H21780" t="str">
        <f t="shared" si="1022"/>
        <v>51</v>
      </c>
      <c r="I21780" t="s">
        <v>22916</v>
      </c>
      <c r="J21780" t="s">
        <v>31</v>
      </c>
    </row>
    <row r="21781" spans="1:13" x14ac:dyDescent="0.2">
      <c r="A21781" t="s">
        <v>41040</v>
      </c>
      <c r="B21781" t="s">
        <v>41041</v>
      </c>
      <c r="C21781" t="s">
        <v>16</v>
      </c>
      <c r="D21781" t="s">
        <v>41041</v>
      </c>
      <c r="E21781">
        <v>5170800</v>
      </c>
      <c r="F21781" t="str">
        <f t="shared" si="1020"/>
        <v>5170800</v>
      </c>
      <c r="G21781" t="str">
        <f t="shared" si="1021"/>
        <v>70800</v>
      </c>
      <c r="H21781" t="str">
        <f t="shared" si="1022"/>
        <v>51</v>
      </c>
      <c r="I21781" t="s">
        <v>22922</v>
      </c>
      <c r="J21781" t="s">
        <v>31</v>
      </c>
    </row>
    <row r="21782" spans="1:13" x14ac:dyDescent="0.2">
      <c r="A21782" t="s">
        <v>41235</v>
      </c>
      <c r="B21782" t="s">
        <v>41236</v>
      </c>
      <c r="C21782" t="s">
        <v>16</v>
      </c>
      <c r="D21782" t="s">
        <v>41236</v>
      </c>
      <c r="E21782">
        <v>5171776</v>
      </c>
      <c r="F21782" t="str">
        <f t="shared" si="1020"/>
        <v>5171776</v>
      </c>
      <c r="G21782" t="str">
        <f t="shared" si="1021"/>
        <v>71776</v>
      </c>
      <c r="H21782" t="str">
        <f t="shared" si="1022"/>
        <v>51</v>
      </c>
      <c r="I21782" t="s">
        <v>2841</v>
      </c>
      <c r="J21782" t="s">
        <v>31</v>
      </c>
    </row>
    <row r="21783" spans="1:13" x14ac:dyDescent="0.2">
      <c r="A21783" t="s">
        <v>41459</v>
      </c>
      <c r="B21783" t="s">
        <v>41453</v>
      </c>
      <c r="C21783" t="s">
        <v>16</v>
      </c>
      <c r="D21783" t="s">
        <v>41453</v>
      </c>
      <c r="E21783">
        <v>5173200</v>
      </c>
      <c r="F21783" t="str">
        <f t="shared" si="1020"/>
        <v>5173200</v>
      </c>
      <c r="G21783" t="str">
        <f t="shared" si="1021"/>
        <v>73200</v>
      </c>
      <c r="H21783" t="str">
        <f t="shared" si="1022"/>
        <v>51</v>
      </c>
      <c r="I21783" t="s">
        <v>2901</v>
      </c>
      <c r="J21783" t="s">
        <v>31</v>
      </c>
    </row>
    <row r="21784" spans="1:13" x14ac:dyDescent="0.2">
      <c r="A21784" t="s">
        <v>41552</v>
      </c>
      <c r="B21784" t="s">
        <v>41553</v>
      </c>
      <c r="C21784" t="s">
        <v>16</v>
      </c>
      <c r="D21784" t="s">
        <v>41553</v>
      </c>
      <c r="E21784">
        <v>51</v>
      </c>
      <c r="F21784" t="str">
        <f t="shared" si="1020"/>
        <v>0000051</v>
      </c>
      <c r="G21784" t="str">
        <f t="shared" si="1021"/>
        <v>00051</v>
      </c>
      <c r="H21784" t="str">
        <f t="shared" si="1022"/>
        <v>00</v>
      </c>
      <c r="I21784" t="s">
        <v>41554</v>
      </c>
      <c r="J21784" t="s">
        <v>31</v>
      </c>
    </row>
    <row r="21785" spans="1:13" x14ac:dyDescent="0.2">
      <c r="A21785" t="s">
        <v>41578</v>
      </c>
      <c r="B21785" t="s">
        <v>41579</v>
      </c>
      <c r="C21785" t="s">
        <v>16</v>
      </c>
      <c r="D21785" t="s">
        <v>41579</v>
      </c>
      <c r="E21785">
        <v>5173904</v>
      </c>
      <c r="F21785" t="str">
        <f t="shared" si="1020"/>
        <v>5173904</v>
      </c>
      <c r="G21785" t="str">
        <f t="shared" si="1021"/>
        <v>73904</v>
      </c>
      <c r="H21785" t="str">
        <f t="shared" si="1022"/>
        <v>51</v>
      </c>
      <c r="I21785" t="s">
        <v>41580</v>
      </c>
      <c r="J21785" t="s">
        <v>31</v>
      </c>
    </row>
    <row r="21786" spans="1:13" x14ac:dyDescent="0.2">
      <c r="A21786" t="s">
        <v>41895</v>
      </c>
      <c r="B21786" t="s">
        <v>41896</v>
      </c>
      <c r="C21786" t="s">
        <v>16</v>
      </c>
      <c r="D21786" t="s">
        <v>41896</v>
      </c>
      <c r="E21786">
        <v>5175008</v>
      </c>
      <c r="F21786" t="str">
        <f t="shared" si="1020"/>
        <v>5175008</v>
      </c>
      <c r="G21786" t="str">
        <f t="shared" si="1021"/>
        <v>75008</v>
      </c>
      <c r="H21786" t="str">
        <f t="shared" si="1022"/>
        <v>51</v>
      </c>
      <c r="I21786" t="s">
        <v>41897</v>
      </c>
      <c r="J21786" t="s">
        <v>31</v>
      </c>
    </row>
    <row r="21787" spans="1:13" x14ac:dyDescent="0.2">
      <c r="A21787" t="s">
        <v>41908</v>
      </c>
      <c r="B21787" t="s">
        <v>41909</v>
      </c>
      <c r="C21787" t="s">
        <v>16</v>
      </c>
      <c r="D21787" t="s">
        <v>41909</v>
      </c>
      <c r="E21787">
        <v>5175024</v>
      </c>
      <c r="F21787" t="str">
        <f t="shared" si="1020"/>
        <v>5175024</v>
      </c>
      <c r="G21787" t="str">
        <f t="shared" si="1021"/>
        <v>75024</v>
      </c>
      <c r="H21787" t="str">
        <f t="shared" si="1022"/>
        <v>51</v>
      </c>
      <c r="I21787" t="s">
        <v>24101</v>
      </c>
      <c r="J21787" t="s">
        <v>31</v>
      </c>
    </row>
    <row r="21788" spans="1:13" x14ac:dyDescent="0.2">
      <c r="A21788" t="s">
        <v>24162</v>
      </c>
      <c r="B21788" t="s">
        <v>24160</v>
      </c>
      <c r="C21788" t="s">
        <v>16</v>
      </c>
      <c r="D21788" t="s">
        <v>24160</v>
      </c>
      <c r="E21788">
        <v>5175216</v>
      </c>
      <c r="F21788" t="str">
        <f t="shared" si="1020"/>
        <v>5175216</v>
      </c>
      <c r="G21788" t="str">
        <f t="shared" si="1021"/>
        <v>75216</v>
      </c>
      <c r="H21788" t="str">
        <f t="shared" si="1022"/>
        <v>51</v>
      </c>
      <c r="I21788" t="s">
        <v>24161</v>
      </c>
      <c r="J21788" t="s">
        <v>31</v>
      </c>
      <c r="K21788" s="1">
        <v>31989</v>
      </c>
      <c r="L21788" t="s">
        <v>32</v>
      </c>
      <c r="M21788" t="s">
        <v>182</v>
      </c>
    </row>
    <row r="21789" spans="1:13" x14ac:dyDescent="0.2">
      <c r="A21789" t="s">
        <v>41973</v>
      </c>
      <c r="B21789" t="s">
        <v>41974</v>
      </c>
      <c r="C21789" t="s">
        <v>16</v>
      </c>
      <c r="D21789" t="s">
        <v>41974</v>
      </c>
      <c r="E21789">
        <v>5175344</v>
      </c>
      <c r="F21789" t="str">
        <f t="shared" si="1020"/>
        <v>5175344</v>
      </c>
      <c r="G21789" t="str">
        <f t="shared" si="1021"/>
        <v>75344</v>
      </c>
      <c r="H21789" t="str">
        <f t="shared" si="1022"/>
        <v>51</v>
      </c>
      <c r="I21789" t="s">
        <v>41975</v>
      </c>
      <c r="J21789" t="s">
        <v>31</v>
      </c>
    </row>
    <row r="21790" spans="1:13" x14ac:dyDescent="0.2">
      <c r="A21790" t="s">
        <v>42066</v>
      </c>
      <c r="B21790" t="s">
        <v>42067</v>
      </c>
      <c r="C21790" t="s">
        <v>16</v>
      </c>
      <c r="D21790" t="s">
        <v>42067</v>
      </c>
      <c r="E21790">
        <v>5175840</v>
      </c>
      <c r="F21790" t="str">
        <f t="shared" si="1020"/>
        <v>5175840</v>
      </c>
      <c r="G21790" t="str">
        <f t="shared" si="1021"/>
        <v>75840</v>
      </c>
      <c r="H21790" t="str">
        <f t="shared" si="1022"/>
        <v>51</v>
      </c>
      <c r="I21790" t="s">
        <v>42068</v>
      </c>
      <c r="J21790" t="s">
        <v>31</v>
      </c>
    </row>
    <row r="21791" spans="1:13" x14ac:dyDescent="0.2">
      <c r="A21791" t="s">
        <v>42108</v>
      </c>
      <c r="B21791" t="s">
        <v>42109</v>
      </c>
      <c r="C21791" t="s">
        <v>16</v>
      </c>
      <c r="D21791" t="s">
        <v>42109</v>
      </c>
      <c r="E21791">
        <v>5176000</v>
      </c>
      <c r="F21791" t="str">
        <f t="shared" si="1020"/>
        <v>5176000</v>
      </c>
      <c r="G21791" t="str">
        <f t="shared" si="1021"/>
        <v>76000</v>
      </c>
      <c r="H21791" t="str">
        <f t="shared" si="1022"/>
        <v>51</v>
      </c>
      <c r="I21791" t="s">
        <v>3048</v>
      </c>
      <c r="J21791" t="s">
        <v>31</v>
      </c>
    </row>
    <row r="21792" spans="1:13" x14ac:dyDescent="0.2">
      <c r="A21792" t="s">
        <v>42145</v>
      </c>
      <c r="B21792" t="s">
        <v>42146</v>
      </c>
      <c r="C21792" t="s">
        <v>16</v>
      </c>
      <c r="D21792" t="s">
        <v>42146</v>
      </c>
      <c r="E21792">
        <v>5176256</v>
      </c>
      <c r="F21792" t="str">
        <f t="shared" si="1020"/>
        <v>5176256</v>
      </c>
      <c r="G21792" t="str">
        <f t="shared" si="1021"/>
        <v>76256</v>
      </c>
      <c r="H21792" t="str">
        <f t="shared" si="1022"/>
        <v>51</v>
      </c>
      <c r="I21792" t="s">
        <v>24348</v>
      </c>
      <c r="J21792" t="s">
        <v>31</v>
      </c>
    </row>
    <row r="21793" spans="1:13" x14ac:dyDescent="0.2">
      <c r="A21793" t="s">
        <v>24376</v>
      </c>
      <c r="B21793" t="s">
        <v>24377</v>
      </c>
      <c r="C21793" t="s">
        <v>16</v>
      </c>
      <c r="D21793" t="s">
        <v>24377</v>
      </c>
      <c r="E21793">
        <v>5176432</v>
      </c>
      <c r="F21793" t="str">
        <f t="shared" si="1020"/>
        <v>5176432</v>
      </c>
      <c r="G21793" t="str">
        <f t="shared" si="1021"/>
        <v>76432</v>
      </c>
      <c r="H21793" t="str">
        <f t="shared" si="1022"/>
        <v>51</v>
      </c>
      <c r="I21793" t="s">
        <v>24378</v>
      </c>
      <c r="J21793" t="s">
        <v>31</v>
      </c>
      <c r="K21793" s="1">
        <v>39752</v>
      </c>
      <c r="L21793" t="s">
        <v>32</v>
      </c>
      <c r="M21793" t="s">
        <v>182</v>
      </c>
    </row>
    <row r="21794" spans="1:13" x14ac:dyDescent="0.2">
      <c r="A21794" t="s">
        <v>42298</v>
      </c>
      <c r="B21794" t="s">
        <v>42299</v>
      </c>
      <c r="C21794" t="s">
        <v>16</v>
      </c>
      <c r="D21794" t="s">
        <v>42299</v>
      </c>
      <c r="E21794">
        <v>5176880</v>
      </c>
      <c r="F21794" t="str">
        <f t="shared" si="1020"/>
        <v>5176880</v>
      </c>
      <c r="G21794" t="str">
        <f t="shared" si="1021"/>
        <v>76880</v>
      </c>
      <c r="H21794" t="str">
        <f t="shared" si="1022"/>
        <v>51</v>
      </c>
      <c r="I21794" t="s">
        <v>42300</v>
      </c>
      <c r="J21794" t="s">
        <v>31</v>
      </c>
    </row>
    <row r="21795" spans="1:13" x14ac:dyDescent="0.2">
      <c r="A21795" t="s">
        <v>42415</v>
      </c>
      <c r="B21795" t="s">
        <v>42416</v>
      </c>
      <c r="C21795" t="s">
        <v>16</v>
      </c>
      <c r="D21795" t="s">
        <v>42416</v>
      </c>
      <c r="E21795">
        <v>5177520</v>
      </c>
      <c r="F21795" t="str">
        <f t="shared" si="1020"/>
        <v>5177520</v>
      </c>
      <c r="G21795" t="str">
        <f t="shared" si="1021"/>
        <v>77520</v>
      </c>
      <c r="H21795" t="str">
        <f t="shared" si="1022"/>
        <v>51</v>
      </c>
      <c r="I21795" t="s">
        <v>42417</v>
      </c>
      <c r="J21795" t="s">
        <v>31</v>
      </c>
    </row>
    <row r="21796" spans="1:13" x14ac:dyDescent="0.2">
      <c r="A21796" t="s">
        <v>42421</v>
      </c>
      <c r="B21796" t="s">
        <v>42422</v>
      </c>
      <c r="C21796" t="s">
        <v>16</v>
      </c>
      <c r="D21796" t="s">
        <v>42422</v>
      </c>
      <c r="E21796">
        <v>5177568</v>
      </c>
      <c r="F21796" t="str">
        <f t="shared" si="1020"/>
        <v>5177568</v>
      </c>
      <c r="G21796" t="str">
        <f t="shared" si="1021"/>
        <v>77568</v>
      </c>
      <c r="H21796" t="str">
        <f t="shared" si="1022"/>
        <v>51</v>
      </c>
      <c r="I21796" t="s">
        <v>42423</v>
      </c>
      <c r="J21796" t="s">
        <v>31</v>
      </c>
    </row>
    <row r="21797" spans="1:13" x14ac:dyDescent="0.2">
      <c r="A21797" t="s">
        <v>42453</v>
      </c>
      <c r="B21797" t="s">
        <v>42451</v>
      </c>
      <c r="C21797" t="s">
        <v>16</v>
      </c>
      <c r="D21797" t="s">
        <v>42451</v>
      </c>
      <c r="E21797">
        <v>5177792</v>
      </c>
      <c r="F21797" t="str">
        <f t="shared" si="1020"/>
        <v>5177792</v>
      </c>
      <c r="G21797" t="str">
        <f t="shared" si="1021"/>
        <v>77792</v>
      </c>
      <c r="H21797" t="str">
        <f t="shared" si="1022"/>
        <v>51</v>
      </c>
      <c r="I21797" t="s">
        <v>42452</v>
      </c>
      <c r="J21797" t="s">
        <v>31</v>
      </c>
    </row>
    <row r="21798" spans="1:13" x14ac:dyDescent="0.2">
      <c r="A21798" t="s">
        <v>42533</v>
      </c>
      <c r="B21798" t="s">
        <v>42534</v>
      </c>
      <c r="C21798" t="s">
        <v>16</v>
      </c>
      <c r="D21798" t="s">
        <v>42534</v>
      </c>
      <c r="E21798">
        <v>5178192</v>
      </c>
      <c r="F21798" t="str">
        <f t="shared" si="1020"/>
        <v>5178192</v>
      </c>
      <c r="G21798" t="str">
        <f t="shared" si="1021"/>
        <v>78192</v>
      </c>
      <c r="H21798" t="str">
        <f t="shared" si="1022"/>
        <v>51</v>
      </c>
      <c r="I21798" t="s">
        <v>42535</v>
      </c>
      <c r="J21798" t="s">
        <v>31</v>
      </c>
    </row>
    <row r="21799" spans="1:13" x14ac:dyDescent="0.2">
      <c r="A21799" t="s">
        <v>42621</v>
      </c>
      <c r="B21799" t="s">
        <v>42622</v>
      </c>
      <c r="C21799" t="s">
        <v>16</v>
      </c>
      <c r="D21799" t="s">
        <v>42622</v>
      </c>
      <c r="E21799">
        <v>5178736</v>
      </c>
      <c r="F21799" t="str">
        <f t="shared" si="1020"/>
        <v>5178736</v>
      </c>
      <c r="G21799" t="str">
        <f t="shared" si="1021"/>
        <v>78736</v>
      </c>
      <c r="H21799" t="str">
        <f t="shared" si="1022"/>
        <v>51</v>
      </c>
      <c r="I21799" t="s">
        <v>42623</v>
      </c>
      <c r="J21799" t="s">
        <v>31</v>
      </c>
    </row>
    <row r="21800" spans="1:13" x14ac:dyDescent="0.2">
      <c r="A21800" t="s">
        <v>42687</v>
      </c>
      <c r="B21800" t="s">
        <v>42688</v>
      </c>
      <c r="C21800" t="s">
        <v>16</v>
      </c>
      <c r="D21800" t="s">
        <v>42688</v>
      </c>
      <c r="E21800">
        <v>5179024</v>
      </c>
      <c r="F21800" t="str">
        <f t="shared" si="1020"/>
        <v>5179024</v>
      </c>
      <c r="G21800" t="str">
        <f t="shared" si="1021"/>
        <v>79024</v>
      </c>
      <c r="H21800" t="str">
        <f t="shared" si="1022"/>
        <v>51</v>
      </c>
      <c r="I21800" t="s">
        <v>42689</v>
      </c>
      <c r="J21800" t="s">
        <v>31</v>
      </c>
    </row>
    <row r="21801" spans="1:13" x14ac:dyDescent="0.2">
      <c r="A21801" t="s">
        <v>42801</v>
      </c>
      <c r="B21801" t="s">
        <v>42802</v>
      </c>
      <c r="C21801" t="s">
        <v>16</v>
      </c>
      <c r="D21801" t="s">
        <v>42802</v>
      </c>
      <c r="E21801">
        <v>5179456</v>
      </c>
      <c r="F21801" t="str">
        <f t="shared" si="1020"/>
        <v>5179456</v>
      </c>
      <c r="G21801" t="str">
        <f t="shared" si="1021"/>
        <v>79456</v>
      </c>
      <c r="H21801" t="str">
        <f t="shared" si="1022"/>
        <v>51</v>
      </c>
      <c r="I21801" t="s">
        <v>10444</v>
      </c>
      <c r="J21801" t="s">
        <v>31</v>
      </c>
    </row>
    <row r="21802" spans="1:13" x14ac:dyDescent="0.2">
      <c r="A21802" t="s">
        <v>42806</v>
      </c>
      <c r="B21802" t="s">
        <v>42807</v>
      </c>
      <c r="C21802" t="s">
        <v>16</v>
      </c>
      <c r="D21802" t="s">
        <v>42807</v>
      </c>
      <c r="E21802">
        <v>5179472</v>
      </c>
      <c r="F21802" t="str">
        <f t="shared" si="1020"/>
        <v>5179472</v>
      </c>
      <c r="G21802" t="str">
        <f t="shared" si="1021"/>
        <v>79472</v>
      </c>
      <c r="H21802" t="str">
        <f t="shared" si="1022"/>
        <v>51</v>
      </c>
      <c r="I21802" t="s">
        <v>3193</v>
      </c>
      <c r="J21802" t="s">
        <v>31</v>
      </c>
    </row>
    <row r="21803" spans="1:13" x14ac:dyDescent="0.2">
      <c r="A21803" t="s">
        <v>43002</v>
      </c>
      <c r="B21803" t="s">
        <v>43003</v>
      </c>
      <c r="C21803" t="s">
        <v>16</v>
      </c>
      <c r="D21803" t="s">
        <v>43003</v>
      </c>
      <c r="E21803">
        <v>5180272</v>
      </c>
      <c r="F21803" t="str">
        <f t="shared" si="1020"/>
        <v>5180272</v>
      </c>
      <c r="G21803" t="str">
        <f t="shared" si="1021"/>
        <v>80272</v>
      </c>
      <c r="H21803" t="str">
        <f t="shared" si="1022"/>
        <v>51</v>
      </c>
      <c r="I21803" t="s">
        <v>43004</v>
      </c>
      <c r="J21803" t="s">
        <v>31</v>
      </c>
    </row>
    <row r="21804" spans="1:13" x14ac:dyDescent="0.2">
      <c r="A21804" t="s">
        <v>43170</v>
      </c>
      <c r="B21804" t="s">
        <v>43171</v>
      </c>
      <c r="C21804" t="s">
        <v>16</v>
      </c>
      <c r="D21804" t="s">
        <v>43171</v>
      </c>
      <c r="E21804">
        <v>5181024</v>
      </c>
      <c r="F21804" t="str">
        <f t="shared" si="1020"/>
        <v>5181024</v>
      </c>
      <c r="G21804" t="str">
        <f t="shared" si="1021"/>
        <v>81024</v>
      </c>
      <c r="H21804" t="str">
        <f t="shared" si="1022"/>
        <v>51</v>
      </c>
      <c r="I21804" t="s">
        <v>25645</v>
      </c>
      <c r="J21804" t="s">
        <v>31</v>
      </c>
    </row>
    <row r="21805" spans="1:13" x14ac:dyDescent="0.2">
      <c r="A21805" t="s">
        <v>43177</v>
      </c>
      <c r="B21805" t="s">
        <v>43178</v>
      </c>
      <c r="C21805" t="s">
        <v>16</v>
      </c>
      <c r="D21805" t="s">
        <v>43178</v>
      </c>
      <c r="E21805">
        <v>5181072</v>
      </c>
      <c r="F21805" t="str">
        <f t="shared" si="1020"/>
        <v>5181072</v>
      </c>
      <c r="G21805" t="str">
        <f t="shared" si="1021"/>
        <v>81072</v>
      </c>
      <c r="H21805" t="str">
        <f t="shared" si="1022"/>
        <v>51</v>
      </c>
      <c r="I21805" t="s">
        <v>25661</v>
      </c>
      <c r="J21805" t="s">
        <v>31</v>
      </c>
      <c r="K21805" s="1">
        <v>29494</v>
      </c>
      <c r="L21805" t="s">
        <v>32</v>
      </c>
      <c r="M21805" t="s">
        <v>182</v>
      </c>
    </row>
    <row r="21806" spans="1:13" x14ac:dyDescent="0.2">
      <c r="A21806" t="s">
        <v>43209</v>
      </c>
      <c r="B21806" t="s">
        <v>43208</v>
      </c>
      <c r="C21806" t="s">
        <v>16</v>
      </c>
      <c r="D21806" t="s">
        <v>43208</v>
      </c>
      <c r="E21806">
        <v>5181280</v>
      </c>
      <c r="F21806" t="str">
        <f t="shared" si="1020"/>
        <v>5181280</v>
      </c>
      <c r="G21806" t="str">
        <f t="shared" si="1021"/>
        <v>81280</v>
      </c>
      <c r="H21806" t="str">
        <f t="shared" si="1022"/>
        <v>51</v>
      </c>
      <c r="I21806" t="s">
        <v>25716</v>
      </c>
      <c r="J21806" t="s">
        <v>31</v>
      </c>
    </row>
    <row r="21807" spans="1:13" x14ac:dyDescent="0.2">
      <c r="A21807" t="s">
        <v>43217</v>
      </c>
      <c r="B21807" t="s">
        <v>43218</v>
      </c>
      <c r="C21807" t="s">
        <v>16</v>
      </c>
      <c r="D21807" t="s">
        <v>43218</v>
      </c>
      <c r="E21807">
        <v>5181312</v>
      </c>
      <c r="F21807" t="str">
        <f t="shared" si="1020"/>
        <v>5181312</v>
      </c>
      <c r="G21807" t="str">
        <f t="shared" si="1021"/>
        <v>81312</v>
      </c>
      <c r="H21807" t="str">
        <f t="shared" si="1022"/>
        <v>51</v>
      </c>
      <c r="I21807" t="s">
        <v>43219</v>
      </c>
      <c r="J21807" t="s">
        <v>31</v>
      </c>
    </row>
    <row r="21808" spans="1:13" x14ac:dyDescent="0.2">
      <c r="A21808" t="s">
        <v>25730</v>
      </c>
      <c r="B21808" t="s">
        <v>25731</v>
      </c>
      <c r="C21808" t="s">
        <v>16</v>
      </c>
      <c r="D21808" t="s">
        <v>25731</v>
      </c>
      <c r="E21808">
        <v>5182000</v>
      </c>
      <c r="F21808" t="str">
        <f t="shared" si="1020"/>
        <v>5182000</v>
      </c>
      <c r="G21808" t="str">
        <f t="shared" si="1021"/>
        <v>82000</v>
      </c>
      <c r="H21808" t="str">
        <f t="shared" si="1022"/>
        <v>51</v>
      </c>
      <c r="I21808" t="s">
        <v>25732</v>
      </c>
      <c r="J21808" t="s">
        <v>31</v>
      </c>
      <c r="K21808" s="1">
        <v>43131</v>
      </c>
      <c r="L21808" t="s">
        <v>32</v>
      </c>
      <c r="M21808" t="s">
        <v>33</v>
      </c>
    </row>
    <row r="21809" spans="1:13" x14ac:dyDescent="0.2">
      <c r="A21809" t="s">
        <v>43254</v>
      </c>
      <c r="B21809" t="s">
        <v>43255</v>
      </c>
      <c r="C21809" t="s">
        <v>16</v>
      </c>
      <c r="D21809" t="s">
        <v>43255</v>
      </c>
      <c r="E21809">
        <v>5182320</v>
      </c>
      <c r="F21809" t="str">
        <f t="shared" si="1020"/>
        <v>5182320</v>
      </c>
      <c r="G21809" t="str">
        <f t="shared" si="1021"/>
        <v>82320</v>
      </c>
      <c r="H21809" t="str">
        <f t="shared" si="1022"/>
        <v>51</v>
      </c>
      <c r="I21809" t="s">
        <v>43256</v>
      </c>
      <c r="J21809" t="s">
        <v>31</v>
      </c>
    </row>
    <row r="21810" spans="1:13" x14ac:dyDescent="0.2">
      <c r="A21810" t="s">
        <v>43296</v>
      </c>
      <c r="B21810" t="s">
        <v>43294</v>
      </c>
      <c r="C21810" t="s">
        <v>16</v>
      </c>
      <c r="D21810" t="s">
        <v>43294</v>
      </c>
      <c r="E21810">
        <v>5182384</v>
      </c>
      <c r="F21810" t="str">
        <f t="shared" si="1020"/>
        <v>5182384</v>
      </c>
      <c r="G21810" t="str">
        <f t="shared" si="1021"/>
        <v>82384</v>
      </c>
      <c r="H21810" t="str">
        <f t="shared" si="1022"/>
        <v>51</v>
      </c>
      <c r="I21810" t="s">
        <v>25809</v>
      </c>
      <c r="J21810" t="s">
        <v>31</v>
      </c>
    </row>
    <row r="21811" spans="1:13" x14ac:dyDescent="0.2">
      <c r="A21811" t="s">
        <v>43454</v>
      </c>
      <c r="B21811" t="s">
        <v>43455</v>
      </c>
      <c r="C21811" t="s">
        <v>16</v>
      </c>
      <c r="D21811" t="s">
        <v>43455</v>
      </c>
      <c r="E21811">
        <v>5183136</v>
      </c>
      <c r="F21811" t="str">
        <f t="shared" si="1020"/>
        <v>5183136</v>
      </c>
      <c r="G21811" t="str">
        <f t="shared" si="1021"/>
        <v>83136</v>
      </c>
      <c r="H21811" t="str">
        <f t="shared" si="1022"/>
        <v>51</v>
      </c>
      <c r="I21811" t="s">
        <v>25167</v>
      </c>
      <c r="J21811" t="s">
        <v>31</v>
      </c>
      <c r="K21811" s="1">
        <v>43312</v>
      </c>
      <c r="L21811" t="s">
        <v>32</v>
      </c>
      <c r="M21811" t="s">
        <v>33</v>
      </c>
    </row>
    <row r="21812" spans="1:13" x14ac:dyDescent="0.2">
      <c r="A21812" t="s">
        <v>43460</v>
      </c>
      <c r="B21812" t="s">
        <v>43458</v>
      </c>
      <c r="C21812" t="s">
        <v>16</v>
      </c>
      <c r="D21812" t="s">
        <v>43458</v>
      </c>
      <c r="E21812">
        <v>5183168</v>
      </c>
      <c r="F21812" t="str">
        <f t="shared" si="1020"/>
        <v>5183168</v>
      </c>
      <c r="G21812" t="str">
        <f t="shared" si="1021"/>
        <v>83168</v>
      </c>
      <c r="H21812" t="str">
        <f t="shared" si="1022"/>
        <v>51</v>
      </c>
      <c r="I21812" t="s">
        <v>25992</v>
      </c>
      <c r="J21812" t="s">
        <v>31</v>
      </c>
    </row>
    <row r="21813" spans="1:13" x14ac:dyDescent="0.2">
      <c r="A21813" t="s">
        <v>43493</v>
      </c>
      <c r="B21813" t="s">
        <v>43477</v>
      </c>
      <c r="C21813" t="s">
        <v>16</v>
      </c>
      <c r="D21813" t="s">
        <v>43477</v>
      </c>
      <c r="E21813">
        <v>5183248</v>
      </c>
      <c r="F21813" t="str">
        <f t="shared" si="1020"/>
        <v>5183248</v>
      </c>
      <c r="G21813" t="str">
        <f t="shared" si="1021"/>
        <v>83248</v>
      </c>
      <c r="H21813" t="str">
        <f t="shared" si="1022"/>
        <v>51</v>
      </c>
      <c r="I21813" t="s">
        <v>939</v>
      </c>
      <c r="J21813" t="s">
        <v>31</v>
      </c>
    </row>
    <row r="21814" spans="1:13" x14ac:dyDescent="0.2">
      <c r="A21814" t="s">
        <v>43569</v>
      </c>
      <c r="B21814" t="s">
        <v>43570</v>
      </c>
      <c r="C21814" t="s">
        <v>16</v>
      </c>
      <c r="D21814" t="s">
        <v>43570</v>
      </c>
      <c r="E21814">
        <v>5183600</v>
      </c>
      <c r="F21814" t="str">
        <f t="shared" si="1020"/>
        <v>5183600</v>
      </c>
      <c r="G21814" t="str">
        <f t="shared" si="1021"/>
        <v>83600</v>
      </c>
      <c r="H21814" t="str">
        <f t="shared" si="1022"/>
        <v>51</v>
      </c>
      <c r="I21814" t="s">
        <v>26157</v>
      </c>
      <c r="J21814" t="s">
        <v>31</v>
      </c>
    </row>
    <row r="21815" spans="1:13" x14ac:dyDescent="0.2">
      <c r="A21815" t="s">
        <v>26183</v>
      </c>
      <c r="B21815" t="s">
        <v>26182</v>
      </c>
      <c r="C21815" t="s">
        <v>16</v>
      </c>
      <c r="D21815" t="s">
        <v>26182</v>
      </c>
      <c r="E21815">
        <v>5183680</v>
      </c>
      <c r="F21815" t="str">
        <f t="shared" si="1020"/>
        <v>5183680</v>
      </c>
      <c r="G21815" t="str">
        <f t="shared" si="1021"/>
        <v>83680</v>
      </c>
      <c r="H21815" t="str">
        <f t="shared" si="1022"/>
        <v>51</v>
      </c>
      <c r="I21815" t="s">
        <v>3325</v>
      </c>
      <c r="J21815" t="s">
        <v>31</v>
      </c>
    </row>
    <row r="21816" spans="1:13" x14ac:dyDescent="0.2">
      <c r="A21816" t="s">
        <v>43628</v>
      </c>
      <c r="B21816" t="s">
        <v>43629</v>
      </c>
      <c r="C21816" t="s">
        <v>16</v>
      </c>
      <c r="D21816" t="s">
        <v>43629</v>
      </c>
      <c r="E21816">
        <v>5183808</v>
      </c>
      <c r="F21816" t="str">
        <f t="shared" si="1020"/>
        <v>5183808</v>
      </c>
      <c r="G21816" t="str">
        <f t="shared" si="1021"/>
        <v>83808</v>
      </c>
      <c r="H21816" t="str">
        <f t="shared" si="1022"/>
        <v>51</v>
      </c>
      <c r="I21816" t="s">
        <v>43630</v>
      </c>
      <c r="J21816" t="s">
        <v>31</v>
      </c>
    </row>
    <row r="21817" spans="1:13" x14ac:dyDescent="0.2">
      <c r="A21817" t="s">
        <v>43785</v>
      </c>
      <c r="B21817" t="s">
        <v>43784</v>
      </c>
      <c r="C21817" t="s">
        <v>16</v>
      </c>
      <c r="D21817" t="s">
        <v>43784</v>
      </c>
      <c r="E21817">
        <v>5184960</v>
      </c>
      <c r="F21817" t="str">
        <f t="shared" si="1020"/>
        <v>5184960</v>
      </c>
      <c r="G21817" t="str">
        <f t="shared" si="1021"/>
        <v>84960</v>
      </c>
      <c r="H21817" t="str">
        <f t="shared" si="1022"/>
        <v>51</v>
      </c>
      <c r="I21817" t="s">
        <v>23975</v>
      </c>
      <c r="J21817" t="s">
        <v>31</v>
      </c>
      <c r="K21817" s="1">
        <v>38442</v>
      </c>
      <c r="L21817" t="s">
        <v>32</v>
      </c>
      <c r="M21817" t="s">
        <v>182</v>
      </c>
    </row>
    <row r="21818" spans="1:13" x14ac:dyDescent="0.2">
      <c r="A21818" t="s">
        <v>43982</v>
      </c>
      <c r="B21818" t="s">
        <v>43983</v>
      </c>
      <c r="C21818" t="s">
        <v>16</v>
      </c>
      <c r="D21818" t="s">
        <v>43983</v>
      </c>
      <c r="E21818">
        <v>5185600</v>
      </c>
      <c r="F21818" t="str">
        <f t="shared" si="1020"/>
        <v>5185600</v>
      </c>
      <c r="G21818" t="str">
        <f t="shared" si="1021"/>
        <v>85600</v>
      </c>
      <c r="H21818" t="str">
        <f t="shared" si="1022"/>
        <v>51</v>
      </c>
      <c r="I21818" t="s">
        <v>43984</v>
      </c>
      <c r="J21818" t="s">
        <v>31</v>
      </c>
    </row>
    <row r="21819" spans="1:13" x14ac:dyDescent="0.2">
      <c r="A21819" t="s">
        <v>26766</v>
      </c>
      <c r="B21819" t="s">
        <v>26767</v>
      </c>
      <c r="C21819" t="s">
        <v>16</v>
      </c>
      <c r="D21819" t="s">
        <v>26767</v>
      </c>
      <c r="E21819">
        <v>5186160</v>
      </c>
      <c r="F21819" t="str">
        <f t="shared" si="1020"/>
        <v>5186160</v>
      </c>
      <c r="G21819" t="str">
        <f t="shared" si="1021"/>
        <v>86160</v>
      </c>
      <c r="H21819" t="str">
        <f t="shared" si="1022"/>
        <v>51</v>
      </c>
      <c r="I21819" t="s">
        <v>3469</v>
      </c>
      <c r="J21819" t="s">
        <v>31</v>
      </c>
      <c r="L21819" t="s">
        <v>32</v>
      </c>
      <c r="M21819" t="s">
        <v>1400</v>
      </c>
    </row>
    <row r="21820" spans="1:13" x14ac:dyDescent="0.2">
      <c r="A21820" t="s">
        <v>26886</v>
      </c>
      <c r="B21820" t="s">
        <v>26887</v>
      </c>
      <c r="C21820" t="s">
        <v>16</v>
      </c>
      <c r="D21820" t="s">
        <v>26887</v>
      </c>
      <c r="E21820">
        <v>5186720</v>
      </c>
      <c r="F21820" t="str">
        <f t="shared" si="1020"/>
        <v>5186720</v>
      </c>
      <c r="G21820" t="str">
        <f t="shared" si="1021"/>
        <v>86720</v>
      </c>
      <c r="H21820" t="str">
        <f t="shared" si="1022"/>
        <v>51</v>
      </c>
      <c r="I21820" t="s">
        <v>26888</v>
      </c>
      <c r="J21820" t="s">
        <v>31</v>
      </c>
      <c r="K21820" s="1">
        <v>43312</v>
      </c>
      <c r="L21820" t="s">
        <v>32</v>
      </c>
      <c r="M21820" t="s">
        <v>33</v>
      </c>
    </row>
    <row r="21821" spans="1:13" x14ac:dyDescent="0.2">
      <c r="A21821" t="s">
        <v>44204</v>
      </c>
      <c r="B21821" t="s">
        <v>44194</v>
      </c>
      <c r="C21821" t="s">
        <v>16</v>
      </c>
      <c r="D21821" t="s">
        <v>44194</v>
      </c>
      <c r="E21821">
        <v>5186784</v>
      </c>
      <c r="F21821" t="str">
        <f t="shared" si="1020"/>
        <v>5186784</v>
      </c>
      <c r="G21821" t="str">
        <f t="shared" si="1021"/>
        <v>86784</v>
      </c>
      <c r="H21821" t="str">
        <f t="shared" si="1022"/>
        <v>51</v>
      </c>
      <c r="I21821" t="s">
        <v>3488</v>
      </c>
      <c r="J21821" t="s">
        <v>31</v>
      </c>
      <c r="K21821" s="1">
        <v>40908</v>
      </c>
      <c r="L21821" t="s">
        <v>32</v>
      </c>
      <c r="M21821" t="s">
        <v>182</v>
      </c>
    </row>
    <row r="21822" spans="1:13" x14ac:dyDescent="0.2">
      <c r="A21822" t="s">
        <v>44288</v>
      </c>
      <c r="B21822" t="s">
        <v>44289</v>
      </c>
      <c r="C21822" t="s">
        <v>16</v>
      </c>
      <c r="D21822" t="s">
        <v>44289</v>
      </c>
      <c r="E21822">
        <v>5187072</v>
      </c>
      <c r="F21822" t="str">
        <f t="shared" si="1020"/>
        <v>5187072</v>
      </c>
      <c r="G21822" t="str">
        <f t="shared" si="1021"/>
        <v>87072</v>
      </c>
      <c r="H21822" t="str">
        <f t="shared" si="1022"/>
        <v>51</v>
      </c>
      <c r="I21822" t="s">
        <v>44290</v>
      </c>
      <c r="J21822" t="s">
        <v>31</v>
      </c>
    </row>
    <row r="21823" spans="1:13" x14ac:dyDescent="0.2">
      <c r="A21823" t="s">
        <v>44379</v>
      </c>
      <c r="B21823" t="s">
        <v>44380</v>
      </c>
      <c r="C21823" t="s">
        <v>16</v>
      </c>
      <c r="D21823" t="s">
        <v>44380</v>
      </c>
      <c r="E21823">
        <v>5187712</v>
      </c>
      <c r="F21823" t="str">
        <f t="shared" si="1020"/>
        <v>5187712</v>
      </c>
      <c r="G21823" t="str">
        <f t="shared" si="1021"/>
        <v>87712</v>
      </c>
      <c r="H21823" t="str">
        <f t="shared" si="1022"/>
        <v>51</v>
      </c>
      <c r="I21823" t="s">
        <v>27120</v>
      </c>
      <c r="J21823" t="s">
        <v>31</v>
      </c>
    </row>
    <row r="21824" spans="1:13" x14ac:dyDescent="0.2">
      <c r="A21824" t="s">
        <v>44449</v>
      </c>
      <c r="B21824" t="s">
        <v>44450</v>
      </c>
      <c r="C21824" t="s">
        <v>16</v>
      </c>
      <c r="D21824" t="s">
        <v>44450</v>
      </c>
      <c r="E21824">
        <v>5188000</v>
      </c>
      <c r="F21824" t="str">
        <f t="shared" si="1020"/>
        <v>5188000</v>
      </c>
      <c r="G21824" t="str">
        <f t="shared" si="1021"/>
        <v>88000</v>
      </c>
      <c r="H21824" t="str">
        <f t="shared" si="1022"/>
        <v>51</v>
      </c>
      <c r="I21824" t="s">
        <v>44451</v>
      </c>
      <c r="J21824" t="s">
        <v>31</v>
      </c>
      <c r="K21824" s="1">
        <v>34758</v>
      </c>
      <c r="L21824" t="s">
        <v>32</v>
      </c>
      <c r="M21824" t="s">
        <v>182</v>
      </c>
    </row>
    <row r="21825" spans="1:13" x14ac:dyDescent="0.2">
      <c r="A21825" t="s">
        <v>27850</v>
      </c>
      <c r="B21825" t="s">
        <v>27848</v>
      </c>
      <c r="C21825" t="s">
        <v>16</v>
      </c>
      <c r="D21825" t="s">
        <v>27848</v>
      </c>
      <c r="E21825">
        <v>5000325</v>
      </c>
      <c r="F21825" t="str">
        <f t="shared" si="1020"/>
        <v>5000325</v>
      </c>
      <c r="G21825" t="str">
        <f t="shared" si="1021"/>
        <v>00325</v>
      </c>
      <c r="H21825" t="str">
        <f t="shared" si="1022"/>
        <v>50</v>
      </c>
      <c r="I21825" t="s">
        <v>75</v>
      </c>
      <c r="J21825" t="s">
        <v>4922</v>
      </c>
    </row>
    <row r="21826" spans="1:13" x14ac:dyDescent="0.2">
      <c r="A21826" t="s">
        <v>27912</v>
      </c>
      <c r="B21826" t="s">
        <v>27913</v>
      </c>
      <c r="C21826" t="s">
        <v>16</v>
      </c>
      <c r="D21826" t="s">
        <v>27913</v>
      </c>
      <c r="E21826">
        <v>5000475</v>
      </c>
      <c r="F21826" t="str">
        <f t="shared" ref="F21826:F21889" si="1023">TEXT(E21826, "0000000")</f>
        <v>5000475</v>
      </c>
      <c r="G21826" t="str">
        <f t="shared" ref="G21826:G21889" si="1024">RIGHT(F21826, 5)</f>
        <v>00475</v>
      </c>
      <c r="H21826" t="str">
        <f t="shared" ref="H21826:H21889" si="1025">LEFT(F21826,2)</f>
        <v>50</v>
      </c>
      <c r="I21826" t="s">
        <v>3851</v>
      </c>
      <c r="J21826" t="s">
        <v>4922</v>
      </c>
    </row>
    <row r="21827" spans="1:13" x14ac:dyDescent="0.2">
      <c r="A21827" t="s">
        <v>44937</v>
      </c>
      <c r="B21827" t="s">
        <v>44936</v>
      </c>
      <c r="C21827" t="s">
        <v>16</v>
      </c>
      <c r="D21827" t="s">
        <v>44936</v>
      </c>
      <c r="E21827">
        <v>5000400</v>
      </c>
      <c r="F21827" t="str">
        <f t="shared" si="1023"/>
        <v>5000400</v>
      </c>
      <c r="G21827" t="str">
        <f t="shared" si="1024"/>
        <v>00400</v>
      </c>
      <c r="H21827" t="str">
        <f t="shared" si="1025"/>
        <v>50</v>
      </c>
      <c r="I21827" t="s">
        <v>3851</v>
      </c>
      <c r="J21827" t="s">
        <v>4922</v>
      </c>
    </row>
    <row r="21828" spans="1:13" x14ac:dyDescent="0.2">
      <c r="A21828" t="s">
        <v>27943</v>
      </c>
      <c r="B21828" t="s">
        <v>27944</v>
      </c>
      <c r="C21828" t="s">
        <v>16</v>
      </c>
      <c r="D21828" t="s">
        <v>27944</v>
      </c>
      <c r="E21828">
        <v>5000700</v>
      </c>
      <c r="F21828" t="str">
        <f t="shared" si="1023"/>
        <v>5000700</v>
      </c>
      <c r="G21828" t="str">
        <f t="shared" si="1024"/>
        <v>00700</v>
      </c>
      <c r="H21828" t="str">
        <f t="shared" si="1025"/>
        <v>50</v>
      </c>
      <c r="I21828" t="s">
        <v>27945</v>
      </c>
      <c r="J21828" t="s">
        <v>4922</v>
      </c>
    </row>
    <row r="21829" spans="1:13" x14ac:dyDescent="0.2">
      <c r="A21829" t="s">
        <v>44944</v>
      </c>
      <c r="B21829" t="s">
        <v>44945</v>
      </c>
      <c r="C21829" t="s">
        <v>16</v>
      </c>
      <c r="D21829" t="s">
        <v>44945</v>
      </c>
      <c r="E21829">
        <v>5000625</v>
      </c>
      <c r="F21829" t="str">
        <f t="shared" si="1023"/>
        <v>5000625</v>
      </c>
      <c r="G21829" t="str">
        <f t="shared" si="1024"/>
        <v>00625</v>
      </c>
      <c r="H21829" t="str">
        <f t="shared" si="1025"/>
        <v>50</v>
      </c>
      <c r="I21829" t="s">
        <v>27945</v>
      </c>
      <c r="J21829" t="s">
        <v>4922</v>
      </c>
    </row>
    <row r="21830" spans="1:13" x14ac:dyDescent="0.2">
      <c r="A21830" t="s">
        <v>28312</v>
      </c>
      <c r="B21830" t="s">
        <v>28309</v>
      </c>
      <c r="C21830" t="s">
        <v>16</v>
      </c>
      <c r="D21830" t="s">
        <v>28309</v>
      </c>
      <c r="E21830">
        <v>5001450</v>
      </c>
      <c r="F21830" t="str">
        <f t="shared" si="1023"/>
        <v>5001450</v>
      </c>
      <c r="G21830" t="str">
        <f t="shared" si="1024"/>
        <v>01450</v>
      </c>
      <c r="H21830" t="str">
        <f t="shared" si="1025"/>
        <v>50</v>
      </c>
      <c r="I21830" t="s">
        <v>30</v>
      </c>
      <c r="J21830" t="s">
        <v>4922</v>
      </c>
    </row>
    <row r="21831" spans="1:13" x14ac:dyDescent="0.2">
      <c r="A21831" t="s">
        <v>43610</v>
      </c>
      <c r="B21831" t="s">
        <v>43611</v>
      </c>
      <c r="C21831" t="s">
        <v>16</v>
      </c>
      <c r="D21831" t="s">
        <v>43611</v>
      </c>
      <c r="E21831">
        <v>5077500</v>
      </c>
      <c r="F21831" t="str">
        <f t="shared" si="1023"/>
        <v>5077500</v>
      </c>
      <c r="G21831" t="str">
        <f t="shared" si="1024"/>
        <v>77500</v>
      </c>
      <c r="H21831" t="str">
        <f t="shared" si="1025"/>
        <v>50</v>
      </c>
      <c r="I21831" t="s">
        <v>43612</v>
      </c>
      <c r="J21831" t="s">
        <v>4922</v>
      </c>
    </row>
    <row r="21832" spans="1:13" x14ac:dyDescent="0.2">
      <c r="A21832" t="s">
        <v>28404</v>
      </c>
      <c r="B21832" t="s">
        <v>28405</v>
      </c>
      <c r="C21832" t="s">
        <v>16</v>
      </c>
      <c r="D21832" t="s">
        <v>28405</v>
      </c>
      <c r="E21832">
        <v>5001900</v>
      </c>
      <c r="F21832" t="str">
        <f t="shared" si="1023"/>
        <v>5001900</v>
      </c>
      <c r="G21832" t="str">
        <f t="shared" si="1024"/>
        <v>01900</v>
      </c>
      <c r="H21832" t="str">
        <f t="shared" si="1025"/>
        <v>50</v>
      </c>
      <c r="I21832" t="s">
        <v>159</v>
      </c>
      <c r="J21832" t="s">
        <v>4922</v>
      </c>
    </row>
    <row r="21833" spans="1:13" x14ac:dyDescent="0.2">
      <c r="A21833" t="s">
        <v>28560</v>
      </c>
      <c r="B21833" t="s">
        <v>28561</v>
      </c>
      <c r="C21833" t="s">
        <v>16</v>
      </c>
      <c r="D21833" t="s">
        <v>28561</v>
      </c>
      <c r="E21833">
        <v>5002500</v>
      </c>
      <c r="F21833" t="str">
        <f t="shared" si="1023"/>
        <v>5002500</v>
      </c>
      <c r="G21833" t="str">
        <f t="shared" si="1024"/>
        <v>02500</v>
      </c>
      <c r="H21833" t="str">
        <f t="shared" si="1025"/>
        <v>50</v>
      </c>
      <c r="I21833" t="s">
        <v>4777</v>
      </c>
      <c r="J21833" t="s">
        <v>4922</v>
      </c>
    </row>
    <row r="21834" spans="1:13" x14ac:dyDescent="0.2">
      <c r="A21834" t="s">
        <v>28623</v>
      </c>
      <c r="B21834" t="s">
        <v>28624</v>
      </c>
      <c r="C21834" t="s">
        <v>16</v>
      </c>
      <c r="D21834" t="s">
        <v>28624</v>
      </c>
      <c r="E21834">
        <v>5002725</v>
      </c>
      <c r="F21834" t="str">
        <f t="shared" si="1023"/>
        <v>5002725</v>
      </c>
      <c r="G21834" t="str">
        <f t="shared" si="1024"/>
        <v>02725</v>
      </c>
      <c r="H21834" t="str">
        <f t="shared" si="1025"/>
        <v>50</v>
      </c>
      <c r="I21834" t="s">
        <v>4891</v>
      </c>
      <c r="J21834" t="s">
        <v>4922</v>
      </c>
    </row>
    <row r="21835" spans="1:13" x14ac:dyDescent="0.2">
      <c r="A21835" t="s">
        <v>28630</v>
      </c>
      <c r="B21835" t="s">
        <v>28631</v>
      </c>
      <c r="C21835" t="s">
        <v>16</v>
      </c>
      <c r="D21835" t="s">
        <v>28631</v>
      </c>
      <c r="E21835">
        <v>5002875</v>
      </c>
      <c r="F21835" t="str">
        <f t="shared" si="1023"/>
        <v>5002875</v>
      </c>
      <c r="G21835" t="str">
        <f t="shared" si="1024"/>
        <v>02875</v>
      </c>
      <c r="H21835" t="str">
        <f t="shared" si="1025"/>
        <v>50</v>
      </c>
      <c r="I21835" t="s">
        <v>28632</v>
      </c>
      <c r="J21835" t="s">
        <v>4922</v>
      </c>
    </row>
    <row r="21836" spans="1:13" x14ac:dyDescent="0.2">
      <c r="A21836" t="s">
        <v>4919</v>
      </c>
      <c r="B21836" t="s">
        <v>4920</v>
      </c>
      <c r="C21836" t="s">
        <v>16</v>
      </c>
      <c r="D21836" t="s">
        <v>4920</v>
      </c>
      <c r="E21836">
        <v>5003175</v>
      </c>
      <c r="F21836" t="str">
        <f t="shared" si="1023"/>
        <v>5003175</v>
      </c>
      <c r="G21836" t="str">
        <f t="shared" si="1024"/>
        <v>03175</v>
      </c>
      <c r="H21836" t="str">
        <f t="shared" si="1025"/>
        <v>50</v>
      </c>
      <c r="I21836" t="s">
        <v>4921</v>
      </c>
      <c r="J21836" t="s">
        <v>4922</v>
      </c>
      <c r="K21836" s="1">
        <v>30925</v>
      </c>
      <c r="L21836" t="s">
        <v>32</v>
      </c>
      <c r="M21836" t="s">
        <v>182</v>
      </c>
    </row>
    <row r="21837" spans="1:13" x14ac:dyDescent="0.2">
      <c r="A21837" t="s">
        <v>28645</v>
      </c>
      <c r="B21837" t="s">
        <v>28646</v>
      </c>
      <c r="C21837" t="s">
        <v>16</v>
      </c>
      <c r="D21837" t="s">
        <v>28646</v>
      </c>
      <c r="E21837">
        <v>5003250</v>
      </c>
      <c r="F21837" t="str">
        <f t="shared" si="1023"/>
        <v>5003250</v>
      </c>
      <c r="G21837" t="str">
        <f t="shared" si="1024"/>
        <v>03250</v>
      </c>
      <c r="H21837" t="str">
        <f t="shared" si="1025"/>
        <v>50</v>
      </c>
      <c r="I21837" t="s">
        <v>4950</v>
      </c>
      <c r="J21837" t="s">
        <v>4922</v>
      </c>
    </row>
    <row r="21838" spans="1:13" x14ac:dyDescent="0.2">
      <c r="A21838" t="s">
        <v>28663</v>
      </c>
      <c r="B21838" t="s">
        <v>28664</v>
      </c>
      <c r="C21838" t="s">
        <v>16</v>
      </c>
      <c r="D21838" t="s">
        <v>28664</v>
      </c>
      <c r="E21838">
        <v>5003550</v>
      </c>
      <c r="F21838" t="str">
        <f t="shared" si="1023"/>
        <v>5003550</v>
      </c>
      <c r="G21838" t="str">
        <f t="shared" si="1024"/>
        <v>03550</v>
      </c>
      <c r="H21838" t="str">
        <f t="shared" si="1025"/>
        <v>50</v>
      </c>
      <c r="I21838" t="s">
        <v>4950</v>
      </c>
      <c r="J21838" t="s">
        <v>4922</v>
      </c>
    </row>
    <row r="21839" spans="1:13" x14ac:dyDescent="0.2">
      <c r="A21839" t="s">
        <v>45317</v>
      </c>
      <c r="B21839" t="s">
        <v>45318</v>
      </c>
      <c r="C21839" t="s">
        <v>16</v>
      </c>
      <c r="D21839" t="s">
        <v>45318</v>
      </c>
      <c r="E21839">
        <v>5003475</v>
      </c>
      <c r="F21839" t="str">
        <f t="shared" si="1023"/>
        <v>5003475</v>
      </c>
      <c r="G21839" t="str">
        <f t="shared" si="1024"/>
        <v>03475</v>
      </c>
      <c r="H21839" t="str">
        <f t="shared" si="1025"/>
        <v>50</v>
      </c>
      <c r="I21839" t="s">
        <v>4950</v>
      </c>
      <c r="J21839" t="s">
        <v>4922</v>
      </c>
    </row>
    <row r="21840" spans="1:13" x14ac:dyDescent="0.2">
      <c r="A21840" t="s">
        <v>40464</v>
      </c>
      <c r="B21840" t="s">
        <v>40465</v>
      </c>
      <c r="C21840" t="s">
        <v>16</v>
      </c>
      <c r="D21840" t="s">
        <v>40465</v>
      </c>
      <c r="E21840">
        <v>5060250</v>
      </c>
      <c r="F21840" t="str">
        <f t="shared" si="1023"/>
        <v>5060250</v>
      </c>
      <c r="G21840" t="str">
        <f t="shared" si="1024"/>
        <v>60250</v>
      </c>
      <c r="H21840" t="str">
        <f t="shared" si="1025"/>
        <v>50</v>
      </c>
      <c r="I21840" t="s">
        <v>40466</v>
      </c>
      <c r="J21840" t="s">
        <v>4922</v>
      </c>
    </row>
    <row r="21841" spans="1:13" x14ac:dyDescent="0.2">
      <c r="A21841" t="s">
        <v>45463</v>
      </c>
      <c r="B21841" t="s">
        <v>45464</v>
      </c>
      <c r="C21841" t="s">
        <v>16</v>
      </c>
      <c r="D21841" t="s">
        <v>45464</v>
      </c>
      <c r="E21841">
        <v>5004225</v>
      </c>
      <c r="F21841" t="str">
        <f t="shared" si="1023"/>
        <v>5004225</v>
      </c>
      <c r="G21841" t="str">
        <f t="shared" si="1024"/>
        <v>04225</v>
      </c>
      <c r="H21841" t="str">
        <f t="shared" si="1025"/>
        <v>50</v>
      </c>
      <c r="I21841" t="s">
        <v>40466</v>
      </c>
      <c r="J21841" t="s">
        <v>4922</v>
      </c>
    </row>
    <row r="21842" spans="1:13" x14ac:dyDescent="0.2">
      <c r="A21842" t="s">
        <v>52646</v>
      </c>
      <c r="B21842" t="s">
        <v>52647</v>
      </c>
      <c r="C21842" t="s">
        <v>16</v>
      </c>
      <c r="D21842" t="s">
        <v>52647</v>
      </c>
      <c r="E21842">
        <v>5052375</v>
      </c>
      <c r="F21842" t="str">
        <f t="shared" si="1023"/>
        <v>5052375</v>
      </c>
      <c r="G21842" t="str">
        <f t="shared" si="1024"/>
        <v>52375</v>
      </c>
      <c r="H21842" t="str">
        <f t="shared" si="1025"/>
        <v>50</v>
      </c>
      <c r="I21842" t="s">
        <v>40466</v>
      </c>
      <c r="J21842" t="s">
        <v>4922</v>
      </c>
    </row>
    <row r="21843" spans="1:13" x14ac:dyDescent="0.2">
      <c r="A21843" t="s">
        <v>28877</v>
      </c>
      <c r="B21843" t="s">
        <v>28876</v>
      </c>
      <c r="C21843" t="s">
        <v>16</v>
      </c>
      <c r="D21843" t="s">
        <v>28876</v>
      </c>
      <c r="E21843">
        <v>5004375</v>
      </c>
      <c r="F21843" t="str">
        <f t="shared" si="1023"/>
        <v>5004375</v>
      </c>
      <c r="G21843" t="str">
        <f t="shared" si="1024"/>
        <v>04375</v>
      </c>
      <c r="H21843" t="str">
        <f t="shared" si="1025"/>
        <v>50</v>
      </c>
      <c r="I21843" t="s">
        <v>28878</v>
      </c>
      <c r="J21843" t="s">
        <v>4922</v>
      </c>
    </row>
    <row r="21844" spans="1:13" x14ac:dyDescent="0.2">
      <c r="A21844" t="s">
        <v>28896</v>
      </c>
      <c r="B21844" t="s">
        <v>28893</v>
      </c>
      <c r="C21844" t="s">
        <v>16</v>
      </c>
      <c r="D21844" t="s">
        <v>28893</v>
      </c>
      <c r="E21844">
        <v>5004825</v>
      </c>
      <c r="F21844" t="str">
        <f t="shared" si="1023"/>
        <v>5004825</v>
      </c>
      <c r="G21844" t="str">
        <f t="shared" si="1024"/>
        <v>04825</v>
      </c>
      <c r="H21844" t="str">
        <f t="shared" si="1025"/>
        <v>50</v>
      </c>
      <c r="I21844" t="s">
        <v>5368</v>
      </c>
      <c r="J21844" t="s">
        <v>4922</v>
      </c>
    </row>
    <row r="21845" spans="1:13" x14ac:dyDescent="0.2">
      <c r="A21845" t="s">
        <v>44344</v>
      </c>
      <c r="B21845" t="s">
        <v>44345</v>
      </c>
      <c r="C21845" t="s">
        <v>16</v>
      </c>
      <c r="D21845" t="s">
        <v>44345</v>
      </c>
      <c r="E21845">
        <v>5085675</v>
      </c>
      <c r="F21845" t="str">
        <f t="shared" si="1023"/>
        <v>5085675</v>
      </c>
      <c r="G21845" t="str">
        <f t="shared" si="1024"/>
        <v>85675</v>
      </c>
      <c r="H21845" t="str">
        <f t="shared" si="1025"/>
        <v>50</v>
      </c>
      <c r="I21845" t="s">
        <v>5368</v>
      </c>
      <c r="J21845" t="s">
        <v>4922</v>
      </c>
    </row>
    <row r="21846" spans="1:13" x14ac:dyDescent="0.2">
      <c r="A21846" t="s">
        <v>50260</v>
      </c>
      <c r="B21846" t="s">
        <v>50261</v>
      </c>
      <c r="C21846" t="s">
        <v>16</v>
      </c>
      <c r="D21846" t="s">
        <v>50261</v>
      </c>
      <c r="E21846">
        <v>5053125</v>
      </c>
      <c r="F21846" t="str">
        <f t="shared" si="1023"/>
        <v>5053125</v>
      </c>
      <c r="G21846" t="str">
        <f t="shared" si="1024"/>
        <v>53125</v>
      </c>
      <c r="H21846" t="str">
        <f t="shared" si="1025"/>
        <v>50</v>
      </c>
      <c r="I21846" t="s">
        <v>5368</v>
      </c>
      <c r="J21846" t="s">
        <v>4922</v>
      </c>
    </row>
    <row r="21847" spans="1:13" x14ac:dyDescent="0.2">
      <c r="A21847" t="s">
        <v>28902</v>
      </c>
      <c r="B21847" t="s">
        <v>28901</v>
      </c>
      <c r="C21847" t="s">
        <v>16</v>
      </c>
      <c r="D21847" t="s">
        <v>28901</v>
      </c>
      <c r="E21847">
        <v>5005200</v>
      </c>
      <c r="F21847" t="str">
        <f t="shared" si="1023"/>
        <v>5005200</v>
      </c>
      <c r="G21847" t="str">
        <f t="shared" si="1024"/>
        <v>05200</v>
      </c>
      <c r="H21847" t="str">
        <f t="shared" si="1025"/>
        <v>50</v>
      </c>
      <c r="I21847" t="s">
        <v>5372</v>
      </c>
      <c r="J21847" t="s">
        <v>4922</v>
      </c>
    </row>
    <row r="21848" spans="1:13" x14ac:dyDescent="0.2">
      <c r="A21848" t="s">
        <v>28994</v>
      </c>
      <c r="B21848" t="s">
        <v>28988</v>
      </c>
      <c r="C21848" t="s">
        <v>16</v>
      </c>
      <c r="D21848" t="s">
        <v>28988</v>
      </c>
      <c r="E21848">
        <v>5005800</v>
      </c>
      <c r="F21848" t="str">
        <f t="shared" si="1023"/>
        <v>5005800</v>
      </c>
      <c r="G21848" t="str">
        <f t="shared" si="1024"/>
        <v>05800</v>
      </c>
      <c r="H21848" t="str">
        <f t="shared" si="1025"/>
        <v>50</v>
      </c>
      <c r="I21848" t="s">
        <v>5478</v>
      </c>
      <c r="J21848" t="s">
        <v>4922</v>
      </c>
    </row>
    <row r="21849" spans="1:13" x14ac:dyDescent="0.2">
      <c r="A21849" t="s">
        <v>44229</v>
      </c>
      <c r="B21849" t="s">
        <v>44230</v>
      </c>
      <c r="C21849" t="s">
        <v>16</v>
      </c>
      <c r="D21849" t="s">
        <v>44230</v>
      </c>
      <c r="E21849">
        <v>5085075</v>
      </c>
      <c r="F21849" t="str">
        <f t="shared" si="1023"/>
        <v>5085075</v>
      </c>
      <c r="G21849" t="str">
        <f t="shared" si="1024"/>
        <v>85075</v>
      </c>
      <c r="H21849" t="str">
        <f t="shared" si="1025"/>
        <v>50</v>
      </c>
      <c r="I21849" t="s">
        <v>44231</v>
      </c>
      <c r="J21849" t="s">
        <v>4922</v>
      </c>
    </row>
    <row r="21850" spans="1:13" x14ac:dyDescent="0.2">
      <c r="A21850" s="2" t="s">
        <v>29453</v>
      </c>
      <c r="B21850" t="s">
        <v>29447</v>
      </c>
      <c r="C21850" t="s">
        <v>16</v>
      </c>
      <c r="D21850" t="s">
        <v>29447</v>
      </c>
      <c r="E21850">
        <v>5007375</v>
      </c>
      <c r="F21850" t="str">
        <f t="shared" si="1023"/>
        <v>5007375</v>
      </c>
      <c r="G21850" t="str">
        <f t="shared" si="1024"/>
        <v>07375</v>
      </c>
      <c r="H21850" t="str">
        <f t="shared" si="1025"/>
        <v>50</v>
      </c>
      <c r="I21850" t="s">
        <v>6022</v>
      </c>
      <c r="J21850" t="s">
        <v>4922</v>
      </c>
    </row>
    <row r="21851" spans="1:13" x14ac:dyDescent="0.2">
      <c r="A21851" t="s">
        <v>45719</v>
      </c>
      <c r="B21851" t="s">
        <v>45718</v>
      </c>
      <c r="C21851" t="s">
        <v>16</v>
      </c>
      <c r="D21851" t="s">
        <v>45718</v>
      </c>
      <c r="E21851">
        <v>5007225</v>
      </c>
      <c r="F21851" t="str">
        <f t="shared" si="1023"/>
        <v>5007225</v>
      </c>
      <c r="G21851" t="str">
        <f t="shared" si="1024"/>
        <v>07225</v>
      </c>
      <c r="H21851" t="str">
        <f t="shared" si="1025"/>
        <v>50</v>
      </c>
      <c r="I21851" t="s">
        <v>6022</v>
      </c>
      <c r="J21851" t="s">
        <v>4922</v>
      </c>
    </row>
    <row r="21852" spans="1:13" x14ac:dyDescent="0.2">
      <c r="A21852" t="s">
        <v>29483</v>
      </c>
      <c r="B21852" t="s">
        <v>29484</v>
      </c>
      <c r="C21852" t="s">
        <v>16</v>
      </c>
      <c r="D21852" t="s">
        <v>29484</v>
      </c>
      <c r="E21852">
        <v>5007750</v>
      </c>
      <c r="F21852" t="str">
        <f t="shared" si="1023"/>
        <v>5007750</v>
      </c>
      <c r="G21852" t="str">
        <f t="shared" si="1024"/>
        <v>07750</v>
      </c>
      <c r="H21852" t="str">
        <f t="shared" si="1025"/>
        <v>50</v>
      </c>
      <c r="I21852" t="s">
        <v>3578</v>
      </c>
      <c r="J21852" t="s">
        <v>4922</v>
      </c>
    </row>
    <row r="21853" spans="1:13" x14ac:dyDescent="0.2">
      <c r="A21853" t="s">
        <v>33683</v>
      </c>
      <c r="B21853" t="s">
        <v>33674</v>
      </c>
      <c r="C21853" t="s">
        <v>16</v>
      </c>
      <c r="D21853" t="s">
        <v>33674</v>
      </c>
      <c r="E21853">
        <v>5028600</v>
      </c>
      <c r="F21853" t="str">
        <f t="shared" si="1023"/>
        <v>5028600</v>
      </c>
      <c r="G21853" t="str">
        <f t="shared" si="1024"/>
        <v>28600</v>
      </c>
      <c r="H21853" t="str">
        <f t="shared" si="1025"/>
        <v>50</v>
      </c>
      <c r="I21853" t="s">
        <v>3578</v>
      </c>
      <c r="J21853" t="s">
        <v>4922</v>
      </c>
    </row>
    <row r="21854" spans="1:13" x14ac:dyDescent="0.2">
      <c r="A21854" t="s">
        <v>35957</v>
      </c>
      <c r="B21854" t="s">
        <v>35955</v>
      </c>
      <c r="C21854" t="s">
        <v>16</v>
      </c>
      <c r="D21854" t="s">
        <v>35955</v>
      </c>
      <c r="E21854">
        <v>5039325</v>
      </c>
      <c r="F21854" t="str">
        <f t="shared" si="1023"/>
        <v>5039325</v>
      </c>
      <c r="G21854" t="str">
        <f t="shared" si="1024"/>
        <v>39325</v>
      </c>
      <c r="H21854" t="str">
        <f t="shared" si="1025"/>
        <v>50</v>
      </c>
      <c r="I21854" t="s">
        <v>3578</v>
      </c>
      <c r="J21854" t="s">
        <v>4922</v>
      </c>
    </row>
    <row r="21855" spans="1:13" x14ac:dyDescent="0.2">
      <c r="A21855" t="s">
        <v>29512</v>
      </c>
      <c r="B21855" t="s">
        <v>29513</v>
      </c>
      <c r="C21855" t="s">
        <v>16</v>
      </c>
      <c r="D21855" t="s">
        <v>29513</v>
      </c>
      <c r="E21855">
        <v>5007900</v>
      </c>
      <c r="F21855" t="str">
        <f t="shared" si="1023"/>
        <v>5007900</v>
      </c>
      <c r="G21855" t="str">
        <f t="shared" si="1024"/>
        <v>07900</v>
      </c>
      <c r="H21855" t="str">
        <f t="shared" si="1025"/>
        <v>50</v>
      </c>
      <c r="I21855" t="s">
        <v>29514</v>
      </c>
      <c r="J21855" t="s">
        <v>4922</v>
      </c>
      <c r="K21855" s="1">
        <v>35064</v>
      </c>
      <c r="L21855" t="s">
        <v>32</v>
      </c>
      <c r="M21855" t="s">
        <v>182</v>
      </c>
    </row>
    <row r="21856" spans="1:13" x14ac:dyDescent="0.2">
      <c r="A21856" t="s">
        <v>33998</v>
      </c>
      <c r="B21856" t="s">
        <v>33993</v>
      </c>
      <c r="C21856" t="s">
        <v>16</v>
      </c>
      <c r="D21856" t="s">
        <v>33993</v>
      </c>
      <c r="E21856">
        <v>5030925</v>
      </c>
      <c r="F21856" t="str">
        <f t="shared" si="1023"/>
        <v>5030925</v>
      </c>
      <c r="G21856" t="str">
        <f t="shared" si="1024"/>
        <v>30925</v>
      </c>
      <c r="H21856" t="str">
        <f t="shared" si="1025"/>
        <v>50</v>
      </c>
      <c r="I21856" t="s">
        <v>29514</v>
      </c>
      <c r="J21856" t="s">
        <v>4922</v>
      </c>
    </row>
    <row r="21857" spans="1:13" x14ac:dyDescent="0.2">
      <c r="A21857" t="s">
        <v>29563</v>
      </c>
      <c r="B21857" t="s">
        <v>29557</v>
      </c>
      <c r="C21857" t="s">
        <v>16</v>
      </c>
      <c r="D21857" t="s">
        <v>29557</v>
      </c>
      <c r="E21857">
        <v>5008275</v>
      </c>
      <c r="F21857" t="str">
        <f t="shared" si="1023"/>
        <v>5008275</v>
      </c>
      <c r="G21857" t="str">
        <f t="shared" si="1024"/>
        <v>08275</v>
      </c>
      <c r="H21857" t="str">
        <f t="shared" si="1025"/>
        <v>50</v>
      </c>
      <c r="I21857" t="s">
        <v>6181</v>
      </c>
      <c r="J21857" t="s">
        <v>4922</v>
      </c>
    </row>
    <row r="21858" spans="1:13" x14ac:dyDescent="0.2">
      <c r="A21858" t="s">
        <v>29567</v>
      </c>
      <c r="B21858" t="s">
        <v>29568</v>
      </c>
      <c r="C21858" t="s">
        <v>16</v>
      </c>
      <c r="D21858" t="s">
        <v>29568</v>
      </c>
      <c r="E21858">
        <v>5008575</v>
      </c>
      <c r="F21858" t="str">
        <f t="shared" si="1023"/>
        <v>5008575</v>
      </c>
      <c r="G21858" t="str">
        <f t="shared" si="1024"/>
        <v>08575</v>
      </c>
      <c r="H21858" t="str">
        <f t="shared" si="1025"/>
        <v>50</v>
      </c>
      <c r="I21858" t="s">
        <v>29569</v>
      </c>
      <c r="J21858" t="s">
        <v>4922</v>
      </c>
    </row>
    <row r="21859" spans="1:13" x14ac:dyDescent="0.2">
      <c r="A21859" t="s">
        <v>29596</v>
      </c>
      <c r="B21859" t="s">
        <v>29595</v>
      </c>
      <c r="C21859" t="s">
        <v>16</v>
      </c>
      <c r="D21859" t="s">
        <v>29595</v>
      </c>
      <c r="E21859">
        <v>5009025</v>
      </c>
      <c r="F21859" t="str">
        <f t="shared" si="1023"/>
        <v>5009025</v>
      </c>
      <c r="G21859" t="str">
        <f t="shared" si="1024"/>
        <v>09025</v>
      </c>
      <c r="H21859" t="str">
        <f t="shared" si="1025"/>
        <v>50</v>
      </c>
      <c r="I21859" t="s">
        <v>424</v>
      </c>
      <c r="J21859" t="s">
        <v>4922</v>
      </c>
    </row>
    <row r="21860" spans="1:13" x14ac:dyDescent="0.2">
      <c r="A21860" t="s">
        <v>36120</v>
      </c>
      <c r="B21860" t="s">
        <v>36116</v>
      </c>
      <c r="C21860" t="s">
        <v>16</v>
      </c>
      <c r="D21860" t="s">
        <v>36116</v>
      </c>
      <c r="E21860">
        <v>5040075</v>
      </c>
      <c r="F21860" t="str">
        <f t="shared" si="1023"/>
        <v>5040075</v>
      </c>
      <c r="G21860" t="str">
        <f t="shared" si="1024"/>
        <v>40075</v>
      </c>
      <c r="H21860" t="str">
        <f t="shared" si="1025"/>
        <v>50</v>
      </c>
      <c r="I21860" t="s">
        <v>424</v>
      </c>
      <c r="J21860" t="s">
        <v>4922</v>
      </c>
    </row>
    <row r="21861" spans="1:13" x14ac:dyDescent="0.2">
      <c r="A21861" t="s">
        <v>45784</v>
      </c>
      <c r="B21861" t="s">
        <v>45785</v>
      </c>
      <c r="C21861" t="s">
        <v>16</v>
      </c>
      <c r="D21861" t="s">
        <v>45785</v>
      </c>
      <c r="E21861">
        <v>5008950</v>
      </c>
      <c r="F21861" t="str">
        <f t="shared" si="1023"/>
        <v>5008950</v>
      </c>
      <c r="G21861" t="str">
        <f t="shared" si="1024"/>
        <v>08950</v>
      </c>
      <c r="H21861" t="str">
        <f t="shared" si="1025"/>
        <v>50</v>
      </c>
      <c r="I21861" t="s">
        <v>424</v>
      </c>
      <c r="J21861" t="s">
        <v>4922</v>
      </c>
    </row>
    <row r="21862" spans="1:13" x14ac:dyDescent="0.2">
      <c r="A21862" t="s">
        <v>29649</v>
      </c>
      <c r="B21862" t="s">
        <v>29648</v>
      </c>
      <c r="C21862" t="s">
        <v>16</v>
      </c>
      <c r="D21862" t="s">
        <v>29648</v>
      </c>
      <c r="E21862">
        <v>5009325</v>
      </c>
      <c r="F21862" t="str">
        <f t="shared" si="1023"/>
        <v>5009325</v>
      </c>
      <c r="G21862" t="str">
        <f t="shared" si="1024"/>
        <v>09325</v>
      </c>
      <c r="H21862" t="str">
        <f t="shared" si="1025"/>
        <v>50</v>
      </c>
      <c r="I21862" t="s">
        <v>6270</v>
      </c>
      <c r="J21862" t="s">
        <v>4922</v>
      </c>
    </row>
    <row r="21863" spans="1:13" x14ac:dyDescent="0.2">
      <c r="A21863" t="s">
        <v>43822</v>
      </c>
      <c r="B21863" t="s">
        <v>43823</v>
      </c>
      <c r="C21863" t="s">
        <v>16</v>
      </c>
      <c r="D21863" t="s">
        <v>43823</v>
      </c>
      <c r="E21863">
        <v>5083050</v>
      </c>
      <c r="F21863" t="str">
        <f t="shared" si="1023"/>
        <v>5083050</v>
      </c>
      <c r="G21863" t="str">
        <f t="shared" si="1024"/>
        <v>83050</v>
      </c>
      <c r="H21863" t="str">
        <f t="shared" si="1025"/>
        <v>50</v>
      </c>
      <c r="I21863" t="s">
        <v>445</v>
      </c>
      <c r="J21863" t="s">
        <v>4922</v>
      </c>
    </row>
    <row r="21864" spans="1:13" x14ac:dyDescent="0.2">
      <c r="A21864" t="s">
        <v>6555</v>
      </c>
      <c r="B21864" t="s">
        <v>6548</v>
      </c>
      <c r="C21864" t="s">
        <v>16</v>
      </c>
      <c r="D21864" t="s">
        <v>6548</v>
      </c>
      <c r="E21864">
        <v>5010675</v>
      </c>
      <c r="F21864" t="str">
        <f t="shared" si="1023"/>
        <v>5010675</v>
      </c>
      <c r="G21864" t="str">
        <f t="shared" si="1024"/>
        <v>10675</v>
      </c>
      <c r="H21864" t="str">
        <f t="shared" si="1025"/>
        <v>50</v>
      </c>
      <c r="I21864" t="s">
        <v>460</v>
      </c>
      <c r="J21864" t="s">
        <v>4922</v>
      </c>
      <c r="K21864" s="1">
        <v>41639</v>
      </c>
      <c r="L21864" t="s">
        <v>32</v>
      </c>
      <c r="M21864" t="s">
        <v>1400</v>
      </c>
    </row>
    <row r="21865" spans="1:13" x14ac:dyDescent="0.2">
      <c r="A21865" t="s">
        <v>29928</v>
      </c>
      <c r="B21865" t="s">
        <v>29929</v>
      </c>
      <c r="C21865" t="s">
        <v>16</v>
      </c>
      <c r="D21865" t="s">
        <v>29929</v>
      </c>
      <c r="E21865">
        <v>5011125</v>
      </c>
      <c r="F21865" t="str">
        <f t="shared" si="1023"/>
        <v>5011125</v>
      </c>
      <c r="G21865" t="str">
        <f t="shared" si="1024"/>
        <v>11125</v>
      </c>
      <c r="H21865" t="str">
        <f t="shared" si="1025"/>
        <v>50</v>
      </c>
      <c r="I21865" t="s">
        <v>6642</v>
      </c>
      <c r="J21865" t="s">
        <v>4922</v>
      </c>
    </row>
    <row r="21866" spans="1:13" x14ac:dyDescent="0.2">
      <c r="A21866" t="s">
        <v>45974</v>
      </c>
      <c r="B21866" t="s">
        <v>45975</v>
      </c>
      <c r="C21866" t="s">
        <v>16</v>
      </c>
      <c r="D21866" t="s">
        <v>45975</v>
      </c>
      <c r="E21866">
        <v>5011050</v>
      </c>
      <c r="F21866" t="str">
        <f t="shared" si="1023"/>
        <v>5011050</v>
      </c>
      <c r="G21866" t="str">
        <f t="shared" si="1024"/>
        <v>11050</v>
      </c>
      <c r="H21866" t="str">
        <f t="shared" si="1025"/>
        <v>50</v>
      </c>
      <c r="I21866" t="s">
        <v>6642</v>
      </c>
      <c r="J21866" t="s">
        <v>4922</v>
      </c>
    </row>
    <row r="21867" spans="1:13" x14ac:dyDescent="0.2">
      <c r="A21867" t="s">
        <v>29955</v>
      </c>
      <c r="B21867" t="s">
        <v>29956</v>
      </c>
      <c r="C21867" t="s">
        <v>16</v>
      </c>
      <c r="D21867" t="s">
        <v>29956</v>
      </c>
      <c r="E21867">
        <v>5011350</v>
      </c>
      <c r="F21867" t="str">
        <f t="shared" si="1023"/>
        <v>5011350</v>
      </c>
      <c r="G21867" t="str">
        <f t="shared" si="1024"/>
        <v>11350</v>
      </c>
      <c r="H21867" t="str">
        <f t="shared" si="1025"/>
        <v>50</v>
      </c>
      <c r="I21867" t="s">
        <v>6670</v>
      </c>
      <c r="J21867" t="s">
        <v>4922</v>
      </c>
    </row>
    <row r="21868" spans="1:13" x14ac:dyDescent="0.2">
      <c r="A21868" s="2" t="s">
        <v>32936</v>
      </c>
      <c r="B21868" t="s">
        <v>32937</v>
      </c>
      <c r="C21868" t="s">
        <v>16</v>
      </c>
      <c r="D21868" t="s">
        <v>32937</v>
      </c>
      <c r="E21868">
        <v>5026500</v>
      </c>
      <c r="F21868" t="str">
        <f t="shared" si="1023"/>
        <v>5026500</v>
      </c>
      <c r="G21868" t="str">
        <f t="shared" si="1024"/>
        <v>26500</v>
      </c>
      <c r="H21868" t="str">
        <f t="shared" si="1025"/>
        <v>50</v>
      </c>
      <c r="I21868" t="s">
        <v>6764</v>
      </c>
      <c r="J21868" t="s">
        <v>4922</v>
      </c>
    </row>
    <row r="21869" spans="1:13" x14ac:dyDescent="0.2">
      <c r="A21869" t="s">
        <v>46013</v>
      </c>
      <c r="B21869" t="s">
        <v>46011</v>
      </c>
      <c r="C21869" t="s">
        <v>16</v>
      </c>
      <c r="D21869" t="s">
        <v>46011</v>
      </c>
      <c r="E21869">
        <v>5011425</v>
      </c>
      <c r="F21869" t="str">
        <f t="shared" si="1023"/>
        <v>5011425</v>
      </c>
      <c r="G21869" t="str">
        <f t="shared" si="1024"/>
        <v>11425</v>
      </c>
      <c r="H21869" t="str">
        <f t="shared" si="1025"/>
        <v>50</v>
      </c>
      <c r="I21869" t="s">
        <v>6764</v>
      </c>
      <c r="J21869" t="s">
        <v>4922</v>
      </c>
    </row>
    <row r="21870" spans="1:13" x14ac:dyDescent="0.2">
      <c r="A21870" t="s">
        <v>30069</v>
      </c>
      <c r="B21870" t="s">
        <v>30062</v>
      </c>
      <c r="C21870" t="s">
        <v>16</v>
      </c>
      <c r="D21870" t="s">
        <v>30062</v>
      </c>
      <c r="E21870">
        <v>5011800</v>
      </c>
      <c r="F21870" t="str">
        <f t="shared" si="1023"/>
        <v>5011800</v>
      </c>
      <c r="G21870" t="str">
        <f t="shared" si="1024"/>
        <v>11800</v>
      </c>
      <c r="H21870" t="str">
        <f t="shared" si="1025"/>
        <v>50</v>
      </c>
      <c r="I21870" t="s">
        <v>30063</v>
      </c>
      <c r="J21870" t="s">
        <v>4922</v>
      </c>
    </row>
    <row r="21871" spans="1:13" x14ac:dyDescent="0.2">
      <c r="A21871" t="s">
        <v>35965</v>
      </c>
      <c r="B21871" t="s">
        <v>35966</v>
      </c>
      <c r="C21871" t="s">
        <v>16</v>
      </c>
      <c r="D21871" t="s">
        <v>35966</v>
      </c>
      <c r="E21871">
        <v>5039700</v>
      </c>
      <c r="F21871" t="str">
        <f t="shared" si="1023"/>
        <v>5039700</v>
      </c>
      <c r="G21871" t="str">
        <f t="shared" si="1024"/>
        <v>39700</v>
      </c>
      <c r="H21871" t="str">
        <f t="shared" si="1025"/>
        <v>50</v>
      </c>
      <c r="I21871" t="s">
        <v>30063</v>
      </c>
      <c r="J21871" t="s">
        <v>4922</v>
      </c>
    </row>
    <row r="21872" spans="1:13" x14ac:dyDescent="0.2">
      <c r="A21872" t="s">
        <v>30292</v>
      </c>
      <c r="B21872" t="s">
        <v>30293</v>
      </c>
      <c r="C21872" t="s">
        <v>16</v>
      </c>
      <c r="D21872" t="s">
        <v>30293</v>
      </c>
      <c r="E21872">
        <v>5011950</v>
      </c>
      <c r="F21872" t="str">
        <f t="shared" si="1023"/>
        <v>5011950</v>
      </c>
      <c r="G21872" t="str">
        <f t="shared" si="1024"/>
        <v>11950</v>
      </c>
      <c r="H21872" t="str">
        <f t="shared" si="1025"/>
        <v>50</v>
      </c>
      <c r="I21872" t="s">
        <v>30294</v>
      </c>
      <c r="J21872" t="s">
        <v>4922</v>
      </c>
    </row>
    <row r="21873" spans="1:10" x14ac:dyDescent="0.2">
      <c r="A21873" t="s">
        <v>30331</v>
      </c>
      <c r="B21873" t="s">
        <v>30332</v>
      </c>
      <c r="C21873" t="s">
        <v>16</v>
      </c>
      <c r="D21873" t="s">
        <v>30332</v>
      </c>
      <c r="E21873">
        <v>5012250</v>
      </c>
      <c r="F21873" t="str">
        <f t="shared" si="1023"/>
        <v>5012250</v>
      </c>
      <c r="G21873" t="str">
        <f t="shared" si="1024"/>
        <v>12250</v>
      </c>
      <c r="H21873" t="str">
        <f t="shared" si="1025"/>
        <v>50</v>
      </c>
      <c r="I21873" t="s">
        <v>30333</v>
      </c>
      <c r="J21873" t="s">
        <v>4922</v>
      </c>
    </row>
    <row r="21874" spans="1:10" x14ac:dyDescent="0.2">
      <c r="A21874" t="s">
        <v>40739</v>
      </c>
      <c r="B21874" t="s">
        <v>40738</v>
      </c>
      <c r="C21874" t="s">
        <v>16</v>
      </c>
      <c r="D21874" t="s">
        <v>40738</v>
      </c>
      <c r="E21874">
        <v>5061300</v>
      </c>
      <c r="F21874" t="str">
        <f t="shared" si="1023"/>
        <v>5061300</v>
      </c>
      <c r="G21874" t="str">
        <f t="shared" si="1024"/>
        <v>61300</v>
      </c>
      <c r="H21874" t="str">
        <f t="shared" si="1025"/>
        <v>50</v>
      </c>
      <c r="I21874" t="s">
        <v>40740</v>
      </c>
      <c r="J21874" t="s">
        <v>4922</v>
      </c>
    </row>
    <row r="21875" spans="1:10" x14ac:dyDescent="0.2">
      <c r="A21875" t="s">
        <v>30481</v>
      </c>
      <c r="B21875" t="s">
        <v>30478</v>
      </c>
      <c r="C21875" t="s">
        <v>16</v>
      </c>
      <c r="D21875" t="s">
        <v>30478</v>
      </c>
      <c r="E21875">
        <v>5013300</v>
      </c>
      <c r="F21875" t="str">
        <f t="shared" si="1023"/>
        <v>5013300</v>
      </c>
      <c r="G21875" t="str">
        <f t="shared" si="1024"/>
        <v>13300</v>
      </c>
      <c r="H21875" t="str">
        <f t="shared" si="1025"/>
        <v>50</v>
      </c>
      <c r="I21875" t="s">
        <v>7380</v>
      </c>
      <c r="J21875" t="s">
        <v>4922</v>
      </c>
    </row>
    <row r="21876" spans="1:10" x14ac:dyDescent="0.2">
      <c r="A21876" t="s">
        <v>30530</v>
      </c>
      <c r="B21876" t="s">
        <v>30528</v>
      </c>
      <c r="C21876" t="s">
        <v>16</v>
      </c>
      <c r="D21876" t="s">
        <v>30528</v>
      </c>
      <c r="E21876">
        <v>5013525</v>
      </c>
      <c r="F21876" t="str">
        <f t="shared" si="1023"/>
        <v>5013525</v>
      </c>
      <c r="G21876" t="str">
        <f t="shared" si="1024"/>
        <v>13525</v>
      </c>
      <c r="H21876" t="str">
        <f t="shared" si="1025"/>
        <v>50</v>
      </c>
      <c r="I21876" t="s">
        <v>7433</v>
      </c>
      <c r="J21876" t="s">
        <v>4922</v>
      </c>
    </row>
    <row r="21877" spans="1:10" x14ac:dyDescent="0.2">
      <c r="A21877" t="s">
        <v>28150</v>
      </c>
      <c r="B21877" t="s">
        <v>28149</v>
      </c>
      <c r="C21877" t="s">
        <v>16</v>
      </c>
      <c r="D21877" t="s">
        <v>28149</v>
      </c>
      <c r="E21877">
        <v>5001300</v>
      </c>
      <c r="F21877" t="str">
        <f t="shared" si="1023"/>
        <v>5001300</v>
      </c>
      <c r="G21877" t="str">
        <f t="shared" si="1024"/>
        <v>01300</v>
      </c>
      <c r="H21877" t="str">
        <f t="shared" si="1025"/>
        <v>50</v>
      </c>
      <c r="I21877" t="s">
        <v>591</v>
      </c>
      <c r="J21877" t="s">
        <v>4922</v>
      </c>
    </row>
    <row r="21878" spans="1:10" x14ac:dyDescent="0.2">
      <c r="A21878" t="s">
        <v>28583</v>
      </c>
      <c r="B21878" t="s">
        <v>28584</v>
      </c>
      <c r="C21878" t="s">
        <v>16</v>
      </c>
      <c r="D21878" t="s">
        <v>28584</v>
      </c>
      <c r="E21878">
        <v>5002575</v>
      </c>
      <c r="F21878" t="str">
        <f t="shared" si="1023"/>
        <v>5002575</v>
      </c>
      <c r="G21878" t="str">
        <f t="shared" si="1024"/>
        <v>02575</v>
      </c>
      <c r="H21878" t="str">
        <f t="shared" si="1025"/>
        <v>50</v>
      </c>
      <c r="I21878" t="s">
        <v>591</v>
      </c>
      <c r="J21878" t="s">
        <v>4922</v>
      </c>
    </row>
    <row r="21879" spans="1:10" x14ac:dyDescent="0.2">
      <c r="A21879" t="s">
        <v>30569</v>
      </c>
      <c r="B21879" t="s">
        <v>30570</v>
      </c>
      <c r="C21879" t="s">
        <v>16</v>
      </c>
      <c r="D21879" t="s">
        <v>30570</v>
      </c>
      <c r="E21879">
        <v>5013675</v>
      </c>
      <c r="F21879" t="str">
        <f t="shared" si="1023"/>
        <v>5013675</v>
      </c>
      <c r="G21879" t="str">
        <f t="shared" si="1024"/>
        <v>13675</v>
      </c>
      <c r="H21879" t="str">
        <f t="shared" si="1025"/>
        <v>50</v>
      </c>
      <c r="I21879" t="s">
        <v>591</v>
      </c>
      <c r="J21879" t="s">
        <v>4922</v>
      </c>
    </row>
    <row r="21880" spans="1:10" x14ac:dyDescent="0.2">
      <c r="A21880" t="s">
        <v>30648</v>
      </c>
      <c r="B21880" t="s">
        <v>30649</v>
      </c>
      <c r="C21880" t="s">
        <v>16</v>
      </c>
      <c r="D21880" t="s">
        <v>30649</v>
      </c>
      <c r="E21880">
        <v>5014350</v>
      </c>
      <c r="F21880" t="str">
        <f t="shared" si="1023"/>
        <v>5014350</v>
      </c>
      <c r="G21880" t="str">
        <f t="shared" si="1024"/>
        <v>14350</v>
      </c>
      <c r="H21880" t="str">
        <f t="shared" si="1025"/>
        <v>50</v>
      </c>
      <c r="I21880" t="s">
        <v>30650</v>
      </c>
      <c r="J21880" t="s">
        <v>4922</v>
      </c>
    </row>
    <row r="21881" spans="1:10" x14ac:dyDescent="0.2">
      <c r="A21881" t="s">
        <v>30929</v>
      </c>
      <c r="B21881" t="s">
        <v>30930</v>
      </c>
      <c r="C21881" t="s">
        <v>16</v>
      </c>
      <c r="D21881" t="s">
        <v>30930</v>
      </c>
      <c r="E21881">
        <v>5014875</v>
      </c>
      <c r="F21881" t="str">
        <f t="shared" si="1023"/>
        <v>5014875</v>
      </c>
      <c r="G21881" t="str">
        <f t="shared" si="1024"/>
        <v>14875</v>
      </c>
      <c r="H21881" t="str">
        <f t="shared" si="1025"/>
        <v>50</v>
      </c>
      <c r="I21881" t="s">
        <v>8009</v>
      </c>
      <c r="J21881" t="s">
        <v>4922</v>
      </c>
    </row>
    <row r="21882" spans="1:10" x14ac:dyDescent="0.2">
      <c r="A21882" t="s">
        <v>31042</v>
      </c>
      <c r="B21882" t="s">
        <v>31040</v>
      </c>
      <c r="C21882" t="s">
        <v>16</v>
      </c>
      <c r="D21882" t="s">
        <v>31040</v>
      </c>
      <c r="E21882">
        <v>5015250</v>
      </c>
      <c r="F21882" t="str">
        <f t="shared" si="1023"/>
        <v>5015250</v>
      </c>
      <c r="G21882" t="str">
        <f t="shared" si="1024"/>
        <v>15250</v>
      </c>
      <c r="H21882" t="str">
        <f t="shared" si="1025"/>
        <v>50</v>
      </c>
      <c r="I21882" t="s">
        <v>3597</v>
      </c>
      <c r="J21882" t="s">
        <v>4922</v>
      </c>
    </row>
    <row r="21883" spans="1:10" x14ac:dyDescent="0.2">
      <c r="A21883" t="s">
        <v>31127</v>
      </c>
      <c r="B21883" t="s">
        <v>31126</v>
      </c>
      <c r="C21883" t="s">
        <v>16</v>
      </c>
      <c r="D21883" t="s">
        <v>31126</v>
      </c>
      <c r="E21883">
        <v>5015700</v>
      </c>
      <c r="F21883" t="str">
        <f t="shared" si="1023"/>
        <v>5015700</v>
      </c>
      <c r="G21883" t="str">
        <f t="shared" si="1024"/>
        <v>15700</v>
      </c>
      <c r="H21883" t="str">
        <f t="shared" si="1025"/>
        <v>50</v>
      </c>
      <c r="I21883" t="s">
        <v>8345</v>
      </c>
      <c r="J21883" t="s">
        <v>4922</v>
      </c>
    </row>
    <row r="21884" spans="1:10" x14ac:dyDescent="0.2">
      <c r="A21884" t="s">
        <v>31229</v>
      </c>
      <c r="B21884" t="s">
        <v>31226</v>
      </c>
      <c r="C21884" t="s">
        <v>16</v>
      </c>
      <c r="D21884" t="s">
        <v>31226</v>
      </c>
      <c r="E21884">
        <v>5016150</v>
      </c>
      <c r="F21884" t="str">
        <f t="shared" si="1023"/>
        <v>5016150</v>
      </c>
      <c r="G21884" t="str">
        <f t="shared" si="1024"/>
        <v>16150</v>
      </c>
      <c r="H21884" t="str">
        <f t="shared" si="1025"/>
        <v>50</v>
      </c>
      <c r="I21884" t="s">
        <v>31227</v>
      </c>
      <c r="J21884" t="s">
        <v>4922</v>
      </c>
    </row>
    <row r="21885" spans="1:10" x14ac:dyDescent="0.2">
      <c r="A21885" t="s">
        <v>31263</v>
      </c>
      <c r="B21885" t="s">
        <v>31264</v>
      </c>
      <c r="C21885" t="s">
        <v>16</v>
      </c>
      <c r="D21885" t="s">
        <v>31264</v>
      </c>
      <c r="E21885">
        <v>5016300</v>
      </c>
      <c r="F21885" t="str">
        <f t="shared" si="1023"/>
        <v>5016300</v>
      </c>
      <c r="G21885" t="str">
        <f t="shared" si="1024"/>
        <v>16300</v>
      </c>
      <c r="H21885" t="str">
        <f t="shared" si="1025"/>
        <v>50</v>
      </c>
      <c r="I21885" t="s">
        <v>31265</v>
      </c>
      <c r="J21885" t="s">
        <v>4922</v>
      </c>
    </row>
    <row r="21886" spans="1:10" x14ac:dyDescent="0.2">
      <c r="A21886" t="s">
        <v>41309</v>
      </c>
      <c r="B21886" t="s">
        <v>41308</v>
      </c>
      <c r="C21886" t="s">
        <v>16</v>
      </c>
      <c r="D21886" t="s">
        <v>41308</v>
      </c>
      <c r="E21886">
        <v>5065275</v>
      </c>
      <c r="F21886" t="str">
        <f t="shared" si="1023"/>
        <v>5065275</v>
      </c>
      <c r="G21886" t="str">
        <f t="shared" si="1024"/>
        <v>65275</v>
      </c>
      <c r="H21886" t="str">
        <f t="shared" si="1025"/>
        <v>50</v>
      </c>
      <c r="I21886" t="s">
        <v>41310</v>
      </c>
      <c r="J21886" t="s">
        <v>4922</v>
      </c>
    </row>
    <row r="21887" spans="1:10" x14ac:dyDescent="0.2">
      <c r="A21887" t="s">
        <v>31486</v>
      </c>
      <c r="B21887" t="s">
        <v>31485</v>
      </c>
      <c r="C21887" t="s">
        <v>16</v>
      </c>
      <c r="D21887" t="s">
        <v>31485</v>
      </c>
      <c r="E21887">
        <v>5016825</v>
      </c>
      <c r="F21887" t="str">
        <f t="shared" si="1023"/>
        <v>5016825</v>
      </c>
      <c r="G21887" t="str">
        <f t="shared" si="1024"/>
        <v>16825</v>
      </c>
      <c r="H21887" t="str">
        <f t="shared" si="1025"/>
        <v>50</v>
      </c>
      <c r="I21887" t="s">
        <v>31487</v>
      </c>
      <c r="J21887" t="s">
        <v>4922</v>
      </c>
    </row>
    <row r="21888" spans="1:10" x14ac:dyDescent="0.2">
      <c r="A21888" t="s">
        <v>37788</v>
      </c>
      <c r="B21888" t="s">
        <v>37789</v>
      </c>
      <c r="C21888" t="s">
        <v>16</v>
      </c>
      <c r="D21888" t="s">
        <v>37789</v>
      </c>
      <c r="E21888">
        <v>5047425</v>
      </c>
      <c r="F21888" t="str">
        <f t="shared" si="1023"/>
        <v>5047425</v>
      </c>
      <c r="G21888" t="str">
        <f t="shared" si="1024"/>
        <v>47425</v>
      </c>
      <c r="H21888" t="str">
        <f t="shared" si="1025"/>
        <v>50</v>
      </c>
      <c r="I21888" t="s">
        <v>31487</v>
      </c>
      <c r="J21888" t="s">
        <v>4922</v>
      </c>
    </row>
    <row r="21889" spans="1:13" x14ac:dyDescent="0.2">
      <c r="A21889" t="s">
        <v>31511</v>
      </c>
      <c r="B21889" t="s">
        <v>31510</v>
      </c>
      <c r="C21889" t="s">
        <v>16</v>
      </c>
      <c r="D21889" t="s">
        <v>31510</v>
      </c>
      <c r="E21889">
        <v>5017125</v>
      </c>
      <c r="F21889" t="str">
        <f t="shared" si="1023"/>
        <v>5017125</v>
      </c>
      <c r="G21889" t="str">
        <f t="shared" si="1024"/>
        <v>17125</v>
      </c>
      <c r="H21889" t="str">
        <f t="shared" si="1025"/>
        <v>50</v>
      </c>
      <c r="I21889" t="s">
        <v>775</v>
      </c>
      <c r="J21889" t="s">
        <v>4922</v>
      </c>
    </row>
    <row r="21890" spans="1:13" x14ac:dyDescent="0.2">
      <c r="A21890" t="s">
        <v>46808</v>
      </c>
      <c r="B21890" t="s">
        <v>46809</v>
      </c>
      <c r="C21890" t="s">
        <v>16</v>
      </c>
      <c r="D21890" t="s">
        <v>46809</v>
      </c>
      <c r="E21890">
        <v>5017425</v>
      </c>
      <c r="F21890" t="str">
        <f t="shared" ref="F21890:F21953" si="1026">TEXT(E21890, "0000000")</f>
        <v>5017425</v>
      </c>
      <c r="G21890" t="str">
        <f t="shared" ref="G21890:G21953" si="1027">RIGHT(F21890, 5)</f>
        <v>17425</v>
      </c>
      <c r="H21890" t="str">
        <f t="shared" ref="H21890:H21953" si="1028">LEFT(F21890,2)</f>
        <v>50</v>
      </c>
      <c r="I21890" t="s">
        <v>9245</v>
      </c>
      <c r="J21890" t="s">
        <v>4922</v>
      </c>
    </row>
    <row r="21891" spans="1:13" x14ac:dyDescent="0.2">
      <c r="A21891" t="s">
        <v>34662</v>
      </c>
      <c r="B21891" t="s">
        <v>34663</v>
      </c>
      <c r="C21891" t="s">
        <v>16</v>
      </c>
      <c r="D21891" t="s">
        <v>34663</v>
      </c>
      <c r="E21891">
        <v>5033775</v>
      </c>
      <c r="F21891" t="str">
        <f t="shared" si="1026"/>
        <v>5033775</v>
      </c>
      <c r="G21891" t="str">
        <f t="shared" si="1027"/>
        <v>33775</v>
      </c>
      <c r="H21891" t="str">
        <f t="shared" si="1028"/>
        <v>50</v>
      </c>
      <c r="I21891" t="s">
        <v>34664</v>
      </c>
      <c r="J21891" t="s">
        <v>4922</v>
      </c>
    </row>
    <row r="21892" spans="1:13" x14ac:dyDescent="0.2">
      <c r="A21892" t="s">
        <v>46810</v>
      </c>
      <c r="B21892" t="s">
        <v>46811</v>
      </c>
      <c r="C21892" t="s">
        <v>16</v>
      </c>
      <c r="D21892" t="s">
        <v>46811</v>
      </c>
      <c r="E21892">
        <v>5017500</v>
      </c>
      <c r="F21892" t="str">
        <f t="shared" si="1026"/>
        <v>5017500</v>
      </c>
      <c r="G21892" t="str">
        <f t="shared" si="1027"/>
        <v>17500</v>
      </c>
      <c r="H21892" t="str">
        <f t="shared" si="1028"/>
        <v>50</v>
      </c>
      <c r="I21892" t="s">
        <v>34664</v>
      </c>
      <c r="J21892" t="s">
        <v>4922</v>
      </c>
    </row>
    <row r="21893" spans="1:13" x14ac:dyDescent="0.2">
      <c r="A21893" t="s">
        <v>32034</v>
      </c>
      <c r="B21893" t="s">
        <v>32032</v>
      </c>
      <c r="C21893" t="s">
        <v>16</v>
      </c>
      <c r="D21893" t="s">
        <v>32032</v>
      </c>
      <c r="E21893">
        <v>5018550</v>
      </c>
      <c r="F21893" t="str">
        <f t="shared" si="1026"/>
        <v>5018550</v>
      </c>
      <c r="G21893" t="str">
        <f t="shared" si="1027"/>
        <v>18550</v>
      </c>
      <c r="H21893" t="str">
        <f t="shared" si="1028"/>
        <v>50</v>
      </c>
      <c r="I21893" t="s">
        <v>32033</v>
      </c>
      <c r="J21893" t="s">
        <v>4922</v>
      </c>
    </row>
    <row r="21894" spans="1:13" x14ac:dyDescent="0.2">
      <c r="A21894" t="s">
        <v>42262</v>
      </c>
      <c r="B21894" t="s">
        <v>42260</v>
      </c>
      <c r="C21894" t="s">
        <v>16</v>
      </c>
      <c r="D21894" t="s">
        <v>42260</v>
      </c>
      <c r="E21894">
        <v>5071425</v>
      </c>
      <c r="F21894" t="str">
        <f t="shared" si="1026"/>
        <v>5071425</v>
      </c>
      <c r="G21894" t="str">
        <f t="shared" si="1027"/>
        <v>71425</v>
      </c>
      <c r="H21894" t="str">
        <f t="shared" si="1028"/>
        <v>50</v>
      </c>
      <c r="I21894" t="s">
        <v>42263</v>
      </c>
      <c r="J21894" t="s">
        <v>4922</v>
      </c>
    </row>
    <row r="21895" spans="1:13" x14ac:dyDescent="0.2">
      <c r="A21895" s="2" t="s">
        <v>38819</v>
      </c>
      <c r="B21895" t="s">
        <v>38820</v>
      </c>
      <c r="C21895" t="s">
        <v>16</v>
      </c>
      <c r="D21895" t="s">
        <v>38820</v>
      </c>
      <c r="E21895">
        <v>5053425</v>
      </c>
      <c r="F21895" t="str">
        <f t="shared" si="1026"/>
        <v>5053425</v>
      </c>
      <c r="G21895" t="str">
        <f t="shared" si="1027"/>
        <v>53425</v>
      </c>
      <c r="H21895" t="str">
        <f t="shared" si="1028"/>
        <v>50</v>
      </c>
      <c r="I21895" t="s">
        <v>38821</v>
      </c>
      <c r="J21895" t="s">
        <v>4922</v>
      </c>
    </row>
    <row r="21896" spans="1:13" x14ac:dyDescent="0.2">
      <c r="A21896" s="2" t="s">
        <v>31856</v>
      </c>
      <c r="B21896" t="s">
        <v>31857</v>
      </c>
      <c r="C21896" t="s">
        <v>16</v>
      </c>
      <c r="D21896" t="s">
        <v>31857</v>
      </c>
      <c r="E21896">
        <v>5017725</v>
      </c>
      <c r="F21896" t="str">
        <f t="shared" si="1026"/>
        <v>5017725</v>
      </c>
      <c r="G21896" t="str">
        <f t="shared" si="1027"/>
        <v>17725</v>
      </c>
      <c r="H21896" t="str">
        <f t="shared" si="1028"/>
        <v>50</v>
      </c>
      <c r="I21896" t="s">
        <v>31858</v>
      </c>
      <c r="J21896" t="s">
        <v>4922</v>
      </c>
    </row>
    <row r="21897" spans="1:13" x14ac:dyDescent="0.2">
      <c r="A21897" t="s">
        <v>32124</v>
      </c>
      <c r="B21897" t="s">
        <v>32122</v>
      </c>
      <c r="C21897" t="s">
        <v>16</v>
      </c>
      <c r="D21897" t="s">
        <v>32122</v>
      </c>
      <c r="E21897">
        <v>5021250</v>
      </c>
      <c r="F21897" t="str">
        <f t="shared" si="1026"/>
        <v>5021250</v>
      </c>
      <c r="G21897" t="str">
        <f t="shared" si="1027"/>
        <v>21250</v>
      </c>
      <c r="H21897" t="str">
        <f t="shared" si="1028"/>
        <v>50</v>
      </c>
      <c r="I21897" t="s">
        <v>32123</v>
      </c>
      <c r="J21897" t="s">
        <v>4922</v>
      </c>
    </row>
    <row r="21898" spans="1:13" x14ac:dyDescent="0.2">
      <c r="A21898" t="s">
        <v>32142</v>
      </c>
      <c r="B21898" t="s">
        <v>32143</v>
      </c>
      <c r="C21898" t="s">
        <v>16</v>
      </c>
      <c r="D21898" t="s">
        <v>32143</v>
      </c>
      <c r="E21898">
        <v>5021925</v>
      </c>
      <c r="F21898" t="str">
        <f t="shared" si="1026"/>
        <v>5021925</v>
      </c>
      <c r="G21898" t="str">
        <f t="shared" si="1027"/>
        <v>21925</v>
      </c>
      <c r="H21898" t="str">
        <f t="shared" si="1028"/>
        <v>50</v>
      </c>
      <c r="I21898" t="s">
        <v>32144</v>
      </c>
      <c r="J21898" t="s">
        <v>4922</v>
      </c>
    </row>
    <row r="21899" spans="1:13" x14ac:dyDescent="0.2">
      <c r="A21899" t="s">
        <v>32245</v>
      </c>
      <c r="B21899" t="s">
        <v>32242</v>
      </c>
      <c r="C21899" t="s">
        <v>16</v>
      </c>
      <c r="D21899" t="s">
        <v>32242</v>
      </c>
      <c r="E21899">
        <v>5023500</v>
      </c>
      <c r="F21899" t="str">
        <f t="shared" si="1026"/>
        <v>5023500</v>
      </c>
      <c r="G21899" t="str">
        <f t="shared" si="1027"/>
        <v>23500</v>
      </c>
      <c r="H21899" t="str">
        <f t="shared" si="1028"/>
        <v>50</v>
      </c>
      <c r="I21899" t="s">
        <v>32246</v>
      </c>
      <c r="J21899" t="s">
        <v>4922</v>
      </c>
    </row>
    <row r="21900" spans="1:13" x14ac:dyDescent="0.2">
      <c r="A21900" t="s">
        <v>28932</v>
      </c>
      <c r="B21900" t="s">
        <v>28930</v>
      </c>
      <c r="C21900" t="s">
        <v>16</v>
      </c>
      <c r="D21900" t="s">
        <v>28930</v>
      </c>
      <c r="E21900">
        <v>5005425</v>
      </c>
      <c r="F21900" t="str">
        <f t="shared" si="1026"/>
        <v>5005425</v>
      </c>
      <c r="G21900" t="str">
        <f t="shared" si="1027"/>
        <v>05425</v>
      </c>
      <c r="H21900" t="str">
        <f t="shared" si="1028"/>
        <v>50</v>
      </c>
      <c r="I21900" t="s">
        <v>28933</v>
      </c>
      <c r="J21900" t="s">
        <v>4922</v>
      </c>
    </row>
    <row r="21901" spans="1:13" x14ac:dyDescent="0.2">
      <c r="A21901" t="s">
        <v>32534</v>
      </c>
      <c r="B21901" t="s">
        <v>32535</v>
      </c>
      <c r="C21901" t="s">
        <v>16</v>
      </c>
      <c r="D21901" t="s">
        <v>32535</v>
      </c>
      <c r="E21901">
        <v>5023875</v>
      </c>
      <c r="F21901" t="str">
        <f t="shared" si="1026"/>
        <v>5023875</v>
      </c>
      <c r="G21901" t="str">
        <f t="shared" si="1027"/>
        <v>23875</v>
      </c>
      <c r="H21901" t="str">
        <f t="shared" si="1028"/>
        <v>50</v>
      </c>
      <c r="I21901" t="s">
        <v>28933</v>
      </c>
      <c r="J21901" t="s">
        <v>4922</v>
      </c>
    </row>
    <row r="21902" spans="1:13" x14ac:dyDescent="0.2">
      <c r="A21902" t="s">
        <v>47209</v>
      </c>
      <c r="B21902" t="s">
        <v>47210</v>
      </c>
      <c r="C21902" t="s">
        <v>16</v>
      </c>
      <c r="D21902" t="s">
        <v>47210</v>
      </c>
      <c r="E21902">
        <v>5024025</v>
      </c>
      <c r="F21902" t="str">
        <f t="shared" si="1026"/>
        <v>5024025</v>
      </c>
      <c r="G21902" t="str">
        <f t="shared" si="1027"/>
        <v>24025</v>
      </c>
      <c r="H21902" t="str">
        <f t="shared" si="1028"/>
        <v>50</v>
      </c>
      <c r="I21902" t="s">
        <v>28933</v>
      </c>
      <c r="J21902" t="s">
        <v>4922</v>
      </c>
    </row>
    <row r="21903" spans="1:13" x14ac:dyDescent="0.2">
      <c r="A21903" t="s">
        <v>32584</v>
      </c>
      <c r="B21903" t="s">
        <v>32583</v>
      </c>
      <c r="C21903" t="s">
        <v>16</v>
      </c>
      <c r="D21903" t="s">
        <v>32583</v>
      </c>
      <c r="E21903">
        <v>5024175</v>
      </c>
      <c r="F21903" t="str">
        <f t="shared" si="1026"/>
        <v>5024175</v>
      </c>
      <c r="G21903" t="str">
        <f t="shared" si="1027"/>
        <v>24175</v>
      </c>
      <c r="H21903" t="str">
        <f t="shared" si="1028"/>
        <v>50</v>
      </c>
      <c r="I21903" t="s">
        <v>32585</v>
      </c>
      <c r="J21903" t="s">
        <v>4922</v>
      </c>
      <c r="K21903" s="1">
        <v>7702</v>
      </c>
      <c r="L21903" t="s">
        <v>32</v>
      </c>
      <c r="M21903" t="s">
        <v>182</v>
      </c>
    </row>
    <row r="21904" spans="1:13" x14ac:dyDescent="0.2">
      <c r="A21904" t="s">
        <v>47232</v>
      </c>
      <c r="B21904" t="s">
        <v>47233</v>
      </c>
      <c r="C21904" t="s">
        <v>16</v>
      </c>
      <c r="D21904" t="s">
        <v>47233</v>
      </c>
      <c r="E21904">
        <v>5024400</v>
      </c>
      <c r="F21904" t="str">
        <f t="shared" si="1026"/>
        <v>5024400</v>
      </c>
      <c r="G21904" t="str">
        <f t="shared" si="1027"/>
        <v>24400</v>
      </c>
      <c r="H21904" t="str">
        <f t="shared" si="1028"/>
        <v>50</v>
      </c>
      <c r="I21904" t="s">
        <v>32585</v>
      </c>
      <c r="J21904" t="s">
        <v>4922</v>
      </c>
    </row>
    <row r="21905" spans="1:10" x14ac:dyDescent="0.2">
      <c r="A21905" t="s">
        <v>32688</v>
      </c>
      <c r="B21905" t="s">
        <v>32689</v>
      </c>
      <c r="C21905" t="s">
        <v>16</v>
      </c>
      <c r="D21905" t="s">
        <v>32689</v>
      </c>
      <c r="E21905">
        <v>5025375</v>
      </c>
      <c r="F21905" t="str">
        <f t="shared" si="1026"/>
        <v>5025375</v>
      </c>
      <c r="G21905" t="str">
        <f t="shared" si="1027"/>
        <v>25375</v>
      </c>
      <c r="H21905" t="str">
        <f t="shared" si="1028"/>
        <v>50</v>
      </c>
      <c r="I21905" t="s">
        <v>1065</v>
      </c>
      <c r="J21905" t="s">
        <v>4922</v>
      </c>
    </row>
    <row r="21906" spans="1:10" x14ac:dyDescent="0.2">
      <c r="A21906" t="s">
        <v>34828</v>
      </c>
      <c r="B21906" t="s">
        <v>34829</v>
      </c>
      <c r="C21906" t="s">
        <v>16</v>
      </c>
      <c r="D21906" t="s">
        <v>34829</v>
      </c>
      <c r="E21906">
        <v>5034450</v>
      </c>
      <c r="F21906" t="str">
        <f t="shared" si="1026"/>
        <v>5034450</v>
      </c>
      <c r="G21906" t="str">
        <f t="shared" si="1027"/>
        <v>34450</v>
      </c>
      <c r="H21906" t="str">
        <f t="shared" si="1028"/>
        <v>50</v>
      </c>
      <c r="I21906" t="s">
        <v>1065</v>
      </c>
      <c r="J21906" t="s">
        <v>4922</v>
      </c>
    </row>
    <row r="21907" spans="1:10" x14ac:dyDescent="0.2">
      <c r="A21907" t="s">
        <v>43749</v>
      </c>
      <c r="B21907" t="s">
        <v>43750</v>
      </c>
      <c r="C21907" t="s">
        <v>16</v>
      </c>
      <c r="D21907" t="s">
        <v>43750</v>
      </c>
      <c r="E21907">
        <v>5080875</v>
      </c>
      <c r="F21907" t="str">
        <f t="shared" si="1026"/>
        <v>5080875</v>
      </c>
      <c r="G21907" t="str">
        <f t="shared" si="1027"/>
        <v>80875</v>
      </c>
      <c r="H21907" t="str">
        <f t="shared" si="1028"/>
        <v>50</v>
      </c>
      <c r="I21907" t="s">
        <v>1065</v>
      </c>
      <c r="J21907" t="s">
        <v>4922</v>
      </c>
    </row>
    <row r="21908" spans="1:10" x14ac:dyDescent="0.2">
      <c r="A21908" t="s">
        <v>32704</v>
      </c>
      <c r="B21908" t="s">
        <v>32701</v>
      </c>
      <c r="C21908" t="s">
        <v>16</v>
      </c>
      <c r="D21908" t="s">
        <v>32701</v>
      </c>
      <c r="E21908">
        <v>5024925</v>
      </c>
      <c r="F21908" t="str">
        <f t="shared" si="1026"/>
        <v>5024925</v>
      </c>
      <c r="G21908" t="str">
        <f t="shared" si="1027"/>
        <v>24925</v>
      </c>
      <c r="H21908" t="str">
        <f t="shared" si="1028"/>
        <v>50</v>
      </c>
      <c r="I21908" t="s">
        <v>10614</v>
      </c>
      <c r="J21908" t="s">
        <v>4922</v>
      </c>
    </row>
    <row r="21909" spans="1:10" x14ac:dyDescent="0.2">
      <c r="A21909" t="s">
        <v>32710</v>
      </c>
      <c r="B21909" t="s">
        <v>32707</v>
      </c>
      <c r="C21909" t="s">
        <v>16</v>
      </c>
      <c r="D21909" t="s">
        <v>32707</v>
      </c>
      <c r="E21909">
        <v>5025225</v>
      </c>
      <c r="F21909" t="str">
        <f t="shared" si="1026"/>
        <v>5025225</v>
      </c>
      <c r="G21909" t="str">
        <f t="shared" si="1027"/>
        <v>25225</v>
      </c>
      <c r="H21909" t="str">
        <f t="shared" si="1028"/>
        <v>50</v>
      </c>
      <c r="I21909" t="s">
        <v>517</v>
      </c>
      <c r="J21909" t="s">
        <v>4922</v>
      </c>
    </row>
    <row r="21910" spans="1:10" x14ac:dyDescent="0.2">
      <c r="A21910" t="s">
        <v>32720</v>
      </c>
      <c r="B21910" t="s">
        <v>32721</v>
      </c>
      <c r="C21910" t="s">
        <v>16</v>
      </c>
      <c r="D21910" t="s">
        <v>32721</v>
      </c>
      <c r="E21910">
        <v>5025675</v>
      </c>
      <c r="F21910" t="str">
        <f t="shared" si="1026"/>
        <v>5025675</v>
      </c>
      <c r="G21910" t="str">
        <f t="shared" si="1027"/>
        <v>25675</v>
      </c>
      <c r="H21910" t="str">
        <f t="shared" si="1028"/>
        <v>50</v>
      </c>
      <c r="I21910" t="s">
        <v>32722</v>
      </c>
      <c r="J21910" t="s">
        <v>4922</v>
      </c>
    </row>
    <row r="21911" spans="1:10" x14ac:dyDescent="0.2">
      <c r="A21911" t="s">
        <v>32878</v>
      </c>
      <c r="B21911" t="s">
        <v>32879</v>
      </c>
      <c r="C21911" t="s">
        <v>16</v>
      </c>
      <c r="D21911" t="s">
        <v>32879</v>
      </c>
      <c r="E21911">
        <v>5026275</v>
      </c>
      <c r="F21911" t="str">
        <f t="shared" si="1026"/>
        <v>5026275</v>
      </c>
      <c r="G21911" t="str">
        <f t="shared" si="1027"/>
        <v>26275</v>
      </c>
      <c r="H21911" t="str">
        <f t="shared" si="1028"/>
        <v>50</v>
      </c>
      <c r="I21911" t="s">
        <v>32880</v>
      </c>
      <c r="J21911" t="s">
        <v>4922</v>
      </c>
    </row>
    <row r="21912" spans="1:10" x14ac:dyDescent="0.2">
      <c r="A21912" t="s">
        <v>33130</v>
      </c>
      <c r="B21912" t="s">
        <v>33128</v>
      </c>
      <c r="C21912" t="s">
        <v>16</v>
      </c>
      <c r="D21912" t="s">
        <v>33128</v>
      </c>
      <c r="E21912">
        <v>5027100</v>
      </c>
      <c r="F21912" t="str">
        <f t="shared" si="1026"/>
        <v>5027100</v>
      </c>
      <c r="G21912" t="str">
        <f t="shared" si="1027"/>
        <v>27100</v>
      </c>
      <c r="H21912" t="str">
        <f t="shared" si="1028"/>
        <v>50</v>
      </c>
      <c r="I21912" t="s">
        <v>1166</v>
      </c>
      <c r="J21912" t="s">
        <v>4922</v>
      </c>
    </row>
    <row r="21913" spans="1:10" x14ac:dyDescent="0.2">
      <c r="A21913" t="s">
        <v>33604</v>
      </c>
      <c r="B21913" t="s">
        <v>33605</v>
      </c>
      <c r="C21913" t="s">
        <v>16</v>
      </c>
      <c r="D21913" t="s">
        <v>33605</v>
      </c>
      <c r="E21913">
        <v>5028075</v>
      </c>
      <c r="F21913" t="str">
        <f t="shared" si="1026"/>
        <v>5028075</v>
      </c>
      <c r="G21913" t="str">
        <f t="shared" si="1027"/>
        <v>28075</v>
      </c>
      <c r="H21913" t="str">
        <f t="shared" si="1028"/>
        <v>50</v>
      </c>
      <c r="I21913" t="s">
        <v>33606</v>
      </c>
      <c r="J21913" t="s">
        <v>4922</v>
      </c>
    </row>
    <row r="21914" spans="1:10" x14ac:dyDescent="0.2">
      <c r="A21914" t="s">
        <v>33716</v>
      </c>
      <c r="B21914" t="s">
        <v>33714</v>
      </c>
      <c r="C21914" t="s">
        <v>16</v>
      </c>
      <c r="D21914" t="s">
        <v>33714</v>
      </c>
      <c r="E21914">
        <v>5028900</v>
      </c>
      <c r="F21914" t="str">
        <f t="shared" si="1026"/>
        <v>5028900</v>
      </c>
      <c r="G21914" t="str">
        <f t="shared" si="1027"/>
        <v>28900</v>
      </c>
      <c r="H21914" t="str">
        <f t="shared" si="1028"/>
        <v>50</v>
      </c>
      <c r="I21914" t="s">
        <v>12067</v>
      </c>
      <c r="J21914" t="s">
        <v>4922</v>
      </c>
    </row>
    <row r="21915" spans="1:10" x14ac:dyDescent="0.2">
      <c r="A21915" t="s">
        <v>33732</v>
      </c>
      <c r="B21915" t="s">
        <v>33728</v>
      </c>
      <c r="C21915" t="s">
        <v>16</v>
      </c>
      <c r="D21915" t="s">
        <v>33728</v>
      </c>
      <c r="E21915">
        <v>5029125</v>
      </c>
      <c r="F21915" t="str">
        <f t="shared" si="1026"/>
        <v>5029125</v>
      </c>
      <c r="G21915" t="str">
        <f t="shared" si="1027"/>
        <v>29125</v>
      </c>
      <c r="H21915" t="str">
        <f t="shared" si="1028"/>
        <v>50</v>
      </c>
      <c r="I21915" t="s">
        <v>12094</v>
      </c>
      <c r="J21915" t="s">
        <v>4922</v>
      </c>
    </row>
    <row r="21916" spans="1:10" x14ac:dyDescent="0.2">
      <c r="A21916" t="s">
        <v>33745</v>
      </c>
      <c r="B21916" t="s">
        <v>33743</v>
      </c>
      <c r="C21916" t="s">
        <v>16</v>
      </c>
      <c r="D21916" t="s">
        <v>33743</v>
      </c>
      <c r="E21916">
        <v>5029275</v>
      </c>
      <c r="F21916" t="str">
        <f t="shared" si="1026"/>
        <v>5029275</v>
      </c>
      <c r="G21916" t="str">
        <f t="shared" si="1027"/>
        <v>29275</v>
      </c>
      <c r="H21916" t="str">
        <f t="shared" si="1028"/>
        <v>50</v>
      </c>
      <c r="I21916" t="s">
        <v>33744</v>
      </c>
      <c r="J21916" t="s">
        <v>4922</v>
      </c>
    </row>
    <row r="21917" spans="1:10" x14ac:dyDescent="0.2">
      <c r="A21917" t="s">
        <v>33795</v>
      </c>
      <c r="B21917" t="s">
        <v>33794</v>
      </c>
      <c r="C21917" t="s">
        <v>16</v>
      </c>
      <c r="D21917" t="s">
        <v>33794</v>
      </c>
      <c r="E21917">
        <v>5029575</v>
      </c>
      <c r="F21917" t="str">
        <f t="shared" si="1026"/>
        <v>5029575</v>
      </c>
      <c r="G21917" t="str">
        <f t="shared" si="1027"/>
        <v>29575</v>
      </c>
      <c r="H21917" t="str">
        <f t="shared" si="1028"/>
        <v>50</v>
      </c>
      <c r="I21917" t="s">
        <v>12217</v>
      </c>
      <c r="J21917" t="s">
        <v>4922</v>
      </c>
    </row>
    <row r="21918" spans="1:10" x14ac:dyDescent="0.2">
      <c r="A21918" t="s">
        <v>33882</v>
      </c>
      <c r="B21918" t="s">
        <v>33879</v>
      </c>
      <c r="C21918" t="s">
        <v>16</v>
      </c>
      <c r="D21918" t="s">
        <v>33879</v>
      </c>
      <c r="E21918">
        <v>5030175</v>
      </c>
      <c r="F21918" t="str">
        <f t="shared" si="1026"/>
        <v>5030175</v>
      </c>
      <c r="G21918" t="str">
        <f t="shared" si="1027"/>
        <v>30175</v>
      </c>
      <c r="H21918" t="str">
        <f t="shared" si="1028"/>
        <v>50</v>
      </c>
      <c r="I21918" t="s">
        <v>1295</v>
      </c>
      <c r="J21918" t="s">
        <v>4922</v>
      </c>
    </row>
    <row r="21919" spans="1:10" x14ac:dyDescent="0.2">
      <c r="A21919" t="s">
        <v>41911</v>
      </c>
      <c r="B21919" t="s">
        <v>41912</v>
      </c>
      <c r="C21919" t="s">
        <v>16</v>
      </c>
      <c r="D21919" t="s">
        <v>41912</v>
      </c>
      <c r="E21919">
        <v>5069925</v>
      </c>
      <c r="F21919" t="str">
        <f t="shared" si="1026"/>
        <v>5069925</v>
      </c>
      <c r="G21919" t="str">
        <f t="shared" si="1027"/>
        <v>69925</v>
      </c>
      <c r="H21919" t="str">
        <f t="shared" si="1028"/>
        <v>50</v>
      </c>
      <c r="I21919" t="s">
        <v>41913</v>
      </c>
      <c r="J21919" t="s">
        <v>4922</v>
      </c>
    </row>
    <row r="21920" spans="1:10" x14ac:dyDescent="0.2">
      <c r="A21920" s="2" t="s">
        <v>33942</v>
      </c>
      <c r="B21920" t="s">
        <v>33943</v>
      </c>
      <c r="C21920" t="s">
        <v>16</v>
      </c>
      <c r="D21920" t="s">
        <v>33943</v>
      </c>
      <c r="E21920">
        <v>5030550</v>
      </c>
      <c r="F21920" t="str">
        <f t="shared" si="1026"/>
        <v>5030550</v>
      </c>
      <c r="G21920" t="str">
        <f t="shared" si="1027"/>
        <v>30550</v>
      </c>
      <c r="H21920" t="str">
        <f t="shared" si="1028"/>
        <v>50</v>
      </c>
      <c r="I21920" t="s">
        <v>1301</v>
      </c>
      <c r="J21920" t="s">
        <v>4922</v>
      </c>
    </row>
    <row r="21921" spans="1:10" x14ac:dyDescent="0.2">
      <c r="A21921" t="s">
        <v>29204</v>
      </c>
      <c r="B21921" t="s">
        <v>29202</v>
      </c>
      <c r="C21921" t="s">
        <v>16</v>
      </c>
      <c r="D21921" t="s">
        <v>29202</v>
      </c>
      <c r="E21921">
        <v>5006325</v>
      </c>
      <c r="F21921" t="str">
        <f t="shared" si="1026"/>
        <v>5006325</v>
      </c>
      <c r="G21921" t="str">
        <f t="shared" si="1027"/>
        <v>06325</v>
      </c>
      <c r="H21921" t="str">
        <f t="shared" si="1028"/>
        <v>50</v>
      </c>
      <c r="I21921" t="s">
        <v>29205</v>
      </c>
      <c r="J21921" t="s">
        <v>4922</v>
      </c>
    </row>
    <row r="21922" spans="1:10" x14ac:dyDescent="0.2">
      <c r="A21922" t="s">
        <v>33989</v>
      </c>
      <c r="B21922" t="s">
        <v>33990</v>
      </c>
      <c r="C21922" t="s">
        <v>16</v>
      </c>
      <c r="D21922" t="s">
        <v>33990</v>
      </c>
      <c r="E21922">
        <v>5030775</v>
      </c>
      <c r="F21922" t="str">
        <f t="shared" si="1026"/>
        <v>5030775</v>
      </c>
      <c r="G21922" t="str">
        <f t="shared" si="1027"/>
        <v>30775</v>
      </c>
      <c r="H21922" t="str">
        <f t="shared" si="1028"/>
        <v>50</v>
      </c>
      <c r="I21922" t="s">
        <v>33991</v>
      </c>
      <c r="J21922" t="s">
        <v>4922</v>
      </c>
    </row>
    <row r="21923" spans="1:10" x14ac:dyDescent="0.2">
      <c r="A21923" t="s">
        <v>36625</v>
      </c>
      <c r="B21923" t="s">
        <v>36626</v>
      </c>
      <c r="C21923" t="s">
        <v>16</v>
      </c>
      <c r="D21923" t="s">
        <v>36626</v>
      </c>
      <c r="E21923">
        <v>5042475</v>
      </c>
      <c r="F21923" t="str">
        <f t="shared" si="1026"/>
        <v>5042475</v>
      </c>
      <c r="G21923" t="str">
        <f t="shared" si="1027"/>
        <v>42475</v>
      </c>
      <c r="H21923" t="str">
        <f t="shared" si="1028"/>
        <v>50</v>
      </c>
      <c r="I21923" t="s">
        <v>33991</v>
      </c>
      <c r="J21923" t="s">
        <v>4922</v>
      </c>
    </row>
    <row r="21924" spans="1:10" x14ac:dyDescent="0.2">
      <c r="A21924" t="s">
        <v>34157</v>
      </c>
      <c r="B21924" t="s">
        <v>34151</v>
      </c>
      <c r="C21924" t="s">
        <v>16</v>
      </c>
      <c r="D21924" t="s">
        <v>34151</v>
      </c>
      <c r="E21924">
        <v>5031525</v>
      </c>
      <c r="F21924" t="str">
        <f t="shared" si="1026"/>
        <v>5031525</v>
      </c>
      <c r="G21924" t="str">
        <f t="shared" si="1027"/>
        <v>31525</v>
      </c>
      <c r="H21924" t="str">
        <f t="shared" si="1028"/>
        <v>50</v>
      </c>
      <c r="I21924" t="s">
        <v>12715</v>
      </c>
      <c r="J21924" t="s">
        <v>4922</v>
      </c>
    </row>
    <row r="21925" spans="1:10" x14ac:dyDescent="0.2">
      <c r="A21925" t="s">
        <v>34199</v>
      </c>
      <c r="B21925" t="s">
        <v>34200</v>
      </c>
      <c r="C21925" t="s">
        <v>16</v>
      </c>
      <c r="D21925" t="s">
        <v>34200</v>
      </c>
      <c r="E21925">
        <v>5031825</v>
      </c>
      <c r="F21925" t="str">
        <f t="shared" si="1026"/>
        <v>5031825</v>
      </c>
      <c r="G21925" t="str">
        <f t="shared" si="1027"/>
        <v>31825</v>
      </c>
      <c r="H21925" t="str">
        <f t="shared" si="1028"/>
        <v>50</v>
      </c>
      <c r="I21925" t="s">
        <v>12795</v>
      </c>
      <c r="J21925" t="s">
        <v>4922</v>
      </c>
    </row>
    <row r="21926" spans="1:10" x14ac:dyDescent="0.2">
      <c r="A21926" t="s">
        <v>34275</v>
      </c>
      <c r="B21926" t="s">
        <v>34276</v>
      </c>
      <c r="C21926" t="s">
        <v>16</v>
      </c>
      <c r="D21926" t="s">
        <v>34276</v>
      </c>
      <c r="E21926">
        <v>5032425</v>
      </c>
      <c r="F21926" t="str">
        <f t="shared" si="1026"/>
        <v>5032425</v>
      </c>
      <c r="G21926" t="str">
        <f t="shared" si="1027"/>
        <v>32425</v>
      </c>
      <c r="H21926" t="str">
        <f t="shared" si="1028"/>
        <v>50</v>
      </c>
      <c r="I21926" t="s">
        <v>12893</v>
      </c>
      <c r="J21926" t="s">
        <v>4922</v>
      </c>
    </row>
    <row r="21927" spans="1:10" x14ac:dyDescent="0.2">
      <c r="A21927" t="s">
        <v>34526</v>
      </c>
      <c r="B21927" t="s">
        <v>34527</v>
      </c>
      <c r="C21927" t="s">
        <v>16</v>
      </c>
      <c r="D21927" t="s">
        <v>34527</v>
      </c>
      <c r="E21927">
        <v>5033025</v>
      </c>
      <c r="F21927" t="str">
        <f t="shared" si="1026"/>
        <v>5033025</v>
      </c>
      <c r="G21927" t="str">
        <f t="shared" si="1027"/>
        <v>33025</v>
      </c>
      <c r="H21927" t="str">
        <f t="shared" si="1028"/>
        <v>50</v>
      </c>
      <c r="I21927" t="s">
        <v>34528</v>
      </c>
      <c r="J21927" t="s">
        <v>4922</v>
      </c>
    </row>
    <row r="21928" spans="1:10" x14ac:dyDescent="0.2">
      <c r="A21928" t="s">
        <v>34599</v>
      </c>
      <c r="B21928" t="s">
        <v>34600</v>
      </c>
      <c r="C21928" t="s">
        <v>16</v>
      </c>
      <c r="D21928" t="s">
        <v>34600</v>
      </c>
      <c r="E21928">
        <v>5033475</v>
      </c>
      <c r="F21928" t="str">
        <f t="shared" si="1026"/>
        <v>5033475</v>
      </c>
      <c r="G21928" t="str">
        <f t="shared" si="1027"/>
        <v>33475</v>
      </c>
      <c r="H21928" t="str">
        <f t="shared" si="1028"/>
        <v>50</v>
      </c>
      <c r="I21928" t="s">
        <v>34601</v>
      </c>
      <c r="J21928" t="s">
        <v>4922</v>
      </c>
    </row>
    <row r="21929" spans="1:10" x14ac:dyDescent="0.2">
      <c r="A21929" s="2" t="s">
        <v>34889</v>
      </c>
      <c r="B21929" t="s">
        <v>34888</v>
      </c>
      <c r="C21929" t="s">
        <v>16</v>
      </c>
      <c r="D21929" t="s">
        <v>34888</v>
      </c>
      <c r="E21929">
        <v>5034600</v>
      </c>
      <c r="F21929" t="str">
        <f t="shared" si="1026"/>
        <v>5034600</v>
      </c>
      <c r="G21929" t="str">
        <f t="shared" si="1027"/>
        <v>34600</v>
      </c>
      <c r="H21929" t="str">
        <f t="shared" si="1028"/>
        <v>50</v>
      </c>
      <c r="I21929" t="s">
        <v>13811</v>
      </c>
      <c r="J21929" t="s">
        <v>4922</v>
      </c>
    </row>
    <row r="21930" spans="1:10" x14ac:dyDescent="0.2">
      <c r="A21930" t="s">
        <v>34922</v>
      </c>
      <c r="B21930" t="s">
        <v>34921</v>
      </c>
      <c r="C21930" t="s">
        <v>16</v>
      </c>
      <c r="D21930" t="s">
        <v>34921</v>
      </c>
      <c r="E21930">
        <v>5035050</v>
      </c>
      <c r="F21930" t="str">
        <f t="shared" si="1026"/>
        <v>5035050</v>
      </c>
      <c r="G21930" t="str">
        <f t="shared" si="1027"/>
        <v>35050</v>
      </c>
      <c r="H21930" t="str">
        <f t="shared" si="1028"/>
        <v>50</v>
      </c>
      <c r="I21930" t="s">
        <v>1476</v>
      </c>
      <c r="J21930" t="s">
        <v>4922</v>
      </c>
    </row>
    <row r="21931" spans="1:10" x14ac:dyDescent="0.2">
      <c r="A21931" t="s">
        <v>48339</v>
      </c>
      <c r="B21931" t="s">
        <v>48340</v>
      </c>
      <c r="C21931" t="s">
        <v>16</v>
      </c>
      <c r="D21931" t="s">
        <v>48340</v>
      </c>
      <c r="E21931">
        <v>5034975</v>
      </c>
      <c r="F21931" t="str">
        <f t="shared" si="1026"/>
        <v>5034975</v>
      </c>
      <c r="G21931" t="str">
        <f t="shared" si="1027"/>
        <v>34975</v>
      </c>
      <c r="H21931" t="str">
        <f t="shared" si="1028"/>
        <v>50</v>
      </c>
      <c r="I21931" t="s">
        <v>1476</v>
      </c>
      <c r="J21931" t="s">
        <v>4922</v>
      </c>
    </row>
    <row r="21932" spans="1:10" x14ac:dyDescent="0.2">
      <c r="A21932" t="s">
        <v>35034</v>
      </c>
      <c r="B21932" t="s">
        <v>35035</v>
      </c>
      <c r="C21932" t="s">
        <v>16</v>
      </c>
      <c r="D21932" t="s">
        <v>35035</v>
      </c>
      <c r="E21932">
        <v>5035575</v>
      </c>
      <c r="F21932" t="str">
        <f t="shared" si="1026"/>
        <v>5035575</v>
      </c>
      <c r="G21932" t="str">
        <f t="shared" si="1027"/>
        <v>35575</v>
      </c>
      <c r="H21932" t="str">
        <f t="shared" si="1028"/>
        <v>50</v>
      </c>
      <c r="I21932" t="s">
        <v>35036</v>
      </c>
      <c r="J21932" t="s">
        <v>4922</v>
      </c>
    </row>
    <row r="21933" spans="1:10" x14ac:dyDescent="0.2">
      <c r="A21933" t="s">
        <v>29578</v>
      </c>
      <c r="B21933" t="s">
        <v>29573</v>
      </c>
      <c r="C21933" t="s">
        <v>16</v>
      </c>
      <c r="D21933" t="s">
        <v>29573</v>
      </c>
      <c r="E21933">
        <v>5008725</v>
      </c>
      <c r="F21933" t="str">
        <f t="shared" si="1026"/>
        <v>5008725</v>
      </c>
      <c r="G21933" t="str">
        <f t="shared" si="1027"/>
        <v>08725</v>
      </c>
      <c r="H21933" t="str">
        <f t="shared" si="1028"/>
        <v>50</v>
      </c>
      <c r="I21933" t="s">
        <v>29579</v>
      </c>
      <c r="J21933" t="s">
        <v>4922</v>
      </c>
    </row>
    <row r="21934" spans="1:10" x14ac:dyDescent="0.2">
      <c r="A21934" t="s">
        <v>35067</v>
      </c>
      <c r="B21934" t="s">
        <v>35068</v>
      </c>
      <c r="C21934" t="s">
        <v>16</v>
      </c>
      <c r="D21934" t="s">
        <v>35068</v>
      </c>
      <c r="E21934">
        <v>5035875</v>
      </c>
      <c r="F21934" t="str">
        <f t="shared" si="1026"/>
        <v>5035875</v>
      </c>
      <c r="G21934" t="str">
        <f t="shared" si="1027"/>
        <v>35875</v>
      </c>
      <c r="H21934" t="str">
        <f t="shared" si="1028"/>
        <v>50</v>
      </c>
      <c r="I21934" t="s">
        <v>35069</v>
      </c>
      <c r="J21934" t="s">
        <v>4922</v>
      </c>
    </row>
    <row r="21935" spans="1:10" x14ac:dyDescent="0.2">
      <c r="A21935" t="s">
        <v>44024</v>
      </c>
      <c r="B21935" t="s">
        <v>44025</v>
      </c>
      <c r="C21935" t="s">
        <v>16</v>
      </c>
      <c r="D21935" t="s">
        <v>44025</v>
      </c>
      <c r="E21935">
        <v>5083950</v>
      </c>
      <c r="F21935" t="str">
        <f t="shared" si="1026"/>
        <v>5083950</v>
      </c>
      <c r="G21935" t="str">
        <f t="shared" si="1027"/>
        <v>83950</v>
      </c>
      <c r="H21935" t="str">
        <f t="shared" si="1028"/>
        <v>50</v>
      </c>
      <c r="I21935" t="s">
        <v>14198</v>
      </c>
      <c r="J21935" t="s">
        <v>4922</v>
      </c>
    </row>
    <row r="21936" spans="1:10" x14ac:dyDescent="0.2">
      <c r="A21936" t="s">
        <v>48430</v>
      </c>
      <c r="B21936" t="s">
        <v>48428</v>
      </c>
      <c r="C21936" t="s">
        <v>16</v>
      </c>
      <c r="D21936" t="s">
        <v>48428</v>
      </c>
      <c r="E21936">
        <v>5036025</v>
      </c>
      <c r="F21936" t="str">
        <f t="shared" si="1026"/>
        <v>5036025</v>
      </c>
      <c r="G21936" t="str">
        <f t="shared" si="1027"/>
        <v>36025</v>
      </c>
      <c r="H21936" t="str">
        <f t="shared" si="1028"/>
        <v>50</v>
      </c>
      <c r="I21936" t="s">
        <v>14198</v>
      </c>
      <c r="J21936" t="s">
        <v>4922</v>
      </c>
    </row>
    <row r="21937" spans="1:10" x14ac:dyDescent="0.2">
      <c r="A21937" t="s">
        <v>35122</v>
      </c>
      <c r="B21937" t="s">
        <v>35123</v>
      </c>
      <c r="C21937" t="s">
        <v>16</v>
      </c>
      <c r="D21937" t="s">
        <v>35123</v>
      </c>
      <c r="E21937">
        <v>5036175</v>
      </c>
      <c r="F21937" t="str">
        <f t="shared" si="1026"/>
        <v>5036175</v>
      </c>
      <c r="G21937" t="str">
        <f t="shared" si="1027"/>
        <v>36175</v>
      </c>
      <c r="H21937" t="str">
        <f t="shared" si="1028"/>
        <v>50</v>
      </c>
      <c r="I21937" t="s">
        <v>14219</v>
      </c>
      <c r="J21937" t="s">
        <v>4922</v>
      </c>
    </row>
    <row r="21938" spans="1:10" x14ac:dyDescent="0.2">
      <c r="A21938" t="s">
        <v>35157</v>
      </c>
      <c r="B21938" t="s">
        <v>35154</v>
      </c>
      <c r="C21938" t="s">
        <v>16</v>
      </c>
      <c r="D21938" t="s">
        <v>35154</v>
      </c>
      <c r="E21938">
        <v>5036325</v>
      </c>
      <c r="F21938" t="str">
        <f t="shared" si="1026"/>
        <v>5036325</v>
      </c>
      <c r="G21938" t="str">
        <f t="shared" si="1027"/>
        <v>36325</v>
      </c>
      <c r="H21938" t="str">
        <f t="shared" si="1028"/>
        <v>50</v>
      </c>
      <c r="I21938" t="s">
        <v>14250</v>
      </c>
      <c r="J21938" t="s">
        <v>4922</v>
      </c>
    </row>
    <row r="21939" spans="1:10" x14ac:dyDescent="0.2">
      <c r="A21939" t="s">
        <v>30006</v>
      </c>
      <c r="B21939" t="s">
        <v>30007</v>
      </c>
      <c r="C21939" t="s">
        <v>16</v>
      </c>
      <c r="D21939" t="s">
        <v>30007</v>
      </c>
      <c r="E21939">
        <v>5011500</v>
      </c>
      <c r="F21939" t="str">
        <f t="shared" si="1026"/>
        <v>5011500</v>
      </c>
      <c r="G21939" t="str">
        <f t="shared" si="1027"/>
        <v>11500</v>
      </c>
      <c r="H21939" t="str">
        <f t="shared" si="1028"/>
        <v>50</v>
      </c>
      <c r="I21939" t="s">
        <v>14275</v>
      </c>
      <c r="J21939" t="s">
        <v>4922</v>
      </c>
    </row>
    <row r="21940" spans="1:10" x14ac:dyDescent="0.2">
      <c r="A21940" t="s">
        <v>48443</v>
      </c>
      <c r="B21940" t="s">
        <v>48444</v>
      </c>
      <c r="C21940" t="s">
        <v>16</v>
      </c>
      <c r="D21940" t="s">
        <v>48444</v>
      </c>
      <c r="E21940">
        <v>5036475</v>
      </c>
      <c r="F21940" t="str">
        <f t="shared" si="1026"/>
        <v>5036475</v>
      </c>
      <c r="G21940" t="str">
        <f t="shared" si="1027"/>
        <v>36475</v>
      </c>
      <c r="H21940" t="str">
        <f t="shared" si="1028"/>
        <v>50</v>
      </c>
      <c r="I21940" t="s">
        <v>14275</v>
      </c>
      <c r="J21940" t="s">
        <v>4922</v>
      </c>
    </row>
    <row r="21941" spans="1:10" x14ac:dyDescent="0.2">
      <c r="A21941" t="s">
        <v>35186</v>
      </c>
      <c r="B21941" t="s">
        <v>35185</v>
      </c>
      <c r="C21941" t="s">
        <v>16</v>
      </c>
      <c r="D21941" t="s">
        <v>35185</v>
      </c>
      <c r="E21941">
        <v>5036700</v>
      </c>
      <c r="F21941" t="str">
        <f t="shared" si="1026"/>
        <v>5036700</v>
      </c>
      <c r="G21941" t="str">
        <f t="shared" si="1027"/>
        <v>36700</v>
      </c>
      <c r="H21941" t="str">
        <f t="shared" si="1028"/>
        <v>50</v>
      </c>
      <c r="I21941" t="s">
        <v>35187</v>
      </c>
      <c r="J21941" t="s">
        <v>4922</v>
      </c>
    </row>
    <row r="21942" spans="1:10" x14ac:dyDescent="0.2">
      <c r="A21942" t="s">
        <v>35202</v>
      </c>
      <c r="B21942" t="s">
        <v>35203</v>
      </c>
      <c r="C21942" t="s">
        <v>16</v>
      </c>
      <c r="D21942" t="s">
        <v>35203</v>
      </c>
      <c r="E21942">
        <v>5037075</v>
      </c>
      <c r="F21942" t="str">
        <f t="shared" si="1026"/>
        <v>5037075</v>
      </c>
      <c r="G21942" t="str">
        <f t="shared" si="1027"/>
        <v>37075</v>
      </c>
      <c r="H21942" t="str">
        <f t="shared" si="1028"/>
        <v>50</v>
      </c>
      <c r="I21942" t="s">
        <v>14336</v>
      </c>
      <c r="J21942" t="s">
        <v>4922</v>
      </c>
    </row>
    <row r="21943" spans="1:10" x14ac:dyDescent="0.2">
      <c r="A21943" t="s">
        <v>48473</v>
      </c>
      <c r="B21943" t="s">
        <v>48474</v>
      </c>
      <c r="C21943" t="s">
        <v>16</v>
      </c>
      <c r="D21943" t="s">
        <v>48474</v>
      </c>
      <c r="E21943">
        <v>5037000</v>
      </c>
      <c r="F21943" t="str">
        <f t="shared" si="1026"/>
        <v>5037000</v>
      </c>
      <c r="G21943" t="str">
        <f t="shared" si="1027"/>
        <v>37000</v>
      </c>
      <c r="H21943" t="str">
        <f t="shared" si="1028"/>
        <v>50</v>
      </c>
      <c r="I21943" t="s">
        <v>14336</v>
      </c>
      <c r="J21943" t="s">
        <v>4922</v>
      </c>
    </row>
    <row r="21944" spans="1:10" x14ac:dyDescent="0.2">
      <c r="A21944" t="s">
        <v>41245</v>
      </c>
      <c r="B21944" t="s">
        <v>41244</v>
      </c>
      <c r="C21944" t="s">
        <v>16</v>
      </c>
      <c r="D21944" t="s">
        <v>41244</v>
      </c>
      <c r="E21944">
        <v>5064825</v>
      </c>
      <c r="F21944" t="str">
        <f t="shared" si="1026"/>
        <v>5064825</v>
      </c>
      <c r="G21944" t="str">
        <f t="shared" si="1027"/>
        <v>64825</v>
      </c>
      <c r="H21944" t="str">
        <f t="shared" si="1028"/>
        <v>50</v>
      </c>
      <c r="I21944" t="s">
        <v>41246</v>
      </c>
      <c r="J21944" t="s">
        <v>4922</v>
      </c>
    </row>
    <row r="21945" spans="1:10" x14ac:dyDescent="0.2">
      <c r="A21945" t="s">
        <v>32455</v>
      </c>
      <c r="B21945" t="s">
        <v>32456</v>
      </c>
      <c r="C21945" t="s">
        <v>16</v>
      </c>
      <c r="D21945" t="s">
        <v>32456</v>
      </c>
      <c r="E21945">
        <v>5023725</v>
      </c>
      <c r="F21945" t="str">
        <f t="shared" si="1026"/>
        <v>5023725</v>
      </c>
      <c r="G21945" t="str">
        <f t="shared" si="1027"/>
        <v>23725</v>
      </c>
      <c r="H21945" t="str">
        <f t="shared" si="1028"/>
        <v>50</v>
      </c>
      <c r="I21945" t="s">
        <v>32457</v>
      </c>
      <c r="J21945" t="s">
        <v>4922</v>
      </c>
    </row>
    <row r="21946" spans="1:10" x14ac:dyDescent="0.2">
      <c r="A21946" t="s">
        <v>35791</v>
      </c>
      <c r="B21946" t="s">
        <v>35792</v>
      </c>
      <c r="C21946" t="s">
        <v>16</v>
      </c>
      <c r="D21946" t="s">
        <v>35792</v>
      </c>
      <c r="E21946">
        <v>5039025</v>
      </c>
      <c r="F21946" t="str">
        <f t="shared" si="1026"/>
        <v>5039025</v>
      </c>
      <c r="G21946" t="str">
        <f t="shared" si="1027"/>
        <v>39025</v>
      </c>
      <c r="H21946" t="str">
        <f t="shared" si="1028"/>
        <v>50</v>
      </c>
      <c r="I21946" t="s">
        <v>35793</v>
      </c>
      <c r="J21946" t="s">
        <v>4922</v>
      </c>
    </row>
    <row r="21947" spans="1:10" x14ac:dyDescent="0.2">
      <c r="A21947" t="s">
        <v>36417</v>
      </c>
      <c r="B21947" t="s">
        <v>36415</v>
      </c>
      <c r="C21947" t="s">
        <v>16</v>
      </c>
      <c r="D21947" t="s">
        <v>36415</v>
      </c>
      <c r="E21947">
        <v>5040525</v>
      </c>
      <c r="F21947" t="str">
        <f t="shared" si="1026"/>
        <v>5040525</v>
      </c>
      <c r="G21947" t="str">
        <f t="shared" si="1027"/>
        <v>40525</v>
      </c>
      <c r="H21947" t="str">
        <f t="shared" si="1028"/>
        <v>50</v>
      </c>
      <c r="I21947" t="s">
        <v>16335</v>
      </c>
      <c r="J21947" t="s">
        <v>4922</v>
      </c>
    </row>
    <row r="21948" spans="1:10" x14ac:dyDescent="0.2">
      <c r="A21948" t="s">
        <v>43515</v>
      </c>
      <c r="B21948" t="s">
        <v>43516</v>
      </c>
      <c r="C21948" t="s">
        <v>16</v>
      </c>
      <c r="D21948" t="s">
        <v>43516</v>
      </c>
      <c r="E21948">
        <v>5077125</v>
      </c>
      <c r="F21948" t="str">
        <f t="shared" si="1026"/>
        <v>5077125</v>
      </c>
      <c r="G21948" t="str">
        <f t="shared" si="1027"/>
        <v>77125</v>
      </c>
      <c r="H21948" t="str">
        <f t="shared" si="1028"/>
        <v>50</v>
      </c>
      <c r="I21948" t="s">
        <v>43517</v>
      </c>
      <c r="J21948" t="s">
        <v>4922</v>
      </c>
    </row>
    <row r="21949" spans="1:10" x14ac:dyDescent="0.2">
      <c r="A21949" t="s">
        <v>36457</v>
      </c>
      <c r="B21949" t="s">
        <v>36458</v>
      </c>
      <c r="C21949" t="s">
        <v>16</v>
      </c>
      <c r="D21949" t="s">
        <v>36458</v>
      </c>
      <c r="E21949">
        <v>5041275</v>
      </c>
      <c r="F21949" t="str">
        <f t="shared" si="1026"/>
        <v>5041275</v>
      </c>
      <c r="G21949" t="str">
        <f t="shared" si="1027"/>
        <v>41275</v>
      </c>
      <c r="H21949" t="str">
        <f t="shared" si="1028"/>
        <v>50</v>
      </c>
      <c r="I21949" t="s">
        <v>16387</v>
      </c>
      <c r="J21949" t="s">
        <v>4922</v>
      </c>
    </row>
    <row r="21950" spans="1:10" x14ac:dyDescent="0.2">
      <c r="A21950" t="s">
        <v>49072</v>
      </c>
      <c r="B21950" t="s">
        <v>49071</v>
      </c>
      <c r="C21950" t="s">
        <v>16</v>
      </c>
      <c r="D21950" t="s">
        <v>49071</v>
      </c>
      <c r="E21950">
        <v>5041200</v>
      </c>
      <c r="F21950" t="str">
        <f t="shared" si="1026"/>
        <v>5041200</v>
      </c>
      <c r="G21950" t="str">
        <f t="shared" si="1027"/>
        <v>41200</v>
      </c>
      <c r="H21950" t="str">
        <f t="shared" si="1028"/>
        <v>50</v>
      </c>
      <c r="I21950" t="s">
        <v>16387</v>
      </c>
      <c r="J21950" t="s">
        <v>4922</v>
      </c>
    </row>
    <row r="21951" spans="1:10" x14ac:dyDescent="0.2">
      <c r="A21951" t="s">
        <v>36475</v>
      </c>
      <c r="B21951" t="s">
        <v>36476</v>
      </c>
      <c r="C21951" t="s">
        <v>16</v>
      </c>
      <c r="D21951" t="s">
        <v>36476</v>
      </c>
      <c r="E21951">
        <v>5041425</v>
      </c>
      <c r="F21951" t="str">
        <f t="shared" si="1026"/>
        <v>5041425</v>
      </c>
      <c r="G21951" t="str">
        <f t="shared" si="1027"/>
        <v>41425</v>
      </c>
      <c r="H21951" t="str">
        <f t="shared" si="1028"/>
        <v>50</v>
      </c>
      <c r="I21951" t="s">
        <v>36477</v>
      </c>
      <c r="J21951" t="s">
        <v>4922</v>
      </c>
    </row>
    <row r="21952" spans="1:10" x14ac:dyDescent="0.2">
      <c r="A21952" t="s">
        <v>35498</v>
      </c>
      <c r="B21952" t="s">
        <v>35497</v>
      </c>
      <c r="C21952" t="s">
        <v>16</v>
      </c>
      <c r="D21952" t="s">
        <v>35497</v>
      </c>
      <c r="E21952">
        <v>5037900</v>
      </c>
      <c r="F21952" t="str">
        <f t="shared" si="1026"/>
        <v>5037900</v>
      </c>
      <c r="G21952" t="str">
        <f t="shared" si="1027"/>
        <v>37900</v>
      </c>
      <c r="H21952" t="str">
        <f t="shared" si="1028"/>
        <v>50</v>
      </c>
      <c r="I21952" t="s">
        <v>35499</v>
      </c>
      <c r="J21952" t="s">
        <v>4922</v>
      </c>
    </row>
    <row r="21953" spans="1:13" x14ac:dyDescent="0.2">
      <c r="A21953" t="s">
        <v>36519</v>
      </c>
      <c r="B21953" t="s">
        <v>36518</v>
      </c>
      <c r="C21953" t="s">
        <v>16</v>
      </c>
      <c r="D21953" t="s">
        <v>36518</v>
      </c>
      <c r="E21953">
        <v>5041725</v>
      </c>
      <c r="F21953" t="str">
        <f t="shared" si="1026"/>
        <v>5041725</v>
      </c>
      <c r="G21953" t="str">
        <f t="shared" si="1027"/>
        <v>41725</v>
      </c>
      <c r="H21953" t="str">
        <f t="shared" si="1028"/>
        <v>50</v>
      </c>
      <c r="I21953" t="s">
        <v>35499</v>
      </c>
      <c r="J21953" t="s">
        <v>4922</v>
      </c>
    </row>
    <row r="21954" spans="1:13" x14ac:dyDescent="0.2">
      <c r="A21954" t="s">
        <v>43945</v>
      </c>
      <c r="B21954" t="s">
        <v>43946</v>
      </c>
      <c r="C21954" t="s">
        <v>16</v>
      </c>
      <c r="D21954" t="s">
        <v>43946</v>
      </c>
      <c r="E21954">
        <v>5083500</v>
      </c>
      <c r="F21954" t="str">
        <f t="shared" ref="F21954:F22017" si="1029">TEXT(E21954, "0000000")</f>
        <v>5083500</v>
      </c>
      <c r="G21954" t="str">
        <f t="shared" ref="G21954:G22017" si="1030">RIGHT(F21954, 5)</f>
        <v>83500</v>
      </c>
      <c r="H21954" t="str">
        <f t="shared" ref="H21954:H22017" si="1031">LEFT(F21954,2)</f>
        <v>50</v>
      </c>
      <c r="I21954" t="s">
        <v>35499</v>
      </c>
      <c r="J21954" t="s">
        <v>4922</v>
      </c>
    </row>
    <row r="21955" spans="1:13" x14ac:dyDescent="0.2">
      <c r="A21955" t="s">
        <v>49097</v>
      </c>
      <c r="B21955" t="s">
        <v>49098</v>
      </c>
      <c r="C21955" t="s">
        <v>16</v>
      </c>
      <c r="D21955" t="s">
        <v>49098</v>
      </c>
      <c r="E21955">
        <v>5041950</v>
      </c>
      <c r="F21955" t="str">
        <f t="shared" si="1029"/>
        <v>5041950</v>
      </c>
      <c r="G21955" t="str">
        <f t="shared" si="1030"/>
        <v>41950</v>
      </c>
      <c r="H21955" t="str">
        <f t="shared" si="1031"/>
        <v>50</v>
      </c>
      <c r="I21955" t="s">
        <v>35499</v>
      </c>
      <c r="J21955" t="s">
        <v>4922</v>
      </c>
    </row>
    <row r="21956" spans="1:13" x14ac:dyDescent="0.2">
      <c r="A21956" t="s">
        <v>36673</v>
      </c>
      <c r="B21956" t="s">
        <v>36665</v>
      </c>
      <c r="C21956" t="s">
        <v>16</v>
      </c>
      <c r="D21956" t="s">
        <v>36665</v>
      </c>
      <c r="E21956">
        <v>5042850</v>
      </c>
      <c r="F21956" t="str">
        <f t="shared" si="1029"/>
        <v>5042850</v>
      </c>
      <c r="G21956" t="str">
        <f t="shared" si="1030"/>
        <v>42850</v>
      </c>
      <c r="H21956" t="str">
        <f t="shared" si="1031"/>
        <v>50</v>
      </c>
      <c r="I21956" t="s">
        <v>1812</v>
      </c>
      <c r="J21956" t="s">
        <v>4922</v>
      </c>
    </row>
    <row r="21957" spans="1:13" x14ac:dyDescent="0.2">
      <c r="A21957" t="s">
        <v>36824</v>
      </c>
      <c r="B21957" t="s">
        <v>36825</v>
      </c>
      <c r="C21957" t="s">
        <v>16</v>
      </c>
      <c r="D21957" t="s">
        <v>36825</v>
      </c>
      <c r="E21957">
        <v>5043375</v>
      </c>
      <c r="F21957" t="str">
        <f t="shared" si="1029"/>
        <v>5043375</v>
      </c>
      <c r="G21957" t="str">
        <f t="shared" si="1030"/>
        <v>43375</v>
      </c>
      <c r="H21957" t="str">
        <f t="shared" si="1031"/>
        <v>50</v>
      </c>
      <c r="I21957" t="s">
        <v>36826</v>
      </c>
      <c r="J21957" t="s">
        <v>4922</v>
      </c>
    </row>
    <row r="21958" spans="1:13" x14ac:dyDescent="0.2">
      <c r="A21958" t="s">
        <v>36855</v>
      </c>
      <c r="B21958" t="s">
        <v>36853</v>
      </c>
      <c r="C21958" t="s">
        <v>16</v>
      </c>
      <c r="D21958" t="s">
        <v>36853</v>
      </c>
      <c r="E21958">
        <v>5043600</v>
      </c>
      <c r="F21958" t="str">
        <f t="shared" si="1029"/>
        <v>5043600</v>
      </c>
      <c r="G21958" t="str">
        <f t="shared" si="1030"/>
        <v>43600</v>
      </c>
      <c r="H21958" t="str">
        <f t="shared" si="1031"/>
        <v>50</v>
      </c>
      <c r="I21958" t="s">
        <v>16940</v>
      </c>
      <c r="J21958" t="s">
        <v>4922</v>
      </c>
    </row>
    <row r="21959" spans="1:13" x14ac:dyDescent="0.2">
      <c r="A21959" t="s">
        <v>49271</v>
      </c>
      <c r="B21959" t="s">
        <v>49272</v>
      </c>
      <c r="C21959" t="s">
        <v>16</v>
      </c>
      <c r="D21959" t="s">
        <v>49272</v>
      </c>
      <c r="E21959">
        <v>5043525</v>
      </c>
      <c r="F21959" t="str">
        <f t="shared" si="1029"/>
        <v>5043525</v>
      </c>
      <c r="G21959" t="str">
        <f t="shared" si="1030"/>
        <v>43525</v>
      </c>
      <c r="H21959" t="str">
        <f t="shared" si="1031"/>
        <v>50</v>
      </c>
      <c r="I21959" t="s">
        <v>16940</v>
      </c>
      <c r="J21959" t="s">
        <v>4922</v>
      </c>
    </row>
    <row r="21960" spans="1:13" x14ac:dyDescent="0.2">
      <c r="A21960" t="s">
        <v>31154</v>
      </c>
      <c r="B21960" t="s">
        <v>31151</v>
      </c>
      <c r="C21960" t="s">
        <v>16</v>
      </c>
      <c r="D21960" t="s">
        <v>31151</v>
      </c>
      <c r="E21960">
        <v>5016000</v>
      </c>
      <c r="F21960" t="str">
        <f t="shared" si="1029"/>
        <v>5016000</v>
      </c>
      <c r="G21960" t="str">
        <f t="shared" si="1030"/>
        <v>16000</v>
      </c>
      <c r="H21960" t="str">
        <f t="shared" si="1031"/>
        <v>50</v>
      </c>
      <c r="I21960" t="s">
        <v>31155</v>
      </c>
      <c r="J21960" t="s">
        <v>4922</v>
      </c>
    </row>
    <row r="21961" spans="1:13" x14ac:dyDescent="0.2">
      <c r="A21961" t="s">
        <v>37279</v>
      </c>
      <c r="B21961" t="s">
        <v>37278</v>
      </c>
      <c r="C21961" t="s">
        <v>16</v>
      </c>
      <c r="D21961" t="s">
        <v>37278</v>
      </c>
      <c r="E21961">
        <v>5044350</v>
      </c>
      <c r="F21961" t="str">
        <f t="shared" si="1029"/>
        <v>5044350</v>
      </c>
      <c r="G21961" t="str">
        <f t="shared" si="1030"/>
        <v>44350</v>
      </c>
      <c r="H21961" t="str">
        <f t="shared" si="1031"/>
        <v>50</v>
      </c>
      <c r="I21961" t="s">
        <v>31155</v>
      </c>
      <c r="J21961" t="s">
        <v>4922</v>
      </c>
    </row>
    <row r="21962" spans="1:13" x14ac:dyDescent="0.2">
      <c r="A21962" t="s">
        <v>43922</v>
      </c>
      <c r="B21962" t="s">
        <v>43923</v>
      </c>
      <c r="C21962" t="s">
        <v>16</v>
      </c>
      <c r="D21962" t="s">
        <v>43923</v>
      </c>
      <c r="E21962">
        <v>5083275</v>
      </c>
      <c r="F21962" t="str">
        <f t="shared" si="1029"/>
        <v>5083275</v>
      </c>
      <c r="G21962" t="str">
        <f t="shared" si="1030"/>
        <v>83275</v>
      </c>
      <c r="H21962" t="str">
        <f t="shared" si="1031"/>
        <v>50</v>
      </c>
      <c r="I21962" t="s">
        <v>31155</v>
      </c>
      <c r="J21962" t="s">
        <v>4922</v>
      </c>
    </row>
    <row r="21963" spans="1:13" x14ac:dyDescent="0.2">
      <c r="A21963" t="s">
        <v>37291</v>
      </c>
      <c r="B21963" t="s">
        <v>37289</v>
      </c>
      <c r="C21963" t="s">
        <v>16</v>
      </c>
      <c r="D21963" t="s">
        <v>37289</v>
      </c>
      <c r="E21963">
        <v>5044500</v>
      </c>
      <c r="F21963" t="str">
        <f t="shared" si="1029"/>
        <v>5044500</v>
      </c>
      <c r="G21963" t="str">
        <f t="shared" si="1030"/>
        <v>44500</v>
      </c>
      <c r="H21963" t="str">
        <f t="shared" si="1031"/>
        <v>50</v>
      </c>
      <c r="I21963" t="s">
        <v>1952</v>
      </c>
      <c r="J21963" t="s">
        <v>4922</v>
      </c>
    </row>
    <row r="21964" spans="1:13" x14ac:dyDescent="0.2">
      <c r="A21964" t="s">
        <v>37301</v>
      </c>
      <c r="B21964" t="s">
        <v>37302</v>
      </c>
      <c r="C21964" t="s">
        <v>16</v>
      </c>
      <c r="D21964" t="s">
        <v>37302</v>
      </c>
      <c r="E21964">
        <v>5044800</v>
      </c>
      <c r="F21964" t="str">
        <f t="shared" si="1029"/>
        <v>5044800</v>
      </c>
      <c r="G21964" t="str">
        <f t="shared" si="1030"/>
        <v>44800</v>
      </c>
      <c r="H21964" t="str">
        <f t="shared" si="1031"/>
        <v>50</v>
      </c>
      <c r="I21964" t="s">
        <v>37303</v>
      </c>
      <c r="J21964" t="s">
        <v>4922</v>
      </c>
    </row>
    <row r="21965" spans="1:13" x14ac:dyDescent="0.2">
      <c r="A21965" t="s">
        <v>37414</v>
      </c>
      <c r="B21965" t="s">
        <v>37407</v>
      </c>
      <c r="C21965" t="s">
        <v>16</v>
      </c>
      <c r="D21965" t="s">
        <v>37407</v>
      </c>
      <c r="E21965">
        <v>5045250</v>
      </c>
      <c r="F21965" t="str">
        <f t="shared" si="1029"/>
        <v>5045250</v>
      </c>
      <c r="G21965" t="str">
        <f t="shared" si="1030"/>
        <v>45250</v>
      </c>
      <c r="H21965" t="str">
        <f t="shared" si="1031"/>
        <v>50</v>
      </c>
      <c r="I21965" t="s">
        <v>2012</v>
      </c>
      <c r="J21965" t="s">
        <v>4922</v>
      </c>
      <c r="K21965" s="1">
        <v>29525</v>
      </c>
      <c r="L21965" t="s">
        <v>32</v>
      </c>
      <c r="M21965" t="s">
        <v>182</v>
      </c>
    </row>
    <row r="21966" spans="1:13" x14ac:dyDescent="0.2">
      <c r="A21966" t="s">
        <v>37414</v>
      </c>
      <c r="B21966" t="s">
        <v>37407</v>
      </c>
      <c r="C21966" t="s">
        <v>16</v>
      </c>
      <c r="D21966" t="s">
        <v>37407</v>
      </c>
      <c r="E21966">
        <v>5045250</v>
      </c>
      <c r="F21966" t="str">
        <f t="shared" si="1029"/>
        <v>5045250</v>
      </c>
      <c r="G21966" t="str">
        <f t="shared" si="1030"/>
        <v>45250</v>
      </c>
      <c r="H21966" t="str">
        <f t="shared" si="1031"/>
        <v>50</v>
      </c>
      <c r="I21966" t="s">
        <v>2012</v>
      </c>
      <c r="J21966" t="s">
        <v>4922</v>
      </c>
      <c r="K21966" s="1">
        <v>33848</v>
      </c>
      <c r="L21966" t="s">
        <v>32</v>
      </c>
      <c r="M21966" t="s">
        <v>182</v>
      </c>
    </row>
    <row r="21967" spans="1:13" x14ac:dyDescent="0.2">
      <c r="A21967" t="s">
        <v>37414</v>
      </c>
      <c r="B21967" t="s">
        <v>37407</v>
      </c>
      <c r="C21967" t="s">
        <v>16</v>
      </c>
      <c r="D21967" t="s">
        <v>37407</v>
      </c>
      <c r="E21967">
        <v>5045250</v>
      </c>
      <c r="F21967" t="str">
        <f t="shared" si="1029"/>
        <v>5045250</v>
      </c>
      <c r="G21967" t="str">
        <f t="shared" si="1030"/>
        <v>45250</v>
      </c>
      <c r="H21967" t="str">
        <f t="shared" si="1031"/>
        <v>50</v>
      </c>
      <c r="I21967" t="s">
        <v>2012</v>
      </c>
      <c r="J21967" t="s">
        <v>4922</v>
      </c>
      <c r="K21967" s="1">
        <v>35521</v>
      </c>
      <c r="L21967" t="s">
        <v>32</v>
      </c>
      <c r="M21967" t="s">
        <v>182</v>
      </c>
    </row>
    <row r="21968" spans="1:13" x14ac:dyDescent="0.2">
      <c r="A21968" t="s">
        <v>37414</v>
      </c>
      <c r="B21968" t="s">
        <v>37407</v>
      </c>
      <c r="C21968" t="s">
        <v>16</v>
      </c>
      <c r="D21968" t="s">
        <v>37407</v>
      </c>
      <c r="E21968">
        <v>5045250</v>
      </c>
      <c r="F21968" t="str">
        <f t="shared" si="1029"/>
        <v>5045250</v>
      </c>
      <c r="G21968" t="str">
        <f t="shared" si="1030"/>
        <v>45250</v>
      </c>
      <c r="H21968" t="str">
        <f t="shared" si="1031"/>
        <v>50</v>
      </c>
      <c r="I21968" t="s">
        <v>2012</v>
      </c>
      <c r="J21968" t="s">
        <v>4922</v>
      </c>
      <c r="K21968" s="1">
        <v>40633</v>
      </c>
      <c r="L21968" t="s">
        <v>32</v>
      </c>
      <c r="M21968" t="s">
        <v>182</v>
      </c>
    </row>
    <row r="21969" spans="1:13" x14ac:dyDescent="0.2">
      <c r="A21969" t="s">
        <v>37565</v>
      </c>
      <c r="B21969" t="s">
        <v>37566</v>
      </c>
      <c r="C21969" t="s">
        <v>16</v>
      </c>
      <c r="D21969" t="s">
        <v>37566</v>
      </c>
      <c r="E21969">
        <v>5045850</v>
      </c>
      <c r="F21969" t="str">
        <f t="shared" si="1029"/>
        <v>5045850</v>
      </c>
      <c r="G21969" t="str">
        <f t="shared" si="1030"/>
        <v>45850</v>
      </c>
      <c r="H21969" t="str">
        <f t="shared" si="1031"/>
        <v>50</v>
      </c>
      <c r="I21969" t="s">
        <v>37567</v>
      </c>
      <c r="J21969" t="s">
        <v>4922</v>
      </c>
    </row>
    <row r="21970" spans="1:13" x14ac:dyDescent="0.2">
      <c r="A21970" t="s">
        <v>18001</v>
      </c>
      <c r="B21970" t="s">
        <v>17997</v>
      </c>
      <c r="C21970" t="s">
        <v>16</v>
      </c>
      <c r="D21970" t="s">
        <v>17997</v>
      </c>
      <c r="E21970">
        <v>5046000</v>
      </c>
      <c r="F21970" t="str">
        <f t="shared" si="1029"/>
        <v>5046000</v>
      </c>
      <c r="G21970" t="str">
        <f t="shared" si="1030"/>
        <v>46000</v>
      </c>
      <c r="H21970" t="str">
        <f t="shared" si="1031"/>
        <v>50</v>
      </c>
      <c r="I21970" t="s">
        <v>17998</v>
      </c>
      <c r="J21970" t="s">
        <v>4922</v>
      </c>
      <c r="K21970" s="1">
        <v>33786</v>
      </c>
      <c r="L21970" t="s">
        <v>32</v>
      </c>
      <c r="M21970" t="s">
        <v>182</v>
      </c>
    </row>
    <row r="21971" spans="1:13" x14ac:dyDescent="0.2">
      <c r="A21971" t="s">
        <v>18001</v>
      </c>
      <c r="B21971" t="s">
        <v>17997</v>
      </c>
      <c r="C21971" t="s">
        <v>16</v>
      </c>
      <c r="D21971" t="s">
        <v>17997</v>
      </c>
      <c r="E21971">
        <v>5046000</v>
      </c>
      <c r="F21971" t="str">
        <f t="shared" si="1029"/>
        <v>5046000</v>
      </c>
      <c r="G21971" t="str">
        <f t="shared" si="1030"/>
        <v>46000</v>
      </c>
      <c r="H21971" t="str">
        <f t="shared" si="1031"/>
        <v>50</v>
      </c>
      <c r="I21971" t="s">
        <v>17998</v>
      </c>
      <c r="J21971" t="s">
        <v>4922</v>
      </c>
      <c r="K21971" s="1">
        <v>35612</v>
      </c>
      <c r="L21971" t="s">
        <v>32</v>
      </c>
      <c r="M21971" t="s">
        <v>182</v>
      </c>
    </row>
    <row r="21972" spans="1:13" x14ac:dyDescent="0.2">
      <c r="A21972" t="s">
        <v>18001</v>
      </c>
      <c r="B21972" t="s">
        <v>17997</v>
      </c>
      <c r="C21972" t="s">
        <v>16</v>
      </c>
      <c r="D21972" t="s">
        <v>17997</v>
      </c>
      <c r="E21972">
        <v>5046000</v>
      </c>
      <c r="F21972" t="str">
        <f t="shared" si="1029"/>
        <v>5046000</v>
      </c>
      <c r="G21972" t="str">
        <f t="shared" si="1030"/>
        <v>46000</v>
      </c>
      <c r="H21972" t="str">
        <f t="shared" si="1031"/>
        <v>50</v>
      </c>
      <c r="I21972" t="s">
        <v>17998</v>
      </c>
      <c r="J21972" t="s">
        <v>4922</v>
      </c>
      <c r="K21972" s="1">
        <v>37407</v>
      </c>
      <c r="L21972" t="s">
        <v>32</v>
      </c>
      <c r="M21972" t="s">
        <v>182</v>
      </c>
    </row>
    <row r="21973" spans="1:13" x14ac:dyDescent="0.2">
      <c r="A21973" t="s">
        <v>28939</v>
      </c>
      <c r="B21973" t="s">
        <v>28935</v>
      </c>
      <c r="C21973" t="s">
        <v>16</v>
      </c>
      <c r="D21973" t="s">
        <v>28935</v>
      </c>
      <c r="E21973">
        <v>5005650</v>
      </c>
      <c r="F21973" t="str">
        <f t="shared" si="1029"/>
        <v>5005650</v>
      </c>
      <c r="G21973" t="str">
        <f t="shared" si="1030"/>
        <v>05650</v>
      </c>
      <c r="H21973" t="str">
        <f t="shared" si="1031"/>
        <v>50</v>
      </c>
      <c r="I21973" t="s">
        <v>17998</v>
      </c>
      <c r="J21973" t="s">
        <v>4922</v>
      </c>
    </row>
    <row r="21974" spans="1:13" x14ac:dyDescent="0.2">
      <c r="A21974" t="s">
        <v>32838</v>
      </c>
      <c r="B21974" t="s">
        <v>32839</v>
      </c>
      <c r="C21974" t="s">
        <v>16</v>
      </c>
      <c r="D21974" t="s">
        <v>32839</v>
      </c>
      <c r="E21974">
        <v>5025825</v>
      </c>
      <c r="F21974" t="str">
        <f t="shared" si="1029"/>
        <v>5025825</v>
      </c>
      <c r="G21974" t="str">
        <f t="shared" si="1030"/>
        <v>25825</v>
      </c>
      <c r="H21974" t="str">
        <f t="shared" si="1031"/>
        <v>50</v>
      </c>
      <c r="I21974" t="s">
        <v>32840</v>
      </c>
      <c r="J21974" t="s">
        <v>4922</v>
      </c>
    </row>
    <row r="21975" spans="1:13" x14ac:dyDescent="0.2">
      <c r="A21975" t="s">
        <v>37648</v>
      </c>
      <c r="B21975" t="s">
        <v>37649</v>
      </c>
      <c r="C21975" t="s">
        <v>16</v>
      </c>
      <c r="D21975" t="s">
        <v>37649</v>
      </c>
      <c r="E21975">
        <v>5046225</v>
      </c>
      <c r="F21975" t="str">
        <f t="shared" si="1029"/>
        <v>5046225</v>
      </c>
      <c r="G21975" t="str">
        <f t="shared" si="1030"/>
        <v>46225</v>
      </c>
      <c r="H21975" t="str">
        <f t="shared" si="1031"/>
        <v>50</v>
      </c>
      <c r="I21975" t="s">
        <v>32840</v>
      </c>
      <c r="J21975" t="s">
        <v>4922</v>
      </c>
    </row>
    <row r="21976" spans="1:13" x14ac:dyDescent="0.2">
      <c r="A21976" t="s">
        <v>37652</v>
      </c>
      <c r="B21976" t="s">
        <v>37651</v>
      </c>
      <c r="C21976" t="s">
        <v>16</v>
      </c>
      <c r="D21976" t="s">
        <v>37651</v>
      </c>
      <c r="E21976">
        <v>5046450</v>
      </c>
      <c r="F21976" t="str">
        <f t="shared" si="1029"/>
        <v>5046450</v>
      </c>
      <c r="G21976" t="str">
        <f t="shared" si="1030"/>
        <v>46450</v>
      </c>
      <c r="H21976" t="str">
        <f t="shared" si="1031"/>
        <v>50</v>
      </c>
      <c r="I21976" t="s">
        <v>18075</v>
      </c>
      <c r="J21976" t="s">
        <v>4922</v>
      </c>
    </row>
    <row r="21977" spans="1:13" x14ac:dyDescent="0.2">
      <c r="A21977" t="s">
        <v>37689</v>
      </c>
      <c r="B21977" t="s">
        <v>37685</v>
      </c>
      <c r="C21977" t="s">
        <v>16</v>
      </c>
      <c r="D21977" t="s">
        <v>37685</v>
      </c>
      <c r="E21977">
        <v>5046675</v>
      </c>
      <c r="F21977" t="str">
        <f t="shared" si="1029"/>
        <v>5046675</v>
      </c>
      <c r="G21977" t="str">
        <f t="shared" si="1030"/>
        <v>46675</v>
      </c>
      <c r="H21977" t="str">
        <f t="shared" si="1031"/>
        <v>50</v>
      </c>
      <c r="I21977" t="s">
        <v>2057</v>
      </c>
      <c r="J21977" t="s">
        <v>4922</v>
      </c>
    </row>
    <row r="21978" spans="1:13" x14ac:dyDescent="0.2">
      <c r="A21978" t="s">
        <v>49686</v>
      </c>
      <c r="B21978" t="s">
        <v>49685</v>
      </c>
      <c r="C21978" t="s">
        <v>16</v>
      </c>
      <c r="D21978" t="s">
        <v>49685</v>
      </c>
      <c r="E21978">
        <v>5046825</v>
      </c>
      <c r="F21978" t="str">
        <f t="shared" si="1029"/>
        <v>5046825</v>
      </c>
      <c r="G21978" t="str">
        <f t="shared" si="1030"/>
        <v>46825</v>
      </c>
      <c r="H21978" t="str">
        <f t="shared" si="1031"/>
        <v>50</v>
      </c>
      <c r="I21978" t="s">
        <v>2057</v>
      </c>
      <c r="J21978" t="s">
        <v>4922</v>
      </c>
    </row>
    <row r="21979" spans="1:13" x14ac:dyDescent="0.2">
      <c r="A21979" t="s">
        <v>37752</v>
      </c>
      <c r="B21979" t="s">
        <v>37753</v>
      </c>
      <c r="C21979" t="s">
        <v>16</v>
      </c>
      <c r="D21979" t="s">
        <v>37753</v>
      </c>
      <c r="E21979">
        <v>5047200</v>
      </c>
      <c r="F21979" t="str">
        <f t="shared" si="1029"/>
        <v>5047200</v>
      </c>
      <c r="G21979" t="str">
        <f t="shared" si="1030"/>
        <v>47200</v>
      </c>
      <c r="H21979" t="str">
        <f t="shared" si="1031"/>
        <v>50</v>
      </c>
      <c r="I21979" t="s">
        <v>18254</v>
      </c>
      <c r="J21979" t="s">
        <v>4922</v>
      </c>
    </row>
    <row r="21980" spans="1:13" x14ac:dyDescent="0.2">
      <c r="A21980" t="s">
        <v>38076</v>
      </c>
      <c r="B21980" t="s">
        <v>38073</v>
      </c>
      <c r="C21980" t="s">
        <v>16</v>
      </c>
      <c r="D21980" t="s">
        <v>38073</v>
      </c>
      <c r="E21980">
        <v>5048700</v>
      </c>
      <c r="F21980" t="str">
        <f t="shared" si="1029"/>
        <v>5048700</v>
      </c>
      <c r="G21980" t="str">
        <f t="shared" si="1030"/>
        <v>48700</v>
      </c>
      <c r="H21980" t="str">
        <f t="shared" si="1031"/>
        <v>50</v>
      </c>
      <c r="I21980" t="s">
        <v>18770</v>
      </c>
      <c r="J21980" t="s">
        <v>4922</v>
      </c>
    </row>
    <row r="21981" spans="1:13" x14ac:dyDescent="0.2">
      <c r="A21981" t="s">
        <v>38204</v>
      </c>
      <c r="B21981" t="s">
        <v>38200</v>
      </c>
      <c r="C21981" t="s">
        <v>16</v>
      </c>
      <c r="D21981" t="s">
        <v>38200</v>
      </c>
      <c r="E21981">
        <v>5048175</v>
      </c>
      <c r="F21981" t="str">
        <f t="shared" si="1029"/>
        <v>5048175</v>
      </c>
      <c r="G21981" t="str">
        <f t="shared" si="1030"/>
        <v>48175</v>
      </c>
      <c r="H21981" t="str">
        <f t="shared" si="1031"/>
        <v>50</v>
      </c>
      <c r="I21981" t="s">
        <v>38203</v>
      </c>
      <c r="J21981" t="s">
        <v>4922</v>
      </c>
    </row>
    <row r="21982" spans="1:13" x14ac:dyDescent="0.2">
      <c r="A21982" t="s">
        <v>49985</v>
      </c>
      <c r="B21982" t="s">
        <v>49986</v>
      </c>
      <c r="C21982" t="s">
        <v>16</v>
      </c>
      <c r="D21982" t="s">
        <v>49986</v>
      </c>
      <c r="E21982">
        <v>5048100</v>
      </c>
      <c r="F21982" t="str">
        <f t="shared" si="1029"/>
        <v>5048100</v>
      </c>
      <c r="G21982" t="str">
        <f t="shared" si="1030"/>
        <v>48100</v>
      </c>
      <c r="H21982" t="str">
        <f t="shared" si="1031"/>
        <v>50</v>
      </c>
      <c r="I21982" t="s">
        <v>38203</v>
      </c>
      <c r="J21982" t="s">
        <v>4922</v>
      </c>
    </row>
    <row r="21983" spans="1:13" x14ac:dyDescent="0.2">
      <c r="A21983" t="s">
        <v>29662</v>
      </c>
      <c r="B21983" t="s">
        <v>29663</v>
      </c>
      <c r="C21983" t="s">
        <v>16</v>
      </c>
      <c r="D21983" t="s">
        <v>29663</v>
      </c>
      <c r="E21983">
        <v>5009475</v>
      </c>
      <c r="F21983" t="str">
        <f t="shared" si="1029"/>
        <v>5009475</v>
      </c>
      <c r="G21983" t="str">
        <f t="shared" si="1030"/>
        <v>09475</v>
      </c>
      <c r="H21983" t="str">
        <f t="shared" si="1031"/>
        <v>50</v>
      </c>
      <c r="I21983" t="s">
        <v>29664</v>
      </c>
      <c r="J21983" t="s">
        <v>4922</v>
      </c>
    </row>
    <row r="21984" spans="1:13" x14ac:dyDescent="0.2">
      <c r="A21984" t="s">
        <v>38215</v>
      </c>
      <c r="B21984" t="s">
        <v>38214</v>
      </c>
      <c r="C21984" t="s">
        <v>16</v>
      </c>
      <c r="D21984" t="s">
        <v>38214</v>
      </c>
      <c r="E21984">
        <v>5048400</v>
      </c>
      <c r="F21984" t="str">
        <f t="shared" si="1029"/>
        <v>5048400</v>
      </c>
      <c r="G21984" t="str">
        <f t="shared" si="1030"/>
        <v>48400</v>
      </c>
      <c r="H21984" t="str">
        <f t="shared" si="1031"/>
        <v>50</v>
      </c>
      <c r="I21984" t="s">
        <v>29664</v>
      </c>
      <c r="J21984" t="s">
        <v>4922</v>
      </c>
    </row>
    <row r="21985" spans="1:10" x14ac:dyDescent="0.2">
      <c r="A21985" t="s">
        <v>49992</v>
      </c>
      <c r="B21985" t="s">
        <v>49993</v>
      </c>
      <c r="C21985" t="s">
        <v>16</v>
      </c>
      <c r="D21985" t="s">
        <v>49993</v>
      </c>
      <c r="E21985">
        <v>5048325</v>
      </c>
      <c r="F21985" t="str">
        <f t="shared" si="1029"/>
        <v>5048325</v>
      </c>
      <c r="G21985" t="str">
        <f t="shared" si="1030"/>
        <v>48325</v>
      </c>
      <c r="H21985" t="str">
        <f t="shared" si="1031"/>
        <v>50</v>
      </c>
      <c r="I21985" t="s">
        <v>29664</v>
      </c>
      <c r="J21985" t="s">
        <v>4922</v>
      </c>
    </row>
    <row r="21986" spans="1:10" x14ac:dyDescent="0.2">
      <c r="A21986" t="s">
        <v>18967</v>
      </c>
      <c r="B21986" t="s">
        <v>18965</v>
      </c>
      <c r="C21986" t="s">
        <v>16</v>
      </c>
      <c r="D21986" t="s">
        <v>18965</v>
      </c>
      <c r="E21986">
        <v>5048850</v>
      </c>
      <c r="F21986" t="str">
        <f t="shared" si="1029"/>
        <v>5048850</v>
      </c>
      <c r="G21986" t="str">
        <f t="shared" si="1030"/>
        <v>48850</v>
      </c>
      <c r="H21986" t="str">
        <f t="shared" si="1031"/>
        <v>50</v>
      </c>
      <c r="I21986" t="s">
        <v>2249</v>
      </c>
      <c r="J21986" t="s">
        <v>4922</v>
      </c>
    </row>
    <row r="21987" spans="1:10" x14ac:dyDescent="0.2">
      <c r="A21987" t="s">
        <v>31724</v>
      </c>
      <c r="B21987" t="s">
        <v>31725</v>
      </c>
      <c r="C21987" t="s">
        <v>16</v>
      </c>
      <c r="D21987" t="s">
        <v>31725</v>
      </c>
      <c r="E21987">
        <v>5017350</v>
      </c>
      <c r="F21987" t="str">
        <f t="shared" si="1029"/>
        <v>5017350</v>
      </c>
      <c r="G21987" t="str">
        <f t="shared" si="1030"/>
        <v>17350</v>
      </c>
      <c r="H21987" t="str">
        <f t="shared" si="1031"/>
        <v>50</v>
      </c>
      <c r="I21987" t="s">
        <v>2249</v>
      </c>
      <c r="J21987" t="s">
        <v>4922</v>
      </c>
    </row>
    <row r="21988" spans="1:10" x14ac:dyDescent="0.2">
      <c r="A21988" t="s">
        <v>38242</v>
      </c>
      <c r="B21988" t="s">
        <v>38235</v>
      </c>
      <c r="C21988" t="s">
        <v>16</v>
      </c>
      <c r="D21988" t="s">
        <v>38235</v>
      </c>
      <c r="E21988">
        <v>5048925</v>
      </c>
      <c r="F21988" t="str">
        <f t="shared" si="1029"/>
        <v>5048925</v>
      </c>
      <c r="G21988" t="str">
        <f t="shared" si="1030"/>
        <v>48925</v>
      </c>
      <c r="H21988" t="str">
        <f t="shared" si="1031"/>
        <v>50</v>
      </c>
      <c r="I21988" t="s">
        <v>38243</v>
      </c>
      <c r="J21988" t="s">
        <v>4922</v>
      </c>
    </row>
    <row r="21989" spans="1:10" x14ac:dyDescent="0.2">
      <c r="A21989" t="s">
        <v>43174</v>
      </c>
      <c r="B21989" t="s">
        <v>43175</v>
      </c>
      <c r="C21989" t="s">
        <v>16</v>
      </c>
      <c r="D21989" t="s">
        <v>43175</v>
      </c>
      <c r="E21989">
        <v>5075175</v>
      </c>
      <c r="F21989" t="str">
        <f t="shared" si="1029"/>
        <v>5075175</v>
      </c>
      <c r="G21989" t="str">
        <f t="shared" si="1030"/>
        <v>75175</v>
      </c>
      <c r="H21989" t="str">
        <f t="shared" si="1031"/>
        <v>50</v>
      </c>
      <c r="I21989" t="s">
        <v>43176</v>
      </c>
      <c r="J21989" t="s">
        <v>4922</v>
      </c>
    </row>
    <row r="21990" spans="1:10" x14ac:dyDescent="0.2">
      <c r="A21990" t="s">
        <v>37509</v>
      </c>
      <c r="B21990" t="s">
        <v>37510</v>
      </c>
      <c r="C21990" t="s">
        <v>16</v>
      </c>
      <c r="D21990" t="s">
        <v>37510</v>
      </c>
      <c r="E21990">
        <v>5045550</v>
      </c>
      <c r="F21990" t="str">
        <f t="shared" si="1029"/>
        <v>5045550</v>
      </c>
      <c r="G21990" t="str">
        <f t="shared" si="1030"/>
        <v>45550</v>
      </c>
      <c r="H21990" t="str">
        <f t="shared" si="1031"/>
        <v>50</v>
      </c>
      <c r="I21990" t="s">
        <v>37511</v>
      </c>
      <c r="J21990" t="s">
        <v>4922</v>
      </c>
    </row>
    <row r="21991" spans="1:10" x14ac:dyDescent="0.2">
      <c r="A21991" t="s">
        <v>50054</v>
      </c>
      <c r="B21991" t="s">
        <v>50055</v>
      </c>
      <c r="C21991" t="s">
        <v>16</v>
      </c>
      <c r="D21991" t="s">
        <v>50055</v>
      </c>
      <c r="E21991">
        <v>5049075</v>
      </c>
      <c r="F21991" t="str">
        <f t="shared" si="1029"/>
        <v>5049075</v>
      </c>
      <c r="G21991" t="str">
        <f t="shared" si="1030"/>
        <v>49075</v>
      </c>
      <c r="H21991" t="str">
        <f t="shared" si="1031"/>
        <v>50</v>
      </c>
      <c r="I21991" t="s">
        <v>50056</v>
      </c>
      <c r="J21991" t="s">
        <v>4922</v>
      </c>
    </row>
    <row r="21992" spans="1:10" x14ac:dyDescent="0.2">
      <c r="A21992" t="s">
        <v>30721</v>
      </c>
      <c r="B21992" t="s">
        <v>30722</v>
      </c>
      <c r="C21992" t="s">
        <v>16</v>
      </c>
      <c r="D21992" t="s">
        <v>30722</v>
      </c>
      <c r="E21992">
        <v>5014500</v>
      </c>
      <c r="F21992" t="str">
        <f t="shared" si="1029"/>
        <v>5014500</v>
      </c>
      <c r="G21992" t="str">
        <f t="shared" si="1030"/>
        <v>14500</v>
      </c>
      <c r="H21992" t="str">
        <f t="shared" si="1031"/>
        <v>50</v>
      </c>
      <c r="I21992" t="s">
        <v>30723</v>
      </c>
      <c r="J21992" t="s">
        <v>4922</v>
      </c>
    </row>
    <row r="21993" spans="1:10" x14ac:dyDescent="0.2">
      <c r="A21993" t="s">
        <v>38411</v>
      </c>
      <c r="B21993" t="s">
        <v>38412</v>
      </c>
      <c r="C21993" t="s">
        <v>16</v>
      </c>
      <c r="D21993" t="s">
        <v>38412</v>
      </c>
      <c r="E21993">
        <v>5050650</v>
      </c>
      <c r="F21993" t="str">
        <f t="shared" si="1029"/>
        <v>5050650</v>
      </c>
      <c r="G21993" t="str">
        <f t="shared" si="1030"/>
        <v>50650</v>
      </c>
      <c r="H21993" t="str">
        <f t="shared" si="1031"/>
        <v>50</v>
      </c>
      <c r="I21993" t="s">
        <v>38413</v>
      </c>
      <c r="J21993" t="s">
        <v>4922</v>
      </c>
    </row>
    <row r="21994" spans="1:10" x14ac:dyDescent="0.2">
      <c r="A21994" t="s">
        <v>39677</v>
      </c>
      <c r="B21994" t="s">
        <v>39678</v>
      </c>
      <c r="C21994" t="s">
        <v>16</v>
      </c>
      <c r="D21994" t="s">
        <v>39678</v>
      </c>
      <c r="E21994">
        <v>5056350</v>
      </c>
      <c r="F21994" t="str">
        <f t="shared" si="1029"/>
        <v>5056350</v>
      </c>
      <c r="G21994" t="str">
        <f t="shared" si="1030"/>
        <v>56350</v>
      </c>
      <c r="H21994" t="str">
        <f t="shared" si="1031"/>
        <v>50</v>
      </c>
      <c r="I21994" t="s">
        <v>39679</v>
      </c>
      <c r="J21994" t="s">
        <v>4922</v>
      </c>
    </row>
    <row r="21995" spans="1:10" x14ac:dyDescent="0.2">
      <c r="A21995" t="s">
        <v>42815</v>
      </c>
      <c r="B21995" t="s">
        <v>42809</v>
      </c>
      <c r="C21995" t="s">
        <v>16</v>
      </c>
      <c r="D21995" t="s">
        <v>42809</v>
      </c>
      <c r="E21995">
        <v>5073525</v>
      </c>
      <c r="F21995" t="str">
        <f t="shared" si="1029"/>
        <v>5073525</v>
      </c>
      <c r="G21995" t="str">
        <f t="shared" si="1030"/>
        <v>73525</v>
      </c>
      <c r="H21995" t="str">
        <f t="shared" si="1031"/>
        <v>50</v>
      </c>
      <c r="I21995" t="s">
        <v>42816</v>
      </c>
      <c r="J21995" t="s">
        <v>4922</v>
      </c>
    </row>
    <row r="21996" spans="1:10" x14ac:dyDescent="0.2">
      <c r="A21996" t="s">
        <v>50127</v>
      </c>
      <c r="B21996" t="s">
        <v>50128</v>
      </c>
      <c r="C21996" t="s">
        <v>16</v>
      </c>
      <c r="D21996" t="s">
        <v>50128</v>
      </c>
      <c r="E21996">
        <v>5052075</v>
      </c>
      <c r="F21996" t="str">
        <f t="shared" si="1029"/>
        <v>5052075</v>
      </c>
      <c r="G21996" t="str">
        <f t="shared" si="1030"/>
        <v>52075</v>
      </c>
      <c r="H21996" t="str">
        <f t="shared" si="1031"/>
        <v>50</v>
      </c>
      <c r="I21996" t="s">
        <v>42816</v>
      </c>
      <c r="J21996" t="s">
        <v>4922</v>
      </c>
    </row>
    <row r="21997" spans="1:10" x14ac:dyDescent="0.2">
      <c r="A21997" t="s">
        <v>38485</v>
      </c>
      <c r="B21997" t="s">
        <v>38484</v>
      </c>
      <c r="C21997" t="s">
        <v>16</v>
      </c>
      <c r="D21997" t="s">
        <v>38484</v>
      </c>
      <c r="E21997">
        <v>5050275</v>
      </c>
      <c r="F21997" t="str">
        <f t="shared" si="1029"/>
        <v>5050275</v>
      </c>
      <c r="G21997" t="str">
        <f t="shared" si="1030"/>
        <v>50275</v>
      </c>
      <c r="H21997" t="str">
        <f t="shared" si="1031"/>
        <v>50</v>
      </c>
      <c r="I21997" t="s">
        <v>19284</v>
      </c>
      <c r="J21997" t="s">
        <v>4922</v>
      </c>
    </row>
    <row r="21998" spans="1:10" x14ac:dyDescent="0.2">
      <c r="A21998" t="s">
        <v>50139</v>
      </c>
      <c r="B21998" t="s">
        <v>50137</v>
      </c>
      <c r="C21998" t="s">
        <v>16</v>
      </c>
      <c r="D21998" t="s">
        <v>50137</v>
      </c>
      <c r="E21998">
        <v>5050200</v>
      </c>
      <c r="F21998" t="str">
        <f t="shared" si="1029"/>
        <v>5050200</v>
      </c>
      <c r="G21998" t="str">
        <f t="shared" si="1030"/>
        <v>50200</v>
      </c>
      <c r="H21998" t="str">
        <f t="shared" si="1031"/>
        <v>50</v>
      </c>
      <c r="I21998" t="s">
        <v>19284</v>
      </c>
      <c r="J21998" t="s">
        <v>4922</v>
      </c>
    </row>
    <row r="21999" spans="1:10" x14ac:dyDescent="0.2">
      <c r="A21999" t="s">
        <v>38501</v>
      </c>
      <c r="B21999" t="s">
        <v>38502</v>
      </c>
      <c r="C21999" t="s">
        <v>16</v>
      </c>
      <c r="D21999" t="s">
        <v>38502</v>
      </c>
      <c r="E21999">
        <v>5052750</v>
      </c>
      <c r="F21999" t="str">
        <f t="shared" si="1029"/>
        <v>5052750</v>
      </c>
      <c r="G21999" t="str">
        <f t="shared" si="1030"/>
        <v>52750</v>
      </c>
      <c r="H21999" t="str">
        <f t="shared" si="1031"/>
        <v>50</v>
      </c>
      <c r="I21999" t="s">
        <v>19320</v>
      </c>
      <c r="J21999" t="s">
        <v>4922</v>
      </c>
    </row>
    <row r="22000" spans="1:10" x14ac:dyDescent="0.2">
      <c r="A22000" t="s">
        <v>38513</v>
      </c>
      <c r="B22000" t="s">
        <v>38514</v>
      </c>
      <c r="C22000" t="s">
        <v>16</v>
      </c>
      <c r="D22000" t="s">
        <v>38514</v>
      </c>
      <c r="E22000">
        <v>5052900</v>
      </c>
      <c r="F22000" t="str">
        <f t="shared" si="1029"/>
        <v>5052900</v>
      </c>
      <c r="G22000" t="str">
        <f t="shared" si="1030"/>
        <v>52900</v>
      </c>
      <c r="H22000" t="str">
        <f t="shared" si="1031"/>
        <v>50</v>
      </c>
      <c r="I22000" t="s">
        <v>19342</v>
      </c>
      <c r="J22000" t="s">
        <v>4922</v>
      </c>
    </row>
    <row r="22001" spans="1:10" x14ac:dyDescent="0.2">
      <c r="A22001" t="s">
        <v>29711</v>
      </c>
      <c r="B22001" t="s">
        <v>29712</v>
      </c>
      <c r="C22001" t="s">
        <v>16</v>
      </c>
      <c r="D22001" t="s">
        <v>29712</v>
      </c>
      <c r="E22001">
        <v>5009850</v>
      </c>
      <c r="F22001" t="str">
        <f t="shared" si="1029"/>
        <v>5009850</v>
      </c>
      <c r="G22001" t="str">
        <f t="shared" si="1030"/>
        <v>09850</v>
      </c>
      <c r="H22001" t="str">
        <f t="shared" si="1031"/>
        <v>50</v>
      </c>
      <c r="I22001" t="s">
        <v>19823</v>
      </c>
      <c r="J22001" t="s">
        <v>4922</v>
      </c>
    </row>
    <row r="22002" spans="1:10" x14ac:dyDescent="0.2">
      <c r="A22002" t="s">
        <v>43877</v>
      </c>
      <c r="B22002" t="s">
        <v>43878</v>
      </c>
      <c r="C22002" t="s">
        <v>16</v>
      </c>
      <c r="D22002" t="s">
        <v>43878</v>
      </c>
      <c r="E22002">
        <v>5081700</v>
      </c>
      <c r="F22002" t="str">
        <f t="shared" si="1029"/>
        <v>5081700</v>
      </c>
      <c r="G22002" t="str">
        <f t="shared" si="1030"/>
        <v>81700</v>
      </c>
      <c r="H22002" t="str">
        <f t="shared" si="1031"/>
        <v>50</v>
      </c>
      <c r="I22002" t="s">
        <v>19823</v>
      </c>
      <c r="J22002" t="s">
        <v>4922</v>
      </c>
    </row>
    <row r="22003" spans="1:10" x14ac:dyDescent="0.2">
      <c r="A22003" t="s">
        <v>50345</v>
      </c>
      <c r="B22003" t="s">
        <v>50346</v>
      </c>
      <c r="C22003" t="s">
        <v>16</v>
      </c>
      <c r="D22003" t="s">
        <v>50346</v>
      </c>
      <c r="E22003">
        <v>5053575</v>
      </c>
      <c r="F22003" t="str">
        <f t="shared" si="1029"/>
        <v>5053575</v>
      </c>
      <c r="G22003" t="str">
        <f t="shared" si="1030"/>
        <v>53575</v>
      </c>
      <c r="H22003" t="str">
        <f t="shared" si="1031"/>
        <v>50</v>
      </c>
      <c r="I22003" t="s">
        <v>19823</v>
      </c>
      <c r="J22003" t="s">
        <v>4922</v>
      </c>
    </row>
    <row r="22004" spans="1:10" x14ac:dyDescent="0.2">
      <c r="A22004" t="s">
        <v>38904</v>
      </c>
      <c r="B22004" t="s">
        <v>38905</v>
      </c>
      <c r="C22004" t="s">
        <v>16</v>
      </c>
      <c r="D22004" t="s">
        <v>38905</v>
      </c>
      <c r="E22004">
        <v>5053725</v>
      </c>
      <c r="F22004" t="str">
        <f t="shared" si="1029"/>
        <v>5053725</v>
      </c>
      <c r="G22004" t="str">
        <f t="shared" si="1030"/>
        <v>53725</v>
      </c>
      <c r="H22004" t="str">
        <f t="shared" si="1031"/>
        <v>50</v>
      </c>
      <c r="I22004" t="s">
        <v>38906</v>
      </c>
      <c r="J22004" t="s">
        <v>4922</v>
      </c>
    </row>
    <row r="22005" spans="1:10" x14ac:dyDescent="0.2">
      <c r="A22005" t="s">
        <v>39207</v>
      </c>
      <c r="B22005" t="s">
        <v>39208</v>
      </c>
      <c r="C22005" t="s">
        <v>16</v>
      </c>
      <c r="D22005" t="s">
        <v>39208</v>
      </c>
      <c r="E22005">
        <v>5054250</v>
      </c>
      <c r="F22005" t="str">
        <f t="shared" si="1029"/>
        <v>5054250</v>
      </c>
      <c r="G22005" t="str">
        <f t="shared" si="1030"/>
        <v>54250</v>
      </c>
      <c r="H22005" t="str">
        <f t="shared" si="1031"/>
        <v>50</v>
      </c>
      <c r="I22005" t="s">
        <v>39209</v>
      </c>
      <c r="J22005" t="s">
        <v>4922</v>
      </c>
    </row>
    <row r="22006" spans="1:10" x14ac:dyDescent="0.2">
      <c r="A22006" t="s">
        <v>39807</v>
      </c>
      <c r="B22006" t="s">
        <v>39805</v>
      </c>
      <c r="C22006" t="s">
        <v>16</v>
      </c>
      <c r="D22006" t="s">
        <v>39805</v>
      </c>
      <c r="E22006">
        <v>5057025</v>
      </c>
      <c r="F22006" t="str">
        <f t="shared" si="1029"/>
        <v>5057025</v>
      </c>
      <c r="G22006" t="str">
        <f t="shared" si="1030"/>
        <v>57025</v>
      </c>
      <c r="H22006" t="str">
        <f t="shared" si="1031"/>
        <v>50</v>
      </c>
      <c r="I22006" t="s">
        <v>39808</v>
      </c>
      <c r="J22006" t="s">
        <v>4922</v>
      </c>
    </row>
    <row r="22007" spans="1:10" x14ac:dyDescent="0.2">
      <c r="A22007" t="s">
        <v>39230</v>
      </c>
      <c r="B22007" t="s">
        <v>39231</v>
      </c>
      <c r="C22007" t="s">
        <v>16</v>
      </c>
      <c r="D22007" t="s">
        <v>39231</v>
      </c>
      <c r="E22007">
        <v>5054400</v>
      </c>
      <c r="F22007" t="str">
        <f t="shared" si="1029"/>
        <v>5054400</v>
      </c>
      <c r="G22007" t="str">
        <f t="shared" si="1030"/>
        <v>54400</v>
      </c>
      <c r="H22007" t="str">
        <f t="shared" si="1031"/>
        <v>50</v>
      </c>
      <c r="I22007" t="s">
        <v>39232</v>
      </c>
      <c r="J22007" t="s">
        <v>4922</v>
      </c>
    </row>
    <row r="22008" spans="1:10" x14ac:dyDescent="0.2">
      <c r="A22008" t="s">
        <v>50552</v>
      </c>
      <c r="B22008" t="s">
        <v>50553</v>
      </c>
      <c r="C22008" t="s">
        <v>16</v>
      </c>
      <c r="D22008" t="s">
        <v>50553</v>
      </c>
      <c r="E22008">
        <v>5054850</v>
      </c>
      <c r="F22008" t="str">
        <f t="shared" si="1029"/>
        <v>5054850</v>
      </c>
      <c r="G22008" t="str">
        <f t="shared" si="1030"/>
        <v>54850</v>
      </c>
      <c r="H22008" t="str">
        <f t="shared" si="1031"/>
        <v>50</v>
      </c>
      <c r="I22008" t="s">
        <v>50554</v>
      </c>
      <c r="J22008" t="s">
        <v>4922</v>
      </c>
    </row>
    <row r="22009" spans="1:10" x14ac:dyDescent="0.2">
      <c r="A22009" t="s">
        <v>39368</v>
      </c>
      <c r="B22009" t="s">
        <v>39364</v>
      </c>
      <c r="C22009" t="s">
        <v>16</v>
      </c>
      <c r="D22009" t="s">
        <v>39364</v>
      </c>
      <c r="E22009">
        <v>5055000</v>
      </c>
      <c r="F22009" t="str">
        <f t="shared" si="1029"/>
        <v>5055000</v>
      </c>
      <c r="G22009" t="str">
        <f t="shared" si="1030"/>
        <v>55000</v>
      </c>
      <c r="H22009" t="str">
        <f t="shared" si="1031"/>
        <v>50</v>
      </c>
      <c r="I22009" t="s">
        <v>9844</v>
      </c>
      <c r="J22009" t="s">
        <v>4922</v>
      </c>
    </row>
    <row r="22010" spans="1:10" x14ac:dyDescent="0.2">
      <c r="A22010" t="s">
        <v>39563</v>
      </c>
      <c r="B22010" t="s">
        <v>39562</v>
      </c>
      <c r="C22010" t="s">
        <v>16</v>
      </c>
      <c r="D22010" t="s">
        <v>39562</v>
      </c>
      <c r="E22010">
        <v>5055450</v>
      </c>
      <c r="F22010" t="str">
        <f t="shared" si="1029"/>
        <v>5055450</v>
      </c>
      <c r="G22010" t="str">
        <f t="shared" si="1030"/>
        <v>55450</v>
      </c>
      <c r="H22010" t="str">
        <f t="shared" si="1031"/>
        <v>50</v>
      </c>
      <c r="I22010" t="s">
        <v>20767</v>
      </c>
      <c r="J22010" t="s">
        <v>4922</v>
      </c>
    </row>
    <row r="22011" spans="1:10" x14ac:dyDescent="0.2">
      <c r="A22011" t="s">
        <v>39570</v>
      </c>
      <c r="B22011" t="s">
        <v>39568</v>
      </c>
      <c r="C22011" t="s">
        <v>16</v>
      </c>
      <c r="D22011" t="s">
        <v>39568</v>
      </c>
      <c r="E22011">
        <v>5055600</v>
      </c>
      <c r="F22011" t="str">
        <f t="shared" si="1029"/>
        <v>5055600</v>
      </c>
      <c r="G22011" t="str">
        <f t="shared" si="1030"/>
        <v>55600</v>
      </c>
      <c r="H22011" t="str">
        <f t="shared" si="1031"/>
        <v>50</v>
      </c>
      <c r="I22011" t="s">
        <v>39569</v>
      </c>
      <c r="J22011" t="s">
        <v>4922</v>
      </c>
    </row>
    <row r="22012" spans="1:10" x14ac:dyDescent="0.2">
      <c r="A22012" t="s">
        <v>39587</v>
      </c>
      <c r="B22012" t="s">
        <v>39581</v>
      </c>
      <c r="C22012" t="s">
        <v>16</v>
      </c>
      <c r="D22012" t="s">
        <v>39581</v>
      </c>
      <c r="E22012">
        <v>5055825</v>
      </c>
      <c r="F22012" t="str">
        <f t="shared" si="1029"/>
        <v>5055825</v>
      </c>
      <c r="G22012" t="str">
        <f t="shared" si="1030"/>
        <v>55825</v>
      </c>
      <c r="H22012" t="str">
        <f t="shared" si="1031"/>
        <v>50</v>
      </c>
      <c r="I22012" t="s">
        <v>20786</v>
      </c>
      <c r="J22012" t="s">
        <v>4922</v>
      </c>
    </row>
    <row r="22013" spans="1:10" x14ac:dyDescent="0.2">
      <c r="A22013" t="s">
        <v>39632</v>
      </c>
      <c r="B22013" t="s">
        <v>39629</v>
      </c>
      <c r="C22013" t="s">
        <v>16</v>
      </c>
      <c r="D22013" t="s">
        <v>39629</v>
      </c>
      <c r="E22013">
        <v>5056050</v>
      </c>
      <c r="F22013" t="str">
        <f t="shared" si="1029"/>
        <v>5056050</v>
      </c>
      <c r="G22013" t="str">
        <f t="shared" si="1030"/>
        <v>56050</v>
      </c>
      <c r="H22013" t="str">
        <f t="shared" si="1031"/>
        <v>50</v>
      </c>
      <c r="I22013" t="s">
        <v>20908</v>
      </c>
      <c r="J22013" t="s">
        <v>4922</v>
      </c>
    </row>
    <row r="22014" spans="1:10" x14ac:dyDescent="0.2">
      <c r="A22014" t="s">
        <v>39783</v>
      </c>
      <c r="B22014" t="s">
        <v>39784</v>
      </c>
      <c r="C22014" t="s">
        <v>16</v>
      </c>
      <c r="D22014" t="s">
        <v>39784</v>
      </c>
      <c r="E22014">
        <v>5056875</v>
      </c>
      <c r="F22014" t="str">
        <f t="shared" si="1029"/>
        <v>5056875</v>
      </c>
      <c r="G22014" t="str">
        <f t="shared" si="1030"/>
        <v>56875</v>
      </c>
      <c r="H22014" t="str">
        <f t="shared" si="1031"/>
        <v>50</v>
      </c>
      <c r="I22014" t="s">
        <v>39785</v>
      </c>
      <c r="J22014" t="s">
        <v>4922</v>
      </c>
    </row>
    <row r="22015" spans="1:10" x14ac:dyDescent="0.2">
      <c r="A22015" t="s">
        <v>39885</v>
      </c>
      <c r="B22015" t="s">
        <v>39886</v>
      </c>
      <c r="C22015" t="s">
        <v>16</v>
      </c>
      <c r="D22015" t="s">
        <v>39886</v>
      </c>
      <c r="E22015">
        <v>5057250</v>
      </c>
      <c r="F22015" t="str">
        <f t="shared" si="1029"/>
        <v>5057250</v>
      </c>
      <c r="G22015" t="str">
        <f t="shared" si="1030"/>
        <v>57250</v>
      </c>
      <c r="H22015" t="str">
        <f t="shared" si="1031"/>
        <v>50</v>
      </c>
      <c r="I22015" t="s">
        <v>21301</v>
      </c>
      <c r="J22015" t="s">
        <v>4922</v>
      </c>
    </row>
    <row r="22016" spans="1:10" x14ac:dyDescent="0.2">
      <c r="A22016" t="s">
        <v>31976</v>
      </c>
      <c r="B22016" t="s">
        <v>31977</v>
      </c>
      <c r="C22016" t="s">
        <v>16</v>
      </c>
      <c r="D22016" t="s">
        <v>31977</v>
      </c>
      <c r="E22016">
        <v>5018325</v>
      </c>
      <c r="F22016" t="str">
        <f t="shared" si="1029"/>
        <v>5018325</v>
      </c>
      <c r="G22016" t="str">
        <f t="shared" si="1030"/>
        <v>18325</v>
      </c>
      <c r="H22016" t="str">
        <f t="shared" si="1031"/>
        <v>50</v>
      </c>
      <c r="I22016" t="s">
        <v>31978</v>
      </c>
      <c r="J22016" t="s">
        <v>4922</v>
      </c>
    </row>
    <row r="22017" spans="1:13" x14ac:dyDescent="0.2">
      <c r="A22017" t="s">
        <v>39936</v>
      </c>
      <c r="B22017" t="s">
        <v>39937</v>
      </c>
      <c r="C22017" t="s">
        <v>16</v>
      </c>
      <c r="D22017" t="s">
        <v>39937</v>
      </c>
      <c r="E22017">
        <v>5057700</v>
      </c>
      <c r="F22017" t="str">
        <f t="shared" si="1029"/>
        <v>5057700</v>
      </c>
      <c r="G22017" t="str">
        <f t="shared" si="1030"/>
        <v>57700</v>
      </c>
      <c r="H22017" t="str">
        <f t="shared" si="1031"/>
        <v>50</v>
      </c>
      <c r="I22017" t="s">
        <v>31978</v>
      </c>
      <c r="J22017" t="s">
        <v>4922</v>
      </c>
    </row>
    <row r="22018" spans="1:13" x14ac:dyDescent="0.2">
      <c r="A22018" t="s">
        <v>40028</v>
      </c>
      <c r="B22018" t="s">
        <v>40029</v>
      </c>
      <c r="C22018" t="s">
        <v>16</v>
      </c>
      <c r="D22018" t="s">
        <v>40029</v>
      </c>
      <c r="E22018">
        <v>5058075</v>
      </c>
      <c r="F22018" t="str">
        <f t="shared" ref="F22018:F22081" si="1032">TEXT(E22018, "0000000")</f>
        <v>5058075</v>
      </c>
      <c r="G22018" t="str">
        <f t="shared" ref="G22018:G22081" si="1033">RIGHT(F22018, 5)</f>
        <v>58075</v>
      </c>
      <c r="H22018" t="str">
        <f t="shared" ref="H22018:H22081" si="1034">LEFT(F22018,2)</f>
        <v>50</v>
      </c>
      <c r="I22018" t="s">
        <v>21493</v>
      </c>
      <c r="J22018" t="s">
        <v>4922</v>
      </c>
    </row>
    <row r="22019" spans="1:13" x14ac:dyDescent="0.2">
      <c r="A22019" s="2" t="s">
        <v>40098</v>
      </c>
      <c r="B22019" t="s">
        <v>40099</v>
      </c>
      <c r="C22019" t="s">
        <v>16</v>
      </c>
      <c r="D22019" t="s">
        <v>40099</v>
      </c>
      <c r="E22019">
        <v>5058375</v>
      </c>
      <c r="F22019" t="str">
        <f t="shared" si="1032"/>
        <v>5058375</v>
      </c>
      <c r="G22019" t="str">
        <f t="shared" si="1033"/>
        <v>58375</v>
      </c>
      <c r="H22019" t="str">
        <f t="shared" si="1034"/>
        <v>50</v>
      </c>
      <c r="I22019" t="s">
        <v>3004</v>
      </c>
      <c r="J22019" t="s">
        <v>4922</v>
      </c>
    </row>
    <row r="22020" spans="1:13" x14ac:dyDescent="0.2">
      <c r="A22020" t="s">
        <v>40103</v>
      </c>
      <c r="B22020" t="s">
        <v>40104</v>
      </c>
      <c r="C22020" t="s">
        <v>16</v>
      </c>
      <c r="D22020" t="s">
        <v>40104</v>
      </c>
      <c r="E22020">
        <v>5058600</v>
      </c>
      <c r="F22020" t="str">
        <f t="shared" si="1032"/>
        <v>5058600</v>
      </c>
      <c r="G22020" t="str">
        <f t="shared" si="1033"/>
        <v>58600</v>
      </c>
      <c r="H22020" t="str">
        <f t="shared" si="1034"/>
        <v>50</v>
      </c>
      <c r="I22020" t="s">
        <v>40105</v>
      </c>
      <c r="J22020" t="s">
        <v>4922</v>
      </c>
    </row>
    <row r="22021" spans="1:13" x14ac:dyDescent="0.2">
      <c r="A22021" t="s">
        <v>40287</v>
      </c>
      <c r="B22021" t="s">
        <v>40286</v>
      </c>
      <c r="C22021" t="s">
        <v>16</v>
      </c>
      <c r="D22021" t="s">
        <v>40286</v>
      </c>
      <c r="E22021">
        <v>5059125</v>
      </c>
      <c r="F22021" t="str">
        <f t="shared" si="1032"/>
        <v>5059125</v>
      </c>
      <c r="G22021" t="str">
        <f t="shared" si="1033"/>
        <v>59125</v>
      </c>
      <c r="H22021" t="str">
        <f t="shared" si="1034"/>
        <v>50</v>
      </c>
      <c r="I22021" t="s">
        <v>40288</v>
      </c>
      <c r="J22021" t="s">
        <v>4922</v>
      </c>
    </row>
    <row r="22022" spans="1:13" x14ac:dyDescent="0.2">
      <c r="A22022" t="s">
        <v>50982</v>
      </c>
      <c r="B22022" t="s">
        <v>50983</v>
      </c>
      <c r="C22022" t="s">
        <v>16</v>
      </c>
      <c r="D22022" t="s">
        <v>50983</v>
      </c>
      <c r="E22022">
        <v>5059050</v>
      </c>
      <c r="F22022" t="str">
        <f t="shared" si="1032"/>
        <v>5059050</v>
      </c>
      <c r="G22022" t="str">
        <f t="shared" si="1033"/>
        <v>59050</v>
      </c>
      <c r="H22022" t="str">
        <f t="shared" si="1034"/>
        <v>50</v>
      </c>
      <c r="I22022" t="s">
        <v>40288</v>
      </c>
      <c r="J22022" t="s">
        <v>4922</v>
      </c>
    </row>
    <row r="22023" spans="1:13" x14ac:dyDescent="0.2">
      <c r="A22023" t="s">
        <v>40311</v>
      </c>
      <c r="B22023" t="s">
        <v>40302</v>
      </c>
      <c r="C22023" t="s">
        <v>16</v>
      </c>
      <c r="D22023" t="s">
        <v>40302</v>
      </c>
      <c r="E22023">
        <v>5059275</v>
      </c>
      <c r="F22023" t="str">
        <f t="shared" si="1032"/>
        <v>5059275</v>
      </c>
      <c r="G22023" t="str">
        <f t="shared" si="1033"/>
        <v>59275</v>
      </c>
      <c r="H22023" t="str">
        <f t="shared" si="1034"/>
        <v>50</v>
      </c>
      <c r="I22023" t="s">
        <v>21799</v>
      </c>
      <c r="J22023" t="s">
        <v>4922</v>
      </c>
    </row>
    <row r="22024" spans="1:13" x14ac:dyDescent="0.2">
      <c r="A22024" t="s">
        <v>40383</v>
      </c>
      <c r="B22024" t="s">
        <v>40384</v>
      </c>
      <c r="C22024" t="s">
        <v>16</v>
      </c>
      <c r="D22024" t="s">
        <v>40384</v>
      </c>
      <c r="E22024">
        <v>5059650</v>
      </c>
      <c r="F22024" t="str">
        <f t="shared" si="1032"/>
        <v>5059650</v>
      </c>
      <c r="G22024" t="str">
        <f t="shared" si="1033"/>
        <v>59650</v>
      </c>
      <c r="H22024" t="str">
        <f t="shared" si="1034"/>
        <v>50</v>
      </c>
      <c r="I22024" t="s">
        <v>40385</v>
      </c>
      <c r="J22024" t="s">
        <v>4922</v>
      </c>
    </row>
    <row r="22025" spans="1:13" x14ac:dyDescent="0.2">
      <c r="A22025" t="s">
        <v>40438</v>
      </c>
      <c r="B22025" t="s">
        <v>40436</v>
      </c>
      <c r="C22025" t="s">
        <v>16</v>
      </c>
      <c r="D22025" t="s">
        <v>40436</v>
      </c>
      <c r="E22025">
        <v>5060100</v>
      </c>
      <c r="F22025" t="str">
        <f t="shared" si="1032"/>
        <v>5060100</v>
      </c>
      <c r="G22025" t="str">
        <f t="shared" si="1033"/>
        <v>60100</v>
      </c>
      <c r="H22025" t="str">
        <f t="shared" si="1034"/>
        <v>50</v>
      </c>
      <c r="I22025" t="s">
        <v>2666</v>
      </c>
      <c r="J22025" t="s">
        <v>4922</v>
      </c>
    </row>
    <row r="22026" spans="1:13" x14ac:dyDescent="0.2">
      <c r="A22026" t="s">
        <v>29469</v>
      </c>
      <c r="B22026" t="s">
        <v>29467</v>
      </c>
      <c r="C22026" t="s">
        <v>16</v>
      </c>
      <c r="D22026" t="s">
        <v>29467</v>
      </c>
      <c r="E22026">
        <v>5007600</v>
      </c>
      <c r="F22026" t="str">
        <f t="shared" si="1032"/>
        <v>5007600</v>
      </c>
      <c r="G22026" t="str">
        <f t="shared" si="1033"/>
        <v>07600</v>
      </c>
      <c r="H22026" t="str">
        <f t="shared" si="1034"/>
        <v>50</v>
      </c>
      <c r="I22026" t="s">
        <v>29470</v>
      </c>
      <c r="J22026" t="s">
        <v>4922</v>
      </c>
    </row>
    <row r="22027" spans="1:13" x14ac:dyDescent="0.2">
      <c r="A22027" t="s">
        <v>40642</v>
      </c>
      <c r="B22027" t="s">
        <v>40637</v>
      </c>
      <c r="C22027" t="s">
        <v>16</v>
      </c>
      <c r="D22027" t="s">
        <v>40637</v>
      </c>
      <c r="E22027">
        <v>5060625</v>
      </c>
      <c r="F22027" t="str">
        <f t="shared" si="1032"/>
        <v>5060625</v>
      </c>
      <c r="G22027" t="str">
        <f t="shared" si="1033"/>
        <v>60625</v>
      </c>
      <c r="H22027" t="str">
        <f t="shared" si="1034"/>
        <v>50</v>
      </c>
      <c r="I22027" t="s">
        <v>29470</v>
      </c>
      <c r="J22027" t="s">
        <v>4922</v>
      </c>
    </row>
    <row r="22028" spans="1:13" x14ac:dyDescent="0.2">
      <c r="A22028" t="s">
        <v>22423</v>
      </c>
      <c r="B22028" t="s">
        <v>22420</v>
      </c>
      <c r="C22028" t="s">
        <v>16</v>
      </c>
      <c r="D22028" t="s">
        <v>22420</v>
      </c>
      <c r="E22028">
        <v>5061225</v>
      </c>
      <c r="F22028" t="str">
        <f t="shared" si="1032"/>
        <v>5061225</v>
      </c>
      <c r="G22028" t="str">
        <f t="shared" si="1033"/>
        <v>61225</v>
      </c>
      <c r="H22028" t="str">
        <f t="shared" si="1034"/>
        <v>50</v>
      </c>
      <c r="I22028" t="s">
        <v>22421</v>
      </c>
      <c r="J22028" t="s">
        <v>4922</v>
      </c>
      <c r="K22028" s="1">
        <v>39994</v>
      </c>
      <c r="L22028" t="s">
        <v>32</v>
      </c>
      <c r="M22028" t="s">
        <v>182</v>
      </c>
    </row>
    <row r="22029" spans="1:13" x14ac:dyDescent="0.2">
      <c r="A22029" t="s">
        <v>37158</v>
      </c>
      <c r="B22029" t="s">
        <v>37155</v>
      </c>
      <c r="C22029" t="s">
        <v>16</v>
      </c>
      <c r="D22029" t="s">
        <v>37155</v>
      </c>
      <c r="E22029">
        <v>5044125</v>
      </c>
      <c r="F22029" t="str">
        <f t="shared" si="1032"/>
        <v>5044125</v>
      </c>
      <c r="G22029" t="str">
        <f t="shared" si="1033"/>
        <v>44125</v>
      </c>
      <c r="H22029" t="str">
        <f t="shared" si="1034"/>
        <v>50</v>
      </c>
      <c r="I22029" t="s">
        <v>22421</v>
      </c>
      <c r="J22029" t="s">
        <v>4922</v>
      </c>
    </row>
    <row r="22030" spans="1:13" x14ac:dyDescent="0.2">
      <c r="A22030" t="s">
        <v>40752</v>
      </c>
      <c r="B22030" t="s">
        <v>40750</v>
      </c>
      <c r="C22030" t="s">
        <v>16</v>
      </c>
      <c r="D22030" t="s">
        <v>40750</v>
      </c>
      <c r="E22030">
        <v>5061525</v>
      </c>
      <c r="F22030" t="str">
        <f t="shared" si="1032"/>
        <v>5061525</v>
      </c>
      <c r="G22030" t="str">
        <f t="shared" si="1033"/>
        <v>61525</v>
      </c>
      <c r="H22030" t="str">
        <f t="shared" si="1034"/>
        <v>50</v>
      </c>
      <c r="I22030" t="s">
        <v>40751</v>
      </c>
      <c r="J22030" t="s">
        <v>4922</v>
      </c>
    </row>
    <row r="22031" spans="1:13" x14ac:dyDescent="0.2">
      <c r="A22031" t="s">
        <v>24000</v>
      </c>
      <c r="B22031" t="s">
        <v>23998</v>
      </c>
      <c r="C22031" t="s">
        <v>16</v>
      </c>
      <c r="D22031" t="s">
        <v>23998</v>
      </c>
      <c r="E22031">
        <v>5061675</v>
      </c>
      <c r="F22031" t="str">
        <f t="shared" si="1032"/>
        <v>5061675</v>
      </c>
      <c r="G22031" t="str">
        <f t="shared" si="1033"/>
        <v>61675</v>
      </c>
      <c r="H22031" t="str">
        <f t="shared" si="1034"/>
        <v>50</v>
      </c>
      <c r="I22031" t="s">
        <v>23999</v>
      </c>
      <c r="J22031" t="s">
        <v>4922</v>
      </c>
      <c r="K22031" s="1">
        <v>32904</v>
      </c>
      <c r="L22031" t="s">
        <v>32</v>
      </c>
      <c r="M22031" t="s">
        <v>182</v>
      </c>
    </row>
    <row r="22032" spans="1:13" x14ac:dyDescent="0.2">
      <c r="A22032" t="s">
        <v>24000</v>
      </c>
      <c r="B22032" t="s">
        <v>23998</v>
      </c>
      <c r="C22032" t="s">
        <v>16</v>
      </c>
      <c r="D22032" t="s">
        <v>23998</v>
      </c>
      <c r="E22032">
        <v>5061675</v>
      </c>
      <c r="F22032" t="str">
        <f t="shared" si="1032"/>
        <v>5061675</v>
      </c>
      <c r="G22032" t="str">
        <f t="shared" si="1033"/>
        <v>61675</v>
      </c>
      <c r="H22032" t="str">
        <f t="shared" si="1034"/>
        <v>50</v>
      </c>
      <c r="I22032" t="s">
        <v>23999</v>
      </c>
      <c r="J22032" t="s">
        <v>4922</v>
      </c>
      <c r="K22032" s="1">
        <v>33725</v>
      </c>
      <c r="L22032" t="s">
        <v>32</v>
      </c>
      <c r="M22032" t="s">
        <v>182</v>
      </c>
    </row>
    <row r="22033" spans="1:13" x14ac:dyDescent="0.2">
      <c r="A22033" s="2" t="s">
        <v>40785</v>
      </c>
      <c r="B22033" t="s">
        <v>40784</v>
      </c>
      <c r="C22033" t="s">
        <v>16</v>
      </c>
      <c r="D22033" t="s">
        <v>40784</v>
      </c>
      <c r="E22033">
        <v>5062575</v>
      </c>
      <c r="F22033" t="str">
        <f t="shared" si="1032"/>
        <v>5062575</v>
      </c>
      <c r="G22033" t="str">
        <f t="shared" si="1033"/>
        <v>62575</v>
      </c>
      <c r="H22033" t="str">
        <f t="shared" si="1034"/>
        <v>50</v>
      </c>
      <c r="I22033" t="s">
        <v>22545</v>
      </c>
      <c r="J22033" t="s">
        <v>4922</v>
      </c>
    </row>
    <row r="22034" spans="1:13" x14ac:dyDescent="0.2">
      <c r="A22034" t="s">
        <v>40844</v>
      </c>
      <c r="B22034" t="s">
        <v>40845</v>
      </c>
      <c r="C22034" t="s">
        <v>16</v>
      </c>
      <c r="D22034" t="s">
        <v>40845</v>
      </c>
      <c r="E22034">
        <v>5062875</v>
      </c>
      <c r="F22034" t="str">
        <f t="shared" si="1032"/>
        <v>5062875</v>
      </c>
      <c r="G22034" t="str">
        <f t="shared" si="1033"/>
        <v>62875</v>
      </c>
      <c r="H22034" t="str">
        <f t="shared" si="1034"/>
        <v>50</v>
      </c>
      <c r="I22034" t="s">
        <v>40846</v>
      </c>
      <c r="J22034" t="s">
        <v>4922</v>
      </c>
    </row>
    <row r="22035" spans="1:13" x14ac:dyDescent="0.2">
      <c r="A22035" t="s">
        <v>51349</v>
      </c>
      <c r="B22035" t="s">
        <v>51350</v>
      </c>
      <c r="C22035" t="s">
        <v>16</v>
      </c>
      <c r="D22035" t="s">
        <v>51350</v>
      </c>
      <c r="E22035">
        <v>5062950</v>
      </c>
      <c r="F22035" t="str">
        <f t="shared" si="1032"/>
        <v>5062950</v>
      </c>
      <c r="G22035" t="str">
        <f t="shared" si="1033"/>
        <v>62950</v>
      </c>
      <c r="H22035" t="str">
        <f t="shared" si="1034"/>
        <v>50</v>
      </c>
      <c r="I22035" t="s">
        <v>51351</v>
      </c>
      <c r="J22035" t="s">
        <v>4922</v>
      </c>
    </row>
    <row r="22036" spans="1:13" x14ac:dyDescent="0.2">
      <c r="A22036" t="s">
        <v>41165</v>
      </c>
      <c r="B22036" t="s">
        <v>41166</v>
      </c>
      <c r="C22036" t="s">
        <v>16</v>
      </c>
      <c r="D22036" t="s">
        <v>41166</v>
      </c>
      <c r="E22036">
        <v>5063550</v>
      </c>
      <c r="F22036" t="str">
        <f t="shared" si="1032"/>
        <v>5063550</v>
      </c>
      <c r="G22036" t="str">
        <f t="shared" si="1033"/>
        <v>63550</v>
      </c>
      <c r="H22036" t="str">
        <f t="shared" si="1034"/>
        <v>50</v>
      </c>
      <c r="I22036" t="s">
        <v>41167</v>
      </c>
      <c r="J22036" t="s">
        <v>4922</v>
      </c>
    </row>
    <row r="22037" spans="1:13" x14ac:dyDescent="0.2">
      <c r="A22037" t="s">
        <v>41194</v>
      </c>
      <c r="B22037" t="s">
        <v>41188</v>
      </c>
      <c r="C22037" t="s">
        <v>16</v>
      </c>
      <c r="D22037" t="s">
        <v>41188</v>
      </c>
      <c r="E22037">
        <v>5063775</v>
      </c>
      <c r="F22037" t="str">
        <f t="shared" si="1032"/>
        <v>5063775</v>
      </c>
      <c r="G22037" t="str">
        <f t="shared" si="1033"/>
        <v>63775</v>
      </c>
      <c r="H22037" t="str">
        <f t="shared" si="1034"/>
        <v>50</v>
      </c>
      <c r="I22037" t="s">
        <v>23153</v>
      </c>
      <c r="J22037" t="s">
        <v>4922</v>
      </c>
    </row>
    <row r="22038" spans="1:13" x14ac:dyDescent="0.2">
      <c r="A22038" t="s">
        <v>41214</v>
      </c>
      <c r="B22038" t="s">
        <v>41215</v>
      </c>
      <c r="C22038" t="s">
        <v>16</v>
      </c>
      <c r="D22038" t="s">
        <v>41215</v>
      </c>
      <c r="E22038">
        <v>5064075</v>
      </c>
      <c r="F22038" t="str">
        <f t="shared" si="1032"/>
        <v>5064075</v>
      </c>
      <c r="G22038" t="str">
        <f t="shared" si="1033"/>
        <v>64075</v>
      </c>
      <c r="H22038" t="str">
        <f t="shared" si="1034"/>
        <v>50</v>
      </c>
      <c r="I22038" t="s">
        <v>23193</v>
      </c>
      <c r="J22038" t="s">
        <v>4922</v>
      </c>
    </row>
    <row r="22039" spans="1:13" x14ac:dyDescent="0.2">
      <c r="A22039" t="s">
        <v>41223</v>
      </c>
      <c r="B22039" t="s">
        <v>41221</v>
      </c>
      <c r="C22039" t="s">
        <v>16</v>
      </c>
      <c r="D22039" t="s">
        <v>41221</v>
      </c>
      <c r="E22039">
        <v>5064300</v>
      </c>
      <c r="F22039" t="str">
        <f t="shared" si="1032"/>
        <v>5064300</v>
      </c>
      <c r="G22039" t="str">
        <f t="shared" si="1033"/>
        <v>64300</v>
      </c>
      <c r="H22039" t="str">
        <f t="shared" si="1034"/>
        <v>50</v>
      </c>
      <c r="I22039" t="s">
        <v>41224</v>
      </c>
      <c r="J22039" t="s">
        <v>4922</v>
      </c>
    </row>
    <row r="22040" spans="1:13" x14ac:dyDescent="0.2">
      <c r="A22040" t="s">
        <v>41228</v>
      </c>
      <c r="B22040" t="s">
        <v>41229</v>
      </c>
      <c r="C22040" t="s">
        <v>16</v>
      </c>
      <c r="D22040" t="s">
        <v>41229</v>
      </c>
      <c r="E22040">
        <v>5064600</v>
      </c>
      <c r="F22040" t="str">
        <f t="shared" si="1032"/>
        <v>5064600</v>
      </c>
      <c r="G22040" t="str">
        <f t="shared" si="1033"/>
        <v>64600</v>
      </c>
      <c r="H22040" t="str">
        <f t="shared" si="1034"/>
        <v>50</v>
      </c>
      <c r="I22040" t="s">
        <v>23219</v>
      </c>
      <c r="J22040" t="s">
        <v>4922</v>
      </c>
    </row>
    <row r="22041" spans="1:13" x14ac:dyDescent="0.2">
      <c r="A22041" t="s">
        <v>41298</v>
      </c>
      <c r="B22041" t="s">
        <v>41299</v>
      </c>
      <c r="C22041" t="s">
        <v>16</v>
      </c>
      <c r="D22041" t="s">
        <v>41299</v>
      </c>
      <c r="E22041">
        <v>5065050</v>
      </c>
      <c r="F22041" t="str">
        <f t="shared" si="1032"/>
        <v>5065050</v>
      </c>
      <c r="G22041" t="str">
        <f t="shared" si="1033"/>
        <v>65050</v>
      </c>
      <c r="H22041" t="str">
        <f t="shared" si="1034"/>
        <v>50</v>
      </c>
      <c r="I22041" t="s">
        <v>41300</v>
      </c>
      <c r="J22041" t="s">
        <v>4922</v>
      </c>
    </row>
    <row r="22042" spans="1:13" x14ac:dyDescent="0.2">
      <c r="A22042" t="s">
        <v>23605</v>
      </c>
      <c r="B22042" t="s">
        <v>23606</v>
      </c>
      <c r="C22042" t="s">
        <v>16</v>
      </c>
      <c r="D22042" t="s">
        <v>23606</v>
      </c>
      <c r="E22042">
        <v>5066175</v>
      </c>
      <c r="F22042" t="str">
        <f t="shared" si="1032"/>
        <v>5066175</v>
      </c>
      <c r="G22042" t="str">
        <f t="shared" si="1033"/>
        <v>66175</v>
      </c>
      <c r="H22042" t="str">
        <f t="shared" si="1034"/>
        <v>50</v>
      </c>
      <c r="I22042" t="s">
        <v>23607</v>
      </c>
      <c r="J22042" t="s">
        <v>4922</v>
      </c>
      <c r="K22042" s="1">
        <v>40390</v>
      </c>
      <c r="L22042" t="s">
        <v>32</v>
      </c>
      <c r="M22042" t="s">
        <v>182</v>
      </c>
    </row>
    <row r="22043" spans="1:13" x14ac:dyDescent="0.2">
      <c r="A22043" t="s">
        <v>41575</v>
      </c>
      <c r="B22043" t="s">
        <v>41576</v>
      </c>
      <c r="C22043" t="s">
        <v>16</v>
      </c>
      <c r="D22043" t="s">
        <v>41576</v>
      </c>
      <c r="E22043">
        <v>5067000</v>
      </c>
      <c r="F22043" t="str">
        <f t="shared" si="1032"/>
        <v>5067000</v>
      </c>
      <c r="G22043" t="str">
        <f t="shared" si="1033"/>
        <v>67000</v>
      </c>
      <c r="H22043" t="str">
        <f t="shared" si="1034"/>
        <v>50</v>
      </c>
      <c r="I22043" t="s">
        <v>41577</v>
      </c>
      <c r="J22043" t="s">
        <v>4922</v>
      </c>
    </row>
    <row r="22044" spans="1:13" x14ac:dyDescent="0.2">
      <c r="A22044" t="s">
        <v>36307</v>
      </c>
      <c r="B22044" t="s">
        <v>36308</v>
      </c>
      <c r="C22044" t="s">
        <v>16</v>
      </c>
      <c r="D22044" t="s">
        <v>36308</v>
      </c>
      <c r="E22044">
        <v>5040225</v>
      </c>
      <c r="F22044" t="str">
        <f t="shared" si="1032"/>
        <v>5040225</v>
      </c>
      <c r="G22044" t="str">
        <f t="shared" si="1033"/>
        <v>40225</v>
      </c>
      <c r="H22044" t="str">
        <f t="shared" si="1034"/>
        <v>50</v>
      </c>
      <c r="I22044" t="s">
        <v>36309</v>
      </c>
      <c r="J22044" t="s">
        <v>4922</v>
      </c>
    </row>
    <row r="22045" spans="1:13" x14ac:dyDescent="0.2">
      <c r="A22045" t="s">
        <v>40659</v>
      </c>
      <c r="B22045" t="s">
        <v>40657</v>
      </c>
      <c r="C22045" t="s">
        <v>16</v>
      </c>
      <c r="D22045" t="s">
        <v>40657</v>
      </c>
      <c r="E22045">
        <v>5060850</v>
      </c>
      <c r="F22045" t="str">
        <f t="shared" si="1032"/>
        <v>5060850</v>
      </c>
      <c r="G22045" t="str">
        <f t="shared" si="1033"/>
        <v>60850</v>
      </c>
      <c r="H22045" t="str">
        <f t="shared" si="1034"/>
        <v>50</v>
      </c>
      <c r="I22045" t="s">
        <v>40660</v>
      </c>
      <c r="J22045" t="s">
        <v>4922</v>
      </c>
    </row>
    <row r="22046" spans="1:13" x14ac:dyDescent="0.2">
      <c r="A22046" t="s">
        <v>41765</v>
      </c>
      <c r="B22046" t="s">
        <v>41753</v>
      </c>
      <c r="C22046" t="s">
        <v>16</v>
      </c>
      <c r="D22046" t="s">
        <v>41753</v>
      </c>
      <c r="E22046">
        <v>5069550</v>
      </c>
      <c r="F22046" t="str">
        <f t="shared" si="1032"/>
        <v>5069550</v>
      </c>
      <c r="G22046" t="str">
        <f t="shared" si="1033"/>
        <v>69550</v>
      </c>
      <c r="H22046" t="str">
        <f t="shared" si="1034"/>
        <v>50</v>
      </c>
      <c r="I22046" t="s">
        <v>3615</v>
      </c>
      <c r="J22046" t="s">
        <v>4922</v>
      </c>
    </row>
    <row r="22047" spans="1:13" x14ac:dyDescent="0.2">
      <c r="A22047" t="s">
        <v>33438</v>
      </c>
      <c r="B22047" t="s">
        <v>33439</v>
      </c>
      <c r="C22047" t="s">
        <v>16</v>
      </c>
      <c r="D22047" t="s">
        <v>33439</v>
      </c>
      <c r="E22047">
        <v>5027700</v>
      </c>
      <c r="F22047" t="str">
        <f t="shared" si="1032"/>
        <v>5027700</v>
      </c>
      <c r="G22047" t="str">
        <f t="shared" si="1033"/>
        <v>27700</v>
      </c>
      <c r="H22047" t="str">
        <f t="shared" si="1034"/>
        <v>50</v>
      </c>
      <c r="I22047" t="s">
        <v>33440</v>
      </c>
      <c r="J22047" t="s">
        <v>4922</v>
      </c>
    </row>
    <row r="22048" spans="1:13" x14ac:dyDescent="0.2">
      <c r="A22048" t="s">
        <v>41793</v>
      </c>
      <c r="B22048" t="s">
        <v>41792</v>
      </c>
      <c r="C22048" t="s">
        <v>16</v>
      </c>
      <c r="D22048" t="s">
        <v>41792</v>
      </c>
      <c r="E22048">
        <v>5061750</v>
      </c>
      <c r="F22048" t="str">
        <f t="shared" si="1032"/>
        <v>5061750</v>
      </c>
      <c r="G22048" t="str">
        <f t="shared" si="1033"/>
        <v>61750</v>
      </c>
      <c r="H22048" t="str">
        <f t="shared" si="1034"/>
        <v>50</v>
      </c>
      <c r="I22048" t="s">
        <v>41794</v>
      </c>
      <c r="J22048" t="s">
        <v>4922</v>
      </c>
    </row>
    <row r="22049" spans="1:10" x14ac:dyDescent="0.2">
      <c r="A22049" t="s">
        <v>41832</v>
      </c>
      <c r="B22049" t="s">
        <v>41833</v>
      </c>
      <c r="C22049" t="s">
        <v>16</v>
      </c>
      <c r="D22049" t="s">
        <v>41833</v>
      </c>
      <c r="E22049">
        <v>5062200</v>
      </c>
      <c r="F22049" t="str">
        <f t="shared" si="1032"/>
        <v>5062200</v>
      </c>
      <c r="G22049" t="str">
        <f t="shared" si="1033"/>
        <v>62200</v>
      </c>
      <c r="H22049" t="str">
        <f t="shared" si="1034"/>
        <v>50</v>
      </c>
      <c r="I22049" t="s">
        <v>41834</v>
      </c>
      <c r="J22049" t="s">
        <v>4922</v>
      </c>
    </row>
    <row r="22050" spans="1:10" x14ac:dyDescent="0.2">
      <c r="A22050" t="s">
        <v>41894</v>
      </c>
      <c r="B22050" t="s">
        <v>41893</v>
      </c>
      <c r="C22050" t="s">
        <v>16</v>
      </c>
      <c r="D22050" t="s">
        <v>41893</v>
      </c>
      <c r="E22050">
        <v>5069775</v>
      </c>
      <c r="F22050" t="str">
        <f t="shared" si="1032"/>
        <v>5069775</v>
      </c>
      <c r="G22050" t="str">
        <f t="shared" si="1033"/>
        <v>69775</v>
      </c>
      <c r="H22050" t="str">
        <f t="shared" si="1034"/>
        <v>50</v>
      </c>
      <c r="I22050" t="s">
        <v>24077</v>
      </c>
      <c r="J22050" t="s">
        <v>4922</v>
      </c>
    </row>
    <row r="22051" spans="1:10" x14ac:dyDescent="0.2">
      <c r="A22051" t="s">
        <v>41943</v>
      </c>
      <c r="B22051" t="s">
        <v>41944</v>
      </c>
      <c r="C22051" t="s">
        <v>16</v>
      </c>
      <c r="D22051" t="s">
        <v>41944</v>
      </c>
      <c r="E22051">
        <v>5070075</v>
      </c>
      <c r="F22051" t="str">
        <f t="shared" si="1032"/>
        <v>5070075</v>
      </c>
      <c r="G22051" t="str">
        <f t="shared" si="1033"/>
        <v>70075</v>
      </c>
      <c r="H22051" t="str">
        <f t="shared" si="1034"/>
        <v>50</v>
      </c>
      <c r="I22051" t="s">
        <v>41945</v>
      </c>
      <c r="J22051" t="s">
        <v>4922</v>
      </c>
    </row>
    <row r="22052" spans="1:10" x14ac:dyDescent="0.2">
      <c r="A22052" t="s">
        <v>42029</v>
      </c>
      <c r="B22052" t="s">
        <v>42027</v>
      </c>
      <c r="C22052" t="s">
        <v>16</v>
      </c>
      <c r="D22052" t="s">
        <v>42027</v>
      </c>
      <c r="E22052">
        <v>5070375</v>
      </c>
      <c r="F22052" t="str">
        <f t="shared" si="1032"/>
        <v>5070375</v>
      </c>
      <c r="G22052" t="str">
        <f t="shared" si="1033"/>
        <v>70375</v>
      </c>
      <c r="H22052" t="str">
        <f t="shared" si="1034"/>
        <v>50</v>
      </c>
      <c r="I22052" t="s">
        <v>24249</v>
      </c>
      <c r="J22052" t="s">
        <v>4922</v>
      </c>
    </row>
    <row r="22053" spans="1:10" x14ac:dyDescent="0.2">
      <c r="A22053" t="s">
        <v>42096</v>
      </c>
      <c r="B22053" t="s">
        <v>42097</v>
      </c>
      <c r="C22053" t="s">
        <v>16</v>
      </c>
      <c r="D22053" t="s">
        <v>42097</v>
      </c>
      <c r="E22053">
        <v>5070525</v>
      </c>
      <c r="F22053" t="str">
        <f t="shared" si="1032"/>
        <v>5070525</v>
      </c>
      <c r="G22053" t="str">
        <f t="shared" si="1033"/>
        <v>70525</v>
      </c>
      <c r="H22053" t="str">
        <f t="shared" si="1034"/>
        <v>50</v>
      </c>
      <c r="I22053" t="s">
        <v>42098</v>
      </c>
      <c r="J22053" t="s">
        <v>4922</v>
      </c>
    </row>
    <row r="22054" spans="1:10" x14ac:dyDescent="0.2">
      <c r="A22054" t="s">
        <v>42101</v>
      </c>
      <c r="B22054" t="s">
        <v>42100</v>
      </c>
      <c r="C22054" t="s">
        <v>16</v>
      </c>
      <c r="D22054" t="s">
        <v>42100</v>
      </c>
      <c r="E22054">
        <v>5070675</v>
      </c>
      <c r="F22054" t="str">
        <f t="shared" si="1032"/>
        <v>5070675</v>
      </c>
      <c r="G22054" t="str">
        <f t="shared" si="1033"/>
        <v>70675</v>
      </c>
      <c r="H22054" t="str">
        <f t="shared" si="1034"/>
        <v>50</v>
      </c>
      <c r="I22054" t="s">
        <v>24293</v>
      </c>
      <c r="J22054" t="s">
        <v>4922</v>
      </c>
    </row>
    <row r="22055" spans="1:10" x14ac:dyDescent="0.2">
      <c r="A22055" t="s">
        <v>42175</v>
      </c>
      <c r="B22055" t="s">
        <v>42173</v>
      </c>
      <c r="C22055" t="s">
        <v>16</v>
      </c>
      <c r="D22055" t="s">
        <v>42173</v>
      </c>
      <c r="E22055">
        <v>5071050</v>
      </c>
      <c r="F22055" t="str">
        <f t="shared" si="1032"/>
        <v>5071050</v>
      </c>
      <c r="G22055" t="str">
        <f t="shared" si="1033"/>
        <v>71050</v>
      </c>
      <c r="H22055" t="str">
        <f t="shared" si="1034"/>
        <v>50</v>
      </c>
      <c r="I22055" t="s">
        <v>42174</v>
      </c>
      <c r="J22055" t="s">
        <v>4922</v>
      </c>
    </row>
    <row r="22056" spans="1:10" x14ac:dyDescent="0.2">
      <c r="A22056" t="s">
        <v>42305</v>
      </c>
      <c r="B22056" t="s">
        <v>42306</v>
      </c>
      <c r="C22056" t="s">
        <v>16</v>
      </c>
      <c r="D22056" t="s">
        <v>42306</v>
      </c>
      <c r="E22056">
        <v>5071575</v>
      </c>
      <c r="F22056" t="str">
        <f t="shared" si="1032"/>
        <v>5071575</v>
      </c>
      <c r="G22056" t="str">
        <f t="shared" si="1033"/>
        <v>71575</v>
      </c>
      <c r="H22056" t="str">
        <f t="shared" si="1034"/>
        <v>50</v>
      </c>
      <c r="I22056" t="s">
        <v>24527</v>
      </c>
      <c r="J22056" t="s">
        <v>4922</v>
      </c>
    </row>
    <row r="22057" spans="1:10" x14ac:dyDescent="0.2">
      <c r="A22057" t="s">
        <v>42323</v>
      </c>
      <c r="B22057" t="s">
        <v>42324</v>
      </c>
      <c r="C22057" t="s">
        <v>16</v>
      </c>
      <c r="D22057" t="s">
        <v>42324</v>
      </c>
      <c r="E22057">
        <v>5071725</v>
      </c>
      <c r="F22057" t="str">
        <f t="shared" si="1032"/>
        <v>5071725</v>
      </c>
      <c r="G22057" t="str">
        <f t="shared" si="1033"/>
        <v>71725</v>
      </c>
      <c r="H22057" t="str">
        <f t="shared" si="1034"/>
        <v>50</v>
      </c>
      <c r="I22057" t="s">
        <v>42325</v>
      </c>
      <c r="J22057" t="s">
        <v>4922</v>
      </c>
    </row>
    <row r="22058" spans="1:10" x14ac:dyDescent="0.2">
      <c r="A22058" t="s">
        <v>51980</v>
      </c>
      <c r="B22058" t="s">
        <v>51978</v>
      </c>
      <c r="C22058" t="s">
        <v>16</v>
      </c>
      <c r="D22058" t="s">
        <v>51978</v>
      </c>
      <c r="E22058">
        <v>5071650</v>
      </c>
      <c r="F22058" t="str">
        <f t="shared" si="1032"/>
        <v>5071650</v>
      </c>
      <c r="G22058" t="str">
        <f t="shared" si="1033"/>
        <v>71650</v>
      </c>
      <c r="H22058" t="str">
        <f t="shared" si="1034"/>
        <v>50</v>
      </c>
      <c r="I22058" t="s">
        <v>42325</v>
      </c>
      <c r="J22058" t="s">
        <v>4922</v>
      </c>
    </row>
    <row r="22059" spans="1:10" x14ac:dyDescent="0.2">
      <c r="A22059" t="s">
        <v>42542</v>
      </c>
      <c r="B22059" t="s">
        <v>42543</v>
      </c>
      <c r="C22059" t="s">
        <v>16</v>
      </c>
      <c r="D22059" t="s">
        <v>42543</v>
      </c>
      <c r="E22059">
        <v>5072400</v>
      </c>
      <c r="F22059" t="str">
        <f t="shared" si="1032"/>
        <v>5072400</v>
      </c>
      <c r="G22059" t="str">
        <f t="shared" si="1033"/>
        <v>72400</v>
      </c>
      <c r="H22059" t="str">
        <f t="shared" si="1034"/>
        <v>50</v>
      </c>
      <c r="I22059" t="s">
        <v>42544</v>
      </c>
      <c r="J22059" t="s">
        <v>4922</v>
      </c>
    </row>
    <row r="22060" spans="1:10" x14ac:dyDescent="0.2">
      <c r="A22060" t="s">
        <v>42728</v>
      </c>
      <c r="B22060" t="s">
        <v>42729</v>
      </c>
      <c r="C22060" t="s">
        <v>16</v>
      </c>
      <c r="D22060" t="s">
        <v>42729</v>
      </c>
      <c r="E22060">
        <v>5073300</v>
      </c>
      <c r="F22060" t="str">
        <f t="shared" si="1032"/>
        <v>5073300</v>
      </c>
      <c r="G22060" t="str">
        <f t="shared" si="1033"/>
        <v>73300</v>
      </c>
      <c r="H22060" t="str">
        <f t="shared" si="1034"/>
        <v>50</v>
      </c>
      <c r="I22060" t="s">
        <v>42730</v>
      </c>
      <c r="J22060" t="s">
        <v>4922</v>
      </c>
    </row>
    <row r="22061" spans="1:10" x14ac:dyDescent="0.2">
      <c r="A22061" t="s">
        <v>42852</v>
      </c>
      <c r="B22061" t="s">
        <v>42853</v>
      </c>
      <c r="C22061" t="s">
        <v>16</v>
      </c>
      <c r="D22061" t="s">
        <v>42853</v>
      </c>
      <c r="E22061">
        <v>5073675</v>
      </c>
      <c r="F22061" t="str">
        <f t="shared" si="1032"/>
        <v>5073675</v>
      </c>
      <c r="G22061" t="str">
        <f t="shared" si="1033"/>
        <v>73675</v>
      </c>
      <c r="H22061" t="str">
        <f t="shared" si="1034"/>
        <v>50</v>
      </c>
      <c r="I22061" t="s">
        <v>42854</v>
      </c>
      <c r="J22061" t="s">
        <v>4922</v>
      </c>
    </row>
    <row r="22062" spans="1:10" x14ac:dyDescent="0.2">
      <c r="A22062" t="s">
        <v>42949</v>
      </c>
      <c r="B22062" t="s">
        <v>42948</v>
      </c>
      <c r="C22062" t="s">
        <v>16</v>
      </c>
      <c r="D22062" t="s">
        <v>42948</v>
      </c>
      <c r="E22062">
        <v>5073975</v>
      </c>
      <c r="F22062" t="str">
        <f t="shared" si="1032"/>
        <v>5073975</v>
      </c>
      <c r="G22062" t="str">
        <f t="shared" si="1033"/>
        <v>73975</v>
      </c>
      <c r="H22062" t="str">
        <f t="shared" si="1034"/>
        <v>50</v>
      </c>
      <c r="I22062" t="s">
        <v>42950</v>
      </c>
      <c r="J22062" t="s">
        <v>4922</v>
      </c>
    </row>
    <row r="22063" spans="1:10" x14ac:dyDescent="0.2">
      <c r="A22063" t="s">
        <v>25579</v>
      </c>
      <c r="B22063" t="s">
        <v>25580</v>
      </c>
      <c r="C22063" t="s">
        <v>16</v>
      </c>
      <c r="D22063" t="s">
        <v>25580</v>
      </c>
      <c r="E22063">
        <v>5074650</v>
      </c>
      <c r="F22063" t="str">
        <f t="shared" si="1032"/>
        <v>5074650</v>
      </c>
      <c r="G22063" t="str">
        <f t="shared" si="1033"/>
        <v>74650</v>
      </c>
      <c r="H22063" t="str">
        <f t="shared" si="1034"/>
        <v>50</v>
      </c>
      <c r="I22063" t="s">
        <v>25581</v>
      </c>
      <c r="J22063" t="s">
        <v>4922</v>
      </c>
    </row>
    <row r="22064" spans="1:10" x14ac:dyDescent="0.2">
      <c r="A22064" t="s">
        <v>39090</v>
      </c>
      <c r="B22064" t="s">
        <v>39091</v>
      </c>
      <c r="C22064" t="s">
        <v>16</v>
      </c>
      <c r="D22064" t="s">
        <v>39091</v>
      </c>
      <c r="E22064">
        <v>5053950</v>
      </c>
      <c r="F22064" t="str">
        <f t="shared" si="1032"/>
        <v>5053950</v>
      </c>
      <c r="G22064" t="str">
        <f t="shared" si="1033"/>
        <v>53950</v>
      </c>
      <c r="H22064" t="str">
        <f t="shared" si="1034"/>
        <v>50</v>
      </c>
      <c r="I22064" t="s">
        <v>25581</v>
      </c>
      <c r="J22064" t="s">
        <v>4922</v>
      </c>
    </row>
    <row r="22065" spans="1:10" x14ac:dyDescent="0.2">
      <c r="A22065" t="s">
        <v>43381</v>
      </c>
      <c r="B22065" t="s">
        <v>43380</v>
      </c>
      <c r="C22065" t="s">
        <v>16</v>
      </c>
      <c r="D22065" t="s">
        <v>43380</v>
      </c>
      <c r="E22065">
        <v>5076075</v>
      </c>
      <c r="F22065" t="str">
        <f t="shared" si="1032"/>
        <v>5076075</v>
      </c>
      <c r="G22065" t="str">
        <f t="shared" si="1033"/>
        <v>76075</v>
      </c>
      <c r="H22065" t="str">
        <f t="shared" si="1034"/>
        <v>50</v>
      </c>
      <c r="I22065" t="s">
        <v>25581</v>
      </c>
      <c r="J22065" t="s">
        <v>4922</v>
      </c>
    </row>
    <row r="22066" spans="1:10" x14ac:dyDescent="0.2">
      <c r="A22066" t="s">
        <v>43135</v>
      </c>
      <c r="B22066" t="s">
        <v>43134</v>
      </c>
      <c r="C22066" t="s">
        <v>16</v>
      </c>
      <c r="D22066" t="s">
        <v>43134</v>
      </c>
      <c r="E22066">
        <v>5074800</v>
      </c>
      <c r="F22066" t="str">
        <f t="shared" si="1032"/>
        <v>5074800</v>
      </c>
      <c r="G22066" t="str">
        <f t="shared" si="1033"/>
        <v>74800</v>
      </c>
      <c r="H22066" t="str">
        <f t="shared" si="1034"/>
        <v>50</v>
      </c>
      <c r="I22066" t="s">
        <v>25597</v>
      </c>
      <c r="J22066" t="s">
        <v>4922</v>
      </c>
    </row>
    <row r="22067" spans="1:10" x14ac:dyDescent="0.2">
      <c r="A22067" t="s">
        <v>43154</v>
      </c>
      <c r="B22067" t="s">
        <v>43155</v>
      </c>
      <c r="C22067" t="s">
        <v>16</v>
      </c>
      <c r="D22067" t="s">
        <v>43155</v>
      </c>
      <c r="E22067">
        <v>5074950</v>
      </c>
      <c r="F22067" t="str">
        <f t="shared" si="1032"/>
        <v>5074950</v>
      </c>
      <c r="G22067" t="str">
        <f t="shared" si="1033"/>
        <v>74950</v>
      </c>
      <c r="H22067" t="str">
        <f t="shared" si="1034"/>
        <v>50</v>
      </c>
      <c r="I22067" t="s">
        <v>43156</v>
      </c>
      <c r="J22067" t="s">
        <v>4922</v>
      </c>
    </row>
    <row r="22068" spans="1:10" x14ac:dyDescent="0.2">
      <c r="A22068" t="s">
        <v>43284</v>
      </c>
      <c r="B22068" t="s">
        <v>43285</v>
      </c>
      <c r="C22068" t="s">
        <v>16</v>
      </c>
      <c r="D22068" t="s">
        <v>43285</v>
      </c>
      <c r="E22068">
        <v>5075325</v>
      </c>
      <c r="F22068" t="str">
        <f t="shared" si="1032"/>
        <v>5075325</v>
      </c>
      <c r="G22068" t="str">
        <f t="shared" si="1033"/>
        <v>75325</v>
      </c>
      <c r="H22068" t="str">
        <f t="shared" si="1034"/>
        <v>50</v>
      </c>
      <c r="I22068" t="s">
        <v>43286</v>
      </c>
      <c r="J22068" t="s">
        <v>4922</v>
      </c>
    </row>
    <row r="22069" spans="1:10" x14ac:dyDescent="0.2">
      <c r="A22069" t="s">
        <v>42633</v>
      </c>
      <c r="B22069" t="s">
        <v>42634</v>
      </c>
      <c r="C22069" t="s">
        <v>16</v>
      </c>
      <c r="D22069" t="s">
        <v>42634</v>
      </c>
      <c r="E22069">
        <v>5072925</v>
      </c>
      <c r="F22069" t="str">
        <f t="shared" si="1032"/>
        <v>5072925</v>
      </c>
      <c r="G22069" t="str">
        <f t="shared" si="1033"/>
        <v>72925</v>
      </c>
      <c r="H22069" t="str">
        <f t="shared" si="1034"/>
        <v>50</v>
      </c>
      <c r="I22069" t="s">
        <v>42635</v>
      </c>
      <c r="J22069" t="s">
        <v>4922</v>
      </c>
    </row>
    <row r="22070" spans="1:10" x14ac:dyDescent="0.2">
      <c r="A22070" t="s">
        <v>43356</v>
      </c>
      <c r="B22070" t="s">
        <v>43355</v>
      </c>
      <c r="C22070" t="s">
        <v>16</v>
      </c>
      <c r="D22070" t="s">
        <v>43355</v>
      </c>
      <c r="E22070">
        <v>5075925</v>
      </c>
      <c r="F22070" t="str">
        <f t="shared" si="1032"/>
        <v>5075925</v>
      </c>
      <c r="G22070" t="str">
        <f t="shared" si="1033"/>
        <v>75925</v>
      </c>
      <c r="H22070" t="str">
        <f t="shared" si="1034"/>
        <v>50</v>
      </c>
      <c r="I22070" t="s">
        <v>25866</v>
      </c>
      <c r="J22070" t="s">
        <v>4922</v>
      </c>
    </row>
    <row r="22071" spans="1:10" x14ac:dyDescent="0.2">
      <c r="A22071" t="s">
        <v>43416</v>
      </c>
      <c r="B22071" t="s">
        <v>43417</v>
      </c>
      <c r="C22071" t="s">
        <v>16</v>
      </c>
      <c r="D22071" t="s">
        <v>43417</v>
      </c>
      <c r="E22071">
        <v>5076225</v>
      </c>
      <c r="F22071" t="str">
        <f t="shared" si="1032"/>
        <v>5076225</v>
      </c>
      <c r="G22071" t="str">
        <f t="shared" si="1033"/>
        <v>76225</v>
      </c>
      <c r="H22071" t="str">
        <f t="shared" si="1034"/>
        <v>50</v>
      </c>
      <c r="I22071" t="s">
        <v>43418</v>
      </c>
      <c r="J22071" t="s">
        <v>4922</v>
      </c>
    </row>
    <row r="22072" spans="1:10" x14ac:dyDescent="0.2">
      <c r="A22072" t="s">
        <v>43444</v>
      </c>
      <c r="B22072" t="s">
        <v>43440</v>
      </c>
      <c r="C22072" t="s">
        <v>16</v>
      </c>
      <c r="D22072" t="s">
        <v>43440</v>
      </c>
      <c r="E22072">
        <v>5076525</v>
      </c>
      <c r="F22072" t="str">
        <f t="shared" si="1032"/>
        <v>5076525</v>
      </c>
      <c r="G22072" t="str">
        <f t="shared" si="1033"/>
        <v>76525</v>
      </c>
      <c r="H22072" t="str">
        <f t="shared" si="1034"/>
        <v>50</v>
      </c>
      <c r="I22072" t="s">
        <v>25965</v>
      </c>
      <c r="J22072" t="s">
        <v>4922</v>
      </c>
    </row>
    <row r="22073" spans="1:10" x14ac:dyDescent="0.2">
      <c r="A22073" t="s">
        <v>43494</v>
      </c>
      <c r="B22073" t="s">
        <v>43477</v>
      </c>
      <c r="C22073" t="s">
        <v>16</v>
      </c>
      <c r="D22073" t="s">
        <v>43477</v>
      </c>
      <c r="E22073">
        <v>5076750</v>
      </c>
      <c r="F22073" t="str">
        <f t="shared" si="1032"/>
        <v>5076750</v>
      </c>
      <c r="G22073" t="str">
        <f t="shared" si="1033"/>
        <v>76750</v>
      </c>
      <c r="H22073" t="str">
        <f t="shared" si="1034"/>
        <v>50</v>
      </c>
      <c r="I22073" t="s">
        <v>939</v>
      </c>
      <c r="J22073" t="s">
        <v>4922</v>
      </c>
    </row>
    <row r="22074" spans="1:10" x14ac:dyDescent="0.2">
      <c r="A22074" t="s">
        <v>29313</v>
      </c>
      <c r="B22074" t="s">
        <v>29306</v>
      </c>
      <c r="C22074" t="s">
        <v>16</v>
      </c>
      <c r="D22074" t="s">
        <v>29306</v>
      </c>
      <c r="E22074">
        <v>5006550</v>
      </c>
      <c r="F22074" t="str">
        <f t="shared" si="1032"/>
        <v>5006550</v>
      </c>
      <c r="G22074" t="str">
        <f t="shared" si="1033"/>
        <v>06550</v>
      </c>
      <c r="H22074" t="str">
        <f t="shared" si="1034"/>
        <v>50</v>
      </c>
      <c r="I22074" t="s">
        <v>26056</v>
      </c>
      <c r="J22074" t="s">
        <v>4922</v>
      </c>
    </row>
    <row r="22075" spans="1:10" x14ac:dyDescent="0.2">
      <c r="A22075" t="s">
        <v>43513</v>
      </c>
      <c r="B22075" t="s">
        <v>43514</v>
      </c>
      <c r="C22075" t="s">
        <v>16</v>
      </c>
      <c r="D22075" t="s">
        <v>43514</v>
      </c>
      <c r="E22075">
        <v>5076975</v>
      </c>
      <c r="F22075" t="str">
        <f t="shared" si="1032"/>
        <v>5076975</v>
      </c>
      <c r="G22075" t="str">
        <f t="shared" si="1033"/>
        <v>76975</v>
      </c>
      <c r="H22075" t="str">
        <f t="shared" si="1034"/>
        <v>50</v>
      </c>
      <c r="I22075" t="s">
        <v>26056</v>
      </c>
      <c r="J22075" t="s">
        <v>4922</v>
      </c>
    </row>
    <row r="22076" spans="1:10" x14ac:dyDescent="0.2">
      <c r="A22076" t="s">
        <v>43532</v>
      </c>
      <c r="B22076" t="s">
        <v>43531</v>
      </c>
      <c r="C22076" t="s">
        <v>16</v>
      </c>
      <c r="D22076" t="s">
        <v>43531</v>
      </c>
      <c r="E22076">
        <v>5077425</v>
      </c>
      <c r="F22076" t="str">
        <f t="shared" si="1032"/>
        <v>5077425</v>
      </c>
      <c r="G22076" t="str">
        <f t="shared" si="1033"/>
        <v>77425</v>
      </c>
      <c r="H22076" t="str">
        <f t="shared" si="1034"/>
        <v>50</v>
      </c>
      <c r="I22076" t="s">
        <v>26075</v>
      </c>
      <c r="J22076" t="s">
        <v>4922</v>
      </c>
    </row>
    <row r="22077" spans="1:10" x14ac:dyDescent="0.2">
      <c r="A22077" t="s">
        <v>43672</v>
      </c>
      <c r="B22077" t="s">
        <v>43673</v>
      </c>
      <c r="C22077" t="s">
        <v>16</v>
      </c>
      <c r="D22077" t="s">
        <v>43673</v>
      </c>
      <c r="E22077">
        <v>5077950</v>
      </c>
      <c r="F22077" t="str">
        <f t="shared" si="1032"/>
        <v>5077950</v>
      </c>
      <c r="G22077" t="str">
        <f t="shared" si="1033"/>
        <v>77950</v>
      </c>
      <c r="H22077" t="str">
        <f t="shared" si="1034"/>
        <v>50</v>
      </c>
      <c r="I22077" t="s">
        <v>26287</v>
      </c>
      <c r="J22077" t="s">
        <v>4922</v>
      </c>
    </row>
    <row r="22078" spans="1:10" x14ac:dyDescent="0.2">
      <c r="A22078" t="s">
        <v>52566</v>
      </c>
      <c r="B22078" t="s">
        <v>52567</v>
      </c>
      <c r="C22078" t="s">
        <v>16</v>
      </c>
      <c r="D22078" t="s">
        <v>52567</v>
      </c>
      <c r="E22078">
        <v>5078025</v>
      </c>
      <c r="F22078" t="str">
        <f t="shared" si="1032"/>
        <v>5078025</v>
      </c>
      <c r="G22078" t="str">
        <f t="shared" si="1033"/>
        <v>78025</v>
      </c>
      <c r="H22078" t="str">
        <f t="shared" si="1034"/>
        <v>50</v>
      </c>
      <c r="I22078" t="s">
        <v>52568</v>
      </c>
      <c r="J22078" t="s">
        <v>4922</v>
      </c>
    </row>
    <row r="22079" spans="1:10" x14ac:dyDescent="0.2">
      <c r="A22079" t="s">
        <v>29827</v>
      </c>
      <c r="B22079" t="s">
        <v>29825</v>
      </c>
      <c r="C22079" t="s">
        <v>16</v>
      </c>
      <c r="D22079" t="s">
        <v>29825</v>
      </c>
      <c r="E22079">
        <v>5010450</v>
      </c>
      <c r="F22079" t="str">
        <f t="shared" si="1032"/>
        <v>5010450</v>
      </c>
      <c r="G22079" t="str">
        <f t="shared" si="1033"/>
        <v>10450</v>
      </c>
      <c r="H22079" t="str">
        <f t="shared" si="1034"/>
        <v>50</v>
      </c>
      <c r="I22079" t="s">
        <v>29828</v>
      </c>
      <c r="J22079" t="s">
        <v>4922</v>
      </c>
    </row>
    <row r="22080" spans="1:10" x14ac:dyDescent="0.2">
      <c r="A22080" t="s">
        <v>38176</v>
      </c>
      <c r="B22080" t="s">
        <v>38177</v>
      </c>
      <c r="C22080" t="s">
        <v>16</v>
      </c>
      <c r="D22080" t="s">
        <v>38177</v>
      </c>
      <c r="E22080">
        <v>5047725</v>
      </c>
      <c r="F22080" t="str">
        <f t="shared" si="1032"/>
        <v>5047725</v>
      </c>
      <c r="G22080" t="str">
        <f t="shared" si="1033"/>
        <v>47725</v>
      </c>
      <c r="H22080" t="str">
        <f t="shared" si="1034"/>
        <v>50</v>
      </c>
      <c r="I22080" t="s">
        <v>29828</v>
      </c>
      <c r="J22080" t="s">
        <v>4922</v>
      </c>
    </row>
    <row r="22081" spans="1:13" x14ac:dyDescent="0.2">
      <c r="A22081" t="s">
        <v>52588</v>
      </c>
      <c r="B22081" t="s">
        <v>52589</v>
      </c>
      <c r="C22081" t="s">
        <v>16</v>
      </c>
      <c r="D22081" t="s">
        <v>52589</v>
      </c>
      <c r="E22081">
        <v>5079150</v>
      </c>
      <c r="F22081" t="str">
        <f t="shared" si="1032"/>
        <v>5079150</v>
      </c>
      <c r="G22081" t="str">
        <f t="shared" si="1033"/>
        <v>79150</v>
      </c>
      <c r="H22081" t="str">
        <f t="shared" si="1034"/>
        <v>50</v>
      </c>
      <c r="I22081" t="s">
        <v>29828</v>
      </c>
      <c r="J22081" t="s">
        <v>4922</v>
      </c>
    </row>
    <row r="22082" spans="1:13" x14ac:dyDescent="0.2">
      <c r="A22082" t="s">
        <v>30468</v>
      </c>
      <c r="B22082" t="s">
        <v>30465</v>
      </c>
      <c r="C22082" t="s">
        <v>16</v>
      </c>
      <c r="D22082" t="s">
        <v>30465</v>
      </c>
      <c r="E22082">
        <v>5013150</v>
      </c>
      <c r="F22082" t="str">
        <f t="shared" ref="F22082:F22145" si="1035">TEXT(E22082, "0000000")</f>
        <v>5013150</v>
      </c>
      <c r="G22082" t="str">
        <f t="shared" ref="G22082:G22145" si="1036">RIGHT(F22082, 5)</f>
        <v>13150</v>
      </c>
      <c r="H22082" t="str">
        <f t="shared" ref="H22082:H22145" si="1037">LEFT(F22082,2)</f>
        <v>50</v>
      </c>
      <c r="I22082" t="s">
        <v>30469</v>
      </c>
      <c r="J22082" t="s">
        <v>4922</v>
      </c>
    </row>
    <row r="22083" spans="1:13" x14ac:dyDescent="0.2">
      <c r="A22083" t="s">
        <v>43308</v>
      </c>
      <c r="B22083" t="s">
        <v>43307</v>
      </c>
      <c r="C22083" t="s">
        <v>16</v>
      </c>
      <c r="D22083" t="s">
        <v>43307</v>
      </c>
      <c r="E22083">
        <v>5075700</v>
      </c>
      <c r="F22083" t="str">
        <f t="shared" si="1035"/>
        <v>5075700</v>
      </c>
      <c r="G22083" t="str">
        <f t="shared" si="1036"/>
        <v>75700</v>
      </c>
      <c r="H22083" t="str">
        <f t="shared" si="1037"/>
        <v>50</v>
      </c>
      <c r="I22083" t="s">
        <v>43309</v>
      </c>
      <c r="J22083" t="s">
        <v>4922</v>
      </c>
    </row>
    <row r="22084" spans="1:13" x14ac:dyDescent="0.2">
      <c r="A22084" t="s">
        <v>31887</v>
      </c>
      <c r="B22084" t="s">
        <v>31880</v>
      </c>
      <c r="C22084" t="s">
        <v>16</v>
      </c>
      <c r="D22084" t="s">
        <v>31880</v>
      </c>
      <c r="E22084">
        <v>5017875</v>
      </c>
      <c r="F22084" t="str">
        <f t="shared" si="1035"/>
        <v>5017875</v>
      </c>
      <c r="G22084" t="str">
        <f t="shared" si="1036"/>
        <v>17875</v>
      </c>
      <c r="H22084" t="str">
        <f t="shared" si="1037"/>
        <v>50</v>
      </c>
      <c r="I22084" t="s">
        <v>31888</v>
      </c>
      <c r="J22084" t="s">
        <v>4922</v>
      </c>
    </row>
    <row r="22085" spans="1:13" x14ac:dyDescent="0.2">
      <c r="A22085" t="s">
        <v>43732</v>
      </c>
      <c r="B22085" t="s">
        <v>43733</v>
      </c>
      <c r="C22085" t="s">
        <v>16</v>
      </c>
      <c r="D22085" t="s">
        <v>43733</v>
      </c>
      <c r="E22085">
        <v>5079975</v>
      </c>
      <c r="F22085" t="str">
        <f t="shared" si="1035"/>
        <v>5079975</v>
      </c>
      <c r="G22085" t="str">
        <f t="shared" si="1036"/>
        <v>79975</v>
      </c>
      <c r="H22085" t="str">
        <f t="shared" si="1037"/>
        <v>50</v>
      </c>
      <c r="I22085" t="s">
        <v>43734</v>
      </c>
      <c r="J22085" t="s">
        <v>4922</v>
      </c>
    </row>
    <row r="22086" spans="1:13" x14ac:dyDescent="0.2">
      <c r="A22086" t="s">
        <v>34073</v>
      </c>
      <c r="B22086" t="s">
        <v>34071</v>
      </c>
      <c r="C22086" t="s">
        <v>16</v>
      </c>
      <c r="D22086" t="s">
        <v>34071</v>
      </c>
      <c r="E22086">
        <v>5031150</v>
      </c>
      <c r="F22086" t="str">
        <f t="shared" si="1035"/>
        <v>5031150</v>
      </c>
      <c r="G22086" t="str">
        <f t="shared" si="1036"/>
        <v>31150</v>
      </c>
      <c r="H22086" t="str">
        <f t="shared" si="1037"/>
        <v>50</v>
      </c>
      <c r="I22086" t="s">
        <v>34074</v>
      </c>
      <c r="J22086" t="s">
        <v>4922</v>
      </c>
    </row>
    <row r="22087" spans="1:13" x14ac:dyDescent="0.2">
      <c r="A22087" t="s">
        <v>40680</v>
      </c>
      <c r="B22087" t="s">
        <v>40679</v>
      </c>
      <c r="C22087" t="s">
        <v>16</v>
      </c>
      <c r="D22087" t="s">
        <v>40679</v>
      </c>
      <c r="E22087">
        <v>5061000</v>
      </c>
      <c r="F22087" t="str">
        <f t="shared" si="1035"/>
        <v>5061000</v>
      </c>
      <c r="G22087" t="str">
        <f t="shared" si="1036"/>
        <v>61000</v>
      </c>
      <c r="H22087" t="str">
        <f t="shared" si="1037"/>
        <v>50</v>
      </c>
      <c r="I22087" t="s">
        <v>40681</v>
      </c>
      <c r="J22087" t="s">
        <v>4922</v>
      </c>
    </row>
    <row r="22088" spans="1:13" x14ac:dyDescent="0.2">
      <c r="A22088" t="s">
        <v>35032</v>
      </c>
      <c r="B22088" t="s">
        <v>35030</v>
      </c>
      <c r="C22088" t="s">
        <v>16</v>
      </c>
      <c r="D22088" t="s">
        <v>35030</v>
      </c>
      <c r="E22088">
        <v>5035425</v>
      </c>
      <c r="F22088" t="str">
        <f t="shared" si="1035"/>
        <v>5035425</v>
      </c>
      <c r="G22088" t="str">
        <f t="shared" si="1036"/>
        <v>35425</v>
      </c>
      <c r="H22088" t="str">
        <f t="shared" si="1037"/>
        <v>50</v>
      </c>
      <c r="I22088" t="s">
        <v>35033</v>
      </c>
      <c r="J22088" t="s">
        <v>4922</v>
      </c>
    </row>
    <row r="22089" spans="1:13" x14ac:dyDescent="0.2">
      <c r="A22089" t="s">
        <v>43788</v>
      </c>
      <c r="B22089" t="s">
        <v>43789</v>
      </c>
      <c r="C22089" t="s">
        <v>16</v>
      </c>
      <c r="D22089" t="s">
        <v>43789</v>
      </c>
      <c r="E22089">
        <v>5082300</v>
      </c>
      <c r="F22089" t="str">
        <f t="shared" si="1035"/>
        <v>5082300</v>
      </c>
      <c r="G22089" t="str">
        <f t="shared" si="1036"/>
        <v>82300</v>
      </c>
      <c r="H22089" t="str">
        <f t="shared" si="1037"/>
        <v>50</v>
      </c>
      <c r="I22089" t="s">
        <v>35033</v>
      </c>
      <c r="J22089" t="s">
        <v>4922</v>
      </c>
    </row>
    <row r="22090" spans="1:13" x14ac:dyDescent="0.2">
      <c r="A22090" t="s">
        <v>42710</v>
      </c>
      <c r="B22090" t="s">
        <v>42708</v>
      </c>
      <c r="C22090" t="s">
        <v>16</v>
      </c>
      <c r="D22090" t="s">
        <v>42708</v>
      </c>
      <c r="E22090">
        <v>5073075</v>
      </c>
      <c r="F22090" t="str">
        <f t="shared" si="1035"/>
        <v>5073075</v>
      </c>
      <c r="G22090" t="str">
        <f t="shared" si="1036"/>
        <v>73075</v>
      </c>
      <c r="H22090" t="str">
        <f t="shared" si="1037"/>
        <v>50</v>
      </c>
      <c r="I22090" t="s">
        <v>42711</v>
      </c>
      <c r="J22090" t="s">
        <v>4922</v>
      </c>
    </row>
    <row r="22091" spans="1:13" x14ac:dyDescent="0.2">
      <c r="A22091" t="s">
        <v>44181</v>
      </c>
      <c r="B22091" t="s">
        <v>44182</v>
      </c>
      <c r="C22091" t="s">
        <v>16</v>
      </c>
      <c r="D22091" t="s">
        <v>44182</v>
      </c>
      <c r="E22091">
        <v>5084850</v>
      </c>
      <c r="F22091" t="str">
        <f t="shared" si="1035"/>
        <v>5084850</v>
      </c>
      <c r="G22091" t="str">
        <f t="shared" si="1036"/>
        <v>84850</v>
      </c>
      <c r="H22091" t="str">
        <f t="shared" si="1037"/>
        <v>50</v>
      </c>
      <c r="I22091" t="s">
        <v>44183</v>
      </c>
      <c r="J22091" t="s">
        <v>4922</v>
      </c>
    </row>
    <row r="22092" spans="1:13" x14ac:dyDescent="0.2">
      <c r="A22092" t="s">
        <v>42122</v>
      </c>
      <c r="B22092" t="s">
        <v>42121</v>
      </c>
      <c r="C22092" t="s">
        <v>16</v>
      </c>
      <c r="D22092" t="s">
        <v>42121</v>
      </c>
      <c r="E22092">
        <v>5070750</v>
      </c>
      <c r="F22092" t="str">
        <f t="shared" si="1035"/>
        <v>5070750</v>
      </c>
      <c r="G22092" t="str">
        <f t="shared" si="1036"/>
        <v>70750</v>
      </c>
      <c r="H22092" t="str">
        <f t="shared" si="1037"/>
        <v>50</v>
      </c>
      <c r="I22092" t="s">
        <v>42123</v>
      </c>
      <c r="J22092" t="s">
        <v>4922</v>
      </c>
    </row>
    <row r="22093" spans="1:13" x14ac:dyDescent="0.2">
      <c r="A22093" t="s">
        <v>43856</v>
      </c>
      <c r="B22093" t="s">
        <v>43855</v>
      </c>
      <c r="C22093" t="s">
        <v>16</v>
      </c>
      <c r="D22093" t="s">
        <v>43855</v>
      </c>
      <c r="E22093">
        <v>5080200</v>
      </c>
      <c r="F22093" t="str">
        <f t="shared" si="1035"/>
        <v>5080200</v>
      </c>
      <c r="G22093" t="str">
        <f t="shared" si="1036"/>
        <v>80200</v>
      </c>
      <c r="H22093" t="str">
        <f t="shared" si="1037"/>
        <v>50</v>
      </c>
      <c r="I22093" t="s">
        <v>3435</v>
      </c>
      <c r="J22093" t="s">
        <v>4922</v>
      </c>
    </row>
    <row r="22094" spans="1:13" x14ac:dyDescent="0.2">
      <c r="A22094" t="s">
        <v>43863</v>
      </c>
      <c r="B22094" t="s">
        <v>43860</v>
      </c>
      <c r="C22094" t="s">
        <v>16</v>
      </c>
      <c r="D22094" t="s">
        <v>43860</v>
      </c>
      <c r="E22094">
        <v>5080350</v>
      </c>
      <c r="F22094" t="str">
        <f t="shared" si="1035"/>
        <v>5080350</v>
      </c>
      <c r="G22094" t="str">
        <f t="shared" si="1036"/>
        <v>80350</v>
      </c>
      <c r="H22094" t="str">
        <f t="shared" si="1037"/>
        <v>50</v>
      </c>
      <c r="I22094" t="s">
        <v>43861</v>
      </c>
      <c r="J22094" t="s">
        <v>4922</v>
      </c>
    </row>
    <row r="22095" spans="1:13" x14ac:dyDescent="0.2">
      <c r="A22095" t="s">
        <v>43873</v>
      </c>
      <c r="B22095" t="s">
        <v>43874</v>
      </c>
      <c r="C22095" t="s">
        <v>16</v>
      </c>
      <c r="D22095" t="s">
        <v>43874</v>
      </c>
      <c r="E22095">
        <v>5081400</v>
      </c>
      <c r="F22095" t="str">
        <f t="shared" si="1035"/>
        <v>5081400</v>
      </c>
      <c r="G22095" t="str">
        <f t="shared" si="1036"/>
        <v>81400</v>
      </c>
      <c r="H22095" t="str">
        <f t="shared" si="1037"/>
        <v>50</v>
      </c>
      <c r="I22095" t="s">
        <v>26497</v>
      </c>
      <c r="J22095" t="s">
        <v>4922</v>
      </c>
      <c r="K22095" s="1">
        <v>39752</v>
      </c>
      <c r="L22095" t="s">
        <v>32</v>
      </c>
      <c r="M22095" t="s">
        <v>182</v>
      </c>
    </row>
    <row r="22096" spans="1:13" x14ac:dyDescent="0.2">
      <c r="A22096" t="s">
        <v>52671</v>
      </c>
      <c r="B22096" t="s">
        <v>52672</v>
      </c>
      <c r="C22096" t="s">
        <v>16</v>
      </c>
      <c r="D22096" t="s">
        <v>52672</v>
      </c>
      <c r="E22096">
        <v>5081325</v>
      </c>
      <c r="F22096" t="str">
        <f t="shared" si="1035"/>
        <v>5081325</v>
      </c>
      <c r="G22096" t="str">
        <f t="shared" si="1036"/>
        <v>81325</v>
      </c>
      <c r="H22096" t="str">
        <f t="shared" si="1037"/>
        <v>50</v>
      </c>
      <c r="I22096" t="s">
        <v>26497</v>
      </c>
      <c r="J22096" t="s">
        <v>4922</v>
      </c>
    </row>
    <row r="22097" spans="1:13" x14ac:dyDescent="0.2">
      <c r="A22097" t="s">
        <v>43888</v>
      </c>
      <c r="B22097" t="s">
        <v>43884</v>
      </c>
      <c r="C22097" t="s">
        <v>16</v>
      </c>
      <c r="D22097" t="s">
        <v>43884</v>
      </c>
      <c r="E22097">
        <v>5082000</v>
      </c>
      <c r="F22097" t="str">
        <f t="shared" si="1035"/>
        <v>5082000</v>
      </c>
      <c r="G22097" t="str">
        <f t="shared" si="1036"/>
        <v>82000</v>
      </c>
      <c r="H22097" t="str">
        <f t="shared" si="1037"/>
        <v>50</v>
      </c>
      <c r="I22097" t="s">
        <v>26511</v>
      </c>
      <c r="J22097" t="s">
        <v>4922</v>
      </c>
    </row>
    <row r="22098" spans="1:13" x14ac:dyDescent="0.2">
      <c r="A22098" t="s">
        <v>34273</v>
      </c>
      <c r="B22098" t="s">
        <v>34270</v>
      </c>
      <c r="C22098" t="s">
        <v>16</v>
      </c>
      <c r="D22098" t="s">
        <v>34270</v>
      </c>
      <c r="E22098">
        <v>5032275</v>
      </c>
      <c r="F22098" t="str">
        <f t="shared" si="1035"/>
        <v>5032275</v>
      </c>
      <c r="G22098" t="str">
        <f t="shared" si="1036"/>
        <v>32275</v>
      </c>
      <c r="H22098" t="str">
        <f t="shared" si="1037"/>
        <v>50</v>
      </c>
      <c r="I22098" t="s">
        <v>34274</v>
      </c>
      <c r="J22098" t="s">
        <v>4922</v>
      </c>
    </row>
    <row r="22099" spans="1:13" x14ac:dyDescent="0.2">
      <c r="A22099" t="s">
        <v>44023</v>
      </c>
      <c r="B22099" t="s">
        <v>44022</v>
      </c>
      <c r="C22099" t="s">
        <v>16</v>
      </c>
      <c r="D22099" t="s">
        <v>44022</v>
      </c>
      <c r="E22099">
        <v>5083800</v>
      </c>
      <c r="F22099" t="str">
        <f t="shared" si="1035"/>
        <v>5083800</v>
      </c>
      <c r="G22099" t="str">
        <f t="shared" si="1036"/>
        <v>83800</v>
      </c>
      <c r="H22099" t="str">
        <f t="shared" si="1037"/>
        <v>50</v>
      </c>
      <c r="I22099" t="s">
        <v>26682</v>
      </c>
      <c r="J22099" t="s">
        <v>4922</v>
      </c>
    </row>
    <row r="22100" spans="1:13" x14ac:dyDescent="0.2">
      <c r="A22100" t="s">
        <v>44106</v>
      </c>
      <c r="B22100" t="s">
        <v>44103</v>
      </c>
      <c r="C22100" t="s">
        <v>16</v>
      </c>
      <c r="D22100" t="s">
        <v>44103</v>
      </c>
      <c r="E22100">
        <v>5084175</v>
      </c>
      <c r="F22100" t="str">
        <f t="shared" si="1035"/>
        <v>5084175</v>
      </c>
      <c r="G22100" t="str">
        <f t="shared" si="1036"/>
        <v>84175</v>
      </c>
      <c r="H22100" t="str">
        <f t="shared" si="1037"/>
        <v>50</v>
      </c>
      <c r="I22100" t="s">
        <v>3472</v>
      </c>
      <c r="J22100" t="s">
        <v>4922</v>
      </c>
    </row>
    <row r="22101" spans="1:13" x14ac:dyDescent="0.2">
      <c r="A22101" t="s">
        <v>41812</v>
      </c>
      <c r="B22101" t="s">
        <v>41811</v>
      </c>
      <c r="C22101" t="s">
        <v>16</v>
      </c>
      <c r="D22101" t="s">
        <v>41811</v>
      </c>
      <c r="E22101">
        <v>5062050</v>
      </c>
      <c r="F22101" t="str">
        <f t="shared" si="1035"/>
        <v>5062050</v>
      </c>
      <c r="G22101" t="str">
        <f t="shared" si="1036"/>
        <v>62050</v>
      </c>
      <c r="H22101" t="str">
        <f t="shared" si="1037"/>
        <v>50</v>
      </c>
      <c r="I22101" t="s">
        <v>26796</v>
      </c>
      <c r="J22101" t="s">
        <v>4922</v>
      </c>
    </row>
    <row r="22102" spans="1:13" x14ac:dyDescent="0.2">
      <c r="A22102" t="s">
        <v>44118</v>
      </c>
      <c r="B22102" t="s">
        <v>44117</v>
      </c>
      <c r="C22102" t="s">
        <v>16</v>
      </c>
      <c r="D22102" t="s">
        <v>44117</v>
      </c>
      <c r="E22102">
        <v>5084475</v>
      </c>
      <c r="F22102" t="str">
        <f t="shared" si="1035"/>
        <v>5084475</v>
      </c>
      <c r="G22102" t="str">
        <f t="shared" si="1036"/>
        <v>84475</v>
      </c>
      <c r="H22102" t="str">
        <f t="shared" si="1037"/>
        <v>50</v>
      </c>
      <c r="I22102" t="s">
        <v>26796</v>
      </c>
      <c r="J22102" t="s">
        <v>4922</v>
      </c>
    </row>
    <row r="22103" spans="1:13" x14ac:dyDescent="0.2">
      <c r="A22103" t="s">
        <v>41057</v>
      </c>
      <c r="B22103" t="s">
        <v>41058</v>
      </c>
      <c r="C22103" t="s">
        <v>16</v>
      </c>
      <c r="D22103" t="s">
        <v>41058</v>
      </c>
      <c r="E22103">
        <v>5063175</v>
      </c>
      <c r="F22103" t="str">
        <f t="shared" si="1035"/>
        <v>5063175</v>
      </c>
      <c r="G22103" t="str">
        <f t="shared" si="1036"/>
        <v>63175</v>
      </c>
      <c r="H22103" t="str">
        <f t="shared" si="1037"/>
        <v>50</v>
      </c>
      <c r="I22103" t="s">
        <v>26845</v>
      </c>
      <c r="J22103" t="s">
        <v>4922</v>
      </c>
    </row>
    <row r="22104" spans="1:13" x14ac:dyDescent="0.2">
      <c r="A22104" t="s">
        <v>44136</v>
      </c>
      <c r="B22104" t="s">
        <v>44134</v>
      </c>
      <c r="C22104" t="s">
        <v>16</v>
      </c>
      <c r="D22104" t="s">
        <v>44134</v>
      </c>
      <c r="E22104">
        <v>5084700</v>
      </c>
      <c r="F22104" t="str">
        <f t="shared" si="1035"/>
        <v>5084700</v>
      </c>
      <c r="G22104" t="str">
        <f t="shared" si="1036"/>
        <v>84700</v>
      </c>
      <c r="H22104" t="str">
        <f t="shared" si="1037"/>
        <v>50</v>
      </c>
      <c r="I22104" t="s">
        <v>26845</v>
      </c>
      <c r="J22104" t="s">
        <v>4922</v>
      </c>
    </row>
    <row r="22105" spans="1:13" x14ac:dyDescent="0.2">
      <c r="A22105" t="s">
        <v>44203</v>
      </c>
      <c r="B22105" t="s">
        <v>44194</v>
      </c>
      <c r="C22105" t="s">
        <v>16</v>
      </c>
      <c r="D22105" t="s">
        <v>44194</v>
      </c>
      <c r="E22105">
        <v>5084925</v>
      </c>
      <c r="F22105" t="str">
        <f t="shared" si="1035"/>
        <v>5084925</v>
      </c>
      <c r="G22105" t="str">
        <f t="shared" si="1036"/>
        <v>84925</v>
      </c>
      <c r="H22105" t="str">
        <f t="shared" si="1037"/>
        <v>50</v>
      </c>
      <c r="I22105" t="s">
        <v>3488</v>
      </c>
      <c r="J22105" t="s">
        <v>4922</v>
      </c>
    </row>
    <row r="22106" spans="1:13" x14ac:dyDescent="0.2">
      <c r="A22106" t="s">
        <v>26959</v>
      </c>
      <c r="B22106" t="s">
        <v>26960</v>
      </c>
      <c r="C22106" t="s">
        <v>16</v>
      </c>
      <c r="D22106" t="s">
        <v>26960</v>
      </c>
      <c r="E22106">
        <v>5085150</v>
      </c>
      <c r="F22106" t="str">
        <f t="shared" si="1035"/>
        <v>5085150</v>
      </c>
      <c r="G22106" t="str">
        <f t="shared" si="1036"/>
        <v>85150</v>
      </c>
      <c r="H22106" t="str">
        <f t="shared" si="1037"/>
        <v>50</v>
      </c>
      <c r="I22106" t="s">
        <v>26961</v>
      </c>
      <c r="J22106" t="s">
        <v>4922</v>
      </c>
    </row>
    <row r="22107" spans="1:13" x14ac:dyDescent="0.2">
      <c r="A22107" t="s">
        <v>44304</v>
      </c>
      <c r="B22107" t="s">
        <v>44303</v>
      </c>
      <c r="C22107" t="s">
        <v>16</v>
      </c>
      <c r="D22107" t="s">
        <v>44303</v>
      </c>
      <c r="E22107">
        <v>5085375</v>
      </c>
      <c r="F22107" t="str">
        <f t="shared" si="1035"/>
        <v>5085375</v>
      </c>
      <c r="G22107" t="str">
        <f t="shared" si="1036"/>
        <v>85375</v>
      </c>
      <c r="H22107" t="str">
        <f t="shared" si="1037"/>
        <v>50</v>
      </c>
      <c r="I22107" t="s">
        <v>34907</v>
      </c>
      <c r="J22107" t="s">
        <v>4922</v>
      </c>
    </row>
    <row r="22108" spans="1:13" x14ac:dyDescent="0.2">
      <c r="A22108" t="s">
        <v>44338</v>
      </c>
      <c r="B22108" t="s">
        <v>44336</v>
      </c>
      <c r="C22108" t="s">
        <v>16</v>
      </c>
      <c r="D22108" t="s">
        <v>44336</v>
      </c>
      <c r="E22108">
        <v>5085525</v>
      </c>
      <c r="F22108" t="str">
        <f t="shared" si="1035"/>
        <v>5085525</v>
      </c>
      <c r="G22108" t="str">
        <f t="shared" si="1036"/>
        <v>85525</v>
      </c>
      <c r="H22108" t="str">
        <f t="shared" si="1037"/>
        <v>50</v>
      </c>
      <c r="I22108" t="s">
        <v>3502</v>
      </c>
      <c r="J22108" t="s">
        <v>4922</v>
      </c>
    </row>
    <row r="22109" spans="1:13" x14ac:dyDescent="0.2">
      <c r="A22109" t="s">
        <v>44382</v>
      </c>
      <c r="B22109" t="s">
        <v>44380</v>
      </c>
      <c r="C22109" t="s">
        <v>16</v>
      </c>
      <c r="D22109" t="s">
        <v>44380</v>
      </c>
      <c r="E22109">
        <v>5085975</v>
      </c>
      <c r="F22109" t="str">
        <f t="shared" si="1035"/>
        <v>5085975</v>
      </c>
      <c r="G22109" t="str">
        <f t="shared" si="1036"/>
        <v>85975</v>
      </c>
      <c r="H22109" t="str">
        <f t="shared" si="1037"/>
        <v>50</v>
      </c>
      <c r="I22109" t="s">
        <v>27120</v>
      </c>
      <c r="J22109" t="s">
        <v>4922</v>
      </c>
    </row>
    <row r="22110" spans="1:13" x14ac:dyDescent="0.2">
      <c r="A22110" t="s">
        <v>44300</v>
      </c>
      <c r="B22110" t="s">
        <v>44301</v>
      </c>
      <c r="C22110" t="s">
        <v>16</v>
      </c>
      <c r="D22110" t="s">
        <v>44301</v>
      </c>
      <c r="E22110">
        <v>5086125</v>
      </c>
      <c r="F22110" t="str">
        <f t="shared" si="1035"/>
        <v>5086125</v>
      </c>
      <c r="G22110" t="str">
        <f t="shared" si="1036"/>
        <v>86125</v>
      </c>
      <c r="H22110" t="str">
        <f t="shared" si="1037"/>
        <v>50</v>
      </c>
      <c r="I22110" t="s">
        <v>27152</v>
      </c>
      <c r="J22110" t="s">
        <v>4922</v>
      </c>
    </row>
    <row r="22111" spans="1:13" x14ac:dyDescent="0.2">
      <c r="A22111" t="s">
        <v>3677</v>
      </c>
      <c r="B22111" t="s">
        <v>3668</v>
      </c>
      <c r="C22111" t="s">
        <v>16</v>
      </c>
      <c r="D22111" t="s">
        <v>3668</v>
      </c>
      <c r="E22111">
        <v>5300100</v>
      </c>
      <c r="F22111" t="str">
        <f t="shared" si="1035"/>
        <v>5300100</v>
      </c>
      <c r="G22111" t="str">
        <f t="shared" si="1036"/>
        <v>00100</v>
      </c>
      <c r="H22111" t="str">
        <f t="shared" si="1037"/>
        <v>53</v>
      </c>
      <c r="I22111" t="s">
        <v>3669</v>
      </c>
      <c r="J22111" t="s">
        <v>3678</v>
      </c>
      <c r="K22111" s="1">
        <v>32904</v>
      </c>
      <c r="L22111" t="s">
        <v>32</v>
      </c>
      <c r="M22111" t="s">
        <v>182</v>
      </c>
    </row>
    <row r="22112" spans="1:13" x14ac:dyDescent="0.2">
      <c r="A22112" t="s">
        <v>3677</v>
      </c>
      <c r="B22112" t="s">
        <v>3668</v>
      </c>
      <c r="C22112" t="s">
        <v>16</v>
      </c>
      <c r="D22112" t="s">
        <v>3668</v>
      </c>
      <c r="E22112">
        <v>5300100</v>
      </c>
      <c r="F22112" t="str">
        <f t="shared" si="1035"/>
        <v>5300100</v>
      </c>
      <c r="G22112" t="str">
        <f t="shared" si="1036"/>
        <v>00100</v>
      </c>
      <c r="H22112" t="str">
        <f t="shared" si="1037"/>
        <v>53</v>
      </c>
      <c r="I22112" t="s">
        <v>3669</v>
      </c>
      <c r="J22112" t="s">
        <v>3678</v>
      </c>
      <c r="K22112" s="1">
        <v>34121</v>
      </c>
      <c r="L22112" t="s">
        <v>32</v>
      </c>
      <c r="M22112" t="s">
        <v>182</v>
      </c>
    </row>
    <row r="22113" spans="1:13" x14ac:dyDescent="0.2">
      <c r="A22113" t="s">
        <v>3677</v>
      </c>
      <c r="B22113" t="s">
        <v>3668</v>
      </c>
      <c r="C22113" t="s">
        <v>16</v>
      </c>
      <c r="D22113" t="s">
        <v>3668</v>
      </c>
      <c r="E22113">
        <v>5300100</v>
      </c>
      <c r="F22113" t="str">
        <f t="shared" si="1035"/>
        <v>5300100</v>
      </c>
      <c r="G22113" t="str">
        <f t="shared" si="1036"/>
        <v>00100</v>
      </c>
      <c r="H22113" t="str">
        <f t="shared" si="1037"/>
        <v>53</v>
      </c>
      <c r="I22113" t="s">
        <v>3669</v>
      </c>
      <c r="J22113" t="s">
        <v>3678</v>
      </c>
      <c r="K22113" s="1">
        <v>35582</v>
      </c>
      <c r="L22113" t="s">
        <v>32</v>
      </c>
      <c r="M22113" t="s">
        <v>182</v>
      </c>
    </row>
    <row r="22114" spans="1:13" x14ac:dyDescent="0.2">
      <c r="A22114" t="s">
        <v>3798</v>
      </c>
      <c r="B22114" t="s">
        <v>3799</v>
      </c>
      <c r="C22114" t="s">
        <v>16</v>
      </c>
      <c r="D22114" t="s">
        <v>3799</v>
      </c>
      <c r="E22114">
        <v>5300905</v>
      </c>
      <c r="F22114" t="str">
        <f t="shared" si="1035"/>
        <v>5300905</v>
      </c>
      <c r="G22114" t="str">
        <f t="shared" si="1036"/>
        <v>00905</v>
      </c>
      <c r="H22114" t="str">
        <f t="shared" si="1037"/>
        <v>53</v>
      </c>
      <c r="I22114" t="s">
        <v>3800</v>
      </c>
      <c r="J22114" t="s">
        <v>3678</v>
      </c>
      <c r="K22114" s="1">
        <v>41486</v>
      </c>
      <c r="L22114" t="s">
        <v>32</v>
      </c>
      <c r="M22114" t="s">
        <v>182</v>
      </c>
    </row>
    <row r="22115" spans="1:13" x14ac:dyDescent="0.2">
      <c r="A22115" t="s">
        <v>27927</v>
      </c>
      <c r="B22115" t="s">
        <v>27928</v>
      </c>
      <c r="C22115" t="s">
        <v>16</v>
      </c>
      <c r="D22115" t="s">
        <v>27928</v>
      </c>
      <c r="E22115">
        <v>5301010</v>
      </c>
      <c r="F22115" t="str">
        <f t="shared" si="1035"/>
        <v>5301010</v>
      </c>
      <c r="G22115" t="str">
        <f t="shared" si="1036"/>
        <v>01010</v>
      </c>
      <c r="H22115" t="str">
        <f t="shared" si="1037"/>
        <v>53</v>
      </c>
      <c r="I22115" t="s">
        <v>84</v>
      </c>
      <c r="J22115" t="s">
        <v>3678</v>
      </c>
    </row>
    <row r="22116" spans="1:13" x14ac:dyDescent="0.2">
      <c r="A22116" t="s">
        <v>3935</v>
      </c>
      <c r="B22116" t="s">
        <v>3933</v>
      </c>
      <c r="C22116" t="s">
        <v>16</v>
      </c>
      <c r="D22116" t="s">
        <v>3933</v>
      </c>
      <c r="E22116">
        <v>5301290</v>
      </c>
      <c r="F22116" t="str">
        <f t="shared" si="1035"/>
        <v>5301290</v>
      </c>
      <c r="G22116" t="str">
        <f t="shared" si="1036"/>
        <v>01290</v>
      </c>
      <c r="H22116" t="str">
        <f t="shared" si="1037"/>
        <v>53</v>
      </c>
      <c r="I22116" t="s">
        <v>3934</v>
      </c>
      <c r="J22116" t="s">
        <v>3678</v>
      </c>
    </row>
    <row r="22117" spans="1:13" x14ac:dyDescent="0.2">
      <c r="A22117" t="s">
        <v>28022</v>
      </c>
      <c r="B22117" t="s">
        <v>28023</v>
      </c>
      <c r="C22117" t="s">
        <v>16</v>
      </c>
      <c r="D22117" t="s">
        <v>28023</v>
      </c>
      <c r="E22117">
        <v>5301500</v>
      </c>
      <c r="F22117" t="str">
        <f t="shared" si="1035"/>
        <v>5301500</v>
      </c>
      <c r="G22117" t="str">
        <f t="shared" si="1036"/>
        <v>01500</v>
      </c>
      <c r="H22117" t="str">
        <f t="shared" si="1037"/>
        <v>53</v>
      </c>
      <c r="I22117" t="s">
        <v>28024</v>
      </c>
      <c r="J22117" t="s">
        <v>3678</v>
      </c>
    </row>
    <row r="22118" spans="1:13" x14ac:dyDescent="0.2">
      <c r="A22118" t="s">
        <v>4153</v>
      </c>
      <c r="B22118" t="s">
        <v>4154</v>
      </c>
      <c r="C22118" t="s">
        <v>16</v>
      </c>
      <c r="D22118" t="s">
        <v>4154</v>
      </c>
      <c r="E22118">
        <v>5301990</v>
      </c>
      <c r="F22118" t="str">
        <f t="shared" si="1035"/>
        <v>5301990</v>
      </c>
      <c r="G22118" t="str">
        <f t="shared" si="1036"/>
        <v>01990</v>
      </c>
      <c r="H22118" t="str">
        <f t="shared" si="1037"/>
        <v>53</v>
      </c>
      <c r="I22118" t="s">
        <v>4155</v>
      </c>
      <c r="J22118" t="s">
        <v>3678</v>
      </c>
    </row>
    <row r="22119" spans="1:13" x14ac:dyDescent="0.2">
      <c r="A22119" t="s">
        <v>4406</v>
      </c>
      <c r="B22119" t="s">
        <v>4399</v>
      </c>
      <c r="C22119" t="s">
        <v>16</v>
      </c>
      <c r="D22119" t="s">
        <v>4399</v>
      </c>
      <c r="E22119">
        <v>5302585</v>
      </c>
      <c r="F22119" t="str">
        <f t="shared" si="1035"/>
        <v>5302585</v>
      </c>
      <c r="G22119" t="str">
        <f t="shared" si="1036"/>
        <v>02585</v>
      </c>
      <c r="H22119" t="str">
        <f t="shared" si="1037"/>
        <v>53</v>
      </c>
      <c r="I22119" t="s">
        <v>30</v>
      </c>
      <c r="J22119" t="s">
        <v>3678</v>
      </c>
    </row>
    <row r="22120" spans="1:13" x14ac:dyDescent="0.2">
      <c r="A22120" t="s">
        <v>4505</v>
      </c>
      <c r="B22120" t="s">
        <v>4506</v>
      </c>
      <c r="C22120" t="s">
        <v>16</v>
      </c>
      <c r="D22120" t="s">
        <v>4506</v>
      </c>
      <c r="E22120">
        <v>5303075</v>
      </c>
      <c r="F22120" t="str">
        <f t="shared" si="1035"/>
        <v>5303075</v>
      </c>
      <c r="G22120" t="str">
        <f t="shared" si="1036"/>
        <v>03075</v>
      </c>
      <c r="H22120" t="str">
        <f t="shared" si="1037"/>
        <v>53</v>
      </c>
      <c r="I22120" t="s">
        <v>4507</v>
      </c>
      <c r="J22120" t="s">
        <v>3678</v>
      </c>
    </row>
    <row r="22121" spans="1:13" x14ac:dyDescent="0.2">
      <c r="A22121" t="s">
        <v>4616</v>
      </c>
      <c r="B22121" t="s">
        <v>4615</v>
      </c>
      <c r="C22121" t="s">
        <v>16</v>
      </c>
      <c r="D22121" t="s">
        <v>4615</v>
      </c>
      <c r="E22121">
        <v>5303180</v>
      </c>
      <c r="F22121" t="str">
        <f t="shared" si="1035"/>
        <v>5303180</v>
      </c>
      <c r="G22121" t="str">
        <f t="shared" si="1036"/>
        <v>03180</v>
      </c>
      <c r="H22121" t="str">
        <f t="shared" si="1037"/>
        <v>53</v>
      </c>
      <c r="I22121" t="s">
        <v>168</v>
      </c>
      <c r="J22121" t="s">
        <v>3678</v>
      </c>
      <c r="K22121" s="1">
        <v>43069</v>
      </c>
      <c r="L22121" t="s">
        <v>32</v>
      </c>
      <c r="M22121" t="s">
        <v>4371</v>
      </c>
    </row>
    <row r="22122" spans="1:13" x14ac:dyDescent="0.2">
      <c r="A22122" t="s">
        <v>4762</v>
      </c>
      <c r="B22122" t="s">
        <v>4763</v>
      </c>
      <c r="C22122" t="s">
        <v>16</v>
      </c>
      <c r="D22122" t="s">
        <v>4763</v>
      </c>
      <c r="E22122">
        <v>5303736</v>
      </c>
      <c r="F22122" t="str">
        <f t="shared" si="1035"/>
        <v>5303736</v>
      </c>
      <c r="G22122" t="str">
        <f t="shared" si="1036"/>
        <v>03736</v>
      </c>
      <c r="H22122" t="str">
        <f t="shared" si="1037"/>
        <v>53</v>
      </c>
      <c r="I22122" t="s">
        <v>4764</v>
      </c>
      <c r="J22122" t="s">
        <v>3678</v>
      </c>
      <c r="K22122" s="1">
        <v>33239</v>
      </c>
      <c r="L22122" t="s">
        <v>32</v>
      </c>
      <c r="M22122" t="s">
        <v>182</v>
      </c>
    </row>
    <row r="22123" spans="1:13" x14ac:dyDescent="0.2">
      <c r="A22123" t="s">
        <v>4762</v>
      </c>
      <c r="B22123" t="s">
        <v>4763</v>
      </c>
      <c r="C22123" t="s">
        <v>16</v>
      </c>
      <c r="D22123" t="s">
        <v>4763</v>
      </c>
      <c r="E22123">
        <v>5303736</v>
      </c>
      <c r="F22123" t="str">
        <f t="shared" si="1035"/>
        <v>5303736</v>
      </c>
      <c r="G22123" t="str">
        <f t="shared" si="1036"/>
        <v>03736</v>
      </c>
      <c r="H22123" t="str">
        <f t="shared" si="1037"/>
        <v>53</v>
      </c>
      <c r="I22123" t="s">
        <v>4764</v>
      </c>
      <c r="J22123" t="s">
        <v>3678</v>
      </c>
      <c r="K22123" s="1">
        <v>43159</v>
      </c>
      <c r="L22123" t="s">
        <v>32</v>
      </c>
      <c r="M22123" t="s">
        <v>33</v>
      </c>
    </row>
    <row r="22124" spans="1:13" x14ac:dyDescent="0.2">
      <c r="A22124" t="s">
        <v>4997</v>
      </c>
      <c r="B22124" t="s">
        <v>4998</v>
      </c>
      <c r="C22124" t="s">
        <v>16</v>
      </c>
      <c r="D22124" t="s">
        <v>4998</v>
      </c>
      <c r="E22124">
        <v>5304475</v>
      </c>
      <c r="F22124" t="str">
        <f t="shared" si="1035"/>
        <v>5304475</v>
      </c>
      <c r="G22124" t="str">
        <f t="shared" si="1036"/>
        <v>04475</v>
      </c>
      <c r="H22124" t="str">
        <f t="shared" si="1037"/>
        <v>53</v>
      </c>
      <c r="I22124" t="s">
        <v>4999</v>
      </c>
      <c r="J22124" t="s">
        <v>3678</v>
      </c>
      <c r="K22124" s="1">
        <v>34699</v>
      </c>
      <c r="L22124" t="s">
        <v>32</v>
      </c>
      <c r="M22124" t="s">
        <v>182</v>
      </c>
    </row>
    <row r="22125" spans="1:13" x14ac:dyDescent="0.2">
      <c r="A22125" t="s">
        <v>4997</v>
      </c>
      <c r="B22125" t="s">
        <v>4998</v>
      </c>
      <c r="C22125" t="s">
        <v>16</v>
      </c>
      <c r="D22125" t="s">
        <v>4998</v>
      </c>
      <c r="E22125">
        <v>5304475</v>
      </c>
      <c r="F22125" t="str">
        <f t="shared" si="1035"/>
        <v>5304475</v>
      </c>
      <c r="G22125" t="str">
        <f t="shared" si="1036"/>
        <v>04475</v>
      </c>
      <c r="H22125" t="str">
        <f t="shared" si="1037"/>
        <v>53</v>
      </c>
      <c r="I22125" t="s">
        <v>4999</v>
      </c>
      <c r="J22125" t="s">
        <v>3678</v>
      </c>
      <c r="K22125" s="1">
        <v>40543</v>
      </c>
      <c r="L22125" t="s">
        <v>32</v>
      </c>
      <c r="M22125" t="s">
        <v>182</v>
      </c>
    </row>
    <row r="22126" spans="1:13" x14ac:dyDescent="0.2">
      <c r="A22126" t="s">
        <v>45382</v>
      </c>
      <c r="B22126" t="s">
        <v>45383</v>
      </c>
      <c r="C22126" t="s">
        <v>16</v>
      </c>
      <c r="D22126" t="s">
        <v>45383</v>
      </c>
      <c r="E22126">
        <v>5304895</v>
      </c>
      <c r="F22126" t="str">
        <f t="shared" si="1035"/>
        <v>5304895</v>
      </c>
      <c r="G22126" t="str">
        <f t="shared" si="1036"/>
        <v>04895</v>
      </c>
      <c r="H22126" t="str">
        <f t="shared" si="1037"/>
        <v>53</v>
      </c>
      <c r="I22126" t="s">
        <v>45384</v>
      </c>
      <c r="J22126" t="s">
        <v>3678</v>
      </c>
    </row>
    <row r="22127" spans="1:13" x14ac:dyDescent="0.2">
      <c r="A22127" t="s">
        <v>5259</v>
      </c>
      <c r="B22127" t="s">
        <v>5260</v>
      </c>
      <c r="C22127" t="s">
        <v>16</v>
      </c>
      <c r="D22127" t="s">
        <v>5260</v>
      </c>
      <c r="E22127">
        <v>5305210</v>
      </c>
      <c r="F22127" t="str">
        <f t="shared" si="1035"/>
        <v>5305210</v>
      </c>
      <c r="G22127" t="str">
        <f t="shared" si="1036"/>
        <v>05210</v>
      </c>
      <c r="H22127" t="str">
        <f t="shared" si="1037"/>
        <v>53</v>
      </c>
      <c r="I22127" t="s">
        <v>5261</v>
      </c>
      <c r="J22127" t="s">
        <v>3678</v>
      </c>
      <c r="K22127" s="1">
        <v>43281</v>
      </c>
      <c r="L22127" t="s">
        <v>32</v>
      </c>
      <c r="M22127" t="s">
        <v>33</v>
      </c>
    </row>
    <row r="22128" spans="1:13" x14ac:dyDescent="0.2">
      <c r="A22128" t="s">
        <v>5273</v>
      </c>
      <c r="B22128" t="s">
        <v>5274</v>
      </c>
      <c r="C22128" t="s">
        <v>16</v>
      </c>
      <c r="D22128" t="s">
        <v>5274</v>
      </c>
      <c r="E22128">
        <v>5305280</v>
      </c>
      <c r="F22128" t="str">
        <f t="shared" si="1035"/>
        <v>5305280</v>
      </c>
      <c r="G22128" t="str">
        <f t="shared" si="1036"/>
        <v>05280</v>
      </c>
      <c r="H22128" t="str">
        <f t="shared" si="1037"/>
        <v>53</v>
      </c>
      <c r="I22128" t="s">
        <v>5275</v>
      </c>
      <c r="J22128" t="s">
        <v>3678</v>
      </c>
      <c r="K22128" s="1">
        <v>28794</v>
      </c>
      <c r="L22128" t="s">
        <v>32</v>
      </c>
      <c r="M22128" t="s">
        <v>182</v>
      </c>
    </row>
    <row r="22129" spans="1:13" x14ac:dyDescent="0.2">
      <c r="A22129" t="s">
        <v>5273</v>
      </c>
      <c r="B22129" t="s">
        <v>5274</v>
      </c>
      <c r="C22129" t="s">
        <v>16</v>
      </c>
      <c r="D22129" t="s">
        <v>5274</v>
      </c>
      <c r="E22129">
        <v>5305280</v>
      </c>
      <c r="F22129" t="str">
        <f t="shared" si="1035"/>
        <v>5305280</v>
      </c>
      <c r="G22129" t="str">
        <f t="shared" si="1036"/>
        <v>05280</v>
      </c>
      <c r="H22129" t="str">
        <f t="shared" si="1037"/>
        <v>53</v>
      </c>
      <c r="I22129" t="s">
        <v>5275</v>
      </c>
      <c r="J22129" t="s">
        <v>3678</v>
      </c>
      <c r="K22129" s="1">
        <v>33604</v>
      </c>
      <c r="L22129" t="s">
        <v>32</v>
      </c>
      <c r="M22129" t="s">
        <v>182</v>
      </c>
    </row>
    <row r="22130" spans="1:13" x14ac:dyDescent="0.2">
      <c r="A22130" t="s">
        <v>5273</v>
      </c>
      <c r="B22130" t="s">
        <v>5274</v>
      </c>
      <c r="C22130" t="s">
        <v>16</v>
      </c>
      <c r="D22130" t="s">
        <v>5274</v>
      </c>
      <c r="E22130">
        <v>5305280</v>
      </c>
      <c r="F22130" t="str">
        <f t="shared" si="1035"/>
        <v>5305280</v>
      </c>
      <c r="G22130" t="str">
        <f t="shared" si="1036"/>
        <v>05280</v>
      </c>
      <c r="H22130" t="str">
        <f t="shared" si="1037"/>
        <v>53</v>
      </c>
      <c r="I22130" t="s">
        <v>5275</v>
      </c>
      <c r="J22130" t="s">
        <v>3678</v>
      </c>
      <c r="K22130" s="1">
        <v>35065</v>
      </c>
      <c r="L22130" t="s">
        <v>32</v>
      </c>
      <c r="M22130" t="s">
        <v>182</v>
      </c>
    </row>
    <row r="22131" spans="1:13" x14ac:dyDescent="0.2">
      <c r="A22131" t="s">
        <v>5387</v>
      </c>
      <c r="B22131" t="s">
        <v>5388</v>
      </c>
      <c r="C22131" t="s">
        <v>16</v>
      </c>
      <c r="D22131" t="s">
        <v>5388</v>
      </c>
      <c r="E22131">
        <v>5305560</v>
      </c>
      <c r="F22131" t="str">
        <f t="shared" si="1035"/>
        <v>5305560</v>
      </c>
      <c r="G22131" t="str">
        <f t="shared" si="1036"/>
        <v>05560</v>
      </c>
      <c r="H22131" t="str">
        <f t="shared" si="1037"/>
        <v>53</v>
      </c>
      <c r="I22131" t="s">
        <v>5389</v>
      </c>
      <c r="J22131" t="s">
        <v>3678</v>
      </c>
    </row>
    <row r="22132" spans="1:13" x14ac:dyDescent="0.2">
      <c r="A22132" t="s">
        <v>5568</v>
      </c>
      <c r="B22132" t="s">
        <v>5569</v>
      </c>
      <c r="C22132" t="s">
        <v>16</v>
      </c>
      <c r="D22132" t="s">
        <v>5569</v>
      </c>
      <c r="E22132">
        <v>5306085</v>
      </c>
      <c r="F22132" t="str">
        <f t="shared" si="1035"/>
        <v>5306085</v>
      </c>
      <c r="G22132" t="str">
        <f t="shared" si="1036"/>
        <v>06085</v>
      </c>
      <c r="H22132" t="str">
        <f t="shared" si="1037"/>
        <v>53</v>
      </c>
      <c r="I22132" t="s">
        <v>5570</v>
      </c>
      <c r="J22132" t="s">
        <v>3678</v>
      </c>
    </row>
    <row r="22133" spans="1:13" x14ac:dyDescent="0.2">
      <c r="A22133" t="s">
        <v>29119</v>
      </c>
      <c r="B22133" t="s">
        <v>29120</v>
      </c>
      <c r="C22133" t="s">
        <v>16</v>
      </c>
      <c r="D22133" t="s">
        <v>29120</v>
      </c>
      <c r="E22133">
        <v>5306330</v>
      </c>
      <c r="F22133" t="str">
        <f t="shared" si="1035"/>
        <v>5306330</v>
      </c>
      <c r="G22133" t="str">
        <f t="shared" si="1036"/>
        <v>06330</v>
      </c>
      <c r="H22133" t="str">
        <f t="shared" si="1037"/>
        <v>53</v>
      </c>
      <c r="I22133" t="s">
        <v>29121</v>
      </c>
      <c r="J22133" t="s">
        <v>3678</v>
      </c>
    </row>
    <row r="22134" spans="1:13" x14ac:dyDescent="0.2">
      <c r="A22134" t="s">
        <v>5662</v>
      </c>
      <c r="B22134" t="s">
        <v>5660</v>
      </c>
      <c r="C22134" t="s">
        <v>16</v>
      </c>
      <c r="D22134" t="s">
        <v>5660</v>
      </c>
      <c r="E22134">
        <v>5306505</v>
      </c>
      <c r="F22134" t="str">
        <f t="shared" si="1035"/>
        <v>5306505</v>
      </c>
      <c r="G22134" t="str">
        <f t="shared" si="1036"/>
        <v>06505</v>
      </c>
      <c r="H22134" t="str">
        <f t="shared" si="1037"/>
        <v>53</v>
      </c>
      <c r="I22134" t="s">
        <v>5661</v>
      </c>
      <c r="J22134" t="s">
        <v>3678</v>
      </c>
    </row>
    <row r="22135" spans="1:13" x14ac:dyDescent="0.2">
      <c r="A22135" t="s">
        <v>5872</v>
      </c>
      <c r="B22135" t="s">
        <v>5873</v>
      </c>
      <c r="C22135" t="s">
        <v>16</v>
      </c>
      <c r="D22135" t="s">
        <v>5873</v>
      </c>
      <c r="E22135">
        <v>5307170</v>
      </c>
      <c r="F22135" t="str">
        <f t="shared" si="1035"/>
        <v>5307170</v>
      </c>
      <c r="G22135" t="str">
        <f t="shared" si="1036"/>
        <v>07170</v>
      </c>
      <c r="H22135" t="str">
        <f t="shared" si="1037"/>
        <v>53</v>
      </c>
      <c r="I22135" t="s">
        <v>5874</v>
      </c>
      <c r="J22135" t="s">
        <v>3678</v>
      </c>
      <c r="K22135" s="1">
        <v>38230</v>
      </c>
      <c r="L22135" t="s">
        <v>32</v>
      </c>
      <c r="M22135" t="s">
        <v>182</v>
      </c>
    </row>
    <row r="22136" spans="1:13" x14ac:dyDescent="0.2">
      <c r="A22136" t="s">
        <v>5872</v>
      </c>
      <c r="B22136" t="s">
        <v>5873</v>
      </c>
      <c r="C22136" t="s">
        <v>16</v>
      </c>
      <c r="D22136" t="s">
        <v>5873</v>
      </c>
      <c r="E22136">
        <v>5307170</v>
      </c>
      <c r="F22136" t="str">
        <f t="shared" si="1035"/>
        <v>5307170</v>
      </c>
      <c r="G22136" t="str">
        <f t="shared" si="1036"/>
        <v>07170</v>
      </c>
      <c r="H22136" t="str">
        <f t="shared" si="1037"/>
        <v>53</v>
      </c>
      <c r="I22136" t="s">
        <v>5874</v>
      </c>
      <c r="J22136" t="s">
        <v>3678</v>
      </c>
      <c r="K22136" s="1">
        <v>40390</v>
      </c>
      <c r="L22136" t="s">
        <v>32</v>
      </c>
      <c r="M22136" t="s">
        <v>182</v>
      </c>
    </row>
    <row r="22137" spans="1:13" x14ac:dyDescent="0.2">
      <c r="A22137" t="s">
        <v>5921</v>
      </c>
      <c r="B22137" t="s">
        <v>5922</v>
      </c>
      <c r="C22137" t="s">
        <v>16</v>
      </c>
      <c r="D22137" t="s">
        <v>5922</v>
      </c>
      <c r="E22137">
        <v>5307380</v>
      </c>
      <c r="F22137" t="str">
        <f t="shared" si="1035"/>
        <v>5307380</v>
      </c>
      <c r="G22137" t="str">
        <f t="shared" si="1036"/>
        <v>07380</v>
      </c>
      <c r="H22137" t="str">
        <f t="shared" si="1037"/>
        <v>53</v>
      </c>
      <c r="I22137" t="s">
        <v>5923</v>
      </c>
      <c r="J22137" t="s">
        <v>3678</v>
      </c>
      <c r="K22137" s="1">
        <v>43131</v>
      </c>
      <c r="L22137" t="s">
        <v>32</v>
      </c>
      <c r="M22137" t="s">
        <v>33</v>
      </c>
    </row>
    <row r="22138" spans="1:13" x14ac:dyDescent="0.2">
      <c r="A22138" t="s">
        <v>6119</v>
      </c>
      <c r="B22138" t="s">
        <v>6120</v>
      </c>
      <c r="C22138" t="s">
        <v>16</v>
      </c>
      <c r="D22138" t="s">
        <v>6120</v>
      </c>
      <c r="E22138">
        <v>5307695</v>
      </c>
      <c r="F22138" t="str">
        <f t="shared" si="1035"/>
        <v>5307695</v>
      </c>
      <c r="G22138" t="str">
        <f t="shared" si="1036"/>
        <v>07695</v>
      </c>
      <c r="H22138" t="str">
        <f t="shared" si="1037"/>
        <v>53</v>
      </c>
      <c r="I22138" t="s">
        <v>6121</v>
      </c>
      <c r="J22138" t="s">
        <v>3678</v>
      </c>
      <c r="K22138" s="1">
        <v>31836</v>
      </c>
      <c r="L22138" t="s">
        <v>32</v>
      </c>
      <c r="M22138" t="s">
        <v>182</v>
      </c>
    </row>
    <row r="22139" spans="1:13" x14ac:dyDescent="0.2">
      <c r="A22139" t="s">
        <v>6119</v>
      </c>
      <c r="B22139" t="s">
        <v>6120</v>
      </c>
      <c r="C22139" t="s">
        <v>16</v>
      </c>
      <c r="D22139" t="s">
        <v>6120</v>
      </c>
      <c r="E22139">
        <v>5307695</v>
      </c>
      <c r="F22139" t="str">
        <f t="shared" si="1035"/>
        <v>5307695</v>
      </c>
      <c r="G22139" t="str">
        <f t="shared" si="1036"/>
        <v>07695</v>
      </c>
      <c r="H22139" t="str">
        <f t="shared" si="1037"/>
        <v>53</v>
      </c>
      <c r="I22139" t="s">
        <v>6121</v>
      </c>
      <c r="J22139" t="s">
        <v>3678</v>
      </c>
      <c r="K22139" s="1">
        <v>33817</v>
      </c>
      <c r="L22139" t="s">
        <v>32</v>
      </c>
      <c r="M22139" t="s">
        <v>182</v>
      </c>
    </row>
    <row r="22140" spans="1:13" x14ac:dyDescent="0.2">
      <c r="A22140" t="s">
        <v>6119</v>
      </c>
      <c r="B22140" t="s">
        <v>6120</v>
      </c>
      <c r="C22140" t="s">
        <v>16</v>
      </c>
      <c r="D22140" t="s">
        <v>6120</v>
      </c>
      <c r="E22140">
        <v>5307695</v>
      </c>
      <c r="F22140" t="str">
        <f t="shared" si="1035"/>
        <v>5307695</v>
      </c>
      <c r="G22140" t="str">
        <f t="shared" si="1036"/>
        <v>07695</v>
      </c>
      <c r="H22140" t="str">
        <f t="shared" si="1037"/>
        <v>53</v>
      </c>
      <c r="I22140" t="s">
        <v>6121</v>
      </c>
      <c r="J22140" t="s">
        <v>3678</v>
      </c>
      <c r="K22140" s="1">
        <v>35643</v>
      </c>
      <c r="L22140" t="s">
        <v>32</v>
      </c>
      <c r="M22140" t="s">
        <v>182</v>
      </c>
    </row>
    <row r="22141" spans="1:13" x14ac:dyDescent="0.2">
      <c r="A22141" t="s">
        <v>6145</v>
      </c>
      <c r="B22141" t="s">
        <v>6146</v>
      </c>
      <c r="C22141" t="s">
        <v>16</v>
      </c>
      <c r="D22141" t="s">
        <v>6146</v>
      </c>
      <c r="E22141">
        <v>5307835</v>
      </c>
      <c r="F22141" t="str">
        <f t="shared" si="1035"/>
        <v>5307835</v>
      </c>
      <c r="G22141" t="str">
        <f t="shared" si="1036"/>
        <v>07835</v>
      </c>
      <c r="H22141" t="str">
        <f t="shared" si="1037"/>
        <v>53</v>
      </c>
      <c r="I22141" t="s">
        <v>6147</v>
      </c>
      <c r="J22141" t="s">
        <v>3678</v>
      </c>
      <c r="K22141" s="1">
        <v>38776</v>
      </c>
      <c r="L22141" t="s">
        <v>32</v>
      </c>
      <c r="M22141" t="s">
        <v>182</v>
      </c>
    </row>
    <row r="22142" spans="1:13" x14ac:dyDescent="0.2">
      <c r="A22142" t="s">
        <v>29548</v>
      </c>
      <c r="B22142" t="s">
        <v>29547</v>
      </c>
      <c r="C22142" t="s">
        <v>16</v>
      </c>
      <c r="D22142" t="s">
        <v>29547</v>
      </c>
      <c r="E22142">
        <v>5307870</v>
      </c>
      <c r="F22142" t="str">
        <f t="shared" si="1035"/>
        <v>5307870</v>
      </c>
      <c r="G22142" t="str">
        <f t="shared" si="1036"/>
        <v>07870</v>
      </c>
      <c r="H22142" t="str">
        <f t="shared" si="1037"/>
        <v>53</v>
      </c>
      <c r="I22142" t="s">
        <v>407</v>
      </c>
      <c r="J22142" t="s">
        <v>3678</v>
      </c>
    </row>
    <row r="22143" spans="1:13" x14ac:dyDescent="0.2">
      <c r="A22143" t="s">
        <v>6186</v>
      </c>
      <c r="B22143" t="s">
        <v>6187</v>
      </c>
      <c r="C22143" t="s">
        <v>16</v>
      </c>
      <c r="D22143" t="s">
        <v>6187</v>
      </c>
      <c r="E22143">
        <v>5307940</v>
      </c>
      <c r="F22143" t="str">
        <f t="shared" si="1035"/>
        <v>5307940</v>
      </c>
      <c r="G22143" t="str">
        <f t="shared" si="1036"/>
        <v>07940</v>
      </c>
      <c r="H22143" t="str">
        <f t="shared" si="1037"/>
        <v>53</v>
      </c>
      <c r="I22143" t="s">
        <v>6188</v>
      </c>
      <c r="J22143" t="s">
        <v>3678</v>
      </c>
    </row>
    <row r="22144" spans="1:13" x14ac:dyDescent="0.2">
      <c r="A22144" t="s">
        <v>6429</v>
      </c>
      <c r="B22144" t="s">
        <v>6430</v>
      </c>
      <c r="C22144" t="s">
        <v>16</v>
      </c>
      <c r="D22144" t="s">
        <v>6430</v>
      </c>
      <c r="E22144">
        <v>5308570</v>
      </c>
      <c r="F22144" t="str">
        <f t="shared" si="1035"/>
        <v>5308570</v>
      </c>
      <c r="G22144" t="str">
        <f t="shared" si="1036"/>
        <v>08570</v>
      </c>
      <c r="H22144" t="str">
        <f t="shared" si="1037"/>
        <v>53</v>
      </c>
      <c r="I22144" t="s">
        <v>6431</v>
      </c>
      <c r="J22144" t="s">
        <v>3678</v>
      </c>
      <c r="L22144" t="s">
        <v>32</v>
      </c>
      <c r="M22144" t="s">
        <v>1400</v>
      </c>
    </row>
    <row r="22145" spans="1:13" x14ac:dyDescent="0.2">
      <c r="A22145" t="s">
        <v>29781</v>
      </c>
      <c r="B22145" t="s">
        <v>29782</v>
      </c>
      <c r="C22145" t="s">
        <v>16</v>
      </c>
      <c r="D22145" t="s">
        <v>29782</v>
      </c>
      <c r="E22145">
        <v>5308605</v>
      </c>
      <c r="F22145" t="str">
        <f t="shared" si="1035"/>
        <v>5308605</v>
      </c>
      <c r="G22145" t="str">
        <f t="shared" si="1036"/>
        <v>08605</v>
      </c>
      <c r="H22145" t="str">
        <f t="shared" si="1037"/>
        <v>53</v>
      </c>
      <c r="I22145" t="s">
        <v>29783</v>
      </c>
      <c r="J22145" t="s">
        <v>3678</v>
      </c>
    </row>
    <row r="22146" spans="1:13" x14ac:dyDescent="0.2">
      <c r="A22146" t="s">
        <v>6523</v>
      </c>
      <c r="B22146" t="s">
        <v>6524</v>
      </c>
      <c r="C22146" t="s">
        <v>16</v>
      </c>
      <c r="D22146" t="s">
        <v>6524</v>
      </c>
      <c r="E22146">
        <v>5308850</v>
      </c>
      <c r="F22146" t="str">
        <f t="shared" ref="F22146:F22209" si="1038">TEXT(E22146, "0000000")</f>
        <v>5308850</v>
      </c>
      <c r="G22146" t="str">
        <f t="shared" ref="G22146:G22209" si="1039">RIGHT(F22146, 5)</f>
        <v>08850</v>
      </c>
      <c r="H22146" t="str">
        <f t="shared" ref="H22146:H22209" si="1040">LEFT(F22146,2)</f>
        <v>53</v>
      </c>
      <c r="I22146" t="s">
        <v>6525</v>
      </c>
      <c r="J22146" t="s">
        <v>3678</v>
      </c>
      <c r="K22146" s="1">
        <v>43100</v>
      </c>
      <c r="L22146" t="s">
        <v>32</v>
      </c>
      <c r="M22146" t="s">
        <v>33</v>
      </c>
    </row>
    <row r="22147" spans="1:13" x14ac:dyDescent="0.2">
      <c r="A22147" t="s">
        <v>6552</v>
      </c>
      <c r="B22147" t="s">
        <v>6548</v>
      </c>
      <c r="C22147" t="s">
        <v>16</v>
      </c>
      <c r="D22147" t="s">
        <v>6548</v>
      </c>
      <c r="E22147">
        <v>5308920</v>
      </c>
      <c r="F22147" t="str">
        <f t="shared" si="1038"/>
        <v>5308920</v>
      </c>
      <c r="G22147" t="str">
        <f t="shared" si="1039"/>
        <v>08920</v>
      </c>
      <c r="H22147" t="str">
        <f t="shared" si="1040"/>
        <v>53</v>
      </c>
      <c r="I22147" t="s">
        <v>460</v>
      </c>
      <c r="J22147" t="s">
        <v>3678</v>
      </c>
      <c r="K22147" s="1">
        <v>39994</v>
      </c>
      <c r="L22147" t="s">
        <v>32</v>
      </c>
      <c r="M22147" t="s">
        <v>182</v>
      </c>
    </row>
    <row r="22148" spans="1:13" x14ac:dyDescent="0.2">
      <c r="A22148" t="s">
        <v>6758</v>
      </c>
      <c r="B22148" t="s">
        <v>6759</v>
      </c>
      <c r="C22148" t="s">
        <v>16</v>
      </c>
      <c r="D22148" t="s">
        <v>6759</v>
      </c>
      <c r="E22148">
        <v>5309480</v>
      </c>
      <c r="F22148" t="str">
        <f t="shared" si="1038"/>
        <v>5309480</v>
      </c>
      <c r="G22148" t="str">
        <f t="shared" si="1039"/>
        <v>09480</v>
      </c>
      <c r="H22148" t="str">
        <f t="shared" si="1040"/>
        <v>53</v>
      </c>
      <c r="I22148" t="s">
        <v>6760</v>
      </c>
      <c r="J22148" t="s">
        <v>3678</v>
      </c>
      <c r="K22148" s="1">
        <v>40543</v>
      </c>
      <c r="L22148" t="s">
        <v>32</v>
      </c>
      <c r="M22148" t="s">
        <v>182</v>
      </c>
    </row>
    <row r="22149" spans="1:13" x14ac:dyDescent="0.2">
      <c r="A22149" t="s">
        <v>30145</v>
      </c>
      <c r="B22149" t="s">
        <v>30146</v>
      </c>
      <c r="C22149" t="s">
        <v>16</v>
      </c>
      <c r="D22149" t="s">
        <v>30146</v>
      </c>
      <c r="E22149">
        <v>5309970</v>
      </c>
      <c r="F22149" t="str">
        <f t="shared" si="1038"/>
        <v>5309970</v>
      </c>
      <c r="G22149" t="str">
        <f t="shared" si="1039"/>
        <v>09970</v>
      </c>
      <c r="H22149" t="str">
        <f t="shared" si="1040"/>
        <v>53</v>
      </c>
      <c r="I22149" t="s">
        <v>30147</v>
      </c>
      <c r="J22149" t="s">
        <v>3678</v>
      </c>
    </row>
    <row r="22150" spans="1:13" x14ac:dyDescent="0.2">
      <c r="A22150" t="s">
        <v>6981</v>
      </c>
      <c r="B22150" t="s">
        <v>6982</v>
      </c>
      <c r="C22150" t="s">
        <v>16</v>
      </c>
      <c r="D22150" t="s">
        <v>6982</v>
      </c>
      <c r="E22150">
        <v>5310215</v>
      </c>
      <c r="F22150" t="str">
        <f t="shared" si="1038"/>
        <v>5310215</v>
      </c>
      <c r="G22150" t="str">
        <f t="shared" si="1039"/>
        <v>10215</v>
      </c>
      <c r="H22150" t="str">
        <f t="shared" si="1040"/>
        <v>53</v>
      </c>
      <c r="I22150" t="s">
        <v>6983</v>
      </c>
      <c r="J22150" t="s">
        <v>3678</v>
      </c>
    </row>
    <row r="22151" spans="1:13" x14ac:dyDescent="0.2">
      <c r="A22151" t="s">
        <v>7071</v>
      </c>
      <c r="B22151" t="s">
        <v>7072</v>
      </c>
      <c r="C22151" t="s">
        <v>16</v>
      </c>
      <c r="D22151" t="s">
        <v>7072</v>
      </c>
      <c r="E22151">
        <v>5310495</v>
      </c>
      <c r="F22151" t="str">
        <f t="shared" si="1038"/>
        <v>5310495</v>
      </c>
      <c r="G22151" t="str">
        <f t="shared" si="1039"/>
        <v>10495</v>
      </c>
      <c r="H22151" t="str">
        <f t="shared" si="1040"/>
        <v>53</v>
      </c>
      <c r="I22151" t="s">
        <v>7073</v>
      </c>
      <c r="J22151" t="s">
        <v>3678</v>
      </c>
    </row>
    <row r="22152" spans="1:13" x14ac:dyDescent="0.2">
      <c r="A22152" t="s">
        <v>7107</v>
      </c>
      <c r="B22152" t="s">
        <v>7108</v>
      </c>
      <c r="C22152" t="s">
        <v>16</v>
      </c>
      <c r="D22152" t="s">
        <v>7108</v>
      </c>
      <c r="E22152">
        <v>5310565</v>
      </c>
      <c r="F22152" t="str">
        <f t="shared" si="1038"/>
        <v>5310565</v>
      </c>
      <c r="G22152" t="str">
        <f t="shared" si="1039"/>
        <v>10565</v>
      </c>
      <c r="H22152" t="str">
        <f t="shared" si="1040"/>
        <v>53</v>
      </c>
      <c r="I22152" t="s">
        <v>7109</v>
      </c>
      <c r="J22152" t="s">
        <v>3678</v>
      </c>
    </row>
    <row r="22153" spans="1:13" x14ac:dyDescent="0.2">
      <c r="A22153" t="s">
        <v>30310</v>
      </c>
      <c r="B22153" t="s">
        <v>30311</v>
      </c>
      <c r="C22153" t="s">
        <v>16</v>
      </c>
      <c r="D22153" t="s">
        <v>30311</v>
      </c>
      <c r="E22153">
        <v>5310635</v>
      </c>
      <c r="F22153" t="str">
        <f t="shared" si="1038"/>
        <v>5310635</v>
      </c>
      <c r="G22153" t="str">
        <f t="shared" si="1039"/>
        <v>10635</v>
      </c>
      <c r="H22153" t="str">
        <f t="shared" si="1040"/>
        <v>53</v>
      </c>
      <c r="I22153" t="s">
        <v>30312</v>
      </c>
      <c r="J22153" t="s">
        <v>3678</v>
      </c>
    </row>
    <row r="22154" spans="1:13" x14ac:dyDescent="0.2">
      <c r="A22154" t="s">
        <v>7277</v>
      </c>
      <c r="B22154" t="s">
        <v>7278</v>
      </c>
      <c r="C22154" t="s">
        <v>16</v>
      </c>
      <c r="D22154" t="s">
        <v>7278</v>
      </c>
      <c r="E22154">
        <v>5311160</v>
      </c>
      <c r="F22154" t="str">
        <f t="shared" si="1038"/>
        <v>5311160</v>
      </c>
      <c r="G22154" t="str">
        <f t="shared" si="1039"/>
        <v>11160</v>
      </c>
      <c r="H22154" t="str">
        <f t="shared" si="1040"/>
        <v>53</v>
      </c>
      <c r="I22154" t="s">
        <v>553</v>
      </c>
      <c r="J22154" t="s">
        <v>3678</v>
      </c>
      <c r="K22154" s="1">
        <v>34942</v>
      </c>
      <c r="L22154" t="s">
        <v>32</v>
      </c>
      <c r="M22154" t="s">
        <v>182</v>
      </c>
    </row>
    <row r="22155" spans="1:13" x14ac:dyDescent="0.2">
      <c r="A22155" t="s">
        <v>7277</v>
      </c>
      <c r="B22155" t="s">
        <v>7278</v>
      </c>
      <c r="C22155" t="s">
        <v>16</v>
      </c>
      <c r="D22155" t="s">
        <v>7278</v>
      </c>
      <c r="E22155">
        <v>5311160</v>
      </c>
      <c r="F22155" t="str">
        <f t="shared" si="1038"/>
        <v>5311160</v>
      </c>
      <c r="G22155" t="str">
        <f t="shared" si="1039"/>
        <v>11160</v>
      </c>
      <c r="H22155" t="str">
        <f t="shared" si="1040"/>
        <v>53</v>
      </c>
      <c r="I22155" t="s">
        <v>553</v>
      </c>
      <c r="J22155" t="s">
        <v>3678</v>
      </c>
      <c r="K22155" s="1">
        <v>35400</v>
      </c>
      <c r="L22155" t="s">
        <v>32</v>
      </c>
      <c r="M22155" t="s">
        <v>182</v>
      </c>
    </row>
    <row r="22156" spans="1:13" x14ac:dyDescent="0.2">
      <c r="A22156" t="s">
        <v>7428</v>
      </c>
      <c r="B22156" t="s">
        <v>7429</v>
      </c>
      <c r="C22156" t="s">
        <v>16</v>
      </c>
      <c r="D22156" t="s">
        <v>7429</v>
      </c>
      <c r="E22156">
        <v>5311475</v>
      </c>
      <c r="F22156" t="str">
        <f t="shared" si="1038"/>
        <v>5311475</v>
      </c>
      <c r="G22156" t="str">
        <f t="shared" si="1039"/>
        <v>11475</v>
      </c>
      <c r="H22156" t="str">
        <f t="shared" si="1040"/>
        <v>53</v>
      </c>
      <c r="I22156" t="s">
        <v>7430</v>
      </c>
      <c r="J22156" t="s">
        <v>3678</v>
      </c>
      <c r="K22156" s="1">
        <v>40025</v>
      </c>
      <c r="L22156" t="s">
        <v>32</v>
      </c>
      <c r="M22156" t="s">
        <v>182</v>
      </c>
    </row>
    <row r="22157" spans="1:13" x14ac:dyDescent="0.2">
      <c r="A22157" t="s">
        <v>30521</v>
      </c>
      <c r="B22157" t="s">
        <v>30522</v>
      </c>
      <c r="C22157" t="s">
        <v>16</v>
      </c>
      <c r="D22157" t="s">
        <v>30522</v>
      </c>
      <c r="E22157">
        <v>5311615</v>
      </c>
      <c r="F22157" t="str">
        <f t="shared" si="1038"/>
        <v>5311615</v>
      </c>
      <c r="G22157" t="str">
        <f t="shared" si="1039"/>
        <v>11615</v>
      </c>
      <c r="H22157" t="str">
        <f t="shared" si="1040"/>
        <v>53</v>
      </c>
      <c r="I22157" t="s">
        <v>30523</v>
      </c>
      <c r="J22157" t="s">
        <v>3678</v>
      </c>
    </row>
    <row r="22158" spans="1:13" x14ac:dyDescent="0.2">
      <c r="A22158" t="s">
        <v>7436</v>
      </c>
      <c r="B22158" t="s">
        <v>7437</v>
      </c>
      <c r="C22158" t="s">
        <v>16</v>
      </c>
      <c r="D22158" t="s">
        <v>7437</v>
      </c>
      <c r="E22158">
        <v>5311825</v>
      </c>
      <c r="F22158" t="str">
        <f t="shared" si="1038"/>
        <v>5311825</v>
      </c>
      <c r="G22158" t="str">
        <f t="shared" si="1039"/>
        <v>11825</v>
      </c>
      <c r="H22158" t="str">
        <f t="shared" si="1040"/>
        <v>53</v>
      </c>
      <c r="I22158" t="s">
        <v>7438</v>
      </c>
      <c r="J22158" t="s">
        <v>3678</v>
      </c>
    </row>
    <row r="22159" spans="1:13" x14ac:dyDescent="0.2">
      <c r="A22159" t="s">
        <v>7493</v>
      </c>
      <c r="B22159" t="s">
        <v>7494</v>
      </c>
      <c r="C22159" t="s">
        <v>16</v>
      </c>
      <c r="D22159" t="s">
        <v>7494</v>
      </c>
      <c r="E22159">
        <v>5312140</v>
      </c>
      <c r="F22159" t="str">
        <f t="shared" si="1038"/>
        <v>5312140</v>
      </c>
      <c r="G22159" t="str">
        <f t="shared" si="1039"/>
        <v>12140</v>
      </c>
      <c r="H22159" t="str">
        <f t="shared" si="1040"/>
        <v>53</v>
      </c>
      <c r="I22159" t="s">
        <v>7495</v>
      </c>
      <c r="J22159" t="s">
        <v>3678</v>
      </c>
    </row>
    <row r="22160" spans="1:13" x14ac:dyDescent="0.2">
      <c r="A22160" t="s">
        <v>7720</v>
      </c>
      <c r="B22160" t="s">
        <v>7717</v>
      </c>
      <c r="C22160" t="s">
        <v>16</v>
      </c>
      <c r="D22160" t="s">
        <v>7717</v>
      </c>
      <c r="E22160">
        <v>5312630</v>
      </c>
      <c r="F22160" t="str">
        <f t="shared" si="1038"/>
        <v>5312630</v>
      </c>
      <c r="G22160" t="str">
        <f t="shared" si="1039"/>
        <v>12630</v>
      </c>
      <c r="H22160" t="str">
        <f t="shared" si="1040"/>
        <v>53</v>
      </c>
      <c r="I22160" t="s">
        <v>7718</v>
      </c>
      <c r="J22160" t="s">
        <v>3678</v>
      </c>
    </row>
    <row r="22161" spans="1:13" x14ac:dyDescent="0.2">
      <c r="A22161" t="s">
        <v>7763</v>
      </c>
      <c r="B22161" t="s">
        <v>7764</v>
      </c>
      <c r="C22161" t="s">
        <v>16</v>
      </c>
      <c r="D22161" t="s">
        <v>7764</v>
      </c>
      <c r="E22161">
        <v>5312945</v>
      </c>
      <c r="F22161" t="str">
        <f t="shared" si="1038"/>
        <v>5312945</v>
      </c>
      <c r="G22161" t="str">
        <f t="shared" si="1039"/>
        <v>12945</v>
      </c>
      <c r="H22161" t="str">
        <f t="shared" si="1040"/>
        <v>53</v>
      </c>
      <c r="I22161" t="s">
        <v>7765</v>
      </c>
      <c r="J22161" t="s">
        <v>3678</v>
      </c>
    </row>
    <row r="22162" spans="1:13" x14ac:dyDescent="0.2">
      <c r="A22162" s="2" t="s">
        <v>30871</v>
      </c>
      <c r="B22162" t="s">
        <v>30872</v>
      </c>
      <c r="C22162" t="s">
        <v>16</v>
      </c>
      <c r="D22162" t="s">
        <v>30872</v>
      </c>
      <c r="E22162">
        <v>5313365</v>
      </c>
      <c r="F22162" t="str">
        <f t="shared" si="1038"/>
        <v>5313365</v>
      </c>
      <c r="G22162" t="str">
        <f t="shared" si="1039"/>
        <v>13365</v>
      </c>
      <c r="H22162" t="str">
        <f t="shared" si="1040"/>
        <v>53</v>
      </c>
      <c r="I22162" t="s">
        <v>30873</v>
      </c>
      <c r="J22162" t="s">
        <v>3678</v>
      </c>
    </row>
    <row r="22163" spans="1:13" x14ac:dyDescent="0.2">
      <c r="A22163" t="s">
        <v>8044</v>
      </c>
      <c r="B22163" t="s">
        <v>8042</v>
      </c>
      <c r="C22163" t="s">
        <v>16</v>
      </c>
      <c r="D22163" t="s">
        <v>8042</v>
      </c>
      <c r="E22163">
        <v>5313785</v>
      </c>
      <c r="F22163" t="str">
        <f t="shared" si="1038"/>
        <v>5313785</v>
      </c>
      <c r="G22163" t="str">
        <f t="shared" si="1039"/>
        <v>13785</v>
      </c>
      <c r="H22163" t="str">
        <f t="shared" si="1040"/>
        <v>53</v>
      </c>
      <c r="I22163" t="s">
        <v>8043</v>
      </c>
      <c r="J22163" t="s">
        <v>3678</v>
      </c>
    </row>
    <row r="22164" spans="1:13" x14ac:dyDescent="0.2">
      <c r="A22164" t="s">
        <v>30967</v>
      </c>
      <c r="B22164" t="s">
        <v>30968</v>
      </c>
      <c r="C22164" t="s">
        <v>16</v>
      </c>
      <c r="D22164" t="s">
        <v>30968</v>
      </c>
      <c r="E22164">
        <v>5313855</v>
      </c>
      <c r="F22164" t="str">
        <f t="shared" si="1038"/>
        <v>5313855</v>
      </c>
      <c r="G22164" t="str">
        <f t="shared" si="1039"/>
        <v>13855</v>
      </c>
      <c r="H22164" t="str">
        <f t="shared" si="1040"/>
        <v>53</v>
      </c>
      <c r="I22164" t="s">
        <v>30969</v>
      </c>
      <c r="J22164" t="s">
        <v>3678</v>
      </c>
    </row>
    <row r="22165" spans="1:13" x14ac:dyDescent="0.2">
      <c r="A22165" t="s">
        <v>31003</v>
      </c>
      <c r="B22165" t="s">
        <v>31004</v>
      </c>
      <c r="C22165" t="s">
        <v>16</v>
      </c>
      <c r="D22165" t="s">
        <v>31004</v>
      </c>
      <c r="E22165">
        <v>5313890</v>
      </c>
      <c r="F22165" t="str">
        <f t="shared" si="1038"/>
        <v>5313890</v>
      </c>
      <c r="G22165" t="str">
        <f t="shared" si="1039"/>
        <v>13890</v>
      </c>
      <c r="H22165" t="str">
        <f t="shared" si="1040"/>
        <v>53</v>
      </c>
      <c r="I22165" t="s">
        <v>8115</v>
      </c>
      <c r="J22165" t="s">
        <v>3678</v>
      </c>
    </row>
    <row r="22166" spans="1:13" x14ac:dyDescent="0.2">
      <c r="A22166" t="s">
        <v>8159</v>
      </c>
      <c r="B22166" t="s">
        <v>8160</v>
      </c>
      <c r="C22166" t="s">
        <v>16</v>
      </c>
      <c r="D22166" t="s">
        <v>8160</v>
      </c>
      <c r="E22166">
        <v>5314170</v>
      </c>
      <c r="F22166" t="str">
        <f t="shared" si="1038"/>
        <v>5314170</v>
      </c>
      <c r="G22166" t="str">
        <f t="shared" si="1039"/>
        <v>14170</v>
      </c>
      <c r="H22166" t="str">
        <f t="shared" si="1040"/>
        <v>53</v>
      </c>
      <c r="I22166" t="s">
        <v>8161</v>
      </c>
      <c r="J22166" t="s">
        <v>3678</v>
      </c>
    </row>
    <row r="22167" spans="1:13" x14ac:dyDescent="0.2">
      <c r="A22167" t="s">
        <v>31036</v>
      </c>
      <c r="B22167" t="s">
        <v>31037</v>
      </c>
      <c r="C22167" t="s">
        <v>16</v>
      </c>
      <c r="D22167" t="s">
        <v>31037</v>
      </c>
      <c r="E22167">
        <v>5314310</v>
      </c>
      <c r="F22167" t="str">
        <f t="shared" si="1038"/>
        <v>5314310</v>
      </c>
      <c r="G22167" t="str">
        <f t="shared" si="1039"/>
        <v>14310</v>
      </c>
      <c r="H22167" t="str">
        <f t="shared" si="1040"/>
        <v>53</v>
      </c>
      <c r="I22167" t="s">
        <v>31038</v>
      </c>
      <c r="J22167" t="s">
        <v>3678</v>
      </c>
    </row>
    <row r="22168" spans="1:13" x14ac:dyDescent="0.2">
      <c r="A22168" t="s">
        <v>31045</v>
      </c>
      <c r="B22168" t="s">
        <v>31046</v>
      </c>
      <c r="C22168" t="s">
        <v>16</v>
      </c>
      <c r="D22168" t="s">
        <v>31046</v>
      </c>
      <c r="E22168">
        <v>5314380</v>
      </c>
      <c r="F22168" t="str">
        <f t="shared" si="1038"/>
        <v>5314380</v>
      </c>
      <c r="G22168" t="str">
        <f t="shared" si="1039"/>
        <v>14380</v>
      </c>
      <c r="H22168" t="str">
        <f t="shared" si="1040"/>
        <v>53</v>
      </c>
      <c r="I22168" t="s">
        <v>31047</v>
      </c>
      <c r="J22168" t="s">
        <v>3678</v>
      </c>
    </row>
    <row r="22169" spans="1:13" x14ac:dyDescent="0.2">
      <c r="A22169" t="s">
        <v>8224</v>
      </c>
      <c r="B22169" t="s">
        <v>8225</v>
      </c>
      <c r="C22169" t="s">
        <v>16</v>
      </c>
      <c r="D22169" t="s">
        <v>8225</v>
      </c>
      <c r="E22169">
        <v>5314485</v>
      </c>
      <c r="F22169" t="str">
        <f t="shared" si="1038"/>
        <v>5314485</v>
      </c>
      <c r="G22169" t="str">
        <f t="shared" si="1039"/>
        <v>14485</v>
      </c>
      <c r="H22169" t="str">
        <f t="shared" si="1040"/>
        <v>53</v>
      </c>
      <c r="I22169" t="s">
        <v>8226</v>
      </c>
      <c r="J22169" t="s">
        <v>3678</v>
      </c>
    </row>
    <row r="22170" spans="1:13" x14ac:dyDescent="0.2">
      <c r="A22170" t="s">
        <v>8414</v>
      </c>
      <c r="B22170" t="s">
        <v>8415</v>
      </c>
      <c r="C22170" t="s">
        <v>16</v>
      </c>
      <c r="D22170" t="s">
        <v>8415</v>
      </c>
      <c r="E22170">
        <v>5314870</v>
      </c>
      <c r="F22170" t="str">
        <f t="shared" si="1038"/>
        <v>5314870</v>
      </c>
      <c r="G22170" t="str">
        <f t="shared" si="1039"/>
        <v>14870</v>
      </c>
      <c r="H22170" t="str">
        <f t="shared" si="1040"/>
        <v>53</v>
      </c>
      <c r="I22170" t="s">
        <v>8416</v>
      </c>
      <c r="J22170" t="s">
        <v>3678</v>
      </c>
    </row>
    <row r="22171" spans="1:13" x14ac:dyDescent="0.2">
      <c r="A22171" t="s">
        <v>31197</v>
      </c>
      <c r="B22171" t="s">
        <v>31198</v>
      </c>
      <c r="C22171" t="s">
        <v>16</v>
      </c>
      <c r="D22171" t="s">
        <v>31198</v>
      </c>
      <c r="E22171">
        <v>5315080</v>
      </c>
      <c r="F22171" t="str">
        <f t="shared" si="1038"/>
        <v>5315080</v>
      </c>
      <c r="G22171" t="str">
        <f t="shared" si="1039"/>
        <v>15080</v>
      </c>
      <c r="H22171" t="str">
        <f t="shared" si="1040"/>
        <v>53</v>
      </c>
      <c r="I22171" t="s">
        <v>31199</v>
      </c>
      <c r="J22171" t="s">
        <v>3678</v>
      </c>
    </row>
    <row r="22172" spans="1:13" x14ac:dyDescent="0.2">
      <c r="A22172" t="s">
        <v>31200</v>
      </c>
      <c r="B22172" t="s">
        <v>31201</v>
      </c>
      <c r="C22172" t="s">
        <v>16</v>
      </c>
      <c r="D22172" t="s">
        <v>31201</v>
      </c>
      <c r="E22172">
        <v>5315115</v>
      </c>
      <c r="F22172" t="str">
        <f t="shared" si="1038"/>
        <v>5315115</v>
      </c>
      <c r="G22172" t="str">
        <f t="shared" si="1039"/>
        <v>15115</v>
      </c>
      <c r="H22172" t="str">
        <f t="shared" si="1040"/>
        <v>53</v>
      </c>
      <c r="I22172" t="s">
        <v>31202</v>
      </c>
      <c r="J22172" t="s">
        <v>3678</v>
      </c>
    </row>
    <row r="22173" spans="1:13" x14ac:dyDescent="0.2">
      <c r="A22173" t="s">
        <v>31208</v>
      </c>
      <c r="B22173" t="s">
        <v>31209</v>
      </c>
      <c r="C22173" t="s">
        <v>16</v>
      </c>
      <c r="D22173" t="s">
        <v>31209</v>
      </c>
      <c r="E22173">
        <v>5315185</v>
      </c>
      <c r="F22173" t="str">
        <f t="shared" si="1038"/>
        <v>5315185</v>
      </c>
      <c r="G22173" t="str">
        <f t="shared" si="1039"/>
        <v>15185</v>
      </c>
      <c r="H22173" t="str">
        <f t="shared" si="1040"/>
        <v>53</v>
      </c>
      <c r="I22173" t="s">
        <v>31210</v>
      </c>
      <c r="J22173" t="s">
        <v>3678</v>
      </c>
      <c r="K22173" s="1">
        <v>43100</v>
      </c>
      <c r="L22173" t="s">
        <v>32</v>
      </c>
      <c r="M22173" t="s">
        <v>33</v>
      </c>
    </row>
    <row r="22174" spans="1:13" x14ac:dyDescent="0.2">
      <c r="A22174" t="s">
        <v>31310</v>
      </c>
      <c r="B22174" t="s">
        <v>31311</v>
      </c>
      <c r="C22174" t="s">
        <v>16</v>
      </c>
      <c r="D22174" t="s">
        <v>31311</v>
      </c>
      <c r="E22174">
        <v>5315710</v>
      </c>
      <c r="F22174" t="str">
        <f t="shared" si="1038"/>
        <v>5315710</v>
      </c>
      <c r="G22174" t="str">
        <f t="shared" si="1039"/>
        <v>15710</v>
      </c>
      <c r="H22174" t="str">
        <f t="shared" si="1040"/>
        <v>53</v>
      </c>
      <c r="I22174" t="s">
        <v>8602</v>
      </c>
      <c r="J22174" t="s">
        <v>3678</v>
      </c>
    </row>
    <row r="22175" spans="1:13" x14ac:dyDescent="0.2">
      <c r="A22175" t="s">
        <v>31416</v>
      </c>
      <c r="B22175" t="s">
        <v>31417</v>
      </c>
      <c r="C22175" t="s">
        <v>16</v>
      </c>
      <c r="D22175" t="s">
        <v>31417</v>
      </c>
      <c r="E22175">
        <v>5316340</v>
      </c>
      <c r="F22175" t="str">
        <f t="shared" si="1038"/>
        <v>5316340</v>
      </c>
      <c r="G22175" t="str">
        <f t="shared" si="1039"/>
        <v>16340</v>
      </c>
      <c r="H22175" t="str">
        <f t="shared" si="1040"/>
        <v>53</v>
      </c>
      <c r="I22175" t="s">
        <v>31418</v>
      </c>
      <c r="J22175" t="s">
        <v>3678</v>
      </c>
    </row>
    <row r="22176" spans="1:13" x14ac:dyDescent="0.2">
      <c r="A22176" t="s">
        <v>31531</v>
      </c>
      <c r="B22176" t="s">
        <v>31532</v>
      </c>
      <c r="C22176" t="s">
        <v>16</v>
      </c>
      <c r="D22176" t="s">
        <v>31532</v>
      </c>
      <c r="E22176">
        <v>5316690</v>
      </c>
      <c r="F22176" t="str">
        <f t="shared" si="1038"/>
        <v>5316690</v>
      </c>
      <c r="G22176" t="str">
        <f t="shared" si="1039"/>
        <v>16690</v>
      </c>
      <c r="H22176" t="str">
        <f t="shared" si="1040"/>
        <v>53</v>
      </c>
      <c r="I22176" t="s">
        <v>31533</v>
      </c>
      <c r="J22176" t="s">
        <v>3678</v>
      </c>
    </row>
    <row r="22177" spans="1:13" x14ac:dyDescent="0.2">
      <c r="A22177" t="s">
        <v>8941</v>
      </c>
      <c r="B22177" t="s">
        <v>8938</v>
      </c>
      <c r="C22177" t="s">
        <v>16</v>
      </c>
      <c r="D22177" t="s">
        <v>8938</v>
      </c>
      <c r="E22177">
        <v>5316795</v>
      </c>
      <c r="F22177" t="str">
        <f t="shared" si="1038"/>
        <v>5316795</v>
      </c>
      <c r="G22177" t="str">
        <f t="shared" si="1039"/>
        <v>16795</v>
      </c>
      <c r="H22177" t="str">
        <f t="shared" si="1040"/>
        <v>53</v>
      </c>
      <c r="I22177" t="s">
        <v>8939</v>
      </c>
      <c r="J22177" t="s">
        <v>3678</v>
      </c>
    </row>
    <row r="22178" spans="1:13" x14ac:dyDescent="0.2">
      <c r="A22178" t="s">
        <v>8980</v>
      </c>
      <c r="B22178" t="s">
        <v>8972</v>
      </c>
      <c r="C22178" t="s">
        <v>16</v>
      </c>
      <c r="D22178" t="s">
        <v>8972</v>
      </c>
      <c r="E22178">
        <v>5316970</v>
      </c>
      <c r="F22178" t="str">
        <f t="shared" si="1038"/>
        <v>5316970</v>
      </c>
      <c r="G22178" t="str">
        <f t="shared" si="1039"/>
        <v>16970</v>
      </c>
      <c r="H22178" t="str">
        <f t="shared" si="1040"/>
        <v>53</v>
      </c>
      <c r="I22178" t="s">
        <v>788</v>
      </c>
      <c r="J22178" t="s">
        <v>3678</v>
      </c>
    </row>
    <row r="22179" spans="1:13" x14ac:dyDescent="0.2">
      <c r="A22179" t="s">
        <v>9082</v>
      </c>
      <c r="B22179" t="s">
        <v>9083</v>
      </c>
      <c r="C22179" t="s">
        <v>16</v>
      </c>
      <c r="D22179" t="s">
        <v>9083</v>
      </c>
      <c r="E22179">
        <v>5317320</v>
      </c>
      <c r="F22179" t="str">
        <f t="shared" si="1038"/>
        <v>5317320</v>
      </c>
      <c r="G22179" t="str">
        <f t="shared" si="1039"/>
        <v>17320</v>
      </c>
      <c r="H22179" t="str">
        <f t="shared" si="1040"/>
        <v>53</v>
      </c>
      <c r="I22179" t="s">
        <v>9084</v>
      </c>
      <c r="J22179" t="s">
        <v>3678</v>
      </c>
    </row>
    <row r="22180" spans="1:13" x14ac:dyDescent="0.2">
      <c r="A22180" t="s">
        <v>9258</v>
      </c>
      <c r="B22180" t="s">
        <v>9259</v>
      </c>
      <c r="C22180" t="s">
        <v>16</v>
      </c>
      <c r="D22180" t="s">
        <v>9259</v>
      </c>
      <c r="E22180">
        <v>5317635</v>
      </c>
      <c r="F22180" t="str">
        <f t="shared" si="1038"/>
        <v>5317635</v>
      </c>
      <c r="G22180" t="str">
        <f t="shared" si="1039"/>
        <v>17635</v>
      </c>
      <c r="H22180" t="str">
        <f t="shared" si="1040"/>
        <v>53</v>
      </c>
      <c r="I22180" t="s">
        <v>9260</v>
      </c>
      <c r="J22180" t="s">
        <v>3678</v>
      </c>
      <c r="K22180" s="1">
        <v>41305</v>
      </c>
      <c r="L22180" t="s">
        <v>32</v>
      </c>
      <c r="M22180" t="s">
        <v>182</v>
      </c>
    </row>
    <row r="22181" spans="1:13" x14ac:dyDescent="0.2">
      <c r="A22181" t="s">
        <v>9671</v>
      </c>
      <c r="B22181" t="s">
        <v>9672</v>
      </c>
      <c r="C22181" t="s">
        <v>16</v>
      </c>
      <c r="D22181" t="s">
        <v>9672</v>
      </c>
      <c r="E22181">
        <v>5318965</v>
      </c>
      <c r="F22181" t="str">
        <f t="shared" si="1038"/>
        <v>5318965</v>
      </c>
      <c r="G22181" t="str">
        <f t="shared" si="1039"/>
        <v>18965</v>
      </c>
      <c r="H22181" t="str">
        <f t="shared" si="1040"/>
        <v>53</v>
      </c>
      <c r="I22181" t="s">
        <v>880</v>
      </c>
      <c r="J22181" t="s">
        <v>3678</v>
      </c>
      <c r="L22181" t="s">
        <v>32</v>
      </c>
      <c r="M22181" t="s">
        <v>1400</v>
      </c>
    </row>
    <row r="22182" spans="1:13" x14ac:dyDescent="0.2">
      <c r="A22182" t="s">
        <v>9697</v>
      </c>
      <c r="B22182" t="s">
        <v>9698</v>
      </c>
      <c r="C22182" t="s">
        <v>16</v>
      </c>
      <c r="D22182" t="s">
        <v>9698</v>
      </c>
      <c r="E22182">
        <v>5319035</v>
      </c>
      <c r="F22182" t="str">
        <f t="shared" si="1038"/>
        <v>5319035</v>
      </c>
      <c r="G22182" t="str">
        <f t="shared" si="1039"/>
        <v>19035</v>
      </c>
      <c r="H22182" t="str">
        <f t="shared" si="1040"/>
        <v>53</v>
      </c>
      <c r="I22182" t="s">
        <v>9699</v>
      </c>
      <c r="J22182" t="s">
        <v>3678</v>
      </c>
      <c r="K22182" s="1">
        <v>41333</v>
      </c>
      <c r="L22182" t="s">
        <v>32</v>
      </c>
      <c r="M22182" t="s">
        <v>182</v>
      </c>
    </row>
    <row r="22183" spans="1:13" x14ac:dyDescent="0.2">
      <c r="A22183" t="s">
        <v>9865</v>
      </c>
      <c r="B22183" t="s">
        <v>9866</v>
      </c>
      <c r="C22183" t="s">
        <v>16</v>
      </c>
      <c r="D22183" t="s">
        <v>9866</v>
      </c>
      <c r="E22183">
        <v>5320155</v>
      </c>
      <c r="F22183" t="str">
        <f t="shared" si="1038"/>
        <v>5320155</v>
      </c>
      <c r="G22183" t="str">
        <f t="shared" si="1039"/>
        <v>20155</v>
      </c>
      <c r="H22183" t="str">
        <f t="shared" si="1040"/>
        <v>53</v>
      </c>
      <c r="I22183" t="s">
        <v>9867</v>
      </c>
      <c r="J22183" t="s">
        <v>3678</v>
      </c>
    </row>
    <row r="22184" spans="1:13" x14ac:dyDescent="0.2">
      <c r="A22184" t="s">
        <v>32213</v>
      </c>
      <c r="B22184" t="s">
        <v>32211</v>
      </c>
      <c r="C22184" t="s">
        <v>16</v>
      </c>
      <c r="D22184" t="s">
        <v>32211</v>
      </c>
      <c r="E22184">
        <v>5320260</v>
      </c>
      <c r="F22184" t="str">
        <f t="shared" si="1038"/>
        <v>5320260</v>
      </c>
      <c r="G22184" t="str">
        <f t="shared" si="1039"/>
        <v>20260</v>
      </c>
      <c r="H22184" t="str">
        <f t="shared" si="1040"/>
        <v>53</v>
      </c>
      <c r="I22184" t="s">
        <v>32212</v>
      </c>
      <c r="J22184" t="s">
        <v>3678</v>
      </c>
    </row>
    <row r="22185" spans="1:13" x14ac:dyDescent="0.2">
      <c r="A22185" t="s">
        <v>9956</v>
      </c>
      <c r="B22185" t="s">
        <v>9953</v>
      </c>
      <c r="C22185" t="s">
        <v>16</v>
      </c>
      <c r="D22185" t="s">
        <v>9953</v>
      </c>
      <c r="E22185">
        <v>5320645</v>
      </c>
      <c r="F22185" t="str">
        <f t="shared" si="1038"/>
        <v>5320645</v>
      </c>
      <c r="G22185" t="str">
        <f t="shared" si="1039"/>
        <v>20645</v>
      </c>
      <c r="H22185" t="str">
        <f t="shared" si="1040"/>
        <v>53</v>
      </c>
      <c r="I22185" t="s">
        <v>9954</v>
      </c>
      <c r="J22185" t="s">
        <v>3678</v>
      </c>
    </row>
    <row r="22186" spans="1:13" x14ac:dyDescent="0.2">
      <c r="A22186" t="s">
        <v>9973</v>
      </c>
      <c r="B22186" t="s">
        <v>9974</v>
      </c>
      <c r="C22186" t="s">
        <v>16</v>
      </c>
      <c r="D22186" t="s">
        <v>9974</v>
      </c>
      <c r="E22186">
        <v>5320750</v>
      </c>
      <c r="F22186" t="str">
        <f t="shared" si="1038"/>
        <v>5320750</v>
      </c>
      <c r="G22186" t="str">
        <f t="shared" si="1039"/>
        <v>20750</v>
      </c>
      <c r="H22186" t="str">
        <f t="shared" si="1040"/>
        <v>53</v>
      </c>
      <c r="I22186" t="s">
        <v>9975</v>
      </c>
      <c r="J22186" t="s">
        <v>3678</v>
      </c>
      <c r="K22186" s="1">
        <v>36981</v>
      </c>
      <c r="L22186" t="s">
        <v>32</v>
      </c>
      <c r="M22186" t="s">
        <v>182</v>
      </c>
    </row>
    <row r="22187" spans="1:13" x14ac:dyDescent="0.2">
      <c r="A22187" t="s">
        <v>10100</v>
      </c>
      <c r="B22187" t="s">
        <v>10101</v>
      </c>
      <c r="C22187" t="s">
        <v>16</v>
      </c>
      <c r="D22187" t="s">
        <v>10101</v>
      </c>
      <c r="E22187">
        <v>5321030</v>
      </c>
      <c r="F22187" t="str">
        <f t="shared" si="1038"/>
        <v>5321030</v>
      </c>
      <c r="G22187" t="str">
        <f t="shared" si="1039"/>
        <v>21030</v>
      </c>
      <c r="H22187" t="str">
        <f t="shared" si="1040"/>
        <v>53</v>
      </c>
      <c r="I22187" t="s">
        <v>10102</v>
      </c>
      <c r="J22187" t="s">
        <v>3678</v>
      </c>
    </row>
    <row r="22188" spans="1:13" x14ac:dyDescent="0.2">
      <c r="A22188" t="s">
        <v>10187</v>
      </c>
      <c r="B22188" t="s">
        <v>10188</v>
      </c>
      <c r="C22188" t="s">
        <v>16</v>
      </c>
      <c r="D22188" t="s">
        <v>10188</v>
      </c>
      <c r="E22188">
        <v>5321240</v>
      </c>
      <c r="F22188" t="str">
        <f t="shared" si="1038"/>
        <v>5321240</v>
      </c>
      <c r="G22188" t="str">
        <f t="shared" si="1039"/>
        <v>21240</v>
      </c>
      <c r="H22188" t="str">
        <f t="shared" si="1040"/>
        <v>53</v>
      </c>
      <c r="I22188" t="s">
        <v>10189</v>
      </c>
      <c r="J22188" t="s">
        <v>3678</v>
      </c>
      <c r="K22188" s="1">
        <v>37376</v>
      </c>
      <c r="L22188" t="s">
        <v>32</v>
      </c>
      <c r="M22188" t="s">
        <v>182</v>
      </c>
    </row>
    <row r="22189" spans="1:13" x14ac:dyDescent="0.2">
      <c r="A22189" t="s">
        <v>10229</v>
      </c>
      <c r="B22189" t="s">
        <v>10227</v>
      </c>
      <c r="C22189" t="s">
        <v>16</v>
      </c>
      <c r="D22189" t="s">
        <v>10227</v>
      </c>
      <c r="E22189">
        <v>5321450</v>
      </c>
      <c r="F22189" t="str">
        <f t="shared" si="1038"/>
        <v>5321450</v>
      </c>
      <c r="G22189" t="str">
        <f t="shared" si="1039"/>
        <v>21450</v>
      </c>
      <c r="H22189" t="str">
        <f t="shared" si="1040"/>
        <v>53</v>
      </c>
      <c r="I22189" t="s">
        <v>10228</v>
      </c>
      <c r="J22189" t="s">
        <v>3678</v>
      </c>
    </row>
    <row r="22190" spans="1:13" x14ac:dyDescent="0.2">
      <c r="A22190" t="s">
        <v>32448</v>
      </c>
      <c r="B22190" t="s">
        <v>32449</v>
      </c>
      <c r="C22190" t="s">
        <v>16</v>
      </c>
      <c r="D22190" t="s">
        <v>32449</v>
      </c>
      <c r="E22190">
        <v>5321485</v>
      </c>
      <c r="F22190" t="str">
        <f t="shared" si="1038"/>
        <v>5321485</v>
      </c>
      <c r="G22190" t="str">
        <f t="shared" si="1039"/>
        <v>21485</v>
      </c>
      <c r="H22190" t="str">
        <f t="shared" si="1040"/>
        <v>53</v>
      </c>
      <c r="I22190" t="s">
        <v>32450</v>
      </c>
      <c r="J22190" t="s">
        <v>3678</v>
      </c>
    </row>
    <row r="22191" spans="1:13" x14ac:dyDescent="0.2">
      <c r="A22191" t="s">
        <v>32512</v>
      </c>
      <c r="B22191" t="s">
        <v>32513</v>
      </c>
      <c r="C22191" t="s">
        <v>16</v>
      </c>
      <c r="D22191" t="s">
        <v>32513</v>
      </c>
      <c r="E22191">
        <v>5321730</v>
      </c>
      <c r="F22191" t="str">
        <f t="shared" si="1038"/>
        <v>5321730</v>
      </c>
      <c r="G22191" t="str">
        <f t="shared" si="1039"/>
        <v>21730</v>
      </c>
      <c r="H22191" t="str">
        <f t="shared" si="1040"/>
        <v>53</v>
      </c>
      <c r="I22191" t="s">
        <v>32514</v>
      </c>
      <c r="J22191" t="s">
        <v>3678</v>
      </c>
    </row>
    <row r="22192" spans="1:13" x14ac:dyDescent="0.2">
      <c r="A22192" t="s">
        <v>10368</v>
      </c>
      <c r="B22192" t="s">
        <v>10369</v>
      </c>
      <c r="C22192" t="s">
        <v>16</v>
      </c>
      <c r="D22192" t="s">
        <v>10369</v>
      </c>
      <c r="E22192">
        <v>5322010</v>
      </c>
      <c r="F22192" t="str">
        <f t="shared" si="1038"/>
        <v>5322010</v>
      </c>
      <c r="G22192" t="str">
        <f t="shared" si="1039"/>
        <v>22010</v>
      </c>
      <c r="H22192" t="str">
        <f t="shared" si="1040"/>
        <v>53</v>
      </c>
      <c r="I22192" t="s">
        <v>10370</v>
      </c>
      <c r="J22192" t="s">
        <v>3678</v>
      </c>
    </row>
    <row r="22193" spans="1:13" x14ac:dyDescent="0.2">
      <c r="A22193" t="s">
        <v>10371</v>
      </c>
      <c r="B22193" t="s">
        <v>10372</v>
      </c>
      <c r="C22193" t="s">
        <v>16</v>
      </c>
      <c r="D22193" t="s">
        <v>10372</v>
      </c>
      <c r="E22193">
        <v>5322045</v>
      </c>
      <c r="F22193" t="str">
        <f t="shared" si="1038"/>
        <v>5322045</v>
      </c>
      <c r="G22193" t="str">
        <f t="shared" si="1039"/>
        <v>22045</v>
      </c>
      <c r="H22193" t="str">
        <f t="shared" si="1040"/>
        <v>53</v>
      </c>
      <c r="I22193" t="s">
        <v>10373</v>
      </c>
      <c r="J22193" t="s">
        <v>3678</v>
      </c>
    </row>
    <row r="22194" spans="1:13" x14ac:dyDescent="0.2">
      <c r="A22194" t="s">
        <v>10380</v>
      </c>
      <c r="B22194" t="s">
        <v>10381</v>
      </c>
      <c r="C22194" t="s">
        <v>16</v>
      </c>
      <c r="D22194" t="s">
        <v>10381</v>
      </c>
      <c r="E22194">
        <v>5322080</v>
      </c>
      <c r="F22194" t="str">
        <f t="shared" si="1038"/>
        <v>5322080</v>
      </c>
      <c r="G22194" t="str">
        <f t="shared" si="1039"/>
        <v>22080</v>
      </c>
      <c r="H22194" t="str">
        <f t="shared" si="1040"/>
        <v>53</v>
      </c>
      <c r="I22194" t="s">
        <v>1039</v>
      </c>
      <c r="J22194" t="s">
        <v>3678</v>
      </c>
    </row>
    <row r="22195" spans="1:13" x14ac:dyDescent="0.2">
      <c r="A22195" t="s">
        <v>10545</v>
      </c>
      <c r="B22195" t="s">
        <v>10546</v>
      </c>
      <c r="C22195" t="s">
        <v>16</v>
      </c>
      <c r="D22195" t="s">
        <v>10546</v>
      </c>
      <c r="E22195">
        <v>5322640</v>
      </c>
      <c r="F22195" t="str">
        <f t="shared" si="1038"/>
        <v>5322640</v>
      </c>
      <c r="G22195" t="str">
        <f t="shared" si="1039"/>
        <v>22640</v>
      </c>
      <c r="H22195" t="str">
        <f t="shared" si="1040"/>
        <v>53</v>
      </c>
      <c r="I22195" t="s">
        <v>1053</v>
      </c>
      <c r="J22195" t="s">
        <v>3678</v>
      </c>
      <c r="K22195" s="1">
        <v>40908</v>
      </c>
      <c r="L22195" t="s">
        <v>32</v>
      </c>
      <c r="M22195" t="s">
        <v>182</v>
      </c>
    </row>
    <row r="22196" spans="1:13" x14ac:dyDescent="0.2">
      <c r="A22196" t="s">
        <v>10545</v>
      </c>
      <c r="B22196" t="s">
        <v>10546</v>
      </c>
      <c r="C22196" t="s">
        <v>16</v>
      </c>
      <c r="D22196" t="s">
        <v>10546</v>
      </c>
      <c r="E22196">
        <v>5322640</v>
      </c>
      <c r="F22196" t="str">
        <f t="shared" si="1038"/>
        <v>5322640</v>
      </c>
      <c r="G22196" t="str">
        <f t="shared" si="1039"/>
        <v>22640</v>
      </c>
      <c r="H22196" t="str">
        <f t="shared" si="1040"/>
        <v>53</v>
      </c>
      <c r="I22196" t="s">
        <v>1053</v>
      </c>
      <c r="J22196" t="s">
        <v>3678</v>
      </c>
      <c r="K22196" s="1">
        <v>43251</v>
      </c>
      <c r="L22196" t="s">
        <v>32</v>
      </c>
      <c r="M22196" t="s">
        <v>33</v>
      </c>
    </row>
    <row r="22197" spans="1:13" x14ac:dyDescent="0.2">
      <c r="A22197" t="s">
        <v>19096</v>
      </c>
      <c r="B22197" t="s">
        <v>19097</v>
      </c>
      <c r="C22197" t="s">
        <v>16</v>
      </c>
      <c r="D22197" t="s">
        <v>19097</v>
      </c>
      <c r="E22197">
        <v>5349275</v>
      </c>
      <c r="F22197" t="str">
        <f t="shared" si="1038"/>
        <v>5349275</v>
      </c>
      <c r="G22197" t="str">
        <f t="shared" si="1039"/>
        <v>49275</v>
      </c>
      <c r="H22197" t="str">
        <f t="shared" si="1040"/>
        <v>53</v>
      </c>
      <c r="I22197" t="s">
        <v>1056</v>
      </c>
      <c r="J22197" t="s">
        <v>3678</v>
      </c>
    </row>
    <row r="22198" spans="1:13" x14ac:dyDescent="0.2">
      <c r="A22198" t="s">
        <v>32662</v>
      </c>
      <c r="B22198" t="s">
        <v>32663</v>
      </c>
      <c r="C22198" t="s">
        <v>16</v>
      </c>
      <c r="D22198" t="s">
        <v>32663</v>
      </c>
      <c r="E22198">
        <v>5322745</v>
      </c>
      <c r="F22198" t="str">
        <f t="shared" si="1038"/>
        <v>5322745</v>
      </c>
      <c r="G22198" t="str">
        <f t="shared" si="1039"/>
        <v>22745</v>
      </c>
      <c r="H22198" t="str">
        <f t="shared" si="1040"/>
        <v>53</v>
      </c>
      <c r="I22198" t="s">
        <v>1056</v>
      </c>
      <c r="J22198" t="s">
        <v>3678</v>
      </c>
    </row>
    <row r="22199" spans="1:13" x14ac:dyDescent="0.2">
      <c r="A22199" t="s">
        <v>32709</v>
      </c>
      <c r="B22199" t="s">
        <v>32707</v>
      </c>
      <c r="C22199" t="s">
        <v>16</v>
      </c>
      <c r="D22199" t="s">
        <v>32707</v>
      </c>
      <c r="E22199">
        <v>5322990</v>
      </c>
      <c r="F22199" t="str">
        <f t="shared" si="1038"/>
        <v>5322990</v>
      </c>
      <c r="G22199" t="str">
        <f t="shared" si="1039"/>
        <v>22990</v>
      </c>
      <c r="H22199" t="str">
        <f t="shared" si="1040"/>
        <v>53</v>
      </c>
      <c r="I22199" t="s">
        <v>517</v>
      </c>
      <c r="J22199" t="s">
        <v>3678</v>
      </c>
    </row>
    <row r="22200" spans="1:13" x14ac:dyDescent="0.2">
      <c r="A22200" t="s">
        <v>32810</v>
      </c>
      <c r="B22200" t="s">
        <v>32798</v>
      </c>
      <c r="C22200" t="s">
        <v>16</v>
      </c>
      <c r="D22200" t="s">
        <v>32798</v>
      </c>
      <c r="E22200">
        <v>5323340</v>
      </c>
      <c r="F22200" t="str">
        <f t="shared" si="1038"/>
        <v>5323340</v>
      </c>
      <c r="G22200" t="str">
        <f t="shared" si="1039"/>
        <v>23340</v>
      </c>
      <c r="H22200" t="str">
        <f t="shared" si="1040"/>
        <v>53</v>
      </c>
      <c r="I22200" t="s">
        <v>10725</v>
      </c>
      <c r="J22200" t="s">
        <v>3678</v>
      </c>
    </row>
    <row r="22201" spans="1:13" x14ac:dyDescent="0.2">
      <c r="A22201" t="s">
        <v>10776</v>
      </c>
      <c r="B22201" t="s">
        <v>10777</v>
      </c>
      <c r="C22201" t="s">
        <v>16</v>
      </c>
      <c r="D22201" t="s">
        <v>10777</v>
      </c>
      <c r="E22201">
        <v>5323515</v>
      </c>
      <c r="F22201" t="str">
        <f t="shared" si="1038"/>
        <v>5323515</v>
      </c>
      <c r="G22201" t="str">
        <f t="shared" si="1039"/>
        <v>23515</v>
      </c>
      <c r="H22201" t="str">
        <f t="shared" si="1040"/>
        <v>53</v>
      </c>
      <c r="I22201" t="s">
        <v>10778</v>
      </c>
      <c r="J22201" t="s">
        <v>3678</v>
      </c>
      <c r="K22201" s="1">
        <v>34059</v>
      </c>
      <c r="L22201" t="s">
        <v>32</v>
      </c>
      <c r="M22201" t="s">
        <v>182</v>
      </c>
    </row>
    <row r="22202" spans="1:13" x14ac:dyDescent="0.2">
      <c r="A22202" t="s">
        <v>10776</v>
      </c>
      <c r="B22202" t="s">
        <v>10777</v>
      </c>
      <c r="C22202" t="s">
        <v>16</v>
      </c>
      <c r="D22202" t="s">
        <v>10777</v>
      </c>
      <c r="E22202">
        <v>5323515</v>
      </c>
      <c r="F22202" t="str">
        <f t="shared" si="1038"/>
        <v>5323515</v>
      </c>
      <c r="G22202" t="str">
        <f t="shared" si="1039"/>
        <v>23515</v>
      </c>
      <c r="H22202" t="str">
        <f t="shared" si="1040"/>
        <v>53</v>
      </c>
      <c r="I22202" t="s">
        <v>10778</v>
      </c>
      <c r="J22202" t="s">
        <v>3678</v>
      </c>
      <c r="K22202" s="1">
        <v>40939</v>
      </c>
      <c r="L22202" t="s">
        <v>32</v>
      </c>
      <c r="M22202" t="s">
        <v>182</v>
      </c>
    </row>
    <row r="22203" spans="1:13" x14ac:dyDescent="0.2">
      <c r="A22203" t="s">
        <v>10811</v>
      </c>
      <c r="B22203" t="s">
        <v>10809</v>
      </c>
      <c r="C22203" t="s">
        <v>16</v>
      </c>
      <c r="D22203" t="s">
        <v>10809</v>
      </c>
      <c r="E22203">
        <v>5323620</v>
      </c>
      <c r="F22203" t="str">
        <f t="shared" si="1038"/>
        <v>5323620</v>
      </c>
      <c r="G22203" t="str">
        <f t="shared" si="1039"/>
        <v>23620</v>
      </c>
      <c r="H22203" t="str">
        <f t="shared" si="1040"/>
        <v>53</v>
      </c>
      <c r="I22203" t="s">
        <v>10810</v>
      </c>
      <c r="J22203" t="s">
        <v>3678</v>
      </c>
    </row>
    <row r="22204" spans="1:13" x14ac:dyDescent="0.2">
      <c r="A22204" t="s">
        <v>10860</v>
      </c>
      <c r="B22204" t="s">
        <v>10861</v>
      </c>
      <c r="C22204" t="s">
        <v>16</v>
      </c>
      <c r="D22204" t="s">
        <v>10861</v>
      </c>
      <c r="E22204">
        <v>5323970</v>
      </c>
      <c r="F22204" t="str">
        <f t="shared" si="1038"/>
        <v>5323970</v>
      </c>
      <c r="G22204" t="str">
        <f t="shared" si="1039"/>
        <v>23970</v>
      </c>
      <c r="H22204" t="str">
        <f t="shared" si="1040"/>
        <v>53</v>
      </c>
      <c r="I22204" t="s">
        <v>10862</v>
      </c>
      <c r="J22204" t="s">
        <v>3678</v>
      </c>
      <c r="K22204" s="1">
        <v>31685</v>
      </c>
      <c r="L22204" t="s">
        <v>32</v>
      </c>
      <c r="M22204" t="s">
        <v>182</v>
      </c>
    </row>
    <row r="22205" spans="1:13" x14ac:dyDescent="0.2">
      <c r="A22205" t="s">
        <v>10860</v>
      </c>
      <c r="B22205" t="s">
        <v>10861</v>
      </c>
      <c r="C22205" t="s">
        <v>16</v>
      </c>
      <c r="D22205" t="s">
        <v>10861</v>
      </c>
      <c r="E22205">
        <v>5323970</v>
      </c>
      <c r="F22205" t="str">
        <f t="shared" si="1038"/>
        <v>5323970</v>
      </c>
      <c r="G22205" t="str">
        <f t="shared" si="1039"/>
        <v>23970</v>
      </c>
      <c r="H22205" t="str">
        <f t="shared" si="1040"/>
        <v>53</v>
      </c>
      <c r="I22205" t="s">
        <v>10862</v>
      </c>
      <c r="J22205" t="s">
        <v>3678</v>
      </c>
      <c r="K22205" s="1">
        <v>35065</v>
      </c>
      <c r="L22205" t="s">
        <v>32</v>
      </c>
      <c r="M22205" t="s">
        <v>182</v>
      </c>
    </row>
    <row r="22206" spans="1:13" x14ac:dyDescent="0.2">
      <c r="A22206" t="s">
        <v>11065</v>
      </c>
      <c r="B22206" t="s">
        <v>11066</v>
      </c>
      <c r="C22206" t="s">
        <v>16</v>
      </c>
      <c r="D22206" t="s">
        <v>11066</v>
      </c>
      <c r="E22206">
        <v>5324810</v>
      </c>
      <c r="F22206" t="str">
        <f t="shared" si="1038"/>
        <v>5324810</v>
      </c>
      <c r="G22206" t="str">
        <f t="shared" si="1039"/>
        <v>24810</v>
      </c>
      <c r="H22206" t="str">
        <f t="shared" si="1040"/>
        <v>53</v>
      </c>
      <c r="I22206" t="s">
        <v>11067</v>
      </c>
      <c r="J22206" t="s">
        <v>3678</v>
      </c>
      <c r="K22206" s="1">
        <v>38046</v>
      </c>
      <c r="L22206" t="s">
        <v>32</v>
      </c>
      <c r="M22206" t="s">
        <v>182</v>
      </c>
    </row>
    <row r="22207" spans="1:13" x14ac:dyDescent="0.2">
      <c r="A22207" t="s">
        <v>33217</v>
      </c>
      <c r="B22207" t="s">
        <v>33218</v>
      </c>
      <c r="C22207" t="s">
        <v>16</v>
      </c>
      <c r="D22207" t="s">
        <v>33218</v>
      </c>
      <c r="E22207">
        <v>5325615</v>
      </c>
      <c r="F22207" t="str">
        <f t="shared" si="1038"/>
        <v>5325615</v>
      </c>
      <c r="G22207" t="str">
        <f t="shared" si="1039"/>
        <v>25615</v>
      </c>
      <c r="H22207" t="str">
        <f t="shared" si="1040"/>
        <v>53</v>
      </c>
      <c r="I22207" t="s">
        <v>33219</v>
      </c>
      <c r="J22207" t="s">
        <v>3678</v>
      </c>
      <c r="K22207" s="1">
        <v>37468</v>
      </c>
      <c r="L22207" t="s">
        <v>32</v>
      </c>
      <c r="M22207" t="s">
        <v>182</v>
      </c>
    </row>
    <row r="22208" spans="1:13" x14ac:dyDescent="0.2">
      <c r="A22208" t="s">
        <v>33340</v>
      </c>
      <c r="B22208" t="s">
        <v>33338</v>
      </c>
      <c r="C22208" t="s">
        <v>16</v>
      </c>
      <c r="D22208" t="s">
        <v>33338</v>
      </c>
      <c r="E22208">
        <v>5326140</v>
      </c>
      <c r="F22208" t="str">
        <f t="shared" si="1038"/>
        <v>5326140</v>
      </c>
      <c r="G22208" t="str">
        <f t="shared" si="1039"/>
        <v>26140</v>
      </c>
      <c r="H22208" t="str">
        <f t="shared" si="1040"/>
        <v>53</v>
      </c>
      <c r="I22208" t="s">
        <v>11530</v>
      </c>
      <c r="J22208" t="s">
        <v>3678</v>
      </c>
    </row>
    <row r="22209" spans="1:13" x14ac:dyDescent="0.2">
      <c r="A22209" t="s">
        <v>11651</v>
      </c>
      <c r="B22209" t="s">
        <v>11652</v>
      </c>
      <c r="C22209" t="s">
        <v>16</v>
      </c>
      <c r="D22209" t="s">
        <v>11652</v>
      </c>
      <c r="E22209">
        <v>5326455</v>
      </c>
      <c r="F22209" t="str">
        <f t="shared" si="1038"/>
        <v>5326455</v>
      </c>
      <c r="G22209" t="str">
        <f t="shared" si="1039"/>
        <v>26455</v>
      </c>
      <c r="H22209" t="str">
        <f t="shared" si="1040"/>
        <v>53</v>
      </c>
      <c r="I22209" t="s">
        <v>11653</v>
      </c>
      <c r="J22209" t="s">
        <v>3678</v>
      </c>
    </row>
    <row r="22210" spans="1:13" x14ac:dyDescent="0.2">
      <c r="A22210" t="s">
        <v>11714</v>
      </c>
      <c r="B22210" t="s">
        <v>11715</v>
      </c>
      <c r="C22210" t="s">
        <v>16</v>
      </c>
      <c r="D22210" t="s">
        <v>11715</v>
      </c>
      <c r="E22210">
        <v>5326735</v>
      </c>
      <c r="F22210" t="str">
        <f t="shared" ref="F22210:F22273" si="1041">TEXT(E22210, "0000000")</f>
        <v>5326735</v>
      </c>
      <c r="G22210" t="str">
        <f t="shared" ref="G22210:G22273" si="1042">RIGHT(F22210, 5)</f>
        <v>26735</v>
      </c>
      <c r="H22210" t="str">
        <f t="shared" ref="H22210:H22273" si="1043">LEFT(F22210,2)</f>
        <v>53</v>
      </c>
      <c r="I22210" t="s">
        <v>11716</v>
      </c>
      <c r="J22210" t="s">
        <v>3678</v>
      </c>
    </row>
    <row r="22211" spans="1:13" x14ac:dyDescent="0.2">
      <c r="A22211" t="s">
        <v>11900</v>
      </c>
      <c r="B22211" t="s">
        <v>11901</v>
      </c>
      <c r="C22211" t="s">
        <v>16</v>
      </c>
      <c r="D22211" t="s">
        <v>11901</v>
      </c>
      <c r="E22211">
        <v>5327365</v>
      </c>
      <c r="F22211" t="str">
        <f t="shared" si="1041"/>
        <v>5327365</v>
      </c>
      <c r="G22211" t="str">
        <f t="shared" si="1042"/>
        <v>27365</v>
      </c>
      <c r="H22211" t="str">
        <f t="shared" si="1043"/>
        <v>53</v>
      </c>
      <c r="I22211" t="s">
        <v>11902</v>
      </c>
      <c r="J22211" t="s">
        <v>3678</v>
      </c>
    </row>
    <row r="22212" spans="1:13" x14ac:dyDescent="0.2">
      <c r="A22212" t="s">
        <v>11919</v>
      </c>
      <c r="B22212" t="s">
        <v>11920</v>
      </c>
      <c r="C22212" t="s">
        <v>16</v>
      </c>
      <c r="D22212" t="s">
        <v>11920</v>
      </c>
      <c r="E22212">
        <v>5327435</v>
      </c>
      <c r="F22212" t="str">
        <f t="shared" si="1041"/>
        <v>5327435</v>
      </c>
      <c r="G22212" t="str">
        <f t="shared" si="1042"/>
        <v>27435</v>
      </c>
      <c r="H22212" t="str">
        <f t="shared" si="1043"/>
        <v>53</v>
      </c>
      <c r="I22212" t="s">
        <v>11921</v>
      </c>
      <c r="J22212" t="s">
        <v>3678</v>
      </c>
      <c r="K22212" s="1">
        <v>32904</v>
      </c>
      <c r="L22212" t="s">
        <v>32</v>
      </c>
      <c r="M22212" t="s">
        <v>182</v>
      </c>
    </row>
    <row r="22213" spans="1:13" x14ac:dyDescent="0.2">
      <c r="A22213" t="s">
        <v>12098</v>
      </c>
      <c r="B22213" t="s">
        <v>12099</v>
      </c>
      <c r="C22213" t="s">
        <v>16</v>
      </c>
      <c r="D22213" t="s">
        <v>12099</v>
      </c>
      <c r="E22213">
        <v>5327855</v>
      </c>
      <c r="F22213" t="str">
        <f t="shared" si="1041"/>
        <v>5327855</v>
      </c>
      <c r="G22213" t="str">
        <f t="shared" si="1042"/>
        <v>27855</v>
      </c>
      <c r="H22213" t="str">
        <f t="shared" si="1043"/>
        <v>53</v>
      </c>
      <c r="I22213" t="s">
        <v>12100</v>
      </c>
      <c r="J22213" t="s">
        <v>3678</v>
      </c>
    </row>
    <row r="22214" spans="1:13" x14ac:dyDescent="0.2">
      <c r="A22214" t="s">
        <v>12160</v>
      </c>
      <c r="B22214" t="s">
        <v>12158</v>
      </c>
      <c r="C22214" t="s">
        <v>16</v>
      </c>
      <c r="D22214" t="s">
        <v>12158</v>
      </c>
      <c r="E22214">
        <v>5327925</v>
      </c>
      <c r="F22214" t="str">
        <f t="shared" si="1041"/>
        <v>5327925</v>
      </c>
      <c r="G22214" t="str">
        <f t="shared" si="1042"/>
        <v>27925</v>
      </c>
      <c r="H22214" t="str">
        <f t="shared" si="1043"/>
        <v>53</v>
      </c>
      <c r="I22214" t="s">
        <v>12159</v>
      </c>
      <c r="J22214" t="s">
        <v>3678</v>
      </c>
    </row>
    <row r="22215" spans="1:13" x14ac:dyDescent="0.2">
      <c r="A22215" t="s">
        <v>12175</v>
      </c>
      <c r="B22215" t="s">
        <v>12172</v>
      </c>
      <c r="C22215" t="s">
        <v>16</v>
      </c>
      <c r="D22215" t="s">
        <v>12172</v>
      </c>
      <c r="E22215">
        <v>5327960</v>
      </c>
      <c r="F22215" t="str">
        <f t="shared" si="1041"/>
        <v>5327960</v>
      </c>
      <c r="G22215" t="str">
        <f t="shared" si="1042"/>
        <v>27960</v>
      </c>
      <c r="H22215" t="str">
        <f t="shared" si="1043"/>
        <v>53</v>
      </c>
      <c r="I22215" t="s">
        <v>12173</v>
      </c>
      <c r="J22215" t="s">
        <v>3678</v>
      </c>
    </row>
    <row r="22216" spans="1:13" x14ac:dyDescent="0.2">
      <c r="A22216" t="s">
        <v>12185</v>
      </c>
      <c r="B22216" t="s">
        <v>12186</v>
      </c>
      <c r="C22216" t="s">
        <v>16</v>
      </c>
      <c r="D22216" t="s">
        <v>12186</v>
      </c>
      <c r="E22216">
        <v>5327995</v>
      </c>
      <c r="F22216" t="str">
        <f t="shared" si="1041"/>
        <v>5327995</v>
      </c>
      <c r="G22216" t="str">
        <f t="shared" si="1042"/>
        <v>27995</v>
      </c>
      <c r="H22216" t="str">
        <f t="shared" si="1043"/>
        <v>53</v>
      </c>
      <c r="I22216" t="s">
        <v>12187</v>
      </c>
      <c r="J22216" t="s">
        <v>3678</v>
      </c>
    </row>
    <row r="22217" spans="1:13" x14ac:dyDescent="0.2">
      <c r="A22217" t="s">
        <v>34102</v>
      </c>
      <c r="B22217" t="s">
        <v>34103</v>
      </c>
      <c r="C22217" t="s">
        <v>16</v>
      </c>
      <c r="D22217" t="s">
        <v>34103</v>
      </c>
      <c r="E22217">
        <v>5329255</v>
      </c>
      <c r="F22217" t="str">
        <f t="shared" si="1041"/>
        <v>5329255</v>
      </c>
      <c r="G22217" t="str">
        <f t="shared" si="1042"/>
        <v>29255</v>
      </c>
      <c r="H22217" t="str">
        <f t="shared" si="1043"/>
        <v>53</v>
      </c>
      <c r="I22217" t="s">
        <v>12671</v>
      </c>
      <c r="J22217" t="s">
        <v>3678</v>
      </c>
    </row>
    <row r="22218" spans="1:13" x14ac:dyDescent="0.2">
      <c r="A22218" t="s">
        <v>34229</v>
      </c>
      <c r="B22218" t="s">
        <v>34230</v>
      </c>
      <c r="C22218" t="s">
        <v>16</v>
      </c>
      <c r="D22218" t="s">
        <v>34230</v>
      </c>
      <c r="E22218">
        <v>5329710</v>
      </c>
      <c r="F22218" t="str">
        <f t="shared" si="1041"/>
        <v>5329710</v>
      </c>
      <c r="G22218" t="str">
        <f t="shared" si="1042"/>
        <v>29710</v>
      </c>
      <c r="H22218" t="str">
        <f t="shared" si="1043"/>
        <v>53</v>
      </c>
      <c r="I22218" t="s">
        <v>12830</v>
      </c>
      <c r="J22218" t="s">
        <v>3678</v>
      </c>
    </row>
    <row r="22219" spans="1:13" x14ac:dyDescent="0.2">
      <c r="A22219" t="s">
        <v>12837</v>
      </c>
      <c r="B22219" t="s">
        <v>12835</v>
      </c>
      <c r="C22219" t="s">
        <v>16</v>
      </c>
      <c r="D22219" t="s">
        <v>12835</v>
      </c>
      <c r="E22219">
        <v>5329745</v>
      </c>
      <c r="F22219" t="str">
        <f t="shared" si="1041"/>
        <v>5329745</v>
      </c>
      <c r="G22219" t="str">
        <f t="shared" si="1042"/>
        <v>29745</v>
      </c>
      <c r="H22219" t="str">
        <f t="shared" si="1043"/>
        <v>53</v>
      </c>
      <c r="I22219" t="s">
        <v>12836</v>
      </c>
      <c r="J22219" t="s">
        <v>3678</v>
      </c>
    </row>
    <row r="22220" spans="1:13" x14ac:dyDescent="0.2">
      <c r="A22220" t="s">
        <v>34282</v>
      </c>
      <c r="B22220" t="s">
        <v>34283</v>
      </c>
      <c r="C22220" t="s">
        <v>16</v>
      </c>
      <c r="D22220" t="s">
        <v>34283</v>
      </c>
      <c r="E22220">
        <v>5329920</v>
      </c>
      <c r="F22220" t="str">
        <f t="shared" si="1041"/>
        <v>5329920</v>
      </c>
      <c r="G22220" t="str">
        <f t="shared" si="1042"/>
        <v>29920</v>
      </c>
      <c r="H22220" t="str">
        <f t="shared" si="1043"/>
        <v>53</v>
      </c>
      <c r="I22220" t="s">
        <v>34284</v>
      </c>
      <c r="J22220" t="s">
        <v>3678</v>
      </c>
    </row>
    <row r="22221" spans="1:13" x14ac:dyDescent="0.2">
      <c r="A22221" t="s">
        <v>34333</v>
      </c>
      <c r="B22221" t="s">
        <v>34334</v>
      </c>
      <c r="C22221" t="s">
        <v>16</v>
      </c>
      <c r="D22221" t="s">
        <v>34334</v>
      </c>
      <c r="E22221">
        <v>5330060</v>
      </c>
      <c r="F22221" t="str">
        <f t="shared" si="1041"/>
        <v>5330060</v>
      </c>
      <c r="G22221" t="str">
        <f t="shared" si="1042"/>
        <v>30060</v>
      </c>
      <c r="H22221" t="str">
        <f t="shared" si="1043"/>
        <v>53</v>
      </c>
      <c r="I22221" t="s">
        <v>12953</v>
      </c>
      <c r="J22221" t="s">
        <v>3678</v>
      </c>
    </row>
    <row r="22222" spans="1:13" x14ac:dyDescent="0.2">
      <c r="A22222" t="s">
        <v>13626</v>
      </c>
      <c r="B22222" t="s">
        <v>13627</v>
      </c>
      <c r="C22222" t="s">
        <v>16</v>
      </c>
      <c r="D22222" t="s">
        <v>13627</v>
      </c>
      <c r="E22222">
        <v>5332300</v>
      </c>
      <c r="F22222" t="str">
        <f t="shared" si="1041"/>
        <v>5332300</v>
      </c>
      <c r="G22222" t="str">
        <f t="shared" si="1042"/>
        <v>32300</v>
      </c>
      <c r="H22222" t="str">
        <f t="shared" si="1043"/>
        <v>53</v>
      </c>
      <c r="I22222" t="s">
        <v>13628</v>
      </c>
      <c r="J22222" t="s">
        <v>3678</v>
      </c>
    </row>
    <row r="22223" spans="1:13" x14ac:dyDescent="0.2">
      <c r="A22223" t="s">
        <v>34894</v>
      </c>
      <c r="B22223" t="s">
        <v>34895</v>
      </c>
      <c r="C22223" t="s">
        <v>16</v>
      </c>
      <c r="D22223" t="s">
        <v>34895</v>
      </c>
      <c r="E22223">
        <v>5332755</v>
      </c>
      <c r="F22223" t="str">
        <f t="shared" si="1041"/>
        <v>5332755</v>
      </c>
      <c r="G22223" t="str">
        <f t="shared" si="1042"/>
        <v>32755</v>
      </c>
      <c r="H22223" t="str">
        <f t="shared" si="1043"/>
        <v>53</v>
      </c>
      <c r="I22223" t="s">
        <v>34896</v>
      </c>
      <c r="J22223" t="s">
        <v>3678</v>
      </c>
      <c r="K22223" s="1">
        <v>37346</v>
      </c>
      <c r="L22223" t="s">
        <v>32</v>
      </c>
      <c r="M22223" t="s">
        <v>182</v>
      </c>
    </row>
    <row r="22224" spans="1:13" x14ac:dyDescent="0.2">
      <c r="A22224" t="s">
        <v>13931</v>
      </c>
      <c r="B22224" t="s">
        <v>13932</v>
      </c>
      <c r="C22224" t="s">
        <v>16</v>
      </c>
      <c r="D22224" t="s">
        <v>13932</v>
      </c>
      <c r="E22224">
        <v>5333000</v>
      </c>
      <c r="F22224" t="str">
        <f t="shared" si="1041"/>
        <v>5333000</v>
      </c>
      <c r="G22224" t="str">
        <f t="shared" si="1042"/>
        <v>33000</v>
      </c>
      <c r="H22224" t="str">
        <f t="shared" si="1043"/>
        <v>53</v>
      </c>
      <c r="I22224" t="s">
        <v>13933</v>
      </c>
      <c r="J22224" t="s">
        <v>3678</v>
      </c>
    </row>
    <row r="22225" spans="1:13" x14ac:dyDescent="0.2">
      <c r="A22225" t="s">
        <v>34961</v>
      </c>
      <c r="B22225" t="s">
        <v>34962</v>
      </c>
      <c r="C22225" t="s">
        <v>16</v>
      </c>
      <c r="D22225" t="s">
        <v>34962</v>
      </c>
      <c r="E22225">
        <v>5333175</v>
      </c>
      <c r="F22225" t="str">
        <f t="shared" si="1041"/>
        <v>5333175</v>
      </c>
      <c r="G22225" t="str">
        <f t="shared" si="1042"/>
        <v>33175</v>
      </c>
      <c r="H22225" t="str">
        <f t="shared" si="1043"/>
        <v>53</v>
      </c>
      <c r="I22225" t="s">
        <v>34963</v>
      </c>
      <c r="J22225" t="s">
        <v>3678</v>
      </c>
    </row>
    <row r="22226" spans="1:13" x14ac:dyDescent="0.2">
      <c r="A22226" t="s">
        <v>35017</v>
      </c>
      <c r="B22226" t="s">
        <v>35018</v>
      </c>
      <c r="C22226" t="s">
        <v>16</v>
      </c>
      <c r="D22226" t="s">
        <v>35018</v>
      </c>
      <c r="E22226">
        <v>5333560</v>
      </c>
      <c r="F22226" t="str">
        <f t="shared" si="1041"/>
        <v>5333560</v>
      </c>
      <c r="G22226" t="str">
        <f t="shared" si="1042"/>
        <v>33560</v>
      </c>
      <c r="H22226" t="str">
        <f t="shared" si="1043"/>
        <v>53</v>
      </c>
      <c r="I22226" t="s">
        <v>14043</v>
      </c>
      <c r="J22226" t="s">
        <v>3678</v>
      </c>
    </row>
    <row r="22227" spans="1:13" x14ac:dyDescent="0.2">
      <c r="A22227" t="s">
        <v>14151</v>
      </c>
      <c r="B22227" t="s">
        <v>14152</v>
      </c>
      <c r="C22227" t="s">
        <v>16</v>
      </c>
      <c r="D22227" t="s">
        <v>14152</v>
      </c>
      <c r="E22227">
        <v>5333805</v>
      </c>
      <c r="F22227" t="str">
        <f t="shared" si="1041"/>
        <v>5333805</v>
      </c>
      <c r="G22227" t="str">
        <f t="shared" si="1042"/>
        <v>33805</v>
      </c>
      <c r="H22227" t="str">
        <f t="shared" si="1043"/>
        <v>53</v>
      </c>
      <c r="I22227" t="s">
        <v>14153</v>
      </c>
      <c r="J22227" t="s">
        <v>3678</v>
      </c>
      <c r="K22227" s="1">
        <v>42825</v>
      </c>
      <c r="L22227" t="s">
        <v>32</v>
      </c>
      <c r="M22227" t="s">
        <v>182</v>
      </c>
    </row>
    <row r="22228" spans="1:13" x14ac:dyDescent="0.2">
      <c r="A22228" t="s">
        <v>14424</v>
      </c>
      <c r="B22228" t="s">
        <v>14425</v>
      </c>
      <c r="C22228" t="s">
        <v>16</v>
      </c>
      <c r="D22228" t="s">
        <v>14425</v>
      </c>
      <c r="E22228">
        <v>5334575</v>
      </c>
      <c r="F22228" t="str">
        <f t="shared" si="1041"/>
        <v>5334575</v>
      </c>
      <c r="G22228" t="str">
        <f t="shared" si="1042"/>
        <v>34575</v>
      </c>
      <c r="H22228" t="str">
        <f t="shared" si="1043"/>
        <v>53</v>
      </c>
      <c r="I22228" t="s">
        <v>14426</v>
      </c>
      <c r="J22228" t="s">
        <v>3678</v>
      </c>
    </row>
    <row r="22229" spans="1:13" x14ac:dyDescent="0.2">
      <c r="A22229" t="s">
        <v>14436</v>
      </c>
      <c r="B22229" t="s">
        <v>14437</v>
      </c>
      <c r="C22229" t="s">
        <v>16</v>
      </c>
      <c r="D22229" t="s">
        <v>14437</v>
      </c>
      <c r="E22229">
        <v>5334645</v>
      </c>
      <c r="F22229" t="str">
        <f t="shared" si="1041"/>
        <v>5334645</v>
      </c>
      <c r="G22229" t="str">
        <f t="shared" si="1042"/>
        <v>34645</v>
      </c>
      <c r="H22229" t="str">
        <f t="shared" si="1043"/>
        <v>53</v>
      </c>
      <c r="I22229" t="s">
        <v>14438</v>
      </c>
      <c r="J22229" t="s">
        <v>3678</v>
      </c>
    </row>
    <row r="22230" spans="1:13" x14ac:dyDescent="0.2">
      <c r="A22230" t="s">
        <v>14567</v>
      </c>
      <c r="B22230" t="s">
        <v>14568</v>
      </c>
      <c r="C22230" t="s">
        <v>16</v>
      </c>
      <c r="D22230" t="s">
        <v>14568</v>
      </c>
      <c r="E22230">
        <v>5335065</v>
      </c>
      <c r="F22230" t="str">
        <f t="shared" si="1041"/>
        <v>5335065</v>
      </c>
      <c r="G22230" t="str">
        <f t="shared" si="1042"/>
        <v>35065</v>
      </c>
      <c r="H22230" t="str">
        <f t="shared" si="1043"/>
        <v>53</v>
      </c>
      <c r="I22230" t="s">
        <v>14569</v>
      </c>
      <c r="J22230" t="s">
        <v>3678</v>
      </c>
      <c r="K22230" s="1">
        <v>33664</v>
      </c>
      <c r="L22230" t="s">
        <v>32</v>
      </c>
      <c r="M22230" t="s">
        <v>182</v>
      </c>
    </row>
    <row r="22231" spans="1:13" x14ac:dyDescent="0.2">
      <c r="A22231" t="s">
        <v>14567</v>
      </c>
      <c r="B22231" t="s">
        <v>14568</v>
      </c>
      <c r="C22231" t="s">
        <v>16</v>
      </c>
      <c r="D22231" t="s">
        <v>14568</v>
      </c>
      <c r="E22231">
        <v>5335065</v>
      </c>
      <c r="F22231" t="str">
        <f t="shared" si="1041"/>
        <v>5335065</v>
      </c>
      <c r="G22231" t="str">
        <f t="shared" si="1042"/>
        <v>35065</v>
      </c>
      <c r="H22231" t="str">
        <f t="shared" si="1043"/>
        <v>53</v>
      </c>
      <c r="I22231" t="s">
        <v>14569</v>
      </c>
      <c r="J22231" t="s">
        <v>3678</v>
      </c>
      <c r="K22231" s="1">
        <v>35125</v>
      </c>
      <c r="L22231" t="s">
        <v>32</v>
      </c>
      <c r="M22231" t="s">
        <v>182</v>
      </c>
    </row>
    <row r="22232" spans="1:13" x14ac:dyDescent="0.2">
      <c r="A22232" t="s">
        <v>14567</v>
      </c>
      <c r="B22232" t="s">
        <v>14568</v>
      </c>
      <c r="C22232" t="s">
        <v>16</v>
      </c>
      <c r="D22232" t="s">
        <v>14568</v>
      </c>
      <c r="E22232">
        <v>5335065</v>
      </c>
      <c r="F22232" t="str">
        <f t="shared" si="1041"/>
        <v>5335065</v>
      </c>
      <c r="G22232" t="str">
        <f t="shared" si="1042"/>
        <v>35065</v>
      </c>
      <c r="H22232" t="str">
        <f t="shared" si="1043"/>
        <v>53</v>
      </c>
      <c r="I22232" t="s">
        <v>14569</v>
      </c>
      <c r="J22232" t="s">
        <v>3678</v>
      </c>
      <c r="K22232" s="1">
        <v>36616</v>
      </c>
      <c r="L22232" t="s">
        <v>32</v>
      </c>
      <c r="M22232" t="s">
        <v>182</v>
      </c>
    </row>
    <row r="22233" spans="1:13" x14ac:dyDescent="0.2">
      <c r="A22233" t="s">
        <v>14594</v>
      </c>
      <c r="B22233" t="s">
        <v>14595</v>
      </c>
      <c r="C22233" t="s">
        <v>16</v>
      </c>
      <c r="D22233" t="s">
        <v>14595</v>
      </c>
      <c r="E22233">
        <v>5335170</v>
      </c>
      <c r="F22233" t="str">
        <f t="shared" si="1041"/>
        <v>5335170</v>
      </c>
      <c r="G22233" t="str">
        <f t="shared" si="1042"/>
        <v>35170</v>
      </c>
      <c r="H22233" t="str">
        <f t="shared" si="1043"/>
        <v>53</v>
      </c>
      <c r="I22233" t="s">
        <v>14596</v>
      </c>
      <c r="J22233" t="s">
        <v>3678</v>
      </c>
      <c r="K22233" s="1">
        <v>43100</v>
      </c>
      <c r="L22233" t="s">
        <v>32</v>
      </c>
      <c r="M22233" t="s">
        <v>33</v>
      </c>
    </row>
    <row r="22234" spans="1:13" x14ac:dyDescent="0.2">
      <c r="A22234" t="s">
        <v>14617</v>
      </c>
      <c r="B22234" t="s">
        <v>14618</v>
      </c>
      <c r="C22234" t="s">
        <v>16</v>
      </c>
      <c r="D22234" t="s">
        <v>14618</v>
      </c>
      <c r="E22234">
        <v>5335275</v>
      </c>
      <c r="F22234" t="str">
        <f t="shared" si="1041"/>
        <v>5335275</v>
      </c>
      <c r="G22234" t="str">
        <f t="shared" si="1042"/>
        <v>35275</v>
      </c>
      <c r="H22234" t="str">
        <f t="shared" si="1043"/>
        <v>53</v>
      </c>
      <c r="I22234" t="s">
        <v>14619</v>
      </c>
      <c r="J22234" t="s">
        <v>3678</v>
      </c>
      <c r="K22234" s="1">
        <v>39538</v>
      </c>
      <c r="L22234" t="s">
        <v>32</v>
      </c>
      <c r="M22234" t="s">
        <v>182</v>
      </c>
    </row>
    <row r="22235" spans="1:13" x14ac:dyDescent="0.2">
      <c r="A22235" t="s">
        <v>14617</v>
      </c>
      <c r="B22235" t="s">
        <v>14618</v>
      </c>
      <c r="C22235" t="s">
        <v>16</v>
      </c>
      <c r="D22235" t="s">
        <v>14618</v>
      </c>
      <c r="E22235">
        <v>5335275</v>
      </c>
      <c r="F22235" t="str">
        <f t="shared" si="1041"/>
        <v>5335275</v>
      </c>
      <c r="G22235" t="str">
        <f t="shared" si="1042"/>
        <v>35275</v>
      </c>
      <c r="H22235" t="str">
        <f t="shared" si="1043"/>
        <v>53</v>
      </c>
      <c r="I22235" t="s">
        <v>14619</v>
      </c>
      <c r="J22235" t="s">
        <v>3678</v>
      </c>
      <c r="K22235" s="1">
        <v>42369</v>
      </c>
      <c r="L22235" t="s">
        <v>32</v>
      </c>
      <c r="M22235" t="s">
        <v>182</v>
      </c>
    </row>
    <row r="22236" spans="1:13" x14ac:dyDescent="0.2">
      <c r="A22236" t="s">
        <v>14641</v>
      </c>
      <c r="B22236" t="s">
        <v>14638</v>
      </c>
      <c r="C22236" t="s">
        <v>16</v>
      </c>
      <c r="D22236" t="s">
        <v>14638</v>
      </c>
      <c r="E22236">
        <v>5335415</v>
      </c>
      <c r="F22236" t="str">
        <f t="shared" si="1041"/>
        <v>5335415</v>
      </c>
      <c r="G22236" t="str">
        <f t="shared" si="1042"/>
        <v>35415</v>
      </c>
      <c r="H22236" t="str">
        <f t="shared" si="1043"/>
        <v>53</v>
      </c>
      <c r="I22236" t="s">
        <v>14639</v>
      </c>
      <c r="J22236" t="s">
        <v>3678</v>
      </c>
      <c r="K22236" s="1">
        <v>40574</v>
      </c>
      <c r="L22236" t="s">
        <v>32</v>
      </c>
      <c r="M22236" t="s">
        <v>182</v>
      </c>
    </row>
    <row r="22237" spans="1:13" x14ac:dyDescent="0.2">
      <c r="A22237" t="s">
        <v>14641</v>
      </c>
      <c r="B22237" t="s">
        <v>14638</v>
      </c>
      <c r="C22237" t="s">
        <v>16</v>
      </c>
      <c r="D22237" t="s">
        <v>14638</v>
      </c>
      <c r="E22237">
        <v>5335415</v>
      </c>
      <c r="F22237" t="str">
        <f t="shared" si="1041"/>
        <v>5335415</v>
      </c>
      <c r="G22237" t="str">
        <f t="shared" si="1042"/>
        <v>35415</v>
      </c>
      <c r="H22237" t="str">
        <f t="shared" si="1043"/>
        <v>53</v>
      </c>
      <c r="I22237" t="s">
        <v>14639</v>
      </c>
      <c r="J22237" t="s">
        <v>3678</v>
      </c>
      <c r="K22237" s="1">
        <v>43159</v>
      </c>
      <c r="L22237" t="s">
        <v>32</v>
      </c>
      <c r="M22237" t="s">
        <v>33</v>
      </c>
    </row>
    <row r="22238" spans="1:13" x14ac:dyDescent="0.2">
      <c r="A22238" s="2" t="s">
        <v>14695</v>
      </c>
      <c r="B22238" t="s">
        <v>14696</v>
      </c>
      <c r="C22238" t="s">
        <v>16</v>
      </c>
      <c r="D22238" t="s">
        <v>14696</v>
      </c>
      <c r="E22238">
        <v>5335485</v>
      </c>
      <c r="F22238" t="str">
        <f t="shared" si="1041"/>
        <v>5335485</v>
      </c>
      <c r="G22238" t="str">
        <f t="shared" si="1042"/>
        <v>35485</v>
      </c>
      <c r="H22238" t="str">
        <f t="shared" si="1043"/>
        <v>53</v>
      </c>
      <c r="I22238" t="s">
        <v>14697</v>
      </c>
      <c r="J22238" t="s">
        <v>3678</v>
      </c>
    </row>
    <row r="22239" spans="1:13" x14ac:dyDescent="0.2">
      <c r="A22239" t="s">
        <v>14860</v>
      </c>
      <c r="B22239" t="s">
        <v>14861</v>
      </c>
      <c r="C22239" t="s">
        <v>16</v>
      </c>
      <c r="D22239" t="s">
        <v>14861</v>
      </c>
      <c r="E22239">
        <v>5335940</v>
      </c>
      <c r="F22239" t="str">
        <f t="shared" si="1041"/>
        <v>5335940</v>
      </c>
      <c r="G22239" t="str">
        <f t="shared" si="1042"/>
        <v>35940</v>
      </c>
      <c r="H22239" t="str">
        <f t="shared" si="1043"/>
        <v>53</v>
      </c>
      <c r="I22239" t="s">
        <v>14862</v>
      </c>
      <c r="J22239" t="s">
        <v>3678</v>
      </c>
      <c r="K22239" s="1">
        <v>40786</v>
      </c>
      <c r="L22239" t="s">
        <v>32</v>
      </c>
      <c r="M22239" t="s">
        <v>182</v>
      </c>
    </row>
    <row r="22240" spans="1:13" x14ac:dyDescent="0.2">
      <c r="A22240" t="s">
        <v>14860</v>
      </c>
      <c r="B22240" t="s">
        <v>14861</v>
      </c>
      <c r="C22240" t="s">
        <v>16</v>
      </c>
      <c r="D22240" t="s">
        <v>14861</v>
      </c>
      <c r="E22240">
        <v>5335940</v>
      </c>
      <c r="F22240" t="str">
        <f t="shared" si="1041"/>
        <v>5335940</v>
      </c>
      <c r="G22240" t="str">
        <f t="shared" si="1042"/>
        <v>35940</v>
      </c>
      <c r="H22240" t="str">
        <f t="shared" si="1043"/>
        <v>53</v>
      </c>
      <c r="I22240" t="s">
        <v>14862</v>
      </c>
      <c r="J22240" t="s">
        <v>3678</v>
      </c>
      <c r="K22240" s="1">
        <v>43100</v>
      </c>
      <c r="L22240" t="s">
        <v>32</v>
      </c>
      <c r="M22240" t="s">
        <v>33</v>
      </c>
    </row>
    <row r="22241" spans="1:13" x14ac:dyDescent="0.2">
      <c r="A22241" t="s">
        <v>14893</v>
      </c>
      <c r="B22241" t="s">
        <v>14894</v>
      </c>
      <c r="C22241" t="s">
        <v>16</v>
      </c>
      <c r="D22241" t="s">
        <v>14894</v>
      </c>
      <c r="E22241">
        <v>5336045</v>
      </c>
      <c r="F22241" t="str">
        <f t="shared" si="1041"/>
        <v>5336045</v>
      </c>
      <c r="G22241" t="str">
        <f t="shared" si="1042"/>
        <v>36045</v>
      </c>
      <c r="H22241" t="str">
        <f t="shared" si="1043"/>
        <v>53</v>
      </c>
      <c r="I22241" t="s">
        <v>14895</v>
      </c>
      <c r="J22241" t="s">
        <v>3678</v>
      </c>
    </row>
    <row r="22242" spans="1:13" x14ac:dyDescent="0.2">
      <c r="A22242" t="s">
        <v>35597</v>
      </c>
      <c r="B22242" t="s">
        <v>35598</v>
      </c>
      <c r="C22242" t="s">
        <v>16</v>
      </c>
      <c r="D22242" t="s">
        <v>35598</v>
      </c>
      <c r="E22242">
        <v>5336710</v>
      </c>
      <c r="F22242" t="str">
        <f t="shared" si="1041"/>
        <v>5336710</v>
      </c>
      <c r="G22242" t="str">
        <f t="shared" si="1042"/>
        <v>36710</v>
      </c>
      <c r="H22242" t="str">
        <f t="shared" si="1043"/>
        <v>53</v>
      </c>
      <c r="I22242" t="s">
        <v>15000</v>
      </c>
      <c r="J22242" t="s">
        <v>3678</v>
      </c>
    </row>
    <row r="22243" spans="1:13" x14ac:dyDescent="0.2">
      <c r="A22243" t="s">
        <v>35599</v>
      </c>
      <c r="B22243" t="s">
        <v>35600</v>
      </c>
      <c r="C22243" t="s">
        <v>16</v>
      </c>
      <c r="D22243" t="s">
        <v>35600</v>
      </c>
      <c r="E22243">
        <v>5336780</v>
      </c>
      <c r="F22243" t="str">
        <f t="shared" si="1041"/>
        <v>5336780</v>
      </c>
      <c r="G22243" t="str">
        <f t="shared" si="1042"/>
        <v>36780</v>
      </c>
      <c r="H22243" t="str">
        <f t="shared" si="1043"/>
        <v>53</v>
      </c>
      <c r="I22243" t="s">
        <v>35601</v>
      </c>
      <c r="J22243" t="s">
        <v>3678</v>
      </c>
    </row>
    <row r="22244" spans="1:13" x14ac:dyDescent="0.2">
      <c r="A22244" t="s">
        <v>15119</v>
      </c>
      <c r="B22244" t="s">
        <v>15120</v>
      </c>
      <c r="C22244" t="s">
        <v>16</v>
      </c>
      <c r="D22244" t="s">
        <v>15120</v>
      </c>
      <c r="E22244">
        <v>5336745</v>
      </c>
      <c r="F22244" t="str">
        <f t="shared" si="1041"/>
        <v>5336745</v>
      </c>
      <c r="G22244" t="str">
        <f t="shared" si="1042"/>
        <v>36745</v>
      </c>
      <c r="H22244" t="str">
        <f t="shared" si="1043"/>
        <v>53</v>
      </c>
      <c r="I22244" t="s">
        <v>15121</v>
      </c>
      <c r="J22244" t="s">
        <v>3678</v>
      </c>
      <c r="K22244" s="1">
        <v>43251</v>
      </c>
      <c r="L22244" t="s">
        <v>32</v>
      </c>
      <c r="M22244" t="s">
        <v>33</v>
      </c>
    </row>
    <row r="22245" spans="1:13" x14ac:dyDescent="0.2">
      <c r="A22245" t="s">
        <v>35605</v>
      </c>
      <c r="B22245" t="s">
        <v>35603</v>
      </c>
      <c r="C22245" t="s">
        <v>16</v>
      </c>
      <c r="D22245" t="s">
        <v>35603</v>
      </c>
      <c r="E22245">
        <v>5336850</v>
      </c>
      <c r="F22245" t="str">
        <f t="shared" si="1041"/>
        <v>5336850</v>
      </c>
      <c r="G22245" t="str">
        <f t="shared" si="1042"/>
        <v>36850</v>
      </c>
      <c r="H22245" t="str">
        <f t="shared" si="1043"/>
        <v>53</v>
      </c>
      <c r="I22245" t="s">
        <v>35606</v>
      </c>
      <c r="J22245" t="s">
        <v>3678</v>
      </c>
    </row>
    <row r="22246" spans="1:13" x14ac:dyDescent="0.2">
      <c r="A22246" t="s">
        <v>15233</v>
      </c>
      <c r="B22246" t="s">
        <v>15234</v>
      </c>
      <c r="C22246" t="s">
        <v>16</v>
      </c>
      <c r="D22246" t="s">
        <v>15234</v>
      </c>
      <c r="E22246">
        <v>5337270</v>
      </c>
      <c r="F22246" t="str">
        <f t="shared" si="1041"/>
        <v>5337270</v>
      </c>
      <c r="G22246" t="str">
        <f t="shared" si="1042"/>
        <v>37270</v>
      </c>
      <c r="H22246" t="str">
        <f t="shared" si="1043"/>
        <v>53</v>
      </c>
      <c r="I22246" t="s">
        <v>15235</v>
      </c>
      <c r="J22246" t="s">
        <v>3678</v>
      </c>
      <c r="K22246" s="1">
        <v>40298</v>
      </c>
      <c r="L22246" t="s">
        <v>32</v>
      </c>
      <c r="M22246" t="s">
        <v>182</v>
      </c>
    </row>
    <row r="22247" spans="1:13" x14ac:dyDescent="0.2">
      <c r="A22247" t="s">
        <v>15233</v>
      </c>
      <c r="B22247" t="s">
        <v>15234</v>
      </c>
      <c r="C22247" t="s">
        <v>16</v>
      </c>
      <c r="D22247" t="s">
        <v>15234</v>
      </c>
      <c r="E22247">
        <v>5337270</v>
      </c>
      <c r="F22247" t="str">
        <f t="shared" si="1041"/>
        <v>5337270</v>
      </c>
      <c r="G22247" t="str">
        <f t="shared" si="1042"/>
        <v>37270</v>
      </c>
      <c r="H22247" t="str">
        <f t="shared" si="1043"/>
        <v>53</v>
      </c>
      <c r="I22247" t="s">
        <v>15235</v>
      </c>
      <c r="J22247" t="s">
        <v>3678</v>
      </c>
      <c r="K22247" s="1">
        <v>42155</v>
      </c>
      <c r="L22247" t="s">
        <v>32</v>
      </c>
      <c r="M22247" t="s">
        <v>182</v>
      </c>
    </row>
    <row r="22248" spans="1:13" x14ac:dyDescent="0.2">
      <c r="A22248" t="s">
        <v>15295</v>
      </c>
      <c r="B22248" t="s">
        <v>15296</v>
      </c>
      <c r="C22248" t="s">
        <v>16</v>
      </c>
      <c r="D22248" t="s">
        <v>15296</v>
      </c>
      <c r="E22248">
        <v>5337900</v>
      </c>
      <c r="F22248" t="str">
        <f t="shared" si="1041"/>
        <v>5337900</v>
      </c>
      <c r="G22248" t="str">
        <f t="shared" si="1042"/>
        <v>37900</v>
      </c>
      <c r="H22248" t="str">
        <f t="shared" si="1043"/>
        <v>53</v>
      </c>
      <c r="I22248" t="s">
        <v>15297</v>
      </c>
      <c r="J22248" t="s">
        <v>3678</v>
      </c>
      <c r="K22248" s="1">
        <v>43465</v>
      </c>
      <c r="L22248" t="s">
        <v>32</v>
      </c>
      <c r="M22248" t="s">
        <v>33</v>
      </c>
    </row>
    <row r="22249" spans="1:13" x14ac:dyDescent="0.2">
      <c r="A22249" t="s">
        <v>15375</v>
      </c>
      <c r="B22249" t="s">
        <v>15369</v>
      </c>
      <c r="C22249" t="s">
        <v>16</v>
      </c>
      <c r="D22249" t="s">
        <v>15369</v>
      </c>
      <c r="E22249">
        <v>5338038</v>
      </c>
      <c r="F22249" t="str">
        <f t="shared" si="1041"/>
        <v>5338038</v>
      </c>
      <c r="G22249" t="str">
        <f t="shared" si="1042"/>
        <v>38038</v>
      </c>
      <c r="H22249" t="str">
        <f t="shared" si="1043"/>
        <v>53</v>
      </c>
      <c r="I22249" t="s">
        <v>15370</v>
      </c>
      <c r="J22249" t="s">
        <v>3678</v>
      </c>
    </row>
    <row r="22250" spans="1:13" x14ac:dyDescent="0.2">
      <c r="A22250" t="s">
        <v>35779</v>
      </c>
      <c r="B22250" t="s">
        <v>35778</v>
      </c>
      <c r="C22250" t="s">
        <v>16</v>
      </c>
      <c r="D22250" t="s">
        <v>35778</v>
      </c>
      <c r="E22250">
        <v>5338215</v>
      </c>
      <c r="F22250" t="str">
        <f t="shared" si="1041"/>
        <v>5338215</v>
      </c>
      <c r="G22250" t="str">
        <f t="shared" si="1042"/>
        <v>38215</v>
      </c>
      <c r="H22250" t="str">
        <f t="shared" si="1043"/>
        <v>53</v>
      </c>
      <c r="I22250" t="s">
        <v>15405</v>
      </c>
      <c r="J22250" t="s">
        <v>3678</v>
      </c>
    </row>
    <row r="22251" spans="1:13" x14ac:dyDescent="0.2">
      <c r="A22251" t="s">
        <v>15453</v>
      </c>
      <c r="B22251" t="s">
        <v>15454</v>
      </c>
      <c r="C22251" t="s">
        <v>16</v>
      </c>
      <c r="D22251" t="s">
        <v>15454</v>
      </c>
      <c r="E22251">
        <v>5338355</v>
      </c>
      <c r="F22251" t="str">
        <f t="shared" si="1041"/>
        <v>5338355</v>
      </c>
      <c r="G22251" t="str">
        <f t="shared" si="1042"/>
        <v>38355</v>
      </c>
      <c r="H22251" t="str">
        <f t="shared" si="1043"/>
        <v>53</v>
      </c>
      <c r="I22251" t="s">
        <v>15455</v>
      </c>
      <c r="J22251" t="s">
        <v>3678</v>
      </c>
    </row>
    <row r="22252" spans="1:13" x14ac:dyDescent="0.2">
      <c r="A22252" t="s">
        <v>35844</v>
      </c>
      <c r="B22252" t="s">
        <v>35845</v>
      </c>
      <c r="C22252" t="s">
        <v>16</v>
      </c>
      <c r="D22252" t="s">
        <v>35845</v>
      </c>
      <c r="E22252">
        <v>5338495</v>
      </c>
      <c r="F22252" t="str">
        <f t="shared" si="1041"/>
        <v>5338495</v>
      </c>
      <c r="G22252" t="str">
        <f t="shared" si="1042"/>
        <v>38495</v>
      </c>
      <c r="H22252" t="str">
        <f t="shared" si="1043"/>
        <v>53</v>
      </c>
      <c r="I22252" t="s">
        <v>35846</v>
      </c>
      <c r="J22252" t="s">
        <v>3678</v>
      </c>
    </row>
    <row r="22253" spans="1:13" x14ac:dyDescent="0.2">
      <c r="A22253" t="s">
        <v>15667</v>
      </c>
      <c r="B22253" t="s">
        <v>15665</v>
      </c>
      <c r="C22253" t="s">
        <v>16</v>
      </c>
      <c r="D22253" t="s">
        <v>15665</v>
      </c>
      <c r="E22253">
        <v>5338845</v>
      </c>
      <c r="F22253" t="str">
        <f t="shared" si="1041"/>
        <v>5338845</v>
      </c>
      <c r="G22253" t="str">
        <f t="shared" si="1042"/>
        <v>38845</v>
      </c>
      <c r="H22253" t="str">
        <f t="shared" si="1043"/>
        <v>53</v>
      </c>
      <c r="I22253" t="s">
        <v>15666</v>
      </c>
      <c r="J22253" t="s">
        <v>3678</v>
      </c>
    </row>
    <row r="22254" spans="1:13" x14ac:dyDescent="0.2">
      <c r="A22254" t="s">
        <v>36145</v>
      </c>
      <c r="B22254" t="s">
        <v>36143</v>
      </c>
      <c r="C22254" t="s">
        <v>16</v>
      </c>
      <c r="D22254" t="s">
        <v>36143</v>
      </c>
      <c r="E22254">
        <v>5339510</v>
      </c>
      <c r="F22254" t="str">
        <f t="shared" si="1041"/>
        <v>5339510</v>
      </c>
      <c r="G22254" t="str">
        <f t="shared" si="1042"/>
        <v>39510</v>
      </c>
      <c r="H22254" t="str">
        <f t="shared" si="1043"/>
        <v>53</v>
      </c>
      <c r="I22254" t="s">
        <v>36146</v>
      </c>
      <c r="J22254" t="s">
        <v>3678</v>
      </c>
    </row>
    <row r="22255" spans="1:13" x14ac:dyDescent="0.2">
      <c r="A22255" t="s">
        <v>16171</v>
      </c>
      <c r="B22255" t="s">
        <v>16169</v>
      </c>
      <c r="C22255" t="s">
        <v>16</v>
      </c>
      <c r="D22255" t="s">
        <v>16169</v>
      </c>
      <c r="E22255">
        <v>5340070</v>
      </c>
      <c r="F22255" t="str">
        <f t="shared" si="1041"/>
        <v>5340070</v>
      </c>
      <c r="G22255" t="str">
        <f t="shared" si="1042"/>
        <v>40070</v>
      </c>
      <c r="H22255" t="str">
        <f t="shared" si="1043"/>
        <v>53</v>
      </c>
      <c r="I22255" t="s">
        <v>16170</v>
      </c>
      <c r="J22255" t="s">
        <v>3678</v>
      </c>
    </row>
    <row r="22256" spans="1:13" x14ac:dyDescent="0.2">
      <c r="A22256" t="s">
        <v>16205</v>
      </c>
      <c r="B22256" t="s">
        <v>16206</v>
      </c>
      <c r="C22256" t="s">
        <v>16</v>
      </c>
      <c r="D22256" t="s">
        <v>16206</v>
      </c>
      <c r="E22256">
        <v>5340245</v>
      </c>
      <c r="F22256" t="str">
        <f t="shared" si="1041"/>
        <v>5340245</v>
      </c>
      <c r="G22256" t="str">
        <f t="shared" si="1042"/>
        <v>40245</v>
      </c>
      <c r="H22256" t="str">
        <f t="shared" si="1043"/>
        <v>53</v>
      </c>
      <c r="I22256" t="s">
        <v>16207</v>
      </c>
      <c r="J22256" t="s">
        <v>3678</v>
      </c>
      <c r="K22256" s="1">
        <v>43190</v>
      </c>
      <c r="L22256" t="s">
        <v>32</v>
      </c>
      <c r="M22256" t="s">
        <v>33</v>
      </c>
    </row>
    <row r="22257" spans="1:13" x14ac:dyDescent="0.2">
      <c r="A22257" t="s">
        <v>36498</v>
      </c>
      <c r="B22257" t="s">
        <v>36499</v>
      </c>
      <c r="C22257" t="s">
        <v>16</v>
      </c>
      <c r="D22257" t="s">
        <v>36499</v>
      </c>
      <c r="E22257">
        <v>5340770</v>
      </c>
      <c r="F22257" t="str">
        <f t="shared" si="1041"/>
        <v>5340770</v>
      </c>
      <c r="G22257" t="str">
        <f t="shared" si="1042"/>
        <v>40770</v>
      </c>
      <c r="H22257" t="str">
        <f t="shared" si="1043"/>
        <v>53</v>
      </c>
      <c r="I22257" t="s">
        <v>36500</v>
      </c>
      <c r="J22257" t="s">
        <v>3678</v>
      </c>
    </row>
    <row r="22258" spans="1:13" x14ac:dyDescent="0.2">
      <c r="A22258" t="s">
        <v>16457</v>
      </c>
      <c r="B22258" t="s">
        <v>16458</v>
      </c>
      <c r="C22258" t="s">
        <v>16</v>
      </c>
      <c r="D22258" t="s">
        <v>16458</v>
      </c>
      <c r="E22258">
        <v>5340805</v>
      </c>
      <c r="F22258" t="str">
        <f t="shared" si="1041"/>
        <v>5340805</v>
      </c>
      <c r="G22258" t="str">
        <f t="shared" si="1042"/>
        <v>40805</v>
      </c>
      <c r="H22258" t="str">
        <f t="shared" si="1043"/>
        <v>53</v>
      </c>
      <c r="I22258" t="s">
        <v>16459</v>
      </c>
      <c r="J22258" t="s">
        <v>3678</v>
      </c>
    </row>
    <row r="22259" spans="1:13" x14ac:dyDescent="0.2">
      <c r="A22259" t="s">
        <v>16478</v>
      </c>
      <c r="B22259" t="s">
        <v>16479</v>
      </c>
      <c r="C22259" t="s">
        <v>16</v>
      </c>
      <c r="D22259" t="s">
        <v>16479</v>
      </c>
      <c r="E22259">
        <v>5340840</v>
      </c>
      <c r="F22259" t="str">
        <f t="shared" si="1041"/>
        <v>5340840</v>
      </c>
      <c r="G22259" t="str">
        <f t="shared" si="1042"/>
        <v>40840</v>
      </c>
      <c r="H22259" t="str">
        <f t="shared" si="1043"/>
        <v>53</v>
      </c>
      <c r="I22259" t="s">
        <v>16480</v>
      </c>
      <c r="J22259" t="s">
        <v>3678</v>
      </c>
      <c r="K22259" s="1">
        <v>38230</v>
      </c>
      <c r="L22259" t="s">
        <v>32</v>
      </c>
      <c r="M22259" t="s">
        <v>182</v>
      </c>
    </row>
    <row r="22260" spans="1:13" x14ac:dyDescent="0.2">
      <c r="A22260" t="s">
        <v>16499</v>
      </c>
      <c r="B22260" t="s">
        <v>16500</v>
      </c>
      <c r="C22260" t="s">
        <v>16</v>
      </c>
      <c r="D22260" t="s">
        <v>16500</v>
      </c>
      <c r="E22260">
        <v>5340980</v>
      </c>
      <c r="F22260" t="str">
        <f t="shared" si="1041"/>
        <v>5340980</v>
      </c>
      <c r="G22260" t="str">
        <f t="shared" si="1042"/>
        <v>40980</v>
      </c>
      <c r="H22260" t="str">
        <f t="shared" si="1043"/>
        <v>53</v>
      </c>
      <c r="I22260" t="s">
        <v>16501</v>
      </c>
      <c r="J22260" t="s">
        <v>3678</v>
      </c>
    </row>
    <row r="22261" spans="1:13" x14ac:dyDescent="0.2">
      <c r="A22261" t="s">
        <v>36635</v>
      </c>
      <c r="B22261" t="s">
        <v>36636</v>
      </c>
      <c r="C22261" t="s">
        <v>16</v>
      </c>
      <c r="D22261" t="s">
        <v>36636</v>
      </c>
      <c r="E22261">
        <v>5342275</v>
      </c>
      <c r="F22261" t="str">
        <f t="shared" si="1041"/>
        <v>5342275</v>
      </c>
      <c r="G22261" t="str">
        <f t="shared" si="1042"/>
        <v>42275</v>
      </c>
      <c r="H22261" t="str">
        <f t="shared" si="1043"/>
        <v>53</v>
      </c>
      <c r="I22261" t="s">
        <v>16628</v>
      </c>
      <c r="J22261" t="s">
        <v>3678</v>
      </c>
    </row>
    <row r="22262" spans="1:13" x14ac:dyDescent="0.2">
      <c r="A22262" t="s">
        <v>36709</v>
      </c>
      <c r="B22262" t="s">
        <v>36708</v>
      </c>
      <c r="C22262" t="s">
        <v>16</v>
      </c>
      <c r="D22262" t="s">
        <v>36708</v>
      </c>
      <c r="E22262">
        <v>5342800</v>
      </c>
      <c r="F22262" t="str">
        <f t="shared" si="1041"/>
        <v>5342800</v>
      </c>
      <c r="G22262" t="str">
        <f t="shared" si="1042"/>
        <v>42800</v>
      </c>
      <c r="H22262" t="str">
        <f t="shared" si="1043"/>
        <v>53</v>
      </c>
      <c r="I22262" t="s">
        <v>1827</v>
      </c>
      <c r="J22262" t="s">
        <v>3678</v>
      </c>
    </row>
    <row r="22263" spans="1:13" x14ac:dyDescent="0.2">
      <c r="A22263" t="s">
        <v>16812</v>
      </c>
      <c r="B22263" t="s">
        <v>16813</v>
      </c>
      <c r="C22263" t="s">
        <v>16</v>
      </c>
      <c r="D22263" t="s">
        <v>16813</v>
      </c>
      <c r="E22263">
        <v>5343395</v>
      </c>
      <c r="F22263" t="str">
        <f t="shared" si="1041"/>
        <v>5343395</v>
      </c>
      <c r="G22263" t="str">
        <f t="shared" si="1042"/>
        <v>43395</v>
      </c>
      <c r="H22263" t="str">
        <f t="shared" si="1043"/>
        <v>53</v>
      </c>
      <c r="I22263" t="s">
        <v>16814</v>
      </c>
      <c r="J22263" t="s">
        <v>3678</v>
      </c>
    </row>
    <row r="22264" spans="1:13" x14ac:dyDescent="0.2">
      <c r="A22264" t="s">
        <v>14972</v>
      </c>
      <c r="B22264" t="s">
        <v>14973</v>
      </c>
      <c r="C22264" t="s">
        <v>16</v>
      </c>
      <c r="D22264" t="s">
        <v>14973</v>
      </c>
      <c r="E22264">
        <v>5336395</v>
      </c>
      <c r="F22264" t="str">
        <f t="shared" si="1041"/>
        <v>5336395</v>
      </c>
      <c r="G22264" t="str">
        <f t="shared" si="1042"/>
        <v>36395</v>
      </c>
      <c r="H22264" t="str">
        <f t="shared" si="1043"/>
        <v>53</v>
      </c>
      <c r="I22264" t="s">
        <v>14974</v>
      </c>
      <c r="J22264" t="s">
        <v>3678</v>
      </c>
    </row>
    <row r="22265" spans="1:13" x14ac:dyDescent="0.2">
      <c r="A22265" t="s">
        <v>16996</v>
      </c>
      <c r="B22265" t="s">
        <v>16993</v>
      </c>
      <c r="C22265" t="s">
        <v>16</v>
      </c>
      <c r="D22265" t="s">
        <v>16993</v>
      </c>
      <c r="E22265">
        <v>5343955</v>
      </c>
      <c r="F22265" t="str">
        <f t="shared" si="1041"/>
        <v>5343955</v>
      </c>
      <c r="G22265" t="str">
        <f t="shared" si="1042"/>
        <v>43955</v>
      </c>
      <c r="H22265" t="str">
        <f t="shared" si="1043"/>
        <v>53</v>
      </c>
      <c r="I22265" t="s">
        <v>1866</v>
      </c>
      <c r="J22265" t="s">
        <v>3678</v>
      </c>
      <c r="K22265" s="1">
        <v>43159</v>
      </c>
      <c r="L22265" t="s">
        <v>32</v>
      </c>
      <c r="M22265" t="s">
        <v>33</v>
      </c>
    </row>
    <row r="22266" spans="1:13" x14ac:dyDescent="0.2">
      <c r="A22266" t="s">
        <v>36913</v>
      </c>
      <c r="B22266" t="s">
        <v>36914</v>
      </c>
      <c r="C22266" t="s">
        <v>16</v>
      </c>
      <c r="D22266" t="s">
        <v>36914</v>
      </c>
      <c r="E22266">
        <v>5344165</v>
      </c>
      <c r="F22266" t="str">
        <f t="shared" si="1041"/>
        <v>5344165</v>
      </c>
      <c r="G22266" t="str">
        <f t="shared" si="1042"/>
        <v>44165</v>
      </c>
      <c r="H22266" t="str">
        <f t="shared" si="1043"/>
        <v>53</v>
      </c>
      <c r="I22266" t="s">
        <v>36915</v>
      </c>
      <c r="J22266" t="s">
        <v>3678</v>
      </c>
    </row>
    <row r="22267" spans="1:13" x14ac:dyDescent="0.2">
      <c r="A22267" t="s">
        <v>17143</v>
      </c>
      <c r="B22267" t="s">
        <v>17144</v>
      </c>
      <c r="C22267" t="s">
        <v>16</v>
      </c>
      <c r="D22267" t="s">
        <v>17144</v>
      </c>
      <c r="E22267">
        <v>5341225</v>
      </c>
      <c r="F22267" t="str">
        <f t="shared" si="1041"/>
        <v>5341225</v>
      </c>
      <c r="G22267" t="str">
        <f t="shared" si="1042"/>
        <v>41225</v>
      </c>
      <c r="H22267" t="str">
        <f t="shared" si="1043"/>
        <v>53</v>
      </c>
      <c r="I22267" t="s">
        <v>17145</v>
      </c>
      <c r="J22267" t="s">
        <v>3678</v>
      </c>
    </row>
    <row r="22268" spans="1:13" x14ac:dyDescent="0.2">
      <c r="A22268" t="s">
        <v>17317</v>
      </c>
      <c r="B22268" t="s">
        <v>17318</v>
      </c>
      <c r="C22268" t="s">
        <v>16</v>
      </c>
      <c r="D22268" t="s">
        <v>17318</v>
      </c>
      <c r="E22268">
        <v>5344690</v>
      </c>
      <c r="F22268" t="str">
        <f t="shared" si="1041"/>
        <v>5344690</v>
      </c>
      <c r="G22268" t="str">
        <f t="shared" si="1042"/>
        <v>44690</v>
      </c>
      <c r="H22268" t="str">
        <f t="shared" si="1043"/>
        <v>53</v>
      </c>
      <c r="I22268" t="s">
        <v>17319</v>
      </c>
      <c r="J22268" t="s">
        <v>3678</v>
      </c>
    </row>
    <row r="22269" spans="1:13" x14ac:dyDescent="0.2">
      <c r="A22269" t="s">
        <v>17330</v>
      </c>
      <c r="B22269" t="s">
        <v>17327</v>
      </c>
      <c r="C22269" t="s">
        <v>16</v>
      </c>
      <c r="D22269" t="s">
        <v>17327</v>
      </c>
      <c r="E22269">
        <v>5344725</v>
      </c>
      <c r="F22269" t="str">
        <f t="shared" si="1041"/>
        <v>5344725</v>
      </c>
      <c r="G22269" t="str">
        <f t="shared" si="1042"/>
        <v>44725</v>
      </c>
      <c r="H22269" t="str">
        <f t="shared" si="1043"/>
        <v>53</v>
      </c>
      <c r="I22269" t="s">
        <v>17328</v>
      </c>
      <c r="J22269" t="s">
        <v>3678</v>
      </c>
      <c r="K22269" s="1">
        <v>38837</v>
      </c>
      <c r="L22269" t="s">
        <v>32</v>
      </c>
      <c r="M22269" t="s">
        <v>182</v>
      </c>
    </row>
    <row r="22270" spans="1:13" x14ac:dyDescent="0.2">
      <c r="A22270" t="s">
        <v>17453</v>
      </c>
      <c r="B22270" t="s">
        <v>17454</v>
      </c>
      <c r="C22270" t="s">
        <v>16</v>
      </c>
      <c r="D22270" t="s">
        <v>17454</v>
      </c>
      <c r="E22270">
        <v>5345005</v>
      </c>
      <c r="F22270" t="str">
        <f t="shared" si="1041"/>
        <v>5345005</v>
      </c>
      <c r="G22270" t="str">
        <f t="shared" si="1042"/>
        <v>45005</v>
      </c>
      <c r="H22270" t="str">
        <f t="shared" si="1043"/>
        <v>53</v>
      </c>
      <c r="I22270" t="s">
        <v>17455</v>
      </c>
      <c r="J22270" t="s">
        <v>3678</v>
      </c>
    </row>
    <row r="22271" spans="1:13" x14ac:dyDescent="0.2">
      <c r="A22271" t="s">
        <v>17480</v>
      </c>
      <c r="B22271" t="s">
        <v>17478</v>
      </c>
      <c r="C22271" t="s">
        <v>16</v>
      </c>
      <c r="D22271" t="s">
        <v>17478</v>
      </c>
      <c r="E22271">
        <v>5345180</v>
      </c>
      <c r="F22271" t="str">
        <f t="shared" si="1041"/>
        <v>5345180</v>
      </c>
      <c r="G22271" t="str">
        <f t="shared" si="1042"/>
        <v>45180</v>
      </c>
      <c r="H22271" t="str">
        <f t="shared" si="1043"/>
        <v>53</v>
      </c>
      <c r="I22271" t="s">
        <v>17479</v>
      </c>
      <c r="J22271" t="s">
        <v>3678</v>
      </c>
    </row>
    <row r="22272" spans="1:13" x14ac:dyDescent="0.2">
      <c r="A22272" t="s">
        <v>37227</v>
      </c>
      <c r="B22272" t="s">
        <v>37228</v>
      </c>
      <c r="C22272" t="s">
        <v>16</v>
      </c>
      <c r="D22272" t="s">
        <v>37228</v>
      </c>
      <c r="E22272">
        <v>5345285</v>
      </c>
      <c r="F22272" t="str">
        <f t="shared" si="1041"/>
        <v>5345285</v>
      </c>
      <c r="G22272" t="str">
        <f t="shared" si="1042"/>
        <v>45285</v>
      </c>
      <c r="H22272" t="str">
        <f t="shared" si="1043"/>
        <v>53</v>
      </c>
      <c r="I22272" t="s">
        <v>37229</v>
      </c>
      <c r="J22272" t="s">
        <v>3678</v>
      </c>
    </row>
    <row r="22273" spans="1:13" x14ac:dyDescent="0.2">
      <c r="A22273" t="s">
        <v>37230</v>
      </c>
      <c r="B22273" t="s">
        <v>37231</v>
      </c>
      <c r="C22273" t="s">
        <v>16</v>
      </c>
      <c r="D22273" t="s">
        <v>37231</v>
      </c>
      <c r="E22273">
        <v>5345320</v>
      </c>
      <c r="F22273" t="str">
        <f t="shared" si="1041"/>
        <v>5345320</v>
      </c>
      <c r="G22273" t="str">
        <f t="shared" si="1042"/>
        <v>45320</v>
      </c>
      <c r="H22273" t="str">
        <f t="shared" si="1043"/>
        <v>53</v>
      </c>
      <c r="I22273" t="s">
        <v>37232</v>
      </c>
      <c r="J22273" t="s">
        <v>3678</v>
      </c>
    </row>
    <row r="22274" spans="1:13" x14ac:dyDescent="0.2">
      <c r="A22274" t="s">
        <v>17622</v>
      </c>
      <c r="B22274" t="s">
        <v>17623</v>
      </c>
      <c r="C22274" t="s">
        <v>16</v>
      </c>
      <c r="D22274" t="s">
        <v>17623</v>
      </c>
      <c r="E22274">
        <v>5345865</v>
      </c>
      <c r="F22274" t="str">
        <f t="shared" ref="F22274:F22337" si="1044">TEXT(E22274, "0000000")</f>
        <v>5345865</v>
      </c>
      <c r="G22274" t="str">
        <f t="shared" ref="G22274:G22337" si="1045">RIGHT(F22274, 5)</f>
        <v>45865</v>
      </c>
      <c r="H22274" t="str">
        <f t="shared" ref="H22274:H22337" si="1046">LEFT(F22274,2)</f>
        <v>53</v>
      </c>
      <c r="I22274" t="s">
        <v>17624</v>
      </c>
      <c r="J22274" t="s">
        <v>3678</v>
      </c>
      <c r="K22274" s="1">
        <v>34212</v>
      </c>
      <c r="L22274" t="s">
        <v>32</v>
      </c>
      <c r="M22274" t="s">
        <v>182</v>
      </c>
    </row>
    <row r="22275" spans="1:13" x14ac:dyDescent="0.2">
      <c r="A22275" t="s">
        <v>17683</v>
      </c>
      <c r="B22275" t="s">
        <v>17679</v>
      </c>
      <c r="C22275" t="s">
        <v>16</v>
      </c>
      <c r="D22275" t="s">
        <v>17679</v>
      </c>
      <c r="E22275">
        <v>5346020</v>
      </c>
      <c r="F22275" t="str">
        <f t="shared" si="1044"/>
        <v>5346020</v>
      </c>
      <c r="G22275" t="str">
        <f t="shared" si="1045"/>
        <v>46020</v>
      </c>
      <c r="H22275" t="str">
        <f t="shared" si="1046"/>
        <v>53</v>
      </c>
      <c r="I22275" t="s">
        <v>2012</v>
      </c>
      <c r="J22275" t="s">
        <v>3678</v>
      </c>
    </row>
    <row r="22276" spans="1:13" x14ac:dyDescent="0.2">
      <c r="A22276" t="s">
        <v>17922</v>
      </c>
      <c r="B22276" t="s">
        <v>17915</v>
      </c>
      <c r="C22276" t="s">
        <v>16</v>
      </c>
      <c r="D22276" t="s">
        <v>17915</v>
      </c>
      <c r="E22276">
        <v>5346685</v>
      </c>
      <c r="F22276" t="str">
        <f t="shared" si="1044"/>
        <v>5346685</v>
      </c>
      <c r="G22276" t="str">
        <f t="shared" si="1045"/>
        <v>46685</v>
      </c>
      <c r="H22276" t="str">
        <f t="shared" si="1046"/>
        <v>53</v>
      </c>
      <c r="I22276" t="s">
        <v>17916</v>
      </c>
      <c r="J22276" t="s">
        <v>3678</v>
      </c>
    </row>
    <row r="22277" spans="1:13" x14ac:dyDescent="0.2">
      <c r="A22277" t="s">
        <v>17959</v>
      </c>
      <c r="B22277" t="s">
        <v>17960</v>
      </c>
      <c r="C22277" t="s">
        <v>16</v>
      </c>
      <c r="D22277" t="s">
        <v>17960</v>
      </c>
      <c r="E22277">
        <v>5346895</v>
      </c>
      <c r="F22277" t="str">
        <f t="shared" si="1044"/>
        <v>5346895</v>
      </c>
      <c r="G22277" t="str">
        <f t="shared" si="1045"/>
        <v>46895</v>
      </c>
      <c r="H22277" t="str">
        <f t="shared" si="1046"/>
        <v>53</v>
      </c>
      <c r="I22277" t="s">
        <v>17961</v>
      </c>
      <c r="J22277" t="s">
        <v>3678</v>
      </c>
    </row>
    <row r="22278" spans="1:13" x14ac:dyDescent="0.2">
      <c r="A22278" t="s">
        <v>18155</v>
      </c>
      <c r="B22278" t="s">
        <v>18154</v>
      </c>
      <c r="C22278" t="s">
        <v>16</v>
      </c>
      <c r="D22278" t="s">
        <v>18154</v>
      </c>
      <c r="E22278">
        <v>5347175</v>
      </c>
      <c r="F22278" t="str">
        <f t="shared" si="1044"/>
        <v>5347175</v>
      </c>
      <c r="G22278" t="str">
        <f t="shared" si="1045"/>
        <v>47175</v>
      </c>
      <c r="H22278" t="str">
        <f t="shared" si="1046"/>
        <v>53</v>
      </c>
      <c r="I22278" t="s">
        <v>2060</v>
      </c>
      <c r="J22278" t="s">
        <v>3678</v>
      </c>
    </row>
    <row r="22279" spans="1:13" x14ac:dyDescent="0.2">
      <c r="A22279" t="s">
        <v>18174</v>
      </c>
      <c r="B22279" t="s">
        <v>18175</v>
      </c>
      <c r="C22279" t="s">
        <v>16</v>
      </c>
      <c r="D22279" t="s">
        <v>18175</v>
      </c>
      <c r="E22279">
        <v>5347245</v>
      </c>
      <c r="F22279" t="str">
        <f t="shared" si="1044"/>
        <v>5347245</v>
      </c>
      <c r="G22279" t="str">
        <f t="shared" si="1045"/>
        <v>47245</v>
      </c>
      <c r="H22279" t="str">
        <f t="shared" si="1046"/>
        <v>53</v>
      </c>
      <c r="I22279" t="s">
        <v>18176</v>
      </c>
      <c r="J22279" t="s">
        <v>3678</v>
      </c>
    </row>
    <row r="22280" spans="1:13" x14ac:dyDescent="0.2">
      <c r="A22280" t="s">
        <v>18183</v>
      </c>
      <c r="B22280" t="s">
        <v>18184</v>
      </c>
      <c r="C22280" t="s">
        <v>16</v>
      </c>
      <c r="D22280" t="s">
        <v>18184</v>
      </c>
      <c r="E22280">
        <v>5347315</v>
      </c>
      <c r="F22280" t="str">
        <f t="shared" si="1044"/>
        <v>5347315</v>
      </c>
      <c r="G22280" t="str">
        <f t="shared" si="1045"/>
        <v>47315</v>
      </c>
      <c r="H22280" t="str">
        <f t="shared" si="1046"/>
        <v>53</v>
      </c>
      <c r="I22280" t="s">
        <v>18185</v>
      </c>
      <c r="J22280" t="s">
        <v>3678</v>
      </c>
    </row>
    <row r="22281" spans="1:13" x14ac:dyDescent="0.2">
      <c r="A22281" t="s">
        <v>18299</v>
      </c>
      <c r="B22281" t="s">
        <v>18289</v>
      </c>
      <c r="C22281" t="s">
        <v>16</v>
      </c>
      <c r="D22281" t="s">
        <v>18289</v>
      </c>
      <c r="E22281">
        <v>5347560</v>
      </c>
      <c r="F22281" t="str">
        <f t="shared" si="1044"/>
        <v>5347560</v>
      </c>
      <c r="G22281" t="str">
        <f t="shared" si="1045"/>
        <v>47560</v>
      </c>
      <c r="H22281" t="str">
        <f t="shared" si="1046"/>
        <v>53</v>
      </c>
      <c r="I22281" t="s">
        <v>18290</v>
      </c>
      <c r="J22281" t="s">
        <v>3678</v>
      </c>
    </row>
    <row r="22282" spans="1:13" x14ac:dyDescent="0.2">
      <c r="A22282" t="s">
        <v>18344</v>
      </c>
      <c r="B22282" t="s">
        <v>18345</v>
      </c>
      <c r="C22282" t="s">
        <v>16</v>
      </c>
      <c r="D22282" t="s">
        <v>18345</v>
      </c>
      <c r="E22282">
        <v>5347490</v>
      </c>
      <c r="F22282" t="str">
        <f t="shared" si="1044"/>
        <v>5347490</v>
      </c>
      <c r="G22282" t="str">
        <f t="shared" si="1045"/>
        <v>47490</v>
      </c>
      <c r="H22282" t="str">
        <f t="shared" si="1046"/>
        <v>53</v>
      </c>
      <c r="I22282" t="s">
        <v>18346</v>
      </c>
      <c r="J22282" t="s">
        <v>3678</v>
      </c>
      <c r="K22282" s="1">
        <v>33755</v>
      </c>
      <c r="L22282" t="s">
        <v>32</v>
      </c>
      <c r="M22282" t="s">
        <v>182</v>
      </c>
    </row>
    <row r="22283" spans="1:13" x14ac:dyDescent="0.2">
      <c r="A22283" t="s">
        <v>18350</v>
      </c>
      <c r="B22283" t="s">
        <v>18351</v>
      </c>
      <c r="C22283" t="s">
        <v>16</v>
      </c>
      <c r="D22283" t="s">
        <v>18351</v>
      </c>
      <c r="E22283">
        <v>5347665</v>
      </c>
      <c r="F22283" t="str">
        <f t="shared" si="1044"/>
        <v>5347665</v>
      </c>
      <c r="G22283" t="str">
        <f t="shared" si="1045"/>
        <v>47665</v>
      </c>
      <c r="H22283" t="str">
        <f t="shared" si="1046"/>
        <v>53</v>
      </c>
      <c r="I22283" t="s">
        <v>18352</v>
      </c>
      <c r="J22283" t="s">
        <v>3678</v>
      </c>
    </row>
    <row r="22284" spans="1:13" x14ac:dyDescent="0.2">
      <c r="A22284" t="s">
        <v>18369</v>
      </c>
      <c r="B22284" t="s">
        <v>18370</v>
      </c>
      <c r="C22284" t="s">
        <v>16</v>
      </c>
      <c r="D22284" t="s">
        <v>18370</v>
      </c>
      <c r="E22284">
        <v>5347735</v>
      </c>
      <c r="F22284" t="str">
        <f t="shared" si="1044"/>
        <v>5347735</v>
      </c>
      <c r="G22284" t="str">
        <f t="shared" si="1045"/>
        <v>47735</v>
      </c>
      <c r="H22284" t="str">
        <f t="shared" si="1046"/>
        <v>53</v>
      </c>
      <c r="I22284" t="s">
        <v>18371</v>
      </c>
      <c r="J22284" t="s">
        <v>3678</v>
      </c>
      <c r="K22284" s="1">
        <v>38383</v>
      </c>
      <c r="L22284" t="s">
        <v>32</v>
      </c>
      <c r="M22284" t="s">
        <v>182</v>
      </c>
    </row>
    <row r="22285" spans="1:13" x14ac:dyDescent="0.2">
      <c r="A22285" t="s">
        <v>18369</v>
      </c>
      <c r="B22285" t="s">
        <v>18370</v>
      </c>
      <c r="C22285" t="s">
        <v>16</v>
      </c>
      <c r="D22285" t="s">
        <v>18370</v>
      </c>
      <c r="E22285">
        <v>5347735</v>
      </c>
      <c r="F22285" t="str">
        <f t="shared" si="1044"/>
        <v>5347735</v>
      </c>
      <c r="G22285" t="str">
        <f t="shared" si="1045"/>
        <v>47735</v>
      </c>
      <c r="H22285" t="str">
        <f t="shared" si="1046"/>
        <v>53</v>
      </c>
      <c r="I22285" t="s">
        <v>18371</v>
      </c>
      <c r="J22285" t="s">
        <v>3678</v>
      </c>
      <c r="K22285" s="1">
        <v>43131</v>
      </c>
      <c r="L22285" t="s">
        <v>32</v>
      </c>
      <c r="M22285" t="s">
        <v>33</v>
      </c>
    </row>
    <row r="22286" spans="1:13" x14ac:dyDescent="0.2">
      <c r="A22286" t="s">
        <v>37868</v>
      </c>
      <c r="B22286" t="s">
        <v>37869</v>
      </c>
      <c r="C22286" t="s">
        <v>16</v>
      </c>
      <c r="D22286" t="s">
        <v>37869</v>
      </c>
      <c r="E22286">
        <v>5347805</v>
      </c>
      <c r="F22286" t="str">
        <f t="shared" si="1044"/>
        <v>5347805</v>
      </c>
      <c r="G22286" t="str">
        <f t="shared" si="1045"/>
        <v>47805</v>
      </c>
      <c r="H22286" t="str">
        <f t="shared" si="1046"/>
        <v>53</v>
      </c>
      <c r="I22286" t="s">
        <v>37870</v>
      </c>
      <c r="J22286" t="s">
        <v>3678</v>
      </c>
    </row>
    <row r="22287" spans="1:13" x14ac:dyDescent="0.2">
      <c r="A22287" t="s">
        <v>37885</v>
      </c>
      <c r="B22287" t="s">
        <v>37886</v>
      </c>
      <c r="C22287" t="s">
        <v>16</v>
      </c>
      <c r="D22287" t="s">
        <v>37886</v>
      </c>
      <c r="E22287">
        <v>5347980</v>
      </c>
      <c r="F22287" t="str">
        <f t="shared" si="1044"/>
        <v>5347980</v>
      </c>
      <c r="G22287" t="str">
        <f t="shared" si="1045"/>
        <v>47980</v>
      </c>
      <c r="H22287" t="str">
        <f t="shared" si="1046"/>
        <v>53</v>
      </c>
      <c r="I22287" t="s">
        <v>37887</v>
      </c>
      <c r="J22287" t="s">
        <v>3678</v>
      </c>
    </row>
    <row r="22288" spans="1:13" x14ac:dyDescent="0.2">
      <c r="A22288" t="s">
        <v>37977</v>
      </c>
      <c r="B22288" t="s">
        <v>37978</v>
      </c>
      <c r="C22288" t="s">
        <v>16</v>
      </c>
      <c r="D22288" t="s">
        <v>37978</v>
      </c>
      <c r="E22288">
        <v>5348540</v>
      </c>
      <c r="F22288" t="str">
        <f t="shared" si="1044"/>
        <v>5348540</v>
      </c>
      <c r="G22288" t="str">
        <f t="shared" si="1045"/>
        <v>48540</v>
      </c>
      <c r="H22288" t="str">
        <f t="shared" si="1046"/>
        <v>53</v>
      </c>
      <c r="I22288" t="s">
        <v>37979</v>
      </c>
      <c r="J22288" t="s">
        <v>3678</v>
      </c>
    </row>
    <row r="22289" spans="1:13" x14ac:dyDescent="0.2">
      <c r="A22289" t="s">
        <v>18935</v>
      </c>
      <c r="B22289" t="s">
        <v>18931</v>
      </c>
      <c r="C22289" t="s">
        <v>16</v>
      </c>
      <c r="D22289" t="s">
        <v>18931</v>
      </c>
      <c r="E22289">
        <v>5348645</v>
      </c>
      <c r="F22289" t="str">
        <f t="shared" si="1044"/>
        <v>5348645</v>
      </c>
      <c r="G22289" t="str">
        <f t="shared" si="1045"/>
        <v>48645</v>
      </c>
      <c r="H22289" t="str">
        <f t="shared" si="1046"/>
        <v>53</v>
      </c>
      <c r="I22289" t="s">
        <v>18932</v>
      </c>
      <c r="J22289" t="s">
        <v>3678</v>
      </c>
      <c r="K22289" s="1">
        <v>33909</v>
      </c>
      <c r="L22289" t="s">
        <v>32</v>
      </c>
      <c r="M22289" t="s">
        <v>182</v>
      </c>
    </row>
    <row r="22290" spans="1:13" x14ac:dyDescent="0.2">
      <c r="A22290" t="s">
        <v>18935</v>
      </c>
      <c r="B22290" t="s">
        <v>18931</v>
      </c>
      <c r="C22290" t="s">
        <v>16</v>
      </c>
      <c r="D22290" t="s">
        <v>18931</v>
      </c>
      <c r="E22290">
        <v>5348645</v>
      </c>
      <c r="F22290" t="str">
        <f t="shared" si="1044"/>
        <v>5348645</v>
      </c>
      <c r="G22290" t="str">
        <f t="shared" si="1045"/>
        <v>48645</v>
      </c>
      <c r="H22290" t="str">
        <f t="shared" si="1046"/>
        <v>53</v>
      </c>
      <c r="I22290" t="s">
        <v>18932</v>
      </c>
      <c r="J22290" t="s">
        <v>3678</v>
      </c>
      <c r="K22290" s="1">
        <v>35370</v>
      </c>
      <c r="L22290" t="s">
        <v>32</v>
      </c>
      <c r="M22290" t="s">
        <v>182</v>
      </c>
    </row>
    <row r="22291" spans="1:13" x14ac:dyDescent="0.2">
      <c r="A22291" t="s">
        <v>18935</v>
      </c>
      <c r="B22291" t="s">
        <v>18931</v>
      </c>
      <c r="C22291" t="s">
        <v>16</v>
      </c>
      <c r="D22291" t="s">
        <v>18931</v>
      </c>
      <c r="E22291">
        <v>5348645</v>
      </c>
      <c r="F22291" t="str">
        <f t="shared" si="1044"/>
        <v>5348645</v>
      </c>
      <c r="G22291" t="str">
        <f t="shared" si="1045"/>
        <v>48645</v>
      </c>
      <c r="H22291" t="str">
        <f t="shared" si="1046"/>
        <v>53</v>
      </c>
      <c r="I22291" t="s">
        <v>18932</v>
      </c>
      <c r="J22291" t="s">
        <v>3678</v>
      </c>
      <c r="K22291" s="1">
        <v>40329</v>
      </c>
      <c r="L22291" t="s">
        <v>32</v>
      </c>
      <c r="M22291" t="s">
        <v>182</v>
      </c>
    </row>
    <row r="22292" spans="1:13" x14ac:dyDescent="0.2">
      <c r="A22292" t="s">
        <v>18970</v>
      </c>
      <c r="B22292" t="s">
        <v>18965</v>
      </c>
      <c r="C22292" t="s">
        <v>16</v>
      </c>
      <c r="D22292" t="s">
        <v>18965</v>
      </c>
      <c r="E22292">
        <v>5348820</v>
      </c>
      <c r="F22292" t="str">
        <f t="shared" si="1044"/>
        <v>5348820</v>
      </c>
      <c r="G22292" t="str">
        <f t="shared" si="1045"/>
        <v>48820</v>
      </c>
      <c r="H22292" t="str">
        <f t="shared" si="1046"/>
        <v>53</v>
      </c>
      <c r="I22292" t="s">
        <v>2249</v>
      </c>
      <c r="J22292" t="s">
        <v>3678</v>
      </c>
    </row>
    <row r="22293" spans="1:13" x14ac:dyDescent="0.2">
      <c r="A22293" t="s">
        <v>19625</v>
      </c>
      <c r="B22293" t="s">
        <v>19626</v>
      </c>
      <c r="C22293" t="s">
        <v>16</v>
      </c>
      <c r="D22293" t="s">
        <v>19626</v>
      </c>
      <c r="E22293">
        <v>1658600</v>
      </c>
      <c r="F22293" t="str">
        <f t="shared" si="1044"/>
        <v>1658600</v>
      </c>
      <c r="G22293" t="str">
        <f t="shared" si="1045"/>
        <v>58600</v>
      </c>
      <c r="H22293" t="str">
        <f t="shared" si="1046"/>
        <v>16</v>
      </c>
      <c r="I22293" t="s">
        <v>2249</v>
      </c>
      <c r="J22293" t="s">
        <v>3678</v>
      </c>
    </row>
    <row r="22294" spans="1:13" x14ac:dyDescent="0.2">
      <c r="A22294" t="s">
        <v>19140</v>
      </c>
      <c r="B22294" t="s">
        <v>19141</v>
      </c>
      <c r="C22294" t="s">
        <v>16</v>
      </c>
      <c r="D22294" t="s">
        <v>19141</v>
      </c>
      <c r="E22294">
        <v>5349415</v>
      </c>
      <c r="F22294" t="str">
        <f t="shared" si="1044"/>
        <v>5349415</v>
      </c>
      <c r="G22294" t="str">
        <f t="shared" si="1045"/>
        <v>49415</v>
      </c>
      <c r="H22294" t="str">
        <f t="shared" si="1046"/>
        <v>53</v>
      </c>
      <c r="I22294" t="s">
        <v>19142</v>
      </c>
      <c r="J22294" t="s">
        <v>3678</v>
      </c>
      <c r="K22294" s="1">
        <v>34485</v>
      </c>
      <c r="L22294" t="s">
        <v>32</v>
      </c>
      <c r="M22294" t="s">
        <v>182</v>
      </c>
    </row>
    <row r="22295" spans="1:13" x14ac:dyDescent="0.2">
      <c r="A22295" t="s">
        <v>19158</v>
      </c>
      <c r="B22295" t="s">
        <v>19159</v>
      </c>
      <c r="C22295" t="s">
        <v>16</v>
      </c>
      <c r="D22295" t="s">
        <v>19159</v>
      </c>
      <c r="E22295">
        <v>5349485</v>
      </c>
      <c r="F22295" t="str">
        <f t="shared" si="1044"/>
        <v>5349485</v>
      </c>
      <c r="G22295" t="str">
        <f t="shared" si="1045"/>
        <v>49485</v>
      </c>
      <c r="H22295" t="str">
        <f t="shared" si="1046"/>
        <v>53</v>
      </c>
      <c r="I22295" t="s">
        <v>19160</v>
      </c>
      <c r="J22295" t="s">
        <v>3678</v>
      </c>
      <c r="K22295" s="1">
        <v>38472</v>
      </c>
      <c r="L22295" t="s">
        <v>32</v>
      </c>
      <c r="M22295" t="s">
        <v>182</v>
      </c>
    </row>
    <row r="22296" spans="1:13" x14ac:dyDescent="0.2">
      <c r="A22296" t="s">
        <v>38359</v>
      </c>
      <c r="B22296" t="s">
        <v>38360</v>
      </c>
      <c r="C22296" t="s">
        <v>16</v>
      </c>
      <c r="D22296" t="s">
        <v>38360</v>
      </c>
      <c r="E22296">
        <v>5349555</v>
      </c>
      <c r="F22296" t="str">
        <f t="shared" si="1044"/>
        <v>5349555</v>
      </c>
      <c r="G22296" t="str">
        <f t="shared" si="1045"/>
        <v>49555</v>
      </c>
      <c r="H22296" t="str">
        <f t="shared" si="1046"/>
        <v>53</v>
      </c>
      <c r="I22296" t="s">
        <v>38361</v>
      </c>
      <c r="J22296" t="s">
        <v>3678</v>
      </c>
    </row>
    <row r="22297" spans="1:13" x14ac:dyDescent="0.2">
      <c r="A22297" t="s">
        <v>19299</v>
      </c>
      <c r="B22297" t="s">
        <v>19300</v>
      </c>
      <c r="C22297" t="s">
        <v>16</v>
      </c>
      <c r="D22297" t="s">
        <v>19300</v>
      </c>
      <c r="E22297">
        <v>5350045</v>
      </c>
      <c r="F22297" t="str">
        <f t="shared" si="1044"/>
        <v>5350045</v>
      </c>
      <c r="G22297" t="str">
        <f t="shared" si="1045"/>
        <v>50045</v>
      </c>
      <c r="H22297" t="str">
        <f t="shared" si="1046"/>
        <v>53</v>
      </c>
      <c r="I22297" t="s">
        <v>19301</v>
      </c>
      <c r="J22297" t="s">
        <v>3678</v>
      </c>
    </row>
    <row r="22298" spans="1:13" x14ac:dyDescent="0.2">
      <c r="A22298" t="s">
        <v>19399</v>
      </c>
      <c r="B22298" t="s">
        <v>19400</v>
      </c>
      <c r="C22298" t="s">
        <v>16</v>
      </c>
      <c r="D22298" t="s">
        <v>19400</v>
      </c>
      <c r="E22298">
        <v>5350360</v>
      </c>
      <c r="F22298" t="str">
        <f t="shared" si="1044"/>
        <v>5350360</v>
      </c>
      <c r="G22298" t="str">
        <f t="shared" si="1045"/>
        <v>50360</v>
      </c>
      <c r="H22298" t="str">
        <f t="shared" si="1046"/>
        <v>53</v>
      </c>
      <c r="I22298" t="s">
        <v>19401</v>
      </c>
      <c r="J22298" t="s">
        <v>3678</v>
      </c>
      <c r="K22298" s="1">
        <v>41698</v>
      </c>
      <c r="L22298" t="s">
        <v>32</v>
      </c>
      <c r="M22298" t="s">
        <v>182</v>
      </c>
    </row>
    <row r="22299" spans="1:13" x14ac:dyDescent="0.2">
      <c r="A22299" t="s">
        <v>19399</v>
      </c>
      <c r="B22299" t="s">
        <v>19400</v>
      </c>
      <c r="C22299" t="s">
        <v>16</v>
      </c>
      <c r="D22299" t="s">
        <v>19400</v>
      </c>
      <c r="E22299">
        <v>5350360</v>
      </c>
      <c r="F22299" t="str">
        <f t="shared" si="1044"/>
        <v>5350360</v>
      </c>
      <c r="G22299" t="str">
        <f t="shared" si="1045"/>
        <v>50360</v>
      </c>
      <c r="H22299" t="str">
        <f t="shared" si="1046"/>
        <v>53</v>
      </c>
      <c r="I22299" t="s">
        <v>19401</v>
      </c>
      <c r="J22299" t="s">
        <v>3678</v>
      </c>
      <c r="K22299" s="1">
        <v>43131</v>
      </c>
      <c r="L22299" t="s">
        <v>32</v>
      </c>
      <c r="M22299" t="s">
        <v>33</v>
      </c>
    </row>
    <row r="22300" spans="1:13" x14ac:dyDescent="0.2">
      <c r="A22300" t="s">
        <v>38590</v>
      </c>
      <c r="B22300" t="s">
        <v>38591</v>
      </c>
      <c r="C22300" t="s">
        <v>16</v>
      </c>
      <c r="D22300" t="s">
        <v>38591</v>
      </c>
      <c r="E22300">
        <v>5350325</v>
      </c>
      <c r="F22300" t="str">
        <f t="shared" si="1044"/>
        <v>5350325</v>
      </c>
      <c r="G22300" t="str">
        <f t="shared" si="1045"/>
        <v>50325</v>
      </c>
      <c r="H22300" t="str">
        <f t="shared" si="1046"/>
        <v>53</v>
      </c>
      <c r="I22300" t="s">
        <v>38592</v>
      </c>
      <c r="J22300" t="s">
        <v>3678</v>
      </c>
    </row>
    <row r="22301" spans="1:13" x14ac:dyDescent="0.2">
      <c r="A22301" t="s">
        <v>38628</v>
      </c>
      <c r="B22301" t="s">
        <v>38629</v>
      </c>
      <c r="C22301" t="s">
        <v>16</v>
      </c>
      <c r="D22301" t="s">
        <v>38629</v>
      </c>
      <c r="E22301">
        <v>5350430</v>
      </c>
      <c r="F22301" t="str">
        <f t="shared" si="1044"/>
        <v>5350430</v>
      </c>
      <c r="G22301" t="str">
        <f t="shared" si="1045"/>
        <v>50430</v>
      </c>
      <c r="H22301" t="str">
        <f t="shared" si="1046"/>
        <v>53</v>
      </c>
      <c r="I22301" t="s">
        <v>19459</v>
      </c>
      <c r="J22301" t="s">
        <v>3678</v>
      </c>
    </row>
    <row r="22302" spans="1:13" x14ac:dyDescent="0.2">
      <c r="A22302" t="s">
        <v>19480</v>
      </c>
      <c r="B22302" t="s">
        <v>19481</v>
      </c>
      <c r="C22302" t="s">
        <v>16</v>
      </c>
      <c r="D22302" t="s">
        <v>19481</v>
      </c>
      <c r="E22302">
        <v>5350570</v>
      </c>
      <c r="F22302" t="str">
        <f t="shared" si="1044"/>
        <v>5350570</v>
      </c>
      <c r="G22302" t="str">
        <f t="shared" si="1045"/>
        <v>50570</v>
      </c>
      <c r="H22302" t="str">
        <f t="shared" si="1046"/>
        <v>53</v>
      </c>
      <c r="I22302" t="s">
        <v>19482</v>
      </c>
      <c r="J22302" t="s">
        <v>3678</v>
      </c>
    </row>
    <row r="22303" spans="1:13" x14ac:dyDescent="0.2">
      <c r="A22303" t="s">
        <v>38671</v>
      </c>
      <c r="B22303" t="s">
        <v>38672</v>
      </c>
      <c r="C22303" t="s">
        <v>16</v>
      </c>
      <c r="D22303" t="s">
        <v>38672</v>
      </c>
      <c r="E22303">
        <v>5350745</v>
      </c>
      <c r="F22303" t="str">
        <f t="shared" si="1044"/>
        <v>5350745</v>
      </c>
      <c r="G22303" t="str">
        <f t="shared" si="1045"/>
        <v>50745</v>
      </c>
      <c r="H22303" t="str">
        <f t="shared" si="1046"/>
        <v>53</v>
      </c>
      <c r="I22303" t="s">
        <v>19515</v>
      </c>
      <c r="J22303" t="s">
        <v>3678</v>
      </c>
    </row>
    <row r="22304" spans="1:13" x14ac:dyDescent="0.2">
      <c r="A22304" t="s">
        <v>19573</v>
      </c>
      <c r="B22304" t="s">
        <v>19574</v>
      </c>
      <c r="C22304" t="s">
        <v>16</v>
      </c>
      <c r="D22304" t="s">
        <v>19574</v>
      </c>
      <c r="E22304">
        <v>5350920</v>
      </c>
      <c r="F22304" t="str">
        <f t="shared" si="1044"/>
        <v>5350920</v>
      </c>
      <c r="G22304" t="str">
        <f t="shared" si="1045"/>
        <v>50920</v>
      </c>
      <c r="H22304" t="str">
        <f t="shared" si="1046"/>
        <v>53</v>
      </c>
      <c r="I22304" t="s">
        <v>19575</v>
      </c>
      <c r="J22304" t="s">
        <v>3678</v>
      </c>
    </row>
    <row r="22305" spans="1:13" x14ac:dyDescent="0.2">
      <c r="A22305" t="s">
        <v>19677</v>
      </c>
      <c r="B22305" t="s">
        <v>19678</v>
      </c>
      <c r="C22305" t="s">
        <v>16</v>
      </c>
      <c r="D22305" t="s">
        <v>19678</v>
      </c>
      <c r="E22305">
        <v>5351300</v>
      </c>
      <c r="F22305" t="str">
        <f t="shared" si="1044"/>
        <v>5351300</v>
      </c>
      <c r="G22305" t="str">
        <f t="shared" si="1045"/>
        <v>51300</v>
      </c>
      <c r="H22305" t="str">
        <f t="shared" si="1046"/>
        <v>53</v>
      </c>
      <c r="I22305" t="s">
        <v>19679</v>
      </c>
      <c r="J22305" t="s">
        <v>3678</v>
      </c>
      <c r="K22305" s="1">
        <v>43159</v>
      </c>
      <c r="L22305" t="s">
        <v>32</v>
      </c>
      <c r="M22305" t="s">
        <v>33</v>
      </c>
    </row>
    <row r="22306" spans="1:13" x14ac:dyDescent="0.2">
      <c r="A22306" t="s">
        <v>19686</v>
      </c>
      <c r="B22306" t="s">
        <v>19687</v>
      </c>
      <c r="C22306" t="s">
        <v>16</v>
      </c>
      <c r="D22306" t="s">
        <v>19687</v>
      </c>
      <c r="E22306">
        <v>5351340</v>
      </c>
      <c r="F22306" t="str">
        <f t="shared" si="1044"/>
        <v>5351340</v>
      </c>
      <c r="G22306" t="str">
        <f t="shared" si="1045"/>
        <v>51340</v>
      </c>
      <c r="H22306" t="str">
        <f t="shared" si="1046"/>
        <v>53</v>
      </c>
      <c r="I22306" t="s">
        <v>19688</v>
      </c>
      <c r="J22306" t="s">
        <v>3678</v>
      </c>
    </row>
    <row r="22307" spans="1:13" x14ac:dyDescent="0.2">
      <c r="A22307" s="2" t="s">
        <v>38891</v>
      </c>
      <c r="B22307" t="s">
        <v>38892</v>
      </c>
      <c r="C22307" t="s">
        <v>16</v>
      </c>
      <c r="D22307" t="s">
        <v>38892</v>
      </c>
      <c r="E22307">
        <v>5351970</v>
      </c>
      <c r="F22307" t="str">
        <f t="shared" si="1044"/>
        <v>5351970</v>
      </c>
      <c r="G22307" t="str">
        <f t="shared" si="1045"/>
        <v>51970</v>
      </c>
      <c r="H22307" t="str">
        <f t="shared" si="1046"/>
        <v>53</v>
      </c>
      <c r="I22307" t="s">
        <v>19844</v>
      </c>
      <c r="J22307" t="s">
        <v>3678</v>
      </c>
    </row>
    <row r="22308" spans="1:13" x14ac:dyDescent="0.2">
      <c r="A22308" t="s">
        <v>19854</v>
      </c>
      <c r="B22308" t="s">
        <v>19855</v>
      </c>
      <c r="C22308" t="s">
        <v>16</v>
      </c>
      <c r="D22308" t="s">
        <v>19855</v>
      </c>
      <c r="E22308">
        <v>5352005</v>
      </c>
      <c r="F22308" t="str">
        <f t="shared" si="1044"/>
        <v>5352005</v>
      </c>
      <c r="G22308" t="str">
        <f t="shared" si="1045"/>
        <v>52005</v>
      </c>
      <c r="H22308" t="str">
        <f t="shared" si="1046"/>
        <v>53</v>
      </c>
      <c r="I22308" t="s">
        <v>19856</v>
      </c>
      <c r="J22308" t="s">
        <v>3678</v>
      </c>
    </row>
    <row r="22309" spans="1:13" x14ac:dyDescent="0.2">
      <c r="A22309" t="s">
        <v>19916</v>
      </c>
      <c r="B22309" t="s">
        <v>19917</v>
      </c>
      <c r="C22309" t="s">
        <v>16</v>
      </c>
      <c r="D22309" t="s">
        <v>19917</v>
      </c>
      <c r="E22309">
        <v>5352215</v>
      </c>
      <c r="F22309" t="str">
        <f t="shared" si="1044"/>
        <v>5352215</v>
      </c>
      <c r="G22309" t="str">
        <f t="shared" si="1045"/>
        <v>52215</v>
      </c>
      <c r="H22309" t="str">
        <f t="shared" si="1046"/>
        <v>53</v>
      </c>
      <c r="I22309" t="s">
        <v>19918</v>
      </c>
      <c r="J22309" t="s">
        <v>3678</v>
      </c>
    </row>
    <row r="22310" spans="1:13" x14ac:dyDescent="0.2">
      <c r="A22310" t="s">
        <v>20032</v>
      </c>
      <c r="B22310" t="s">
        <v>20033</v>
      </c>
      <c r="C22310" t="s">
        <v>16</v>
      </c>
      <c r="D22310" t="s">
        <v>20033</v>
      </c>
      <c r="E22310">
        <v>5352495</v>
      </c>
      <c r="F22310" t="str">
        <f t="shared" si="1044"/>
        <v>5352495</v>
      </c>
      <c r="G22310" t="str">
        <f t="shared" si="1045"/>
        <v>52495</v>
      </c>
      <c r="H22310" t="str">
        <f t="shared" si="1046"/>
        <v>53</v>
      </c>
      <c r="I22310" t="s">
        <v>20034</v>
      </c>
      <c r="J22310" t="s">
        <v>3678</v>
      </c>
      <c r="K22310" s="1">
        <v>40908</v>
      </c>
      <c r="L22310" t="s">
        <v>32</v>
      </c>
      <c r="M22310" t="s">
        <v>182</v>
      </c>
    </row>
    <row r="22311" spans="1:13" x14ac:dyDescent="0.2">
      <c r="A22311" t="s">
        <v>20032</v>
      </c>
      <c r="B22311" t="s">
        <v>20033</v>
      </c>
      <c r="C22311" t="s">
        <v>16</v>
      </c>
      <c r="D22311" t="s">
        <v>20033</v>
      </c>
      <c r="E22311">
        <v>5352495</v>
      </c>
      <c r="F22311" t="str">
        <f t="shared" si="1044"/>
        <v>5352495</v>
      </c>
      <c r="G22311" t="str">
        <f t="shared" si="1045"/>
        <v>52495</v>
      </c>
      <c r="H22311" t="str">
        <f t="shared" si="1046"/>
        <v>53</v>
      </c>
      <c r="I22311" t="s">
        <v>20034</v>
      </c>
      <c r="J22311" t="s">
        <v>3678</v>
      </c>
      <c r="K22311" s="1">
        <v>42735</v>
      </c>
      <c r="L22311" t="s">
        <v>32</v>
      </c>
      <c r="M22311" t="s">
        <v>182</v>
      </c>
    </row>
    <row r="22312" spans="1:13" x14ac:dyDescent="0.2">
      <c r="A22312" t="s">
        <v>20136</v>
      </c>
      <c r="B22312" t="s">
        <v>20137</v>
      </c>
      <c r="C22312" t="s">
        <v>16</v>
      </c>
      <c r="D22312" t="s">
        <v>20137</v>
      </c>
      <c r="E22312">
        <v>5352950</v>
      </c>
      <c r="F22312" t="str">
        <f t="shared" si="1044"/>
        <v>5352950</v>
      </c>
      <c r="G22312" t="str">
        <f t="shared" si="1045"/>
        <v>52950</v>
      </c>
      <c r="H22312" t="str">
        <f t="shared" si="1046"/>
        <v>53</v>
      </c>
      <c r="I22312" t="s">
        <v>20138</v>
      </c>
      <c r="J22312" t="s">
        <v>3678</v>
      </c>
    </row>
    <row r="22313" spans="1:13" x14ac:dyDescent="0.2">
      <c r="A22313" t="s">
        <v>20300</v>
      </c>
      <c r="B22313" t="s">
        <v>20301</v>
      </c>
      <c r="C22313" t="s">
        <v>16</v>
      </c>
      <c r="D22313" t="s">
        <v>20301</v>
      </c>
      <c r="E22313">
        <v>5353545</v>
      </c>
      <c r="F22313" t="str">
        <f t="shared" si="1044"/>
        <v>5353545</v>
      </c>
      <c r="G22313" t="str">
        <f t="shared" si="1045"/>
        <v>53545</v>
      </c>
      <c r="H22313" t="str">
        <f t="shared" si="1046"/>
        <v>53</v>
      </c>
      <c r="I22313" t="s">
        <v>20302</v>
      </c>
      <c r="J22313" t="s">
        <v>3678</v>
      </c>
      <c r="K22313" s="1">
        <v>31198</v>
      </c>
      <c r="L22313" t="s">
        <v>32</v>
      </c>
      <c r="M22313" t="s">
        <v>182</v>
      </c>
    </row>
    <row r="22314" spans="1:13" x14ac:dyDescent="0.2">
      <c r="A22314" t="s">
        <v>39178</v>
      </c>
      <c r="B22314" t="s">
        <v>39179</v>
      </c>
      <c r="C22314" t="s">
        <v>16</v>
      </c>
      <c r="D22314" t="s">
        <v>39179</v>
      </c>
      <c r="E22314">
        <v>5353720</v>
      </c>
      <c r="F22314" t="str">
        <f t="shared" si="1044"/>
        <v>5353720</v>
      </c>
      <c r="G22314" t="str">
        <f t="shared" si="1045"/>
        <v>53720</v>
      </c>
      <c r="H22314" t="str">
        <f t="shared" si="1046"/>
        <v>53</v>
      </c>
      <c r="I22314" t="s">
        <v>39180</v>
      </c>
      <c r="J22314" t="s">
        <v>3678</v>
      </c>
    </row>
    <row r="22315" spans="1:13" x14ac:dyDescent="0.2">
      <c r="A22315" t="s">
        <v>39227</v>
      </c>
      <c r="B22315" t="s">
        <v>39228</v>
      </c>
      <c r="C22315" t="s">
        <v>16</v>
      </c>
      <c r="D22315" t="s">
        <v>39228</v>
      </c>
      <c r="E22315">
        <v>5353930</v>
      </c>
      <c r="F22315" t="str">
        <f t="shared" si="1044"/>
        <v>5353930</v>
      </c>
      <c r="G22315" t="str">
        <f t="shared" si="1045"/>
        <v>53930</v>
      </c>
      <c r="H22315" t="str">
        <f t="shared" si="1046"/>
        <v>53</v>
      </c>
      <c r="I22315" t="s">
        <v>39229</v>
      </c>
      <c r="J22315" t="s">
        <v>3678</v>
      </c>
    </row>
    <row r="22316" spans="1:13" x14ac:dyDescent="0.2">
      <c r="A22316" t="s">
        <v>20963</v>
      </c>
      <c r="B22316" t="s">
        <v>20961</v>
      </c>
      <c r="C22316" t="s">
        <v>16</v>
      </c>
      <c r="D22316" t="s">
        <v>20961</v>
      </c>
      <c r="E22316">
        <v>5355120</v>
      </c>
      <c r="F22316" t="str">
        <f t="shared" si="1044"/>
        <v>5355120</v>
      </c>
      <c r="G22316" t="str">
        <f t="shared" si="1045"/>
        <v>55120</v>
      </c>
      <c r="H22316" t="str">
        <f t="shared" si="1046"/>
        <v>53</v>
      </c>
      <c r="I22316" t="s">
        <v>20962</v>
      </c>
      <c r="J22316" t="s">
        <v>3678</v>
      </c>
    </row>
    <row r="22317" spans="1:13" x14ac:dyDescent="0.2">
      <c r="A22317" t="s">
        <v>21022</v>
      </c>
      <c r="B22317" t="s">
        <v>21023</v>
      </c>
      <c r="C22317" t="s">
        <v>16</v>
      </c>
      <c r="D22317" t="s">
        <v>21023</v>
      </c>
      <c r="E22317">
        <v>5355365</v>
      </c>
      <c r="F22317" t="str">
        <f t="shared" si="1044"/>
        <v>5355365</v>
      </c>
      <c r="G22317" t="str">
        <f t="shared" si="1045"/>
        <v>55365</v>
      </c>
      <c r="H22317" t="str">
        <f t="shared" si="1046"/>
        <v>53</v>
      </c>
      <c r="I22317" t="s">
        <v>21024</v>
      </c>
      <c r="J22317" t="s">
        <v>3678</v>
      </c>
      <c r="K22317" s="1">
        <v>42094</v>
      </c>
      <c r="L22317" t="s">
        <v>32</v>
      </c>
      <c r="M22317" t="s">
        <v>182</v>
      </c>
    </row>
    <row r="22318" spans="1:13" x14ac:dyDescent="0.2">
      <c r="A22318" t="s">
        <v>21060</v>
      </c>
      <c r="B22318" t="s">
        <v>21061</v>
      </c>
      <c r="C22318" t="s">
        <v>16</v>
      </c>
      <c r="D22318" t="s">
        <v>21061</v>
      </c>
      <c r="E22318">
        <v>5355785</v>
      </c>
      <c r="F22318" t="str">
        <f t="shared" si="1044"/>
        <v>5355785</v>
      </c>
      <c r="G22318" t="str">
        <f t="shared" si="1045"/>
        <v>55785</v>
      </c>
      <c r="H22318" t="str">
        <f t="shared" si="1046"/>
        <v>53</v>
      </c>
      <c r="I22318" t="s">
        <v>21062</v>
      </c>
      <c r="J22318" t="s">
        <v>3678</v>
      </c>
    </row>
    <row r="22319" spans="1:13" x14ac:dyDescent="0.2">
      <c r="A22319" t="s">
        <v>21078</v>
      </c>
      <c r="B22319" t="s">
        <v>21079</v>
      </c>
      <c r="C22319" t="s">
        <v>16</v>
      </c>
      <c r="D22319" t="s">
        <v>21079</v>
      </c>
      <c r="E22319">
        <v>5355855</v>
      </c>
      <c r="F22319" t="str">
        <f t="shared" si="1044"/>
        <v>5355855</v>
      </c>
      <c r="G22319" t="str">
        <f t="shared" si="1045"/>
        <v>55855</v>
      </c>
      <c r="H22319" t="str">
        <f t="shared" si="1046"/>
        <v>53</v>
      </c>
      <c r="I22319" t="s">
        <v>21080</v>
      </c>
      <c r="J22319" t="s">
        <v>3678</v>
      </c>
    </row>
    <row r="22320" spans="1:13" x14ac:dyDescent="0.2">
      <c r="A22320" t="s">
        <v>21167</v>
      </c>
      <c r="B22320" t="s">
        <v>21168</v>
      </c>
      <c r="C22320" t="s">
        <v>16</v>
      </c>
      <c r="D22320" t="s">
        <v>21168</v>
      </c>
      <c r="E22320">
        <v>5355995</v>
      </c>
      <c r="F22320" t="str">
        <f t="shared" si="1044"/>
        <v>5355995</v>
      </c>
      <c r="G22320" t="str">
        <f t="shared" si="1045"/>
        <v>55995</v>
      </c>
      <c r="H22320" t="str">
        <f t="shared" si="1046"/>
        <v>53</v>
      </c>
      <c r="I22320" t="s">
        <v>21169</v>
      </c>
      <c r="J22320" t="s">
        <v>3678</v>
      </c>
      <c r="K22320" s="1">
        <v>34060</v>
      </c>
      <c r="L22320" t="s">
        <v>32</v>
      </c>
      <c r="M22320" t="s">
        <v>182</v>
      </c>
    </row>
    <row r="22321" spans="1:13" x14ac:dyDescent="0.2">
      <c r="A22321" t="s">
        <v>21167</v>
      </c>
      <c r="B22321" t="s">
        <v>21168</v>
      </c>
      <c r="C22321" t="s">
        <v>16</v>
      </c>
      <c r="D22321" t="s">
        <v>21168</v>
      </c>
      <c r="E22321">
        <v>5355995</v>
      </c>
      <c r="F22321" t="str">
        <f t="shared" si="1044"/>
        <v>5355995</v>
      </c>
      <c r="G22321" t="str">
        <f t="shared" si="1045"/>
        <v>55995</v>
      </c>
      <c r="H22321" t="str">
        <f t="shared" si="1046"/>
        <v>53</v>
      </c>
      <c r="I22321" t="s">
        <v>21169</v>
      </c>
      <c r="J22321" t="s">
        <v>3678</v>
      </c>
      <c r="K22321" s="1">
        <v>35521</v>
      </c>
      <c r="L22321" t="s">
        <v>32</v>
      </c>
      <c r="M22321" t="s">
        <v>182</v>
      </c>
    </row>
    <row r="22322" spans="1:13" x14ac:dyDescent="0.2">
      <c r="A22322" t="s">
        <v>21167</v>
      </c>
      <c r="B22322" t="s">
        <v>21168</v>
      </c>
      <c r="C22322" t="s">
        <v>16</v>
      </c>
      <c r="D22322" t="s">
        <v>21168</v>
      </c>
      <c r="E22322">
        <v>5355995</v>
      </c>
      <c r="F22322" t="str">
        <f t="shared" si="1044"/>
        <v>5355995</v>
      </c>
      <c r="G22322" t="str">
        <f t="shared" si="1045"/>
        <v>55995</v>
      </c>
      <c r="H22322" t="str">
        <f t="shared" si="1046"/>
        <v>53</v>
      </c>
      <c r="I22322" t="s">
        <v>21169</v>
      </c>
      <c r="J22322" t="s">
        <v>3678</v>
      </c>
      <c r="K22322" s="1">
        <v>37680</v>
      </c>
      <c r="L22322" t="s">
        <v>32</v>
      </c>
      <c r="M22322" t="s">
        <v>182</v>
      </c>
    </row>
    <row r="22323" spans="1:13" x14ac:dyDescent="0.2">
      <c r="A22323" t="s">
        <v>39841</v>
      </c>
      <c r="B22323" t="s">
        <v>39842</v>
      </c>
      <c r="C22323" t="s">
        <v>16</v>
      </c>
      <c r="D22323" t="s">
        <v>39842</v>
      </c>
      <c r="E22323">
        <v>5356240</v>
      </c>
      <c r="F22323" t="str">
        <f t="shared" si="1044"/>
        <v>5356240</v>
      </c>
      <c r="G22323" t="str">
        <f t="shared" si="1045"/>
        <v>56240</v>
      </c>
      <c r="H22323" t="str">
        <f t="shared" si="1046"/>
        <v>53</v>
      </c>
      <c r="I22323" t="s">
        <v>21236</v>
      </c>
      <c r="J22323" t="s">
        <v>3678</v>
      </c>
    </row>
    <row r="22324" spans="1:13" x14ac:dyDescent="0.2">
      <c r="A22324" t="s">
        <v>21318</v>
      </c>
      <c r="B22324" t="s">
        <v>21319</v>
      </c>
      <c r="C22324" t="s">
        <v>16</v>
      </c>
      <c r="D22324" t="s">
        <v>21319</v>
      </c>
      <c r="E22324">
        <v>5356450</v>
      </c>
      <c r="F22324" t="str">
        <f t="shared" si="1044"/>
        <v>5356450</v>
      </c>
      <c r="G22324" t="str">
        <f t="shared" si="1045"/>
        <v>56450</v>
      </c>
      <c r="H22324" t="str">
        <f t="shared" si="1046"/>
        <v>53</v>
      </c>
      <c r="I22324" t="s">
        <v>21320</v>
      </c>
      <c r="J22324" t="s">
        <v>3678</v>
      </c>
    </row>
    <row r="22325" spans="1:13" x14ac:dyDescent="0.2">
      <c r="A22325" t="s">
        <v>21345</v>
      </c>
      <c r="B22325" t="s">
        <v>21346</v>
      </c>
      <c r="C22325" t="s">
        <v>16</v>
      </c>
      <c r="D22325" t="s">
        <v>21346</v>
      </c>
      <c r="E22325">
        <v>5356625</v>
      </c>
      <c r="F22325" t="str">
        <f t="shared" si="1044"/>
        <v>5356625</v>
      </c>
      <c r="G22325" t="str">
        <f t="shared" si="1045"/>
        <v>56625</v>
      </c>
      <c r="H22325" t="str">
        <f t="shared" si="1046"/>
        <v>53</v>
      </c>
      <c r="I22325" t="s">
        <v>21347</v>
      </c>
      <c r="J22325" t="s">
        <v>3678</v>
      </c>
      <c r="K22325" s="1">
        <v>37652</v>
      </c>
      <c r="L22325" t="s">
        <v>32</v>
      </c>
      <c r="M22325" t="s">
        <v>182</v>
      </c>
    </row>
    <row r="22326" spans="1:13" x14ac:dyDescent="0.2">
      <c r="A22326" t="s">
        <v>21370</v>
      </c>
      <c r="B22326" t="s">
        <v>21371</v>
      </c>
      <c r="C22326" t="s">
        <v>16</v>
      </c>
      <c r="D22326" t="s">
        <v>21371</v>
      </c>
      <c r="E22326">
        <v>5356695</v>
      </c>
      <c r="F22326" t="str">
        <f t="shared" si="1044"/>
        <v>5356695</v>
      </c>
      <c r="G22326" t="str">
        <f t="shared" si="1045"/>
        <v>56695</v>
      </c>
      <c r="H22326" t="str">
        <f t="shared" si="1046"/>
        <v>53</v>
      </c>
      <c r="I22326" t="s">
        <v>21372</v>
      </c>
      <c r="J22326" t="s">
        <v>3678</v>
      </c>
      <c r="K22326" s="1">
        <v>43159</v>
      </c>
      <c r="L22326" t="s">
        <v>32</v>
      </c>
      <c r="M22326" t="s">
        <v>33</v>
      </c>
    </row>
    <row r="22327" spans="1:13" x14ac:dyDescent="0.2">
      <c r="A22327" t="s">
        <v>21395</v>
      </c>
      <c r="B22327" t="s">
        <v>21391</v>
      </c>
      <c r="C22327" t="s">
        <v>16</v>
      </c>
      <c r="D22327" t="s">
        <v>21391</v>
      </c>
      <c r="E22327">
        <v>5357115</v>
      </c>
      <c r="F22327" t="str">
        <f t="shared" si="1044"/>
        <v>5357115</v>
      </c>
      <c r="G22327" t="str">
        <f t="shared" si="1045"/>
        <v>57115</v>
      </c>
      <c r="H22327" t="str">
        <f t="shared" si="1046"/>
        <v>53</v>
      </c>
      <c r="I22327" t="s">
        <v>21392</v>
      </c>
      <c r="J22327" t="s">
        <v>3678</v>
      </c>
    </row>
    <row r="22328" spans="1:13" x14ac:dyDescent="0.2">
      <c r="A22328" t="s">
        <v>39992</v>
      </c>
      <c r="B22328" t="s">
        <v>39993</v>
      </c>
      <c r="C22328" t="s">
        <v>16</v>
      </c>
      <c r="D22328" t="s">
        <v>39993</v>
      </c>
      <c r="E22328">
        <v>5357220</v>
      </c>
      <c r="F22328" t="str">
        <f t="shared" si="1044"/>
        <v>5357220</v>
      </c>
      <c r="G22328" t="str">
        <f t="shared" si="1045"/>
        <v>57220</v>
      </c>
      <c r="H22328" t="str">
        <f t="shared" si="1046"/>
        <v>53</v>
      </c>
      <c r="I22328" t="s">
        <v>21241</v>
      </c>
      <c r="J22328" t="s">
        <v>3678</v>
      </c>
    </row>
    <row r="22329" spans="1:13" x14ac:dyDescent="0.2">
      <c r="A22329" t="s">
        <v>39994</v>
      </c>
      <c r="B22329" t="s">
        <v>39993</v>
      </c>
      <c r="C22329" t="s">
        <v>16</v>
      </c>
      <c r="D22329" t="s">
        <v>39993</v>
      </c>
      <c r="E22329">
        <v>4160850</v>
      </c>
      <c r="F22329" t="str">
        <f t="shared" si="1044"/>
        <v>4160850</v>
      </c>
      <c r="G22329" t="str">
        <f t="shared" si="1045"/>
        <v>60850</v>
      </c>
      <c r="H22329" t="str">
        <f t="shared" si="1046"/>
        <v>41</v>
      </c>
      <c r="I22329" t="s">
        <v>21241</v>
      </c>
      <c r="J22329" t="s">
        <v>3678</v>
      </c>
      <c r="K22329" s="1">
        <v>37833</v>
      </c>
      <c r="L22329" t="s">
        <v>32</v>
      </c>
      <c r="M22329" t="s">
        <v>182</v>
      </c>
    </row>
    <row r="22330" spans="1:13" x14ac:dyDescent="0.2">
      <c r="A22330" t="s">
        <v>21553</v>
      </c>
      <c r="B22330" t="s">
        <v>21549</v>
      </c>
      <c r="C22330" t="s">
        <v>16</v>
      </c>
      <c r="D22330" t="s">
        <v>21549</v>
      </c>
      <c r="E22330">
        <v>5357430</v>
      </c>
      <c r="F22330" t="str">
        <f t="shared" si="1044"/>
        <v>5357430</v>
      </c>
      <c r="G22330" t="str">
        <f t="shared" si="1045"/>
        <v>57430</v>
      </c>
      <c r="H22330" t="str">
        <f t="shared" si="1046"/>
        <v>53</v>
      </c>
      <c r="I22330" t="s">
        <v>21550</v>
      </c>
      <c r="J22330" t="s">
        <v>3678</v>
      </c>
    </row>
    <row r="22331" spans="1:13" x14ac:dyDescent="0.2">
      <c r="A22331" t="s">
        <v>40106</v>
      </c>
      <c r="B22331" t="s">
        <v>40107</v>
      </c>
      <c r="C22331" t="s">
        <v>16</v>
      </c>
      <c r="D22331" t="s">
        <v>40107</v>
      </c>
      <c r="E22331">
        <v>5357465</v>
      </c>
      <c r="F22331" t="str">
        <f t="shared" si="1044"/>
        <v>5357465</v>
      </c>
      <c r="G22331" t="str">
        <f t="shared" si="1045"/>
        <v>57465</v>
      </c>
      <c r="H22331" t="str">
        <f t="shared" si="1046"/>
        <v>53</v>
      </c>
      <c r="I22331" t="s">
        <v>40108</v>
      </c>
      <c r="J22331" t="s">
        <v>3678</v>
      </c>
    </row>
    <row r="22332" spans="1:13" x14ac:dyDescent="0.2">
      <c r="A22332" t="s">
        <v>21627</v>
      </c>
      <c r="B22332" t="s">
        <v>21628</v>
      </c>
      <c r="C22332" t="s">
        <v>16</v>
      </c>
      <c r="D22332" t="s">
        <v>21628</v>
      </c>
      <c r="E22332">
        <v>5357535</v>
      </c>
      <c r="F22332" t="str">
        <f t="shared" si="1044"/>
        <v>5357535</v>
      </c>
      <c r="G22332" t="str">
        <f t="shared" si="1045"/>
        <v>57535</v>
      </c>
      <c r="H22332" t="str">
        <f t="shared" si="1046"/>
        <v>53</v>
      </c>
      <c r="I22332" t="s">
        <v>21629</v>
      </c>
      <c r="J22332" t="s">
        <v>3678</v>
      </c>
      <c r="K22332" s="1">
        <v>43251</v>
      </c>
      <c r="L22332" t="s">
        <v>32</v>
      </c>
      <c r="M22332" t="s">
        <v>33</v>
      </c>
    </row>
    <row r="22333" spans="1:13" x14ac:dyDescent="0.2">
      <c r="A22333" t="s">
        <v>21700</v>
      </c>
      <c r="B22333" t="s">
        <v>21701</v>
      </c>
      <c r="C22333" t="s">
        <v>16</v>
      </c>
      <c r="D22333" t="s">
        <v>21701</v>
      </c>
      <c r="E22333">
        <v>5357745</v>
      </c>
      <c r="F22333" t="str">
        <f t="shared" si="1044"/>
        <v>5357745</v>
      </c>
      <c r="G22333" t="str">
        <f t="shared" si="1045"/>
        <v>57745</v>
      </c>
      <c r="H22333" t="str">
        <f t="shared" si="1046"/>
        <v>53</v>
      </c>
      <c r="I22333" t="s">
        <v>21702</v>
      </c>
      <c r="J22333" t="s">
        <v>3678</v>
      </c>
      <c r="K22333" s="1">
        <v>40663</v>
      </c>
      <c r="L22333" t="s">
        <v>32</v>
      </c>
      <c r="M22333" t="s">
        <v>182</v>
      </c>
    </row>
    <row r="22334" spans="1:13" x14ac:dyDescent="0.2">
      <c r="A22334" t="s">
        <v>21700</v>
      </c>
      <c r="B22334" t="s">
        <v>21701</v>
      </c>
      <c r="C22334" t="s">
        <v>16</v>
      </c>
      <c r="D22334" t="s">
        <v>21701</v>
      </c>
      <c r="E22334">
        <v>5357745</v>
      </c>
      <c r="F22334" t="str">
        <f t="shared" si="1044"/>
        <v>5357745</v>
      </c>
      <c r="G22334" t="str">
        <f t="shared" si="1045"/>
        <v>57745</v>
      </c>
      <c r="H22334" t="str">
        <f t="shared" si="1046"/>
        <v>53</v>
      </c>
      <c r="I22334" t="s">
        <v>21702</v>
      </c>
      <c r="J22334" t="s">
        <v>3678</v>
      </c>
      <c r="K22334" s="1">
        <v>43131</v>
      </c>
      <c r="L22334" t="s">
        <v>32</v>
      </c>
      <c r="M22334" t="s">
        <v>33</v>
      </c>
    </row>
    <row r="22335" spans="1:13" x14ac:dyDescent="0.2">
      <c r="A22335" t="s">
        <v>40226</v>
      </c>
      <c r="B22335" t="s">
        <v>40227</v>
      </c>
      <c r="C22335" t="s">
        <v>16</v>
      </c>
      <c r="D22335" t="s">
        <v>40227</v>
      </c>
      <c r="E22335">
        <v>5357850</v>
      </c>
      <c r="F22335" t="str">
        <f t="shared" si="1044"/>
        <v>5357850</v>
      </c>
      <c r="G22335" t="str">
        <f t="shared" si="1045"/>
        <v>57850</v>
      </c>
      <c r="H22335" t="str">
        <f t="shared" si="1046"/>
        <v>53</v>
      </c>
      <c r="I22335" t="s">
        <v>21714</v>
      </c>
      <c r="J22335" t="s">
        <v>3678</v>
      </c>
    </row>
    <row r="22336" spans="1:13" x14ac:dyDescent="0.2">
      <c r="A22336" t="s">
        <v>21784</v>
      </c>
      <c r="B22336" t="s">
        <v>21783</v>
      </c>
      <c r="C22336" t="s">
        <v>16</v>
      </c>
      <c r="D22336" t="s">
        <v>21783</v>
      </c>
      <c r="E22336">
        <v>5358235</v>
      </c>
      <c r="F22336" t="str">
        <f t="shared" si="1044"/>
        <v>5358235</v>
      </c>
      <c r="G22336" t="str">
        <f t="shared" si="1045"/>
        <v>58235</v>
      </c>
      <c r="H22336" t="str">
        <f t="shared" si="1046"/>
        <v>53</v>
      </c>
      <c r="I22336" t="s">
        <v>2621</v>
      </c>
      <c r="J22336" t="s">
        <v>3678</v>
      </c>
      <c r="K22336" s="1">
        <v>40209</v>
      </c>
      <c r="L22336" t="s">
        <v>32</v>
      </c>
      <c r="M22336" t="s">
        <v>182</v>
      </c>
    </row>
    <row r="22337" spans="1:13" x14ac:dyDescent="0.2">
      <c r="A22337" t="s">
        <v>21834</v>
      </c>
      <c r="B22337" t="s">
        <v>21835</v>
      </c>
      <c r="C22337" t="s">
        <v>16</v>
      </c>
      <c r="D22337" t="s">
        <v>21835</v>
      </c>
      <c r="E22337">
        <v>5358410</v>
      </c>
      <c r="F22337" t="str">
        <f t="shared" si="1044"/>
        <v>5358410</v>
      </c>
      <c r="G22337" t="str">
        <f t="shared" si="1045"/>
        <v>58410</v>
      </c>
      <c r="H22337" t="str">
        <f t="shared" si="1046"/>
        <v>53</v>
      </c>
      <c r="I22337" t="s">
        <v>2627</v>
      </c>
      <c r="J22337" t="s">
        <v>3678</v>
      </c>
    </row>
    <row r="22338" spans="1:13" x14ac:dyDescent="0.2">
      <c r="A22338" t="s">
        <v>21914</v>
      </c>
      <c r="B22338" t="s">
        <v>21915</v>
      </c>
      <c r="C22338" t="s">
        <v>16</v>
      </c>
      <c r="D22338" t="s">
        <v>21915</v>
      </c>
      <c r="E22338">
        <v>5358725</v>
      </c>
      <c r="F22338" t="str">
        <f t="shared" ref="F22338:F22401" si="1047">TEXT(E22338, "0000000")</f>
        <v>5358725</v>
      </c>
      <c r="G22338" t="str">
        <f t="shared" ref="G22338:G22401" si="1048">RIGHT(F22338, 5)</f>
        <v>58725</v>
      </c>
      <c r="H22338" t="str">
        <f t="shared" ref="H22338:H22401" si="1049">LEFT(F22338,2)</f>
        <v>53</v>
      </c>
      <c r="I22338" t="s">
        <v>21916</v>
      </c>
      <c r="J22338" t="s">
        <v>3678</v>
      </c>
    </row>
    <row r="22339" spans="1:13" x14ac:dyDescent="0.2">
      <c r="A22339" t="s">
        <v>40404</v>
      </c>
      <c r="B22339" t="s">
        <v>40403</v>
      </c>
      <c r="C22339" t="s">
        <v>16</v>
      </c>
      <c r="D22339" t="s">
        <v>40403</v>
      </c>
      <c r="E22339">
        <v>5358795</v>
      </c>
      <c r="F22339" t="str">
        <f t="shared" si="1047"/>
        <v>5358795</v>
      </c>
      <c r="G22339" t="str">
        <f t="shared" si="1048"/>
        <v>58795</v>
      </c>
      <c r="H22339" t="str">
        <f t="shared" si="1049"/>
        <v>53</v>
      </c>
      <c r="I22339" t="s">
        <v>2654</v>
      </c>
      <c r="J22339" t="s">
        <v>3678</v>
      </c>
    </row>
    <row r="22340" spans="1:13" x14ac:dyDescent="0.2">
      <c r="A22340" t="s">
        <v>22038</v>
      </c>
      <c r="B22340" t="s">
        <v>22039</v>
      </c>
      <c r="C22340" t="s">
        <v>16</v>
      </c>
      <c r="D22340" t="s">
        <v>22039</v>
      </c>
      <c r="E22340">
        <v>5359180</v>
      </c>
      <c r="F22340" t="str">
        <f t="shared" si="1047"/>
        <v>5359180</v>
      </c>
      <c r="G22340" t="str">
        <f t="shared" si="1048"/>
        <v>59180</v>
      </c>
      <c r="H22340" t="str">
        <f t="shared" si="1049"/>
        <v>53</v>
      </c>
      <c r="I22340" t="s">
        <v>22037</v>
      </c>
      <c r="J22340" t="s">
        <v>3678</v>
      </c>
    </row>
    <row r="22341" spans="1:13" x14ac:dyDescent="0.2">
      <c r="A22341" t="s">
        <v>40459</v>
      </c>
      <c r="B22341" t="s">
        <v>40458</v>
      </c>
      <c r="C22341" t="s">
        <v>16</v>
      </c>
      <c r="D22341" t="s">
        <v>40458</v>
      </c>
      <c r="E22341">
        <v>5359145</v>
      </c>
      <c r="F22341" t="str">
        <f t="shared" si="1047"/>
        <v>5359145</v>
      </c>
      <c r="G22341" t="str">
        <f t="shared" si="1048"/>
        <v>59145</v>
      </c>
      <c r="H22341" t="str">
        <f t="shared" si="1049"/>
        <v>53</v>
      </c>
      <c r="I22341" t="s">
        <v>18828</v>
      </c>
      <c r="J22341" t="s">
        <v>3678</v>
      </c>
    </row>
    <row r="22342" spans="1:13" x14ac:dyDescent="0.2">
      <c r="A22342" t="s">
        <v>40554</v>
      </c>
      <c r="B22342" t="s">
        <v>40555</v>
      </c>
      <c r="C22342" t="s">
        <v>16</v>
      </c>
      <c r="D22342" t="s">
        <v>40555</v>
      </c>
      <c r="E22342">
        <v>5359775</v>
      </c>
      <c r="F22342" t="str">
        <f t="shared" si="1047"/>
        <v>5359775</v>
      </c>
      <c r="G22342" t="str">
        <f t="shared" si="1048"/>
        <v>59775</v>
      </c>
      <c r="H22342" t="str">
        <f t="shared" si="1049"/>
        <v>53</v>
      </c>
      <c r="I22342" t="s">
        <v>40556</v>
      </c>
      <c r="J22342" t="s">
        <v>3678</v>
      </c>
    </row>
    <row r="22343" spans="1:13" x14ac:dyDescent="0.2">
      <c r="A22343" t="s">
        <v>22260</v>
      </c>
      <c r="B22343" t="s">
        <v>22261</v>
      </c>
      <c r="C22343" t="s">
        <v>16</v>
      </c>
      <c r="D22343" t="s">
        <v>22261</v>
      </c>
      <c r="E22343">
        <v>5360055</v>
      </c>
      <c r="F22343" t="str">
        <f t="shared" si="1047"/>
        <v>5360055</v>
      </c>
      <c r="G22343" t="str">
        <f t="shared" si="1048"/>
        <v>60055</v>
      </c>
      <c r="H22343" t="str">
        <f t="shared" si="1049"/>
        <v>53</v>
      </c>
      <c r="I22343" t="s">
        <v>22262</v>
      </c>
      <c r="J22343" t="s">
        <v>3678</v>
      </c>
    </row>
    <row r="22344" spans="1:13" x14ac:dyDescent="0.2">
      <c r="A22344" t="s">
        <v>22310</v>
      </c>
      <c r="B22344" t="s">
        <v>22311</v>
      </c>
      <c r="C22344" t="s">
        <v>16</v>
      </c>
      <c r="D22344" t="s">
        <v>22311</v>
      </c>
      <c r="E22344">
        <v>5360160</v>
      </c>
      <c r="F22344" t="str">
        <f t="shared" si="1047"/>
        <v>5360160</v>
      </c>
      <c r="G22344" t="str">
        <f t="shared" si="1048"/>
        <v>60160</v>
      </c>
      <c r="H22344" t="str">
        <f t="shared" si="1049"/>
        <v>53</v>
      </c>
      <c r="I22344" t="s">
        <v>22312</v>
      </c>
      <c r="J22344" t="s">
        <v>3678</v>
      </c>
    </row>
    <row r="22345" spans="1:13" x14ac:dyDescent="0.2">
      <c r="A22345" t="s">
        <v>22317</v>
      </c>
      <c r="B22345" t="s">
        <v>22318</v>
      </c>
      <c r="C22345" t="s">
        <v>16</v>
      </c>
      <c r="D22345" t="s">
        <v>22318</v>
      </c>
      <c r="E22345">
        <v>5360230</v>
      </c>
      <c r="F22345" t="str">
        <f t="shared" si="1047"/>
        <v>5360230</v>
      </c>
      <c r="G22345" t="str">
        <f t="shared" si="1048"/>
        <v>60230</v>
      </c>
      <c r="H22345" t="str">
        <f t="shared" si="1049"/>
        <v>53</v>
      </c>
      <c r="I22345" t="s">
        <v>22319</v>
      </c>
      <c r="J22345" t="s">
        <v>3678</v>
      </c>
    </row>
    <row r="22346" spans="1:13" x14ac:dyDescent="0.2">
      <c r="A22346" t="s">
        <v>40724</v>
      </c>
      <c r="B22346" t="s">
        <v>40725</v>
      </c>
      <c r="C22346" t="s">
        <v>16</v>
      </c>
      <c r="D22346" t="s">
        <v>40725</v>
      </c>
      <c r="E22346">
        <v>5360510</v>
      </c>
      <c r="F22346" t="str">
        <f t="shared" si="1047"/>
        <v>5360510</v>
      </c>
      <c r="G22346" t="str">
        <f t="shared" si="1048"/>
        <v>60510</v>
      </c>
      <c r="H22346" t="str">
        <f t="shared" si="1049"/>
        <v>53</v>
      </c>
      <c r="I22346" t="s">
        <v>22412</v>
      </c>
      <c r="J22346" t="s">
        <v>3678</v>
      </c>
    </row>
    <row r="22347" spans="1:13" x14ac:dyDescent="0.2">
      <c r="A22347" t="s">
        <v>41829</v>
      </c>
      <c r="B22347" t="s">
        <v>41830</v>
      </c>
      <c r="C22347" t="s">
        <v>16</v>
      </c>
      <c r="D22347" t="s">
        <v>41830</v>
      </c>
      <c r="E22347">
        <v>5360860</v>
      </c>
      <c r="F22347" t="str">
        <f t="shared" si="1047"/>
        <v>5360860</v>
      </c>
      <c r="G22347" t="str">
        <f t="shared" si="1048"/>
        <v>60860</v>
      </c>
      <c r="H22347" t="str">
        <f t="shared" si="1049"/>
        <v>53</v>
      </c>
      <c r="I22347" t="s">
        <v>23927</v>
      </c>
      <c r="J22347" t="s">
        <v>3678</v>
      </c>
    </row>
    <row r="22348" spans="1:13" x14ac:dyDescent="0.2">
      <c r="A22348" t="s">
        <v>22569</v>
      </c>
      <c r="B22348" t="s">
        <v>22570</v>
      </c>
      <c r="C22348" t="s">
        <v>16</v>
      </c>
      <c r="D22348" t="s">
        <v>22570</v>
      </c>
      <c r="E22348">
        <v>536115</v>
      </c>
      <c r="F22348" t="str">
        <f t="shared" si="1047"/>
        <v>0536115</v>
      </c>
      <c r="G22348" t="str">
        <f t="shared" si="1048"/>
        <v>36115</v>
      </c>
      <c r="H22348" t="str">
        <f t="shared" si="1049"/>
        <v>05</v>
      </c>
      <c r="I22348" t="s">
        <v>22571</v>
      </c>
      <c r="J22348" t="s">
        <v>3678</v>
      </c>
      <c r="K22348" s="1">
        <v>43131</v>
      </c>
      <c r="L22348" t="s">
        <v>32</v>
      </c>
      <c r="M22348" t="s">
        <v>33</v>
      </c>
    </row>
    <row r="22349" spans="1:13" x14ac:dyDescent="0.2">
      <c r="A22349" t="s">
        <v>22979</v>
      </c>
      <c r="B22349" t="s">
        <v>22980</v>
      </c>
      <c r="C22349" t="s">
        <v>16</v>
      </c>
      <c r="D22349" t="s">
        <v>22980</v>
      </c>
      <c r="E22349">
        <v>5362288</v>
      </c>
      <c r="F22349" t="str">
        <f t="shared" si="1047"/>
        <v>5362288</v>
      </c>
      <c r="G22349" t="str">
        <f t="shared" si="1048"/>
        <v>62288</v>
      </c>
      <c r="H22349" t="str">
        <f t="shared" si="1049"/>
        <v>53</v>
      </c>
      <c r="I22349" t="s">
        <v>22981</v>
      </c>
      <c r="J22349" t="s">
        <v>3678</v>
      </c>
      <c r="K22349" s="1">
        <v>34060</v>
      </c>
      <c r="L22349" t="s">
        <v>32</v>
      </c>
      <c r="M22349" t="s">
        <v>182</v>
      </c>
    </row>
    <row r="22350" spans="1:13" x14ac:dyDescent="0.2">
      <c r="A22350" t="s">
        <v>22979</v>
      </c>
      <c r="B22350" t="s">
        <v>22980</v>
      </c>
      <c r="C22350" t="s">
        <v>16</v>
      </c>
      <c r="D22350" t="s">
        <v>22980</v>
      </c>
      <c r="E22350">
        <v>5362288</v>
      </c>
      <c r="F22350" t="str">
        <f t="shared" si="1047"/>
        <v>5362288</v>
      </c>
      <c r="G22350" t="str">
        <f t="shared" si="1048"/>
        <v>62288</v>
      </c>
      <c r="H22350" t="str">
        <f t="shared" si="1049"/>
        <v>53</v>
      </c>
      <c r="I22350" t="s">
        <v>22981</v>
      </c>
      <c r="J22350" t="s">
        <v>3678</v>
      </c>
      <c r="K22350" s="1">
        <v>35521</v>
      </c>
      <c r="L22350" t="s">
        <v>32</v>
      </c>
      <c r="M22350" t="s">
        <v>182</v>
      </c>
    </row>
    <row r="22351" spans="1:13" x14ac:dyDescent="0.2">
      <c r="A22351" t="s">
        <v>22979</v>
      </c>
      <c r="B22351" t="s">
        <v>22980</v>
      </c>
      <c r="C22351" t="s">
        <v>16</v>
      </c>
      <c r="D22351" t="s">
        <v>22980</v>
      </c>
      <c r="E22351">
        <v>5362288</v>
      </c>
      <c r="F22351" t="str">
        <f t="shared" si="1047"/>
        <v>5362288</v>
      </c>
      <c r="G22351" t="str">
        <f t="shared" si="1048"/>
        <v>62288</v>
      </c>
      <c r="H22351" t="str">
        <f t="shared" si="1049"/>
        <v>53</v>
      </c>
      <c r="I22351" t="s">
        <v>22981</v>
      </c>
      <c r="J22351" t="s">
        <v>3678</v>
      </c>
      <c r="K22351" s="1">
        <v>43131</v>
      </c>
      <c r="L22351" t="s">
        <v>32</v>
      </c>
      <c r="M22351" t="s">
        <v>33</v>
      </c>
    </row>
    <row r="22352" spans="1:13" x14ac:dyDescent="0.2">
      <c r="A22352" t="s">
        <v>22982</v>
      </c>
      <c r="B22352" t="s">
        <v>22983</v>
      </c>
      <c r="C22352" t="s">
        <v>16</v>
      </c>
      <c r="D22352" t="s">
        <v>22983</v>
      </c>
      <c r="E22352">
        <v>5363000</v>
      </c>
      <c r="F22352" t="str">
        <f t="shared" si="1047"/>
        <v>5363000</v>
      </c>
      <c r="G22352" t="str">
        <f t="shared" si="1048"/>
        <v>63000</v>
      </c>
      <c r="H22352" t="str">
        <f t="shared" si="1049"/>
        <v>53</v>
      </c>
      <c r="I22352" t="s">
        <v>22984</v>
      </c>
      <c r="J22352" t="s">
        <v>3678</v>
      </c>
      <c r="K22352" s="1">
        <v>43131</v>
      </c>
      <c r="L22352" t="s">
        <v>32</v>
      </c>
      <c r="M22352" t="s">
        <v>33</v>
      </c>
    </row>
    <row r="22353" spans="1:13" x14ac:dyDescent="0.2">
      <c r="A22353" t="s">
        <v>23013</v>
      </c>
      <c r="B22353" t="s">
        <v>23014</v>
      </c>
      <c r="C22353" t="s">
        <v>16</v>
      </c>
      <c r="D22353" t="s">
        <v>23014</v>
      </c>
      <c r="E22353">
        <v>5363210</v>
      </c>
      <c r="F22353" t="str">
        <f t="shared" si="1047"/>
        <v>5363210</v>
      </c>
      <c r="G22353" t="str">
        <f t="shared" si="1048"/>
        <v>63210</v>
      </c>
      <c r="H22353" t="str">
        <f t="shared" si="1049"/>
        <v>53</v>
      </c>
      <c r="I22353" t="s">
        <v>23015</v>
      </c>
      <c r="J22353" t="s">
        <v>3678</v>
      </c>
    </row>
    <row r="22354" spans="1:13" x14ac:dyDescent="0.2">
      <c r="A22354" t="s">
        <v>23022</v>
      </c>
      <c r="B22354" t="s">
        <v>23023</v>
      </c>
      <c r="C22354" t="s">
        <v>16</v>
      </c>
      <c r="D22354" t="s">
        <v>23023</v>
      </c>
      <c r="E22354">
        <v>5363280</v>
      </c>
      <c r="F22354" t="str">
        <f t="shared" si="1047"/>
        <v>5363280</v>
      </c>
      <c r="G22354" t="str">
        <f t="shared" si="1048"/>
        <v>63280</v>
      </c>
      <c r="H22354" t="str">
        <f t="shared" si="1049"/>
        <v>53</v>
      </c>
      <c r="I22354" t="s">
        <v>23024</v>
      </c>
      <c r="J22354" t="s">
        <v>3678</v>
      </c>
    </row>
    <row r="22355" spans="1:13" x14ac:dyDescent="0.2">
      <c r="A22355" t="s">
        <v>23073</v>
      </c>
      <c r="B22355" t="s">
        <v>23074</v>
      </c>
      <c r="C22355" t="s">
        <v>16</v>
      </c>
      <c r="D22355" t="s">
        <v>23074</v>
      </c>
      <c r="E22355">
        <v>5363385</v>
      </c>
      <c r="F22355" t="str">
        <f t="shared" si="1047"/>
        <v>5363385</v>
      </c>
      <c r="G22355" t="str">
        <f t="shared" si="1048"/>
        <v>63385</v>
      </c>
      <c r="H22355" t="str">
        <f t="shared" si="1049"/>
        <v>53</v>
      </c>
      <c r="I22355" t="s">
        <v>23075</v>
      </c>
      <c r="J22355" t="s">
        <v>3678</v>
      </c>
    </row>
    <row r="22356" spans="1:13" x14ac:dyDescent="0.2">
      <c r="A22356" t="s">
        <v>23246</v>
      </c>
      <c r="B22356" t="s">
        <v>23244</v>
      </c>
      <c r="C22356" t="s">
        <v>16</v>
      </c>
      <c r="D22356" t="s">
        <v>23244</v>
      </c>
      <c r="E22356">
        <v>5363735</v>
      </c>
      <c r="F22356" t="str">
        <f t="shared" si="1047"/>
        <v>5363735</v>
      </c>
      <c r="G22356" t="str">
        <f t="shared" si="1048"/>
        <v>63735</v>
      </c>
      <c r="H22356" t="str">
        <f t="shared" si="1049"/>
        <v>53</v>
      </c>
      <c r="I22356" t="s">
        <v>23245</v>
      </c>
      <c r="J22356" t="s">
        <v>3678</v>
      </c>
      <c r="K22356" s="1">
        <v>35489</v>
      </c>
      <c r="L22356" t="s">
        <v>32</v>
      </c>
      <c r="M22356" t="s">
        <v>182</v>
      </c>
    </row>
    <row r="22357" spans="1:13" x14ac:dyDescent="0.2">
      <c r="A22357" t="s">
        <v>23295</v>
      </c>
      <c r="B22357" t="s">
        <v>23296</v>
      </c>
      <c r="C22357" t="s">
        <v>16</v>
      </c>
      <c r="D22357" t="s">
        <v>23296</v>
      </c>
      <c r="E22357">
        <v>5363960</v>
      </c>
      <c r="F22357" t="str">
        <f t="shared" si="1047"/>
        <v>5363960</v>
      </c>
      <c r="G22357" t="str">
        <f t="shared" si="1048"/>
        <v>63960</v>
      </c>
      <c r="H22357" t="str">
        <f t="shared" si="1049"/>
        <v>53</v>
      </c>
      <c r="I22357" t="s">
        <v>23297</v>
      </c>
      <c r="J22357" t="s">
        <v>3678</v>
      </c>
      <c r="K22357" s="1">
        <v>43251</v>
      </c>
      <c r="L22357" t="s">
        <v>32</v>
      </c>
      <c r="M22357" t="s">
        <v>33</v>
      </c>
    </row>
    <row r="22358" spans="1:13" x14ac:dyDescent="0.2">
      <c r="A22358" t="s">
        <v>41426</v>
      </c>
      <c r="B22358" t="s">
        <v>41427</v>
      </c>
      <c r="C22358" t="s">
        <v>16</v>
      </c>
      <c r="D22358" t="s">
        <v>41427</v>
      </c>
      <c r="E22358">
        <v>5364855</v>
      </c>
      <c r="F22358" t="str">
        <f t="shared" si="1047"/>
        <v>5364855</v>
      </c>
      <c r="G22358" t="str">
        <f t="shared" si="1048"/>
        <v>64855</v>
      </c>
      <c r="H22358" t="str">
        <f t="shared" si="1049"/>
        <v>53</v>
      </c>
      <c r="I22358" t="s">
        <v>41428</v>
      </c>
      <c r="J22358" t="s">
        <v>3678</v>
      </c>
    </row>
    <row r="22359" spans="1:13" x14ac:dyDescent="0.2">
      <c r="A22359" t="s">
        <v>23492</v>
      </c>
      <c r="B22359" t="s">
        <v>23493</v>
      </c>
      <c r="C22359" t="s">
        <v>16</v>
      </c>
      <c r="D22359" t="s">
        <v>23493</v>
      </c>
      <c r="E22359">
        <v>5365170</v>
      </c>
      <c r="F22359" t="str">
        <f t="shared" si="1047"/>
        <v>5365170</v>
      </c>
      <c r="G22359" t="str">
        <f t="shared" si="1048"/>
        <v>65170</v>
      </c>
      <c r="H22359" t="str">
        <f t="shared" si="1049"/>
        <v>53</v>
      </c>
      <c r="I22359" t="s">
        <v>23494</v>
      </c>
      <c r="J22359" t="s">
        <v>3678</v>
      </c>
    </row>
    <row r="22360" spans="1:13" x14ac:dyDescent="0.2">
      <c r="A22360" t="s">
        <v>23498</v>
      </c>
      <c r="B22360" t="s">
        <v>23499</v>
      </c>
      <c r="C22360" t="s">
        <v>16</v>
      </c>
      <c r="D22360" t="s">
        <v>23499</v>
      </c>
      <c r="E22360">
        <v>5365205</v>
      </c>
      <c r="F22360" t="str">
        <f t="shared" si="1047"/>
        <v>5365205</v>
      </c>
      <c r="G22360" t="str">
        <f t="shared" si="1048"/>
        <v>65205</v>
      </c>
      <c r="H22360" t="str">
        <f t="shared" si="1049"/>
        <v>53</v>
      </c>
      <c r="I22360" t="s">
        <v>23500</v>
      </c>
      <c r="J22360" t="s">
        <v>3678</v>
      </c>
      <c r="K22360" s="1">
        <v>37894</v>
      </c>
      <c r="L22360" t="s">
        <v>32</v>
      </c>
      <c r="M22360" t="s">
        <v>182</v>
      </c>
    </row>
    <row r="22361" spans="1:13" x14ac:dyDescent="0.2">
      <c r="A22361" t="s">
        <v>23505</v>
      </c>
      <c r="B22361" t="s">
        <v>23506</v>
      </c>
      <c r="C22361" t="s">
        <v>16</v>
      </c>
      <c r="D22361" t="s">
        <v>23506</v>
      </c>
      <c r="E22361">
        <v>5365345</v>
      </c>
      <c r="F22361" t="str">
        <f t="shared" si="1047"/>
        <v>5365345</v>
      </c>
      <c r="G22361" t="str">
        <f t="shared" si="1048"/>
        <v>65345</v>
      </c>
      <c r="H22361" t="str">
        <f t="shared" si="1049"/>
        <v>53</v>
      </c>
      <c r="I22361" t="s">
        <v>23507</v>
      </c>
      <c r="J22361" t="s">
        <v>3678</v>
      </c>
    </row>
    <row r="22362" spans="1:13" x14ac:dyDescent="0.2">
      <c r="A22362" t="s">
        <v>23604</v>
      </c>
      <c r="B22362" t="s">
        <v>23602</v>
      </c>
      <c r="C22362" t="s">
        <v>16</v>
      </c>
      <c r="D22362" t="s">
        <v>23602</v>
      </c>
      <c r="E22362">
        <v>5365625</v>
      </c>
      <c r="F22362" t="str">
        <f t="shared" si="1047"/>
        <v>5365625</v>
      </c>
      <c r="G22362" t="str">
        <f t="shared" si="1048"/>
        <v>65625</v>
      </c>
      <c r="H22362" t="str">
        <f t="shared" si="1049"/>
        <v>53</v>
      </c>
      <c r="I22362" t="s">
        <v>23603</v>
      </c>
      <c r="J22362" t="s">
        <v>3678</v>
      </c>
    </row>
    <row r="22363" spans="1:13" x14ac:dyDescent="0.2">
      <c r="A22363" t="s">
        <v>41561</v>
      </c>
      <c r="B22363" t="s">
        <v>41562</v>
      </c>
      <c r="C22363" t="s">
        <v>16</v>
      </c>
      <c r="D22363" t="s">
        <v>41562</v>
      </c>
      <c r="E22363">
        <v>5365765</v>
      </c>
      <c r="F22363" t="str">
        <f t="shared" si="1047"/>
        <v>5365765</v>
      </c>
      <c r="G22363" t="str">
        <f t="shared" si="1048"/>
        <v>65765</v>
      </c>
      <c r="H22363" t="str">
        <f t="shared" si="1049"/>
        <v>53</v>
      </c>
      <c r="I22363" t="s">
        <v>41563</v>
      </c>
      <c r="J22363" t="s">
        <v>3678</v>
      </c>
    </row>
    <row r="22364" spans="1:13" x14ac:dyDescent="0.2">
      <c r="A22364" t="s">
        <v>41598</v>
      </c>
      <c r="B22364" t="s">
        <v>41599</v>
      </c>
      <c r="C22364" t="s">
        <v>16</v>
      </c>
      <c r="D22364" t="s">
        <v>41599</v>
      </c>
      <c r="E22364">
        <v>5366045</v>
      </c>
      <c r="F22364" t="str">
        <f t="shared" si="1047"/>
        <v>5366045</v>
      </c>
      <c r="G22364" t="str">
        <f t="shared" si="1048"/>
        <v>66045</v>
      </c>
      <c r="H22364" t="str">
        <f t="shared" si="1049"/>
        <v>53</v>
      </c>
      <c r="I22364" t="s">
        <v>41600</v>
      </c>
      <c r="J22364" t="s">
        <v>3678</v>
      </c>
    </row>
    <row r="22365" spans="1:13" x14ac:dyDescent="0.2">
      <c r="A22365" s="2" t="s">
        <v>23722</v>
      </c>
      <c r="B22365" t="s">
        <v>23723</v>
      </c>
      <c r="C22365" t="s">
        <v>16</v>
      </c>
      <c r="D22365" t="s">
        <v>23723</v>
      </c>
      <c r="E22365">
        <v>5366290</v>
      </c>
      <c r="F22365" t="str">
        <f t="shared" si="1047"/>
        <v>5366290</v>
      </c>
      <c r="G22365" t="str">
        <f t="shared" si="1048"/>
        <v>66290</v>
      </c>
      <c r="H22365" t="str">
        <f t="shared" si="1049"/>
        <v>53</v>
      </c>
      <c r="I22365" t="s">
        <v>23724</v>
      </c>
      <c r="J22365" t="s">
        <v>3678</v>
      </c>
    </row>
    <row r="22366" spans="1:13" x14ac:dyDescent="0.2">
      <c r="A22366" t="s">
        <v>23780</v>
      </c>
      <c r="B22366" t="s">
        <v>23781</v>
      </c>
      <c r="C22366" t="s">
        <v>16</v>
      </c>
      <c r="D22366" t="s">
        <v>23781</v>
      </c>
      <c r="E22366">
        <v>5367000</v>
      </c>
      <c r="F22366" t="str">
        <f t="shared" si="1047"/>
        <v>5367000</v>
      </c>
      <c r="G22366" t="str">
        <f t="shared" si="1048"/>
        <v>67000</v>
      </c>
      <c r="H22366" t="str">
        <f t="shared" si="1049"/>
        <v>53</v>
      </c>
      <c r="I22366" t="s">
        <v>23782</v>
      </c>
      <c r="J22366" t="s">
        <v>3678</v>
      </c>
      <c r="K22366" s="1">
        <v>43312</v>
      </c>
      <c r="L22366" t="s">
        <v>32</v>
      </c>
      <c r="M22366" t="s">
        <v>33</v>
      </c>
    </row>
    <row r="22367" spans="1:13" x14ac:dyDescent="0.2">
      <c r="A22367" t="s">
        <v>37398</v>
      </c>
      <c r="B22367" t="s">
        <v>37399</v>
      </c>
      <c r="C22367" t="s">
        <v>16</v>
      </c>
      <c r="D22367" t="s">
        <v>37399</v>
      </c>
      <c r="E22367">
        <v>5345985</v>
      </c>
      <c r="F22367" t="str">
        <f t="shared" si="1047"/>
        <v>5345985</v>
      </c>
      <c r="G22367" t="str">
        <f t="shared" si="1048"/>
        <v>45985</v>
      </c>
      <c r="H22367" t="str">
        <f t="shared" si="1049"/>
        <v>53</v>
      </c>
      <c r="I22367" t="s">
        <v>23782</v>
      </c>
      <c r="J22367" t="s">
        <v>3678</v>
      </c>
    </row>
    <row r="22368" spans="1:13" x14ac:dyDescent="0.2">
      <c r="A22368" t="s">
        <v>23783</v>
      </c>
      <c r="B22368" t="s">
        <v>23784</v>
      </c>
      <c r="C22368" t="s">
        <v>16</v>
      </c>
      <c r="D22368" t="s">
        <v>23784</v>
      </c>
      <c r="E22368">
        <v>5367167</v>
      </c>
      <c r="F22368" t="str">
        <f t="shared" si="1047"/>
        <v>5367167</v>
      </c>
      <c r="G22368" t="str">
        <f t="shared" si="1048"/>
        <v>67167</v>
      </c>
      <c r="H22368" t="str">
        <f t="shared" si="1049"/>
        <v>53</v>
      </c>
      <c r="I22368" t="s">
        <v>23785</v>
      </c>
      <c r="J22368" t="s">
        <v>3678</v>
      </c>
      <c r="K22368" s="1">
        <v>43312</v>
      </c>
      <c r="L22368" t="s">
        <v>32</v>
      </c>
      <c r="M22368" t="s">
        <v>33</v>
      </c>
    </row>
    <row r="22369" spans="1:13" x14ac:dyDescent="0.2">
      <c r="A22369" t="s">
        <v>23789</v>
      </c>
      <c r="B22369" t="s">
        <v>23790</v>
      </c>
      <c r="C22369" t="s">
        <v>16</v>
      </c>
      <c r="D22369" t="s">
        <v>23790</v>
      </c>
      <c r="E22369">
        <v>5367175</v>
      </c>
      <c r="F22369" t="str">
        <f t="shared" si="1047"/>
        <v>5367175</v>
      </c>
      <c r="G22369" t="str">
        <f t="shared" si="1048"/>
        <v>67175</v>
      </c>
      <c r="H22369" t="str">
        <f t="shared" si="1049"/>
        <v>53</v>
      </c>
      <c r="I22369" t="s">
        <v>23791</v>
      </c>
      <c r="J22369" t="s">
        <v>3678</v>
      </c>
    </row>
    <row r="22370" spans="1:13" x14ac:dyDescent="0.2">
      <c r="A22370" t="s">
        <v>41744</v>
      </c>
      <c r="B22370" t="s">
        <v>41741</v>
      </c>
      <c r="C22370" t="s">
        <v>16</v>
      </c>
      <c r="D22370" t="s">
        <v>41741</v>
      </c>
      <c r="E22370">
        <v>5367210</v>
      </c>
      <c r="F22370" t="str">
        <f t="shared" si="1047"/>
        <v>5367210</v>
      </c>
      <c r="G22370" t="str">
        <f t="shared" si="1048"/>
        <v>67210</v>
      </c>
      <c r="H22370" t="str">
        <f t="shared" si="1049"/>
        <v>53</v>
      </c>
      <c r="I22370" t="s">
        <v>2995</v>
      </c>
      <c r="J22370" t="s">
        <v>3678</v>
      </c>
    </row>
    <row r="22371" spans="1:13" x14ac:dyDescent="0.2">
      <c r="A22371" t="s">
        <v>24117</v>
      </c>
      <c r="B22371" t="s">
        <v>24115</v>
      </c>
      <c r="C22371" t="s">
        <v>16</v>
      </c>
      <c r="D22371" t="s">
        <v>24115</v>
      </c>
      <c r="E22371">
        <v>5367455</v>
      </c>
      <c r="F22371" t="str">
        <f t="shared" si="1047"/>
        <v>5367455</v>
      </c>
      <c r="G22371" t="str">
        <f t="shared" si="1048"/>
        <v>67455</v>
      </c>
      <c r="H22371" t="str">
        <f t="shared" si="1049"/>
        <v>53</v>
      </c>
      <c r="I22371" t="s">
        <v>24116</v>
      </c>
      <c r="J22371" t="s">
        <v>3678</v>
      </c>
    </row>
    <row r="22372" spans="1:13" x14ac:dyDescent="0.2">
      <c r="A22372" t="s">
        <v>24132</v>
      </c>
      <c r="B22372" t="s">
        <v>24130</v>
      </c>
      <c r="C22372" t="s">
        <v>16</v>
      </c>
      <c r="D22372" t="s">
        <v>24130</v>
      </c>
      <c r="E22372">
        <v>5367490</v>
      </c>
      <c r="F22372" t="str">
        <f t="shared" si="1047"/>
        <v>5367490</v>
      </c>
      <c r="G22372" t="str">
        <f t="shared" si="1048"/>
        <v>67490</v>
      </c>
      <c r="H22372" t="str">
        <f t="shared" si="1049"/>
        <v>53</v>
      </c>
      <c r="I22372" t="s">
        <v>24131</v>
      </c>
      <c r="J22372" t="s">
        <v>3678</v>
      </c>
    </row>
    <row r="22373" spans="1:13" x14ac:dyDescent="0.2">
      <c r="A22373" t="s">
        <v>41963</v>
      </c>
      <c r="B22373" t="s">
        <v>41964</v>
      </c>
      <c r="C22373" t="s">
        <v>16</v>
      </c>
      <c r="D22373" t="s">
        <v>41964</v>
      </c>
      <c r="E22373">
        <v>5367770</v>
      </c>
      <c r="F22373" t="str">
        <f t="shared" si="1047"/>
        <v>5367770</v>
      </c>
      <c r="G22373" t="str">
        <f t="shared" si="1048"/>
        <v>67770</v>
      </c>
      <c r="H22373" t="str">
        <f t="shared" si="1049"/>
        <v>53</v>
      </c>
      <c r="I22373" t="s">
        <v>41965</v>
      </c>
      <c r="J22373" t="s">
        <v>3678</v>
      </c>
    </row>
    <row r="22374" spans="1:13" x14ac:dyDescent="0.2">
      <c r="A22374" t="s">
        <v>42002</v>
      </c>
      <c r="B22374" t="s">
        <v>42003</v>
      </c>
      <c r="C22374" t="s">
        <v>16</v>
      </c>
      <c r="D22374" t="s">
        <v>42003</v>
      </c>
      <c r="E22374">
        <v>5367875</v>
      </c>
      <c r="F22374" t="str">
        <f t="shared" si="1047"/>
        <v>5367875</v>
      </c>
      <c r="G22374" t="str">
        <f t="shared" si="1048"/>
        <v>67875</v>
      </c>
      <c r="H22374" t="str">
        <f t="shared" si="1049"/>
        <v>53</v>
      </c>
      <c r="I22374" t="s">
        <v>24219</v>
      </c>
      <c r="J22374" t="s">
        <v>3678</v>
      </c>
    </row>
    <row r="22375" spans="1:13" x14ac:dyDescent="0.2">
      <c r="A22375" t="s">
        <v>24409</v>
      </c>
      <c r="B22375" t="s">
        <v>24410</v>
      </c>
      <c r="C22375" t="s">
        <v>16</v>
      </c>
      <c r="D22375" t="s">
        <v>24410</v>
      </c>
      <c r="E22375">
        <v>5368260</v>
      </c>
      <c r="F22375" t="str">
        <f t="shared" si="1047"/>
        <v>5368260</v>
      </c>
      <c r="G22375" t="str">
        <f t="shared" si="1048"/>
        <v>68260</v>
      </c>
      <c r="H22375" t="str">
        <f t="shared" si="1049"/>
        <v>53</v>
      </c>
      <c r="I22375" t="s">
        <v>24411</v>
      </c>
      <c r="J22375" t="s">
        <v>3678</v>
      </c>
    </row>
    <row r="22376" spans="1:13" x14ac:dyDescent="0.2">
      <c r="A22376" t="s">
        <v>24412</v>
      </c>
      <c r="B22376" t="s">
        <v>24413</v>
      </c>
      <c r="C22376" t="s">
        <v>16</v>
      </c>
      <c r="D22376" t="s">
        <v>24413</v>
      </c>
      <c r="E22376">
        <v>5368330</v>
      </c>
      <c r="F22376" t="str">
        <f t="shared" si="1047"/>
        <v>5368330</v>
      </c>
      <c r="G22376" t="str">
        <f t="shared" si="1048"/>
        <v>68330</v>
      </c>
      <c r="H22376" t="str">
        <f t="shared" si="1049"/>
        <v>53</v>
      </c>
      <c r="I22376" t="s">
        <v>24414</v>
      </c>
      <c r="J22376" t="s">
        <v>3678</v>
      </c>
    </row>
    <row r="22377" spans="1:13" x14ac:dyDescent="0.2">
      <c r="A22377" t="s">
        <v>24433</v>
      </c>
      <c r="B22377" t="s">
        <v>24434</v>
      </c>
      <c r="C22377" t="s">
        <v>16</v>
      </c>
      <c r="D22377" t="s">
        <v>24434</v>
      </c>
      <c r="E22377">
        <v>5368435</v>
      </c>
      <c r="F22377" t="str">
        <f t="shared" si="1047"/>
        <v>5368435</v>
      </c>
      <c r="G22377" t="str">
        <f t="shared" si="1048"/>
        <v>68435</v>
      </c>
      <c r="H22377" t="str">
        <f t="shared" si="1049"/>
        <v>53</v>
      </c>
      <c r="I22377" t="s">
        <v>24435</v>
      </c>
      <c r="J22377" t="s">
        <v>3678</v>
      </c>
    </row>
    <row r="22378" spans="1:13" x14ac:dyDescent="0.2">
      <c r="A22378" t="s">
        <v>24475</v>
      </c>
      <c r="B22378" t="s">
        <v>24476</v>
      </c>
      <c r="C22378" t="s">
        <v>16</v>
      </c>
      <c r="D22378" t="s">
        <v>24476</v>
      </c>
      <c r="E22378">
        <v>5368750</v>
      </c>
      <c r="F22378" t="str">
        <f t="shared" si="1047"/>
        <v>5368750</v>
      </c>
      <c r="G22378" t="str">
        <f t="shared" si="1048"/>
        <v>68750</v>
      </c>
      <c r="H22378" t="str">
        <f t="shared" si="1049"/>
        <v>53</v>
      </c>
      <c r="I22378" t="s">
        <v>24477</v>
      </c>
      <c r="J22378" t="s">
        <v>3678</v>
      </c>
    </row>
    <row r="22379" spans="1:13" x14ac:dyDescent="0.2">
      <c r="A22379" t="s">
        <v>24608</v>
      </c>
      <c r="B22379" t="s">
        <v>24609</v>
      </c>
      <c r="C22379" t="s">
        <v>16</v>
      </c>
      <c r="D22379" t="s">
        <v>24609</v>
      </c>
      <c r="E22379">
        <v>5370000</v>
      </c>
      <c r="F22379" t="str">
        <f t="shared" si="1047"/>
        <v>5370000</v>
      </c>
      <c r="G22379" t="str">
        <f t="shared" si="1048"/>
        <v>70000</v>
      </c>
      <c r="H22379" t="str">
        <f t="shared" si="1049"/>
        <v>53</v>
      </c>
      <c r="I22379" t="s">
        <v>24610</v>
      </c>
      <c r="J22379" t="s">
        <v>3678</v>
      </c>
      <c r="K22379" s="1">
        <v>43069</v>
      </c>
      <c r="L22379" t="s">
        <v>32</v>
      </c>
      <c r="M22379" t="s">
        <v>4371</v>
      </c>
    </row>
    <row r="22380" spans="1:13" x14ac:dyDescent="0.2">
      <c r="A22380" t="s">
        <v>32886</v>
      </c>
      <c r="B22380" t="s">
        <v>32887</v>
      </c>
      <c r="C22380" t="s">
        <v>16</v>
      </c>
      <c r="D22380" t="s">
        <v>32887</v>
      </c>
      <c r="E22380">
        <v>5323795</v>
      </c>
      <c r="F22380" t="str">
        <f t="shared" si="1047"/>
        <v>5323795</v>
      </c>
      <c r="G22380" t="str">
        <f t="shared" si="1048"/>
        <v>23795</v>
      </c>
      <c r="H22380" t="str">
        <f t="shared" si="1049"/>
        <v>53</v>
      </c>
      <c r="I22380" t="s">
        <v>24610</v>
      </c>
      <c r="J22380" t="s">
        <v>3678</v>
      </c>
    </row>
    <row r="22381" spans="1:13" x14ac:dyDescent="0.2">
      <c r="A22381" t="s">
        <v>24745</v>
      </c>
      <c r="B22381" t="s">
        <v>24746</v>
      </c>
      <c r="C22381" t="s">
        <v>16</v>
      </c>
      <c r="D22381" t="s">
        <v>24746</v>
      </c>
      <c r="E22381">
        <v>5370560</v>
      </c>
      <c r="F22381" t="str">
        <f t="shared" si="1047"/>
        <v>5370560</v>
      </c>
      <c r="G22381" t="str">
        <f t="shared" si="1048"/>
        <v>70560</v>
      </c>
      <c r="H22381" t="str">
        <f t="shared" si="1049"/>
        <v>53</v>
      </c>
      <c r="I22381" t="s">
        <v>24747</v>
      </c>
      <c r="J22381" t="s">
        <v>3678</v>
      </c>
    </row>
    <row r="22382" spans="1:13" x14ac:dyDescent="0.2">
      <c r="A22382" t="s">
        <v>42484</v>
      </c>
      <c r="B22382" t="s">
        <v>42485</v>
      </c>
      <c r="C22382" t="s">
        <v>16</v>
      </c>
      <c r="D22382" t="s">
        <v>42485</v>
      </c>
      <c r="E22382">
        <v>5370630</v>
      </c>
      <c r="F22382" t="str">
        <f t="shared" si="1047"/>
        <v>5370630</v>
      </c>
      <c r="G22382" t="str">
        <f t="shared" si="1048"/>
        <v>70630</v>
      </c>
      <c r="H22382" t="str">
        <f t="shared" si="1049"/>
        <v>53</v>
      </c>
      <c r="I22382" t="s">
        <v>42486</v>
      </c>
      <c r="J22382" t="s">
        <v>3678</v>
      </c>
    </row>
    <row r="22383" spans="1:13" x14ac:dyDescent="0.2">
      <c r="A22383" t="s">
        <v>42605</v>
      </c>
      <c r="B22383" t="s">
        <v>42606</v>
      </c>
      <c r="C22383" t="s">
        <v>16</v>
      </c>
      <c r="D22383" t="s">
        <v>42606</v>
      </c>
      <c r="E22383">
        <v>5371400</v>
      </c>
      <c r="F22383" t="str">
        <f t="shared" si="1047"/>
        <v>5371400</v>
      </c>
      <c r="G22383" t="str">
        <f t="shared" si="1048"/>
        <v>71400</v>
      </c>
      <c r="H22383" t="str">
        <f t="shared" si="1049"/>
        <v>53</v>
      </c>
      <c r="I22383" t="s">
        <v>42607</v>
      </c>
      <c r="J22383" t="s">
        <v>3678</v>
      </c>
    </row>
    <row r="22384" spans="1:13" x14ac:dyDescent="0.2">
      <c r="A22384" t="s">
        <v>24974</v>
      </c>
      <c r="B22384" t="s">
        <v>24972</v>
      </c>
      <c r="C22384" t="s">
        <v>16</v>
      </c>
      <c r="D22384" t="s">
        <v>24972</v>
      </c>
      <c r="E22384">
        <v>5371785</v>
      </c>
      <c r="F22384" t="str">
        <f t="shared" si="1047"/>
        <v>5371785</v>
      </c>
      <c r="G22384" t="str">
        <f t="shared" si="1048"/>
        <v>71785</v>
      </c>
      <c r="H22384" t="str">
        <f t="shared" si="1049"/>
        <v>53</v>
      </c>
      <c r="I22384" t="s">
        <v>24973</v>
      </c>
      <c r="J22384" t="s">
        <v>3678</v>
      </c>
    </row>
    <row r="22385" spans="1:13" x14ac:dyDescent="0.2">
      <c r="A22385" t="s">
        <v>42690</v>
      </c>
      <c r="B22385" t="s">
        <v>42691</v>
      </c>
      <c r="C22385" t="s">
        <v>16</v>
      </c>
      <c r="D22385" t="s">
        <v>42691</v>
      </c>
      <c r="E22385">
        <v>5371890</v>
      </c>
      <c r="F22385" t="str">
        <f t="shared" si="1047"/>
        <v>5371890</v>
      </c>
      <c r="G22385" t="str">
        <f t="shared" si="1048"/>
        <v>71890</v>
      </c>
      <c r="H22385" t="str">
        <f t="shared" si="1049"/>
        <v>53</v>
      </c>
      <c r="I22385" t="s">
        <v>42692</v>
      </c>
      <c r="J22385" t="s">
        <v>3678</v>
      </c>
    </row>
    <row r="22386" spans="1:13" x14ac:dyDescent="0.2">
      <c r="A22386" t="s">
        <v>25027</v>
      </c>
      <c r="B22386" t="s">
        <v>25028</v>
      </c>
      <c r="C22386" t="s">
        <v>16</v>
      </c>
      <c r="D22386" t="s">
        <v>25028</v>
      </c>
      <c r="E22386">
        <v>5371960</v>
      </c>
      <c r="F22386" t="str">
        <f t="shared" si="1047"/>
        <v>5371960</v>
      </c>
      <c r="G22386" t="str">
        <f t="shared" si="1048"/>
        <v>71960</v>
      </c>
      <c r="H22386" t="str">
        <f t="shared" si="1049"/>
        <v>53</v>
      </c>
      <c r="I22386" t="s">
        <v>25029</v>
      </c>
      <c r="J22386" t="s">
        <v>3678</v>
      </c>
      <c r="K22386" s="1">
        <v>35065</v>
      </c>
      <c r="L22386" t="s">
        <v>32</v>
      </c>
      <c r="M22386" t="s">
        <v>182</v>
      </c>
    </row>
    <row r="22387" spans="1:13" x14ac:dyDescent="0.2">
      <c r="A22387" t="s">
        <v>25027</v>
      </c>
      <c r="B22387" t="s">
        <v>25028</v>
      </c>
      <c r="C22387" t="s">
        <v>16</v>
      </c>
      <c r="D22387" t="s">
        <v>25028</v>
      </c>
      <c r="E22387">
        <v>5371960</v>
      </c>
      <c r="F22387" t="str">
        <f t="shared" si="1047"/>
        <v>5371960</v>
      </c>
      <c r="G22387" t="str">
        <f t="shared" si="1048"/>
        <v>71960</v>
      </c>
      <c r="H22387" t="str">
        <f t="shared" si="1049"/>
        <v>53</v>
      </c>
      <c r="I22387" t="s">
        <v>25029</v>
      </c>
      <c r="J22387" t="s">
        <v>3678</v>
      </c>
      <c r="K22387" s="1">
        <v>36922</v>
      </c>
      <c r="L22387" t="s">
        <v>32</v>
      </c>
      <c r="M22387" t="s">
        <v>182</v>
      </c>
    </row>
    <row r="22388" spans="1:13" x14ac:dyDescent="0.2">
      <c r="A22388" t="s">
        <v>25193</v>
      </c>
      <c r="B22388" t="s">
        <v>25194</v>
      </c>
      <c r="C22388" t="s">
        <v>16</v>
      </c>
      <c r="D22388" t="s">
        <v>25194</v>
      </c>
      <c r="E22388">
        <v>5372625</v>
      </c>
      <c r="F22388" t="str">
        <f t="shared" si="1047"/>
        <v>5372625</v>
      </c>
      <c r="G22388" t="str">
        <f t="shared" si="1048"/>
        <v>72625</v>
      </c>
      <c r="H22388" t="str">
        <f t="shared" si="1049"/>
        <v>53</v>
      </c>
      <c r="I22388" t="s">
        <v>25195</v>
      </c>
      <c r="J22388" t="s">
        <v>3678</v>
      </c>
      <c r="K22388" s="1">
        <v>43159</v>
      </c>
      <c r="L22388" t="s">
        <v>32</v>
      </c>
      <c r="M22388" t="s">
        <v>33</v>
      </c>
    </row>
    <row r="22389" spans="1:13" x14ac:dyDescent="0.2">
      <c r="A22389" t="s">
        <v>25211</v>
      </c>
      <c r="B22389" t="s">
        <v>25212</v>
      </c>
      <c r="C22389" t="s">
        <v>16</v>
      </c>
      <c r="D22389" t="s">
        <v>25212</v>
      </c>
      <c r="E22389">
        <v>5372905</v>
      </c>
      <c r="F22389" t="str">
        <f t="shared" si="1047"/>
        <v>5372905</v>
      </c>
      <c r="G22389" t="str">
        <f t="shared" si="1048"/>
        <v>72905</v>
      </c>
      <c r="H22389" t="str">
        <f t="shared" si="1049"/>
        <v>53</v>
      </c>
      <c r="I22389" t="s">
        <v>25213</v>
      </c>
      <c r="J22389" t="s">
        <v>3678</v>
      </c>
    </row>
    <row r="22390" spans="1:13" x14ac:dyDescent="0.2">
      <c r="A22390" t="s">
        <v>42907</v>
      </c>
      <c r="B22390" t="s">
        <v>42908</v>
      </c>
      <c r="C22390" t="s">
        <v>16</v>
      </c>
      <c r="D22390" t="s">
        <v>42908</v>
      </c>
      <c r="E22390">
        <v>5373080</v>
      </c>
      <c r="F22390" t="str">
        <f t="shared" si="1047"/>
        <v>5373080</v>
      </c>
      <c r="G22390" t="str">
        <f t="shared" si="1048"/>
        <v>73080</v>
      </c>
      <c r="H22390" t="str">
        <f t="shared" si="1049"/>
        <v>53</v>
      </c>
      <c r="I22390" t="s">
        <v>42909</v>
      </c>
      <c r="J22390" t="s">
        <v>3678</v>
      </c>
    </row>
    <row r="22391" spans="1:13" x14ac:dyDescent="0.2">
      <c r="A22391" t="s">
        <v>25369</v>
      </c>
      <c r="B22391" t="s">
        <v>25370</v>
      </c>
      <c r="C22391" t="s">
        <v>16</v>
      </c>
      <c r="D22391" t="s">
        <v>25370</v>
      </c>
      <c r="E22391">
        <v>5373290</v>
      </c>
      <c r="F22391" t="str">
        <f t="shared" si="1047"/>
        <v>5373290</v>
      </c>
      <c r="G22391" t="str">
        <f t="shared" si="1048"/>
        <v>73290</v>
      </c>
      <c r="H22391" t="str">
        <f t="shared" si="1049"/>
        <v>53</v>
      </c>
      <c r="I22391" t="s">
        <v>25371</v>
      </c>
      <c r="J22391" t="s">
        <v>3678</v>
      </c>
      <c r="K22391" s="1">
        <v>40877</v>
      </c>
      <c r="L22391" t="s">
        <v>32</v>
      </c>
      <c r="M22391" t="s">
        <v>182</v>
      </c>
    </row>
    <row r="22392" spans="1:13" x14ac:dyDescent="0.2">
      <c r="A22392" t="s">
        <v>25369</v>
      </c>
      <c r="B22392" t="s">
        <v>25370</v>
      </c>
      <c r="C22392" t="s">
        <v>16</v>
      </c>
      <c r="D22392" t="s">
        <v>25370</v>
      </c>
      <c r="E22392">
        <v>5373290</v>
      </c>
      <c r="F22392" t="str">
        <f t="shared" si="1047"/>
        <v>5373290</v>
      </c>
      <c r="G22392" t="str">
        <f t="shared" si="1048"/>
        <v>73290</v>
      </c>
      <c r="H22392" t="str">
        <f t="shared" si="1049"/>
        <v>53</v>
      </c>
      <c r="I22392" t="s">
        <v>25371</v>
      </c>
      <c r="J22392" t="s">
        <v>3678</v>
      </c>
      <c r="K22392" s="1">
        <v>42947</v>
      </c>
      <c r="L22392" t="s">
        <v>32</v>
      </c>
      <c r="M22392" t="s">
        <v>9390</v>
      </c>
    </row>
    <row r="22393" spans="1:13" x14ac:dyDescent="0.2">
      <c r="A22393" t="s">
        <v>42972</v>
      </c>
      <c r="B22393" t="s">
        <v>42973</v>
      </c>
      <c r="C22393" t="s">
        <v>16</v>
      </c>
      <c r="D22393" t="s">
        <v>42973</v>
      </c>
      <c r="E22393">
        <v>5373360</v>
      </c>
      <c r="F22393" t="str">
        <f t="shared" si="1047"/>
        <v>5373360</v>
      </c>
      <c r="G22393" t="str">
        <f t="shared" si="1048"/>
        <v>73360</v>
      </c>
      <c r="H22393" t="str">
        <f t="shared" si="1049"/>
        <v>53</v>
      </c>
      <c r="I22393" t="s">
        <v>25385</v>
      </c>
      <c r="J22393" t="s">
        <v>3678</v>
      </c>
    </row>
    <row r="22394" spans="1:13" x14ac:dyDescent="0.2">
      <c r="A22394" t="s">
        <v>25410</v>
      </c>
      <c r="B22394" t="s">
        <v>25411</v>
      </c>
      <c r="C22394" t="s">
        <v>16</v>
      </c>
      <c r="D22394" t="s">
        <v>25411</v>
      </c>
      <c r="E22394">
        <v>5373465</v>
      </c>
      <c r="F22394" t="str">
        <f t="shared" si="1047"/>
        <v>5373465</v>
      </c>
      <c r="G22394" t="str">
        <f t="shared" si="1048"/>
        <v>73465</v>
      </c>
      <c r="H22394" t="str">
        <f t="shared" si="1049"/>
        <v>53</v>
      </c>
      <c r="I22394" t="s">
        <v>25412</v>
      </c>
      <c r="J22394" t="s">
        <v>3678</v>
      </c>
    </row>
    <row r="22395" spans="1:13" x14ac:dyDescent="0.2">
      <c r="A22395" t="s">
        <v>25462</v>
      </c>
      <c r="B22395" t="s">
        <v>25463</v>
      </c>
      <c r="C22395" t="s">
        <v>16</v>
      </c>
      <c r="D22395" t="s">
        <v>25463</v>
      </c>
      <c r="E22395">
        <v>5373780</v>
      </c>
      <c r="F22395" t="str">
        <f t="shared" si="1047"/>
        <v>5373780</v>
      </c>
      <c r="G22395" t="str">
        <f t="shared" si="1048"/>
        <v>73780</v>
      </c>
      <c r="H22395" t="str">
        <f t="shared" si="1049"/>
        <v>53</v>
      </c>
      <c r="I22395" t="s">
        <v>25464</v>
      </c>
      <c r="J22395" t="s">
        <v>3678</v>
      </c>
    </row>
    <row r="22396" spans="1:13" x14ac:dyDescent="0.2">
      <c r="A22396" t="s">
        <v>25531</v>
      </c>
      <c r="B22396" t="s">
        <v>25532</v>
      </c>
      <c r="C22396" t="s">
        <v>16</v>
      </c>
      <c r="D22396" t="s">
        <v>25532</v>
      </c>
      <c r="E22396">
        <v>5374060</v>
      </c>
      <c r="F22396" t="str">
        <f t="shared" si="1047"/>
        <v>5374060</v>
      </c>
      <c r="G22396" t="str">
        <f t="shared" si="1048"/>
        <v>74060</v>
      </c>
      <c r="H22396" t="str">
        <f t="shared" si="1049"/>
        <v>53</v>
      </c>
      <c r="I22396" t="s">
        <v>25533</v>
      </c>
      <c r="J22396" t="s">
        <v>3678</v>
      </c>
      <c r="K22396" s="1">
        <v>43100</v>
      </c>
      <c r="L22396" t="s">
        <v>32</v>
      </c>
      <c r="M22396" t="s">
        <v>33</v>
      </c>
    </row>
    <row r="22397" spans="1:13" x14ac:dyDescent="0.2">
      <c r="A22397" t="s">
        <v>25801</v>
      </c>
      <c r="B22397" t="s">
        <v>25802</v>
      </c>
      <c r="C22397" t="s">
        <v>16</v>
      </c>
      <c r="D22397" t="s">
        <v>25802</v>
      </c>
      <c r="E22397">
        <v>5375565</v>
      </c>
      <c r="F22397" t="str">
        <f t="shared" si="1047"/>
        <v>5375565</v>
      </c>
      <c r="G22397" t="str">
        <f t="shared" si="1048"/>
        <v>75565</v>
      </c>
      <c r="H22397" t="str">
        <f t="shared" si="1049"/>
        <v>53</v>
      </c>
      <c r="I22397" t="s">
        <v>25803</v>
      </c>
      <c r="J22397" t="s">
        <v>3678</v>
      </c>
    </row>
    <row r="22398" spans="1:13" x14ac:dyDescent="0.2">
      <c r="A22398" t="s">
        <v>25854</v>
      </c>
      <c r="B22398" t="s">
        <v>25855</v>
      </c>
      <c r="C22398" t="s">
        <v>16</v>
      </c>
      <c r="D22398" t="s">
        <v>25855</v>
      </c>
      <c r="E22398">
        <v>5375775</v>
      </c>
      <c r="F22398" t="str">
        <f t="shared" si="1047"/>
        <v>5375775</v>
      </c>
      <c r="G22398" t="str">
        <f t="shared" si="1048"/>
        <v>75775</v>
      </c>
      <c r="H22398" t="str">
        <f t="shared" si="1049"/>
        <v>53</v>
      </c>
      <c r="I22398" t="s">
        <v>25856</v>
      </c>
      <c r="J22398" t="s">
        <v>3678</v>
      </c>
      <c r="K22398" s="1">
        <v>33298</v>
      </c>
      <c r="L22398" t="s">
        <v>32</v>
      </c>
      <c r="M22398" t="s">
        <v>182</v>
      </c>
    </row>
    <row r="22399" spans="1:13" x14ac:dyDescent="0.2">
      <c r="A22399" t="s">
        <v>25854</v>
      </c>
      <c r="B22399" t="s">
        <v>25855</v>
      </c>
      <c r="C22399" t="s">
        <v>16</v>
      </c>
      <c r="D22399" t="s">
        <v>25855</v>
      </c>
      <c r="E22399">
        <v>5375775</v>
      </c>
      <c r="F22399" t="str">
        <f t="shared" si="1047"/>
        <v>5375775</v>
      </c>
      <c r="G22399" t="str">
        <f t="shared" si="1048"/>
        <v>75775</v>
      </c>
      <c r="H22399" t="str">
        <f t="shared" si="1049"/>
        <v>53</v>
      </c>
      <c r="I22399" t="s">
        <v>25856</v>
      </c>
      <c r="J22399" t="s">
        <v>3678</v>
      </c>
      <c r="K22399" s="1">
        <v>43100</v>
      </c>
      <c r="L22399" t="s">
        <v>32</v>
      </c>
      <c r="M22399" t="s">
        <v>33</v>
      </c>
    </row>
    <row r="22400" spans="1:13" x14ac:dyDescent="0.2">
      <c r="A22400" t="s">
        <v>25929</v>
      </c>
      <c r="B22400" t="s">
        <v>25930</v>
      </c>
      <c r="C22400" t="s">
        <v>16</v>
      </c>
      <c r="D22400" t="s">
        <v>25930</v>
      </c>
      <c r="E22400">
        <v>5376125</v>
      </c>
      <c r="F22400" t="str">
        <f t="shared" si="1047"/>
        <v>5376125</v>
      </c>
      <c r="G22400" t="str">
        <f t="shared" si="1048"/>
        <v>76125</v>
      </c>
      <c r="H22400" t="str">
        <f t="shared" si="1049"/>
        <v>53</v>
      </c>
      <c r="I22400" t="s">
        <v>25931</v>
      </c>
      <c r="J22400" t="s">
        <v>3678</v>
      </c>
    </row>
    <row r="22401" spans="1:13" x14ac:dyDescent="0.2">
      <c r="A22401" t="s">
        <v>43410</v>
      </c>
      <c r="B22401" t="s">
        <v>43411</v>
      </c>
      <c r="C22401" t="s">
        <v>16</v>
      </c>
      <c r="D22401" t="s">
        <v>43411</v>
      </c>
      <c r="E22401">
        <v>5376160</v>
      </c>
      <c r="F22401" t="str">
        <f t="shared" si="1047"/>
        <v>5376160</v>
      </c>
      <c r="G22401" t="str">
        <f t="shared" si="1048"/>
        <v>76160</v>
      </c>
      <c r="H22401" t="str">
        <f t="shared" si="1049"/>
        <v>53</v>
      </c>
      <c r="I22401" t="s">
        <v>43412</v>
      </c>
      <c r="J22401" t="s">
        <v>3678</v>
      </c>
    </row>
    <row r="22402" spans="1:13" x14ac:dyDescent="0.2">
      <c r="A22402" t="s">
        <v>26034</v>
      </c>
      <c r="B22402" t="s">
        <v>26035</v>
      </c>
      <c r="C22402" t="s">
        <v>16</v>
      </c>
      <c r="D22402" t="s">
        <v>26035</v>
      </c>
      <c r="E22402">
        <v>5376405</v>
      </c>
      <c r="F22402" t="str">
        <f t="shared" ref="F22402:F22465" si="1050">TEXT(E22402, "0000000")</f>
        <v>5376405</v>
      </c>
      <c r="G22402" t="str">
        <f t="shared" ref="G22402:G22465" si="1051">RIGHT(F22402, 5)</f>
        <v>76405</v>
      </c>
      <c r="H22402" t="str">
        <f t="shared" ref="H22402:H22465" si="1052">LEFT(F22402,2)</f>
        <v>53</v>
      </c>
      <c r="I22402" t="s">
        <v>26036</v>
      </c>
      <c r="J22402" t="s">
        <v>3678</v>
      </c>
      <c r="K22402" s="1">
        <v>33604</v>
      </c>
      <c r="L22402" t="s">
        <v>32</v>
      </c>
      <c r="M22402" t="s">
        <v>182</v>
      </c>
    </row>
    <row r="22403" spans="1:13" x14ac:dyDescent="0.2">
      <c r="A22403" t="s">
        <v>26034</v>
      </c>
      <c r="B22403" t="s">
        <v>26035</v>
      </c>
      <c r="C22403" t="s">
        <v>16</v>
      </c>
      <c r="D22403" t="s">
        <v>26035</v>
      </c>
      <c r="E22403">
        <v>5376405</v>
      </c>
      <c r="F22403" t="str">
        <f t="shared" si="1050"/>
        <v>5376405</v>
      </c>
      <c r="G22403" t="str">
        <f t="shared" si="1051"/>
        <v>76405</v>
      </c>
      <c r="H22403" t="str">
        <f t="shared" si="1052"/>
        <v>53</v>
      </c>
      <c r="I22403" t="s">
        <v>26036</v>
      </c>
      <c r="J22403" t="s">
        <v>3678</v>
      </c>
      <c r="K22403" s="1">
        <v>37864</v>
      </c>
      <c r="L22403" t="s">
        <v>32</v>
      </c>
      <c r="M22403" t="s">
        <v>182</v>
      </c>
    </row>
    <row r="22404" spans="1:13" x14ac:dyDescent="0.2">
      <c r="A22404" t="s">
        <v>26034</v>
      </c>
      <c r="B22404" t="s">
        <v>26035</v>
      </c>
      <c r="C22404" t="s">
        <v>16</v>
      </c>
      <c r="D22404" t="s">
        <v>26035</v>
      </c>
      <c r="E22404">
        <v>5376405</v>
      </c>
      <c r="F22404" t="str">
        <f t="shared" si="1050"/>
        <v>5376405</v>
      </c>
      <c r="G22404" t="str">
        <f t="shared" si="1051"/>
        <v>76405</v>
      </c>
      <c r="H22404" t="str">
        <f t="shared" si="1052"/>
        <v>53</v>
      </c>
      <c r="I22404" t="s">
        <v>26036</v>
      </c>
      <c r="J22404" t="s">
        <v>3678</v>
      </c>
      <c r="K22404" s="1">
        <v>40451</v>
      </c>
      <c r="L22404" t="s">
        <v>32</v>
      </c>
      <c r="M22404" t="s">
        <v>182</v>
      </c>
    </row>
    <row r="22405" spans="1:13" x14ac:dyDescent="0.2">
      <c r="A22405" t="s">
        <v>43504</v>
      </c>
      <c r="B22405" t="s">
        <v>43505</v>
      </c>
      <c r="C22405" t="s">
        <v>16</v>
      </c>
      <c r="D22405" t="s">
        <v>43505</v>
      </c>
      <c r="E22405">
        <v>5376440</v>
      </c>
      <c r="F22405" t="str">
        <f t="shared" si="1050"/>
        <v>5376440</v>
      </c>
      <c r="G22405" t="str">
        <f t="shared" si="1051"/>
        <v>76440</v>
      </c>
      <c r="H22405" t="str">
        <f t="shared" si="1052"/>
        <v>53</v>
      </c>
      <c r="I22405" t="s">
        <v>43506</v>
      </c>
      <c r="J22405" t="s">
        <v>3678</v>
      </c>
    </row>
    <row r="22406" spans="1:13" x14ac:dyDescent="0.2">
      <c r="A22406" t="s">
        <v>43530</v>
      </c>
      <c r="B22406" t="s">
        <v>43531</v>
      </c>
      <c r="C22406" t="s">
        <v>16</v>
      </c>
      <c r="D22406" t="s">
        <v>43531</v>
      </c>
      <c r="E22406">
        <v>5376510</v>
      </c>
      <c r="F22406" t="str">
        <f t="shared" si="1050"/>
        <v>5376510</v>
      </c>
      <c r="G22406" t="str">
        <f t="shared" si="1051"/>
        <v>76510</v>
      </c>
      <c r="H22406" t="str">
        <f t="shared" si="1052"/>
        <v>53</v>
      </c>
      <c r="I22406" t="s">
        <v>26075</v>
      </c>
      <c r="J22406" t="s">
        <v>3678</v>
      </c>
    </row>
    <row r="22407" spans="1:13" x14ac:dyDescent="0.2">
      <c r="A22407" t="s">
        <v>43571</v>
      </c>
      <c r="B22407" t="s">
        <v>43570</v>
      </c>
      <c r="C22407" t="s">
        <v>16</v>
      </c>
      <c r="D22407" t="s">
        <v>43570</v>
      </c>
      <c r="E22407">
        <v>5376720</v>
      </c>
      <c r="F22407" t="str">
        <f t="shared" si="1050"/>
        <v>5376720</v>
      </c>
      <c r="G22407" t="str">
        <f t="shared" si="1051"/>
        <v>76720</v>
      </c>
      <c r="H22407" t="str">
        <f t="shared" si="1052"/>
        <v>53</v>
      </c>
      <c r="I22407" t="s">
        <v>26157</v>
      </c>
      <c r="J22407" t="s">
        <v>3678</v>
      </c>
    </row>
    <row r="22408" spans="1:13" x14ac:dyDescent="0.2">
      <c r="A22408" t="s">
        <v>26304</v>
      </c>
      <c r="B22408" t="s">
        <v>26305</v>
      </c>
      <c r="C22408" t="s">
        <v>16</v>
      </c>
      <c r="D22408" t="s">
        <v>26305</v>
      </c>
      <c r="E22408">
        <v>5377105</v>
      </c>
      <c r="F22408" t="str">
        <f t="shared" si="1050"/>
        <v>5377105</v>
      </c>
      <c r="G22408" t="str">
        <f t="shared" si="1051"/>
        <v>77105</v>
      </c>
      <c r="H22408" t="str">
        <f t="shared" si="1052"/>
        <v>53</v>
      </c>
      <c r="I22408" t="s">
        <v>26306</v>
      </c>
      <c r="J22408" t="s">
        <v>3678</v>
      </c>
    </row>
    <row r="22409" spans="1:13" x14ac:dyDescent="0.2">
      <c r="A22409" t="s">
        <v>26526</v>
      </c>
      <c r="B22409" t="s">
        <v>26525</v>
      </c>
      <c r="C22409" t="s">
        <v>16</v>
      </c>
      <c r="D22409" t="s">
        <v>26525</v>
      </c>
      <c r="E22409">
        <v>5377630</v>
      </c>
      <c r="F22409" t="str">
        <f t="shared" si="1050"/>
        <v>5377630</v>
      </c>
      <c r="G22409" t="str">
        <f t="shared" si="1051"/>
        <v>77630</v>
      </c>
      <c r="H22409" t="str">
        <f t="shared" si="1052"/>
        <v>53</v>
      </c>
      <c r="I22409" t="s">
        <v>26527</v>
      </c>
      <c r="J22409" t="s">
        <v>3678</v>
      </c>
    </row>
    <row r="22410" spans="1:13" x14ac:dyDescent="0.2">
      <c r="A22410" s="2" t="s">
        <v>26641</v>
      </c>
      <c r="B22410" t="s">
        <v>26642</v>
      </c>
      <c r="C22410" t="s">
        <v>16</v>
      </c>
      <c r="D22410" t="s">
        <v>26642</v>
      </c>
      <c r="E22410">
        <v>5378330</v>
      </c>
      <c r="F22410" t="str">
        <f t="shared" si="1050"/>
        <v>5378330</v>
      </c>
      <c r="G22410" t="str">
        <f t="shared" si="1051"/>
        <v>78330</v>
      </c>
      <c r="H22410" t="str">
        <f t="shared" si="1052"/>
        <v>53</v>
      </c>
      <c r="I22410" t="s">
        <v>26643</v>
      </c>
      <c r="J22410" t="s">
        <v>3678</v>
      </c>
    </row>
    <row r="22411" spans="1:13" x14ac:dyDescent="0.2">
      <c r="A22411" t="s">
        <v>44063</v>
      </c>
      <c r="B22411" t="s">
        <v>44064</v>
      </c>
      <c r="C22411" t="s">
        <v>16</v>
      </c>
      <c r="D22411" t="s">
        <v>44064</v>
      </c>
      <c r="E22411">
        <v>5378680</v>
      </c>
      <c r="F22411" t="str">
        <f t="shared" si="1050"/>
        <v>5378680</v>
      </c>
      <c r="G22411" t="str">
        <f t="shared" si="1051"/>
        <v>78680</v>
      </c>
      <c r="H22411" t="str">
        <f t="shared" si="1052"/>
        <v>53</v>
      </c>
      <c r="I22411" t="s">
        <v>44065</v>
      </c>
      <c r="J22411" t="s">
        <v>3678</v>
      </c>
    </row>
    <row r="22412" spans="1:13" x14ac:dyDescent="0.2">
      <c r="A22412" t="s">
        <v>44072</v>
      </c>
      <c r="B22412" t="s">
        <v>44073</v>
      </c>
      <c r="C22412" t="s">
        <v>16</v>
      </c>
      <c r="D22412" t="s">
        <v>44073</v>
      </c>
      <c r="E22412">
        <v>5378925</v>
      </c>
      <c r="F22412" t="str">
        <f t="shared" si="1050"/>
        <v>5378925</v>
      </c>
      <c r="G22412" t="str">
        <f t="shared" si="1051"/>
        <v>78925</v>
      </c>
      <c r="H22412" t="str">
        <f t="shared" si="1052"/>
        <v>53</v>
      </c>
      <c r="I22412" t="s">
        <v>44074</v>
      </c>
      <c r="J22412" t="s">
        <v>3678</v>
      </c>
    </row>
    <row r="22413" spans="1:13" x14ac:dyDescent="0.2">
      <c r="A22413" t="s">
        <v>44145</v>
      </c>
      <c r="B22413" t="s">
        <v>44146</v>
      </c>
      <c r="C22413" t="s">
        <v>16</v>
      </c>
      <c r="D22413" t="s">
        <v>44146</v>
      </c>
      <c r="E22413">
        <v>5379135</v>
      </c>
      <c r="F22413" t="str">
        <f t="shared" si="1050"/>
        <v>5379135</v>
      </c>
      <c r="G22413" t="str">
        <f t="shared" si="1051"/>
        <v>79135</v>
      </c>
      <c r="H22413" t="str">
        <f t="shared" si="1052"/>
        <v>53</v>
      </c>
      <c r="I22413" t="s">
        <v>44147</v>
      </c>
      <c r="J22413" t="s">
        <v>3678</v>
      </c>
    </row>
    <row r="22414" spans="1:13" x14ac:dyDescent="0.2">
      <c r="A22414" t="s">
        <v>26935</v>
      </c>
      <c r="B22414" t="s">
        <v>26936</v>
      </c>
      <c r="C22414" t="s">
        <v>16</v>
      </c>
      <c r="D22414" t="s">
        <v>26936</v>
      </c>
      <c r="E22414">
        <v>5379275</v>
      </c>
      <c r="F22414" t="str">
        <f t="shared" si="1050"/>
        <v>5379275</v>
      </c>
      <c r="G22414" t="str">
        <f t="shared" si="1051"/>
        <v>79275</v>
      </c>
      <c r="H22414" t="str">
        <f t="shared" si="1052"/>
        <v>53</v>
      </c>
      <c r="I22414" t="s">
        <v>26937</v>
      </c>
      <c r="J22414" t="s">
        <v>3678</v>
      </c>
    </row>
    <row r="22415" spans="1:13" x14ac:dyDescent="0.2">
      <c r="A22415" t="s">
        <v>44276</v>
      </c>
      <c r="B22415" t="s">
        <v>44277</v>
      </c>
      <c r="C22415" t="s">
        <v>16</v>
      </c>
      <c r="D22415" t="s">
        <v>44277</v>
      </c>
      <c r="E22415">
        <v>5379380</v>
      </c>
      <c r="F22415" t="str">
        <f t="shared" si="1050"/>
        <v>5379380</v>
      </c>
      <c r="G22415" t="str">
        <f t="shared" si="1051"/>
        <v>79380</v>
      </c>
      <c r="H22415" t="str">
        <f t="shared" si="1052"/>
        <v>53</v>
      </c>
      <c r="I22415" t="s">
        <v>26998</v>
      </c>
      <c r="J22415" t="s">
        <v>3678</v>
      </c>
    </row>
    <row r="22416" spans="1:13" x14ac:dyDescent="0.2">
      <c r="A22416" t="s">
        <v>27082</v>
      </c>
      <c r="B22416" t="s">
        <v>27083</v>
      </c>
      <c r="C22416" t="s">
        <v>16</v>
      </c>
      <c r="D22416" t="s">
        <v>27083</v>
      </c>
      <c r="E22416">
        <v>5379590</v>
      </c>
      <c r="F22416" t="str">
        <f t="shared" si="1050"/>
        <v>5379590</v>
      </c>
      <c r="G22416" t="str">
        <f t="shared" si="1051"/>
        <v>79590</v>
      </c>
      <c r="H22416" t="str">
        <f t="shared" si="1052"/>
        <v>53</v>
      </c>
      <c r="I22416" t="s">
        <v>27084</v>
      </c>
      <c r="J22416" t="s">
        <v>3678</v>
      </c>
      <c r="K22416" s="1">
        <v>42063</v>
      </c>
      <c r="L22416" t="s">
        <v>32</v>
      </c>
      <c r="M22416" t="s">
        <v>182</v>
      </c>
    </row>
    <row r="22417" spans="1:13" x14ac:dyDescent="0.2">
      <c r="A22417" t="s">
        <v>27092</v>
      </c>
      <c r="B22417" t="s">
        <v>27089</v>
      </c>
      <c r="C22417" t="s">
        <v>16</v>
      </c>
      <c r="D22417" t="s">
        <v>27089</v>
      </c>
      <c r="E22417">
        <v>5379625</v>
      </c>
      <c r="F22417" t="str">
        <f t="shared" si="1050"/>
        <v>5379625</v>
      </c>
      <c r="G22417" t="str">
        <f t="shared" si="1051"/>
        <v>79625</v>
      </c>
      <c r="H22417" t="str">
        <f t="shared" si="1052"/>
        <v>53</v>
      </c>
      <c r="I22417" t="s">
        <v>27091</v>
      </c>
      <c r="J22417" t="s">
        <v>3678</v>
      </c>
    </row>
    <row r="22418" spans="1:13" x14ac:dyDescent="0.2">
      <c r="A22418" t="s">
        <v>27135</v>
      </c>
      <c r="B22418" t="s">
        <v>27134</v>
      </c>
      <c r="C22418" t="s">
        <v>16</v>
      </c>
      <c r="D22418" t="s">
        <v>27134</v>
      </c>
      <c r="E22418">
        <v>5379835</v>
      </c>
      <c r="F22418" t="str">
        <f t="shared" si="1050"/>
        <v>5379835</v>
      </c>
      <c r="G22418" t="str">
        <f t="shared" si="1051"/>
        <v>79835</v>
      </c>
      <c r="H22418" t="str">
        <f t="shared" si="1052"/>
        <v>53</v>
      </c>
      <c r="I22418" t="s">
        <v>27136</v>
      </c>
      <c r="J22418" t="s">
        <v>3678</v>
      </c>
    </row>
    <row r="22419" spans="1:13" x14ac:dyDescent="0.2">
      <c r="A22419" t="s">
        <v>44452</v>
      </c>
      <c r="B22419" t="s">
        <v>44453</v>
      </c>
      <c r="C22419" t="s">
        <v>16</v>
      </c>
      <c r="D22419" t="s">
        <v>44453</v>
      </c>
      <c r="E22419">
        <v>5379975</v>
      </c>
      <c r="F22419" t="str">
        <f t="shared" si="1050"/>
        <v>5379975</v>
      </c>
      <c r="G22419" t="str">
        <f t="shared" si="1051"/>
        <v>79975</v>
      </c>
      <c r="H22419" t="str">
        <f t="shared" si="1052"/>
        <v>53</v>
      </c>
      <c r="I22419" t="s">
        <v>44454</v>
      </c>
      <c r="J22419" t="s">
        <v>3678</v>
      </c>
    </row>
    <row r="22420" spans="1:13" x14ac:dyDescent="0.2">
      <c r="A22420" t="s">
        <v>27231</v>
      </c>
      <c r="B22420" t="s">
        <v>27232</v>
      </c>
      <c r="C22420" t="s">
        <v>16</v>
      </c>
      <c r="D22420" t="s">
        <v>27232</v>
      </c>
      <c r="E22420">
        <v>5380010</v>
      </c>
      <c r="F22420" t="str">
        <f t="shared" si="1050"/>
        <v>5380010</v>
      </c>
      <c r="G22420" t="str">
        <f t="shared" si="1051"/>
        <v>80010</v>
      </c>
      <c r="H22420" t="str">
        <f t="shared" si="1052"/>
        <v>53</v>
      </c>
      <c r="I22420" t="s">
        <v>27233</v>
      </c>
      <c r="J22420" t="s">
        <v>3678</v>
      </c>
      <c r="K22420" s="1">
        <v>34028</v>
      </c>
      <c r="L22420" t="s">
        <v>32</v>
      </c>
      <c r="M22420" t="s">
        <v>182</v>
      </c>
    </row>
    <row r="22421" spans="1:13" x14ac:dyDescent="0.2">
      <c r="A22421" t="s">
        <v>44475</v>
      </c>
      <c r="B22421" t="s">
        <v>44476</v>
      </c>
      <c r="C22421" t="s">
        <v>16</v>
      </c>
      <c r="D22421" t="s">
        <v>44476</v>
      </c>
      <c r="E22421">
        <v>5380150</v>
      </c>
      <c r="F22421" t="str">
        <f t="shared" si="1050"/>
        <v>5380150</v>
      </c>
      <c r="G22421" t="str">
        <f t="shared" si="1051"/>
        <v>80150</v>
      </c>
      <c r="H22421" t="str">
        <f t="shared" si="1052"/>
        <v>53</v>
      </c>
      <c r="I22421" t="s">
        <v>44477</v>
      </c>
      <c r="J22421" t="s">
        <v>3678</v>
      </c>
      <c r="K22421" s="1">
        <v>41759</v>
      </c>
      <c r="L22421" t="s">
        <v>32</v>
      </c>
      <c r="M22421" t="s">
        <v>182</v>
      </c>
    </row>
    <row r="22422" spans="1:13" x14ac:dyDescent="0.2">
      <c r="A22422" t="s">
        <v>27254</v>
      </c>
      <c r="B22422" t="s">
        <v>27255</v>
      </c>
      <c r="C22422" t="s">
        <v>16</v>
      </c>
      <c r="D22422" t="s">
        <v>27255</v>
      </c>
      <c r="E22422">
        <v>5380220</v>
      </c>
      <c r="F22422" t="str">
        <f t="shared" si="1050"/>
        <v>5380220</v>
      </c>
      <c r="G22422" t="str">
        <f t="shared" si="1051"/>
        <v>80220</v>
      </c>
      <c r="H22422" t="str">
        <f t="shared" si="1052"/>
        <v>53</v>
      </c>
      <c r="I22422" t="s">
        <v>27256</v>
      </c>
      <c r="J22422" t="s">
        <v>3678</v>
      </c>
    </row>
    <row r="22423" spans="1:13" x14ac:dyDescent="0.2">
      <c r="A22423" t="s">
        <v>27342</v>
      </c>
      <c r="B22423" t="s">
        <v>27343</v>
      </c>
      <c r="C22423" t="s">
        <v>16</v>
      </c>
      <c r="D22423" t="s">
        <v>27343</v>
      </c>
      <c r="E22423">
        <v>5380500</v>
      </c>
      <c r="F22423" t="str">
        <f t="shared" si="1050"/>
        <v>5380500</v>
      </c>
      <c r="G22423" t="str">
        <f t="shared" si="1051"/>
        <v>80500</v>
      </c>
      <c r="H22423" t="str">
        <f t="shared" si="1052"/>
        <v>53</v>
      </c>
      <c r="I22423" t="s">
        <v>27344</v>
      </c>
      <c r="J22423" t="s">
        <v>3678</v>
      </c>
    </row>
    <row r="22424" spans="1:13" x14ac:dyDescent="0.2">
      <c r="A22424" t="s">
        <v>3651</v>
      </c>
      <c r="B22424" t="s">
        <v>3652</v>
      </c>
      <c r="C22424" t="s">
        <v>16</v>
      </c>
      <c r="D22424" t="s">
        <v>3652</v>
      </c>
      <c r="E22424">
        <v>5500100</v>
      </c>
      <c r="F22424" t="str">
        <f t="shared" si="1050"/>
        <v>5500100</v>
      </c>
      <c r="G22424" t="str">
        <f t="shared" si="1051"/>
        <v>00100</v>
      </c>
      <c r="H22424" t="str">
        <f t="shared" si="1052"/>
        <v>55</v>
      </c>
      <c r="I22424" t="s">
        <v>3653</v>
      </c>
      <c r="J22424" t="s">
        <v>3654</v>
      </c>
    </row>
    <row r="22425" spans="1:13" x14ac:dyDescent="0.2">
      <c r="A22425" t="s">
        <v>27807</v>
      </c>
      <c r="B22425" t="s">
        <v>27808</v>
      </c>
      <c r="C22425" t="s">
        <v>16</v>
      </c>
      <c r="D22425" t="s">
        <v>27808</v>
      </c>
      <c r="E22425">
        <v>5500175</v>
      </c>
      <c r="F22425" t="str">
        <f t="shared" si="1050"/>
        <v>5500175</v>
      </c>
      <c r="G22425" t="str">
        <f t="shared" si="1051"/>
        <v>00175</v>
      </c>
      <c r="H22425" t="str">
        <f t="shared" si="1052"/>
        <v>55</v>
      </c>
      <c r="I22425" t="s">
        <v>27809</v>
      </c>
      <c r="J22425" t="s">
        <v>3654</v>
      </c>
    </row>
    <row r="22426" spans="1:13" x14ac:dyDescent="0.2">
      <c r="A22426" t="s">
        <v>32189</v>
      </c>
      <c r="B22426" t="s">
        <v>32181</v>
      </c>
      <c r="C22426" t="s">
        <v>16</v>
      </c>
      <c r="D22426" t="s">
        <v>32181</v>
      </c>
      <c r="E22426">
        <v>5522000</v>
      </c>
      <c r="F22426" t="str">
        <f t="shared" si="1050"/>
        <v>5522000</v>
      </c>
      <c r="G22426" t="str">
        <f t="shared" si="1051"/>
        <v>22000</v>
      </c>
      <c r="H22426" t="str">
        <f t="shared" si="1052"/>
        <v>55</v>
      </c>
      <c r="I22426" t="s">
        <v>3731</v>
      </c>
      <c r="J22426" t="s">
        <v>3654</v>
      </c>
    </row>
    <row r="22427" spans="1:13" x14ac:dyDescent="0.2">
      <c r="A22427" t="s">
        <v>41026</v>
      </c>
      <c r="B22427" t="s">
        <v>41025</v>
      </c>
      <c r="C22427" t="s">
        <v>16</v>
      </c>
      <c r="D22427" t="s">
        <v>41025</v>
      </c>
      <c r="E22427">
        <v>5572350</v>
      </c>
      <c r="F22427" t="str">
        <f t="shared" si="1050"/>
        <v>5572350</v>
      </c>
      <c r="G22427" t="str">
        <f t="shared" si="1051"/>
        <v>72350</v>
      </c>
      <c r="H22427" t="str">
        <f t="shared" si="1052"/>
        <v>55</v>
      </c>
      <c r="I22427" t="s">
        <v>41027</v>
      </c>
      <c r="J22427" t="s">
        <v>3654</v>
      </c>
    </row>
    <row r="22428" spans="1:13" x14ac:dyDescent="0.2">
      <c r="A22428" t="s">
        <v>41260</v>
      </c>
      <c r="B22428" t="s">
        <v>41258</v>
      </c>
      <c r="C22428" t="s">
        <v>16</v>
      </c>
      <c r="D22428" t="s">
        <v>41258</v>
      </c>
      <c r="E22428">
        <v>5573425</v>
      </c>
      <c r="F22428" t="str">
        <f t="shared" si="1050"/>
        <v>5573425</v>
      </c>
      <c r="G22428" t="str">
        <f t="shared" si="1051"/>
        <v>73425</v>
      </c>
      <c r="H22428" t="str">
        <f t="shared" si="1052"/>
        <v>55</v>
      </c>
      <c r="I22428" t="s">
        <v>41027</v>
      </c>
      <c r="J22428" t="s">
        <v>3654</v>
      </c>
    </row>
    <row r="22429" spans="1:13" x14ac:dyDescent="0.2">
      <c r="A22429" t="s">
        <v>44906</v>
      </c>
      <c r="B22429" t="s">
        <v>44907</v>
      </c>
      <c r="C22429" t="s">
        <v>16</v>
      </c>
      <c r="D22429" t="s">
        <v>44907</v>
      </c>
      <c r="E22429">
        <v>5500450</v>
      </c>
      <c r="F22429" t="str">
        <f t="shared" si="1050"/>
        <v>5500450</v>
      </c>
      <c r="G22429" t="str">
        <f t="shared" si="1051"/>
        <v>00450</v>
      </c>
      <c r="H22429" t="str">
        <f t="shared" si="1052"/>
        <v>55</v>
      </c>
      <c r="I22429" t="s">
        <v>41027</v>
      </c>
      <c r="J22429" t="s">
        <v>3654</v>
      </c>
    </row>
    <row r="22430" spans="1:13" x14ac:dyDescent="0.2">
      <c r="A22430" t="s">
        <v>37780</v>
      </c>
      <c r="B22430" t="s">
        <v>37778</v>
      </c>
      <c r="C22430" t="s">
        <v>16</v>
      </c>
      <c r="D22430" t="s">
        <v>37778</v>
      </c>
      <c r="E22430">
        <v>5554850</v>
      </c>
      <c r="F22430" t="str">
        <f t="shared" si="1050"/>
        <v>5554850</v>
      </c>
      <c r="G22430" t="str">
        <f t="shared" si="1051"/>
        <v>54850</v>
      </c>
      <c r="H22430" t="str">
        <f t="shared" si="1052"/>
        <v>55</v>
      </c>
      <c r="I22430" t="s">
        <v>3851</v>
      </c>
      <c r="J22430" t="s">
        <v>3654</v>
      </c>
    </row>
    <row r="22431" spans="1:13" x14ac:dyDescent="0.2">
      <c r="A22431" t="s">
        <v>44938</v>
      </c>
      <c r="B22431" t="s">
        <v>44936</v>
      </c>
      <c r="C22431" t="s">
        <v>16</v>
      </c>
      <c r="D22431" t="s">
        <v>44936</v>
      </c>
      <c r="E22431">
        <v>5500750</v>
      </c>
      <c r="F22431" t="str">
        <f t="shared" si="1050"/>
        <v>5500750</v>
      </c>
      <c r="G22431" t="str">
        <f t="shared" si="1051"/>
        <v>00750</v>
      </c>
      <c r="H22431" t="str">
        <f t="shared" si="1052"/>
        <v>55</v>
      </c>
      <c r="I22431" t="s">
        <v>3851</v>
      </c>
      <c r="J22431" t="s">
        <v>3654</v>
      </c>
    </row>
    <row r="22432" spans="1:13" x14ac:dyDescent="0.2">
      <c r="A22432" t="s">
        <v>27876</v>
      </c>
      <c r="B22432" t="s">
        <v>27877</v>
      </c>
      <c r="C22432" t="s">
        <v>16</v>
      </c>
      <c r="D22432" t="s">
        <v>27877</v>
      </c>
      <c r="E22432">
        <v>5500600</v>
      </c>
      <c r="F22432" t="str">
        <f t="shared" si="1050"/>
        <v>5500600</v>
      </c>
      <c r="G22432" t="str">
        <f t="shared" si="1051"/>
        <v>00600</v>
      </c>
      <c r="H22432" t="str">
        <f t="shared" si="1052"/>
        <v>55</v>
      </c>
      <c r="I22432" t="s">
        <v>27878</v>
      </c>
      <c r="J22432" t="s">
        <v>3654</v>
      </c>
    </row>
    <row r="22433" spans="1:10" x14ac:dyDescent="0.2">
      <c r="A22433" t="s">
        <v>43589</v>
      </c>
      <c r="B22433" t="s">
        <v>43590</v>
      </c>
      <c r="C22433" t="s">
        <v>16</v>
      </c>
      <c r="D22433" t="s">
        <v>43590</v>
      </c>
      <c r="E22433">
        <v>5584900</v>
      </c>
      <c r="F22433" t="str">
        <f t="shared" si="1050"/>
        <v>5584900</v>
      </c>
      <c r="G22433" t="str">
        <f t="shared" si="1051"/>
        <v>84900</v>
      </c>
      <c r="H22433" t="str">
        <f t="shared" si="1052"/>
        <v>55</v>
      </c>
      <c r="I22433" t="s">
        <v>43591</v>
      </c>
      <c r="J22433" t="s">
        <v>3654</v>
      </c>
    </row>
    <row r="22434" spans="1:10" x14ac:dyDescent="0.2">
      <c r="A22434" t="s">
        <v>36121</v>
      </c>
      <c r="B22434" t="s">
        <v>36116</v>
      </c>
      <c r="C22434" t="s">
        <v>16</v>
      </c>
      <c r="D22434" t="s">
        <v>36116</v>
      </c>
      <c r="E22434">
        <v>5544300</v>
      </c>
      <c r="F22434" t="str">
        <f t="shared" si="1050"/>
        <v>5544300</v>
      </c>
      <c r="G22434" t="str">
        <f t="shared" si="1051"/>
        <v>44300</v>
      </c>
      <c r="H22434" t="str">
        <f t="shared" si="1052"/>
        <v>55</v>
      </c>
      <c r="I22434" t="s">
        <v>3997</v>
      </c>
      <c r="J22434" t="s">
        <v>3654</v>
      </c>
    </row>
    <row r="22435" spans="1:10" x14ac:dyDescent="0.2">
      <c r="A22435" s="2" t="s">
        <v>28014</v>
      </c>
      <c r="B22435" t="s">
        <v>28015</v>
      </c>
      <c r="C22435" t="s">
        <v>16</v>
      </c>
      <c r="D22435" t="s">
        <v>28015</v>
      </c>
      <c r="E22435">
        <v>5501275</v>
      </c>
      <c r="F22435" t="str">
        <f t="shared" si="1050"/>
        <v>5501275</v>
      </c>
      <c r="G22435" t="str">
        <f t="shared" si="1051"/>
        <v>01275</v>
      </c>
      <c r="H22435" t="str">
        <f t="shared" si="1052"/>
        <v>55</v>
      </c>
      <c r="I22435" t="s">
        <v>28016</v>
      </c>
      <c r="J22435" t="s">
        <v>3654</v>
      </c>
    </row>
    <row r="22436" spans="1:10" x14ac:dyDescent="0.2">
      <c r="A22436" t="s">
        <v>33330</v>
      </c>
      <c r="B22436" t="s">
        <v>33331</v>
      </c>
      <c r="C22436" t="s">
        <v>16</v>
      </c>
      <c r="D22436" t="s">
        <v>33331</v>
      </c>
      <c r="E22436">
        <v>5528250</v>
      </c>
      <c r="F22436" t="str">
        <f t="shared" si="1050"/>
        <v>5528250</v>
      </c>
      <c r="G22436" t="str">
        <f t="shared" si="1051"/>
        <v>28250</v>
      </c>
      <c r="H22436" t="str">
        <f t="shared" si="1052"/>
        <v>55</v>
      </c>
      <c r="I22436" t="s">
        <v>28016</v>
      </c>
      <c r="J22436" t="s">
        <v>3654</v>
      </c>
    </row>
    <row r="22437" spans="1:10" x14ac:dyDescent="0.2">
      <c r="A22437" t="s">
        <v>44985</v>
      </c>
      <c r="B22437" t="s">
        <v>44986</v>
      </c>
      <c r="C22437" t="s">
        <v>16</v>
      </c>
      <c r="D22437" t="s">
        <v>44986</v>
      </c>
      <c r="E22437">
        <v>5501300</v>
      </c>
      <c r="F22437" t="str">
        <f t="shared" si="1050"/>
        <v>5501300</v>
      </c>
      <c r="G22437" t="str">
        <f t="shared" si="1051"/>
        <v>01300</v>
      </c>
      <c r="H22437" t="str">
        <f t="shared" si="1052"/>
        <v>55</v>
      </c>
      <c r="I22437" t="s">
        <v>28016</v>
      </c>
      <c r="J22437" t="s">
        <v>3654</v>
      </c>
    </row>
    <row r="22438" spans="1:10" x14ac:dyDescent="0.2">
      <c r="A22438" t="s">
        <v>28020</v>
      </c>
      <c r="B22438" t="s">
        <v>28021</v>
      </c>
      <c r="C22438" t="s">
        <v>16</v>
      </c>
      <c r="D22438" t="s">
        <v>28021</v>
      </c>
      <c r="E22438">
        <v>5501350</v>
      </c>
      <c r="F22438" t="str">
        <f t="shared" si="1050"/>
        <v>5501350</v>
      </c>
      <c r="G22438" t="str">
        <f t="shared" si="1051"/>
        <v>01350</v>
      </c>
      <c r="H22438" t="str">
        <f t="shared" si="1052"/>
        <v>55</v>
      </c>
      <c r="I22438" t="s">
        <v>4005</v>
      </c>
      <c r="J22438" t="s">
        <v>3654</v>
      </c>
    </row>
    <row r="22439" spans="1:10" x14ac:dyDescent="0.2">
      <c r="A22439" t="s">
        <v>44987</v>
      </c>
      <c r="B22439" t="s">
        <v>44988</v>
      </c>
      <c r="C22439" t="s">
        <v>16</v>
      </c>
      <c r="D22439" t="s">
        <v>44988</v>
      </c>
      <c r="E22439">
        <v>5501325</v>
      </c>
      <c r="F22439" t="str">
        <f t="shared" si="1050"/>
        <v>5501325</v>
      </c>
      <c r="G22439" t="str">
        <f t="shared" si="1051"/>
        <v>01325</v>
      </c>
      <c r="H22439" t="str">
        <f t="shared" si="1052"/>
        <v>55</v>
      </c>
      <c r="I22439" t="s">
        <v>4005</v>
      </c>
      <c r="J22439" t="s">
        <v>3654</v>
      </c>
    </row>
    <row r="22440" spans="1:10" x14ac:dyDescent="0.2">
      <c r="A22440" t="s">
        <v>28028</v>
      </c>
      <c r="B22440" t="s">
        <v>28029</v>
      </c>
      <c r="C22440" t="s">
        <v>16</v>
      </c>
      <c r="D22440" t="s">
        <v>28029</v>
      </c>
      <c r="E22440">
        <v>5501425</v>
      </c>
      <c r="F22440" t="str">
        <f t="shared" si="1050"/>
        <v>5501425</v>
      </c>
      <c r="G22440" t="str">
        <f t="shared" si="1051"/>
        <v>01425</v>
      </c>
      <c r="H22440" t="str">
        <f t="shared" si="1052"/>
        <v>55</v>
      </c>
      <c r="I22440" t="s">
        <v>28030</v>
      </c>
      <c r="J22440" t="s">
        <v>3654</v>
      </c>
    </row>
    <row r="22441" spans="1:10" x14ac:dyDescent="0.2">
      <c r="A22441" t="s">
        <v>28869</v>
      </c>
      <c r="B22441" t="s">
        <v>28867</v>
      </c>
      <c r="C22441" t="s">
        <v>16</v>
      </c>
      <c r="D22441" t="s">
        <v>28867</v>
      </c>
      <c r="E22441">
        <v>5506475</v>
      </c>
      <c r="F22441" t="str">
        <f t="shared" si="1050"/>
        <v>5506475</v>
      </c>
      <c r="G22441" t="str">
        <f t="shared" si="1051"/>
        <v>06475</v>
      </c>
      <c r="H22441" t="str">
        <f t="shared" si="1052"/>
        <v>55</v>
      </c>
      <c r="I22441" t="s">
        <v>28030</v>
      </c>
      <c r="J22441" t="s">
        <v>3654</v>
      </c>
    </row>
    <row r="22442" spans="1:10" x14ac:dyDescent="0.2">
      <c r="A22442" t="s">
        <v>44989</v>
      </c>
      <c r="B22442" t="s">
        <v>44990</v>
      </c>
      <c r="C22442" t="s">
        <v>16</v>
      </c>
      <c r="D22442" t="s">
        <v>44990</v>
      </c>
      <c r="E22442">
        <v>5501400</v>
      </c>
      <c r="F22442" t="str">
        <f t="shared" si="1050"/>
        <v>5501400</v>
      </c>
      <c r="G22442" t="str">
        <f t="shared" si="1051"/>
        <v>01400</v>
      </c>
      <c r="H22442" t="str">
        <f t="shared" si="1052"/>
        <v>55</v>
      </c>
      <c r="I22442" t="s">
        <v>28030</v>
      </c>
      <c r="J22442" t="s">
        <v>3654</v>
      </c>
    </row>
    <row r="22443" spans="1:10" x14ac:dyDescent="0.2">
      <c r="A22443" t="s">
        <v>4054</v>
      </c>
      <c r="B22443" t="s">
        <v>4052</v>
      </c>
      <c r="C22443" t="s">
        <v>16</v>
      </c>
      <c r="D22443" t="s">
        <v>4052</v>
      </c>
      <c r="E22443">
        <v>5501550</v>
      </c>
      <c r="F22443" t="str">
        <f t="shared" si="1050"/>
        <v>5501550</v>
      </c>
      <c r="G22443" t="str">
        <f t="shared" si="1051"/>
        <v>01550</v>
      </c>
      <c r="H22443" t="str">
        <f t="shared" si="1052"/>
        <v>55</v>
      </c>
      <c r="I22443" t="s">
        <v>4053</v>
      </c>
      <c r="J22443" t="s">
        <v>3654</v>
      </c>
    </row>
    <row r="22444" spans="1:10" x14ac:dyDescent="0.2">
      <c r="A22444" t="s">
        <v>28079</v>
      </c>
      <c r="B22444" t="s">
        <v>28080</v>
      </c>
      <c r="C22444" t="s">
        <v>16</v>
      </c>
      <c r="D22444" t="s">
        <v>28080</v>
      </c>
      <c r="E22444">
        <v>5501625</v>
      </c>
      <c r="F22444" t="str">
        <f t="shared" si="1050"/>
        <v>5501625</v>
      </c>
      <c r="G22444" t="str">
        <f t="shared" si="1051"/>
        <v>01625</v>
      </c>
      <c r="H22444" t="str">
        <f t="shared" si="1052"/>
        <v>55</v>
      </c>
      <c r="I22444" t="s">
        <v>4076</v>
      </c>
      <c r="J22444" t="s">
        <v>3654</v>
      </c>
    </row>
    <row r="22445" spans="1:10" x14ac:dyDescent="0.2">
      <c r="A22445" t="s">
        <v>28091</v>
      </c>
      <c r="B22445" t="s">
        <v>28092</v>
      </c>
      <c r="C22445" t="s">
        <v>16</v>
      </c>
      <c r="D22445" t="s">
        <v>28092</v>
      </c>
      <c r="E22445">
        <v>5501675</v>
      </c>
      <c r="F22445" t="str">
        <f t="shared" si="1050"/>
        <v>5501675</v>
      </c>
      <c r="G22445" t="str">
        <f t="shared" si="1051"/>
        <v>01675</v>
      </c>
      <c r="H22445" t="str">
        <f t="shared" si="1052"/>
        <v>55</v>
      </c>
      <c r="I22445" t="s">
        <v>28093</v>
      </c>
      <c r="J22445" t="s">
        <v>3654</v>
      </c>
    </row>
    <row r="22446" spans="1:10" x14ac:dyDescent="0.2">
      <c r="A22446" t="s">
        <v>4118</v>
      </c>
      <c r="B22446" t="s">
        <v>4119</v>
      </c>
      <c r="C22446" t="s">
        <v>16</v>
      </c>
      <c r="D22446" t="s">
        <v>4119</v>
      </c>
      <c r="E22446">
        <v>5501725</v>
      </c>
      <c r="F22446" t="str">
        <f t="shared" si="1050"/>
        <v>5501725</v>
      </c>
      <c r="G22446" t="str">
        <f t="shared" si="1051"/>
        <v>01725</v>
      </c>
      <c r="H22446" t="str">
        <f t="shared" si="1052"/>
        <v>55</v>
      </c>
      <c r="I22446" t="s">
        <v>4120</v>
      </c>
      <c r="J22446" t="s">
        <v>3654</v>
      </c>
    </row>
    <row r="22447" spans="1:10" x14ac:dyDescent="0.2">
      <c r="A22447" t="s">
        <v>28234</v>
      </c>
      <c r="B22447" t="s">
        <v>28235</v>
      </c>
      <c r="C22447" t="s">
        <v>16</v>
      </c>
      <c r="D22447" t="s">
        <v>28235</v>
      </c>
      <c r="E22447">
        <v>5502350</v>
      </c>
      <c r="F22447" t="str">
        <f t="shared" si="1050"/>
        <v>5502350</v>
      </c>
      <c r="G22447" t="str">
        <f t="shared" si="1051"/>
        <v>02350</v>
      </c>
      <c r="H22447" t="str">
        <f t="shared" si="1052"/>
        <v>55</v>
      </c>
      <c r="I22447" t="s">
        <v>4120</v>
      </c>
      <c r="J22447" t="s">
        <v>3654</v>
      </c>
    </row>
    <row r="22448" spans="1:10" x14ac:dyDescent="0.2">
      <c r="A22448" t="s">
        <v>29111</v>
      </c>
      <c r="B22448" t="s">
        <v>29112</v>
      </c>
      <c r="C22448" t="s">
        <v>16</v>
      </c>
      <c r="D22448" t="s">
        <v>29112</v>
      </c>
      <c r="E22448">
        <v>5507700</v>
      </c>
      <c r="F22448" t="str">
        <f t="shared" si="1050"/>
        <v>5507700</v>
      </c>
      <c r="G22448" t="str">
        <f t="shared" si="1051"/>
        <v>07700</v>
      </c>
      <c r="H22448" t="str">
        <f t="shared" si="1052"/>
        <v>55</v>
      </c>
      <c r="I22448" t="s">
        <v>4120</v>
      </c>
      <c r="J22448" t="s">
        <v>3654</v>
      </c>
    </row>
    <row r="22449" spans="1:13" x14ac:dyDescent="0.2">
      <c r="A22449" t="s">
        <v>33337</v>
      </c>
      <c r="B22449" t="s">
        <v>33338</v>
      </c>
      <c r="C22449" t="s">
        <v>16</v>
      </c>
      <c r="D22449" t="s">
        <v>33338</v>
      </c>
      <c r="E22449">
        <v>5528350</v>
      </c>
      <c r="F22449" t="str">
        <f t="shared" si="1050"/>
        <v>5528350</v>
      </c>
      <c r="G22449" t="str">
        <f t="shared" si="1051"/>
        <v>28350</v>
      </c>
      <c r="H22449" t="str">
        <f t="shared" si="1052"/>
        <v>55</v>
      </c>
      <c r="I22449" t="s">
        <v>4120</v>
      </c>
      <c r="J22449" t="s">
        <v>3654</v>
      </c>
    </row>
    <row r="22450" spans="1:13" x14ac:dyDescent="0.2">
      <c r="A22450" t="s">
        <v>36126</v>
      </c>
      <c r="B22450" t="s">
        <v>36116</v>
      </c>
      <c r="C22450" t="s">
        <v>16</v>
      </c>
      <c r="D22450" t="s">
        <v>36116</v>
      </c>
      <c r="E22450">
        <v>5544475</v>
      </c>
      <c r="F22450" t="str">
        <f t="shared" si="1050"/>
        <v>5544475</v>
      </c>
      <c r="G22450" t="str">
        <f t="shared" si="1051"/>
        <v>44475</v>
      </c>
      <c r="H22450" t="str">
        <f t="shared" si="1052"/>
        <v>55</v>
      </c>
      <c r="I22450" t="s">
        <v>4120</v>
      </c>
      <c r="J22450" t="s">
        <v>3654</v>
      </c>
    </row>
    <row r="22451" spans="1:13" x14ac:dyDescent="0.2">
      <c r="A22451" t="s">
        <v>29789</v>
      </c>
      <c r="B22451" t="s">
        <v>29790</v>
      </c>
      <c r="C22451" t="s">
        <v>16</v>
      </c>
      <c r="D22451" t="s">
        <v>29790</v>
      </c>
      <c r="E22451">
        <v>5510925</v>
      </c>
      <c r="F22451" t="str">
        <f t="shared" si="1050"/>
        <v>5510925</v>
      </c>
      <c r="G22451" t="str">
        <f t="shared" si="1051"/>
        <v>10925</v>
      </c>
      <c r="H22451" t="str">
        <f t="shared" si="1052"/>
        <v>55</v>
      </c>
      <c r="I22451" t="s">
        <v>4127</v>
      </c>
      <c r="J22451" t="s">
        <v>3654</v>
      </c>
    </row>
    <row r="22452" spans="1:13" x14ac:dyDescent="0.2">
      <c r="A22452" s="2" t="s">
        <v>35781</v>
      </c>
      <c r="B22452" t="s">
        <v>35782</v>
      </c>
      <c r="C22452" t="s">
        <v>16</v>
      </c>
      <c r="D22452" t="s">
        <v>35782</v>
      </c>
      <c r="E22452">
        <v>5542225</v>
      </c>
      <c r="F22452" t="str">
        <f t="shared" si="1050"/>
        <v>5542225</v>
      </c>
      <c r="G22452" t="str">
        <f t="shared" si="1051"/>
        <v>42225</v>
      </c>
      <c r="H22452" t="str">
        <f t="shared" si="1052"/>
        <v>55</v>
      </c>
      <c r="I22452" t="s">
        <v>4127</v>
      </c>
      <c r="J22452" t="s">
        <v>3654</v>
      </c>
    </row>
    <row r="22453" spans="1:13" x14ac:dyDescent="0.2">
      <c r="A22453" t="s">
        <v>45038</v>
      </c>
      <c r="B22453" t="s">
        <v>45037</v>
      </c>
      <c r="C22453" t="s">
        <v>16</v>
      </c>
      <c r="D22453" t="s">
        <v>45037</v>
      </c>
      <c r="E22453">
        <v>5501750</v>
      </c>
      <c r="F22453" t="str">
        <f t="shared" si="1050"/>
        <v>5501750</v>
      </c>
      <c r="G22453" t="str">
        <f t="shared" si="1051"/>
        <v>01750</v>
      </c>
      <c r="H22453" t="str">
        <f t="shared" si="1052"/>
        <v>55</v>
      </c>
      <c r="I22453" t="s">
        <v>4127</v>
      </c>
      <c r="J22453" t="s">
        <v>3654</v>
      </c>
    </row>
    <row r="22454" spans="1:13" x14ac:dyDescent="0.2">
      <c r="A22454" t="s">
        <v>38083</v>
      </c>
      <c r="B22454" t="s">
        <v>38084</v>
      </c>
      <c r="C22454" t="s">
        <v>16</v>
      </c>
      <c r="D22454" t="s">
        <v>38084</v>
      </c>
      <c r="E22454">
        <v>5556850</v>
      </c>
      <c r="F22454" t="str">
        <f t="shared" si="1050"/>
        <v>5556850</v>
      </c>
      <c r="G22454" t="str">
        <f t="shared" si="1051"/>
        <v>56850</v>
      </c>
      <c r="H22454" t="str">
        <f t="shared" si="1052"/>
        <v>55</v>
      </c>
      <c r="I22454" t="s">
        <v>38085</v>
      </c>
      <c r="J22454" t="s">
        <v>3654</v>
      </c>
    </row>
    <row r="22455" spans="1:13" x14ac:dyDescent="0.2">
      <c r="A22455" t="s">
        <v>28110</v>
      </c>
      <c r="B22455" t="s">
        <v>28108</v>
      </c>
      <c r="C22455" t="s">
        <v>16</v>
      </c>
      <c r="D22455" t="s">
        <v>28108</v>
      </c>
      <c r="E22455">
        <v>5501775</v>
      </c>
      <c r="F22455" t="str">
        <f t="shared" si="1050"/>
        <v>5501775</v>
      </c>
      <c r="G22455" t="str">
        <f t="shared" si="1051"/>
        <v>01775</v>
      </c>
      <c r="H22455" t="str">
        <f t="shared" si="1052"/>
        <v>55</v>
      </c>
      <c r="I22455" t="s">
        <v>28111</v>
      </c>
      <c r="J22455" t="s">
        <v>3654</v>
      </c>
    </row>
    <row r="22456" spans="1:13" x14ac:dyDescent="0.2">
      <c r="A22456" t="s">
        <v>45039</v>
      </c>
      <c r="B22456" t="s">
        <v>45040</v>
      </c>
      <c r="C22456" t="s">
        <v>16</v>
      </c>
      <c r="D22456" t="s">
        <v>45040</v>
      </c>
      <c r="E22456">
        <v>5501800</v>
      </c>
      <c r="F22456" t="str">
        <f t="shared" si="1050"/>
        <v>5501800</v>
      </c>
      <c r="G22456" t="str">
        <f t="shared" si="1051"/>
        <v>01800</v>
      </c>
      <c r="H22456" t="str">
        <f t="shared" si="1052"/>
        <v>55</v>
      </c>
      <c r="I22456" t="s">
        <v>28111</v>
      </c>
      <c r="J22456" t="s">
        <v>3654</v>
      </c>
    </row>
    <row r="22457" spans="1:13" x14ac:dyDescent="0.2">
      <c r="A22457" t="s">
        <v>45065</v>
      </c>
      <c r="B22457" t="s">
        <v>45066</v>
      </c>
      <c r="C22457" t="s">
        <v>16</v>
      </c>
      <c r="D22457" t="s">
        <v>45066</v>
      </c>
      <c r="E22457">
        <v>5502075</v>
      </c>
      <c r="F22457" t="str">
        <f t="shared" si="1050"/>
        <v>5502075</v>
      </c>
      <c r="G22457" t="str">
        <f t="shared" si="1051"/>
        <v>02075</v>
      </c>
      <c r="H22457" t="str">
        <f t="shared" si="1052"/>
        <v>55</v>
      </c>
      <c r="I22457" t="s">
        <v>45067</v>
      </c>
      <c r="J22457" t="s">
        <v>3654</v>
      </c>
    </row>
    <row r="22458" spans="1:13" x14ac:dyDescent="0.2">
      <c r="A22458" t="s">
        <v>4274</v>
      </c>
      <c r="B22458" t="s">
        <v>4275</v>
      </c>
      <c r="C22458" t="s">
        <v>16</v>
      </c>
      <c r="D22458" t="s">
        <v>4275</v>
      </c>
      <c r="E22458">
        <v>5502250</v>
      </c>
      <c r="F22458" t="str">
        <f t="shared" si="1050"/>
        <v>5502250</v>
      </c>
      <c r="G22458" t="str">
        <f t="shared" si="1051"/>
        <v>02250</v>
      </c>
      <c r="H22458" t="str">
        <f t="shared" si="1052"/>
        <v>55</v>
      </c>
      <c r="I22458" t="s">
        <v>4276</v>
      </c>
      <c r="J22458" t="s">
        <v>3654</v>
      </c>
    </row>
    <row r="22459" spans="1:13" x14ac:dyDescent="0.2">
      <c r="A22459" t="s">
        <v>27822</v>
      </c>
      <c r="B22459" t="s">
        <v>27823</v>
      </c>
      <c r="C22459" t="s">
        <v>16</v>
      </c>
      <c r="D22459" t="s">
        <v>27823</v>
      </c>
      <c r="E22459">
        <v>5500225</v>
      </c>
      <c r="F22459" t="str">
        <f t="shared" si="1050"/>
        <v>5500225</v>
      </c>
      <c r="G22459" t="str">
        <f t="shared" si="1051"/>
        <v>00225</v>
      </c>
      <c r="H22459" t="str">
        <f t="shared" si="1052"/>
        <v>55</v>
      </c>
      <c r="I22459" t="s">
        <v>4276</v>
      </c>
      <c r="J22459" t="s">
        <v>3654</v>
      </c>
    </row>
    <row r="22460" spans="1:13" x14ac:dyDescent="0.2">
      <c r="A22460" t="s">
        <v>34255</v>
      </c>
      <c r="B22460" t="s">
        <v>34253</v>
      </c>
      <c r="C22460" t="s">
        <v>16</v>
      </c>
      <c r="D22460" t="s">
        <v>34253</v>
      </c>
      <c r="E22460">
        <v>5532900</v>
      </c>
      <c r="F22460" t="str">
        <f t="shared" si="1050"/>
        <v>5532900</v>
      </c>
      <c r="G22460" t="str">
        <f t="shared" si="1051"/>
        <v>32900</v>
      </c>
      <c r="H22460" t="str">
        <f t="shared" si="1052"/>
        <v>55</v>
      </c>
      <c r="I22460" t="s">
        <v>4276</v>
      </c>
      <c r="J22460" t="s">
        <v>3654</v>
      </c>
    </row>
    <row r="22461" spans="1:13" x14ac:dyDescent="0.2">
      <c r="A22461" t="s">
        <v>38515</v>
      </c>
      <c r="B22461" t="s">
        <v>38516</v>
      </c>
      <c r="C22461" t="s">
        <v>16</v>
      </c>
      <c r="D22461" t="s">
        <v>38516</v>
      </c>
      <c r="E22461">
        <v>5558700</v>
      </c>
      <c r="F22461" t="str">
        <f t="shared" si="1050"/>
        <v>5558700</v>
      </c>
      <c r="G22461" t="str">
        <f t="shared" si="1051"/>
        <v>58700</v>
      </c>
      <c r="H22461" t="str">
        <f t="shared" si="1052"/>
        <v>55</v>
      </c>
      <c r="I22461" t="s">
        <v>4276</v>
      </c>
      <c r="J22461" t="s">
        <v>3654</v>
      </c>
    </row>
    <row r="22462" spans="1:13" x14ac:dyDescent="0.2">
      <c r="A22462" t="s">
        <v>39653</v>
      </c>
      <c r="B22462" t="s">
        <v>39654</v>
      </c>
      <c r="C22462" t="s">
        <v>16</v>
      </c>
      <c r="D22462" t="s">
        <v>39654</v>
      </c>
      <c r="E22462">
        <v>5563825</v>
      </c>
      <c r="F22462" t="str">
        <f t="shared" si="1050"/>
        <v>5563825</v>
      </c>
      <c r="G22462" t="str">
        <f t="shared" si="1051"/>
        <v>63825</v>
      </c>
      <c r="H22462" t="str">
        <f t="shared" si="1052"/>
        <v>55</v>
      </c>
      <c r="I22462" t="s">
        <v>4276</v>
      </c>
      <c r="J22462" t="s">
        <v>3654</v>
      </c>
    </row>
    <row r="22463" spans="1:13" x14ac:dyDescent="0.2">
      <c r="A22463" t="s">
        <v>40514</v>
      </c>
      <c r="B22463" t="s">
        <v>40515</v>
      </c>
      <c r="C22463" t="s">
        <v>16</v>
      </c>
      <c r="D22463" t="s">
        <v>40515</v>
      </c>
      <c r="E22463">
        <v>5569175</v>
      </c>
      <c r="F22463" t="str">
        <f t="shared" si="1050"/>
        <v>5569175</v>
      </c>
      <c r="G22463" t="str">
        <f t="shared" si="1051"/>
        <v>69175</v>
      </c>
      <c r="H22463" t="str">
        <f t="shared" si="1052"/>
        <v>55</v>
      </c>
      <c r="I22463" t="s">
        <v>4276</v>
      </c>
      <c r="J22463" t="s">
        <v>3654</v>
      </c>
    </row>
    <row r="22464" spans="1:13" x14ac:dyDescent="0.2">
      <c r="A22464" t="s">
        <v>4304</v>
      </c>
      <c r="B22464" t="s">
        <v>4305</v>
      </c>
      <c r="C22464" t="s">
        <v>16</v>
      </c>
      <c r="D22464" t="s">
        <v>4305</v>
      </c>
      <c r="E22464">
        <v>5502375</v>
      </c>
      <c r="F22464" t="str">
        <f t="shared" si="1050"/>
        <v>5502375</v>
      </c>
      <c r="G22464" t="str">
        <f t="shared" si="1051"/>
        <v>02375</v>
      </c>
      <c r="H22464" t="str">
        <f t="shared" si="1052"/>
        <v>55</v>
      </c>
      <c r="I22464" t="s">
        <v>4306</v>
      </c>
      <c r="J22464" t="s">
        <v>3654</v>
      </c>
      <c r="K22464" s="1">
        <v>30375</v>
      </c>
      <c r="L22464" t="s">
        <v>32</v>
      </c>
      <c r="M22464" t="s">
        <v>182</v>
      </c>
    </row>
    <row r="22465" spans="1:10" x14ac:dyDescent="0.2">
      <c r="A22465" t="s">
        <v>29764</v>
      </c>
      <c r="B22465" t="s">
        <v>29765</v>
      </c>
      <c r="C22465" t="s">
        <v>16</v>
      </c>
      <c r="D22465" t="s">
        <v>29765</v>
      </c>
      <c r="E22465">
        <v>5510750</v>
      </c>
      <c r="F22465" t="str">
        <f t="shared" si="1050"/>
        <v>5510750</v>
      </c>
      <c r="G22465" t="str">
        <f t="shared" si="1051"/>
        <v>10750</v>
      </c>
      <c r="H22465" t="str">
        <f t="shared" si="1052"/>
        <v>55</v>
      </c>
      <c r="I22465" t="s">
        <v>4306</v>
      </c>
      <c r="J22465" t="s">
        <v>3654</v>
      </c>
    </row>
    <row r="22466" spans="1:10" x14ac:dyDescent="0.2">
      <c r="A22466" t="s">
        <v>30382</v>
      </c>
      <c r="B22466" t="s">
        <v>30380</v>
      </c>
      <c r="C22466" t="s">
        <v>16</v>
      </c>
      <c r="D22466" t="s">
        <v>30380</v>
      </c>
      <c r="E22466">
        <v>5513600</v>
      </c>
      <c r="F22466" t="str">
        <f t="shared" ref="F22466:F22529" si="1053">TEXT(E22466, "0000000")</f>
        <v>5513600</v>
      </c>
      <c r="G22466" t="str">
        <f t="shared" ref="G22466:G22529" si="1054">RIGHT(F22466, 5)</f>
        <v>13600</v>
      </c>
      <c r="H22466" t="str">
        <f t="shared" ref="H22466:H22529" si="1055">LEFT(F22466,2)</f>
        <v>55</v>
      </c>
      <c r="I22466" t="s">
        <v>4306</v>
      </c>
      <c r="J22466" t="s">
        <v>3654</v>
      </c>
    </row>
    <row r="22467" spans="1:10" x14ac:dyDescent="0.2">
      <c r="A22467" t="s">
        <v>33180</v>
      </c>
      <c r="B22467" t="s">
        <v>33173</v>
      </c>
      <c r="C22467" t="s">
        <v>16</v>
      </c>
      <c r="D22467" t="s">
        <v>33173</v>
      </c>
      <c r="E22467">
        <v>5527650</v>
      </c>
      <c r="F22467" t="str">
        <f t="shared" si="1053"/>
        <v>5527650</v>
      </c>
      <c r="G22467" t="str">
        <f t="shared" si="1054"/>
        <v>27650</v>
      </c>
      <c r="H22467" t="str">
        <f t="shared" si="1055"/>
        <v>55</v>
      </c>
      <c r="I22467" t="s">
        <v>4306</v>
      </c>
      <c r="J22467" t="s">
        <v>3654</v>
      </c>
    </row>
    <row r="22468" spans="1:10" x14ac:dyDescent="0.2">
      <c r="A22468" t="s">
        <v>33733</v>
      </c>
      <c r="B22468" t="s">
        <v>33734</v>
      </c>
      <c r="C22468" t="s">
        <v>16</v>
      </c>
      <c r="D22468" t="s">
        <v>33734</v>
      </c>
      <c r="E22468">
        <v>5530075</v>
      </c>
      <c r="F22468" t="str">
        <f t="shared" si="1053"/>
        <v>5530075</v>
      </c>
      <c r="G22468" t="str">
        <f t="shared" si="1054"/>
        <v>30075</v>
      </c>
      <c r="H22468" t="str">
        <f t="shared" si="1055"/>
        <v>55</v>
      </c>
      <c r="I22468" t="s">
        <v>4306</v>
      </c>
      <c r="J22468" t="s">
        <v>3654</v>
      </c>
    </row>
    <row r="22469" spans="1:10" x14ac:dyDescent="0.2">
      <c r="A22469" t="s">
        <v>43078</v>
      </c>
      <c r="B22469" t="s">
        <v>43079</v>
      </c>
      <c r="C22469" t="s">
        <v>16</v>
      </c>
      <c r="D22469" t="s">
        <v>43079</v>
      </c>
      <c r="E22469">
        <v>5582400</v>
      </c>
      <c r="F22469" t="str">
        <f t="shared" si="1053"/>
        <v>5582400</v>
      </c>
      <c r="G22469" t="str">
        <f t="shared" si="1054"/>
        <v>82400</v>
      </c>
      <c r="H22469" t="str">
        <f t="shared" si="1055"/>
        <v>55</v>
      </c>
      <c r="I22469" t="s">
        <v>4306</v>
      </c>
      <c r="J22469" t="s">
        <v>3654</v>
      </c>
    </row>
    <row r="22470" spans="1:10" x14ac:dyDescent="0.2">
      <c r="A22470" t="s">
        <v>28269</v>
      </c>
      <c r="B22470" t="s">
        <v>28267</v>
      </c>
      <c r="C22470" t="s">
        <v>16</v>
      </c>
      <c r="D22470" t="s">
        <v>28267</v>
      </c>
      <c r="E22470">
        <v>5502525</v>
      </c>
      <c r="F22470" t="str">
        <f t="shared" si="1053"/>
        <v>5502525</v>
      </c>
      <c r="G22470" t="str">
        <f t="shared" si="1054"/>
        <v>02525</v>
      </c>
      <c r="H22470" t="str">
        <f t="shared" si="1055"/>
        <v>55</v>
      </c>
      <c r="I22470" t="s">
        <v>59</v>
      </c>
      <c r="J22470" t="s">
        <v>3654</v>
      </c>
    </row>
    <row r="22471" spans="1:10" x14ac:dyDescent="0.2">
      <c r="A22471" t="s">
        <v>33574</v>
      </c>
      <c r="B22471" t="s">
        <v>33575</v>
      </c>
      <c r="C22471" t="s">
        <v>16</v>
      </c>
      <c r="D22471" t="s">
        <v>33575</v>
      </c>
      <c r="E22471">
        <v>5529375</v>
      </c>
      <c r="F22471" t="str">
        <f t="shared" si="1053"/>
        <v>5529375</v>
      </c>
      <c r="G22471" t="str">
        <f t="shared" si="1054"/>
        <v>29375</v>
      </c>
      <c r="H22471" t="str">
        <f t="shared" si="1055"/>
        <v>55</v>
      </c>
      <c r="I22471" t="s">
        <v>59</v>
      </c>
      <c r="J22471" t="s">
        <v>3654</v>
      </c>
    </row>
    <row r="22472" spans="1:10" x14ac:dyDescent="0.2">
      <c r="A22472" t="s">
        <v>43555</v>
      </c>
      <c r="B22472" t="s">
        <v>43556</v>
      </c>
      <c r="C22472" t="s">
        <v>16</v>
      </c>
      <c r="D22472" t="s">
        <v>43556</v>
      </c>
      <c r="E22472">
        <v>5584325</v>
      </c>
      <c r="F22472" t="str">
        <f t="shared" si="1053"/>
        <v>5584325</v>
      </c>
      <c r="G22472" t="str">
        <f t="shared" si="1054"/>
        <v>84325</v>
      </c>
      <c r="H22472" t="str">
        <f t="shared" si="1055"/>
        <v>55</v>
      </c>
      <c r="I22472" t="s">
        <v>59</v>
      </c>
      <c r="J22472" t="s">
        <v>3654</v>
      </c>
    </row>
    <row r="22473" spans="1:10" x14ac:dyDescent="0.2">
      <c r="A22473" t="s">
        <v>28278</v>
      </c>
      <c r="B22473" t="s">
        <v>28279</v>
      </c>
      <c r="C22473" t="s">
        <v>16</v>
      </c>
      <c r="D22473" t="s">
        <v>28279</v>
      </c>
      <c r="E22473">
        <v>5502575</v>
      </c>
      <c r="F22473" t="str">
        <f t="shared" si="1053"/>
        <v>5502575</v>
      </c>
      <c r="G22473" t="str">
        <f t="shared" si="1054"/>
        <v>02575</v>
      </c>
      <c r="H22473" t="str">
        <f t="shared" si="1055"/>
        <v>55</v>
      </c>
      <c r="I22473" t="s">
        <v>28280</v>
      </c>
      <c r="J22473" t="s">
        <v>3654</v>
      </c>
    </row>
    <row r="22474" spans="1:10" x14ac:dyDescent="0.2">
      <c r="A22474" t="s">
        <v>28281</v>
      </c>
      <c r="B22474" t="s">
        <v>28282</v>
      </c>
      <c r="C22474" t="s">
        <v>16</v>
      </c>
      <c r="D22474" t="s">
        <v>28282</v>
      </c>
      <c r="E22474">
        <v>5502625</v>
      </c>
      <c r="F22474" t="str">
        <f t="shared" si="1053"/>
        <v>5502625</v>
      </c>
      <c r="G22474" t="str">
        <f t="shared" si="1054"/>
        <v>02625</v>
      </c>
      <c r="H22474" t="str">
        <f t="shared" si="1055"/>
        <v>55</v>
      </c>
      <c r="I22474" t="s">
        <v>28283</v>
      </c>
      <c r="J22474" t="s">
        <v>3654</v>
      </c>
    </row>
    <row r="22475" spans="1:10" x14ac:dyDescent="0.2">
      <c r="A22475" t="s">
        <v>28290</v>
      </c>
      <c r="B22475" t="s">
        <v>28288</v>
      </c>
      <c r="C22475" t="s">
        <v>16</v>
      </c>
      <c r="D22475" t="s">
        <v>28288</v>
      </c>
      <c r="E22475">
        <v>5502675</v>
      </c>
      <c r="F22475" t="str">
        <f t="shared" si="1053"/>
        <v>5502675</v>
      </c>
      <c r="G22475" t="str">
        <f t="shared" si="1054"/>
        <v>02675</v>
      </c>
      <c r="H22475" t="str">
        <f t="shared" si="1055"/>
        <v>55</v>
      </c>
      <c r="I22475" t="s">
        <v>4380</v>
      </c>
      <c r="J22475" t="s">
        <v>3654</v>
      </c>
    </row>
    <row r="22476" spans="1:10" x14ac:dyDescent="0.2">
      <c r="A22476" s="2" t="s">
        <v>45129</v>
      </c>
      <c r="B22476" t="s">
        <v>45130</v>
      </c>
      <c r="C22476" t="s">
        <v>16</v>
      </c>
      <c r="D22476" t="s">
        <v>45130</v>
      </c>
      <c r="E22476">
        <v>5502650</v>
      </c>
      <c r="F22476" t="str">
        <f t="shared" si="1053"/>
        <v>5502650</v>
      </c>
      <c r="G22476" t="str">
        <f t="shared" si="1054"/>
        <v>02650</v>
      </c>
      <c r="H22476" t="str">
        <f t="shared" si="1055"/>
        <v>55</v>
      </c>
      <c r="I22476" t="s">
        <v>4380</v>
      </c>
      <c r="J22476" t="s">
        <v>3654</v>
      </c>
    </row>
    <row r="22477" spans="1:10" x14ac:dyDescent="0.2">
      <c r="A22477" t="s">
        <v>33124</v>
      </c>
      <c r="B22477" t="s">
        <v>33122</v>
      </c>
      <c r="C22477" t="s">
        <v>16</v>
      </c>
      <c r="D22477" t="s">
        <v>33122</v>
      </c>
      <c r="E22477">
        <v>5527175</v>
      </c>
      <c r="F22477" t="str">
        <f t="shared" si="1053"/>
        <v>5527175</v>
      </c>
      <c r="G22477" t="str">
        <f t="shared" si="1054"/>
        <v>27175</v>
      </c>
      <c r="H22477" t="str">
        <f t="shared" si="1055"/>
        <v>55</v>
      </c>
      <c r="I22477" t="s">
        <v>33125</v>
      </c>
      <c r="J22477" t="s">
        <v>3654</v>
      </c>
    </row>
    <row r="22478" spans="1:10" x14ac:dyDescent="0.2">
      <c r="A22478" t="s">
        <v>43533</v>
      </c>
      <c r="B22478" t="s">
        <v>43531</v>
      </c>
      <c r="C22478" t="s">
        <v>16</v>
      </c>
      <c r="D22478" t="s">
        <v>43531</v>
      </c>
      <c r="E22478">
        <v>5584025</v>
      </c>
      <c r="F22478" t="str">
        <f t="shared" si="1053"/>
        <v>5584025</v>
      </c>
      <c r="G22478" t="str">
        <f t="shared" si="1054"/>
        <v>84025</v>
      </c>
      <c r="H22478" t="str">
        <f t="shared" si="1055"/>
        <v>55</v>
      </c>
      <c r="I22478" t="s">
        <v>33125</v>
      </c>
      <c r="J22478" t="s">
        <v>3654</v>
      </c>
    </row>
    <row r="22479" spans="1:10" x14ac:dyDescent="0.2">
      <c r="A22479" t="s">
        <v>42142</v>
      </c>
      <c r="B22479" t="s">
        <v>42143</v>
      </c>
      <c r="C22479" t="s">
        <v>16</v>
      </c>
      <c r="D22479" t="s">
        <v>42143</v>
      </c>
      <c r="E22479">
        <v>5577800</v>
      </c>
      <c r="F22479" t="str">
        <f t="shared" si="1053"/>
        <v>5577800</v>
      </c>
      <c r="G22479" t="str">
        <f t="shared" si="1054"/>
        <v>77800</v>
      </c>
      <c r="H22479" t="str">
        <f t="shared" si="1055"/>
        <v>55</v>
      </c>
      <c r="I22479" t="s">
        <v>42144</v>
      </c>
      <c r="J22479" t="s">
        <v>3654</v>
      </c>
    </row>
    <row r="22480" spans="1:10" x14ac:dyDescent="0.2">
      <c r="A22480" t="s">
        <v>28308</v>
      </c>
      <c r="B22480" t="s">
        <v>28309</v>
      </c>
      <c r="C22480" t="s">
        <v>16</v>
      </c>
      <c r="D22480" t="s">
        <v>28309</v>
      </c>
      <c r="E22480">
        <v>5502825</v>
      </c>
      <c r="F22480" t="str">
        <f t="shared" si="1053"/>
        <v>5502825</v>
      </c>
      <c r="G22480" t="str">
        <f t="shared" si="1054"/>
        <v>02825</v>
      </c>
      <c r="H22480" t="str">
        <f t="shared" si="1055"/>
        <v>55</v>
      </c>
      <c r="I22480" t="s">
        <v>30</v>
      </c>
      <c r="J22480" t="s">
        <v>3654</v>
      </c>
    </row>
    <row r="22481" spans="1:10" x14ac:dyDescent="0.2">
      <c r="A22481" t="s">
        <v>45135</v>
      </c>
      <c r="B22481" t="s">
        <v>45136</v>
      </c>
      <c r="C22481" t="s">
        <v>16</v>
      </c>
      <c r="D22481" t="s">
        <v>45136</v>
      </c>
      <c r="E22481">
        <v>5502800</v>
      </c>
      <c r="F22481" t="str">
        <f t="shared" si="1053"/>
        <v>5502800</v>
      </c>
      <c r="G22481" t="str">
        <f t="shared" si="1054"/>
        <v>02800</v>
      </c>
      <c r="H22481" t="str">
        <f t="shared" si="1055"/>
        <v>55</v>
      </c>
      <c r="I22481" t="s">
        <v>30</v>
      </c>
      <c r="J22481" t="s">
        <v>3654</v>
      </c>
    </row>
    <row r="22482" spans="1:10" x14ac:dyDescent="0.2">
      <c r="A22482" t="s">
        <v>28320</v>
      </c>
      <c r="B22482" t="s">
        <v>28321</v>
      </c>
      <c r="C22482" t="s">
        <v>16</v>
      </c>
      <c r="D22482" t="s">
        <v>28321</v>
      </c>
      <c r="E22482">
        <v>5502950</v>
      </c>
      <c r="F22482" t="str">
        <f t="shared" si="1053"/>
        <v>5502950</v>
      </c>
      <c r="G22482" t="str">
        <f t="shared" si="1054"/>
        <v>02950</v>
      </c>
      <c r="H22482" t="str">
        <f t="shared" si="1055"/>
        <v>55</v>
      </c>
      <c r="I22482" t="s">
        <v>28322</v>
      </c>
      <c r="J22482" t="s">
        <v>3654</v>
      </c>
    </row>
    <row r="22483" spans="1:10" x14ac:dyDescent="0.2">
      <c r="A22483" t="s">
        <v>28329</v>
      </c>
      <c r="B22483" t="s">
        <v>28330</v>
      </c>
      <c r="C22483" t="s">
        <v>16</v>
      </c>
      <c r="D22483" t="s">
        <v>28330</v>
      </c>
      <c r="E22483">
        <v>5503050</v>
      </c>
      <c r="F22483" t="str">
        <f t="shared" si="1053"/>
        <v>5503050</v>
      </c>
      <c r="G22483" t="str">
        <f t="shared" si="1054"/>
        <v>03050</v>
      </c>
      <c r="H22483" t="str">
        <f t="shared" si="1055"/>
        <v>55</v>
      </c>
      <c r="I22483" t="s">
        <v>28331</v>
      </c>
      <c r="J22483" t="s">
        <v>3654</v>
      </c>
    </row>
    <row r="22484" spans="1:10" x14ac:dyDescent="0.2">
      <c r="A22484" t="s">
        <v>45158</v>
      </c>
      <c r="B22484" t="s">
        <v>45159</v>
      </c>
      <c r="C22484" t="s">
        <v>16</v>
      </c>
      <c r="D22484" t="s">
        <v>45159</v>
      </c>
      <c r="E22484">
        <v>5503025</v>
      </c>
      <c r="F22484" t="str">
        <f t="shared" si="1053"/>
        <v>5503025</v>
      </c>
      <c r="G22484" t="str">
        <f t="shared" si="1054"/>
        <v>03025</v>
      </c>
      <c r="H22484" t="str">
        <f t="shared" si="1055"/>
        <v>55</v>
      </c>
      <c r="I22484" t="s">
        <v>28331</v>
      </c>
      <c r="J22484" t="s">
        <v>3654</v>
      </c>
    </row>
    <row r="22485" spans="1:10" x14ac:dyDescent="0.2">
      <c r="A22485" t="s">
        <v>4487</v>
      </c>
      <c r="B22485" t="s">
        <v>4483</v>
      </c>
      <c r="C22485" t="s">
        <v>16</v>
      </c>
      <c r="D22485" t="s">
        <v>4483</v>
      </c>
      <c r="E22485">
        <v>5503225</v>
      </c>
      <c r="F22485" t="str">
        <f t="shared" si="1053"/>
        <v>5503225</v>
      </c>
      <c r="G22485" t="str">
        <f t="shared" si="1054"/>
        <v>03225</v>
      </c>
      <c r="H22485" t="str">
        <f t="shared" si="1055"/>
        <v>55</v>
      </c>
      <c r="I22485" t="s">
        <v>144</v>
      </c>
      <c r="J22485" t="s">
        <v>3654</v>
      </c>
    </row>
    <row r="22486" spans="1:10" x14ac:dyDescent="0.2">
      <c r="A22486" t="s">
        <v>28621</v>
      </c>
      <c r="B22486" t="s">
        <v>28622</v>
      </c>
      <c r="C22486" t="s">
        <v>16</v>
      </c>
      <c r="D22486" t="s">
        <v>28622</v>
      </c>
      <c r="E22486">
        <v>5504725</v>
      </c>
      <c r="F22486" t="str">
        <f t="shared" si="1053"/>
        <v>5504725</v>
      </c>
      <c r="G22486" t="str">
        <f t="shared" si="1054"/>
        <v>04725</v>
      </c>
      <c r="H22486" t="str">
        <f t="shared" si="1055"/>
        <v>55</v>
      </c>
      <c r="I22486" t="s">
        <v>144</v>
      </c>
      <c r="J22486" t="s">
        <v>3654</v>
      </c>
    </row>
    <row r="22487" spans="1:10" x14ac:dyDescent="0.2">
      <c r="A22487" t="s">
        <v>32313</v>
      </c>
      <c r="B22487" t="s">
        <v>32314</v>
      </c>
      <c r="C22487" t="s">
        <v>16</v>
      </c>
      <c r="D22487" t="s">
        <v>32314</v>
      </c>
      <c r="E22487">
        <v>5522925</v>
      </c>
      <c r="F22487" t="str">
        <f t="shared" si="1053"/>
        <v>5522925</v>
      </c>
      <c r="G22487" t="str">
        <f t="shared" si="1054"/>
        <v>22925</v>
      </c>
      <c r="H22487" t="str">
        <f t="shared" si="1055"/>
        <v>55</v>
      </c>
      <c r="I22487" t="s">
        <v>144</v>
      </c>
      <c r="J22487" t="s">
        <v>3654</v>
      </c>
    </row>
    <row r="22488" spans="1:10" x14ac:dyDescent="0.2">
      <c r="A22488" t="s">
        <v>33528</v>
      </c>
      <c r="B22488" t="s">
        <v>33529</v>
      </c>
      <c r="C22488" t="s">
        <v>16</v>
      </c>
      <c r="D22488" t="s">
        <v>33529</v>
      </c>
      <c r="E22488">
        <v>5529250</v>
      </c>
      <c r="F22488" t="str">
        <f t="shared" si="1053"/>
        <v>5529250</v>
      </c>
      <c r="G22488" t="str">
        <f t="shared" si="1054"/>
        <v>29250</v>
      </c>
      <c r="H22488" t="str">
        <f t="shared" si="1055"/>
        <v>55</v>
      </c>
      <c r="I22488" t="s">
        <v>144</v>
      </c>
      <c r="J22488" t="s">
        <v>3654</v>
      </c>
    </row>
    <row r="22489" spans="1:10" x14ac:dyDescent="0.2">
      <c r="A22489" t="s">
        <v>39463</v>
      </c>
      <c r="B22489" t="s">
        <v>39464</v>
      </c>
      <c r="C22489" t="s">
        <v>16</v>
      </c>
      <c r="D22489" t="s">
        <v>39464</v>
      </c>
      <c r="E22489">
        <v>5562700</v>
      </c>
      <c r="F22489" t="str">
        <f t="shared" si="1053"/>
        <v>5562700</v>
      </c>
      <c r="G22489" t="str">
        <f t="shared" si="1054"/>
        <v>62700</v>
      </c>
      <c r="H22489" t="str">
        <f t="shared" si="1055"/>
        <v>55</v>
      </c>
      <c r="I22489" t="s">
        <v>144</v>
      </c>
      <c r="J22489" t="s">
        <v>3654</v>
      </c>
    </row>
    <row r="22490" spans="1:10" x14ac:dyDescent="0.2">
      <c r="A22490" t="s">
        <v>40820</v>
      </c>
      <c r="B22490" t="s">
        <v>40821</v>
      </c>
      <c r="C22490" t="s">
        <v>16</v>
      </c>
      <c r="D22490" t="s">
        <v>40821</v>
      </c>
      <c r="E22490">
        <v>5571350</v>
      </c>
      <c r="F22490" t="str">
        <f t="shared" si="1053"/>
        <v>5571350</v>
      </c>
      <c r="G22490" t="str">
        <f t="shared" si="1054"/>
        <v>71350</v>
      </c>
      <c r="H22490" t="str">
        <f t="shared" si="1055"/>
        <v>55</v>
      </c>
      <c r="I22490" t="s">
        <v>144</v>
      </c>
      <c r="J22490" t="s">
        <v>3654</v>
      </c>
    </row>
    <row r="22491" spans="1:10" x14ac:dyDescent="0.2">
      <c r="A22491" t="s">
        <v>43975</v>
      </c>
      <c r="B22491" t="s">
        <v>43976</v>
      </c>
      <c r="C22491" t="s">
        <v>16</v>
      </c>
      <c r="D22491" t="s">
        <v>43976</v>
      </c>
      <c r="E22491">
        <v>5586850</v>
      </c>
      <c r="F22491" t="str">
        <f t="shared" si="1053"/>
        <v>5586850</v>
      </c>
      <c r="G22491" t="str">
        <f t="shared" si="1054"/>
        <v>86850</v>
      </c>
      <c r="H22491" t="str">
        <f t="shared" si="1055"/>
        <v>55</v>
      </c>
      <c r="I22491" t="s">
        <v>144</v>
      </c>
      <c r="J22491" t="s">
        <v>3654</v>
      </c>
    </row>
    <row r="22492" spans="1:10" x14ac:dyDescent="0.2">
      <c r="A22492" t="s">
        <v>28401</v>
      </c>
      <c r="B22492" t="s">
        <v>28402</v>
      </c>
      <c r="C22492" t="s">
        <v>16</v>
      </c>
      <c r="D22492" t="s">
        <v>28402</v>
      </c>
      <c r="E22492">
        <v>5503525</v>
      </c>
      <c r="F22492" t="str">
        <f t="shared" si="1053"/>
        <v>5503525</v>
      </c>
      <c r="G22492" t="str">
        <f t="shared" si="1054"/>
        <v>03525</v>
      </c>
      <c r="H22492" t="str">
        <f t="shared" si="1055"/>
        <v>55</v>
      </c>
      <c r="I22492" t="s">
        <v>28403</v>
      </c>
      <c r="J22492" t="s">
        <v>3654</v>
      </c>
    </row>
    <row r="22493" spans="1:10" x14ac:dyDescent="0.2">
      <c r="A22493" t="s">
        <v>41367</v>
      </c>
      <c r="B22493" t="s">
        <v>41365</v>
      </c>
      <c r="C22493" t="s">
        <v>16</v>
      </c>
      <c r="D22493" t="s">
        <v>41365</v>
      </c>
      <c r="E22493">
        <v>5573975</v>
      </c>
      <c r="F22493" t="str">
        <f t="shared" si="1053"/>
        <v>5573975</v>
      </c>
      <c r="G22493" t="str">
        <f t="shared" si="1054"/>
        <v>73975</v>
      </c>
      <c r="H22493" t="str">
        <f t="shared" si="1055"/>
        <v>55</v>
      </c>
      <c r="I22493" t="s">
        <v>28403</v>
      </c>
      <c r="J22493" t="s">
        <v>3654</v>
      </c>
    </row>
    <row r="22494" spans="1:10" x14ac:dyDescent="0.2">
      <c r="A22494" t="s">
        <v>28941</v>
      </c>
      <c r="B22494" t="s">
        <v>28942</v>
      </c>
      <c r="C22494" t="s">
        <v>16</v>
      </c>
      <c r="D22494" t="s">
        <v>28942</v>
      </c>
      <c r="E22494">
        <v>5507000</v>
      </c>
      <c r="F22494" t="str">
        <f t="shared" si="1053"/>
        <v>5507000</v>
      </c>
      <c r="G22494" t="str">
        <f t="shared" si="1054"/>
        <v>07000</v>
      </c>
      <c r="H22494" t="str">
        <f t="shared" si="1055"/>
        <v>55</v>
      </c>
      <c r="I22494" t="s">
        <v>159</v>
      </c>
      <c r="J22494" t="s">
        <v>3654</v>
      </c>
    </row>
    <row r="22495" spans="1:10" x14ac:dyDescent="0.2">
      <c r="A22495" t="s">
        <v>34089</v>
      </c>
      <c r="B22495" t="s">
        <v>34090</v>
      </c>
      <c r="C22495" t="s">
        <v>16</v>
      </c>
      <c r="D22495" t="s">
        <v>34090</v>
      </c>
      <c r="E22495">
        <v>5532150</v>
      </c>
      <c r="F22495" t="str">
        <f t="shared" si="1053"/>
        <v>5532150</v>
      </c>
      <c r="G22495" t="str">
        <f t="shared" si="1054"/>
        <v>32150</v>
      </c>
      <c r="H22495" t="str">
        <f t="shared" si="1055"/>
        <v>55</v>
      </c>
      <c r="I22495" t="s">
        <v>159</v>
      </c>
      <c r="J22495" t="s">
        <v>3654</v>
      </c>
    </row>
    <row r="22496" spans="1:10" x14ac:dyDescent="0.2">
      <c r="A22496" t="s">
        <v>35205</v>
      </c>
      <c r="B22496" t="s">
        <v>35203</v>
      </c>
      <c r="C22496" t="s">
        <v>16</v>
      </c>
      <c r="D22496" t="s">
        <v>35203</v>
      </c>
      <c r="E22496">
        <v>5538300</v>
      </c>
      <c r="F22496" t="str">
        <f t="shared" si="1053"/>
        <v>5538300</v>
      </c>
      <c r="G22496" t="str">
        <f t="shared" si="1054"/>
        <v>38300</v>
      </c>
      <c r="H22496" t="str">
        <f t="shared" si="1055"/>
        <v>55</v>
      </c>
      <c r="I22496" t="s">
        <v>159</v>
      </c>
      <c r="J22496" t="s">
        <v>3654</v>
      </c>
    </row>
    <row r="22497" spans="1:10" x14ac:dyDescent="0.2">
      <c r="A22497" t="s">
        <v>40194</v>
      </c>
      <c r="B22497" t="s">
        <v>40195</v>
      </c>
      <c r="C22497" t="s">
        <v>16</v>
      </c>
      <c r="D22497" t="s">
        <v>40195</v>
      </c>
      <c r="E22497">
        <v>5567950</v>
      </c>
      <c r="F22497" t="str">
        <f t="shared" si="1053"/>
        <v>5567950</v>
      </c>
      <c r="G22497" t="str">
        <f t="shared" si="1054"/>
        <v>67950</v>
      </c>
      <c r="H22497" t="str">
        <f t="shared" si="1055"/>
        <v>55</v>
      </c>
      <c r="I22497" t="s">
        <v>159</v>
      </c>
      <c r="J22497" t="s">
        <v>3654</v>
      </c>
    </row>
    <row r="22498" spans="1:10" x14ac:dyDescent="0.2">
      <c r="A22498" t="s">
        <v>45191</v>
      </c>
      <c r="B22498" t="s">
        <v>45192</v>
      </c>
      <c r="C22498" t="s">
        <v>16</v>
      </c>
      <c r="D22498" t="s">
        <v>45192</v>
      </c>
      <c r="E22498">
        <v>5503550</v>
      </c>
      <c r="F22498" t="str">
        <f t="shared" si="1053"/>
        <v>5503550</v>
      </c>
      <c r="G22498" t="str">
        <f t="shared" si="1054"/>
        <v>03550</v>
      </c>
      <c r="H22498" t="str">
        <f t="shared" si="1055"/>
        <v>55</v>
      </c>
      <c r="I22498" t="s">
        <v>159</v>
      </c>
      <c r="J22498" t="s">
        <v>3654</v>
      </c>
    </row>
    <row r="22499" spans="1:10" x14ac:dyDescent="0.2">
      <c r="A22499" t="s">
        <v>28443</v>
      </c>
      <c r="B22499" t="s">
        <v>28444</v>
      </c>
      <c r="C22499" t="s">
        <v>16</v>
      </c>
      <c r="D22499" t="s">
        <v>28444</v>
      </c>
      <c r="E22499">
        <v>5503800</v>
      </c>
      <c r="F22499" t="str">
        <f t="shared" si="1053"/>
        <v>5503800</v>
      </c>
      <c r="G22499" t="str">
        <f t="shared" si="1054"/>
        <v>03800</v>
      </c>
      <c r="H22499" t="str">
        <f t="shared" si="1055"/>
        <v>55</v>
      </c>
      <c r="I22499" t="s">
        <v>4633</v>
      </c>
      <c r="J22499" t="s">
        <v>3654</v>
      </c>
    </row>
    <row r="22500" spans="1:10" x14ac:dyDescent="0.2">
      <c r="A22500" t="s">
        <v>45206</v>
      </c>
      <c r="B22500" t="s">
        <v>45207</v>
      </c>
      <c r="C22500" t="s">
        <v>16</v>
      </c>
      <c r="D22500" t="s">
        <v>45207</v>
      </c>
      <c r="E22500">
        <v>5503775</v>
      </c>
      <c r="F22500" t="str">
        <f t="shared" si="1053"/>
        <v>5503775</v>
      </c>
      <c r="G22500" t="str">
        <f t="shared" si="1054"/>
        <v>03775</v>
      </c>
      <c r="H22500" t="str">
        <f t="shared" si="1055"/>
        <v>55</v>
      </c>
      <c r="I22500" t="s">
        <v>4633</v>
      </c>
      <c r="J22500" t="s">
        <v>3654</v>
      </c>
    </row>
    <row r="22501" spans="1:10" x14ac:dyDescent="0.2">
      <c r="A22501" t="s">
        <v>4640</v>
      </c>
      <c r="B22501" t="s">
        <v>4641</v>
      </c>
      <c r="C22501" t="s">
        <v>16</v>
      </c>
      <c r="D22501" t="s">
        <v>4641</v>
      </c>
      <c r="E22501">
        <v>5503825</v>
      </c>
      <c r="F22501" t="str">
        <f t="shared" si="1053"/>
        <v>5503825</v>
      </c>
      <c r="G22501" t="str">
        <f t="shared" si="1054"/>
        <v>03825</v>
      </c>
      <c r="H22501" t="str">
        <f t="shared" si="1055"/>
        <v>55</v>
      </c>
      <c r="I22501" t="s">
        <v>44</v>
      </c>
      <c r="J22501" t="s">
        <v>3654</v>
      </c>
    </row>
    <row r="22502" spans="1:10" x14ac:dyDescent="0.2">
      <c r="A22502" t="s">
        <v>29544</v>
      </c>
      <c r="B22502" t="s">
        <v>29545</v>
      </c>
      <c r="C22502" t="s">
        <v>16</v>
      </c>
      <c r="D22502" t="s">
        <v>29545</v>
      </c>
      <c r="E22502">
        <v>5509500</v>
      </c>
      <c r="F22502" t="str">
        <f t="shared" si="1053"/>
        <v>5509500</v>
      </c>
      <c r="G22502" t="str">
        <f t="shared" si="1054"/>
        <v>09500</v>
      </c>
      <c r="H22502" t="str">
        <f t="shared" si="1055"/>
        <v>55</v>
      </c>
      <c r="I22502" t="s">
        <v>44</v>
      </c>
      <c r="J22502" t="s">
        <v>3654</v>
      </c>
    </row>
    <row r="22503" spans="1:10" x14ac:dyDescent="0.2">
      <c r="A22503" t="s">
        <v>38961</v>
      </c>
      <c r="B22503" t="s">
        <v>38959</v>
      </c>
      <c r="C22503" t="s">
        <v>16</v>
      </c>
      <c r="D22503" t="s">
        <v>38959</v>
      </c>
      <c r="E22503">
        <v>5560750</v>
      </c>
      <c r="F22503" t="str">
        <f t="shared" si="1053"/>
        <v>5560750</v>
      </c>
      <c r="G22503" t="str">
        <f t="shared" si="1054"/>
        <v>60750</v>
      </c>
      <c r="H22503" t="str">
        <f t="shared" si="1055"/>
        <v>55</v>
      </c>
      <c r="I22503" t="s">
        <v>44</v>
      </c>
      <c r="J22503" t="s">
        <v>3654</v>
      </c>
    </row>
    <row r="22504" spans="1:10" x14ac:dyDescent="0.2">
      <c r="A22504" t="s">
        <v>29446</v>
      </c>
      <c r="B22504" t="s">
        <v>29447</v>
      </c>
      <c r="C22504" t="s">
        <v>16</v>
      </c>
      <c r="D22504" t="s">
        <v>29447</v>
      </c>
      <c r="E22504">
        <v>5509175</v>
      </c>
      <c r="F22504" t="str">
        <f t="shared" si="1053"/>
        <v>5509175</v>
      </c>
      <c r="G22504" t="str">
        <f t="shared" si="1054"/>
        <v>09175</v>
      </c>
      <c r="H22504" t="str">
        <f t="shared" si="1055"/>
        <v>55</v>
      </c>
      <c r="I22504" t="s">
        <v>181</v>
      </c>
      <c r="J22504" t="s">
        <v>3654</v>
      </c>
    </row>
    <row r="22505" spans="1:10" x14ac:dyDescent="0.2">
      <c r="A22505" t="s">
        <v>35214</v>
      </c>
      <c r="B22505" t="s">
        <v>35213</v>
      </c>
      <c r="C22505" t="s">
        <v>16</v>
      </c>
      <c r="D22505" t="s">
        <v>35213</v>
      </c>
      <c r="E22505">
        <v>5538450</v>
      </c>
      <c r="F22505" t="str">
        <f t="shared" si="1053"/>
        <v>5538450</v>
      </c>
      <c r="G22505" t="str">
        <f t="shared" si="1054"/>
        <v>38450</v>
      </c>
      <c r="H22505" t="str">
        <f t="shared" si="1055"/>
        <v>55</v>
      </c>
      <c r="I22505" t="s">
        <v>181</v>
      </c>
      <c r="J22505" t="s">
        <v>3654</v>
      </c>
    </row>
    <row r="22506" spans="1:10" x14ac:dyDescent="0.2">
      <c r="A22506" t="s">
        <v>30869</v>
      </c>
      <c r="B22506" t="s">
        <v>30867</v>
      </c>
      <c r="C22506" t="s">
        <v>16</v>
      </c>
      <c r="D22506" t="s">
        <v>30867</v>
      </c>
      <c r="E22506">
        <v>5515875</v>
      </c>
      <c r="F22506" t="str">
        <f t="shared" si="1053"/>
        <v>5515875</v>
      </c>
      <c r="G22506" t="str">
        <f t="shared" si="1054"/>
        <v>15875</v>
      </c>
      <c r="H22506" t="str">
        <f t="shared" si="1055"/>
        <v>55</v>
      </c>
      <c r="I22506" t="s">
        <v>188</v>
      </c>
      <c r="J22506" t="s">
        <v>3654</v>
      </c>
    </row>
    <row r="22507" spans="1:10" x14ac:dyDescent="0.2">
      <c r="A22507" t="s">
        <v>45215</v>
      </c>
      <c r="B22507" t="s">
        <v>45214</v>
      </c>
      <c r="C22507" t="s">
        <v>16</v>
      </c>
      <c r="D22507" t="s">
        <v>45214</v>
      </c>
      <c r="E22507">
        <v>5504025</v>
      </c>
      <c r="F22507" t="str">
        <f t="shared" si="1053"/>
        <v>5504025</v>
      </c>
      <c r="G22507" t="str">
        <f t="shared" si="1054"/>
        <v>04025</v>
      </c>
      <c r="H22507" t="str">
        <f t="shared" si="1055"/>
        <v>55</v>
      </c>
      <c r="I22507" t="s">
        <v>188</v>
      </c>
      <c r="J22507" t="s">
        <v>3654</v>
      </c>
    </row>
    <row r="22508" spans="1:10" x14ac:dyDescent="0.2">
      <c r="A22508" t="s">
        <v>40202</v>
      </c>
      <c r="B22508" t="s">
        <v>40203</v>
      </c>
      <c r="C22508" t="s">
        <v>16</v>
      </c>
      <c r="D22508" t="s">
        <v>40203</v>
      </c>
      <c r="E22508">
        <v>5567000</v>
      </c>
      <c r="F22508" t="str">
        <f t="shared" si="1053"/>
        <v>5567000</v>
      </c>
      <c r="G22508" t="str">
        <f t="shared" si="1054"/>
        <v>67000</v>
      </c>
      <c r="H22508" t="str">
        <f t="shared" si="1055"/>
        <v>55</v>
      </c>
      <c r="I22508" t="s">
        <v>40204</v>
      </c>
      <c r="J22508" t="s">
        <v>3654</v>
      </c>
    </row>
    <row r="22509" spans="1:10" x14ac:dyDescent="0.2">
      <c r="A22509" t="s">
        <v>44434</v>
      </c>
      <c r="B22509" t="s">
        <v>44435</v>
      </c>
      <c r="C22509" t="s">
        <v>16</v>
      </c>
      <c r="D22509" t="s">
        <v>44435</v>
      </c>
      <c r="E22509">
        <v>5589250</v>
      </c>
      <c r="F22509" t="str">
        <f t="shared" si="1053"/>
        <v>5589250</v>
      </c>
      <c r="G22509" t="str">
        <f t="shared" si="1054"/>
        <v>89250</v>
      </c>
      <c r="H22509" t="str">
        <f t="shared" si="1055"/>
        <v>55</v>
      </c>
      <c r="I22509" t="s">
        <v>4751</v>
      </c>
      <c r="J22509" t="s">
        <v>3654</v>
      </c>
    </row>
    <row r="22510" spans="1:10" x14ac:dyDescent="0.2">
      <c r="A22510" t="s">
        <v>28541</v>
      </c>
      <c r="B22510" t="s">
        <v>28542</v>
      </c>
      <c r="C22510" t="s">
        <v>16</v>
      </c>
      <c r="D22510" t="s">
        <v>28542</v>
      </c>
      <c r="E22510">
        <v>5504325</v>
      </c>
      <c r="F22510" t="str">
        <f t="shared" si="1053"/>
        <v>5504325</v>
      </c>
      <c r="G22510" t="str">
        <f t="shared" si="1054"/>
        <v>04325</v>
      </c>
      <c r="H22510" t="str">
        <f t="shared" si="1055"/>
        <v>55</v>
      </c>
      <c r="I22510" t="s">
        <v>28543</v>
      </c>
      <c r="J22510" t="s">
        <v>3654</v>
      </c>
    </row>
    <row r="22511" spans="1:10" x14ac:dyDescent="0.2">
      <c r="A22511" t="s">
        <v>28571</v>
      </c>
      <c r="B22511" t="s">
        <v>28566</v>
      </c>
      <c r="C22511" t="s">
        <v>16</v>
      </c>
      <c r="D22511" t="s">
        <v>28566</v>
      </c>
      <c r="E22511">
        <v>5504425</v>
      </c>
      <c r="F22511" t="str">
        <f t="shared" si="1053"/>
        <v>5504425</v>
      </c>
      <c r="G22511" t="str">
        <f t="shared" si="1054"/>
        <v>04425</v>
      </c>
      <c r="H22511" t="str">
        <f t="shared" si="1055"/>
        <v>55</v>
      </c>
      <c r="I22511" t="s">
        <v>4792</v>
      </c>
      <c r="J22511" t="s">
        <v>3654</v>
      </c>
    </row>
    <row r="22512" spans="1:10" x14ac:dyDescent="0.2">
      <c r="A22512" t="s">
        <v>32562</v>
      </c>
      <c r="B22512" t="s">
        <v>32563</v>
      </c>
      <c r="C22512" t="s">
        <v>16</v>
      </c>
      <c r="D22512" t="s">
        <v>32563</v>
      </c>
      <c r="E22512">
        <v>5524275</v>
      </c>
      <c r="F22512" t="str">
        <f t="shared" si="1053"/>
        <v>5524275</v>
      </c>
      <c r="G22512" t="str">
        <f t="shared" si="1054"/>
        <v>24275</v>
      </c>
      <c r="H22512" t="str">
        <f t="shared" si="1055"/>
        <v>55</v>
      </c>
      <c r="I22512" t="s">
        <v>4792</v>
      </c>
      <c r="J22512" t="s">
        <v>3654</v>
      </c>
    </row>
    <row r="22513" spans="1:10" x14ac:dyDescent="0.2">
      <c r="A22513" t="s">
        <v>39617</v>
      </c>
      <c r="B22513" t="s">
        <v>39615</v>
      </c>
      <c r="C22513" t="s">
        <v>16</v>
      </c>
      <c r="D22513" t="s">
        <v>39615</v>
      </c>
      <c r="E22513">
        <v>5563425</v>
      </c>
      <c r="F22513" t="str">
        <f t="shared" si="1053"/>
        <v>5563425</v>
      </c>
      <c r="G22513" t="str">
        <f t="shared" si="1054"/>
        <v>63425</v>
      </c>
      <c r="H22513" t="str">
        <f t="shared" si="1055"/>
        <v>55</v>
      </c>
      <c r="I22513" t="s">
        <v>4792</v>
      </c>
      <c r="J22513" t="s">
        <v>3654</v>
      </c>
    </row>
    <row r="22514" spans="1:10" x14ac:dyDescent="0.2">
      <c r="A22514" t="s">
        <v>40694</v>
      </c>
      <c r="B22514" t="s">
        <v>40695</v>
      </c>
      <c r="C22514" t="s">
        <v>16</v>
      </c>
      <c r="D22514" t="s">
        <v>40695</v>
      </c>
      <c r="E22514">
        <v>5570200</v>
      </c>
      <c r="F22514" t="str">
        <f t="shared" si="1053"/>
        <v>5570200</v>
      </c>
      <c r="G22514" t="str">
        <f t="shared" si="1054"/>
        <v>70200</v>
      </c>
      <c r="H22514" t="str">
        <f t="shared" si="1055"/>
        <v>55</v>
      </c>
      <c r="I22514" t="s">
        <v>4792</v>
      </c>
      <c r="J22514" t="s">
        <v>3654</v>
      </c>
    </row>
    <row r="22515" spans="1:10" x14ac:dyDescent="0.2">
      <c r="A22515" t="s">
        <v>45244</v>
      </c>
      <c r="B22515" t="s">
        <v>45245</v>
      </c>
      <c r="C22515" t="s">
        <v>16</v>
      </c>
      <c r="D22515" t="s">
        <v>45245</v>
      </c>
      <c r="E22515">
        <v>5504400</v>
      </c>
      <c r="F22515" t="str">
        <f t="shared" si="1053"/>
        <v>5504400</v>
      </c>
      <c r="G22515" t="str">
        <f t="shared" si="1054"/>
        <v>04400</v>
      </c>
      <c r="H22515" t="str">
        <f t="shared" si="1055"/>
        <v>55</v>
      </c>
      <c r="I22515" t="s">
        <v>4792</v>
      </c>
      <c r="J22515" t="s">
        <v>3654</v>
      </c>
    </row>
    <row r="22516" spans="1:10" x14ac:dyDescent="0.2">
      <c r="A22516" t="s">
        <v>45254</v>
      </c>
      <c r="B22516" t="s">
        <v>45255</v>
      </c>
      <c r="C22516" t="s">
        <v>16</v>
      </c>
      <c r="D22516" t="s">
        <v>45255</v>
      </c>
      <c r="E22516">
        <v>5504475</v>
      </c>
      <c r="F22516" t="str">
        <f t="shared" si="1053"/>
        <v>5504475</v>
      </c>
      <c r="G22516" t="str">
        <f t="shared" si="1054"/>
        <v>04475</v>
      </c>
      <c r="H22516" t="str">
        <f t="shared" si="1055"/>
        <v>55</v>
      </c>
      <c r="I22516" t="s">
        <v>45256</v>
      </c>
      <c r="J22516" t="s">
        <v>3654</v>
      </c>
    </row>
    <row r="22517" spans="1:10" x14ac:dyDescent="0.2">
      <c r="A22517" t="s">
        <v>35989</v>
      </c>
      <c r="B22517" t="s">
        <v>35990</v>
      </c>
      <c r="C22517" t="s">
        <v>16</v>
      </c>
      <c r="D22517" t="s">
        <v>35990</v>
      </c>
      <c r="E22517">
        <v>5543425</v>
      </c>
      <c r="F22517" t="str">
        <f t="shared" si="1053"/>
        <v>5543425</v>
      </c>
      <c r="G22517" t="str">
        <f t="shared" si="1054"/>
        <v>43425</v>
      </c>
      <c r="H22517" t="str">
        <f t="shared" si="1055"/>
        <v>55</v>
      </c>
      <c r="I22517" t="s">
        <v>4833</v>
      </c>
      <c r="J22517" t="s">
        <v>3654</v>
      </c>
    </row>
    <row r="22518" spans="1:10" x14ac:dyDescent="0.2">
      <c r="A22518" t="s">
        <v>39483</v>
      </c>
      <c r="B22518" t="s">
        <v>39484</v>
      </c>
      <c r="C22518" t="s">
        <v>16</v>
      </c>
      <c r="D22518" t="s">
        <v>39484</v>
      </c>
      <c r="E22518">
        <v>5562825</v>
      </c>
      <c r="F22518" t="str">
        <f t="shared" si="1053"/>
        <v>5562825</v>
      </c>
      <c r="G22518" t="str">
        <f t="shared" si="1054"/>
        <v>62825</v>
      </c>
      <c r="H22518" t="str">
        <f t="shared" si="1055"/>
        <v>55</v>
      </c>
      <c r="I22518" t="s">
        <v>4833</v>
      </c>
      <c r="J22518" t="s">
        <v>3654</v>
      </c>
    </row>
    <row r="22519" spans="1:10" x14ac:dyDescent="0.2">
      <c r="A22519" t="s">
        <v>28596</v>
      </c>
      <c r="B22519" t="s">
        <v>28597</v>
      </c>
      <c r="C22519" t="s">
        <v>16</v>
      </c>
      <c r="D22519" t="s">
        <v>28597</v>
      </c>
      <c r="E22519">
        <v>5504575</v>
      </c>
      <c r="F22519" t="str">
        <f t="shared" si="1053"/>
        <v>5504575</v>
      </c>
      <c r="G22519" t="str">
        <f t="shared" si="1054"/>
        <v>04575</v>
      </c>
      <c r="H22519" t="str">
        <f t="shared" si="1055"/>
        <v>55</v>
      </c>
      <c r="I22519" t="s">
        <v>208</v>
      </c>
      <c r="J22519" t="s">
        <v>3654</v>
      </c>
    </row>
    <row r="22520" spans="1:10" x14ac:dyDescent="0.2">
      <c r="A22520" t="s">
        <v>29863</v>
      </c>
      <c r="B22520" t="s">
        <v>29862</v>
      </c>
      <c r="C22520" t="s">
        <v>16</v>
      </c>
      <c r="D22520" t="s">
        <v>29862</v>
      </c>
      <c r="E22520">
        <v>5511300</v>
      </c>
      <c r="F22520" t="str">
        <f t="shared" si="1053"/>
        <v>5511300</v>
      </c>
      <c r="G22520" t="str">
        <f t="shared" si="1054"/>
        <v>11300</v>
      </c>
      <c r="H22520" t="str">
        <f t="shared" si="1055"/>
        <v>55</v>
      </c>
      <c r="I22520" t="s">
        <v>208</v>
      </c>
      <c r="J22520" t="s">
        <v>3654</v>
      </c>
    </row>
    <row r="22521" spans="1:10" x14ac:dyDescent="0.2">
      <c r="A22521" t="s">
        <v>45264</v>
      </c>
      <c r="B22521" t="s">
        <v>45265</v>
      </c>
      <c r="C22521" t="s">
        <v>16</v>
      </c>
      <c r="D22521" t="s">
        <v>45265</v>
      </c>
      <c r="E22521">
        <v>5504550</v>
      </c>
      <c r="F22521" t="str">
        <f t="shared" si="1053"/>
        <v>5504550</v>
      </c>
      <c r="G22521" t="str">
        <f t="shared" si="1054"/>
        <v>04550</v>
      </c>
      <c r="H22521" t="str">
        <f t="shared" si="1055"/>
        <v>55</v>
      </c>
      <c r="I22521" t="s">
        <v>208</v>
      </c>
      <c r="J22521" t="s">
        <v>3654</v>
      </c>
    </row>
    <row r="22522" spans="1:10" x14ac:dyDescent="0.2">
      <c r="A22522" t="s">
        <v>4861</v>
      </c>
      <c r="B22522" t="s">
        <v>4862</v>
      </c>
      <c r="C22522" t="s">
        <v>16</v>
      </c>
      <c r="D22522" t="s">
        <v>4862</v>
      </c>
      <c r="E22522">
        <v>5504625</v>
      </c>
      <c r="F22522" t="str">
        <f t="shared" si="1053"/>
        <v>5504625</v>
      </c>
      <c r="G22522" t="str">
        <f t="shared" si="1054"/>
        <v>04625</v>
      </c>
      <c r="H22522" t="str">
        <f t="shared" si="1055"/>
        <v>55</v>
      </c>
      <c r="I22522" t="s">
        <v>4863</v>
      </c>
      <c r="J22522" t="s">
        <v>3654</v>
      </c>
    </row>
    <row r="22523" spans="1:10" x14ac:dyDescent="0.2">
      <c r="A22523" t="s">
        <v>28611</v>
      </c>
      <c r="B22523" t="s">
        <v>28612</v>
      </c>
      <c r="C22523" t="s">
        <v>16</v>
      </c>
      <c r="D22523" t="s">
        <v>28612</v>
      </c>
      <c r="E22523">
        <v>5504650</v>
      </c>
      <c r="F22523" t="str">
        <f t="shared" si="1053"/>
        <v>5504650</v>
      </c>
      <c r="G22523" t="str">
        <f t="shared" si="1054"/>
        <v>04650</v>
      </c>
      <c r="H22523" t="str">
        <f t="shared" si="1055"/>
        <v>55</v>
      </c>
      <c r="I22523" t="s">
        <v>4863</v>
      </c>
      <c r="J22523" t="s">
        <v>3654</v>
      </c>
    </row>
    <row r="22524" spans="1:10" x14ac:dyDescent="0.2">
      <c r="A22524" t="s">
        <v>32706</v>
      </c>
      <c r="B22524" t="s">
        <v>32707</v>
      </c>
      <c r="C22524" t="s">
        <v>16</v>
      </c>
      <c r="D22524" t="s">
        <v>32707</v>
      </c>
      <c r="E22524">
        <v>5524900</v>
      </c>
      <c r="F22524" t="str">
        <f t="shared" si="1053"/>
        <v>5524900</v>
      </c>
      <c r="G22524" t="str">
        <f t="shared" si="1054"/>
        <v>24900</v>
      </c>
      <c r="H22524" t="str">
        <f t="shared" si="1055"/>
        <v>55</v>
      </c>
      <c r="I22524" t="s">
        <v>4863</v>
      </c>
      <c r="J22524" t="s">
        <v>3654</v>
      </c>
    </row>
    <row r="22525" spans="1:10" x14ac:dyDescent="0.2">
      <c r="A22525" t="s">
        <v>52583</v>
      </c>
      <c r="B22525" t="s">
        <v>52584</v>
      </c>
      <c r="C22525" t="s">
        <v>16</v>
      </c>
      <c r="D22525" t="s">
        <v>52584</v>
      </c>
      <c r="E22525">
        <v>5585325</v>
      </c>
      <c r="F22525" t="str">
        <f t="shared" si="1053"/>
        <v>5585325</v>
      </c>
      <c r="G22525" t="str">
        <f t="shared" si="1054"/>
        <v>85325</v>
      </c>
      <c r="H22525" t="str">
        <f t="shared" si="1055"/>
        <v>55</v>
      </c>
      <c r="I22525" t="s">
        <v>4863</v>
      </c>
      <c r="J22525" t="s">
        <v>3654</v>
      </c>
    </row>
    <row r="22526" spans="1:10" x14ac:dyDescent="0.2">
      <c r="A22526" t="s">
        <v>45294</v>
      </c>
      <c r="B22526" t="s">
        <v>45292</v>
      </c>
      <c r="C22526" t="s">
        <v>16</v>
      </c>
      <c r="D22526" t="s">
        <v>45292</v>
      </c>
      <c r="E22526">
        <v>5504775</v>
      </c>
      <c r="F22526" t="str">
        <f t="shared" si="1053"/>
        <v>5504775</v>
      </c>
      <c r="G22526" t="str">
        <f t="shared" si="1054"/>
        <v>04775</v>
      </c>
      <c r="H22526" t="str">
        <f t="shared" si="1055"/>
        <v>55</v>
      </c>
      <c r="I22526" t="s">
        <v>45293</v>
      </c>
      <c r="J22526" t="s">
        <v>3654</v>
      </c>
    </row>
    <row r="22527" spans="1:10" x14ac:dyDescent="0.2">
      <c r="A22527" t="s">
        <v>4926</v>
      </c>
      <c r="B22527" t="s">
        <v>4927</v>
      </c>
      <c r="C22527" t="s">
        <v>16</v>
      </c>
      <c r="D22527" t="s">
        <v>4927</v>
      </c>
      <c r="E22527">
        <v>5504875</v>
      </c>
      <c r="F22527" t="str">
        <f t="shared" si="1053"/>
        <v>5504875</v>
      </c>
      <c r="G22527" t="str">
        <f t="shared" si="1054"/>
        <v>04875</v>
      </c>
      <c r="H22527" t="str">
        <f t="shared" si="1055"/>
        <v>55</v>
      </c>
      <c r="I22527" t="s">
        <v>4928</v>
      </c>
      <c r="J22527" t="s">
        <v>3654</v>
      </c>
    </row>
    <row r="22528" spans="1:10" x14ac:dyDescent="0.2">
      <c r="A22528" t="s">
        <v>28652</v>
      </c>
      <c r="B22528" t="s">
        <v>28653</v>
      </c>
      <c r="C22528" t="s">
        <v>16</v>
      </c>
      <c r="D22528" t="s">
        <v>28653</v>
      </c>
      <c r="E22528">
        <v>5504900</v>
      </c>
      <c r="F22528" t="str">
        <f t="shared" si="1053"/>
        <v>5504900</v>
      </c>
      <c r="G22528" t="str">
        <f t="shared" si="1054"/>
        <v>04900</v>
      </c>
      <c r="H22528" t="str">
        <f t="shared" si="1055"/>
        <v>55</v>
      </c>
      <c r="I22528" t="s">
        <v>4928</v>
      </c>
      <c r="J22528" t="s">
        <v>3654</v>
      </c>
    </row>
    <row r="22529" spans="1:10" x14ac:dyDescent="0.2">
      <c r="A22529" t="s">
        <v>36739</v>
      </c>
      <c r="B22529" t="s">
        <v>36737</v>
      </c>
      <c r="C22529" t="s">
        <v>16</v>
      </c>
      <c r="D22529" t="s">
        <v>36737</v>
      </c>
      <c r="E22529">
        <v>5548825</v>
      </c>
      <c r="F22529" t="str">
        <f t="shared" si="1053"/>
        <v>5548825</v>
      </c>
      <c r="G22529" t="str">
        <f t="shared" si="1054"/>
        <v>48825</v>
      </c>
      <c r="H22529" t="str">
        <f t="shared" si="1055"/>
        <v>55</v>
      </c>
      <c r="I22529" t="s">
        <v>4928</v>
      </c>
      <c r="J22529" t="s">
        <v>3654</v>
      </c>
    </row>
    <row r="22530" spans="1:10" x14ac:dyDescent="0.2">
      <c r="A22530" t="s">
        <v>28654</v>
      </c>
      <c r="B22530" t="s">
        <v>28655</v>
      </c>
      <c r="C22530" t="s">
        <v>16</v>
      </c>
      <c r="D22530" t="s">
        <v>28655</v>
      </c>
      <c r="E22530">
        <v>5504950</v>
      </c>
      <c r="F22530" t="str">
        <f t="shared" ref="F22530:F22593" si="1056">TEXT(E22530, "0000000")</f>
        <v>5504950</v>
      </c>
      <c r="G22530" t="str">
        <f t="shared" ref="G22530:G22593" si="1057">RIGHT(F22530, 5)</f>
        <v>04950</v>
      </c>
      <c r="H22530" t="str">
        <f t="shared" ref="H22530:H22593" si="1058">LEFT(F22530,2)</f>
        <v>55</v>
      </c>
      <c r="I22530" t="s">
        <v>28656</v>
      </c>
      <c r="J22530" t="s">
        <v>3654</v>
      </c>
    </row>
    <row r="22531" spans="1:10" x14ac:dyDescent="0.2">
      <c r="A22531" t="s">
        <v>40023</v>
      </c>
      <c r="B22531" t="s">
        <v>40024</v>
      </c>
      <c r="C22531" t="s">
        <v>16</v>
      </c>
      <c r="D22531" t="s">
        <v>40024</v>
      </c>
      <c r="E22531">
        <v>5566125</v>
      </c>
      <c r="F22531" t="str">
        <f t="shared" si="1056"/>
        <v>5566125</v>
      </c>
      <c r="G22531" t="str">
        <f t="shared" si="1057"/>
        <v>66125</v>
      </c>
      <c r="H22531" t="str">
        <f t="shared" si="1058"/>
        <v>55</v>
      </c>
      <c r="I22531" t="s">
        <v>4965</v>
      </c>
      <c r="J22531" t="s">
        <v>3654</v>
      </c>
    </row>
    <row r="22532" spans="1:10" x14ac:dyDescent="0.2">
      <c r="A22532" t="s">
        <v>35058</v>
      </c>
      <c r="B22532" t="s">
        <v>35059</v>
      </c>
      <c r="C22532" t="s">
        <v>16</v>
      </c>
      <c r="D22532" t="s">
        <v>35059</v>
      </c>
      <c r="E22532">
        <v>5537350</v>
      </c>
      <c r="F22532" t="str">
        <f t="shared" si="1056"/>
        <v>5537350</v>
      </c>
      <c r="G22532" t="str">
        <f t="shared" si="1057"/>
        <v>37350</v>
      </c>
      <c r="H22532" t="str">
        <f t="shared" si="1058"/>
        <v>55</v>
      </c>
      <c r="I22532" t="s">
        <v>5021</v>
      </c>
      <c r="J22532" t="s">
        <v>3654</v>
      </c>
    </row>
    <row r="22533" spans="1:10" x14ac:dyDescent="0.2">
      <c r="A22533" t="s">
        <v>45349</v>
      </c>
      <c r="B22533" t="s">
        <v>45350</v>
      </c>
      <c r="C22533" t="s">
        <v>16</v>
      </c>
      <c r="D22533" t="s">
        <v>45350</v>
      </c>
      <c r="E22533">
        <v>5505325</v>
      </c>
      <c r="F22533" t="str">
        <f t="shared" si="1056"/>
        <v>5505325</v>
      </c>
      <c r="G22533" t="str">
        <f t="shared" si="1057"/>
        <v>05325</v>
      </c>
      <c r="H22533" t="str">
        <f t="shared" si="1058"/>
        <v>55</v>
      </c>
      <c r="I22533" t="s">
        <v>5021</v>
      </c>
      <c r="J22533" t="s">
        <v>3654</v>
      </c>
    </row>
    <row r="22534" spans="1:10" x14ac:dyDescent="0.2">
      <c r="A22534" t="s">
        <v>5045</v>
      </c>
      <c r="B22534" t="s">
        <v>5046</v>
      </c>
      <c r="C22534" t="s">
        <v>16</v>
      </c>
      <c r="D22534" t="s">
        <v>5046</v>
      </c>
      <c r="E22534">
        <v>5505350</v>
      </c>
      <c r="F22534" t="str">
        <f t="shared" si="1056"/>
        <v>5505350</v>
      </c>
      <c r="G22534" t="str">
        <f t="shared" si="1057"/>
        <v>05350</v>
      </c>
      <c r="H22534" t="str">
        <f t="shared" si="1058"/>
        <v>55</v>
      </c>
      <c r="I22534" t="s">
        <v>5047</v>
      </c>
      <c r="J22534" t="s">
        <v>3654</v>
      </c>
    </row>
    <row r="22535" spans="1:10" x14ac:dyDescent="0.2">
      <c r="A22535" t="s">
        <v>28727</v>
      </c>
      <c r="B22535" t="s">
        <v>28726</v>
      </c>
      <c r="C22535" t="s">
        <v>16</v>
      </c>
      <c r="D22535" t="s">
        <v>28726</v>
      </c>
      <c r="E22535">
        <v>5505375</v>
      </c>
      <c r="F22535" t="str">
        <f t="shared" si="1056"/>
        <v>5505375</v>
      </c>
      <c r="G22535" t="str">
        <f t="shared" si="1057"/>
        <v>05375</v>
      </c>
      <c r="H22535" t="str">
        <f t="shared" si="1058"/>
        <v>55</v>
      </c>
      <c r="I22535" t="s">
        <v>5047</v>
      </c>
      <c r="J22535" t="s">
        <v>3654</v>
      </c>
    </row>
    <row r="22536" spans="1:10" x14ac:dyDescent="0.2">
      <c r="A22536" t="s">
        <v>40715</v>
      </c>
      <c r="B22536" t="s">
        <v>40711</v>
      </c>
      <c r="C22536" t="s">
        <v>16</v>
      </c>
      <c r="D22536" t="s">
        <v>40711</v>
      </c>
      <c r="E22536">
        <v>5570300</v>
      </c>
      <c r="F22536" t="str">
        <f t="shared" si="1056"/>
        <v>5570300</v>
      </c>
      <c r="G22536" t="str">
        <f t="shared" si="1057"/>
        <v>70300</v>
      </c>
      <c r="H22536" t="str">
        <f t="shared" si="1058"/>
        <v>55</v>
      </c>
      <c r="I22536" t="s">
        <v>5047</v>
      </c>
      <c r="J22536" t="s">
        <v>3654</v>
      </c>
    </row>
    <row r="22537" spans="1:10" x14ac:dyDescent="0.2">
      <c r="A22537" t="s">
        <v>28747</v>
      </c>
      <c r="B22537" t="s">
        <v>28746</v>
      </c>
      <c r="C22537" t="s">
        <v>16</v>
      </c>
      <c r="D22537" t="s">
        <v>28746</v>
      </c>
      <c r="E22537">
        <v>5505625</v>
      </c>
      <c r="F22537" t="str">
        <f t="shared" si="1056"/>
        <v>5505625</v>
      </c>
      <c r="G22537" t="str">
        <f t="shared" si="1057"/>
        <v>05625</v>
      </c>
      <c r="H22537" t="str">
        <f t="shared" si="1058"/>
        <v>55</v>
      </c>
      <c r="I22537" t="s">
        <v>241</v>
      </c>
      <c r="J22537" t="s">
        <v>3654</v>
      </c>
    </row>
    <row r="22538" spans="1:10" x14ac:dyDescent="0.2">
      <c r="A22538" t="s">
        <v>31623</v>
      </c>
      <c r="B22538" t="s">
        <v>31624</v>
      </c>
      <c r="C22538" t="s">
        <v>16</v>
      </c>
      <c r="D22538" t="s">
        <v>31624</v>
      </c>
      <c r="E22538">
        <v>5519200</v>
      </c>
      <c r="F22538" t="str">
        <f t="shared" si="1056"/>
        <v>5519200</v>
      </c>
      <c r="G22538" t="str">
        <f t="shared" si="1057"/>
        <v>19200</v>
      </c>
      <c r="H22538" t="str">
        <f t="shared" si="1058"/>
        <v>55</v>
      </c>
      <c r="I22538" t="s">
        <v>241</v>
      </c>
      <c r="J22538" t="s">
        <v>3654</v>
      </c>
    </row>
    <row r="22539" spans="1:10" x14ac:dyDescent="0.2">
      <c r="A22539" t="s">
        <v>5118</v>
      </c>
      <c r="B22539" t="s">
        <v>5116</v>
      </c>
      <c r="C22539" t="s">
        <v>16</v>
      </c>
      <c r="D22539" t="s">
        <v>5116</v>
      </c>
      <c r="E22539">
        <v>5505900</v>
      </c>
      <c r="F22539" t="str">
        <f t="shared" si="1056"/>
        <v>5505900</v>
      </c>
      <c r="G22539" t="str">
        <f t="shared" si="1057"/>
        <v>05900</v>
      </c>
      <c r="H22539" t="str">
        <f t="shared" si="1058"/>
        <v>55</v>
      </c>
      <c r="I22539" t="s">
        <v>5117</v>
      </c>
      <c r="J22539" t="s">
        <v>3654</v>
      </c>
    </row>
    <row r="22540" spans="1:10" x14ac:dyDescent="0.2">
      <c r="A22540" t="s">
        <v>29957</v>
      </c>
      <c r="B22540" t="s">
        <v>29958</v>
      </c>
      <c r="C22540" t="s">
        <v>16</v>
      </c>
      <c r="D22540" t="s">
        <v>29958</v>
      </c>
      <c r="E22540">
        <v>5511850</v>
      </c>
      <c r="F22540" t="str">
        <f t="shared" si="1056"/>
        <v>5511850</v>
      </c>
      <c r="G22540" t="str">
        <f t="shared" si="1057"/>
        <v>11850</v>
      </c>
      <c r="H22540" t="str">
        <f t="shared" si="1058"/>
        <v>55</v>
      </c>
      <c r="I22540" t="s">
        <v>5117</v>
      </c>
      <c r="J22540" t="s">
        <v>3654</v>
      </c>
    </row>
    <row r="22541" spans="1:10" x14ac:dyDescent="0.2">
      <c r="A22541" s="2" t="s">
        <v>43864</v>
      </c>
      <c r="B22541" t="s">
        <v>43860</v>
      </c>
      <c r="C22541" t="s">
        <v>16</v>
      </c>
      <c r="D22541" t="s">
        <v>43860</v>
      </c>
      <c r="E22541">
        <v>5585650</v>
      </c>
      <c r="F22541" t="str">
        <f t="shared" si="1056"/>
        <v>5585650</v>
      </c>
      <c r="G22541" t="str">
        <f t="shared" si="1057"/>
        <v>85650</v>
      </c>
      <c r="H22541" t="str">
        <f t="shared" si="1058"/>
        <v>55</v>
      </c>
      <c r="I22541" t="s">
        <v>5117</v>
      </c>
      <c r="J22541" t="s">
        <v>3654</v>
      </c>
    </row>
    <row r="22542" spans="1:10" x14ac:dyDescent="0.2">
      <c r="A22542" t="s">
        <v>36859</v>
      </c>
      <c r="B22542" t="s">
        <v>36860</v>
      </c>
      <c r="C22542" t="s">
        <v>16</v>
      </c>
      <c r="D22542" t="s">
        <v>36860</v>
      </c>
      <c r="E22542">
        <v>5549775</v>
      </c>
      <c r="F22542" t="str">
        <f t="shared" si="1056"/>
        <v>5549775</v>
      </c>
      <c r="G22542" t="str">
        <f t="shared" si="1057"/>
        <v>49775</v>
      </c>
      <c r="H22542" t="str">
        <f t="shared" si="1058"/>
        <v>55</v>
      </c>
      <c r="I22542" t="s">
        <v>36861</v>
      </c>
      <c r="J22542" t="s">
        <v>3654</v>
      </c>
    </row>
    <row r="22543" spans="1:10" x14ac:dyDescent="0.2">
      <c r="A22543" s="2" t="s">
        <v>37585</v>
      </c>
      <c r="B22543" t="s">
        <v>37584</v>
      </c>
      <c r="C22543" t="s">
        <v>16</v>
      </c>
      <c r="D22543" t="s">
        <v>37584</v>
      </c>
      <c r="E22543">
        <v>5554100</v>
      </c>
      <c r="F22543" t="str">
        <f t="shared" si="1056"/>
        <v>5554100</v>
      </c>
      <c r="G22543" t="str">
        <f t="shared" si="1057"/>
        <v>54100</v>
      </c>
      <c r="H22543" t="str">
        <f t="shared" si="1058"/>
        <v>55</v>
      </c>
      <c r="I22543" t="s">
        <v>5255</v>
      </c>
      <c r="J22543" t="s">
        <v>3654</v>
      </c>
    </row>
    <row r="22544" spans="1:10" x14ac:dyDescent="0.2">
      <c r="A22544" t="s">
        <v>45455</v>
      </c>
      <c r="B22544" t="s">
        <v>45456</v>
      </c>
      <c r="C22544" t="s">
        <v>16</v>
      </c>
      <c r="D22544" t="s">
        <v>45456</v>
      </c>
      <c r="E22544">
        <v>5506300</v>
      </c>
      <c r="F22544" t="str">
        <f t="shared" si="1056"/>
        <v>5506300</v>
      </c>
      <c r="G22544" t="str">
        <f t="shared" si="1057"/>
        <v>06300</v>
      </c>
      <c r="H22544" t="str">
        <f t="shared" si="1058"/>
        <v>55</v>
      </c>
      <c r="I22544" t="s">
        <v>5255</v>
      </c>
      <c r="J22544" t="s">
        <v>3654</v>
      </c>
    </row>
    <row r="22545" spans="1:13" x14ac:dyDescent="0.2">
      <c r="A22545" t="s">
        <v>39862</v>
      </c>
      <c r="B22545" t="s">
        <v>39863</v>
      </c>
      <c r="C22545" t="s">
        <v>16</v>
      </c>
      <c r="D22545" t="s">
        <v>39863</v>
      </c>
      <c r="E22545">
        <v>5565575</v>
      </c>
      <c r="F22545" t="str">
        <f t="shared" si="1056"/>
        <v>5565575</v>
      </c>
      <c r="G22545" t="str">
        <f t="shared" si="1057"/>
        <v>65575</v>
      </c>
      <c r="H22545" t="str">
        <f t="shared" si="1058"/>
        <v>55</v>
      </c>
      <c r="I22545" t="s">
        <v>5261</v>
      </c>
      <c r="J22545" t="s">
        <v>3654</v>
      </c>
    </row>
    <row r="22546" spans="1:13" x14ac:dyDescent="0.2">
      <c r="A22546" t="s">
        <v>32371</v>
      </c>
      <c r="B22546" t="s">
        <v>32372</v>
      </c>
      <c r="C22546" t="s">
        <v>16</v>
      </c>
      <c r="D22546" t="s">
        <v>32372</v>
      </c>
      <c r="E22546">
        <v>5523262</v>
      </c>
      <c r="F22546" t="str">
        <f t="shared" si="1056"/>
        <v>5523262</v>
      </c>
      <c r="G22546" t="str">
        <f t="shared" si="1057"/>
        <v>23262</v>
      </c>
      <c r="H22546" t="str">
        <f t="shared" si="1058"/>
        <v>55</v>
      </c>
      <c r="I22546" t="s">
        <v>5292</v>
      </c>
      <c r="J22546" t="s">
        <v>3654</v>
      </c>
    </row>
    <row r="22547" spans="1:13" x14ac:dyDescent="0.2">
      <c r="A22547" t="s">
        <v>5295</v>
      </c>
      <c r="B22547" t="s">
        <v>5296</v>
      </c>
      <c r="C22547" t="s">
        <v>16</v>
      </c>
      <c r="D22547" t="s">
        <v>5296</v>
      </c>
      <c r="E22547">
        <v>5506500</v>
      </c>
      <c r="F22547" t="str">
        <f t="shared" si="1056"/>
        <v>5506500</v>
      </c>
      <c r="G22547" t="str">
        <f t="shared" si="1057"/>
        <v>06500</v>
      </c>
      <c r="H22547" t="str">
        <f t="shared" si="1058"/>
        <v>55</v>
      </c>
      <c r="I22547" t="s">
        <v>5297</v>
      </c>
      <c r="J22547" t="s">
        <v>3654</v>
      </c>
      <c r="K22547" s="1">
        <v>40908</v>
      </c>
      <c r="L22547" t="s">
        <v>32</v>
      </c>
      <c r="M22547" t="s">
        <v>182</v>
      </c>
    </row>
    <row r="22548" spans="1:13" x14ac:dyDescent="0.2">
      <c r="A22548" t="s">
        <v>28510</v>
      </c>
      <c r="B22548" t="s">
        <v>28507</v>
      </c>
      <c r="C22548" t="s">
        <v>16</v>
      </c>
      <c r="D22548" t="s">
        <v>28507</v>
      </c>
      <c r="E22548">
        <v>5504100</v>
      </c>
      <c r="F22548" t="str">
        <f t="shared" si="1056"/>
        <v>5504100</v>
      </c>
      <c r="G22548" t="str">
        <f t="shared" si="1057"/>
        <v>04100</v>
      </c>
      <c r="H22548" t="str">
        <f t="shared" si="1058"/>
        <v>55</v>
      </c>
      <c r="I22548" t="s">
        <v>5297</v>
      </c>
      <c r="J22548" t="s">
        <v>3654</v>
      </c>
    </row>
    <row r="22549" spans="1:13" x14ac:dyDescent="0.2">
      <c r="A22549" t="s">
        <v>38179</v>
      </c>
      <c r="B22549" t="s">
        <v>38177</v>
      </c>
      <c r="C22549" t="s">
        <v>16</v>
      </c>
      <c r="D22549" t="s">
        <v>38177</v>
      </c>
      <c r="E22549">
        <v>5556325</v>
      </c>
      <c r="F22549" t="str">
        <f t="shared" si="1056"/>
        <v>5556325</v>
      </c>
      <c r="G22549" t="str">
        <f t="shared" si="1057"/>
        <v>56325</v>
      </c>
      <c r="H22549" t="str">
        <f t="shared" si="1058"/>
        <v>55</v>
      </c>
      <c r="I22549" t="s">
        <v>5297</v>
      </c>
      <c r="J22549" t="s">
        <v>3654</v>
      </c>
    </row>
    <row r="22550" spans="1:13" x14ac:dyDescent="0.2">
      <c r="A22550" t="s">
        <v>42873</v>
      </c>
      <c r="B22550" t="s">
        <v>42874</v>
      </c>
      <c r="C22550" t="s">
        <v>16</v>
      </c>
      <c r="D22550" t="s">
        <v>42874</v>
      </c>
      <c r="E22550">
        <v>5581050</v>
      </c>
      <c r="F22550" t="str">
        <f t="shared" si="1056"/>
        <v>5581050</v>
      </c>
      <c r="G22550" t="str">
        <f t="shared" si="1057"/>
        <v>81050</v>
      </c>
      <c r="H22550" t="str">
        <f t="shared" si="1058"/>
        <v>55</v>
      </c>
      <c r="I22550" t="s">
        <v>5297</v>
      </c>
      <c r="J22550" t="s">
        <v>3654</v>
      </c>
    </row>
    <row r="22551" spans="1:13" x14ac:dyDescent="0.2">
      <c r="A22551" t="s">
        <v>28889</v>
      </c>
      <c r="B22551" t="s">
        <v>28890</v>
      </c>
      <c r="C22551" t="s">
        <v>16</v>
      </c>
      <c r="D22551" t="s">
        <v>28890</v>
      </c>
      <c r="E22551">
        <v>5506775</v>
      </c>
      <c r="F22551" t="str">
        <f t="shared" si="1056"/>
        <v>5506775</v>
      </c>
      <c r="G22551" t="str">
        <f t="shared" si="1057"/>
        <v>06775</v>
      </c>
      <c r="H22551" t="str">
        <f t="shared" si="1058"/>
        <v>55</v>
      </c>
      <c r="I22551" t="s">
        <v>5362</v>
      </c>
      <c r="J22551" t="s">
        <v>3654</v>
      </c>
    </row>
    <row r="22552" spans="1:13" x14ac:dyDescent="0.2">
      <c r="A22552" t="s">
        <v>45503</v>
      </c>
      <c r="B22552" t="s">
        <v>45504</v>
      </c>
      <c r="C22552" t="s">
        <v>16</v>
      </c>
      <c r="D22552" t="s">
        <v>45504</v>
      </c>
      <c r="E22552">
        <v>5506825</v>
      </c>
      <c r="F22552" t="str">
        <f t="shared" si="1056"/>
        <v>5506825</v>
      </c>
      <c r="G22552" t="str">
        <f t="shared" si="1057"/>
        <v>06825</v>
      </c>
      <c r="H22552" t="str">
        <f t="shared" si="1058"/>
        <v>55</v>
      </c>
      <c r="I22552" t="s">
        <v>297</v>
      </c>
      <c r="J22552" t="s">
        <v>3654</v>
      </c>
    </row>
    <row r="22553" spans="1:13" x14ac:dyDescent="0.2">
      <c r="A22553" t="s">
        <v>28465</v>
      </c>
      <c r="B22553" t="s">
        <v>28463</v>
      </c>
      <c r="C22553" t="s">
        <v>16</v>
      </c>
      <c r="D22553" t="s">
        <v>28463</v>
      </c>
      <c r="E22553">
        <v>5503925</v>
      </c>
      <c r="F22553" t="str">
        <f t="shared" si="1056"/>
        <v>5503925</v>
      </c>
      <c r="G22553" t="str">
        <f t="shared" si="1057"/>
        <v>03925</v>
      </c>
      <c r="H22553" t="str">
        <f t="shared" si="1058"/>
        <v>55</v>
      </c>
      <c r="I22553" t="s">
        <v>303</v>
      </c>
      <c r="J22553" t="s">
        <v>3654</v>
      </c>
    </row>
    <row r="22554" spans="1:13" x14ac:dyDescent="0.2">
      <c r="A22554" t="s">
        <v>37971</v>
      </c>
      <c r="B22554" t="s">
        <v>37972</v>
      </c>
      <c r="C22554" t="s">
        <v>16</v>
      </c>
      <c r="D22554" t="s">
        <v>37972</v>
      </c>
      <c r="E22554">
        <v>5556100</v>
      </c>
      <c r="F22554" t="str">
        <f t="shared" si="1056"/>
        <v>5556100</v>
      </c>
      <c r="G22554" t="str">
        <f t="shared" si="1057"/>
        <v>56100</v>
      </c>
      <c r="H22554" t="str">
        <f t="shared" si="1058"/>
        <v>55</v>
      </c>
      <c r="I22554" t="s">
        <v>303</v>
      </c>
      <c r="J22554" t="s">
        <v>3654</v>
      </c>
    </row>
    <row r="22555" spans="1:13" x14ac:dyDescent="0.2">
      <c r="A22555" t="s">
        <v>39814</v>
      </c>
      <c r="B22555" t="s">
        <v>39815</v>
      </c>
      <c r="C22555" t="s">
        <v>16</v>
      </c>
      <c r="D22555" t="s">
        <v>39815</v>
      </c>
      <c r="E22555">
        <v>5564975</v>
      </c>
      <c r="F22555" t="str">
        <f t="shared" si="1056"/>
        <v>5564975</v>
      </c>
      <c r="G22555" t="str">
        <f t="shared" si="1057"/>
        <v>64975</v>
      </c>
      <c r="H22555" t="str">
        <f t="shared" si="1058"/>
        <v>55</v>
      </c>
      <c r="I22555" t="s">
        <v>303</v>
      </c>
      <c r="J22555" t="s">
        <v>3654</v>
      </c>
    </row>
    <row r="22556" spans="1:13" x14ac:dyDescent="0.2">
      <c r="A22556" t="s">
        <v>41119</v>
      </c>
      <c r="B22556" t="s">
        <v>41117</v>
      </c>
      <c r="C22556" t="s">
        <v>16</v>
      </c>
      <c r="D22556" t="s">
        <v>41117</v>
      </c>
      <c r="E22556">
        <v>5572525</v>
      </c>
      <c r="F22556" t="str">
        <f t="shared" si="1056"/>
        <v>5572525</v>
      </c>
      <c r="G22556" t="str">
        <f t="shared" si="1057"/>
        <v>72525</v>
      </c>
      <c r="H22556" t="str">
        <f t="shared" si="1058"/>
        <v>55</v>
      </c>
      <c r="I22556" t="s">
        <v>303</v>
      </c>
      <c r="J22556" t="s">
        <v>3654</v>
      </c>
    </row>
    <row r="22557" spans="1:13" x14ac:dyDescent="0.2">
      <c r="A22557" t="s">
        <v>43138</v>
      </c>
      <c r="B22557" t="s">
        <v>43134</v>
      </c>
      <c r="C22557" t="s">
        <v>16</v>
      </c>
      <c r="D22557" t="s">
        <v>43134</v>
      </c>
      <c r="E22557">
        <v>5582575</v>
      </c>
      <c r="F22557" t="str">
        <f t="shared" si="1056"/>
        <v>5582575</v>
      </c>
      <c r="G22557" t="str">
        <f t="shared" si="1057"/>
        <v>82575</v>
      </c>
      <c r="H22557" t="str">
        <f t="shared" si="1058"/>
        <v>55</v>
      </c>
      <c r="I22557" t="s">
        <v>43139</v>
      </c>
      <c r="J22557" t="s">
        <v>3654</v>
      </c>
    </row>
    <row r="22558" spans="1:13" x14ac:dyDescent="0.2">
      <c r="A22558" t="s">
        <v>45554</v>
      </c>
      <c r="B22558" t="s">
        <v>45555</v>
      </c>
      <c r="C22558" t="s">
        <v>16</v>
      </c>
      <c r="D22558" t="s">
        <v>45555</v>
      </c>
      <c r="E22558">
        <v>5507200</v>
      </c>
      <c r="F22558" t="str">
        <f t="shared" si="1056"/>
        <v>5507200</v>
      </c>
      <c r="G22558" t="str">
        <f t="shared" si="1057"/>
        <v>07200</v>
      </c>
      <c r="H22558" t="str">
        <f t="shared" si="1058"/>
        <v>55</v>
      </c>
      <c r="I22558" t="s">
        <v>43139</v>
      </c>
      <c r="J22558" t="s">
        <v>3654</v>
      </c>
    </row>
    <row r="22559" spans="1:13" x14ac:dyDescent="0.2">
      <c r="A22559" t="s">
        <v>45559</v>
      </c>
      <c r="B22559" t="s">
        <v>45560</v>
      </c>
      <c r="C22559" t="s">
        <v>16</v>
      </c>
      <c r="D22559" t="s">
        <v>45560</v>
      </c>
      <c r="E22559">
        <v>5507250</v>
      </c>
      <c r="F22559" t="str">
        <f t="shared" si="1056"/>
        <v>5507250</v>
      </c>
      <c r="G22559" t="str">
        <f t="shared" si="1057"/>
        <v>07250</v>
      </c>
      <c r="H22559" t="str">
        <f t="shared" si="1058"/>
        <v>55</v>
      </c>
      <c r="I22559" t="s">
        <v>5528</v>
      </c>
      <c r="J22559" t="s">
        <v>3654</v>
      </c>
    </row>
    <row r="22560" spans="1:13" x14ac:dyDescent="0.2">
      <c r="A22560" t="s">
        <v>29085</v>
      </c>
      <c r="B22560" t="s">
        <v>29086</v>
      </c>
      <c r="C22560" t="s">
        <v>16</v>
      </c>
      <c r="D22560" t="s">
        <v>29086</v>
      </c>
      <c r="E22560">
        <v>5507575</v>
      </c>
      <c r="F22560" t="str">
        <f t="shared" si="1056"/>
        <v>5507575</v>
      </c>
      <c r="G22560" t="str">
        <f t="shared" si="1057"/>
        <v>07575</v>
      </c>
      <c r="H22560" t="str">
        <f t="shared" si="1058"/>
        <v>55</v>
      </c>
      <c r="I22560" t="s">
        <v>29087</v>
      </c>
      <c r="J22560" t="s">
        <v>3654</v>
      </c>
    </row>
    <row r="22561" spans="1:10" x14ac:dyDescent="0.2">
      <c r="A22561" t="s">
        <v>32261</v>
      </c>
      <c r="B22561" t="s">
        <v>32262</v>
      </c>
      <c r="C22561" t="s">
        <v>16</v>
      </c>
      <c r="D22561" t="s">
        <v>32262</v>
      </c>
      <c r="E22561">
        <v>5522625</v>
      </c>
      <c r="F22561" t="str">
        <f t="shared" si="1056"/>
        <v>5522625</v>
      </c>
      <c r="G22561" t="str">
        <f t="shared" si="1057"/>
        <v>22625</v>
      </c>
      <c r="H22561" t="str">
        <f t="shared" si="1058"/>
        <v>55</v>
      </c>
      <c r="I22561" t="s">
        <v>29087</v>
      </c>
      <c r="J22561" t="s">
        <v>3654</v>
      </c>
    </row>
    <row r="22562" spans="1:10" x14ac:dyDescent="0.2">
      <c r="A22562" t="s">
        <v>45579</v>
      </c>
      <c r="B22562" t="s">
        <v>45580</v>
      </c>
      <c r="C22562" t="s">
        <v>16</v>
      </c>
      <c r="D22562" t="s">
        <v>45580</v>
      </c>
      <c r="E22562">
        <v>5507550</v>
      </c>
      <c r="F22562" t="str">
        <f t="shared" si="1056"/>
        <v>5507550</v>
      </c>
      <c r="G22562" t="str">
        <f t="shared" si="1057"/>
        <v>07550</v>
      </c>
      <c r="H22562" t="str">
        <f t="shared" si="1058"/>
        <v>55</v>
      </c>
      <c r="I22562" t="s">
        <v>29087</v>
      </c>
      <c r="J22562" t="s">
        <v>3654</v>
      </c>
    </row>
    <row r="22563" spans="1:10" x14ac:dyDescent="0.2">
      <c r="A22563" t="s">
        <v>28025</v>
      </c>
      <c r="B22563" t="s">
        <v>28026</v>
      </c>
      <c r="C22563" t="s">
        <v>16</v>
      </c>
      <c r="D22563" t="s">
        <v>28026</v>
      </c>
      <c r="E22563">
        <v>5501375</v>
      </c>
      <c r="F22563" t="str">
        <f t="shared" si="1056"/>
        <v>5501375</v>
      </c>
      <c r="G22563" t="str">
        <f t="shared" si="1057"/>
        <v>01375</v>
      </c>
      <c r="H22563" t="str">
        <f t="shared" si="1058"/>
        <v>55</v>
      </c>
      <c r="I22563" t="s">
        <v>28027</v>
      </c>
      <c r="J22563" t="s">
        <v>3654</v>
      </c>
    </row>
    <row r="22564" spans="1:10" x14ac:dyDescent="0.2">
      <c r="A22564" t="s">
        <v>28172</v>
      </c>
      <c r="B22564" t="s">
        <v>28173</v>
      </c>
      <c r="C22564" t="s">
        <v>16</v>
      </c>
      <c r="D22564" t="s">
        <v>28173</v>
      </c>
      <c r="E22564">
        <v>5502100</v>
      </c>
      <c r="F22564" t="str">
        <f t="shared" si="1056"/>
        <v>5502100</v>
      </c>
      <c r="G22564" t="str">
        <f t="shared" si="1057"/>
        <v>02100</v>
      </c>
      <c r="H22564" t="str">
        <f t="shared" si="1058"/>
        <v>55</v>
      </c>
      <c r="I22564" t="s">
        <v>28027</v>
      </c>
      <c r="J22564" t="s">
        <v>3654</v>
      </c>
    </row>
    <row r="22565" spans="1:10" x14ac:dyDescent="0.2">
      <c r="A22565" t="s">
        <v>29098</v>
      </c>
      <c r="B22565" t="s">
        <v>29099</v>
      </c>
      <c r="C22565" t="s">
        <v>16</v>
      </c>
      <c r="D22565" t="s">
        <v>29099</v>
      </c>
      <c r="E22565">
        <v>5507625</v>
      </c>
      <c r="F22565" t="str">
        <f t="shared" si="1056"/>
        <v>5507625</v>
      </c>
      <c r="G22565" t="str">
        <f t="shared" si="1057"/>
        <v>07625</v>
      </c>
      <c r="H22565" t="str">
        <f t="shared" si="1058"/>
        <v>55</v>
      </c>
      <c r="I22565" t="s">
        <v>28027</v>
      </c>
      <c r="J22565" t="s">
        <v>3654</v>
      </c>
    </row>
    <row r="22566" spans="1:10" x14ac:dyDescent="0.2">
      <c r="A22566" t="s">
        <v>34916</v>
      </c>
      <c r="B22566" t="s">
        <v>34917</v>
      </c>
      <c r="C22566" t="s">
        <v>16</v>
      </c>
      <c r="D22566" t="s">
        <v>34917</v>
      </c>
      <c r="E22566">
        <v>5536700</v>
      </c>
      <c r="F22566" t="str">
        <f t="shared" si="1056"/>
        <v>5536700</v>
      </c>
      <c r="G22566" t="str">
        <f t="shared" si="1057"/>
        <v>36700</v>
      </c>
      <c r="H22566" t="str">
        <f t="shared" si="1058"/>
        <v>55</v>
      </c>
      <c r="I22566" t="s">
        <v>28027</v>
      </c>
      <c r="J22566" t="s">
        <v>3654</v>
      </c>
    </row>
    <row r="22567" spans="1:10" x14ac:dyDescent="0.2">
      <c r="A22567" t="s">
        <v>45584</v>
      </c>
      <c r="B22567" t="s">
        <v>45585</v>
      </c>
      <c r="C22567" t="s">
        <v>16</v>
      </c>
      <c r="D22567" t="s">
        <v>45585</v>
      </c>
      <c r="E22567">
        <v>5507600</v>
      </c>
      <c r="F22567" t="str">
        <f t="shared" si="1056"/>
        <v>5507600</v>
      </c>
      <c r="G22567" t="str">
        <f t="shared" si="1057"/>
        <v>07600</v>
      </c>
      <c r="H22567" t="str">
        <f t="shared" si="1058"/>
        <v>55</v>
      </c>
      <c r="I22567" t="s">
        <v>28027</v>
      </c>
      <c r="J22567" t="s">
        <v>3654</v>
      </c>
    </row>
    <row r="22568" spans="1:10" x14ac:dyDescent="0.2">
      <c r="A22568" t="s">
        <v>29118</v>
      </c>
      <c r="B22568" t="s">
        <v>29116</v>
      </c>
      <c r="C22568" t="s">
        <v>16</v>
      </c>
      <c r="D22568" t="s">
        <v>29116</v>
      </c>
      <c r="E22568">
        <v>5507750</v>
      </c>
      <c r="F22568" t="str">
        <f t="shared" si="1056"/>
        <v>5507750</v>
      </c>
      <c r="G22568" t="str">
        <f t="shared" si="1057"/>
        <v>07750</v>
      </c>
      <c r="H22568" t="str">
        <f t="shared" si="1058"/>
        <v>55</v>
      </c>
      <c r="I22568" t="s">
        <v>29117</v>
      </c>
      <c r="J22568" t="s">
        <v>3654</v>
      </c>
    </row>
    <row r="22569" spans="1:10" x14ac:dyDescent="0.2">
      <c r="A22569" t="s">
        <v>45594</v>
      </c>
      <c r="B22569" t="s">
        <v>45595</v>
      </c>
      <c r="C22569" t="s">
        <v>16</v>
      </c>
      <c r="D22569" t="s">
        <v>45595</v>
      </c>
      <c r="E22569">
        <v>5507725</v>
      </c>
      <c r="F22569" t="str">
        <f t="shared" si="1056"/>
        <v>5507725</v>
      </c>
      <c r="G22569" t="str">
        <f t="shared" si="1057"/>
        <v>07725</v>
      </c>
      <c r="H22569" t="str">
        <f t="shared" si="1058"/>
        <v>55</v>
      </c>
      <c r="I22569" t="s">
        <v>29117</v>
      </c>
      <c r="J22569" t="s">
        <v>3654</v>
      </c>
    </row>
    <row r="22570" spans="1:10" x14ac:dyDescent="0.2">
      <c r="A22570" t="s">
        <v>29122</v>
      </c>
      <c r="B22570" t="s">
        <v>29123</v>
      </c>
      <c r="C22570" t="s">
        <v>16</v>
      </c>
      <c r="D22570" t="s">
        <v>29123</v>
      </c>
      <c r="E22570">
        <v>5507825</v>
      </c>
      <c r="F22570" t="str">
        <f t="shared" si="1056"/>
        <v>5507825</v>
      </c>
      <c r="G22570" t="str">
        <f t="shared" si="1057"/>
        <v>07825</v>
      </c>
      <c r="H22570" t="str">
        <f t="shared" si="1058"/>
        <v>55</v>
      </c>
      <c r="I22570" t="s">
        <v>29124</v>
      </c>
      <c r="J22570" t="s">
        <v>3654</v>
      </c>
    </row>
    <row r="22571" spans="1:10" x14ac:dyDescent="0.2">
      <c r="A22571" t="s">
        <v>43131</v>
      </c>
      <c r="B22571" t="s">
        <v>43132</v>
      </c>
      <c r="C22571" t="s">
        <v>16</v>
      </c>
      <c r="D22571" t="s">
        <v>43132</v>
      </c>
      <c r="E22571">
        <v>5582525</v>
      </c>
      <c r="F22571" t="str">
        <f t="shared" si="1056"/>
        <v>5582525</v>
      </c>
      <c r="G22571" t="str">
        <f t="shared" si="1057"/>
        <v>82525</v>
      </c>
      <c r="H22571" t="str">
        <f t="shared" si="1058"/>
        <v>55</v>
      </c>
      <c r="I22571" t="s">
        <v>29124</v>
      </c>
      <c r="J22571" t="s">
        <v>3654</v>
      </c>
    </row>
    <row r="22572" spans="1:10" x14ac:dyDescent="0.2">
      <c r="A22572" t="s">
        <v>27929</v>
      </c>
      <c r="B22572" t="s">
        <v>27928</v>
      </c>
      <c r="C22572" t="s">
        <v>16</v>
      </c>
      <c r="D22572" t="s">
        <v>27928</v>
      </c>
      <c r="E22572">
        <v>5500900</v>
      </c>
      <c r="F22572" t="str">
        <f t="shared" si="1056"/>
        <v>5500900</v>
      </c>
      <c r="G22572" t="str">
        <f t="shared" si="1057"/>
        <v>00900</v>
      </c>
      <c r="H22572" t="str">
        <f t="shared" si="1058"/>
        <v>55</v>
      </c>
      <c r="I22572" t="s">
        <v>27930</v>
      </c>
      <c r="J22572" t="s">
        <v>3654</v>
      </c>
    </row>
    <row r="22573" spans="1:10" x14ac:dyDescent="0.2">
      <c r="A22573" t="s">
        <v>29622</v>
      </c>
      <c r="B22573" t="s">
        <v>29623</v>
      </c>
      <c r="C22573" t="s">
        <v>16</v>
      </c>
      <c r="D22573" t="s">
        <v>29623</v>
      </c>
      <c r="E22573">
        <v>5509900</v>
      </c>
      <c r="F22573" t="str">
        <f t="shared" si="1056"/>
        <v>5509900</v>
      </c>
      <c r="G22573" t="str">
        <f t="shared" si="1057"/>
        <v>09900</v>
      </c>
      <c r="H22573" t="str">
        <f t="shared" si="1058"/>
        <v>55</v>
      </c>
      <c r="I22573" t="s">
        <v>27930</v>
      </c>
      <c r="J22573" t="s">
        <v>3654</v>
      </c>
    </row>
    <row r="22574" spans="1:10" x14ac:dyDescent="0.2">
      <c r="A22574" t="s">
        <v>36668</v>
      </c>
      <c r="B22574" t="s">
        <v>36665</v>
      </c>
      <c r="C22574" t="s">
        <v>16</v>
      </c>
      <c r="D22574" t="s">
        <v>36665</v>
      </c>
      <c r="E22574">
        <v>5548425</v>
      </c>
      <c r="F22574" t="str">
        <f t="shared" si="1056"/>
        <v>5548425</v>
      </c>
      <c r="G22574" t="str">
        <f t="shared" si="1057"/>
        <v>48425</v>
      </c>
      <c r="H22574" t="str">
        <f t="shared" si="1058"/>
        <v>55</v>
      </c>
      <c r="I22574" t="s">
        <v>27930</v>
      </c>
      <c r="J22574" t="s">
        <v>3654</v>
      </c>
    </row>
    <row r="22575" spans="1:10" x14ac:dyDescent="0.2">
      <c r="A22575" t="s">
        <v>37404</v>
      </c>
      <c r="B22575" t="s">
        <v>37405</v>
      </c>
      <c r="C22575" t="s">
        <v>16</v>
      </c>
      <c r="D22575" t="s">
        <v>37405</v>
      </c>
      <c r="E22575">
        <v>5552050</v>
      </c>
      <c r="F22575" t="str">
        <f t="shared" si="1056"/>
        <v>5552050</v>
      </c>
      <c r="G22575" t="str">
        <f t="shared" si="1057"/>
        <v>52050</v>
      </c>
      <c r="H22575" t="str">
        <f t="shared" si="1058"/>
        <v>55</v>
      </c>
      <c r="I22575" t="s">
        <v>27930</v>
      </c>
      <c r="J22575" t="s">
        <v>3654</v>
      </c>
    </row>
    <row r="22576" spans="1:10" x14ac:dyDescent="0.2">
      <c r="A22576" t="s">
        <v>5632</v>
      </c>
      <c r="B22576" t="s">
        <v>5633</v>
      </c>
      <c r="C22576" t="s">
        <v>16</v>
      </c>
      <c r="D22576" t="s">
        <v>5633</v>
      </c>
      <c r="E22576">
        <v>5507900</v>
      </c>
      <c r="F22576" t="str">
        <f t="shared" si="1056"/>
        <v>5507900</v>
      </c>
      <c r="G22576" t="str">
        <f t="shared" si="1057"/>
        <v>07900</v>
      </c>
      <c r="H22576" t="str">
        <f t="shared" si="1058"/>
        <v>55</v>
      </c>
      <c r="I22576" t="s">
        <v>5634</v>
      </c>
      <c r="J22576" t="s">
        <v>3654</v>
      </c>
    </row>
    <row r="22577" spans="1:10" x14ac:dyDescent="0.2">
      <c r="A22577" t="s">
        <v>5668</v>
      </c>
      <c r="B22577" t="s">
        <v>5666</v>
      </c>
      <c r="C22577" t="s">
        <v>16</v>
      </c>
      <c r="D22577" t="s">
        <v>5666</v>
      </c>
      <c r="E22577">
        <v>5508075</v>
      </c>
      <c r="F22577" t="str">
        <f t="shared" si="1056"/>
        <v>5508075</v>
      </c>
      <c r="G22577" t="str">
        <f t="shared" si="1057"/>
        <v>08075</v>
      </c>
      <c r="H22577" t="str">
        <f t="shared" si="1058"/>
        <v>55</v>
      </c>
      <c r="I22577" t="s">
        <v>5667</v>
      </c>
      <c r="J22577" t="s">
        <v>3654</v>
      </c>
    </row>
    <row r="22578" spans="1:10" x14ac:dyDescent="0.2">
      <c r="A22578" t="s">
        <v>31411</v>
      </c>
      <c r="B22578" t="s">
        <v>31412</v>
      </c>
      <c r="C22578" t="s">
        <v>16</v>
      </c>
      <c r="D22578" t="s">
        <v>31412</v>
      </c>
      <c r="E22578">
        <v>5518075</v>
      </c>
      <c r="F22578" t="str">
        <f t="shared" si="1056"/>
        <v>5518075</v>
      </c>
      <c r="G22578" t="str">
        <f t="shared" si="1057"/>
        <v>18075</v>
      </c>
      <c r="H22578" t="str">
        <f t="shared" si="1058"/>
        <v>55</v>
      </c>
      <c r="I22578" t="s">
        <v>5667</v>
      </c>
      <c r="J22578" t="s">
        <v>3654</v>
      </c>
    </row>
    <row r="22579" spans="1:10" x14ac:dyDescent="0.2">
      <c r="A22579" t="s">
        <v>39850</v>
      </c>
      <c r="B22579" t="s">
        <v>39849</v>
      </c>
      <c r="C22579" t="s">
        <v>16</v>
      </c>
      <c r="D22579" t="s">
        <v>39849</v>
      </c>
      <c r="E22579">
        <v>5565500</v>
      </c>
      <c r="F22579" t="str">
        <f t="shared" si="1056"/>
        <v>5565500</v>
      </c>
      <c r="G22579" t="str">
        <f t="shared" si="1057"/>
        <v>65500</v>
      </c>
      <c r="H22579" t="str">
        <f t="shared" si="1058"/>
        <v>55</v>
      </c>
      <c r="I22579" t="s">
        <v>5667</v>
      </c>
      <c r="J22579" t="s">
        <v>3654</v>
      </c>
    </row>
    <row r="22580" spans="1:10" x14ac:dyDescent="0.2">
      <c r="A22580" t="s">
        <v>29174</v>
      </c>
      <c r="B22580" t="s">
        <v>29175</v>
      </c>
      <c r="C22580" t="s">
        <v>16</v>
      </c>
      <c r="D22580" t="s">
        <v>29175</v>
      </c>
      <c r="E22580">
        <v>5508100</v>
      </c>
      <c r="F22580" t="str">
        <f t="shared" si="1056"/>
        <v>5508100</v>
      </c>
      <c r="G22580" t="str">
        <f t="shared" si="1057"/>
        <v>08100</v>
      </c>
      <c r="H22580" t="str">
        <f t="shared" si="1058"/>
        <v>55</v>
      </c>
      <c r="I22580" t="s">
        <v>29176</v>
      </c>
      <c r="J22580" t="s">
        <v>3654</v>
      </c>
    </row>
    <row r="22581" spans="1:10" x14ac:dyDescent="0.2">
      <c r="A22581" t="s">
        <v>44503</v>
      </c>
      <c r="B22581" t="s">
        <v>44499</v>
      </c>
      <c r="C22581" t="s">
        <v>16</v>
      </c>
      <c r="D22581" t="s">
        <v>44499</v>
      </c>
      <c r="E22581">
        <v>5589475</v>
      </c>
      <c r="F22581" t="str">
        <f t="shared" si="1056"/>
        <v>5589475</v>
      </c>
      <c r="G22581" t="str">
        <f t="shared" si="1057"/>
        <v>89475</v>
      </c>
      <c r="H22581" t="str">
        <f t="shared" si="1058"/>
        <v>55</v>
      </c>
      <c r="I22581" t="s">
        <v>29176</v>
      </c>
      <c r="J22581" t="s">
        <v>3654</v>
      </c>
    </row>
    <row r="22582" spans="1:10" x14ac:dyDescent="0.2">
      <c r="A22582" t="s">
        <v>45605</v>
      </c>
      <c r="B22582" t="s">
        <v>45606</v>
      </c>
      <c r="C22582" t="s">
        <v>16</v>
      </c>
      <c r="D22582" t="s">
        <v>45606</v>
      </c>
      <c r="E22582">
        <v>5508125</v>
      </c>
      <c r="F22582" t="str">
        <f t="shared" si="1056"/>
        <v>5508125</v>
      </c>
      <c r="G22582" t="str">
        <f t="shared" si="1057"/>
        <v>08125</v>
      </c>
      <c r="H22582" t="str">
        <f t="shared" si="1058"/>
        <v>55</v>
      </c>
      <c r="I22582" t="s">
        <v>29176</v>
      </c>
      <c r="J22582" t="s">
        <v>3654</v>
      </c>
    </row>
    <row r="22583" spans="1:10" x14ac:dyDescent="0.2">
      <c r="A22583" t="s">
        <v>37346</v>
      </c>
      <c r="B22583" t="s">
        <v>37347</v>
      </c>
      <c r="C22583" t="s">
        <v>16</v>
      </c>
      <c r="D22583" t="s">
        <v>37347</v>
      </c>
      <c r="E22583">
        <v>5551900</v>
      </c>
      <c r="F22583" t="str">
        <f t="shared" si="1056"/>
        <v>5551900</v>
      </c>
      <c r="G22583" t="str">
        <f t="shared" si="1057"/>
        <v>51900</v>
      </c>
      <c r="H22583" t="str">
        <f t="shared" si="1058"/>
        <v>55</v>
      </c>
      <c r="I22583" t="s">
        <v>37348</v>
      </c>
      <c r="J22583" t="s">
        <v>3654</v>
      </c>
    </row>
    <row r="22584" spans="1:10" x14ac:dyDescent="0.2">
      <c r="A22584" t="s">
        <v>5711</v>
      </c>
      <c r="B22584" t="s">
        <v>5712</v>
      </c>
      <c r="C22584" t="s">
        <v>16</v>
      </c>
      <c r="D22584" t="s">
        <v>5712</v>
      </c>
      <c r="E22584">
        <v>5508225</v>
      </c>
      <c r="F22584" t="str">
        <f t="shared" si="1056"/>
        <v>5508225</v>
      </c>
      <c r="G22584" t="str">
        <f t="shared" si="1057"/>
        <v>08225</v>
      </c>
      <c r="H22584" t="str">
        <f t="shared" si="1058"/>
        <v>55</v>
      </c>
      <c r="I22584" t="s">
        <v>5713</v>
      </c>
      <c r="J22584" t="s">
        <v>3654</v>
      </c>
    </row>
    <row r="22585" spans="1:10" x14ac:dyDescent="0.2">
      <c r="A22585" t="s">
        <v>29199</v>
      </c>
      <c r="B22585" t="s">
        <v>29200</v>
      </c>
      <c r="C22585" t="s">
        <v>16</v>
      </c>
      <c r="D22585" t="s">
        <v>29200</v>
      </c>
      <c r="E22585">
        <v>5508250</v>
      </c>
      <c r="F22585" t="str">
        <f t="shared" si="1056"/>
        <v>5508250</v>
      </c>
      <c r="G22585" t="str">
        <f t="shared" si="1057"/>
        <v>08250</v>
      </c>
      <c r="H22585" t="str">
        <f t="shared" si="1058"/>
        <v>55</v>
      </c>
      <c r="I22585" t="s">
        <v>5713</v>
      </c>
      <c r="J22585" t="s">
        <v>3654</v>
      </c>
    </row>
    <row r="22586" spans="1:10" x14ac:dyDescent="0.2">
      <c r="A22586" t="s">
        <v>31085</v>
      </c>
      <c r="B22586" t="s">
        <v>31086</v>
      </c>
      <c r="C22586" t="s">
        <v>16</v>
      </c>
      <c r="D22586" t="s">
        <v>31086</v>
      </c>
      <c r="E22586">
        <v>5516800</v>
      </c>
      <c r="F22586" t="str">
        <f t="shared" si="1056"/>
        <v>5516800</v>
      </c>
      <c r="G22586" t="str">
        <f t="shared" si="1057"/>
        <v>16800</v>
      </c>
      <c r="H22586" t="str">
        <f t="shared" si="1058"/>
        <v>55</v>
      </c>
      <c r="I22586" t="s">
        <v>5713</v>
      </c>
      <c r="J22586" t="s">
        <v>3654</v>
      </c>
    </row>
    <row r="22587" spans="1:10" x14ac:dyDescent="0.2">
      <c r="A22587" t="s">
        <v>44365</v>
      </c>
      <c r="B22587" t="s">
        <v>44366</v>
      </c>
      <c r="C22587" t="s">
        <v>16</v>
      </c>
      <c r="D22587" t="s">
        <v>44366</v>
      </c>
      <c r="E22587">
        <v>5588875</v>
      </c>
      <c r="F22587" t="str">
        <f t="shared" si="1056"/>
        <v>5588875</v>
      </c>
      <c r="G22587" t="str">
        <f t="shared" si="1057"/>
        <v>88875</v>
      </c>
      <c r="H22587" t="str">
        <f t="shared" si="1058"/>
        <v>55</v>
      </c>
      <c r="I22587" t="s">
        <v>5713</v>
      </c>
      <c r="J22587" t="s">
        <v>3654</v>
      </c>
    </row>
    <row r="22588" spans="1:10" x14ac:dyDescent="0.2">
      <c r="A22588" t="s">
        <v>28806</v>
      </c>
      <c r="B22588" t="s">
        <v>28807</v>
      </c>
      <c r="C22588" t="s">
        <v>16</v>
      </c>
      <c r="D22588" t="s">
        <v>28807</v>
      </c>
      <c r="E22588">
        <v>5506100</v>
      </c>
      <c r="F22588" t="str">
        <f t="shared" si="1056"/>
        <v>5506100</v>
      </c>
      <c r="G22588" t="str">
        <f t="shared" si="1057"/>
        <v>06100</v>
      </c>
      <c r="H22588" t="str">
        <f t="shared" si="1058"/>
        <v>55</v>
      </c>
      <c r="I22588" t="s">
        <v>5731</v>
      </c>
      <c r="J22588" t="s">
        <v>3654</v>
      </c>
    </row>
    <row r="22589" spans="1:10" x14ac:dyDescent="0.2">
      <c r="A22589" t="s">
        <v>29216</v>
      </c>
      <c r="B22589" t="s">
        <v>29217</v>
      </c>
      <c r="C22589" t="s">
        <v>16</v>
      </c>
      <c r="D22589" t="s">
        <v>29217</v>
      </c>
      <c r="E22589">
        <v>5508400</v>
      </c>
      <c r="F22589" t="str">
        <f t="shared" si="1056"/>
        <v>5508400</v>
      </c>
      <c r="G22589" t="str">
        <f t="shared" si="1057"/>
        <v>08400</v>
      </c>
      <c r="H22589" t="str">
        <f t="shared" si="1058"/>
        <v>55</v>
      </c>
      <c r="I22589" t="s">
        <v>5731</v>
      </c>
      <c r="J22589" t="s">
        <v>3654</v>
      </c>
    </row>
    <row r="22590" spans="1:10" x14ac:dyDescent="0.2">
      <c r="A22590" t="s">
        <v>39176</v>
      </c>
      <c r="B22590" t="s">
        <v>39177</v>
      </c>
      <c r="C22590" t="s">
        <v>16</v>
      </c>
      <c r="D22590" t="s">
        <v>39177</v>
      </c>
      <c r="E22590">
        <v>5561450</v>
      </c>
      <c r="F22590" t="str">
        <f t="shared" si="1056"/>
        <v>5561450</v>
      </c>
      <c r="G22590" t="str">
        <f t="shared" si="1057"/>
        <v>61450</v>
      </c>
      <c r="H22590" t="str">
        <f t="shared" si="1058"/>
        <v>55</v>
      </c>
      <c r="I22590" t="s">
        <v>5731</v>
      </c>
      <c r="J22590" t="s">
        <v>3654</v>
      </c>
    </row>
    <row r="22591" spans="1:10" x14ac:dyDescent="0.2">
      <c r="A22591" s="2" t="s">
        <v>29238</v>
      </c>
      <c r="B22591" t="s">
        <v>29239</v>
      </c>
      <c r="C22591" t="s">
        <v>16</v>
      </c>
      <c r="D22591" t="s">
        <v>29239</v>
      </c>
      <c r="E22591">
        <v>5508500</v>
      </c>
      <c r="F22591" t="str">
        <f t="shared" si="1056"/>
        <v>5508500</v>
      </c>
      <c r="G22591" t="str">
        <f t="shared" si="1057"/>
        <v>08500</v>
      </c>
      <c r="H22591" t="str">
        <f t="shared" si="1058"/>
        <v>55</v>
      </c>
      <c r="I22591" t="s">
        <v>29240</v>
      </c>
      <c r="J22591" t="s">
        <v>3654</v>
      </c>
    </row>
    <row r="22592" spans="1:10" x14ac:dyDescent="0.2">
      <c r="A22592" t="s">
        <v>29570</v>
      </c>
      <c r="B22592" t="s">
        <v>29571</v>
      </c>
      <c r="C22592" t="s">
        <v>16</v>
      </c>
      <c r="D22592" t="s">
        <v>29571</v>
      </c>
      <c r="E22592">
        <v>5509600</v>
      </c>
      <c r="F22592" t="str">
        <f t="shared" si="1056"/>
        <v>5509600</v>
      </c>
      <c r="G22592" t="str">
        <f t="shared" si="1057"/>
        <v>09600</v>
      </c>
      <c r="H22592" t="str">
        <f t="shared" si="1058"/>
        <v>55</v>
      </c>
      <c r="I22592" t="s">
        <v>29240</v>
      </c>
      <c r="J22592" t="s">
        <v>3654</v>
      </c>
    </row>
    <row r="22593" spans="1:10" x14ac:dyDescent="0.2">
      <c r="A22593" t="s">
        <v>40318</v>
      </c>
      <c r="B22593" t="s">
        <v>40319</v>
      </c>
      <c r="C22593" t="s">
        <v>16</v>
      </c>
      <c r="D22593" t="s">
        <v>40319</v>
      </c>
      <c r="E22593">
        <v>5567775</v>
      </c>
      <c r="F22593" t="str">
        <f t="shared" si="1056"/>
        <v>5567775</v>
      </c>
      <c r="G22593" t="str">
        <f t="shared" si="1057"/>
        <v>67775</v>
      </c>
      <c r="H22593" t="str">
        <f t="shared" si="1058"/>
        <v>55</v>
      </c>
      <c r="I22593" t="s">
        <v>40320</v>
      </c>
      <c r="J22593" t="s">
        <v>3654</v>
      </c>
    </row>
    <row r="22594" spans="1:10" x14ac:dyDescent="0.2">
      <c r="A22594" t="s">
        <v>45639</v>
      </c>
      <c r="B22594" t="s">
        <v>45640</v>
      </c>
      <c r="C22594" t="s">
        <v>16</v>
      </c>
      <c r="D22594" t="s">
        <v>45640</v>
      </c>
      <c r="E22594">
        <v>5508525</v>
      </c>
      <c r="F22594" t="str">
        <f t="shared" ref="F22594:F22657" si="1059">TEXT(E22594, "0000000")</f>
        <v>5508525</v>
      </c>
      <c r="G22594" t="str">
        <f t="shared" ref="G22594:G22657" si="1060">RIGHT(F22594, 5)</f>
        <v>08525</v>
      </c>
      <c r="H22594" t="str">
        <f t="shared" ref="H22594:H22657" si="1061">LEFT(F22594,2)</f>
        <v>55</v>
      </c>
      <c r="I22594" t="s">
        <v>40320</v>
      </c>
      <c r="J22594" t="s">
        <v>3654</v>
      </c>
    </row>
    <row r="22595" spans="1:10" x14ac:dyDescent="0.2">
      <c r="A22595" t="s">
        <v>36013</v>
      </c>
      <c r="B22595" t="s">
        <v>36014</v>
      </c>
      <c r="C22595" t="s">
        <v>16</v>
      </c>
      <c r="D22595" t="s">
        <v>36014</v>
      </c>
      <c r="E22595">
        <v>5543675</v>
      </c>
      <c r="F22595" t="str">
        <f t="shared" si="1059"/>
        <v>5543675</v>
      </c>
      <c r="G22595" t="str">
        <f t="shared" si="1060"/>
        <v>43675</v>
      </c>
      <c r="H22595" t="str">
        <f t="shared" si="1061"/>
        <v>55</v>
      </c>
      <c r="I22595" t="s">
        <v>36015</v>
      </c>
      <c r="J22595" t="s">
        <v>3654</v>
      </c>
    </row>
    <row r="22596" spans="1:10" x14ac:dyDescent="0.2">
      <c r="A22596" t="s">
        <v>43485</v>
      </c>
      <c r="B22596" t="s">
        <v>43477</v>
      </c>
      <c r="C22596" t="s">
        <v>16</v>
      </c>
      <c r="D22596" t="s">
        <v>43477</v>
      </c>
      <c r="E22596">
        <v>5583725</v>
      </c>
      <c r="F22596" t="str">
        <f t="shared" si="1059"/>
        <v>5583725</v>
      </c>
      <c r="G22596" t="str">
        <f t="shared" si="1060"/>
        <v>83725</v>
      </c>
      <c r="H22596" t="str">
        <f t="shared" si="1061"/>
        <v>55</v>
      </c>
      <c r="I22596" t="s">
        <v>36015</v>
      </c>
      <c r="J22596" t="s">
        <v>3654</v>
      </c>
    </row>
    <row r="22597" spans="1:10" x14ac:dyDescent="0.2">
      <c r="A22597" t="s">
        <v>45662</v>
      </c>
      <c r="B22597" t="s">
        <v>45663</v>
      </c>
      <c r="C22597" t="s">
        <v>16</v>
      </c>
      <c r="D22597" t="s">
        <v>45663</v>
      </c>
      <c r="E22597">
        <v>5508725</v>
      </c>
      <c r="F22597" t="str">
        <f t="shared" si="1059"/>
        <v>5508725</v>
      </c>
      <c r="G22597" t="str">
        <f t="shared" si="1060"/>
        <v>08725</v>
      </c>
      <c r="H22597" t="str">
        <f t="shared" si="1061"/>
        <v>55</v>
      </c>
      <c r="I22597" t="s">
        <v>36015</v>
      </c>
      <c r="J22597" t="s">
        <v>3654</v>
      </c>
    </row>
    <row r="22598" spans="1:10" x14ac:dyDescent="0.2">
      <c r="A22598" s="2" t="s">
        <v>5905</v>
      </c>
      <c r="B22598" t="s">
        <v>5906</v>
      </c>
      <c r="C22598" t="s">
        <v>16</v>
      </c>
      <c r="D22598" t="s">
        <v>5906</v>
      </c>
      <c r="E22598">
        <v>5508850</v>
      </c>
      <c r="F22598" t="str">
        <f t="shared" si="1059"/>
        <v>5508850</v>
      </c>
      <c r="G22598" t="str">
        <f t="shared" si="1060"/>
        <v>08850</v>
      </c>
      <c r="H22598" t="str">
        <f t="shared" si="1061"/>
        <v>55</v>
      </c>
      <c r="I22598" t="s">
        <v>5907</v>
      </c>
      <c r="J22598" t="s">
        <v>3654</v>
      </c>
    </row>
    <row r="22599" spans="1:10" x14ac:dyDescent="0.2">
      <c r="A22599" t="s">
        <v>34510</v>
      </c>
      <c r="B22599" t="s">
        <v>34511</v>
      </c>
      <c r="C22599" t="s">
        <v>16</v>
      </c>
      <c r="D22599" t="s">
        <v>34511</v>
      </c>
      <c r="E22599">
        <v>5534300</v>
      </c>
      <c r="F22599" t="str">
        <f t="shared" si="1059"/>
        <v>5534300</v>
      </c>
      <c r="G22599" t="str">
        <f t="shared" si="1060"/>
        <v>34300</v>
      </c>
      <c r="H22599" t="str">
        <f t="shared" si="1061"/>
        <v>55</v>
      </c>
      <c r="I22599" t="s">
        <v>5907</v>
      </c>
      <c r="J22599" t="s">
        <v>3654</v>
      </c>
    </row>
    <row r="22600" spans="1:10" x14ac:dyDescent="0.2">
      <c r="A22600" t="s">
        <v>43543</v>
      </c>
      <c r="B22600" t="s">
        <v>43544</v>
      </c>
      <c r="C22600" t="s">
        <v>16</v>
      </c>
      <c r="D22600" t="s">
        <v>43544</v>
      </c>
      <c r="E22600">
        <v>5584075</v>
      </c>
      <c r="F22600" t="str">
        <f t="shared" si="1059"/>
        <v>5584075</v>
      </c>
      <c r="G22600" t="str">
        <f t="shared" si="1060"/>
        <v>84075</v>
      </c>
      <c r="H22600" t="str">
        <f t="shared" si="1061"/>
        <v>55</v>
      </c>
      <c r="I22600" t="s">
        <v>5907</v>
      </c>
      <c r="J22600" t="s">
        <v>3654</v>
      </c>
    </row>
    <row r="22601" spans="1:10" x14ac:dyDescent="0.2">
      <c r="A22601" t="s">
        <v>29372</v>
      </c>
      <c r="B22601" t="s">
        <v>29373</v>
      </c>
      <c r="C22601" t="s">
        <v>16</v>
      </c>
      <c r="D22601" t="s">
        <v>29373</v>
      </c>
      <c r="E22601">
        <v>5508950</v>
      </c>
      <c r="F22601" t="str">
        <f t="shared" si="1059"/>
        <v>5508950</v>
      </c>
      <c r="G22601" t="str">
        <f t="shared" si="1060"/>
        <v>08950</v>
      </c>
      <c r="H22601" t="str">
        <f t="shared" si="1061"/>
        <v>55</v>
      </c>
      <c r="I22601" t="s">
        <v>29374</v>
      </c>
      <c r="J22601" t="s">
        <v>3654</v>
      </c>
    </row>
    <row r="22602" spans="1:10" x14ac:dyDescent="0.2">
      <c r="A22602" t="s">
        <v>28657</v>
      </c>
      <c r="B22602" t="s">
        <v>28658</v>
      </c>
      <c r="C22602" t="s">
        <v>16</v>
      </c>
      <c r="D22602" t="s">
        <v>28658</v>
      </c>
      <c r="E22602">
        <v>5505000</v>
      </c>
      <c r="F22602" t="str">
        <f t="shared" si="1059"/>
        <v>5505000</v>
      </c>
      <c r="G22602" t="str">
        <f t="shared" si="1060"/>
        <v>05000</v>
      </c>
      <c r="H22602" t="str">
        <f t="shared" si="1061"/>
        <v>55</v>
      </c>
      <c r="I22602" t="s">
        <v>28659</v>
      </c>
      <c r="J22602" t="s">
        <v>3654</v>
      </c>
    </row>
    <row r="22603" spans="1:10" x14ac:dyDescent="0.2">
      <c r="A22603" t="s">
        <v>41121</v>
      </c>
      <c r="B22603" t="s">
        <v>41117</v>
      </c>
      <c r="C22603" t="s">
        <v>16</v>
      </c>
      <c r="D22603" t="s">
        <v>41117</v>
      </c>
      <c r="E22603">
        <v>5572550</v>
      </c>
      <c r="F22603" t="str">
        <f t="shared" si="1059"/>
        <v>5572550</v>
      </c>
      <c r="G22603" t="str">
        <f t="shared" si="1060"/>
        <v>72550</v>
      </c>
      <c r="H22603" t="str">
        <f t="shared" si="1061"/>
        <v>55</v>
      </c>
      <c r="I22603" t="s">
        <v>28659</v>
      </c>
      <c r="J22603" t="s">
        <v>3654</v>
      </c>
    </row>
    <row r="22604" spans="1:10" x14ac:dyDescent="0.2">
      <c r="A22604" t="s">
        <v>45700</v>
      </c>
      <c r="B22604" t="s">
        <v>45701</v>
      </c>
      <c r="C22604" t="s">
        <v>16</v>
      </c>
      <c r="D22604" t="s">
        <v>45701</v>
      </c>
      <c r="E22604">
        <v>5509025</v>
      </c>
      <c r="F22604" t="str">
        <f t="shared" si="1059"/>
        <v>5509025</v>
      </c>
      <c r="G22604" t="str">
        <f t="shared" si="1060"/>
        <v>09025</v>
      </c>
      <c r="H22604" t="str">
        <f t="shared" si="1061"/>
        <v>55</v>
      </c>
      <c r="I22604" t="s">
        <v>28659</v>
      </c>
      <c r="J22604" t="s">
        <v>3654</v>
      </c>
    </row>
    <row r="22605" spans="1:10" x14ac:dyDescent="0.2">
      <c r="A22605" t="s">
        <v>41251</v>
      </c>
      <c r="B22605" t="s">
        <v>41248</v>
      </c>
      <c r="C22605" t="s">
        <v>16</v>
      </c>
      <c r="D22605" t="s">
        <v>41248</v>
      </c>
      <c r="E22605">
        <v>5573300</v>
      </c>
      <c r="F22605" t="str">
        <f t="shared" si="1059"/>
        <v>5573300</v>
      </c>
      <c r="G22605" t="str">
        <f t="shared" si="1060"/>
        <v>73300</v>
      </c>
      <c r="H22605" t="str">
        <f t="shared" si="1061"/>
        <v>55</v>
      </c>
      <c r="I22605" t="s">
        <v>41252</v>
      </c>
      <c r="J22605" t="s">
        <v>3654</v>
      </c>
    </row>
    <row r="22606" spans="1:10" x14ac:dyDescent="0.2">
      <c r="A22606" t="s">
        <v>42608</v>
      </c>
      <c r="B22606" t="s">
        <v>42609</v>
      </c>
      <c r="C22606" t="s">
        <v>16</v>
      </c>
      <c r="D22606" t="s">
        <v>42609</v>
      </c>
      <c r="E22606">
        <v>5579775</v>
      </c>
      <c r="F22606" t="str">
        <f t="shared" si="1059"/>
        <v>5579775</v>
      </c>
      <c r="G22606" t="str">
        <f t="shared" si="1060"/>
        <v>79775</v>
      </c>
      <c r="H22606" t="str">
        <f t="shared" si="1061"/>
        <v>55</v>
      </c>
      <c r="I22606" t="s">
        <v>41252</v>
      </c>
      <c r="J22606" t="s">
        <v>3654</v>
      </c>
    </row>
    <row r="22607" spans="1:10" x14ac:dyDescent="0.2">
      <c r="A22607" t="s">
        <v>45704</v>
      </c>
      <c r="B22607" t="s">
        <v>45705</v>
      </c>
      <c r="C22607" t="s">
        <v>16</v>
      </c>
      <c r="D22607" t="s">
        <v>45705</v>
      </c>
      <c r="E22607">
        <v>5509050</v>
      </c>
      <c r="F22607" t="str">
        <f t="shared" si="1059"/>
        <v>5509050</v>
      </c>
      <c r="G22607" t="str">
        <f t="shared" si="1060"/>
        <v>09050</v>
      </c>
      <c r="H22607" t="str">
        <f t="shared" si="1061"/>
        <v>55</v>
      </c>
      <c r="I22607" t="s">
        <v>41252</v>
      </c>
      <c r="J22607" t="s">
        <v>3654</v>
      </c>
    </row>
    <row r="22608" spans="1:10" x14ac:dyDescent="0.2">
      <c r="A22608" t="s">
        <v>32288</v>
      </c>
      <c r="B22608" t="s">
        <v>32289</v>
      </c>
      <c r="C22608" t="s">
        <v>16</v>
      </c>
      <c r="D22608" t="s">
        <v>32289</v>
      </c>
      <c r="E22608">
        <v>5522750</v>
      </c>
      <c r="F22608" t="str">
        <f t="shared" si="1059"/>
        <v>5522750</v>
      </c>
      <c r="G22608" t="str">
        <f t="shared" si="1060"/>
        <v>22750</v>
      </c>
      <c r="H22608" t="str">
        <f t="shared" si="1061"/>
        <v>55</v>
      </c>
      <c r="I22608" t="s">
        <v>5990</v>
      </c>
      <c r="J22608" t="s">
        <v>3654</v>
      </c>
    </row>
    <row r="22609" spans="1:10" x14ac:dyDescent="0.2">
      <c r="A22609" s="2" t="s">
        <v>45706</v>
      </c>
      <c r="B22609" t="s">
        <v>45707</v>
      </c>
      <c r="C22609" t="s">
        <v>16</v>
      </c>
      <c r="D22609" t="s">
        <v>45707</v>
      </c>
      <c r="E22609">
        <v>5509075</v>
      </c>
      <c r="F22609" t="str">
        <f t="shared" si="1059"/>
        <v>5509075</v>
      </c>
      <c r="G22609" t="str">
        <f t="shared" si="1060"/>
        <v>09075</v>
      </c>
      <c r="H22609" t="str">
        <f t="shared" si="1061"/>
        <v>55</v>
      </c>
      <c r="I22609" t="s">
        <v>5990</v>
      </c>
      <c r="J22609" t="s">
        <v>3654</v>
      </c>
    </row>
    <row r="22610" spans="1:10" x14ac:dyDescent="0.2">
      <c r="A22610" t="s">
        <v>37238</v>
      </c>
      <c r="B22610" t="s">
        <v>37239</v>
      </c>
      <c r="C22610" t="s">
        <v>16</v>
      </c>
      <c r="D22610" t="s">
        <v>37239</v>
      </c>
      <c r="E22610">
        <v>5551450</v>
      </c>
      <c r="F22610" t="str">
        <f t="shared" si="1059"/>
        <v>5551450</v>
      </c>
      <c r="G22610" t="str">
        <f t="shared" si="1060"/>
        <v>51450</v>
      </c>
      <c r="H22610" t="str">
        <f t="shared" si="1061"/>
        <v>55</v>
      </c>
      <c r="I22610" t="s">
        <v>3578</v>
      </c>
      <c r="J22610" t="s">
        <v>3654</v>
      </c>
    </row>
    <row r="22611" spans="1:10" x14ac:dyDescent="0.2">
      <c r="A22611" t="s">
        <v>41777</v>
      </c>
      <c r="B22611" t="s">
        <v>41776</v>
      </c>
      <c r="C22611" t="s">
        <v>16</v>
      </c>
      <c r="D22611" t="s">
        <v>41776</v>
      </c>
      <c r="E22611">
        <v>5576250</v>
      </c>
      <c r="F22611" t="str">
        <f t="shared" si="1059"/>
        <v>5576250</v>
      </c>
      <c r="G22611" t="str">
        <f t="shared" si="1060"/>
        <v>76250</v>
      </c>
      <c r="H22611" t="str">
        <f t="shared" si="1061"/>
        <v>55</v>
      </c>
      <c r="I22611" t="s">
        <v>3578</v>
      </c>
      <c r="J22611" t="s">
        <v>3654</v>
      </c>
    </row>
    <row r="22612" spans="1:10" x14ac:dyDescent="0.2">
      <c r="A22612" t="s">
        <v>43559</v>
      </c>
      <c r="B22612" t="s">
        <v>43560</v>
      </c>
      <c r="C22612" t="s">
        <v>16</v>
      </c>
      <c r="D22612" t="s">
        <v>43560</v>
      </c>
      <c r="E22612">
        <v>5584450</v>
      </c>
      <c r="F22612" t="str">
        <f t="shared" si="1059"/>
        <v>5584450</v>
      </c>
      <c r="G22612" t="str">
        <f t="shared" si="1060"/>
        <v>84450</v>
      </c>
      <c r="H22612" t="str">
        <f t="shared" si="1061"/>
        <v>55</v>
      </c>
      <c r="I22612" t="s">
        <v>3578</v>
      </c>
      <c r="J22612" t="s">
        <v>3654</v>
      </c>
    </row>
    <row r="22613" spans="1:10" x14ac:dyDescent="0.2">
      <c r="A22613" t="s">
        <v>45737</v>
      </c>
      <c r="B22613" t="s">
        <v>45738</v>
      </c>
      <c r="C22613" t="s">
        <v>16</v>
      </c>
      <c r="D22613" t="s">
        <v>45738</v>
      </c>
      <c r="E22613">
        <v>5509300</v>
      </c>
      <c r="F22613" t="str">
        <f t="shared" si="1059"/>
        <v>5509300</v>
      </c>
      <c r="G22613" t="str">
        <f t="shared" si="1060"/>
        <v>09300</v>
      </c>
      <c r="H22613" t="str">
        <f t="shared" si="1061"/>
        <v>55</v>
      </c>
      <c r="I22613" t="s">
        <v>3578</v>
      </c>
      <c r="J22613" t="s">
        <v>3654</v>
      </c>
    </row>
    <row r="22614" spans="1:10" x14ac:dyDescent="0.2">
      <c r="A22614" t="s">
        <v>32491</v>
      </c>
      <c r="B22614" t="s">
        <v>32489</v>
      </c>
      <c r="C22614" t="s">
        <v>16</v>
      </c>
      <c r="D22614" t="s">
        <v>32489</v>
      </c>
      <c r="E22614">
        <v>5523975</v>
      </c>
      <c r="F22614" t="str">
        <f t="shared" si="1059"/>
        <v>5523975</v>
      </c>
      <c r="G22614" t="str">
        <f t="shared" si="1060"/>
        <v>23975</v>
      </c>
      <c r="H22614" t="str">
        <f t="shared" si="1061"/>
        <v>55</v>
      </c>
      <c r="I22614" t="s">
        <v>32492</v>
      </c>
      <c r="J22614" t="s">
        <v>3654</v>
      </c>
    </row>
    <row r="22615" spans="1:10" x14ac:dyDescent="0.2">
      <c r="A22615" t="s">
        <v>35548</v>
      </c>
      <c r="B22615" t="s">
        <v>35549</v>
      </c>
      <c r="C22615" t="s">
        <v>16</v>
      </c>
      <c r="D22615" t="s">
        <v>35549</v>
      </c>
      <c r="E22615">
        <v>5540175</v>
      </c>
      <c r="F22615" t="str">
        <f t="shared" si="1059"/>
        <v>5540175</v>
      </c>
      <c r="G22615" t="str">
        <f t="shared" si="1060"/>
        <v>40175</v>
      </c>
      <c r="H22615" t="str">
        <f t="shared" si="1061"/>
        <v>55</v>
      </c>
      <c r="I22615" t="s">
        <v>32492</v>
      </c>
      <c r="J22615" t="s">
        <v>3654</v>
      </c>
    </row>
    <row r="22616" spans="1:10" x14ac:dyDescent="0.2">
      <c r="A22616" t="s">
        <v>41700</v>
      </c>
      <c r="B22616" t="s">
        <v>41701</v>
      </c>
      <c r="C22616" t="s">
        <v>16</v>
      </c>
      <c r="D22616" t="s">
        <v>41701</v>
      </c>
      <c r="E22616">
        <v>5575525</v>
      </c>
      <c r="F22616" t="str">
        <f t="shared" si="1059"/>
        <v>5575525</v>
      </c>
      <c r="G22616" t="str">
        <f t="shared" si="1060"/>
        <v>75525</v>
      </c>
      <c r="H22616" t="str">
        <f t="shared" si="1061"/>
        <v>55</v>
      </c>
      <c r="I22616" t="s">
        <v>32492</v>
      </c>
      <c r="J22616" t="s">
        <v>3654</v>
      </c>
    </row>
    <row r="22617" spans="1:10" x14ac:dyDescent="0.2">
      <c r="A22617" t="s">
        <v>31872</v>
      </c>
      <c r="B22617" t="s">
        <v>31871</v>
      </c>
      <c r="C22617" t="s">
        <v>16</v>
      </c>
      <c r="D22617" t="s">
        <v>31871</v>
      </c>
      <c r="E22617">
        <v>5520525</v>
      </c>
      <c r="F22617" t="str">
        <f t="shared" si="1059"/>
        <v>5520525</v>
      </c>
      <c r="G22617" t="str">
        <f t="shared" si="1060"/>
        <v>20525</v>
      </c>
      <c r="H22617" t="str">
        <f t="shared" si="1061"/>
        <v>55</v>
      </c>
      <c r="I22617" t="s">
        <v>31873</v>
      </c>
      <c r="J22617" t="s">
        <v>3654</v>
      </c>
    </row>
    <row r="22618" spans="1:10" x14ac:dyDescent="0.2">
      <c r="A22618" t="s">
        <v>6201</v>
      </c>
      <c r="B22618" t="s">
        <v>6202</v>
      </c>
      <c r="C22618" t="s">
        <v>16</v>
      </c>
      <c r="D22618" t="s">
        <v>6202</v>
      </c>
      <c r="E22618">
        <v>5509725</v>
      </c>
      <c r="F22618" t="str">
        <f t="shared" si="1059"/>
        <v>5509725</v>
      </c>
      <c r="G22618" t="str">
        <f t="shared" si="1060"/>
        <v>09725</v>
      </c>
      <c r="H22618" t="str">
        <f t="shared" si="1061"/>
        <v>55</v>
      </c>
      <c r="I22618" t="s">
        <v>6203</v>
      </c>
      <c r="J22618" t="s">
        <v>3654</v>
      </c>
    </row>
    <row r="22619" spans="1:10" x14ac:dyDescent="0.2">
      <c r="A22619" t="s">
        <v>29584</v>
      </c>
      <c r="B22619" t="s">
        <v>29585</v>
      </c>
      <c r="C22619" t="s">
        <v>16</v>
      </c>
      <c r="D22619" t="s">
        <v>29585</v>
      </c>
      <c r="E22619">
        <v>5509750</v>
      </c>
      <c r="F22619" t="str">
        <f t="shared" si="1059"/>
        <v>5509750</v>
      </c>
      <c r="G22619" t="str">
        <f t="shared" si="1060"/>
        <v>09750</v>
      </c>
      <c r="H22619" t="str">
        <f t="shared" si="1061"/>
        <v>55</v>
      </c>
      <c r="I22619" t="s">
        <v>6203</v>
      </c>
      <c r="J22619" t="s">
        <v>3654</v>
      </c>
    </row>
    <row r="22620" spans="1:10" x14ac:dyDescent="0.2">
      <c r="A22620" t="s">
        <v>40470</v>
      </c>
      <c r="B22620" t="s">
        <v>40468</v>
      </c>
      <c r="C22620" t="s">
        <v>16</v>
      </c>
      <c r="D22620" t="s">
        <v>40468</v>
      </c>
      <c r="E22620">
        <v>5568925</v>
      </c>
      <c r="F22620" t="str">
        <f t="shared" si="1059"/>
        <v>5568925</v>
      </c>
      <c r="G22620" t="str">
        <f t="shared" si="1060"/>
        <v>68925</v>
      </c>
      <c r="H22620" t="str">
        <f t="shared" si="1061"/>
        <v>55</v>
      </c>
      <c r="I22620" t="s">
        <v>6203</v>
      </c>
      <c r="J22620" t="s">
        <v>3654</v>
      </c>
    </row>
    <row r="22621" spans="1:10" x14ac:dyDescent="0.2">
      <c r="A22621" t="s">
        <v>29601</v>
      </c>
      <c r="B22621" t="s">
        <v>29595</v>
      </c>
      <c r="C22621" t="s">
        <v>16</v>
      </c>
      <c r="D22621" t="s">
        <v>29595</v>
      </c>
      <c r="E22621">
        <v>5509825</v>
      </c>
      <c r="F22621" t="str">
        <f t="shared" si="1059"/>
        <v>5509825</v>
      </c>
      <c r="G22621" t="str">
        <f t="shared" si="1060"/>
        <v>09825</v>
      </c>
      <c r="H22621" t="str">
        <f t="shared" si="1061"/>
        <v>55</v>
      </c>
      <c r="I22621" t="s">
        <v>424</v>
      </c>
      <c r="J22621" t="s">
        <v>3654</v>
      </c>
    </row>
    <row r="22622" spans="1:10" x14ac:dyDescent="0.2">
      <c r="A22622" t="s">
        <v>39117</v>
      </c>
      <c r="B22622" t="s">
        <v>39118</v>
      </c>
      <c r="C22622" t="s">
        <v>16</v>
      </c>
      <c r="D22622" t="s">
        <v>39118</v>
      </c>
      <c r="E22622">
        <v>5561175</v>
      </c>
      <c r="F22622" t="str">
        <f t="shared" si="1059"/>
        <v>5561175</v>
      </c>
      <c r="G22622" t="str">
        <f t="shared" si="1060"/>
        <v>61175</v>
      </c>
      <c r="H22622" t="str">
        <f t="shared" si="1061"/>
        <v>55</v>
      </c>
      <c r="I22622" t="s">
        <v>424</v>
      </c>
      <c r="J22622" t="s">
        <v>3654</v>
      </c>
    </row>
    <row r="22623" spans="1:10" x14ac:dyDescent="0.2">
      <c r="A22623" t="s">
        <v>6240</v>
      </c>
      <c r="B22623" t="s">
        <v>6241</v>
      </c>
      <c r="C22623" t="s">
        <v>16</v>
      </c>
      <c r="D22623" t="s">
        <v>6241</v>
      </c>
      <c r="E22623">
        <v>5509925</v>
      </c>
      <c r="F22623" t="str">
        <f t="shared" si="1059"/>
        <v>5509925</v>
      </c>
      <c r="G22623" t="str">
        <f t="shared" si="1060"/>
        <v>09925</v>
      </c>
      <c r="H22623" t="str">
        <f t="shared" si="1061"/>
        <v>55</v>
      </c>
      <c r="I22623" t="s">
        <v>6242</v>
      </c>
      <c r="J22623" t="s">
        <v>3654</v>
      </c>
    </row>
    <row r="22624" spans="1:10" x14ac:dyDescent="0.2">
      <c r="A22624" t="s">
        <v>31606</v>
      </c>
      <c r="B22624" t="s">
        <v>31605</v>
      </c>
      <c r="C22624" t="s">
        <v>16</v>
      </c>
      <c r="D22624" t="s">
        <v>31605</v>
      </c>
      <c r="E22624">
        <v>5519075</v>
      </c>
      <c r="F22624" t="str">
        <f t="shared" si="1059"/>
        <v>5519075</v>
      </c>
      <c r="G22624" t="str">
        <f t="shared" si="1060"/>
        <v>19075</v>
      </c>
      <c r="H22624" t="str">
        <f t="shared" si="1061"/>
        <v>55</v>
      </c>
      <c r="I22624" t="s">
        <v>6242</v>
      </c>
      <c r="J22624" t="s">
        <v>3654</v>
      </c>
    </row>
    <row r="22625" spans="1:10" x14ac:dyDescent="0.2">
      <c r="A22625" t="s">
        <v>36613</v>
      </c>
      <c r="B22625" t="s">
        <v>36614</v>
      </c>
      <c r="C22625" t="s">
        <v>16</v>
      </c>
      <c r="D22625" t="s">
        <v>36614</v>
      </c>
      <c r="E22625">
        <v>5548150</v>
      </c>
      <c r="F22625" t="str">
        <f t="shared" si="1059"/>
        <v>5548150</v>
      </c>
      <c r="G22625" t="str">
        <f t="shared" si="1060"/>
        <v>48150</v>
      </c>
      <c r="H22625" t="str">
        <f t="shared" si="1061"/>
        <v>55</v>
      </c>
      <c r="I22625" t="s">
        <v>6242</v>
      </c>
      <c r="J22625" t="s">
        <v>3654</v>
      </c>
    </row>
    <row r="22626" spans="1:10" x14ac:dyDescent="0.2">
      <c r="A22626" t="s">
        <v>45809</v>
      </c>
      <c r="B22626" t="s">
        <v>45810</v>
      </c>
      <c r="C22626" t="s">
        <v>16</v>
      </c>
      <c r="D22626" t="s">
        <v>45810</v>
      </c>
      <c r="E22626">
        <v>5509975</v>
      </c>
      <c r="F22626" t="str">
        <f t="shared" si="1059"/>
        <v>5509975</v>
      </c>
      <c r="G22626" t="str">
        <f t="shared" si="1060"/>
        <v>09975</v>
      </c>
      <c r="H22626" t="str">
        <f t="shared" si="1061"/>
        <v>55</v>
      </c>
      <c r="I22626" t="s">
        <v>45811</v>
      </c>
      <c r="J22626" t="s">
        <v>3654</v>
      </c>
    </row>
    <row r="22627" spans="1:10" x14ac:dyDescent="0.2">
      <c r="A22627" t="s">
        <v>6271</v>
      </c>
      <c r="B22627" t="s">
        <v>6269</v>
      </c>
      <c r="C22627" t="s">
        <v>16</v>
      </c>
      <c r="D22627" t="s">
        <v>6269</v>
      </c>
      <c r="E22627">
        <v>5510025</v>
      </c>
      <c r="F22627" t="str">
        <f t="shared" si="1059"/>
        <v>5510025</v>
      </c>
      <c r="G22627" t="str">
        <f t="shared" si="1060"/>
        <v>10025</v>
      </c>
      <c r="H22627" t="str">
        <f t="shared" si="1061"/>
        <v>55</v>
      </c>
      <c r="I22627" t="s">
        <v>6270</v>
      </c>
      <c r="J22627" t="s">
        <v>3654</v>
      </c>
    </row>
    <row r="22628" spans="1:10" x14ac:dyDescent="0.2">
      <c r="A22628" t="s">
        <v>40737</v>
      </c>
      <c r="B22628" t="s">
        <v>40738</v>
      </c>
      <c r="C22628" t="s">
        <v>16</v>
      </c>
      <c r="D22628" t="s">
        <v>40738</v>
      </c>
      <c r="E22628">
        <v>5570400</v>
      </c>
      <c r="F22628" t="str">
        <f t="shared" si="1059"/>
        <v>5570400</v>
      </c>
      <c r="G22628" t="str">
        <f t="shared" si="1060"/>
        <v>70400</v>
      </c>
      <c r="H22628" t="str">
        <f t="shared" si="1061"/>
        <v>55</v>
      </c>
      <c r="I22628" t="s">
        <v>6286</v>
      </c>
      <c r="J22628" t="s">
        <v>3654</v>
      </c>
    </row>
    <row r="22629" spans="1:10" x14ac:dyDescent="0.2">
      <c r="A22629" t="s">
        <v>45835</v>
      </c>
      <c r="B22629" t="s">
        <v>45836</v>
      </c>
      <c r="C22629" t="s">
        <v>16</v>
      </c>
      <c r="D22629" t="s">
        <v>45836</v>
      </c>
      <c r="E22629">
        <v>5510375</v>
      </c>
      <c r="F22629" t="str">
        <f t="shared" si="1059"/>
        <v>5510375</v>
      </c>
      <c r="G22629" t="str">
        <f t="shared" si="1060"/>
        <v>10375</v>
      </c>
      <c r="H22629" t="str">
        <f t="shared" si="1061"/>
        <v>55</v>
      </c>
      <c r="I22629" t="s">
        <v>45837</v>
      </c>
      <c r="J22629" t="s">
        <v>3654</v>
      </c>
    </row>
    <row r="22630" spans="1:10" x14ac:dyDescent="0.2">
      <c r="A22630" t="s">
        <v>36009</v>
      </c>
      <c r="B22630" t="s">
        <v>36010</v>
      </c>
      <c r="C22630" t="s">
        <v>16</v>
      </c>
      <c r="D22630" t="s">
        <v>36010</v>
      </c>
      <c r="E22630">
        <v>5543650</v>
      </c>
      <c r="F22630" t="str">
        <f t="shared" si="1059"/>
        <v>5543650</v>
      </c>
      <c r="G22630" t="str">
        <f t="shared" si="1060"/>
        <v>43650</v>
      </c>
      <c r="H22630" t="str">
        <f t="shared" si="1061"/>
        <v>55</v>
      </c>
      <c r="I22630" t="s">
        <v>445</v>
      </c>
      <c r="J22630" t="s">
        <v>3654</v>
      </c>
    </row>
    <row r="22631" spans="1:10" x14ac:dyDescent="0.2">
      <c r="A22631" t="s">
        <v>36302</v>
      </c>
      <c r="B22631" t="s">
        <v>36303</v>
      </c>
      <c r="C22631" t="s">
        <v>16</v>
      </c>
      <c r="D22631" t="s">
        <v>36303</v>
      </c>
      <c r="E22631">
        <v>5545500</v>
      </c>
      <c r="F22631" t="str">
        <f t="shared" si="1059"/>
        <v>5545500</v>
      </c>
      <c r="G22631" t="str">
        <f t="shared" si="1060"/>
        <v>45500</v>
      </c>
      <c r="H22631" t="str">
        <f t="shared" si="1061"/>
        <v>55</v>
      </c>
      <c r="I22631" t="s">
        <v>445</v>
      </c>
      <c r="J22631" t="s">
        <v>3654</v>
      </c>
    </row>
    <row r="22632" spans="1:10" x14ac:dyDescent="0.2">
      <c r="A22632" t="s">
        <v>45845</v>
      </c>
      <c r="B22632" t="s">
        <v>45846</v>
      </c>
      <c r="C22632" t="s">
        <v>16</v>
      </c>
      <c r="D22632" t="s">
        <v>45846</v>
      </c>
      <c r="E22632">
        <v>5510450</v>
      </c>
      <c r="F22632" t="str">
        <f t="shared" si="1059"/>
        <v>5510450</v>
      </c>
      <c r="G22632" t="str">
        <f t="shared" si="1060"/>
        <v>10450</v>
      </c>
      <c r="H22632" t="str">
        <f t="shared" si="1061"/>
        <v>55</v>
      </c>
      <c r="I22632" t="s">
        <v>445</v>
      </c>
      <c r="J22632" t="s">
        <v>3654</v>
      </c>
    </row>
    <row r="22633" spans="1:10" x14ac:dyDescent="0.2">
      <c r="A22633" t="s">
        <v>29937</v>
      </c>
      <c r="B22633" t="s">
        <v>29938</v>
      </c>
      <c r="C22633" t="s">
        <v>16</v>
      </c>
      <c r="D22633" t="s">
        <v>29938</v>
      </c>
      <c r="E22633">
        <v>5511725</v>
      </c>
      <c r="F22633" t="str">
        <f t="shared" si="1059"/>
        <v>5511725</v>
      </c>
      <c r="G22633" t="str">
        <f t="shared" si="1060"/>
        <v>11725</v>
      </c>
      <c r="H22633" t="str">
        <f t="shared" si="1061"/>
        <v>55</v>
      </c>
      <c r="I22633" t="s">
        <v>29939</v>
      </c>
      <c r="J22633" t="s">
        <v>3654</v>
      </c>
    </row>
    <row r="22634" spans="1:10" x14ac:dyDescent="0.2">
      <c r="A22634" s="2" t="s">
        <v>43596</v>
      </c>
      <c r="B22634" t="s">
        <v>43590</v>
      </c>
      <c r="C22634" t="s">
        <v>16</v>
      </c>
      <c r="D22634" t="s">
        <v>43590</v>
      </c>
      <c r="E22634">
        <v>5584850</v>
      </c>
      <c r="F22634" t="str">
        <f t="shared" si="1059"/>
        <v>5584850</v>
      </c>
      <c r="G22634" t="str">
        <f t="shared" si="1060"/>
        <v>84850</v>
      </c>
      <c r="H22634" t="str">
        <f t="shared" si="1061"/>
        <v>55</v>
      </c>
      <c r="I22634" t="s">
        <v>29939</v>
      </c>
      <c r="J22634" t="s">
        <v>3654</v>
      </c>
    </row>
    <row r="22635" spans="1:10" x14ac:dyDescent="0.2">
      <c r="A22635" t="s">
        <v>45847</v>
      </c>
      <c r="B22635" t="s">
        <v>45848</v>
      </c>
      <c r="C22635" t="s">
        <v>16</v>
      </c>
      <c r="D22635" t="s">
        <v>45848</v>
      </c>
      <c r="E22635">
        <v>5510475</v>
      </c>
      <c r="F22635" t="str">
        <f t="shared" si="1059"/>
        <v>5510475</v>
      </c>
      <c r="G22635" t="str">
        <f t="shared" si="1060"/>
        <v>10475</v>
      </c>
      <c r="H22635" t="str">
        <f t="shared" si="1061"/>
        <v>55</v>
      </c>
      <c r="I22635" t="s">
        <v>29939</v>
      </c>
      <c r="J22635" t="s">
        <v>3654</v>
      </c>
    </row>
    <row r="22636" spans="1:10" x14ac:dyDescent="0.2">
      <c r="A22636" t="s">
        <v>28422</v>
      </c>
      <c r="B22636" t="s">
        <v>28421</v>
      </c>
      <c r="C22636" t="s">
        <v>16</v>
      </c>
      <c r="D22636" t="s">
        <v>28421</v>
      </c>
      <c r="E22636">
        <v>5503600</v>
      </c>
      <c r="F22636" t="str">
        <f t="shared" si="1059"/>
        <v>5503600</v>
      </c>
      <c r="G22636" t="str">
        <f t="shared" si="1060"/>
        <v>03600</v>
      </c>
      <c r="H22636" t="str">
        <f t="shared" si="1061"/>
        <v>55</v>
      </c>
      <c r="I22636" t="s">
        <v>6372</v>
      </c>
      <c r="J22636" t="s">
        <v>3654</v>
      </c>
    </row>
    <row r="22637" spans="1:10" x14ac:dyDescent="0.2">
      <c r="A22637" t="s">
        <v>37851</v>
      </c>
      <c r="B22637" t="s">
        <v>37852</v>
      </c>
      <c r="C22637" t="s">
        <v>16</v>
      </c>
      <c r="D22637" t="s">
        <v>37852</v>
      </c>
      <c r="E22637">
        <v>5555175</v>
      </c>
      <c r="F22637" t="str">
        <f t="shared" si="1059"/>
        <v>5555175</v>
      </c>
      <c r="G22637" t="str">
        <f t="shared" si="1060"/>
        <v>55175</v>
      </c>
      <c r="H22637" t="str">
        <f t="shared" si="1061"/>
        <v>55</v>
      </c>
      <c r="I22637" t="s">
        <v>6372</v>
      </c>
      <c r="J22637" t="s">
        <v>3654</v>
      </c>
    </row>
    <row r="22638" spans="1:10" x14ac:dyDescent="0.2">
      <c r="A22638" t="s">
        <v>42148</v>
      </c>
      <c r="B22638" t="s">
        <v>42149</v>
      </c>
      <c r="C22638" t="s">
        <v>16</v>
      </c>
      <c r="D22638" t="s">
        <v>42149</v>
      </c>
      <c r="E22638">
        <v>5577850</v>
      </c>
      <c r="F22638" t="str">
        <f t="shared" si="1059"/>
        <v>5577850</v>
      </c>
      <c r="G22638" t="str">
        <f t="shared" si="1060"/>
        <v>77850</v>
      </c>
      <c r="H22638" t="str">
        <f t="shared" si="1061"/>
        <v>55</v>
      </c>
      <c r="I22638" t="s">
        <v>6372</v>
      </c>
      <c r="J22638" t="s">
        <v>3654</v>
      </c>
    </row>
    <row r="22639" spans="1:10" x14ac:dyDescent="0.2">
      <c r="A22639" s="2" t="s">
        <v>43479</v>
      </c>
      <c r="B22639" t="s">
        <v>43477</v>
      </c>
      <c r="C22639" t="s">
        <v>16</v>
      </c>
      <c r="D22639" t="s">
        <v>43477</v>
      </c>
      <c r="E22639">
        <v>5583675</v>
      </c>
      <c r="F22639" t="str">
        <f t="shared" si="1059"/>
        <v>5583675</v>
      </c>
      <c r="G22639" t="str">
        <f t="shared" si="1060"/>
        <v>83675</v>
      </c>
      <c r="H22639" t="str">
        <f t="shared" si="1061"/>
        <v>55</v>
      </c>
      <c r="I22639" t="s">
        <v>6372</v>
      </c>
      <c r="J22639" t="s">
        <v>3654</v>
      </c>
    </row>
    <row r="22640" spans="1:10" x14ac:dyDescent="0.2">
      <c r="A22640" t="s">
        <v>45852</v>
      </c>
      <c r="B22640" t="s">
        <v>45853</v>
      </c>
      <c r="C22640" t="s">
        <v>16</v>
      </c>
      <c r="D22640" t="s">
        <v>45853</v>
      </c>
      <c r="E22640">
        <v>5510500</v>
      </c>
      <c r="F22640" t="str">
        <f t="shared" si="1059"/>
        <v>5510500</v>
      </c>
      <c r="G22640" t="str">
        <f t="shared" si="1060"/>
        <v>10500</v>
      </c>
      <c r="H22640" t="str">
        <f t="shared" si="1061"/>
        <v>55</v>
      </c>
      <c r="I22640" t="s">
        <v>6372</v>
      </c>
      <c r="J22640" t="s">
        <v>3654</v>
      </c>
    </row>
    <row r="22641" spans="1:10" x14ac:dyDescent="0.2">
      <c r="A22641" t="s">
        <v>29735</v>
      </c>
      <c r="B22641" t="s">
        <v>29736</v>
      </c>
      <c r="C22641" t="s">
        <v>16</v>
      </c>
      <c r="D22641" t="s">
        <v>29736</v>
      </c>
      <c r="E22641">
        <v>5510575</v>
      </c>
      <c r="F22641" t="str">
        <f t="shared" si="1059"/>
        <v>5510575</v>
      </c>
      <c r="G22641" t="str">
        <f t="shared" si="1060"/>
        <v>10575</v>
      </c>
      <c r="H22641" t="str">
        <f t="shared" si="1061"/>
        <v>55</v>
      </c>
      <c r="I22641" t="s">
        <v>29737</v>
      </c>
      <c r="J22641" t="s">
        <v>3654</v>
      </c>
    </row>
    <row r="22642" spans="1:10" x14ac:dyDescent="0.2">
      <c r="A22642" t="s">
        <v>34843</v>
      </c>
      <c r="B22642" t="s">
        <v>34844</v>
      </c>
      <c r="C22642" t="s">
        <v>16</v>
      </c>
      <c r="D22642" t="s">
        <v>34844</v>
      </c>
      <c r="E22642">
        <v>5536300</v>
      </c>
      <c r="F22642" t="str">
        <f t="shared" si="1059"/>
        <v>5536300</v>
      </c>
      <c r="G22642" t="str">
        <f t="shared" si="1060"/>
        <v>36300</v>
      </c>
      <c r="H22642" t="str">
        <f t="shared" si="1061"/>
        <v>55</v>
      </c>
      <c r="I22642" t="s">
        <v>29737</v>
      </c>
      <c r="J22642" t="s">
        <v>3654</v>
      </c>
    </row>
    <row r="22643" spans="1:10" x14ac:dyDescent="0.2">
      <c r="A22643" t="s">
        <v>33334</v>
      </c>
      <c r="B22643" t="s">
        <v>33335</v>
      </c>
      <c r="C22643" t="s">
        <v>16</v>
      </c>
      <c r="D22643" t="s">
        <v>33335</v>
      </c>
      <c r="E22643">
        <v>5528300</v>
      </c>
      <c r="F22643" t="str">
        <f t="shared" si="1059"/>
        <v>5528300</v>
      </c>
      <c r="G22643" t="str">
        <f t="shared" si="1060"/>
        <v>28300</v>
      </c>
      <c r="H22643" t="str">
        <f t="shared" si="1061"/>
        <v>55</v>
      </c>
      <c r="I22643" t="s">
        <v>33336</v>
      </c>
      <c r="J22643" t="s">
        <v>3654</v>
      </c>
    </row>
    <row r="22644" spans="1:10" x14ac:dyDescent="0.2">
      <c r="A22644" t="s">
        <v>39855</v>
      </c>
      <c r="B22644" t="s">
        <v>39856</v>
      </c>
      <c r="C22644" t="s">
        <v>16</v>
      </c>
      <c r="D22644" t="s">
        <v>39856</v>
      </c>
      <c r="E22644">
        <v>5565550</v>
      </c>
      <c r="F22644" t="str">
        <f t="shared" si="1059"/>
        <v>5565550</v>
      </c>
      <c r="G22644" t="str">
        <f t="shared" si="1060"/>
        <v>65550</v>
      </c>
      <c r="H22644" t="str">
        <f t="shared" si="1061"/>
        <v>55</v>
      </c>
      <c r="I22644" t="s">
        <v>6400</v>
      </c>
      <c r="J22644" t="s">
        <v>3654</v>
      </c>
    </row>
    <row r="22645" spans="1:10" x14ac:dyDescent="0.2">
      <c r="A22645" t="s">
        <v>6556</v>
      </c>
      <c r="B22645" t="s">
        <v>6548</v>
      </c>
      <c r="C22645" t="s">
        <v>16</v>
      </c>
      <c r="D22645" t="s">
        <v>6548</v>
      </c>
      <c r="E22645">
        <v>5511200</v>
      </c>
      <c r="F22645" t="str">
        <f t="shared" si="1059"/>
        <v>5511200</v>
      </c>
      <c r="G22645" t="str">
        <f t="shared" si="1060"/>
        <v>11200</v>
      </c>
      <c r="H22645" t="str">
        <f t="shared" si="1061"/>
        <v>55</v>
      </c>
      <c r="I22645" t="s">
        <v>460</v>
      </c>
      <c r="J22645" t="s">
        <v>3654</v>
      </c>
    </row>
    <row r="22646" spans="1:10" x14ac:dyDescent="0.2">
      <c r="A22646" t="s">
        <v>29838</v>
      </c>
      <c r="B22646" t="s">
        <v>29839</v>
      </c>
      <c r="C22646" t="s">
        <v>16</v>
      </c>
      <c r="D22646" t="s">
        <v>29839</v>
      </c>
      <c r="E22646">
        <v>5511225</v>
      </c>
      <c r="F22646" t="str">
        <f t="shared" si="1059"/>
        <v>5511225</v>
      </c>
      <c r="G22646" t="str">
        <f t="shared" si="1060"/>
        <v>11225</v>
      </c>
      <c r="H22646" t="str">
        <f t="shared" si="1061"/>
        <v>55</v>
      </c>
      <c r="I22646" t="s">
        <v>460</v>
      </c>
      <c r="J22646" t="s">
        <v>3654</v>
      </c>
    </row>
    <row r="22647" spans="1:10" x14ac:dyDescent="0.2">
      <c r="A22647" t="s">
        <v>40437</v>
      </c>
      <c r="B22647" t="s">
        <v>40436</v>
      </c>
      <c r="C22647" t="s">
        <v>16</v>
      </c>
      <c r="D22647" t="s">
        <v>40436</v>
      </c>
      <c r="E22647">
        <v>5568575</v>
      </c>
      <c r="F22647" t="str">
        <f t="shared" si="1059"/>
        <v>5568575</v>
      </c>
      <c r="G22647" t="str">
        <f t="shared" si="1060"/>
        <v>68575</v>
      </c>
      <c r="H22647" t="str">
        <f t="shared" si="1061"/>
        <v>55</v>
      </c>
      <c r="I22647" t="s">
        <v>460</v>
      </c>
      <c r="J22647" t="s">
        <v>3654</v>
      </c>
    </row>
    <row r="22648" spans="1:10" x14ac:dyDescent="0.2">
      <c r="A22648" t="s">
        <v>41733</v>
      </c>
      <c r="B22648" t="s">
        <v>41734</v>
      </c>
      <c r="C22648" t="s">
        <v>16</v>
      </c>
      <c r="D22648" t="s">
        <v>41734</v>
      </c>
      <c r="E22648">
        <v>5576175</v>
      </c>
      <c r="F22648" t="str">
        <f t="shared" si="1059"/>
        <v>5576175</v>
      </c>
      <c r="G22648" t="str">
        <f t="shared" si="1060"/>
        <v>76175</v>
      </c>
      <c r="H22648" t="str">
        <f t="shared" si="1061"/>
        <v>55</v>
      </c>
      <c r="I22648" t="s">
        <v>460</v>
      </c>
      <c r="J22648" t="s">
        <v>3654</v>
      </c>
    </row>
    <row r="22649" spans="1:10" x14ac:dyDescent="0.2">
      <c r="A22649" t="s">
        <v>29851</v>
      </c>
      <c r="B22649" t="s">
        <v>29852</v>
      </c>
      <c r="C22649" t="s">
        <v>16</v>
      </c>
      <c r="D22649" t="s">
        <v>29852</v>
      </c>
      <c r="E22649">
        <v>5511275</v>
      </c>
      <c r="F22649" t="str">
        <f t="shared" si="1059"/>
        <v>5511275</v>
      </c>
      <c r="G22649" t="str">
        <f t="shared" si="1060"/>
        <v>11275</v>
      </c>
      <c r="H22649" t="str">
        <f t="shared" si="1061"/>
        <v>55</v>
      </c>
      <c r="I22649" t="s">
        <v>29853</v>
      </c>
      <c r="J22649" t="s">
        <v>3654</v>
      </c>
    </row>
    <row r="22650" spans="1:10" x14ac:dyDescent="0.2">
      <c r="A22650" t="s">
        <v>45954</v>
      </c>
      <c r="B22650" t="s">
        <v>45955</v>
      </c>
      <c r="C22650" t="s">
        <v>16</v>
      </c>
      <c r="D22650" t="s">
        <v>45955</v>
      </c>
      <c r="E22650">
        <v>5511475</v>
      </c>
      <c r="F22650" t="str">
        <f t="shared" si="1059"/>
        <v>5511475</v>
      </c>
      <c r="G22650" t="str">
        <f t="shared" si="1060"/>
        <v>11475</v>
      </c>
      <c r="H22650" t="str">
        <f t="shared" si="1061"/>
        <v>55</v>
      </c>
      <c r="I22650" t="s">
        <v>469</v>
      </c>
      <c r="J22650" t="s">
        <v>3654</v>
      </c>
    </row>
    <row r="22651" spans="1:10" x14ac:dyDescent="0.2">
      <c r="A22651" t="s">
        <v>27868</v>
      </c>
      <c r="B22651" t="s">
        <v>27869</v>
      </c>
      <c r="C22651" t="s">
        <v>16</v>
      </c>
      <c r="D22651" t="s">
        <v>27869</v>
      </c>
      <c r="E22651">
        <v>5500550</v>
      </c>
      <c r="F22651" t="str">
        <f t="shared" si="1059"/>
        <v>5500550</v>
      </c>
      <c r="G22651" t="str">
        <f t="shared" si="1060"/>
        <v>00550</v>
      </c>
      <c r="H22651" t="str">
        <f t="shared" si="1061"/>
        <v>55</v>
      </c>
      <c r="I22651" t="s">
        <v>27870</v>
      </c>
      <c r="J22651" t="s">
        <v>3654</v>
      </c>
    </row>
    <row r="22652" spans="1:10" x14ac:dyDescent="0.2">
      <c r="A22652" t="s">
        <v>30643</v>
      </c>
      <c r="B22652" t="s">
        <v>30644</v>
      </c>
      <c r="C22652" t="s">
        <v>16</v>
      </c>
      <c r="D22652" t="s">
        <v>30644</v>
      </c>
      <c r="E22652">
        <v>5514550</v>
      </c>
      <c r="F22652" t="str">
        <f t="shared" si="1059"/>
        <v>5514550</v>
      </c>
      <c r="G22652" t="str">
        <f t="shared" si="1060"/>
        <v>14550</v>
      </c>
      <c r="H22652" t="str">
        <f t="shared" si="1061"/>
        <v>55</v>
      </c>
      <c r="I22652" t="s">
        <v>27870</v>
      </c>
      <c r="J22652" t="s">
        <v>3654</v>
      </c>
    </row>
    <row r="22653" spans="1:10" x14ac:dyDescent="0.2">
      <c r="A22653" t="s">
        <v>35680</v>
      </c>
      <c r="B22653" t="s">
        <v>35681</v>
      </c>
      <c r="C22653" t="s">
        <v>16</v>
      </c>
      <c r="D22653" t="s">
        <v>35681</v>
      </c>
      <c r="E22653">
        <v>5541150</v>
      </c>
      <c r="F22653" t="str">
        <f t="shared" si="1059"/>
        <v>5541150</v>
      </c>
      <c r="G22653" t="str">
        <f t="shared" si="1060"/>
        <v>41150</v>
      </c>
      <c r="H22653" t="str">
        <f t="shared" si="1061"/>
        <v>55</v>
      </c>
      <c r="I22653" t="s">
        <v>27870</v>
      </c>
      <c r="J22653" t="s">
        <v>3654</v>
      </c>
    </row>
    <row r="22654" spans="1:10" x14ac:dyDescent="0.2">
      <c r="A22654" t="s">
        <v>39247</v>
      </c>
      <c r="B22654" t="s">
        <v>39248</v>
      </c>
      <c r="C22654" t="s">
        <v>16</v>
      </c>
      <c r="D22654" t="s">
        <v>39248</v>
      </c>
      <c r="E22654">
        <v>5561600</v>
      </c>
      <c r="F22654" t="str">
        <f t="shared" si="1059"/>
        <v>5561600</v>
      </c>
      <c r="G22654" t="str">
        <f t="shared" si="1060"/>
        <v>61600</v>
      </c>
      <c r="H22654" t="str">
        <f t="shared" si="1061"/>
        <v>55</v>
      </c>
      <c r="I22654" t="s">
        <v>27870</v>
      </c>
      <c r="J22654" t="s">
        <v>3654</v>
      </c>
    </row>
    <row r="22655" spans="1:10" x14ac:dyDescent="0.2">
      <c r="A22655" t="s">
        <v>45963</v>
      </c>
      <c r="B22655" t="s">
        <v>45964</v>
      </c>
      <c r="C22655" t="s">
        <v>16</v>
      </c>
      <c r="D22655" t="s">
        <v>45964</v>
      </c>
      <c r="E22655">
        <v>5511525</v>
      </c>
      <c r="F22655" t="str">
        <f t="shared" si="1059"/>
        <v>5511525</v>
      </c>
      <c r="G22655" t="str">
        <f t="shared" si="1060"/>
        <v>11525</v>
      </c>
      <c r="H22655" t="str">
        <f t="shared" si="1061"/>
        <v>55</v>
      </c>
      <c r="I22655" t="s">
        <v>27870</v>
      </c>
      <c r="J22655" t="s">
        <v>3654</v>
      </c>
    </row>
    <row r="22656" spans="1:10" x14ac:dyDescent="0.2">
      <c r="A22656" t="s">
        <v>29925</v>
      </c>
      <c r="B22656" t="s">
        <v>29926</v>
      </c>
      <c r="C22656" t="s">
        <v>16</v>
      </c>
      <c r="D22656" t="s">
        <v>29926</v>
      </c>
      <c r="E22656">
        <v>5511675</v>
      </c>
      <c r="F22656" t="str">
        <f t="shared" si="1059"/>
        <v>5511675</v>
      </c>
      <c r="G22656" t="str">
        <f t="shared" si="1060"/>
        <v>11675</v>
      </c>
      <c r="H22656" t="str">
        <f t="shared" si="1061"/>
        <v>55</v>
      </c>
      <c r="I22656" t="s">
        <v>29927</v>
      </c>
      <c r="J22656" t="s">
        <v>3654</v>
      </c>
    </row>
    <row r="22657" spans="1:10" x14ac:dyDescent="0.2">
      <c r="A22657" s="2" t="s">
        <v>37877</v>
      </c>
      <c r="B22657" t="s">
        <v>37878</v>
      </c>
      <c r="C22657" t="s">
        <v>16</v>
      </c>
      <c r="D22657" t="s">
        <v>37878</v>
      </c>
      <c r="E22657">
        <v>5555375</v>
      </c>
      <c r="F22657" t="str">
        <f t="shared" si="1059"/>
        <v>5555375</v>
      </c>
      <c r="G22657" t="str">
        <f t="shared" si="1060"/>
        <v>55375</v>
      </c>
      <c r="H22657" t="str">
        <f t="shared" si="1061"/>
        <v>55</v>
      </c>
      <c r="I22657" t="s">
        <v>29927</v>
      </c>
      <c r="J22657" t="s">
        <v>3654</v>
      </c>
    </row>
    <row r="22658" spans="1:10" x14ac:dyDescent="0.2">
      <c r="A22658" t="s">
        <v>28349</v>
      </c>
      <c r="B22658" t="s">
        <v>28350</v>
      </c>
      <c r="C22658" t="s">
        <v>16</v>
      </c>
      <c r="D22658" t="s">
        <v>28350</v>
      </c>
      <c r="E22658">
        <v>5503075</v>
      </c>
      <c r="F22658" t="str">
        <f t="shared" ref="F22658:F22721" si="1062">TEXT(E22658, "0000000")</f>
        <v>5503075</v>
      </c>
      <c r="G22658" t="str">
        <f t="shared" ref="G22658:G22721" si="1063">RIGHT(F22658, 5)</f>
        <v>03075</v>
      </c>
      <c r="H22658" t="str">
        <f t="shared" ref="H22658:H22721" si="1064">LEFT(F22658,2)</f>
        <v>55</v>
      </c>
      <c r="I22658" t="s">
        <v>28351</v>
      </c>
      <c r="J22658" t="s">
        <v>3654</v>
      </c>
    </row>
    <row r="22659" spans="1:10" x14ac:dyDescent="0.2">
      <c r="A22659" t="s">
        <v>33613</v>
      </c>
      <c r="B22659" t="s">
        <v>33614</v>
      </c>
      <c r="C22659" t="s">
        <v>16</v>
      </c>
      <c r="D22659" t="s">
        <v>33614</v>
      </c>
      <c r="E22659">
        <v>5529700</v>
      </c>
      <c r="F22659" t="str">
        <f t="shared" si="1062"/>
        <v>5529700</v>
      </c>
      <c r="G22659" t="str">
        <f t="shared" si="1063"/>
        <v>29700</v>
      </c>
      <c r="H22659" t="str">
        <f t="shared" si="1064"/>
        <v>55</v>
      </c>
      <c r="I22659" t="s">
        <v>28351</v>
      </c>
      <c r="J22659" t="s">
        <v>3654</v>
      </c>
    </row>
    <row r="22660" spans="1:10" x14ac:dyDescent="0.2">
      <c r="A22660" t="s">
        <v>41336</v>
      </c>
      <c r="B22660" t="s">
        <v>41334</v>
      </c>
      <c r="C22660" t="s">
        <v>16</v>
      </c>
      <c r="D22660" t="s">
        <v>41334</v>
      </c>
      <c r="E22660">
        <v>5573875</v>
      </c>
      <c r="F22660" t="str">
        <f t="shared" si="1062"/>
        <v>5573875</v>
      </c>
      <c r="G22660" t="str">
        <f t="shared" si="1063"/>
        <v>73875</v>
      </c>
      <c r="H22660" t="str">
        <f t="shared" si="1064"/>
        <v>55</v>
      </c>
      <c r="I22660" t="s">
        <v>28351</v>
      </c>
      <c r="J22660" t="s">
        <v>3654</v>
      </c>
    </row>
    <row r="22661" spans="1:10" x14ac:dyDescent="0.2">
      <c r="A22661" t="s">
        <v>45978</v>
      </c>
      <c r="B22661" t="s">
        <v>45979</v>
      </c>
      <c r="C22661" t="s">
        <v>16</v>
      </c>
      <c r="D22661" t="s">
        <v>45979</v>
      </c>
      <c r="E22661">
        <v>5511750</v>
      </c>
      <c r="F22661" t="str">
        <f t="shared" si="1062"/>
        <v>5511750</v>
      </c>
      <c r="G22661" t="str">
        <f t="shared" si="1063"/>
        <v>11750</v>
      </c>
      <c r="H22661" t="str">
        <f t="shared" si="1064"/>
        <v>55</v>
      </c>
      <c r="I22661" t="s">
        <v>28351</v>
      </c>
      <c r="J22661" t="s">
        <v>3654</v>
      </c>
    </row>
    <row r="22662" spans="1:10" x14ac:dyDescent="0.2">
      <c r="A22662" t="s">
        <v>29967</v>
      </c>
      <c r="B22662" t="s">
        <v>29965</v>
      </c>
      <c r="C22662" t="s">
        <v>16</v>
      </c>
      <c r="D22662" t="s">
        <v>29965</v>
      </c>
      <c r="E22662">
        <v>5511950</v>
      </c>
      <c r="F22662" t="str">
        <f t="shared" si="1062"/>
        <v>5511950</v>
      </c>
      <c r="G22662" t="str">
        <f t="shared" si="1063"/>
        <v>11950</v>
      </c>
      <c r="H22662" t="str">
        <f t="shared" si="1064"/>
        <v>55</v>
      </c>
      <c r="I22662" t="s">
        <v>6681</v>
      </c>
      <c r="J22662" t="s">
        <v>3654</v>
      </c>
    </row>
    <row r="22663" spans="1:10" x14ac:dyDescent="0.2">
      <c r="A22663" t="s">
        <v>31215</v>
      </c>
      <c r="B22663" t="s">
        <v>31212</v>
      </c>
      <c r="C22663" t="s">
        <v>16</v>
      </c>
      <c r="D22663" t="s">
        <v>31212</v>
      </c>
      <c r="E22663">
        <v>5517325</v>
      </c>
      <c r="F22663" t="str">
        <f t="shared" si="1062"/>
        <v>5517325</v>
      </c>
      <c r="G22663" t="str">
        <f t="shared" si="1063"/>
        <v>17325</v>
      </c>
      <c r="H22663" t="str">
        <f t="shared" si="1064"/>
        <v>55</v>
      </c>
      <c r="I22663" t="s">
        <v>31216</v>
      </c>
      <c r="J22663" t="s">
        <v>3654</v>
      </c>
    </row>
    <row r="22664" spans="1:10" x14ac:dyDescent="0.2">
      <c r="A22664" t="s">
        <v>41033</v>
      </c>
      <c r="B22664" t="s">
        <v>41025</v>
      </c>
      <c r="C22664" t="s">
        <v>16</v>
      </c>
      <c r="D22664" t="s">
        <v>41025</v>
      </c>
      <c r="E22664">
        <v>5572250</v>
      </c>
      <c r="F22664" t="str">
        <f t="shared" si="1062"/>
        <v>5572250</v>
      </c>
      <c r="G22664" t="str">
        <f t="shared" si="1063"/>
        <v>72250</v>
      </c>
      <c r="H22664" t="str">
        <f t="shared" si="1064"/>
        <v>55</v>
      </c>
      <c r="I22664" t="s">
        <v>31216</v>
      </c>
      <c r="J22664" t="s">
        <v>3654</v>
      </c>
    </row>
    <row r="22665" spans="1:10" x14ac:dyDescent="0.2">
      <c r="A22665" t="s">
        <v>46007</v>
      </c>
      <c r="B22665" t="s">
        <v>46008</v>
      </c>
      <c r="C22665" t="s">
        <v>16</v>
      </c>
      <c r="D22665" t="s">
        <v>46008</v>
      </c>
      <c r="E22665">
        <v>5512200</v>
      </c>
      <c r="F22665" t="str">
        <f t="shared" si="1062"/>
        <v>5512200</v>
      </c>
      <c r="G22665" t="str">
        <f t="shared" si="1063"/>
        <v>12200</v>
      </c>
      <c r="H22665" t="str">
        <f t="shared" si="1064"/>
        <v>55</v>
      </c>
      <c r="I22665" t="s">
        <v>31216</v>
      </c>
      <c r="J22665" t="s">
        <v>3654</v>
      </c>
    </row>
    <row r="22666" spans="1:10" x14ac:dyDescent="0.2">
      <c r="A22666" t="s">
        <v>30660</v>
      </c>
      <c r="B22666" t="s">
        <v>30661</v>
      </c>
      <c r="C22666" t="s">
        <v>16</v>
      </c>
      <c r="D22666" t="s">
        <v>30661</v>
      </c>
      <c r="E22666">
        <v>5514650</v>
      </c>
      <c r="F22666" t="str">
        <f t="shared" si="1062"/>
        <v>5514650</v>
      </c>
      <c r="G22666" t="str">
        <f t="shared" si="1063"/>
        <v>14650</v>
      </c>
      <c r="H22666" t="str">
        <f t="shared" si="1064"/>
        <v>55</v>
      </c>
      <c r="I22666" t="s">
        <v>6764</v>
      </c>
      <c r="J22666" t="s">
        <v>3654</v>
      </c>
    </row>
    <row r="22667" spans="1:10" x14ac:dyDescent="0.2">
      <c r="A22667" t="s">
        <v>38611</v>
      </c>
      <c r="B22667" t="s">
        <v>38606</v>
      </c>
      <c r="C22667" t="s">
        <v>16</v>
      </c>
      <c r="D22667" t="s">
        <v>38606</v>
      </c>
      <c r="E22667">
        <v>5559125</v>
      </c>
      <c r="F22667" t="str">
        <f t="shared" si="1062"/>
        <v>5559125</v>
      </c>
      <c r="G22667" t="str">
        <f t="shared" si="1063"/>
        <v>59125</v>
      </c>
      <c r="H22667" t="str">
        <f t="shared" si="1064"/>
        <v>55</v>
      </c>
      <c r="I22667" t="s">
        <v>6764</v>
      </c>
      <c r="J22667" t="s">
        <v>3654</v>
      </c>
    </row>
    <row r="22668" spans="1:10" x14ac:dyDescent="0.2">
      <c r="A22668" t="s">
        <v>46012</v>
      </c>
      <c r="B22668" t="s">
        <v>46011</v>
      </c>
      <c r="C22668" t="s">
        <v>16</v>
      </c>
      <c r="D22668" t="s">
        <v>46011</v>
      </c>
      <c r="E22668">
        <v>5512225</v>
      </c>
      <c r="F22668" t="str">
        <f t="shared" si="1062"/>
        <v>5512225</v>
      </c>
      <c r="G22668" t="str">
        <f t="shared" si="1063"/>
        <v>12225</v>
      </c>
      <c r="H22668" t="str">
        <f t="shared" si="1064"/>
        <v>55</v>
      </c>
      <c r="I22668" t="s">
        <v>6764</v>
      </c>
      <c r="J22668" t="s">
        <v>3654</v>
      </c>
    </row>
    <row r="22669" spans="1:10" x14ac:dyDescent="0.2">
      <c r="A22669" t="s">
        <v>51098</v>
      </c>
      <c r="B22669" t="s">
        <v>51099</v>
      </c>
      <c r="C22669" t="s">
        <v>16</v>
      </c>
      <c r="D22669" t="s">
        <v>51099</v>
      </c>
      <c r="E22669">
        <v>5568725</v>
      </c>
      <c r="F22669" t="str">
        <f t="shared" si="1062"/>
        <v>5568725</v>
      </c>
      <c r="G22669" t="str">
        <f t="shared" si="1063"/>
        <v>68725</v>
      </c>
      <c r="H22669" t="str">
        <f t="shared" si="1064"/>
        <v>55</v>
      </c>
      <c r="I22669" t="s">
        <v>6764</v>
      </c>
      <c r="J22669" t="s">
        <v>3654</v>
      </c>
    </row>
    <row r="22670" spans="1:10" x14ac:dyDescent="0.2">
      <c r="A22670" t="s">
        <v>31428</v>
      </c>
      <c r="B22670" t="s">
        <v>31426</v>
      </c>
      <c r="C22670" t="s">
        <v>16</v>
      </c>
      <c r="D22670" t="s">
        <v>31426</v>
      </c>
      <c r="E22670">
        <v>5518225</v>
      </c>
      <c r="F22670" t="str">
        <f t="shared" si="1062"/>
        <v>5518225</v>
      </c>
      <c r="G22670" t="str">
        <f t="shared" si="1063"/>
        <v>18225</v>
      </c>
      <c r="H22670" t="str">
        <f t="shared" si="1064"/>
        <v>55</v>
      </c>
      <c r="I22670" t="s">
        <v>31429</v>
      </c>
      <c r="J22670" t="s">
        <v>3654</v>
      </c>
    </row>
    <row r="22671" spans="1:10" x14ac:dyDescent="0.2">
      <c r="A22671" t="s">
        <v>38824</v>
      </c>
      <c r="B22671" t="s">
        <v>38820</v>
      </c>
      <c r="C22671" t="s">
        <v>16</v>
      </c>
      <c r="D22671" t="s">
        <v>38820</v>
      </c>
      <c r="E22671">
        <v>5560150</v>
      </c>
      <c r="F22671" t="str">
        <f t="shared" si="1062"/>
        <v>5560150</v>
      </c>
      <c r="G22671" t="str">
        <f t="shared" si="1063"/>
        <v>60150</v>
      </c>
      <c r="H22671" t="str">
        <f t="shared" si="1064"/>
        <v>55</v>
      </c>
      <c r="I22671" t="s">
        <v>31429</v>
      </c>
      <c r="J22671" t="s">
        <v>3654</v>
      </c>
    </row>
    <row r="22672" spans="1:10" x14ac:dyDescent="0.2">
      <c r="A22672" t="s">
        <v>46022</v>
      </c>
      <c r="B22672" t="s">
        <v>46023</v>
      </c>
      <c r="C22672" t="s">
        <v>16</v>
      </c>
      <c r="D22672" t="s">
        <v>46023</v>
      </c>
      <c r="E22672">
        <v>5512350</v>
      </c>
      <c r="F22672" t="str">
        <f t="shared" si="1062"/>
        <v>5512350</v>
      </c>
      <c r="G22672" t="str">
        <f t="shared" si="1063"/>
        <v>12350</v>
      </c>
      <c r="H22672" t="str">
        <f t="shared" si="1064"/>
        <v>55</v>
      </c>
      <c r="I22672" t="s">
        <v>31429</v>
      </c>
      <c r="J22672" t="s">
        <v>3654</v>
      </c>
    </row>
    <row r="22673" spans="1:10" x14ac:dyDescent="0.2">
      <c r="A22673" t="s">
        <v>28366</v>
      </c>
      <c r="B22673" t="s">
        <v>28367</v>
      </c>
      <c r="C22673" t="s">
        <v>16</v>
      </c>
      <c r="D22673" t="s">
        <v>28367</v>
      </c>
      <c r="E22673">
        <v>5503150</v>
      </c>
      <c r="F22673" t="str">
        <f t="shared" si="1062"/>
        <v>5503150</v>
      </c>
      <c r="G22673" t="str">
        <f t="shared" si="1063"/>
        <v>03150</v>
      </c>
      <c r="H22673" t="str">
        <f t="shared" si="1064"/>
        <v>55</v>
      </c>
      <c r="I22673" t="s">
        <v>28368</v>
      </c>
      <c r="J22673" t="s">
        <v>3654</v>
      </c>
    </row>
    <row r="22674" spans="1:10" x14ac:dyDescent="0.2">
      <c r="A22674" t="s">
        <v>28441</v>
      </c>
      <c r="B22674" t="s">
        <v>28438</v>
      </c>
      <c r="C22674" t="s">
        <v>16</v>
      </c>
      <c r="D22674" t="s">
        <v>28438</v>
      </c>
      <c r="E22674">
        <v>5503750</v>
      </c>
      <c r="F22674" t="str">
        <f t="shared" si="1062"/>
        <v>5503750</v>
      </c>
      <c r="G22674" t="str">
        <f t="shared" si="1063"/>
        <v>03750</v>
      </c>
      <c r="H22674" t="str">
        <f t="shared" si="1064"/>
        <v>55</v>
      </c>
      <c r="I22674" t="s">
        <v>28368</v>
      </c>
      <c r="J22674" t="s">
        <v>3654</v>
      </c>
    </row>
    <row r="22675" spans="1:10" x14ac:dyDescent="0.2">
      <c r="A22675" t="s">
        <v>46032</v>
      </c>
      <c r="B22675" t="s">
        <v>46033</v>
      </c>
      <c r="C22675" t="s">
        <v>16</v>
      </c>
      <c r="D22675" t="s">
        <v>46033</v>
      </c>
      <c r="E22675">
        <v>5512325</v>
      </c>
      <c r="F22675" t="str">
        <f t="shared" si="1062"/>
        <v>5512325</v>
      </c>
      <c r="G22675" t="str">
        <f t="shared" si="1063"/>
        <v>12325</v>
      </c>
      <c r="H22675" t="str">
        <f t="shared" si="1064"/>
        <v>55</v>
      </c>
      <c r="I22675" t="s">
        <v>28368</v>
      </c>
      <c r="J22675" t="s">
        <v>3654</v>
      </c>
    </row>
    <row r="22676" spans="1:10" x14ac:dyDescent="0.2">
      <c r="A22676" t="s">
        <v>33783</v>
      </c>
      <c r="B22676" t="s">
        <v>33781</v>
      </c>
      <c r="C22676" t="s">
        <v>16</v>
      </c>
      <c r="D22676" t="s">
        <v>33781</v>
      </c>
      <c r="E22676">
        <v>5530400</v>
      </c>
      <c r="F22676" t="str">
        <f t="shared" si="1062"/>
        <v>5530400</v>
      </c>
      <c r="G22676" t="str">
        <f t="shared" si="1063"/>
        <v>30400</v>
      </c>
      <c r="H22676" t="str">
        <f t="shared" si="1064"/>
        <v>55</v>
      </c>
      <c r="I22676" t="s">
        <v>33784</v>
      </c>
      <c r="J22676" t="s">
        <v>3654</v>
      </c>
    </row>
    <row r="22677" spans="1:10" x14ac:dyDescent="0.2">
      <c r="A22677" t="s">
        <v>39269</v>
      </c>
      <c r="B22677" t="s">
        <v>39270</v>
      </c>
      <c r="C22677" t="s">
        <v>16</v>
      </c>
      <c r="D22677" t="s">
        <v>39270</v>
      </c>
      <c r="E22677">
        <v>5561700</v>
      </c>
      <c r="F22677" t="str">
        <f t="shared" si="1062"/>
        <v>5561700</v>
      </c>
      <c r="G22677" t="str">
        <f t="shared" si="1063"/>
        <v>61700</v>
      </c>
      <c r="H22677" t="str">
        <f t="shared" si="1064"/>
        <v>55</v>
      </c>
      <c r="I22677" t="s">
        <v>33784</v>
      </c>
      <c r="J22677" t="s">
        <v>3654</v>
      </c>
    </row>
    <row r="22678" spans="1:10" x14ac:dyDescent="0.2">
      <c r="A22678" t="s">
        <v>46105</v>
      </c>
      <c r="B22678" t="s">
        <v>46106</v>
      </c>
      <c r="C22678" t="s">
        <v>16</v>
      </c>
      <c r="D22678" t="s">
        <v>46106</v>
      </c>
      <c r="E22678">
        <v>5512825</v>
      </c>
      <c r="F22678" t="str">
        <f t="shared" si="1062"/>
        <v>5512825</v>
      </c>
      <c r="G22678" t="str">
        <f t="shared" si="1063"/>
        <v>12825</v>
      </c>
      <c r="H22678" t="str">
        <f t="shared" si="1064"/>
        <v>55</v>
      </c>
      <c r="I22678" t="s">
        <v>3620</v>
      </c>
      <c r="J22678" t="s">
        <v>3654</v>
      </c>
    </row>
    <row r="22679" spans="1:10" x14ac:dyDescent="0.2">
      <c r="A22679" t="s">
        <v>36127</v>
      </c>
      <c r="B22679" t="s">
        <v>36116</v>
      </c>
      <c r="C22679" t="s">
        <v>16</v>
      </c>
      <c r="D22679" t="s">
        <v>36116</v>
      </c>
      <c r="E22679">
        <v>5544425</v>
      </c>
      <c r="F22679" t="str">
        <f t="shared" si="1062"/>
        <v>5544425</v>
      </c>
      <c r="G22679" t="str">
        <f t="shared" si="1063"/>
        <v>44425</v>
      </c>
      <c r="H22679" t="str">
        <f t="shared" si="1064"/>
        <v>55</v>
      </c>
      <c r="I22679" t="s">
        <v>30255</v>
      </c>
      <c r="J22679" t="s">
        <v>3654</v>
      </c>
    </row>
    <row r="22680" spans="1:10" x14ac:dyDescent="0.2">
      <c r="A22680" t="s">
        <v>46107</v>
      </c>
      <c r="B22680" t="s">
        <v>46108</v>
      </c>
      <c r="C22680" t="s">
        <v>16</v>
      </c>
      <c r="D22680" t="s">
        <v>46108</v>
      </c>
      <c r="E22680">
        <v>5512850</v>
      </c>
      <c r="F22680" t="str">
        <f t="shared" si="1062"/>
        <v>5512850</v>
      </c>
      <c r="G22680" t="str">
        <f t="shared" si="1063"/>
        <v>12850</v>
      </c>
      <c r="H22680" t="str">
        <f t="shared" si="1064"/>
        <v>55</v>
      </c>
      <c r="I22680" t="s">
        <v>30255</v>
      </c>
      <c r="J22680" t="s">
        <v>3654</v>
      </c>
    </row>
    <row r="22681" spans="1:10" x14ac:dyDescent="0.2">
      <c r="A22681" t="s">
        <v>39751</v>
      </c>
      <c r="B22681" t="s">
        <v>39749</v>
      </c>
      <c r="C22681" t="s">
        <v>16</v>
      </c>
      <c r="D22681" t="s">
        <v>39749</v>
      </c>
      <c r="E22681">
        <v>5564425</v>
      </c>
      <c r="F22681" t="str">
        <f t="shared" si="1062"/>
        <v>5564425</v>
      </c>
      <c r="G22681" t="str">
        <f t="shared" si="1063"/>
        <v>64425</v>
      </c>
      <c r="H22681" t="str">
        <f t="shared" si="1064"/>
        <v>55</v>
      </c>
      <c r="I22681" t="s">
        <v>39752</v>
      </c>
      <c r="J22681" t="s">
        <v>3654</v>
      </c>
    </row>
    <row r="22682" spans="1:10" x14ac:dyDescent="0.2">
      <c r="A22682" t="s">
        <v>46115</v>
      </c>
      <c r="B22682" t="s">
        <v>46116</v>
      </c>
      <c r="C22682" t="s">
        <v>16</v>
      </c>
      <c r="D22682" t="s">
        <v>46116</v>
      </c>
      <c r="E22682">
        <v>5512950</v>
      </c>
      <c r="F22682" t="str">
        <f t="shared" si="1062"/>
        <v>5512950</v>
      </c>
      <c r="G22682" t="str">
        <f t="shared" si="1063"/>
        <v>12950</v>
      </c>
      <c r="H22682" t="str">
        <f t="shared" si="1064"/>
        <v>55</v>
      </c>
      <c r="I22682" t="s">
        <v>39752</v>
      </c>
      <c r="J22682" t="s">
        <v>3654</v>
      </c>
    </row>
    <row r="22683" spans="1:10" x14ac:dyDescent="0.2">
      <c r="A22683" t="s">
        <v>49425</v>
      </c>
      <c r="B22683" t="s">
        <v>49426</v>
      </c>
      <c r="C22683" t="s">
        <v>16</v>
      </c>
      <c r="D22683" t="s">
        <v>49426</v>
      </c>
      <c r="E22683">
        <v>5550800</v>
      </c>
      <c r="F22683" t="str">
        <f t="shared" si="1062"/>
        <v>5550800</v>
      </c>
      <c r="G22683" t="str">
        <f t="shared" si="1063"/>
        <v>50800</v>
      </c>
      <c r="H22683" t="str">
        <f t="shared" si="1064"/>
        <v>55</v>
      </c>
      <c r="I22683" t="s">
        <v>39752</v>
      </c>
      <c r="J22683" t="s">
        <v>3654</v>
      </c>
    </row>
    <row r="22684" spans="1:10" x14ac:dyDescent="0.2">
      <c r="A22684" t="s">
        <v>30268</v>
      </c>
      <c r="B22684" t="s">
        <v>30269</v>
      </c>
      <c r="C22684" t="s">
        <v>16</v>
      </c>
      <c r="D22684" t="s">
        <v>30269</v>
      </c>
      <c r="E22684">
        <v>5513075</v>
      </c>
      <c r="F22684" t="str">
        <f t="shared" si="1062"/>
        <v>5513075</v>
      </c>
      <c r="G22684" t="str">
        <f t="shared" si="1063"/>
        <v>13075</v>
      </c>
      <c r="H22684" t="str">
        <f t="shared" si="1064"/>
        <v>55</v>
      </c>
      <c r="I22684" t="s">
        <v>532</v>
      </c>
      <c r="J22684" t="s">
        <v>3654</v>
      </c>
    </row>
    <row r="22685" spans="1:10" x14ac:dyDescent="0.2">
      <c r="A22685" t="s">
        <v>30307</v>
      </c>
      <c r="B22685" t="s">
        <v>30305</v>
      </c>
      <c r="C22685" t="s">
        <v>16</v>
      </c>
      <c r="D22685" t="s">
        <v>30305</v>
      </c>
      <c r="E22685">
        <v>5513200</v>
      </c>
      <c r="F22685" t="str">
        <f t="shared" si="1062"/>
        <v>5513200</v>
      </c>
      <c r="G22685" t="str">
        <f t="shared" si="1063"/>
        <v>13200</v>
      </c>
      <c r="H22685" t="str">
        <f t="shared" si="1064"/>
        <v>55</v>
      </c>
      <c r="I22685" t="s">
        <v>30306</v>
      </c>
      <c r="J22685" t="s">
        <v>3654</v>
      </c>
    </row>
    <row r="22686" spans="1:10" x14ac:dyDescent="0.2">
      <c r="A22686" t="s">
        <v>34215</v>
      </c>
      <c r="B22686" t="s">
        <v>34211</v>
      </c>
      <c r="C22686" t="s">
        <v>16</v>
      </c>
      <c r="D22686" t="s">
        <v>34211</v>
      </c>
      <c r="E22686">
        <v>5532675</v>
      </c>
      <c r="F22686" t="str">
        <f t="shared" si="1062"/>
        <v>5532675</v>
      </c>
      <c r="G22686" t="str">
        <f t="shared" si="1063"/>
        <v>32675</v>
      </c>
      <c r="H22686" t="str">
        <f t="shared" si="1064"/>
        <v>55</v>
      </c>
      <c r="I22686" t="s">
        <v>30306</v>
      </c>
      <c r="J22686" t="s">
        <v>3654</v>
      </c>
    </row>
    <row r="22687" spans="1:10" x14ac:dyDescent="0.2">
      <c r="A22687" t="s">
        <v>46148</v>
      </c>
      <c r="B22687" t="s">
        <v>46147</v>
      </c>
      <c r="C22687" t="s">
        <v>16</v>
      </c>
      <c r="D22687" t="s">
        <v>46147</v>
      </c>
      <c r="E22687">
        <v>5513175</v>
      </c>
      <c r="F22687" t="str">
        <f t="shared" si="1062"/>
        <v>5513175</v>
      </c>
      <c r="G22687" t="str">
        <f t="shared" si="1063"/>
        <v>13175</v>
      </c>
      <c r="H22687" t="str">
        <f t="shared" si="1064"/>
        <v>55</v>
      </c>
      <c r="I22687" t="s">
        <v>30306</v>
      </c>
      <c r="J22687" t="s">
        <v>3654</v>
      </c>
    </row>
    <row r="22688" spans="1:10" x14ac:dyDescent="0.2">
      <c r="A22688" t="s">
        <v>30297</v>
      </c>
      <c r="B22688" t="s">
        <v>30298</v>
      </c>
      <c r="C22688" t="s">
        <v>16</v>
      </c>
      <c r="D22688" t="s">
        <v>30298</v>
      </c>
      <c r="E22688">
        <v>5513125</v>
      </c>
      <c r="F22688" t="str">
        <f t="shared" si="1062"/>
        <v>5513125</v>
      </c>
      <c r="G22688" t="str">
        <f t="shared" si="1063"/>
        <v>13125</v>
      </c>
      <c r="H22688" t="str">
        <f t="shared" si="1064"/>
        <v>55</v>
      </c>
      <c r="I22688" t="s">
        <v>30299</v>
      </c>
      <c r="J22688" t="s">
        <v>3654</v>
      </c>
    </row>
    <row r="22689" spans="1:13" x14ac:dyDescent="0.2">
      <c r="A22689" t="s">
        <v>43865</v>
      </c>
      <c r="B22689" t="s">
        <v>43860</v>
      </c>
      <c r="C22689" t="s">
        <v>16</v>
      </c>
      <c r="D22689" t="s">
        <v>43860</v>
      </c>
      <c r="E22689">
        <v>5585675</v>
      </c>
      <c r="F22689" t="str">
        <f t="shared" si="1062"/>
        <v>5585675</v>
      </c>
      <c r="G22689" t="str">
        <f t="shared" si="1063"/>
        <v>85675</v>
      </c>
      <c r="H22689" t="str">
        <f t="shared" si="1064"/>
        <v>55</v>
      </c>
      <c r="I22689" t="s">
        <v>30343</v>
      </c>
      <c r="J22689" t="s">
        <v>3654</v>
      </c>
    </row>
    <row r="22690" spans="1:13" x14ac:dyDescent="0.2">
      <c r="A22690" t="s">
        <v>44127</v>
      </c>
      <c r="B22690" t="s">
        <v>44125</v>
      </c>
      <c r="C22690" t="s">
        <v>16</v>
      </c>
      <c r="D22690" t="s">
        <v>44125</v>
      </c>
      <c r="E22690">
        <v>5587250</v>
      </c>
      <c r="F22690" t="str">
        <f t="shared" si="1062"/>
        <v>5587250</v>
      </c>
      <c r="G22690" t="str">
        <f t="shared" si="1063"/>
        <v>87250</v>
      </c>
      <c r="H22690" t="str">
        <f t="shared" si="1064"/>
        <v>55</v>
      </c>
      <c r="I22690" t="s">
        <v>30343</v>
      </c>
      <c r="J22690" t="s">
        <v>3654</v>
      </c>
    </row>
    <row r="22691" spans="1:13" x14ac:dyDescent="0.2">
      <c r="A22691" t="s">
        <v>46168</v>
      </c>
      <c r="B22691" t="s">
        <v>46169</v>
      </c>
      <c r="C22691" t="s">
        <v>16</v>
      </c>
      <c r="D22691" t="s">
        <v>46169</v>
      </c>
      <c r="E22691">
        <v>5513300</v>
      </c>
      <c r="F22691" t="str">
        <f t="shared" si="1062"/>
        <v>5513300</v>
      </c>
      <c r="G22691" t="str">
        <f t="shared" si="1063"/>
        <v>13300</v>
      </c>
      <c r="H22691" t="str">
        <f t="shared" si="1064"/>
        <v>55</v>
      </c>
      <c r="I22691" t="s">
        <v>30343</v>
      </c>
      <c r="J22691" t="s">
        <v>3654</v>
      </c>
    </row>
    <row r="22692" spans="1:13" x14ac:dyDescent="0.2">
      <c r="A22692" t="s">
        <v>33842</v>
      </c>
      <c r="B22692" t="s">
        <v>33841</v>
      </c>
      <c r="C22692" t="s">
        <v>16</v>
      </c>
      <c r="D22692" t="s">
        <v>33841</v>
      </c>
      <c r="E22692">
        <v>5531500</v>
      </c>
      <c r="F22692" t="str">
        <f t="shared" si="1062"/>
        <v>5531500</v>
      </c>
      <c r="G22692" t="str">
        <f t="shared" si="1063"/>
        <v>31500</v>
      </c>
      <c r="H22692" t="str">
        <f t="shared" si="1064"/>
        <v>55</v>
      </c>
      <c r="I22692" t="s">
        <v>7164</v>
      </c>
      <c r="J22692" t="s">
        <v>3654</v>
      </c>
    </row>
    <row r="22693" spans="1:13" x14ac:dyDescent="0.2">
      <c r="A22693" t="s">
        <v>46170</v>
      </c>
      <c r="B22693" t="s">
        <v>46171</v>
      </c>
      <c r="C22693" t="s">
        <v>16</v>
      </c>
      <c r="D22693" t="s">
        <v>46171</v>
      </c>
      <c r="E22693">
        <v>5513325</v>
      </c>
      <c r="F22693" t="str">
        <f t="shared" si="1062"/>
        <v>5513325</v>
      </c>
      <c r="G22693" t="str">
        <f t="shared" si="1063"/>
        <v>13325</v>
      </c>
      <c r="H22693" t="str">
        <f t="shared" si="1064"/>
        <v>55</v>
      </c>
      <c r="I22693" t="s">
        <v>7164</v>
      </c>
      <c r="J22693" t="s">
        <v>3654</v>
      </c>
    </row>
    <row r="22694" spans="1:13" x14ac:dyDescent="0.2">
      <c r="A22694" t="s">
        <v>34666</v>
      </c>
      <c r="B22694" t="s">
        <v>34663</v>
      </c>
      <c r="C22694" t="s">
        <v>16</v>
      </c>
      <c r="D22694" t="s">
        <v>34663</v>
      </c>
      <c r="E22694">
        <v>5535375</v>
      </c>
      <c r="F22694" t="str">
        <f t="shared" si="1062"/>
        <v>5535375</v>
      </c>
      <c r="G22694" t="str">
        <f t="shared" si="1063"/>
        <v>35375</v>
      </c>
      <c r="H22694" t="str">
        <f t="shared" si="1064"/>
        <v>55</v>
      </c>
      <c r="I22694" t="s">
        <v>7176</v>
      </c>
      <c r="J22694" t="s">
        <v>3654</v>
      </c>
    </row>
    <row r="22695" spans="1:13" x14ac:dyDescent="0.2">
      <c r="A22695" t="s">
        <v>46179</v>
      </c>
      <c r="B22695" t="s">
        <v>46180</v>
      </c>
      <c r="C22695" t="s">
        <v>16</v>
      </c>
      <c r="D22695" t="s">
        <v>46180</v>
      </c>
      <c r="E22695">
        <v>5513475</v>
      </c>
      <c r="F22695" t="str">
        <f t="shared" si="1062"/>
        <v>5513475</v>
      </c>
      <c r="G22695" t="str">
        <f t="shared" si="1063"/>
        <v>13475</v>
      </c>
      <c r="H22695" t="str">
        <f t="shared" si="1064"/>
        <v>55</v>
      </c>
      <c r="I22695" t="s">
        <v>7176</v>
      </c>
      <c r="J22695" t="s">
        <v>3654</v>
      </c>
    </row>
    <row r="22696" spans="1:13" x14ac:dyDescent="0.2">
      <c r="A22696" t="s">
        <v>7203</v>
      </c>
      <c r="B22696" t="s">
        <v>7204</v>
      </c>
      <c r="C22696" t="s">
        <v>16</v>
      </c>
      <c r="D22696" t="s">
        <v>7204</v>
      </c>
      <c r="E22696">
        <v>5513375</v>
      </c>
      <c r="F22696" t="str">
        <f t="shared" si="1062"/>
        <v>5513375</v>
      </c>
      <c r="G22696" t="str">
        <f t="shared" si="1063"/>
        <v>13375</v>
      </c>
      <c r="H22696" t="str">
        <f t="shared" si="1064"/>
        <v>55</v>
      </c>
      <c r="I22696" t="s">
        <v>7205</v>
      </c>
      <c r="J22696" t="s">
        <v>3654</v>
      </c>
      <c r="K22696" s="1">
        <v>31958</v>
      </c>
      <c r="L22696" t="s">
        <v>32</v>
      </c>
      <c r="M22696" t="s">
        <v>182</v>
      </c>
    </row>
    <row r="22697" spans="1:13" x14ac:dyDescent="0.2">
      <c r="A22697" t="s">
        <v>28580</v>
      </c>
      <c r="B22697" t="s">
        <v>28581</v>
      </c>
      <c r="C22697" t="s">
        <v>16</v>
      </c>
      <c r="D22697" t="s">
        <v>28581</v>
      </c>
      <c r="E22697">
        <v>5504500</v>
      </c>
      <c r="F22697" t="str">
        <f t="shared" si="1062"/>
        <v>5504500</v>
      </c>
      <c r="G22697" t="str">
        <f t="shared" si="1063"/>
        <v>04500</v>
      </c>
      <c r="H22697" t="str">
        <f t="shared" si="1064"/>
        <v>55</v>
      </c>
      <c r="I22697" t="s">
        <v>28582</v>
      </c>
      <c r="J22697" t="s">
        <v>3654</v>
      </c>
    </row>
    <row r="22698" spans="1:13" x14ac:dyDescent="0.2">
      <c r="A22698" t="s">
        <v>32637</v>
      </c>
      <c r="B22698" t="s">
        <v>32636</v>
      </c>
      <c r="C22698" t="s">
        <v>16</v>
      </c>
      <c r="D22698" t="s">
        <v>32636</v>
      </c>
      <c r="E22698">
        <v>5524450</v>
      </c>
      <c r="F22698" t="str">
        <f t="shared" si="1062"/>
        <v>5524450</v>
      </c>
      <c r="G22698" t="str">
        <f t="shared" si="1063"/>
        <v>24450</v>
      </c>
      <c r="H22698" t="str">
        <f t="shared" si="1064"/>
        <v>55</v>
      </c>
      <c r="I22698" t="s">
        <v>28582</v>
      </c>
      <c r="J22698" t="s">
        <v>3654</v>
      </c>
    </row>
    <row r="22699" spans="1:13" x14ac:dyDescent="0.2">
      <c r="A22699" t="s">
        <v>41800</v>
      </c>
      <c r="B22699" t="s">
        <v>41801</v>
      </c>
      <c r="C22699" t="s">
        <v>16</v>
      </c>
      <c r="D22699" t="s">
        <v>41801</v>
      </c>
      <c r="E22699">
        <v>5570575</v>
      </c>
      <c r="F22699" t="str">
        <f t="shared" si="1062"/>
        <v>5570575</v>
      </c>
      <c r="G22699" t="str">
        <f t="shared" si="1063"/>
        <v>70575</v>
      </c>
      <c r="H22699" t="str">
        <f t="shared" si="1064"/>
        <v>55</v>
      </c>
      <c r="I22699" t="s">
        <v>28582</v>
      </c>
      <c r="J22699" t="s">
        <v>3654</v>
      </c>
    </row>
    <row r="22700" spans="1:13" x14ac:dyDescent="0.2">
      <c r="A22700" t="s">
        <v>46219</v>
      </c>
      <c r="B22700" t="s">
        <v>46220</v>
      </c>
      <c r="C22700" t="s">
        <v>16</v>
      </c>
      <c r="D22700" t="s">
        <v>46220</v>
      </c>
      <c r="E22700">
        <v>5513850</v>
      </c>
      <c r="F22700" t="str">
        <f t="shared" si="1062"/>
        <v>5513850</v>
      </c>
      <c r="G22700" t="str">
        <f t="shared" si="1063"/>
        <v>13850</v>
      </c>
      <c r="H22700" t="str">
        <f t="shared" si="1064"/>
        <v>55</v>
      </c>
      <c r="I22700" t="s">
        <v>28582</v>
      </c>
      <c r="J22700" t="s">
        <v>3654</v>
      </c>
    </row>
    <row r="22701" spans="1:13" x14ac:dyDescent="0.2">
      <c r="A22701" t="s">
        <v>34093</v>
      </c>
      <c r="B22701" t="s">
        <v>34094</v>
      </c>
      <c r="C22701" t="s">
        <v>16</v>
      </c>
      <c r="D22701" t="s">
        <v>34094</v>
      </c>
      <c r="E22701">
        <v>5532225</v>
      </c>
      <c r="F22701" t="str">
        <f t="shared" si="1062"/>
        <v>5532225</v>
      </c>
      <c r="G22701" t="str">
        <f t="shared" si="1063"/>
        <v>32225</v>
      </c>
      <c r="H22701" t="str">
        <f t="shared" si="1064"/>
        <v>55</v>
      </c>
      <c r="I22701" t="s">
        <v>34095</v>
      </c>
      <c r="J22701" t="s">
        <v>3654</v>
      </c>
    </row>
    <row r="22702" spans="1:13" x14ac:dyDescent="0.2">
      <c r="A22702" t="s">
        <v>46256</v>
      </c>
      <c r="B22702" t="s">
        <v>46257</v>
      </c>
      <c r="C22702" t="s">
        <v>16</v>
      </c>
      <c r="D22702" t="s">
        <v>46257</v>
      </c>
      <c r="E22702">
        <v>5514150</v>
      </c>
      <c r="F22702" t="str">
        <f t="shared" si="1062"/>
        <v>5514150</v>
      </c>
      <c r="G22702" t="str">
        <f t="shared" si="1063"/>
        <v>14150</v>
      </c>
      <c r="H22702" t="str">
        <f t="shared" si="1064"/>
        <v>55</v>
      </c>
      <c r="I22702" t="s">
        <v>34095</v>
      </c>
      <c r="J22702" t="s">
        <v>3654</v>
      </c>
    </row>
    <row r="22703" spans="1:13" x14ac:dyDescent="0.2">
      <c r="A22703" t="s">
        <v>7481</v>
      </c>
      <c r="B22703" t="s">
        <v>7482</v>
      </c>
      <c r="C22703" t="s">
        <v>16</v>
      </c>
      <c r="D22703" t="s">
        <v>7482</v>
      </c>
      <c r="E22703">
        <v>5514325</v>
      </c>
      <c r="F22703" t="str">
        <f t="shared" si="1062"/>
        <v>5514325</v>
      </c>
      <c r="G22703" t="str">
        <f t="shared" si="1063"/>
        <v>14325</v>
      </c>
      <c r="H22703" t="str">
        <f t="shared" si="1064"/>
        <v>55</v>
      </c>
      <c r="I22703" t="s">
        <v>7483</v>
      </c>
      <c r="J22703" t="s">
        <v>3654</v>
      </c>
    </row>
    <row r="22704" spans="1:13" x14ac:dyDescent="0.2">
      <c r="A22704" t="s">
        <v>39819</v>
      </c>
      <c r="B22704" t="s">
        <v>39820</v>
      </c>
      <c r="C22704" t="s">
        <v>16</v>
      </c>
      <c r="D22704" t="s">
        <v>39820</v>
      </c>
      <c r="E22704">
        <v>5565200</v>
      </c>
      <c r="F22704" t="str">
        <f t="shared" si="1062"/>
        <v>5565200</v>
      </c>
      <c r="G22704" t="str">
        <f t="shared" si="1063"/>
        <v>65200</v>
      </c>
      <c r="H22704" t="str">
        <f t="shared" si="1064"/>
        <v>55</v>
      </c>
      <c r="I22704" t="s">
        <v>7483</v>
      </c>
      <c r="J22704" t="s">
        <v>3654</v>
      </c>
    </row>
    <row r="22705" spans="1:10" x14ac:dyDescent="0.2">
      <c r="A22705" t="s">
        <v>40707</v>
      </c>
      <c r="B22705" t="s">
        <v>40708</v>
      </c>
      <c r="C22705" t="s">
        <v>16</v>
      </c>
      <c r="D22705" t="s">
        <v>40708</v>
      </c>
      <c r="E22705">
        <v>5570275</v>
      </c>
      <c r="F22705" t="str">
        <f t="shared" si="1062"/>
        <v>5570275</v>
      </c>
      <c r="G22705" t="str">
        <f t="shared" si="1063"/>
        <v>70275</v>
      </c>
      <c r="H22705" t="str">
        <f t="shared" si="1064"/>
        <v>55</v>
      </c>
      <c r="I22705" t="s">
        <v>7483</v>
      </c>
      <c r="J22705" t="s">
        <v>3654</v>
      </c>
    </row>
    <row r="22706" spans="1:10" x14ac:dyDescent="0.2">
      <c r="A22706" t="s">
        <v>7552</v>
      </c>
      <c r="B22706" t="s">
        <v>7553</v>
      </c>
      <c r="C22706" t="s">
        <v>16</v>
      </c>
      <c r="D22706" t="s">
        <v>7553</v>
      </c>
      <c r="E22706">
        <v>5514475</v>
      </c>
      <c r="F22706" t="str">
        <f t="shared" si="1062"/>
        <v>5514475</v>
      </c>
      <c r="G22706" t="str">
        <f t="shared" si="1063"/>
        <v>14475</v>
      </c>
      <c r="H22706" t="str">
        <f t="shared" si="1064"/>
        <v>55</v>
      </c>
      <c r="I22706" t="s">
        <v>7554</v>
      </c>
      <c r="J22706" t="s">
        <v>3654</v>
      </c>
    </row>
    <row r="22707" spans="1:10" x14ac:dyDescent="0.2">
      <c r="A22707" t="s">
        <v>29702</v>
      </c>
      <c r="B22707" t="s">
        <v>29703</v>
      </c>
      <c r="C22707" t="s">
        <v>16</v>
      </c>
      <c r="D22707" t="s">
        <v>29703</v>
      </c>
      <c r="E22707">
        <v>5510350</v>
      </c>
      <c r="F22707" t="str">
        <f t="shared" si="1062"/>
        <v>5510350</v>
      </c>
      <c r="G22707" t="str">
        <f t="shared" si="1063"/>
        <v>10350</v>
      </c>
      <c r="H22707" t="str">
        <f t="shared" si="1064"/>
        <v>55</v>
      </c>
      <c r="I22707" t="s">
        <v>7554</v>
      </c>
      <c r="J22707" t="s">
        <v>3654</v>
      </c>
    </row>
    <row r="22708" spans="1:10" x14ac:dyDescent="0.2">
      <c r="A22708" t="s">
        <v>30475</v>
      </c>
      <c r="B22708" t="s">
        <v>30473</v>
      </c>
      <c r="C22708" t="s">
        <v>16</v>
      </c>
      <c r="D22708" t="s">
        <v>30473</v>
      </c>
      <c r="E22708">
        <v>5514000</v>
      </c>
      <c r="F22708" t="str">
        <f t="shared" si="1062"/>
        <v>5514000</v>
      </c>
      <c r="G22708" t="str">
        <f t="shared" si="1063"/>
        <v>14000</v>
      </c>
      <c r="H22708" t="str">
        <f t="shared" si="1064"/>
        <v>55</v>
      </c>
      <c r="I22708" t="s">
        <v>7554</v>
      </c>
      <c r="J22708" t="s">
        <v>3654</v>
      </c>
    </row>
    <row r="22709" spans="1:10" x14ac:dyDescent="0.2">
      <c r="A22709" t="s">
        <v>42030</v>
      </c>
      <c r="B22709" t="s">
        <v>42027</v>
      </c>
      <c r="C22709" t="s">
        <v>16</v>
      </c>
      <c r="D22709" t="s">
        <v>42027</v>
      </c>
      <c r="E22709">
        <v>5577425</v>
      </c>
      <c r="F22709" t="str">
        <f t="shared" si="1062"/>
        <v>5577425</v>
      </c>
      <c r="G22709" t="str">
        <f t="shared" si="1063"/>
        <v>77425</v>
      </c>
      <c r="H22709" t="str">
        <f t="shared" si="1064"/>
        <v>55</v>
      </c>
      <c r="I22709" t="s">
        <v>7554</v>
      </c>
      <c r="J22709" t="s">
        <v>3654</v>
      </c>
    </row>
    <row r="22710" spans="1:10" x14ac:dyDescent="0.2">
      <c r="A22710" t="s">
        <v>7572</v>
      </c>
      <c r="B22710" t="s">
        <v>7573</v>
      </c>
      <c r="C22710" t="s">
        <v>16</v>
      </c>
      <c r="D22710" t="s">
        <v>7573</v>
      </c>
      <c r="E22710">
        <v>5514575</v>
      </c>
      <c r="F22710" t="str">
        <f t="shared" si="1062"/>
        <v>5514575</v>
      </c>
      <c r="G22710" t="str">
        <f t="shared" si="1063"/>
        <v>14575</v>
      </c>
      <c r="H22710" t="str">
        <f t="shared" si="1064"/>
        <v>55</v>
      </c>
      <c r="I22710" t="s">
        <v>7574</v>
      </c>
      <c r="J22710" t="s">
        <v>3654</v>
      </c>
    </row>
    <row r="22711" spans="1:10" x14ac:dyDescent="0.2">
      <c r="A22711" t="s">
        <v>28198</v>
      </c>
      <c r="B22711" t="s">
        <v>28197</v>
      </c>
      <c r="C22711" t="s">
        <v>16</v>
      </c>
      <c r="D22711" t="s">
        <v>28197</v>
      </c>
      <c r="E22711">
        <v>5502175</v>
      </c>
      <c r="F22711" t="str">
        <f t="shared" si="1062"/>
        <v>5502175</v>
      </c>
      <c r="G22711" t="str">
        <f t="shared" si="1063"/>
        <v>02175</v>
      </c>
      <c r="H22711" t="str">
        <f t="shared" si="1064"/>
        <v>55</v>
      </c>
      <c r="I22711" t="s">
        <v>7574</v>
      </c>
      <c r="J22711" t="s">
        <v>3654</v>
      </c>
    </row>
    <row r="22712" spans="1:10" x14ac:dyDescent="0.2">
      <c r="A22712" t="s">
        <v>32057</v>
      </c>
      <c r="B22712" t="s">
        <v>32058</v>
      </c>
      <c r="C22712" t="s">
        <v>16</v>
      </c>
      <c r="D22712" t="s">
        <v>32058</v>
      </c>
      <c r="E22712">
        <v>5521600</v>
      </c>
      <c r="F22712" t="str">
        <f t="shared" si="1062"/>
        <v>5521600</v>
      </c>
      <c r="G22712" t="str">
        <f t="shared" si="1063"/>
        <v>21600</v>
      </c>
      <c r="H22712" t="str">
        <f t="shared" si="1064"/>
        <v>55</v>
      </c>
      <c r="I22712" t="s">
        <v>7574</v>
      </c>
      <c r="J22712" t="s">
        <v>3654</v>
      </c>
    </row>
    <row r="22713" spans="1:10" x14ac:dyDescent="0.2">
      <c r="A22713" t="s">
        <v>34081</v>
      </c>
      <c r="B22713" t="s">
        <v>34082</v>
      </c>
      <c r="C22713" t="s">
        <v>16</v>
      </c>
      <c r="D22713" t="s">
        <v>34082</v>
      </c>
      <c r="E22713">
        <v>5532125</v>
      </c>
      <c r="F22713" t="str">
        <f t="shared" si="1062"/>
        <v>5532125</v>
      </c>
      <c r="G22713" t="str">
        <f t="shared" si="1063"/>
        <v>32125</v>
      </c>
      <c r="H22713" t="str">
        <f t="shared" si="1064"/>
        <v>55</v>
      </c>
      <c r="I22713" t="s">
        <v>7574</v>
      </c>
      <c r="J22713" t="s">
        <v>3654</v>
      </c>
    </row>
    <row r="22714" spans="1:10" x14ac:dyDescent="0.2">
      <c r="A22714" t="s">
        <v>35665</v>
      </c>
      <c r="B22714" t="s">
        <v>35663</v>
      </c>
      <c r="C22714" t="s">
        <v>16</v>
      </c>
      <c r="D22714" t="s">
        <v>35663</v>
      </c>
      <c r="E22714">
        <v>5540900</v>
      </c>
      <c r="F22714" t="str">
        <f t="shared" si="1062"/>
        <v>5540900</v>
      </c>
      <c r="G22714" t="str">
        <f t="shared" si="1063"/>
        <v>40900</v>
      </c>
      <c r="H22714" t="str">
        <f t="shared" si="1064"/>
        <v>55</v>
      </c>
      <c r="I22714" t="s">
        <v>7574</v>
      </c>
      <c r="J22714" t="s">
        <v>3654</v>
      </c>
    </row>
    <row r="22715" spans="1:10" x14ac:dyDescent="0.2">
      <c r="A22715" t="s">
        <v>42616</v>
      </c>
      <c r="B22715" t="s">
        <v>42617</v>
      </c>
      <c r="C22715" t="s">
        <v>16</v>
      </c>
      <c r="D22715" t="s">
        <v>42617</v>
      </c>
      <c r="E22715">
        <v>5579875</v>
      </c>
      <c r="F22715" t="str">
        <f t="shared" si="1062"/>
        <v>5579875</v>
      </c>
      <c r="G22715" t="str">
        <f t="shared" si="1063"/>
        <v>79875</v>
      </c>
      <c r="H22715" t="str">
        <f t="shared" si="1064"/>
        <v>55</v>
      </c>
      <c r="I22715" t="s">
        <v>7574</v>
      </c>
      <c r="J22715" t="s">
        <v>3654</v>
      </c>
    </row>
    <row r="22716" spans="1:10" x14ac:dyDescent="0.2">
      <c r="A22716" t="s">
        <v>43941</v>
      </c>
      <c r="B22716" t="s">
        <v>43942</v>
      </c>
      <c r="C22716" t="s">
        <v>16</v>
      </c>
      <c r="D22716" t="s">
        <v>43942</v>
      </c>
      <c r="E22716">
        <v>5586537</v>
      </c>
      <c r="F22716" t="str">
        <f t="shared" si="1062"/>
        <v>5586537</v>
      </c>
      <c r="G22716" t="str">
        <f t="shared" si="1063"/>
        <v>86537</v>
      </c>
      <c r="H22716" t="str">
        <f t="shared" si="1064"/>
        <v>55</v>
      </c>
      <c r="I22716" t="s">
        <v>7574</v>
      </c>
      <c r="J22716" t="s">
        <v>3654</v>
      </c>
    </row>
    <row r="22717" spans="1:10" x14ac:dyDescent="0.2">
      <c r="A22717" t="s">
        <v>28303</v>
      </c>
      <c r="B22717" t="s">
        <v>28304</v>
      </c>
      <c r="C22717" t="s">
        <v>16</v>
      </c>
      <c r="D22717" t="s">
        <v>28304</v>
      </c>
      <c r="E22717">
        <v>5502775</v>
      </c>
      <c r="F22717" t="str">
        <f t="shared" si="1062"/>
        <v>5502775</v>
      </c>
      <c r="G22717" t="str">
        <f t="shared" si="1063"/>
        <v>02775</v>
      </c>
      <c r="H22717" t="str">
        <f t="shared" si="1064"/>
        <v>55</v>
      </c>
      <c r="I22717" t="s">
        <v>632</v>
      </c>
      <c r="J22717" t="s">
        <v>3654</v>
      </c>
    </row>
    <row r="22718" spans="1:10" x14ac:dyDescent="0.2">
      <c r="A22718" t="s">
        <v>43069</v>
      </c>
      <c r="B22718" t="s">
        <v>43070</v>
      </c>
      <c r="C22718" t="s">
        <v>16</v>
      </c>
      <c r="D22718" t="s">
        <v>43070</v>
      </c>
      <c r="E22718">
        <v>5582375</v>
      </c>
      <c r="F22718" t="str">
        <f t="shared" si="1062"/>
        <v>5582375</v>
      </c>
      <c r="G22718" t="str">
        <f t="shared" si="1063"/>
        <v>82375</v>
      </c>
      <c r="H22718" t="str">
        <f t="shared" si="1064"/>
        <v>55</v>
      </c>
      <c r="I22718" t="s">
        <v>632</v>
      </c>
      <c r="J22718" t="s">
        <v>3654</v>
      </c>
    </row>
    <row r="22719" spans="1:10" x14ac:dyDescent="0.2">
      <c r="A22719" t="s">
        <v>30786</v>
      </c>
      <c r="B22719" t="s">
        <v>30785</v>
      </c>
      <c r="C22719" t="s">
        <v>16</v>
      </c>
      <c r="D22719" t="s">
        <v>30785</v>
      </c>
      <c r="E22719">
        <v>5515275</v>
      </c>
      <c r="F22719" t="str">
        <f t="shared" si="1062"/>
        <v>5515275</v>
      </c>
      <c r="G22719" t="str">
        <f t="shared" si="1063"/>
        <v>15275</v>
      </c>
      <c r="H22719" t="str">
        <f t="shared" si="1064"/>
        <v>55</v>
      </c>
      <c r="I22719" t="s">
        <v>7768</v>
      </c>
      <c r="J22719" t="s">
        <v>3654</v>
      </c>
    </row>
    <row r="22720" spans="1:10" x14ac:dyDescent="0.2">
      <c r="A22720" t="s">
        <v>46380</v>
      </c>
      <c r="B22720" t="s">
        <v>46379</v>
      </c>
      <c r="C22720" t="s">
        <v>16</v>
      </c>
      <c r="D22720" t="s">
        <v>46379</v>
      </c>
      <c r="E22720">
        <v>5515250</v>
      </c>
      <c r="F22720" t="str">
        <f t="shared" si="1062"/>
        <v>5515250</v>
      </c>
      <c r="G22720" t="str">
        <f t="shared" si="1063"/>
        <v>15250</v>
      </c>
      <c r="H22720" t="str">
        <f t="shared" si="1064"/>
        <v>55</v>
      </c>
      <c r="I22720" t="s">
        <v>7768</v>
      </c>
      <c r="J22720" t="s">
        <v>3654</v>
      </c>
    </row>
    <row r="22721" spans="1:10" x14ac:dyDescent="0.2">
      <c r="A22721" t="s">
        <v>37118</v>
      </c>
      <c r="B22721" t="s">
        <v>37119</v>
      </c>
      <c r="C22721" t="s">
        <v>16</v>
      </c>
      <c r="D22721" t="s">
        <v>37119</v>
      </c>
      <c r="E22721">
        <v>5550625</v>
      </c>
      <c r="F22721" t="str">
        <f t="shared" si="1062"/>
        <v>5550625</v>
      </c>
      <c r="G22721" t="str">
        <f t="shared" si="1063"/>
        <v>50625</v>
      </c>
      <c r="H22721" t="str">
        <f t="shared" si="1064"/>
        <v>55</v>
      </c>
      <c r="I22721" t="s">
        <v>7812</v>
      </c>
      <c r="J22721" t="s">
        <v>3654</v>
      </c>
    </row>
    <row r="22722" spans="1:10" x14ac:dyDescent="0.2">
      <c r="A22722" t="s">
        <v>37700</v>
      </c>
      <c r="B22722" t="s">
        <v>37701</v>
      </c>
      <c r="C22722" t="s">
        <v>16</v>
      </c>
      <c r="D22722" t="s">
        <v>37701</v>
      </c>
      <c r="E22722">
        <v>5554475</v>
      </c>
      <c r="F22722" t="str">
        <f t="shared" ref="F22722:F22785" si="1065">TEXT(E22722, "0000000")</f>
        <v>5554475</v>
      </c>
      <c r="G22722" t="str">
        <f t="shared" ref="G22722:G22785" si="1066">RIGHT(F22722, 5)</f>
        <v>54475</v>
      </c>
      <c r="H22722" t="str">
        <f t="shared" ref="H22722:H22785" si="1067">LEFT(F22722,2)</f>
        <v>55</v>
      </c>
      <c r="I22722" t="s">
        <v>7812</v>
      </c>
      <c r="J22722" t="s">
        <v>3654</v>
      </c>
    </row>
    <row r="22723" spans="1:10" x14ac:dyDescent="0.2">
      <c r="A22723" t="s">
        <v>46392</v>
      </c>
      <c r="B22723" t="s">
        <v>46390</v>
      </c>
      <c r="C22723" t="s">
        <v>16</v>
      </c>
      <c r="D22723" t="s">
        <v>46390</v>
      </c>
      <c r="E22723">
        <v>5515400</v>
      </c>
      <c r="F22723" t="str">
        <f t="shared" si="1065"/>
        <v>5515400</v>
      </c>
      <c r="G22723" t="str">
        <f t="shared" si="1066"/>
        <v>15400</v>
      </c>
      <c r="H22723" t="str">
        <f t="shared" si="1067"/>
        <v>55</v>
      </c>
      <c r="I22723" t="s">
        <v>7812</v>
      </c>
      <c r="J22723" t="s">
        <v>3654</v>
      </c>
    </row>
    <row r="22724" spans="1:10" x14ac:dyDescent="0.2">
      <c r="A22724" t="s">
        <v>46409</v>
      </c>
      <c r="B22724" t="s">
        <v>46408</v>
      </c>
      <c r="C22724" t="s">
        <v>16</v>
      </c>
      <c r="D22724" t="s">
        <v>46408</v>
      </c>
      <c r="E22724">
        <v>5515625</v>
      </c>
      <c r="F22724" t="str">
        <f t="shared" si="1065"/>
        <v>5515625</v>
      </c>
      <c r="G22724" t="str">
        <f t="shared" si="1066"/>
        <v>15625</v>
      </c>
      <c r="H22724" t="str">
        <f t="shared" si="1067"/>
        <v>55</v>
      </c>
      <c r="I22724" t="s">
        <v>7853</v>
      </c>
      <c r="J22724" t="s">
        <v>3654</v>
      </c>
    </row>
    <row r="22725" spans="1:10" x14ac:dyDescent="0.2">
      <c r="A22725" t="s">
        <v>7866</v>
      </c>
      <c r="B22725" t="s">
        <v>7867</v>
      </c>
      <c r="C22725" t="s">
        <v>16</v>
      </c>
      <c r="D22725" t="s">
        <v>7867</v>
      </c>
      <c r="E22725">
        <v>5515725</v>
      </c>
      <c r="F22725" t="str">
        <f t="shared" si="1065"/>
        <v>5515725</v>
      </c>
      <c r="G22725" t="str">
        <f t="shared" si="1066"/>
        <v>15725</v>
      </c>
      <c r="H22725" t="str">
        <f t="shared" si="1067"/>
        <v>55</v>
      </c>
      <c r="I22725" t="s">
        <v>650</v>
      </c>
      <c r="J22725" t="s">
        <v>3654</v>
      </c>
    </row>
    <row r="22726" spans="1:10" x14ac:dyDescent="0.2">
      <c r="A22726" t="s">
        <v>28841</v>
      </c>
      <c r="B22726" t="s">
        <v>28842</v>
      </c>
      <c r="C22726" t="s">
        <v>16</v>
      </c>
      <c r="D22726" t="s">
        <v>28842</v>
      </c>
      <c r="E22726">
        <v>5506275</v>
      </c>
      <c r="F22726" t="str">
        <f t="shared" si="1065"/>
        <v>5506275</v>
      </c>
      <c r="G22726" t="str">
        <f t="shared" si="1066"/>
        <v>06275</v>
      </c>
      <c r="H22726" t="str">
        <f t="shared" si="1067"/>
        <v>55</v>
      </c>
      <c r="I22726" t="s">
        <v>650</v>
      </c>
      <c r="J22726" t="s">
        <v>3654</v>
      </c>
    </row>
    <row r="22727" spans="1:10" x14ac:dyDescent="0.2">
      <c r="A22727" t="s">
        <v>35836</v>
      </c>
      <c r="B22727" t="s">
        <v>35837</v>
      </c>
      <c r="C22727" t="s">
        <v>16</v>
      </c>
      <c r="D22727" t="s">
        <v>35837</v>
      </c>
      <c r="E22727">
        <v>5542650</v>
      </c>
      <c r="F22727" t="str">
        <f t="shared" si="1065"/>
        <v>5542650</v>
      </c>
      <c r="G22727" t="str">
        <f t="shared" si="1066"/>
        <v>42650</v>
      </c>
      <c r="H22727" t="str">
        <f t="shared" si="1067"/>
        <v>55</v>
      </c>
      <c r="I22727" t="s">
        <v>650</v>
      </c>
      <c r="J22727" t="s">
        <v>3654</v>
      </c>
    </row>
    <row r="22728" spans="1:10" x14ac:dyDescent="0.2">
      <c r="A22728" t="s">
        <v>36919</v>
      </c>
      <c r="B22728" t="s">
        <v>36920</v>
      </c>
      <c r="C22728" t="s">
        <v>16</v>
      </c>
      <c r="D22728" t="s">
        <v>36920</v>
      </c>
      <c r="E22728">
        <v>5549975</v>
      </c>
      <c r="F22728" t="str">
        <f t="shared" si="1065"/>
        <v>5549975</v>
      </c>
      <c r="G22728" t="str">
        <f t="shared" si="1066"/>
        <v>49975</v>
      </c>
      <c r="H22728" t="str">
        <f t="shared" si="1067"/>
        <v>55</v>
      </c>
      <c r="I22728" t="s">
        <v>650</v>
      </c>
      <c r="J22728" t="s">
        <v>3654</v>
      </c>
    </row>
    <row r="22729" spans="1:10" x14ac:dyDescent="0.2">
      <c r="A22729" t="s">
        <v>42951</v>
      </c>
      <c r="B22729" t="s">
        <v>42952</v>
      </c>
      <c r="C22729" t="s">
        <v>16</v>
      </c>
      <c r="D22729" t="s">
        <v>42952</v>
      </c>
      <c r="E22729">
        <v>5581700</v>
      </c>
      <c r="F22729" t="str">
        <f t="shared" si="1065"/>
        <v>5581700</v>
      </c>
      <c r="G22729" t="str">
        <f t="shared" si="1066"/>
        <v>81700</v>
      </c>
      <c r="H22729" t="str">
        <f t="shared" si="1067"/>
        <v>55</v>
      </c>
      <c r="I22729" t="s">
        <v>650</v>
      </c>
      <c r="J22729" t="s">
        <v>3654</v>
      </c>
    </row>
    <row r="22730" spans="1:10" x14ac:dyDescent="0.2">
      <c r="A22730" t="s">
        <v>43550</v>
      </c>
      <c r="B22730" t="s">
        <v>43551</v>
      </c>
      <c r="C22730" t="s">
        <v>16</v>
      </c>
      <c r="D22730" t="s">
        <v>43551</v>
      </c>
      <c r="E22730">
        <v>5584225</v>
      </c>
      <c r="F22730" t="str">
        <f t="shared" si="1065"/>
        <v>5584225</v>
      </c>
      <c r="G22730" t="str">
        <f t="shared" si="1066"/>
        <v>84225</v>
      </c>
      <c r="H22730" t="str">
        <f t="shared" si="1067"/>
        <v>55</v>
      </c>
      <c r="I22730" t="s">
        <v>650</v>
      </c>
      <c r="J22730" t="s">
        <v>3654</v>
      </c>
    </row>
    <row r="22731" spans="1:10" x14ac:dyDescent="0.2">
      <c r="A22731" t="s">
        <v>46418</v>
      </c>
      <c r="B22731" t="s">
        <v>46419</v>
      </c>
      <c r="C22731" t="s">
        <v>16</v>
      </c>
      <c r="D22731" t="s">
        <v>46419</v>
      </c>
      <c r="E22731">
        <v>5515900</v>
      </c>
      <c r="F22731" t="str">
        <f t="shared" si="1065"/>
        <v>5515900</v>
      </c>
      <c r="G22731" t="str">
        <f t="shared" si="1066"/>
        <v>15900</v>
      </c>
      <c r="H22731" t="str">
        <f t="shared" si="1067"/>
        <v>55</v>
      </c>
      <c r="I22731" t="s">
        <v>46420</v>
      </c>
      <c r="J22731" t="s">
        <v>3654</v>
      </c>
    </row>
    <row r="22732" spans="1:10" x14ac:dyDescent="0.2">
      <c r="A22732" t="s">
        <v>46437</v>
      </c>
      <c r="B22732" t="s">
        <v>46438</v>
      </c>
      <c r="C22732" t="s">
        <v>16</v>
      </c>
      <c r="D22732" t="s">
        <v>46438</v>
      </c>
      <c r="E22732">
        <v>5515975</v>
      </c>
      <c r="F22732" t="str">
        <f t="shared" si="1065"/>
        <v>5515975</v>
      </c>
      <c r="G22732" t="str">
        <f t="shared" si="1066"/>
        <v>15975</v>
      </c>
      <c r="H22732" t="str">
        <f t="shared" si="1067"/>
        <v>55</v>
      </c>
      <c r="I22732" t="s">
        <v>46439</v>
      </c>
      <c r="J22732" t="s">
        <v>3654</v>
      </c>
    </row>
    <row r="22733" spans="1:10" x14ac:dyDescent="0.2">
      <c r="A22733" t="s">
        <v>28880</v>
      </c>
      <c r="B22733" t="s">
        <v>28876</v>
      </c>
      <c r="C22733" t="s">
        <v>16</v>
      </c>
      <c r="D22733" t="s">
        <v>28876</v>
      </c>
      <c r="E22733">
        <v>5506675</v>
      </c>
      <c r="F22733" t="str">
        <f t="shared" si="1065"/>
        <v>5506675</v>
      </c>
      <c r="G22733" t="str">
        <f t="shared" si="1066"/>
        <v>06675</v>
      </c>
      <c r="H22733" t="str">
        <f t="shared" si="1067"/>
        <v>55</v>
      </c>
      <c r="I22733" t="s">
        <v>28881</v>
      </c>
      <c r="J22733" t="s">
        <v>3654</v>
      </c>
    </row>
    <row r="22734" spans="1:10" x14ac:dyDescent="0.2">
      <c r="A22734" t="s">
        <v>46444</v>
      </c>
      <c r="B22734" t="s">
        <v>46445</v>
      </c>
      <c r="C22734" t="s">
        <v>16</v>
      </c>
      <c r="D22734" t="s">
        <v>46445</v>
      </c>
      <c r="E22734">
        <v>5516025</v>
      </c>
      <c r="F22734" t="str">
        <f t="shared" si="1065"/>
        <v>5516025</v>
      </c>
      <c r="G22734" t="str">
        <f t="shared" si="1066"/>
        <v>16025</v>
      </c>
      <c r="H22734" t="str">
        <f t="shared" si="1067"/>
        <v>55</v>
      </c>
      <c r="I22734" t="s">
        <v>28881</v>
      </c>
      <c r="J22734" t="s">
        <v>3654</v>
      </c>
    </row>
    <row r="22735" spans="1:10" x14ac:dyDescent="0.2">
      <c r="A22735" t="s">
        <v>8003</v>
      </c>
      <c r="B22735" t="s">
        <v>8004</v>
      </c>
      <c r="C22735" t="s">
        <v>16</v>
      </c>
      <c r="D22735" t="s">
        <v>8004</v>
      </c>
      <c r="E22735">
        <v>5516150</v>
      </c>
      <c r="F22735" t="str">
        <f t="shared" si="1065"/>
        <v>5516150</v>
      </c>
      <c r="G22735" t="str">
        <f t="shared" si="1066"/>
        <v>16150</v>
      </c>
      <c r="H22735" t="str">
        <f t="shared" si="1067"/>
        <v>55</v>
      </c>
      <c r="I22735" t="s">
        <v>8005</v>
      </c>
      <c r="J22735" t="s">
        <v>3654</v>
      </c>
    </row>
    <row r="22736" spans="1:10" x14ac:dyDescent="0.2">
      <c r="A22736" t="s">
        <v>30927</v>
      </c>
      <c r="B22736" t="s">
        <v>30928</v>
      </c>
      <c r="C22736" t="s">
        <v>16</v>
      </c>
      <c r="D22736" t="s">
        <v>30928</v>
      </c>
      <c r="E22736">
        <v>5516175</v>
      </c>
      <c r="F22736" t="str">
        <f t="shared" si="1065"/>
        <v>5516175</v>
      </c>
      <c r="G22736" t="str">
        <f t="shared" si="1066"/>
        <v>16175</v>
      </c>
      <c r="H22736" t="str">
        <f t="shared" si="1067"/>
        <v>55</v>
      </c>
      <c r="I22736" t="s">
        <v>8005</v>
      </c>
      <c r="J22736" t="s">
        <v>3654</v>
      </c>
    </row>
    <row r="22737" spans="1:10" x14ac:dyDescent="0.2">
      <c r="A22737" t="s">
        <v>33123</v>
      </c>
      <c r="B22737" t="s">
        <v>33122</v>
      </c>
      <c r="C22737" t="s">
        <v>16</v>
      </c>
      <c r="D22737" t="s">
        <v>33122</v>
      </c>
      <c r="E22737">
        <v>5527150</v>
      </c>
      <c r="F22737" t="str">
        <f t="shared" si="1065"/>
        <v>5527150</v>
      </c>
      <c r="G22737" t="str">
        <f t="shared" si="1066"/>
        <v>27150</v>
      </c>
      <c r="H22737" t="str">
        <f t="shared" si="1067"/>
        <v>55</v>
      </c>
      <c r="I22737" t="s">
        <v>8005</v>
      </c>
      <c r="J22737" t="s">
        <v>3654</v>
      </c>
    </row>
    <row r="22738" spans="1:10" x14ac:dyDescent="0.2">
      <c r="A22738" t="s">
        <v>34859</v>
      </c>
      <c r="B22738" t="s">
        <v>34857</v>
      </c>
      <c r="C22738" t="s">
        <v>16</v>
      </c>
      <c r="D22738" t="s">
        <v>34857</v>
      </c>
      <c r="E22738">
        <v>5536325</v>
      </c>
      <c r="F22738" t="str">
        <f t="shared" si="1065"/>
        <v>5536325</v>
      </c>
      <c r="G22738" t="str">
        <f t="shared" si="1066"/>
        <v>36325</v>
      </c>
      <c r="H22738" t="str">
        <f t="shared" si="1067"/>
        <v>55</v>
      </c>
      <c r="I22738" t="s">
        <v>8005</v>
      </c>
      <c r="J22738" t="s">
        <v>3654</v>
      </c>
    </row>
    <row r="22739" spans="1:10" x14ac:dyDescent="0.2">
      <c r="A22739" t="s">
        <v>29518</v>
      </c>
      <c r="B22739" t="s">
        <v>29519</v>
      </c>
      <c r="C22739" t="s">
        <v>16</v>
      </c>
      <c r="D22739" t="s">
        <v>29519</v>
      </c>
      <c r="E22739">
        <v>5509375</v>
      </c>
      <c r="F22739" t="str">
        <f t="shared" si="1065"/>
        <v>5509375</v>
      </c>
      <c r="G22739" t="str">
        <f t="shared" si="1066"/>
        <v>09375</v>
      </c>
      <c r="H22739" t="str">
        <f t="shared" si="1067"/>
        <v>55</v>
      </c>
      <c r="I22739" t="s">
        <v>8031</v>
      </c>
      <c r="J22739" t="s">
        <v>3654</v>
      </c>
    </row>
    <row r="22740" spans="1:10" x14ac:dyDescent="0.2">
      <c r="A22740" t="s">
        <v>33963</v>
      </c>
      <c r="B22740" t="s">
        <v>33962</v>
      </c>
      <c r="C22740" t="s">
        <v>16</v>
      </c>
      <c r="D22740" t="s">
        <v>33962</v>
      </c>
      <c r="E22740">
        <v>5531725</v>
      </c>
      <c r="F22740" t="str">
        <f t="shared" si="1065"/>
        <v>5531725</v>
      </c>
      <c r="G22740" t="str">
        <f t="shared" si="1066"/>
        <v>31725</v>
      </c>
      <c r="H22740" t="str">
        <f t="shared" si="1067"/>
        <v>55</v>
      </c>
      <c r="I22740" t="s">
        <v>8031</v>
      </c>
      <c r="J22740" t="s">
        <v>3654</v>
      </c>
    </row>
    <row r="22741" spans="1:10" x14ac:dyDescent="0.2">
      <c r="A22741" t="s">
        <v>46457</v>
      </c>
      <c r="B22741" t="s">
        <v>46458</v>
      </c>
      <c r="C22741" t="s">
        <v>16</v>
      </c>
      <c r="D22741" t="s">
        <v>46458</v>
      </c>
      <c r="E22741">
        <v>5516250</v>
      </c>
      <c r="F22741" t="str">
        <f t="shared" si="1065"/>
        <v>5516250</v>
      </c>
      <c r="G22741" t="str">
        <f t="shared" si="1066"/>
        <v>16250</v>
      </c>
      <c r="H22741" t="str">
        <f t="shared" si="1067"/>
        <v>55</v>
      </c>
      <c r="I22741" t="s">
        <v>8031</v>
      </c>
      <c r="J22741" t="s">
        <v>3654</v>
      </c>
    </row>
    <row r="22742" spans="1:10" x14ac:dyDescent="0.2">
      <c r="A22742" t="s">
        <v>30963</v>
      </c>
      <c r="B22742" t="s">
        <v>30961</v>
      </c>
      <c r="C22742" t="s">
        <v>16</v>
      </c>
      <c r="D22742" t="s">
        <v>30961</v>
      </c>
      <c r="E22742">
        <v>5516300</v>
      </c>
      <c r="F22742" t="str">
        <f t="shared" si="1065"/>
        <v>5516300</v>
      </c>
      <c r="G22742" t="str">
        <f t="shared" si="1066"/>
        <v>16300</v>
      </c>
      <c r="H22742" t="str">
        <f t="shared" si="1067"/>
        <v>55</v>
      </c>
      <c r="I22742" t="s">
        <v>8043</v>
      </c>
      <c r="J22742" t="s">
        <v>3654</v>
      </c>
    </row>
    <row r="22743" spans="1:10" x14ac:dyDescent="0.2">
      <c r="A22743" t="s">
        <v>42385</v>
      </c>
      <c r="B22743" t="s">
        <v>42386</v>
      </c>
      <c r="C22743" t="s">
        <v>16</v>
      </c>
      <c r="D22743" t="s">
        <v>42386</v>
      </c>
      <c r="E22743">
        <v>5578975</v>
      </c>
      <c r="F22743" t="str">
        <f t="shared" si="1065"/>
        <v>5578975</v>
      </c>
      <c r="G22743" t="str">
        <f t="shared" si="1066"/>
        <v>78975</v>
      </c>
      <c r="H22743" t="str">
        <f t="shared" si="1067"/>
        <v>55</v>
      </c>
      <c r="I22743" t="s">
        <v>8043</v>
      </c>
      <c r="J22743" t="s">
        <v>3654</v>
      </c>
    </row>
    <row r="22744" spans="1:10" x14ac:dyDescent="0.2">
      <c r="A22744" t="s">
        <v>46467</v>
      </c>
      <c r="B22744" t="s">
        <v>46466</v>
      </c>
      <c r="C22744" t="s">
        <v>16</v>
      </c>
      <c r="D22744" t="s">
        <v>46466</v>
      </c>
      <c r="E22744">
        <v>5516275</v>
      </c>
      <c r="F22744" t="str">
        <f t="shared" si="1065"/>
        <v>5516275</v>
      </c>
      <c r="G22744" t="str">
        <f t="shared" si="1066"/>
        <v>16275</v>
      </c>
      <c r="H22744" t="str">
        <f t="shared" si="1067"/>
        <v>55</v>
      </c>
      <c r="I22744" t="s">
        <v>8043</v>
      </c>
      <c r="J22744" t="s">
        <v>3654</v>
      </c>
    </row>
    <row r="22745" spans="1:10" x14ac:dyDescent="0.2">
      <c r="A22745" t="s">
        <v>30987</v>
      </c>
      <c r="B22745" t="s">
        <v>30988</v>
      </c>
      <c r="C22745" t="s">
        <v>16</v>
      </c>
      <c r="D22745" t="s">
        <v>30988</v>
      </c>
      <c r="E22745">
        <v>5516400</v>
      </c>
      <c r="F22745" t="str">
        <f t="shared" si="1065"/>
        <v>5516400</v>
      </c>
      <c r="G22745" t="str">
        <f t="shared" si="1066"/>
        <v>16400</v>
      </c>
      <c r="H22745" t="str">
        <f t="shared" si="1067"/>
        <v>55</v>
      </c>
      <c r="I22745" t="s">
        <v>8091</v>
      </c>
      <c r="J22745" t="s">
        <v>3654</v>
      </c>
    </row>
    <row r="22746" spans="1:10" x14ac:dyDescent="0.2">
      <c r="A22746" t="s">
        <v>40281</v>
      </c>
      <c r="B22746" t="s">
        <v>40280</v>
      </c>
      <c r="C22746" t="s">
        <v>16</v>
      </c>
      <c r="D22746" t="s">
        <v>40280</v>
      </c>
      <c r="E22746">
        <v>5567425</v>
      </c>
      <c r="F22746" t="str">
        <f t="shared" si="1065"/>
        <v>5567425</v>
      </c>
      <c r="G22746" t="str">
        <f t="shared" si="1066"/>
        <v>67425</v>
      </c>
      <c r="H22746" t="str">
        <f t="shared" si="1067"/>
        <v>55</v>
      </c>
      <c r="I22746" t="s">
        <v>8091</v>
      </c>
      <c r="J22746" t="s">
        <v>3654</v>
      </c>
    </row>
    <row r="22747" spans="1:10" x14ac:dyDescent="0.2">
      <c r="A22747" t="s">
        <v>40285</v>
      </c>
      <c r="B22747" t="s">
        <v>40286</v>
      </c>
      <c r="C22747" t="s">
        <v>16</v>
      </c>
      <c r="D22747" t="s">
        <v>40286</v>
      </c>
      <c r="E22747">
        <v>5567550</v>
      </c>
      <c r="F22747" t="str">
        <f t="shared" si="1065"/>
        <v>5567550</v>
      </c>
      <c r="G22747" t="str">
        <f t="shared" si="1066"/>
        <v>67550</v>
      </c>
      <c r="H22747" t="str">
        <f t="shared" si="1067"/>
        <v>55</v>
      </c>
      <c r="I22747" t="s">
        <v>8091</v>
      </c>
      <c r="J22747" t="s">
        <v>3654</v>
      </c>
    </row>
    <row r="22748" spans="1:10" x14ac:dyDescent="0.2">
      <c r="A22748" t="s">
        <v>8144</v>
      </c>
      <c r="B22748" t="s">
        <v>8139</v>
      </c>
      <c r="C22748" t="s">
        <v>16</v>
      </c>
      <c r="D22748" t="s">
        <v>8139</v>
      </c>
      <c r="E22748">
        <v>5516450</v>
      </c>
      <c r="F22748" t="str">
        <f t="shared" si="1065"/>
        <v>5516450</v>
      </c>
      <c r="G22748" t="str">
        <f t="shared" si="1066"/>
        <v>16450</v>
      </c>
      <c r="H22748" t="str">
        <f t="shared" si="1067"/>
        <v>55</v>
      </c>
      <c r="I22748" t="s">
        <v>8140</v>
      </c>
      <c r="J22748" t="s">
        <v>3654</v>
      </c>
    </row>
    <row r="22749" spans="1:10" x14ac:dyDescent="0.2">
      <c r="A22749" t="s">
        <v>31022</v>
      </c>
      <c r="B22749" t="s">
        <v>31021</v>
      </c>
      <c r="C22749" t="s">
        <v>16</v>
      </c>
      <c r="D22749" t="s">
        <v>31021</v>
      </c>
      <c r="E22749">
        <v>5516475</v>
      </c>
      <c r="F22749" t="str">
        <f t="shared" si="1065"/>
        <v>5516475</v>
      </c>
      <c r="G22749" t="str">
        <f t="shared" si="1066"/>
        <v>16475</v>
      </c>
      <c r="H22749" t="str">
        <f t="shared" si="1067"/>
        <v>55</v>
      </c>
      <c r="I22749" t="s">
        <v>8140</v>
      </c>
      <c r="J22749" t="s">
        <v>3654</v>
      </c>
    </row>
    <row r="22750" spans="1:10" x14ac:dyDescent="0.2">
      <c r="A22750" t="s">
        <v>32322</v>
      </c>
      <c r="B22750" t="s">
        <v>32323</v>
      </c>
      <c r="C22750" t="s">
        <v>16</v>
      </c>
      <c r="D22750" t="s">
        <v>32323</v>
      </c>
      <c r="E22750">
        <v>5523000</v>
      </c>
      <c r="F22750" t="str">
        <f t="shared" si="1065"/>
        <v>5523000</v>
      </c>
      <c r="G22750" t="str">
        <f t="shared" si="1066"/>
        <v>23000</v>
      </c>
      <c r="H22750" t="str">
        <f t="shared" si="1067"/>
        <v>55</v>
      </c>
      <c r="I22750" t="s">
        <v>8140</v>
      </c>
      <c r="J22750" t="s">
        <v>3654</v>
      </c>
    </row>
    <row r="22751" spans="1:10" x14ac:dyDescent="0.2">
      <c r="A22751" t="s">
        <v>34134</v>
      </c>
      <c r="B22751" t="s">
        <v>34132</v>
      </c>
      <c r="C22751" t="s">
        <v>16</v>
      </c>
      <c r="D22751" t="s">
        <v>34132</v>
      </c>
      <c r="E22751">
        <v>5532375</v>
      </c>
      <c r="F22751" t="str">
        <f t="shared" si="1065"/>
        <v>5532375</v>
      </c>
      <c r="G22751" t="str">
        <f t="shared" si="1066"/>
        <v>32375</v>
      </c>
      <c r="H22751" t="str">
        <f t="shared" si="1067"/>
        <v>55</v>
      </c>
      <c r="I22751" t="s">
        <v>8140</v>
      </c>
      <c r="J22751" t="s">
        <v>3654</v>
      </c>
    </row>
    <row r="22752" spans="1:10" x14ac:dyDescent="0.2">
      <c r="A22752" t="s">
        <v>46500</v>
      </c>
      <c r="B22752" t="s">
        <v>46501</v>
      </c>
      <c r="C22752" t="s">
        <v>16</v>
      </c>
      <c r="D22752" t="s">
        <v>46501</v>
      </c>
      <c r="E22752">
        <v>5516500</v>
      </c>
      <c r="F22752" t="str">
        <f t="shared" si="1065"/>
        <v>5516500</v>
      </c>
      <c r="G22752" t="str">
        <f t="shared" si="1066"/>
        <v>16500</v>
      </c>
      <c r="H22752" t="str">
        <f t="shared" si="1067"/>
        <v>55</v>
      </c>
      <c r="I22752" t="s">
        <v>46502</v>
      </c>
      <c r="J22752" t="s">
        <v>3654</v>
      </c>
    </row>
    <row r="22753" spans="1:10" x14ac:dyDescent="0.2">
      <c r="A22753" t="s">
        <v>31068</v>
      </c>
      <c r="B22753" t="s">
        <v>31069</v>
      </c>
      <c r="C22753" t="s">
        <v>16</v>
      </c>
      <c r="D22753" t="s">
        <v>31069</v>
      </c>
      <c r="E22753">
        <v>5516750</v>
      </c>
      <c r="F22753" t="str">
        <f t="shared" si="1065"/>
        <v>5516750</v>
      </c>
      <c r="G22753" t="str">
        <f t="shared" si="1066"/>
        <v>16750</v>
      </c>
      <c r="H22753" t="str">
        <f t="shared" si="1067"/>
        <v>55</v>
      </c>
      <c r="I22753" t="s">
        <v>8235</v>
      </c>
      <c r="J22753" t="s">
        <v>3654</v>
      </c>
    </row>
    <row r="22754" spans="1:10" x14ac:dyDescent="0.2">
      <c r="A22754" t="s">
        <v>46523</v>
      </c>
      <c r="B22754" t="s">
        <v>46524</v>
      </c>
      <c r="C22754" t="s">
        <v>16</v>
      </c>
      <c r="D22754" t="s">
        <v>46524</v>
      </c>
      <c r="E22754">
        <v>5516775</v>
      </c>
      <c r="F22754" t="str">
        <f t="shared" si="1065"/>
        <v>5516775</v>
      </c>
      <c r="G22754" t="str">
        <f t="shared" si="1066"/>
        <v>16775</v>
      </c>
      <c r="H22754" t="str">
        <f t="shared" si="1067"/>
        <v>55</v>
      </c>
      <c r="I22754" t="s">
        <v>46525</v>
      </c>
      <c r="J22754" t="s">
        <v>3654</v>
      </c>
    </row>
    <row r="22755" spans="1:10" x14ac:dyDescent="0.2">
      <c r="A22755" t="s">
        <v>43496</v>
      </c>
      <c r="B22755" t="s">
        <v>43477</v>
      </c>
      <c r="C22755" t="s">
        <v>16</v>
      </c>
      <c r="D22755" t="s">
        <v>43477</v>
      </c>
      <c r="E22755">
        <v>5583650</v>
      </c>
      <c r="F22755" t="str">
        <f t="shared" si="1065"/>
        <v>5583650</v>
      </c>
      <c r="G22755" t="str">
        <f t="shared" si="1066"/>
        <v>83650</v>
      </c>
      <c r="H22755" t="str">
        <f t="shared" si="1067"/>
        <v>55</v>
      </c>
      <c r="I22755" t="s">
        <v>43497</v>
      </c>
      <c r="J22755" t="s">
        <v>3654</v>
      </c>
    </row>
    <row r="22756" spans="1:10" x14ac:dyDescent="0.2">
      <c r="A22756" t="s">
        <v>46547</v>
      </c>
      <c r="B22756" t="s">
        <v>46548</v>
      </c>
      <c r="C22756" t="s">
        <v>16</v>
      </c>
      <c r="D22756" t="s">
        <v>46548</v>
      </c>
      <c r="E22756">
        <v>5516900</v>
      </c>
      <c r="F22756" t="str">
        <f t="shared" si="1065"/>
        <v>5516900</v>
      </c>
      <c r="G22756" t="str">
        <f t="shared" si="1066"/>
        <v>16900</v>
      </c>
      <c r="H22756" t="str">
        <f t="shared" si="1067"/>
        <v>55</v>
      </c>
      <c r="I22756" t="s">
        <v>43497</v>
      </c>
      <c r="J22756" t="s">
        <v>3654</v>
      </c>
    </row>
    <row r="22757" spans="1:10" x14ac:dyDescent="0.2">
      <c r="A22757" t="s">
        <v>8354</v>
      </c>
      <c r="B22757" t="s">
        <v>8355</v>
      </c>
      <c r="C22757" t="s">
        <v>16</v>
      </c>
      <c r="D22757" t="s">
        <v>8355</v>
      </c>
      <c r="E22757">
        <v>5517100</v>
      </c>
      <c r="F22757" t="str">
        <f t="shared" si="1065"/>
        <v>5517100</v>
      </c>
      <c r="G22757" t="str">
        <f t="shared" si="1066"/>
        <v>17100</v>
      </c>
      <c r="H22757" t="str">
        <f t="shared" si="1067"/>
        <v>55</v>
      </c>
      <c r="I22757" t="s">
        <v>8356</v>
      </c>
      <c r="J22757" t="s">
        <v>3654</v>
      </c>
    </row>
    <row r="22758" spans="1:10" x14ac:dyDescent="0.2">
      <c r="A22758" t="s">
        <v>28829</v>
      </c>
      <c r="B22758" t="s">
        <v>28830</v>
      </c>
      <c r="C22758" t="s">
        <v>16</v>
      </c>
      <c r="D22758" t="s">
        <v>28830</v>
      </c>
      <c r="E22758">
        <v>5506200</v>
      </c>
      <c r="F22758" t="str">
        <f t="shared" si="1065"/>
        <v>5506200</v>
      </c>
      <c r="G22758" t="str">
        <f t="shared" si="1066"/>
        <v>06200</v>
      </c>
      <c r="H22758" t="str">
        <f t="shared" si="1067"/>
        <v>55</v>
      </c>
      <c r="I22758" t="s">
        <v>28831</v>
      </c>
      <c r="J22758" t="s">
        <v>3654</v>
      </c>
    </row>
    <row r="22759" spans="1:10" x14ac:dyDescent="0.2">
      <c r="A22759" t="s">
        <v>31179</v>
      </c>
      <c r="B22759" t="s">
        <v>31178</v>
      </c>
      <c r="C22759" t="s">
        <v>16</v>
      </c>
      <c r="D22759" t="s">
        <v>31178</v>
      </c>
      <c r="E22759">
        <v>5517200</v>
      </c>
      <c r="F22759" t="str">
        <f t="shared" si="1065"/>
        <v>5517200</v>
      </c>
      <c r="G22759" t="str">
        <f t="shared" si="1066"/>
        <v>17200</v>
      </c>
      <c r="H22759" t="str">
        <f t="shared" si="1067"/>
        <v>55</v>
      </c>
      <c r="I22759" t="s">
        <v>8428</v>
      </c>
      <c r="J22759" t="s">
        <v>3654</v>
      </c>
    </row>
    <row r="22760" spans="1:10" x14ac:dyDescent="0.2">
      <c r="A22760" t="s">
        <v>46589</v>
      </c>
      <c r="B22760" t="s">
        <v>46590</v>
      </c>
      <c r="C22760" t="s">
        <v>16</v>
      </c>
      <c r="D22760" t="s">
        <v>46590</v>
      </c>
      <c r="E22760">
        <v>5517225</v>
      </c>
      <c r="F22760" t="str">
        <f t="shared" si="1065"/>
        <v>5517225</v>
      </c>
      <c r="G22760" t="str">
        <f t="shared" si="1066"/>
        <v>17225</v>
      </c>
      <c r="H22760" t="str">
        <f t="shared" si="1067"/>
        <v>55</v>
      </c>
      <c r="I22760" t="s">
        <v>46591</v>
      </c>
      <c r="J22760" t="s">
        <v>3654</v>
      </c>
    </row>
    <row r="22761" spans="1:10" x14ac:dyDescent="0.2">
      <c r="A22761" t="s">
        <v>8537</v>
      </c>
      <c r="B22761" t="s">
        <v>8538</v>
      </c>
      <c r="C22761" t="s">
        <v>16</v>
      </c>
      <c r="D22761" t="s">
        <v>8538</v>
      </c>
      <c r="E22761">
        <v>5517425</v>
      </c>
      <c r="F22761" t="str">
        <f t="shared" si="1065"/>
        <v>5517425</v>
      </c>
      <c r="G22761" t="str">
        <f t="shared" si="1066"/>
        <v>17425</v>
      </c>
      <c r="H22761" t="str">
        <f t="shared" si="1067"/>
        <v>55</v>
      </c>
      <c r="I22761" t="s">
        <v>8539</v>
      </c>
      <c r="J22761" t="s">
        <v>3654</v>
      </c>
    </row>
    <row r="22762" spans="1:10" x14ac:dyDescent="0.2">
      <c r="A22762" t="s">
        <v>31279</v>
      </c>
      <c r="B22762" t="s">
        <v>31280</v>
      </c>
      <c r="C22762" t="s">
        <v>16</v>
      </c>
      <c r="D22762" t="s">
        <v>31280</v>
      </c>
      <c r="E22762">
        <v>5517450</v>
      </c>
      <c r="F22762" t="str">
        <f t="shared" si="1065"/>
        <v>5517450</v>
      </c>
      <c r="G22762" t="str">
        <f t="shared" si="1066"/>
        <v>17450</v>
      </c>
      <c r="H22762" t="str">
        <f t="shared" si="1067"/>
        <v>55</v>
      </c>
      <c r="I22762" t="s">
        <v>8539</v>
      </c>
      <c r="J22762" t="s">
        <v>3654</v>
      </c>
    </row>
    <row r="22763" spans="1:10" x14ac:dyDescent="0.2">
      <c r="A22763" t="s">
        <v>36135</v>
      </c>
      <c r="B22763" t="s">
        <v>36116</v>
      </c>
      <c r="C22763" t="s">
        <v>16</v>
      </c>
      <c r="D22763" t="s">
        <v>36116</v>
      </c>
      <c r="E22763">
        <v>5544375</v>
      </c>
      <c r="F22763" t="str">
        <f t="shared" si="1065"/>
        <v>5544375</v>
      </c>
      <c r="G22763" t="str">
        <f t="shared" si="1066"/>
        <v>44375</v>
      </c>
      <c r="H22763" t="str">
        <f t="shared" si="1067"/>
        <v>55</v>
      </c>
      <c r="I22763" t="s">
        <v>8539</v>
      </c>
      <c r="J22763" t="s">
        <v>3654</v>
      </c>
    </row>
    <row r="22764" spans="1:10" x14ac:dyDescent="0.2">
      <c r="A22764" t="s">
        <v>37264</v>
      </c>
      <c r="B22764" t="s">
        <v>37265</v>
      </c>
      <c r="C22764" t="s">
        <v>16</v>
      </c>
      <c r="D22764" t="s">
        <v>37265</v>
      </c>
      <c r="E22764">
        <v>5551537</v>
      </c>
      <c r="F22764" t="str">
        <f t="shared" si="1065"/>
        <v>5551537</v>
      </c>
      <c r="G22764" t="str">
        <f t="shared" si="1066"/>
        <v>51537</v>
      </c>
      <c r="H22764" t="str">
        <f t="shared" si="1067"/>
        <v>55</v>
      </c>
      <c r="I22764" t="s">
        <v>37266</v>
      </c>
      <c r="J22764" t="s">
        <v>3654</v>
      </c>
    </row>
    <row r="22765" spans="1:10" x14ac:dyDescent="0.2">
      <c r="A22765" t="s">
        <v>41976</v>
      </c>
      <c r="B22765" t="s">
        <v>41977</v>
      </c>
      <c r="C22765" t="s">
        <v>16</v>
      </c>
      <c r="D22765" t="s">
        <v>41977</v>
      </c>
      <c r="E22765">
        <v>5577000</v>
      </c>
      <c r="F22765" t="str">
        <f t="shared" si="1065"/>
        <v>5577000</v>
      </c>
      <c r="G22765" t="str">
        <f t="shared" si="1066"/>
        <v>77000</v>
      </c>
      <c r="H22765" t="str">
        <f t="shared" si="1067"/>
        <v>55</v>
      </c>
      <c r="I22765" t="s">
        <v>37266</v>
      </c>
      <c r="J22765" t="s">
        <v>3654</v>
      </c>
    </row>
    <row r="22766" spans="1:10" x14ac:dyDescent="0.2">
      <c r="A22766" t="s">
        <v>46638</v>
      </c>
      <c r="B22766" t="s">
        <v>46639</v>
      </c>
      <c r="C22766" t="s">
        <v>16</v>
      </c>
      <c r="D22766" t="s">
        <v>46639</v>
      </c>
      <c r="E22766">
        <v>5517725</v>
      </c>
      <c r="F22766" t="str">
        <f t="shared" si="1065"/>
        <v>5517725</v>
      </c>
      <c r="G22766" t="str">
        <f t="shared" si="1066"/>
        <v>17725</v>
      </c>
      <c r="H22766" t="str">
        <f t="shared" si="1067"/>
        <v>55</v>
      </c>
      <c r="I22766" t="s">
        <v>37266</v>
      </c>
      <c r="J22766" t="s">
        <v>3654</v>
      </c>
    </row>
    <row r="22767" spans="1:10" x14ac:dyDescent="0.2">
      <c r="A22767" t="s">
        <v>28957</v>
      </c>
      <c r="B22767" t="s">
        <v>28958</v>
      </c>
      <c r="C22767" t="s">
        <v>16</v>
      </c>
      <c r="D22767" t="s">
        <v>28958</v>
      </c>
      <c r="E22767">
        <v>5507025</v>
      </c>
      <c r="F22767" t="str">
        <f t="shared" si="1065"/>
        <v>5507025</v>
      </c>
      <c r="G22767" t="str">
        <f t="shared" si="1066"/>
        <v>07025</v>
      </c>
      <c r="H22767" t="str">
        <f t="shared" si="1067"/>
        <v>55</v>
      </c>
      <c r="I22767" t="s">
        <v>8661</v>
      </c>
      <c r="J22767" t="s">
        <v>3654</v>
      </c>
    </row>
    <row r="22768" spans="1:10" x14ac:dyDescent="0.2">
      <c r="A22768" t="s">
        <v>46647</v>
      </c>
      <c r="B22768" t="s">
        <v>46648</v>
      </c>
      <c r="C22768" t="s">
        <v>16</v>
      </c>
      <c r="D22768" t="s">
        <v>46648</v>
      </c>
      <c r="E22768">
        <v>5517775</v>
      </c>
      <c r="F22768" t="str">
        <f t="shared" si="1065"/>
        <v>5517775</v>
      </c>
      <c r="G22768" t="str">
        <f t="shared" si="1066"/>
        <v>17775</v>
      </c>
      <c r="H22768" t="str">
        <f t="shared" si="1067"/>
        <v>55</v>
      </c>
      <c r="I22768" t="s">
        <v>8661</v>
      </c>
      <c r="J22768" t="s">
        <v>3654</v>
      </c>
    </row>
    <row r="22769" spans="1:13" x14ac:dyDescent="0.2">
      <c r="A22769" t="s">
        <v>8722</v>
      </c>
      <c r="B22769" t="s">
        <v>8723</v>
      </c>
      <c r="C22769" t="s">
        <v>16</v>
      </c>
      <c r="D22769" t="s">
        <v>8723</v>
      </c>
      <c r="E22769">
        <v>5517950</v>
      </c>
      <c r="F22769" t="str">
        <f t="shared" si="1065"/>
        <v>5517950</v>
      </c>
      <c r="G22769" t="str">
        <f t="shared" si="1066"/>
        <v>17950</v>
      </c>
      <c r="H22769" t="str">
        <f t="shared" si="1067"/>
        <v>55</v>
      </c>
      <c r="I22769" t="s">
        <v>8724</v>
      </c>
      <c r="J22769" t="s">
        <v>3654</v>
      </c>
    </row>
    <row r="22770" spans="1:13" x14ac:dyDescent="0.2">
      <c r="A22770" t="s">
        <v>28906</v>
      </c>
      <c r="B22770" t="s">
        <v>28905</v>
      </c>
      <c r="C22770" t="s">
        <v>16</v>
      </c>
      <c r="D22770" t="s">
        <v>28905</v>
      </c>
      <c r="E22770">
        <v>5506850</v>
      </c>
      <c r="F22770" t="str">
        <f t="shared" si="1065"/>
        <v>5506850</v>
      </c>
      <c r="G22770" t="str">
        <f t="shared" si="1066"/>
        <v>06850</v>
      </c>
      <c r="H22770" t="str">
        <f t="shared" si="1067"/>
        <v>55</v>
      </c>
      <c r="I22770" t="s">
        <v>8724</v>
      </c>
      <c r="J22770" t="s">
        <v>3654</v>
      </c>
    </row>
    <row r="22771" spans="1:13" x14ac:dyDescent="0.2">
      <c r="A22771" t="s">
        <v>34391</v>
      </c>
      <c r="B22771" t="s">
        <v>34392</v>
      </c>
      <c r="C22771" t="s">
        <v>16</v>
      </c>
      <c r="D22771" t="s">
        <v>34392</v>
      </c>
      <c r="E22771">
        <v>5533525</v>
      </c>
      <c r="F22771" t="str">
        <f t="shared" si="1065"/>
        <v>5533525</v>
      </c>
      <c r="G22771" t="str">
        <f t="shared" si="1066"/>
        <v>33525</v>
      </c>
      <c r="H22771" t="str">
        <f t="shared" si="1067"/>
        <v>55</v>
      </c>
      <c r="I22771" t="s">
        <v>8724</v>
      </c>
      <c r="J22771" t="s">
        <v>3654</v>
      </c>
    </row>
    <row r="22772" spans="1:13" x14ac:dyDescent="0.2">
      <c r="A22772" t="s">
        <v>38042</v>
      </c>
      <c r="B22772" t="s">
        <v>38043</v>
      </c>
      <c r="C22772" t="s">
        <v>16</v>
      </c>
      <c r="D22772" t="s">
        <v>38043</v>
      </c>
      <c r="E22772">
        <v>5556625</v>
      </c>
      <c r="F22772" t="str">
        <f t="shared" si="1065"/>
        <v>5556625</v>
      </c>
      <c r="G22772" t="str">
        <f t="shared" si="1066"/>
        <v>56625</v>
      </c>
      <c r="H22772" t="str">
        <f t="shared" si="1067"/>
        <v>55</v>
      </c>
      <c r="I22772" t="s">
        <v>38044</v>
      </c>
      <c r="J22772" t="s">
        <v>3654</v>
      </c>
    </row>
    <row r="22773" spans="1:13" x14ac:dyDescent="0.2">
      <c r="A22773" t="s">
        <v>8725</v>
      </c>
      <c r="B22773" t="s">
        <v>8726</v>
      </c>
      <c r="C22773" t="s">
        <v>16</v>
      </c>
      <c r="D22773" t="s">
        <v>8726</v>
      </c>
      <c r="E22773">
        <v>5517975</v>
      </c>
      <c r="F22773" t="str">
        <f t="shared" si="1065"/>
        <v>5517975</v>
      </c>
      <c r="G22773" t="str">
        <f t="shared" si="1066"/>
        <v>17975</v>
      </c>
      <c r="H22773" t="str">
        <f t="shared" si="1067"/>
        <v>55</v>
      </c>
      <c r="I22773" t="s">
        <v>8727</v>
      </c>
      <c r="J22773" t="s">
        <v>3654</v>
      </c>
      <c r="K22773" s="1">
        <v>38807</v>
      </c>
      <c r="L22773" t="s">
        <v>32</v>
      </c>
      <c r="M22773" t="s">
        <v>182</v>
      </c>
    </row>
    <row r="22774" spans="1:13" x14ac:dyDescent="0.2">
      <c r="A22774" t="s">
        <v>8756</v>
      </c>
      <c r="B22774" t="s">
        <v>8752</v>
      </c>
      <c r="C22774" t="s">
        <v>16</v>
      </c>
      <c r="D22774" t="s">
        <v>8752</v>
      </c>
      <c r="E22774">
        <v>5518025</v>
      </c>
      <c r="F22774" t="str">
        <f t="shared" si="1065"/>
        <v>5518025</v>
      </c>
      <c r="G22774" t="str">
        <f t="shared" si="1066"/>
        <v>18025</v>
      </c>
      <c r="H22774" t="str">
        <f t="shared" si="1067"/>
        <v>55</v>
      </c>
      <c r="I22774" t="s">
        <v>8753</v>
      </c>
      <c r="J22774" t="s">
        <v>3654</v>
      </c>
    </row>
    <row r="22775" spans="1:13" x14ac:dyDescent="0.2">
      <c r="A22775" t="s">
        <v>31380</v>
      </c>
      <c r="B22775" t="s">
        <v>31378</v>
      </c>
      <c r="C22775" t="s">
        <v>16</v>
      </c>
      <c r="D22775" t="s">
        <v>31378</v>
      </c>
      <c r="E22775">
        <v>5517875</v>
      </c>
      <c r="F22775" t="str">
        <f t="shared" si="1065"/>
        <v>5517875</v>
      </c>
      <c r="G22775" t="str">
        <f t="shared" si="1066"/>
        <v>17875</v>
      </c>
      <c r="H22775" t="str">
        <f t="shared" si="1067"/>
        <v>55</v>
      </c>
      <c r="I22775" t="s">
        <v>8753</v>
      </c>
      <c r="J22775" t="s">
        <v>3654</v>
      </c>
    </row>
    <row r="22776" spans="1:13" x14ac:dyDescent="0.2">
      <c r="A22776" t="s">
        <v>35215</v>
      </c>
      <c r="B22776" t="s">
        <v>35213</v>
      </c>
      <c r="C22776" t="s">
        <v>16</v>
      </c>
      <c r="D22776" t="s">
        <v>35213</v>
      </c>
      <c r="E22776">
        <v>5538400</v>
      </c>
      <c r="F22776" t="str">
        <f t="shared" si="1065"/>
        <v>5538400</v>
      </c>
      <c r="G22776" t="str">
        <f t="shared" si="1066"/>
        <v>38400</v>
      </c>
      <c r="H22776" t="str">
        <f t="shared" si="1067"/>
        <v>55</v>
      </c>
      <c r="I22776" t="s">
        <v>8753</v>
      </c>
      <c r="J22776" t="s">
        <v>3654</v>
      </c>
    </row>
    <row r="22777" spans="1:13" x14ac:dyDescent="0.2">
      <c r="A22777" t="s">
        <v>35741</v>
      </c>
      <c r="B22777" t="s">
        <v>35742</v>
      </c>
      <c r="C22777" t="s">
        <v>16</v>
      </c>
      <c r="D22777" t="s">
        <v>35742</v>
      </c>
      <c r="E22777">
        <v>5541600</v>
      </c>
      <c r="F22777" t="str">
        <f t="shared" si="1065"/>
        <v>5541600</v>
      </c>
      <c r="G22777" t="str">
        <f t="shared" si="1066"/>
        <v>41600</v>
      </c>
      <c r="H22777" t="str">
        <f t="shared" si="1067"/>
        <v>55</v>
      </c>
      <c r="I22777" t="s">
        <v>8753</v>
      </c>
      <c r="J22777" t="s">
        <v>3654</v>
      </c>
    </row>
    <row r="22778" spans="1:13" x14ac:dyDescent="0.2">
      <c r="A22778" t="s">
        <v>36740</v>
      </c>
      <c r="B22778" t="s">
        <v>36741</v>
      </c>
      <c r="C22778" t="s">
        <v>16</v>
      </c>
      <c r="D22778" t="s">
        <v>36741</v>
      </c>
      <c r="E22778">
        <v>5548950</v>
      </c>
      <c r="F22778" t="str">
        <f t="shared" si="1065"/>
        <v>5548950</v>
      </c>
      <c r="G22778" t="str">
        <f t="shared" si="1066"/>
        <v>48950</v>
      </c>
      <c r="H22778" t="str">
        <f t="shared" si="1067"/>
        <v>55</v>
      </c>
      <c r="I22778" t="s">
        <v>8753</v>
      </c>
      <c r="J22778" t="s">
        <v>3654</v>
      </c>
    </row>
    <row r="22779" spans="1:13" x14ac:dyDescent="0.2">
      <c r="A22779" t="s">
        <v>41902</v>
      </c>
      <c r="B22779" t="s">
        <v>41903</v>
      </c>
      <c r="C22779" t="s">
        <v>16</v>
      </c>
      <c r="D22779" t="s">
        <v>41903</v>
      </c>
      <c r="E22779">
        <v>5576550</v>
      </c>
      <c r="F22779" t="str">
        <f t="shared" si="1065"/>
        <v>5576550</v>
      </c>
      <c r="G22779" t="str">
        <f t="shared" si="1066"/>
        <v>76550</v>
      </c>
      <c r="H22779" t="str">
        <f t="shared" si="1067"/>
        <v>55</v>
      </c>
      <c r="I22779" t="s">
        <v>8753</v>
      </c>
      <c r="J22779" t="s">
        <v>3654</v>
      </c>
    </row>
    <row r="22780" spans="1:13" x14ac:dyDescent="0.2">
      <c r="A22780" t="s">
        <v>33827</v>
      </c>
      <c r="B22780" t="s">
        <v>33828</v>
      </c>
      <c r="C22780" t="s">
        <v>16</v>
      </c>
      <c r="D22780" t="s">
        <v>33828</v>
      </c>
      <c r="E22780">
        <v>5531275</v>
      </c>
      <c r="F22780" t="str">
        <f t="shared" si="1065"/>
        <v>5531275</v>
      </c>
      <c r="G22780" t="str">
        <f t="shared" si="1066"/>
        <v>31275</v>
      </c>
      <c r="H22780" t="str">
        <f t="shared" si="1067"/>
        <v>55</v>
      </c>
      <c r="I22780" t="s">
        <v>33829</v>
      </c>
      <c r="J22780" t="s">
        <v>3654</v>
      </c>
    </row>
    <row r="22781" spans="1:13" x14ac:dyDescent="0.2">
      <c r="A22781" t="s">
        <v>34628</v>
      </c>
      <c r="B22781" t="s">
        <v>34629</v>
      </c>
      <c r="C22781" t="s">
        <v>16</v>
      </c>
      <c r="D22781" t="s">
        <v>34629</v>
      </c>
      <c r="E22781">
        <v>5535125</v>
      </c>
      <c r="F22781" t="str">
        <f t="shared" si="1065"/>
        <v>5535125</v>
      </c>
      <c r="G22781" t="str">
        <f t="shared" si="1066"/>
        <v>35125</v>
      </c>
      <c r="H22781" t="str">
        <f t="shared" si="1067"/>
        <v>55</v>
      </c>
      <c r="I22781" t="s">
        <v>33829</v>
      </c>
      <c r="J22781" t="s">
        <v>3654</v>
      </c>
    </row>
    <row r="22782" spans="1:13" x14ac:dyDescent="0.2">
      <c r="A22782" t="s">
        <v>46666</v>
      </c>
      <c r="B22782" t="s">
        <v>46667</v>
      </c>
      <c r="C22782" t="s">
        <v>16</v>
      </c>
      <c r="D22782" t="s">
        <v>46667</v>
      </c>
      <c r="E22782">
        <v>5518125</v>
      </c>
      <c r="F22782" t="str">
        <f t="shared" si="1065"/>
        <v>5518125</v>
      </c>
      <c r="G22782" t="str">
        <f t="shared" si="1066"/>
        <v>18125</v>
      </c>
      <c r="H22782" t="str">
        <f t="shared" si="1067"/>
        <v>55</v>
      </c>
      <c r="I22782" t="s">
        <v>33829</v>
      </c>
      <c r="J22782" t="s">
        <v>3654</v>
      </c>
    </row>
    <row r="22783" spans="1:13" x14ac:dyDescent="0.2">
      <c r="A22783" t="s">
        <v>35749</v>
      </c>
      <c r="B22783" t="s">
        <v>35750</v>
      </c>
      <c r="C22783" t="s">
        <v>16</v>
      </c>
      <c r="D22783" t="s">
        <v>35750</v>
      </c>
      <c r="E22783">
        <v>5541900</v>
      </c>
      <c r="F22783" t="str">
        <f t="shared" si="1065"/>
        <v>5541900</v>
      </c>
      <c r="G22783" t="str">
        <f t="shared" si="1066"/>
        <v>41900</v>
      </c>
      <c r="H22783" t="str">
        <f t="shared" si="1067"/>
        <v>55</v>
      </c>
      <c r="I22783" t="s">
        <v>8784</v>
      </c>
      <c r="J22783" t="s">
        <v>3654</v>
      </c>
    </row>
    <row r="22784" spans="1:13" x14ac:dyDescent="0.2">
      <c r="A22784" t="s">
        <v>31449</v>
      </c>
      <c r="B22784" t="s">
        <v>31450</v>
      </c>
      <c r="C22784" t="s">
        <v>16</v>
      </c>
      <c r="D22784" t="s">
        <v>31450</v>
      </c>
      <c r="E22784">
        <v>5518425</v>
      </c>
      <c r="F22784" t="str">
        <f t="shared" si="1065"/>
        <v>5518425</v>
      </c>
      <c r="G22784" t="str">
        <f t="shared" si="1066"/>
        <v>18425</v>
      </c>
      <c r="H22784" t="str">
        <f t="shared" si="1067"/>
        <v>55</v>
      </c>
      <c r="I22784" t="s">
        <v>31451</v>
      </c>
      <c r="J22784" t="s">
        <v>3654</v>
      </c>
    </row>
    <row r="22785" spans="1:10" x14ac:dyDescent="0.2">
      <c r="A22785" t="s">
        <v>31461</v>
      </c>
      <c r="B22785" t="s">
        <v>31459</v>
      </c>
      <c r="C22785" t="s">
        <v>16</v>
      </c>
      <c r="D22785" t="s">
        <v>31459</v>
      </c>
      <c r="E22785">
        <v>5518525</v>
      </c>
      <c r="F22785" t="str">
        <f t="shared" si="1065"/>
        <v>5518525</v>
      </c>
      <c r="G22785" t="str">
        <f t="shared" si="1066"/>
        <v>18525</v>
      </c>
      <c r="H22785" t="str">
        <f t="shared" si="1067"/>
        <v>55</v>
      </c>
      <c r="I22785" t="s">
        <v>31460</v>
      </c>
      <c r="J22785" t="s">
        <v>3654</v>
      </c>
    </row>
    <row r="22786" spans="1:10" x14ac:dyDescent="0.2">
      <c r="A22786" t="s">
        <v>31465</v>
      </c>
      <c r="B22786" t="s">
        <v>31466</v>
      </c>
      <c r="C22786" t="s">
        <v>16</v>
      </c>
      <c r="D22786" t="s">
        <v>31466</v>
      </c>
      <c r="E22786">
        <v>5518600</v>
      </c>
      <c r="F22786" t="str">
        <f t="shared" ref="F22786:F22849" si="1068">TEXT(E22786, "0000000")</f>
        <v>5518600</v>
      </c>
      <c r="G22786" t="str">
        <f t="shared" ref="G22786:G22849" si="1069">RIGHT(F22786, 5)</f>
        <v>18600</v>
      </c>
      <c r="H22786" t="str">
        <f t="shared" ref="H22786:H22849" si="1070">LEFT(F22786,2)</f>
        <v>55</v>
      </c>
      <c r="I22786" t="s">
        <v>763</v>
      </c>
      <c r="J22786" t="s">
        <v>3654</v>
      </c>
    </row>
    <row r="22787" spans="1:10" x14ac:dyDescent="0.2">
      <c r="A22787" t="s">
        <v>46694</v>
      </c>
      <c r="B22787" t="s">
        <v>46695</v>
      </c>
      <c r="C22787" t="s">
        <v>16</v>
      </c>
      <c r="D22787" t="s">
        <v>46695</v>
      </c>
      <c r="E22787">
        <v>5518575</v>
      </c>
      <c r="F22787" t="str">
        <f t="shared" si="1068"/>
        <v>5518575</v>
      </c>
      <c r="G22787" t="str">
        <f t="shared" si="1069"/>
        <v>18575</v>
      </c>
      <c r="H22787" t="str">
        <f t="shared" si="1070"/>
        <v>55</v>
      </c>
      <c r="I22787" t="s">
        <v>763</v>
      </c>
      <c r="J22787" t="s">
        <v>3654</v>
      </c>
    </row>
    <row r="22788" spans="1:10" x14ac:dyDescent="0.2">
      <c r="A22788" t="s">
        <v>29794</v>
      </c>
      <c r="B22788" t="s">
        <v>29795</v>
      </c>
      <c r="C22788" t="s">
        <v>16</v>
      </c>
      <c r="D22788" t="s">
        <v>29795</v>
      </c>
      <c r="E22788">
        <v>5511050</v>
      </c>
      <c r="F22788" t="str">
        <f t="shared" si="1068"/>
        <v>5511050</v>
      </c>
      <c r="G22788" t="str">
        <f t="shared" si="1069"/>
        <v>11050</v>
      </c>
      <c r="H22788" t="str">
        <f t="shared" si="1070"/>
        <v>55</v>
      </c>
      <c r="I22788" t="s">
        <v>769</v>
      </c>
      <c r="J22788" t="s">
        <v>3654</v>
      </c>
    </row>
    <row r="22789" spans="1:10" x14ac:dyDescent="0.2">
      <c r="A22789" t="s">
        <v>29166</v>
      </c>
      <c r="B22789" t="s">
        <v>29167</v>
      </c>
      <c r="C22789" t="s">
        <v>16</v>
      </c>
      <c r="D22789" t="s">
        <v>29167</v>
      </c>
      <c r="E22789">
        <v>5508025</v>
      </c>
      <c r="F22789" t="str">
        <f t="shared" si="1068"/>
        <v>5508025</v>
      </c>
      <c r="G22789" t="str">
        <f t="shared" si="1069"/>
        <v>08025</v>
      </c>
      <c r="H22789" t="str">
        <f t="shared" si="1070"/>
        <v>55</v>
      </c>
      <c r="I22789" t="s">
        <v>8892</v>
      </c>
      <c r="J22789" t="s">
        <v>3654</v>
      </c>
    </row>
    <row r="22790" spans="1:10" x14ac:dyDescent="0.2">
      <c r="A22790" t="s">
        <v>42347</v>
      </c>
      <c r="B22790" t="s">
        <v>42348</v>
      </c>
      <c r="C22790" t="s">
        <v>16</v>
      </c>
      <c r="D22790" t="s">
        <v>42348</v>
      </c>
      <c r="E22790">
        <v>5578775</v>
      </c>
      <c r="F22790" t="str">
        <f t="shared" si="1068"/>
        <v>5578775</v>
      </c>
      <c r="G22790" t="str">
        <f t="shared" si="1069"/>
        <v>78775</v>
      </c>
      <c r="H22790" t="str">
        <f t="shared" si="1070"/>
        <v>55</v>
      </c>
      <c r="I22790" t="s">
        <v>8892</v>
      </c>
      <c r="J22790" t="s">
        <v>3654</v>
      </c>
    </row>
    <row r="22791" spans="1:10" x14ac:dyDescent="0.2">
      <c r="A22791" t="s">
        <v>41759</v>
      </c>
      <c r="B22791" t="s">
        <v>41753</v>
      </c>
      <c r="C22791" t="s">
        <v>16</v>
      </c>
      <c r="D22791" t="s">
        <v>41753</v>
      </c>
      <c r="E22791">
        <v>5575875</v>
      </c>
      <c r="F22791" t="str">
        <f t="shared" si="1068"/>
        <v>5575875</v>
      </c>
      <c r="G22791" t="str">
        <f t="shared" si="1069"/>
        <v>75875</v>
      </c>
      <c r="H22791" t="str">
        <f t="shared" si="1070"/>
        <v>55</v>
      </c>
      <c r="I22791" t="s">
        <v>41760</v>
      </c>
      <c r="J22791" t="s">
        <v>3654</v>
      </c>
    </row>
    <row r="22792" spans="1:10" x14ac:dyDescent="0.2">
      <c r="A22792" t="s">
        <v>8929</v>
      </c>
      <c r="B22792" t="s">
        <v>8928</v>
      </c>
      <c r="C22792" t="s">
        <v>16</v>
      </c>
      <c r="D22792" t="s">
        <v>8928</v>
      </c>
      <c r="E22792">
        <v>5518875</v>
      </c>
      <c r="F22792" t="str">
        <f t="shared" si="1068"/>
        <v>5518875</v>
      </c>
      <c r="G22792" t="str">
        <f t="shared" si="1069"/>
        <v>18875</v>
      </c>
      <c r="H22792" t="str">
        <f t="shared" si="1070"/>
        <v>55</v>
      </c>
      <c r="I22792" t="s">
        <v>324</v>
      </c>
      <c r="J22792" t="s">
        <v>3654</v>
      </c>
    </row>
    <row r="22793" spans="1:10" x14ac:dyDescent="0.2">
      <c r="A22793" t="s">
        <v>31528</v>
      </c>
      <c r="B22793" t="s">
        <v>31527</v>
      </c>
      <c r="C22793" t="s">
        <v>16</v>
      </c>
      <c r="D22793" t="s">
        <v>31527</v>
      </c>
      <c r="E22793">
        <v>5518900</v>
      </c>
      <c r="F22793" t="str">
        <f t="shared" si="1068"/>
        <v>5518900</v>
      </c>
      <c r="G22793" t="str">
        <f t="shared" si="1069"/>
        <v>18900</v>
      </c>
      <c r="H22793" t="str">
        <f t="shared" si="1070"/>
        <v>55</v>
      </c>
      <c r="I22793" t="s">
        <v>324</v>
      </c>
      <c r="J22793" t="s">
        <v>3654</v>
      </c>
    </row>
    <row r="22794" spans="1:10" x14ac:dyDescent="0.2">
      <c r="A22794" t="s">
        <v>32835</v>
      </c>
      <c r="B22794" t="s">
        <v>32830</v>
      </c>
      <c r="C22794" t="s">
        <v>16</v>
      </c>
      <c r="D22794" t="s">
        <v>32830</v>
      </c>
      <c r="E22794">
        <v>5525475</v>
      </c>
      <c r="F22794" t="str">
        <f t="shared" si="1068"/>
        <v>5525475</v>
      </c>
      <c r="G22794" t="str">
        <f t="shared" si="1069"/>
        <v>25475</v>
      </c>
      <c r="H22794" t="str">
        <f t="shared" si="1070"/>
        <v>55</v>
      </c>
      <c r="I22794" t="s">
        <v>324</v>
      </c>
      <c r="J22794" t="s">
        <v>3654</v>
      </c>
    </row>
    <row r="22795" spans="1:10" x14ac:dyDescent="0.2">
      <c r="A22795" t="s">
        <v>35777</v>
      </c>
      <c r="B22795" t="s">
        <v>35778</v>
      </c>
      <c r="C22795" t="s">
        <v>16</v>
      </c>
      <c r="D22795" t="s">
        <v>35778</v>
      </c>
      <c r="E22795">
        <v>5542175</v>
      </c>
      <c r="F22795" t="str">
        <f t="shared" si="1068"/>
        <v>5542175</v>
      </c>
      <c r="G22795" t="str">
        <f t="shared" si="1069"/>
        <v>42175</v>
      </c>
      <c r="H22795" t="str">
        <f t="shared" si="1070"/>
        <v>55</v>
      </c>
      <c r="I22795" t="s">
        <v>324</v>
      </c>
      <c r="J22795" t="s">
        <v>3654</v>
      </c>
    </row>
    <row r="22796" spans="1:10" x14ac:dyDescent="0.2">
      <c r="A22796" t="s">
        <v>44282</v>
      </c>
      <c r="B22796" t="s">
        <v>44283</v>
      </c>
      <c r="C22796" t="s">
        <v>16</v>
      </c>
      <c r="D22796" t="s">
        <v>44283</v>
      </c>
      <c r="E22796">
        <v>5588050</v>
      </c>
      <c r="F22796" t="str">
        <f t="shared" si="1068"/>
        <v>5588050</v>
      </c>
      <c r="G22796" t="str">
        <f t="shared" si="1069"/>
        <v>88050</v>
      </c>
      <c r="H22796" t="str">
        <f t="shared" si="1070"/>
        <v>55</v>
      </c>
      <c r="I22796" t="s">
        <v>324</v>
      </c>
      <c r="J22796" t="s">
        <v>3654</v>
      </c>
    </row>
    <row r="22797" spans="1:10" x14ac:dyDescent="0.2">
      <c r="A22797" t="s">
        <v>43179</v>
      </c>
      <c r="B22797" t="s">
        <v>43178</v>
      </c>
      <c r="C22797" t="s">
        <v>16</v>
      </c>
      <c r="D22797" t="s">
        <v>43178</v>
      </c>
      <c r="E22797">
        <v>5582750</v>
      </c>
      <c r="F22797" t="str">
        <f t="shared" si="1068"/>
        <v>5582750</v>
      </c>
      <c r="G22797" t="str">
        <f t="shared" si="1069"/>
        <v>82750</v>
      </c>
      <c r="H22797" t="str">
        <f t="shared" si="1070"/>
        <v>55</v>
      </c>
      <c r="I22797" t="s">
        <v>43180</v>
      </c>
      <c r="J22797" t="s">
        <v>3654</v>
      </c>
    </row>
    <row r="22798" spans="1:10" x14ac:dyDescent="0.2">
      <c r="A22798" t="s">
        <v>44195</v>
      </c>
      <c r="B22798" t="s">
        <v>44194</v>
      </c>
      <c r="C22798" t="s">
        <v>16</v>
      </c>
      <c r="D22798" t="s">
        <v>44194</v>
      </c>
      <c r="E22798">
        <v>5587750</v>
      </c>
      <c r="F22798" t="str">
        <f t="shared" si="1068"/>
        <v>5587750</v>
      </c>
      <c r="G22798" t="str">
        <f t="shared" si="1069"/>
        <v>87750</v>
      </c>
      <c r="H22798" t="str">
        <f t="shared" si="1070"/>
        <v>55</v>
      </c>
      <c r="I22798" t="s">
        <v>43180</v>
      </c>
      <c r="J22798" t="s">
        <v>3654</v>
      </c>
    </row>
    <row r="22799" spans="1:10" x14ac:dyDescent="0.2">
      <c r="A22799" t="s">
        <v>46744</v>
      </c>
      <c r="B22799" t="s">
        <v>46745</v>
      </c>
      <c r="C22799" t="s">
        <v>16</v>
      </c>
      <c r="D22799" t="s">
        <v>46745</v>
      </c>
      <c r="E22799">
        <v>5519350</v>
      </c>
      <c r="F22799" t="str">
        <f t="shared" si="1068"/>
        <v>5519350</v>
      </c>
      <c r="G22799" t="str">
        <f t="shared" si="1069"/>
        <v>19350</v>
      </c>
      <c r="H22799" t="str">
        <f t="shared" si="1070"/>
        <v>55</v>
      </c>
      <c r="I22799" t="s">
        <v>43180</v>
      </c>
      <c r="J22799" t="s">
        <v>3654</v>
      </c>
    </row>
    <row r="22800" spans="1:10" x14ac:dyDescent="0.2">
      <c r="A22800" s="2" t="s">
        <v>9004</v>
      </c>
      <c r="B22800" t="s">
        <v>9005</v>
      </c>
      <c r="C22800" t="s">
        <v>16</v>
      </c>
      <c r="D22800" t="s">
        <v>9005</v>
      </c>
      <c r="E22800">
        <v>5519775</v>
      </c>
      <c r="F22800" t="str">
        <f t="shared" si="1068"/>
        <v>5519775</v>
      </c>
      <c r="G22800" t="str">
        <f t="shared" si="1069"/>
        <v>19775</v>
      </c>
      <c r="H22800" t="str">
        <f t="shared" si="1070"/>
        <v>55</v>
      </c>
      <c r="I22800" t="s">
        <v>9006</v>
      </c>
      <c r="J22800" t="s">
        <v>3654</v>
      </c>
    </row>
    <row r="22801" spans="1:10" x14ac:dyDescent="0.2">
      <c r="A22801" t="s">
        <v>33588</v>
      </c>
      <c r="B22801" t="s">
        <v>33589</v>
      </c>
      <c r="C22801" t="s">
        <v>16</v>
      </c>
      <c r="D22801" t="s">
        <v>33589</v>
      </c>
      <c r="E22801">
        <v>5529550</v>
      </c>
      <c r="F22801" t="str">
        <f t="shared" si="1068"/>
        <v>5529550</v>
      </c>
      <c r="G22801" t="str">
        <f t="shared" si="1069"/>
        <v>29550</v>
      </c>
      <c r="H22801" t="str">
        <f t="shared" si="1070"/>
        <v>55</v>
      </c>
      <c r="I22801" t="s">
        <v>9006</v>
      </c>
      <c r="J22801" t="s">
        <v>3654</v>
      </c>
    </row>
    <row r="22802" spans="1:10" x14ac:dyDescent="0.2">
      <c r="A22802" t="s">
        <v>34630</v>
      </c>
      <c r="B22802" t="s">
        <v>34631</v>
      </c>
      <c r="C22802" t="s">
        <v>16</v>
      </c>
      <c r="D22802" t="s">
        <v>34631</v>
      </c>
      <c r="E22802">
        <v>5535150</v>
      </c>
      <c r="F22802" t="str">
        <f t="shared" si="1068"/>
        <v>5535150</v>
      </c>
      <c r="G22802" t="str">
        <f t="shared" si="1069"/>
        <v>35150</v>
      </c>
      <c r="H22802" t="str">
        <f t="shared" si="1070"/>
        <v>55</v>
      </c>
      <c r="I22802" t="s">
        <v>9006</v>
      </c>
      <c r="J22802" t="s">
        <v>3654</v>
      </c>
    </row>
    <row r="22803" spans="1:10" x14ac:dyDescent="0.2">
      <c r="A22803" t="s">
        <v>35878</v>
      </c>
      <c r="B22803" t="s">
        <v>35879</v>
      </c>
      <c r="C22803" t="s">
        <v>16</v>
      </c>
      <c r="D22803" t="s">
        <v>35879</v>
      </c>
      <c r="E22803">
        <v>5542900</v>
      </c>
      <c r="F22803" t="str">
        <f t="shared" si="1068"/>
        <v>5542900</v>
      </c>
      <c r="G22803" t="str">
        <f t="shared" si="1069"/>
        <v>42900</v>
      </c>
      <c r="H22803" t="str">
        <f t="shared" si="1070"/>
        <v>55</v>
      </c>
      <c r="I22803" t="s">
        <v>9006</v>
      </c>
      <c r="J22803" t="s">
        <v>3654</v>
      </c>
    </row>
    <row r="22804" spans="1:10" x14ac:dyDescent="0.2">
      <c r="A22804" t="s">
        <v>35923</v>
      </c>
      <c r="B22804" t="s">
        <v>35924</v>
      </c>
      <c r="C22804" t="s">
        <v>16</v>
      </c>
      <c r="D22804" t="s">
        <v>35924</v>
      </c>
      <c r="E22804">
        <v>5519800</v>
      </c>
      <c r="F22804" t="str">
        <f t="shared" si="1068"/>
        <v>5519800</v>
      </c>
      <c r="G22804" t="str">
        <f t="shared" si="1069"/>
        <v>19800</v>
      </c>
      <c r="H22804" t="str">
        <f t="shared" si="1070"/>
        <v>55</v>
      </c>
      <c r="I22804" t="s">
        <v>9006</v>
      </c>
      <c r="J22804" t="s">
        <v>3654</v>
      </c>
    </row>
    <row r="22805" spans="1:10" x14ac:dyDescent="0.2">
      <c r="A22805" t="s">
        <v>33181</v>
      </c>
      <c r="B22805" t="s">
        <v>33182</v>
      </c>
      <c r="C22805" t="s">
        <v>16</v>
      </c>
      <c r="D22805" t="s">
        <v>33182</v>
      </c>
      <c r="E22805">
        <v>5527700</v>
      </c>
      <c r="F22805" t="str">
        <f t="shared" si="1068"/>
        <v>5527700</v>
      </c>
      <c r="G22805" t="str">
        <f t="shared" si="1069"/>
        <v>27700</v>
      </c>
      <c r="H22805" t="str">
        <f t="shared" si="1070"/>
        <v>55</v>
      </c>
      <c r="I22805" t="s">
        <v>9015</v>
      </c>
      <c r="J22805" t="s">
        <v>3654</v>
      </c>
    </row>
    <row r="22806" spans="1:10" x14ac:dyDescent="0.2">
      <c r="A22806" t="s">
        <v>41983</v>
      </c>
      <c r="B22806" t="s">
        <v>41982</v>
      </c>
      <c r="C22806" t="s">
        <v>16</v>
      </c>
      <c r="D22806" t="s">
        <v>41982</v>
      </c>
      <c r="E22806">
        <v>5577075</v>
      </c>
      <c r="F22806" t="str">
        <f t="shared" si="1068"/>
        <v>5577075</v>
      </c>
      <c r="G22806" t="str">
        <f t="shared" si="1069"/>
        <v>77075</v>
      </c>
      <c r="H22806" t="str">
        <f t="shared" si="1070"/>
        <v>55</v>
      </c>
      <c r="I22806" t="s">
        <v>9015</v>
      </c>
      <c r="J22806" t="s">
        <v>3654</v>
      </c>
    </row>
    <row r="22807" spans="1:10" x14ac:dyDescent="0.2">
      <c r="A22807" t="s">
        <v>46750</v>
      </c>
      <c r="B22807" t="s">
        <v>46751</v>
      </c>
      <c r="C22807" t="s">
        <v>16</v>
      </c>
      <c r="D22807" t="s">
        <v>46751</v>
      </c>
      <c r="E22807">
        <v>5519850</v>
      </c>
      <c r="F22807" t="str">
        <f t="shared" si="1068"/>
        <v>5519850</v>
      </c>
      <c r="G22807" t="str">
        <f t="shared" si="1069"/>
        <v>19850</v>
      </c>
      <c r="H22807" t="str">
        <f t="shared" si="1070"/>
        <v>55</v>
      </c>
      <c r="I22807" t="s">
        <v>9015</v>
      </c>
      <c r="J22807" t="s">
        <v>3654</v>
      </c>
    </row>
    <row r="22808" spans="1:10" x14ac:dyDescent="0.2">
      <c r="A22808" t="s">
        <v>41917</v>
      </c>
      <c r="B22808" t="s">
        <v>41915</v>
      </c>
      <c r="C22808" t="s">
        <v>16</v>
      </c>
      <c r="D22808" t="s">
        <v>41915</v>
      </c>
      <c r="E22808">
        <v>5576675</v>
      </c>
      <c r="F22808" t="str">
        <f t="shared" si="1068"/>
        <v>5576675</v>
      </c>
      <c r="G22808" t="str">
        <f t="shared" si="1069"/>
        <v>76675</v>
      </c>
      <c r="H22808" t="str">
        <f t="shared" si="1070"/>
        <v>55</v>
      </c>
      <c r="I22808" t="s">
        <v>9084</v>
      </c>
      <c r="J22808" t="s">
        <v>3654</v>
      </c>
    </row>
    <row r="22809" spans="1:10" x14ac:dyDescent="0.2">
      <c r="A22809" t="s">
        <v>46769</v>
      </c>
      <c r="B22809" t="s">
        <v>46770</v>
      </c>
      <c r="C22809" t="s">
        <v>16</v>
      </c>
      <c r="D22809" t="s">
        <v>46770</v>
      </c>
      <c r="E22809">
        <v>5519325</v>
      </c>
      <c r="F22809" t="str">
        <f t="shared" si="1068"/>
        <v>5519325</v>
      </c>
      <c r="G22809" t="str">
        <f t="shared" si="1069"/>
        <v>19325</v>
      </c>
      <c r="H22809" t="str">
        <f t="shared" si="1070"/>
        <v>55</v>
      </c>
      <c r="I22809" t="s">
        <v>9084</v>
      </c>
      <c r="J22809" t="s">
        <v>3654</v>
      </c>
    </row>
    <row r="22810" spans="1:10" x14ac:dyDescent="0.2">
      <c r="A22810" t="s">
        <v>37983</v>
      </c>
      <c r="B22810" t="s">
        <v>37984</v>
      </c>
      <c r="C22810" t="s">
        <v>16</v>
      </c>
      <c r="D22810" t="s">
        <v>37984</v>
      </c>
      <c r="E22810">
        <v>5556200</v>
      </c>
      <c r="F22810" t="str">
        <f t="shared" si="1068"/>
        <v>5556200</v>
      </c>
      <c r="G22810" t="str">
        <f t="shared" si="1069"/>
        <v>56200</v>
      </c>
      <c r="H22810" t="str">
        <f t="shared" si="1070"/>
        <v>55</v>
      </c>
      <c r="I22810" t="s">
        <v>37985</v>
      </c>
      <c r="J22810" t="s">
        <v>3654</v>
      </c>
    </row>
    <row r="22811" spans="1:10" x14ac:dyDescent="0.2">
      <c r="A22811" t="s">
        <v>39245</v>
      </c>
      <c r="B22811" t="s">
        <v>39246</v>
      </c>
      <c r="C22811" t="s">
        <v>16</v>
      </c>
      <c r="D22811" t="s">
        <v>39246</v>
      </c>
      <c r="E22811">
        <v>5561525</v>
      </c>
      <c r="F22811" t="str">
        <f t="shared" si="1068"/>
        <v>5561525</v>
      </c>
      <c r="G22811" t="str">
        <f t="shared" si="1069"/>
        <v>61525</v>
      </c>
      <c r="H22811" t="str">
        <f t="shared" si="1070"/>
        <v>55</v>
      </c>
      <c r="I22811" t="s">
        <v>37985</v>
      </c>
      <c r="J22811" t="s">
        <v>3654</v>
      </c>
    </row>
    <row r="22812" spans="1:10" x14ac:dyDescent="0.2">
      <c r="A22812" t="s">
        <v>9120</v>
      </c>
      <c r="B22812" t="s">
        <v>9121</v>
      </c>
      <c r="C22812" t="s">
        <v>16</v>
      </c>
      <c r="D22812" t="s">
        <v>9121</v>
      </c>
      <c r="E22812">
        <v>5519400</v>
      </c>
      <c r="F22812" t="str">
        <f t="shared" si="1068"/>
        <v>5519400</v>
      </c>
      <c r="G22812" t="str">
        <f t="shared" si="1069"/>
        <v>19400</v>
      </c>
      <c r="H22812" t="str">
        <f t="shared" si="1070"/>
        <v>55</v>
      </c>
      <c r="I22812" t="s">
        <v>9122</v>
      </c>
      <c r="J22812" t="s">
        <v>3654</v>
      </c>
    </row>
    <row r="22813" spans="1:10" x14ac:dyDescent="0.2">
      <c r="A22813" t="s">
        <v>31654</v>
      </c>
      <c r="B22813" t="s">
        <v>31655</v>
      </c>
      <c r="C22813" t="s">
        <v>16</v>
      </c>
      <c r="D22813" t="s">
        <v>31655</v>
      </c>
      <c r="E22813">
        <v>5519425</v>
      </c>
      <c r="F22813" t="str">
        <f t="shared" si="1068"/>
        <v>5519425</v>
      </c>
      <c r="G22813" t="str">
        <f t="shared" si="1069"/>
        <v>19425</v>
      </c>
      <c r="H22813" t="str">
        <f t="shared" si="1070"/>
        <v>55</v>
      </c>
      <c r="I22813" t="s">
        <v>9122</v>
      </c>
      <c r="J22813" t="s">
        <v>3654</v>
      </c>
    </row>
    <row r="22814" spans="1:10" x14ac:dyDescent="0.2">
      <c r="A22814" t="s">
        <v>31523</v>
      </c>
      <c r="B22814" t="s">
        <v>31522</v>
      </c>
      <c r="C22814" t="s">
        <v>16</v>
      </c>
      <c r="D22814" t="s">
        <v>31522</v>
      </c>
      <c r="E22814">
        <v>5518850</v>
      </c>
      <c r="F22814" t="str">
        <f t="shared" si="1068"/>
        <v>5518850</v>
      </c>
      <c r="G22814" t="str">
        <f t="shared" si="1069"/>
        <v>18850</v>
      </c>
      <c r="H22814" t="str">
        <f t="shared" si="1070"/>
        <v>55</v>
      </c>
      <c r="I22814" t="s">
        <v>9135</v>
      </c>
      <c r="J22814" t="s">
        <v>3654</v>
      </c>
    </row>
    <row r="22815" spans="1:10" x14ac:dyDescent="0.2">
      <c r="A22815" t="s">
        <v>31656</v>
      </c>
      <c r="B22815" t="s">
        <v>31657</v>
      </c>
      <c r="C22815" t="s">
        <v>16</v>
      </c>
      <c r="D22815" t="s">
        <v>31657</v>
      </c>
      <c r="E22815">
        <v>5519475</v>
      </c>
      <c r="F22815" t="str">
        <f t="shared" si="1068"/>
        <v>5519475</v>
      </c>
      <c r="G22815" t="str">
        <f t="shared" si="1069"/>
        <v>19475</v>
      </c>
      <c r="H22815" t="str">
        <f t="shared" si="1070"/>
        <v>55</v>
      </c>
      <c r="I22815" t="s">
        <v>9135</v>
      </c>
      <c r="J22815" t="s">
        <v>3654</v>
      </c>
    </row>
    <row r="22816" spans="1:10" x14ac:dyDescent="0.2">
      <c r="A22816" t="s">
        <v>40310</v>
      </c>
      <c r="B22816" t="s">
        <v>40302</v>
      </c>
      <c r="C22816" t="s">
        <v>16</v>
      </c>
      <c r="D22816" t="s">
        <v>40302</v>
      </c>
      <c r="E22816">
        <v>5567725</v>
      </c>
      <c r="F22816" t="str">
        <f t="shared" si="1068"/>
        <v>5567725</v>
      </c>
      <c r="G22816" t="str">
        <f t="shared" si="1069"/>
        <v>67725</v>
      </c>
      <c r="H22816" t="str">
        <f t="shared" si="1070"/>
        <v>55</v>
      </c>
      <c r="I22816" t="s">
        <v>9135</v>
      </c>
      <c r="J22816" t="s">
        <v>3654</v>
      </c>
    </row>
    <row r="22817" spans="1:10" x14ac:dyDescent="0.2">
      <c r="A22817" t="s">
        <v>32204</v>
      </c>
      <c r="B22817" t="s">
        <v>32201</v>
      </c>
      <c r="C22817" t="s">
        <v>16</v>
      </c>
      <c r="D22817" t="s">
        <v>32201</v>
      </c>
      <c r="E22817">
        <v>5522225</v>
      </c>
      <c r="F22817" t="str">
        <f t="shared" si="1068"/>
        <v>5522225</v>
      </c>
      <c r="G22817" t="str">
        <f t="shared" si="1069"/>
        <v>22225</v>
      </c>
      <c r="H22817" t="str">
        <f t="shared" si="1070"/>
        <v>55</v>
      </c>
      <c r="I22817" t="s">
        <v>9216</v>
      </c>
      <c r="J22817" t="s">
        <v>3654</v>
      </c>
    </row>
    <row r="22818" spans="1:10" x14ac:dyDescent="0.2">
      <c r="A22818" t="s">
        <v>38040</v>
      </c>
      <c r="B22818" t="s">
        <v>38041</v>
      </c>
      <c r="C22818" t="s">
        <v>16</v>
      </c>
      <c r="D22818" t="s">
        <v>38041</v>
      </c>
      <c r="E22818">
        <v>5556575</v>
      </c>
      <c r="F22818" t="str">
        <f t="shared" si="1068"/>
        <v>5556575</v>
      </c>
      <c r="G22818" t="str">
        <f t="shared" si="1069"/>
        <v>56575</v>
      </c>
      <c r="H22818" t="str">
        <f t="shared" si="1070"/>
        <v>55</v>
      </c>
      <c r="I22818" t="s">
        <v>9216</v>
      </c>
      <c r="J22818" t="s">
        <v>3654</v>
      </c>
    </row>
    <row r="22819" spans="1:10" x14ac:dyDescent="0.2">
      <c r="A22819" t="s">
        <v>46793</v>
      </c>
      <c r="B22819" t="s">
        <v>46794</v>
      </c>
      <c r="C22819" t="s">
        <v>16</v>
      </c>
      <c r="D22819" t="s">
        <v>46794</v>
      </c>
      <c r="E22819">
        <v>5519700</v>
      </c>
      <c r="F22819" t="str">
        <f t="shared" si="1068"/>
        <v>5519700</v>
      </c>
      <c r="G22819" t="str">
        <f t="shared" si="1069"/>
        <v>19700</v>
      </c>
      <c r="H22819" t="str">
        <f t="shared" si="1070"/>
        <v>55</v>
      </c>
      <c r="I22819" t="s">
        <v>9216</v>
      </c>
      <c r="J22819" t="s">
        <v>3654</v>
      </c>
    </row>
    <row r="22820" spans="1:10" x14ac:dyDescent="0.2">
      <c r="A22820" t="s">
        <v>43940</v>
      </c>
      <c r="B22820" t="s">
        <v>43935</v>
      </c>
      <c r="C22820" t="s">
        <v>16</v>
      </c>
      <c r="D22820" t="s">
        <v>43935</v>
      </c>
      <c r="E22820">
        <v>5586525</v>
      </c>
      <c r="F22820" t="str">
        <f t="shared" si="1068"/>
        <v>5586525</v>
      </c>
      <c r="G22820" t="str">
        <f t="shared" si="1069"/>
        <v>86525</v>
      </c>
      <c r="H22820" t="str">
        <f t="shared" si="1070"/>
        <v>55</v>
      </c>
      <c r="I22820" t="s">
        <v>9280</v>
      </c>
      <c r="J22820" t="s">
        <v>3654</v>
      </c>
    </row>
    <row r="22821" spans="1:10" x14ac:dyDescent="0.2">
      <c r="A22821" t="s">
        <v>46838</v>
      </c>
      <c r="B22821" t="s">
        <v>46839</v>
      </c>
      <c r="C22821" t="s">
        <v>16</v>
      </c>
      <c r="D22821" t="s">
        <v>46839</v>
      </c>
      <c r="E22821">
        <v>5520175</v>
      </c>
      <c r="F22821" t="str">
        <f t="shared" si="1068"/>
        <v>5520175</v>
      </c>
      <c r="G22821" t="str">
        <f t="shared" si="1069"/>
        <v>20175</v>
      </c>
      <c r="H22821" t="str">
        <f t="shared" si="1070"/>
        <v>55</v>
      </c>
      <c r="I22821" t="s">
        <v>46840</v>
      </c>
      <c r="J22821" t="s">
        <v>3654</v>
      </c>
    </row>
    <row r="22822" spans="1:10" x14ac:dyDescent="0.2">
      <c r="A22822" t="s">
        <v>31824</v>
      </c>
      <c r="B22822" t="s">
        <v>31825</v>
      </c>
      <c r="C22822" t="s">
        <v>16</v>
      </c>
      <c r="D22822" t="s">
        <v>31825</v>
      </c>
      <c r="E22822">
        <v>5520300</v>
      </c>
      <c r="F22822" t="str">
        <f t="shared" si="1068"/>
        <v>5520300</v>
      </c>
      <c r="G22822" t="str">
        <f t="shared" si="1069"/>
        <v>20300</v>
      </c>
      <c r="H22822" t="str">
        <f t="shared" si="1070"/>
        <v>55</v>
      </c>
      <c r="I22822" t="s">
        <v>9400</v>
      </c>
      <c r="J22822" t="s">
        <v>3654</v>
      </c>
    </row>
    <row r="22823" spans="1:10" x14ac:dyDescent="0.2">
      <c r="A22823" t="s">
        <v>9407</v>
      </c>
      <c r="B22823" t="s">
        <v>9408</v>
      </c>
      <c r="C22823" t="s">
        <v>16</v>
      </c>
      <c r="D22823" t="s">
        <v>9408</v>
      </c>
      <c r="E22823">
        <v>5520350</v>
      </c>
      <c r="F22823" t="str">
        <f t="shared" si="1068"/>
        <v>5520350</v>
      </c>
      <c r="G22823" t="str">
        <f t="shared" si="1069"/>
        <v>20350</v>
      </c>
      <c r="H22823" t="str">
        <f t="shared" si="1070"/>
        <v>55</v>
      </c>
      <c r="I22823" t="s">
        <v>9409</v>
      </c>
      <c r="J22823" t="s">
        <v>3654</v>
      </c>
    </row>
    <row r="22824" spans="1:10" x14ac:dyDescent="0.2">
      <c r="A22824" t="s">
        <v>31828</v>
      </c>
      <c r="B22824" t="s">
        <v>31829</v>
      </c>
      <c r="C22824" t="s">
        <v>16</v>
      </c>
      <c r="D22824" t="s">
        <v>31829</v>
      </c>
      <c r="E22824">
        <v>5520375</v>
      </c>
      <c r="F22824" t="str">
        <f t="shared" si="1068"/>
        <v>5520375</v>
      </c>
      <c r="G22824" t="str">
        <f t="shared" si="1069"/>
        <v>20375</v>
      </c>
      <c r="H22824" t="str">
        <f t="shared" si="1070"/>
        <v>55</v>
      </c>
      <c r="I22824" t="s">
        <v>9409</v>
      </c>
      <c r="J22824" t="s">
        <v>3654</v>
      </c>
    </row>
    <row r="22825" spans="1:10" x14ac:dyDescent="0.2">
      <c r="A22825" t="s">
        <v>32243</v>
      </c>
      <c r="B22825" t="s">
        <v>32242</v>
      </c>
      <c r="C22825" t="s">
        <v>16</v>
      </c>
      <c r="D22825" t="s">
        <v>32242</v>
      </c>
      <c r="E22825">
        <v>5522525</v>
      </c>
      <c r="F22825" t="str">
        <f t="shared" si="1068"/>
        <v>5522525</v>
      </c>
      <c r="G22825" t="str">
        <f t="shared" si="1069"/>
        <v>22525</v>
      </c>
      <c r="H22825" t="str">
        <f t="shared" si="1070"/>
        <v>55</v>
      </c>
      <c r="I22825" t="s">
        <v>9409</v>
      </c>
      <c r="J22825" t="s">
        <v>3654</v>
      </c>
    </row>
    <row r="22826" spans="1:10" x14ac:dyDescent="0.2">
      <c r="A22826" t="s">
        <v>34703</v>
      </c>
      <c r="B22826" t="s">
        <v>34702</v>
      </c>
      <c r="C22826" t="s">
        <v>16</v>
      </c>
      <c r="D22826" t="s">
        <v>34702</v>
      </c>
      <c r="E22826">
        <v>5535500</v>
      </c>
      <c r="F22826" t="str">
        <f t="shared" si="1068"/>
        <v>5535500</v>
      </c>
      <c r="G22826" t="str">
        <f t="shared" si="1069"/>
        <v>35500</v>
      </c>
      <c r="H22826" t="str">
        <f t="shared" si="1070"/>
        <v>55</v>
      </c>
      <c r="I22826" t="s">
        <v>31853</v>
      </c>
      <c r="J22826" t="s">
        <v>3654</v>
      </c>
    </row>
    <row r="22827" spans="1:10" x14ac:dyDescent="0.2">
      <c r="A22827" t="s">
        <v>46898</v>
      </c>
      <c r="B22827" t="s">
        <v>46897</v>
      </c>
      <c r="C22827" t="s">
        <v>16</v>
      </c>
      <c r="D22827" t="s">
        <v>46897</v>
      </c>
      <c r="E22827">
        <v>5520450</v>
      </c>
      <c r="F22827" t="str">
        <f t="shared" si="1068"/>
        <v>5520450</v>
      </c>
      <c r="G22827" t="str">
        <f t="shared" si="1069"/>
        <v>20450</v>
      </c>
      <c r="H22827" t="str">
        <f t="shared" si="1070"/>
        <v>55</v>
      </c>
      <c r="I22827" t="s">
        <v>31853</v>
      </c>
      <c r="J22827" t="s">
        <v>3654</v>
      </c>
    </row>
    <row r="22828" spans="1:10" x14ac:dyDescent="0.2">
      <c r="A22828" t="s">
        <v>38955</v>
      </c>
      <c r="B22828" t="s">
        <v>38956</v>
      </c>
      <c r="C22828" t="s">
        <v>16</v>
      </c>
      <c r="D22828" t="s">
        <v>38956</v>
      </c>
      <c r="E22828">
        <v>5560700</v>
      </c>
      <c r="F22828" t="str">
        <f t="shared" si="1068"/>
        <v>5560700</v>
      </c>
      <c r="G22828" t="str">
        <f t="shared" si="1069"/>
        <v>60700</v>
      </c>
      <c r="H22828" t="str">
        <f t="shared" si="1070"/>
        <v>55</v>
      </c>
      <c r="I22828" t="s">
        <v>38957</v>
      </c>
      <c r="J22828" t="s">
        <v>3654</v>
      </c>
    </row>
    <row r="22829" spans="1:10" x14ac:dyDescent="0.2">
      <c r="A22829" t="s">
        <v>46903</v>
      </c>
      <c r="B22829" t="s">
        <v>46904</v>
      </c>
      <c r="C22829" t="s">
        <v>16</v>
      </c>
      <c r="D22829" t="s">
        <v>46904</v>
      </c>
      <c r="E22829">
        <v>5520550</v>
      </c>
      <c r="F22829" t="str">
        <f t="shared" si="1068"/>
        <v>5520550</v>
      </c>
      <c r="G22829" t="str">
        <f t="shared" si="1069"/>
        <v>20550</v>
      </c>
      <c r="H22829" t="str">
        <f t="shared" si="1070"/>
        <v>55</v>
      </c>
      <c r="I22829" t="s">
        <v>38957</v>
      </c>
      <c r="J22829" t="s">
        <v>3654</v>
      </c>
    </row>
    <row r="22830" spans="1:10" x14ac:dyDescent="0.2">
      <c r="A22830" t="s">
        <v>38075</v>
      </c>
      <c r="B22830" t="s">
        <v>38073</v>
      </c>
      <c r="C22830" t="s">
        <v>16</v>
      </c>
      <c r="D22830" t="s">
        <v>38073</v>
      </c>
      <c r="E22830">
        <v>5556775</v>
      </c>
      <c r="F22830" t="str">
        <f t="shared" si="1068"/>
        <v>5556775</v>
      </c>
      <c r="G22830" t="str">
        <f t="shared" si="1069"/>
        <v>56775</v>
      </c>
      <c r="H22830" t="str">
        <f t="shared" si="1070"/>
        <v>55</v>
      </c>
      <c r="I22830" t="s">
        <v>9518</v>
      </c>
      <c r="J22830" t="s">
        <v>3654</v>
      </c>
    </row>
    <row r="22831" spans="1:10" x14ac:dyDescent="0.2">
      <c r="A22831" t="s">
        <v>46913</v>
      </c>
      <c r="B22831" t="s">
        <v>46914</v>
      </c>
      <c r="C22831" t="s">
        <v>16</v>
      </c>
      <c r="D22831" t="s">
        <v>46914</v>
      </c>
      <c r="E22831">
        <v>5520675</v>
      </c>
      <c r="F22831" t="str">
        <f t="shared" si="1068"/>
        <v>5520675</v>
      </c>
      <c r="G22831" t="str">
        <f t="shared" si="1069"/>
        <v>20675</v>
      </c>
      <c r="H22831" t="str">
        <f t="shared" si="1070"/>
        <v>55</v>
      </c>
      <c r="I22831" t="s">
        <v>9518</v>
      </c>
      <c r="J22831" t="s">
        <v>3654</v>
      </c>
    </row>
    <row r="22832" spans="1:10" x14ac:dyDescent="0.2">
      <c r="A22832" t="s">
        <v>46921</v>
      </c>
      <c r="B22832" t="s">
        <v>46920</v>
      </c>
      <c r="C22832" t="s">
        <v>16</v>
      </c>
      <c r="D22832" t="s">
        <v>46920</v>
      </c>
      <c r="E22832">
        <v>5520775</v>
      </c>
      <c r="F22832" t="str">
        <f t="shared" si="1068"/>
        <v>5520775</v>
      </c>
      <c r="G22832" t="str">
        <f t="shared" si="1069"/>
        <v>20775</v>
      </c>
      <c r="H22832" t="str">
        <f t="shared" si="1070"/>
        <v>55</v>
      </c>
      <c r="I22832" t="s">
        <v>841</v>
      </c>
      <c r="J22832" t="s">
        <v>3654</v>
      </c>
    </row>
    <row r="22833" spans="1:10" x14ac:dyDescent="0.2">
      <c r="A22833" t="s">
        <v>46928</v>
      </c>
      <c r="B22833" t="s">
        <v>46929</v>
      </c>
      <c r="C22833" t="s">
        <v>16</v>
      </c>
      <c r="D22833" t="s">
        <v>46929</v>
      </c>
      <c r="E22833">
        <v>5520850</v>
      </c>
      <c r="F22833" t="str">
        <f t="shared" si="1068"/>
        <v>5520850</v>
      </c>
      <c r="G22833" t="str">
        <f t="shared" si="1069"/>
        <v>20850</v>
      </c>
      <c r="H22833" t="str">
        <f t="shared" si="1070"/>
        <v>55</v>
      </c>
      <c r="I22833" t="s">
        <v>46930</v>
      </c>
      <c r="J22833" t="s">
        <v>3654</v>
      </c>
    </row>
    <row r="22834" spans="1:10" x14ac:dyDescent="0.2">
      <c r="A22834" t="s">
        <v>31930</v>
      </c>
      <c r="B22834" t="s">
        <v>31928</v>
      </c>
      <c r="C22834" t="s">
        <v>16</v>
      </c>
      <c r="D22834" t="s">
        <v>31928</v>
      </c>
      <c r="E22834">
        <v>5520887</v>
      </c>
      <c r="F22834" t="str">
        <f t="shared" si="1068"/>
        <v>5520887</v>
      </c>
      <c r="G22834" t="str">
        <f t="shared" si="1069"/>
        <v>20887</v>
      </c>
      <c r="H22834" t="str">
        <f t="shared" si="1070"/>
        <v>55</v>
      </c>
      <c r="I22834" t="s">
        <v>9565</v>
      </c>
      <c r="J22834" t="s">
        <v>3654</v>
      </c>
    </row>
    <row r="22835" spans="1:10" x14ac:dyDescent="0.2">
      <c r="A22835" s="2" t="s">
        <v>31979</v>
      </c>
      <c r="B22835" t="s">
        <v>31980</v>
      </c>
      <c r="C22835" t="s">
        <v>16</v>
      </c>
      <c r="D22835" t="s">
        <v>31980</v>
      </c>
      <c r="E22835">
        <v>5521000</v>
      </c>
      <c r="F22835" t="str">
        <f t="shared" si="1068"/>
        <v>5521000</v>
      </c>
      <c r="G22835" t="str">
        <f t="shared" si="1069"/>
        <v>21000</v>
      </c>
      <c r="H22835" t="str">
        <f t="shared" si="1070"/>
        <v>55</v>
      </c>
      <c r="I22835" t="s">
        <v>862</v>
      </c>
      <c r="J22835" t="s">
        <v>3654</v>
      </c>
    </row>
    <row r="22836" spans="1:10" x14ac:dyDescent="0.2">
      <c r="A22836" t="s">
        <v>9682</v>
      </c>
      <c r="B22836" t="s">
        <v>9680</v>
      </c>
      <c r="C22836" t="s">
        <v>16</v>
      </c>
      <c r="D22836" t="s">
        <v>9680</v>
      </c>
      <c r="E22836">
        <v>5521225</v>
      </c>
      <c r="F22836" t="str">
        <f t="shared" si="1068"/>
        <v>5521225</v>
      </c>
      <c r="G22836" t="str">
        <f t="shared" si="1069"/>
        <v>21225</v>
      </c>
      <c r="H22836" t="str">
        <f t="shared" si="1070"/>
        <v>55</v>
      </c>
      <c r="I22836" t="s">
        <v>9681</v>
      </c>
      <c r="J22836" t="s">
        <v>3654</v>
      </c>
    </row>
    <row r="22837" spans="1:10" x14ac:dyDescent="0.2">
      <c r="A22837" s="2" t="s">
        <v>32010</v>
      </c>
      <c r="B22837" t="s">
        <v>32011</v>
      </c>
      <c r="C22837" t="s">
        <v>16</v>
      </c>
      <c r="D22837" t="s">
        <v>32011</v>
      </c>
      <c r="E22837">
        <v>5521250</v>
      </c>
      <c r="F22837" t="str">
        <f t="shared" si="1068"/>
        <v>5521250</v>
      </c>
      <c r="G22837" t="str">
        <f t="shared" si="1069"/>
        <v>21250</v>
      </c>
      <c r="H22837" t="str">
        <f t="shared" si="1070"/>
        <v>55</v>
      </c>
      <c r="I22837" t="s">
        <v>9681</v>
      </c>
      <c r="J22837" t="s">
        <v>3654</v>
      </c>
    </row>
    <row r="22838" spans="1:10" x14ac:dyDescent="0.2">
      <c r="A22838" t="s">
        <v>36095</v>
      </c>
      <c r="B22838" t="s">
        <v>36094</v>
      </c>
      <c r="C22838" t="s">
        <v>16</v>
      </c>
      <c r="D22838" t="s">
        <v>36094</v>
      </c>
      <c r="E22838">
        <v>5544075</v>
      </c>
      <c r="F22838" t="str">
        <f t="shared" si="1068"/>
        <v>5544075</v>
      </c>
      <c r="G22838" t="str">
        <f t="shared" si="1069"/>
        <v>44075</v>
      </c>
      <c r="H22838" t="str">
        <f t="shared" si="1070"/>
        <v>55</v>
      </c>
      <c r="I22838" t="s">
        <v>9681</v>
      </c>
      <c r="J22838" t="s">
        <v>3654</v>
      </c>
    </row>
    <row r="22839" spans="1:10" x14ac:dyDescent="0.2">
      <c r="A22839" t="s">
        <v>36940</v>
      </c>
      <c r="B22839" t="s">
        <v>36941</v>
      </c>
      <c r="C22839" t="s">
        <v>16</v>
      </c>
      <c r="D22839" t="s">
        <v>36941</v>
      </c>
      <c r="E22839">
        <v>5550075</v>
      </c>
      <c r="F22839" t="str">
        <f t="shared" si="1068"/>
        <v>5550075</v>
      </c>
      <c r="G22839" t="str">
        <f t="shared" si="1069"/>
        <v>50075</v>
      </c>
      <c r="H22839" t="str">
        <f t="shared" si="1070"/>
        <v>55</v>
      </c>
      <c r="I22839" t="s">
        <v>9681</v>
      </c>
      <c r="J22839" t="s">
        <v>3654</v>
      </c>
    </row>
    <row r="22840" spans="1:10" x14ac:dyDescent="0.2">
      <c r="A22840" t="s">
        <v>43548</v>
      </c>
      <c r="B22840" t="s">
        <v>43549</v>
      </c>
      <c r="C22840" t="s">
        <v>16</v>
      </c>
      <c r="D22840" t="s">
        <v>43549</v>
      </c>
      <c r="E22840">
        <v>5584100</v>
      </c>
      <c r="F22840" t="str">
        <f t="shared" si="1068"/>
        <v>5584100</v>
      </c>
      <c r="G22840" t="str">
        <f t="shared" si="1069"/>
        <v>84100</v>
      </c>
      <c r="H22840" t="str">
        <f t="shared" si="1070"/>
        <v>55</v>
      </c>
      <c r="I22840" t="s">
        <v>9681</v>
      </c>
      <c r="J22840" t="s">
        <v>3654</v>
      </c>
    </row>
    <row r="22841" spans="1:10" x14ac:dyDescent="0.2">
      <c r="A22841" t="s">
        <v>32048</v>
      </c>
      <c r="B22841" t="s">
        <v>32049</v>
      </c>
      <c r="C22841" t="s">
        <v>16</v>
      </c>
      <c r="D22841" t="s">
        <v>32049</v>
      </c>
      <c r="E22841">
        <v>5521450</v>
      </c>
      <c r="F22841" t="str">
        <f t="shared" si="1068"/>
        <v>5521450</v>
      </c>
      <c r="G22841" t="str">
        <f t="shared" si="1069"/>
        <v>21450</v>
      </c>
      <c r="H22841" t="str">
        <f t="shared" si="1070"/>
        <v>55</v>
      </c>
      <c r="I22841" t="s">
        <v>9722</v>
      </c>
      <c r="J22841" t="s">
        <v>3654</v>
      </c>
    </row>
    <row r="22842" spans="1:10" x14ac:dyDescent="0.2">
      <c r="A22842" t="s">
        <v>46977</v>
      </c>
      <c r="B22842" t="s">
        <v>46976</v>
      </c>
      <c r="C22842" t="s">
        <v>16</v>
      </c>
      <c r="D22842" t="s">
        <v>46976</v>
      </c>
      <c r="E22842">
        <v>5521425</v>
      </c>
      <c r="F22842" t="str">
        <f t="shared" si="1068"/>
        <v>5521425</v>
      </c>
      <c r="G22842" t="str">
        <f t="shared" si="1069"/>
        <v>21425</v>
      </c>
      <c r="H22842" t="str">
        <f t="shared" si="1070"/>
        <v>55</v>
      </c>
      <c r="I22842" t="s">
        <v>9722</v>
      </c>
      <c r="J22842" t="s">
        <v>3654</v>
      </c>
    </row>
    <row r="22843" spans="1:10" x14ac:dyDescent="0.2">
      <c r="A22843" t="s">
        <v>9744</v>
      </c>
      <c r="B22843" t="s">
        <v>9745</v>
      </c>
      <c r="C22843" t="s">
        <v>16</v>
      </c>
      <c r="D22843" t="s">
        <v>9745</v>
      </c>
      <c r="E22843">
        <v>5521625</v>
      </c>
      <c r="F22843" t="str">
        <f t="shared" si="1068"/>
        <v>5521625</v>
      </c>
      <c r="G22843" t="str">
        <f t="shared" si="1069"/>
        <v>21625</v>
      </c>
      <c r="H22843" t="str">
        <f t="shared" si="1070"/>
        <v>55</v>
      </c>
      <c r="I22843" t="s">
        <v>9746</v>
      </c>
      <c r="J22843" t="s">
        <v>3654</v>
      </c>
    </row>
    <row r="22844" spans="1:10" x14ac:dyDescent="0.2">
      <c r="A22844" t="s">
        <v>30862</v>
      </c>
      <c r="B22844" t="s">
        <v>30863</v>
      </c>
      <c r="C22844" t="s">
        <v>16</v>
      </c>
      <c r="D22844" t="s">
        <v>30863</v>
      </c>
      <c r="E22844">
        <v>5515850</v>
      </c>
      <c r="F22844" t="str">
        <f t="shared" si="1068"/>
        <v>5515850</v>
      </c>
      <c r="G22844" t="str">
        <f t="shared" si="1069"/>
        <v>15850</v>
      </c>
      <c r="H22844" t="str">
        <f t="shared" si="1070"/>
        <v>55</v>
      </c>
      <c r="I22844" t="s">
        <v>9746</v>
      </c>
      <c r="J22844" t="s">
        <v>3654</v>
      </c>
    </row>
    <row r="22845" spans="1:10" x14ac:dyDescent="0.2">
      <c r="A22845" t="s">
        <v>36132</v>
      </c>
      <c r="B22845" t="s">
        <v>36116</v>
      </c>
      <c r="C22845" t="s">
        <v>16</v>
      </c>
      <c r="D22845" t="s">
        <v>36116</v>
      </c>
      <c r="E22845">
        <v>5544525</v>
      </c>
      <c r="F22845" t="str">
        <f t="shared" si="1068"/>
        <v>5544525</v>
      </c>
      <c r="G22845" t="str">
        <f t="shared" si="1069"/>
        <v>44525</v>
      </c>
      <c r="H22845" t="str">
        <f t="shared" si="1070"/>
        <v>55</v>
      </c>
      <c r="I22845" t="s">
        <v>9746</v>
      </c>
      <c r="J22845" t="s">
        <v>3654</v>
      </c>
    </row>
    <row r="22846" spans="1:10" x14ac:dyDescent="0.2">
      <c r="A22846" t="s">
        <v>43486</v>
      </c>
      <c r="B22846" t="s">
        <v>43477</v>
      </c>
      <c r="C22846" t="s">
        <v>16</v>
      </c>
      <c r="D22846" t="s">
        <v>43477</v>
      </c>
      <c r="E22846">
        <v>5583750</v>
      </c>
      <c r="F22846" t="str">
        <f t="shared" si="1068"/>
        <v>5583750</v>
      </c>
      <c r="G22846" t="str">
        <f t="shared" si="1069"/>
        <v>83750</v>
      </c>
      <c r="H22846" t="str">
        <f t="shared" si="1070"/>
        <v>55</v>
      </c>
      <c r="I22846" t="s">
        <v>9746</v>
      </c>
      <c r="J22846" t="s">
        <v>3654</v>
      </c>
    </row>
    <row r="22847" spans="1:10" x14ac:dyDescent="0.2">
      <c r="A22847" t="s">
        <v>32160</v>
      </c>
      <c r="B22847" t="s">
        <v>32161</v>
      </c>
      <c r="C22847" t="s">
        <v>16</v>
      </c>
      <c r="D22847" t="s">
        <v>32161</v>
      </c>
      <c r="E22847">
        <v>5522125</v>
      </c>
      <c r="F22847" t="str">
        <f t="shared" si="1068"/>
        <v>5522125</v>
      </c>
      <c r="G22847" t="str">
        <f t="shared" si="1069"/>
        <v>22125</v>
      </c>
      <c r="H22847" t="str">
        <f t="shared" si="1070"/>
        <v>55</v>
      </c>
      <c r="I22847" t="s">
        <v>32162</v>
      </c>
      <c r="J22847" t="s">
        <v>3654</v>
      </c>
    </row>
    <row r="22848" spans="1:10" x14ac:dyDescent="0.2">
      <c r="A22848" t="s">
        <v>42811</v>
      </c>
      <c r="B22848" t="s">
        <v>42809</v>
      </c>
      <c r="C22848" t="s">
        <v>16</v>
      </c>
      <c r="D22848" t="s">
        <v>42809</v>
      </c>
      <c r="E22848">
        <v>5580875</v>
      </c>
      <c r="F22848" t="str">
        <f t="shared" si="1068"/>
        <v>5580875</v>
      </c>
      <c r="G22848" t="str">
        <f t="shared" si="1069"/>
        <v>80875</v>
      </c>
      <c r="H22848" t="str">
        <f t="shared" si="1070"/>
        <v>55</v>
      </c>
      <c r="I22848" t="s">
        <v>32162</v>
      </c>
      <c r="J22848" t="s">
        <v>3654</v>
      </c>
    </row>
    <row r="22849" spans="1:13" x14ac:dyDescent="0.2">
      <c r="A22849" t="s">
        <v>32178</v>
      </c>
      <c r="B22849" t="s">
        <v>32179</v>
      </c>
      <c r="C22849" t="s">
        <v>16</v>
      </c>
      <c r="D22849" t="s">
        <v>32179</v>
      </c>
      <c r="E22849">
        <v>5521925</v>
      </c>
      <c r="F22849" t="str">
        <f t="shared" si="1068"/>
        <v>5521925</v>
      </c>
      <c r="G22849" t="str">
        <f t="shared" si="1069"/>
        <v>21925</v>
      </c>
      <c r="H22849" t="str">
        <f t="shared" si="1070"/>
        <v>55</v>
      </c>
      <c r="I22849" t="s">
        <v>9882</v>
      </c>
      <c r="J22849" t="s">
        <v>3654</v>
      </c>
    </row>
    <row r="22850" spans="1:13" x14ac:dyDescent="0.2">
      <c r="A22850" t="s">
        <v>47038</v>
      </c>
      <c r="B22850" t="s">
        <v>47039</v>
      </c>
      <c r="C22850" t="s">
        <v>16</v>
      </c>
      <c r="D22850" t="s">
        <v>47039</v>
      </c>
      <c r="E22850">
        <v>5521900</v>
      </c>
      <c r="F22850" t="str">
        <f t="shared" ref="F22850:F22913" si="1071">TEXT(E22850, "0000000")</f>
        <v>5521900</v>
      </c>
      <c r="G22850" t="str">
        <f t="shared" ref="G22850:G22913" si="1072">RIGHT(F22850, 5)</f>
        <v>21900</v>
      </c>
      <c r="H22850" t="str">
        <f t="shared" ref="H22850:H22913" si="1073">LEFT(F22850,2)</f>
        <v>55</v>
      </c>
      <c r="I22850" t="s">
        <v>9882</v>
      </c>
      <c r="J22850" t="s">
        <v>3654</v>
      </c>
    </row>
    <row r="22851" spans="1:13" x14ac:dyDescent="0.2">
      <c r="A22851" t="s">
        <v>9901</v>
      </c>
      <c r="B22851" t="s">
        <v>9902</v>
      </c>
      <c r="C22851" t="s">
        <v>16</v>
      </c>
      <c r="D22851" t="s">
        <v>9902</v>
      </c>
      <c r="E22851">
        <v>5522300</v>
      </c>
      <c r="F22851" t="str">
        <f t="shared" si="1071"/>
        <v>5522300</v>
      </c>
      <c r="G22851" t="str">
        <f t="shared" si="1072"/>
        <v>22300</v>
      </c>
      <c r="H22851" t="str">
        <f t="shared" si="1073"/>
        <v>55</v>
      </c>
      <c r="I22851" t="s">
        <v>948</v>
      </c>
      <c r="J22851" t="s">
        <v>3654</v>
      </c>
      <c r="K22851" s="1">
        <v>37621</v>
      </c>
      <c r="L22851" t="s">
        <v>32</v>
      </c>
      <c r="M22851" t="s">
        <v>182</v>
      </c>
    </row>
    <row r="22852" spans="1:13" x14ac:dyDescent="0.2">
      <c r="A22852" t="s">
        <v>9901</v>
      </c>
      <c r="B22852" t="s">
        <v>9902</v>
      </c>
      <c r="C22852" t="s">
        <v>16</v>
      </c>
      <c r="D22852" t="s">
        <v>9902</v>
      </c>
      <c r="E22852">
        <v>5522300</v>
      </c>
      <c r="F22852" t="str">
        <f t="shared" si="1071"/>
        <v>5522300</v>
      </c>
      <c r="G22852" t="str">
        <f t="shared" si="1072"/>
        <v>22300</v>
      </c>
      <c r="H22852" t="str">
        <f t="shared" si="1073"/>
        <v>55</v>
      </c>
      <c r="I22852" t="s">
        <v>948</v>
      </c>
      <c r="J22852" t="s">
        <v>3654</v>
      </c>
      <c r="K22852" s="1">
        <v>43434</v>
      </c>
      <c r="L22852" t="s">
        <v>32</v>
      </c>
      <c r="M22852" t="s">
        <v>33</v>
      </c>
    </row>
    <row r="22853" spans="1:13" x14ac:dyDescent="0.2">
      <c r="A22853" t="s">
        <v>29750</v>
      </c>
      <c r="B22853" t="s">
        <v>29745</v>
      </c>
      <c r="C22853" t="s">
        <v>16</v>
      </c>
      <c r="D22853" t="s">
        <v>29745</v>
      </c>
      <c r="E22853">
        <v>5510625</v>
      </c>
      <c r="F22853" t="str">
        <f t="shared" si="1071"/>
        <v>5510625</v>
      </c>
      <c r="G22853" t="str">
        <f t="shared" si="1072"/>
        <v>10625</v>
      </c>
      <c r="H22853" t="str">
        <f t="shared" si="1073"/>
        <v>55</v>
      </c>
      <c r="I22853" t="s">
        <v>948</v>
      </c>
      <c r="J22853" t="s">
        <v>3654</v>
      </c>
    </row>
    <row r="22854" spans="1:13" x14ac:dyDescent="0.2">
      <c r="A22854" t="s">
        <v>39614</v>
      </c>
      <c r="B22854" t="s">
        <v>39615</v>
      </c>
      <c r="C22854" t="s">
        <v>16</v>
      </c>
      <c r="D22854" t="s">
        <v>39615</v>
      </c>
      <c r="E22854">
        <v>5563400</v>
      </c>
      <c r="F22854" t="str">
        <f t="shared" si="1071"/>
        <v>5563400</v>
      </c>
      <c r="G22854" t="str">
        <f t="shared" si="1072"/>
        <v>63400</v>
      </c>
      <c r="H22854" t="str">
        <f t="shared" si="1073"/>
        <v>55</v>
      </c>
      <c r="I22854" t="s">
        <v>948</v>
      </c>
      <c r="J22854" t="s">
        <v>3654</v>
      </c>
    </row>
    <row r="22855" spans="1:13" x14ac:dyDescent="0.2">
      <c r="A22855" t="s">
        <v>41150</v>
      </c>
      <c r="B22855" t="s">
        <v>41151</v>
      </c>
      <c r="C22855" t="s">
        <v>16</v>
      </c>
      <c r="D22855" t="s">
        <v>41151</v>
      </c>
      <c r="E22855">
        <v>5572675</v>
      </c>
      <c r="F22855" t="str">
        <f t="shared" si="1071"/>
        <v>5572675</v>
      </c>
      <c r="G22855" t="str">
        <f t="shared" si="1072"/>
        <v>72675</v>
      </c>
      <c r="H22855" t="str">
        <f t="shared" si="1073"/>
        <v>55</v>
      </c>
      <c r="I22855" t="s">
        <v>948</v>
      </c>
      <c r="J22855" t="s">
        <v>3654</v>
      </c>
    </row>
    <row r="22856" spans="1:13" x14ac:dyDescent="0.2">
      <c r="A22856" t="s">
        <v>43498</v>
      </c>
      <c r="B22856" t="s">
        <v>43477</v>
      </c>
      <c r="C22856" t="s">
        <v>16</v>
      </c>
      <c r="D22856" t="s">
        <v>43477</v>
      </c>
      <c r="E22856">
        <v>5583612</v>
      </c>
      <c r="F22856" t="str">
        <f t="shared" si="1071"/>
        <v>5583612</v>
      </c>
      <c r="G22856" t="str">
        <f t="shared" si="1072"/>
        <v>83612</v>
      </c>
      <c r="H22856" t="str">
        <f t="shared" si="1073"/>
        <v>55</v>
      </c>
      <c r="I22856" t="s">
        <v>948</v>
      </c>
      <c r="J22856" t="s">
        <v>3654</v>
      </c>
    </row>
    <row r="22857" spans="1:13" x14ac:dyDescent="0.2">
      <c r="A22857" t="s">
        <v>32216</v>
      </c>
      <c r="B22857" t="s">
        <v>32215</v>
      </c>
      <c r="C22857" t="s">
        <v>16</v>
      </c>
      <c r="D22857" t="s">
        <v>32215</v>
      </c>
      <c r="E22857">
        <v>5522375</v>
      </c>
      <c r="F22857" t="str">
        <f t="shared" si="1071"/>
        <v>5522375</v>
      </c>
      <c r="G22857" t="str">
        <f t="shared" si="1072"/>
        <v>22375</v>
      </c>
      <c r="H22857" t="str">
        <f t="shared" si="1073"/>
        <v>55</v>
      </c>
      <c r="I22857" t="s">
        <v>32217</v>
      </c>
      <c r="J22857" t="s">
        <v>3654</v>
      </c>
    </row>
    <row r="22858" spans="1:13" x14ac:dyDescent="0.2">
      <c r="A22858" t="s">
        <v>40258</v>
      </c>
      <c r="B22858" t="s">
        <v>40259</v>
      </c>
      <c r="C22858" t="s">
        <v>16</v>
      </c>
      <c r="D22858" t="s">
        <v>40259</v>
      </c>
      <c r="E22858">
        <v>5567250</v>
      </c>
      <c r="F22858" t="str">
        <f t="shared" si="1071"/>
        <v>5567250</v>
      </c>
      <c r="G22858" t="str">
        <f t="shared" si="1072"/>
        <v>67250</v>
      </c>
      <c r="H22858" t="str">
        <f t="shared" si="1073"/>
        <v>55</v>
      </c>
      <c r="I22858" t="s">
        <v>9930</v>
      </c>
      <c r="J22858" t="s">
        <v>3654</v>
      </c>
    </row>
    <row r="22859" spans="1:13" x14ac:dyDescent="0.2">
      <c r="A22859" t="s">
        <v>44056</v>
      </c>
      <c r="B22859" t="s">
        <v>44057</v>
      </c>
      <c r="C22859" t="s">
        <v>16</v>
      </c>
      <c r="D22859" t="s">
        <v>44057</v>
      </c>
      <c r="E22859">
        <v>5587025</v>
      </c>
      <c r="F22859" t="str">
        <f t="shared" si="1071"/>
        <v>5587025</v>
      </c>
      <c r="G22859" t="str">
        <f t="shared" si="1072"/>
        <v>87025</v>
      </c>
      <c r="H22859" t="str">
        <f t="shared" si="1073"/>
        <v>55</v>
      </c>
      <c r="I22859" t="s">
        <v>9930</v>
      </c>
      <c r="J22859" t="s">
        <v>3654</v>
      </c>
    </row>
    <row r="22860" spans="1:13" x14ac:dyDescent="0.2">
      <c r="A22860" t="s">
        <v>47049</v>
      </c>
      <c r="B22860" t="s">
        <v>47050</v>
      </c>
      <c r="C22860" t="s">
        <v>16</v>
      </c>
      <c r="D22860" t="s">
        <v>47050</v>
      </c>
      <c r="E22860">
        <v>5522550</v>
      </c>
      <c r="F22860" t="str">
        <f t="shared" si="1071"/>
        <v>5522550</v>
      </c>
      <c r="G22860" t="str">
        <f t="shared" si="1072"/>
        <v>22550</v>
      </c>
      <c r="H22860" t="str">
        <f t="shared" si="1073"/>
        <v>55</v>
      </c>
      <c r="I22860" t="s">
        <v>9930</v>
      </c>
      <c r="J22860" t="s">
        <v>3654</v>
      </c>
    </row>
    <row r="22861" spans="1:13" x14ac:dyDescent="0.2">
      <c r="A22861" t="s">
        <v>9948</v>
      </c>
      <c r="B22861" t="s">
        <v>9944</v>
      </c>
      <c r="C22861" t="s">
        <v>16</v>
      </c>
      <c r="D22861" t="s">
        <v>9944</v>
      </c>
      <c r="E22861">
        <v>5522575</v>
      </c>
      <c r="F22861" t="str">
        <f t="shared" si="1071"/>
        <v>5522575</v>
      </c>
      <c r="G22861" t="str">
        <f t="shared" si="1072"/>
        <v>22575</v>
      </c>
      <c r="H22861" t="str">
        <f t="shared" si="1073"/>
        <v>55</v>
      </c>
      <c r="I22861" t="s">
        <v>9945</v>
      </c>
      <c r="J22861" t="s">
        <v>3654</v>
      </c>
    </row>
    <row r="22862" spans="1:13" x14ac:dyDescent="0.2">
      <c r="A22862" t="s">
        <v>27931</v>
      </c>
      <c r="B22862" t="s">
        <v>27928</v>
      </c>
      <c r="C22862" t="s">
        <v>16</v>
      </c>
      <c r="D22862" t="s">
        <v>27928</v>
      </c>
      <c r="E22862">
        <v>5500875</v>
      </c>
      <c r="F22862" t="str">
        <f t="shared" si="1071"/>
        <v>5500875</v>
      </c>
      <c r="G22862" t="str">
        <f t="shared" si="1072"/>
        <v>00875</v>
      </c>
      <c r="H22862" t="str">
        <f t="shared" si="1073"/>
        <v>55</v>
      </c>
      <c r="I22862" t="s">
        <v>9945</v>
      </c>
      <c r="J22862" t="s">
        <v>3654</v>
      </c>
    </row>
    <row r="22863" spans="1:13" x14ac:dyDescent="0.2">
      <c r="A22863" t="s">
        <v>33263</v>
      </c>
      <c r="B22863" t="s">
        <v>33261</v>
      </c>
      <c r="C22863" t="s">
        <v>16</v>
      </c>
      <c r="D22863" t="s">
        <v>33261</v>
      </c>
      <c r="E22863">
        <v>5528075</v>
      </c>
      <c r="F22863" t="str">
        <f t="shared" si="1071"/>
        <v>5528075</v>
      </c>
      <c r="G22863" t="str">
        <f t="shared" si="1072"/>
        <v>28075</v>
      </c>
      <c r="H22863" t="str">
        <f t="shared" si="1073"/>
        <v>55</v>
      </c>
      <c r="I22863" t="s">
        <v>9945</v>
      </c>
      <c r="J22863" t="s">
        <v>3654</v>
      </c>
    </row>
    <row r="22864" spans="1:13" x14ac:dyDescent="0.2">
      <c r="A22864" t="s">
        <v>39737</v>
      </c>
      <c r="B22864" t="s">
        <v>39735</v>
      </c>
      <c r="C22864" t="s">
        <v>16</v>
      </c>
      <c r="D22864" t="s">
        <v>39735</v>
      </c>
      <c r="E22864">
        <v>5564225</v>
      </c>
      <c r="F22864" t="str">
        <f t="shared" si="1071"/>
        <v>5564225</v>
      </c>
      <c r="G22864" t="str">
        <f t="shared" si="1072"/>
        <v>64225</v>
      </c>
      <c r="H22864" t="str">
        <f t="shared" si="1073"/>
        <v>55</v>
      </c>
      <c r="I22864" t="s">
        <v>9945</v>
      </c>
      <c r="J22864" t="s">
        <v>3654</v>
      </c>
    </row>
    <row r="22865" spans="1:10" x14ac:dyDescent="0.2">
      <c r="A22865" t="s">
        <v>48908</v>
      </c>
      <c r="B22865" t="s">
        <v>48909</v>
      </c>
      <c r="C22865" t="s">
        <v>16</v>
      </c>
      <c r="D22865" t="s">
        <v>48909</v>
      </c>
      <c r="E22865">
        <v>5544625</v>
      </c>
      <c r="F22865" t="str">
        <f t="shared" si="1071"/>
        <v>5544625</v>
      </c>
      <c r="G22865" t="str">
        <f t="shared" si="1072"/>
        <v>44625</v>
      </c>
      <c r="H22865" t="str">
        <f t="shared" si="1073"/>
        <v>55</v>
      </c>
      <c r="I22865" t="s">
        <v>48910</v>
      </c>
      <c r="J22865" t="s">
        <v>3654</v>
      </c>
    </row>
    <row r="22866" spans="1:10" x14ac:dyDescent="0.2">
      <c r="A22866" t="s">
        <v>32301</v>
      </c>
      <c r="B22866" t="s">
        <v>32302</v>
      </c>
      <c r="C22866" t="s">
        <v>16</v>
      </c>
      <c r="D22866" t="s">
        <v>32302</v>
      </c>
      <c r="E22866">
        <v>5522875</v>
      </c>
      <c r="F22866" t="str">
        <f t="shared" si="1071"/>
        <v>5522875</v>
      </c>
      <c r="G22866" t="str">
        <f t="shared" si="1072"/>
        <v>22875</v>
      </c>
      <c r="H22866" t="str">
        <f t="shared" si="1073"/>
        <v>55</v>
      </c>
      <c r="I22866" t="s">
        <v>32303</v>
      </c>
      <c r="J22866" t="s">
        <v>3654</v>
      </c>
    </row>
    <row r="22867" spans="1:10" x14ac:dyDescent="0.2">
      <c r="A22867" t="s">
        <v>47072</v>
      </c>
      <c r="B22867" t="s">
        <v>47073</v>
      </c>
      <c r="C22867" t="s">
        <v>16</v>
      </c>
      <c r="D22867" t="s">
        <v>47073</v>
      </c>
      <c r="E22867">
        <v>5522850</v>
      </c>
      <c r="F22867" t="str">
        <f t="shared" si="1071"/>
        <v>5522850</v>
      </c>
      <c r="G22867" t="str">
        <f t="shared" si="1072"/>
        <v>22850</v>
      </c>
      <c r="H22867" t="str">
        <f t="shared" si="1073"/>
        <v>55</v>
      </c>
      <c r="I22867" t="s">
        <v>32303</v>
      </c>
      <c r="J22867" t="s">
        <v>3654</v>
      </c>
    </row>
    <row r="22868" spans="1:10" x14ac:dyDescent="0.2">
      <c r="A22868" t="s">
        <v>32336</v>
      </c>
      <c r="B22868" t="s">
        <v>32337</v>
      </c>
      <c r="C22868" t="s">
        <v>16</v>
      </c>
      <c r="D22868" t="s">
        <v>32337</v>
      </c>
      <c r="E22868">
        <v>5523100</v>
      </c>
      <c r="F22868" t="str">
        <f t="shared" si="1071"/>
        <v>5523100</v>
      </c>
      <c r="G22868" t="str">
        <f t="shared" si="1072"/>
        <v>23100</v>
      </c>
      <c r="H22868" t="str">
        <f t="shared" si="1073"/>
        <v>55</v>
      </c>
      <c r="I22868" t="s">
        <v>32338</v>
      </c>
      <c r="J22868" t="s">
        <v>3654</v>
      </c>
    </row>
    <row r="22869" spans="1:10" x14ac:dyDescent="0.2">
      <c r="A22869" t="s">
        <v>47079</v>
      </c>
      <c r="B22869" t="s">
        <v>47080</v>
      </c>
      <c r="C22869" t="s">
        <v>16</v>
      </c>
      <c r="D22869" t="s">
        <v>47080</v>
      </c>
      <c r="E22869">
        <v>5522975</v>
      </c>
      <c r="F22869" t="str">
        <f t="shared" si="1071"/>
        <v>5522975</v>
      </c>
      <c r="G22869" t="str">
        <f t="shared" si="1072"/>
        <v>22975</v>
      </c>
      <c r="H22869" t="str">
        <f t="shared" si="1073"/>
        <v>55</v>
      </c>
      <c r="I22869" t="s">
        <v>32338</v>
      </c>
      <c r="J22869" t="s">
        <v>3654</v>
      </c>
    </row>
    <row r="22870" spans="1:10" x14ac:dyDescent="0.2">
      <c r="A22870" t="s">
        <v>32333</v>
      </c>
      <c r="B22870" t="s">
        <v>32334</v>
      </c>
      <c r="C22870" t="s">
        <v>16</v>
      </c>
      <c r="D22870" t="s">
        <v>32334</v>
      </c>
      <c r="E22870">
        <v>5523050</v>
      </c>
      <c r="F22870" t="str">
        <f t="shared" si="1071"/>
        <v>5523050</v>
      </c>
      <c r="G22870" t="str">
        <f t="shared" si="1072"/>
        <v>23050</v>
      </c>
      <c r="H22870" t="str">
        <f t="shared" si="1073"/>
        <v>55</v>
      </c>
      <c r="I22870" t="s">
        <v>32335</v>
      </c>
      <c r="J22870" t="s">
        <v>3654</v>
      </c>
    </row>
    <row r="22871" spans="1:10" x14ac:dyDescent="0.2">
      <c r="A22871" t="s">
        <v>32341</v>
      </c>
      <c r="B22871" t="s">
        <v>32340</v>
      </c>
      <c r="C22871" t="s">
        <v>16</v>
      </c>
      <c r="D22871" t="s">
        <v>32340</v>
      </c>
      <c r="E22871">
        <v>5523150</v>
      </c>
      <c r="F22871" t="str">
        <f t="shared" si="1071"/>
        <v>5523150</v>
      </c>
      <c r="G22871" t="str">
        <f t="shared" si="1072"/>
        <v>23150</v>
      </c>
      <c r="H22871" t="str">
        <f t="shared" si="1073"/>
        <v>55</v>
      </c>
      <c r="I22871" t="s">
        <v>10092</v>
      </c>
      <c r="J22871" t="s">
        <v>3654</v>
      </c>
    </row>
    <row r="22872" spans="1:10" x14ac:dyDescent="0.2">
      <c r="A22872" t="s">
        <v>27936</v>
      </c>
      <c r="B22872" t="s">
        <v>27928</v>
      </c>
      <c r="C22872" t="s">
        <v>16</v>
      </c>
      <c r="D22872" t="s">
        <v>27928</v>
      </c>
      <c r="E22872">
        <v>5500925</v>
      </c>
      <c r="F22872" t="str">
        <f t="shared" si="1071"/>
        <v>5500925</v>
      </c>
      <c r="G22872" t="str">
        <f t="shared" si="1072"/>
        <v>00925</v>
      </c>
      <c r="H22872" t="str">
        <f t="shared" si="1073"/>
        <v>55</v>
      </c>
      <c r="I22872" t="s">
        <v>27937</v>
      </c>
      <c r="J22872" t="s">
        <v>3654</v>
      </c>
    </row>
    <row r="22873" spans="1:10" x14ac:dyDescent="0.2">
      <c r="A22873" t="s">
        <v>31914</v>
      </c>
      <c r="B22873" t="s">
        <v>31915</v>
      </c>
      <c r="C22873" t="s">
        <v>16</v>
      </c>
      <c r="D22873" t="s">
        <v>31915</v>
      </c>
      <c r="E22873">
        <v>5520800</v>
      </c>
      <c r="F22873" t="str">
        <f t="shared" si="1071"/>
        <v>5520800</v>
      </c>
      <c r="G22873" t="str">
        <f t="shared" si="1072"/>
        <v>20800</v>
      </c>
      <c r="H22873" t="str">
        <f t="shared" si="1073"/>
        <v>55</v>
      </c>
      <c r="I22873" t="s">
        <v>27937</v>
      </c>
      <c r="J22873" t="s">
        <v>3654</v>
      </c>
    </row>
    <row r="22874" spans="1:10" x14ac:dyDescent="0.2">
      <c r="A22874" t="s">
        <v>47092</v>
      </c>
      <c r="B22874" t="s">
        <v>47093</v>
      </c>
      <c r="C22874" t="s">
        <v>16</v>
      </c>
      <c r="D22874" t="s">
        <v>47093</v>
      </c>
      <c r="E22874">
        <v>5523175</v>
      </c>
      <c r="F22874" t="str">
        <f t="shared" si="1071"/>
        <v>5523175</v>
      </c>
      <c r="G22874" t="str">
        <f t="shared" si="1072"/>
        <v>23175</v>
      </c>
      <c r="H22874" t="str">
        <f t="shared" si="1073"/>
        <v>55</v>
      </c>
      <c r="I22874" t="s">
        <v>27937</v>
      </c>
      <c r="J22874" t="s">
        <v>3654</v>
      </c>
    </row>
    <row r="22875" spans="1:10" x14ac:dyDescent="0.2">
      <c r="A22875" t="s">
        <v>32373</v>
      </c>
      <c r="B22875" t="s">
        <v>32374</v>
      </c>
      <c r="C22875" t="s">
        <v>16</v>
      </c>
      <c r="D22875" t="s">
        <v>32374</v>
      </c>
      <c r="E22875">
        <v>5523350</v>
      </c>
      <c r="F22875" t="str">
        <f t="shared" si="1071"/>
        <v>5523350</v>
      </c>
      <c r="G22875" t="str">
        <f t="shared" si="1072"/>
        <v>23350</v>
      </c>
      <c r="H22875" t="str">
        <f t="shared" si="1073"/>
        <v>55</v>
      </c>
      <c r="I22875" t="s">
        <v>32375</v>
      </c>
      <c r="J22875" t="s">
        <v>3654</v>
      </c>
    </row>
    <row r="22876" spans="1:10" x14ac:dyDescent="0.2">
      <c r="A22876" t="s">
        <v>47108</v>
      </c>
      <c r="B22876" t="s">
        <v>47109</v>
      </c>
      <c r="C22876" t="s">
        <v>16</v>
      </c>
      <c r="D22876" t="s">
        <v>47109</v>
      </c>
      <c r="E22876">
        <v>5523325</v>
      </c>
      <c r="F22876" t="str">
        <f t="shared" si="1071"/>
        <v>5523325</v>
      </c>
      <c r="G22876" t="str">
        <f t="shared" si="1072"/>
        <v>23325</v>
      </c>
      <c r="H22876" t="str">
        <f t="shared" si="1073"/>
        <v>55</v>
      </c>
      <c r="I22876" t="s">
        <v>32375</v>
      </c>
      <c r="J22876" t="s">
        <v>3654</v>
      </c>
    </row>
    <row r="22877" spans="1:10" x14ac:dyDescent="0.2">
      <c r="A22877" t="s">
        <v>34478</v>
      </c>
      <c r="B22877" t="s">
        <v>34476</v>
      </c>
      <c r="C22877" t="s">
        <v>16</v>
      </c>
      <c r="D22877" t="s">
        <v>34476</v>
      </c>
      <c r="E22877">
        <v>5534050</v>
      </c>
      <c r="F22877" t="str">
        <f t="shared" si="1071"/>
        <v>5534050</v>
      </c>
      <c r="G22877" t="str">
        <f t="shared" si="1072"/>
        <v>34050</v>
      </c>
      <c r="H22877" t="str">
        <f t="shared" si="1073"/>
        <v>55</v>
      </c>
      <c r="I22877" t="s">
        <v>34479</v>
      </c>
      <c r="J22877" t="s">
        <v>3654</v>
      </c>
    </row>
    <row r="22878" spans="1:10" x14ac:dyDescent="0.2">
      <c r="A22878" t="s">
        <v>40246</v>
      </c>
      <c r="B22878" t="s">
        <v>40247</v>
      </c>
      <c r="C22878" t="s">
        <v>16</v>
      </c>
      <c r="D22878" t="s">
        <v>40247</v>
      </c>
      <c r="E22878">
        <v>5567150</v>
      </c>
      <c r="F22878" t="str">
        <f t="shared" si="1071"/>
        <v>5567150</v>
      </c>
      <c r="G22878" t="str">
        <f t="shared" si="1072"/>
        <v>67150</v>
      </c>
      <c r="H22878" t="str">
        <f t="shared" si="1073"/>
        <v>55</v>
      </c>
      <c r="I22878" t="s">
        <v>34479</v>
      </c>
      <c r="J22878" t="s">
        <v>3654</v>
      </c>
    </row>
    <row r="22879" spans="1:10" x14ac:dyDescent="0.2">
      <c r="A22879" t="s">
        <v>40716</v>
      </c>
      <c r="B22879" t="s">
        <v>40711</v>
      </c>
      <c r="C22879" t="s">
        <v>16</v>
      </c>
      <c r="D22879" t="s">
        <v>40711</v>
      </c>
      <c r="E22879">
        <v>5570350</v>
      </c>
      <c r="F22879" t="str">
        <f t="shared" si="1071"/>
        <v>5570350</v>
      </c>
      <c r="G22879" t="str">
        <f t="shared" si="1072"/>
        <v>70350</v>
      </c>
      <c r="H22879" t="str">
        <f t="shared" si="1073"/>
        <v>55</v>
      </c>
      <c r="I22879" t="s">
        <v>34479</v>
      </c>
      <c r="J22879" t="s">
        <v>3654</v>
      </c>
    </row>
    <row r="22880" spans="1:10" x14ac:dyDescent="0.2">
      <c r="A22880" t="s">
        <v>47115</v>
      </c>
      <c r="B22880" t="s">
        <v>47116</v>
      </c>
      <c r="C22880" t="s">
        <v>16</v>
      </c>
      <c r="D22880" t="s">
        <v>47116</v>
      </c>
      <c r="E22880">
        <v>5523275</v>
      </c>
      <c r="F22880" t="str">
        <f t="shared" si="1071"/>
        <v>5523275</v>
      </c>
      <c r="G22880" t="str">
        <f t="shared" si="1072"/>
        <v>23275</v>
      </c>
      <c r="H22880" t="str">
        <f t="shared" si="1073"/>
        <v>55</v>
      </c>
      <c r="I22880" t="s">
        <v>34479</v>
      </c>
      <c r="J22880" t="s">
        <v>3654</v>
      </c>
    </row>
    <row r="22881" spans="1:10" x14ac:dyDescent="0.2">
      <c r="A22881" t="s">
        <v>10155</v>
      </c>
      <c r="B22881" t="s">
        <v>10156</v>
      </c>
      <c r="C22881" t="s">
        <v>16</v>
      </c>
      <c r="D22881" t="s">
        <v>10156</v>
      </c>
      <c r="E22881">
        <v>5523300</v>
      </c>
      <c r="F22881" t="str">
        <f t="shared" si="1071"/>
        <v>5523300</v>
      </c>
      <c r="G22881" t="str">
        <f t="shared" si="1072"/>
        <v>23300</v>
      </c>
      <c r="H22881" t="str">
        <f t="shared" si="1073"/>
        <v>55</v>
      </c>
      <c r="I22881" t="s">
        <v>10157</v>
      </c>
      <c r="J22881" t="s">
        <v>3654</v>
      </c>
    </row>
    <row r="22882" spans="1:10" x14ac:dyDescent="0.2">
      <c r="A22882" t="s">
        <v>35621</v>
      </c>
      <c r="B22882" t="s">
        <v>35614</v>
      </c>
      <c r="C22882" t="s">
        <v>16</v>
      </c>
      <c r="D22882" t="s">
        <v>35614</v>
      </c>
      <c r="E22882">
        <v>5541050</v>
      </c>
      <c r="F22882" t="str">
        <f t="shared" si="1071"/>
        <v>5541050</v>
      </c>
      <c r="G22882" t="str">
        <f t="shared" si="1072"/>
        <v>41050</v>
      </c>
      <c r="H22882" t="str">
        <f t="shared" si="1073"/>
        <v>55</v>
      </c>
      <c r="I22882" t="s">
        <v>10157</v>
      </c>
      <c r="J22882" t="s">
        <v>3654</v>
      </c>
    </row>
    <row r="22883" spans="1:10" x14ac:dyDescent="0.2">
      <c r="A22883" t="s">
        <v>35662</v>
      </c>
      <c r="B22883" t="s">
        <v>35663</v>
      </c>
      <c r="C22883" t="s">
        <v>16</v>
      </c>
      <c r="D22883" t="s">
        <v>35663</v>
      </c>
      <c r="E22883">
        <v>5540950</v>
      </c>
      <c r="F22883" t="str">
        <f t="shared" si="1071"/>
        <v>5540950</v>
      </c>
      <c r="G22883" t="str">
        <f t="shared" si="1072"/>
        <v>40950</v>
      </c>
      <c r="H22883" t="str">
        <f t="shared" si="1073"/>
        <v>55</v>
      </c>
      <c r="I22883" t="s">
        <v>10157</v>
      </c>
      <c r="J22883" t="s">
        <v>3654</v>
      </c>
    </row>
    <row r="22884" spans="1:10" x14ac:dyDescent="0.2">
      <c r="A22884" t="s">
        <v>42186</v>
      </c>
      <c r="B22884" t="s">
        <v>42187</v>
      </c>
      <c r="C22884" t="s">
        <v>16</v>
      </c>
      <c r="D22884" t="s">
        <v>42187</v>
      </c>
      <c r="E22884">
        <v>5578100</v>
      </c>
      <c r="F22884" t="str">
        <f t="shared" si="1071"/>
        <v>5578100</v>
      </c>
      <c r="G22884" t="str">
        <f t="shared" si="1072"/>
        <v>78100</v>
      </c>
      <c r="H22884" t="str">
        <f t="shared" si="1073"/>
        <v>55</v>
      </c>
      <c r="I22884" t="s">
        <v>10157</v>
      </c>
      <c r="J22884" t="s">
        <v>3654</v>
      </c>
    </row>
    <row r="22885" spans="1:10" x14ac:dyDescent="0.2">
      <c r="A22885" t="s">
        <v>32320</v>
      </c>
      <c r="B22885" t="s">
        <v>32321</v>
      </c>
      <c r="C22885" t="s">
        <v>16</v>
      </c>
      <c r="D22885" t="s">
        <v>32321</v>
      </c>
      <c r="E22885">
        <v>5523775</v>
      </c>
      <c r="F22885" t="str">
        <f t="shared" si="1071"/>
        <v>5523775</v>
      </c>
      <c r="G22885" t="str">
        <f t="shared" si="1072"/>
        <v>23775</v>
      </c>
      <c r="H22885" t="str">
        <f t="shared" si="1073"/>
        <v>55</v>
      </c>
      <c r="I22885" t="s">
        <v>1003</v>
      </c>
      <c r="J22885" t="s">
        <v>3654</v>
      </c>
    </row>
    <row r="22886" spans="1:10" x14ac:dyDescent="0.2">
      <c r="A22886" t="s">
        <v>32440</v>
      </c>
      <c r="B22886" t="s">
        <v>32439</v>
      </c>
      <c r="C22886" t="s">
        <v>16</v>
      </c>
      <c r="D22886" t="s">
        <v>32439</v>
      </c>
      <c r="E22886">
        <v>5523550</v>
      </c>
      <c r="F22886" t="str">
        <f t="shared" si="1071"/>
        <v>5523550</v>
      </c>
      <c r="G22886" t="str">
        <f t="shared" si="1072"/>
        <v>23550</v>
      </c>
      <c r="H22886" t="str">
        <f t="shared" si="1073"/>
        <v>55</v>
      </c>
      <c r="I22886" t="s">
        <v>1003</v>
      </c>
      <c r="J22886" t="s">
        <v>3654</v>
      </c>
    </row>
    <row r="22887" spans="1:10" x14ac:dyDescent="0.2">
      <c r="A22887" t="s">
        <v>42788</v>
      </c>
      <c r="B22887" t="s">
        <v>42789</v>
      </c>
      <c r="C22887" t="s">
        <v>16</v>
      </c>
      <c r="D22887" t="s">
        <v>42789</v>
      </c>
      <c r="E22887">
        <v>5580700</v>
      </c>
      <c r="F22887" t="str">
        <f t="shared" si="1071"/>
        <v>5580700</v>
      </c>
      <c r="G22887" t="str">
        <f t="shared" si="1072"/>
        <v>80700</v>
      </c>
      <c r="H22887" t="str">
        <f t="shared" si="1073"/>
        <v>55</v>
      </c>
      <c r="I22887" t="s">
        <v>1003</v>
      </c>
      <c r="J22887" t="s">
        <v>3654</v>
      </c>
    </row>
    <row r="22888" spans="1:10" x14ac:dyDescent="0.2">
      <c r="A22888" t="s">
        <v>47131</v>
      </c>
      <c r="B22888" t="s">
        <v>47132</v>
      </c>
      <c r="C22888" t="s">
        <v>16</v>
      </c>
      <c r="D22888" t="s">
        <v>47132</v>
      </c>
      <c r="E22888">
        <v>5523525</v>
      </c>
      <c r="F22888" t="str">
        <f t="shared" si="1071"/>
        <v>5523525</v>
      </c>
      <c r="G22888" t="str">
        <f t="shared" si="1072"/>
        <v>23525</v>
      </c>
      <c r="H22888" t="str">
        <f t="shared" si="1073"/>
        <v>55</v>
      </c>
      <c r="I22888" t="s">
        <v>1003</v>
      </c>
      <c r="J22888" t="s">
        <v>3654</v>
      </c>
    </row>
    <row r="22889" spans="1:10" x14ac:dyDescent="0.2">
      <c r="A22889" t="s">
        <v>47138</v>
      </c>
      <c r="B22889" t="s">
        <v>47139</v>
      </c>
      <c r="C22889" t="s">
        <v>16</v>
      </c>
      <c r="D22889" t="s">
        <v>47139</v>
      </c>
      <c r="E22889">
        <v>5523575</v>
      </c>
      <c r="F22889" t="str">
        <f t="shared" si="1071"/>
        <v>5523575</v>
      </c>
      <c r="G22889" t="str">
        <f t="shared" si="1072"/>
        <v>23575</v>
      </c>
      <c r="H22889" t="str">
        <f t="shared" si="1073"/>
        <v>55</v>
      </c>
      <c r="I22889" t="s">
        <v>47140</v>
      </c>
      <c r="J22889" t="s">
        <v>3654</v>
      </c>
    </row>
    <row r="22890" spans="1:10" x14ac:dyDescent="0.2">
      <c r="A22890" t="s">
        <v>40443</v>
      </c>
      <c r="B22890" t="s">
        <v>40444</v>
      </c>
      <c r="C22890" t="s">
        <v>16</v>
      </c>
      <c r="D22890" t="s">
        <v>40444</v>
      </c>
      <c r="E22890">
        <v>5568775</v>
      </c>
      <c r="F22890" t="str">
        <f t="shared" si="1071"/>
        <v>5568775</v>
      </c>
      <c r="G22890" t="str">
        <f t="shared" si="1072"/>
        <v>68775</v>
      </c>
      <c r="H22890" t="str">
        <f t="shared" si="1073"/>
        <v>55</v>
      </c>
      <c r="I22890" t="s">
        <v>10253</v>
      </c>
      <c r="J22890" t="s">
        <v>3654</v>
      </c>
    </row>
    <row r="22891" spans="1:10" x14ac:dyDescent="0.2">
      <c r="A22891" t="s">
        <v>47152</v>
      </c>
      <c r="B22891" t="s">
        <v>47151</v>
      </c>
      <c r="C22891" t="s">
        <v>16</v>
      </c>
      <c r="D22891" t="s">
        <v>47151</v>
      </c>
      <c r="E22891">
        <v>5523700</v>
      </c>
      <c r="F22891" t="str">
        <f t="shared" si="1071"/>
        <v>5523700</v>
      </c>
      <c r="G22891" t="str">
        <f t="shared" si="1072"/>
        <v>23700</v>
      </c>
      <c r="H22891" t="str">
        <f t="shared" si="1073"/>
        <v>55</v>
      </c>
      <c r="I22891" t="s">
        <v>10253</v>
      </c>
      <c r="J22891" t="s">
        <v>3654</v>
      </c>
    </row>
    <row r="22892" spans="1:10" x14ac:dyDescent="0.2">
      <c r="A22892" t="s">
        <v>10260</v>
      </c>
      <c r="B22892" t="s">
        <v>10261</v>
      </c>
      <c r="C22892" t="s">
        <v>16</v>
      </c>
      <c r="D22892" t="s">
        <v>10261</v>
      </c>
      <c r="E22892">
        <v>5523800</v>
      </c>
      <c r="F22892" t="str">
        <f t="shared" si="1071"/>
        <v>5523800</v>
      </c>
      <c r="G22892" t="str">
        <f t="shared" si="1072"/>
        <v>23800</v>
      </c>
      <c r="H22892" t="str">
        <f t="shared" si="1073"/>
        <v>55</v>
      </c>
      <c r="I22892" t="s">
        <v>10262</v>
      </c>
      <c r="J22892" t="s">
        <v>3654</v>
      </c>
    </row>
    <row r="22893" spans="1:10" x14ac:dyDescent="0.2">
      <c r="A22893" t="s">
        <v>44322</v>
      </c>
      <c r="B22893" t="s">
        <v>44323</v>
      </c>
      <c r="C22893" t="s">
        <v>16</v>
      </c>
      <c r="D22893" t="s">
        <v>44323</v>
      </c>
      <c r="E22893">
        <v>5588525</v>
      </c>
      <c r="F22893" t="str">
        <f t="shared" si="1071"/>
        <v>5588525</v>
      </c>
      <c r="G22893" t="str">
        <f t="shared" si="1072"/>
        <v>88525</v>
      </c>
      <c r="H22893" t="str">
        <f t="shared" si="1073"/>
        <v>55</v>
      </c>
      <c r="I22893" t="s">
        <v>10262</v>
      </c>
      <c r="J22893" t="s">
        <v>3654</v>
      </c>
    </row>
    <row r="22894" spans="1:10" x14ac:dyDescent="0.2">
      <c r="A22894" t="s">
        <v>47173</v>
      </c>
      <c r="B22894" t="s">
        <v>47174</v>
      </c>
      <c r="C22894" t="s">
        <v>16</v>
      </c>
      <c r="D22894" t="s">
        <v>47174</v>
      </c>
      <c r="E22894">
        <v>5523850</v>
      </c>
      <c r="F22894" t="str">
        <f t="shared" si="1071"/>
        <v>5523850</v>
      </c>
      <c r="G22894" t="str">
        <f t="shared" si="1072"/>
        <v>23850</v>
      </c>
      <c r="H22894" t="str">
        <f t="shared" si="1073"/>
        <v>55</v>
      </c>
      <c r="I22894" t="s">
        <v>47175</v>
      </c>
      <c r="J22894" t="s">
        <v>3654</v>
      </c>
    </row>
    <row r="22895" spans="1:10" x14ac:dyDescent="0.2">
      <c r="A22895" t="s">
        <v>31433</v>
      </c>
      <c r="B22895" t="s">
        <v>31434</v>
      </c>
      <c r="C22895" t="s">
        <v>16</v>
      </c>
      <c r="D22895" t="s">
        <v>31434</v>
      </c>
      <c r="E22895">
        <v>5518300</v>
      </c>
      <c r="F22895" t="str">
        <f t="shared" si="1071"/>
        <v>5518300</v>
      </c>
      <c r="G22895" t="str">
        <f t="shared" si="1072"/>
        <v>18300</v>
      </c>
      <c r="H22895" t="str">
        <f t="shared" si="1073"/>
        <v>55</v>
      </c>
      <c r="I22895" t="s">
        <v>31435</v>
      </c>
      <c r="J22895" t="s">
        <v>3654</v>
      </c>
    </row>
    <row r="22896" spans="1:10" x14ac:dyDescent="0.2">
      <c r="A22896" t="s">
        <v>32483</v>
      </c>
      <c r="B22896" t="s">
        <v>32484</v>
      </c>
      <c r="C22896" t="s">
        <v>16</v>
      </c>
      <c r="D22896" t="s">
        <v>32484</v>
      </c>
      <c r="E22896">
        <v>5523925</v>
      </c>
      <c r="F22896" t="str">
        <f t="shared" si="1071"/>
        <v>5523925</v>
      </c>
      <c r="G22896" t="str">
        <f t="shared" si="1072"/>
        <v>23925</v>
      </c>
      <c r="H22896" t="str">
        <f t="shared" si="1073"/>
        <v>55</v>
      </c>
      <c r="I22896" t="s">
        <v>31435</v>
      </c>
      <c r="J22896" t="s">
        <v>3654</v>
      </c>
    </row>
    <row r="22897" spans="1:10" x14ac:dyDescent="0.2">
      <c r="A22897" t="s">
        <v>37716</v>
      </c>
      <c r="B22897" t="s">
        <v>37717</v>
      </c>
      <c r="C22897" t="s">
        <v>16</v>
      </c>
      <c r="D22897" t="s">
        <v>37717</v>
      </c>
      <c r="E22897">
        <v>5554600</v>
      </c>
      <c r="F22897" t="str">
        <f t="shared" si="1071"/>
        <v>5554600</v>
      </c>
      <c r="G22897" t="str">
        <f t="shared" si="1072"/>
        <v>54600</v>
      </c>
      <c r="H22897" t="str">
        <f t="shared" si="1073"/>
        <v>55</v>
      </c>
      <c r="I22897" t="s">
        <v>37718</v>
      </c>
      <c r="J22897" t="s">
        <v>3654</v>
      </c>
    </row>
    <row r="22898" spans="1:10" x14ac:dyDescent="0.2">
      <c r="A22898" t="s">
        <v>47196</v>
      </c>
      <c r="B22898" t="s">
        <v>47197</v>
      </c>
      <c r="C22898" t="s">
        <v>16</v>
      </c>
      <c r="D22898" t="s">
        <v>47197</v>
      </c>
      <c r="E22898">
        <v>5524075</v>
      </c>
      <c r="F22898" t="str">
        <f t="shared" si="1071"/>
        <v>5524075</v>
      </c>
      <c r="G22898" t="str">
        <f t="shared" si="1072"/>
        <v>24075</v>
      </c>
      <c r="H22898" t="str">
        <f t="shared" si="1073"/>
        <v>55</v>
      </c>
      <c r="I22898" t="s">
        <v>37718</v>
      </c>
      <c r="J22898" t="s">
        <v>3654</v>
      </c>
    </row>
    <row r="22899" spans="1:10" x14ac:dyDescent="0.2">
      <c r="A22899" t="s">
        <v>47214</v>
      </c>
      <c r="B22899" t="s">
        <v>47215</v>
      </c>
      <c r="C22899" t="s">
        <v>16</v>
      </c>
      <c r="D22899" t="s">
        <v>47215</v>
      </c>
      <c r="E22899">
        <v>5524150</v>
      </c>
      <c r="F22899" t="str">
        <f t="shared" si="1071"/>
        <v>5524150</v>
      </c>
      <c r="G22899" t="str">
        <f t="shared" si="1072"/>
        <v>24150</v>
      </c>
      <c r="H22899" t="str">
        <f t="shared" si="1073"/>
        <v>55</v>
      </c>
      <c r="I22899" t="s">
        <v>10379</v>
      </c>
      <c r="J22899" t="s">
        <v>3654</v>
      </c>
    </row>
    <row r="22900" spans="1:10" x14ac:dyDescent="0.2">
      <c r="A22900" t="s">
        <v>32625</v>
      </c>
      <c r="B22900" t="s">
        <v>32626</v>
      </c>
      <c r="C22900" t="s">
        <v>16</v>
      </c>
      <c r="D22900" t="s">
        <v>32626</v>
      </c>
      <c r="E22900">
        <v>5524425</v>
      </c>
      <c r="F22900" t="str">
        <f t="shared" si="1071"/>
        <v>5524425</v>
      </c>
      <c r="G22900" t="str">
        <f t="shared" si="1072"/>
        <v>24425</v>
      </c>
      <c r="H22900" t="str">
        <f t="shared" si="1073"/>
        <v>55</v>
      </c>
      <c r="I22900" t="s">
        <v>32627</v>
      </c>
      <c r="J22900" t="s">
        <v>3654</v>
      </c>
    </row>
    <row r="22901" spans="1:10" x14ac:dyDescent="0.2">
      <c r="A22901" t="s">
        <v>10528</v>
      </c>
      <c r="B22901" t="s">
        <v>10526</v>
      </c>
      <c r="C22901" t="s">
        <v>16</v>
      </c>
      <c r="D22901" t="s">
        <v>10526</v>
      </c>
      <c r="E22901">
        <v>5524550</v>
      </c>
      <c r="F22901" t="str">
        <f t="shared" si="1071"/>
        <v>5524550</v>
      </c>
      <c r="G22901" t="str">
        <f t="shared" si="1072"/>
        <v>24550</v>
      </c>
      <c r="H22901" t="str">
        <f t="shared" si="1073"/>
        <v>55</v>
      </c>
      <c r="I22901" t="s">
        <v>10527</v>
      </c>
      <c r="J22901" t="s">
        <v>3654</v>
      </c>
    </row>
    <row r="22902" spans="1:10" x14ac:dyDescent="0.2">
      <c r="A22902" t="s">
        <v>31194</v>
      </c>
      <c r="B22902" t="s">
        <v>31195</v>
      </c>
      <c r="C22902" t="s">
        <v>16</v>
      </c>
      <c r="D22902" t="s">
        <v>31195</v>
      </c>
      <c r="E22902">
        <v>5517250</v>
      </c>
      <c r="F22902" t="str">
        <f t="shared" si="1071"/>
        <v>5517250</v>
      </c>
      <c r="G22902" t="str">
        <f t="shared" si="1072"/>
        <v>17250</v>
      </c>
      <c r="H22902" t="str">
        <f t="shared" si="1073"/>
        <v>55</v>
      </c>
      <c r="I22902" t="s">
        <v>31196</v>
      </c>
      <c r="J22902" t="s">
        <v>3654</v>
      </c>
    </row>
    <row r="22903" spans="1:10" x14ac:dyDescent="0.2">
      <c r="A22903" t="s">
        <v>37062</v>
      </c>
      <c r="B22903" t="s">
        <v>37063</v>
      </c>
      <c r="C22903" t="s">
        <v>16</v>
      </c>
      <c r="D22903" t="s">
        <v>37063</v>
      </c>
      <c r="E22903">
        <v>5550300</v>
      </c>
      <c r="F22903" t="str">
        <f t="shared" si="1071"/>
        <v>5550300</v>
      </c>
      <c r="G22903" t="str">
        <f t="shared" si="1072"/>
        <v>50300</v>
      </c>
      <c r="H22903" t="str">
        <f t="shared" si="1073"/>
        <v>55</v>
      </c>
      <c r="I22903" t="s">
        <v>31196</v>
      </c>
      <c r="J22903" t="s">
        <v>3654</v>
      </c>
    </row>
    <row r="22904" spans="1:10" x14ac:dyDescent="0.2">
      <c r="A22904" t="s">
        <v>37236</v>
      </c>
      <c r="B22904" t="s">
        <v>37237</v>
      </c>
      <c r="C22904" t="s">
        <v>16</v>
      </c>
      <c r="D22904" t="s">
        <v>37237</v>
      </c>
      <c r="E22904">
        <v>5551425</v>
      </c>
      <c r="F22904" t="str">
        <f t="shared" si="1071"/>
        <v>5551425</v>
      </c>
      <c r="G22904" t="str">
        <f t="shared" si="1072"/>
        <v>51425</v>
      </c>
      <c r="H22904" t="str">
        <f t="shared" si="1073"/>
        <v>55</v>
      </c>
      <c r="I22904" t="s">
        <v>31196</v>
      </c>
      <c r="J22904" t="s">
        <v>3654</v>
      </c>
    </row>
    <row r="22905" spans="1:10" x14ac:dyDescent="0.2">
      <c r="A22905" t="s">
        <v>43646</v>
      </c>
      <c r="B22905" t="s">
        <v>43647</v>
      </c>
      <c r="C22905" t="s">
        <v>16</v>
      </c>
      <c r="D22905" t="s">
        <v>43647</v>
      </c>
      <c r="E22905">
        <v>5585100</v>
      </c>
      <c r="F22905" t="str">
        <f t="shared" si="1071"/>
        <v>5585100</v>
      </c>
      <c r="G22905" t="str">
        <f t="shared" si="1072"/>
        <v>85100</v>
      </c>
      <c r="H22905" t="str">
        <f t="shared" si="1073"/>
        <v>55</v>
      </c>
      <c r="I22905" t="s">
        <v>31196</v>
      </c>
      <c r="J22905" t="s">
        <v>3654</v>
      </c>
    </row>
    <row r="22906" spans="1:10" x14ac:dyDescent="0.2">
      <c r="A22906" t="s">
        <v>47255</v>
      </c>
      <c r="B22906" t="s">
        <v>47256</v>
      </c>
      <c r="C22906" t="s">
        <v>16</v>
      </c>
      <c r="D22906" t="s">
        <v>47256</v>
      </c>
      <c r="E22906">
        <v>5524700</v>
      </c>
      <c r="F22906" t="str">
        <f t="shared" si="1071"/>
        <v>5524700</v>
      </c>
      <c r="G22906" t="str">
        <f t="shared" si="1072"/>
        <v>24700</v>
      </c>
      <c r="H22906" t="str">
        <f t="shared" si="1073"/>
        <v>55</v>
      </c>
      <c r="I22906" t="s">
        <v>31196</v>
      </c>
      <c r="J22906" t="s">
        <v>3654</v>
      </c>
    </row>
    <row r="22907" spans="1:10" x14ac:dyDescent="0.2">
      <c r="A22907" t="s">
        <v>32697</v>
      </c>
      <c r="B22907" t="s">
        <v>32698</v>
      </c>
      <c r="C22907" t="s">
        <v>16</v>
      </c>
      <c r="D22907" t="s">
        <v>32698</v>
      </c>
      <c r="E22907">
        <v>5524850</v>
      </c>
      <c r="F22907" t="str">
        <f t="shared" si="1071"/>
        <v>5524850</v>
      </c>
      <c r="G22907" t="str">
        <f t="shared" si="1072"/>
        <v>24850</v>
      </c>
      <c r="H22907" t="str">
        <f t="shared" si="1073"/>
        <v>55</v>
      </c>
      <c r="I22907" t="s">
        <v>32699</v>
      </c>
      <c r="J22907" t="s">
        <v>3654</v>
      </c>
    </row>
    <row r="22908" spans="1:10" x14ac:dyDescent="0.2">
      <c r="A22908" t="s">
        <v>47262</v>
      </c>
      <c r="B22908" t="s">
        <v>47263</v>
      </c>
      <c r="C22908" t="s">
        <v>16</v>
      </c>
      <c r="D22908" t="s">
        <v>47263</v>
      </c>
      <c r="E22908">
        <v>5524825</v>
      </c>
      <c r="F22908" t="str">
        <f t="shared" si="1071"/>
        <v>5524825</v>
      </c>
      <c r="G22908" t="str">
        <f t="shared" si="1072"/>
        <v>24825</v>
      </c>
      <c r="H22908" t="str">
        <f t="shared" si="1073"/>
        <v>55</v>
      </c>
      <c r="I22908" t="s">
        <v>32699</v>
      </c>
      <c r="J22908" t="s">
        <v>3654</v>
      </c>
    </row>
    <row r="22909" spans="1:10" x14ac:dyDescent="0.2">
      <c r="A22909" t="s">
        <v>47284</v>
      </c>
      <c r="B22909" t="s">
        <v>47285</v>
      </c>
      <c r="C22909" t="s">
        <v>16</v>
      </c>
      <c r="D22909" t="s">
        <v>47285</v>
      </c>
      <c r="E22909">
        <v>5525075</v>
      </c>
      <c r="F22909" t="str">
        <f t="shared" si="1071"/>
        <v>5525075</v>
      </c>
      <c r="G22909" t="str">
        <f t="shared" si="1072"/>
        <v>25075</v>
      </c>
      <c r="H22909" t="str">
        <f t="shared" si="1073"/>
        <v>55</v>
      </c>
      <c r="I22909" t="s">
        <v>47286</v>
      </c>
      <c r="J22909" t="s">
        <v>3654</v>
      </c>
    </row>
    <row r="22910" spans="1:10" x14ac:dyDescent="0.2">
      <c r="A22910" t="s">
        <v>36122</v>
      </c>
      <c r="B22910" t="s">
        <v>36116</v>
      </c>
      <c r="C22910" t="s">
        <v>16</v>
      </c>
      <c r="D22910" t="s">
        <v>36116</v>
      </c>
      <c r="E22910">
        <v>5544350</v>
      </c>
      <c r="F22910" t="str">
        <f t="shared" si="1071"/>
        <v>5544350</v>
      </c>
      <c r="G22910" t="str">
        <f t="shared" si="1072"/>
        <v>44350</v>
      </c>
      <c r="H22910" t="str">
        <f t="shared" si="1073"/>
        <v>55</v>
      </c>
      <c r="I22910" t="s">
        <v>36123</v>
      </c>
      <c r="J22910" t="s">
        <v>3654</v>
      </c>
    </row>
    <row r="22911" spans="1:10" x14ac:dyDescent="0.2">
      <c r="A22911" t="s">
        <v>36455</v>
      </c>
      <c r="B22911" t="s">
        <v>36456</v>
      </c>
      <c r="C22911" t="s">
        <v>16</v>
      </c>
      <c r="D22911" t="s">
        <v>36456</v>
      </c>
      <c r="E22911">
        <v>5546275</v>
      </c>
      <c r="F22911" t="str">
        <f t="shared" si="1071"/>
        <v>5546275</v>
      </c>
      <c r="G22911" t="str">
        <f t="shared" si="1072"/>
        <v>46275</v>
      </c>
      <c r="H22911" t="str">
        <f t="shared" si="1073"/>
        <v>55</v>
      </c>
      <c r="I22911" t="s">
        <v>36123</v>
      </c>
      <c r="J22911" t="s">
        <v>3654</v>
      </c>
    </row>
    <row r="22912" spans="1:10" x14ac:dyDescent="0.2">
      <c r="A22912" t="s">
        <v>47289</v>
      </c>
      <c r="B22912" t="s">
        <v>47290</v>
      </c>
      <c r="C22912" t="s">
        <v>16</v>
      </c>
      <c r="D22912" t="s">
        <v>47290</v>
      </c>
      <c r="E22912">
        <v>5525125</v>
      </c>
      <c r="F22912" t="str">
        <f t="shared" si="1071"/>
        <v>5525125</v>
      </c>
      <c r="G22912" t="str">
        <f t="shared" si="1072"/>
        <v>25125</v>
      </c>
      <c r="H22912" t="str">
        <f t="shared" si="1073"/>
        <v>55</v>
      </c>
      <c r="I22912" t="s">
        <v>36123</v>
      </c>
      <c r="J22912" t="s">
        <v>3654</v>
      </c>
    </row>
    <row r="22913" spans="1:13" x14ac:dyDescent="0.2">
      <c r="A22913" t="s">
        <v>33075</v>
      </c>
      <c r="B22913" t="s">
        <v>33076</v>
      </c>
      <c r="C22913" t="s">
        <v>16</v>
      </c>
      <c r="D22913" t="s">
        <v>33076</v>
      </c>
      <c r="E22913">
        <v>5526875</v>
      </c>
      <c r="F22913" t="str">
        <f t="shared" si="1071"/>
        <v>5526875</v>
      </c>
      <c r="G22913" t="str">
        <f t="shared" si="1072"/>
        <v>26875</v>
      </c>
      <c r="H22913" t="str">
        <f t="shared" si="1073"/>
        <v>55</v>
      </c>
      <c r="I22913" t="s">
        <v>10676</v>
      </c>
      <c r="J22913" t="s">
        <v>3654</v>
      </c>
    </row>
    <row r="22914" spans="1:13" x14ac:dyDescent="0.2">
      <c r="A22914" t="s">
        <v>47291</v>
      </c>
      <c r="B22914" t="s">
        <v>47292</v>
      </c>
      <c r="C22914" t="s">
        <v>16</v>
      </c>
      <c r="D22914" t="s">
        <v>47292</v>
      </c>
      <c r="E22914">
        <v>5525150</v>
      </c>
      <c r="F22914" t="str">
        <f t="shared" ref="F22914:F22977" si="1074">TEXT(E22914, "0000000")</f>
        <v>5525150</v>
      </c>
      <c r="G22914" t="str">
        <f t="shared" ref="G22914:G22977" si="1075">RIGHT(F22914, 5)</f>
        <v>25150</v>
      </c>
      <c r="H22914" t="str">
        <f t="shared" ref="H22914:H22977" si="1076">LEFT(F22914,2)</f>
        <v>55</v>
      </c>
      <c r="I22914" t="s">
        <v>10676</v>
      </c>
      <c r="J22914" t="s">
        <v>3654</v>
      </c>
    </row>
    <row r="22915" spans="1:13" x14ac:dyDescent="0.2">
      <c r="A22915" t="s">
        <v>32849</v>
      </c>
      <c r="B22915" t="s">
        <v>32850</v>
      </c>
      <c r="C22915" t="s">
        <v>16</v>
      </c>
      <c r="D22915" t="s">
        <v>32850</v>
      </c>
      <c r="E22915">
        <v>5525575</v>
      </c>
      <c r="F22915" t="str">
        <f t="shared" si="1074"/>
        <v>5525575</v>
      </c>
      <c r="G22915" t="str">
        <f t="shared" si="1075"/>
        <v>25575</v>
      </c>
      <c r="H22915" t="str">
        <f t="shared" si="1076"/>
        <v>55</v>
      </c>
      <c r="I22915" t="s">
        <v>32851</v>
      </c>
      <c r="J22915" t="s">
        <v>3654</v>
      </c>
    </row>
    <row r="22916" spans="1:13" x14ac:dyDescent="0.2">
      <c r="A22916" t="s">
        <v>32854</v>
      </c>
      <c r="B22916" t="s">
        <v>32855</v>
      </c>
      <c r="C22916" t="s">
        <v>16</v>
      </c>
      <c r="D22916" t="s">
        <v>32855</v>
      </c>
      <c r="E22916">
        <v>5525625</v>
      </c>
      <c r="F22916" t="str">
        <f t="shared" si="1074"/>
        <v>5525625</v>
      </c>
      <c r="G22916" t="str">
        <f t="shared" si="1075"/>
        <v>25625</v>
      </c>
      <c r="H22916" t="str">
        <f t="shared" si="1076"/>
        <v>55</v>
      </c>
      <c r="I22916" t="s">
        <v>32856</v>
      </c>
      <c r="J22916" t="s">
        <v>3654</v>
      </c>
    </row>
    <row r="22917" spans="1:13" x14ac:dyDescent="0.2">
      <c r="A22917" t="s">
        <v>37758</v>
      </c>
      <c r="B22917" t="s">
        <v>37759</v>
      </c>
      <c r="C22917" t="s">
        <v>16</v>
      </c>
      <c r="D22917" t="s">
        <v>37759</v>
      </c>
      <c r="E22917">
        <v>5554775</v>
      </c>
      <c r="F22917" t="str">
        <f t="shared" si="1074"/>
        <v>5554775</v>
      </c>
      <c r="G22917" t="str">
        <f t="shared" si="1075"/>
        <v>54775</v>
      </c>
      <c r="H22917" t="str">
        <f t="shared" si="1076"/>
        <v>55</v>
      </c>
      <c r="I22917" t="s">
        <v>32856</v>
      </c>
      <c r="J22917" t="s">
        <v>3654</v>
      </c>
    </row>
    <row r="22918" spans="1:13" x14ac:dyDescent="0.2">
      <c r="A22918" t="s">
        <v>47321</v>
      </c>
      <c r="B22918" t="s">
        <v>47322</v>
      </c>
      <c r="C22918" t="s">
        <v>16</v>
      </c>
      <c r="D22918" t="s">
        <v>47322</v>
      </c>
      <c r="E22918">
        <v>5525650</v>
      </c>
      <c r="F22918" t="str">
        <f t="shared" si="1074"/>
        <v>5525650</v>
      </c>
      <c r="G22918" t="str">
        <f t="shared" si="1075"/>
        <v>25650</v>
      </c>
      <c r="H22918" t="str">
        <f t="shared" si="1076"/>
        <v>55</v>
      </c>
      <c r="I22918" t="s">
        <v>47323</v>
      </c>
      <c r="J22918" t="s">
        <v>3654</v>
      </c>
    </row>
    <row r="22919" spans="1:13" x14ac:dyDescent="0.2">
      <c r="A22919" t="s">
        <v>47326</v>
      </c>
      <c r="B22919" t="s">
        <v>47327</v>
      </c>
      <c r="C22919" t="s">
        <v>16</v>
      </c>
      <c r="D22919" t="s">
        <v>47327</v>
      </c>
      <c r="E22919">
        <v>5525725</v>
      </c>
      <c r="F22919" t="str">
        <f t="shared" si="1074"/>
        <v>5525725</v>
      </c>
      <c r="G22919" t="str">
        <f t="shared" si="1075"/>
        <v>25725</v>
      </c>
      <c r="H22919" t="str">
        <f t="shared" si="1076"/>
        <v>55</v>
      </c>
      <c r="I22919" t="s">
        <v>47328</v>
      </c>
      <c r="J22919" t="s">
        <v>3654</v>
      </c>
    </row>
    <row r="22920" spans="1:13" x14ac:dyDescent="0.2">
      <c r="A22920" t="s">
        <v>32888</v>
      </c>
      <c r="B22920" t="s">
        <v>32889</v>
      </c>
      <c r="C22920" t="s">
        <v>16</v>
      </c>
      <c r="D22920" t="s">
        <v>32889</v>
      </c>
      <c r="E22920">
        <v>5525775</v>
      </c>
      <c r="F22920" t="str">
        <f t="shared" si="1074"/>
        <v>5525775</v>
      </c>
      <c r="G22920" t="str">
        <f t="shared" si="1075"/>
        <v>25775</v>
      </c>
      <c r="H22920" t="str">
        <f t="shared" si="1076"/>
        <v>55</v>
      </c>
      <c r="I22920" t="s">
        <v>32890</v>
      </c>
      <c r="J22920" t="s">
        <v>3654</v>
      </c>
    </row>
    <row r="22921" spans="1:13" x14ac:dyDescent="0.2">
      <c r="A22921" t="s">
        <v>33496</v>
      </c>
      <c r="B22921" t="s">
        <v>33497</v>
      </c>
      <c r="C22921" t="s">
        <v>16</v>
      </c>
      <c r="D22921" t="s">
        <v>33497</v>
      </c>
      <c r="E22921">
        <v>5528950</v>
      </c>
      <c r="F22921" t="str">
        <f t="shared" si="1074"/>
        <v>5528950</v>
      </c>
      <c r="G22921" t="str">
        <f t="shared" si="1075"/>
        <v>28950</v>
      </c>
      <c r="H22921" t="str">
        <f t="shared" si="1076"/>
        <v>55</v>
      </c>
      <c r="I22921" t="s">
        <v>33498</v>
      </c>
      <c r="J22921" t="s">
        <v>3654</v>
      </c>
    </row>
    <row r="22922" spans="1:13" x14ac:dyDescent="0.2">
      <c r="A22922" t="s">
        <v>10879</v>
      </c>
      <c r="B22922" t="s">
        <v>10880</v>
      </c>
      <c r="C22922" t="s">
        <v>16</v>
      </c>
      <c r="D22922" t="s">
        <v>10880</v>
      </c>
      <c r="E22922">
        <v>5525950</v>
      </c>
      <c r="F22922" t="str">
        <f t="shared" si="1074"/>
        <v>5525950</v>
      </c>
      <c r="G22922" t="str">
        <f t="shared" si="1075"/>
        <v>25950</v>
      </c>
      <c r="H22922" t="str">
        <f t="shared" si="1076"/>
        <v>55</v>
      </c>
      <c r="I22922" t="s">
        <v>10881</v>
      </c>
      <c r="J22922" t="s">
        <v>3654</v>
      </c>
      <c r="K22922" s="1">
        <v>34577</v>
      </c>
      <c r="L22922" t="s">
        <v>32</v>
      </c>
      <c r="M22922" t="s">
        <v>182</v>
      </c>
    </row>
    <row r="22923" spans="1:13" x14ac:dyDescent="0.2">
      <c r="A22923" t="s">
        <v>31029</v>
      </c>
      <c r="B22923" t="s">
        <v>31030</v>
      </c>
      <c r="C22923" t="s">
        <v>16</v>
      </c>
      <c r="D22923" t="s">
        <v>31030</v>
      </c>
      <c r="E22923">
        <v>5516550</v>
      </c>
      <c r="F22923" t="str">
        <f t="shared" si="1074"/>
        <v>5516550</v>
      </c>
      <c r="G22923" t="str">
        <f t="shared" si="1075"/>
        <v>16550</v>
      </c>
      <c r="H22923" t="str">
        <f t="shared" si="1076"/>
        <v>55</v>
      </c>
      <c r="I22923" t="s">
        <v>10944</v>
      </c>
      <c r="J22923" t="s">
        <v>3654</v>
      </c>
    </row>
    <row r="22924" spans="1:13" x14ac:dyDescent="0.2">
      <c r="A22924" t="s">
        <v>32867</v>
      </c>
      <c r="B22924" t="s">
        <v>32868</v>
      </c>
      <c r="C22924" t="s">
        <v>16</v>
      </c>
      <c r="D22924" t="s">
        <v>32868</v>
      </c>
      <c r="E22924">
        <v>5525675</v>
      </c>
      <c r="F22924" t="str">
        <f t="shared" si="1074"/>
        <v>5525675</v>
      </c>
      <c r="G22924" t="str">
        <f t="shared" si="1075"/>
        <v>25675</v>
      </c>
      <c r="H22924" t="str">
        <f t="shared" si="1076"/>
        <v>55</v>
      </c>
      <c r="I22924" t="s">
        <v>10944</v>
      </c>
      <c r="J22924" t="s">
        <v>3654</v>
      </c>
    </row>
    <row r="22925" spans="1:13" x14ac:dyDescent="0.2">
      <c r="A22925" t="s">
        <v>32952</v>
      </c>
      <c r="B22925" t="s">
        <v>32948</v>
      </c>
      <c r="C22925" t="s">
        <v>16</v>
      </c>
      <c r="D22925" t="s">
        <v>32948</v>
      </c>
      <c r="E22925">
        <v>5526200</v>
      </c>
      <c r="F22925" t="str">
        <f t="shared" si="1074"/>
        <v>5526200</v>
      </c>
      <c r="G22925" t="str">
        <f t="shared" si="1075"/>
        <v>26200</v>
      </c>
      <c r="H22925" t="str">
        <f t="shared" si="1076"/>
        <v>55</v>
      </c>
      <c r="I22925" t="s">
        <v>10944</v>
      </c>
      <c r="J22925" t="s">
        <v>3654</v>
      </c>
    </row>
    <row r="22926" spans="1:13" x14ac:dyDescent="0.2">
      <c r="A22926" t="s">
        <v>34712</v>
      </c>
      <c r="B22926" t="s">
        <v>34713</v>
      </c>
      <c r="C22926" t="s">
        <v>16</v>
      </c>
      <c r="D22926" t="s">
        <v>34713</v>
      </c>
      <c r="E22926">
        <v>5535600</v>
      </c>
      <c r="F22926" t="str">
        <f t="shared" si="1074"/>
        <v>5535600</v>
      </c>
      <c r="G22926" t="str">
        <f t="shared" si="1075"/>
        <v>35600</v>
      </c>
      <c r="H22926" t="str">
        <f t="shared" si="1076"/>
        <v>55</v>
      </c>
      <c r="I22926" t="s">
        <v>10944</v>
      </c>
      <c r="J22926" t="s">
        <v>3654</v>
      </c>
    </row>
    <row r="22927" spans="1:13" x14ac:dyDescent="0.2">
      <c r="A22927" s="2" t="s">
        <v>10999</v>
      </c>
      <c r="B22927" t="s">
        <v>11000</v>
      </c>
      <c r="C22927" t="s">
        <v>16</v>
      </c>
      <c r="D22927" t="s">
        <v>11000</v>
      </c>
      <c r="E22927">
        <v>5526275</v>
      </c>
      <c r="F22927" t="str">
        <f t="shared" si="1074"/>
        <v>5526275</v>
      </c>
      <c r="G22927" t="str">
        <f t="shared" si="1075"/>
        <v>26275</v>
      </c>
      <c r="H22927" t="str">
        <f t="shared" si="1076"/>
        <v>55</v>
      </c>
      <c r="I22927" t="s">
        <v>11001</v>
      </c>
      <c r="J22927" t="s">
        <v>3654</v>
      </c>
      <c r="K22927" s="1">
        <v>34789</v>
      </c>
      <c r="L22927" t="s">
        <v>32</v>
      </c>
      <c r="M22927" t="s">
        <v>182</v>
      </c>
    </row>
    <row r="22928" spans="1:13" x14ac:dyDescent="0.2">
      <c r="A22928" t="s">
        <v>29920</v>
      </c>
      <c r="B22928" t="s">
        <v>29919</v>
      </c>
      <c r="C22928" t="s">
        <v>16</v>
      </c>
      <c r="D22928" t="s">
        <v>29919</v>
      </c>
      <c r="E22928">
        <v>5511600</v>
      </c>
      <c r="F22928" t="str">
        <f t="shared" si="1074"/>
        <v>5511600</v>
      </c>
      <c r="G22928" t="str">
        <f t="shared" si="1075"/>
        <v>11600</v>
      </c>
      <c r="H22928" t="str">
        <f t="shared" si="1076"/>
        <v>55</v>
      </c>
      <c r="I22928" t="s">
        <v>11001</v>
      </c>
      <c r="J22928" t="s">
        <v>3654</v>
      </c>
    </row>
    <row r="22929" spans="1:10" x14ac:dyDescent="0.2">
      <c r="A22929" t="s">
        <v>32504</v>
      </c>
      <c r="B22929" t="s">
        <v>32502</v>
      </c>
      <c r="C22929" t="s">
        <v>16</v>
      </c>
      <c r="D22929" t="s">
        <v>32502</v>
      </c>
      <c r="E22929">
        <v>5524050</v>
      </c>
      <c r="F22929" t="str">
        <f t="shared" si="1074"/>
        <v>5524050</v>
      </c>
      <c r="G22929" t="str">
        <f t="shared" si="1075"/>
        <v>24050</v>
      </c>
      <c r="H22929" t="str">
        <f t="shared" si="1076"/>
        <v>55</v>
      </c>
      <c r="I22929" t="s">
        <v>11001</v>
      </c>
      <c r="J22929" t="s">
        <v>3654</v>
      </c>
    </row>
    <row r="22930" spans="1:10" x14ac:dyDescent="0.2">
      <c r="A22930" t="s">
        <v>33224</v>
      </c>
      <c r="B22930" t="s">
        <v>33223</v>
      </c>
      <c r="C22930" t="s">
        <v>16</v>
      </c>
      <c r="D22930" t="s">
        <v>33223</v>
      </c>
      <c r="E22930">
        <v>5527975</v>
      </c>
      <c r="F22930" t="str">
        <f t="shared" si="1074"/>
        <v>5527975</v>
      </c>
      <c r="G22930" t="str">
        <f t="shared" si="1075"/>
        <v>27975</v>
      </c>
      <c r="H22930" t="str">
        <f t="shared" si="1076"/>
        <v>55</v>
      </c>
      <c r="I22930" t="s">
        <v>11001</v>
      </c>
      <c r="J22930" t="s">
        <v>3654</v>
      </c>
    </row>
    <row r="22931" spans="1:10" x14ac:dyDescent="0.2">
      <c r="A22931" t="s">
        <v>35769</v>
      </c>
      <c r="B22931" t="s">
        <v>35770</v>
      </c>
      <c r="C22931" t="s">
        <v>16</v>
      </c>
      <c r="D22931" t="s">
        <v>35770</v>
      </c>
      <c r="E22931">
        <v>5542125</v>
      </c>
      <c r="F22931" t="str">
        <f t="shared" si="1074"/>
        <v>5542125</v>
      </c>
      <c r="G22931" t="str">
        <f t="shared" si="1075"/>
        <v>42125</v>
      </c>
      <c r="H22931" t="str">
        <f t="shared" si="1076"/>
        <v>55</v>
      </c>
      <c r="I22931" t="s">
        <v>11001</v>
      </c>
      <c r="J22931" t="s">
        <v>3654</v>
      </c>
    </row>
    <row r="22932" spans="1:10" x14ac:dyDescent="0.2">
      <c r="A22932" t="s">
        <v>47392</v>
      </c>
      <c r="B22932" t="s">
        <v>47393</v>
      </c>
      <c r="C22932" t="s">
        <v>16</v>
      </c>
      <c r="D22932" t="s">
        <v>47393</v>
      </c>
      <c r="E22932">
        <v>5526350</v>
      </c>
      <c r="F22932" t="str">
        <f t="shared" si="1074"/>
        <v>5526350</v>
      </c>
      <c r="G22932" t="str">
        <f t="shared" si="1075"/>
        <v>26350</v>
      </c>
      <c r="H22932" t="str">
        <f t="shared" si="1076"/>
        <v>55</v>
      </c>
      <c r="I22932" t="s">
        <v>11007</v>
      </c>
      <c r="J22932" t="s">
        <v>3654</v>
      </c>
    </row>
    <row r="22933" spans="1:10" x14ac:dyDescent="0.2">
      <c r="A22933" t="s">
        <v>47397</v>
      </c>
      <c r="B22933" t="s">
        <v>47398</v>
      </c>
      <c r="C22933" t="s">
        <v>16</v>
      </c>
      <c r="D22933" t="s">
        <v>47398</v>
      </c>
      <c r="E22933">
        <v>5526400</v>
      </c>
      <c r="F22933" t="str">
        <f t="shared" si="1074"/>
        <v>5526400</v>
      </c>
      <c r="G22933" t="str">
        <f t="shared" si="1075"/>
        <v>26400</v>
      </c>
      <c r="H22933" t="str">
        <f t="shared" si="1076"/>
        <v>55</v>
      </c>
      <c r="I22933" t="s">
        <v>47399</v>
      </c>
      <c r="J22933" t="s">
        <v>3654</v>
      </c>
    </row>
    <row r="22934" spans="1:10" x14ac:dyDescent="0.2">
      <c r="A22934" t="s">
        <v>47422</v>
      </c>
      <c r="B22934" t="s">
        <v>47420</v>
      </c>
      <c r="C22934" t="s">
        <v>16</v>
      </c>
      <c r="D22934" t="s">
        <v>47420</v>
      </c>
      <c r="E22934">
        <v>5526625</v>
      </c>
      <c r="F22934" t="str">
        <f t="shared" si="1074"/>
        <v>5526625</v>
      </c>
      <c r="G22934" t="str">
        <f t="shared" si="1075"/>
        <v>26625</v>
      </c>
      <c r="H22934" t="str">
        <f t="shared" si="1076"/>
        <v>55</v>
      </c>
      <c r="I22934" t="s">
        <v>47421</v>
      </c>
      <c r="J22934" t="s">
        <v>3654</v>
      </c>
    </row>
    <row r="22935" spans="1:10" x14ac:dyDescent="0.2">
      <c r="A22935" t="s">
        <v>11091</v>
      </c>
      <c r="B22935" t="s">
        <v>11089</v>
      </c>
      <c r="C22935" t="s">
        <v>16</v>
      </c>
      <c r="D22935" t="s">
        <v>11089</v>
      </c>
      <c r="E22935">
        <v>5526675</v>
      </c>
      <c r="F22935" t="str">
        <f t="shared" si="1074"/>
        <v>5526675</v>
      </c>
      <c r="G22935" t="str">
        <f t="shared" si="1075"/>
        <v>26675</v>
      </c>
      <c r="H22935" t="str">
        <f t="shared" si="1076"/>
        <v>55</v>
      </c>
      <c r="I22935" t="s">
        <v>11090</v>
      </c>
      <c r="J22935" t="s">
        <v>3654</v>
      </c>
    </row>
    <row r="22936" spans="1:10" x14ac:dyDescent="0.2">
      <c r="A22936" t="s">
        <v>34414</v>
      </c>
      <c r="B22936" t="s">
        <v>34408</v>
      </c>
      <c r="C22936" t="s">
        <v>16</v>
      </c>
      <c r="D22936" t="s">
        <v>34408</v>
      </c>
      <c r="E22936">
        <v>5533700</v>
      </c>
      <c r="F22936" t="str">
        <f t="shared" si="1074"/>
        <v>5533700</v>
      </c>
      <c r="G22936" t="str">
        <f t="shared" si="1075"/>
        <v>33700</v>
      </c>
      <c r="H22936" t="str">
        <f t="shared" si="1076"/>
        <v>55</v>
      </c>
      <c r="I22936" t="s">
        <v>11090</v>
      </c>
      <c r="J22936" t="s">
        <v>3654</v>
      </c>
    </row>
    <row r="22937" spans="1:10" x14ac:dyDescent="0.2">
      <c r="A22937" t="s">
        <v>35560</v>
      </c>
      <c r="B22937" t="s">
        <v>35561</v>
      </c>
      <c r="C22937" t="s">
        <v>16</v>
      </c>
      <c r="D22937" t="s">
        <v>35561</v>
      </c>
      <c r="E22937">
        <v>5540375</v>
      </c>
      <c r="F22937" t="str">
        <f t="shared" si="1074"/>
        <v>5540375</v>
      </c>
      <c r="G22937" t="str">
        <f t="shared" si="1075"/>
        <v>40375</v>
      </c>
      <c r="H22937" t="str">
        <f t="shared" si="1076"/>
        <v>55</v>
      </c>
      <c r="I22937" t="s">
        <v>11090</v>
      </c>
      <c r="J22937" t="s">
        <v>3654</v>
      </c>
    </row>
    <row r="22938" spans="1:10" x14ac:dyDescent="0.2">
      <c r="A22938" t="s">
        <v>42240</v>
      </c>
      <c r="B22938" t="s">
        <v>42238</v>
      </c>
      <c r="C22938" t="s">
        <v>16</v>
      </c>
      <c r="D22938" t="s">
        <v>42238</v>
      </c>
      <c r="E22938">
        <v>5578475</v>
      </c>
      <c r="F22938" t="str">
        <f t="shared" si="1074"/>
        <v>5578475</v>
      </c>
      <c r="G22938" t="str">
        <f t="shared" si="1075"/>
        <v>78475</v>
      </c>
      <c r="H22938" t="str">
        <f t="shared" si="1076"/>
        <v>55</v>
      </c>
      <c r="I22938" t="s">
        <v>42241</v>
      </c>
      <c r="J22938" t="s">
        <v>3654</v>
      </c>
    </row>
    <row r="22939" spans="1:10" x14ac:dyDescent="0.2">
      <c r="A22939" t="s">
        <v>11199</v>
      </c>
      <c r="B22939" t="s">
        <v>11200</v>
      </c>
      <c r="C22939" t="s">
        <v>16</v>
      </c>
      <c r="D22939" t="s">
        <v>11200</v>
      </c>
      <c r="E22939">
        <v>5526850</v>
      </c>
      <c r="F22939" t="str">
        <f t="shared" si="1074"/>
        <v>5526850</v>
      </c>
      <c r="G22939" t="str">
        <f t="shared" si="1075"/>
        <v>26850</v>
      </c>
      <c r="H22939" t="str">
        <f t="shared" si="1076"/>
        <v>55</v>
      </c>
      <c r="I22939" t="s">
        <v>11201</v>
      </c>
      <c r="J22939" t="s">
        <v>3654</v>
      </c>
    </row>
    <row r="22940" spans="1:10" x14ac:dyDescent="0.2">
      <c r="A22940" t="s">
        <v>31332</v>
      </c>
      <c r="B22940" t="s">
        <v>31333</v>
      </c>
      <c r="C22940" t="s">
        <v>16</v>
      </c>
      <c r="D22940" t="s">
        <v>31333</v>
      </c>
      <c r="E22940">
        <v>5517737</v>
      </c>
      <c r="F22940" t="str">
        <f t="shared" si="1074"/>
        <v>5517737</v>
      </c>
      <c r="G22940" t="str">
        <f t="shared" si="1075"/>
        <v>17737</v>
      </c>
      <c r="H22940" t="str">
        <f t="shared" si="1076"/>
        <v>55</v>
      </c>
      <c r="I22940" t="s">
        <v>11201</v>
      </c>
      <c r="J22940" t="s">
        <v>3654</v>
      </c>
    </row>
    <row r="22941" spans="1:10" x14ac:dyDescent="0.2">
      <c r="A22941" t="s">
        <v>11221</v>
      </c>
      <c r="B22941" t="s">
        <v>11222</v>
      </c>
      <c r="C22941" t="s">
        <v>16</v>
      </c>
      <c r="D22941" t="s">
        <v>11222</v>
      </c>
      <c r="E22941">
        <v>5527000</v>
      </c>
      <c r="F22941" t="str">
        <f t="shared" si="1074"/>
        <v>5527000</v>
      </c>
      <c r="G22941" t="str">
        <f t="shared" si="1075"/>
        <v>27000</v>
      </c>
      <c r="H22941" t="str">
        <f t="shared" si="1076"/>
        <v>55</v>
      </c>
      <c r="I22941" t="s">
        <v>11223</v>
      </c>
      <c r="J22941" t="s">
        <v>3654</v>
      </c>
    </row>
    <row r="22942" spans="1:10" x14ac:dyDescent="0.2">
      <c r="A22942" t="s">
        <v>33091</v>
      </c>
      <c r="B22942" t="s">
        <v>33092</v>
      </c>
      <c r="C22942" t="s">
        <v>16</v>
      </c>
      <c r="D22942" t="s">
        <v>33092</v>
      </c>
      <c r="E22942">
        <v>5527025</v>
      </c>
      <c r="F22942" t="str">
        <f t="shared" si="1074"/>
        <v>5527025</v>
      </c>
      <c r="G22942" t="str">
        <f t="shared" si="1075"/>
        <v>27025</v>
      </c>
      <c r="H22942" t="str">
        <f t="shared" si="1076"/>
        <v>55</v>
      </c>
      <c r="I22942" t="s">
        <v>11223</v>
      </c>
      <c r="J22942" t="s">
        <v>3654</v>
      </c>
    </row>
    <row r="22943" spans="1:10" x14ac:dyDescent="0.2">
      <c r="A22943" t="s">
        <v>47465</v>
      </c>
      <c r="B22943" t="s">
        <v>47466</v>
      </c>
      <c r="C22943" t="s">
        <v>16</v>
      </c>
      <c r="D22943" t="s">
        <v>47466</v>
      </c>
      <c r="E22943">
        <v>5527075</v>
      </c>
      <c r="F22943" t="str">
        <f t="shared" si="1074"/>
        <v>5527075</v>
      </c>
      <c r="G22943" t="str">
        <f t="shared" si="1075"/>
        <v>27075</v>
      </c>
      <c r="H22943" t="str">
        <f t="shared" si="1076"/>
        <v>55</v>
      </c>
      <c r="I22943" t="s">
        <v>47467</v>
      </c>
      <c r="J22943" t="s">
        <v>3654</v>
      </c>
    </row>
    <row r="22944" spans="1:10" x14ac:dyDescent="0.2">
      <c r="A22944" t="s">
        <v>42233</v>
      </c>
      <c r="B22944" t="s">
        <v>42225</v>
      </c>
      <c r="C22944" t="s">
        <v>16</v>
      </c>
      <c r="D22944" t="s">
        <v>42225</v>
      </c>
      <c r="E22944">
        <v>5578275</v>
      </c>
      <c r="F22944" t="str">
        <f t="shared" si="1074"/>
        <v>5578275</v>
      </c>
      <c r="G22944" t="str">
        <f t="shared" si="1075"/>
        <v>78275</v>
      </c>
      <c r="H22944" t="str">
        <f t="shared" si="1076"/>
        <v>55</v>
      </c>
      <c r="I22944" t="s">
        <v>33095</v>
      </c>
      <c r="J22944" t="s">
        <v>3654</v>
      </c>
    </row>
    <row r="22945" spans="1:10" x14ac:dyDescent="0.2">
      <c r="A22945" t="s">
        <v>47476</v>
      </c>
      <c r="B22945" t="s">
        <v>47477</v>
      </c>
      <c r="C22945" t="s">
        <v>16</v>
      </c>
      <c r="D22945" t="s">
        <v>47477</v>
      </c>
      <c r="E22945">
        <v>5527125</v>
      </c>
      <c r="F22945" t="str">
        <f t="shared" si="1074"/>
        <v>5527125</v>
      </c>
      <c r="G22945" t="str">
        <f t="shared" si="1075"/>
        <v>27125</v>
      </c>
      <c r="H22945" t="str">
        <f t="shared" si="1076"/>
        <v>55</v>
      </c>
      <c r="I22945" t="s">
        <v>47478</v>
      </c>
      <c r="J22945" t="s">
        <v>3654</v>
      </c>
    </row>
    <row r="22946" spans="1:10" x14ac:dyDescent="0.2">
      <c r="A22946" t="s">
        <v>11250</v>
      </c>
      <c r="B22946" t="s">
        <v>11241</v>
      </c>
      <c r="C22946" t="s">
        <v>16</v>
      </c>
      <c r="D22946" t="s">
        <v>11241</v>
      </c>
      <c r="E22946">
        <v>5527300</v>
      </c>
      <c r="F22946" t="str">
        <f t="shared" si="1074"/>
        <v>5527300</v>
      </c>
      <c r="G22946" t="str">
        <f t="shared" si="1075"/>
        <v>27300</v>
      </c>
      <c r="H22946" t="str">
        <f t="shared" si="1076"/>
        <v>55</v>
      </c>
      <c r="I22946" t="s">
        <v>1166</v>
      </c>
      <c r="J22946" t="s">
        <v>3654</v>
      </c>
    </row>
    <row r="22947" spans="1:10" x14ac:dyDescent="0.2">
      <c r="A22947" t="s">
        <v>40079</v>
      </c>
      <c r="B22947" t="s">
        <v>40080</v>
      </c>
      <c r="C22947" t="s">
        <v>16</v>
      </c>
      <c r="D22947" t="s">
        <v>40080</v>
      </c>
      <c r="E22947">
        <v>5566375</v>
      </c>
      <c r="F22947" t="str">
        <f t="shared" si="1074"/>
        <v>5566375</v>
      </c>
      <c r="G22947" t="str">
        <f t="shared" si="1075"/>
        <v>66375</v>
      </c>
      <c r="H22947" t="str">
        <f t="shared" si="1076"/>
        <v>55</v>
      </c>
      <c r="I22947" t="s">
        <v>40081</v>
      </c>
      <c r="J22947" t="s">
        <v>3654</v>
      </c>
    </row>
    <row r="22948" spans="1:10" x14ac:dyDescent="0.2">
      <c r="A22948" t="s">
        <v>29327</v>
      </c>
      <c r="B22948" t="s">
        <v>29328</v>
      </c>
      <c r="C22948" t="s">
        <v>16</v>
      </c>
      <c r="D22948" t="s">
        <v>29328</v>
      </c>
      <c r="E22948">
        <v>5508750</v>
      </c>
      <c r="F22948" t="str">
        <f t="shared" si="1074"/>
        <v>5508750</v>
      </c>
      <c r="G22948" t="str">
        <f t="shared" si="1075"/>
        <v>08750</v>
      </c>
      <c r="H22948" t="str">
        <f t="shared" si="1076"/>
        <v>55</v>
      </c>
      <c r="I22948" t="s">
        <v>29329</v>
      </c>
      <c r="J22948" t="s">
        <v>3654</v>
      </c>
    </row>
    <row r="22949" spans="1:10" x14ac:dyDescent="0.2">
      <c r="A22949" t="s">
        <v>37033</v>
      </c>
      <c r="B22949" t="s">
        <v>37032</v>
      </c>
      <c r="C22949" t="s">
        <v>16</v>
      </c>
      <c r="D22949" t="s">
        <v>37032</v>
      </c>
      <c r="E22949">
        <v>5546900</v>
      </c>
      <c r="F22949" t="str">
        <f t="shared" si="1074"/>
        <v>5546900</v>
      </c>
      <c r="G22949" t="str">
        <f t="shared" si="1075"/>
        <v>46900</v>
      </c>
      <c r="H22949" t="str">
        <f t="shared" si="1076"/>
        <v>55</v>
      </c>
      <c r="I22949" t="s">
        <v>29329</v>
      </c>
      <c r="J22949" t="s">
        <v>3654</v>
      </c>
    </row>
    <row r="22950" spans="1:10" x14ac:dyDescent="0.2">
      <c r="A22950" t="s">
        <v>42737</v>
      </c>
      <c r="B22950" t="s">
        <v>42738</v>
      </c>
      <c r="C22950" t="s">
        <v>16</v>
      </c>
      <c r="D22950" t="s">
        <v>42738</v>
      </c>
      <c r="E22950">
        <v>5580375</v>
      </c>
      <c r="F22950" t="str">
        <f t="shared" si="1074"/>
        <v>5580375</v>
      </c>
      <c r="G22950" t="str">
        <f t="shared" si="1075"/>
        <v>80375</v>
      </c>
      <c r="H22950" t="str">
        <f t="shared" si="1076"/>
        <v>55</v>
      </c>
      <c r="I22950" t="s">
        <v>29329</v>
      </c>
      <c r="J22950" t="s">
        <v>3654</v>
      </c>
    </row>
    <row r="22951" spans="1:10" x14ac:dyDescent="0.2">
      <c r="A22951" t="s">
        <v>43803</v>
      </c>
      <c r="B22951" t="s">
        <v>43804</v>
      </c>
      <c r="C22951" t="s">
        <v>16</v>
      </c>
      <c r="D22951" t="s">
        <v>43804</v>
      </c>
      <c r="E22951">
        <v>5586350</v>
      </c>
      <c r="F22951" t="str">
        <f t="shared" si="1074"/>
        <v>5586350</v>
      </c>
      <c r="G22951" t="str">
        <f t="shared" si="1075"/>
        <v>86350</v>
      </c>
      <c r="H22951" t="str">
        <f t="shared" si="1076"/>
        <v>55</v>
      </c>
      <c r="I22951" t="s">
        <v>29329</v>
      </c>
      <c r="J22951" t="s">
        <v>3654</v>
      </c>
    </row>
    <row r="22952" spans="1:10" x14ac:dyDescent="0.2">
      <c r="A22952" t="s">
        <v>47494</v>
      </c>
      <c r="B22952" t="s">
        <v>47495</v>
      </c>
      <c r="C22952" t="s">
        <v>16</v>
      </c>
      <c r="D22952" t="s">
        <v>47495</v>
      </c>
      <c r="E22952">
        <v>5527500</v>
      </c>
      <c r="F22952" t="str">
        <f t="shared" si="1074"/>
        <v>5527500</v>
      </c>
      <c r="G22952" t="str">
        <f t="shared" si="1075"/>
        <v>27500</v>
      </c>
      <c r="H22952" t="str">
        <f t="shared" si="1076"/>
        <v>55</v>
      </c>
      <c r="I22952" t="s">
        <v>29329</v>
      </c>
      <c r="J22952" t="s">
        <v>3654</v>
      </c>
    </row>
    <row r="22953" spans="1:10" x14ac:dyDescent="0.2">
      <c r="A22953" t="s">
        <v>47502</v>
      </c>
      <c r="B22953" t="s">
        <v>47501</v>
      </c>
      <c r="C22953" t="s">
        <v>16</v>
      </c>
      <c r="D22953" t="s">
        <v>47501</v>
      </c>
      <c r="E22953">
        <v>5527550</v>
      </c>
      <c r="F22953" t="str">
        <f t="shared" si="1074"/>
        <v>5527550</v>
      </c>
      <c r="G22953" t="str">
        <f t="shared" si="1075"/>
        <v>27550</v>
      </c>
      <c r="H22953" t="str">
        <f t="shared" si="1076"/>
        <v>55</v>
      </c>
      <c r="I22953" t="s">
        <v>1178</v>
      </c>
      <c r="J22953" t="s">
        <v>3654</v>
      </c>
    </row>
    <row r="22954" spans="1:10" x14ac:dyDescent="0.2">
      <c r="A22954" t="s">
        <v>29203</v>
      </c>
      <c r="B22954" t="s">
        <v>29202</v>
      </c>
      <c r="C22954" t="s">
        <v>16</v>
      </c>
      <c r="D22954" t="s">
        <v>29202</v>
      </c>
      <c r="E22954">
        <v>5508300</v>
      </c>
      <c r="F22954" t="str">
        <f t="shared" si="1074"/>
        <v>5508300</v>
      </c>
      <c r="G22954" t="str">
        <f t="shared" si="1075"/>
        <v>08300</v>
      </c>
      <c r="H22954" t="str">
        <f t="shared" si="1076"/>
        <v>55</v>
      </c>
      <c r="I22954" t="s">
        <v>11304</v>
      </c>
      <c r="J22954" t="s">
        <v>3654</v>
      </c>
    </row>
    <row r="22955" spans="1:10" x14ac:dyDescent="0.2">
      <c r="A22955" t="s">
        <v>33197</v>
      </c>
      <c r="B22955" t="s">
        <v>33196</v>
      </c>
      <c r="C22955" t="s">
        <v>16</v>
      </c>
      <c r="D22955" t="s">
        <v>33196</v>
      </c>
      <c r="E22955">
        <v>5527850</v>
      </c>
      <c r="F22955" t="str">
        <f t="shared" si="1074"/>
        <v>5527850</v>
      </c>
      <c r="G22955" t="str">
        <f t="shared" si="1075"/>
        <v>27850</v>
      </c>
      <c r="H22955" t="str">
        <f t="shared" si="1076"/>
        <v>55</v>
      </c>
      <c r="I22955" t="s">
        <v>11304</v>
      </c>
      <c r="J22955" t="s">
        <v>3654</v>
      </c>
    </row>
    <row r="22956" spans="1:10" x14ac:dyDescent="0.2">
      <c r="A22956" t="s">
        <v>39852</v>
      </c>
      <c r="B22956" t="s">
        <v>39849</v>
      </c>
      <c r="C22956" t="s">
        <v>16</v>
      </c>
      <c r="D22956" t="s">
        <v>39849</v>
      </c>
      <c r="E22956">
        <v>5565450</v>
      </c>
      <c r="F22956" t="str">
        <f t="shared" si="1074"/>
        <v>5565450</v>
      </c>
      <c r="G22956" t="str">
        <f t="shared" si="1075"/>
        <v>65450</v>
      </c>
      <c r="H22956" t="str">
        <f t="shared" si="1076"/>
        <v>55</v>
      </c>
      <c r="I22956" t="s">
        <v>11326</v>
      </c>
      <c r="J22956" t="s">
        <v>3654</v>
      </c>
    </row>
    <row r="22957" spans="1:10" x14ac:dyDescent="0.2">
      <c r="A22957" t="s">
        <v>39972</v>
      </c>
      <c r="B22957" t="s">
        <v>39973</v>
      </c>
      <c r="C22957" t="s">
        <v>16</v>
      </c>
      <c r="D22957" t="s">
        <v>39973</v>
      </c>
      <c r="E22957">
        <v>5565825</v>
      </c>
      <c r="F22957" t="str">
        <f t="shared" si="1074"/>
        <v>5565825</v>
      </c>
      <c r="G22957" t="str">
        <f t="shared" si="1075"/>
        <v>65825</v>
      </c>
      <c r="H22957" t="str">
        <f t="shared" si="1076"/>
        <v>55</v>
      </c>
      <c r="I22957" t="s">
        <v>11326</v>
      </c>
      <c r="J22957" t="s">
        <v>3654</v>
      </c>
    </row>
    <row r="22958" spans="1:10" x14ac:dyDescent="0.2">
      <c r="A22958" t="s">
        <v>47524</v>
      </c>
      <c r="B22958" t="s">
        <v>47525</v>
      </c>
      <c r="C22958" t="s">
        <v>16</v>
      </c>
      <c r="D22958" t="s">
        <v>47525</v>
      </c>
      <c r="E22958">
        <v>5528000</v>
      </c>
      <c r="F22958" t="str">
        <f t="shared" si="1074"/>
        <v>5528000</v>
      </c>
      <c r="G22958" t="str">
        <f t="shared" si="1075"/>
        <v>28000</v>
      </c>
      <c r="H22958" t="str">
        <f t="shared" si="1076"/>
        <v>55</v>
      </c>
      <c r="I22958" t="s">
        <v>47526</v>
      </c>
      <c r="J22958" t="s">
        <v>3654</v>
      </c>
    </row>
    <row r="22959" spans="1:10" x14ac:dyDescent="0.2">
      <c r="A22959" t="s">
        <v>11454</v>
      </c>
      <c r="B22959" t="s">
        <v>11455</v>
      </c>
      <c r="C22959" t="s">
        <v>16</v>
      </c>
      <c r="D22959" t="s">
        <v>11455</v>
      </c>
      <c r="E22959">
        <v>5528200</v>
      </c>
      <c r="F22959" t="str">
        <f t="shared" si="1074"/>
        <v>5528200</v>
      </c>
      <c r="G22959" t="str">
        <f t="shared" si="1075"/>
        <v>28200</v>
      </c>
      <c r="H22959" t="str">
        <f t="shared" si="1076"/>
        <v>55</v>
      </c>
      <c r="I22959" t="s">
        <v>11456</v>
      </c>
      <c r="J22959" t="s">
        <v>3654</v>
      </c>
    </row>
    <row r="22960" spans="1:10" x14ac:dyDescent="0.2">
      <c r="A22960" t="s">
        <v>29969</v>
      </c>
      <c r="B22960" t="s">
        <v>29965</v>
      </c>
      <c r="C22960" t="s">
        <v>16</v>
      </c>
      <c r="D22960" t="s">
        <v>29965</v>
      </c>
      <c r="E22960">
        <v>5511975</v>
      </c>
      <c r="F22960" t="str">
        <f t="shared" si="1074"/>
        <v>5511975</v>
      </c>
      <c r="G22960" t="str">
        <f t="shared" si="1075"/>
        <v>11975</v>
      </c>
      <c r="H22960" t="str">
        <f t="shared" si="1076"/>
        <v>55</v>
      </c>
      <c r="I22960" t="s">
        <v>11456</v>
      </c>
      <c r="J22960" t="s">
        <v>3654</v>
      </c>
    </row>
    <row r="22961" spans="1:10" x14ac:dyDescent="0.2">
      <c r="A22961" t="s">
        <v>33295</v>
      </c>
      <c r="B22961" t="s">
        <v>33296</v>
      </c>
      <c r="C22961" t="s">
        <v>16</v>
      </c>
      <c r="D22961" t="s">
        <v>33296</v>
      </c>
      <c r="E22961">
        <v>5528150</v>
      </c>
      <c r="F22961" t="str">
        <f t="shared" si="1074"/>
        <v>5528150</v>
      </c>
      <c r="G22961" t="str">
        <f t="shared" si="1075"/>
        <v>28150</v>
      </c>
      <c r="H22961" t="str">
        <f t="shared" si="1076"/>
        <v>55</v>
      </c>
      <c r="I22961" t="s">
        <v>11456</v>
      </c>
      <c r="J22961" t="s">
        <v>3654</v>
      </c>
    </row>
    <row r="22962" spans="1:10" x14ac:dyDescent="0.2">
      <c r="A22962" t="s">
        <v>41031</v>
      </c>
      <c r="B22962" t="s">
        <v>41025</v>
      </c>
      <c r="C22962" t="s">
        <v>16</v>
      </c>
      <c r="D22962" t="s">
        <v>41025</v>
      </c>
      <c r="E22962">
        <v>5572275</v>
      </c>
      <c r="F22962" t="str">
        <f t="shared" si="1074"/>
        <v>5572275</v>
      </c>
      <c r="G22962" t="str">
        <f t="shared" si="1075"/>
        <v>72275</v>
      </c>
      <c r="H22962" t="str">
        <f t="shared" si="1076"/>
        <v>55</v>
      </c>
      <c r="I22962" t="s">
        <v>41032</v>
      </c>
      <c r="J22962" t="s">
        <v>3654</v>
      </c>
    </row>
    <row r="22963" spans="1:10" x14ac:dyDescent="0.2">
      <c r="A22963" t="s">
        <v>34160</v>
      </c>
      <c r="B22963" t="s">
        <v>34161</v>
      </c>
      <c r="C22963" t="s">
        <v>16</v>
      </c>
      <c r="D22963" t="s">
        <v>34161</v>
      </c>
      <c r="E22963">
        <v>5532500</v>
      </c>
      <c r="F22963" t="str">
        <f t="shared" si="1074"/>
        <v>5532500</v>
      </c>
      <c r="G22963" t="str">
        <f t="shared" si="1075"/>
        <v>32500</v>
      </c>
      <c r="H22963" t="str">
        <f t="shared" si="1076"/>
        <v>55</v>
      </c>
      <c r="I22963" t="s">
        <v>34162</v>
      </c>
      <c r="J22963" t="s">
        <v>3654</v>
      </c>
    </row>
    <row r="22964" spans="1:10" x14ac:dyDescent="0.2">
      <c r="A22964" t="s">
        <v>45431</v>
      </c>
      <c r="B22964" t="s">
        <v>45432</v>
      </c>
      <c r="C22964" t="s">
        <v>16</v>
      </c>
      <c r="D22964" t="s">
        <v>45432</v>
      </c>
      <c r="E22964">
        <v>5506225</v>
      </c>
      <c r="F22964" t="str">
        <f t="shared" si="1074"/>
        <v>5506225</v>
      </c>
      <c r="G22964" t="str">
        <f t="shared" si="1075"/>
        <v>06225</v>
      </c>
      <c r="H22964" t="str">
        <f t="shared" si="1076"/>
        <v>55</v>
      </c>
      <c r="I22964" t="s">
        <v>34162</v>
      </c>
      <c r="J22964" t="s">
        <v>3654</v>
      </c>
    </row>
    <row r="22965" spans="1:10" x14ac:dyDescent="0.2">
      <c r="A22965" t="s">
        <v>47585</v>
      </c>
      <c r="B22965" t="s">
        <v>47586</v>
      </c>
      <c r="C22965" t="s">
        <v>16</v>
      </c>
      <c r="D22965" t="s">
        <v>47586</v>
      </c>
      <c r="E22965">
        <v>5528450</v>
      </c>
      <c r="F22965" t="str">
        <f t="shared" si="1074"/>
        <v>5528450</v>
      </c>
      <c r="G22965" t="str">
        <f t="shared" si="1075"/>
        <v>28450</v>
      </c>
      <c r="H22965" t="str">
        <f t="shared" si="1076"/>
        <v>55</v>
      </c>
      <c r="I22965" t="s">
        <v>34162</v>
      </c>
      <c r="J22965" t="s">
        <v>3654</v>
      </c>
    </row>
    <row r="22966" spans="1:10" x14ac:dyDescent="0.2">
      <c r="A22966" t="s">
        <v>33405</v>
      </c>
      <c r="B22966" t="s">
        <v>33406</v>
      </c>
      <c r="C22966" t="s">
        <v>16</v>
      </c>
      <c r="D22966" t="s">
        <v>33406</v>
      </c>
      <c r="E22966">
        <v>5528487</v>
      </c>
      <c r="F22966" t="str">
        <f t="shared" si="1074"/>
        <v>5528487</v>
      </c>
      <c r="G22966" t="str">
        <f t="shared" si="1075"/>
        <v>28487</v>
      </c>
      <c r="H22966" t="str">
        <f t="shared" si="1076"/>
        <v>55</v>
      </c>
      <c r="I22966" t="s">
        <v>33407</v>
      </c>
      <c r="J22966" t="s">
        <v>3654</v>
      </c>
    </row>
    <row r="22967" spans="1:10" x14ac:dyDescent="0.2">
      <c r="A22967" t="s">
        <v>33418</v>
      </c>
      <c r="B22967" t="s">
        <v>33419</v>
      </c>
      <c r="C22967" t="s">
        <v>16</v>
      </c>
      <c r="D22967" t="s">
        <v>33419</v>
      </c>
      <c r="E22967">
        <v>5528650</v>
      </c>
      <c r="F22967" t="str">
        <f t="shared" si="1074"/>
        <v>5528650</v>
      </c>
      <c r="G22967" t="str">
        <f t="shared" si="1075"/>
        <v>28650</v>
      </c>
      <c r="H22967" t="str">
        <f t="shared" si="1076"/>
        <v>55</v>
      </c>
      <c r="I22967" t="s">
        <v>11641</v>
      </c>
      <c r="J22967" t="s">
        <v>3654</v>
      </c>
    </row>
    <row r="22968" spans="1:10" x14ac:dyDescent="0.2">
      <c r="A22968" t="s">
        <v>34216</v>
      </c>
      <c r="B22968" t="s">
        <v>34211</v>
      </c>
      <c r="C22968" t="s">
        <v>16</v>
      </c>
      <c r="D22968" t="s">
        <v>34211</v>
      </c>
      <c r="E22968">
        <v>5532725</v>
      </c>
      <c r="F22968" t="str">
        <f t="shared" si="1074"/>
        <v>5532725</v>
      </c>
      <c r="G22968" t="str">
        <f t="shared" si="1075"/>
        <v>32725</v>
      </c>
      <c r="H22968" t="str">
        <f t="shared" si="1076"/>
        <v>55</v>
      </c>
      <c r="I22968" t="s">
        <v>11641</v>
      </c>
      <c r="J22968" t="s">
        <v>3654</v>
      </c>
    </row>
    <row r="22969" spans="1:10" x14ac:dyDescent="0.2">
      <c r="A22969" t="s">
        <v>47591</v>
      </c>
      <c r="B22969" t="s">
        <v>47592</v>
      </c>
      <c r="C22969" t="s">
        <v>16</v>
      </c>
      <c r="D22969" t="s">
        <v>47592</v>
      </c>
      <c r="E22969">
        <v>5528625</v>
      </c>
      <c r="F22969" t="str">
        <f t="shared" si="1074"/>
        <v>5528625</v>
      </c>
      <c r="G22969" t="str">
        <f t="shared" si="1075"/>
        <v>28625</v>
      </c>
      <c r="H22969" t="str">
        <f t="shared" si="1076"/>
        <v>55</v>
      </c>
      <c r="I22969" t="s">
        <v>11641</v>
      </c>
      <c r="J22969" t="s">
        <v>3654</v>
      </c>
    </row>
    <row r="22970" spans="1:10" x14ac:dyDescent="0.2">
      <c r="A22970" t="s">
        <v>29206</v>
      </c>
      <c r="B22970" t="s">
        <v>29202</v>
      </c>
      <c r="C22970" t="s">
        <v>16</v>
      </c>
      <c r="D22970" t="s">
        <v>29202</v>
      </c>
      <c r="E22970">
        <v>5508275</v>
      </c>
      <c r="F22970" t="str">
        <f t="shared" si="1074"/>
        <v>5508275</v>
      </c>
      <c r="G22970" t="str">
        <f t="shared" si="1075"/>
        <v>08275</v>
      </c>
      <c r="H22970" t="str">
        <f t="shared" si="1076"/>
        <v>55</v>
      </c>
      <c r="I22970" t="s">
        <v>29207</v>
      </c>
      <c r="J22970" t="s">
        <v>3654</v>
      </c>
    </row>
    <row r="22971" spans="1:10" x14ac:dyDescent="0.2">
      <c r="A22971" t="s">
        <v>47594</v>
      </c>
      <c r="B22971" t="s">
        <v>47595</v>
      </c>
      <c r="C22971" t="s">
        <v>16</v>
      </c>
      <c r="D22971" t="s">
        <v>47595</v>
      </c>
      <c r="E22971">
        <v>5528675</v>
      </c>
      <c r="F22971" t="str">
        <f t="shared" si="1074"/>
        <v>5528675</v>
      </c>
      <c r="G22971" t="str">
        <f t="shared" si="1075"/>
        <v>28675</v>
      </c>
      <c r="H22971" t="str">
        <f t="shared" si="1076"/>
        <v>55</v>
      </c>
      <c r="I22971" t="s">
        <v>29207</v>
      </c>
      <c r="J22971" t="s">
        <v>3654</v>
      </c>
    </row>
    <row r="22972" spans="1:10" x14ac:dyDescent="0.2">
      <c r="A22972" t="s">
        <v>47606</v>
      </c>
      <c r="B22972" t="s">
        <v>47605</v>
      </c>
      <c r="C22972" t="s">
        <v>16</v>
      </c>
      <c r="D22972" t="s">
        <v>47605</v>
      </c>
      <c r="E22972">
        <v>5528875</v>
      </c>
      <c r="F22972" t="str">
        <f t="shared" si="1074"/>
        <v>5528875</v>
      </c>
      <c r="G22972" t="str">
        <f t="shared" si="1075"/>
        <v>28875</v>
      </c>
      <c r="H22972" t="str">
        <f t="shared" si="1076"/>
        <v>55</v>
      </c>
      <c r="I22972" t="s">
        <v>11678</v>
      </c>
      <c r="J22972" t="s">
        <v>3654</v>
      </c>
    </row>
    <row r="22973" spans="1:10" x14ac:dyDescent="0.2">
      <c r="A22973" t="s">
        <v>33510</v>
      </c>
      <c r="B22973" t="s">
        <v>33511</v>
      </c>
      <c r="C22973" t="s">
        <v>16</v>
      </c>
      <c r="D22973" t="s">
        <v>33511</v>
      </c>
      <c r="E22973">
        <v>5529075</v>
      </c>
      <c r="F22973" t="str">
        <f t="shared" si="1074"/>
        <v>5529075</v>
      </c>
      <c r="G22973" t="str">
        <f t="shared" si="1075"/>
        <v>29075</v>
      </c>
      <c r="H22973" t="str">
        <f t="shared" si="1076"/>
        <v>55</v>
      </c>
      <c r="I22973" t="s">
        <v>11732</v>
      </c>
      <c r="J22973" t="s">
        <v>3654</v>
      </c>
    </row>
    <row r="22974" spans="1:10" x14ac:dyDescent="0.2">
      <c r="A22974" t="s">
        <v>42947</v>
      </c>
      <c r="B22974" t="s">
        <v>42948</v>
      </c>
      <c r="C22974" t="s">
        <v>16</v>
      </c>
      <c r="D22974" t="s">
        <v>42948</v>
      </c>
      <c r="E22974">
        <v>5581475</v>
      </c>
      <c r="F22974" t="str">
        <f t="shared" si="1074"/>
        <v>5581475</v>
      </c>
      <c r="G22974" t="str">
        <f t="shared" si="1075"/>
        <v>81475</v>
      </c>
      <c r="H22974" t="str">
        <f t="shared" si="1076"/>
        <v>55</v>
      </c>
      <c r="I22974" t="s">
        <v>11732</v>
      </c>
      <c r="J22974" t="s">
        <v>3654</v>
      </c>
    </row>
    <row r="22975" spans="1:10" x14ac:dyDescent="0.2">
      <c r="A22975" t="s">
        <v>28466</v>
      </c>
      <c r="B22975" t="s">
        <v>28463</v>
      </c>
      <c r="C22975" t="s">
        <v>16</v>
      </c>
      <c r="D22975" t="s">
        <v>28463</v>
      </c>
      <c r="E22975">
        <v>5503900</v>
      </c>
      <c r="F22975" t="str">
        <f t="shared" si="1074"/>
        <v>5503900</v>
      </c>
      <c r="G22975" t="str">
        <f t="shared" si="1075"/>
        <v>03900</v>
      </c>
      <c r="H22975" t="str">
        <f t="shared" si="1076"/>
        <v>55</v>
      </c>
      <c r="I22975" t="s">
        <v>11747</v>
      </c>
      <c r="J22975" t="s">
        <v>3654</v>
      </c>
    </row>
    <row r="22976" spans="1:10" x14ac:dyDescent="0.2">
      <c r="A22976" t="s">
        <v>30805</v>
      </c>
      <c r="B22976" t="s">
        <v>30806</v>
      </c>
      <c r="C22976" t="s">
        <v>16</v>
      </c>
      <c r="D22976" t="s">
        <v>30806</v>
      </c>
      <c r="E22976">
        <v>5515450</v>
      </c>
      <c r="F22976" t="str">
        <f t="shared" si="1074"/>
        <v>5515450</v>
      </c>
      <c r="G22976" t="str">
        <f t="shared" si="1075"/>
        <v>15450</v>
      </c>
      <c r="H22976" t="str">
        <f t="shared" si="1076"/>
        <v>55</v>
      </c>
      <c r="I22976" t="s">
        <v>11747</v>
      </c>
      <c r="J22976" t="s">
        <v>3654</v>
      </c>
    </row>
    <row r="22977" spans="1:10" x14ac:dyDescent="0.2">
      <c r="A22977" t="s">
        <v>32968</v>
      </c>
      <c r="B22977" t="s">
        <v>32969</v>
      </c>
      <c r="C22977" t="s">
        <v>16</v>
      </c>
      <c r="D22977" t="s">
        <v>32969</v>
      </c>
      <c r="E22977">
        <v>5526425</v>
      </c>
      <c r="F22977" t="str">
        <f t="shared" si="1074"/>
        <v>5526425</v>
      </c>
      <c r="G22977" t="str">
        <f t="shared" si="1075"/>
        <v>26425</v>
      </c>
      <c r="H22977" t="str">
        <f t="shared" si="1076"/>
        <v>55</v>
      </c>
      <c r="I22977" t="s">
        <v>11747</v>
      </c>
      <c r="J22977" t="s">
        <v>3654</v>
      </c>
    </row>
    <row r="22978" spans="1:10" x14ac:dyDescent="0.2">
      <c r="A22978" t="s">
        <v>39356</v>
      </c>
      <c r="B22978" t="s">
        <v>39357</v>
      </c>
      <c r="C22978" t="s">
        <v>16</v>
      </c>
      <c r="D22978" t="s">
        <v>39357</v>
      </c>
      <c r="E22978">
        <v>5562100</v>
      </c>
      <c r="F22978" t="str">
        <f t="shared" ref="F22978:F23041" si="1077">TEXT(E22978, "0000000")</f>
        <v>5562100</v>
      </c>
      <c r="G22978" t="str">
        <f t="shared" ref="G22978:G23041" si="1078">RIGHT(F22978, 5)</f>
        <v>62100</v>
      </c>
      <c r="H22978" t="str">
        <f t="shared" ref="H22978:H23041" si="1079">LEFT(F22978,2)</f>
        <v>55</v>
      </c>
      <c r="I22978" t="s">
        <v>11747</v>
      </c>
      <c r="J22978" t="s">
        <v>3654</v>
      </c>
    </row>
    <row r="22979" spans="1:10" x14ac:dyDescent="0.2">
      <c r="A22979" t="s">
        <v>47630</v>
      </c>
      <c r="B22979" t="s">
        <v>47631</v>
      </c>
      <c r="C22979" t="s">
        <v>16</v>
      </c>
      <c r="D22979" t="s">
        <v>47631</v>
      </c>
      <c r="E22979">
        <v>5529175</v>
      </c>
      <c r="F22979" t="str">
        <f t="shared" si="1077"/>
        <v>5529175</v>
      </c>
      <c r="G22979" t="str">
        <f t="shared" si="1078"/>
        <v>29175</v>
      </c>
      <c r="H22979" t="str">
        <f t="shared" si="1079"/>
        <v>55</v>
      </c>
      <c r="I22979" t="s">
        <v>11747</v>
      </c>
      <c r="J22979" t="s">
        <v>3654</v>
      </c>
    </row>
    <row r="22980" spans="1:10" x14ac:dyDescent="0.2">
      <c r="A22980" t="s">
        <v>39158</v>
      </c>
      <c r="B22980" t="s">
        <v>39156</v>
      </c>
      <c r="C22980" t="s">
        <v>16</v>
      </c>
      <c r="D22980" t="s">
        <v>39156</v>
      </c>
      <c r="E22980">
        <v>5561375</v>
      </c>
      <c r="F22980" t="str">
        <f t="shared" si="1077"/>
        <v>5561375</v>
      </c>
      <c r="G22980" t="str">
        <f t="shared" si="1078"/>
        <v>61375</v>
      </c>
      <c r="H22980" t="str">
        <f t="shared" si="1079"/>
        <v>55</v>
      </c>
      <c r="I22980" t="s">
        <v>33543</v>
      </c>
      <c r="J22980" t="s">
        <v>3654</v>
      </c>
    </row>
    <row r="22981" spans="1:10" x14ac:dyDescent="0.2">
      <c r="A22981" t="s">
        <v>40712</v>
      </c>
      <c r="B22981" t="s">
        <v>40711</v>
      </c>
      <c r="C22981" t="s">
        <v>16</v>
      </c>
      <c r="D22981" t="s">
        <v>40711</v>
      </c>
      <c r="E22981">
        <v>5570325</v>
      </c>
      <c r="F22981" t="str">
        <f t="shared" si="1077"/>
        <v>5570325</v>
      </c>
      <c r="G22981" t="str">
        <f t="shared" si="1078"/>
        <v>70325</v>
      </c>
      <c r="H22981" t="str">
        <f t="shared" si="1079"/>
        <v>55</v>
      </c>
      <c r="I22981" t="s">
        <v>33543</v>
      </c>
      <c r="J22981" t="s">
        <v>3654</v>
      </c>
    </row>
    <row r="22982" spans="1:10" x14ac:dyDescent="0.2">
      <c r="A22982" t="s">
        <v>40973</v>
      </c>
      <c r="B22982" t="s">
        <v>40974</v>
      </c>
      <c r="C22982" t="s">
        <v>16</v>
      </c>
      <c r="D22982" t="s">
        <v>40974</v>
      </c>
      <c r="E22982">
        <v>5572100</v>
      </c>
      <c r="F22982" t="str">
        <f t="shared" si="1077"/>
        <v>5572100</v>
      </c>
      <c r="G22982" t="str">
        <f t="shared" si="1078"/>
        <v>72100</v>
      </c>
      <c r="H22982" t="str">
        <f t="shared" si="1079"/>
        <v>55</v>
      </c>
      <c r="I22982" t="s">
        <v>33543</v>
      </c>
      <c r="J22982" t="s">
        <v>3654</v>
      </c>
    </row>
    <row r="22983" spans="1:10" x14ac:dyDescent="0.2">
      <c r="A22983" t="s">
        <v>42232</v>
      </c>
      <c r="B22983" t="s">
        <v>42225</v>
      </c>
      <c r="C22983" t="s">
        <v>16</v>
      </c>
      <c r="D22983" t="s">
        <v>42225</v>
      </c>
      <c r="E22983">
        <v>5578325</v>
      </c>
      <c r="F22983" t="str">
        <f t="shared" si="1077"/>
        <v>5578325</v>
      </c>
      <c r="G22983" t="str">
        <f t="shared" si="1078"/>
        <v>78325</v>
      </c>
      <c r="H22983" t="str">
        <f t="shared" si="1079"/>
        <v>55</v>
      </c>
      <c r="I22983" t="s">
        <v>33543</v>
      </c>
      <c r="J22983" t="s">
        <v>3654</v>
      </c>
    </row>
    <row r="22984" spans="1:10" x14ac:dyDescent="0.2">
      <c r="A22984" s="2" t="s">
        <v>43190</v>
      </c>
      <c r="B22984" t="s">
        <v>43188</v>
      </c>
      <c r="C22984" t="s">
        <v>16</v>
      </c>
      <c r="D22984" t="s">
        <v>43188</v>
      </c>
      <c r="E22984">
        <v>5582825</v>
      </c>
      <c r="F22984" t="str">
        <f t="shared" si="1077"/>
        <v>5582825</v>
      </c>
      <c r="G22984" t="str">
        <f t="shared" si="1078"/>
        <v>82825</v>
      </c>
      <c r="H22984" t="str">
        <f t="shared" si="1079"/>
        <v>55</v>
      </c>
      <c r="I22984" t="s">
        <v>33543</v>
      </c>
      <c r="J22984" t="s">
        <v>3654</v>
      </c>
    </row>
    <row r="22985" spans="1:10" x14ac:dyDescent="0.2">
      <c r="A22985" t="s">
        <v>30367</v>
      </c>
      <c r="B22985" t="s">
        <v>30368</v>
      </c>
      <c r="C22985" t="s">
        <v>16</v>
      </c>
      <c r="D22985" t="s">
        <v>30368</v>
      </c>
      <c r="E22985">
        <v>5513550</v>
      </c>
      <c r="F22985" t="str">
        <f t="shared" si="1077"/>
        <v>5513550</v>
      </c>
      <c r="G22985" t="str">
        <f t="shared" si="1078"/>
        <v>13550</v>
      </c>
      <c r="H22985" t="str">
        <f t="shared" si="1079"/>
        <v>55</v>
      </c>
      <c r="I22985" t="s">
        <v>30369</v>
      </c>
      <c r="J22985" t="s">
        <v>3654</v>
      </c>
    </row>
    <row r="22986" spans="1:10" x14ac:dyDescent="0.2">
      <c r="A22986" t="s">
        <v>35882</v>
      </c>
      <c r="B22986" t="s">
        <v>35879</v>
      </c>
      <c r="C22986" t="s">
        <v>16</v>
      </c>
      <c r="D22986" t="s">
        <v>35879</v>
      </c>
      <c r="E22986">
        <v>5542950</v>
      </c>
      <c r="F22986" t="str">
        <f t="shared" si="1077"/>
        <v>5542950</v>
      </c>
      <c r="G22986" t="str">
        <f t="shared" si="1078"/>
        <v>42950</v>
      </c>
      <c r="H22986" t="str">
        <f t="shared" si="1079"/>
        <v>55</v>
      </c>
      <c r="I22986" t="s">
        <v>30369</v>
      </c>
      <c r="J22986" t="s">
        <v>3654</v>
      </c>
    </row>
    <row r="22987" spans="1:10" x14ac:dyDescent="0.2">
      <c r="A22987" t="s">
        <v>40293</v>
      </c>
      <c r="B22987" t="s">
        <v>40291</v>
      </c>
      <c r="C22987" t="s">
        <v>16</v>
      </c>
      <c r="D22987" t="s">
        <v>40291</v>
      </c>
      <c r="E22987">
        <v>5567600</v>
      </c>
      <c r="F22987" t="str">
        <f t="shared" si="1077"/>
        <v>5567600</v>
      </c>
      <c r="G22987" t="str">
        <f t="shared" si="1078"/>
        <v>67600</v>
      </c>
      <c r="H22987" t="str">
        <f t="shared" si="1079"/>
        <v>55</v>
      </c>
      <c r="I22987" t="s">
        <v>30369</v>
      </c>
      <c r="J22987" t="s">
        <v>3654</v>
      </c>
    </row>
    <row r="22988" spans="1:10" x14ac:dyDescent="0.2">
      <c r="A22988" t="s">
        <v>42821</v>
      </c>
      <c r="B22988" t="s">
        <v>42822</v>
      </c>
      <c r="C22988" t="s">
        <v>16</v>
      </c>
      <c r="D22988" t="s">
        <v>42822</v>
      </c>
      <c r="E22988">
        <v>5580950</v>
      </c>
      <c r="F22988" t="str">
        <f t="shared" si="1077"/>
        <v>5580950</v>
      </c>
      <c r="G22988" t="str">
        <f t="shared" si="1078"/>
        <v>80950</v>
      </c>
      <c r="H22988" t="str">
        <f t="shared" si="1079"/>
        <v>55</v>
      </c>
      <c r="I22988" t="s">
        <v>30369</v>
      </c>
      <c r="J22988" t="s">
        <v>3654</v>
      </c>
    </row>
    <row r="22989" spans="1:10" x14ac:dyDescent="0.2">
      <c r="A22989" t="s">
        <v>47653</v>
      </c>
      <c r="B22989" t="s">
        <v>47654</v>
      </c>
      <c r="C22989" t="s">
        <v>16</v>
      </c>
      <c r="D22989" t="s">
        <v>47654</v>
      </c>
      <c r="E22989">
        <v>5529475</v>
      </c>
      <c r="F22989" t="str">
        <f t="shared" si="1077"/>
        <v>5529475</v>
      </c>
      <c r="G22989" t="str">
        <f t="shared" si="1078"/>
        <v>29475</v>
      </c>
      <c r="H22989" t="str">
        <f t="shared" si="1079"/>
        <v>55</v>
      </c>
      <c r="I22989" t="s">
        <v>30369</v>
      </c>
      <c r="J22989" t="s">
        <v>3654</v>
      </c>
    </row>
    <row r="22990" spans="1:10" x14ac:dyDescent="0.2">
      <c r="A22990" t="s">
        <v>33558</v>
      </c>
      <c r="B22990" t="s">
        <v>33559</v>
      </c>
      <c r="C22990" t="s">
        <v>16</v>
      </c>
      <c r="D22990" t="s">
        <v>33559</v>
      </c>
      <c r="E22990">
        <v>5529525</v>
      </c>
      <c r="F22990" t="str">
        <f t="shared" si="1077"/>
        <v>5529525</v>
      </c>
      <c r="G22990" t="str">
        <f t="shared" si="1078"/>
        <v>29525</v>
      </c>
      <c r="H22990" t="str">
        <f t="shared" si="1079"/>
        <v>55</v>
      </c>
      <c r="I22990" t="s">
        <v>33560</v>
      </c>
      <c r="J22990" t="s">
        <v>3654</v>
      </c>
    </row>
    <row r="22991" spans="1:10" x14ac:dyDescent="0.2">
      <c r="A22991" t="s">
        <v>33851</v>
      </c>
      <c r="B22991" t="s">
        <v>33852</v>
      </c>
      <c r="C22991" t="s">
        <v>16</v>
      </c>
      <c r="D22991" t="s">
        <v>33852</v>
      </c>
      <c r="E22991">
        <v>5531100</v>
      </c>
      <c r="F22991" t="str">
        <f t="shared" si="1077"/>
        <v>5531100</v>
      </c>
      <c r="G22991" t="str">
        <f t="shared" si="1078"/>
        <v>31100</v>
      </c>
      <c r="H22991" t="str">
        <f t="shared" si="1079"/>
        <v>55</v>
      </c>
      <c r="I22991" t="s">
        <v>33853</v>
      </c>
      <c r="J22991" t="s">
        <v>3654</v>
      </c>
    </row>
    <row r="22992" spans="1:10" x14ac:dyDescent="0.2">
      <c r="A22992" t="s">
        <v>47659</v>
      </c>
      <c r="B22992" t="s">
        <v>47660</v>
      </c>
      <c r="C22992" t="s">
        <v>16</v>
      </c>
      <c r="D22992" t="s">
        <v>47660</v>
      </c>
      <c r="E22992">
        <v>5529350</v>
      </c>
      <c r="F22992" t="str">
        <f t="shared" si="1077"/>
        <v>5529350</v>
      </c>
      <c r="G22992" t="str">
        <f t="shared" si="1078"/>
        <v>29350</v>
      </c>
      <c r="H22992" t="str">
        <f t="shared" si="1079"/>
        <v>55</v>
      </c>
      <c r="I22992" t="s">
        <v>33853</v>
      </c>
      <c r="J22992" t="s">
        <v>3654</v>
      </c>
    </row>
    <row r="22993" spans="1:10" x14ac:dyDescent="0.2">
      <c r="A22993" t="s">
        <v>11816</v>
      </c>
      <c r="B22993" t="s">
        <v>11813</v>
      </c>
      <c r="C22993" t="s">
        <v>16</v>
      </c>
      <c r="D22993" t="s">
        <v>11813</v>
      </c>
      <c r="E22993">
        <v>5529400</v>
      </c>
      <c r="F22993" t="str">
        <f t="shared" si="1077"/>
        <v>5529400</v>
      </c>
      <c r="G22993" t="str">
        <f t="shared" si="1078"/>
        <v>29400</v>
      </c>
      <c r="H22993" t="str">
        <f t="shared" si="1079"/>
        <v>55</v>
      </c>
      <c r="I22993" t="s">
        <v>11814</v>
      </c>
      <c r="J22993" t="s">
        <v>3654</v>
      </c>
    </row>
    <row r="22994" spans="1:10" x14ac:dyDescent="0.2">
      <c r="A22994" t="s">
        <v>11861</v>
      </c>
      <c r="B22994" t="s">
        <v>11862</v>
      </c>
      <c r="C22994" t="s">
        <v>16</v>
      </c>
      <c r="D22994" t="s">
        <v>11862</v>
      </c>
      <c r="E22994">
        <v>5529625</v>
      </c>
      <c r="F22994" t="str">
        <f t="shared" si="1077"/>
        <v>5529625</v>
      </c>
      <c r="G22994" t="str">
        <f t="shared" si="1078"/>
        <v>29625</v>
      </c>
      <c r="H22994" t="str">
        <f t="shared" si="1079"/>
        <v>55</v>
      </c>
      <c r="I22994" t="s">
        <v>11863</v>
      </c>
      <c r="J22994" t="s">
        <v>3654</v>
      </c>
    </row>
    <row r="22995" spans="1:10" x14ac:dyDescent="0.2">
      <c r="A22995" t="s">
        <v>33600</v>
      </c>
      <c r="B22995" t="s">
        <v>33597</v>
      </c>
      <c r="C22995" t="s">
        <v>16</v>
      </c>
      <c r="D22995" t="s">
        <v>33597</v>
      </c>
      <c r="E22995">
        <v>5529600</v>
      </c>
      <c r="F22995" t="str">
        <f t="shared" si="1077"/>
        <v>5529600</v>
      </c>
      <c r="G22995" t="str">
        <f t="shared" si="1078"/>
        <v>29600</v>
      </c>
      <c r="H22995" t="str">
        <f t="shared" si="1079"/>
        <v>55</v>
      </c>
      <c r="I22995" t="s">
        <v>11863</v>
      </c>
      <c r="J22995" t="s">
        <v>3654</v>
      </c>
    </row>
    <row r="22996" spans="1:10" x14ac:dyDescent="0.2">
      <c r="A22996" t="s">
        <v>41762</v>
      </c>
      <c r="B22996" t="s">
        <v>41753</v>
      </c>
      <c r="C22996" t="s">
        <v>16</v>
      </c>
      <c r="D22996" t="s">
        <v>41753</v>
      </c>
      <c r="E22996">
        <v>5575950</v>
      </c>
      <c r="F22996" t="str">
        <f t="shared" si="1077"/>
        <v>5575950</v>
      </c>
      <c r="G22996" t="str">
        <f t="shared" si="1078"/>
        <v>75950</v>
      </c>
      <c r="H22996" t="str">
        <f t="shared" si="1079"/>
        <v>55</v>
      </c>
      <c r="I22996" t="s">
        <v>11863</v>
      </c>
      <c r="J22996" t="s">
        <v>3654</v>
      </c>
    </row>
    <row r="22997" spans="1:10" x14ac:dyDescent="0.2">
      <c r="A22997" t="s">
        <v>33656</v>
      </c>
      <c r="B22997" t="s">
        <v>33657</v>
      </c>
      <c r="C22997" t="s">
        <v>16</v>
      </c>
      <c r="D22997" t="s">
        <v>33657</v>
      </c>
      <c r="E22997">
        <v>5529875</v>
      </c>
      <c r="F22997" t="str">
        <f t="shared" si="1077"/>
        <v>5529875</v>
      </c>
      <c r="G22997" t="str">
        <f t="shared" si="1078"/>
        <v>29875</v>
      </c>
      <c r="H22997" t="str">
        <f t="shared" si="1079"/>
        <v>55</v>
      </c>
      <c r="I22997" t="s">
        <v>11869</v>
      </c>
      <c r="J22997" t="s">
        <v>3654</v>
      </c>
    </row>
    <row r="22998" spans="1:10" x14ac:dyDescent="0.2">
      <c r="A22998" t="s">
        <v>35117</v>
      </c>
      <c r="B22998" t="s">
        <v>35118</v>
      </c>
      <c r="C22998" t="s">
        <v>16</v>
      </c>
      <c r="D22998" t="s">
        <v>35118</v>
      </c>
      <c r="E22998">
        <v>5537775</v>
      </c>
      <c r="F22998" t="str">
        <f t="shared" si="1077"/>
        <v>5537775</v>
      </c>
      <c r="G22998" t="str">
        <f t="shared" si="1078"/>
        <v>37775</v>
      </c>
      <c r="H22998" t="str">
        <f t="shared" si="1079"/>
        <v>55</v>
      </c>
      <c r="I22998" t="s">
        <v>11869</v>
      </c>
      <c r="J22998" t="s">
        <v>3654</v>
      </c>
    </row>
    <row r="22999" spans="1:10" x14ac:dyDescent="0.2">
      <c r="A22999" t="s">
        <v>41177</v>
      </c>
      <c r="B22999" t="s">
        <v>41178</v>
      </c>
      <c r="C22999" t="s">
        <v>16</v>
      </c>
      <c r="D22999" t="s">
        <v>41178</v>
      </c>
      <c r="E22999">
        <v>5572825</v>
      </c>
      <c r="F22999" t="str">
        <f t="shared" si="1077"/>
        <v>5572825</v>
      </c>
      <c r="G22999" t="str">
        <f t="shared" si="1078"/>
        <v>72825</v>
      </c>
      <c r="H22999" t="str">
        <f t="shared" si="1079"/>
        <v>55</v>
      </c>
      <c r="I22999" t="s">
        <v>11869</v>
      </c>
      <c r="J22999" t="s">
        <v>3654</v>
      </c>
    </row>
    <row r="23000" spans="1:10" x14ac:dyDescent="0.2">
      <c r="A23000" t="s">
        <v>33642</v>
      </c>
      <c r="B23000" t="s">
        <v>33643</v>
      </c>
      <c r="C23000" t="s">
        <v>16</v>
      </c>
      <c r="D23000" t="s">
        <v>33643</v>
      </c>
      <c r="E23000">
        <v>5529775</v>
      </c>
      <c r="F23000" t="str">
        <f t="shared" si="1077"/>
        <v>5529775</v>
      </c>
      <c r="G23000" t="str">
        <f t="shared" si="1078"/>
        <v>29775</v>
      </c>
      <c r="H23000" t="str">
        <f t="shared" si="1079"/>
        <v>55</v>
      </c>
      <c r="I23000" t="s">
        <v>11983</v>
      </c>
      <c r="J23000" t="s">
        <v>3654</v>
      </c>
    </row>
    <row r="23001" spans="1:10" x14ac:dyDescent="0.2">
      <c r="A23001" t="s">
        <v>33658</v>
      </c>
      <c r="B23001" t="s">
        <v>33657</v>
      </c>
      <c r="C23001" t="s">
        <v>16</v>
      </c>
      <c r="D23001" t="s">
        <v>33657</v>
      </c>
      <c r="E23001">
        <v>5529925</v>
      </c>
      <c r="F23001" t="str">
        <f t="shared" si="1077"/>
        <v>5529925</v>
      </c>
      <c r="G23001" t="str">
        <f t="shared" si="1078"/>
        <v>29925</v>
      </c>
      <c r="H23001" t="str">
        <f t="shared" si="1079"/>
        <v>55</v>
      </c>
      <c r="I23001" t="s">
        <v>1273</v>
      </c>
      <c r="J23001" t="s">
        <v>3654</v>
      </c>
    </row>
    <row r="23002" spans="1:10" x14ac:dyDescent="0.2">
      <c r="A23002" t="s">
        <v>33715</v>
      </c>
      <c r="B23002" t="s">
        <v>33714</v>
      </c>
      <c r="C23002" t="s">
        <v>16</v>
      </c>
      <c r="D23002" t="s">
        <v>33714</v>
      </c>
      <c r="E23002">
        <v>5530025</v>
      </c>
      <c r="F23002" t="str">
        <f t="shared" si="1077"/>
        <v>5530025</v>
      </c>
      <c r="G23002" t="str">
        <f t="shared" si="1078"/>
        <v>30025</v>
      </c>
      <c r="H23002" t="str">
        <f t="shared" si="1079"/>
        <v>55</v>
      </c>
      <c r="I23002" t="s">
        <v>12067</v>
      </c>
      <c r="J23002" t="s">
        <v>3654</v>
      </c>
    </row>
    <row r="23003" spans="1:10" x14ac:dyDescent="0.2">
      <c r="A23003" t="s">
        <v>47743</v>
      </c>
      <c r="B23003" t="s">
        <v>47741</v>
      </c>
      <c r="C23003" t="s">
        <v>16</v>
      </c>
      <c r="D23003" t="s">
        <v>47741</v>
      </c>
      <c r="E23003">
        <v>5530000</v>
      </c>
      <c r="F23003" t="str">
        <f t="shared" si="1077"/>
        <v>5530000</v>
      </c>
      <c r="G23003" t="str">
        <f t="shared" si="1078"/>
        <v>30000</v>
      </c>
      <c r="H23003" t="str">
        <f t="shared" si="1079"/>
        <v>55</v>
      </c>
      <c r="I23003" t="s">
        <v>12067</v>
      </c>
      <c r="J23003" t="s">
        <v>3654</v>
      </c>
    </row>
    <row r="23004" spans="1:10" x14ac:dyDescent="0.2">
      <c r="A23004" t="s">
        <v>36129</v>
      </c>
      <c r="B23004" t="s">
        <v>36116</v>
      </c>
      <c r="C23004" t="s">
        <v>16</v>
      </c>
      <c r="D23004" t="s">
        <v>36116</v>
      </c>
      <c r="E23004">
        <v>5544250</v>
      </c>
      <c r="F23004" t="str">
        <f t="shared" si="1077"/>
        <v>5544250</v>
      </c>
      <c r="G23004" t="str">
        <f t="shared" si="1078"/>
        <v>44250</v>
      </c>
      <c r="H23004" t="str">
        <f t="shared" si="1079"/>
        <v>55</v>
      </c>
      <c r="I23004" t="s">
        <v>36130</v>
      </c>
      <c r="J23004" t="s">
        <v>3654</v>
      </c>
    </row>
    <row r="23005" spans="1:10" x14ac:dyDescent="0.2">
      <c r="A23005" t="s">
        <v>38033</v>
      </c>
      <c r="B23005" t="s">
        <v>38034</v>
      </c>
      <c r="C23005" t="s">
        <v>16</v>
      </c>
      <c r="D23005" t="s">
        <v>38034</v>
      </c>
      <c r="E23005">
        <v>5556525</v>
      </c>
      <c r="F23005" t="str">
        <f t="shared" si="1077"/>
        <v>5556525</v>
      </c>
      <c r="G23005" t="str">
        <f t="shared" si="1078"/>
        <v>56525</v>
      </c>
      <c r="H23005" t="str">
        <f t="shared" si="1079"/>
        <v>55</v>
      </c>
      <c r="I23005" t="s">
        <v>36130</v>
      </c>
      <c r="J23005" t="s">
        <v>3654</v>
      </c>
    </row>
    <row r="23006" spans="1:10" x14ac:dyDescent="0.2">
      <c r="A23006" t="s">
        <v>41778</v>
      </c>
      <c r="B23006" t="s">
        <v>41779</v>
      </c>
      <c r="C23006" t="s">
        <v>16</v>
      </c>
      <c r="D23006" t="s">
        <v>41779</v>
      </c>
      <c r="E23006">
        <v>5576350</v>
      </c>
      <c r="F23006" t="str">
        <f t="shared" si="1077"/>
        <v>5576350</v>
      </c>
      <c r="G23006" t="str">
        <f t="shared" si="1078"/>
        <v>76350</v>
      </c>
      <c r="H23006" t="str">
        <f t="shared" si="1079"/>
        <v>55</v>
      </c>
      <c r="I23006" t="s">
        <v>36130</v>
      </c>
      <c r="J23006" t="s">
        <v>3654</v>
      </c>
    </row>
    <row r="23007" spans="1:10" x14ac:dyDescent="0.2">
      <c r="A23007" t="s">
        <v>33760</v>
      </c>
      <c r="B23007" t="s">
        <v>33761</v>
      </c>
      <c r="C23007" t="s">
        <v>16</v>
      </c>
      <c r="D23007" t="s">
        <v>33761</v>
      </c>
      <c r="E23007">
        <v>5530175</v>
      </c>
      <c r="F23007" t="str">
        <f t="shared" si="1077"/>
        <v>5530175</v>
      </c>
      <c r="G23007" t="str">
        <f t="shared" si="1078"/>
        <v>30175</v>
      </c>
      <c r="H23007" t="str">
        <f t="shared" si="1079"/>
        <v>55</v>
      </c>
      <c r="I23007" t="s">
        <v>12149</v>
      </c>
      <c r="J23007" t="s">
        <v>3654</v>
      </c>
    </row>
    <row r="23008" spans="1:10" x14ac:dyDescent="0.2">
      <c r="A23008" t="s">
        <v>36523</v>
      </c>
      <c r="B23008" t="s">
        <v>36522</v>
      </c>
      <c r="C23008" t="s">
        <v>16</v>
      </c>
      <c r="D23008" t="s">
        <v>36522</v>
      </c>
      <c r="E23008">
        <v>5546625</v>
      </c>
      <c r="F23008" t="str">
        <f t="shared" si="1077"/>
        <v>5546625</v>
      </c>
      <c r="G23008" t="str">
        <f t="shared" si="1078"/>
        <v>46625</v>
      </c>
      <c r="H23008" t="str">
        <f t="shared" si="1079"/>
        <v>55</v>
      </c>
      <c r="I23008" t="s">
        <v>36524</v>
      </c>
      <c r="J23008" t="s">
        <v>3654</v>
      </c>
    </row>
    <row r="23009" spans="1:13" x14ac:dyDescent="0.2">
      <c r="A23009" t="s">
        <v>44498</v>
      </c>
      <c r="B23009" t="s">
        <v>44499</v>
      </c>
      <c r="C23009" t="s">
        <v>16</v>
      </c>
      <c r="D23009" t="s">
        <v>44499</v>
      </c>
      <c r="E23009">
        <v>5589425</v>
      </c>
      <c r="F23009" t="str">
        <f t="shared" si="1077"/>
        <v>5589425</v>
      </c>
      <c r="G23009" t="str">
        <f t="shared" si="1078"/>
        <v>89425</v>
      </c>
      <c r="H23009" t="str">
        <f t="shared" si="1079"/>
        <v>55</v>
      </c>
      <c r="I23009" t="s">
        <v>36524</v>
      </c>
      <c r="J23009" t="s">
        <v>3654</v>
      </c>
    </row>
    <row r="23010" spans="1:13" x14ac:dyDescent="0.2">
      <c r="A23010" t="s">
        <v>47772</v>
      </c>
      <c r="B23010" t="s">
        <v>47773</v>
      </c>
      <c r="C23010" t="s">
        <v>16</v>
      </c>
      <c r="D23010" t="s">
        <v>47773</v>
      </c>
      <c r="E23010">
        <v>5530425</v>
      </c>
      <c r="F23010" t="str">
        <f t="shared" si="1077"/>
        <v>5530425</v>
      </c>
      <c r="G23010" t="str">
        <f t="shared" si="1078"/>
        <v>30425</v>
      </c>
      <c r="H23010" t="str">
        <f t="shared" si="1079"/>
        <v>55</v>
      </c>
      <c r="I23010" t="s">
        <v>36524</v>
      </c>
      <c r="J23010" t="s">
        <v>3654</v>
      </c>
    </row>
    <row r="23011" spans="1:13" x14ac:dyDescent="0.2">
      <c r="A23011" t="s">
        <v>28143</v>
      </c>
      <c r="B23011" t="s">
        <v>28139</v>
      </c>
      <c r="C23011" t="s">
        <v>16</v>
      </c>
      <c r="D23011" t="s">
        <v>28139</v>
      </c>
      <c r="E23011">
        <v>5501900</v>
      </c>
      <c r="F23011" t="str">
        <f t="shared" si="1077"/>
        <v>5501900</v>
      </c>
      <c r="G23011" t="str">
        <f t="shared" si="1078"/>
        <v>01900</v>
      </c>
      <c r="H23011" t="str">
        <f t="shared" si="1079"/>
        <v>55</v>
      </c>
      <c r="I23011" t="s">
        <v>28144</v>
      </c>
      <c r="J23011" t="s">
        <v>3654</v>
      </c>
    </row>
    <row r="23012" spans="1:13" x14ac:dyDescent="0.2">
      <c r="A23012" t="s">
        <v>33788</v>
      </c>
      <c r="B23012" t="s">
        <v>33789</v>
      </c>
      <c r="C23012" t="s">
        <v>16</v>
      </c>
      <c r="D23012" t="s">
        <v>33789</v>
      </c>
      <c r="E23012">
        <v>5530475</v>
      </c>
      <c r="F23012" t="str">
        <f t="shared" si="1077"/>
        <v>5530475</v>
      </c>
      <c r="G23012" t="str">
        <f t="shared" si="1078"/>
        <v>30475</v>
      </c>
      <c r="H23012" t="str">
        <f t="shared" si="1079"/>
        <v>55</v>
      </c>
      <c r="I23012" t="s">
        <v>28144</v>
      </c>
      <c r="J23012" t="s">
        <v>3654</v>
      </c>
    </row>
    <row r="23013" spans="1:13" x14ac:dyDescent="0.2">
      <c r="A23013" t="s">
        <v>43765</v>
      </c>
      <c r="B23013" t="s">
        <v>43766</v>
      </c>
      <c r="C23013" t="s">
        <v>16</v>
      </c>
      <c r="D23013" t="s">
        <v>43766</v>
      </c>
      <c r="E23013">
        <v>5585850</v>
      </c>
      <c r="F23013" t="str">
        <f t="shared" si="1077"/>
        <v>5585850</v>
      </c>
      <c r="G23013" t="str">
        <f t="shared" si="1078"/>
        <v>85850</v>
      </c>
      <c r="H23013" t="str">
        <f t="shared" si="1079"/>
        <v>55</v>
      </c>
      <c r="I23013" t="s">
        <v>28144</v>
      </c>
      <c r="J23013" t="s">
        <v>3654</v>
      </c>
    </row>
    <row r="23014" spans="1:13" x14ac:dyDescent="0.2">
      <c r="A23014" t="s">
        <v>44328</v>
      </c>
      <c r="B23014" t="s">
        <v>44329</v>
      </c>
      <c r="C23014" t="s">
        <v>16</v>
      </c>
      <c r="D23014" t="s">
        <v>44329</v>
      </c>
      <c r="E23014">
        <v>5588900</v>
      </c>
      <c r="F23014" t="str">
        <f t="shared" si="1077"/>
        <v>5588900</v>
      </c>
      <c r="G23014" t="str">
        <f t="shared" si="1078"/>
        <v>88900</v>
      </c>
      <c r="H23014" t="str">
        <f t="shared" si="1079"/>
        <v>55</v>
      </c>
      <c r="I23014" t="s">
        <v>28144</v>
      </c>
      <c r="J23014" t="s">
        <v>3654</v>
      </c>
    </row>
    <row r="23015" spans="1:13" x14ac:dyDescent="0.2">
      <c r="A23015" t="s">
        <v>33801</v>
      </c>
      <c r="B23015" t="s">
        <v>33802</v>
      </c>
      <c r="C23015" t="s">
        <v>16</v>
      </c>
      <c r="D23015" t="s">
        <v>33802</v>
      </c>
      <c r="E23015">
        <v>5530600</v>
      </c>
      <c r="F23015" t="str">
        <f t="shared" si="1077"/>
        <v>5530600</v>
      </c>
      <c r="G23015" t="str">
        <f t="shared" si="1078"/>
        <v>30600</v>
      </c>
      <c r="H23015" t="str">
        <f t="shared" si="1079"/>
        <v>55</v>
      </c>
      <c r="I23015" t="s">
        <v>33803</v>
      </c>
      <c r="J23015" t="s">
        <v>3654</v>
      </c>
    </row>
    <row r="23016" spans="1:13" x14ac:dyDescent="0.2">
      <c r="A23016" t="s">
        <v>37573</v>
      </c>
      <c r="B23016" t="s">
        <v>37572</v>
      </c>
      <c r="C23016" t="s">
        <v>16</v>
      </c>
      <c r="D23016" t="s">
        <v>37572</v>
      </c>
      <c r="E23016">
        <v>5554025</v>
      </c>
      <c r="F23016" t="str">
        <f t="shared" si="1077"/>
        <v>5554025</v>
      </c>
      <c r="G23016" t="str">
        <f t="shared" si="1078"/>
        <v>54025</v>
      </c>
      <c r="H23016" t="str">
        <f t="shared" si="1079"/>
        <v>55</v>
      </c>
      <c r="I23016" t="s">
        <v>33803</v>
      </c>
      <c r="J23016" t="s">
        <v>3654</v>
      </c>
    </row>
    <row r="23017" spans="1:13" x14ac:dyDescent="0.2">
      <c r="A23017" t="s">
        <v>47784</v>
      </c>
      <c r="B23017" t="s">
        <v>47783</v>
      </c>
      <c r="C23017" t="s">
        <v>16</v>
      </c>
      <c r="D23017" t="s">
        <v>47783</v>
      </c>
      <c r="E23017">
        <v>5530575</v>
      </c>
      <c r="F23017" t="str">
        <f t="shared" si="1077"/>
        <v>5530575</v>
      </c>
      <c r="G23017" t="str">
        <f t="shared" si="1078"/>
        <v>30575</v>
      </c>
      <c r="H23017" t="str">
        <f t="shared" si="1079"/>
        <v>55</v>
      </c>
      <c r="I23017" t="s">
        <v>33803</v>
      </c>
      <c r="J23017" t="s">
        <v>3654</v>
      </c>
    </row>
    <row r="23018" spans="1:13" x14ac:dyDescent="0.2">
      <c r="A23018" t="s">
        <v>12275</v>
      </c>
      <c r="B23018" t="s">
        <v>12276</v>
      </c>
      <c r="C23018" t="s">
        <v>16</v>
      </c>
      <c r="D23018" t="s">
        <v>12276</v>
      </c>
      <c r="E23018">
        <v>5531000</v>
      </c>
      <c r="F23018" t="str">
        <f t="shared" si="1077"/>
        <v>5531000</v>
      </c>
      <c r="G23018" t="str">
        <f t="shared" si="1078"/>
        <v>31000</v>
      </c>
      <c r="H23018" t="str">
        <f t="shared" si="1079"/>
        <v>55</v>
      </c>
      <c r="I23018" t="s">
        <v>12277</v>
      </c>
      <c r="J23018" t="s">
        <v>3654</v>
      </c>
      <c r="K23018" s="1">
        <v>38807</v>
      </c>
      <c r="L23018" t="s">
        <v>32</v>
      </c>
      <c r="M23018" t="s">
        <v>182</v>
      </c>
    </row>
    <row r="23019" spans="1:13" x14ac:dyDescent="0.2">
      <c r="A23019" s="2" t="s">
        <v>28856</v>
      </c>
      <c r="B23019" t="s">
        <v>28857</v>
      </c>
      <c r="C23019" t="s">
        <v>16</v>
      </c>
      <c r="D23019" t="s">
        <v>28857</v>
      </c>
      <c r="E23019">
        <v>5506350</v>
      </c>
      <c r="F23019" t="str">
        <f t="shared" si="1077"/>
        <v>5506350</v>
      </c>
      <c r="G23019" t="str">
        <f t="shared" si="1078"/>
        <v>06350</v>
      </c>
      <c r="H23019" t="str">
        <f t="shared" si="1079"/>
        <v>55</v>
      </c>
      <c r="I23019" t="s">
        <v>12277</v>
      </c>
      <c r="J23019" t="s">
        <v>3654</v>
      </c>
    </row>
    <row r="23020" spans="1:13" x14ac:dyDescent="0.2">
      <c r="A23020" t="s">
        <v>41028</v>
      </c>
      <c r="B23020" t="s">
        <v>41025</v>
      </c>
      <c r="C23020" t="s">
        <v>16</v>
      </c>
      <c r="D23020" t="s">
        <v>41025</v>
      </c>
      <c r="E23020">
        <v>5572200</v>
      </c>
      <c r="F23020" t="str">
        <f t="shared" si="1077"/>
        <v>5572200</v>
      </c>
      <c r="G23020" t="str">
        <f t="shared" si="1078"/>
        <v>72200</v>
      </c>
      <c r="H23020" t="str">
        <f t="shared" si="1079"/>
        <v>55</v>
      </c>
      <c r="I23020" t="s">
        <v>12277</v>
      </c>
      <c r="J23020" t="s">
        <v>3654</v>
      </c>
    </row>
    <row r="23021" spans="1:13" x14ac:dyDescent="0.2">
      <c r="A23021" t="s">
        <v>44981</v>
      </c>
      <c r="B23021" t="s">
        <v>44982</v>
      </c>
      <c r="C23021" t="s">
        <v>16</v>
      </c>
      <c r="D23021" t="s">
        <v>44982</v>
      </c>
      <c r="E23021">
        <v>5501150</v>
      </c>
      <c r="F23021" t="str">
        <f t="shared" si="1077"/>
        <v>5501150</v>
      </c>
      <c r="G23021" t="str">
        <f t="shared" si="1078"/>
        <v>01150</v>
      </c>
      <c r="H23021" t="str">
        <f t="shared" si="1079"/>
        <v>55</v>
      </c>
      <c r="I23021" t="s">
        <v>12277</v>
      </c>
      <c r="J23021" t="s">
        <v>3654</v>
      </c>
    </row>
    <row r="23022" spans="1:13" x14ac:dyDescent="0.2">
      <c r="A23022" t="s">
        <v>45187</v>
      </c>
      <c r="B23022" t="s">
        <v>45188</v>
      </c>
      <c r="C23022" t="s">
        <v>16</v>
      </c>
      <c r="D23022" t="s">
        <v>45188</v>
      </c>
      <c r="E23022">
        <v>5503425</v>
      </c>
      <c r="F23022" t="str">
        <f t="shared" si="1077"/>
        <v>5503425</v>
      </c>
      <c r="G23022" t="str">
        <f t="shared" si="1078"/>
        <v>03425</v>
      </c>
      <c r="H23022" t="str">
        <f t="shared" si="1079"/>
        <v>55</v>
      </c>
      <c r="I23022" t="s">
        <v>12277</v>
      </c>
      <c r="J23022" t="s">
        <v>3654</v>
      </c>
    </row>
    <row r="23023" spans="1:13" x14ac:dyDescent="0.2">
      <c r="A23023" t="s">
        <v>12293</v>
      </c>
      <c r="B23023" t="s">
        <v>12294</v>
      </c>
      <c r="C23023" t="s">
        <v>16</v>
      </c>
      <c r="D23023" t="s">
        <v>12294</v>
      </c>
      <c r="E23023">
        <v>5531300</v>
      </c>
      <c r="F23023" t="str">
        <f t="shared" si="1077"/>
        <v>5531300</v>
      </c>
      <c r="G23023" t="str">
        <f t="shared" si="1078"/>
        <v>31300</v>
      </c>
      <c r="H23023" t="str">
        <f t="shared" si="1079"/>
        <v>55</v>
      </c>
      <c r="I23023" t="s">
        <v>12295</v>
      </c>
      <c r="J23023" t="s">
        <v>3654</v>
      </c>
    </row>
    <row r="23024" spans="1:13" x14ac:dyDescent="0.2">
      <c r="A23024" t="s">
        <v>47820</v>
      </c>
      <c r="B23024" t="s">
        <v>47821</v>
      </c>
      <c r="C23024" t="s">
        <v>16</v>
      </c>
      <c r="D23024" t="s">
        <v>47821</v>
      </c>
      <c r="E23024">
        <v>5531125</v>
      </c>
      <c r="F23024" t="str">
        <f t="shared" si="1077"/>
        <v>5531125</v>
      </c>
      <c r="G23024" t="str">
        <f t="shared" si="1078"/>
        <v>31125</v>
      </c>
      <c r="H23024" t="str">
        <f t="shared" si="1079"/>
        <v>55</v>
      </c>
      <c r="I23024" t="s">
        <v>33858</v>
      </c>
      <c r="J23024" t="s">
        <v>3654</v>
      </c>
    </row>
    <row r="23025" spans="1:13" x14ac:dyDescent="0.2">
      <c r="A23025" t="s">
        <v>12330</v>
      </c>
      <c r="B23025" t="s">
        <v>12331</v>
      </c>
      <c r="C23025" t="s">
        <v>16</v>
      </c>
      <c r="D23025" t="s">
        <v>12331</v>
      </c>
      <c r="E23025">
        <v>5531175</v>
      </c>
      <c r="F23025" t="str">
        <f t="shared" si="1077"/>
        <v>5531175</v>
      </c>
      <c r="G23025" t="str">
        <f t="shared" si="1078"/>
        <v>31175</v>
      </c>
      <c r="H23025" t="str">
        <f t="shared" si="1079"/>
        <v>55</v>
      </c>
      <c r="I23025" t="s">
        <v>12332</v>
      </c>
      <c r="J23025" t="s">
        <v>3654</v>
      </c>
      <c r="K23025" s="1">
        <v>38352</v>
      </c>
      <c r="L23025" t="s">
        <v>32</v>
      </c>
      <c r="M23025" t="s">
        <v>182</v>
      </c>
    </row>
    <row r="23026" spans="1:13" x14ac:dyDescent="0.2">
      <c r="A23026" t="s">
        <v>37677</v>
      </c>
      <c r="B23026" t="s">
        <v>37676</v>
      </c>
      <c r="C23026" t="s">
        <v>16</v>
      </c>
      <c r="D23026" t="s">
        <v>37676</v>
      </c>
      <c r="E23026">
        <v>5554300</v>
      </c>
      <c r="F23026" t="str">
        <f t="shared" si="1077"/>
        <v>5554300</v>
      </c>
      <c r="G23026" t="str">
        <f t="shared" si="1078"/>
        <v>54300</v>
      </c>
      <c r="H23026" t="str">
        <f t="shared" si="1079"/>
        <v>55</v>
      </c>
      <c r="I23026" t="s">
        <v>12347</v>
      </c>
      <c r="J23026" t="s">
        <v>3654</v>
      </c>
    </row>
    <row r="23027" spans="1:13" x14ac:dyDescent="0.2">
      <c r="A23027" t="s">
        <v>33892</v>
      </c>
      <c r="B23027" t="s">
        <v>33889</v>
      </c>
      <c r="C23027" t="s">
        <v>16</v>
      </c>
      <c r="D23027" t="s">
        <v>33889</v>
      </c>
      <c r="E23027">
        <v>5531550</v>
      </c>
      <c r="F23027" t="str">
        <f t="shared" si="1077"/>
        <v>5531550</v>
      </c>
      <c r="G23027" t="str">
        <f t="shared" si="1078"/>
        <v>31550</v>
      </c>
      <c r="H23027" t="str">
        <f t="shared" si="1079"/>
        <v>55</v>
      </c>
      <c r="I23027" t="s">
        <v>1298</v>
      </c>
      <c r="J23027" t="s">
        <v>3654</v>
      </c>
    </row>
    <row r="23028" spans="1:13" x14ac:dyDescent="0.2">
      <c r="A23028" t="s">
        <v>32205</v>
      </c>
      <c r="B23028" t="s">
        <v>32201</v>
      </c>
      <c r="C23028" t="s">
        <v>16</v>
      </c>
      <c r="D23028" t="s">
        <v>32201</v>
      </c>
      <c r="E23028">
        <v>5522250</v>
      </c>
      <c r="F23028" t="str">
        <f t="shared" si="1077"/>
        <v>5522250</v>
      </c>
      <c r="G23028" t="str">
        <f t="shared" si="1078"/>
        <v>22250</v>
      </c>
      <c r="H23028" t="str">
        <f t="shared" si="1079"/>
        <v>55</v>
      </c>
      <c r="I23028" t="s">
        <v>12386</v>
      </c>
      <c r="J23028" t="s">
        <v>3654</v>
      </c>
    </row>
    <row r="23029" spans="1:13" x14ac:dyDescent="0.2">
      <c r="A23029" t="s">
        <v>37051</v>
      </c>
      <c r="B23029" t="s">
        <v>37052</v>
      </c>
      <c r="C23029" t="s">
        <v>16</v>
      </c>
      <c r="D23029" t="s">
        <v>37052</v>
      </c>
      <c r="E23029">
        <v>5550275</v>
      </c>
      <c r="F23029" t="str">
        <f t="shared" si="1077"/>
        <v>5550275</v>
      </c>
      <c r="G23029" t="str">
        <f t="shared" si="1078"/>
        <v>50275</v>
      </c>
      <c r="H23029" t="str">
        <f t="shared" si="1079"/>
        <v>55</v>
      </c>
      <c r="I23029" t="s">
        <v>12386</v>
      </c>
      <c r="J23029" t="s">
        <v>3654</v>
      </c>
    </row>
    <row r="23030" spans="1:13" x14ac:dyDescent="0.2">
      <c r="A23030" t="s">
        <v>43436</v>
      </c>
      <c r="B23030" t="s">
        <v>43434</v>
      </c>
      <c r="C23030" t="s">
        <v>16</v>
      </c>
      <c r="D23030" t="s">
        <v>43434</v>
      </c>
      <c r="E23030">
        <v>5583350</v>
      </c>
      <c r="F23030" t="str">
        <f t="shared" si="1077"/>
        <v>5583350</v>
      </c>
      <c r="G23030" t="str">
        <f t="shared" si="1078"/>
        <v>83350</v>
      </c>
      <c r="H23030" t="str">
        <f t="shared" si="1079"/>
        <v>55</v>
      </c>
      <c r="I23030" t="s">
        <v>12386</v>
      </c>
      <c r="J23030" t="s">
        <v>3654</v>
      </c>
    </row>
    <row r="23031" spans="1:13" x14ac:dyDescent="0.2">
      <c r="A23031" t="s">
        <v>34477</v>
      </c>
      <c r="B23031" t="s">
        <v>34476</v>
      </c>
      <c r="C23031" t="s">
        <v>16</v>
      </c>
      <c r="D23031" t="s">
        <v>34476</v>
      </c>
      <c r="E23031">
        <v>5534025</v>
      </c>
      <c r="F23031" t="str">
        <f t="shared" si="1077"/>
        <v>5534025</v>
      </c>
      <c r="G23031" t="str">
        <f t="shared" si="1078"/>
        <v>34025</v>
      </c>
      <c r="H23031" t="str">
        <f t="shared" si="1079"/>
        <v>55</v>
      </c>
      <c r="I23031" t="s">
        <v>12415</v>
      </c>
      <c r="J23031" t="s">
        <v>3654</v>
      </c>
    </row>
    <row r="23032" spans="1:13" x14ac:dyDescent="0.2">
      <c r="A23032" t="s">
        <v>40132</v>
      </c>
      <c r="B23032" t="s">
        <v>40133</v>
      </c>
      <c r="C23032" t="s">
        <v>16</v>
      </c>
      <c r="D23032" t="s">
        <v>40133</v>
      </c>
      <c r="E23032">
        <v>5566750</v>
      </c>
      <c r="F23032" t="str">
        <f t="shared" si="1077"/>
        <v>5566750</v>
      </c>
      <c r="G23032" t="str">
        <f t="shared" si="1078"/>
        <v>66750</v>
      </c>
      <c r="H23032" t="str">
        <f t="shared" si="1079"/>
        <v>55</v>
      </c>
      <c r="I23032" t="s">
        <v>12415</v>
      </c>
      <c r="J23032" t="s">
        <v>3654</v>
      </c>
    </row>
    <row r="23033" spans="1:13" x14ac:dyDescent="0.2">
      <c r="A23033" t="s">
        <v>47846</v>
      </c>
      <c r="B23033" t="s">
        <v>47847</v>
      </c>
      <c r="C23033" t="s">
        <v>16</v>
      </c>
      <c r="D23033" t="s">
        <v>47847</v>
      </c>
      <c r="E23033">
        <v>5531675</v>
      </c>
      <c r="F23033" t="str">
        <f t="shared" si="1077"/>
        <v>5531675</v>
      </c>
      <c r="G23033" t="str">
        <f t="shared" si="1078"/>
        <v>31675</v>
      </c>
      <c r="H23033" t="str">
        <f t="shared" si="1079"/>
        <v>55</v>
      </c>
      <c r="I23033" t="s">
        <v>12415</v>
      </c>
      <c r="J23033" t="s">
        <v>3654</v>
      </c>
    </row>
    <row r="23034" spans="1:13" x14ac:dyDescent="0.2">
      <c r="A23034" t="s">
        <v>34022</v>
      </c>
      <c r="B23034" t="s">
        <v>34023</v>
      </c>
      <c r="C23034" t="s">
        <v>16</v>
      </c>
      <c r="D23034" t="s">
        <v>34023</v>
      </c>
      <c r="E23034">
        <v>5531875</v>
      </c>
      <c r="F23034" t="str">
        <f t="shared" si="1077"/>
        <v>5531875</v>
      </c>
      <c r="G23034" t="str">
        <f t="shared" si="1078"/>
        <v>31875</v>
      </c>
      <c r="H23034" t="str">
        <f t="shared" si="1079"/>
        <v>55</v>
      </c>
      <c r="I23034" t="s">
        <v>34024</v>
      </c>
      <c r="J23034" t="s">
        <v>3654</v>
      </c>
    </row>
    <row r="23035" spans="1:13" x14ac:dyDescent="0.2">
      <c r="A23035" t="s">
        <v>31756</v>
      </c>
      <c r="B23035" t="s">
        <v>31757</v>
      </c>
      <c r="C23035" t="s">
        <v>16</v>
      </c>
      <c r="D23035" t="s">
        <v>31757</v>
      </c>
      <c r="E23035">
        <v>5520150</v>
      </c>
      <c r="F23035" t="str">
        <f t="shared" si="1077"/>
        <v>5520150</v>
      </c>
      <c r="G23035" t="str">
        <f t="shared" si="1078"/>
        <v>20150</v>
      </c>
      <c r="H23035" t="str">
        <f t="shared" si="1079"/>
        <v>55</v>
      </c>
      <c r="I23035" t="s">
        <v>31758</v>
      </c>
      <c r="J23035" t="s">
        <v>3654</v>
      </c>
    </row>
    <row r="23036" spans="1:13" x14ac:dyDescent="0.2">
      <c r="A23036" t="s">
        <v>42764</v>
      </c>
      <c r="B23036" t="s">
        <v>42765</v>
      </c>
      <c r="C23036" t="s">
        <v>16</v>
      </c>
      <c r="D23036" t="s">
        <v>42765</v>
      </c>
      <c r="E23036">
        <v>5580550</v>
      </c>
      <c r="F23036" t="str">
        <f t="shared" si="1077"/>
        <v>5580550</v>
      </c>
      <c r="G23036" t="str">
        <f t="shared" si="1078"/>
        <v>80550</v>
      </c>
      <c r="H23036" t="str">
        <f t="shared" si="1079"/>
        <v>55</v>
      </c>
      <c r="I23036" t="s">
        <v>31758</v>
      </c>
      <c r="J23036" t="s">
        <v>3654</v>
      </c>
    </row>
    <row r="23037" spans="1:13" x14ac:dyDescent="0.2">
      <c r="A23037" t="s">
        <v>47889</v>
      </c>
      <c r="B23037" t="s">
        <v>47890</v>
      </c>
      <c r="C23037" t="s">
        <v>16</v>
      </c>
      <c r="D23037" t="s">
        <v>47890</v>
      </c>
      <c r="E23037">
        <v>5532075</v>
      </c>
      <c r="F23037" t="str">
        <f t="shared" si="1077"/>
        <v>5532075</v>
      </c>
      <c r="G23037" t="str">
        <f t="shared" si="1078"/>
        <v>32075</v>
      </c>
      <c r="H23037" t="str">
        <f t="shared" si="1079"/>
        <v>55</v>
      </c>
      <c r="I23037" t="s">
        <v>47891</v>
      </c>
      <c r="J23037" t="s">
        <v>3654</v>
      </c>
    </row>
    <row r="23038" spans="1:13" x14ac:dyDescent="0.2">
      <c r="A23038" t="s">
        <v>34096</v>
      </c>
      <c r="B23038" t="s">
        <v>34094</v>
      </c>
      <c r="C23038" t="s">
        <v>16</v>
      </c>
      <c r="D23038" t="s">
        <v>34094</v>
      </c>
      <c r="E23038">
        <v>5532200</v>
      </c>
      <c r="F23038" t="str">
        <f t="shared" si="1077"/>
        <v>5532200</v>
      </c>
      <c r="G23038" t="str">
        <f t="shared" si="1078"/>
        <v>32200</v>
      </c>
      <c r="H23038" t="str">
        <f t="shared" si="1079"/>
        <v>55</v>
      </c>
      <c r="I23038" t="s">
        <v>1328</v>
      </c>
      <c r="J23038" t="s">
        <v>3654</v>
      </c>
    </row>
    <row r="23039" spans="1:13" x14ac:dyDescent="0.2">
      <c r="A23039" t="s">
        <v>34125</v>
      </c>
      <c r="B23039" t="s">
        <v>34122</v>
      </c>
      <c r="C23039" t="s">
        <v>16</v>
      </c>
      <c r="D23039" t="s">
        <v>34122</v>
      </c>
      <c r="E23039">
        <v>5532350</v>
      </c>
      <c r="F23039" t="str">
        <f t="shared" si="1077"/>
        <v>5532350</v>
      </c>
      <c r="G23039" t="str">
        <f t="shared" si="1078"/>
        <v>32350</v>
      </c>
      <c r="H23039" t="str">
        <f t="shared" si="1079"/>
        <v>55</v>
      </c>
      <c r="I23039" t="s">
        <v>12691</v>
      </c>
      <c r="J23039" t="s">
        <v>3654</v>
      </c>
    </row>
    <row r="23040" spans="1:13" x14ac:dyDescent="0.2">
      <c r="A23040" t="s">
        <v>29044</v>
      </c>
      <c r="B23040" t="s">
        <v>29042</v>
      </c>
      <c r="C23040" t="s">
        <v>16</v>
      </c>
      <c r="D23040" t="s">
        <v>29042</v>
      </c>
      <c r="E23040">
        <v>5507300</v>
      </c>
      <c r="F23040" t="str">
        <f t="shared" si="1077"/>
        <v>5507300</v>
      </c>
      <c r="G23040" t="str">
        <f t="shared" si="1078"/>
        <v>07300</v>
      </c>
      <c r="H23040" t="str">
        <f t="shared" si="1079"/>
        <v>55</v>
      </c>
      <c r="I23040" t="s">
        <v>12715</v>
      </c>
      <c r="J23040" t="s">
        <v>3654</v>
      </c>
    </row>
    <row r="23041" spans="1:10" x14ac:dyDescent="0.2">
      <c r="A23041" t="s">
        <v>30924</v>
      </c>
      <c r="B23041" t="s">
        <v>30925</v>
      </c>
      <c r="C23041" t="s">
        <v>16</v>
      </c>
      <c r="D23041" t="s">
        <v>30925</v>
      </c>
      <c r="E23041">
        <v>5516075</v>
      </c>
      <c r="F23041" t="str">
        <f t="shared" si="1077"/>
        <v>5516075</v>
      </c>
      <c r="G23041" t="str">
        <f t="shared" si="1078"/>
        <v>16075</v>
      </c>
      <c r="H23041" t="str">
        <f t="shared" si="1079"/>
        <v>55</v>
      </c>
      <c r="I23041" t="s">
        <v>12715</v>
      </c>
      <c r="J23041" t="s">
        <v>3654</v>
      </c>
    </row>
    <row r="23042" spans="1:10" x14ac:dyDescent="0.2">
      <c r="A23042" t="s">
        <v>34156</v>
      </c>
      <c r="B23042" t="s">
        <v>34151</v>
      </c>
      <c r="C23042" t="s">
        <v>16</v>
      </c>
      <c r="D23042" t="s">
        <v>34151</v>
      </c>
      <c r="E23042">
        <v>5532475</v>
      </c>
      <c r="F23042" t="str">
        <f t="shared" ref="F23042:F23105" si="1080">TEXT(E23042, "0000000")</f>
        <v>5532475</v>
      </c>
      <c r="G23042" t="str">
        <f t="shared" ref="G23042:G23105" si="1081">RIGHT(F23042, 5)</f>
        <v>32475</v>
      </c>
      <c r="H23042" t="str">
        <f t="shared" ref="H23042:H23105" si="1082">LEFT(F23042,2)</f>
        <v>55</v>
      </c>
      <c r="I23042" t="s">
        <v>12715</v>
      </c>
      <c r="J23042" t="s">
        <v>3654</v>
      </c>
    </row>
    <row r="23043" spans="1:10" x14ac:dyDescent="0.2">
      <c r="A23043" s="2" t="s">
        <v>30265</v>
      </c>
      <c r="B23043" t="s">
        <v>30266</v>
      </c>
      <c r="C23043" t="s">
        <v>16</v>
      </c>
      <c r="D23043" t="s">
        <v>30266</v>
      </c>
      <c r="E23043">
        <v>5513025</v>
      </c>
      <c r="F23043" t="str">
        <f t="shared" si="1080"/>
        <v>5513025</v>
      </c>
      <c r="G23043" t="str">
        <f t="shared" si="1081"/>
        <v>13025</v>
      </c>
      <c r="H23043" t="str">
        <f t="shared" si="1082"/>
        <v>55</v>
      </c>
      <c r="I23043" t="s">
        <v>30267</v>
      </c>
      <c r="J23043" t="s">
        <v>3654</v>
      </c>
    </row>
    <row r="23044" spans="1:10" x14ac:dyDescent="0.2">
      <c r="A23044" t="s">
        <v>12883</v>
      </c>
      <c r="B23044" t="s">
        <v>12875</v>
      </c>
      <c r="C23044" t="s">
        <v>16</v>
      </c>
      <c r="D23044" t="s">
        <v>12875</v>
      </c>
      <c r="E23044">
        <v>5533000</v>
      </c>
      <c r="F23044" t="str">
        <f t="shared" si="1080"/>
        <v>5533000</v>
      </c>
      <c r="G23044" t="str">
        <f t="shared" si="1081"/>
        <v>33000</v>
      </c>
      <c r="H23044" t="str">
        <f t="shared" si="1082"/>
        <v>55</v>
      </c>
      <c r="I23044" t="s">
        <v>12876</v>
      </c>
      <c r="J23044" t="s">
        <v>3654</v>
      </c>
    </row>
    <row r="23045" spans="1:10" x14ac:dyDescent="0.2">
      <c r="A23045" t="s">
        <v>32561</v>
      </c>
      <c r="B23045" t="s">
        <v>32560</v>
      </c>
      <c r="C23045" t="s">
        <v>16</v>
      </c>
      <c r="D23045" t="s">
        <v>32560</v>
      </c>
      <c r="E23045">
        <v>5524225</v>
      </c>
      <c r="F23045" t="str">
        <f t="shared" si="1080"/>
        <v>5524225</v>
      </c>
      <c r="G23045" t="str">
        <f t="shared" si="1081"/>
        <v>24225</v>
      </c>
      <c r="H23045" t="str">
        <f t="shared" si="1082"/>
        <v>55</v>
      </c>
      <c r="I23045" t="s">
        <v>12876</v>
      </c>
      <c r="J23045" t="s">
        <v>3654</v>
      </c>
    </row>
    <row r="23046" spans="1:10" x14ac:dyDescent="0.2">
      <c r="A23046" t="s">
        <v>46278</v>
      </c>
      <c r="B23046" t="s">
        <v>46279</v>
      </c>
      <c r="C23046" t="s">
        <v>16</v>
      </c>
      <c r="D23046" t="s">
        <v>46279</v>
      </c>
      <c r="E23046">
        <v>5514225</v>
      </c>
      <c r="F23046" t="str">
        <f t="shared" si="1080"/>
        <v>5514225</v>
      </c>
      <c r="G23046" t="str">
        <f t="shared" si="1081"/>
        <v>14225</v>
      </c>
      <c r="H23046" t="str">
        <f t="shared" si="1082"/>
        <v>55</v>
      </c>
      <c r="I23046" t="s">
        <v>12893</v>
      </c>
      <c r="J23046" t="s">
        <v>3654</v>
      </c>
    </row>
    <row r="23047" spans="1:10" x14ac:dyDescent="0.2">
      <c r="A23047" t="s">
        <v>47995</v>
      </c>
      <c r="B23047" t="s">
        <v>47996</v>
      </c>
      <c r="C23047" t="s">
        <v>16</v>
      </c>
      <c r="D23047" t="s">
        <v>47996</v>
      </c>
      <c r="E23047">
        <v>5533100</v>
      </c>
      <c r="F23047" t="str">
        <f t="shared" si="1080"/>
        <v>5533100</v>
      </c>
      <c r="G23047" t="str">
        <f t="shared" si="1081"/>
        <v>33100</v>
      </c>
      <c r="H23047" t="str">
        <f t="shared" si="1082"/>
        <v>55</v>
      </c>
      <c r="I23047" t="s">
        <v>12893</v>
      </c>
      <c r="J23047" t="s">
        <v>3654</v>
      </c>
    </row>
    <row r="23048" spans="1:10" x14ac:dyDescent="0.2">
      <c r="A23048" t="s">
        <v>29017</v>
      </c>
      <c r="B23048" t="s">
        <v>29018</v>
      </c>
      <c r="C23048" t="s">
        <v>16</v>
      </c>
      <c r="D23048" t="s">
        <v>29018</v>
      </c>
      <c r="E23048">
        <v>5507125</v>
      </c>
      <c r="F23048" t="str">
        <f t="shared" si="1080"/>
        <v>5507125</v>
      </c>
      <c r="G23048" t="str">
        <f t="shared" si="1081"/>
        <v>07125</v>
      </c>
      <c r="H23048" t="str">
        <f t="shared" si="1082"/>
        <v>55</v>
      </c>
      <c r="I23048" t="s">
        <v>29019</v>
      </c>
      <c r="J23048" t="s">
        <v>3654</v>
      </c>
    </row>
    <row r="23049" spans="1:10" x14ac:dyDescent="0.2">
      <c r="A23049" t="s">
        <v>38338</v>
      </c>
      <c r="B23049" t="s">
        <v>38339</v>
      </c>
      <c r="C23049" t="s">
        <v>16</v>
      </c>
      <c r="D23049" t="s">
        <v>38339</v>
      </c>
      <c r="E23049">
        <v>5557600</v>
      </c>
      <c r="F23049" t="str">
        <f t="shared" si="1080"/>
        <v>5557600</v>
      </c>
      <c r="G23049" t="str">
        <f t="shared" si="1081"/>
        <v>57600</v>
      </c>
      <c r="H23049" t="str">
        <f t="shared" si="1082"/>
        <v>55</v>
      </c>
      <c r="I23049" t="s">
        <v>29019</v>
      </c>
      <c r="J23049" t="s">
        <v>3654</v>
      </c>
    </row>
    <row r="23050" spans="1:10" x14ac:dyDescent="0.2">
      <c r="A23050" t="s">
        <v>40192</v>
      </c>
      <c r="B23050" t="s">
        <v>40193</v>
      </c>
      <c r="C23050" t="s">
        <v>16</v>
      </c>
      <c r="D23050" t="s">
        <v>40193</v>
      </c>
      <c r="E23050">
        <v>5566950</v>
      </c>
      <c r="F23050" t="str">
        <f t="shared" si="1080"/>
        <v>5566950</v>
      </c>
      <c r="G23050" t="str">
        <f t="shared" si="1081"/>
        <v>66950</v>
      </c>
      <c r="H23050" t="str">
        <f t="shared" si="1082"/>
        <v>55</v>
      </c>
      <c r="I23050" t="s">
        <v>29019</v>
      </c>
      <c r="J23050" t="s">
        <v>3654</v>
      </c>
    </row>
    <row r="23051" spans="1:10" x14ac:dyDescent="0.2">
      <c r="A23051" t="s">
        <v>48018</v>
      </c>
      <c r="B23051" t="s">
        <v>48019</v>
      </c>
      <c r="C23051" t="s">
        <v>16</v>
      </c>
      <c r="D23051" t="s">
        <v>48019</v>
      </c>
      <c r="E23051">
        <v>5533175</v>
      </c>
      <c r="F23051" t="str">
        <f t="shared" si="1080"/>
        <v>5533175</v>
      </c>
      <c r="G23051" t="str">
        <f t="shared" si="1081"/>
        <v>33175</v>
      </c>
      <c r="H23051" t="str">
        <f t="shared" si="1082"/>
        <v>55</v>
      </c>
      <c r="I23051" t="s">
        <v>29019</v>
      </c>
      <c r="J23051" t="s">
        <v>3654</v>
      </c>
    </row>
    <row r="23052" spans="1:10" x14ac:dyDescent="0.2">
      <c r="A23052" t="s">
        <v>48020</v>
      </c>
      <c r="B23052" t="s">
        <v>48021</v>
      </c>
      <c r="C23052" t="s">
        <v>16</v>
      </c>
      <c r="D23052" t="s">
        <v>48021</v>
      </c>
      <c r="E23052">
        <v>5533225</v>
      </c>
      <c r="F23052" t="str">
        <f t="shared" si="1080"/>
        <v>5533225</v>
      </c>
      <c r="G23052" t="str">
        <f t="shared" si="1081"/>
        <v>33225</v>
      </c>
      <c r="H23052" t="str">
        <f t="shared" si="1082"/>
        <v>55</v>
      </c>
      <c r="I23052" t="s">
        <v>48022</v>
      </c>
      <c r="J23052" t="s">
        <v>3654</v>
      </c>
    </row>
    <row r="23053" spans="1:10" x14ac:dyDescent="0.2">
      <c r="A23053" t="s">
        <v>34352</v>
      </c>
      <c r="B23053" t="s">
        <v>34353</v>
      </c>
      <c r="C23053" t="s">
        <v>16</v>
      </c>
      <c r="D23053" t="s">
        <v>34353</v>
      </c>
      <c r="E23053">
        <v>5533300</v>
      </c>
      <c r="F23053" t="str">
        <f t="shared" si="1080"/>
        <v>5533300</v>
      </c>
      <c r="G23053" t="str">
        <f t="shared" si="1081"/>
        <v>33300</v>
      </c>
      <c r="H23053" t="str">
        <f t="shared" si="1082"/>
        <v>55</v>
      </c>
      <c r="I23053" t="s">
        <v>13006</v>
      </c>
      <c r="J23053" t="s">
        <v>3654</v>
      </c>
    </row>
    <row r="23054" spans="1:10" x14ac:dyDescent="0.2">
      <c r="A23054" t="s">
        <v>41569</v>
      </c>
      <c r="B23054" t="s">
        <v>41570</v>
      </c>
      <c r="C23054" t="s">
        <v>16</v>
      </c>
      <c r="D23054" t="s">
        <v>41570</v>
      </c>
      <c r="E23054">
        <v>5574975</v>
      </c>
      <c r="F23054" t="str">
        <f t="shared" si="1080"/>
        <v>5574975</v>
      </c>
      <c r="G23054" t="str">
        <f t="shared" si="1081"/>
        <v>74975</v>
      </c>
      <c r="H23054" t="str">
        <f t="shared" si="1082"/>
        <v>55</v>
      </c>
      <c r="I23054" t="s">
        <v>13006</v>
      </c>
      <c r="J23054" t="s">
        <v>3654</v>
      </c>
    </row>
    <row r="23055" spans="1:10" x14ac:dyDescent="0.2">
      <c r="A23055" t="s">
        <v>34359</v>
      </c>
      <c r="B23055" t="s">
        <v>34360</v>
      </c>
      <c r="C23055" t="s">
        <v>16</v>
      </c>
      <c r="D23055" t="s">
        <v>34360</v>
      </c>
      <c r="E23055">
        <v>5533350</v>
      </c>
      <c r="F23055" t="str">
        <f t="shared" si="1080"/>
        <v>5533350</v>
      </c>
      <c r="G23055" t="str">
        <f t="shared" si="1081"/>
        <v>33350</v>
      </c>
      <c r="H23055" t="str">
        <f t="shared" si="1082"/>
        <v>55</v>
      </c>
      <c r="I23055" t="s">
        <v>1376</v>
      </c>
      <c r="J23055" t="s">
        <v>3654</v>
      </c>
    </row>
    <row r="23056" spans="1:10" x14ac:dyDescent="0.2">
      <c r="A23056" t="s">
        <v>13046</v>
      </c>
      <c r="B23056" t="s">
        <v>13047</v>
      </c>
      <c r="C23056" t="s">
        <v>16</v>
      </c>
      <c r="D23056" t="s">
        <v>13047</v>
      </c>
      <c r="E23056">
        <v>5533450</v>
      </c>
      <c r="F23056" t="str">
        <f t="shared" si="1080"/>
        <v>5533450</v>
      </c>
      <c r="G23056" t="str">
        <f t="shared" si="1081"/>
        <v>33450</v>
      </c>
      <c r="H23056" t="str">
        <f t="shared" si="1082"/>
        <v>55</v>
      </c>
      <c r="I23056" t="s">
        <v>13048</v>
      </c>
      <c r="J23056" t="s">
        <v>3654</v>
      </c>
    </row>
    <row r="23057" spans="1:10" x14ac:dyDescent="0.2">
      <c r="A23057" t="s">
        <v>28685</v>
      </c>
      <c r="B23057" t="s">
        <v>28686</v>
      </c>
      <c r="C23057" t="s">
        <v>16</v>
      </c>
      <c r="D23057" t="s">
        <v>28686</v>
      </c>
      <c r="E23057">
        <v>5505200</v>
      </c>
      <c r="F23057" t="str">
        <f t="shared" si="1080"/>
        <v>5505200</v>
      </c>
      <c r="G23057" t="str">
        <f t="shared" si="1081"/>
        <v>05200</v>
      </c>
      <c r="H23057" t="str">
        <f t="shared" si="1082"/>
        <v>55</v>
      </c>
      <c r="I23057" t="s">
        <v>13048</v>
      </c>
      <c r="J23057" t="s">
        <v>3654</v>
      </c>
    </row>
    <row r="23058" spans="1:10" x14ac:dyDescent="0.2">
      <c r="A23058" t="s">
        <v>34875</v>
      </c>
      <c r="B23058" t="s">
        <v>34874</v>
      </c>
      <c r="C23058" t="s">
        <v>16</v>
      </c>
      <c r="D23058" t="s">
        <v>34874</v>
      </c>
      <c r="E23058">
        <v>5536450</v>
      </c>
      <c r="F23058" t="str">
        <f t="shared" si="1080"/>
        <v>5536450</v>
      </c>
      <c r="G23058" t="str">
        <f t="shared" si="1081"/>
        <v>36450</v>
      </c>
      <c r="H23058" t="str">
        <f t="shared" si="1082"/>
        <v>55</v>
      </c>
      <c r="I23058" t="s">
        <v>13048</v>
      </c>
      <c r="J23058" t="s">
        <v>3654</v>
      </c>
    </row>
    <row r="23059" spans="1:10" x14ac:dyDescent="0.2">
      <c r="A23059" t="s">
        <v>35984</v>
      </c>
      <c r="B23059" t="s">
        <v>35985</v>
      </c>
      <c r="C23059" t="s">
        <v>16</v>
      </c>
      <c r="D23059" t="s">
        <v>35985</v>
      </c>
      <c r="E23059">
        <v>5543400</v>
      </c>
      <c r="F23059" t="str">
        <f t="shared" si="1080"/>
        <v>5543400</v>
      </c>
      <c r="G23059" t="str">
        <f t="shared" si="1081"/>
        <v>43400</v>
      </c>
      <c r="H23059" t="str">
        <f t="shared" si="1082"/>
        <v>55</v>
      </c>
      <c r="I23059" t="s">
        <v>13048</v>
      </c>
      <c r="J23059" t="s">
        <v>3654</v>
      </c>
    </row>
    <row r="23060" spans="1:10" x14ac:dyDescent="0.2">
      <c r="A23060" t="s">
        <v>40616</v>
      </c>
      <c r="B23060" t="s">
        <v>40617</v>
      </c>
      <c r="C23060" t="s">
        <v>16</v>
      </c>
      <c r="D23060" t="s">
        <v>40617</v>
      </c>
      <c r="E23060">
        <v>5569750</v>
      </c>
      <c r="F23060" t="str">
        <f t="shared" si="1080"/>
        <v>5569750</v>
      </c>
      <c r="G23060" t="str">
        <f t="shared" si="1081"/>
        <v>69750</v>
      </c>
      <c r="H23060" t="str">
        <f t="shared" si="1082"/>
        <v>55</v>
      </c>
      <c r="I23060" t="s">
        <v>13048</v>
      </c>
      <c r="J23060" t="s">
        <v>3654</v>
      </c>
    </row>
    <row r="23061" spans="1:10" x14ac:dyDescent="0.2">
      <c r="A23061" t="s">
        <v>41695</v>
      </c>
      <c r="B23061" t="s">
        <v>41696</v>
      </c>
      <c r="C23061" t="s">
        <v>16</v>
      </c>
      <c r="D23061" t="s">
        <v>41696</v>
      </c>
      <c r="E23061">
        <v>5575450</v>
      </c>
      <c r="F23061" t="str">
        <f t="shared" si="1080"/>
        <v>5575450</v>
      </c>
      <c r="G23061" t="str">
        <f t="shared" si="1081"/>
        <v>75450</v>
      </c>
      <c r="H23061" t="str">
        <f t="shared" si="1082"/>
        <v>55</v>
      </c>
      <c r="I23061" t="s">
        <v>13048</v>
      </c>
      <c r="J23061" t="s">
        <v>3654</v>
      </c>
    </row>
    <row r="23062" spans="1:10" x14ac:dyDescent="0.2">
      <c r="A23062" t="s">
        <v>35132</v>
      </c>
      <c r="B23062" t="s">
        <v>35127</v>
      </c>
      <c r="C23062" t="s">
        <v>16</v>
      </c>
      <c r="D23062" t="s">
        <v>35127</v>
      </c>
      <c r="E23062">
        <v>5537800</v>
      </c>
      <c r="F23062" t="str">
        <f t="shared" si="1080"/>
        <v>5537800</v>
      </c>
      <c r="G23062" t="str">
        <f t="shared" si="1081"/>
        <v>37800</v>
      </c>
      <c r="H23062" t="str">
        <f t="shared" si="1082"/>
        <v>55</v>
      </c>
      <c r="I23062" t="s">
        <v>35133</v>
      </c>
      <c r="J23062" t="s">
        <v>3654</v>
      </c>
    </row>
    <row r="23063" spans="1:10" x14ac:dyDescent="0.2">
      <c r="A23063" t="s">
        <v>34393</v>
      </c>
      <c r="B23063" t="s">
        <v>34394</v>
      </c>
      <c r="C23063" t="s">
        <v>16</v>
      </c>
      <c r="D23063" t="s">
        <v>34394</v>
      </c>
      <c r="E23063">
        <v>5533575</v>
      </c>
      <c r="F23063" t="str">
        <f t="shared" si="1080"/>
        <v>5533575</v>
      </c>
      <c r="G23063" t="str">
        <f t="shared" si="1081"/>
        <v>33575</v>
      </c>
      <c r="H23063" t="str">
        <f t="shared" si="1082"/>
        <v>55</v>
      </c>
      <c r="I23063" t="s">
        <v>34395</v>
      </c>
      <c r="J23063" t="s">
        <v>3654</v>
      </c>
    </row>
    <row r="23064" spans="1:10" x14ac:dyDescent="0.2">
      <c r="A23064" t="s">
        <v>36210</v>
      </c>
      <c r="B23064" t="s">
        <v>36211</v>
      </c>
      <c r="C23064" t="s">
        <v>16</v>
      </c>
      <c r="D23064" t="s">
        <v>36211</v>
      </c>
      <c r="E23064">
        <v>5545150</v>
      </c>
      <c r="F23064" t="str">
        <f t="shared" si="1080"/>
        <v>5545150</v>
      </c>
      <c r="G23064" t="str">
        <f t="shared" si="1081"/>
        <v>45150</v>
      </c>
      <c r="H23064" t="str">
        <f t="shared" si="1082"/>
        <v>55</v>
      </c>
      <c r="I23064" t="s">
        <v>34395</v>
      </c>
      <c r="J23064" t="s">
        <v>3654</v>
      </c>
    </row>
    <row r="23065" spans="1:10" x14ac:dyDescent="0.2">
      <c r="A23065" s="2" t="s">
        <v>32797</v>
      </c>
      <c r="B23065" t="s">
        <v>32798</v>
      </c>
      <c r="C23065" t="s">
        <v>16</v>
      </c>
      <c r="D23065" t="s">
        <v>32798</v>
      </c>
      <c r="E23065">
        <v>5525300</v>
      </c>
      <c r="F23065" t="str">
        <f t="shared" si="1080"/>
        <v>5525300</v>
      </c>
      <c r="G23065" t="str">
        <f t="shared" si="1081"/>
        <v>25300</v>
      </c>
      <c r="H23065" t="str">
        <f t="shared" si="1082"/>
        <v>55</v>
      </c>
      <c r="I23065" t="s">
        <v>32799</v>
      </c>
      <c r="J23065" t="s">
        <v>3654</v>
      </c>
    </row>
    <row r="23066" spans="1:10" x14ac:dyDescent="0.2">
      <c r="A23066" t="s">
        <v>30854</v>
      </c>
      <c r="B23066" t="s">
        <v>30855</v>
      </c>
      <c r="C23066" t="s">
        <v>16</v>
      </c>
      <c r="D23066" t="s">
        <v>30855</v>
      </c>
      <c r="E23066">
        <v>5515750</v>
      </c>
      <c r="F23066" t="str">
        <f t="shared" si="1080"/>
        <v>5515750</v>
      </c>
      <c r="G23066" t="str">
        <f t="shared" si="1081"/>
        <v>15750</v>
      </c>
      <c r="H23066" t="str">
        <f t="shared" si="1082"/>
        <v>55</v>
      </c>
      <c r="I23066" t="s">
        <v>30856</v>
      </c>
      <c r="J23066" t="s">
        <v>3654</v>
      </c>
    </row>
    <row r="23067" spans="1:10" x14ac:dyDescent="0.2">
      <c r="A23067" t="s">
        <v>48109</v>
      </c>
      <c r="B23067" t="s">
        <v>48110</v>
      </c>
      <c r="C23067" t="s">
        <v>16</v>
      </c>
      <c r="D23067" t="s">
        <v>48110</v>
      </c>
      <c r="E23067">
        <v>5534250</v>
      </c>
      <c r="F23067" t="str">
        <f t="shared" si="1080"/>
        <v>5534250</v>
      </c>
      <c r="G23067" t="str">
        <f t="shared" si="1081"/>
        <v>34250</v>
      </c>
      <c r="H23067" t="str">
        <f t="shared" si="1082"/>
        <v>55</v>
      </c>
      <c r="I23067" t="s">
        <v>13256</v>
      </c>
      <c r="J23067" t="s">
        <v>3654</v>
      </c>
    </row>
    <row r="23068" spans="1:10" x14ac:dyDescent="0.2">
      <c r="A23068" t="s">
        <v>34531</v>
      </c>
      <c r="B23068" t="s">
        <v>34530</v>
      </c>
      <c r="C23068" t="s">
        <v>16</v>
      </c>
      <c r="D23068" t="s">
        <v>34530</v>
      </c>
      <c r="E23068">
        <v>5534475</v>
      </c>
      <c r="F23068" t="str">
        <f t="shared" si="1080"/>
        <v>5534475</v>
      </c>
      <c r="G23068" t="str">
        <f t="shared" si="1081"/>
        <v>34475</v>
      </c>
      <c r="H23068" t="str">
        <f t="shared" si="1082"/>
        <v>55</v>
      </c>
      <c r="I23068" t="s">
        <v>13326</v>
      </c>
      <c r="J23068" t="s">
        <v>3654</v>
      </c>
    </row>
    <row r="23069" spans="1:10" x14ac:dyDescent="0.2">
      <c r="A23069" s="2" t="s">
        <v>48136</v>
      </c>
      <c r="B23069" t="s">
        <v>48135</v>
      </c>
      <c r="C23069" t="s">
        <v>16</v>
      </c>
      <c r="D23069" t="s">
        <v>48135</v>
      </c>
      <c r="E23069">
        <v>5534450</v>
      </c>
      <c r="F23069" t="str">
        <f t="shared" si="1080"/>
        <v>5534450</v>
      </c>
      <c r="G23069" t="str">
        <f t="shared" si="1081"/>
        <v>34450</v>
      </c>
      <c r="H23069" t="str">
        <f t="shared" si="1082"/>
        <v>55</v>
      </c>
      <c r="I23069" t="s">
        <v>13326</v>
      </c>
      <c r="J23069" t="s">
        <v>3654</v>
      </c>
    </row>
    <row r="23070" spans="1:10" x14ac:dyDescent="0.2">
      <c r="A23070" t="s">
        <v>40047</v>
      </c>
      <c r="B23070" t="s">
        <v>40048</v>
      </c>
      <c r="C23070" t="s">
        <v>16</v>
      </c>
      <c r="D23070" t="s">
        <v>40048</v>
      </c>
      <c r="E23070">
        <v>5566275</v>
      </c>
      <c r="F23070" t="str">
        <f t="shared" si="1080"/>
        <v>5566275</v>
      </c>
      <c r="G23070" t="str">
        <f t="shared" si="1081"/>
        <v>66275</v>
      </c>
      <c r="H23070" t="str">
        <f t="shared" si="1082"/>
        <v>55</v>
      </c>
      <c r="I23070" t="s">
        <v>40049</v>
      </c>
      <c r="J23070" t="s">
        <v>3654</v>
      </c>
    </row>
    <row r="23071" spans="1:10" x14ac:dyDescent="0.2">
      <c r="A23071" t="s">
        <v>48144</v>
      </c>
      <c r="B23071" t="s">
        <v>48145</v>
      </c>
      <c r="C23071" t="s">
        <v>16</v>
      </c>
      <c r="D23071" t="s">
        <v>48145</v>
      </c>
      <c r="E23071">
        <v>5534575</v>
      </c>
      <c r="F23071" t="str">
        <f t="shared" si="1080"/>
        <v>5534575</v>
      </c>
      <c r="G23071" t="str">
        <f t="shared" si="1081"/>
        <v>34575</v>
      </c>
      <c r="H23071" t="str">
        <f t="shared" si="1082"/>
        <v>55</v>
      </c>
      <c r="I23071" t="s">
        <v>40049</v>
      </c>
      <c r="J23071" t="s">
        <v>3654</v>
      </c>
    </row>
    <row r="23072" spans="1:10" x14ac:dyDescent="0.2">
      <c r="A23072" t="s">
        <v>34553</v>
      </c>
      <c r="B23072" t="s">
        <v>34552</v>
      </c>
      <c r="C23072" t="s">
        <v>16</v>
      </c>
      <c r="D23072" t="s">
        <v>34552</v>
      </c>
      <c r="E23072">
        <v>5534650</v>
      </c>
      <c r="F23072" t="str">
        <f t="shared" si="1080"/>
        <v>5534650</v>
      </c>
      <c r="G23072" t="str">
        <f t="shared" si="1081"/>
        <v>34650</v>
      </c>
      <c r="H23072" t="str">
        <f t="shared" si="1082"/>
        <v>55</v>
      </c>
      <c r="I23072" t="s">
        <v>34554</v>
      </c>
      <c r="J23072" t="s">
        <v>3654</v>
      </c>
    </row>
    <row r="23073" spans="1:10" x14ac:dyDescent="0.2">
      <c r="A23073" t="s">
        <v>43483</v>
      </c>
      <c r="B23073" t="s">
        <v>43477</v>
      </c>
      <c r="C23073" t="s">
        <v>16</v>
      </c>
      <c r="D23073" t="s">
        <v>43477</v>
      </c>
      <c r="E23073">
        <v>5583700</v>
      </c>
      <c r="F23073" t="str">
        <f t="shared" si="1080"/>
        <v>5583700</v>
      </c>
      <c r="G23073" t="str">
        <f t="shared" si="1081"/>
        <v>83700</v>
      </c>
      <c r="H23073" t="str">
        <f t="shared" si="1082"/>
        <v>55</v>
      </c>
      <c r="I23073" t="s">
        <v>43484</v>
      </c>
      <c r="J23073" t="s">
        <v>3654</v>
      </c>
    </row>
    <row r="23074" spans="1:10" x14ac:dyDescent="0.2">
      <c r="A23074" t="s">
        <v>34570</v>
      </c>
      <c r="B23074" t="s">
        <v>34565</v>
      </c>
      <c r="C23074" t="s">
        <v>16</v>
      </c>
      <c r="D23074" t="s">
        <v>34565</v>
      </c>
      <c r="E23074">
        <v>5534850</v>
      </c>
      <c r="F23074" t="str">
        <f t="shared" si="1080"/>
        <v>5534850</v>
      </c>
      <c r="G23074" t="str">
        <f t="shared" si="1081"/>
        <v>34850</v>
      </c>
      <c r="H23074" t="str">
        <f t="shared" si="1082"/>
        <v>55</v>
      </c>
      <c r="I23074" t="s">
        <v>13379</v>
      </c>
      <c r="J23074" t="s">
        <v>3654</v>
      </c>
    </row>
    <row r="23075" spans="1:10" x14ac:dyDescent="0.2">
      <c r="A23075" t="s">
        <v>34625</v>
      </c>
      <c r="B23075" t="s">
        <v>34626</v>
      </c>
      <c r="C23075" t="s">
        <v>16</v>
      </c>
      <c r="D23075" t="s">
        <v>34626</v>
      </c>
      <c r="E23075">
        <v>5535100</v>
      </c>
      <c r="F23075" t="str">
        <f t="shared" si="1080"/>
        <v>5535100</v>
      </c>
      <c r="G23075" t="str">
        <f t="shared" si="1081"/>
        <v>35100</v>
      </c>
      <c r="H23075" t="str">
        <f t="shared" si="1082"/>
        <v>55</v>
      </c>
      <c r="I23075" t="s">
        <v>34627</v>
      </c>
      <c r="J23075" t="s">
        <v>3654</v>
      </c>
    </row>
    <row r="23076" spans="1:10" x14ac:dyDescent="0.2">
      <c r="A23076" t="s">
        <v>38483</v>
      </c>
      <c r="B23076" t="s">
        <v>38484</v>
      </c>
      <c r="C23076" t="s">
        <v>16</v>
      </c>
      <c r="D23076" t="s">
        <v>38484</v>
      </c>
      <c r="E23076">
        <v>5557975</v>
      </c>
      <c r="F23076" t="str">
        <f t="shared" si="1080"/>
        <v>5557975</v>
      </c>
      <c r="G23076" t="str">
        <f t="shared" si="1081"/>
        <v>57975</v>
      </c>
      <c r="H23076" t="str">
        <f t="shared" si="1082"/>
        <v>55</v>
      </c>
      <c r="I23076" t="s">
        <v>34627</v>
      </c>
      <c r="J23076" t="s">
        <v>3654</v>
      </c>
    </row>
    <row r="23077" spans="1:10" x14ac:dyDescent="0.2">
      <c r="A23077" t="s">
        <v>48181</v>
      </c>
      <c r="B23077" t="s">
        <v>48182</v>
      </c>
      <c r="C23077" t="s">
        <v>16</v>
      </c>
      <c r="D23077" t="s">
        <v>48182</v>
      </c>
      <c r="E23077">
        <v>5535075</v>
      </c>
      <c r="F23077" t="str">
        <f t="shared" si="1080"/>
        <v>5535075</v>
      </c>
      <c r="G23077" t="str">
        <f t="shared" si="1081"/>
        <v>35075</v>
      </c>
      <c r="H23077" t="str">
        <f t="shared" si="1082"/>
        <v>55</v>
      </c>
      <c r="I23077" t="s">
        <v>34627</v>
      </c>
      <c r="J23077" t="s">
        <v>3654</v>
      </c>
    </row>
    <row r="23078" spans="1:10" x14ac:dyDescent="0.2">
      <c r="A23078" t="s">
        <v>29082</v>
      </c>
      <c r="B23078" t="s">
        <v>29083</v>
      </c>
      <c r="C23078" t="s">
        <v>16</v>
      </c>
      <c r="D23078" t="s">
        <v>29083</v>
      </c>
      <c r="E23078">
        <v>5507525</v>
      </c>
      <c r="F23078" t="str">
        <f t="shared" si="1080"/>
        <v>5507525</v>
      </c>
      <c r="G23078" t="str">
        <f t="shared" si="1081"/>
        <v>07525</v>
      </c>
      <c r="H23078" t="str">
        <f t="shared" si="1082"/>
        <v>55</v>
      </c>
      <c r="I23078" t="s">
        <v>29084</v>
      </c>
      <c r="J23078" t="s">
        <v>3654</v>
      </c>
    </row>
    <row r="23079" spans="1:10" x14ac:dyDescent="0.2">
      <c r="A23079" t="s">
        <v>32591</v>
      </c>
      <c r="B23079" t="s">
        <v>32592</v>
      </c>
      <c r="C23079" t="s">
        <v>16</v>
      </c>
      <c r="D23079" t="s">
        <v>32592</v>
      </c>
      <c r="E23079">
        <v>5524375</v>
      </c>
      <c r="F23079" t="str">
        <f t="shared" si="1080"/>
        <v>5524375</v>
      </c>
      <c r="G23079" t="str">
        <f t="shared" si="1081"/>
        <v>24375</v>
      </c>
      <c r="H23079" t="str">
        <f t="shared" si="1082"/>
        <v>55</v>
      </c>
      <c r="I23079" t="s">
        <v>29084</v>
      </c>
      <c r="J23079" t="s">
        <v>3654</v>
      </c>
    </row>
    <row r="23080" spans="1:10" x14ac:dyDescent="0.2">
      <c r="A23080" t="s">
        <v>35704</v>
      </c>
      <c r="B23080" t="s">
        <v>35705</v>
      </c>
      <c r="C23080" t="s">
        <v>16</v>
      </c>
      <c r="D23080" t="s">
        <v>35705</v>
      </c>
      <c r="E23080">
        <v>5541550</v>
      </c>
      <c r="F23080" t="str">
        <f t="shared" si="1080"/>
        <v>5541550</v>
      </c>
      <c r="G23080" t="str">
        <f t="shared" si="1081"/>
        <v>41550</v>
      </c>
      <c r="H23080" t="str">
        <f t="shared" si="1082"/>
        <v>55</v>
      </c>
      <c r="I23080" t="s">
        <v>29084</v>
      </c>
      <c r="J23080" t="s">
        <v>3654</v>
      </c>
    </row>
    <row r="23081" spans="1:10" x14ac:dyDescent="0.2">
      <c r="A23081" t="s">
        <v>40664</v>
      </c>
      <c r="B23081" t="s">
        <v>40665</v>
      </c>
      <c r="C23081" t="s">
        <v>16</v>
      </c>
      <c r="D23081" t="s">
        <v>40665</v>
      </c>
      <c r="E23081">
        <v>5569975</v>
      </c>
      <c r="F23081" t="str">
        <f t="shared" si="1080"/>
        <v>5569975</v>
      </c>
      <c r="G23081" t="str">
        <f t="shared" si="1081"/>
        <v>69975</v>
      </c>
      <c r="H23081" t="str">
        <f t="shared" si="1082"/>
        <v>55</v>
      </c>
      <c r="I23081" t="s">
        <v>29084</v>
      </c>
      <c r="J23081" t="s">
        <v>3654</v>
      </c>
    </row>
    <row r="23082" spans="1:10" x14ac:dyDescent="0.2">
      <c r="A23082" t="s">
        <v>44080</v>
      </c>
      <c r="B23082" t="s">
        <v>44081</v>
      </c>
      <c r="C23082" t="s">
        <v>16</v>
      </c>
      <c r="D23082" t="s">
        <v>44081</v>
      </c>
      <c r="E23082">
        <v>5587175</v>
      </c>
      <c r="F23082" t="str">
        <f t="shared" si="1080"/>
        <v>5587175</v>
      </c>
      <c r="G23082" t="str">
        <f t="shared" si="1081"/>
        <v>87175</v>
      </c>
      <c r="H23082" t="str">
        <f t="shared" si="1082"/>
        <v>55</v>
      </c>
      <c r="I23082" t="s">
        <v>29084</v>
      </c>
      <c r="J23082" t="s">
        <v>3654</v>
      </c>
    </row>
    <row r="23083" spans="1:10" x14ac:dyDescent="0.2">
      <c r="A23083" t="s">
        <v>48211</v>
      </c>
      <c r="B23083" t="s">
        <v>48212</v>
      </c>
      <c r="C23083" t="s">
        <v>16</v>
      </c>
      <c r="D23083" t="s">
        <v>48212</v>
      </c>
      <c r="E23083">
        <v>5535400</v>
      </c>
      <c r="F23083" t="str">
        <f t="shared" si="1080"/>
        <v>5535400</v>
      </c>
      <c r="G23083" t="str">
        <f t="shared" si="1081"/>
        <v>35400</v>
      </c>
      <c r="H23083" t="str">
        <f t="shared" si="1082"/>
        <v>55</v>
      </c>
      <c r="I23083" t="s">
        <v>13478</v>
      </c>
      <c r="J23083" t="s">
        <v>3654</v>
      </c>
    </row>
    <row r="23084" spans="1:10" x14ac:dyDescent="0.2">
      <c r="A23084" t="s">
        <v>48224</v>
      </c>
      <c r="B23084" t="s">
        <v>48225</v>
      </c>
      <c r="C23084" t="s">
        <v>16</v>
      </c>
      <c r="D23084" t="s">
        <v>48225</v>
      </c>
      <c r="E23084">
        <v>5535450</v>
      </c>
      <c r="F23084" t="str">
        <f t="shared" si="1080"/>
        <v>5535450</v>
      </c>
      <c r="G23084" t="str">
        <f t="shared" si="1081"/>
        <v>35450</v>
      </c>
      <c r="H23084" t="str">
        <f t="shared" si="1082"/>
        <v>55</v>
      </c>
      <c r="I23084" t="s">
        <v>48226</v>
      </c>
      <c r="J23084" t="s">
        <v>3654</v>
      </c>
    </row>
    <row r="23085" spans="1:10" x14ac:dyDescent="0.2">
      <c r="A23085" t="s">
        <v>13637</v>
      </c>
      <c r="B23085" t="s">
        <v>13638</v>
      </c>
      <c r="C23085" t="s">
        <v>16</v>
      </c>
      <c r="D23085" t="s">
        <v>13638</v>
      </c>
      <c r="E23085">
        <v>5535750</v>
      </c>
      <c r="F23085" t="str">
        <f t="shared" si="1080"/>
        <v>5535750</v>
      </c>
      <c r="G23085" t="str">
        <f t="shared" si="1081"/>
        <v>35750</v>
      </c>
      <c r="H23085" t="str">
        <f t="shared" si="1082"/>
        <v>55</v>
      </c>
      <c r="I23085" t="s">
        <v>13639</v>
      </c>
      <c r="J23085" t="s">
        <v>3654</v>
      </c>
    </row>
    <row r="23086" spans="1:10" x14ac:dyDescent="0.2">
      <c r="A23086" t="s">
        <v>38555</v>
      </c>
      <c r="B23086" t="s">
        <v>38556</v>
      </c>
      <c r="C23086" t="s">
        <v>16</v>
      </c>
      <c r="D23086" t="s">
        <v>38556</v>
      </c>
      <c r="E23086">
        <v>5559000</v>
      </c>
      <c r="F23086" t="str">
        <f t="shared" si="1080"/>
        <v>5559000</v>
      </c>
      <c r="G23086" t="str">
        <f t="shared" si="1081"/>
        <v>59000</v>
      </c>
      <c r="H23086" t="str">
        <f t="shared" si="1082"/>
        <v>55</v>
      </c>
      <c r="I23086" t="s">
        <v>13639</v>
      </c>
      <c r="J23086" t="s">
        <v>3654</v>
      </c>
    </row>
    <row r="23087" spans="1:10" x14ac:dyDescent="0.2">
      <c r="A23087" t="s">
        <v>32430</v>
      </c>
      <c r="B23087" t="s">
        <v>32428</v>
      </c>
      <c r="C23087" t="s">
        <v>16</v>
      </c>
      <c r="D23087" t="s">
        <v>32428</v>
      </c>
      <c r="E23087">
        <v>5523425</v>
      </c>
      <c r="F23087" t="str">
        <f t="shared" si="1080"/>
        <v>5523425</v>
      </c>
      <c r="G23087" t="str">
        <f t="shared" si="1081"/>
        <v>23425</v>
      </c>
      <c r="H23087" t="str">
        <f t="shared" si="1082"/>
        <v>55</v>
      </c>
      <c r="I23087" t="s">
        <v>32431</v>
      </c>
      <c r="J23087" t="s">
        <v>3654</v>
      </c>
    </row>
    <row r="23088" spans="1:10" x14ac:dyDescent="0.2">
      <c r="A23088" t="s">
        <v>34781</v>
      </c>
      <c r="B23088" t="s">
        <v>34782</v>
      </c>
      <c r="C23088" t="s">
        <v>16</v>
      </c>
      <c r="D23088" t="s">
        <v>34782</v>
      </c>
      <c r="E23088">
        <v>5535825</v>
      </c>
      <c r="F23088" t="str">
        <f t="shared" si="1080"/>
        <v>5535825</v>
      </c>
      <c r="G23088" t="str">
        <f t="shared" si="1081"/>
        <v>35825</v>
      </c>
      <c r="H23088" t="str">
        <f t="shared" si="1082"/>
        <v>55</v>
      </c>
      <c r="I23088" t="s">
        <v>32431</v>
      </c>
      <c r="J23088" t="s">
        <v>3654</v>
      </c>
    </row>
    <row r="23089" spans="1:10" x14ac:dyDescent="0.2">
      <c r="A23089" t="s">
        <v>48263</v>
      </c>
      <c r="B23089" t="s">
        <v>48264</v>
      </c>
      <c r="C23089" t="s">
        <v>16</v>
      </c>
      <c r="D23089" t="s">
        <v>48264</v>
      </c>
      <c r="E23089">
        <v>5535850</v>
      </c>
      <c r="F23089" t="str">
        <f t="shared" si="1080"/>
        <v>5535850</v>
      </c>
      <c r="G23089" t="str">
        <f t="shared" si="1081"/>
        <v>35850</v>
      </c>
      <c r="H23089" t="str">
        <f t="shared" si="1082"/>
        <v>55</v>
      </c>
      <c r="I23089" t="s">
        <v>32431</v>
      </c>
      <c r="J23089" t="s">
        <v>3654</v>
      </c>
    </row>
    <row r="23090" spans="1:10" x14ac:dyDescent="0.2">
      <c r="A23090" t="s">
        <v>41837</v>
      </c>
      <c r="B23090" t="s">
        <v>41838</v>
      </c>
      <c r="C23090" t="s">
        <v>16</v>
      </c>
      <c r="D23090" t="s">
        <v>41838</v>
      </c>
      <c r="E23090">
        <v>5570825</v>
      </c>
      <c r="F23090" t="str">
        <f t="shared" si="1080"/>
        <v>5570825</v>
      </c>
      <c r="G23090" t="str">
        <f t="shared" si="1081"/>
        <v>70825</v>
      </c>
      <c r="H23090" t="str">
        <f t="shared" si="1082"/>
        <v>55</v>
      </c>
      <c r="I23090" t="s">
        <v>34124</v>
      </c>
      <c r="J23090" t="s">
        <v>3654</v>
      </c>
    </row>
    <row r="23091" spans="1:10" x14ac:dyDescent="0.2">
      <c r="A23091" t="s">
        <v>48274</v>
      </c>
      <c r="B23091" t="s">
        <v>48275</v>
      </c>
      <c r="C23091" t="s">
        <v>16</v>
      </c>
      <c r="D23091" t="s">
        <v>48275</v>
      </c>
      <c r="E23091">
        <v>5535950</v>
      </c>
      <c r="F23091" t="str">
        <f t="shared" si="1080"/>
        <v>5535950</v>
      </c>
      <c r="G23091" t="str">
        <f t="shared" si="1081"/>
        <v>35950</v>
      </c>
      <c r="H23091" t="str">
        <f t="shared" si="1082"/>
        <v>55</v>
      </c>
      <c r="I23091" t="s">
        <v>1455</v>
      </c>
      <c r="J23091" t="s">
        <v>3654</v>
      </c>
    </row>
    <row r="23092" spans="1:10" x14ac:dyDescent="0.2">
      <c r="A23092" t="s">
        <v>48281</v>
      </c>
      <c r="B23092" t="s">
        <v>48282</v>
      </c>
      <c r="C23092" t="s">
        <v>16</v>
      </c>
      <c r="D23092" t="s">
        <v>48282</v>
      </c>
      <c r="E23092">
        <v>5536025</v>
      </c>
      <c r="F23092" t="str">
        <f t="shared" si="1080"/>
        <v>5536025</v>
      </c>
      <c r="G23092" t="str">
        <f t="shared" si="1081"/>
        <v>36025</v>
      </c>
      <c r="H23092" t="str">
        <f t="shared" si="1082"/>
        <v>55</v>
      </c>
      <c r="I23092" t="s">
        <v>48283</v>
      </c>
      <c r="J23092" t="s">
        <v>3654</v>
      </c>
    </row>
    <row r="23093" spans="1:10" x14ac:dyDescent="0.2">
      <c r="A23093" t="s">
        <v>50978</v>
      </c>
      <c r="B23093" t="s">
        <v>50976</v>
      </c>
      <c r="C23093" t="s">
        <v>16</v>
      </c>
      <c r="D23093" t="s">
        <v>50976</v>
      </c>
      <c r="E23093">
        <v>5567475</v>
      </c>
      <c r="F23093" t="str">
        <f t="shared" si="1080"/>
        <v>5567475</v>
      </c>
      <c r="G23093" t="str">
        <f t="shared" si="1081"/>
        <v>67475</v>
      </c>
      <c r="H23093" t="str">
        <f t="shared" si="1082"/>
        <v>55</v>
      </c>
      <c r="I23093" t="s">
        <v>50979</v>
      </c>
      <c r="J23093" t="s">
        <v>3654</v>
      </c>
    </row>
    <row r="23094" spans="1:10" x14ac:dyDescent="0.2">
      <c r="A23094" t="s">
        <v>34830</v>
      </c>
      <c r="B23094" t="s">
        <v>34831</v>
      </c>
      <c r="C23094" t="s">
        <v>16</v>
      </c>
      <c r="D23094" t="s">
        <v>34831</v>
      </c>
      <c r="E23094">
        <v>5536275</v>
      </c>
      <c r="F23094" t="str">
        <f t="shared" si="1080"/>
        <v>5536275</v>
      </c>
      <c r="G23094" t="str">
        <f t="shared" si="1081"/>
        <v>36275</v>
      </c>
      <c r="H23094" t="str">
        <f t="shared" si="1082"/>
        <v>55</v>
      </c>
      <c r="I23094" t="s">
        <v>13737</v>
      </c>
      <c r="J23094" t="s">
        <v>3654</v>
      </c>
    </row>
    <row r="23095" spans="1:10" x14ac:dyDescent="0.2">
      <c r="A23095" t="s">
        <v>42817</v>
      </c>
      <c r="B23095" t="s">
        <v>42809</v>
      </c>
      <c r="C23095" t="s">
        <v>16</v>
      </c>
      <c r="D23095" t="s">
        <v>42809</v>
      </c>
      <c r="E23095">
        <v>5580800</v>
      </c>
      <c r="F23095" t="str">
        <f t="shared" si="1080"/>
        <v>5580800</v>
      </c>
      <c r="G23095" t="str">
        <f t="shared" si="1081"/>
        <v>80800</v>
      </c>
      <c r="H23095" t="str">
        <f t="shared" si="1082"/>
        <v>55</v>
      </c>
      <c r="I23095" t="s">
        <v>13737</v>
      </c>
      <c r="J23095" t="s">
        <v>3654</v>
      </c>
    </row>
    <row r="23096" spans="1:10" x14ac:dyDescent="0.2">
      <c r="A23096" t="s">
        <v>50088</v>
      </c>
      <c r="B23096" t="s">
        <v>50089</v>
      </c>
      <c r="C23096" t="s">
        <v>16</v>
      </c>
      <c r="D23096" t="s">
        <v>50089</v>
      </c>
      <c r="E23096">
        <v>5558050</v>
      </c>
      <c r="F23096" t="str">
        <f t="shared" si="1080"/>
        <v>5558050</v>
      </c>
      <c r="G23096" t="str">
        <f t="shared" si="1081"/>
        <v>58050</v>
      </c>
      <c r="H23096" t="str">
        <f t="shared" si="1082"/>
        <v>55</v>
      </c>
      <c r="I23096" t="s">
        <v>13737</v>
      </c>
      <c r="J23096" t="s">
        <v>3654</v>
      </c>
    </row>
    <row r="23097" spans="1:10" x14ac:dyDescent="0.2">
      <c r="A23097" t="s">
        <v>37169</v>
      </c>
      <c r="B23097" t="s">
        <v>37170</v>
      </c>
      <c r="C23097" t="s">
        <v>16</v>
      </c>
      <c r="D23097" t="s">
        <v>37170</v>
      </c>
      <c r="E23097">
        <v>5551125</v>
      </c>
      <c r="F23097" t="str">
        <f t="shared" si="1080"/>
        <v>5551125</v>
      </c>
      <c r="G23097" t="str">
        <f t="shared" si="1081"/>
        <v>51125</v>
      </c>
      <c r="H23097" t="str">
        <f t="shared" si="1082"/>
        <v>55</v>
      </c>
      <c r="I23097" t="s">
        <v>37171</v>
      </c>
      <c r="J23097" t="s">
        <v>3654</v>
      </c>
    </row>
    <row r="23098" spans="1:10" x14ac:dyDescent="0.2">
      <c r="A23098" t="s">
        <v>13845</v>
      </c>
      <c r="B23098" t="s">
        <v>13842</v>
      </c>
      <c r="C23098" t="s">
        <v>16</v>
      </c>
      <c r="D23098" t="s">
        <v>13842</v>
      </c>
      <c r="E23098">
        <v>5536525</v>
      </c>
      <c r="F23098" t="str">
        <f t="shared" si="1080"/>
        <v>5536525</v>
      </c>
      <c r="G23098" t="str">
        <f t="shared" si="1081"/>
        <v>36525</v>
      </c>
      <c r="H23098" t="str">
        <f t="shared" si="1082"/>
        <v>55</v>
      </c>
      <c r="I23098" t="s">
        <v>13843</v>
      </c>
      <c r="J23098" t="s">
        <v>3654</v>
      </c>
    </row>
    <row r="23099" spans="1:10" x14ac:dyDescent="0.2">
      <c r="A23099" t="s">
        <v>30160</v>
      </c>
      <c r="B23099" t="s">
        <v>30161</v>
      </c>
      <c r="C23099" t="s">
        <v>16</v>
      </c>
      <c r="D23099" t="s">
        <v>30161</v>
      </c>
      <c r="E23099">
        <v>5512525</v>
      </c>
      <c r="F23099" t="str">
        <f t="shared" si="1080"/>
        <v>5512525</v>
      </c>
      <c r="G23099" t="str">
        <f t="shared" si="1081"/>
        <v>12525</v>
      </c>
      <c r="H23099" t="str">
        <f t="shared" si="1082"/>
        <v>55</v>
      </c>
      <c r="I23099" t="s">
        <v>13843</v>
      </c>
      <c r="J23099" t="s">
        <v>3654</v>
      </c>
    </row>
    <row r="23100" spans="1:10" x14ac:dyDescent="0.2">
      <c r="A23100" t="s">
        <v>38769</v>
      </c>
      <c r="B23100" t="s">
        <v>38770</v>
      </c>
      <c r="C23100" t="s">
        <v>16</v>
      </c>
      <c r="D23100" t="s">
        <v>38770</v>
      </c>
      <c r="E23100">
        <v>5559850</v>
      </c>
      <c r="F23100" t="str">
        <f t="shared" si="1080"/>
        <v>5559850</v>
      </c>
      <c r="G23100" t="str">
        <f t="shared" si="1081"/>
        <v>59850</v>
      </c>
      <c r="H23100" t="str">
        <f t="shared" si="1082"/>
        <v>55</v>
      </c>
      <c r="I23100" t="s">
        <v>13843</v>
      </c>
      <c r="J23100" t="s">
        <v>3654</v>
      </c>
    </row>
    <row r="23101" spans="1:10" x14ac:dyDescent="0.2">
      <c r="A23101" t="s">
        <v>48328</v>
      </c>
      <c r="B23101" t="s">
        <v>48329</v>
      </c>
      <c r="C23101" t="s">
        <v>16</v>
      </c>
      <c r="D23101" t="s">
        <v>48329</v>
      </c>
      <c r="E23101">
        <v>5536625</v>
      </c>
      <c r="F23101" t="str">
        <f t="shared" si="1080"/>
        <v>5536625</v>
      </c>
      <c r="G23101" t="str">
        <f t="shared" si="1081"/>
        <v>36625</v>
      </c>
      <c r="H23101" t="str">
        <f t="shared" si="1082"/>
        <v>55</v>
      </c>
      <c r="I23101" t="s">
        <v>48330</v>
      </c>
      <c r="J23101" t="s">
        <v>3654</v>
      </c>
    </row>
    <row r="23102" spans="1:10" x14ac:dyDescent="0.2">
      <c r="A23102" t="s">
        <v>48331</v>
      </c>
      <c r="B23102" t="s">
        <v>48332</v>
      </c>
      <c r="C23102" t="s">
        <v>16</v>
      </c>
      <c r="D23102" t="s">
        <v>48332</v>
      </c>
      <c r="E23102">
        <v>5536675</v>
      </c>
      <c r="F23102" t="str">
        <f t="shared" si="1080"/>
        <v>5536675</v>
      </c>
      <c r="G23102" t="str">
        <f t="shared" si="1081"/>
        <v>36675</v>
      </c>
      <c r="H23102" t="str">
        <f t="shared" si="1082"/>
        <v>55</v>
      </c>
      <c r="I23102" t="s">
        <v>48333</v>
      </c>
      <c r="J23102" t="s">
        <v>3654</v>
      </c>
    </row>
    <row r="23103" spans="1:10" x14ac:dyDescent="0.2">
      <c r="A23103" t="s">
        <v>13958</v>
      </c>
      <c r="B23103" t="s">
        <v>13951</v>
      </c>
      <c r="C23103" t="s">
        <v>16</v>
      </c>
      <c r="D23103" t="s">
        <v>13951</v>
      </c>
      <c r="E23103">
        <v>5536800</v>
      </c>
      <c r="F23103" t="str">
        <f t="shared" si="1080"/>
        <v>5536800</v>
      </c>
      <c r="G23103" t="str">
        <f t="shared" si="1081"/>
        <v>36800</v>
      </c>
      <c r="H23103" t="str">
        <f t="shared" si="1082"/>
        <v>55</v>
      </c>
      <c r="I23103" t="s">
        <v>13952</v>
      </c>
      <c r="J23103" t="s">
        <v>3654</v>
      </c>
    </row>
    <row r="23104" spans="1:10" x14ac:dyDescent="0.2">
      <c r="A23104" t="s">
        <v>29872</v>
      </c>
      <c r="B23104" t="s">
        <v>29873</v>
      </c>
      <c r="C23104" t="s">
        <v>16</v>
      </c>
      <c r="D23104" t="s">
        <v>29873</v>
      </c>
      <c r="E23104">
        <v>5511325</v>
      </c>
      <c r="F23104" t="str">
        <f t="shared" si="1080"/>
        <v>5511325</v>
      </c>
      <c r="G23104" t="str">
        <f t="shared" si="1081"/>
        <v>11325</v>
      </c>
      <c r="H23104" t="str">
        <f t="shared" si="1082"/>
        <v>55</v>
      </c>
      <c r="I23104" t="s">
        <v>13952</v>
      </c>
      <c r="J23104" t="s">
        <v>3654</v>
      </c>
    </row>
    <row r="23105" spans="1:10" x14ac:dyDescent="0.2">
      <c r="A23105" t="s">
        <v>30629</v>
      </c>
      <c r="B23105" t="s">
        <v>30630</v>
      </c>
      <c r="C23105" t="s">
        <v>16</v>
      </c>
      <c r="D23105" t="s">
        <v>30630</v>
      </c>
      <c r="E23105">
        <v>5514525</v>
      </c>
      <c r="F23105" t="str">
        <f t="shared" si="1080"/>
        <v>5514525</v>
      </c>
      <c r="G23105" t="str">
        <f t="shared" si="1081"/>
        <v>14525</v>
      </c>
      <c r="H23105" t="str">
        <f t="shared" si="1082"/>
        <v>55</v>
      </c>
      <c r="I23105" t="s">
        <v>13952</v>
      </c>
      <c r="J23105" t="s">
        <v>3654</v>
      </c>
    </row>
    <row r="23106" spans="1:10" x14ac:dyDescent="0.2">
      <c r="A23106" t="s">
        <v>31886</v>
      </c>
      <c r="B23106" t="s">
        <v>31880</v>
      </c>
      <c r="C23106" t="s">
        <v>16</v>
      </c>
      <c r="D23106" t="s">
        <v>31880</v>
      </c>
      <c r="E23106">
        <v>5520575</v>
      </c>
      <c r="F23106" t="str">
        <f t="shared" ref="F23106:F23169" si="1083">TEXT(E23106, "0000000")</f>
        <v>5520575</v>
      </c>
      <c r="G23106" t="str">
        <f t="shared" ref="G23106:G23169" si="1084">RIGHT(F23106, 5)</f>
        <v>20575</v>
      </c>
      <c r="H23106" t="str">
        <f t="shared" ref="H23106:H23169" si="1085">LEFT(F23106,2)</f>
        <v>55</v>
      </c>
      <c r="I23106" t="s">
        <v>13952</v>
      </c>
      <c r="J23106" t="s">
        <v>3654</v>
      </c>
    </row>
    <row r="23107" spans="1:10" x14ac:dyDescent="0.2">
      <c r="A23107" t="s">
        <v>37549</v>
      </c>
      <c r="B23107" t="s">
        <v>37550</v>
      </c>
      <c r="C23107" t="s">
        <v>16</v>
      </c>
      <c r="D23107" t="s">
        <v>37550</v>
      </c>
      <c r="E23107">
        <v>5553850</v>
      </c>
      <c r="F23107" t="str">
        <f t="shared" si="1083"/>
        <v>5553850</v>
      </c>
      <c r="G23107" t="str">
        <f t="shared" si="1084"/>
        <v>53850</v>
      </c>
      <c r="H23107" t="str">
        <f t="shared" si="1085"/>
        <v>55</v>
      </c>
      <c r="I23107" t="s">
        <v>13952</v>
      </c>
      <c r="J23107" t="s">
        <v>3654</v>
      </c>
    </row>
    <row r="23108" spans="1:10" x14ac:dyDescent="0.2">
      <c r="A23108" t="s">
        <v>48371</v>
      </c>
      <c r="B23108" t="s">
        <v>48372</v>
      </c>
      <c r="C23108" t="s">
        <v>16</v>
      </c>
      <c r="D23108" t="s">
        <v>48372</v>
      </c>
      <c r="E23108">
        <v>5536925</v>
      </c>
      <c r="F23108" t="str">
        <f t="shared" si="1083"/>
        <v>5536925</v>
      </c>
      <c r="G23108" t="str">
        <f t="shared" si="1084"/>
        <v>36925</v>
      </c>
      <c r="H23108" t="str">
        <f t="shared" si="1085"/>
        <v>55</v>
      </c>
      <c r="I23108" t="s">
        <v>14011</v>
      </c>
      <c r="J23108" t="s">
        <v>3654</v>
      </c>
    </row>
    <row r="23109" spans="1:10" x14ac:dyDescent="0.2">
      <c r="A23109" t="s">
        <v>34260</v>
      </c>
      <c r="B23109" t="s">
        <v>34253</v>
      </c>
      <c r="C23109" t="s">
        <v>16</v>
      </c>
      <c r="D23109" t="s">
        <v>34253</v>
      </c>
      <c r="E23109">
        <v>5532925</v>
      </c>
      <c r="F23109" t="str">
        <f t="shared" si="1083"/>
        <v>5532925</v>
      </c>
      <c r="G23109" t="str">
        <f t="shared" si="1084"/>
        <v>32925</v>
      </c>
      <c r="H23109" t="str">
        <f t="shared" si="1085"/>
        <v>55</v>
      </c>
      <c r="I23109" t="s">
        <v>4969</v>
      </c>
      <c r="J23109" t="s">
        <v>3654</v>
      </c>
    </row>
    <row r="23110" spans="1:10" x14ac:dyDescent="0.2">
      <c r="A23110" t="s">
        <v>34428</v>
      </c>
      <c r="B23110" t="s">
        <v>34429</v>
      </c>
      <c r="C23110" t="s">
        <v>16</v>
      </c>
      <c r="D23110" t="s">
        <v>34429</v>
      </c>
      <c r="E23110">
        <v>5533850</v>
      </c>
      <c r="F23110" t="str">
        <f t="shared" si="1083"/>
        <v>5533850</v>
      </c>
      <c r="G23110" t="str">
        <f t="shared" si="1084"/>
        <v>33850</v>
      </c>
      <c r="H23110" t="str">
        <f t="shared" si="1085"/>
        <v>55</v>
      </c>
      <c r="I23110" t="s">
        <v>4969</v>
      </c>
      <c r="J23110" t="s">
        <v>3654</v>
      </c>
    </row>
    <row r="23111" spans="1:10" x14ac:dyDescent="0.2">
      <c r="A23111" t="s">
        <v>35015</v>
      </c>
      <c r="B23111" t="s">
        <v>35016</v>
      </c>
      <c r="C23111" t="s">
        <v>16</v>
      </c>
      <c r="D23111" t="s">
        <v>35016</v>
      </c>
      <c r="E23111">
        <v>5537050</v>
      </c>
      <c r="F23111" t="str">
        <f t="shared" si="1083"/>
        <v>5537050</v>
      </c>
      <c r="G23111" t="str">
        <f t="shared" si="1084"/>
        <v>37050</v>
      </c>
      <c r="H23111" t="str">
        <f t="shared" si="1085"/>
        <v>55</v>
      </c>
      <c r="I23111" t="s">
        <v>4969</v>
      </c>
      <c r="J23111" t="s">
        <v>3654</v>
      </c>
    </row>
    <row r="23112" spans="1:10" x14ac:dyDescent="0.2">
      <c r="A23112" t="s">
        <v>40957</v>
      </c>
      <c r="B23112" t="s">
        <v>40958</v>
      </c>
      <c r="C23112" t="s">
        <v>16</v>
      </c>
      <c r="D23112" t="s">
        <v>40958</v>
      </c>
      <c r="E23112">
        <v>5572000</v>
      </c>
      <c r="F23112" t="str">
        <f t="shared" si="1083"/>
        <v>5572000</v>
      </c>
      <c r="G23112" t="str">
        <f t="shared" si="1084"/>
        <v>72000</v>
      </c>
      <c r="H23112" t="str">
        <f t="shared" si="1085"/>
        <v>55</v>
      </c>
      <c r="I23112" t="s">
        <v>4969</v>
      </c>
      <c r="J23112" t="s">
        <v>3654</v>
      </c>
    </row>
    <row r="23113" spans="1:10" x14ac:dyDescent="0.2">
      <c r="A23113" t="s">
        <v>48381</v>
      </c>
      <c r="B23113" t="s">
        <v>48380</v>
      </c>
      <c r="C23113" t="s">
        <v>16</v>
      </c>
      <c r="D23113" t="s">
        <v>48380</v>
      </c>
      <c r="E23113">
        <v>5537025</v>
      </c>
      <c r="F23113" t="str">
        <f t="shared" si="1083"/>
        <v>5537025</v>
      </c>
      <c r="G23113" t="str">
        <f t="shared" si="1084"/>
        <v>37025</v>
      </c>
      <c r="H23113" t="str">
        <f t="shared" si="1085"/>
        <v>55</v>
      </c>
      <c r="I23113" t="s">
        <v>4969</v>
      </c>
      <c r="J23113" t="s">
        <v>3654</v>
      </c>
    </row>
    <row r="23114" spans="1:10" x14ac:dyDescent="0.2">
      <c r="A23114" t="s">
        <v>29079</v>
      </c>
      <c r="B23114" t="s">
        <v>29080</v>
      </c>
      <c r="C23114" t="s">
        <v>16</v>
      </c>
      <c r="D23114" t="s">
        <v>29080</v>
      </c>
      <c r="E23114">
        <v>5507500</v>
      </c>
      <c r="F23114" t="str">
        <f t="shared" si="1083"/>
        <v>5507500</v>
      </c>
      <c r="G23114" t="str">
        <f t="shared" si="1084"/>
        <v>07500</v>
      </c>
      <c r="H23114" t="str">
        <f t="shared" si="1085"/>
        <v>55</v>
      </c>
      <c r="I23114" t="s">
        <v>29081</v>
      </c>
      <c r="J23114" t="s">
        <v>3654</v>
      </c>
    </row>
    <row r="23115" spans="1:10" x14ac:dyDescent="0.2">
      <c r="A23115" t="s">
        <v>35531</v>
      </c>
      <c r="B23115" t="s">
        <v>35532</v>
      </c>
      <c r="C23115" t="s">
        <v>16</v>
      </c>
      <c r="D23115" t="s">
        <v>35532</v>
      </c>
      <c r="E23115">
        <v>5540075</v>
      </c>
      <c r="F23115" t="str">
        <f t="shared" si="1083"/>
        <v>5540075</v>
      </c>
      <c r="G23115" t="str">
        <f t="shared" si="1084"/>
        <v>40075</v>
      </c>
      <c r="H23115" t="str">
        <f t="shared" si="1085"/>
        <v>55</v>
      </c>
      <c r="I23115" t="s">
        <v>35533</v>
      </c>
      <c r="J23115" t="s">
        <v>3654</v>
      </c>
    </row>
    <row r="23116" spans="1:10" x14ac:dyDescent="0.2">
      <c r="A23116" t="s">
        <v>34821</v>
      </c>
      <c r="B23116" t="s">
        <v>34822</v>
      </c>
      <c r="C23116" t="s">
        <v>16</v>
      </c>
      <c r="D23116" t="s">
        <v>34822</v>
      </c>
      <c r="E23116">
        <v>5536100</v>
      </c>
      <c r="F23116" t="str">
        <f t="shared" si="1083"/>
        <v>5536100</v>
      </c>
      <c r="G23116" t="str">
        <f t="shared" si="1084"/>
        <v>36100</v>
      </c>
      <c r="H23116" t="str">
        <f t="shared" si="1085"/>
        <v>55</v>
      </c>
      <c r="I23116" t="s">
        <v>34823</v>
      </c>
      <c r="J23116" t="s">
        <v>3654</v>
      </c>
    </row>
    <row r="23117" spans="1:10" x14ac:dyDescent="0.2">
      <c r="A23117" t="s">
        <v>48389</v>
      </c>
      <c r="B23117" t="s">
        <v>48390</v>
      </c>
      <c r="C23117" t="s">
        <v>16</v>
      </c>
      <c r="D23117" t="s">
        <v>48390</v>
      </c>
      <c r="E23117">
        <v>5537150</v>
      </c>
      <c r="F23117" t="str">
        <f t="shared" si="1083"/>
        <v>5537150</v>
      </c>
      <c r="G23117" t="str">
        <f t="shared" si="1084"/>
        <v>37150</v>
      </c>
      <c r="H23117" t="str">
        <f t="shared" si="1085"/>
        <v>55</v>
      </c>
      <c r="I23117" t="s">
        <v>34823</v>
      </c>
      <c r="J23117" t="s">
        <v>3654</v>
      </c>
    </row>
    <row r="23118" spans="1:10" x14ac:dyDescent="0.2">
      <c r="A23118" t="s">
        <v>35047</v>
      </c>
      <c r="B23118" t="s">
        <v>35048</v>
      </c>
      <c r="C23118" t="s">
        <v>16</v>
      </c>
      <c r="D23118" t="s">
        <v>35048</v>
      </c>
      <c r="E23118">
        <v>5537200</v>
      </c>
      <c r="F23118" t="str">
        <f t="shared" si="1083"/>
        <v>5537200</v>
      </c>
      <c r="G23118" t="str">
        <f t="shared" si="1084"/>
        <v>37200</v>
      </c>
      <c r="H23118" t="str">
        <f t="shared" si="1085"/>
        <v>55</v>
      </c>
      <c r="I23118" t="s">
        <v>14082</v>
      </c>
      <c r="J23118" t="s">
        <v>3654</v>
      </c>
    </row>
    <row r="23119" spans="1:10" x14ac:dyDescent="0.2">
      <c r="A23119" t="s">
        <v>38863</v>
      </c>
      <c r="B23119" t="s">
        <v>38864</v>
      </c>
      <c r="C23119" t="s">
        <v>16</v>
      </c>
      <c r="D23119" t="s">
        <v>38864</v>
      </c>
      <c r="E23119">
        <v>5560275</v>
      </c>
      <c r="F23119" t="str">
        <f t="shared" si="1083"/>
        <v>5560275</v>
      </c>
      <c r="G23119" t="str">
        <f t="shared" si="1084"/>
        <v>60275</v>
      </c>
      <c r="H23119" t="str">
        <f t="shared" si="1085"/>
        <v>55</v>
      </c>
      <c r="I23119" t="s">
        <v>14082</v>
      </c>
      <c r="J23119" t="s">
        <v>3654</v>
      </c>
    </row>
    <row r="23120" spans="1:10" x14ac:dyDescent="0.2">
      <c r="A23120" t="s">
        <v>38970</v>
      </c>
      <c r="B23120" t="s">
        <v>38971</v>
      </c>
      <c r="C23120" t="s">
        <v>16</v>
      </c>
      <c r="D23120" t="s">
        <v>38971</v>
      </c>
      <c r="E23120">
        <v>5560775</v>
      </c>
      <c r="F23120" t="str">
        <f t="shared" si="1083"/>
        <v>5560775</v>
      </c>
      <c r="G23120" t="str">
        <f t="shared" si="1084"/>
        <v>60775</v>
      </c>
      <c r="H23120" t="str">
        <f t="shared" si="1085"/>
        <v>55</v>
      </c>
      <c r="I23120" t="s">
        <v>14082</v>
      </c>
      <c r="J23120" t="s">
        <v>3654</v>
      </c>
    </row>
    <row r="23121" spans="1:13" x14ac:dyDescent="0.2">
      <c r="A23121" t="s">
        <v>42794</v>
      </c>
      <c r="B23121" t="s">
        <v>42795</v>
      </c>
      <c r="C23121" t="s">
        <v>16</v>
      </c>
      <c r="D23121" t="s">
        <v>42795</v>
      </c>
      <c r="E23121">
        <v>5580750</v>
      </c>
      <c r="F23121" t="str">
        <f t="shared" si="1083"/>
        <v>5580750</v>
      </c>
      <c r="G23121" t="str">
        <f t="shared" si="1084"/>
        <v>80750</v>
      </c>
      <c r="H23121" t="str">
        <f t="shared" si="1085"/>
        <v>55</v>
      </c>
      <c r="I23121" t="s">
        <v>14082</v>
      </c>
      <c r="J23121" t="s">
        <v>3654</v>
      </c>
    </row>
    <row r="23122" spans="1:13" x14ac:dyDescent="0.2">
      <c r="A23122" t="s">
        <v>35094</v>
      </c>
      <c r="B23122" t="s">
        <v>35095</v>
      </c>
      <c r="C23122" t="s">
        <v>16</v>
      </c>
      <c r="D23122" t="s">
        <v>35095</v>
      </c>
      <c r="E23122">
        <v>5537600</v>
      </c>
      <c r="F23122" t="str">
        <f t="shared" si="1083"/>
        <v>5537600</v>
      </c>
      <c r="G23122" t="str">
        <f t="shared" si="1084"/>
        <v>37600</v>
      </c>
      <c r="H23122" t="str">
        <f t="shared" si="1085"/>
        <v>55</v>
      </c>
      <c r="I23122" t="s">
        <v>35096</v>
      </c>
      <c r="J23122" t="s">
        <v>3654</v>
      </c>
    </row>
    <row r="23123" spans="1:13" x14ac:dyDescent="0.2">
      <c r="A23123" t="s">
        <v>48420</v>
      </c>
      <c r="B23123" t="s">
        <v>48421</v>
      </c>
      <c r="C23123" t="s">
        <v>16</v>
      </c>
      <c r="D23123" t="s">
        <v>48421</v>
      </c>
      <c r="E23123">
        <v>5537675</v>
      </c>
      <c r="F23123" t="str">
        <f t="shared" si="1083"/>
        <v>5537675</v>
      </c>
      <c r="G23123" t="str">
        <f t="shared" si="1084"/>
        <v>37675</v>
      </c>
      <c r="H23123" t="str">
        <f t="shared" si="1085"/>
        <v>55</v>
      </c>
      <c r="I23123" t="s">
        <v>62</v>
      </c>
      <c r="J23123" t="s">
        <v>3654</v>
      </c>
    </row>
    <row r="23124" spans="1:13" x14ac:dyDescent="0.2">
      <c r="A23124" t="s">
        <v>14230</v>
      </c>
      <c r="B23124" t="s">
        <v>14231</v>
      </c>
      <c r="C23124" t="s">
        <v>16</v>
      </c>
      <c r="D23124" t="s">
        <v>14231</v>
      </c>
      <c r="E23124">
        <v>5537825</v>
      </c>
      <c r="F23124" t="str">
        <f t="shared" si="1083"/>
        <v>5537825</v>
      </c>
      <c r="G23124" t="str">
        <f t="shared" si="1084"/>
        <v>37825</v>
      </c>
      <c r="H23124" t="str">
        <f t="shared" si="1085"/>
        <v>55</v>
      </c>
      <c r="I23124" t="s">
        <v>14232</v>
      </c>
      <c r="J23124" t="s">
        <v>3654</v>
      </c>
      <c r="K23124" s="1">
        <v>37864</v>
      </c>
      <c r="L23124" t="s">
        <v>32</v>
      </c>
      <c r="M23124" t="s">
        <v>182</v>
      </c>
    </row>
    <row r="23125" spans="1:13" x14ac:dyDescent="0.2">
      <c r="A23125" t="s">
        <v>30381</v>
      </c>
      <c r="B23125" t="s">
        <v>30380</v>
      </c>
      <c r="C23125" t="s">
        <v>16</v>
      </c>
      <c r="D23125" t="s">
        <v>30380</v>
      </c>
      <c r="E23125">
        <v>5513625</v>
      </c>
      <c r="F23125" t="str">
        <f t="shared" si="1083"/>
        <v>5513625</v>
      </c>
      <c r="G23125" t="str">
        <f t="shared" si="1084"/>
        <v>13625</v>
      </c>
      <c r="H23125" t="str">
        <f t="shared" si="1085"/>
        <v>55</v>
      </c>
      <c r="I23125" t="s">
        <v>14232</v>
      </c>
      <c r="J23125" t="s">
        <v>3654</v>
      </c>
    </row>
    <row r="23126" spans="1:13" x14ac:dyDescent="0.2">
      <c r="A23126" t="s">
        <v>34210</v>
      </c>
      <c r="B23126" t="s">
        <v>34211</v>
      </c>
      <c r="C23126" t="s">
        <v>16</v>
      </c>
      <c r="D23126" t="s">
        <v>34211</v>
      </c>
      <c r="E23126">
        <v>5532700</v>
      </c>
      <c r="F23126" t="str">
        <f t="shared" si="1083"/>
        <v>5532700</v>
      </c>
      <c r="G23126" t="str">
        <f t="shared" si="1084"/>
        <v>32700</v>
      </c>
      <c r="H23126" t="str">
        <f t="shared" si="1085"/>
        <v>55</v>
      </c>
      <c r="I23126" t="s">
        <v>14232</v>
      </c>
      <c r="J23126" t="s">
        <v>3654</v>
      </c>
    </row>
    <row r="23127" spans="1:13" x14ac:dyDescent="0.2">
      <c r="A23127" t="s">
        <v>35633</v>
      </c>
      <c r="B23127" t="s">
        <v>35634</v>
      </c>
      <c r="C23127" t="s">
        <v>16</v>
      </c>
      <c r="D23127" t="s">
        <v>35634</v>
      </c>
      <c r="E23127">
        <v>5542575</v>
      </c>
      <c r="F23127" t="str">
        <f t="shared" si="1083"/>
        <v>5542575</v>
      </c>
      <c r="G23127" t="str">
        <f t="shared" si="1084"/>
        <v>42575</v>
      </c>
      <c r="H23127" t="str">
        <f t="shared" si="1085"/>
        <v>55</v>
      </c>
      <c r="I23127" t="s">
        <v>14232</v>
      </c>
      <c r="J23127" t="s">
        <v>3654</v>
      </c>
    </row>
    <row r="23128" spans="1:13" x14ac:dyDescent="0.2">
      <c r="A23128" t="s">
        <v>28526</v>
      </c>
      <c r="B23128" t="s">
        <v>28527</v>
      </c>
      <c r="C23128" t="s">
        <v>16</v>
      </c>
      <c r="D23128" t="s">
        <v>28527</v>
      </c>
      <c r="E23128">
        <v>5504125</v>
      </c>
      <c r="F23128" t="str">
        <f t="shared" si="1083"/>
        <v>5504125</v>
      </c>
      <c r="G23128" t="str">
        <f t="shared" si="1084"/>
        <v>04125</v>
      </c>
      <c r="H23128" t="str">
        <f t="shared" si="1085"/>
        <v>55</v>
      </c>
      <c r="I23128" t="s">
        <v>1526</v>
      </c>
      <c r="J23128" t="s">
        <v>3654</v>
      </c>
    </row>
    <row r="23129" spans="1:13" x14ac:dyDescent="0.2">
      <c r="A23129" t="s">
        <v>48478</v>
      </c>
      <c r="B23129" t="s">
        <v>48479</v>
      </c>
      <c r="C23129" t="s">
        <v>16</v>
      </c>
      <c r="D23129" t="s">
        <v>48479</v>
      </c>
      <c r="E23129">
        <v>5538350</v>
      </c>
      <c r="F23129" t="str">
        <f t="shared" si="1083"/>
        <v>5538350</v>
      </c>
      <c r="G23129" t="str">
        <f t="shared" si="1084"/>
        <v>38350</v>
      </c>
      <c r="H23129" t="str">
        <f t="shared" si="1085"/>
        <v>55</v>
      </c>
      <c r="I23129" t="s">
        <v>48480</v>
      </c>
      <c r="J23129" t="s">
        <v>3654</v>
      </c>
    </row>
    <row r="23130" spans="1:13" x14ac:dyDescent="0.2">
      <c r="A23130" t="s">
        <v>41721</v>
      </c>
      <c r="B23130" t="s">
        <v>41720</v>
      </c>
      <c r="C23130" t="s">
        <v>16</v>
      </c>
      <c r="D23130" t="s">
        <v>41720</v>
      </c>
      <c r="E23130">
        <v>5576075</v>
      </c>
      <c r="F23130" t="str">
        <f t="shared" si="1083"/>
        <v>5576075</v>
      </c>
      <c r="G23130" t="str">
        <f t="shared" si="1084"/>
        <v>76075</v>
      </c>
      <c r="H23130" t="str">
        <f t="shared" si="1085"/>
        <v>55</v>
      </c>
      <c r="I23130" t="s">
        <v>41722</v>
      </c>
      <c r="J23130" t="s">
        <v>3654</v>
      </c>
    </row>
    <row r="23131" spans="1:13" x14ac:dyDescent="0.2">
      <c r="A23131" t="s">
        <v>30223</v>
      </c>
      <c r="B23131" t="s">
        <v>30224</v>
      </c>
      <c r="C23131" t="s">
        <v>16</v>
      </c>
      <c r="D23131" t="s">
        <v>30224</v>
      </c>
      <c r="E23131">
        <v>5512725</v>
      </c>
      <c r="F23131" t="str">
        <f t="shared" si="1083"/>
        <v>5512725</v>
      </c>
      <c r="G23131" t="str">
        <f t="shared" si="1084"/>
        <v>12725</v>
      </c>
      <c r="H23131" t="str">
        <f t="shared" si="1085"/>
        <v>55</v>
      </c>
      <c r="I23131" t="s">
        <v>12167</v>
      </c>
      <c r="J23131" t="s">
        <v>3654</v>
      </c>
    </row>
    <row r="23132" spans="1:13" x14ac:dyDescent="0.2">
      <c r="A23132" t="s">
        <v>32218</v>
      </c>
      <c r="B23132" t="s">
        <v>32219</v>
      </c>
      <c r="C23132" t="s">
        <v>16</v>
      </c>
      <c r="D23132" t="s">
        <v>32219</v>
      </c>
      <c r="E23132">
        <v>5522450</v>
      </c>
      <c r="F23132" t="str">
        <f t="shared" si="1083"/>
        <v>5522450</v>
      </c>
      <c r="G23132" t="str">
        <f t="shared" si="1084"/>
        <v>22450</v>
      </c>
      <c r="H23132" t="str">
        <f t="shared" si="1085"/>
        <v>55</v>
      </c>
      <c r="I23132" t="s">
        <v>12167</v>
      </c>
      <c r="J23132" t="s">
        <v>3654</v>
      </c>
    </row>
    <row r="23133" spans="1:13" x14ac:dyDescent="0.2">
      <c r="A23133" t="s">
        <v>48509</v>
      </c>
      <c r="B23133" t="s">
        <v>48506</v>
      </c>
      <c r="C23133" t="s">
        <v>16</v>
      </c>
      <c r="D23133" t="s">
        <v>48506</v>
      </c>
      <c r="E23133">
        <v>5538650</v>
      </c>
      <c r="F23133" t="str">
        <f t="shared" si="1083"/>
        <v>5538650</v>
      </c>
      <c r="G23133" t="str">
        <f t="shared" si="1084"/>
        <v>38650</v>
      </c>
      <c r="H23133" t="str">
        <f t="shared" si="1085"/>
        <v>55</v>
      </c>
      <c r="I23133" t="s">
        <v>12167</v>
      </c>
      <c r="J23133" t="s">
        <v>3654</v>
      </c>
    </row>
    <row r="23134" spans="1:13" x14ac:dyDescent="0.2">
      <c r="A23134" t="s">
        <v>14412</v>
      </c>
      <c r="B23134" t="s">
        <v>14413</v>
      </c>
      <c r="C23134" t="s">
        <v>16</v>
      </c>
      <c r="D23134" t="s">
        <v>14413</v>
      </c>
      <c r="E23134">
        <v>5538675</v>
      </c>
      <c r="F23134" t="str">
        <f t="shared" si="1083"/>
        <v>5538675</v>
      </c>
      <c r="G23134" t="str">
        <f t="shared" si="1084"/>
        <v>38675</v>
      </c>
      <c r="H23134" t="str">
        <f t="shared" si="1085"/>
        <v>55</v>
      </c>
      <c r="I23134" t="s">
        <v>14414</v>
      </c>
      <c r="J23134" t="s">
        <v>3654</v>
      </c>
    </row>
    <row r="23135" spans="1:13" x14ac:dyDescent="0.2">
      <c r="A23135" t="s">
        <v>30877</v>
      </c>
      <c r="B23135" t="s">
        <v>30878</v>
      </c>
      <c r="C23135" t="s">
        <v>16</v>
      </c>
      <c r="D23135" t="s">
        <v>30878</v>
      </c>
      <c r="E23135">
        <v>5515925</v>
      </c>
      <c r="F23135" t="str">
        <f t="shared" si="1083"/>
        <v>5515925</v>
      </c>
      <c r="G23135" t="str">
        <f t="shared" si="1084"/>
        <v>15925</v>
      </c>
      <c r="H23135" t="str">
        <f t="shared" si="1085"/>
        <v>55</v>
      </c>
      <c r="I23135" t="s">
        <v>14414</v>
      </c>
      <c r="J23135" t="s">
        <v>3654</v>
      </c>
    </row>
    <row r="23136" spans="1:13" x14ac:dyDescent="0.2">
      <c r="A23136" t="s">
        <v>31890</v>
      </c>
      <c r="B23136" t="s">
        <v>31880</v>
      </c>
      <c r="C23136" t="s">
        <v>16</v>
      </c>
      <c r="D23136" t="s">
        <v>31880</v>
      </c>
      <c r="E23136">
        <v>5520625</v>
      </c>
      <c r="F23136" t="str">
        <f t="shared" si="1083"/>
        <v>5520625</v>
      </c>
      <c r="G23136" t="str">
        <f t="shared" si="1084"/>
        <v>20625</v>
      </c>
      <c r="H23136" t="str">
        <f t="shared" si="1085"/>
        <v>55</v>
      </c>
      <c r="I23136" t="s">
        <v>31891</v>
      </c>
      <c r="J23136" t="s">
        <v>3654</v>
      </c>
    </row>
    <row r="23137" spans="1:13" x14ac:dyDescent="0.2">
      <c r="A23137" t="s">
        <v>14513</v>
      </c>
      <c r="B23137" t="s">
        <v>14514</v>
      </c>
      <c r="C23137" t="s">
        <v>16</v>
      </c>
      <c r="D23137" t="s">
        <v>14514</v>
      </c>
      <c r="E23137">
        <v>5538800</v>
      </c>
      <c r="F23137" t="str">
        <f t="shared" si="1083"/>
        <v>5538800</v>
      </c>
      <c r="G23137" t="str">
        <f t="shared" si="1084"/>
        <v>38800</v>
      </c>
      <c r="H23137" t="str">
        <f t="shared" si="1085"/>
        <v>55</v>
      </c>
      <c r="I23137" t="s">
        <v>14515</v>
      </c>
      <c r="J23137" t="s">
        <v>3654</v>
      </c>
    </row>
    <row r="23138" spans="1:13" x14ac:dyDescent="0.2">
      <c r="A23138" t="s">
        <v>48562</v>
      </c>
      <c r="B23138" t="s">
        <v>48563</v>
      </c>
      <c r="C23138" t="s">
        <v>16</v>
      </c>
      <c r="D23138" t="s">
        <v>48563</v>
      </c>
      <c r="E23138">
        <v>5539000</v>
      </c>
      <c r="F23138" t="str">
        <f t="shared" si="1083"/>
        <v>5539000</v>
      </c>
      <c r="G23138" t="str">
        <f t="shared" si="1084"/>
        <v>39000</v>
      </c>
      <c r="H23138" t="str">
        <f t="shared" si="1085"/>
        <v>55</v>
      </c>
      <c r="I23138" t="s">
        <v>48564</v>
      </c>
      <c r="J23138" t="s">
        <v>3654</v>
      </c>
    </row>
    <row r="23139" spans="1:13" x14ac:dyDescent="0.2">
      <c r="A23139" t="s">
        <v>30815</v>
      </c>
      <c r="B23139" t="s">
        <v>30814</v>
      </c>
      <c r="C23139" t="s">
        <v>16</v>
      </c>
      <c r="D23139" t="s">
        <v>30814</v>
      </c>
      <c r="E23139">
        <v>5515550</v>
      </c>
      <c r="F23139" t="str">
        <f t="shared" si="1083"/>
        <v>5515550</v>
      </c>
      <c r="G23139" t="str">
        <f t="shared" si="1084"/>
        <v>15550</v>
      </c>
      <c r="H23139" t="str">
        <f t="shared" si="1085"/>
        <v>55</v>
      </c>
      <c r="I23139" t="s">
        <v>30816</v>
      </c>
      <c r="J23139" t="s">
        <v>3654</v>
      </c>
    </row>
    <row r="23140" spans="1:13" x14ac:dyDescent="0.2">
      <c r="A23140" t="s">
        <v>33065</v>
      </c>
      <c r="B23140" t="s">
        <v>33066</v>
      </c>
      <c r="C23140" t="s">
        <v>16</v>
      </c>
      <c r="D23140" t="s">
        <v>33066</v>
      </c>
      <c r="E23140">
        <v>5526825</v>
      </c>
      <c r="F23140" t="str">
        <f t="shared" si="1083"/>
        <v>5526825</v>
      </c>
      <c r="G23140" t="str">
        <f t="shared" si="1084"/>
        <v>26825</v>
      </c>
      <c r="H23140" t="str">
        <f t="shared" si="1085"/>
        <v>55</v>
      </c>
      <c r="I23140" t="s">
        <v>30816</v>
      </c>
      <c r="J23140" t="s">
        <v>3654</v>
      </c>
    </row>
    <row r="23141" spans="1:13" x14ac:dyDescent="0.2">
      <c r="A23141" t="s">
        <v>48567</v>
      </c>
      <c r="B23141" t="s">
        <v>48568</v>
      </c>
      <c r="C23141" t="s">
        <v>16</v>
      </c>
      <c r="D23141" t="s">
        <v>48568</v>
      </c>
      <c r="E23141">
        <v>5539150</v>
      </c>
      <c r="F23141" t="str">
        <f t="shared" si="1083"/>
        <v>5539150</v>
      </c>
      <c r="G23141" t="str">
        <f t="shared" si="1084"/>
        <v>39150</v>
      </c>
      <c r="H23141" t="str">
        <f t="shared" si="1085"/>
        <v>55</v>
      </c>
      <c r="I23141" t="s">
        <v>30816</v>
      </c>
      <c r="J23141" t="s">
        <v>3654</v>
      </c>
    </row>
    <row r="23142" spans="1:13" x14ac:dyDescent="0.2">
      <c r="A23142" t="s">
        <v>33431</v>
      </c>
      <c r="B23142" t="s">
        <v>33428</v>
      </c>
      <c r="C23142" t="s">
        <v>16</v>
      </c>
      <c r="D23142" t="s">
        <v>33428</v>
      </c>
      <c r="E23142">
        <v>5528750</v>
      </c>
      <c r="F23142" t="str">
        <f t="shared" si="1083"/>
        <v>5528750</v>
      </c>
      <c r="G23142" t="str">
        <f t="shared" si="1084"/>
        <v>28750</v>
      </c>
      <c r="H23142" t="str">
        <f t="shared" si="1085"/>
        <v>55</v>
      </c>
      <c r="I23142" t="s">
        <v>33432</v>
      </c>
      <c r="J23142" t="s">
        <v>3654</v>
      </c>
    </row>
    <row r="23143" spans="1:13" x14ac:dyDescent="0.2">
      <c r="A23143" t="s">
        <v>35340</v>
      </c>
      <c r="B23143" t="s">
        <v>35341</v>
      </c>
      <c r="C23143" t="s">
        <v>16</v>
      </c>
      <c r="D23143" t="s">
        <v>35341</v>
      </c>
      <c r="E23143">
        <v>5539200</v>
      </c>
      <c r="F23143" t="str">
        <f t="shared" si="1083"/>
        <v>5539200</v>
      </c>
      <c r="G23143" t="str">
        <f t="shared" si="1084"/>
        <v>39200</v>
      </c>
      <c r="H23143" t="str">
        <f t="shared" si="1085"/>
        <v>55</v>
      </c>
      <c r="I23143" t="s">
        <v>33432</v>
      </c>
      <c r="J23143" t="s">
        <v>3654</v>
      </c>
    </row>
    <row r="23144" spans="1:13" x14ac:dyDescent="0.2">
      <c r="A23144" t="s">
        <v>48576</v>
      </c>
      <c r="B23144" t="s">
        <v>48577</v>
      </c>
      <c r="C23144" t="s">
        <v>16</v>
      </c>
      <c r="D23144" t="s">
        <v>48577</v>
      </c>
      <c r="E23144">
        <v>5539175</v>
      </c>
      <c r="F23144" t="str">
        <f t="shared" si="1083"/>
        <v>5539175</v>
      </c>
      <c r="G23144" t="str">
        <f t="shared" si="1084"/>
        <v>39175</v>
      </c>
      <c r="H23144" t="str">
        <f t="shared" si="1085"/>
        <v>55</v>
      </c>
      <c r="I23144" t="s">
        <v>33432</v>
      </c>
      <c r="J23144" t="s">
        <v>3654</v>
      </c>
    </row>
    <row r="23145" spans="1:13" x14ac:dyDescent="0.2">
      <c r="A23145" t="s">
        <v>14620</v>
      </c>
      <c r="B23145" t="s">
        <v>14621</v>
      </c>
      <c r="C23145" t="s">
        <v>16</v>
      </c>
      <c r="D23145" t="s">
        <v>14621</v>
      </c>
      <c r="E23145">
        <v>5539225</v>
      </c>
      <c r="F23145" t="str">
        <f t="shared" si="1083"/>
        <v>5539225</v>
      </c>
      <c r="G23145" t="str">
        <f t="shared" si="1084"/>
        <v>39225</v>
      </c>
      <c r="H23145" t="str">
        <f t="shared" si="1085"/>
        <v>55</v>
      </c>
      <c r="I23145" t="s">
        <v>14622</v>
      </c>
      <c r="J23145" t="s">
        <v>3654</v>
      </c>
      <c r="K23145" s="1">
        <v>34089</v>
      </c>
      <c r="L23145" t="s">
        <v>32</v>
      </c>
      <c r="M23145" t="s">
        <v>182</v>
      </c>
    </row>
    <row r="23146" spans="1:13" x14ac:dyDescent="0.2">
      <c r="A23146" t="s">
        <v>37162</v>
      </c>
      <c r="B23146" t="s">
        <v>37163</v>
      </c>
      <c r="C23146" t="s">
        <v>16</v>
      </c>
      <c r="D23146" t="s">
        <v>37163</v>
      </c>
      <c r="E23146">
        <v>5551050</v>
      </c>
      <c r="F23146" t="str">
        <f t="shared" si="1083"/>
        <v>5551050</v>
      </c>
      <c r="G23146" t="str">
        <f t="shared" si="1084"/>
        <v>51050</v>
      </c>
      <c r="H23146" t="str">
        <f t="shared" si="1085"/>
        <v>55</v>
      </c>
      <c r="I23146" t="s">
        <v>37164</v>
      </c>
      <c r="J23146" t="s">
        <v>3654</v>
      </c>
    </row>
    <row r="23147" spans="1:13" x14ac:dyDescent="0.2">
      <c r="A23147" t="s">
        <v>32803</v>
      </c>
      <c r="B23147" t="s">
        <v>32798</v>
      </c>
      <c r="C23147" t="s">
        <v>16</v>
      </c>
      <c r="D23147" t="s">
        <v>32798</v>
      </c>
      <c r="E23147">
        <v>5525375</v>
      </c>
      <c r="F23147" t="str">
        <f t="shared" si="1083"/>
        <v>5525375</v>
      </c>
      <c r="G23147" t="str">
        <f t="shared" si="1084"/>
        <v>25375</v>
      </c>
      <c r="H23147" t="str">
        <f t="shared" si="1085"/>
        <v>55</v>
      </c>
      <c r="I23147" t="s">
        <v>32804</v>
      </c>
      <c r="J23147" t="s">
        <v>3654</v>
      </c>
    </row>
    <row r="23148" spans="1:13" x14ac:dyDescent="0.2">
      <c r="A23148" t="s">
        <v>35397</v>
      </c>
      <c r="B23148" t="s">
        <v>35398</v>
      </c>
      <c r="C23148" t="s">
        <v>16</v>
      </c>
      <c r="D23148" t="s">
        <v>35398</v>
      </c>
      <c r="E23148">
        <v>5539325</v>
      </c>
      <c r="F23148" t="str">
        <f t="shared" si="1083"/>
        <v>5539325</v>
      </c>
      <c r="G23148" t="str">
        <f t="shared" si="1084"/>
        <v>39325</v>
      </c>
      <c r="H23148" t="str">
        <f t="shared" si="1085"/>
        <v>55</v>
      </c>
      <c r="I23148" t="s">
        <v>32804</v>
      </c>
      <c r="J23148" t="s">
        <v>3654</v>
      </c>
    </row>
    <row r="23149" spans="1:13" x14ac:dyDescent="0.2">
      <c r="A23149" t="s">
        <v>14707</v>
      </c>
      <c r="B23149" t="s">
        <v>14708</v>
      </c>
      <c r="C23149" t="s">
        <v>16</v>
      </c>
      <c r="D23149" t="s">
        <v>14708</v>
      </c>
      <c r="E23149">
        <v>5539350</v>
      </c>
      <c r="F23149" t="str">
        <f t="shared" si="1083"/>
        <v>5539350</v>
      </c>
      <c r="G23149" t="str">
        <f t="shared" si="1084"/>
        <v>39350</v>
      </c>
      <c r="H23149" t="str">
        <f t="shared" si="1085"/>
        <v>55</v>
      </c>
      <c r="I23149" t="s">
        <v>14709</v>
      </c>
      <c r="J23149" t="s">
        <v>3654</v>
      </c>
    </row>
    <row r="23150" spans="1:13" x14ac:dyDescent="0.2">
      <c r="A23150" t="s">
        <v>30174</v>
      </c>
      <c r="B23150" t="s">
        <v>30173</v>
      </c>
      <c r="C23150" t="s">
        <v>16</v>
      </c>
      <c r="D23150" t="s">
        <v>30173</v>
      </c>
      <c r="E23150">
        <v>5512575</v>
      </c>
      <c r="F23150" t="str">
        <f t="shared" si="1083"/>
        <v>5512575</v>
      </c>
      <c r="G23150" t="str">
        <f t="shared" si="1084"/>
        <v>12575</v>
      </c>
      <c r="H23150" t="str">
        <f t="shared" si="1085"/>
        <v>55</v>
      </c>
      <c r="I23150" t="s">
        <v>14709</v>
      </c>
      <c r="J23150" t="s">
        <v>3654</v>
      </c>
    </row>
    <row r="23151" spans="1:13" x14ac:dyDescent="0.2">
      <c r="A23151" t="s">
        <v>30252</v>
      </c>
      <c r="B23151" t="s">
        <v>30253</v>
      </c>
      <c r="C23151" t="s">
        <v>16</v>
      </c>
      <c r="D23151" t="s">
        <v>30253</v>
      </c>
      <c r="E23151">
        <v>5512875</v>
      </c>
      <c r="F23151" t="str">
        <f t="shared" si="1083"/>
        <v>5512875</v>
      </c>
      <c r="G23151" t="str">
        <f t="shared" si="1084"/>
        <v>12875</v>
      </c>
      <c r="H23151" t="str">
        <f t="shared" si="1085"/>
        <v>55</v>
      </c>
      <c r="I23151" t="s">
        <v>14709</v>
      </c>
      <c r="J23151" t="s">
        <v>3654</v>
      </c>
    </row>
    <row r="23152" spans="1:13" x14ac:dyDescent="0.2">
      <c r="A23152" t="s">
        <v>39434</v>
      </c>
      <c r="B23152" t="s">
        <v>39435</v>
      </c>
      <c r="C23152" t="s">
        <v>16</v>
      </c>
      <c r="D23152" t="s">
        <v>39435</v>
      </c>
      <c r="E23152">
        <v>5562625</v>
      </c>
      <c r="F23152" t="str">
        <f t="shared" si="1083"/>
        <v>5562625</v>
      </c>
      <c r="G23152" t="str">
        <f t="shared" si="1084"/>
        <v>62625</v>
      </c>
      <c r="H23152" t="str">
        <f t="shared" si="1085"/>
        <v>55</v>
      </c>
      <c r="I23152" t="s">
        <v>14709</v>
      </c>
      <c r="J23152" t="s">
        <v>3654</v>
      </c>
    </row>
    <row r="23153" spans="1:10" x14ac:dyDescent="0.2">
      <c r="A23153" t="s">
        <v>43755</v>
      </c>
      <c r="B23153" t="s">
        <v>43756</v>
      </c>
      <c r="C23153" t="s">
        <v>16</v>
      </c>
      <c r="D23153" t="s">
        <v>43756</v>
      </c>
      <c r="E23153">
        <v>5585775</v>
      </c>
      <c r="F23153" t="str">
        <f t="shared" si="1083"/>
        <v>5585775</v>
      </c>
      <c r="G23153" t="str">
        <f t="shared" si="1084"/>
        <v>85775</v>
      </c>
      <c r="H23153" t="str">
        <f t="shared" si="1085"/>
        <v>55</v>
      </c>
      <c r="I23153" t="s">
        <v>14709</v>
      </c>
      <c r="J23153" t="s">
        <v>3654</v>
      </c>
    </row>
    <row r="23154" spans="1:10" x14ac:dyDescent="0.2">
      <c r="A23154" t="s">
        <v>40970</v>
      </c>
      <c r="B23154" t="s">
        <v>40971</v>
      </c>
      <c r="C23154" t="s">
        <v>16</v>
      </c>
      <c r="D23154" t="s">
        <v>40971</v>
      </c>
      <c r="E23154">
        <v>5572075</v>
      </c>
      <c r="F23154" t="str">
        <f t="shared" si="1083"/>
        <v>5572075</v>
      </c>
      <c r="G23154" t="str">
        <f t="shared" si="1084"/>
        <v>72075</v>
      </c>
      <c r="H23154" t="str">
        <f t="shared" si="1085"/>
        <v>55</v>
      </c>
      <c r="I23154" t="s">
        <v>40972</v>
      </c>
      <c r="J23154" t="s">
        <v>3654</v>
      </c>
    </row>
    <row r="23155" spans="1:10" x14ac:dyDescent="0.2">
      <c r="A23155" t="s">
        <v>35441</v>
      </c>
      <c r="B23155" t="s">
        <v>35442</v>
      </c>
      <c r="C23155" t="s">
        <v>16</v>
      </c>
      <c r="D23155" t="s">
        <v>35442</v>
      </c>
      <c r="E23155">
        <v>5539625</v>
      </c>
      <c r="F23155" t="str">
        <f t="shared" si="1083"/>
        <v>5539625</v>
      </c>
      <c r="G23155" t="str">
        <f t="shared" si="1084"/>
        <v>39625</v>
      </c>
      <c r="H23155" t="str">
        <f t="shared" si="1085"/>
        <v>55</v>
      </c>
      <c r="I23155" t="s">
        <v>14762</v>
      </c>
      <c r="J23155" t="s">
        <v>3654</v>
      </c>
    </row>
    <row r="23156" spans="1:10" x14ac:dyDescent="0.2">
      <c r="A23156" t="s">
        <v>48611</v>
      </c>
      <c r="B23156" t="s">
        <v>48612</v>
      </c>
      <c r="C23156" t="s">
        <v>16</v>
      </c>
      <c r="D23156" t="s">
        <v>48612</v>
      </c>
      <c r="E23156">
        <v>5539650</v>
      </c>
      <c r="F23156" t="str">
        <f t="shared" si="1083"/>
        <v>5539650</v>
      </c>
      <c r="G23156" t="str">
        <f t="shared" si="1084"/>
        <v>39650</v>
      </c>
      <c r="H23156" t="str">
        <f t="shared" si="1085"/>
        <v>55</v>
      </c>
      <c r="I23156" t="s">
        <v>14770</v>
      </c>
      <c r="J23156" t="s">
        <v>3654</v>
      </c>
    </row>
    <row r="23157" spans="1:10" x14ac:dyDescent="0.2">
      <c r="A23157" t="s">
        <v>36446</v>
      </c>
      <c r="B23157" t="s">
        <v>36447</v>
      </c>
      <c r="C23157" t="s">
        <v>16</v>
      </c>
      <c r="D23157" t="s">
        <v>36447</v>
      </c>
      <c r="E23157">
        <v>5546175</v>
      </c>
      <c r="F23157" t="str">
        <f t="shared" si="1083"/>
        <v>5546175</v>
      </c>
      <c r="G23157" t="str">
        <f t="shared" si="1084"/>
        <v>46175</v>
      </c>
      <c r="H23157" t="str">
        <f t="shared" si="1085"/>
        <v>55</v>
      </c>
      <c r="I23157" t="s">
        <v>36448</v>
      </c>
      <c r="J23157" t="s">
        <v>3654</v>
      </c>
    </row>
    <row r="23158" spans="1:10" x14ac:dyDescent="0.2">
      <c r="A23158" t="s">
        <v>41916</v>
      </c>
      <c r="B23158" t="s">
        <v>41915</v>
      </c>
      <c r="C23158" t="s">
        <v>16</v>
      </c>
      <c r="D23158" t="s">
        <v>41915</v>
      </c>
      <c r="E23158">
        <v>5576650</v>
      </c>
      <c r="F23158" t="str">
        <f t="shared" si="1083"/>
        <v>5576650</v>
      </c>
      <c r="G23158" t="str">
        <f t="shared" si="1084"/>
        <v>76650</v>
      </c>
      <c r="H23158" t="str">
        <f t="shared" si="1085"/>
        <v>55</v>
      </c>
      <c r="I23158" t="s">
        <v>36448</v>
      </c>
      <c r="J23158" t="s">
        <v>3654</v>
      </c>
    </row>
    <row r="23159" spans="1:10" x14ac:dyDescent="0.2">
      <c r="A23159" t="s">
        <v>48656</v>
      </c>
      <c r="B23159" t="s">
        <v>48657</v>
      </c>
      <c r="C23159" t="s">
        <v>16</v>
      </c>
      <c r="D23159" t="s">
        <v>48657</v>
      </c>
      <c r="E23159">
        <v>5540275</v>
      </c>
      <c r="F23159" t="str">
        <f t="shared" si="1083"/>
        <v>5540275</v>
      </c>
      <c r="G23159" t="str">
        <f t="shared" si="1084"/>
        <v>40275</v>
      </c>
      <c r="H23159" t="str">
        <f t="shared" si="1085"/>
        <v>55</v>
      </c>
      <c r="I23159" t="s">
        <v>48658</v>
      </c>
      <c r="J23159" t="s">
        <v>3654</v>
      </c>
    </row>
    <row r="23160" spans="1:10" x14ac:dyDescent="0.2">
      <c r="A23160" t="s">
        <v>28162</v>
      </c>
      <c r="B23160" t="s">
        <v>28160</v>
      </c>
      <c r="C23160" t="s">
        <v>16</v>
      </c>
      <c r="D23160" t="s">
        <v>28160</v>
      </c>
      <c r="E23160">
        <v>5501975</v>
      </c>
      <c r="F23160" t="str">
        <f t="shared" si="1083"/>
        <v>5501975</v>
      </c>
      <c r="G23160" t="str">
        <f t="shared" si="1084"/>
        <v>01975</v>
      </c>
      <c r="H23160" t="str">
        <f t="shared" si="1085"/>
        <v>55</v>
      </c>
      <c r="I23160" t="s">
        <v>28163</v>
      </c>
      <c r="J23160" t="s">
        <v>3654</v>
      </c>
    </row>
    <row r="23161" spans="1:10" x14ac:dyDescent="0.2">
      <c r="A23161" t="s">
        <v>15004</v>
      </c>
      <c r="B23161" t="s">
        <v>15005</v>
      </c>
      <c r="C23161" t="s">
        <v>16</v>
      </c>
      <c r="D23161" t="s">
        <v>15005</v>
      </c>
      <c r="E23161">
        <v>5540775</v>
      </c>
      <c r="F23161" t="str">
        <f t="shared" si="1083"/>
        <v>5540775</v>
      </c>
      <c r="G23161" t="str">
        <f t="shared" si="1084"/>
        <v>40775</v>
      </c>
      <c r="H23161" t="str">
        <f t="shared" si="1085"/>
        <v>55</v>
      </c>
      <c r="I23161" t="s">
        <v>15006</v>
      </c>
      <c r="J23161" t="s">
        <v>3654</v>
      </c>
    </row>
    <row r="23162" spans="1:10" x14ac:dyDescent="0.2">
      <c r="A23162" t="s">
        <v>30043</v>
      </c>
      <c r="B23162" t="s">
        <v>30041</v>
      </c>
      <c r="C23162" t="s">
        <v>16</v>
      </c>
      <c r="D23162" t="s">
        <v>30041</v>
      </c>
      <c r="E23162">
        <v>5512300</v>
      </c>
      <c r="F23162" t="str">
        <f t="shared" si="1083"/>
        <v>5512300</v>
      </c>
      <c r="G23162" t="str">
        <f t="shared" si="1084"/>
        <v>12300</v>
      </c>
      <c r="H23162" t="str">
        <f t="shared" si="1085"/>
        <v>55</v>
      </c>
      <c r="I23162" t="s">
        <v>15006</v>
      </c>
      <c r="J23162" t="s">
        <v>3654</v>
      </c>
    </row>
    <row r="23163" spans="1:10" x14ac:dyDescent="0.2">
      <c r="A23163" t="s">
        <v>37078</v>
      </c>
      <c r="B23163" t="s">
        <v>37079</v>
      </c>
      <c r="C23163" t="s">
        <v>16</v>
      </c>
      <c r="D23163" t="s">
        <v>37079</v>
      </c>
      <c r="E23163">
        <v>5550400</v>
      </c>
      <c r="F23163" t="str">
        <f t="shared" si="1083"/>
        <v>5550400</v>
      </c>
      <c r="G23163" t="str">
        <f t="shared" si="1084"/>
        <v>50400</v>
      </c>
      <c r="H23163" t="str">
        <f t="shared" si="1085"/>
        <v>55</v>
      </c>
      <c r="I23163" t="s">
        <v>15006</v>
      </c>
      <c r="J23163" t="s">
        <v>3654</v>
      </c>
    </row>
    <row r="23164" spans="1:10" x14ac:dyDescent="0.2">
      <c r="A23164" t="s">
        <v>41225</v>
      </c>
      <c r="B23164" t="s">
        <v>41226</v>
      </c>
      <c r="C23164" t="s">
        <v>16</v>
      </c>
      <c r="D23164" t="s">
        <v>41226</v>
      </c>
      <c r="E23164">
        <v>5573125</v>
      </c>
      <c r="F23164" t="str">
        <f t="shared" si="1083"/>
        <v>5573125</v>
      </c>
      <c r="G23164" t="str">
        <f t="shared" si="1084"/>
        <v>73125</v>
      </c>
      <c r="H23164" t="str">
        <f t="shared" si="1085"/>
        <v>55</v>
      </c>
      <c r="I23164" t="s">
        <v>15006</v>
      </c>
      <c r="J23164" t="s">
        <v>3654</v>
      </c>
    </row>
    <row r="23165" spans="1:10" x14ac:dyDescent="0.2">
      <c r="A23165" t="s">
        <v>32970</v>
      </c>
      <c r="B23165" t="s">
        <v>32971</v>
      </c>
      <c r="C23165" t="s">
        <v>16</v>
      </c>
      <c r="D23165" t="s">
        <v>32971</v>
      </c>
      <c r="E23165">
        <v>5526550</v>
      </c>
      <c r="F23165" t="str">
        <f t="shared" si="1083"/>
        <v>5526550</v>
      </c>
      <c r="G23165" t="str">
        <f t="shared" si="1084"/>
        <v>26550</v>
      </c>
      <c r="H23165" t="str">
        <f t="shared" si="1085"/>
        <v>55</v>
      </c>
      <c r="I23165" t="s">
        <v>32972</v>
      </c>
      <c r="J23165" t="s">
        <v>3654</v>
      </c>
    </row>
    <row r="23166" spans="1:10" x14ac:dyDescent="0.2">
      <c r="A23166" t="s">
        <v>41935</v>
      </c>
      <c r="B23166" t="s">
        <v>41932</v>
      </c>
      <c r="C23166" t="s">
        <v>16</v>
      </c>
      <c r="D23166" t="s">
        <v>41932</v>
      </c>
      <c r="E23166">
        <v>5576725</v>
      </c>
      <c r="F23166" t="str">
        <f t="shared" si="1083"/>
        <v>5576725</v>
      </c>
      <c r="G23166" t="str">
        <f t="shared" si="1084"/>
        <v>76725</v>
      </c>
      <c r="H23166" t="str">
        <f t="shared" si="1085"/>
        <v>55</v>
      </c>
      <c r="I23166" t="s">
        <v>32972</v>
      </c>
      <c r="J23166" t="s">
        <v>3654</v>
      </c>
    </row>
    <row r="23167" spans="1:10" x14ac:dyDescent="0.2">
      <c r="A23167" t="s">
        <v>43633</v>
      </c>
      <c r="B23167" t="s">
        <v>43632</v>
      </c>
      <c r="C23167" t="s">
        <v>16</v>
      </c>
      <c r="D23167" t="s">
        <v>43632</v>
      </c>
      <c r="E23167">
        <v>5585050</v>
      </c>
      <c r="F23167" t="str">
        <f t="shared" si="1083"/>
        <v>5585050</v>
      </c>
      <c r="G23167" t="str">
        <f t="shared" si="1084"/>
        <v>85050</v>
      </c>
      <c r="H23167" t="str">
        <f t="shared" si="1085"/>
        <v>55</v>
      </c>
      <c r="I23167" t="s">
        <v>32972</v>
      </c>
      <c r="J23167" t="s">
        <v>3654</v>
      </c>
    </row>
    <row r="23168" spans="1:10" x14ac:dyDescent="0.2">
      <c r="A23168" t="s">
        <v>44010</v>
      </c>
      <c r="B23168" t="s">
        <v>44006</v>
      </c>
      <c r="C23168" t="s">
        <v>16</v>
      </c>
      <c r="D23168" t="s">
        <v>44006</v>
      </c>
      <c r="E23168">
        <v>5586900</v>
      </c>
      <c r="F23168" t="str">
        <f t="shared" si="1083"/>
        <v>5586900</v>
      </c>
      <c r="G23168" t="str">
        <f t="shared" si="1084"/>
        <v>86900</v>
      </c>
      <c r="H23168" t="str">
        <f t="shared" si="1085"/>
        <v>55</v>
      </c>
      <c r="I23168" t="s">
        <v>32972</v>
      </c>
      <c r="J23168" t="s">
        <v>3654</v>
      </c>
    </row>
    <row r="23169" spans="1:10" x14ac:dyDescent="0.2">
      <c r="A23169" t="s">
        <v>48662</v>
      </c>
      <c r="B23169" t="s">
        <v>48663</v>
      </c>
      <c r="C23169" t="s">
        <v>16</v>
      </c>
      <c r="D23169" t="s">
        <v>48663</v>
      </c>
      <c r="E23169">
        <v>5540875</v>
      </c>
      <c r="F23169" t="str">
        <f t="shared" si="1083"/>
        <v>5540875</v>
      </c>
      <c r="G23169" t="str">
        <f t="shared" si="1084"/>
        <v>40875</v>
      </c>
      <c r="H23169" t="str">
        <f t="shared" si="1085"/>
        <v>55</v>
      </c>
      <c r="I23169" t="s">
        <v>32972</v>
      </c>
      <c r="J23169" t="s">
        <v>3654</v>
      </c>
    </row>
    <row r="23170" spans="1:10" x14ac:dyDescent="0.2">
      <c r="A23170" t="s">
        <v>35630</v>
      </c>
      <c r="B23170" t="s">
        <v>35631</v>
      </c>
      <c r="C23170" t="s">
        <v>16</v>
      </c>
      <c r="D23170" t="s">
        <v>35631</v>
      </c>
      <c r="E23170">
        <v>5542562</v>
      </c>
      <c r="F23170" t="str">
        <f t="shared" ref="F23170:F23233" si="1086">TEXT(E23170, "0000000")</f>
        <v>5542562</v>
      </c>
      <c r="G23170" t="str">
        <f t="shared" ref="G23170:G23233" si="1087">RIGHT(F23170, 5)</f>
        <v>42562</v>
      </c>
      <c r="H23170" t="str">
        <f t="shared" ref="H23170:H23233" si="1088">LEFT(F23170,2)</f>
        <v>55</v>
      </c>
      <c r="I23170" t="s">
        <v>35632</v>
      </c>
      <c r="J23170" t="s">
        <v>3654</v>
      </c>
    </row>
    <row r="23171" spans="1:10" x14ac:dyDescent="0.2">
      <c r="A23171" t="s">
        <v>35642</v>
      </c>
      <c r="B23171" t="s">
        <v>35643</v>
      </c>
      <c r="C23171" t="s">
        <v>16</v>
      </c>
      <c r="D23171" t="s">
        <v>35643</v>
      </c>
      <c r="E23171">
        <v>5542850</v>
      </c>
      <c r="F23171" t="str">
        <f t="shared" si="1086"/>
        <v>5542850</v>
      </c>
      <c r="G23171" t="str">
        <f t="shared" si="1087"/>
        <v>42850</v>
      </c>
      <c r="H23171" t="str">
        <f t="shared" si="1088"/>
        <v>55</v>
      </c>
      <c r="I23171" t="s">
        <v>35644</v>
      </c>
      <c r="J23171" t="s">
        <v>3654</v>
      </c>
    </row>
    <row r="23172" spans="1:10" x14ac:dyDescent="0.2">
      <c r="A23172" t="s">
        <v>42230</v>
      </c>
      <c r="B23172" t="s">
        <v>42225</v>
      </c>
      <c r="C23172" t="s">
        <v>16</v>
      </c>
      <c r="D23172" t="s">
        <v>42225</v>
      </c>
      <c r="E23172">
        <v>5578300</v>
      </c>
      <c r="F23172" t="str">
        <f t="shared" si="1086"/>
        <v>5578300</v>
      </c>
      <c r="G23172" t="str">
        <f t="shared" si="1087"/>
        <v>78300</v>
      </c>
      <c r="H23172" t="str">
        <f t="shared" si="1088"/>
        <v>55</v>
      </c>
      <c r="I23172" t="s">
        <v>35644</v>
      </c>
      <c r="J23172" t="s">
        <v>3654</v>
      </c>
    </row>
    <row r="23173" spans="1:10" x14ac:dyDescent="0.2">
      <c r="A23173" t="s">
        <v>44354</v>
      </c>
      <c r="B23173" t="s">
        <v>44352</v>
      </c>
      <c r="C23173" t="s">
        <v>16</v>
      </c>
      <c r="D23173" t="s">
        <v>44352</v>
      </c>
      <c r="E23173">
        <v>5588775</v>
      </c>
      <c r="F23173" t="str">
        <f t="shared" si="1086"/>
        <v>5588775</v>
      </c>
      <c r="G23173" t="str">
        <f t="shared" si="1087"/>
        <v>88775</v>
      </c>
      <c r="H23173" t="str">
        <f t="shared" si="1088"/>
        <v>55</v>
      </c>
      <c r="I23173" t="s">
        <v>35644</v>
      </c>
      <c r="J23173" t="s">
        <v>3654</v>
      </c>
    </row>
    <row r="23174" spans="1:10" x14ac:dyDescent="0.2">
      <c r="A23174" t="s">
        <v>35648</v>
      </c>
      <c r="B23174" t="s">
        <v>35649</v>
      </c>
      <c r="C23174" t="s">
        <v>16</v>
      </c>
      <c r="D23174" t="s">
        <v>35649</v>
      </c>
      <c r="E23174">
        <v>5540687</v>
      </c>
      <c r="F23174" t="str">
        <f t="shared" si="1086"/>
        <v>5540687</v>
      </c>
      <c r="G23174" t="str">
        <f t="shared" si="1087"/>
        <v>40687</v>
      </c>
      <c r="H23174" t="str">
        <f t="shared" si="1088"/>
        <v>55</v>
      </c>
      <c r="I23174" t="s">
        <v>35650</v>
      </c>
      <c r="J23174" t="s">
        <v>3654</v>
      </c>
    </row>
    <row r="23175" spans="1:10" x14ac:dyDescent="0.2">
      <c r="A23175" t="s">
        <v>15150</v>
      </c>
      <c r="B23175" t="s">
        <v>15151</v>
      </c>
      <c r="C23175" t="s">
        <v>16</v>
      </c>
      <c r="D23175" t="s">
        <v>15151</v>
      </c>
      <c r="E23175">
        <v>5540850</v>
      </c>
      <c r="F23175" t="str">
        <f t="shared" si="1086"/>
        <v>5540850</v>
      </c>
      <c r="G23175" t="str">
        <f t="shared" si="1087"/>
        <v>40850</v>
      </c>
      <c r="H23175" t="str">
        <f t="shared" si="1088"/>
        <v>55</v>
      </c>
      <c r="I23175" t="s">
        <v>15152</v>
      </c>
      <c r="J23175" t="s">
        <v>3654</v>
      </c>
    </row>
    <row r="23176" spans="1:10" x14ac:dyDescent="0.2">
      <c r="A23176" t="s">
        <v>32922</v>
      </c>
      <c r="B23176" t="s">
        <v>32921</v>
      </c>
      <c r="C23176" t="s">
        <v>16</v>
      </c>
      <c r="D23176" t="s">
        <v>32921</v>
      </c>
      <c r="E23176">
        <v>5526100</v>
      </c>
      <c r="F23176" t="str">
        <f t="shared" si="1086"/>
        <v>5526100</v>
      </c>
      <c r="G23176" t="str">
        <f t="shared" si="1087"/>
        <v>26100</v>
      </c>
      <c r="H23176" t="str">
        <f t="shared" si="1088"/>
        <v>55</v>
      </c>
      <c r="I23176" t="s">
        <v>15152</v>
      </c>
      <c r="J23176" t="s">
        <v>3654</v>
      </c>
    </row>
    <row r="23177" spans="1:10" x14ac:dyDescent="0.2">
      <c r="A23177" t="s">
        <v>33967</v>
      </c>
      <c r="B23177" t="s">
        <v>33968</v>
      </c>
      <c r="C23177" t="s">
        <v>16</v>
      </c>
      <c r="D23177" t="s">
        <v>33968</v>
      </c>
      <c r="E23177">
        <v>5531775</v>
      </c>
      <c r="F23177" t="str">
        <f t="shared" si="1086"/>
        <v>5531775</v>
      </c>
      <c r="G23177" t="str">
        <f t="shared" si="1087"/>
        <v>31775</v>
      </c>
      <c r="H23177" t="str">
        <f t="shared" si="1088"/>
        <v>55</v>
      </c>
      <c r="I23177" t="s">
        <v>15152</v>
      </c>
      <c r="J23177" t="s">
        <v>3654</v>
      </c>
    </row>
    <row r="23178" spans="1:10" x14ac:dyDescent="0.2">
      <c r="A23178" t="s">
        <v>34824</v>
      </c>
      <c r="B23178" t="s">
        <v>34822</v>
      </c>
      <c r="C23178" t="s">
        <v>16</v>
      </c>
      <c r="D23178" t="s">
        <v>34822</v>
      </c>
      <c r="E23178">
        <v>5536125</v>
      </c>
      <c r="F23178" t="str">
        <f t="shared" si="1086"/>
        <v>5536125</v>
      </c>
      <c r="G23178" t="str">
        <f t="shared" si="1087"/>
        <v>36125</v>
      </c>
      <c r="H23178" t="str">
        <f t="shared" si="1088"/>
        <v>55</v>
      </c>
      <c r="I23178" t="s">
        <v>15152</v>
      </c>
      <c r="J23178" t="s">
        <v>3654</v>
      </c>
    </row>
    <row r="23179" spans="1:10" x14ac:dyDescent="0.2">
      <c r="A23179" t="s">
        <v>42561</v>
      </c>
      <c r="B23179" t="s">
        <v>42562</v>
      </c>
      <c r="C23179" t="s">
        <v>16</v>
      </c>
      <c r="D23179" t="s">
        <v>42562</v>
      </c>
      <c r="E23179">
        <v>5579575</v>
      </c>
      <c r="F23179" t="str">
        <f t="shared" si="1086"/>
        <v>5579575</v>
      </c>
      <c r="G23179" t="str">
        <f t="shared" si="1087"/>
        <v>79575</v>
      </c>
      <c r="H23179" t="str">
        <f t="shared" si="1088"/>
        <v>55</v>
      </c>
      <c r="I23179" t="s">
        <v>15152</v>
      </c>
      <c r="J23179" t="s">
        <v>3654</v>
      </c>
    </row>
    <row r="23180" spans="1:10" x14ac:dyDescent="0.2">
      <c r="A23180" t="s">
        <v>31685</v>
      </c>
      <c r="B23180" t="s">
        <v>31686</v>
      </c>
      <c r="C23180" t="s">
        <v>16</v>
      </c>
      <c r="D23180" t="s">
        <v>31686</v>
      </c>
      <c r="E23180">
        <v>5519675</v>
      </c>
      <c r="F23180" t="str">
        <f t="shared" si="1086"/>
        <v>5519675</v>
      </c>
      <c r="G23180" t="str">
        <f t="shared" si="1087"/>
        <v>19675</v>
      </c>
      <c r="H23180" t="str">
        <f t="shared" si="1088"/>
        <v>55</v>
      </c>
      <c r="I23180" t="s">
        <v>31687</v>
      </c>
      <c r="J23180" t="s">
        <v>3654</v>
      </c>
    </row>
    <row r="23181" spans="1:10" x14ac:dyDescent="0.2">
      <c r="A23181" t="s">
        <v>48705</v>
      </c>
      <c r="B23181" t="s">
        <v>48706</v>
      </c>
      <c r="C23181" t="s">
        <v>16</v>
      </c>
      <c r="D23181" t="s">
        <v>48706</v>
      </c>
      <c r="E23181">
        <v>5541300</v>
      </c>
      <c r="F23181" t="str">
        <f t="shared" si="1086"/>
        <v>5541300</v>
      </c>
      <c r="G23181" t="str">
        <f t="shared" si="1087"/>
        <v>41300</v>
      </c>
      <c r="H23181" t="str">
        <f t="shared" si="1088"/>
        <v>55</v>
      </c>
      <c r="I23181" t="s">
        <v>31687</v>
      </c>
      <c r="J23181" t="s">
        <v>3654</v>
      </c>
    </row>
    <row r="23182" spans="1:10" x14ac:dyDescent="0.2">
      <c r="A23182" t="s">
        <v>15236</v>
      </c>
      <c r="B23182" t="s">
        <v>15237</v>
      </c>
      <c r="C23182" t="s">
        <v>16</v>
      </c>
      <c r="D23182" t="s">
        <v>15237</v>
      </c>
      <c r="E23182">
        <v>5541450</v>
      </c>
      <c r="F23182" t="str">
        <f t="shared" si="1086"/>
        <v>5541450</v>
      </c>
      <c r="G23182" t="str">
        <f t="shared" si="1087"/>
        <v>41450</v>
      </c>
      <c r="H23182" t="str">
        <f t="shared" si="1088"/>
        <v>55</v>
      </c>
      <c r="I23182" t="s">
        <v>15238</v>
      </c>
      <c r="J23182" t="s">
        <v>3654</v>
      </c>
    </row>
    <row r="23183" spans="1:10" x14ac:dyDescent="0.2">
      <c r="A23183" t="s">
        <v>33417</v>
      </c>
      <c r="B23183" t="s">
        <v>33415</v>
      </c>
      <c r="C23183" t="s">
        <v>16</v>
      </c>
      <c r="D23183" t="s">
        <v>33415</v>
      </c>
      <c r="E23183">
        <v>5528550</v>
      </c>
      <c r="F23183" t="str">
        <f t="shared" si="1086"/>
        <v>5528550</v>
      </c>
      <c r="G23183" t="str">
        <f t="shared" si="1087"/>
        <v>28550</v>
      </c>
      <c r="H23183" t="str">
        <f t="shared" si="1088"/>
        <v>55</v>
      </c>
      <c r="I23183" t="s">
        <v>15238</v>
      </c>
      <c r="J23183" t="s">
        <v>3654</v>
      </c>
    </row>
    <row r="23184" spans="1:10" x14ac:dyDescent="0.2">
      <c r="A23184" t="s">
        <v>35715</v>
      </c>
      <c r="B23184" t="s">
        <v>35716</v>
      </c>
      <c r="C23184" t="s">
        <v>16</v>
      </c>
      <c r="D23184" t="s">
        <v>35716</v>
      </c>
      <c r="E23184">
        <v>5541700</v>
      </c>
      <c r="F23184" t="str">
        <f t="shared" si="1086"/>
        <v>5541700</v>
      </c>
      <c r="G23184" t="str">
        <f t="shared" si="1087"/>
        <v>41700</v>
      </c>
      <c r="H23184" t="str">
        <f t="shared" si="1088"/>
        <v>55</v>
      </c>
      <c r="I23184" t="s">
        <v>15262</v>
      </c>
      <c r="J23184" t="s">
        <v>3654</v>
      </c>
    </row>
    <row r="23185" spans="1:10" x14ac:dyDescent="0.2">
      <c r="A23185" t="s">
        <v>48716</v>
      </c>
      <c r="B23185" t="s">
        <v>48717</v>
      </c>
      <c r="C23185" t="s">
        <v>16</v>
      </c>
      <c r="D23185" t="s">
        <v>48717</v>
      </c>
      <c r="E23185">
        <v>5541725</v>
      </c>
      <c r="F23185" t="str">
        <f t="shared" si="1086"/>
        <v>5541725</v>
      </c>
      <c r="G23185" t="str">
        <f t="shared" si="1087"/>
        <v>41725</v>
      </c>
      <c r="H23185" t="str">
        <f t="shared" si="1088"/>
        <v>55</v>
      </c>
      <c r="I23185" t="s">
        <v>48718</v>
      </c>
      <c r="J23185" t="s">
        <v>3654</v>
      </c>
    </row>
    <row r="23186" spans="1:10" x14ac:dyDescent="0.2">
      <c r="A23186" t="s">
        <v>35733</v>
      </c>
      <c r="B23186" t="s">
        <v>35734</v>
      </c>
      <c r="C23186" t="s">
        <v>16</v>
      </c>
      <c r="D23186" t="s">
        <v>35734</v>
      </c>
      <c r="E23186">
        <v>5541887</v>
      </c>
      <c r="F23186" t="str">
        <f t="shared" si="1086"/>
        <v>5541887</v>
      </c>
      <c r="G23186" t="str">
        <f t="shared" si="1087"/>
        <v>41887</v>
      </c>
      <c r="H23186" t="str">
        <f t="shared" si="1088"/>
        <v>55</v>
      </c>
      <c r="I23186" t="s">
        <v>35735</v>
      </c>
      <c r="J23186" t="s">
        <v>3654</v>
      </c>
    </row>
    <row r="23187" spans="1:10" x14ac:dyDescent="0.2">
      <c r="A23187" t="s">
        <v>35761</v>
      </c>
      <c r="B23187" t="s">
        <v>35762</v>
      </c>
      <c r="C23187" t="s">
        <v>16</v>
      </c>
      <c r="D23187" t="s">
        <v>35762</v>
      </c>
      <c r="E23187">
        <v>5542075</v>
      </c>
      <c r="F23187" t="str">
        <f t="shared" si="1086"/>
        <v>5542075</v>
      </c>
      <c r="G23187" t="str">
        <f t="shared" si="1087"/>
        <v>42075</v>
      </c>
      <c r="H23187" t="str">
        <f t="shared" si="1088"/>
        <v>55</v>
      </c>
      <c r="I23187" t="s">
        <v>15370</v>
      </c>
      <c r="J23187" t="s">
        <v>3654</v>
      </c>
    </row>
    <row r="23188" spans="1:10" x14ac:dyDescent="0.2">
      <c r="A23188" t="s">
        <v>15426</v>
      </c>
      <c r="B23188" t="s">
        <v>15416</v>
      </c>
      <c r="C23188" t="s">
        <v>16</v>
      </c>
      <c r="D23188" t="s">
        <v>15416</v>
      </c>
      <c r="E23188">
        <v>5542250</v>
      </c>
      <c r="F23188" t="str">
        <f t="shared" si="1086"/>
        <v>5542250</v>
      </c>
      <c r="G23188" t="str">
        <f t="shared" si="1087"/>
        <v>42250</v>
      </c>
      <c r="H23188" t="str">
        <f t="shared" si="1088"/>
        <v>55</v>
      </c>
      <c r="I23188" t="s">
        <v>15417</v>
      </c>
      <c r="J23188" t="s">
        <v>3654</v>
      </c>
    </row>
    <row r="23189" spans="1:10" x14ac:dyDescent="0.2">
      <c r="A23189" t="s">
        <v>38430</v>
      </c>
      <c r="B23189" t="s">
        <v>38431</v>
      </c>
      <c r="C23189" t="s">
        <v>16</v>
      </c>
      <c r="D23189" t="s">
        <v>38431</v>
      </c>
      <c r="E23189">
        <v>5558125</v>
      </c>
      <c r="F23189" t="str">
        <f t="shared" si="1086"/>
        <v>5558125</v>
      </c>
      <c r="G23189" t="str">
        <f t="shared" si="1087"/>
        <v>58125</v>
      </c>
      <c r="H23189" t="str">
        <f t="shared" si="1088"/>
        <v>55</v>
      </c>
      <c r="I23189" t="s">
        <v>15417</v>
      </c>
      <c r="J23189" t="s">
        <v>3654</v>
      </c>
    </row>
    <row r="23190" spans="1:10" x14ac:dyDescent="0.2">
      <c r="A23190" t="s">
        <v>39771</v>
      </c>
      <c r="B23190" t="s">
        <v>39772</v>
      </c>
      <c r="C23190" t="s">
        <v>16</v>
      </c>
      <c r="D23190" t="s">
        <v>39772</v>
      </c>
      <c r="E23190">
        <v>5564650</v>
      </c>
      <c r="F23190" t="str">
        <f t="shared" si="1086"/>
        <v>5564650</v>
      </c>
      <c r="G23190" t="str">
        <f t="shared" si="1087"/>
        <v>64650</v>
      </c>
      <c r="H23190" t="str">
        <f t="shared" si="1088"/>
        <v>55</v>
      </c>
      <c r="I23190" t="s">
        <v>15417</v>
      </c>
      <c r="J23190" t="s">
        <v>3654</v>
      </c>
    </row>
    <row r="23191" spans="1:10" x14ac:dyDescent="0.2">
      <c r="A23191" t="s">
        <v>41583</v>
      </c>
      <c r="B23191" t="s">
        <v>41584</v>
      </c>
      <c r="C23191" t="s">
        <v>16</v>
      </c>
      <c r="D23191" t="s">
        <v>41584</v>
      </c>
      <c r="E23191">
        <v>5575075</v>
      </c>
      <c r="F23191" t="str">
        <f t="shared" si="1086"/>
        <v>5575075</v>
      </c>
      <c r="G23191" t="str">
        <f t="shared" si="1087"/>
        <v>75075</v>
      </c>
      <c r="H23191" t="str">
        <f t="shared" si="1088"/>
        <v>55</v>
      </c>
      <c r="I23191" t="s">
        <v>15417</v>
      </c>
      <c r="J23191" t="s">
        <v>3654</v>
      </c>
    </row>
    <row r="23192" spans="1:10" x14ac:dyDescent="0.2">
      <c r="A23192" t="s">
        <v>35786</v>
      </c>
      <c r="B23192" t="s">
        <v>35787</v>
      </c>
      <c r="C23192" t="s">
        <v>16</v>
      </c>
      <c r="D23192" t="s">
        <v>35787</v>
      </c>
      <c r="E23192">
        <v>5542325</v>
      </c>
      <c r="F23192" t="str">
        <f t="shared" si="1086"/>
        <v>5542325</v>
      </c>
      <c r="G23192" t="str">
        <f t="shared" si="1087"/>
        <v>42325</v>
      </c>
      <c r="H23192" t="str">
        <f t="shared" si="1088"/>
        <v>55</v>
      </c>
      <c r="I23192" t="s">
        <v>35788</v>
      </c>
      <c r="J23192" t="s">
        <v>3654</v>
      </c>
    </row>
    <row r="23193" spans="1:10" x14ac:dyDescent="0.2">
      <c r="A23193" t="s">
        <v>48761</v>
      </c>
      <c r="B23193" t="s">
        <v>48762</v>
      </c>
      <c r="C23193" t="s">
        <v>16</v>
      </c>
      <c r="D23193" t="s">
        <v>48762</v>
      </c>
      <c r="E23193">
        <v>5542450</v>
      </c>
      <c r="F23193" t="str">
        <f t="shared" si="1086"/>
        <v>5542450</v>
      </c>
      <c r="G23193" t="str">
        <f t="shared" si="1087"/>
        <v>42450</v>
      </c>
      <c r="H23193" t="str">
        <f t="shared" si="1088"/>
        <v>55</v>
      </c>
      <c r="I23193" t="s">
        <v>48763</v>
      </c>
      <c r="J23193" t="s">
        <v>3654</v>
      </c>
    </row>
    <row r="23194" spans="1:10" x14ac:dyDescent="0.2">
      <c r="A23194" t="s">
        <v>29153</v>
      </c>
      <c r="B23194" t="s">
        <v>29154</v>
      </c>
      <c r="C23194" t="s">
        <v>16</v>
      </c>
      <c r="D23194" t="s">
        <v>29154</v>
      </c>
      <c r="E23194">
        <v>5507950</v>
      </c>
      <c r="F23194" t="str">
        <f t="shared" si="1086"/>
        <v>5507950</v>
      </c>
      <c r="G23194" t="str">
        <f t="shared" si="1087"/>
        <v>07950</v>
      </c>
      <c r="H23194" t="str">
        <f t="shared" si="1088"/>
        <v>55</v>
      </c>
      <c r="I23194" t="s">
        <v>29155</v>
      </c>
      <c r="J23194" t="s">
        <v>3654</v>
      </c>
    </row>
    <row r="23195" spans="1:10" x14ac:dyDescent="0.2">
      <c r="A23195" t="s">
        <v>35827</v>
      </c>
      <c r="B23195" t="s">
        <v>35828</v>
      </c>
      <c r="C23195" t="s">
        <v>16</v>
      </c>
      <c r="D23195" t="s">
        <v>35828</v>
      </c>
      <c r="E23195">
        <v>5542500</v>
      </c>
      <c r="F23195" t="str">
        <f t="shared" si="1086"/>
        <v>5542500</v>
      </c>
      <c r="G23195" t="str">
        <f t="shared" si="1087"/>
        <v>42500</v>
      </c>
      <c r="H23195" t="str">
        <f t="shared" si="1088"/>
        <v>55</v>
      </c>
      <c r="I23195" t="s">
        <v>29155</v>
      </c>
      <c r="J23195" t="s">
        <v>3654</v>
      </c>
    </row>
    <row r="23196" spans="1:10" x14ac:dyDescent="0.2">
      <c r="A23196" t="s">
        <v>44166</v>
      </c>
      <c r="B23196" t="s">
        <v>44167</v>
      </c>
      <c r="C23196" t="s">
        <v>16</v>
      </c>
      <c r="D23196" t="s">
        <v>44167</v>
      </c>
      <c r="E23196">
        <v>5587650</v>
      </c>
      <c r="F23196" t="str">
        <f t="shared" si="1086"/>
        <v>5587650</v>
      </c>
      <c r="G23196" t="str">
        <f t="shared" si="1087"/>
        <v>87650</v>
      </c>
      <c r="H23196" t="str">
        <f t="shared" si="1088"/>
        <v>55</v>
      </c>
      <c r="I23196" t="s">
        <v>44168</v>
      </c>
      <c r="J23196" t="s">
        <v>3654</v>
      </c>
    </row>
    <row r="23197" spans="1:10" x14ac:dyDescent="0.2">
      <c r="A23197" t="s">
        <v>44311</v>
      </c>
      <c r="B23197" t="s">
        <v>44312</v>
      </c>
      <c r="C23197" t="s">
        <v>16</v>
      </c>
      <c r="D23197" t="s">
        <v>44312</v>
      </c>
      <c r="E23197">
        <v>5588475</v>
      </c>
      <c r="F23197" t="str">
        <f t="shared" si="1086"/>
        <v>5588475</v>
      </c>
      <c r="G23197" t="str">
        <f t="shared" si="1087"/>
        <v>88475</v>
      </c>
      <c r="H23197" t="str">
        <f t="shared" si="1088"/>
        <v>55</v>
      </c>
      <c r="I23197" t="s">
        <v>44168</v>
      </c>
      <c r="J23197" t="s">
        <v>3654</v>
      </c>
    </row>
    <row r="23198" spans="1:10" x14ac:dyDescent="0.2">
      <c r="A23198" t="s">
        <v>35051</v>
      </c>
      <c r="B23198" t="s">
        <v>35052</v>
      </c>
      <c r="C23198" t="s">
        <v>16</v>
      </c>
      <c r="D23198" t="s">
        <v>35052</v>
      </c>
      <c r="E23198">
        <v>5537250</v>
      </c>
      <c r="F23198" t="str">
        <f t="shared" si="1086"/>
        <v>5537250</v>
      </c>
      <c r="G23198" t="str">
        <f t="shared" si="1087"/>
        <v>37250</v>
      </c>
      <c r="H23198" t="str">
        <f t="shared" si="1088"/>
        <v>55</v>
      </c>
      <c r="I23198" t="s">
        <v>35053</v>
      </c>
      <c r="J23198" t="s">
        <v>3654</v>
      </c>
    </row>
    <row r="23199" spans="1:10" x14ac:dyDescent="0.2">
      <c r="A23199" t="s">
        <v>35918</v>
      </c>
      <c r="B23199" t="s">
        <v>35913</v>
      </c>
      <c r="C23199" t="s">
        <v>16</v>
      </c>
      <c r="D23199" t="s">
        <v>35913</v>
      </c>
      <c r="E23199">
        <v>5543050</v>
      </c>
      <c r="F23199" t="str">
        <f t="shared" si="1086"/>
        <v>5543050</v>
      </c>
      <c r="G23199" t="str">
        <f t="shared" si="1087"/>
        <v>43050</v>
      </c>
      <c r="H23199" t="str">
        <f t="shared" si="1088"/>
        <v>55</v>
      </c>
      <c r="I23199" t="s">
        <v>1685</v>
      </c>
      <c r="J23199" t="s">
        <v>3654</v>
      </c>
    </row>
    <row r="23200" spans="1:10" x14ac:dyDescent="0.2">
      <c r="A23200" t="s">
        <v>35975</v>
      </c>
      <c r="B23200" t="s">
        <v>35973</v>
      </c>
      <c r="C23200" t="s">
        <v>16</v>
      </c>
      <c r="D23200" t="s">
        <v>35973</v>
      </c>
      <c r="E23200">
        <v>5543350</v>
      </c>
      <c r="F23200" t="str">
        <f t="shared" si="1086"/>
        <v>5543350</v>
      </c>
      <c r="G23200" t="str">
        <f t="shared" si="1087"/>
        <v>43350</v>
      </c>
      <c r="H23200" t="str">
        <f t="shared" si="1088"/>
        <v>55</v>
      </c>
      <c r="I23200" t="s">
        <v>35974</v>
      </c>
      <c r="J23200" t="s">
        <v>3654</v>
      </c>
    </row>
    <row r="23201" spans="1:10" x14ac:dyDescent="0.2">
      <c r="A23201" t="s">
        <v>42014</v>
      </c>
      <c r="B23201" t="s">
        <v>42015</v>
      </c>
      <c r="C23201" t="s">
        <v>16</v>
      </c>
      <c r="D23201" t="s">
        <v>42015</v>
      </c>
      <c r="E23201">
        <v>5577300</v>
      </c>
      <c r="F23201" t="str">
        <f t="shared" si="1086"/>
        <v>5577300</v>
      </c>
      <c r="G23201" t="str">
        <f t="shared" si="1087"/>
        <v>77300</v>
      </c>
      <c r="H23201" t="str">
        <f t="shared" si="1088"/>
        <v>55</v>
      </c>
      <c r="I23201" t="s">
        <v>35974</v>
      </c>
      <c r="J23201" t="s">
        <v>3654</v>
      </c>
    </row>
    <row r="23202" spans="1:10" x14ac:dyDescent="0.2">
      <c r="A23202" t="s">
        <v>30712</v>
      </c>
      <c r="B23202" t="s">
        <v>30713</v>
      </c>
      <c r="C23202" t="s">
        <v>16</v>
      </c>
      <c r="D23202" t="s">
        <v>30713</v>
      </c>
      <c r="E23202">
        <v>5514837</v>
      </c>
      <c r="F23202" t="str">
        <f t="shared" si="1086"/>
        <v>5514837</v>
      </c>
      <c r="G23202" t="str">
        <f t="shared" si="1087"/>
        <v>14837</v>
      </c>
      <c r="H23202" t="str">
        <f t="shared" si="1088"/>
        <v>55</v>
      </c>
      <c r="I23202" t="s">
        <v>15829</v>
      </c>
      <c r="J23202" t="s">
        <v>3654</v>
      </c>
    </row>
    <row r="23203" spans="1:10" x14ac:dyDescent="0.2">
      <c r="A23203" t="s">
        <v>48892</v>
      </c>
      <c r="B23203" t="s">
        <v>48893</v>
      </c>
      <c r="C23203" t="s">
        <v>16</v>
      </c>
      <c r="D23203" t="s">
        <v>48893</v>
      </c>
      <c r="E23203">
        <v>5544225</v>
      </c>
      <c r="F23203" t="str">
        <f t="shared" si="1086"/>
        <v>5544225</v>
      </c>
      <c r="G23203" t="str">
        <f t="shared" si="1087"/>
        <v>44225</v>
      </c>
      <c r="H23203" t="str">
        <f t="shared" si="1088"/>
        <v>55</v>
      </c>
      <c r="I23203" t="s">
        <v>48894</v>
      </c>
      <c r="J23203" t="s">
        <v>3654</v>
      </c>
    </row>
    <row r="23204" spans="1:10" x14ac:dyDescent="0.2">
      <c r="A23204" t="s">
        <v>48938</v>
      </c>
      <c r="B23204" t="s">
        <v>48939</v>
      </c>
      <c r="C23204" t="s">
        <v>16</v>
      </c>
      <c r="D23204" t="s">
        <v>48939</v>
      </c>
      <c r="E23204">
        <v>5544950</v>
      </c>
      <c r="F23204" t="str">
        <f t="shared" si="1086"/>
        <v>5544950</v>
      </c>
      <c r="G23204" t="str">
        <f t="shared" si="1087"/>
        <v>44950</v>
      </c>
      <c r="H23204" t="str">
        <f t="shared" si="1088"/>
        <v>55</v>
      </c>
      <c r="I23204" t="s">
        <v>48940</v>
      </c>
      <c r="J23204" t="s">
        <v>3654</v>
      </c>
    </row>
    <row r="23205" spans="1:10" x14ac:dyDescent="0.2">
      <c r="A23205" t="s">
        <v>36215</v>
      </c>
      <c r="B23205" t="s">
        <v>36216</v>
      </c>
      <c r="C23205" t="s">
        <v>16</v>
      </c>
      <c r="D23205" t="s">
        <v>36216</v>
      </c>
      <c r="E23205">
        <v>5545275</v>
      </c>
      <c r="F23205" t="str">
        <f t="shared" si="1086"/>
        <v>5545275</v>
      </c>
      <c r="G23205" t="str">
        <f t="shared" si="1087"/>
        <v>45275</v>
      </c>
      <c r="H23205" t="str">
        <f t="shared" si="1088"/>
        <v>55</v>
      </c>
      <c r="I23205" t="s">
        <v>36217</v>
      </c>
      <c r="J23205" t="s">
        <v>3654</v>
      </c>
    </row>
    <row r="23206" spans="1:10" x14ac:dyDescent="0.2">
      <c r="A23206" t="s">
        <v>48950</v>
      </c>
      <c r="B23206" t="s">
        <v>48949</v>
      </c>
      <c r="C23206" t="s">
        <v>16</v>
      </c>
      <c r="D23206" t="s">
        <v>48949</v>
      </c>
      <c r="E23206">
        <v>5545325</v>
      </c>
      <c r="F23206" t="str">
        <f t="shared" si="1086"/>
        <v>5545325</v>
      </c>
      <c r="G23206" t="str">
        <f t="shared" si="1087"/>
        <v>45325</v>
      </c>
      <c r="H23206" t="str">
        <f t="shared" si="1088"/>
        <v>55</v>
      </c>
      <c r="I23206" t="s">
        <v>16070</v>
      </c>
      <c r="J23206" t="s">
        <v>3654</v>
      </c>
    </row>
    <row r="23207" spans="1:10" x14ac:dyDescent="0.2">
      <c r="A23207" t="s">
        <v>16109</v>
      </c>
      <c r="B23207" t="s">
        <v>16108</v>
      </c>
      <c r="C23207" t="s">
        <v>16</v>
      </c>
      <c r="D23207" t="s">
        <v>16108</v>
      </c>
      <c r="E23207">
        <v>5545350</v>
      </c>
      <c r="F23207" t="str">
        <f t="shared" si="1086"/>
        <v>5545350</v>
      </c>
      <c r="G23207" t="str">
        <f t="shared" si="1087"/>
        <v>45350</v>
      </c>
      <c r="H23207" t="str">
        <f t="shared" si="1088"/>
        <v>55</v>
      </c>
      <c r="I23207" t="s">
        <v>1760</v>
      </c>
      <c r="J23207" t="s">
        <v>3654</v>
      </c>
    </row>
    <row r="23208" spans="1:10" x14ac:dyDescent="0.2">
      <c r="A23208" t="s">
        <v>31491</v>
      </c>
      <c r="B23208" t="s">
        <v>31492</v>
      </c>
      <c r="C23208" t="s">
        <v>16</v>
      </c>
      <c r="D23208" t="s">
        <v>31492</v>
      </c>
      <c r="E23208">
        <v>5518725</v>
      </c>
      <c r="F23208" t="str">
        <f t="shared" si="1086"/>
        <v>5518725</v>
      </c>
      <c r="G23208" t="str">
        <f t="shared" si="1087"/>
        <v>18725</v>
      </c>
      <c r="H23208" t="str">
        <f t="shared" si="1088"/>
        <v>55</v>
      </c>
      <c r="I23208" t="s">
        <v>1760</v>
      </c>
      <c r="J23208" t="s">
        <v>3654</v>
      </c>
    </row>
    <row r="23209" spans="1:10" x14ac:dyDescent="0.2">
      <c r="A23209" t="s">
        <v>36292</v>
      </c>
      <c r="B23209" t="s">
        <v>36291</v>
      </c>
      <c r="C23209" t="s">
        <v>16</v>
      </c>
      <c r="D23209" t="s">
        <v>36291</v>
      </c>
      <c r="E23209">
        <v>5545375</v>
      </c>
      <c r="F23209" t="str">
        <f t="shared" si="1086"/>
        <v>5545375</v>
      </c>
      <c r="G23209" t="str">
        <f t="shared" si="1087"/>
        <v>45375</v>
      </c>
      <c r="H23209" t="str">
        <f t="shared" si="1088"/>
        <v>55</v>
      </c>
      <c r="I23209" t="s">
        <v>1760</v>
      </c>
      <c r="J23209" t="s">
        <v>3654</v>
      </c>
    </row>
    <row r="23210" spans="1:10" x14ac:dyDescent="0.2">
      <c r="A23210" t="s">
        <v>43787</v>
      </c>
      <c r="B23210" t="s">
        <v>43784</v>
      </c>
      <c r="C23210" t="s">
        <v>16</v>
      </c>
      <c r="D23210" t="s">
        <v>43784</v>
      </c>
      <c r="E23210">
        <v>5586100</v>
      </c>
      <c r="F23210" t="str">
        <f t="shared" si="1086"/>
        <v>5586100</v>
      </c>
      <c r="G23210" t="str">
        <f t="shared" si="1087"/>
        <v>86100</v>
      </c>
      <c r="H23210" t="str">
        <f t="shared" si="1088"/>
        <v>55</v>
      </c>
      <c r="I23210" t="s">
        <v>1760</v>
      </c>
      <c r="J23210" t="s">
        <v>3654</v>
      </c>
    </row>
    <row r="23211" spans="1:10" x14ac:dyDescent="0.2">
      <c r="A23211" t="s">
        <v>43857</v>
      </c>
      <c r="B23211" t="s">
        <v>43855</v>
      </c>
      <c r="C23211" t="s">
        <v>16</v>
      </c>
      <c r="D23211" t="s">
        <v>43855</v>
      </c>
      <c r="E23211">
        <v>5585625</v>
      </c>
      <c r="F23211" t="str">
        <f t="shared" si="1086"/>
        <v>5585625</v>
      </c>
      <c r="G23211" t="str">
        <f t="shared" si="1087"/>
        <v>85625</v>
      </c>
      <c r="H23211" t="str">
        <f t="shared" si="1088"/>
        <v>55</v>
      </c>
      <c r="I23211" t="s">
        <v>1766</v>
      </c>
      <c r="J23211" t="s">
        <v>3654</v>
      </c>
    </row>
    <row r="23212" spans="1:10" x14ac:dyDescent="0.2">
      <c r="A23212" t="s">
        <v>48983</v>
      </c>
      <c r="B23212" t="s">
        <v>48984</v>
      </c>
      <c r="C23212" t="s">
        <v>16</v>
      </c>
      <c r="D23212" t="s">
        <v>48984</v>
      </c>
      <c r="E23212">
        <v>5545400</v>
      </c>
      <c r="F23212" t="str">
        <f t="shared" si="1086"/>
        <v>5545400</v>
      </c>
      <c r="G23212" t="str">
        <f t="shared" si="1087"/>
        <v>45400</v>
      </c>
      <c r="H23212" t="str">
        <f t="shared" si="1088"/>
        <v>55</v>
      </c>
      <c r="I23212" t="s">
        <v>1766</v>
      </c>
      <c r="J23212" t="s">
        <v>3654</v>
      </c>
    </row>
    <row r="23213" spans="1:10" x14ac:dyDescent="0.2">
      <c r="A23213" t="s">
        <v>48993</v>
      </c>
      <c r="B23213" t="s">
        <v>48994</v>
      </c>
      <c r="C23213" t="s">
        <v>16</v>
      </c>
      <c r="D23213" t="s">
        <v>48994</v>
      </c>
      <c r="E23213">
        <v>5545475</v>
      </c>
      <c r="F23213" t="str">
        <f t="shared" si="1086"/>
        <v>5545475</v>
      </c>
      <c r="G23213" t="str">
        <f t="shared" si="1087"/>
        <v>45475</v>
      </c>
      <c r="H23213" t="str">
        <f t="shared" si="1088"/>
        <v>55</v>
      </c>
      <c r="I23213" t="s">
        <v>48995</v>
      </c>
      <c r="J23213" t="s">
        <v>3654</v>
      </c>
    </row>
    <row r="23214" spans="1:10" x14ac:dyDescent="0.2">
      <c r="A23214" t="s">
        <v>48999</v>
      </c>
      <c r="B23214" t="s">
        <v>49000</v>
      </c>
      <c r="C23214" t="s">
        <v>16</v>
      </c>
      <c r="D23214" t="s">
        <v>49000</v>
      </c>
      <c r="E23214">
        <v>5545575</v>
      </c>
      <c r="F23214" t="str">
        <f t="shared" si="1086"/>
        <v>5545575</v>
      </c>
      <c r="G23214" t="str">
        <f t="shared" si="1087"/>
        <v>45575</v>
      </c>
      <c r="H23214" t="str">
        <f t="shared" si="1088"/>
        <v>55</v>
      </c>
      <c r="I23214" t="s">
        <v>16159</v>
      </c>
      <c r="J23214" t="s">
        <v>3654</v>
      </c>
    </row>
    <row r="23215" spans="1:10" x14ac:dyDescent="0.2">
      <c r="A23215" t="s">
        <v>36330</v>
      </c>
      <c r="B23215" t="s">
        <v>36325</v>
      </c>
      <c r="C23215" t="s">
        <v>16</v>
      </c>
      <c r="D23215" t="s">
        <v>36325</v>
      </c>
      <c r="E23215">
        <v>5545625</v>
      </c>
      <c r="F23215" t="str">
        <f t="shared" si="1086"/>
        <v>5545625</v>
      </c>
      <c r="G23215" t="str">
        <f t="shared" si="1087"/>
        <v>45625</v>
      </c>
      <c r="H23215" t="str">
        <f t="shared" si="1088"/>
        <v>55</v>
      </c>
      <c r="I23215" t="s">
        <v>16189</v>
      </c>
      <c r="J23215" t="s">
        <v>3654</v>
      </c>
    </row>
    <row r="23216" spans="1:10" x14ac:dyDescent="0.2">
      <c r="A23216" t="s">
        <v>39704</v>
      </c>
      <c r="B23216" t="s">
        <v>39705</v>
      </c>
      <c r="C23216" t="s">
        <v>16</v>
      </c>
      <c r="D23216" t="s">
        <v>39705</v>
      </c>
      <c r="E23216">
        <v>5564050</v>
      </c>
      <c r="F23216" t="str">
        <f t="shared" si="1086"/>
        <v>5564050</v>
      </c>
      <c r="G23216" t="str">
        <f t="shared" si="1087"/>
        <v>64050</v>
      </c>
      <c r="H23216" t="str">
        <f t="shared" si="1088"/>
        <v>55</v>
      </c>
      <c r="I23216" t="s">
        <v>16189</v>
      </c>
      <c r="J23216" t="s">
        <v>3654</v>
      </c>
    </row>
    <row r="23217" spans="1:10" x14ac:dyDescent="0.2">
      <c r="A23217" t="s">
        <v>31920</v>
      </c>
      <c r="B23217" t="s">
        <v>31919</v>
      </c>
      <c r="C23217" t="s">
        <v>16</v>
      </c>
      <c r="D23217" t="s">
        <v>31919</v>
      </c>
      <c r="E23217">
        <v>5520825</v>
      </c>
      <c r="F23217" t="str">
        <f t="shared" si="1086"/>
        <v>5520825</v>
      </c>
      <c r="G23217" t="str">
        <f t="shared" si="1087"/>
        <v>20825</v>
      </c>
      <c r="H23217" t="str">
        <f t="shared" si="1088"/>
        <v>55</v>
      </c>
      <c r="I23217" t="s">
        <v>31921</v>
      </c>
      <c r="J23217" t="s">
        <v>3654</v>
      </c>
    </row>
    <row r="23218" spans="1:10" x14ac:dyDescent="0.2">
      <c r="A23218" t="s">
        <v>16354</v>
      </c>
      <c r="B23218" t="s">
        <v>16355</v>
      </c>
      <c r="C23218" t="s">
        <v>16</v>
      </c>
      <c r="D23218" t="s">
        <v>16355</v>
      </c>
      <c r="E23218">
        <v>5546075</v>
      </c>
      <c r="F23218" t="str">
        <f t="shared" si="1086"/>
        <v>5546075</v>
      </c>
      <c r="G23218" t="str">
        <f t="shared" si="1087"/>
        <v>46075</v>
      </c>
      <c r="H23218" t="str">
        <f t="shared" si="1088"/>
        <v>55</v>
      </c>
      <c r="I23218" t="s">
        <v>16356</v>
      </c>
      <c r="J23218" t="s">
        <v>3654</v>
      </c>
    </row>
    <row r="23219" spans="1:10" x14ac:dyDescent="0.2">
      <c r="A23219" t="s">
        <v>36439</v>
      </c>
      <c r="B23219" t="s">
        <v>36438</v>
      </c>
      <c r="C23219" t="s">
        <v>16</v>
      </c>
      <c r="D23219" t="s">
        <v>36438</v>
      </c>
      <c r="E23219">
        <v>5546100</v>
      </c>
      <c r="F23219" t="str">
        <f t="shared" si="1086"/>
        <v>5546100</v>
      </c>
      <c r="G23219" t="str">
        <f t="shared" si="1087"/>
        <v>46100</v>
      </c>
      <c r="H23219" t="str">
        <f t="shared" si="1088"/>
        <v>55</v>
      </c>
      <c r="I23219" t="s">
        <v>16356</v>
      </c>
      <c r="J23219" t="s">
        <v>3654</v>
      </c>
    </row>
    <row r="23220" spans="1:10" x14ac:dyDescent="0.2">
      <c r="A23220" t="s">
        <v>40543</v>
      </c>
      <c r="B23220" t="s">
        <v>40541</v>
      </c>
      <c r="C23220" t="s">
        <v>16</v>
      </c>
      <c r="D23220" t="s">
        <v>40541</v>
      </c>
      <c r="E23220">
        <v>5569400</v>
      </c>
      <c r="F23220" t="str">
        <f t="shared" si="1086"/>
        <v>5569400</v>
      </c>
      <c r="G23220" t="str">
        <f t="shared" si="1087"/>
        <v>69400</v>
      </c>
      <c r="H23220" t="str">
        <f t="shared" si="1088"/>
        <v>55</v>
      </c>
      <c r="I23220" t="s">
        <v>40544</v>
      </c>
      <c r="J23220" t="s">
        <v>3654</v>
      </c>
    </row>
    <row r="23221" spans="1:10" x14ac:dyDescent="0.2">
      <c r="A23221" t="s">
        <v>49058</v>
      </c>
      <c r="B23221" t="s">
        <v>49059</v>
      </c>
      <c r="C23221" t="s">
        <v>16</v>
      </c>
      <c r="D23221" t="s">
        <v>49059</v>
      </c>
      <c r="E23221">
        <v>5546150</v>
      </c>
      <c r="F23221" t="str">
        <f t="shared" si="1086"/>
        <v>5546150</v>
      </c>
      <c r="G23221" t="str">
        <f t="shared" si="1087"/>
        <v>46150</v>
      </c>
      <c r="H23221" t="str">
        <f t="shared" si="1088"/>
        <v>55</v>
      </c>
      <c r="I23221" t="s">
        <v>40544</v>
      </c>
      <c r="J23221" t="s">
        <v>3654</v>
      </c>
    </row>
    <row r="23222" spans="1:10" x14ac:dyDescent="0.2">
      <c r="A23222" t="s">
        <v>33429</v>
      </c>
      <c r="B23222" t="s">
        <v>33428</v>
      </c>
      <c r="C23222" t="s">
        <v>16</v>
      </c>
      <c r="D23222" t="s">
        <v>33428</v>
      </c>
      <c r="E23222">
        <v>5528725</v>
      </c>
      <c r="F23222" t="str">
        <f t="shared" si="1086"/>
        <v>5528725</v>
      </c>
      <c r="G23222" t="str">
        <f t="shared" si="1087"/>
        <v>28725</v>
      </c>
      <c r="H23222" t="str">
        <f t="shared" si="1088"/>
        <v>55</v>
      </c>
      <c r="I23222" t="s">
        <v>33430</v>
      </c>
      <c r="J23222" t="s">
        <v>3654</v>
      </c>
    </row>
    <row r="23223" spans="1:10" x14ac:dyDescent="0.2">
      <c r="A23223" t="s">
        <v>36453</v>
      </c>
      <c r="B23223" t="s">
        <v>36454</v>
      </c>
      <c r="C23223" t="s">
        <v>16</v>
      </c>
      <c r="D23223" t="s">
        <v>36454</v>
      </c>
      <c r="E23223">
        <v>5546225</v>
      </c>
      <c r="F23223" t="str">
        <f t="shared" si="1086"/>
        <v>5546225</v>
      </c>
      <c r="G23223" t="str">
        <f t="shared" si="1087"/>
        <v>46225</v>
      </c>
      <c r="H23223" t="str">
        <f t="shared" si="1088"/>
        <v>55</v>
      </c>
      <c r="I23223" t="s">
        <v>33430</v>
      </c>
      <c r="J23223" t="s">
        <v>3654</v>
      </c>
    </row>
    <row r="23224" spans="1:10" x14ac:dyDescent="0.2">
      <c r="A23224" t="s">
        <v>34860</v>
      </c>
      <c r="B23224" t="s">
        <v>34861</v>
      </c>
      <c r="C23224" t="s">
        <v>16</v>
      </c>
      <c r="D23224" t="s">
        <v>34861</v>
      </c>
      <c r="E23224">
        <v>5536425</v>
      </c>
      <c r="F23224" t="str">
        <f t="shared" si="1086"/>
        <v>5536425</v>
      </c>
      <c r="G23224" t="str">
        <f t="shared" si="1087"/>
        <v>36425</v>
      </c>
      <c r="H23224" t="str">
        <f t="shared" si="1088"/>
        <v>55</v>
      </c>
      <c r="I23224" t="s">
        <v>16434</v>
      </c>
      <c r="J23224" t="s">
        <v>3654</v>
      </c>
    </row>
    <row r="23225" spans="1:10" x14ac:dyDescent="0.2">
      <c r="A23225" t="s">
        <v>36493</v>
      </c>
      <c r="B23225" t="s">
        <v>36494</v>
      </c>
      <c r="C23225" t="s">
        <v>16</v>
      </c>
      <c r="D23225" t="s">
        <v>36494</v>
      </c>
      <c r="E23225">
        <v>5546425</v>
      </c>
      <c r="F23225" t="str">
        <f t="shared" si="1086"/>
        <v>5546425</v>
      </c>
      <c r="G23225" t="str">
        <f t="shared" si="1087"/>
        <v>46425</v>
      </c>
      <c r="H23225" t="str">
        <f t="shared" si="1088"/>
        <v>55</v>
      </c>
      <c r="I23225" t="s">
        <v>16434</v>
      </c>
      <c r="J23225" t="s">
        <v>3654</v>
      </c>
    </row>
    <row r="23226" spans="1:10" x14ac:dyDescent="0.2">
      <c r="A23226" t="s">
        <v>37578</v>
      </c>
      <c r="B23226" t="s">
        <v>37579</v>
      </c>
      <c r="C23226" t="s">
        <v>16</v>
      </c>
      <c r="D23226" t="s">
        <v>37579</v>
      </c>
      <c r="E23226">
        <v>5554050</v>
      </c>
      <c r="F23226" t="str">
        <f t="shared" si="1086"/>
        <v>5554050</v>
      </c>
      <c r="G23226" t="str">
        <f t="shared" si="1087"/>
        <v>54050</v>
      </c>
      <c r="H23226" t="str">
        <f t="shared" si="1088"/>
        <v>55</v>
      </c>
      <c r="I23226" t="s">
        <v>16434</v>
      </c>
      <c r="J23226" t="s">
        <v>3654</v>
      </c>
    </row>
    <row r="23227" spans="1:10" x14ac:dyDescent="0.2">
      <c r="A23227" t="s">
        <v>40128</v>
      </c>
      <c r="B23227" t="s">
        <v>40127</v>
      </c>
      <c r="C23227" t="s">
        <v>16</v>
      </c>
      <c r="D23227" t="s">
        <v>40127</v>
      </c>
      <c r="E23227">
        <v>5566700</v>
      </c>
      <c r="F23227" t="str">
        <f t="shared" si="1086"/>
        <v>5566700</v>
      </c>
      <c r="G23227" t="str">
        <f t="shared" si="1087"/>
        <v>66700</v>
      </c>
      <c r="H23227" t="str">
        <f t="shared" si="1088"/>
        <v>55</v>
      </c>
      <c r="I23227" t="s">
        <v>16434</v>
      </c>
      <c r="J23227" t="s">
        <v>3654</v>
      </c>
    </row>
    <row r="23228" spans="1:10" x14ac:dyDescent="0.2">
      <c r="A23228" t="s">
        <v>49082</v>
      </c>
      <c r="B23228" t="s">
        <v>49083</v>
      </c>
      <c r="C23228" t="s">
        <v>16</v>
      </c>
      <c r="D23228" t="s">
        <v>49083</v>
      </c>
      <c r="E23228">
        <v>5546400</v>
      </c>
      <c r="F23228" t="str">
        <f t="shared" si="1086"/>
        <v>5546400</v>
      </c>
      <c r="G23228" t="str">
        <f t="shared" si="1087"/>
        <v>46400</v>
      </c>
      <c r="H23228" t="str">
        <f t="shared" si="1088"/>
        <v>55</v>
      </c>
      <c r="I23228" t="s">
        <v>16434</v>
      </c>
      <c r="J23228" t="s">
        <v>3654</v>
      </c>
    </row>
    <row r="23229" spans="1:10" x14ac:dyDescent="0.2">
      <c r="A23229" t="s">
        <v>31676</v>
      </c>
      <c r="B23229" t="s">
        <v>31677</v>
      </c>
      <c r="C23229" t="s">
        <v>16</v>
      </c>
      <c r="D23229" t="s">
        <v>31677</v>
      </c>
      <c r="E23229">
        <v>5519550</v>
      </c>
      <c r="F23229" t="str">
        <f t="shared" si="1086"/>
        <v>5519550</v>
      </c>
      <c r="G23229" t="str">
        <f t="shared" si="1087"/>
        <v>19550</v>
      </c>
      <c r="H23229" t="str">
        <f t="shared" si="1088"/>
        <v>55</v>
      </c>
      <c r="I23229" t="s">
        <v>31678</v>
      </c>
      <c r="J23229" t="s">
        <v>3654</v>
      </c>
    </row>
    <row r="23230" spans="1:10" x14ac:dyDescent="0.2">
      <c r="A23230" t="s">
        <v>35418</v>
      </c>
      <c r="B23230" t="s">
        <v>35419</v>
      </c>
      <c r="C23230" t="s">
        <v>16</v>
      </c>
      <c r="D23230" t="s">
        <v>35419</v>
      </c>
      <c r="E23230">
        <v>5539575</v>
      </c>
      <c r="F23230" t="str">
        <f t="shared" si="1086"/>
        <v>5539575</v>
      </c>
      <c r="G23230" t="str">
        <f t="shared" si="1087"/>
        <v>39575</v>
      </c>
      <c r="H23230" t="str">
        <f t="shared" si="1088"/>
        <v>55</v>
      </c>
      <c r="I23230" t="s">
        <v>31678</v>
      </c>
      <c r="J23230" t="s">
        <v>3654</v>
      </c>
    </row>
    <row r="23231" spans="1:10" x14ac:dyDescent="0.2">
      <c r="A23231" t="s">
        <v>49095</v>
      </c>
      <c r="B23231" t="s">
        <v>49096</v>
      </c>
      <c r="C23231" t="s">
        <v>16</v>
      </c>
      <c r="D23231" t="s">
        <v>49096</v>
      </c>
      <c r="E23231">
        <v>5546600</v>
      </c>
      <c r="F23231" t="str">
        <f t="shared" si="1086"/>
        <v>5546600</v>
      </c>
      <c r="G23231" t="str">
        <f t="shared" si="1087"/>
        <v>46600</v>
      </c>
      <c r="H23231" t="str">
        <f t="shared" si="1088"/>
        <v>55</v>
      </c>
      <c r="I23231" t="s">
        <v>31678</v>
      </c>
      <c r="J23231" t="s">
        <v>3654</v>
      </c>
    </row>
    <row r="23232" spans="1:10" x14ac:dyDescent="0.2">
      <c r="A23232" t="s">
        <v>49104</v>
      </c>
      <c r="B23232" t="s">
        <v>49105</v>
      </c>
      <c r="C23232" t="s">
        <v>16</v>
      </c>
      <c r="D23232" t="s">
        <v>49105</v>
      </c>
      <c r="E23232">
        <v>5546675</v>
      </c>
      <c r="F23232" t="str">
        <f t="shared" si="1086"/>
        <v>5546675</v>
      </c>
      <c r="G23232" t="str">
        <f t="shared" si="1087"/>
        <v>46675</v>
      </c>
      <c r="H23232" t="str">
        <f t="shared" si="1088"/>
        <v>55</v>
      </c>
      <c r="I23232" t="s">
        <v>49106</v>
      </c>
      <c r="J23232" t="s">
        <v>3654</v>
      </c>
    </row>
    <row r="23233" spans="1:13" x14ac:dyDescent="0.2">
      <c r="A23233" t="s">
        <v>36542</v>
      </c>
      <c r="B23233" t="s">
        <v>36541</v>
      </c>
      <c r="C23233" t="s">
        <v>16</v>
      </c>
      <c r="D23233" t="s">
        <v>36541</v>
      </c>
      <c r="E23233">
        <v>5546725</v>
      </c>
      <c r="F23233" t="str">
        <f t="shared" si="1086"/>
        <v>5546725</v>
      </c>
      <c r="G23233" t="str">
        <f t="shared" si="1087"/>
        <v>46725</v>
      </c>
      <c r="H23233" t="str">
        <f t="shared" si="1088"/>
        <v>55</v>
      </c>
      <c r="I23233" t="s">
        <v>16486</v>
      </c>
      <c r="J23233" t="s">
        <v>3654</v>
      </c>
    </row>
    <row r="23234" spans="1:13" x14ac:dyDescent="0.2">
      <c r="A23234" t="s">
        <v>16566</v>
      </c>
      <c r="B23234" t="s">
        <v>16555</v>
      </c>
      <c r="C23234" t="s">
        <v>16</v>
      </c>
      <c r="D23234" t="s">
        <v>16555</v>
      </c>
      <c r="E23234">
        <v>5548000</v>
      </c>
      <c r="F23234" t="str">
        <f t="shared" ref="F23234:F23297" si="1089">TEXT(E23234, "0000000")</f>
        <v>5548000</v>
      </c>
      <c r="G23234" t="str">
        <f t="shared" ref="G23234:G23297" si="1090">RIGHT(F23234, 5)</f>
        <v>48000</v>
      </c>
      <c r="H23234" t="str">
        <f t="shared" ref="H23234:H23297" si="1091">LEFT(F23234,2)</f>
        <v>55</v>
      </c>
      <c r="I23234" t="s">
        <v>1793</v>
      </c>
      <c r="J23234" t="s">
        <v>3654</v>
      </c>
      <c r="K23234" s="1">
        <v>37925</v>
      </c>
      <c r="L23234" t="s">
        <v>32</v>
      </c>
      <c r="M23234" t="s">
        <v>182</v>
      </c>
    </row>
    <row r="23235" spans="1:13" x14ac:dyDescent="0.2">
      <c r="A23235" t="s">
        <v>16566</v>
      </c>
      <c r="B23235" t="s">
        <v>16555</v>
      </c>
      <c r="C23235" t="s">
        <v>16</v>
      </c>
      <c r="D23235" t="s">
        <v>16555</v>
      </c>
      <c r="E23235">
        <v>5548000</v>
      </c>
      <c r="F23235" t="str">
        <f t="shared" si="1089"/>
        <v>5548000</v>
      </c>
      <c r="G23235" t="str">
        <f t="shared" si="1090"/>
        <v>48000</v>
      </c>
      <c r="H23235" t="str">
        <f t="shared" si="1091"/>
        <v>55</v>
      </c>
      <c r="I23235" t="s">
        <v>1793</v>
      </c>
      <c r="J23235" t="s">
        <v>3654</v>
      </c>
      <c r="K23235" s="1">
        <v>43312</v>
      </c>
      <c r="L23235" t="s">
        <v>32</v>
      </c>
      <c r="M23235" t="s">
        <v>33</v>
      </c>
    </row>
    <row r="23236" spans="1:13" x14ac:dyDescent="0.2">
      <c r="A23236" t="s">
        <v>29212</v>
      </c>
      <c r="B23236" t="s">
        <v>29210</v>
      </c>
      <c r="C23236" t="s">
        <v>16</v>
      </c>
      <c r="D23236" t="s">
        <v>29210</v>
      </c>
      <c r="E23236">
        <v>5508350</v>
      </c>
      <c r="F23236" t="str">
        <f t="shared" si="1089"/>
        <v>5508350</v>
      </c>
      <c r="G23236" t="str">
        <f t="shared" si="1090"/>
        <v>08350</v>
      </c>
      <c r="H23236" t="str">
        <f t="shared" si="1091"/>
        <v>55</v>
      </c>
      <c r="I23236" t="s">
        <v>1793</v>
      </c>
      <c r="J23236" t="s">
        <v>3654</v>
      </c>
    </row>
    <row r="23237" spans="1:13" x14ac:dyDescent="0.2">
      <c r="A23237" t="s">
        <v>29826</v>
      </c>
      <c r="B23237" t="s">
        <v>29825</v>
      </c>
      <c r="C23237" t="s">
        <v>16</v>
      </c>
      <c r="D23237" t="s">
        <v>29825</v>
      </c>
      <c r="E23237">
        <v>5511150</v>
      </c>
      <c r="F23237" t="str">
        <f t="shared" si="1089"/>
        <v>5511150</v>
      </c>
      <c r="G23237" t="str">
        <f t="shared" si="1090"/>
        <v>11150</v>
      </c>
      <c r="H23237" t="str">
        <f t="shared" si="1091"/>
        <v>55</v>
      </c>
      <c r="I23237" t="s">
        <v>1793</v>
      </c>
      <c r="J23237" t="s">
        <v>3654</v>
      </c>
    </row>
    <row r="23238" spans="1:13" x14ac:dyDescent="0.2">
      <c r="A23238" t="s">
        <v>36594</v>
      </c>
      <c r="B23238" t="s">
        <v>36593</v>
      </c>
      <c r="C23238" t="s">
        <v>16</v>
      </c>
      <c r="D23238" t="s">
        <v>36593</v>
      </c>
      <c r="E23238">
        <v>5548025</v>
      </c>
      <c r="F23238" t="str">
        <f t="shared" si="1089"/>
        <v>5548025</v>
      </c>
      <c r="G23238" t="str">
        <f t="shared" si="1090"/>
        <v>48025</v>
      </c>
      <c r="H23238" t="str">
        <f t="shared" si="1091"/>
        <v>55</v>
      </c>
      <c r="I23238" t="s">
        <v>1793</v>
      </c>
      <c r="J23238" t="s">
        <v>3654</v>
      </c>
    </row>
    <row r="23239" spans="1:13" x14ac:dyDescent="0.2">
      <c r="A23239" s="2" t="s">
        <v>49217</v>
      </c>
      <c r="B23239" t="s">
        <v>49218</v>
      </c>
      <c r="C23239" t="s">
        <v>16</v>
      </c>
      <c r="D23239" t="s">
        <v>49218</v>
      </c>
      <c r="E23239">
        <v>5548750</v>
      </c>
      <c r="F23239" t="str">
        <f t="shared" si="1089"/>
        <v>5548750</v>
      </c>
      <c r="G23239" t="str">
        <f t="shared" si="1090"/>
        <v>48750</v>
      </c>
      <c r="H23239" t="str">
        <f t="shared" si="1091"/>
        <v>55</v>
      </c>
      <c r="I23239" t="s">
        <v>1793</v>
      </c>
      <c r="J23239" t="s">
        <v>3654</v>
      </c>
    </row>
    <row r="23240" spans="1:13" x14ac:dyDescent="0.2">
      <c r="A23240" t="s">
        <v>51504</v>
      </c>
      <c r="B23240" t="s">
        <v>51505</v>
      </c>
      <c r="C23240" t="s">
        <v>16</v>
      </c>
      <c r="D23240" t="s">
        <v>51505</v>
      </c>
      <c r="E23240">
        <v>5573750</v>
      </c>
      <c r="F23240" t="str">
        <f t="shared" si="1089"/>
        <v>5573750</v>
      </c>
      <c r="G23240" t="str">
        <f t="shared" si="1090"/>
        <v>73750</v>
      </c>
      <c r="H23240" t="str">
        <f t="shared" si="1091"/>
        <v>55</v>
      </c>
      <c r="I23240" t="s">
        <v>1793</v>
      </c>
      <c r="J23240" t="s">
        <v>3654</v>
      </c>
    </row>
    <row r="23241" spans="1:13" x14ac:dyDescent="0.2">
      <c r="A23241" t="s">
        <v>36622</v>
      </c>
      <c r="B23241" t="s">
        <v>36623</v>
      </c>
      <c r="C23241" t="s">
        <v>16</v>
      </c>
      <c r="D23241" t="s">
        <v>36623</v>
      </c>
      <c r="E23241">
        <v>5548200</v>
      </c>
      <c r="F23241" t="str">
        <f t="shared" si="1089"/>
        <v>5548200</v>
      </c>
      <c r="G23241" t="str">
        <f t="shared" si="1090"/>
        <v>48200</v>
      </c>
      <c r="H23241" t="str">
        <f t="shared" si="1091"/>
        <v>55</v>
      </c>
      <c r="I23241" t="s">
        <v>36624</v>
      </c>
      <c r="J23241" t="s">
        <v>3654</v>
      </c>
    </row>
    <row r="23242" spans="1:13" x14ac:dyDescent="0.2">
      <c r="A23242" t="s">
        <v>40772</v>
      </c>
      <c r="B23242" t="s">
        <v>40771</v>
      </c>
      <c r="C23242" t="s">
        <v>16</v>
      </c>
      <c r="D23242" t="s">
        <v>40771</v>
      </c>
      <c r="E23242">
        <v>5571150</v>
      </c>
      <c r="F23242" t="str">
        <f t="shared" si="1089"/>
        <v>5571150</v>
      </c>
      <c r="G23242" t="str">
        <f t="shared" si="1090"/>
        <v>71150</v>
      </c>
      <c r="H23242" t="str">
        <f t="shared" si="1091"/>
        <v>55</v>
      </c>
      <c r="I23242" t="s">
        <v>36624</v>
      </c>
      <c r="J23242" t="s">
        <v>3654</v>
      </c>
    </row>
    <row r="23243" spans="1:13" x14ac:dyDescent="0.2">
      <c r="A23243" t="s">
        <v>42438</v>
      </c>
      <c r="B23243" t="s">
        <v>42439</v>
      </c>
      <c r="C23243" t="s">
        <v>16</v>
      </c>
      <c r="D23243" t="s">
        <v>42439</v>
      </c>
      <c r="E23243">
        <v>5579125</v>
      </c>
      <c r="F23243" t="str">
        <f t="shared" si="1089"/>
        <v>5579125</v>
      </c>
      <c r="G23243" t="str">
        <f t="shared" si="1090"/>
        <v>79125</v>
      </c>
      <c r="H23243" t="str">
        <f t="shared" si="1091"/>
        <v>55</v>
      </c>
      <c r="I23243" t="s">
        <v>31939</v>
      </c>
      <c r="J23243" t="s">
        <v>3654</v>
      </c>
    </row>
    <row r="23244" spans="1:13" x14ac:dyDescent="0.2">
      <c r="A23244" t="s">
        <v>16661</v>
      </c>
      <c r="B23244" t="s">
        <v>16662</v>
      </c>
      <c r="C23244" t="s">
        <v>16</v>
      </c>
      <c r="D23244" t="s">
        <v>16662</v>
      </c>
      <c r="E23244">
        <v>5548350</v>
      </c>
      <c r="F23244" t="str">
        <f t="shared" si="1089"/>
        <v>5548350</v>
      </c>
      <c r="G23244" t="str">
        <f t="shared" si="1090"/>
        <v>48350</v>
      </c>
      <c r="H23244" t="str">
        <f t="shared" si="1091"/>
        <v>55</v>
      </c>
      <c r="I23244" t="s">
        <v>16663</v>
      </c>
      <c r="J23244" t="s">
        <v>3654</v>
      </c>
    </row>
    <row r="23245" spans="1:13" x14ac:dyDescent="0.2">
      <c r="A23245" t="s">
        <v>36697</v>
      </c>
      <c r="B23245" t="s">
        <v>36698</v>
      </c>
      <c r="C23245" t="s">
        <v>16</v>
      </c>
      <c r="D23245" t="s">
        <v>36698</v>
      </c>
      <c r="E23245">
        <v>5548462</v>
      </c>
      <c r="F23245" t="str">
        <f t="shared" si="1089"/>
        <v>5548462</v>
      </c>
      <c r="G23245" t="str">
        <f t="shared" si="1090"/>
        <v>48462</v>
      </c>
      <c r="H23245" t="str">
        <f t="shared" si="1091"/>
        <v>55</v>
      </c>
      <c r="I23245" t="s">
        <v>36699</v>
      </c>
      <c r="J23245" t="s">
        <v>3654</v>
      </c>
    </row>
    <row r="23246" spans="1:13" x14ac:dyDescent="0.2">
      <c r="A23246" t="s">
        <v>38255</v>
      </c>
      <c r="B23246" t="s">
        <v>38254</v>
      </c>
      <c r="C23246" t="s">
        <v>16</v>
      </c>
      <c r="D23246" t="s">
        <v>38254</v>
      </c>
      <c r="E23246">
        <v>5557200</v>
      </c>
      <c r="F23246" t="str">
        <f t="shared" si="1089"/>
        <v>5557200</v>
      </c>
      <c r="G23246" t="str">
        <f t="shared" si="1090"/>
        <v>57200</v>
      </c>
      <c r="H23246" t="str">
        <f t="shared" si="1091"/>
        <v>55</v>
      </c>
      <c r="I23246" t="s">
        <v>38256</v>
      </c>
      <c r="J23246" t="s">
        <v>3654</v>
      </c>
    </row>
    <row r="23247" spans="1:13" x14ac:dyDescent="0.2">
      <c r="A23247" t="s">
        <v>16705</v>
      </c>
      <c r="B23247" t="s">
        <v>16706</v>
      </c>
      <c r="C23247" t="s">
        <v>16</v>
      </c>
      <c r="D23247" t="s">
        <v>16706</v>
      </c>
      <c r="E23247">
        <v>5548500</v>
      </c>
      <c r="F23247" t="str">
        <f t="shared" si="1089"/>
        <v>5548500</v>
      </c>
      <c r="G23247" t="str">
        <f t="shared" si="1090"/>
        <v>48500</v>
      </c>
      <c r="H23247" t="str">
        <f t="shared" si="1091"/>
        <v>55</v>
      </c>
      <c r="I23247" t="s">
        <v>16707</v>
      </c>
      <c r="J23247" t="s">
        <v>3654</v>
      </c>
    </row>
    <row r="23248" spans="1:13" x14ac:dyDescent="0.2">
      <c r="A23248" t="s">
        <v>30316</v>
      </c>
      <c r="B23248" t="s">
        <v>30317</v>
      </c>
      <c r="C23248" t="s">
        <v>16</v>
      </c>
      <c r="D23248" t="s">
        <v>30317</v>
      </c>
      <c r="E23248">
        <v>5513237</v>
      </c>
      <c r="F23248" t="str">
        <f t="shared" si="1089"/>
        <v>5513237</v>
      </c>
      <c r="G23248" t="str">
        <f t="shared" si="1090"/>
        <v>13237</v>
      </c>
      <c r="H23248" t="str">
        <f t="shared" si="1091"/>
        <v>55</v>
      </c>
      <c r="I23248" t="s">
        <v>16707</v>
      </c>
      <c r="J23248" t="s">
        <v>3654</v>
      </c>
    </row>
    <row r="23249" spans="1:10" x14ac:dyDescent="0.2">
      <c r="A23249" t="s">
        <v>35565</v>
      </c>
      <c r="B23249" t="s">
        <v>35566</v>
      </c>
      <c r="C23249" t="s">
        <v>16</v>
      </c>
      <c r="D23249" t="s">
        <v>35566</v>
      </c>
      <c r="E23249">
        <v>5540425</v>
      </c>
      <c r="F23249" t="str">
        <f t="shared" si="1089"/>
        <v>5540425</v>
      </c>
      <c r="G23249" t="str">
        <f t="shared" si="1090"/>
        <v>40425</v>
      </c>
      <c r="H23249" t="str">
        <f t="shared" si="1091"/>
        <v>55</v>
      </c>
      <c r="I23249" t="s">
        <v>16707</v>
      </c>
      <c r="J23249" t="s">
        <v>3654</v>
      </c>
    </row>
    <row r="23250" spans="1:10" x14ac:dyDescent="0.2">
      <c r="A23250" t="s">
        <v>36076</v>
      </c>
      <c r="B23250" t="s">
        <v>36070</v>
      </c>
      <c r="C23250" t="s">
        <v>16</v>
      </c>
      <c r="D23250" t="s">
        <v>36070</v>
      </c>
      <c r="E23250">
        <v>5543850</v>
      </c>
      <c r="F23250" t="str">
        <f t="shared" si="1089"/>
        <v>5543850</v>
      </c>
      <c r="G23250" t="str">
        <f t="shared" si="1090"/>
        <v>43850</v>
      </c>
      <c r="H23250" t="str">
        <f t="shared" si="1091"/>
        <v>55</v>
      </c>
      <c r="I23250" t="s">
        <v>16707</v>
      </c>
      <c r="J23250" t="s">
        <v>3654</v>
      </c>
    </row>
    <row r="23251" spans="1:10" x14ac:dyDescent="0.2">
      <c r="A23251" t="s">
        <v>36700</v>
      </c>
      <c r="B23251" t="s">
        <v>36701</v>
      </c>
      <c r="C23251" t="s">
        <v>16</v>
      </c>
      <c r="D23251" t="s">
        <v>36701</v>
      </c>
      <c r="E23251">
        <v>5548575</v>
      </c>
      <c r="F23251" t="str">
        <f t="shared" si="1089"/>
        <v>5548575</v>
      </c>
      <c r="G23251" t="str">
        <f t="shared" si="1090"/>
        <v>48575</v>
      </c>
      <c r="H23251" t="str">
        <f t="shared" si="1091"/>
        <v>55</v>
      </c>
      <c r="I23251" t="s">
        <v>16707</v>
      </c>
      <c r="J23251" t="s">
        <v>3654</v>
      </c>
    </row>
    <row r="23252" spans="1:10" x14ac:dyDescent="0.2">
      <c r="A23252" t="s">
        <v>30864</v>
      </c>
      <c r="B23252" t="s">
        <v>30863</v>
      </c>
      <c r="C23252" t="s">
        <v>16</v>
      </c>
      <c r="D23252" t="s">
        <v>30863</v>
      </c>
      <c r="E23252">
        <v>5515825</v>
      </c>
      <c r="F23252" t="str">
        <f t="shared" si="1089"/>
        <v>5515825</v>
      </c>
      <c r="G23252" t="str">
        <f t="shared" si="1090"/>
        <v>15825</v>
      </c>
      <c r="H23252" t="str">
        <f t="shared" si="1091"/>
        <v>55</v>
      </c>
      <c r="I23252" t="s">
        <v>30865</v>
      </c>
      <c r="J23252" t="s">
        <v>3654</v>
      </c>
    </row>
    <row r="23253" spans="1:10" x14ac:dyDescent="0.2">
      <c r="A23253" t="s">
        <v>36732</v>
      </c>
      <c r="B23253" t="s">
        <v>36733</v>
      </c>
      <c r="C23253" t="s">
        <v>16</v>
      </c>
      <c r="D23253" t="s">
        <v>36733</v>
      </c>
      <c r="E23253">
        <v>5548725</v>
      </c>
      <c r="F23253" t="str">
        <f t="shared" si="1089"/>
        <v>5548725</v>
      </c>
      <c r="G23253" t="str">
        <f t="shared" si="1090"/>
        <v>48725</v>
      </c>
      <c r="H23253" t="str">
        <f t="shared" si="1091"/>
        <v>55</v>
      </c>
      <c r="I23253" t="s">
        <v>30865</v>
      </c>
      <c r="J23253" t="s">
        <v>3654</v>
      </c>
    </row>
    <row r="23254" spans="1:10" x14ac:dyDescent="0.2">
      <c r="A23254" t="s">
        <v>30263</v>
      </c>
      <c r="B23254" t="s">
        <v>30264</v>
      </c>
      <c r="C23254" t="s">
        <v>16</v>
      </c>
      <c r="D23254" t="s">
        <v>30264</v>
      </c>
      <c r="E23254">
        <v>5512975</v>
      </c>
      <c r="F23254" t="str">
        <f t="shared" si="1089"/>
        <v>5512975</v>
      </c>
      <c r="G23254" t="str">
        <f t="shared" si="1090"/>
        <v>12975</v>
      </c>
      <c r="H23254" t="str">
        <f t="shared" si="1091"/>
        <v>55</v>
      </c>
      <c r="I23254" t="s">
        <v>16797</v>
      </c>
      <c r="J23254" t="s">
        <v>3654</v>
      </c>
    </row>
    <row r="23255" spans="1:10" x14ac:dyDescent="0.2">
      <c r="A23255" t="s">
        <v>49229</v>
      </c>
      <c r="B23255" t="s">
        <v>49230</v>
      </c>
      <c r="C23255" t="s">
        <v>16</v>
      </c>
      <c r="D23255" t="s">
        <v>49230</v>
      </c>
      <c r="E23255">
        <v>5549075</v>
      </c>
      <c r="F23255" t="str">
        <f t="shared" si="1089"/>
        <v>5549075</v>
      </c>
      <c r="G23255" t="str">
        <f t="shared" si="1090"/>
        <v>49075</v>
      </c>
      <c r="H23255" t="str">
        <f t="shared" si="1091"/>
        <v>55</v>
      </c>
      <c r="I23255" t="s">
        <v>16797</v>
      </c>
      <c r="J23255" t="s">
        <v>3654</v>
      </c>
    </row>
    <row r="23256" spans="1:10" x14ac:dyDescent="0.2">
      <c r="A23256" t="s">
        <v>36784</v>
      </c>
      <c r="B23256" t="s">
        <v>36783</v>
      </c>
      <c r="C23256" t="s">
        <v>16</v>
      </c>
      <c r="D23256" t="s">
        <v>36783</v>
      </c>
      <c r="E23256">
        <v>5549200</v>
      </c>
      <c r="F23256" t="str">
        <f t="shared" si="1089"/>
        <v>5549200</v>
      </c>
      <c r="G23256" t="str">
        <f t="shared" si="1090"/>
        <v>49200</v>
      </c>
      <c r="H23256" t="str">
        <f t="shared" si="1091"/>
        <v>55</v>
      </c>
      <c r="I23256" t="s">
        <v>16818</v>
      </c>
      <c r="J23256" t="s">
        <v>3654</v>
      </c>
    </row>
    <row r="23257" spans="1:10" x14ac:dyDescent="0.2">
      <c r="A23257" t="s">
        <v>31100</v>
      </c>
      <c r="B23257" t="s">
        <v>31101</v>
      </c>
      <c r="C23257" t="s">
        <v>16</v>
      </c>
      <c r="D23257" t="s">
        <v>31101</v>
      </c>
      <c r="E23257">
        <v>5516950</v>
      </c>
      <c r="F23257" t="str">
        <f t="shared" si="1089"/>
        <v>5516950</v>
      </c>
      <c r="G23257" t="str">
        <f t="shared" si="1090"/>
        <v>16950</v>
      </c>
      <c r="H23257" t="str">
        <f t="shared" si="1091"/>
        <v>55</v>
      </c>
      <c r="I23257" t="s">
        <v>31102</v>
      </c>
      <c r="J23257" t="s">
        <v>3654</v>
      </c>
    </row>
    <row r="23258" spans="1:10" x14ac:dyDescent="0.2">
      <c r="A23258" t="s">
        <v>33475</v>
      </c>
      <c r="B23258" t="s">
        <v>33474</v>
      </c>
      <c r="C23258" t="s">
        <v>16</v>
      </c>
      <c r="D23258" t="s">
        <v>33474</v>
      </c>
      <c r="E23258">
        <v>5528975</v>
      </c>
      <c r="F23258" t="str">
        <f t="shared" si="1089"/>
        <v>5528975</v>
      </c>
      <c r="G23258" t="str">
        <f t="shared" si="1090"/>
        <v>28975</v>
      </c>
      <c r="H23258" t="str">
        <f t="shared" si="1091"/>
        <v>55</v>
      </c>
      <c r="I23258" t="s">
        <v>31102</v>
      </c>
      <c r="J23258" t="s">
        <v>3654</v>
      </c>
    </row>
    <row r="23259" spans="1:10" x14ac:dyDescent="0.2">
      <c r="A23259" t="s">
        <v>49243</v>
      </c>
      <c r="B23259" t="s">
        <v>49244</v>
      </c>
      <c r="C23259" t="s">
        <v>16</v>
      </c>
      <c r="D23259" t="s">
        <v>49244</v>
      </c>
      <c r="E23259">
        <v>5549250</v>
      </c>
      <c r="F23259" t="str">
        <f t="shared" si="1089"/>
        <v>5549250</v>
      </c>
      <c r="G23259" t="str">
        <f t="shared" si="1090"/>
        <v>49250</v>
      </c>
      <c r="H23259" t="str">
        <f t="shared" si="1091"/>
        <v>55</v>
      </c>
      <c r="I23259" t="s">
        <v>31102</v>
      </c>
      <c r="J23259" t="s">
        <v>3654</v>
      </c>
    </row>
    <row r="23260" spans="1:10" x14ac:dyDescent="0.2">
      <c r="A23260" t="s">
        <v>16850</v>
      </c>
      <c r="B23260" t="s">
        <v>16851</v>
      </c>
      <c r="C23260" t="s">
        <v>16</v>
      </c>
      <c r="D23260" t="s">
        <v>16851</v>
      </c>
      <c r="E23260">
        <v>5549300</v>
      </c>
      <c r="F23260" t="str">
        <f t="shared" si="1089"/>
        <v>5549300</v>
      </c>
      <c r="G23260" t="str">
        <f t="shared" si="1090"/>
        <v>49300</v>
      </c>
      <c r="H23260" t="str">
        <f t="shared" si="1091"/>
        <v>55</v>
      </c>
      <c r="I23260" t="s">
        <v>16852</v>
      </c>
      <c r="J23260" t="s">
        <v>3654</v>
      </c>
    </row>
    <row r="23261" spans="1:10" x14ac:dyDescent="0.2">
      <c r="A23261" t="s">
        <v>39743</v>
      </c>
      <c r="B23261" t="s">
        <v>39744</v>
      </c>
      <c r="C23261" t="s">
        <v>16</v>
      </c>
      <c r="D23261" t="s">
        <v>39744</v>
      </c>
      <c r="E23261">
        <v>5564275</v>
      </c>
      <c r="F23261" t="str">
        <f t="shared" si="1089"/>
        <v>5564275</v>
      </c>
      <c r="G23261" t="str">
        <f t="shared" si="1090"/>
        <v>64275</v>
      </c>
      <c r="H23261" t="str">
        <f t="shared" si="1091"/>
        <v>55</v>
      </c>
      <c r="I23261" t="s">
        <v>16852</v>
      </c>
      <c r="J23261" t="s">
        <v>3654</v>
      </c>
    </row>
    <row r="23262" spans="1:10" x14ac:dyDescent="0.2">
      <c r="A23262" t="s">
        <v>32007</v>
      </c>
      <c r="B23262" t="s">
        <v>32008</v>
      </c>
      <c r="C23262" t="s">
        <v>16</v>
      </c>
      <c r="D23262" t="s">
        <v>32008</v>
      </c>
      <c r="E23262">
        <v>5521200</v>
      </c>
      <c r="F23262" t="str">
        <f t="shared" si="1089"/>
        <v>5521200</v>
      </c>
      <c r="G23262" t="str">
        <f t="shared" si="1090"/>
        <v>21200</v>
      </c>
      <c r="H23262" t="str">
        <f t="shared" si="1091"/>
        <v>55</v>
      </c>
      <c r="I23262" t="s">
        <v>16855</v>
      </c>
      <c r="J23262" t="s">
        <v>3654</v>
      </c>
    </row>
    <row r="23263" spans="1:10" x14ac:dyDescent="0.2">
      <c r="A23263" t="s">
        <v>16874</v>
      </c>
      <c r="B23263" t="s">
        <v>16875</v>
      </c>
      <c r="C23263" t="s">
        <v>16</v>
      </c>
      <c r="D23263" t="s">
        <v>16875</v>
      </c>
      <c r="E23263">
        <v>5549450</v>
      </c>
      <c r="F23263" t="str">
        <f t="shared" si="1089"/>
        <v>5549450</v>
      </c>
      <c r="G23263" t="str">
        <f t="shared" si="1090"/>
        <v>49450</v>
      </c>
      <c r="H23263" t="str">
        <f t="shared" si="1091"/>
        <v>55</v>
      </c>
      <c r="I23263" t="s">
        <v>16876</v>
      </c>
      <c r="J23263" t="s">
        <v>3654</v>
      </c>
    </row>
    <row r="23264" spans="1:10" x14ac:dyDescent="0.2">
      <c r="A23264" t="s">
        <v>33833</v>
      </c>
      <c r="B23264" t="s">
        <v>33834</v>
      </c>
      <c r="C23264" t="s">
        <v>16</v>
      </c>
      <c r="D23264" t="s">
        <v>33834</v>
      </c>
      <c r="E23264">
        <v>5531350</v>
      </c>
      <c r="F23264" t="str">
        <f t="shared" si="1089"/>
        <v>5531350</v>
      </c>
      <c r="G23264" t="str">
        <f t="shared" si="1090"/>
        <v>31350</v>
      </c>
      <c r="H23264" t="str">
        <f t="shared" si="1091"/>
        <v>55</v>
      </c>
      <c r="I23264" t="s">
        <v>16876</v>
      </c>
      <c r="J23264" t="s">
        <v>3654</v>
      </c>
    </row>
    <row r="23265" spans="1:13" x14ac:dyDescent="0.2">
      <c r="A23265" t="s">
        <v>36575</v>
      </c>
      <c r="B23265" t="s">
        <v>36576</v>
      </c>
      <c r="C23265" t="s">
        <v>16</v>
      </c>
      <c r="D23265" t="s">
        <v>36576</v>
      </c>
      <c r="E23265">
        <v>5546875</v>
      </c>
      <c r="F23265" t="str">
        <f t="shared" si="1089"/>
        <v>5546875</v>
      </c>
      <c r="G23265" t="str">
        <f t="shared" si="1090"/>
        <v>46875</v>
      </c>
      <c r="H23265" t="str">
        <f t="shared" si="1091"/>
        <v>55</v>
      </c>
      <c r="I23265" t="s">
        <v>16876</v>
      </c>
      <c r="J23265" t="s">
        <v>3654</v>
      </c>
    </row>
    <row r="23266" spans="1:13" x14ac:dyDescent="0.2">
      <c r="A23266" t="s">
        <v>36671</v>
      </c>
      <c r="B23266" t="s">
        <v>36665</v>
      </c>
      <c r="C23266" t="s">
        <v>16</v>
      </c>
      <c r="D23266" t="s">
        <v>36665</v>
      </c>
      <c r="E23266">
        <v>5548400</v>
      </c>
      <c r="F23266" t="str">
        <f t="shared" si="1089"/>
        <v>5548400</v>
      </c>
      <c r="G23266" t="str">
        <f t="shared" si="1090"/>
        <v>48400</v>
      </c>
      <c r="H23266" t="str">
        <f t="shared" si="1091"/>
        <v>55</v>
      </c>
      <c r="I23266" t="s">
        <v>16876</v>
      </c>
      <c r="J23266" t="s">
        <v>3654</v>
      </c>
    </row>
    <row r="23267" spans="1:13" x14ac:dyDescent="0.2">
      <c r="A23267" t="s">
        <v>36835</v>
      </c>
      <c r="B23267" t="s">
        <v>36836</v>
      </c>
      <c r="C23267" t="s">
        <v>16</v>
      </c>
      <c r="D23267" t="s">
        <v>36836</v>
      </c>
      <c r="E23267">
        <v>5549525</v>
      </c>
      <c r="F23267" t="str">
        <f t="shared" si="1089"/>
        <v>5549525</v>
      </c>
      <c r="G23267" t="str">
        <f t="shared" si="1090"/>
        <v>49525</v>
      </c>
      <c r="H23267" t="str">
        <f t="shared" si="1091"/>
        <v>55</v>
      </c>
      <c r="I23267" t="s">
        <v>16876</v>
      </c>
      <c r="J23267" t="s">
        <v>3654</v>
      </c>
    </row>
    <row r="23268" spans="1:13" x14ac:dyDescent="0.2">
      <c r="A23268" t="s">
        <v>49262</v>
      </c>
      <c r="B23268" t="s">
        <v>49263</v>
      </c>
      <c r="C23268" t="s">
        <v>16</v>
      </c>
      <c r="D23268" t="s">
        <v>49263</v>
      </c>
      <c r="E23268">
        <v>5549500</v>
      </c>
      <c r="F23268" t="str">
        <f t="shared" si="1089"/>
        <v>5549500</v>
      </c>
      <c r="G23268" t="str">
        <f t="shared" si="1090"/>
        <v>49500</v>
      </c>
      <c r="H23268" t="str">
        <f t="shared" si="1091"/>
        <v>55</v>
      </c>
      <c r="I23268" t="s">
        <v>3634</v>
      </c>
      <c r="J23268" t="s">
        <v>3654</v>
      </c>
    </row>
    <row r="23269" spans="1:13" x14ac:dyDescent="0.2">
      <c r="A23269" t="s">
        <v>49267</v>
      </c>
      <c r="B23269" t="s">
        <v>49268</v>
      </c>
      <c r="C23269" t="s">
        <v>16</v>
      </c>
      <c r="D23269" t="s">
        <v>49268</v>
      </c>
      <c r="E23269">
        <v>5549575</v>
      </c>
      <c r="F23269" t="str">
        <f t="shared" si="1089"/>
        <v>5549575</v>
      </c>
      <c r="G23269" t="str">
        <f t="shared" si="1090"/>
        <v>49575</v>
      </c>
      <c r="H23269" t="str">
        <f t="shared" si="1091"/>
        <v>55</v>
      </c>
      <c r="I23269" t="s">
        <v>16928</v>
      </c>
      <c r="J23269" t="s">
        <v>3654</v>
      </c>
    </row>
    <row r="23270" spans="1:13" x14ac:dyDescent="0.2">
      <c r="A23270" t="s">
        <v>16938</v>
      </c>
      <c r="B23270" t="s">
        <v>16939</v>
      </c>
      <c r="C23270" t="s">
        <v>16</v>
      </c>
      <c r="D23270" t="s">
        <v>16939</v>
      </c>
      <c r="E23270">
        <v>5549675</v>
      </c>
      <c r="F23270" t="str">
        <f t="shared" si="1089"/>
        <v>5549675</v>
      </c>
      <c r="G23270" t="str">
        <f t="shared" si="1090"/>
        <v>49675</v>
      </c>
      <c r="H23270" t="str">
        <f t="shared" si="1091"/>
        <v>55</v>
      </c>
      <c r="I23270" t="s">
        <v>16940</v>
      </c>
      <c r="J23270" t="s">
        <v>3654</v>
      </c>
      <c r="K23270" s="1">
        <v>33848</v>
      </c>
      <c r="L23270" t="s">
        <v>32</v>
      </c>
      <c r="M23270" t="s">
        <v>182</v>
      </c>
    </row>
    <row r="23271" spans="1:13" x14ac:dyDescent="0.2">
      <c r="A23271" t="s">
        <v>16938</v>
      </c>
      <c r="B23271" t="s">
        <v>16939</v>
      </c>
      <c r="C23271" t="s">
        <v>16</v>
      </c>
      <c r="D23271" t="s">
        <v>16939</v>
      </c>
      <c r="E23271">
        <v>5549675</v>
      </c>
      <c r="F23271" t="str">
        <f t="shared" si="1089"/>
        <v>5549675</v>
      </c>
      <c r="G23271" t="str">
        <f t="shared" si="1090"/>
        <v>49675</v>
      </c>
      <c r="H23271" t="str">
        <f t="shared" si="1091"/>
        <v>55</v>
      </c>
      <c r="I23271" t="s">
        <v>16940</v>
      </c>
      <c r="J23271" t="s">
        <v>3654</v>
      </c>
      <c r="K23271" s="1">
        <v>35674</v>
      </c>
      <c r="L23271" t="s">
        <v>32</v>
      </c>
      <c r="M23271" t="s">
        <v>182</v>
      </c>
    </row>
    <row r="23272" spans="1:13" x14ac:dyDescent="0.2">
      <c r="A23272" t="s">
        <v>16938</v>
      </c>
      <c r="B23272" t="s">
        <v>16939</v>
      </c>
      <c r="C23272" t="s">
        <v>16</v>
      </c>
      <c r="D23272" t="s">
        <v>16939</v>
      </c>
      <c r="E23272">
        <v>5549675</v>
      </c>
      <c r="F23272" t="str">
        <f t="shared" si="1089"/>
        <v>5549675</v>
      </c>
      <c r="G23272" t="str">
        <f t="shared" si="1090"/>
        <v>49675</v>
      </c>
      <c r="H23272" t="str">
        <f t="shared" si="1091"/>
        <v>55</v>
      </c>
      <c r="I23272" t="s">
        <v>16940</v>
      </c>
      <c r="J23272" t="s">
        <v>3654</v>
      </c>
      <c r="K23272" s="1">
        <v>37986</v>
      </c>
      <c r="L23272" t="s">
        <v>32</v>
      </c>
      <c r="M23272" t="s">
        <v>182</v>
      </c>
    </row>
    <row r="23273" spans="1:13" x14ac:dyDescent="0.2">
      <c r="A23273" t="s">
        <v>30029</v>
      </c>
      <c r="B23273" t="s">
        <v>30025</v>
      </c>
      <c r="C23273" t="s">
        <v>16</v>
      </c>
      <c r="D23273" t="s">
        <v>30025</v>
      </c>
      <c r="E23273">
        <v>5512275</v>
      </c>
      <c r="F23273" t="str">
        <f t="shared" si="1089"/>
        <v>5512275</v>
      </c>
      <c r="G23273" t="str">
        <f t="shared" si="1090"/>
        <v>12275</v>
      </c>
      <c r="H23273" t="str">
        <f t="shared" si="1091"/>
        <v>55</v>
      </c>
      <c r="I23273" t="s">
        <v>16940</v>
      </c>
      <c r="J23273" t="s">
        <v>3654</v>
      </c>
    </row>
    <row r="23274" spans="1:13" x14ac:dyDescent="0.2">
      <c r="A23274" t="s">
        <v>36119</v>
      </c>
      <c r="B23274" t="s">
        <v>36116</v>
      </c>
      <c r="C23274" t="s">
        <v>16</v>
      </c>
      <c r="D23274" t="s">
        <v>36116</v>
      </c>
      <c r="E23274">
        <v>5544550</v>
      </c>
      <c r="F23274" t="str">
        <f t="shared" si="1089"/>
        <v>5544550</v>
      </c>
      <c r="G23274" t="str">
        <f t="shared" si="1090"/>
        <v>44550</v>
      </c>
      <c r="H23274" t="str">
        <f t="shared" si="1091"/>
        <v>55</v>
      </c>
      <c r="I23274" t="s">
        <v>16940</v>
      </c>
      <c r="J23274" t="s">
        <v>3654</v>
      </c>
    </row>
    <row r="23275" spans="1:13" x14ac:dyDescent="0.2">
      <c r="A23275" t="s">
        <v>37043</v>
      </c>
      <c r="B23275" t="s">
        <v>37044</v>
      </c>
      <c r="C23275" t="s">
        <v>16</v>
      </c>
      <c r="D23275" t="s">
        <v>37044</v>
      </c>
      <c r="E23275">
        <v>5546975</v>
      </c>
      <c r="F23275" t="str">
        <f t="shared" si="1089"/>
        <v>5546975</v>
      </c>
      <c r="G23275" t="str">
        <f t="shared" si="1090"/>
        <v>46975</v>
      </c>
      <c r="H23275" t="str">
        <f t="shared" si="1091"/>
        <v>55</v>
      </c>
      <c r="I23275" t="s">
        <v>16940</v>
      </c>
      <c r="J23275" t="s">
        <v>3654</v>
      </c>
    </row>
    <row r="23276" spans="1:13" x14ac:dyDescent="0.2">
      <c r="A23276" t="s">
        <v>40279</v>
      </c>
      <c r="B23276" t="s">
        <v>40280</v>
      </c>
      <c r="C23276" t="s">
        <v>16</v>
      </c>
      <c r="D23276" t="s">
        <v>40280</v>
      </c>
      <c r="E23276">
        <v>5567500</v>
      </c>
      <c r="F23276" t="str">
        <f t="shared" si="1089"/>
        <v>5567500</v>
      </c>
      <c r="G23276" t="str">
        <f t="shared" si="1090"/>
        <v>67500</v>
      </c>
      <c r="H23276" t="str">
        <f t="shared" si="1091"/>
        <v>55</v>
      </c>
      <c r="I23276" t="s">
        <v>16940</v>
      </c>
      <c r="J23276" t="s">
        <v>3654</v>
      </c>
    </row>
    <row r="23277" spans="1:13" x14ac:dyDescent="0.2">
      <c r="A23277" t="s">
        <v>40439</v>
      </c>
      <c r="B23277" t="s">
        <v>40440</v>
      </c>
      <c r="C23277" t="s">
        <v>16</v>
      </c>
      <c r="D23277" t="s">
        <v>40440</v>
      </c>
      <c r="E23277">
        <v>5568625</v>
      </c>
      <c r="F23277" t="str">
        <f t="shared" si="1089"/>
        <v>5568625</v>
      </c>
      <c r="G23277" t="str">
        <f t="shared" si="1090"/>
        <v>68625</v>
      </c>
      <c r="H23277" t="str">
        <f t="shared" si="1091"/>
        <v>55</v>
      </c>
      <c r="I23277" t="s">
        <v>16940</v>
      </c>
      <c r="J23277" t="s">
        <v>3654</v>
      </c>
    </row>
    <row r="23278" spans="1:13" x14ac:dyDescent="0.2">
      <c r="A23278" t="s">
        <v>31683</v>
      </c>
      <c r="B23278" t="s">
        <v>31684</v>
      </c>
      <c r="C23278" t="s">
        <v>16</v>
      </c>
      <c r="D23278" t="s">
        <v>31684</v>
      </c>
      <c r="E23278">
        <v>5519662</v>
      </c>
      <c r="F23278" t="str">
        <f t="shared" si="1089"/>
        <v>5519662</v>
      </c>
      <c r="G23278" t="str">
        <f t="shared" si="1090"/>
        <v>19662</v>
      </c>
      <c r="H23278" t="str">
        <f t="shared" si="1091"/>
        <v>55</v>
      </c>
      <c r="I23278" t="s">
        <v>17011</v>
      </c>
      <c r="J23278" t="s">
        <v>3654</v>
      </c>
    </row>
    <row r="23279" spans="1:13" x14ac:dyDescent="0.2">
      <c r="A23279" t="s">
        <v>35305</v>
      </c>
      <c r="B23279" t="s">
        <v>35306</v>
      </c>
      <c r="C23279" t="s">
        <v>16</v>
      </c>
      <c r="D23279" t="s">
        <v>35306</v>
      </c>
      <c r="E23279">
        <v>5539025</v>
      </c>
      <c r="F23279" t="str">
        <f t="shared" si="1089"/>
        <v>5539025</v>
      </c>
      <c r="G23279" t="str">
        <f t="shared" si="1090"/>
        <v>39025</v>
      </c>
      <c r="H23279" t="str">
        <f t="shared" si="1091"/>
        <v>55</v>
      </c>
      <c r="I23279" t="s">
        <v>17011</v>
      </c>
      <c r="J23279" t="s">
        <v>3654</v>
      </c>
    </row>
    <row r="23280" spans="1:13" x14ac:dyDescent="0.2">
      <c r="A23280" t="s">
        <v>35402</v>
      </c>
      <c r="B23280" t="s">
        <v>35403</v>
      </c>
      <c r="C23280" t="s">
        <v>16</v>
      </c>
      <c r="D23280" t="s">
        <v>35403</v>
      </c>
      <c r="E23280">
        <v>5539425</v>
      </c>
      <c r="F23280" t="str">
        <f t="shared" si="1089"/>
        <v>5539425</v>
      </c>
      <c r="G23280" t="str">
        <f t="shared" si="1090"/>
        <v>39425</v>
      </c>
      <c r="H23280" t="str">
        <f t="shared" si="1091"/>
        <v>55</v>
      </c>
      <c r="I23280" t="s">
        <v>17011</v>
      </c>
      <c r="J23280" t="s">
        <v>3654</v>
      </c>
    </row>
    <row r="23281" spans="1:10" x14ac:dyDescent="0.2">
      <c r="A23281" t="s">
        <v>36136</v>
      </c>
      <c r="B23281" t="s">
        <v>36116</v>
      </c>
      <c r="C23281" t="s">
        <v>16</v>
      </c>
      <c r="D23281" t="s">
        <v>36116</v>
      </c>
      <c r="E23281">
        <v>5544275</v>
      </c>
      <c r="F23281" t="str">
        <f t="shared" si="1089"/>
        <v>5544275</v>
      </c>
      <c r="G23281" t="str">
        <f t="shared" si="1090"/>
        <v>44275</v>
      </c>
      <c r="H23281" t="str">
        <f t="shared" si="1091"/>
        <v>55</v>
      </c>
      <c r="I23281" t="s">
        <v>17011</v>
      </c>
      <c r="J23281" t="s">
        <v>3654</v>
      </c>
    </row>
    <row r="23282" spans="1:10" x14ac:dyDescent="0.2">
      <c r="A23282" t="s">
        <v>36893</v>
      </c>
      <c r="B23282" t="s">
        <v>36891</v>
      </c>
      <c r="C23282" t="s">
        <v>16</v>
      </c>
      <c r="D23282" t="s">
        <v>36891</v>
      </c>
      <c r="E23282">
        <v>5549925</v>
      </c>
      <c r="F23282" t="str">
        <f t="shared" si="1089"/>
        <v>5549925</v>
      </c>
      <c r="G23282" t="str">
        <f t="shared" si="1090"/>
        <v>49925</v>
      </c>
      <c r="H23282" t="str">
        <f t="shared" si="1091"/>
        <v>55</v>
      </c>
      <c r="I23282" t="s">
        <v>17011</v>
      </c>
      <c r="J23282" t="s">
        <v>3654</v>
      </c>
    </row>
    <row r="23283" spans="1:10" x14ac:dyDescent="0.2">
      <c r="A23283" t="s">
        <v>49296</v>
      </c>
      <c r="B23283" t="s">
        <v>49297</v>
      </c>
      <c r="C23283" t="s">
        <v>16</v>
      </c>
      <c r="D23283" t="s">
        <v>49297</v>
      </c>
      <c r="E23283">
        <v>5549900</v>
      </c>
      <c r="F23283" t="str">
        <f t="shared" si="1089"/>
        <v>5549900</v>
      </c>
      <c r="G23283" t="str">
        <f t="shared" si="1090"/>
        <v>49900</v>
      </c>
      <c r="H23283" t="str">
        <f t="shared" si="1091"/>
        <v>55</v>
      </c>
      <c r="I23283" t="s">
        <v>17011</v>
      </c>
      <c r="J23283" t="s">
        <v>3654</v>
      </c>
    </row>
    <row r="23284" spans="1:10" x14ac:dyDescent="0.2">
      <c r="A23284" t="s">
        <v>28742</v>
      </c>
      <c r="B23284" t="s">
        <v>28743</v>
      </c>
      <c r="C23284" t="s">
        <v>16</v>
      </c>
      <c r="D23284" t="s">
        <v>28743</v>
      </c>
      <c r="E23284">
        <v>5505550</v>
      </c>
      <c r="F23284" t="str">
        <f t="shared" si="1089"/>
        <v>5505550</v>
      </c>
      <c r="G23284" t="str">
        <f t="shared" si="1090"/>
        <v>05550</v>
      </c>
      <c r="H23284" t="str">
        <f t="shared" si="1091"/>
        <v>55</v>
      </c>
      <c r="I23284" t="s">
        <v>28744</v>
      </c>
      <c r="J23284" t="s">
        <v>3654</v>
      </c>
    </row>
    <row r="23285" spans="1:10" x14ac:dyDescent="0.2">
      <c r="A23285" t="s">
        <v>35468</v>
      </c>
      <c r="B23285" t="s">
        <v>35469</v>
      </c>
      <c r="C23285" t="s">
        <v>16</v>
      </c>
      <c r="D23285" t="s">
        <v>35469</v>
      </c>
      <c r="E23285">
        <v>5539800</v>
      </c>
      <c r="F23285" t="str">
        <f t="shared" si="1089"/>
        <v>5539800</v>
      </c>
      <c r="G23285" t="str">
        <f t="shared" si="1090"/>
        <v>39800</v>
      </c>
      <c r="H23285" t="str">
        <f t="shared" si="1091"/>
        <v>55</v>
      </c>
      <c r="I23285" t="s">
        <v>28744</v>
      </c>
      <c r="J23285" t="s">
        <v>3654</v>
      </c>
    </row>
    <row r="23286" spans="1:10" x14ac:dyDescent="0.2">
      <c r="A23286" t="s">
        <v>49319</v>
      </c>
      <c r="B23286" t="s">
        <v>49320</v>
      </c>
      <c r="C23286" t="s">
        <v>16</v>
      </c>
      <c r="D23286" t="s">
        <v>49320</v>
      </c>
      <c r="E23286">
        <v>5550000</v>
      </c>
      <c r="F23286" t="str">
        <f t="shared" si="1089"/>
        <v>5550000</v>
      </c>
      <c r="G23286" t="str">
        <f t="shared" si="1090"/>
        <v>50000</v>
      </c>
      <c r="H23286" t="str">
        <f t="shared" si="1091"/>
        <v>55</v>
      </c>
      <c r="I23286" t="s">
        <v>17041</v>
      </c>
      <c r="J23286" t="s">
        <v>3654</v>
      </c>
    </row>
    <row r="23287" spans="1:10" x14ac:dyDescent="0.2">
      <c r="A23287" t="s">
        <v>17058</v>
      </c>
      <c r="B23287" t="s">
        <v>17059</v>
      </c>
      <c r="C23287" t="s">
        <v>16</v>
      </c>
      <c r="D23287" t="s">
        <v>17059</v>
      </c>
      <c r="E23287">
        <v>5550025</v>
      </c>
      <c r="F23287" t="str">
        <f t="shared" si="1089"/>
        <v>5550025</v>
      </c>
      <c r="G23287" t="str">
        <f t="shared" si="1090"/>
        <v>50025</v>
      </c>
      <c r="H23287" t="str">
        <f t="shared" si="1091"/>
        <v>55</v>
      </c>
      <c r="I23287" t="s">
        <v>17060</v>
      </c>
      <c r="J23287" t="s">
        <v>3654</v>
      </c>
    </row>
    <row r="23288" spans="1:10" x14ac:dyDescent="0.2">
      <c r="A23288" t="s">
        <v>36158</v>
      </c>
      <c r="B23288" t="s">
        <v>36159</v>
      </c>
      <c r="C23288" t="s">
        <v>16</v>
      </c>
      <c r="D23288" t="s">
        <v>36159</v>
      </c>
      <c r="E23288">
        <v>5544675</v>
      </c>
      <c r="F23288" t="str">
        <f t="shared" si="1089"/>
        <v>5544675</v>
      </c>
      <c r="G23288" t="str">
        <f t="shared" si="1090"/>
        <v>44675</v>
      </c>
      <c r="H23288" t="str">
        <f t="shared" si="1091"/>
        <v>55</v>
      </c>
      <c r="I23288" t="s">
        <v>17060</v>
      </c>
      <c r="J23288" t="s">
        <v>3654</v>
      </c>
    </row>
    <row r="23289" spans="1:10" x14ac:dyDescent="0.2">
      <c r="A23289" t="s">
        <v>41135</v>
      </c>
      <c r="B23289" t="s">
        <v>41136</v>
      </c>
      <c r="C23289" t="s">
        <v>16</v>
      </c>
      <c r="D23289" t="s">
        <v>41136</v>
      </c>
      <c r="E23289">
        <v>5572625</v>
      </c>
      <c r="F23289" t="str">
        <f t="shared" si="1089"/>
        <v>5572625</v>
      </c>
      <c r="G23289" t="str">
        <f t="shared" si="1090"/>
        <v>72625</v>
      </c>
      <c r="H23289" t="str">
        <f t="shared" si="1091"/>
        <v>55</v>
      </c>
      <c r="I23289" t="s">
        <v>17060</v>
      </c>
      <c r="J23289" t="s">
        <v>3654</v>
      </c>
    </row>
    <row r="23290" spans="1:10" x14ac:dyDescent="0.2">
      <c r="A23290" t="s">
        <v>17103</v>
      </c>
      <c r="B23290" t="s">
        <v>17104</v>
      </c>
      <c r="C23290" t="s">
        <v>16</v>
      </c>
      <c r="D23290" t="s">
        <v>17104</v>
      </c>
      <c r="E23290">
        <v>5550200</v>
      </c>
      <c r="F23290" t="str">
        <f t="shared" si="1089"/>
        <v>5550200</v>
      </c>
      <c r="G23290" t="str">
        <f t="shared" si="1090"/>
        <v>50200</v>
      </c>
      <c r="H23290" t="str">
        <f t="shared" si="1091"/>
        <v>55</v>
      </c>
      <c r="I23290" t="s">
        <v>17105</v>
      </c>
      <c r="J23290" t="s">
        <v>3654</v>
      </c>
    </row>
    <row r="23291" spans="1:10" x14ac:dyDescent="0.2">
      <c r="A23291" t="s">
        <v>34475</v>
      </c>
      <c r="B23291" t="s">
        <v>34476</v>
      </c>
      <c r="C23291" t="s">
        <v>16</v>
      </c>
      <c r="D23291" t="s">
        <v>34476</v>
      </c>
      <c r="E23291">
        <v>5534000</v>
      </c>
      <c r="F23291" t="str">
        <f t="shared" si="1089"/>
        <v>5534000</v>
      </c>
      <c r="G23291" t="str">
        <f t="shared" si="1090"/>
        <v>34000</v>
      </c>
      <c r="H23291" t="str">
        <f t="shared" si="1091"/>
        <v>55</v>
      </c>
      <c r="I23291" t="s">
        <v>17105</v>
      </c>
      <c r="J23291" t="s">
        <v>3654</v>
      </c>
    </row>
    <row r="23292" spans="1:10" x14ac:dyDescent="0.2">
      <c r="A23292" t="s">
        <v>44107</v>
      </c>
      <c r="B23292" t="s">
        <v>44103</v>
      </c>
      <c r="C23292" t="s">
        <v>16</v>
      </c>
      <c r="D23292" t="s">
        <v>44103</v>
      </c>
      <c r="E23292">
        <v>5587225</v>
      </c>
      <c r="F23292" t="str">
        <f t="shared" si="1089"/>
        <v>5587225</v>
      </c>
      <c r="G23292" t="str">
        <f t="shared" si="1090"/>
        <v>87225</v>
      </c>
      <c r="H23292" t="str">
        <f t="shared" si="1091"/>
        <v>55</v>
      </c>
      <c r="I23292" t="s">
        <v>17105</v>
      </c>
      <c r="J23292" t="s">
        <v>3654</v>
      </c>
    </row>
    <row r="23293" spans="1:10" x14ac:dyDescent="0.2">
      <c r="A23293" t="s">
        <v>48554</v>
      </c>
      <c r="B23293" t="s">
        <v>48555</v>
      </c>
      <c r="C23293" t="s">
        <v>16</v>
      </c>
      <c r="D23293" t="s">
        <v>48555</v>
      </c>
      <c r="E23293">
        <v>5538900</v>
      </c>
      <c r="F23293" t="str">
        <f t="shared" si="1089"/>
        <v>5538900</v>
      </c>
      <c r="G23293" t="str">
        <f t="shared" si="1090"/>
        <v>38900</v>
      </c>
      <c r="H23293" t="str">
        <f t="shared" si="1091"/>
        <v>55</v>
      </c>
      <c r="I23293" t="s">
        <v>17105</v>
      </c>
      <c r="J23293" t="s">
        <v>3654</v>
      </c>
    </row>
    <row r="23294" spans="1:10" x14ac:dyDescent="0.2">
      <c r="A23294" t="s">
        <v>36974</v>
      </c>
      <c r="B23294" t="s">
        <v>36975</v>
      </c>
      <c r="C23294" t="s">
        <v>16</v>
      </c>
      <c r="D23294" t="s">
        <v>36975</v>
      </c>
      <c r="E23294">
        <v>5550250</v>
      </c>
      <c r="F23294" t="str">
        <f t="shared" si="1089"/>
        <v>5550250</v>
      </c>
      <c r="G23294" t="str">
        <f t="shared" si="1090"/>
        <v>50250</v>
      </c>
      <c r="H23294" t="str">
        <f t="shared" si="1091"/>
        <v>55</v>
      </c>
      <c r="I23294" t="s">
        <v>36976</v>
      </c>
      <c r="J23294" t="s">
        <v>3654</v>
      </c>
    </row>
    <row r="23295" spans="1:10" x14ac:dyDescent="0.2">
      <c r="A23295" t="s">
        <v>49341</v>
      </c>
      <c r="B23295" t="s">
        <v>49342</v>
      </c>
      <c r="C23295" t="s">
        <v>16</v>
      </c>
      <c r="D23295" t="s">
        <v>49342</v>
      </c>
      <c r="E23295">
        <v>5550225</v>
      </c>
      <c r="F23295" t="str">
        <f t="shared" si="1089"/>
        <v>5550225</v>
      </c>
      <c r="G23295" t="str">
        <f t="shared" si="1090"/>
        <v>50225</v>
      </c>
      <c r="H23295" t="str">
        <f t="shared" si="1091"/>
        <v>55</v>
      </c>
      <c r="I23295" t="s">
        <v>36976</v>
      </c>
      <c r="J23295" t="s">
        <v>3654</v>
      </c>
    </row>
    <row r="23296" spans="1:10" x14ac:dyDescent="0.2">
      <c r="A23296" t="s">
        <v>49374</v>
      </c>
      <c r="B23296" t="s">
        <v>49375</v>
      </c>
      <c r="C23296" t="s">
        <v>16</v>
      </c>
      <c r="D23296" t="s">
        <v>49375</v>
      </c>
      <c r="E23296">
        <v>5546850</v>
      </c>
      <c r="F23296" t="str">
        <f t="shared" si="1089"/>
        <v>5546850</v>
      </c>
      <c r="G23296" t="str">
        <f t="shared" si="1090"/>
        <v>46850</v>
      </c>
      <c r="H23296" t="str">
        <f t="shared" si="1091"/>
        <v>55</v>
      </c>
      <c r="I23296" t="s">
        <v>17186</v>
      </c>
      <c r="J23296" t="s">
        <v>3654</v>
      </c>
    </row>
    <row r="23297" spans="1:10" x14ac:dyDescent="0.2">
      <c r="A23297" t="s">
        <v>31997</v>
      </c>
      <c r="B23297" t="s">
        <v>31998</v>
      </c>
      <c r="C23297" t="s">
        <v>16</v>
      </c>
      <c r="D23297" t="s">
        <v>31998</v>
      </c>
      <c r="E23297">
        <v>5521125</v>
      </c>
      <c r="F23297" t="str">
        <f t="shared" si="1089"/>
        <v>5521125</v>
      </c>
      <c r="G23297" t="str">
        <f t="shared" si="1090"/>
        <v>21125</v>
      </c>
      <c r="H23297" t="str">
        <f t="shared" si="1091"/>
        <v>55</v>
      </c>
      <c r="I23297" t="s">
        <v>31999</v>
      </c>
      <c r="J23297" t="s">
        <v>3654</v>
      </c>
    </row>
    <row r="23298" spans="1:10" x14ac:dyDescent="0.2">
      <c r="A23298" t="s">
        <v>17312</v>
      </c>
      <c r="B23298" t="s">
        <v>17308</v>
      </c>
      <c r="C23298" t="s">
        <v>16</v>
      </c>
      <c r="D23298" t="s">
        <v>17308</v>
      </c>
      <c r="E23298">
        <v>5550425</v>
      </c>
      <c r="F23298" t="str">
        <f t="shared" ref="F23298:F23361" si="1092">TEXT(E23298, "0000000")</f>
        <v>5550425</v>
      </c>
      <c r="G23298" t="str">
        <f t="shared" ref="G23298:G23361" si="1093">RIGHT(F23298, 5)</f>
        <v>50425</v>
      </c>
      <c r="H23298" t="str">
        <f t="shared" ref="H23298:H23361" si="1094">LEFT(F23298,2)</f>
        <v>55</v>
      </c>
      <c r="I23298" t="s">
        <v>17309</v>
      </c>
      <c r="J23298" t="s">
        <v>3654</v>
      </c>
    </row>
    <row r="23299" spans="1:10" x14ac:dyDescent="0.2">
      <c r="A23299" t="s">
        <v>29709</v>
      </c>
      <c r="B23299" t="s">
        <v>29710</v>
      </c>
      <c r="C23299" t="s">
        <v>16</v>
      </c>
      <c r="D23299" t="s">
        <v>29710</v>
      </c>
      <c r="E23299">
        <v>5510400</v>
      </c>
      <c r="F23299" t="str">
        <f t="shared" si="1092"/>
        <v>5510400</v>
      </c>
      <c r="G23299" t="str">
        <f t="shared" si="1093"/>
        <v>10400</v>
      </c>
      <c r="H23299" t="str">
        <f t="shared" si="1094"/>
        <v>55</v>
      </c>
      <c r="I23299" t="s">
        <v>17309</v>
      </c>
      <c r="J23299" t="s">
        <v>3654</v>
      </c>
    </row>
    <row r="23300" spans="1:10" x14ac:dyDescent="0.2">
      <c r="A23300" t="s">
        <v>30529</v>
      </c>
      <c r="B23300" t="s">
        <v>30528</v>
      </c>
      <c r="C23300" t="s">
        <v>16</v>
      </c>
      <c r="D23300" t="s">
        <v>30528</v>
      </c>
      <c r="E23300">
        <v>5514200</v>
      </c>
      <c r="F23300" t="str">
        <f t="shared" si="1092"/>
        <v>5514200</v>
      </c>
      <c r="G23300" t="str">
        <f t="shared" si="1093"/>
        <v>14200</v>
      </c>
      <c r="H23300" t="str">
        <f t="shared" si="1094"/>
        <v>55</v>
      </c>
      <c r="I23300" t="s">
        <v>17309</v>
      </c>
      <c r="J23300" t="s">
        <v>3654</v>
      </c>
    </row>
    <row r="23301" spans="1:10" x14ac:dyDescent="0.2">
      <c r="A23301" t="s">
        <v>31625</v>
      </c>
      <c r="B23301" t="s">
        <v>31624</v>
      </c>
      <c r="C23301" t="s">
        <v>16</v>
      </c>
      <c r="D23301" t="s">
        <v>31624</v>
      </c>
      <c r="E23301">
        <v>5519225</v>
      </c>
      <c r="F23301" t="str">
        <f t="shared" si="1092"/>
        <v>5519225</v>
      </c>
      <c r="G23301" t="str">
        <f t="shared" si="1093"/>
        <v>19225</v>
      </c>
      <c r="H23301" t="str">
        <f t="shared" si="1094"/>
        <v>55</v>
      </c>
      <c r="I23301" t="s">
        <v>17309</v>
      </c>
      <c r="J23301" t="s">
        <v>3654</v>
      </c>
    </row>
    <row r="23302" spans="1:10" x14ac:dyDescent="0.2">
      <c r="A23302" t="s">
        <v>33645</v>
      </c>
      <c r="B23302" t="s">
        <v>33646</v>
      </c>
      <c r="C23302" t="s">
        <v>16</v>
      </c>
      <c r="D23302" t="s">
        <v>33646</v>
      </c>
      <c r="E23302">
        <v>5529837</v>
      </c>
      <c r="F23302" t="str">
        <f t="shared" si="1092"/>
        <v>5529837</v>
      </c>
      <c r="G23302" t="str">
        <f t="shared" si="1093"/>
        <v>29837</v>
      </c>
      <c r="H23302" t="str">
        <f t="shared" si="1094"/>
        <v>55</v>
      </c>
      <c r="I23302" t="s">
        <v>17309</v>
      </c>
      <c r="J23302" t="s">
        <v>3654</v>
      </c>
    </row>
    <row r="23303" spans="1:10" x14ac:dyDescent="0.2">
      <c r="A23303" t="s">
        <v>33961</v>
      </c>
      <c r="B23303" t="s">
        <v>33962</v>
      </c>
      <c r="C23303" t="s">
        <v>16</v>
      </c>
      <c r="D23303" t="s">
        <v>33962</v>
      </c>
      <c r="E23303">
        <v>5531750</v>
      </c>
      <c r="F23303" t="str">
        <f t="shared" si="1092"/>
        <v>5531750</v>
      </c>
      <c r="G23303" t="str">
        <f t="shared" si="1093"/>
        <v>31750</v>
      </c>
      <c r="H23303" t="str">
        <f t="shared" si="1094"/>
        <v>55</v>
      </c>
      <c r="I23303" t="s">
        <v>17309</v>
      </c>
      <c r="J23303" t="s">
        <v>3654</v>
      </c>
    </row>
    <row r="23304" spans="1:10" x14ac:dyDescent="0.2">
      <c r="A23304" t="s">
        <v>34116</v>
      </c>
      <c r="B23304" t="s">
        <v>34117</v>
      </c>
      <c r="C23304" t="s">
        <v>16</v>
      </c>
      <c r="D23304" t="s">
        <v>34117</v>
      </c>
      <c r="E23304">
        <v>5532300</v>
      </c>
      <c r="F23304" t="str">
        <f t="shared" si="1092"/>
        <v>5532300</v>
      </c>
      <c r="G23304" t="str">
        <f t="shared" si="1093"/>
        <v>32300</v>
      </c>
      <c r="H23304" t="str">
        <f t="shared" si="1094"/>
        <v>55</v>
      </c>
      <c r="I23304" t="s">
        <v>17309</v>
      </c>
      <c r="J23304" t="s">
        <v>3654</v>
      </c>
    </row>
    <row r="23305" spans="1:10" x14ac:dyDescent="0.2">
      <c r="A23305" t="s">
        <v>36191</v>
      </c>
      <c r="B23305" t="s">
        <v>36192</v>
      </c>
      <c r="C23305" t="s">
        <v>16</v>
      </c>
      <c r="D23305" t="s">
        <v>36192</v>
      </c>
      <c r="E23305">
        <v>5544900</v>
      </c>
      <c r="F23305" t="str">
        <f t="shared" si="1092"/>
        <v>5544900</v>
      </c>
      <c r="G23305" t="str">
        <f t="shared" si="1093"/>
        <v>44900</v>
      </c>
      <c r="H23305" t="str">
        <f t="shared" si="1094"/>
        <v>55</v>
      </c>
      <c r="I23305" t="s">
        <v>17309</v>
      </c>
      <c r="J23305" t="s">
        <v>3654</v>
      </c>
    </row>
    <row r="23306" spans="1:10" x14ac:dyDescent="0.2">
      <c r="A23306" t="s">
        <v>37491</v>
      </c>
      <c r="B23306" t="s">
        <v>37492</v>
      </c>
      <c r="C23306" t="s">
        <v>16</v>
      </c>
      <c r="D23306" t="s">
        <v>37492</v>
      </c>
      <c r="E23306">
        <v>5553550</v>
      </c>
      <c r="F23306" t="str">
        <f t="shared" si="1092"/>
        <v>5553550</v>
      </c>
      <c r="G23306" t="str">
        <f t="shared" si="1093"/>
        <v>53550</v>
      </c>
      <c r="H23306" t="str">
        <f t="shared" si="1094"/>
        <v>55</v>
      </c>
      <c r="I23306" t="s">
        <v>17309</v>
      </c>
      <c r="J23306" t="s">
        <v>3654</v>
      </c>
    </row>
    <row r="23307" spans="1:10" x14ac:dyDescent="0.2">
      <c r="A23307" t="s">
        <v>17361</v>
      </c>
      <c r="B23307" t="s">
        <v>17362</v>
      </c>
      <c r="C23307" t="s">
        <v>16</v>
      </c>
      <c r="D23307" t="s">
        <v>17362</v>
      </c>
      <c r="E23307">
        <v>5550700</v>
      </c>
      <c r="F23307" t="str">
        <f t="shared" si="1092"/>
        <v>5550700</v>
      </c>
      <c r="G23307" t="str">
        <f t="shared" si="1093"/>
        <v>50700</v>
      </c>
      <c r="H23307" t="str">
        <f t="shared" si="1094"/>
        <v>55</v>
      </c>
      <c r="I23307" t="s">
        <v>17363</v>
      </c>
      <c r="J23307" t="s">
        <v>3654</v>
      </c>
    </row>
    <row r="23308" spans="1:10" x14ac:dyDescent="0.2">
      <c r="A23308" t="s">
        <v>37692</v>
      </c>
      <c r="B23308" t="s">
        <v>37693</v>
      </c>
      <c r="C23308" t="s">
        <v>16</v>
      </c>
      <c r="D23308" t="s">
        <v>37693</v>
      </c>
      <c r="E23308">
        <v>5554400</v>
      </c>
      <c r="F23308" t="str">
        <f t="shared" si="1092"/>
        <v>5554400</v>
      </c>
      <c r="G23308" t="str">
        <f t="shared" si="1093"/>
        <v>54400</v>
      </c>
      <c r="H23308" t="str">
        <f t="shared" si="1094"/>
        <v>55</v>
      </c>
      <c r="I23308" t="s">
        <v>17363</v>
      </c>
      <c r="J23308" t="s">
        <v>3654</v>
      </c>
    </row>
    <row r="23309" spans="1:10" x14ac:dyDescent="0.2">
      <c r="A23309" t="s">
        <v>35054</v>
      </c>
      <c r="B23309" t="s">
        <v>35055</v>
      </c>
      <c r="C23309" t="s">
        <v>16</v>
      </c>
      <c r="D23309" t="s">
        <v>35055</v>
      </c>
      <c r="E23309">
        <v>5537275</v>
      </c>
      <c r="F23309" t="str">
        <f t="shared" si="1092"/>
        <v>5537275</v>
      </c>
      <c r="G23309" t="str">
        <f t="shared" si="1093"/>
        <v>37275</v>
      </c>
      <c r="H23309" t="str">
        <f t="shared" si="1094"/>
        <v>55</v>
      </c>
      <c r="I23309" t="s">
        <v>17342</v>
      </c>
      <c r="J23309" t="s">
        <v>3654</v>
      </c>
    </row>
    <row r="23310" spans="1:10" x14ac:dyDescent="0.2">
      <c r="A23310" t="s">
        <v>37142</v>
      </c>
      <c r="B23310" t="s">
        <v>37143</v>
      </c>
      <c r="C23310" t="s">
        <v>16</v>
      </c>
      <c r="D23310" t="s">
        <v>37143</v>
      </c>
      <c r="E23310">
        <v>5550775</v>
      </c>
      <c r="F23310" t="str">
        <f t="shared" si="1092"/>
        <v>5550775</v>
      </c>
      <c r="G23310" t="str">
        <f t="shared" si="1093"/>
        <v>50775</v>
      </c>
      <c r="H23310" t="str">
        <f t="shared" si="1094"/>
        <v>55</v>
      </c>
      <c r="I23310" t="s">
        <v>17342</v>
      </c>
      <c r="J23310" t="s">
        <v>3654</v>
      </c>
    </row>
    <row r="23311" spans="1:10" x14ac:dyDescent="0.2">
      <c r="A23311" t="s">
        <v>38354</v>
      </c>
      <c r="B23311" t="s">
        <v>38355</v>
      </c>
      <c r="C23311" t="s">
        <v>16</v>
      </c>
      <c r="D23311" t="s">
        <v>38355</v>
      </c>
      <c r="E23311">
        <v>5557775</v>
      </c>
      <c r="F23311" t="str">
        <f t="shared" si="1092"/>
        <v>5557775</v>
      </c>
      <c r="G23311" t="str">
        <f t="shared" si="1093"/>
        <v>57775</v>
      </c>
      <c r="H23311" t="str">
        <f t="shared" si="1094"/>
        <v>55</v>
      </c>
      <c r="I23311" t="s">
        <v>17342</v>
      </c>
      <c r="J23311" t="s">
        <v>3654</v>
      </c>
    </row>
    <row r="23312" spans="1:10" x14ac:dyDescent="0.2">
      <c r="A23312" t="s">
        <v>49415</v>
      </c>
      <c r="B23312" t="s">
        <v>49416</v>
      </c>
      <c r="C23312" t="s">
        <v>16</v>
      </c>
      <c r="D23312" t="s">
        <v>49416</v>
      </c>
      <c r="E23312">
        <v>5550750</v>
      </c>
      <c r="F23312" t="str">
        <f t="shared" si="1092"/>
        <v>5550750</v>
      </c>
      <c r="G23312" t="str">
        <f t="shared" si="1093"/>
        <v>50750</v>
      </c>
      <c r="H23312" t="str">
        <f t="shared" si="1094"/>
        <v>55</v>
      </c>
      <c r="I23312" t="s">
        <v>17342</v>
      </c>
      <c r="J23312" t="s">
        <v>3654</v>
      </c>
    </row>
    <row r="23313" spans="1:10" x14ac:dyDescent="0.2">
      <c r="A23313" t="s">
        <v>17398</v>
      </c>
      <c r="B23313" t="s">
        <v>17399</v>
      </c>
      <c r="C23313" t="s">
        <v>16</v>
      </c>
      <c r="D23313" t="s">
        <v>17399</v>
      </c>
      <c r="E23313">
        <v>5550825</v>
      </c>
      <c r="F23313" t="str">
        <f t="shared" si="1092"/>
        <v>5550825</v>
      </c>
      <c r="G23313" t="str">
        <f t="shared" si="1093"/>
        <v>50825</v>
      </c>
      <c r="H23313" t="str">
        <f t="shared" si="1094"/>
        <v>55</v>
      </c>
      <c r="I23313" t="s">
        <v>17400</v>
      </c>
      <c r="J23313" t="s">
        <v>3654</v>
      </c>
    </row>
    <row r="23314" spans="1:10" x14ac:dyDescent="0.2">
      <c r="A23314" t="s">
        <v>34256</v>
      </c>
      <c r="B23314" t="s">
        <v>34253</v>
      </c>
      <c r="C23314" t="s">
        <v>16</v>
      </c>
      <c r="D23314" t="s">
        <v>34253</v>
      </c>
      <c r="E23314">
        <v>5532800</v>
      </c>
      <c r="F23314" t="str">
        <f t="shared" si="1092"/>
        <v>5532800</v>
      </c>
      <c r="G23314" t="str">
        <f t="shared" si="1093"/>
        <v>32800</v>
      </c>
      <c r="H23314" t="str">
        <f t="shared" si="1094"/>
        <v>55</v>
      </c>
      <c r="I23314" t="s">
        <v>17400</v>
      </c>
      <c r="J23314" t="s">
        <v>3654</v>
      </c>
    </row>
    <row r="23315" spans="1:10" x14ac:dyDescent="0.2">
      <c r="A23315" t="s">
        <v>49442</v>
      </c>
      <c r="B23315" t="s">
        <v>49443</v>
      </c>
      <c r="C23315" t="s">
        <v>16</v>
      </c>
      <c r="D23315" t="s">
        <v>49443</v>
      </c>
      <c r="E23315">
        <v>5551000</v>
      </c>
      <c r="F23315" t="str">
        <f t="shared" si="1092"/>
        <v>5551000</v>
      </c>
      <c r="G23315" t="str">
        <f t="shared" si="1093"/>
        <v>51000</v>
      </c>
      <c r="H23315" t="str">
        <f t="shared" si="1094"/>
        <v>55</v>
      </c>
      <c r="I23315" t="s">
        <v>49444</v>
      </c>
      <c r="J23315" t="s">
        <v>3654</v>
      </c>
    </row>
    <row r="23316" spans="1:10" x14ac:dyDescent="0.2">
      <c r="A23316" t="s">
        <v>17430</v>
      </c>
      <c r="B23316" t="s">
        <v>17431</v>
      </c>
      <c r="C23316" t="s">
        <v>16</v>
      </c>
      <c r="D23316" t="s">
        <v>17431</v>
      </c>
      <c r="E23316">
        <v>5551025</v>
      </c>
      <c r="F23316" t="str">
        <f t="shared" si="1092"/>
        <v>5551025</v>
      </c>
      <c r="G23316" t="str">
        <f t="shared" si="1093"/>
        <v>51025</v>
      </c>
      <c r="H23316" t="str">
        <f t="shared" si="1094"/>
        <v>55</v>
      </c>
      <c r="I23316" t="s">
        <v>17432</v>
      </c>
      <c r="J23316" t="s">
        <v>3654</v>
      </c>
    </row>
    <row r="23317" spans="1:10" x14ac:dyDescent="0.2">
      <c r="A23317" t="s">
        <v>32000</v>
      </c>
      <c r="B23317" t="s">
        <v>31998</v>
      </c>
      <c r="C23317" t="s">
        <v>16</v>
      </c>
      <c r="D23317" t="s">
        <v>31998</v>
      </c>
      <c r="E23317">
        <v>5521150</v>
      </c>
      <c r="F23317" t="str">
        <f t="shared" si="1092"/>
        <v>5521150</v>
      </c>
      <c r="G23317" t="str">
        <f t="shared" si="1093"/>
        <v>21150</v>
      </c>
      <c r="H23317" t="str">
        <f t="shared" si="1094"/>
        <v>55</v>
      </c>
      <c r="I23317" t="s">
        <v>17432</v>
      </c>
      <c r="J23317" t="s">
        <v>3654</v>
      </c>
    </row>
    <row r="23318" spans="1:10" x14ac:dyDescent="0.2">
      <c r="A23318" t="s">
        <v>40112</v>
      </c>
      <c r="B23318" t="s">
        <v>40113</v>
      </c>
      <c r="C23318" t="s">
        <v>16</v>
      </c>
      <c r="D23318" t="s">
        <v>40113</v>
      </c>
      <c r="E23318">
        <v>5566550</v>
      </c>
      <c r="F23318" t="str">
        <f t="shared" si="1092"/>
        <v>5566550</v>
      </c>
      <c r="G23318" t="str">
        <f t="shared" si="1093"/>
        <v>66550</v>
      </c>
      <c r="H23318" t="str">
        <f t="shared" si="1094"/>
        <v>55</v>
      </c>
      <c r="I23318" t="s">
        <v>17432</v>
      </c>
      <c r="J23318" t="s">
        <v>3654</v>
      </c>
    </row>
    <row r="23319" spans="1:10" x14ac:dyDescent="0.2">
      <c r="A23319" t="s">
        <v>41264</v>
      </c>
      <c r="B23319" t="s">
        <v>41258</v>
      </c>
      <c r="C23319" t="s">
        <v>16</v>
      </c>
      <c r="D23319" t="s">
        <v>41258</v>
      </c>
      <c r="E23319">
        <v>5573375</v>
      </c>
      <c r="F23319" t="str">
        <f t="shared" si="1092"/>
        <v>5573375</v>
      </c>
      <c r="G23319" t="str">
        <f t="shared" si="1093"/>
        <v>73375</v>
      </c>
      <c r="H23319" t="str">
        <f t="shared" si="1094"/>
        <v>55</v>
      </c>
      <c r="I23319" t="s">
        <v>17432</v>
      </c>
      <c r="J23319" t="s">
        <v>3654</v>
      </c>
    </row>
    <row r="23320" spans="1:10" x14ac:dyDescent="0.2">
      <c r="A23320" t="s">
        <v>41712</v>
      </c>
      <c r="B23320" t="s">
        <v>41713</v>
      </c>
      <c r="C23320" t="s">
        <v>16</v>
      </c>
      <c r="D23320" t="s">
        <v>41713</v>
      </c>
      <c r="E23320">
        <v>5575750</v>
      </c>
      <c r="F23320" t="str">
        <f t="shared" si="1092"/>
        <v>5575750</v>
      </c>
      <c r="G23320" t="str">
        <f t="shared" si="1093"/>
        <v>75750</v>
      </c>
      <c r="H23320" t="str">
        <f t="shared" si="1094"/>
        <v>55</v>
      </c>
      <c r="I23320" t="s">
        <v>17432</v>
      </c>
      <c r="J23320" t="s">
        <v>3654</v>
      </c>
    </row>
    <row r="23321" spans="1:10" x14ac:dyDescent="0.2">
      <c r="A23321" t="s">
        <v>43891</v>
      </c>
      <c r="B23321" t="s">
        <v>43884</v>
      </c>
      <c r="C23321" t="s">
        <v>16</v>
      </c>
      <c r="D23321" t="s">
        <v>43884</v>
      </c>
      <c r="E23321">
        <v>5585975</v>
      </c>
      <c r="F23321" t="str">
        <f t="shared" si="1092"/>
        <v>5585975</v>
      </c>
      <c r="G23321" t="str">
        <f t="shared" si="1093"/>
        <v>85975</v>
      </c>
      <c r="H23321" t="str">
        <f t="shared" si="1094"/>
        <v>55</v>
      </c>
      <c r="I23321" t="s">
        <v>17432</v>
      </c>
      <c r="J23321" t="s">
        <v>3654</v>
      </c>
    </row>
    <row r="23322" spans="1:10" x14ac:dyDescent="0.2">
      <c r="A23322" t="s">
        <v>17441</v>
      </c>
      <c r="B23322" t="s">
        <v>17442</v>
      </c>
      <c r="C23322" t="s">
        <v>16</v>
      </c>
      <c r="D23322" t="s">
        <v>17442</v>
      </c>
      <c r="E23322">
        <v>5551150</v>
      </c>
      <c r="F23322" t="str">
        <f t="shared" si="1092"/>
        <v>5551150</v>
      </c>
      <c r="G23322" t="str">
        <f t="shared" si="1093"/>
        <v>51150</v>
      </c>
      <c r="H23322" t="str">
        <f t="shared" si="1094"/>
        <v>55</v>
      </c>
      <c r="I23322" t="s">
        <v>17443</v>
      </c>
      <c r="J23322" t="s">
        <v>3654</v>
      </c>
    </row>
    <row r="23323" spans="1:10" x14ac:dyDescent="0.2">
      <c r="A23323" t="s">
        <v>37177</v>
      </c>
      <c r="B23323" t="s">
        <v>37175</v>
      </c>
      <c r="C23323" t="s">
        <v>16</v>
      </c>
      <c r="D23323" t="s">
        <v>37175</v>
      </c>
      <c r="E23323">
        <v>5551200</v>
      </c>
      <c r="F23323" t="str">
        <f t="shared" si="1092"/>
        <v>5551200</v>
      </c>
      <c r="G23323" t="str">
        <f t="shared" si="1093"/>
        <v>51200</v>
      </c>
      <c r="H23323" t="str">
        <f t="shared" si="1094"/>
        <v>55</v>
      </c>
      <c r="I23323" t="s">
        <v>1929</v>
      </c>
      <c r="J23323" t="s">
        <v>3654</v>
      </c>
    </row>
    <row r="23324" spans="1:10" x14ac:dyDescent="0.2">
      <c r="A23324" t="s">
        <v>17475</v>
      </c>
      <c r="B23324" t="s">
        <v>17473</v>
      </c>
      <c r="C23324" t="s">
        <v>16</v>
      </c>
      <c r="D23324" t="s">
        <v>17473</v>
      </c>
      <c r="E23324">
        <v>5551250</v>
      </c>
      <c r="F23324" t="str">
        <f t="shared" si="1092"/>
        <v>5551250</v>
      </c>
      <c r="G23324" t="str">
        <f t="shared" si="1093"/>
        <v>51250</v>
      </c>
      <c r="H23324" t="str">
        <f t="shared" si="1094"/>
        <v>55</v>
      </c>
      <c r="I23324" t="s">
        <v>17474</v>
      </c>
      <c r="J23324" t="s">
        <v>3654</v>
      </c>
    </row>
    <row r="23325" spans="1:10" x14ac:dyDescent="0.2">
      <c r="A23325" t="s">
        <v>28934</v>
      </c>
      <c r="B23325" t="s">
        <v>28935</v>
      </c>
      <c r="C23325" t="s">
        <v>16</v>
      </c>
      <c r="D23325" t="s">
        <v>28935</v>
      </c>
      <c r="E23325">
        <v>5506975</v>
      </c>
      <c r="F23325" t="str">
        <f t="shared" si="1092"/>
        <v>5506975</v>
      </c>
      <c r="G23325" t="str">
        <f t="shared" si="1093"/>
        <v>06975</v>
      </c>
      <c r="H23325" t="str">
        <f t="shared" si="1094"/>
        <v>55</v>
      </c>
      <c r="I23325" t="s">
        <v>17474</v>
      </c>
      <c r="J23325" t="s">
        <v>3654</v>
      </c>
    </row>
    <row r="23326" spans="1:10" x14ac:dyDescent="0.2">
      <c r="A23326" t="s">
        <v>31139</v>
      </c>
      <c r="B23326" t="s">
        <v>31138</v>
      </c>
      <c r="C23326" t="s">
        <v>16</v>
      </c>
      <c r="D23326" t="s">
        <v>31138</v>
      </c>
      <c r="E23326">
        <v>5517125</v>
      </c>
      <c r="F23326" t="str">
        <f t="shared" si="1092"/>
        <v>5517125</v>
      </c>
      <c r="G23326" t="str">
        <f t="shared" si="1093"/>
        <v>17125</v>
      </c>
      <c r="H23326" t="str">
        <f t="shared" si="1094"/>
        <v>55</v>
      </c>
      <c r="I23326" t="s">
        <v>17474</v>
      </c>
      <c r="J23326" t="s">
        <v>3654</v>
      </c>
    </row>
    <row r="23327" spans="1:10" x14ac:dyDescent="0.2">
      <c r="A23327" t="s">
        <v>34195</v>
      </c>
      <c r="B23327" t="s">
        <v>34196</v>
      </c>
      <c r="C23327" t="s">
        <v>16</v>
      </c>
      <c r="D23327" t="s">
        <v>34196</v>
      </c>
      <c r="E23327">
        <v>5532650</v>
      </c>
      <c r="F23327" t="str">
        <f t="shared" si="1092"/>
        <v>5532650</v>
      </c>
      <c r="G23327" t="str">
        <f t="shared" si="1093"/>
        <v>32650</v>
      </c>
      <c r="H23327" t="str">
        <f t="shared" si="1094"/>
        <v>55</v>
      </c>
      <c r="I23327" t="s">
        <v>17474</v>
      </c>
      <c r="J23327" t="s">
        <v>3654</v>
      </c>
    </row>
    <row r="23328" spans="1:10" x14ac:dyDescent="0.2">
      <c r="A23328" t="s">
        <v>39508</v>
      </c>
      <c r="B23328" t="s">
        <v>39509</v>
      </c>
      <c r="C23328" t="s">
        <v>16</v>
      </c>
      <c r="D23328" t="s">
        <v>39509</v>
      </c>
      <c r="E23328">
        <v>5562950</v>
      </c>
      <c r="F23328" t="str">
        <f t="shared" si="1092"/>
        <v>5562950</v>
      </c>
      <c r="G23328" t="str">
        <f t="shared" si="1093"/>
        <v>62950</v>
      </c>
      <c r="H23328" t="str">
        <f t="shared" si="1094"/>
        <v>55</v>
      </c>
      <c r="I23328" t="s">
        <v>17474</v>
      </c>
      <c r="J23328" t="s">
        <v>3654</v>
      </c>
    </row>
    <row r="23329" spans="1:13" x14ac:dyDescent="0.2">
      <c r="A23329" s="2" t="s">
        <v>41030</v>
      </c>
      <c r="B23329" t="s">
        <v>41025</v>
      </c>
      <c r="C23329" t="s">
        <v>16</v>
      </c>
      <c r="D23329" t="s">
        <v>41025</v>
      </c>
      <c r="E23329">
        <v>5572300</v>
      </c>
      <c r="F23329" t="str">
        <f t="shared" si="1092"/>
        <v>5572300</v>
      </c>
      <c r="G23329" t="str">
        <f t="shared" si="1093"/>
        <v>72300</v>
      </c>
      <c r="H23329" t="str">
        <f t="shared" si="1094"/>
        <v>55</v>
      </c>
      <c r="I23329" t="s">
        <v>17474</v>
      </c>
      <c r="J23329" t="s">
        <v>3654</v>
      </c>
    </row>
    <row r="23330" spans="1:13" x14ac:dyDescent="0.2">
      <c r="A23330" t="s">
        <v>27835</v>
      </c>
      <c r="B23330" t="s">
        <v>27836</v>
      </c>
      <c r="C23330" t="s">
        <v>16</v>
      </c>
      <c r="D23330" t="s">
        <v>27836</v>
      </c>
      <c r="E23330">
        <v>5500350</v>
      </c>
      <c r="F23330" t="str">
        <f t="shared" si="1092"/>
        <v>5500350</v>
      </c>
      <c r="G23330" t="str">
        <f t="shared" si="1093"/>
        <v>00350</v>
      </c>
      <c r="H23330" t="str">
        <f t="shared" si="1094"/>
        <v>55</v>
      </c>
      <c r="I23330" t="s">
        <v>27837</v>
      </c>
      <c r="J23330" t="s">
        <v>3654</v>
      </c>
    </row>
    <row r="23331" spans="1:13" x14ac:dyDescent="0.2">
      <c r="A23331" t="s">
        <v>35552</v>
      </c>
      <c r="B23331" t="s">
        <v>35553</v>
      </c>
      <c r="C23331" t="s">
        <v>16</v>
      </c>
      <c r="D23331" t="s">
        <v>35553</v>
      </c>
      <c r="E23331">
        <v>5540325</v>
      </c>
      <c r="F23331" t="str">
        <f t="shared" si="1092"/>
        <v>5540325</v>
      </c>
      <c r="G23331" t="str">
        <f t="shared" si="1093"/>
        <v>40325</v>
      </c>
      <c r="H23331" t="str">
        <f t="shared" si="1094"/>
        <v>55</v>
      </c>
      <c r="I23331" t="s">
        <v>27837</v>
      </c>
      <c r="J23331" t="s">
        <v>3654</v>
      </c>
    </row>
    <row r="23332" spans="1:13" x14ac:dyDescent="0.2">
      <c r="A23332" t="s">
        <v>49464</v>
      </c>
      <c r="B23332" t="s">
        <v>49465</v>
      </c>
      <c r="C23332" t="s">
        <v>16</v>
      </c>
      <c r="D23332" t="s">
        <v>49465</v>
      </c>
      <c r="E23332">
        <v>5551300</v>
      </c>
      <c r="F23332" t="str">
        <f t="shared" si="1092"/>
        <v>5551300</v>
      </c>
      <c r="G23332" t="str">
        <f t="shared" si="1093"/>
        <v>51300</v>
      </c>
      <c r="H23332" t="str">
        <f t="shared" si="1094"/>
        <v>55</v>
      </c>
      <c r="I23332" t="s">
        <v>27837</v>
      </c>
      <c r="J23332" t="s">
        <v>3654</v>
      </c>
    </row>
    <row r="23333" spans="1:13" x14ac:dyDescent="0.2">
      <c r="A23333" t="s">
        <v>37201</v>
      </c>
      <c r="B23333" t="s">
        <v>37202</v>
      </c>
      <c r="C23333" t="s">
        <v>16</v>
      </c>
      <c r="D23333" t="s">
        <v>37202</v>
      </c>
      <c r="E23333">
        <v>5551350</v>
      </c>
      <c r="F23333" t="str">
        <f t="shared" si="1092"/>
        <v>5551350</v>
      </c>
      <c r="G23333" t="str">
        <f t="shared" si="1093"/>
        <v>51350</v>
      </c>
      <c r="H23333" t="str">
        <f t="shared" si="1094"/>
        <v>55</v>
      </c>
      <c r="I23333" t="s">
        <v>37203</v>
      </c>
      <c r="J23333" t="s">
        <v>3654</v>
      </c>
    </row>
    <row r="23334" spans="1:13" x14ac:dyDescent="0.2">
      <c r="A23334" t="s">
        <v>49471</v>
      </c>
      <c r="B23334" t="s">
        <v>49472</v>
      </c>
      <c r="C23334" t="s">
        <v>16</v>
      </c>
      <c r="D23334" t="s">
        <v>49472</v>
      </c>
      <c r="E23334">
        <v>5551375</v>
      </c>
      <c r="F23334" t="str">
        <f t="shared" si="1092"/>
        <v>5551375</v>
      </c>
      <c r="G23334" t="str">
        <f t="shared" si="1093"/>
        <v>51375</v>
      </c>
      <c r="H23334" t="str">
        <f t="shared" si="1094"/>
        <v>55</v>
      </c>
      <c r="I23334" t="s">
        <v>49473</v>
      </c>
      <c r="J23334" t="s">
        <v>3654</v>
      </c>
    </row>
    <row r="23335" spans="1:13" x14ac:dyDescent="0.2">
      <c r="A23335" t="s">
        <v>17548</v>
      </c>
      <c r="B23335" t="s">
        <v>17547</v>
      </c>
      <c r="C23335" t="s">
        <v>16</v>
      </c>
      <c r="D23335" t="s">
        <v>17547</v>
      </c>
      <c r="E23335">
        <v>5551575</v>
      </c>
      <c r="F23335" t="str">
        <f t="shared" si="1092"/>
        <v>5551575</v>
      </c>
      <c r="G23335" t="str">
        <f t="shared" si="1093"/>
        <v>51575</v>
      </c>
      <c r="H23335" t="str">
        <f t="shared" si="1094"/>
        <v>55</v>
      </c>
      <c r="I23335" t="s">
        <v>2717</v>
      </c>
      <c r="J23335" t="s">
        <v>3654</v>
      </c>
    </row>
    <row r="23336" spans="1:13" x14ac:dyDescent="0.2">
      <c r="A23336" t="s">
        <v>30360</v>
      </c>
      <c r="B23336" t="s">
        <v>30361</v>
      </c>
      <c r="C23336" t="s">
        <v>16</v>
      </c>
      <c r="D23336" t="s">
        <v>30361</v>
      </c>
      <c r="E23336">
        <v>5513500</v>
      </c>
      <c r="F23336" t="str">
        <f t="shared" si="1092"/>
        <v>5513500</v>
      </c>
      <c r="G23336" t="str">
        <f t="shared" si="1093"/>
        <v>13500</v>
      </c>
      <c r="H23336" t="str">
        <f t="shared" si="1094"/>
        <v>55</v>
      </c>
      <c r="I23336" t="s">
        <v>30362</v>
      </c>
      <c r="J23336" t="s">
        <v>3654</v>
      </c>
    </row>
    <row r="23337" spans="1:13" x14ac:dyDescent="0.2">
      <c r="A23337" t="s">
        <v>41270</v>
      </c>
      <c r="B23337" t="s">
        <v>41271</v>
      </c>
      <c r="C23337" t="s">
        <v>16</v>
      </c>
      <c r="D23337" t="s">
        <v>41271</v>
      </c>
      <c r="E23337">
        <v>5573475</v>
      </c>
      <c r="F23337" t="str">
        <f t="shared" si="1092"/>
        <v>5573475</v>
      </c>
      <c r="G23337" t="str">
        <f t="shared" si="1093"/>
        <v>73475</v>
      </c>
      <c r="H23337" t="str">
        <f t="shared" si="1094"/>
        <v>55</v>
      </c>
      <c r="I23337" t="s">
        <v>41272</v>
      </c>
      <c r="J23337" t="s">
        <v>3654</v>
      </c>
    </row>
    <row r="23338" spans="1:13" x14ac:dyDescent="0.2">
      <c r="A23338" t="s">
        <v>49538</v>
      </c>
      <c r="B23338" t="s">
        <v>49539</v>
      </c>
      <c r="C23338" t="s">
        <v>16</v>
      </c>
      <c r="D23338" t="s">
        <v>49539</v>
      </c>
      <c r="E23338">
        <v>5551875</v>
      </c>
      <c r="F23338" t="str">
        <f t="shared" si="1092"/>
        <v>5551875</v>
      </c>
      <c r="G23338" t="str">
        <f t="shared" si="1093"/>
        <v>51875</v>
      </c>
      <c r="H23338" t="str">
        <f t="shared" si="1094"/>
        <v>55</v>
      </c>
      <c r="I23338" t="s">
        <v>41272</v>
      </c>
      <c r="J23338" t="s">
        <v>3654</v>
      </c>
    </row>
    <row r="23339" spans="1:13" x14ac:dyDescent="0.2">
      <c r="A23339" t="s">
        <v>37392</v>
      </c>
      <c r="B23339" t="s">
        <v>37391</v>
      </c>
      <c r="C23339" t="s">
        <v>16</v>
      </c>
      <c r="D23339" t="s">
        <v>37391</v>
      </c>
      <c r="E23339">
        <v>5552100</v>
      </c>
      <c r="F23339" t="str">
        <f t="shared" si="1092"/>
        <v>5552100</v>
      </c>
      <c r="G23339" t="str">
        <f t="shared" si="1093"/>
        <v>52100</v>
      </c>
      <c r="H23339" t="str">
        <f t="shared" si="1094"/>
        <v>55</v>
      </c>
      <c r="I23339" t="s">
        <v>2003</v>
      </c>
      <c r="J23339" t="s">
        <v>3654</v>
      </c>
    </row>
    <row r="23340" spans="1:13" x14ac:dyDescent="0.2">
      <c r="A23340" t="s">
        <v>37408</v>
      </c>
      <c r="B23340" t="s">
        <v>37407</v>
      </c>
      <c r="C23340" t="s">
        <v>16</v>
      </c>
      <c r="D23340" t="s">
        <v>37407</v>
      </c>
      <c r="E23340">
        <v>5552225</v>
      </c>
      <c r="F23340" t="str">
        <f t="shared" si="1092"/>
        <v>5552225</v>
      </c>
      <c r="G23340" t="str">
        <f t="shared" si="1093"/>
        <v>52225</v>
      </c>
      <c r="H23340" t="str">
        <f t="shared" si="1094"/>
        <v>55</v>
      </c>
      <c r="I23340" t="s">
        <v>2012</v>
      </c>
      <c r="J23340" t="s">
        <v>3654</v>
      </c>
    </row>
    <row r="23341" spans="1:13" x14ac:dyDescent="0.2">
      <c r="A23341" t="s">
        <v>17693</v>
      </c>
      <c r="B23341" t="s">
        <v>17694</v>
      </c>
      <c r="C23341" t="s">
        <v>16</v>
      </c>
      <c r="D23341" t="s">
        <v>17694</v>
      </c>
      <c r="E23341">
        <v>5553000</v>
      </c>
      <c r="F23341" t="str">
        <f t="shared" si="1092"/>
        <v>5553000</v>
      </c>
      <c r="G23341" t="str">
        <f t="shared" si="1093"/>
        <v>53000</v>
      </c>
      <c r="H23341" t="str">
        <f t="shared" si="1094"/>
        <v>55</v>
      </c>
      <c r="I23341" t="s">
        <v>17695</v>
      </c>
      <c r="J23341" t="s">
        <v>3654</v>
      </c>
      <c r="K23341" s="1">
        <v>43100</v>
      </c>
      <c r="L23341" t="s">
        <v>32</v>
      </c>
      <c r="M23341" t="s">
        <v>33</v>
      </c>
    </row>
    <row r="23342" spans="1:13" x14ac:dyDescent="0.2">
      <c r="A23342" t="s">
        <v>45359</v>
      </c>
      <c r="B23342" t="s">
        <v>45360</v>
      </c>
      <c r="C23342" t="s">
        <v>16</v>
      </c>
      <c r="D23342" t="s">
        <v>45360</v>
      </c>
      <c r="E23342">
        <v>5505450</v>
      </c>
      <c r="F23342" t="str">
        <f t="shared" si="1092"/>
        <v>5505450</v>
      </c>
      <c r="G23342" t="str">
        <f t="shared" si="1093"/>
        <v>05450</v>
      </c>
      <c r="H23342" t="str">
        <f t="shared" si="1094"/>
        <v>55</v>
      </c>
      <c r="I23342" t="s">
        <v>17695</v>
      </c>
      <c r="J23342" t="s">
        <v>3654</v>
      </c>
    </row>
    <row r="23343" spans="1:13" x14ac:dyDescent="0.2">
      <c r="A23343" t="s">
        <v>51051</v>
      </c>
      <c r="B23343" t="s">
        <v>51052</v>
      </c>
      <c r="C23343" t="s">
        <v>16</v>
      </c>
      <c r="D23343" t="s">
        <v>51052</v>
      </c>
      <c r="E23343">
        <v>5568325</v>
      </c>
      <c r="F23343" t="str">
        <f t="shared" si="1092"/>
        <v>5568325</v>
      </c>
      <c r="G23343" t="str">
        <f t="shared" si="1093"/>
        <v>68325</v>
      </c>
      <c r="H23343" t="str">
        <f t="shared" si="1094"/>
        <v>55</v>
      </c>
      <c r="I23343" t="s">
        <v>17695</v>
      </c>
      <c r="J23343" t="s">
        <v>3654</v>
      </c>
    </row>
    <row r="23344" spans="1:13" x14ac:dyDescent="0.2">
      <c r="A23344" t="s">
        <v>52708</v>
      </c>
      <c r="B23344" t="s">
        <v>52709</v>
      </c>
      <c r="C23344" t="s">
        <v>16</v>
      </c>
      <c r="D23344" t="s">
        <v>52709</v>
      </c>
      <c r="E23344">
        <v>5586700</v>
      </c>
      <c r="F23344" t="str">
        <f t="shared" si="1092"/>
        <v>5586700</v>
      </c>
      <c r="G23344" t="str">
        <f t="shared" si="1093"/>
        <v>86700</v>
      </c>
      <c r="H23344" t="str">
        <f t="shared" si="1094"/>
        <v>55</v>
      </c>
      <c r="I23344" t="s">
        <v>17695</v>
      </c>
      <c r="J23344" t="s">
        <v>3654</v>
      </c>
    </row>
    <row r="23345" spans="1:10" x14ac:dyDescent="0.2">
      <c r="A23345" t="s">
        <v>32811</v>
      </c>
      <c r="B23345" t="s">
        <v>32798</v>
      </c>
      <c r="C23345" t="s">
        <v>16</v>
      </c>
      <c r="D23345" t="s">
        <v>32798</v>
      </c>
      <c r="E23345">
        <v>5525325</v>
      </c>
      <c r="F23345" t="str">
        <f t="shared" si="1092"/>
        <v>5525325</v>
      </c>
      <c r="G23345" t="str">
        <f t="shared" si="1093"/>
        <v>25325</v>
      </c>
      <c r="H23345" t="str">
        <f t="shared" si="1094"/>
        <v>55</v>
      </c>
      <c r="I23345" t="s">
        <v>32812</v>
      </c>
      <c r="J23345" t="s">
        <v>3654</v>
      </c>
    </row>
    <row r="23346" spans="1:10" x14ac:dyDescent="0.2">
      <c r="A23346" t="s">
        <v>17724</v>
      </c>
      <c r="B23346" t="s">
        <v>17725</v>
      </c>
      <c r="C23346" t="s">
        <v>16</v>
      </c>
      <c r="D23346" t="s">
        <v>17725</v>
      </c>
      <c r="E23346">
        <v>5553100</v>
      </c>
      <c r="F23346" t="str">
        <f t="shared" si="1092"/>
        <v>5553100</v>
      </c>
      <c r="G23346" t="str">
        <f t="shared" si="1093"/>
        <v>53100</v>
      </c>
      <c r="H23346" t="str">
        <f t="shared" si="1094"/>
        <v>55</v>
      </c>
      <c r="I23346" t="s">
        <v>17726</v>
      </c>
      <c r="J23346" t="s">
        <v>3654</v>
      </c>
    </row>
    <row r="23347" spans="1:10" x14ac:dyDescent="0.2">
      <c r="A23347" t="s">
        <v>43320</v>
      </c>
      <c r="B23347" t="s">
        <v>43321</v>
      </c>
      <c r="C23347" t="s">
        <v>16</v>
      </c>
      <c r="D23347" t="s">
        <v>43321</v>
      </c>
      <c r="E23347">
        <v>5583150</v>
      </c>
      <c r="F23347" t="str">
        <f t="shared" si="1092"/>
        <v>5583150</v>
      </c>
      <c r="G23347" t="str">
        <f t="shared" si="1093"/>
        <v>83150</v>
      </c>
      <c r="H23347" t="str">
        <f t="shared" si="1094"/>
        <v>55</v>
      </c>
      <c r="I23347" t="s">
        <v>17726</v>
      </c>
      <c r="J23347" t="s">
        <v>3654</v>
      </c>
    </row>
    <row r="23348" spans="1:10" x14ac:dyDescent="0.2">
      <c r="A23348" t="s">
        <v>44128</v>
      </c>
      <c r="B23348" t="s">
        <v>44129</v>
      </c>
      <c r="C23348" t="s">
        <v>16</v>
      </c>
      <c r="D23348" t="s">
        <v>44129</v>
      </c>
      <c r="E23348">
        <v>5587275</v>
      </c>
      <c r="F23348" t="str">
        <f t="shared" si="1092"/>
        <v>5587275</v>
      </c>
      <c r="G23348" t="str">
        <f t="shared" si="1093"/>
        <v>87275</v>
      </c>
      <c r="H23348" t="str">
        <f t="shared" si="1094"/>
        <v>55</v>
      </c>
      <c r="I23348" t="s">
        <v>17726</v>
      </c>
      <c r="J23348" t="s">
        <v>3654</v>
      </c>
    </row>
    <row r="23349" spans="1:10" x14ac:dyDescent="0.2">
      <c r="A23349" t="s">
        <v>36156</v>
      </c>
      <c r="B23349" t="s">
        <v>36151</v>
      </c>
      <c r="C23349" t="s">
        <v>16</v>
      </c>
      <c r="D23349" t="s">
        <v>36151</v>
      </c>
      <c r="E23349">
        <v>5544650</v>
      </c>
      <c r="F23349" t="str">
        <f t="shared" si="1092"/>
        <v>5544650</v>
      </c>
      <c r="G23349" t="str">
        <f t="shared" si="1093"/>
        <v>44650</v>
      </c>
      <c r="H23349" t="str">
        <f t="shared" si="1094"/>
        <v>55</v>
      </c>
      <c r="I23349" t="s">
        <v>36157</v>
      </c>
      <c r="J23349" t="s">
        <v>3654</v>
      </c>
    </row>
    <row r="23350" spans="1:10" x14ac:dyDescent="0.2">
      <c r="A23350" t="s">
        <v>37444</v>
      </c>
      <c r="B23350" t="s">
        <v>37445</v>
      </c>
      <c r="C23350" t="s">
        <v>16</v>
      </c>
      <c r="D23350" t="s">
        <v>37445</v>
      </c>
      <c r="E23350">
        <v>5553225</v>
      </c>
      <c r="F23350" t="str">
        <f t="shared" si="1092"/>
        <v>5553225</v>
      </c>
      <c r="G23350" t="str">
        <f t="shared" si="1093"/>
        <v>53225</v>
      </c>
      <c r="H23350" t="str">
        <f t="shared" si="1094"/>
        <v>55</v>
      </c>
      <c r="I23350" t="s">
        <v>37446</v>
      </c>
      <c r="J23350" t="s">
        <v>3654</v>
      </c>
    </row>
    <row r="23351" spans="1:10" x14ac:dyDescent="0.2">
      <c r="A23351" t="s">
        <v>33237</v>
      </c>
      <c r="B23351" t="s">
        <v>33238</v>
      </c>
      <c r="C23351" t="s">
        <v>16</v>
      </c>
      <c r="D23351" t="s">
        <v>33238</v>
      </c>
      <c r="E23351">
        <v>5528025</v>
      </c>
      <c r="F23351" t="str">
        <f t="shared" si="1092"/>
        <v>5528025</v>
      </c>
      <c r="G23351" t="str">
        <f t="shared" si="1093"/>
        <v>28025</v>
      </c>
      <c r="H23351" t="str">
        <f t="shared" si="1094"/>
        <v>55</v>
      </c>
      <c r="I23351" t="s">
        <v>33239</v>
      </c>
      <c r="J23351" t="s">
        <v>3654</v>
      </c>
    </row>
    <row r="23352" spans="1:10" x14ac:dyDescent="0.2">
      <c r="A23352" t="s">
        <v>37447</v>
      </c>
      <c r="B23352" t="s">
        <v>37448</v>
      </c>
      <c r="C23352" t="s">
        <v>16</v>
      </c>
      <c r="D23352" t="s">
        <v>37448</v>
      </c>
      <c r="E23352">
        <v>5553275</v>
      </c>
      <c r="F23352" t="str">
        <f t="shared" si="1092"/>
        <v>5553275</v>
      </c>
      <c r="G23352" t="str">
        <f t="shared" si="1093"/>
        <v>53275</v>
      </c>
      <c r="H23352" t="str">
        <f t="shared" si="1094"/>
        <v>55</v>
      </c>
      <c r="I23352" t="s">
        <v>33239</v>
      </c>
      <c r="J23352" t="s">
        <v>3654</v>
      </c>
    </row>
    <row r="23353" spans="1:10" x14ac:dyDescent="0.2">
      <c r="A23353" t="s">
        <v>37458</v>
      </c>
      <c r="B23353" t="s">
        <v>37459</v>
      </c>
      <c r="C23353" t="s">
        <v>16</v>
      </c>
      <c r="D23353" t="s">
        <v>37459</v>
      </c>
      <c r="E23353">
        <v>5553350</v>
      </c>
      <c r="F23353" t="str">
        <f t="shared" si="1092"/>
        <v>5553350</v>
      </c>
      <c r="G23353" t="str">
        <f t="shared" si="1093"/>
        <v>53350</v>
      </c>
      <c r="H23353" t="str">
        <f t="shared" si="1094"/>
        <v>55</v>
      </c>
      <c r="I23353" t="s">
        <v>37460</v>
      </c>
      <c r="J23353" t="s">
        <v>3654</v>
      </c>
    </row>
    <row r="23354" spans="1:10" x14ac:dyDescent="0.2">
      <c r="A23354" t="s">
        <v>49616</v>
      </c>
      <c r="B23354" t="s">
        <v>49617</v>
      </c>
      <c r="C23354" t="s">
        <v>16</v>
      </c>
      <c r="D23354" t="s">
        <v>49617</v>
      </c>
      <c r="E23354">
        <v>5553325</v>
      </c>
      <c r="F23354" t="str">
        <f t="shared" si="1092"/>
        <v>5553325</v>
      </c>
      <c r="G23354" t="str">
        <f t="shared" si="1093"/>
        <v>53325</v>
      </c>
      <c r="H23354" t="str">
        <f t="shared" si="1094"/>
        <v>55</v>
      </c>
      <c r="I23354" t="s">
        <v>37460</v>
      </c>
      <c r="J23354" t="s">
        <v>3654</v>
      </c>
    </row>
    <row r="23355" spans="1:10" x14ac:dyDescent="0.2">
      <c r="A23355" t="s">
        <v>36204</v>
      </c>
      <c r="B23355" t="s">
        <v>36205</v>
      </c>
      <c r="C23355" t="s">
        <v>16</v>
      </c>
      <c r="D23355" t="s">
        <v>36205</v>
      </c>
      <c r="E23355">
        <v>5545025</v>
      </c>
      <c r="F23355" t="str">
        <f t="shared" si="1092"/>
        <v>5545025</v>
      </c>
      <c r="G23355" t="str">
        <f t="shared" si="1093"/>
        <v>45025</v>
      </c>
      <c r="H23355" t="str">
        <f t="shared" si="1094"/>
        <v>55</v>
      </c>
      <c r="I23355" t="s">
        <v>36206</v>
      </c>
      <c r="J23355" t="s">
        <v>3654</v>
      </c>
    </row>
    <row r="23356" spans="1:10" x14ac:dyDescent="0.2">
      <c r="A23356" t="s">
        <v>33515</v>
      </c>
      <c r="B23356" t="s">
        <v>33516</v>
      </c>
      <c r="C23356" t="s">
        <v>16</v>
      </c>
      <c r="D23356" t="s">
        <v>33516</v>
      </c>
      <c r="E23356">
        <v>5529225</v>
      </c>
      <c r="F23356" t="str">
        <f t="shared" si="1092"/>
        <v>5529225</v>
      </c>
      <c r="G23356" t="str">
        <f t="shared" si="1093"/>
        <v>29225</v>
      </c>
      <c r="H23356" t="str">
        <f t="shared" si="1094"/>
        <v>55</v>
      </c>
      <c r="I23356" t="s">
        <v>33517</v>
      </c>
      <c r="J23356" t="s">
        <v>3654</v>
      </c>
    </row>
    <row r="23357" spans="1:10" x14ac:dyDescent="0.2">
      <c r="A23357" t="s">
        <v>17888</v>
      </c>
      <c r="B23357" t="s">
        <v>17889</v>
      </c>
      <c r="C23357" t="s">
        <v>16</v>
      </c>
      <c r="D23357" t="s">
        <v>17889</v>
      </c>
      <c r="E23357">
        <v>5553600</v>
      </c>
      <c r="F23357" t="str">
        <f t="shared" si="1092"/>
        <v>5553600</v>
      </c>
      <c r="G23357" t="str">
        <f t="shared" si="1093"/>
        <v>53600</v>
      </c>
      <c r="H23357" t="str">
        <f t="shared" si="1094"/>
        <v>55</v>
      </c>
      <c r="I23357" t="s">
        <v>17890</v>
      </c>
      <c r="J23357" t="s">
        <v>3654</v>
      </c>
    </row>
    <row r="23358" spans="1:10" x14ac:dyDescent="0.2">
      <c r="A23358" t="s">
        <v>37475</v>
      </c>
      <c r="B23358" t="s">
        <v>37476</v>
      </c>
      <c r="C23358" t="s">
        <v>16</v>
      </c>
      <c r="D23358" t="s">
        <v>37476</v>
      </c>
      <c r="E23358">
        <v>5553450</v>
      </c>
      <c r="F23358" t="str">
        <f t="shared" si="1092"/>
        <v>5553450</v>
      </c>
      <c r="G23358" t="str">
        <f t="shared" si="1093"/>
        <v>53450</v>
      </c>
      <c r="H23358" t="str">
        <f t="shared" si="1094"/>
        <v>55</v>
      </c>
      <c r="I23358" t="s">
        <v>17890</v>
      </c>
      <c r="J23358" t="s">
        <v>3654</v>
      </c>
    </row>
    <row r="23359" spans="1:10" x14ac:dyDescent="0.2">
      <c r="A23359" t="s">
        <v>37501</v>
      </c>
      <c r="B23359" t="s">
        <v>37502</v>
      </c>
      <c r="C23359" t="s">
        <v>16</v>
      </c>
      <c r="D23359" t="s">
        <v>37502</v>
      </c>
      <c r="E23359">
        <v>5553625</v>
      </c>
      <c r="F23359" t="str">
        <f t="shared" si="1092"/>
        <v>5553625</v>
      </c>
      <c r="G23359" t="str">
        <f t="shared" si="1093"/>
        <v>53625</v>
      </c>
      <c r="H23359" t="str">
        <f t="shared" si="1094"/>
        <v>55</v>
      </c>
      <c r="I23359" t="s">
        <v>17890</v>
      </c>
      <c r="J23359" t="s">
        <v>3654</v>
      </c>
    </row>
    <row r="23360" spans="1:10" x14ac:dyDescent="0.2">
      <c r="A23360" t="s">
        <v>37896</v>
      </c>
      <c r="B23360" t="s">
        <v>37892</v>
      </c>
      <c r="C23360" t="s">
        <v>16</v>
      </c>
      <c r="D23360" t="s">
        <v>37892</v>
      </c>
      <c r="E23360">
        <v>5555450</v>
      </c>
      <c r="F23360" t="str">
        <f t="shared" si="1092"/>
        <v>5555450</v>
      </c>
      <c r="G23360" t="str">
        <f t="shared" si="1093"/>
        <v>55450</v>
      </c>
      <c r="H23360" t="str">
        <f t="shared" si="1094"/>
        <v>55</v>
      </c>
      <c r="I23360" t="s">
        <v>17890</v>
      </c>
      <c r="J23360" t="s">
        <v>3654</v>
      </c>
    </row>
    <row r="23361" spans="1:10" x14ac:dyDescent="0.2">
      <c r="A23361" t="s">
        <v>40441</v>
      </c>
      <c r="B23361" t="s">
        <v>40442</v>
      </c>
      <c r="C23361" t="s">
        <v>16</v>
      </c>
      <c r="D23361" t="s">
        <v>40442</v>
      </c>
      <c r="E23361">
        <v>5568700</v>
      </c>
      <c r="F23361" t="str">
        <f t="shared" si="1092"/>
        <v>5568700</v>
      </c>
      <c r="G23361" t="str">
        <f t="shared" si="1093"/>
        <v>68700</v>
      </c>
      <c r="H23361" t="str">
        <f t="shared" si="1094"/>
        <v>55</v>
      </c>
      <c r="I23361" t="s">
        <v>17890</v>
      </c>
      <c r="J23361" t="s">
        <v>3654</v>
      </c>
    </row>
    <row r="23362" spans="1:10" x14ac:dyDescent="0.2">
      <c r="A23362" t="s">
        <v>37506</v>
      </c>
      <c r="B23362" t="s">
        <v>37507</v>
      </c>
      <c r="C23362" t="s">
        <v>16</v>
      </c>
      <c r="D23362" t="s">
        <v>37507</v>
      </c>
      <c r="E23362">
        <v>5553662</v>
      </c>
      <c r="F23362" t="str">
        <f t="shared" ref="F23362:F23425" si="1095">TEXT(E23362, "0000000")</f>
        <v>5553662</v>
      </c>
      <c r="G23362" t="str">
        <f t="shared" ref="G23362:G23425" si="1096">RIGHT(F23362, 5)</f>
        <v>53662</v>
      </c>
      <c r="H23362" t="str">
        <f t="shared" ref="H23362:H23425" si="1097">LEFT(F23362,2)</f>
        <v>55</v>
      </c>
      <c r="I23362" t="s">
        <v>37508</v>
      </c>
      <c r="J23362" t="s">
        <v>3654</v>
      </c>
    </row>
    <row r="23363" spans="1:10" x14ac:dyDescent="0.2">
      <c r="A23363" t="s">
        <v>17907</v>
      </c>
      <c r="B23363" t="s">
        <v>17908</v>
      </c>
      <c r="C23363" t="s">
        <v>16</v>
      </c>
      <c r="D23363" t="s">
        <v>17908</v>
      </c>
      <c r="E23363">
        <v>5553675</v>
      </c>
      <c r="F23363" t="str">
        <f t="shared" si="1095"/>
        <v>5553675</v>
      </c>
      <c r="G23363" t="str">
        <f t="shared" si="1096"/>
        <v>53675</v>
      </c>
      <c r="H23363" t="str">
        <f t="shared" si="1097"/>
        <v>55</v>
      </c>
      <c r="I23363" t="s">
        <v>17909</v>
      </c>
      <c r="J23363" t="s">
        <v>3654</v>
      </c>
    </row>
    <row r="23364" spans="1:10" x14ac:dyDescent="0.2">
      <c r="A23364" t="s">
        <v>17914</v>
      </c>
      <c r="B23364" t="s">
        <v>17915</v>
      </c>
      <c r="C23364" t="s">
        <v>16</v>
      </c>
      <c r="D23364" t="s">
        <v>17915</v>
      </c>
      <c r="E23364">
        <v>5553750</v>
      </c>
      <c r="F23364" t="str">
        <f t="shared" si="1095"/>
        <v>5553750</v>
      </c>
      <c r="G23364" t="str">
        <f t="shared" si="1096"/>
        <v>53750</v>
      </c>
      <c r="H23364" t="str">
        <f t="shared" si="1097"/>
        <v>55</v>
      </c>
      <c r="I23364" t="s">
        <v>17916</v>
      </c>
      <c r="J23364" t="s">
        <v>3654</v>
      </c>
    </row>
    <row r="23365" spans="1:10" x14ac:dyDescent="0.2">
      <c r="A23365" t="s">
        <v>30752</v>
      </c>
      <c r="B23365" t="s">
        <v>30753</v>
      </c>
      <c r="C23365" t="s">
        <v>16</v>
      </c>
      <c r="D23365" t="s">
        <v>30753</v>
      </c>
      <c r="E23365">
        <v>5515000</v>
      </c>
      <c r="F23365" t="str">
        <f t="shared" si="1095"/>
        <v>5515000</v>
      </c>
      <c r="G23365" t="str">
        <f t="shared" si="1096"/>
        <v>15000</v>
      </c>
      <c r="H23365" t="str">
        <f t="shared" si="1097"/>
        <v>55</v>
      </c>
      <c r="I23365" t="s">
        <v>17916</v>
      </c>
      <c r="J23365" t="s">
        <v>3654</v>
      </c>
    </row>
    <row r="23366" spans="1:10" x14ac:dyDescent="0.2">
      <c r="A23366" t="s">
        <v>35237</v>
      </c>
      <c r="B23366" t="s">
        <v>35238</v>
      </c>
      <c r="C23366" t="s">
        <v>16</v>
      </c>
      <c r="D23366" t="s">
        <v>35238</v>
      </c>
      <c r="E23366">
        <v>5538550</v>
      </c>
      <c r="F23366" t="str">
        <f t="shared" si="1095"/>
        <v>5538550</v>
      </c>
      <c r="G23366" t="str">
        <f t="shared" si="1096"/>
        <v>38550</v>
      </c>
      <c r="H23366" t="str">
        <f t="shared" si="1097"/>
        <v>55</v>
      </c>
      <c r="I23366" t="s">
        <v>17916</v>
      </c>
      <c r="J23366" t="s">
        <v>3654</v>
      </c>
    </row>
    <row r="23367" spans="1:10" x14ac:dyDescent="0.2">
      <c r="A23367" t="s">
        <v>42368</v>
      </c>
      <c r="B23367" t="s">
        <v>42367</v>
      </c>
      <c r="C23367" t="s">
        <v>16</v>
      </c>
      <c r="D23367" t="s">
        <v>42367</v>
      </c>
      <c r="E23367">
        <v>5578875</v>
      </c>
      <c r="F23367" t="str">
        <f t="shared" si="1095"/>
        <v>5578875</v>
      </c>
      <c r="G23367" t="str">
        <f t="shared" si="1096"/>
        <v>78875</v>
      </c>
      <c r="H23367" t="str">
        <f t="shared" si="1097"/>
        <v>55</v>
      </c>
      <c r="I23367" t="s">
        <v>17916</v>
      </c>
      <c r="J23367" t="s">
        <v>3654</v>
      </c>
    </row>
    <row r="23368" spans="1:10" x14ac:dyDescent="0.2">
      <c r="A23368" t="s">
        <v>37066</v>
      </c>
      <c r="B23368" t="s">
        <v>37067</v>
      </c>
      <c r="C23368" t="s">
        <v>16</v>
      </c>
      <c r="D23368" t="s">
        <v>37067</v>
      </c>
      <c r="E23368">
        <v>5550350</v>
      </c>
      <c r="F23368" t="str">
        <f t="shared" si="1095"/>
        <v>5550350</v>
      </c>
      <c r="G23368" t="str">
        <f t="shared" si="1096"/>
        <v>50350</v>
      </c>
      <c r="H23368" t="str">
        <f t="shared" si="1097"/>
        <v>55</v>
      </c>
      <c r="I23368" t="s">
        <v>37068</v>
      </c>
      <c r="J23368" t="s">
        <v>3654</v>
      </c>
    </row>
    <row r="23369" spans="1:10" x14ac:dyDescent="0.2">
      <c r="A23369" t="s">
        <v>37554</v>
      </c>
      <c r="B23369" t="s">
        <v>37555</v>
      </c>
      <c r="C23369" t="s">
        <v>16</v>
      </c>
      <c r="D23369" t="s">
        <v>37555</v>
      </c>
      <c r="E23369">
        <v>5553900</v>
      </c>
      <c r="F23369" t="str">
        <f t="shared" si="1095"/>
        <v>5553900</v>
      </c>
      <c r="G23369" t="str">
        <f t="shared" si="1096"/>
        <v>53900</v>
      </c>
      <c r="H23369" t="str">
        <f t="shared" si="1097"/>
        <v>55</v>
      </c>
      <c r="I23369" t="s">
        <v>37068</v>
      </c>
      <c r="J23369" t="s">
        <v>3654</v>
      </c>
    </row>
    <row r="23370" spans="1:10" x14ac:dyDescent="0.2">
      <c r="A23370" t="s">
        <v>39015</v>
      </c>
      <c r="B23370" t="s">
        <v>39016</v>
      </c>
      <c r="C23370" t="s">
        <v>16</v>
      </c>
      <c r="D23370" t="s">
        <v>39016</v>
      </c>
      <c r="E23370">
        <v>5560962</v>
      </c>
      <c r="F23370" t="str">
        <f t="shared" si="1095"/>
        <v>5560962</v>
      </c>
      <c r="G23370" t="str">
        <f t="shared" si="1096"/>
        <v>60962</v>
      </c>
      <c r="H23370" t="str">
        <f t="shared" si="1097"/>
        <v>55</v>
      </c>
      <c r="I23370" t="s">
        <v>37068</v>
      </c>
      <c r="J23370" t="s">
        <v>3654</v>
      </c>
    </row>
    <row r="23371" spans="1:10" x14ac:dyDescent="0.2">
      <c r="A23371" t="s">
        <v>41279</v>
      </c>
      <c r="B23371" t="s">
        <v>41278</v>
      </c>
      <c r="C23371" t="s">
        <v>16</v>
      </c>
      <c r="D23371" t="s">
        <v>41278</v>
      </c>
      <c r="E23371">
        <v>5573600</v>
      </c>
      <c r="F23371" t="str">
        <f t="shared" si="1095"/>
        <v>5573600</v>
      </c>
      <c r="G23371" t="str">
        <f t="shared" si="1096"/>
        <v>73600</v>
      </c>
      <c r="H23371" t="str">
        <f t="shared" si="1097"/>
        <v>55</v>
      </c>
      <c r="I23371" t="s">
        <v>37068</v>
      </c>
      <c r="J23371" t="s">
        <v>3654</v>
      </c>
    </row>
    <row r="23372" spans="1:10" x14ac:dyDescent="0.2">
      <c r="A23372" t="s">
        <v>37317</v>
      </c>
      <c r="B23372" t="s">
        <v>37318</v>
      </c>
      <c r="C23372" t="s">
        <v>16</v>
      </c>
      <c r="D23372" t="s">
        <v>37318</v>
      </c>
      <c r="E23372">
        <v>5551725</v>
      </c>
      <c r="F23372" t="str">
        <f t="shared" si="1095"/>
        <v>5551725</v>
      </c>
      <c r="G23372" t="str">
        <f t="shared" si="1096"/>
        <v>51725</v>
      </c>
      <c r="H23372" t="str">
        <f t="shared" si="1097"/>
        <v>55</v>
      </c>
      <c r="I23372" t="s">
        <v>37319</v>
      </c>
      <c r="J23372" t="s">
        <v>3654</v>
      </c>
    </row>
    <row r="23373" spans="1:10" x14ac:dyDescent="0.2">
      <c r="A23373" t="s">
        <v>44227</v>
      </c>
      <c r="B23373" t="s">
        <v>44228</v>
      </c>
      <c r="C23373" t="s">
        <v>16</v>
      </c>
      <c r="D23373" t="s">
        <v>44228</v>
      </c>
      <c r="E23373">
        <v>5587800</v>
      </c>
      <c r="F23373" t="str">
        <f t="shared" si="1095"/>
        <v>5587800</v>
      </c>
      <c r="G23373" t="str">
        <f t="shared" si="1096"/>
        <v>87800</v>
      </c>
      <c r="H23373" t="str">
        <f t="shared" si="1097"/>
        <v>55</v>
      </c>
      <c r="I23373" t="s">
        <v>37319</v>
      </c>
      <c r="J23373" t="s">
        <v>3654</v>
      </c>
    </row>
    <row r="23374" spans="1:10" x14ac:dyDescent="0.2">
      <c r="A23374" t="s">
        <v>49640</v>
      </c>
      <c r="B23374" t="s">
        <v>49641</v>
      </c>
      <c r="C23374" t="s">
        <v>16</v>
      </c>
      <c r="D23374" t="s">
        <v>49641</v>
      </c>
      <c r="E23374">
        <v>5553950</v>
      </c>
      <c r="F23374" t="str">
        <f t="shared" si="1095"/>
        <v>5553950</v>
      </c>
      <c r="G23374" t="str">
        <f t="shared" si="1096"/>
        <v>53950</v>
      </c>
      <c r="H23374" t="str">
        <f t="shared" si="1097"/>
        <v>55</v>
      </c>
      <c r="I23374" t="s">
        <v>37319</v>
      </c>
      <c r="J23374" t="s">
        <v>3654</v>
      </c>
    </row>
    <row r="23375" spans="1:10" x14ac:dyDescent="0.2">
      <c r="A23375" t="s">
        <v>43487</v>
      </c>
      <c r="B23375" t="s">
        <v>43477</v>
      </c>
      <c r="C23375" t="s">
        <v>16</v>
      </c>
      <c r="D23375" t="s">
        <v>43477</v>
      </c>
      <c r="E23375">
        <v>5583625</v>
      </c>
      <c r="F23375" t="str">
        <f t="shared" si="1095"/>
        <v>5583625</v>
      </c>
      <c r="G23375" t="str">
        <f t="shared" si="1096"/>
        <v>83625</v>
      </c>
      <c r="H23375" t="str">
        <f t="shared" si="1097"/>
        <v>55</v>
      </c>
      <c r="I23375" t="s">
        <v>17984</v>
      </c>
      <c r="J23375" t="s">
        <v>3654</v>
      </c>
    </row>
    <row r="23376" spans="1:10" x14ac:dyDescent="0.2">
      <c r="A23376" t="s">
        <v>28918</v>
      </c>
      <c r="B23376" t="s">
        <v>28919</v>
      </c>
      <c r="C23376" t="s">
        <v>16</v>
      </c>
      <c r="D23376" t="s">
        <v>28919</v>
      </c>
      <c r="E23376">
        <v>5506875</v>
      </c>
      <c r="F23376" t="str">
        <f t="shared" si="1095"/>
        <v>5506875</v>
      </c>
      <c r="G23376" t="str">
        <f t="shared" si="1096"/>
        <v>06875</v>
      </c>
      <c r="H23376" t="str">
        <f t="shared" si="1097"/>
        <v>55</v>
      </c>
      <c r="I23376" t="s">
        <v>28920</v>
      </c>
      <c r="J23376" t="s">
        <v>3654</v>
      </c>
    </row>
    <row r="23377" spans="1:10" x14ac:dyDescent="0.2">
      <c r="A23377" t="s">
        <v>32495</v>
      </c>
      <c r="B23377" t="s">
        <v>32496</v>
      </c>
      <c r="C23377" t="s">
        <v>16</v>
      </c>
      <c r="D23377" t="s">
        <v>32496</v>
      </c>
      <c r="E23377">
        <v>5524025</v>
      </c>
      <c r="F23377" t="str">
        <f t="shared" si="1095"/>
        <v>5524025</v>
      </c>
      <c r="G23377" t="str">
        <f t="shared" si="1096"/>
        <v>24025</v>
      </c>
      <c r="H23377" t="str">
        <f t="shared" si="1097"/>
        <v>55</v>
      </c>
      <c r="I23377" t="s">
        <v>28920</v>
      </c>
      <c r="J23377" t="s">
        <v>3654</v>
      </c>
    </row>
    <row r="23378" spans="1:10" x14ac:dyDescent="0.2">
      <c r="A23378" t="s">
        <v>33840</v>
      </c>
      <c r="B23378" t="s">
        <v>33841</v>
      </c>
      <c r="C23378" t="s">
        <v>16</v>
      </c>
      <c r="D23378" t="s">
        <v>33841</v>
      </c>
      <c r="E23378">
        <v>5531450</v>
      </c>
      <c r="F23378" t="str">
        <f t="shared" si="1095"/>
        <v>5531450</v>
      </c>
      <c r="G23378" t="str">
        <f t="shared" si="1096"/>
        <v>31450</v>
      </c>
      <c r="H23378" t="str">
        <f t="shared" si="1097"/>
        <v>55</v>
      </c>
      <c r="I23378" t="s">
        <v>28920</v>
      </c>
      <c r="J23378" t="s">
        <v>3654</v>
      </c>
    </row>
    <row r="23379" spans="1:10" x14ac:dyDescent="0.2">
      <c r="A23379" t="s">
        <v>33979</v>
      </c>
      <c r="B23379" t="s">
        <v>33980</v>
      </c>
      <c r="C23379" t="s">
        <v>16</v>
      </c>
      <c r="D23379" t="s">
        <v>33980</v>
      </c>
      <c r="E23379">
        <v>5531800</v>
      </c>
      <c r="F23379" t="str">
        <f t="shared" si="1095"/>
        <v>5531800</v>
      </c>
      <c r="G23379" t="str">
        <f t="shared" si="1096"/>
        <v>31800</v>
      </c>
      <c r="H23379" t="str">
        <f t="shared" si="1097"/>
        <v>55</v>
      </c>
      <c r="I23379" t="s">
        <v>28920</v>
      </c>
      <c r="J23379" t="s">
        <v>3654</v>
      </c>
    </row>
    <row r="23380" spans="1:10" x14ac:dyDescent="0.2">
      <c r="A23380" t="s">
        <v>35546</v>
      </c>
      <c r="B23380" t="s">
        <v>35547</v>
      </c>
      <c r="C23380" t="s">
        <v>16</v>
      </c>
      <c r="D23380" t="s">
        <v>35547</v>
      </c>
      <c r="E23380">
        <v>5540150</v>
      </c>
      <c r="F23380" t="str">
        <f t="shared" si="1095"/>
        <v>5540150</v>
      </c>
      <c r="G23380" t="str">
        <f t="shared" si="1096"/>
        <v>40150</v>
      </c>
      <c r="H23380" t="str">
        <f t="shared" si="1097"/>
        <v>55</v>
      </c>
      <c r="I23380" t="s">
        <v>28920</v>
      </c>
      <c r="J23380" t="s">
        <v>3654</v>
      </c>
    </row>
    <row r="23381" spans="1:10" x14ac:dyDescent="0.2">
      <c r="A23381" t="s">
        <v>35579</v>
      </c>
      <c r="B23381" t="s">
        <v>35580</v>
      </c>
      <c r="C23381" t="s">
        <v>16</v>
      </c>
      <c r="D23381" t="s">
        <v>35580</v>
      </c>
      <c r="E23381">
        <v>5540550</v>
      </c>
      <c r="F23381" t="str">
        <f t="shared" si="1095"/>
        <v>5540550</v>
      </c>
      <c r="G23381" t="str">
        <f t="shared" si="1096"/>
        <v>40550</v>
      </c>
      <c r="H23381" t="str">
        <f t="shared" si="1097"/>
        <v>55</v>
      </c>
      <c r="I23381" t="s">
        <v>28920</v>
      </c>
      <c r="J23381" t="s">
        <v>3654</v>
      </c>
    </row>
    <row r="23382" spans="1:10" x14ac:dyDescent="0.2">
      <c r="A23382" t="s">
        <v>37705</v>
      </c>
      <c r="B23382" t="s">
        <v>37706</v>
      </c>
      <c r="C23382" t="s">
        <v>16</v>
      </c>
      <c r="D23382" t="s">
        <v>37706</v>
      </c>
      <c r="E23382">
        <v>5554525</v>
      </c>
      <c r="F23382" t="str">
        <f t="shared" si="1095"/>
        <v>5554525</v>
      </c>
      <c r="G23382" t="str">
        <f t="shared" si="1096"/>
        <v>54525</v>
      </c>
      <c r="H23382" t="str">
        <f t="shared" si="1097"/>
        <v>55</v>
      </c>
      <c r="I23382" t="s">
        <v>28920</v>
      </c>
      <c r="J23382" t="s">
        <v>3654</v>
      </c>
    </row>
    <row r="23383" spans="1:10" x14ac:dyDescent="0.2">
      <c r="A23383" t="s">
        <v>49762</v>
      </c>
      <c r="B23383" t="s">
        <v>49763</v>
      </c>
      <c r="C23383" t="s">
        <v>16</v>
      </c>
      <c r="D23383" t="s">
        <v>49763</v>
      </c>
      <c r="E23383">
        <v>5554650</v>
      </c>
      <c r="F23383" t="str">
        <f t="shared" si="1095"/>
        <v>5554650</v>
      </c>
      <c r="G23383" t="str">
        <f t="shared" si="1096"/>
        <v>54650</v>
      </c>
      <c r="H23383" t="str">
        <f t="shared" si="1097"/>
        <v>55</v>
      </c>
      <c r="I23383" t="s">
        <v>49764</v>
      </c>
      <c r="J23383" t="s">
        <v>3654</v>
      </c>
    </row>
    <row r="23384" spans="1:10" x14ac:dyDescent="0.2">
      <c r="A23384" t="s">
        <v>37754</v>
      </c>
      <c r="B23384" t="s">
        <v>37755</v>
      </c>
      <c r="C23384" t="s">
        <v>16</v>
      </c>
      <c r="D23384" t="s">
        <v>37755</v>
      </c>
      <c r="E23384">
        <v>5554700</v>
      </c>
      <c r="F23384" t="str">
        <f t="shared" si="1095"/>
        <v>5554700</v>
      </c>
      <c r="G23384" t="str">
        <f t="shared" si="1096"/>
        <v>54700</v>
      </c>
      <c r="H23384" t="str">
        <f t="shared" si="1097"/>
        <v>55</v>
      </c>
      <c r="I23384" t="s">
        <v>18257</v>
      </c>
      <c r="J23384" t="s">
        <v>3654</v>
      </c>
    </row>
    <row r="23385" spans="1:10" x14ac:dyDescent="0.2">
      <c r="A23385" t="s">
        <v>49730</v>
      </c>
      <c r="B23385" t="s">
        <v>49731</v>
      </c>
      <c r="C23385" t="s">
        <v>16</v>
      </c>
      <c r="D23385" t="s">
        <v>49731</v>
      </c>
      <c r="E23385">
        <v>5554725</v>
      </c>
      <c r="F23385" t="str">
        <f t="shared" si="1095"/>
        <v>5554725</v>
      </c>
      <c r="G23385" t="str">
        <f t="shared" si="1096"/>
        <v>54725</v>
      </c>
      <c r="H23385" t="str">
        <f t="shared" si="1097"/>
        <v>55</v>
      </c>
      <c r="I23385" t="s">
        <v>49732</v>
      </c>
      <c r="J23385" t="s">
        <v>3654</v>
      </c>
    </row>
    <row r="23386" spans="1:10" x14ac:dyDescent="0.2">
      <c r="A23386" t="s">
        <v>49747</v>
      </c>
      <c r="B23386" t="s">
        <v>49748</v>
      </c>
      <c r="C23386" t="s">
        <v>16</v>
      </c>
      <c r="D23386" t="s">
        <v>49748</v>
      </c>
      <c r="E23386">
        <v>5554900</v>
      </c>
      <c r="F23386" t="str">
        <f t="shared" si="1095"/>
        <v>5554900</v>
      </c>
      <c r="G23386" t="str">
        <f t="shared" si="1096"/>
        <v>54900</v>
      </c>
      <c r="H23386" t="str">
        <f t="shared" si="1097"/>
        <v>55</v>
      </c>
      <c r="I23386" t="s">
        <v>6754</v>
      </c>
      <c r="J23386" t="s">
        <v>3654</v>
      </c>
    </row>
    <row r="23387" spans="1:10" x14ac:dyDescent="0.2">
      <c r="A23387" t="s">
        <v>28319</v>
      </c>
      <c r="B23387" t="s">
        <v>28318</v>
      </c>
      <c r="C23387" t="s">
        <v>16</v>
      </c>
      <c r="D23387" t="s">
        <v>28318</v>
      </c>
      <c r="E23387">
        <v>5502900</v>
      </c>
      <c r="F23387" t="str">
        <f t="shared" si="1095"/>
        <v>5502900</v>
      </c>
      <c r="G23387" t="str">
        <f t="shared" si="1096"/>
        <v>02900</v>
      </c>
      <c r="H23387" t="str">
        <f t="shared" si="1097"/>
        <v>55</v>
      </c>
      <c r="I23387" t="s">
        <v>18309</v>
      </c>
      <c r="J23387" t="s">
        <v>3654</v>
      </c>
    </row>
    <row r="23388" spans="1:10" x14ac:dyDescent="0.2">
      <c r="A23388" t="s">
        <v>31861</v>
      </c>
      <c r="B23388" t="s">
        <v>31862</v>
      </c>
      <c r="C23388" t="s">
        <v>16</v>
      </c>
      <c r="D23388" t="s">
        <v>31862</v>
      </c>
      <c r="E23388">
        <v>5520475</v>
      </c>
      <c r="F23388" t="str">
        <f t="shared" si="1095"/>
        <v>5520475</v>
      </c>
      <c r="G23388" t="str">
        <f t="shared" si="1096"/>
        <v>20475</v>
      </c>
      <c r="H23388" t="str">
        <f t="shared" si="1097"/>
        <v>55</v>
      </c>
      <c r="I23388" t="s">
        <v>18309</v>
      </c>
      <c r="J23388" t="s">
        <v>3654</v>
      </c>
    </row>
    <row r="23389" spans="1:10" x14ac:dyDescent="0.2">
      <c r="A23389" t="s">
        <v>40407</v>
      </c>
      <c r="B23389" t="s">
        <v>40408</v>
      </c>
      <c r="C23389" t="s">
        <v>16</v>
      </c>
      <c r="D23389" t="s">
        <v>40408</v>
      </c>
      <c r="E23389">
        <v>5568400</v>
      </c>
      <c r="F23389" t="str">
        <f t="shared" si="1095"/>
        <v>5568400</v>
      </c>
      <c r="G23389" t="str">
        <f t="shared" si="1096"/>
        <v>68400</v>
      </c>
      <c r="H23389" t="str">
        <f t="shared" si="1097"/>
        <v>55</v>
      </c>
      <c r="I23389" t="s">
        <v>18309</v>
      </c>
      <c r="J23389" t="s">
        <v>3654</v>
      </c>
    </row>
    <row r="23390" spans="1:10" x14ac:dyDescent="0.2">
      <c r="A23390" t="s">
        <v>37698</v>
      </c>
      <c r="B23390" t="s">
        <v>37697</v>
      </c>
      <c r="C23390" t="s">
        <v>16</v>
      </c>
      <c r="D23390" t="s">
        <v>37697</v>
      </c>
      <c r="E23390">
        <v>5554425</v>
      </c>
      <c r="F23390" t="str">
        <f t="shared" si="1095"/>
        <v>5554425</v>
      </c>
      <c r="G23390" t="str">
        <f t="shared" si="1096"/>
        <v>54425</v>
      </c>
      <c r="H23390" t="str">
        <f t="shared" si="1097"/>
        <v>55</v>
      </c>
      <c r="I23390" t="s">
        <v>37699</v>
      </c>
      <c r="J23390" t="s">
        <v>3654</v>
      </c>
    </row>
    <row r="23391" spans="1:10" x14ac:dyDescent="0.2">
      <c r="A23391" t="s">
        <v>39346</v>
      </c>
      <c r="B23391" t="s">
        <v>39342</v>
      </c>
      <c r="C23391" t="s">
        <v>16</v>
      </c>
      <c r="D23391" t="s">
        <v>39342</v>
      </c>
      <c r="E23391">
        <v>5562050</v>
      </c>
      <c r="F23391" t="str">
        <f t="shared" si="1095"/>
        <v>5562050</v>
      </c>
      <c r="G23391" t="str">
        <f t="shared" si="1096"/>
        <v>62050</v>
      </c>
      <c r="H23391" t="str">
        <f t="shared" si="1097"/>
        <v>55</v>
      </c>
      <c r="I23391" t="s">
        <v>37699</v>
      </c>
      <c r="J23391" t="s">
        <v>3654</v>
      </c>
    </row>
    <row r="23392" spans="1:10" x14ac:dyDescent="0.2">
      <c r="A23392" t="s">
        <v>37821</v>
      </c>
      <c r="B23392" t="s">
        <v>37822</v>
      </c>
      <c r="C23392" t="s">
        <v>16</v>
      </c>
      <c r="D23392" t="s">
        <v>37822</v>
      </c>
      <c r="E23392">
        <v>5555075</v>
      </c>
      <c r="F23392" t="str">
        <f t="shared" si="1095"/>
        <v>5555075</v>
      </c>
      <c r="G23392" t="str">
        <f t="shared" si="1096"/>
        <v>55075</v>
      </c>
      <c r="H23392" t="str">
        <f t="shared" si="1097"/>
        <v>55</v>
      </c>
      <c r="I23392" t="s">
        <v>37823</v>
      </c>
      <c r="J23392" t="s">
        <v>3654</v>
      </c>
    </row>
    <row r="23393" spans="1:13" x14ac:dyDescent="0.2">
      <c r="A23393" t="s">
        <v>49771</v>
      </c>
      <c r="B23393" t="s">
        <v>49772</v>
      </c>
      <c r="C23393" t="s">
        <v>16</v>
      </c>
      <c r="D23393" t="s">
        <v>49772</v>
      </c>
      <c r="E23393">
        <v>5555050</v>
      </c>
      <c r="F23393" t="str">
        <f t="shared" si="1095"/>
        <v>5555050</v>
      </c>
      <c r="G23393" t="str">
        <f t="shared" si="1096"/>
        <v>55050</v>
      </c>
      <c r="H23393" t="str">
        <f t="shared" si="1097"/>
        <v>55</v>
      </c>
      <c r="I23393" t="s">
        <v>37823</v>
      </c>
      <c r="J23393" t="s">
        <v>3654</v>
      </c>
    </row>
    <row r="23394" spans="1:13" x14ac:dyDescent="0.2">
      <c r="A23394" t="s">
        <v>27887</v>
      </c>
      <c r="B23394" t="s">
        <v>27888</v>
      </c>
      <c r="C23394" t="s">
        <v>16</v>
      </c>
      <c r="D23394" t="s">
        <v>27888</v>
      </c>
      <c r="E23394">
        <v>5500675</v>
      </c>
      <c r="F23394" t="str">
        <f t="shared" si="1095"/>
        <v>5500675</v>
      </c>
      <c r="G23394" t="str">
        <f t="shared" si="1096"/>
        <v>00675</v>
      </c>
      <c r="H23394" t="str">
        <f t="shared" si="1097"/>
        <v>55</v>
      </c>
      <c r="I23394" t="s">
        <v>27889</v>
      </c>
      <c r="J23394" t="s">
        <v>3654</v>
      </c>
    </row>
    <row r="23395" spans="1:13" x14ac:dyDescent="0.2">
      <c r="A23395" t="s">
        <v>30286</v>
      </c>
      <c r="B23395" t="s">
        <v>30285</v>
      </c>
      <c r="C23395" t="s">
        <v>16</v>
      </c>
      <c r="D23395" t="s">
        <v>30285</v>
      </c>
      <c r="E23395">
        <v>5513100</v>
      </c>
      <c r="F23395" t="str">
        <f t="shared" si="1095"/>
        <v>5513100</v>
      </c>
      <c r="G23395" t="str">
        <f t="shared" si="1096"/>
        <v>13100</v>
      </c>
      <c r="H23395" t="str">
        <f t="shared" si="1097"/>
        <v>55</v>
      </c>
      <c r="I23395" t="s">
        <v>27889</v>
      </c>
      <c r="J23395" t="s">
        <v>3654</v>
      </c>
    </row>
    <row r="23396" spans="1:13" x14ac:dyDescent="0.2">
      <c r="A23396" t="s">
        <v>37853</v>
      </c>
      <c r="B23396" t="s">
        <v>37854</v>
      </c>
      <c r="C23396" t="s">
        <v>16</v>
      </c>
      <c r="D23396" t="s">
        <v>37854</v>
      </c>
      <c r="E23396">
        <v>5555225</v>
      </c>
      <c r="F23396" t="str">
        <f t="shared" si="1095"/>
        <v>5555225</v>
      </c>
      <c r="G23396" t="str">
        <f t="shared" si="1096"/>
        <v>55225</v>
      </c>
      <c r="H23396" t="str">
        <f t="shared" si="1097"/>
        <v>55</v>
      </c>
      <c r="I23396" t="s">
        <v>27889</v>
      </c>
      <c r="J23396" t="s">
        <v>3654</v>
      </c>
    </row>
    <row r="23397" spans="1:13" x14ac:dyDescent="0.2">
      <c r="A23397" t="s">
        <v>45654</v>
      </c>
      <c r="B23397" t="s">
        <v>45655</v>
      </c>
      <c r="C23397" t="s">
        <v>16</v>
      </c>
      <c r="D23397" t="s">
        <v>45655</v>
      </c>
      <c r="E23397">
        <v>5508600</v>
      </c>
      <c r="F23397" t="str">
        <f t="shared" si="1095"/>
        <v>5508600</v>
      </c>
      <c r="G23397" t="str">
        <f t="shared" si="1096"/>
        <v>08600</v>
      </c>
      <c r="H23397" t="str">
        <f t="shared" si="1097"/>
        <v>55</v>
      </c>
      <c r="I23397" t="s">
        <v>27889</v>
      </c>
      <c r="J23397" t="s">
        <v>3654</v>
      </c>
    </row>
    <row r="23398" spans="1:13" x14ac:dyDescent="0.2">
      <c r="A23398" t="s">
        <v>18462</v>
      </c>
      <c r="B23398" t="s">
        <v>18463</v>
      </c>
      <c r="C23398" t="s">
        <v>16</v>
      </c>
      <c r="D23398" t="s">
        <v>18463</v>
      </c>
      <c r="E23398">
        <v>5555275</v>
      </c>
      <c r="F23398" t="str">
        <f t="shared" si="1095"/>
        <v>5555275</v>
      </c>
      <c r="G23398" t="str">
        <f t="shared" si="1096"/>
        <v>55275</v>
      </c>
      <c r="H23398" t="str">
        <f t="shared" si="1097"/>
        <v>55</v>
      </c>
      <c r="I23398" t="s">
        <v>18464</v>
      </c>
      <c r="J23398" t="s">
        <v>3654</v>
      </c>
      <c r="K23398" s="1">
        <v>30375</v>
      </c>
      <c r="L23398" t="s">
        <v>32</v>
      </c>
      <c r="M23398" t="s">
        <v>182</v>
      </c>
    </row>
    <row r="23399" spans="1:13" x14ac:dyDescent="0.2">
      <c r="A23399" t="s">
        <v>36221</v>
      </c>
      <c r="B23399" t="s">
        <v>36222</v>
      </c>
      <c r="C23399" t="s">
        <v>16</v>
      </c>
      <c r="D23399" t="s">
        <v>36222</v>
      </c>
      <c r="E23399">
        <v>5545300</v>
      </c>
      <c r="F23399" t="str">
        <f t="shared" si="1095"/>
        <v>5545300</v>
      </c>
      <c r="G23399" t="str">
        <f t="shared" si="1096"/>
        <v>45300</v>
      </c>
      <c r="H23399" t="str">
        <f t="shared" si="1097"/>
        <v>55</v>
      </c>
      <c r="I23399" t="s">
        <v>36223</v>
      </c>
      <c r="J23399" t="s">
        <v>3654</v>
      </c>
    </row>
    <row r="23400" spans="1:13" x14ac:dyDescent="0.2">
      <c r="A23400" t="s">
        <v>49814</v>
      </c>
      <c r="B23400" t="s">
        <v>49815</v>
      </c>
      <c r="C23400" t="s">
        <v>16</v>
      </c>
      <c r="D23400" t="s">
        <v>49815</v>
      </c>
      <c r="E23400">
        <v>5555550</v>
      </c>
      <c r="F23400" t="str">
        <f t="shared" si="1095"/>
        <v>5555550</v>
      </c>
      <c r="G23400" t="str">
        <f t="shared" si="1096"/>
        <v>55550</v>
      </c>
      <c r="H23400" t="str">
        <f t="shared" si="1097"/>
        <v>55</v>
      </c>
      <c r="I23400" t="s">
        <v>49816</v>
      </c>
      <c r="J23400" t="s">
        <v>3654</v>
      </c>
    </row>
    <row r="23401" spans="1:13" x14ac:dyDescent="0.2">
      <c r="A23401" t="s">
        <v>32899</v>
      </c>
      <c r="B23401" t="s">
        <v>32900</v>
      </c>
      <c r="C23401" t="s">
        <v>16</v>
      </c>
      <c r="D23401" t="s">
        <v>32900</v>
      </c>
      <c r="E23401">
        <v>5525850</v>
      </c>
      <c r="F23401" t="str">
        <f t="shared" si="1095"/>
        <v>5525850</v>
      </c>
      <c r="G23401" t="str">
        <f t="shared" si="1096"/>
        <v>25850</v>
      </c>
      <c r="H23401" t="str">
        <f t="shared" si="1097"/>
        <v>55</v>
      </c>
      <c r="I23401" t="s">
        <v>32901</v>
      </c>
      <c r="J23401" t="s">
        <v>3654</v>
      </c>
    </row>
    <row r="23402" spans="1:13" x14ac:dyDescent="0.2">
      <c r="A23402" t="s">
        <v>37941</v>
      </c>
      <c r="B23402" t="s">
        <v>37942</v>
      </c>
      <c r="C23402" t="s">
        <v>16</v>
      </c>
      <c r="D23402" t="s">
        <v>37942</v>
      </c>
      <c r="E23402">
        <v>5555725</v>
      </c>
      <c r="F23402" t="str">
        <f t="shared" si="1095"/>
        <v>5555725</v>
      </c>
      <c r="G23402" t="str">
        <f t="shared" si="1096"/>
        <v>55725</v>
      </c>
      <c r="H23402" t="str">
        <f t="shared" si="1097"/>
        <v>55</v>
      </c>
      <c r="I23402" t="s">
        <v>32901</v>
      </c>
      <c r="J23402" t="s">
        <v>3654</v>
      </c>
    </row>
    <row r="23403" spans="1:13" x14ac:dyDescent="0.2">
      <c r="A23403" t="s">
        <v>49832</v>
      </c>
      <c r="B23403" t="s">
        <v>49833</v>
      </c>
      <c r="C23403" t="s">
        <v>16</v>
      </c>
      <c r="D23403" t="s">
        <v>49833</v>
      </c>
      <c r="E23403">
        <v>5555700</v>
      </c>
      <c r="F23403" t="str">
        <f t="shared" si="1095"/>
        <v>5555700</v>
      </c>
      <c r="G23403" t="str">
        <f t="shared" si="1096"/>
        <v>55700</v>
      </c>
      <c r="H23403" t="str">
        <f t="shared" si="1097"/>
        <v>55</v>
      </c>
      <c r="I23403" t="s">
        <v>32901</v>
      </c>
      <c r="J23403" t="s">
        <v>3654</v>
      </c>
    </row>
    <row r="23404" spans="1:13" x14ac:dyDescent="0.2">
      <c r="A23404" t="s">
        <v>18611</v>
      </c>
      <c r="B23404" t="s">
        <v>18612</v>
      </c>
      <c r="C23404" t="s">
        <v>16</v>
      </c>
      <c r="D23404" t="s">
        <v>18612</v>
      </c>
      <c r="E23404">
        <v>5555750</v>
      </c>
      <c r="F23404" t="str">
        <f t="shared" si="1095"/>
        <v>5555750</v>
      </c>
      <c r="G23404" t="str">
        <f t="shared" si="1096"/>
        <v>55750</v>
      </c>
      <c r="H23404" t="str">
        <f t="shared" si="1097"/>
        <v>55</v>
      </c>
      <c r="I23404" t="s">
        <v>18613</v>
      </c>
      <c r="J23404" t="s">
        <v>3654</v>
      </c>
      <c r="K23404" s="1">
        <v>30741</v>
      </c>
      <c r="L23404" t="s">
        <v>32</v>
      </c>
      <c r="M23404" t="s">
        <v>182</v>
      </c>
    </row>
    <row r="23405" spans="1:13" x14ac:dyDescent="0.2">
      <c r="A23405" t="s">
        <v>30771</v>
      </c>
      <c r="B23405" t="s">
        <v>30772</v>
      </c>
      <c r="C23405" t="s">
        <v>16</v>
      </c>
      <c r="D23405" t="s">
        <v>30772</v>
      </c>
      <c r="E23405">
        <v>5515150</v>
      </c>
      <c r="F23405" t="str">
        <f t="shared" si="1095"/>
        <v>5515150</v>
      </c>
      <c r="G23405" t="str">
        <f t="shared" si="1096"/>
        <v>15150</v>
      </c>
      <c r="H23405" t="str">
        <f t="shared" si="1097"/>
        <v>55</v>
      </c>
      <c r="I23405" t="s">
        <v>18613</v>
      </c>
      <c r="J23405" t="s">
        <v>3654</v>
      </c>
    </row>
    <row r="23406" spans="1:13" x14ac:dyDescent="0.2">
      <c r="A23406" t="s">
        <v>37954</v>
      </c>
      <c r="B23406" t="s">
        <v>37955</v>
      </c>
      <c r="C23406" t="s">
        <v>16</v>
      </c>
      <c r="D23406" t="s">
        <v>37955</v>
      </c>
      <c r="E23406">
        <v>5555775</v>
      </c>
      <c r="F23406" t="str">
        <f t="shared" si="1095"/>
        <v>5555775</v>
      </c>
      <c r="G23406" t="str">
        <f t="shared" si="1096"/>
        <v>55775</v>
      </c>
      <c r="H23406" t="str">
        <f t="shared" si="1097"/>
        <v>55</v>
      </c>
      <c r="I23406" t="s">
        <v>18613</v>
      </c>
      <c r="J23406" t="s">
        <v>3654</v>
      </c>
    </row>
    <row r="23407" spans="1:13" x14ac:dyDescent="0.2">
      <c r="A23407" t="s">
        <v>43205</v>
      </c>
      <c r="B23407" t="s">
        <v>43206</v>
      </c>
      <c r="C23407" t="s">
        <v>16</v>
      </c>
      <c r="D23407" t="s">
        <v>43206</v>
      </c>
      <c r="E23407">
        <v>5582875</v>
      </c>
      <c r="F23407" t="str">
        <f t="shared" si="1095"/>
        <v>5582875</v>
      </c>
      <c r="G23407" t="str">
        <f t="shared" si="1096"/>
        <v>82875</v>
      </c>
      <c r="H23407" t="str">
        <f t="shared" si="1097"/>
        <v>55</v>
      </c>
      <c r="I23407" t="s">
        <v>18613</v>
      </c>
      <c r="J23407" t="s">
        <v>3654</v>
      </c>
    </row>
    <row r="23408" spans="1:13" x14ac:dyDescent="0.2">
      <c r="A23408" t="s">
        <v>18617</v>
      </c>
      <c r="B23408" t="s">
        <v>18618</v>
      </c>
      <c r="C23408" t="s">
        <v>16</v>
      </c>
      <c r="D23408" t="s">
        <v>18618</v>
      </c>
      <c r="E23408">
        <v>5555800</v>
      </c>
      <c r="F23408" t="str">
        <f t="shared" si="1095"/>
        <v>5555800</v>
      </c>
      <c r="G23408" t="str">
        <f t="shared" si="1096"/>
        <v>55800</v>
      </c>
      <c r="H23408" t="str">
        <f t="shared" si="1097"/>
        <v>55</v>
      </c>
      <c r="I23408" t="s">
        <v>18619</v>
      </c>
      <c r="J23408" t="s">
        <v>3654</v>
      </c>
    </row>
    <row r="23409" spans="1:10" x14ac:dyDescent="0.2">
      <c r="A23409" t="s">
        <v>31749</v>
      </c>
      <c r="B23409" t="s">
        <v>31750</v>
      </c>
      <c r="C23409" t="s">
        <v>16</v>
      </c>
      <c r="D23409" t="s">
        <v>31750</v>
      </c>
      <c r="E23409">
        <v>5520025</v>
      </c>
      <c r="F23409" t="str">
        <f t="shared" si="1095"/>
        <v>5520025</v>
      </c>
      <c r="G23409" t="str">
        <f t="shared" si="1096"/>
        <v>20025</v>
      </c>
      <c r="H23409" t="str">
        <f t="shared" si="1097"/>
        <v>55</v>
      </c>
      <c r="I23409" t="s">
        <v>18619</v>
      </c>
      <c r="J23409" t="s">
        <v>3654</v>
      </c>
    </row>
    <row r="23410" spans="1:10" x14ac:dyDescent="0.2">
      <c r="A23410" t="s">
        <v>34503</v>
      </c>
      <c r="B23410" t="s">
        <v>34504</v>
      </c>
      <c r="C23410" t="s">
        <v>16</v>
      </c>
      <c r="D23410" t="s">
        <v>34504</v>
      </c>
      <c r="E23410">
        <v>5534200</v>
      </c>
      <c r="F23410" t="str">
        <f t="shared" si="1095"/>
        <v>5534200</v>
      </c>
      <c r="G23410" t="str">
        <f t="shared" si="1096"/>
        <v>34200</v>
      </c>
      <c r="H23410" t="str">
        <f t="shared" si="1097"/>
        <v>55</v>
      </c>
      <c r="I23410" t="s">
        <v>18619</v>
      </c>
      <c r="J23410" t="s">
        <v>3654</v>
      </c>
    </row>
    <row r="23411" spans="1:10" x14ac:dyDescent="0.2">
      <c r="A23411" t="s">
        <v>36036</v>
      </c>
      <c r="B23411" t="s">
        <v>36037</v>
      </c>
      <c r="C23411" t="s">
        <v>16</v>
      </c>
      <c r="D23411" t="s">
        <v>36037</v>
      </c>
      <c r="E23411">
        <v>5543700</v>
      </c>
      <c r="F23411" t="str">
        <f t="shared" si="1095"/>
        <v>5543700</v>
      </c>
      <c r="G23411" t="str">
        <f t="shared" si="1096"/>
        <v>43700</v>
      </c>
      <c r="H23411" t="str">
        <f t="shared" si="1097"/>
        <v>55</v>
      </c>
      <c r="I23411" t="s">
        <v>18619</v>
      </c>
      <c r="J23411" t="s">
        <v>3654</v>
      </c>
    </row>
    <row r="23412" spans="1:10" x14ac:dyDescent="0.2">
      <c r="A23412" t="s">
        <v>39510</v>
      </c>
      <c r="B23412" t="s">
        <v>39511</v>
      </c>
      <c r="C23412" t="s">
        <v>16</v>
      </c>
      <c r="D23412" t="s">
        <v>39511</v>
      </c>
      <c r="E23412">
        <v>5563000</v>
      </c>
      <c r="F23412" t="str">
        <f t="shared" si="1095"/>
        <v>5563000</v>
      </c>
      <c r="G23412" t="str">
        <f t="shared" si="1096"/>
        <v>63000</v>
      </c>
      <c r="H23412" t="str">
        <f t="shared" si="1097"/>
        <v>55</v>
      </c>
      <c r="I23412" t="s">
        <v>18619</v>
      </c>
      <c r="J23412" t="s">
        <v>3654</v>
      </c>
    </row>
    <row r="23413" spans="1:10" x14ac:dyDescent="0.2">
      <c r="A23413" t="s">
        <v>43473</v>
      </c>
      <c r="B23413" t="s">
        <v>43474</v>
      </c>
      <c r="C23413" t="s">
        <v>16</v>
      </c>
      <c r="D23413" t="s">
        <v>43474</v>
      </c>
      <c r="E23413">
        <v>5583575</v>
      </c>
      <c r="F23413" t="str">
        <f t="shared" si="1095"/>
        <v>5583575</v>
      </c>
      <c r="G23413" t="str">
        <f t="shared" si="1096"/>
        <v>83575</v>
      </c>
      <c r="H23413" t="str">
        <f t="shared" si="1097"/>
        <v>55</v>
      </c>
      <c r="I23413" t="s">
        <v>18619</v>
      </c>
      <c r="J23413" t="s">
        <v>3654</v>
      </c>
    </row>
    <row r="23414" spans="1:10" x14ac:dyDescent="0.2">
      <c r="A23414" t="s">
        <v>43883</v>
      </c>
      <c r="B23414" t="s">
        <v>43884</v>
      </c>
      <c r="C23414" t="s">
        <v>16</v>
      </c>
      <c r="D23414" t="s">
        <v>43884</v>
      </c>
      <c r="E23414">
        <v>5585925</v>
      </c>
      <c r="F23414" t="str">
        <f t="shared" si="1095"/>
        <v>5585925</v>
      </c>
      <c r="G23414" t="str">
        <f t="shared" si="1096"/>
        <v>85925</v>
      </c>
      <c r="H23414" t="str">
        <f t="shared" si="1097"/>
        <v>55</v>
      </c>
      <c r="I23414" t="s">
        <v>18619</v>
      </c>
      <c r="J23414" t="s">
        <v>3654</v>
      </c>
    </row>
    <row r="23415" spans="1:10" x14ac:dyDescent="0.2">
      <c r="A23415" t="s">
        <v>18623</v>
      </c>
      <c r="B23415" t="s">
        <v>18624</v>
      </c>
      <c r="C23415" t="s">
        <v>16</v>
      </c>
      <c r="D23415" t="s">
        <v>18624</v>
      </c>
      <c r="E23415">
        <v>5555875</v>
      </c>
      <c r="F23415" t="str">
        <f t="shared" si="1095"/>
        <v>5555875</v>
      </c>
      <c r="G23415" t="str">
        <f t="shared" si="1096"/>
        <v>55875</v>
      </c>
      <c r="H23415" t="str">
        <f t="shared" si="1097"/>
        <v>55</v>
      </c>
      <c r="I23415" t="s">
        <v>18625</v>
      </c>
      <c r="J23415" t="s">
        <v>3654</v>
      </c>
    </row>
    <row r="23416" spans="1:10" x14ac:dyDescent="0.2">
      <c r="A23416" t="s">
        <v>28315</v>
      </c>
      <c r="B23416" t="s">
        <v>28316</v>
      </c>
      <c r="C23416" t="s">
        <v>16</v>
      </c>
      <c r="D23416" t="s">
        <v>28316</v>
      </c>
      <c r="E23416">
        <v>5502850</v>
      </c>
      <c r="F23416" t="str">
        <f t="shared" si="1095"/>
        <v>5502850</v>
      </c>
      <c r="G23416" t="str">
        <f t="shared" si="1096"/>
        <v>02850</v>
      </c>
      <c r="H23416" t="str">
        <f t="shared" si="1097"/>
        <v>55</v>
      </c>
      <c r="I23416" t="s">
        <v>18625</v>
      </c>
      <c r="J23416" t="s">
        <v>3654</v>
      </c>
    </row>
    <row r="23417" spans="1:10" x14ac:dyDescent="0.2">
      <c r="A23417" t="s">
        <v>39712</v>
      </c>
      <c r="B23417" t="s">
        <v>39713</v>
      </c>
      <c r="C23417" t="s">
        <v>16</v>
      </c>
      <c r="D23417" t="s">
        <v>39713</v>
      </c>
      <c r="E23417">
        <v>5564200</v>
      </c>
      <c r="F23417" t="str">
        <f t="shared" si="1095"/>
        <v>5564200</v>
      </c>
      <c r="G23417" t="str">
        <f t="shared" si="1096"/>
        <v>64200</v>
      </c>
      <c r="H23417" t="str">
        <f t="shared" si="1097"/>
        <v>55</v>
      </c>
      <c r="I23417" t="s">
        <v>18625</v>
      </c>
      <c r="J23417" t="s">
        <v>3654</v>
      </c>
    </row>
    <row r="23418" spans="1:10" x14ac:dyDescent="0.2">
      <c r="A23418" t="s">
        <v>40523</v>
      </c>
      <c r="B23418" t="s">
        <v>40522</v>
      </c>
      <c r="C23418" t="s">
        <v>16</v>
      </c>
      <c r="D23418" t="s">
        <v>40522</v>
      </c>
      <c r="E23418">
        <v>5569275</v>
      </c>
      <c r="F23418" t="str">
        <f t="shared" si="1095"/>
        <v>5569275</v>
      </c>
      <c r="G23418" t="str">
        <f t="shared" si="1096"/>
        <v>69275</v>
      </c>
      <c r="H23418" t="str">
        <f t="shared" si="1097"/>
        <v>55</v>
      </c>
      <c r="I23418" t="s">
        <v>18625</v>
      </c>
      <c r="J23418" t="s">
        <v>3654</v>
      </c>
    </row>
    <row r="23419" spans="1:10" x14ac:dyDescent="0.2">
      <c r="A23419" t="s">
        <v>30110</v>
      </c>
      <c r="B23419" t="s">
        <v>30109</v>
      </c>
      <c r="C23419" t="s">
        <v>16</v>
      </c>
      <c r="D23419" t="s">
        <v>30109</v>
      </c>
      <c r="E23419">
        <v>5512500</v>
      </c>
      <c r="F23419" t="str">
        <f t="shared" si="1095"/>
        <v>5512500</v>
      </c>
      <c r="G23419" t="str">
        <f t="shared" si="1096"/>
        <v>12500</v>
      </c>
      <c r="H23419" t="str">
        <f t="shared" si="1097"/>
        <v>55</v>
      </c>
      <c r="I23419" t="s">
        <v>18631</v>
      </c>
      <c r="J23419" t="s">
        <v>3654</v>
      </c>
    </row>
    <row r="23420" spans="1:10" x14ac:dyDescent="0.2">
      <c r="A23420" t="s">
        <v>37970</v>
      </c>
      <c r="B23420" t="s">
        <v>37968</v>
      </c>
      <c r="C23420" t="s">
        <v>16</v>
      </c>
      <c r="D23420" t="s">
        <v>37968</v>
      </c>
      <c r="E23420">
        <v>5555975</v>
      </c>
      <c r="F23420" t="str">
        <f t="shared" si="1095"/>
        <v>5555975</v>
      </c>
      <c r="G23420" t="str">
        <f t="shared" si="1096"/>
        <v>55975</v>
      </c>
      <c r="H23420" t="str">
        <f t="shared" si="1097"/>
        <v>55</v>
      </c>
      <c r="I23420" t="s">
        <v>18631</v>
      </c>
      <c r="J23420" t="s">
        <v>3654</v>
      </c>
    </row>
    <row r="23421" spans="1:10" x14ac:dyDescent="0.2">
      <c r="A23421" t="s">
        <v>49844</v>
      </c>
      <c r="B23421" t="s">
        <v>49843</v>
      </c>
      <c r="C23421" t="s">
        <v>16</v>
      </c>
      <c r="D23421" t="s">
        <v>49843</v>
      </c>
      <c r="E23421">
        <v>5555950</v>
      </c>
      <c r="F23421" t="str">
        <f t="shared" si="1095"/>
        <v>5555950</v>
      </c>
      <c r="G23421" t="str">
        <f t="shared" si="1096"/>
        <v>55950</v>
      </c>
      <c r="H23421" t="str">
        <f t="shared" si="1097"/>
        <v>55</v>
      </c>
      <c r="I23421" t="s">
        <v>18631</v>
      </c>
      <c r="J23421" t="s">
        <v>3654</v>
      </c>
    </row>
    <row r="23422" spans="1:10" x14ac:dyDescent="0.2">
      <c r="A23422" t="s">
        <v>49847</v>
      </c>
      <c r="B23422" t="s">
        <v>49846</v>
      </c>
      <c r="C23422" t="s">
        <v>16</v>
      </c>
      <c r="D23422" t="s">
        <v>49846</v>
      </c>
      <c r="E23422">
        <v>5556000</v>
      </c>
      <c r="F23422" t="str">
        <f t="shared" si="1095"/>
        <v>5556000</v>
      </c>
      <c r="G23422" t="str">
        <f t="shared" si="1096"/>
        <v>56000</v>
      </c>
      <c r="H23422" t="str">
        <f t="shared" si="1097"/>
        <v>55</v>
      </c>
      <c r="I23422" t="s">
        <v>18637</v>
      </c>
      <c r="J23422" t="s">
        <v>3654</v>
      </c>
    </row>
    <row r="23423" spans="1:10" x14ac:dyDescent="0.2">
      <c r="A23423" t="s">
        <v>34914</v>
      </c>
      <c r="B23423" t="s">
        <v>34915</v>
      </c>
      <c r="C23423" t="s">
        <v>16</v>
      </c>
      <c r="D23423" t="s">
        <v>34915</v>
      </c>
      <c r="E23423">
        <v>5536650</v>
      </c>
      <c r="F23423" t="str">
        <f t="shared" si="1095"/>
        <v>5536650</v>
      </c>
      <c r="G23423" t="str">
        <f t="shared" si="1096"/>
        <v>36650</v>
      </c>
      <c r="H23423" t="str">
        <f t="shared" si="1097"/>
        <v>55</v>
      </c>
      <c r="I23423" t="s">
        <v>18655</v>
      </c>
      <c r="J23423" t="s">
        <v>3654</v>
      </c>
    </row>
    <row r="23424" spans="1:10" x14ac:dyDescent="0.2">
      <c r="A23424" t="s">
        <v>49853</v>
      </c>
      <c r="B23424" t="s">
        <v>49854</v>
      </c>
      <c r="C23424" t="s">
        <v>16</v>
      </c>
      <c r="D23424" t="s">
        <v>49854</v>
      </c>
      <c r="E23424">
        <v>5556075</v>
      </c>
      <c r="F23424" t="str">
        <f t="shared" si="1095"/>
        <v>5556075</v>
      </c>
      <c r="G23424" t="str">
        <f t="shared" si="1096"/>
        <v>56075</v>
      </c>
      <c r="H23424" t="str">
        <f t="shared" si="1097"/>
        <v>55</v>
      </c>
      <c r="I23424" t="s">
        <v>18655</v>
      </c>
      <c r="J23424" t="s">
        <v>3654</v>
      </c>
    </row>
    <row r="23425" spans="1:10" x14ac:dyDescent="0.2">
      <c r="A23425" t="s">
        <v>31377</v>
      </c>
      <c r="B23425" t="s">
        <v>31378</v>
      </c>
      <c r="C23425" t="s">
        <v>16</v>
      </c>
      <c r="D23425" t="s">
        <v>31378</v>
      </c>
      <c r="E23425">
        <v>5517900</v>
      </c>
      <c r="F23425" t="str">
        <f t="shared" si="1095"/>
        <v>5517900</v>
      </c>
      <c r="G23425" t="str">
        <f t="shared" si="1096"/>
        <v>17900</v>
      </c>
      <c r="H23425" t="str">
        <f t="shared" si="1097"/>
        <v>55</v>
      </c>
      <c r="I23425" t="s">
        <v>31379</v>
      </c>
      <c r="J23425" t="s">
        <v>3654</v>
      </c>
    </row>
    <row r="23426" spans="1:10" x14ac:dyDescent="0.2">
      <c r="A23426" t="s">
        <v>36812</v>
      </c>
      <c r="B23426" t="s">
        <v>36809</v>
      </c>
      <c r="C23426" t="s">
        <v>16</v>
      </c>
      <c r="D23426" t="s">
        <v>36809</v>
      </c>
      <c r="E23426">
        <v>5549425</v>
      </c>
      <c r="F23426" t="str">
        <f t="shared" ref="F23426:F23489" si="1098">TEXT(E23426, "0000000")</f>
        <v>5549425</v>
      </c>
      <c r="G23426" t="str">
        <f t="shared" ref="G23426:G23489" si="1099">RIGHT(F23426, 5)</f>
        <v>49425</v>
      </c>
      <c r="H23426" t="str">
        <f t="shared" ref="H23426:H23489" si="1100">LEFT(F23426,2)</f>
        <v>55</v>
      </c>
      <c r="I23426" t="s">
        <v>31379</v>
      </c>
      <c r="J23426" t="s">
        <v>3654</v>
      </c>
    </row>
    <row r="23427" spans="1:10" x14ac:dyDescent="0.2">
      <c r="A23427" t="s">
        <v>37975</v>
      </c>
      <c r="B23427" t="s">
        <v>37976</v>
      </c>
      <c r="C23427" t="s">
        <v>16</v>
      </c>
      <c r="D23427" t="s">
        <v>37976</v>
      </c>
      <c r="E23427">
        <v>5556150</v>
      </c>
      <c r="F23427" t="str">
        <f t="shared" si="1098"/>
        <v>5556150</v>
      </c>
      <c r="G23427" t="str">
        <f t="shared" si="1099"/>
        <v>56150</v>
      </c>
      <c r="H23427" t="str">
        <f t="shared" si="1100"/>
        <v>55</v>
      </c>
      <c r="I23427" t="s">
        <v>31379</v>
      </c>
      <c r="J23427" t="s">
        <v>3654</v>
      </c>
    </row>
    <row r="23428" spans="1:10" x14ac:dyDescent="0.2">
      <c r="A23428" t="s">
        <v>31896</v>
      </c>
      <c r="B23428" t="s">
        <v>31897</v>
      </c>
      <c r="C23428" t="s">
        <v>16</v>
      </c>
      <c r="D23428" t="s">
        <v>31897</v>
      </c>
      <c r="E23428">
        <v>5520650</v>
      </c>
      <c r="F23428" t="str">
        <f t="shared" si="1098"/>
        <v>5520650</v>
      </c>
      <c r="G23428" t="str">
        <f t="shared" si="1099"/>
        <v>20650</v>
      </c>
      <c r="H23428" t="str">
        <f t="shared" si="1100"/>
        <v>55</v>
      </c>
      <c r="I23428" t="s">
        <v>18697</v>
      </c>
      <c r="J23428" t="s">
        <v>3654</v>
      </c>
    </row>
    <row r="23429" spans="1:10" x14ac:dyDescent="0.2">
      <c r="A23429" t="s">
        <v>40808</v>
      </c>
      <c r="B23429" t="s">
        <v>40809</v>
      </c>
      <c r="C23429" t="s">
        <v>16</v>
      </c>
      <c r="D23429" t="s">
        <v>40809</v>
      </c>
      <c r="E23429">
        <v>5571275</v>
      </c>
      <c r="F23429" t="str">
        <f t="shared" si="1098"/>
        <v>5571275</v>
      </c>
      <c r="G23429" t="str">
        <f t="shared" si="1099"/>
        <v>71275</v>
      </c>
      <c r="H23429" t="str">
        <f t="shared" si="1100"/>
        <v>55</v>
      </c>
      <c r="I23429" t="s">
        <v>18697</v>
      </c>
      <c r="J23429" t="s">
        <v>3654</v>
      </c>
    </row>
    <row r="23430" spans="1:10" x14ac:dyDescent="0.2">
      <c r="A23430" t="s">
        <v>40827</v>
      </c>
      <c r="B23430" t="s">
        <v>40828</v>
      </c>
      <c r="C23430" t="s">
        <v>16</v>
      </c>
      <c r="D23430" t="s">
        <v>40828</v>
      </c>
      <c r="E23430">
        <v>5571425</v>
      </c>
      <c r="F23430" t="str">
        <f t="shared" si="1098"/>
        <v>5571425</v>
      </c>
      <c r="G23430" t="str">
        <f t="shared" si="1099"/>
        <v>71425</v>
      </c>
      <c r="H23430" t="str">
        <f t="shared" si="1100"/>
        <v>55</v>
      </c>
      <c r="I23430" t="s">
        <v>18697</v>
      </c>
      <c r="J23430" t="s">
        <v>3654</v>
      </c>
    </row>
    <row r="23431" spans="1:10" x14ac:dyDescent="0.2">
      <c r="A23431" t="s">
        <v>41404</v>
      </c>
      <c r="B23431" t="s">
        <v>41405</v>
      </c>
      <c r="C23431" t="s">
        <v>16</v>
      </c>
      <c r="D23431" t="s">
        <v>41405</v>
      </c>
      <c r="E23431">
        <v>5574125</v>
      </c>
      <c r="F23431" t="str">
        <f t="shared" si="1098"/>
        <v>5574125</v>
      </c>
      <c r="G23431" t="str">
        <f t="shared" si="1099"/>
        <v>74125</v>
      </c>
      <c r="H23431" t="str">
        <f t="shared" si="1100"/>
        <v>55</v>
      </c>
      <c r="I23431" t="s">
        <v>18697</v>
      </c>
      <c r="J23431" t="s">
        <v>3654</v>
      </c>
    </row>
    <row r="23432" spans="1:10" x14ac:dyDescent="0.2">
      <c r="A23432" t="s">
        <v>49872</v>
      </c>
      <c r="B23432" t="s">
        <v>49873</v>
      </c>
      <c r="C23432" t="s">
        <v>16</v>
      </c>
      <c r="D23432" t="s">
        <v>49873</v>
      </c>
      <c r="E23432">
        <v>5556350</v>
      </c>
      <c r="F23432" t="str">
        <f t="shared" si="1098"/>
        <v>5556350</v>
      </c>
      <c r="G23432" t="str">
        <f t="shared" si="1099"/>
        <v>56350</v>
      </c>
      <c r="H23432" t="str">
        <f t="shared" si="1100"/>
        <v>55</v>
      </c>
      <c r="I23432" t="s">
        <v>18697</v>
      </c>
      <c r="J23432" t="s">
        <v>3654</v>
      </c>
    </row>
    <row r="23433" spans="1:10" x14ac:dyDescent="0.2">
      <c r="A23433" t="s">
        <v>18705</v>
      </c>
      <c r="B23433" t="s">
        <v>18704</v>
      </c>
      <c r="C23433" t="s">
        <v>16</v>
      </c>
      <c r="D23433" t="s">
        <v>18704</v>
      </c>
      <c r="E23433">
        <v>5556375</v>
      </c>
      <c r="F23433" t="str">
        <f t="shared" si="1098"/>
        <v>5556375</v>
      </c>
      <c r="G23433" t="str">
        <f t="shared" si="1099"/>
        <v>56375</v>
      </c>
      <c r="H23433" t="str">
        <f t="shared" si="1100"/>
        <v>55</v>
      </c>
      <c r="I23433" t="s">
        <v>2163</v>
      </c>
      <c r="J23433" t="s">
        <v>3654</v>
      </c>
    </row>
    <row r="23434" spans="1:10" x14ac:dyDescent="0.2">
      <c r="A23434" t="s">
        <v>32679</v>
      </c>
      <c r="B23434" t="s">
        <v>32680</v>
      </c>
      <c r="C23434" t="s">
        <v>16</v>
      </c>
      <c r="D23434" t="s">
        <v>32680</v>
      </c>
      <c r="E23434">
        <v>5524725</v>
      </c>
      <c r="F23434" t="str">
        <f t="shared" si="1098"/>
        <v>5524725</v>
      </c>
      <c r="G23434" t="str">
        <f t="shared" si="1099"/>
        <v>24725</v>
      </c>
      <c r="H23434" t="str">
        <f t="shared" si="1100"/>
        <v>55</v>
      </c>
      <c r="I23434" t="s">
        <v>32681</v>
      </c>
      <c r="J23434" t="s">
        <v>3654</v>
      </c>
    </row>
    <row r="23435" spans="1:10" x14ac:dyDescent="0.2">
      <c r="A23435" t="s">
        <v>38057</v>
      </c>
      <c r="B23435" t="s">
        <v>38058</v>
      </c>
      <c r="C23435" t="s">
        <v>16</v>
      </c>
      <c r="D23435" t="s">
        <v>38058</v>
      </c>
      <c r="E23435">
        <v>5556725</v>
      </c>
      <c r="F23435" t="str">
        <f t="shared" si="1098"/>
        <v>5556725</v>
      </c>
      <c r="G23435" t="str">
        <f t="shared" si="1099"/>
        <v>56725</v>
      </c>
      <c r="H23435" t="str">
        <f t="shared" si="1100"/>
        <v>55</v>
      </c>
      <c r="I23435" t="s">
        <v>38059</v>
      </c>
      <c r="J23435" t="s">
        <v>3654</v>
      </c>
    </row>
    <row r="23436" spans="1:10" x14ac:dyDescent="0.2">
      <c r="A23436" t="s">
        <v>18774</v>
      </c>
      <c r="B23436" t="s">
        <v>18775</v>
      </c>
      <c r="C23436" t="s">
        <v>16</v>
      </c>
      <c r="D23436" t="s">
        <v>18775</v>
      </c>
      <c r="E23436">
        <v>5556800</v>
      </c>
      <c r="F23436" t="str">
        <f t="shared" si="1098"/>
        <v>5556800</v>
      </c>
      <c r="G23436" t="str">
        <f t="shared" si="1099"/>
        <v>56800</v>
      </c>
      <c r="H23436" t="str">
        <f t="shared" si="1100"/>
        <v>55</v>
      </c>
      <c r="I23436" t="s">
        <v>18776</v>
      </c>
      <c r="J23436" t="s">
        <v>3654</v>
      </c>
    </row>
    <row r="23437" spans="1:10" x14ac:dyDescent="0.2">
      <c r="A23437" t="s">
        <v>29993</v>
      </c>
      <c r="B23437" t="s">
        <v>29992</v>
      </c>
      <c r="C23437" t="s">
        <v>16</v>
      </c>
      <c r="D23437" t="s">
        <v>29992</v>
      </c>
      <c r="E23437">
        <v>5512075</v>
      </c>
      <c r="F23437" t="str">
        <f t="shared" si="1098"/>
        <v>5512075</v>
      </c>
      <c r="G23437" t="str">
        <f t="shared" si="1099"/>
        <v>12075</v>
      </c>
      <c r="H23437" t="str">
        <f t="shared" si="1100"/>
        <v>55</v>
      </c>
      <c r="I23437" t="s">
        <v>18776</v>
      </c>
      <c r="J23437" t="s">
        <v>3654</v>
      </c>
    </row>
    <row r="23438" spans="1:10" x14ac:dyDescent="0.2">
      <c r="A23438" t="s">
        <v>38081</v>
      </c>
      <c r="B23438" t="s">
        <v>38082</v>
      </c>
      <c r="C23438" t="s">
        <v>16</v>
      </c>
      <c r="D23438" t="s">
        <v>38082</v>
      </c>
      <c r="E23438">
        <v>5556825</v>
      </c>
      <c r="F23438" t="str">
        <f t="shared" si="1098"/>
        <v>5556825</v>
      </c>
      <c r="G23438" t="str">
        <f t="shared" si="1099"/>
        <v>56825</v>
      </c>
      <c r="H23438" t="str">
        <f t="shared" si="1100"/>
        <v>55</v>
      </c>
      <c r="I23438" t="s">
        <v>18776</v>
      </c>
      <c r="J23438" t="s">
        <v>3654</v>
      </c>
    </row>
    <row r="23439" spans="1:10" x14ac:dyDescent="0.2">
      <c r="A23439" t="s">
        <v>18803</v>
      </c>
      <c r="B23439" t="s">
        <v>18804</v>
      </c>
      <c r="C23439" t="s">
        <v>16</v>
      </c>
      <c r="D23439" t="s">
        <v>18804</v>
      </c>
      <c r="E23439">
        <v>5556900</v>
      </c>
      <c r="F23439" t="str">
        <f t="shared" si="1098"/>
        <v>5556900</v>
      </c>
      <c r="G23439" t="str">
        <f t="shared" si="1099"/>
        <v>56900</v>
      </c>
      <c r="H23439" t="str">
        <f t="shared" si="1100"/>
        <v>55</v>
      </c>
      <c r="I23439" t="s">
        <v>18805</v>
      </c>
      <c r="J23439" t="s">
        <v>3654</v>
      </c>
    </row>
    <row r="23440" spans="1:10" x14ac:dyDescent="0.2">
      <c r="A23440" t="s">
        <v>30787</v>
      </c>
      <c r="B23440" t="s">
        <v>30788</v>
      </c>
      <c r="C23440" t="s">
        <v>16</v>
      </c>
      <c r="D23440" t="s">
        <v>30788</v>
      </c>
      <c r="E23440">
        <v>5515225</v>
      </c>
      <c r="F23440" t="str">
        <f t="shared" si="1098"/>
        <v>5515225</v>
      </c>
      <c r="G23440" t="str">
        <f t="shared" si="1099"/>
        <v>15225</v>
      </c>
      <c r="H23440" t="str">
        <f t="shared" si="1100"/>
        <v>55</v>
      </c>
      <c r="I23440" t="s">
        <v>18805</v>
      </c>
      <c r="J23440" t="s">
        <v>3654</v>
      </c>
    </row>
    <row r="23441" spans="1:10" x14ac:dyDescent="0.2">
      <c r="A23441" t="s">
        <v>35967</v>
      </c>
      <c r="B23441" t="s">
        <v>35968</v>
      </c>
      <c r="C23441" t="s">
        <v>16</v>
      </c>
      <c r="D23441" t="s">
        <v>35968</v>
      </c>
      <c r="E23441">
        <v>5543300</v>
      </c>
      <c r="F23441" t="str">
        <f t="shared" si="1098"/>
        <v>5543300</v>
      </c>
      <c r="G23441" t="str">
        <f t="shared" si="1099"/>
        <v>43300</v>
      </c>
      <c r="H23441" t="str">
        <f t="shared" si="1100"/>
        <v>55</v>
      </c>
      <c r="I23441" t="s">
        <v>18805</v>
      </c>
      <c r="J23441" t="s">
        <v>3654</v>
      </c>
    </row>
    <row r="23442" spans="1:10" x14ac:dyDescent="0.2">
      <c r="A23442" t="s">
        <v>36178</v>
      </c>
      <c r="B23442" t="s">
        <v>36175</v>
      </c>
      <c r="C23442" t="s">
        <v>16</v>
      </c>
      <c r="D23442" t="s">
        <v>36175</v>
      </c>
      <c r="E23442">
        <v>5544825</v>
      </c>
      <c r="F23442" t="str">
        <f t="shared" si="1098"/>
        <v>5544825</v>
      </c>
      <c r="G23442" t="str">
        <f t="shared" si="1099"/>
        <v>44825</v>
      </c>
      <c r="H23442" t="str">
        <f t="shared" si="1100"/>
        <v>55</v>
      </c>
      <c r="I23442" t="s">
        <v>18805</v>
      </c>
      <c r="J23442" t="s">
        <v>3654</v>
      </c>
    </row>
    <row r="23443" spans="1:10" x14ac:dyDescent="0.2">
      <c r="A23443" t="s">
        <v>18813</v>
      </c>
      <c r="B23443" t="s">
        <v>18807</v>
      </c>
      <c r="C23443" t="s">
        <v>16</v>
      </c>
      <c r="D23443" t="s">
        <v>18807</v>
      </c>
      <c r="E23443">
        <v>5556925</v>
      </c>
      <c r="F23443" t="str">
        <f t="shared" si="1098"/>
        <v>5556925</v>
      </c>
      <c r="G23443" t="str">
        <f t="shared" si="1099"/>
        <v>56925</v>
      </c>
      <c r="H23443" t="str">
        <f t="shared" si="1100"/>
        <v>55</v>
      </c>
      <c r="I23443" t="s">
        <v>18808</v>
      </c>
      <c r="J23443" t="s">
        <v>3654</v>
      </c>
    </row>
    <row r="23444" spans="1:10" x14ac:dyDescent="0.2">
      <c r="A23444" t="s">
        <v>29970</v>
      </c>
      <c r="B23444" t="s">
        <v>29965</v>
      </c>
      <c r="C23444" t="s">
        <v>16</v>
      </c>
      <c r="D23444" t="s">
        <v>29965</v>
      </c>
      <c r="E23444">
        <v>5512000</v>
      </c>
      <c r="F23444" t="str">
        <f t="shared" si="1098"/>
        <v>5512000</v>
      </c>
      <c r="G23444" t="str">
        <f t="shared" si="1099"/>
        <v>12000</v>
      </c>
      <c r="H23444" t="str">
        <f t="shared" si="1100"/>
        <v>55</v>
      </c>
      <c r="I23444" t="s">
        <v>18808</v>
      </c>
      <c r="J23444" t="s">
        <v>3654</v>
      </c>
    </row>
    <row r="23445" spans="1:10" x14ac:dyDescent="0.2">
      <c r="A23445" t="s">
        <v>35912</v>
      </c>
      <c r="B23445" t="s">
        <v>35913</v>
      </c>
      <c r="C23445" t="s">
        <v>16</v>
      </c>
      <c r="D23445" t="s">
        <v>35913</v>
      </c>
      <c r="E23445">
        <v>5543075</v>
      </c>
      <c r="F23445" t="str">
        <f t="shared" si="1098"/>
        <v>5543075</v>
      </c>
      <c r="G23445" t="str">
        <f t="shared" si="1099"/>
        <v>43075</v>
      </c>
      <c r="H23445" t="str">
        <f t="shared" si="1100"/>
        <v>55</v>
      </c>
      <c r="I23445" t="s">
        <v>18808</v>
      </c>
      <c r="J23445" t="s">
        <v>3654</v>
      </c>
    </row>
    <row r="23446" spans="1:10" x14ac:dyDescent="0.2">
      <c r="A23446" t="s">
        <v>36081</v>
      </c>
      <c r="B23446" t="s">
        <v>36070</v>
      </c>
      <c r="C23446" t="s">
        <v>16</v>
      </c>
      <c r="D23446" t="s">
        <v>36070</v>
      </c>
      <c r="E23446">
        <v>5543875</v>
      </c>
      <c r="F23446" t="str">
        <f t="shared" si="1098"/>
        <v>5543875</v>
      </c>
      <c r="G23446" t="str">
        <f t="shared" si="1099"/>
        <v>43875</v>
      </c>
      <c r="H23446" t="str">
        <f t="shared" si="1100"/>
        <v>55</v>
      </c>
      <c r="I23446" t="s">
        <v>18808</v>
      </c>
      <c r="J23446" t="s">
        <v>3654</v>
      </c>
    </row>
    <row r="23447" spans="1:10" x14ac:dyDescent="0.2">
      <c r="A23447" t="s">
        <v>36734</v>
      </c>
      <c r="B23447" t="s">
        <v>36735</v>
      </c>
      <c r="C23447" t="s">
        <v>16</v>
      </c>
      <c r="D23447" t="s">
        <v>36735</v>
      </c>
      <c r="E23447">
        <v>5548775</v>
      </c>
      <c r="F23447" t="str">
        <f t="shared" si="1098"/>
        <v>5548775</v>
      </c>
      <c r="G23447" t="str">
        <f t="shared" si="1099"/>
        <v>48775</v>
      </c>
      <c r="H23447" t="str">
        <f t="shared" si="1100"/>
        <v>55</v>
      </c>
      <c r="I23447" t="s">
        <v>18808</v>
      </c>
      <c r="J23447" t="s">
        <v>3654</v>
      </c>
    </row>
    <row r="23448" spans="1:10" x14ac:dyDescent="0.2">
      <c r="A23448" t="s">
        <v>37819</v>
      </c>
      <c r="B23448" t="s">
        <v>37820</v>
      </c>
      <c r="C23448" t="s">
        <v>16</v>
      </c>
      <c r="D23448" t="s">
        <v>37820</v>
      </c>
      <c r="E23448">
        <v>5555025</v>
      </c>
      <c r="F23448" t="str">
        <f t="shared" si="1098"/>
        <v>5555025</v>
      </c>
      <c r="G23448" t="str">
        <f t="shared" si="1099"/>
        <v>55025</v>
      </c>
      <c r="H23448" t="str">
        <f t="shared" si="1100"/>
        <v>55</v>
      </c>
      <c r="I23448" t="s">
        <v>18808</v>
      </c>
      <c r="J23448" t="s">
        <v>3654</v>
      </c>
    </row>
    <row r="23449" spans="1:10" x14ac:dyDescent="0.2">
      <c r="A23449" t="s">
        <v>43934</v>
      </c>
      <c r="B23449" t="s">
        <v>43935</v>
      </c>
      <c r="C23449" t="s">
        <v>16</v>
      </c>
      <c r="D23449" t="s">
        <v>43935</v>
      </c>
      <c r="E23449">
        <v>5586500</v>
      </c>
      <c r="F23449" t="str">
        <f t="shared" si="1098"/>
        <v>5586500</v>
      </c>
      <c r="G23449" t="str">
        <f t="shared" si="1099"/>
        <v>86500</v>
      </c>
      <c r="H23449" t="str">
        <f t="shared" si="1100"/>
        <v>55</v>
      </c>
      <c r="I23449" t="s">
        <v>43936</v>
      </c>
      <c r="J23449" t="s">
        <v>3654</v>
      </c>
    </row>
    <row r="23450" spans="1:10" x14ac:dyDescent="0.2">
      <c r="A23450" t="s">
        <v>18850</v>
      </c>
      <c r="B23450" t="s">
        <v>18851</v>
      </c>
      <c r="C23450" t="s">
        <v>16</v>
      </c>
      <c r="D23450" t="s">
        <v>18851</v>
      </c>
      <c r="E23450">
        <v>5557100</v>
      </c>
      <c r="F23450" t="str">
        <f t="shared" si="1098"/>
        <v>5557100</v>
      </c>
      <c r="G23450" t="str">
        <f t="shared" si="1099"/>
        <v>57100</v>
      </c>
      <c r="H23450" t="str">
        <f t="shared" si="1100"/>
        <v>55</v>
      </c>
      <c r="I23450" t="s">
        <v>18852</v>
      </c>
      <c r="J23450" t="s">
        <v>3654</v>
      </c>
    </row>
    <row r="23451" spans="1:10" x14ac:dyDescent="0.2">
      <c r="A23451" t="s">
        <v>40304</v>
      </c>
      <c r="B23451" t="s">
        <v>40302</v>
      </c>
      <c r="C23451" t="s">
        <v>16</v>
      </c>
      <c r="D23451" t="s">
        <v>40302</v>
      </c>
      <c r="E23451">
        <v>5567650</v>
      </c>
      <c r="F23451" t="str">
        <f t="shared" si="1098"/>
        <v>5567650</v>
      </c>
      <c r="G23451" t="str">
        <f t="shared" si="1099"/>
        <v>67650</v>
      </c>
      <c r="H23451" t="str">
        <f t="shared" si="1100"/>
        <v>55</v>
      </c>
      <c r="I23451" t="s">
        <v>18852</v>
      </c>
      <c r="J23451" t="s">
        <v>3654</v>
      </c>
    </row>
    <row r="23452" spans="1:10" x14ac:dyDescent="0.2">
      <c r="A23452" t="s">
        <v>41929</v>
      </c>
      <c r="B23452" t="s">
        <v>41930</v>
      </c>
      <c r="C23452" t="s">
        <v>16</v>
      </c>
      <c r="D23452" t="s">
        <v>41930</v>
      </c>
      <c r="E23452">
        <v>5576850</v>
      </c>
      <c r="F23452" t="str">
        <f t="shared" si="1098"/>
        <v>5576850</v>
      </c>
      <c r="G23452" t="str">
        <f t="shared" si="1099"/>
        <v>76850</v>
      </c>
      <c r="H23452" t="str">
        <f t="shared" si="1100"/>
        <v>55</v>
      </c>
      <c r="I23452" t="s">
        <v>18852</v>
      </c>
      <c r="J23452" t="s">
        <v>3654</v>
      </c>
    </row>
    <row r="23453" spans="1:10" x14ac:dyDescent="0.2">
      <c r="A23453" t="s">
        <v>40595</v>
      </c>
      <c r="B23453" t="s">
        <v>40594</v>
      </c>
      <c r="C23453" t="s">
        <v>16</v>
      </c>
      <c r="D23453" t="s">
        <v>40594</v>
      </c>
      <c r="E23453">
        <v>5569625</v>
      </c>
      <c r="F23453" t="str">
        <f t="shared" si="1098"/>
        <v>5569625</v>
      </c>
      <c r="G23453" t="str">
        <f t="shared" si="1099"/>
        <v>69625</v>
      </c>
      <c r="H23453" t="str">
        <f t="shared" si="1100"/>
        <v>55</v>
      </c>
      <c r="I23453" t="s">
        <v>40596</v>
      </c>
      <c r="J23453" t="s">
        <v>3654</v>
      </c>
    </row>
    <row r="23454" spans="1:10" x14ac:dyDescent="0.2">
      <c r="A23454" t="s">
        <v>49980</v>
      </c>
      <c r="B23454" t="s">
        <v>49981</v>
      </c>
      <c r="C23454" t="s">
        <v>16</v>
      </c>
      <c r="D23454" t="s">
        <v>49981</v>
      </c>
      <c r="E23454">
        <v>5556450</v>
      </c>
      <c r="F23454" t="str">
        <f t="shared" si="1098"/>
        <v>5556450</v>
      </c>
      <c r="G23454" t="str">
        <f t="shared" si="1099"/>
        <v>56450</v>
      </c>
      <c r="H23454" t="str">
        <f t="shared" si="1100"/>
        <v>55</v>
      </c>
      <c r="I23454" t="s">
        <v>2238</v>
      </c>
      <c r="J23454" t="s">
        <v>3654</v>
      </c>
    </row>
    <row r="23455" spans="1:10" x14ac:dyDescent="0.2">
      <c r="A23455" t="s">
        <v>30401</v>
      </c>
      <c r="B23455" t="s">
        <v>30396</v>
      </c>
      <c r="C23455" t="s">
        <v>16</v>
      </c>
      <c r="D23455" t="s">
        <v>30396</v>
      </c>
      <c r="E23455">
        <v>5513750</v>
      </c>
      <c r="F23455" t="str">
        <f t="shared" si="1098"/>
        <v>5513750</v>
      </c>
      <c r="G23455" t="str">
        <f t="shared" si="1099"/>
        <v>13750</v>
      </c>
      <c r="H23455" t="str">
        <f t="shared" si="1100"/>
        <v>55</v>
      </c>
      <c r="I23455" t="s">
        <v>15396</v>
      </c>
      <c r="J23455" t="s">
        <v>3654</v>
      </c>
    </row>
    <row r="23456" spans="1:10" x14ac:dyDescent="0.2">
      <c r="A23456" t="s">
        <v>28464</v>
      </c>
      <c r="B23456" t="s">
        <v>28463</v>
      </c>
      <c r="C23456" t="s">
        <v>16</v>
      </c>
      <c r="D23456" t="s">
        <v>28463</v>
      </c>
      <c r="E23456">
        <v>5503875</v>
      </c>
      <c r="F23456" t="str">
        <f t="shared" si="1098"/>
        <v>5503875</v>
      </c>
      <c r="G23456" t="str">
        <f t="shared" si="1099"/>
        <v>03875</v>
      </c>
      <c r="H23456" t="str">
        <f t="shared" si="1100"/>
        <v>55</v>
      </c>
      <c r="I23456" t="s">
        <v>18996</v>
      </c>
      <c r="J23456" t="s">
        <v>3654</v>
      </c>
    </row>
    <row r="23457" spans="1:10" x14ac:dyDescent="0.2">
      <c r="A23457" t="s">
        <v>38276</v>
      </c>
      <c r="B23457" t="s">
        <v>38275</v>
      </c>
      <c r="C23457" t="s">
        <v>16</v>
      </c>
      <c r="D23457" t="s">
        <v>38275</v>
      </c>
      <c r="E23457">
        <v>5557350</v>
      </c>
      <c r="F23457" t="str">
        <f t="shared" si="1098"/>
        <v>5557350</v>
      </c>
      <c r="G23457" t="str">
        <f t="shared" si="1099"/>
        <v>57350</v>
      </c>
      <c r="H23457" t="str">
        <f t="shared" si="1100"/>
        <v>55</v>
      </c>
      <c r="I23457" t="s">
        <v>18996</v>
      </c>
      <c r="J23457" t="s">
        <v>3654</v>
      </c>
    </row>
    <row r="23458" spans="1:10" x14ac:dyDescent="0.2">
      <c r="A23458" t="s">
        <v>50008</v>
      </c>
      <c r="B23458" t="s">
        <v>50009</v>
      </c>
      <c r="C23458" t="s">
        <v>16</v>
      </c>
      <c r="D23458" t="s">
        <v>50009</v>
      </c>
      <c r="E23458">
        <v>5557325</v>
      </c>
      <c r="F23458" t="str">
        <f t="shared" si="1098"/>
        <v>5557325</v>
      </c>
      <c r="G23458" t="str">
        <f t="shared" si="1099"/>
        <v>57325</v>
      </c>
      <c r="H23458" t="str">
        <f t="shared" si="1100"/>
        <v>55</v>
      </c>
      <c r="I23458" t="s">
        <v>18996</v>
      </c>
      <c r="J23458" t="s">
        <v>3654</v>
      </c>
    </row>
    <row r="23459" spans="1:10" x14ac:dyDescent="0.2">
      <c r="A23459" t="s">
        <v>50012</v>
      </c>
      <c r="B23459" t="s">
        <v>50013</v>
      </c>
      <c r="C23459" t="s">
        <v>16</v>
      </c>
      <c r="D23459" t="s">
        <v>50013</v>
      </c>
      <c r="E23459">
        <v>5557375</v>
      </c>
      <c r="F23459" t="str">
        <f t="shared" si="1098"/>
        <v>5557375</v>
      </c>
      <c r="G23459" t="str">
        <f t="shared" si="1099"/>
        <v>57375</v>
      </c>
      <c r="H23459" t="str">
        <f t="shared" si="1100"/>
        <v>55</v>
      </c>
      <c r="I23459" t="s">
        <v>19016</v>
      </c>
      <c r="J23459" t="s">
        <v>3654</v>
      </c>
    </row>
    <row r="23460" spans="1:10" x14ac:dyDescent="0.2">
      <c r="A23460" t="s">
        <v>50068</v>
      </c>
      <c r="B23460" t="s">
        <v>50069</v>
      </c>
      <c r="C23460" t="s">
        <v>16</v>
      </c>
      <c r="D23460" t="s">
        <v>50069</v>
      </c>
      <c r="E23460">
        <v>5558000</v>
      </c>
      <c r="F23460" t="str">
        <f t="shared" si="1098"/>
        <v>5558000</v>
      </c>
      <c r="G23460" t="str">
        <f t="shared" si="1099"/>
        <v>58000</v>
      </c>
      <c r="H23460" t="str">
        <f t="shared" si="1100"/>
        <v>55</v>
      </c>
      <c r="I23460" t="s">
        <v>50070</v>
      </c>
      <c r="J23460" t="s">
        <v>3654</v>
      </c>
    </row>
    <row r="23461" spans="1:10" x14ac:dyDescent="0.2">
      <c r="A23461" t="s">
        <v>34720</v>
      </c>
      <c r="B23461" t="s">
        <v>34721</v>
      </c>
      <c r="C23461" t="s">
        <v>16</v>
      </c>
      <c r="D23461" t="s">
        <v>34721</v>
      </c>
      <c r="E23461">
        <v>5535625</v>
      </c>
      <c r="F23461" t="str">
        <f t="shared" si="1098"/>
        <v>5535625</v>
      </c>
      <c r="G23461" t="str">
        <f t="shared" si="1099"/>
        <v>35625</v>
      </c>
      <c r="H23461" t="str">
        <f t="shared" si="1100"/>
        <v>55</v>
      </c>
      <c r="I23461" t="s">
        <v>34722</v>
      </c>
      <c r="J23461" t="s">
        <v>3654</v>
      </c>
    </row>
    <row r="23462" spans="1:10" x14ac:dyDescent="0.2">
      <c r="A23462" t="s">
        <v>42245</v>
      </c>
      <c r="B23462" t="s">
        <v>42246</v>
      </c>
      <c r="C23462" t="s">
        <v>16</v>
      </c>
      <c r="D23462" t="s">
        <v>42246</v>
      </c>
      <c r="E23462">
        <v>5578525</v>
      </c>
      <c r="F23462" t="str">
        <f t="shared" si="1098"/>
        <v>5578525</v>
      </c>
      <c r="G23462" t="str">
        <f t="shared" si="1099"/>
        <v>78525</v>
      </c>
      <c r="H23462" t="str">
        <f t="shared" si="1100"/>
        <v>55</v>
      </c>
      <c r="I23462" t="s">
        <v>34722</v>
      </c>
      <c r="J23462" t="s">
        <v>3654</v>
      </c>
    </row>
    <row r="23463" spans="1:10" x14ac:dyDescent="0.2">
      <c r="A23463" t="s">
        <v>50071</v>
      </c>
      <c r="B23463" t="s">
        <v>50072</v>
      </c>
      <c r="C23463" t="s">
        <v>16</v>
      </c>
      <c r="D23463" t="s">
        <v>50072</v>
      </c>
      <c r="E23463">
        <v>5558025</v>
      </c>
      <c r="F23463" t="str">
        <f t="shared" si="1098"/>
        <v>5558025</v>
      </c>
      <c r="G23463" t="str">
        <f t="shared" si="1099"/>
        <v>58025</v>
      </c>
      <c r="H23463" t="str">
        <f t="shared" si="1100"/>
        <v>55</v>
      </c>
      <c r="I23463" t="s">
        <v>34722</v>
      </c>
      <c r="J23463" t="s">
        <v>3654</v>
      </c>
    </row>
    <row r="23464" spans="1:10" x14ac:dyDescent="0.2">
      <c r="A23464" t="s">
        <v>37214</v>
      </c>
      <c r="B23464" t="s">
        <v>37215</v>
      </c>
      <c r="C23464" t="s">
        <v>16</v>
      </c>
      <c r="D23464" t="s">
        <v>37215</v>
      </c>
      <c r="E23464">
        <v>5551400</v>
      </c>
      <c r="F23464" t="str">
        <f t="shared" si="1098"/>
        <v>5551400</v>
      </c>
      <c r="G23464" t="str">
        <f t="shared" si="1099"/>
        <v>51400</v>
      </c>
      <c r="H23464" t="str">
        <f t="shared" si="1100"/>
        <v>55</v>
      </c>
      <c r="I23464" t="s">
        <v>37216</v>
      </c>
      <c r="J23464" t="s">
        <v>3654</v>
      </c>
    </row>
    <row r="23465" spans="1:10" x14ac:dyDescent="0.2">
      <c r="A23465" t="s">
        <v>50109</v>
      </c>
      <c r="B23465" t="s">
        <v>50110</v>
      </c>
      <c r="C23465" t="s">
        <v>16</v>
      </c>
      <c r="D23465" t="s">
        <v>50110</v>
      </c>
      <c r="E23465">
        <v>5558400</v>
      </c>
      <c r="F23465" t="str">
        <f t="shared" si="1098"/>
        <v>5558400</v>
      </c>
      <c r="G23465" t="str">
        <f t="shared" si="1099"/>
        <v>58400</v>
      </c>
      <c r="H23465" t="str">
        <f t="shared" si="1100"/>
        <v>55</v>
      </c>
      <c r="I23465" t="s">
        <v>50111</v>
      </c>
      <c r="J23465" t="s">
        <v>3654</v>
      </c>
    </row>
    <row r="23466" spans="1:10" x14ac:dyDescent="0.2">
      <c r="A23466" t="s">
        <v>40349</v>
      </c>
      <c r="B23466" t="s">
        <v>40347</v>
      </c>
      <c r="C23466" t="s">
        <v>16</v>
      </c>
      <c r="D23466" t="s">
        <v>40347</v>
      </c>
      <c r="E23466">
        <v>5567850</v>
      </c>
      <c r="F23466" t="str">
        <f t="shared" si="1098"/>
        <v>5567850</v>
      </c>
      <c r="G23466" t="str">
        <f t="shared" si="1099"/>
        <v>67850</v>
      </c>
      <c r="H23466" t="str">
        <f t="shared" si="1100"/>
        <v>55</v>
      </c>
      <c r="I23466" t="s">
        <v>19332</v>
      </c>
      <c r="J23466" t="s">
        <v>3654</v>
      </c>
    </row>
    <row r="23467" spans="1:10" x14ac:dyDescent="0.2">
      <c r="A23467" t="s">
        <v>43676</v>
      </c>
      <c r="B23467" t="s">
        <v>43673</v>
      </c>
      <c r="C23467" t="s">
        <v>16</v>
      </c>
      <c r="D23467" t="s">
        <v>43673</v>
      </c>
      <c r="E23467">
        <v>5585150</v>
      </c>
      <c r="F23467" t="str">
        <f t="shared" si="1098"/>
        <v>5585150</v>
      </c>
      <c r="G23467" t="str">
        <f t="shared" si="1099"/>
        <v>85150</v>
      </c>
      <c r="H23467" t="str">
        <f t="shared" si="1100"/>
        <v>55</v>
      </c>
      <c r="I23467" t="s">
        <v>19332</v>
      </c>
      <c r="J23467" t="s">
        <v>3654</v>
      </c>
    </row>
    <row r="23468" spans="1:10" x14ac:dyDescent="0.2">
      <c r="A23468" t="s">
        <v>50147</v>
      </c>
      <c r="B23468" t="s">
        <v>50148</v>
      </c>
      <c r="C23468" t="s">
        <v>16</v>
      </c>
      <c r="D23468" t="s">
        <v>50148</v>
      </c>
      <c r="E23468">
        <v>5558575</v>
      </c>
      <c r="F23468" t="str">
        <f t="shared" si="1098"/>
        <v>5558575</v>
      </c>
      <c r="G23468" t="str">
        <f t="shared" si="1099"/>
        <v>58575</v>
      </c>
      <c r="H23468" t="str">
        <f t="shared" si="1100"/>
        <v>55</v>
      </c>
      <c r="I23468" t="s">
        <v>19332</v>
      </c>
      <c r="J23468" t="s">
        <v>3654</v>
      </c>
    </row>
    <row r="23469" spans="1:10" x14ac:dyDescent="0.2">
      <c r="A23469" t="s">
        <v>19388</v>
      </c>
      <c r="B23469" t="s">
        <v>19389</v>
      </c>
      <c r="C23469" t="s">
        <v>16</v>
      </c>
      <c r="D23469" t="s">
        <v>19389</v>
      </c>
      <c r="E23469">
        <v>5558800</v>
      </c>
      <c r="F23469" t="str">
        <f t="shared" si="1098"/>
        <v>5558800</v>
      </c>
      <c r="G23469" t="str">
        <f t="shared" si="1099"/>
        <v>58800</v>
      </c>
      <c r="H23469" t="str">
        <f t="shared" si="1100"/>
        <v>55</v>
      </c>
      <c r="I23469" t="s">
        <v>19390</v>
      </c>
      <c r="J23469" t="s">
        <v>3654</v>
      </c>
    </row>
    <row r="23470" spans="1:10" x14ac:dyDescent="0.2">
      <c r="A23470" t="s">
        <v>38589</v>
      </c>
      <c r="B23470" t="s">
        <v>38588</v>
      </c>
      <c r="C23470" t="s">
        <v>16</v>
      </c>
      <c r="D23470" t="s">
        <v>38588</v>
      </c>
      <c r="E23470">
        <v>5558875</v>
      </c>
      <c r="F23470" t="str">
        <f t="shared" si="1098"/>
        <v>5558875</v>
      </c>
      <c r="G23470" t="str">
        <f t="shared" si="1099"/>
        <v>58875</v>
      </c>
      <c r="H23470" t="str">
        <f t="shared" si="1100"/>
        <v>55</v>
      </c>
      <c r="I23470" t="s">
        <v>2329</v>
      </c>
      <c r="J23470" t="s">
        <v>3654</v>
      </c>
    </row>
    <row r="23471" spans="1:10" x14ac:dyDescent="0.2">
      <c r="A23471" t="s">
        <v>38593</v>
      </c>
      <c r="B23471" t="s">
        <v>38594</v>
      </c>
      <c r="C23471" t="s">
        <v>16</v>
      </c>
      <c r="D23471" t="s">
        <v>38594</v>
      </c>
      <c r="E23471">
        <v>5558925</v>
      </c>
      <c r="F23471" t="str">
        <f t="shared" si="1098"/>
        <v>5558925</v>
      </c>
      <c r="G23471" t="str">
        <f t="shared" si="1099"/>
        <v>58925</v>
      </c>
      <c r="H23471" t="str">
        <f t="shared" si="1100"/>
        <v>55</v>
      </c>
      <c r="I23471" t="s">
        <v>38595</v>
      </c>
      <c r="J23471" t="s">
        <v>3654</v>
      </c>
    </row>
    <row r="23472" spans="1:10" x14ac:dyDescent="0.2">
      <c r="A23472" t="s">
        <v>50185</v>
      </c>
      <c r="B23472" t="s">
        <v>50186</v>
      </c>
      <c r="C23472" t="s">
        <v>16</v>
      </c>
      <c r="D23472" t="s">
        <v>50186</v>
      </c>
      <c r="E23472">
        <v>5558900</v>
      </c>
      <c r="F23472" t="str">
        <f t="shared" si="1098"/>
        <v>5558900</v>
      </c>
      <c r="G23472" t="str">
        <f t="shared" si="1099"/>
        <v>58900</v>
      </c>
      <c r="H23472" t="str">
        <f t="shared" si="1100"/>
        <v>55</v>
      </c>
      <c r="I23472" t="s">
        <v>38595</v>
      </c>
      <c r="J23472" t="s">
        <v>3654</v>
      </c>
    </row>
    <row r="23473" spans="1:10" x14ac:dyDescent="0.2">
      <c r="A23473" t="s">
        <v>31039</v>
      </c>
      <c r="B23473" t="s">
        <v>31040</v>
      </c>
      <c r="C23473" t="s">
        <v>16</v>
      </c>
      <c r="D23473" t="s">
        <v>31040</v>
      </c>
      <c r="E23473">
        <v>5516650</v>
      </c>
      <c r="F23473" t="str">
        <f t="shared" si="1098"/>
        <v>5516650</v>
      </c>
      <c r="G23473" t="str">
        <f t="shared" si="1099"/>
        <v>16650</v>
      </c>
      <c r="H23473" t="str">
        <f t="shared" si="1100"/>
        <v>55</v>
      </c>
      <c r="I23473" t="s">
        <v>31041</v>
      </c>
      <c r="J23473" t="s">
        <v>3654</v>
      </c>
    </row>
    <row r="23474" spans="1:10" x14ac:dyDescent="0.2">
      <c r="A23474" t="s">
        <v>19501</v>
      </c>
      <c r="B23474" t="s">
        <v>19502</v>
      </c>
      <c r="C23474" t="s">
        <v>16</v>
      </c>
      <c r="D23474" t="s">
        <v>19502</v>
      </c>
      <c r="E23474">
        <v>5559250</v>
      </c>
      <c r="F23474" t="str">
        <f t="shared" si="1098"/>
        <v>5559250</v>
      </c>
      <c r="G23474" t="str">
        <f t="shared" si="1099"/>
        <v>59250</v>
      </c>
      <c r="H23474" t="str">
        <f t="shared" si="1100"/>
        <v>55</v>
      </c>
      <c r="I23474" t="s">
        <v>19503</v>
      </c>
      <c r="J23474" t="s">
        <v>3654</v>
      </c>
    </row>
    <row r="23475" spans="1:10" x14ac:dyDescent="0.2">
      <c r="A23475" t="s">
        <v>28372</v>
      </c>
      <c r="B23475" t="s">
        <v>28373</v>
      </c>
      <c r="C23475" t="s">
        <v>16</v>
      </c>
      <c r="D23475" t="s">
        <v>28373</v>
      </c>
      <c r="E23475">
        <v>5503200</v>
      </c>
      <c r="F23475" t="str">
        <f t="shared" si="1098"/>
        <v>5503200</v>
      </c>
      <c r="G23475" t="str">
        <f t="shared" si="1099"/>
        <v>03200</v>
      </c>
      <c r="H23475" t="str">
        <f t="shared" si="1100"/>
        <v>55</v>
      </c>
      <c r="I23475" t="s">
        <v>19503</v>
      </c>
      <c r="J23475" t="s">
        <v>3654</v>
      </c>
    </row>
    <row r="23476" spans="1:10" x14ac:dyDescent="0.2">
      <c r="A23476" t="s">
        <v>42226</v>
      </c>
      <c r="B23476" t="s">
        <v>42225</v>
      </c>
      <c r="C23476" t="s">
        <v>16</v>
      </c>
      <c r="D23476" t="s">
        <v>42225</v>
      </c>
      <c r="E23476">
        <v>5578375</v>
      </c>
      <c r="F23476" t="str">
        <f t="shared" si="1098"/>
        <v>5578375</v>
      </c>
      <c r="G23476" t="str">
        <f t="shared" si="1099"/>
        <v>78375</v>
      </c>
      <c r="H23476" t="str">
        <f t="shared" si="1100"/>
        <v>55</v>
      </c>
      <c r="I23476" t="s">
        <v>19503</v>
      </c>
      <c r="J23476" t="s">
        <v>3654</v>
      </c>
    </row>
    <row r="23477" spans="1:10" x14ac:dyDescent="0.2">
      <c r="A23477" t="s">
        <v>48680</v>
      </c>
      <c r="B23477" t="s">
        <v>48681</v>
      </c>
      <c r="C23477" t="s">
        <v>16</v>
      </c>
      <c r="D23477" t="s">
        <v>48681</v>
      </c>
      <c r="E23477">
        <v>5540750</v>
      </c>
      <c r="F23477" t="str">
        <f t="shared" si="1098"/>
        <v>5540750</v>
      </c>
      <c r="G23477" t="str">
        <f t="shared" si="1099"/>
        <v>40750</v>
      </c>
      <c r="H23477" t="str">
        <f t="shared" si="1100"/>
        <v>55</v>
      </c>
      <c r="I23477" t="s">
        <v>19503</v>
      </c>
      <c r="J23477" t="s">
        <v>3654</v>
      </c>
    </row>
    <row r="23478" spans="1:10" x14ac:dyDescent="0.2">
      <c r="A23478" t="s">
        <v>50224</v>
      </c>
      <c r="B23478" t="s">
        <v>50225</v>
      </c>
      <c r="C23478" t="s">
        <v>16</v>
      </c>
      <c r="D23478" t="s">
        <v>50225</v>
      </c>
      <c r="E23478">
        <v>5559300</v>
      </c>
      <c r="F23478" t="str">
        <f t="shared" si="1098"/>
        <v>5559300</v>
      </c>
      <c r="G23478" t="str">
        <f t="shared" si="1099"/>
        <v>59300</v>
      </c>
      <c r="H23478" t="str">
        <f t="shared" si="1100"/>
        <v>55</v>
      </c>
      <c r="I23478" t="s">
        <v>19503</v>
      </c>
      <c r="J23478" t="s">
        <v>3654</v>
      </c>
    </row>
    <row r="23479" spans="1:10" x14ac:dyDescent="0.2">
      <c r="A23479" t="s">
        <v>36212</v>
      </c>
      <c r="B23479" t="s">
        <v>36213</v>
      </c>
      <c r="C23479" t="s">
        <v>16</v>
      </c>
      <c r="D23479" t="s">
        <v>36213</v>
      </c>
      <c r="E23479">
        <v>5545175</v>
      </c>
      <c r="F23479" t="str">
        <f t="shared" si="1098"/>
        <v>5545175</v>
      </c>
      <c r="G23479" t="str">
        <f t="shared" si="1099"/>
        <v>45175</v>
      </c>
      <c r="H23479" t="str">
        <f t="shared" si="1100"/>
        <v>55</v>
      </c>
      <c r="I23479" t="s">
        <v>36214</v>
      </c>
      <c r="J23479" t="s">
        <v>3654</v>
      </c>
    </row>
    <row r="23480" spans="1:10" x14ac:dyDescent="0.2">
      <c r="A23480" t="s">
        <v>38664</v>
      </c>
      <c r="B23480" t="s">
        <v>38665</v>
      </c>
      <c r="C23480" t="s">
        <v>16</v>
      </c>
      <c r="D23480" t="s">
        <v>38665</v>
      </c>
      <c r="E23480">
        <v>5559375</v>
      </c>
      <c r="F23480" t="str">
        <f t="shared" si="1098"/>
        <v>5559375</v>
      </c>
      <c r="G23480" t="str">
        <f t="shared" si="1099"/>
        <v>59375</v>
      </c>
      <c r="H23480" t="str">
        <f t="shared" si="1100"/>
        <v>55</v>
      </c>
      <c r="I23480" t="s">
        <v>36214</v>
      </c>
      <c r="J23480" t="s">
        <v>3654</v>
      </c>
    </row>
    <row r="23481" spans="1:10" x14ac:dyDescent="0.2">
      <c r="A23481" t="s">
        <v>39320</v>
      </c>
      <c r="B23481" t="s">
        <v>39321</v>
      </c>
      <c r="C23481" t="s">
        <v>16</v>
      </c>
      <c r="D23481" t="s">
        <v>39321</v>
      </c>
      <c r="E23481">
        <v>5561900</v>
      </c>
      <c r="F23481" t="str">
        <f t="shared" si="1098"/>
        <v>5561900</v>
      </c>
      <c r="G23481" t="str">
        <f t="shared" si="1099"/>
        <v>61900</v>
      </c>
      <c r="H23481" t="str">
        <f t="shared" si="1100"/>
        <v>55</v>
      </c>
      <c r="I23481" t="s">
        <v>36214</v>
      </c>
      <c r="J23481" t="s">
        <v>3654</v>
      </c>
    </row>
    <row r="23482" spans="1:10" x14ac:dyDescent="0.2">
      <c r="A23482" t="s">
        <v>19504</v>
      </c>
      <c r="B23482" t="s">
        <v>19505</v>
      </c>
      <c r="C23482" t="s">
        <v>16</v>
      </c>
      <c r="D23482" t="s">
        <v>19505</v>
      </c>
      <c r="E23482">
        <v>5559400</v>
      </c>
      <c r="F23482" t="str">
        <f t="shared" si="1098"/>
        <v>5559400</v>
      </c>
      <c r="G23482" t="str">
        <f t="shared" si="1099"/>
        <v>59400</v>
      </c>
      <c r="H23482" t="str">
        <f t="shared" si="1100"/>
        <v>55</v>
      </c>
      <c r="I23482" t="s">
        <v>19506</v>
      </c>
      <c r="J23482" t="s">
        <v>3654</v>
      </c>
    </row>
    <row r="23483" spans="1:10" x14ac:dyDescent="0.2">
      <c r="A23483" t="s">
        <v>37650</v>
      </c>
      <c r="B23483" t="s">
        <v>37651</v>
      </c>
      <c r="C23483" t="s">
        <v>16</v>
      </c>
      <c r="D23483" t="s">
        <v>37651</v>
      </c>
      <c r="E23483">
        <v>5554200</v>
      </c>
      <c r="F23483" t="str">
        <f t="shared" si="1098"/>
        <v>5554200</v>
      </c>
      <c r="G23483" t="str">
        <f t="shared" si="1099"/>
        <v>54200</v>
      </c>
      <c r="H23483" t="str">
        <f t="shared" si="1100"/>
        <v>55</v>
      </c>
      <c r="I23483" t="s">
        <v>19506</v>
      </c>
      <c r="J23483" t="s">
        <v>3654</v>
      </c>
    </row>
    <row r="23484" spans="1:10" x14ac:dyDescent="0.2">
      <c r="A23484" t="s">
        <v>50243</v>
      </c>
      <c r="B23484" t="s">
        <v>50244</v>
      </c>
      <c r="C23484" t="s">
        <v>16</v>
      </c>
      <c r="D23484" t="s">
        <v>50244</v>
      </c>
      <c r="E23484">
        <v>5559475</v>
      </c>
      <c r="F23484" t="str">
        <f t="shared" si="1098"/>
        <v>5559475</v>
      </c>
      <c r="G23484" t="str">
        <f t="shared" si="1099"/>
        <v>59475</v>
      </c>
      <c r="H23484" t="str">
        <f t="shared" si="1100"/>
        <v>55</v>
      </c>
      <c r="I23484" t="s">
        <v>2349</v>
      </c>
      <c r="J23484" t="s">
        <v>3654</v>
      </c>
    </row>
    <row r="23485" spans="1:10" x14ac:dyDescent="0.2">
      <c r="A23485" t="s">
        <v>34555</v>
      </c>
      <c r="B23485" t="s">
        <v>34556</v>
      </c>
      <c r="C23485" t="s">
        <v>16</v>
      </c>
      <c r="D23485" t="s">
        <v>34556</v>
      </c>
      <c r="E23485">
        <v>5534725</v>
      </c>
      <c r="F23485" t="str">
        <f t="shared" si="1098"/>
        <v>5534725</v>
      </c>
      <c r="G23485" t="str">
        <f t="shared" si="1099"/>
        <v>34725</v>
      </c>
      <c r="H23485" t="str">
        <f t="shared" si="1100"/>
        <v>55</v>
      </c>
      <c r="I23485" t="s">
        <v>19550</v>
      </c>
      <c r="J23485" t="s">
        <v>3654</v>
      </c>
    </row>
    <row r="23486" spans="1:10" x14ac:dyDescent="0.2">
      <c r="A23486" t="s">
        <v>38685</v>
      </c>
      <c r="B23486" t="s">
        <v>38686</v>
      </c>
      <c r="C23486" t="s">
        <v>16</v>
      </c>
      <c r="D23486" t="s">
        <v>38686</v>
      </c>
      <c r="E23486">
        <v>5559525</v>
      </c>
      <c r="F23486" t="str">
        <f t="shared" si="1098"/>
        <v>5559525</v>
      </c>
      <c r="G23486" t="str">
        <f t="shared" si="1099"/>
        <v>59525</v>
      </c>
      <c r="H23486" t="str">
        <f t="shared" si="1100"/>
        <v>55</v>
      </c>
      <c r="I23486" t="s">
        <v>19550</v>
      </c>
      <c r="J23486" t="s">
        <v>3654</v>
      </c>
    </row>
    <row r="23487" spans="1:10" x14ac:dyDescent="0.2">
      <c r="A23487" t="s">
        <v>38701</v>
      </c>
      <c r="B23487" t="s">
        <v>38702</v>
      </c>
      <c r="C23487" t="s">
        <v>16</v>
      </c>
      <c r="D23487" t="s">
        <v>38702</v>
      </c>
      <c r="E23487">
        <v>5559600</v>
      </c>
      <c r="F23487" t="str">
        <f t="shared" si="1098"/>
        <v>5559600</v>
      </c>
      <c r="G23487" t="str">
        <f t="shared" si="1099"/>
        <v>59600</v>
      </c>
      <c r="H23487" t="str">
        <f t="shared" si="1100"/>
        <v>55</v>
      </c>
      <c r="I23487" t="s">
        <v>38703</v>
      </c>
      <c r="J23487" t="s">
        <v>3654</v>
      </c>
    </row>
    <row r="23488" spans="1:10" x14ac:dyDescent="0.2">
      <c r="A23488" t="s">
        <v>39984</v>
      </c>
      <c r="B23488" t="s">
        <v>39985</v>
      </c>
      <c r="C23488" t="s">
        <v>16</v>
      </c>
      <c r="D23488" t="s">
        <v>39985</v>
      </c>
      <c r="E23488">
        <v>5566075</v>
      </c>
      <c r="F23488" t="str">
        <f t="shared" si="1098"/>
        <v>5566075</v>
      </c>
      <c r="G23488" t="str">
        <f t="shared" si="1099"/>
        <v>66075</v>
      </c>
      <c r="H23488" t="str">
        <f t="shared" si="1100"/>
        <v>55</v>
      </c>
      <c r="I23488" t="s">
        <v>38703</v>
      </c>
      <c r="J23488" t="s">
        <v>3654</v>
      </c>
    </row>
    <row r="23489" spans="1:13" x14ac:dyDescent="0.2">
      <c r="A23489" t="s">
        <v>19695</v>
      </c>
      <c r="B23489" t="s">
        <v>19696</v>
      </c>
      <c r="C23489" t="s">
        <v>16</v>
      </c>
      <c r="D23489" t="s">
        <v>19696</v>
      </c>
      <c r="E23489">
        <v>5559875</v>
      </c>
      <c r="F23489" t="str">
        <f t="shared" si="1098"/>
        <v>5559875</v>
      </c>
      <c r="G23489" t="str">
        <f t="shared" si="1099"/>
        <v>59875</v>
      </c>
      <c r="H23489" t="str">
        <f t="shared" si="1100"/>
        <v>55</v>
      </c>
      <c r="I23489" t="s">
        <v>19697</v>
      </c>
      <c r="J23489" t="s">
        <v>3654</v>
      </c>
    </row>
    <row r="23490" spans="1:13" x14ac:dyDescent="0.2">
      <c r="A23490" t="s">
        <v>39812</v>
      </c>
      <c r="B23490" t="s">
        <v>39813</v>
      </c>
      <c r="C23490" t="s">
        <v>16</v>
      </c>
      <c r="D23490" t="s">
        <v>39813</v>
      </c>
      <c r="E23490">
        <v>5564875</v>
      </c>
      <c r="F23490" t="str">
        <f t="shared" ref="F23490:F23553" si="1101">TEXT(E23490, "0000000")</f>
        <v>5564875</v>
      </c>
      <c r="G23490" t="str">
        <f t="shared" ref="G23490:G23553" si="1102">RIGHT(F23490, 5)</f>
        <v>64875</v>
      </c>
      <c r="H23490" t="str">
        <f t="shared" ref="H23490:H23553" si="1103">LEFT(F23490,2)</f>
        <v>55</v>
      </c>
      <c r="I23490" t="s">
        <v>19697</v>
      </c>
      <c r="J23490" t="s">
        <v>3654</v>
      </c>
    </row>
    <row r="23491" spans="1:13" x14ac:dyDescent="0.2">
      <c r="A23491" t="s">
        <v>40702</v>
      </c>
      <c r="B23491" t="s">
        <v>40703</v>
      </c>
      <c r="C23491" t="s">
        <v>16</v>
      </c>
      <c r="D23491" t="s">
        <v>40703</v>
      </c>
      <c r="E23491">
        <v>5570125</v>
      </c>
      <c r="F23491" t="str">
        <f t="shared" si="1101"/>
        <v>5570125</v>
      </c>
      <c r="G23491" t="str">
        <f t="shared" si="1102"/>
        <v>70125</v>
      </c>
      <c r="H23491" t="str">
        <f t="shared" si="1103"/>
        <v>55</v>
      </c>
      <c r="I23491" t="s">
        <v>19697</v>
      </c>
      <c r="J23491" t="s">
        <v>3654</v>
      </c>
    </row>
    <row r="23492" spans="1:13" x14ac:dyDescent="0.2">
      <c r="A23492" t="s">
        <v>19704</v>
      </c>
      <c r="B23492" t="s">
        <v>19702</v>
      </c>
      <c r="C23492" t="s">
        <v>16</v>
      </c>
      <c r="D23492" t="s">
        <v>19702</v>
      </c>
      <c r="E23492">
        <v>5559925</v>
      </c>
      <c r="F23492" t="str">
        <f t="shared" si="1101"/>
        <v>5559925</v>
      </c>
      <c r="G23492" t="str">
        <f t="shared" si="1102"/>
        <v>59925</v>
      </c>
      <c r="H23492" t="str">
        <f t="shared" si="1103"/>
        <v>55</v>
      </c>
      <c r="I23492" t="s">
        <v>19703</v>
      </c>
      <c r="J23492" t="s">
        <v>3654</v>
      </c>
    </row>
    <row r="23493" spans="1:13" x14ac:dyDescent="0.2">
      <c r="A23493" t="s">
        <v>38776</v>
      </c>
      <c r="B23493" t="s">
        <v>38777</v>
      </c>
      <c r="C23493" t="s">
        <v>16</v>
      </c>
      <c r="D23493" t="s">
        <v>38777</v>
      </c>
      <c r="E23493">
        <v>5559950</v>
      </c>
      <c r="F23493" t="str">
        <f t="shared" si="1101"/>
        <v>5559950</v>
      </c>
      <c r="G23493" t="str">
        <f t="shared" si="1102"/>
        <v>59950</v>
      </c>
      <c r="H23493" t="str">
        <f t="shared" si="1103"/>
        <v>55</v>
      </c>
      <c r="I23493" t="s">
        <v>19703</v>
      </c>
      <c r="J23493" t="s">
        <v>3654</v>
      </c>
    </row>
    <row r="23494" spans="1:13" x14ac:dyDescent="0.2">
      <c r="A23494" t="s">
        <v>43671</v>
      </c>
      <c r="B23494" t="s">
        <v>43669</v>
      </c>
      <c r="C23494" t="s">
        <v>16</v>
      </c>
      <c r="D23494" t="s">
        <v>43669</v>
      </c>
      <c r="E23494">
        <v>5585125</v>
      </c>
      <c r="F23494" t="str">
        <f t="shared" si="1101"/>
        <v>5585125</v>
      </c>
      <c r="G23494" t="str">
        <f t="shared" si="1102"/>
        <v>85125</v>
      </c>
      <c r="H23494" t="str">
        <f t="shared" si="1103"/>
        <v>55</v>
      </c>
      <c r="I23494" t="s">
        <v>19736</v>
      </c>
      <c r="J23494" t="s">
        <v>3654</v>
      </c>
    </row>
    <row r="23495" spans="1:13" x14ac:dyDescent="0.2">
      <c r="A23495" t="s">
        <v>50306</v>
      </c>
      <c r="B23495" t="s">
        <v>50305</v>
      </c>
      <c r="C23495" t="s">
        <v>16</v>
      </c>
      <c r="D23495" t="s">
        <v>50305</v>
      </c>
      <c r="E23495">
        <v>5560075</v>
      </c>
      <c r="F23495" t="str">
        <f t="shared" si="1101"/>
        <v>5560075</v>
      </c>
      <c r="G23495" t="str">
        <f t="shared" si="1102"/>
        <v>60075</v>
      </c>
      <c r="H23495" t="str">
        <f t="shared" si="1103"/>
        <v>55</v>
      </c>
      <c r="I23495" t="s">
        <v>19736</v>
      </c>
      <c r="J23495" t="s">
        <v>3654</v>
      </c>
    </row>
    <row r="23496" spans="1:13" x14ac:dyDescent="0.2">
      <c r="A23496" t="s">
        <v>36096</v>
      </c>
      <c r="B23496" t="s">
        <v>36094</v>
      </c>
      <c r="C23496" t="s">
        <v>16</v>
      </c>
      <c r="D23496" t="s">
        <v>36094</v>
      </c>
      <c r="E23496">
        <v>5544150</v>
      </c>
      <c r="F23496" t="str">
        <f t="shared" si="1101"/>
        <v>5544150</v>
      </c>
      <c r="G23496" t="str">
        <f t="shared" si="1102"/>
        <v>44150</v>
      </c>
      <c r="H23496" t="str">
        <f t="shared" si="1103"/>
        <v>55</v>
      </c>
      <c r="I23496" t="s">
        <v>36097</v>
      </c>
      <c r="J23496" t="s">
        <v>3654</v>
      </c>
    </row>
    <row r="23497" spans="1:13" x14ac:dyDescent="0.2">
      <c r="A23497" t="s">
        <v>50310</v>
      </c>
      <c r="B23497" t="s">
        <v>50311</v>
      </c>
      <c r="C23497" t="s">
        <v>16</v>
      </c>
      <c r="D23497" t="s">
        <v>50311</v>
      </c>
      <c r="E23497">
        <v>5560100</v>
      </c>
      <c r="F23497" t="str">
        <f t="shared" si="1101"/>
        <v>5560100</v>
      </c>
      <c r="G23497" t="str">
        <f t="shared" si="1102"/>
        <v>60100</v>
      </c>
      <c r="H23497" t="str">
        <f t="shared" si="1103"/>
        <v>55</v>
      </c>
      <c r="I23497" t="s">
        <v>36097</v>
      </c>
      <c r="J23497" t="s">
        <v>3654</v>
      </c>
    </row>
    <row r="23498" spans="1:13" x14ac:dyDescent="0.2">
      <c r="A23498" t="s">
        <v>38852</v>
      </c>
      <c r="B23498" t="s">
        <v>38853</v>
      </c>
      <c r="C23498" t="s">
        <v>16</v>
      </c>
      <c r="D23498" t="s">
        <v>38853</v>
      </c>
      <c r="E23498">
        <v>5560225</v>
      </c>
      <c r="F23498" t="str">
        <f t="shared" si="1101"/>
        <v>5560225</v>
      </c>
      <c r="G23498" t="str">
        <f t="shared" si="1102"/>
        <v>60225</v>
      </c>
      <c r="H23498" t="str">
        <f t="shared" si="1103"/>
        <v>55</v>
      </c>
      <c r="I23498" t="s">
        <v>19796</v>
      </c>
      <c r="J23498" t="s">
        <v>3654</v>
      </c>
    </row>
    <row r="23499" spans="1:13" x14ac:dyDescent="0.2">
      <c r="A23499" t="s">
        <v>50326</v>
      </c>
      <c r="B23499" t="s">
        <v>50327</v>
      </c>
      <c r="C23499" t="s">
        <v>16</v>
      </c>
      <c r="D23499" t="s">
        <v>50327</v>
      </c>
      <c r="E23499">
        <v>5560200</v>
      </c>
      <c r="F23499" t="str">
        <f t="shared" si="1101"/>
        <v>5560200</v>
      </c>
      <c r="G23499" t="str">
        <f t="shared" si="1102"/>
        <v>60200</v>
      </c>
      <c r="H23499" t="str">
        <f t="shared" si="1103"/>
        <v>55</v>
      </c>
      <c r="I23499" t="s">
        <v>19796</v>
      </c>
      <c r="J23499" t="s">
        <v>3654</v>
      </c>
    </row>
    <row r="23500" spans="1:13" x14ac:dyDescent="0.2">
      <c r="A23500" t="s">
        <v>41735</v>
      </c>
      <c r="B23500" t="s">
        <v>41736</v>
      </c>
      <c r="C23500" t="s">
        <v>16</v>
      </c>
      <c r="D23500" t="s">
        <v>41736</v>
      </c>
      <c r="E23500">
        <v>5576325</v>
      </c>
      <c r="F23500" t="str">
        <f t="shared" si="1101"/>
        <v>5576325</v>
      </c>
      <c r="G23500" t="str">
        <f t="shared" si="1102"/>
        <v>76325</v>
      </c>
      <c r="H23500" t="str">
        <f t="shared" si="1103"/>
        <v>55</v>
      </c>
      <c r="I23500" t="s">
        <v>41737</v>
      </c>
      <c r="J23500" t="s">
        <v>3654</v>
      </c>
    </row>
    <row r="23501" spans="1:13" x14ac:dyDescent="0.2">
      <c r="A23501" t="s">
        <v>50328</v>
      </c>
      <c r="B23501" t="s">
        <v>50329</v>
      </c>
      <c r="C23501" t="s">
        <v>16</v>
      </c>
      <c r="D23501" t="s">
        <v>50329</v>
      </c>
      <c r="E23501">
        <v>5560250</v>
      </c>
      <c r="F23501" t="str">
        <f t="shared" si="1101"/>
        <v>5560250</v>
      </c>
      <c r="G23501" t="str">
        <f t="shared" si="1102"/>
        <v>60250</v>
      </c>
      <c r="H23501" t="str">
        <f t="shared" si="1103"/>
        <v>55</v>
      </c>
      <c r="I23501" t="s">
        <v>41737</v>
      </c>
      <c r="J23501" t="s">
        <v>3654</v>
      </c>
    </row>
    <row r="23502" spans="1:13" x14ac:dyDescent="0.2">
      <c r="A23502" t="s">
        <v>32805</v>
      </c>
      <c r="B23502" t="s">
        <v>32798</v>
      </c>
      <c r="C23502" t="s">
        <v>16</v>
      </c>
      <c r="D23502" t="s">
        <v>32798</v>
      </c>
      <c r="E23502">
        <v>5525350</v>
      </c>
      <c r="F23502" t="str">
        <f t="shared" si="1101"/>
        <v>5525350</v>
      </c>
      <c r="G23502" t="str">
        <f t="shared" si="1102"/>
        <v>25350</v>
      </c>
      <c r="H23502" t="str">
        <f t="shared" si="1103"/>
        <v>55</v>
      </c>
      <c r="I23502" t="s">
        <v>32806</v>
      </c>
      <c r="J23502" t="s">
        <v>3654</v>
      </c>
    </row>
    <row r="23503" spans="1:13" x14ac:dyDescent="0.2">
      <c r="A23503" t="s">
        <v>50351</v>
      </c>
      <c r="B23503" t="s">
        <v>50352</v>
      </c>
      <c r="C23503" t="s">
        <v>16</v>
      </c>
      <c r="D23503" t="s">
        <v>50352</v>
      </c>
      <c r="E23503">
        <v>5560450</v>
      </c>
      <c r="F23503" t="str">
        <f t="shared" si="1101"/>
        <v>5560450</v>
      </c>
      <c r="G23503" t="str">
        <f t="shared" si="1102"/>
        <v>60450</v>
      </c>
      <c r="H23503" t="str">
        <f t="shared" si="1103"/>
        <v>55</v>
      </c>
      <c r="I23503" t="s">
        <v>19884</v>
      </c>
      <c r="J23503" t="s">
        <v>3654</v>
      </c>
    </row>
    <row r="23504" spans="1:13" x14ac:dyDescent="0.2">
      <c r="A23504" t="s">
        <v>19888</v>
      </c>
      <c r="B23504" t="s">
        <v>19889</v>
      </c>
      <c r="C23504" t="s">
        <v>16</v>
      </c>
      <c r="D23504" t="s">
        <v>19889</v>
      </c>
      <c r="E23504">
        <v>5560500</v>
      </c>
      <c r="F23504" t="str">
        <f t="shared" si="1101"/>
        <v>5560500</v>
      </c>
      <c r="G23504" t="str">
        <f t="shared" si="1102"/>
        <v>60500</v>
      </c>
      <c r="H23504" t="str">
        <f t="shared" si="1103"/>
        <v>55</v>
      </c>
      <c r="I23504" t="s">
        <v>19890</v>
      </c>
      <c r="J23504" t="s">
        <v>3654</v>
      </c>
      <c r="K23504" s="1">
        <v>34789</v>
      </c>
      <c r="L23504" t="s">
        <v>32</v>
      </c>
      <c r="M23504" t="s">
        <v>182</v>
      </c>
    </row>
    <row r="23505" spans="1:10" x14ac:dyDescent="0.2">
      <c r="A23505" t="s">
        <v>27984</v>
      </c>
      <c r="B23505" t="s">
        <v>27985</v>
      </c>
      <c r="C23505" t="s">
        <v>16</v>
      </c>
      <c r="D23505" t="s">
        <v>27985</v>
      </c>
      <c r="E23505">
        <v>5501025</v>
      </c>
      <c r="F23505" t="str">
        <f t="shared" si="1101"/>
        <v>5501025</v>
      </c>
      <c r="G23505" t="str">
        <f t="shared" si="1102"/>
        <v>01025</v>
      </c>
      <c r="H23505" t="str">
        <f t="shared" si="1103"/>
        <v>55</v>
      </c>
      <c r="I23505" t="s">
        <v>19890</v>
      </c>
      <c r="J23505" t="s">
        <v>3654</v>
      </c>
    </row>
    <row r="23506" spans="1:10" x14ac:dyDescent="0.2">
      <c r="A23506" t="s">
        <v>29135</v>
      </c>
      <c r="B23506" t="s">
        <v>29136</v>
      </c>
      <c r="C23506" t="s">
        <v>16</v>
      </c>
      <c r="D23506" t="s">
        <v>29136</v>
      </c>
      <c r="E23506">
        <v>5508000</v>
      </c>
      <c r="F23506" t="str">
        <f t="shared" si="1101"/>
        <v>5508000</v>
      </c>
      <c r="G23506" t="str">
        <f t="shared" si="1102"/>
        <v>08000</v>
      </c>
      <c r="H23506" t="str">
        <f t="shared" si="1103"/>
        <v>55</v>
      </c>
      <c r="I23506" t="s">
        <v>19890</v>
      </c>
      <c r="J23506" t="s">
        <v>3654</v>
      </c>
    </row>
    <row r="23507" spans="1:10" x14ac:dyDescent="0.2">
      <c r="A23507" t="s">
        <v>37965</v>
      </c>
      <c r="B23507" t="s">
        <v>37966</v>
      </c>
      <c r="C23507" t="s">
        <v>16</v>
      </c>
      <c r="D23507" t="s">
        <v>37966</v>
      </c>
      <c r="E23507">
        <v>5555850</v>
      </c>
      <c r="F23507" t="str">
        <f t="shared" si="1101"/>
        <v>5555850</v>
      </c>
      <c r="G23507" t="str">
        <f t="shared" si="1102"/>
        <v>55850</v>
      </c>
      <c r="H23507" t="str">
        <f t="shared" si="1103"/>
        <v>55</v>
      </c>
      <c r="I23507" t="s">
        <v>19890</v>
      </c>
      <c r="J23507" t="s">
        <v>3654</v>
      </c>
    </row>
    <row r="23508" spans="1:10" x14ac:dyDescent="0.2">
      <c r="A23508" t="s">
        <v>19904</v>
      </c>
      <c r="B23508" t="s">
        <v>19902</v>
      </c>
      <c r="C23508" t="s">
        <v>16</v>
      </c>
      <c r="D23508" t="s">
        <v>19902</v>
      </c>
      <c r="E23508">
        <v>5560575</v>
      </c>
      <c r="F23508" t="str">
        <f t="shared" si="1101"/>
        <v>5560575</v>
      </c>
      <c r="G23508" t="str">
        <f t="shared" si="1102"/>
        <v>60575</v>
      </c>
      <c r="H23508" t="str">
        <f t="shared" si="1103"/>
        <v>55</v>
      </c>
      <c r="I23508" t="s">
        <v>19903</v>
      </c>
      <c r="J23508" t="s">
        <v>3654</v>
      </c>
    </row>
    <row r="23509" spans="1:10" x14ac:dyDescent="0.2">
      <c r="A23509" t="s">
        <v>33339</v>
      </c>
      <c r="B23509" t="s">
        <v>33338</v>
      </c>
      <c r="C23509" t="s">
        <v>16</v>
      </c>
      <c r="D23509" t="s">
        <v>33338</v>
      </c>
      <c r="E23509">
        <v>5528325</v>
      </c>
      <c r="F23509" t="str">
        <f t="shared" si="1101"/>
        <v>5528325</v>
      </c>
      <c r="G23509" t="str">
        <f t="shared" si="1102"/>
        <v>28325</v>
      </c>
      <c r="H23509" t="str">
        <f t="shared" si="1103"/>
        <v>55</v>
      </c>
      <c r="I23509" t="s">
        <v>19903</v>
      </c>
      <c r="J23509" t="s">
        <v>3654</v>
      </c>
    </row>
    <row r="23510" spans="1:10" x14ac:dyDescent="0.2">
      <c r="A23510" t="s">
        <v>34064</v>
      </c>
      <c r="B23510" t="s">
        <v>34065</v>
      </c>
      <c r="C23510" t="s">
        <v>16</v>
      </c>
      <c r="D23510" t="s">
        <v>34065</v>
      </c>
      <c r="E23510">
        <v>5532050</v>
      </c>
      <c r="F23510" t="str">
        <f t="shared" si="1101"/>
        <v>5532050</v>
      </c>
      <c r="G23510" t="str">
        <f t="shared" si="1102"/>
        <v>32050</v>
      </c>
      <c r="H23510" t="str">
        <f t="shared" si="1103"/>
        <v>55</v>
      </c>
      <c r="I23510" t="s">
        <v>19903</v>
      </c>
      <c r="J23510" t="s">
        <v>3654</v>
      </c>
    </row>
    <row r="23511" spans="1:10" x14ac:dyDescent="0.2">
      <c r="A23511" t="s">
        <v>42244</v>
      </c>
      <c r="B23511" t="s">
        <v>42238</v>
      </c>
      <c r="C23511" t="s">
        <v>16</v>
      </c>
      <c r="D23511" t="s">
        <v>42238</v>
      </c>
      <c r="E23511">
        <v>5578500</v>
      </c>
      <c r="F23511" t="str">
        <f t="shared" si="1101"/>
        <v>5578500</v>
      </c>
      <c r="G23511" t="str">
        <f t="shared" si="1102"/>
        <v>78500</v>
      </c>
      <c r="H23511" t="str">
        <f t="shared" si="1103"/>
        <v>55</v>
      </c>
      <c r="I23511" t="s">
        <v>19903</v>
      </c>
      <c r="J23511" t="s">
        <v>3654</v>
      </c>
    </row>
    <row r="23512" spans="1:10" x14ac:dyDescent="0.2">
      <c r="A23512" t="s">
        <v>19983</v>
      </c>
      <c r="B23512" t="s">
        <v>19984</v>
      </c>
      <c r="C23512" t="s">
        <v>16</v>
      </c>
      <c r="D23512" t="s">
        <v>19984</v>
      </c>
      <c r="E23512">
        <v>5560825</v>
      </c>
      <c r="F23512" t="str">
        <f t="shared" si="1101"/>
        <v>5560825</v>
      </c>
      <c r="G23512" t="str">
        <f t="shared" si="1102"/>
        <v>60825</v>
      </c>
      <c r="H23512" t="str">
        <f t="shared" si="1103"/>
        <v>55</v>
      </c>
      <c r="I23512" t="s">
        <v>19985</v>
      </c>
      <c r="J23512" t="s">
        <v>3654</v>
      </c>
    </row>
    <row r="23513" spans="1:10" x14ac:dyDescent="0.2">
      <c r="A23513" t="s">
        <v>34704</v>
      </c>
      <c r="B23513" t="s">
        <v>34705</v>
      </c>
      <c r="C23513" t="s">
        <v>16</v>
      </c>
      <c r="D23513" t="s">
        <v>34705</v>
      </c>
      <c r="E23513">
        <v>5535525</v>
      </c>
      <c r="F23513" t="str">
        <f t="shared" si="1101"/>
        <v>5535525</v>
      </c>
      <c r="G23513" t="str">
        <f t="shared" si="1102"/>
        <v>35525</v>
      </c>
      <c r="H23513" t="str">
        <f t="shared" si="1103"/>
        <v>55</v>
      </c>
      <c r="I23513" t="s">
        <v>19985</v>
      </c>
      <c r="J23513" t="s">
        <v>3654</v>
      </c>
    </row>
    <row r="23514" spans="1:10" x14ac:dyDescent="0.2">
      <c r="A23514" t="s">
        <v>36744</v>
      </c>
      <c r="B23514" t="s">
        <v>36745</v>
      </c>
      <c r="C23514" t="s">
        <v>16</v>
      </c>
      <c r="D23514" t="s">
        <v>36745</v>
      </c>
      <c r="E23514">
        <v>5548925</v>
      </c>
      <c r="F23514" t="str">
        <f t="shared" si="1101"/>
        <v>5548925</v>
      </c>
      <c r="G23514" t="str">
        <f t="shared" si="1102"/>
        <v>48925</v>
      </c>
      <c r="H23514" t="str">
        <f t="shared" si="1103"/>
        <v>55</v>
      </c>
      <c r="I23514" t="s">
        <v>19985</v>
      </c>
      <c r="J23514" t="s">
        <v>3654</v>
      </c>
    </row>
    <row r="23515" spans="1:10" x14ac:dyDescent="0.2">
      <c r="A23515" t="s">
        <v>35104</v>
      </c>
      <c r="B23515" t="s">
        <v>35102</v>
      </c>
      <c r="C23515" t="s">
        <v>16</v>
      </c>
      <c r="D23515" t="s">
        <v>35102</v>
      </c>
      <c r="E23515">
        <v>5537625</v>
      </c>
      <c r="F23515" t="str">
        <f t="shared" si="1101"/>
        <v>5537625</v>
      </c>
      <c r="G23515" t="str">
        <f t="shared" si="1102"/>
        <v>37625</v>
      </c>
      <c r="H23515" t="str">
        <f t="shared" si="1103"/>
        <v>55</v>
      </c>
      <c r="I23515" t="s">
        <v>2390</v>
      </c>
      <c r="J23515" t="s">
        <v>3654</v>
      </c>
    </row>
    <row r="23516" spans="1:10" x14ac:dyDescent="0.2">
      <c r="A23516" t="s">
        <v>38994</v>
      </c>
      <c r="B23516" t="s">
        <v>38993</v>
      </c>
      <c r="C23516" t="s">
        <v>16</v>
      </c>
      <c r="D23516" t="s">
        <v>38993</v>
      </c>
      <c r="E23516">
        <v>5560900</v>
      </c>
      <c r="F23516" t="str">
        <f t="shared" si="1101"/>
        <v>5560900</v>
      </c>
      <c r="G23516" t="str">
        <f t="shared" si="1102"/>
        <v>60900</v>
      </c>
      <c r="H23516" t="str">
        <f t="shared" si="1103"/>
        <v>55</v>
      </c>
      <c r="I23516" t="s">
        <v>2390</v>
      </c>
      <c r="J23516" t="s">
        <v>3654</v>
      </c>
    </row>
    <row r="23517" spans="1:10" x14ac:dyDescent="0.2">
      <c r="A23517" t="s">
        <v>39072</v>
      </c>
      <c r="B23517" t="s">
        <v>39070</v>
      </c>
      <c r="C23517" t="s">
        <v>16</v>
      </c>
      <c r="D23517" t="s">
        <v>39070</v>
      </c>
      <c r="E23517">
        <v>5561050</v>
      </c>
      <c r="F23517" t="str">
        <f t="shared" si="1101"/>
        <v>5561050</v>
      </c>
      <c r="G23517" t="str">
        <f t="shared" si="1102"/>
        <v>61050</v>
      </c>
      <c r="H23517" t="str">
        <f t="shared" si="1103"/>
        <v>55</v>
      </c>
      <c r="I23517" t="s">
        <v>2402</v>
      </c>
      <c r="J23517" t="s">
        <v>3654</v>
      </c>
    </row>
    <row r="23518" spans="1:10" x14ac:dyDescent="0.2">
      <c r="A23518" t="s">
        <v>36770</v>
      </c>
      <c r="B23518" t="s">
        <v>36771</v>
      </c>
      <c r="C23518" t="s">
        <v>16</v>
      </c>
      <c r="D23518" t="s">
        <v>36771</v>
      </c>
      <c r="E23518">
        <v>5549150</v>
      </c>
      <c r="F23518" t="str">
        <f t="shared" si="1101"/>
        <v>5549150</v>
      </c>
      <c r="G23518" t="str">
        <f t="shared" si="1102"/>
        <v>49150</v>
      </c>
      <c r="H23518" t="str">
        <f t="shared" si="1103"/>
        <v>55</v>
      </c>
      <c r="I23518" t="s">
        <v>36772</v>
      </c>
      <c r="J23518" t="s">
        <v>3654</v>
      </c>
    </row>
    <row r="23519" spans="1:10" x14ac:dyDescent="0.2">
      <c r="A23519" t="s">
        <v>39013</v>
      </c>
      <c r="B23519" t="s">
        <v>39014</v>
      </c>
      <c r="C23519" t="s">
        <v>16</v>
      </c>
      <c r="D23519" t="s">
        <v>39014</v>
      </c>
      <c r="E23519">
        <v>5560925</v>
      </c>
      <c r="F23519" t="str">
        <f t="shared" si="1101"/>
        <v>5560925</v>
      </c>
      <c r="G23519" t="str">
        <f t="shared" si="1102"/>
        <v>60925</v>
      </c>
      <c r="H23519" t="str">
        <f t="shared" si="1103"/>
        <v>55</v>
      </c>
      <c r="I23519" t="s">
        <v>36772</v>
      </c>
      <c r="J23519" t="s">
        <v>3654</v>
      </c>
    </row>
    <row r="23520" spans="1:10" x14ac:dyDescent="0.2">
      <c r="A23520" t="s">
        <v>50454</v>
      </c>
      <c r="B23520" t="s">
        <v>50455</v>
      </c>
      <c r="C23520" t="s">
        <v>16</v>
      </c>
      <c r="D23520" t="s">
        <v>50455</v>
      </c>
      <c r="E23520">
        <v>5561100</v>
      </c>
      <c r="F23520" t="str">
        <f t="shared" si="1101"/>
        <v>5561100</v>
      </c>
      <c r="G23520" t="str">
        <f t="shared" si="1102"/>
        <v>61100</v>
      </c>
      <c r="H23520" t="str">
        <f t="shared" si="1103"/>
        <v>55</v>
      </c>
      <c r="I23520" t="s">
        <v>36772</v>
      </c>
      <c r="J23520" t="s">
        <v>3654</v>
      </c>
    </row>
    <row r="23521" spans="1:13" x14ac:dyDescent="0.2">
      <c r="A23521" t="s">
        <v>20203</v>
      </c>
      <c r="B23521" t="s">
        <v>20204</v>
      </c>
      <c r="C23521" t="s">
        <v>16</v>
      </c>
      <c r="D23521" t="s">
        <v>20204</v>
      </c>
      <c r="E23521">
        <v>5561200</v>
      </c>
      <c r="F23521" t="str">
        <f t="shared" si="1101"/>
        <v>5561200</v>
      </c>
      <c r="G23521" t="str">
        <f t="shared" si="1102"/>
        <v>61200</v>
      </c>
      <c r="H23521" t="str">
        <f t="shared" si="1103"/>
        <v>55</v>
      </c>
      <c r="I23521" t="s">
        <v>20205</v>
      </c>
      <c r="J23521" t="s">
        <v>3654</v>
      </c>
      <c r="K23521" s="1">
        <v>34789</v>
      </c>
      <c r="L23521" t="s">
        <v>32</v>
      </c>
      <c r="M23521" t="s">
        <v>182</v>
      </c>
    </row>
    <row r="23522" spans="1:13" x14ac:dyDescent="0.2">
      <c r="A23522" t="s">
        <v>32315</v>
      </c>
      <c r="B23522" t="s">
        <v>32316</v>
      </c>
      <c r="C23522" t="s">
        <v>16</v>
      </c>
      <c r="D23522" t="s">
        <v>32316</v>
      </c>
      <c r="E23522">
        <v>5522950</v>
      </c>
      <c r="F23522" t="str">
        <f t="shared" si="1101"/>
        <v>5522950</v>
      </c>
      <c r="G23522" t="str">
        <f t="shared" si="1102"/>
        <v>22950</v>
      </c>
      <c r="H23522" t="str">
        <f t="shared" si="1103"/>
        <v>55</v>
      </c>
      <c r="I23522" t="s">
        <v>20205</v>
      </c>
      <c r="J23522" t="s">
        <v>3654</v>
      </c>
    </row>
    <row r="23523" spans="1:13" x14ac:dyDescent="0.2">
      <c r="A23523" t="s">
        <v>41262</v>
      </c>
      <c r="B23523" t="s">
        <v>41258</v>
      </c>
      <c r="C23523" t="s">
        <v>16</v>
      </c>
      <c r="D23523" t="s">
        <v>41258</v>
      </c>
      <c r="E23523">
        <v>5573400</v>
      </c>
      <c r="F23523" t="str">
        <f t="shared" si="1101"/>
        <v>5573400</v>
      </c>
      <c r="G23523" t="str">
        <f t="shared" si="1102"/>
        <v>73400</v>
      </c>
      <c r="H23523" t="str">
        <f t="shared" si="1103"/>
        <v>55</v>
      </c>
      <c r="I23523" t="s">
        <v>20205</v>
      </c>
      <c r="J23523" t="s">
        <v>3654</v>
      </c>
    </row>
    <row r="23524" spans="1:13" x14ac:dyDescent="0.2">
      <c r="A23524" t="s">
        <v>27885</v>
      </c>
      <c r="B23524" t="s">
        <v>27886</v>
      </c>
      <c r="C23524" t="s">
        <v>16</v>
      </c>
      <c r="D23524" t="s">
        <v>27886</v>
      </c>
      <c r="E23524">
        <v>5500625</v>
      </c>
      <c r="F23524" t="str">
        <f t="shared" si="1101"/>
        <v>5500625</v>
      </c>
      <c r="G23524" t="str">
        <f t="shared" si="1102"/>
        <v>00625</v>
      </c>
      <c r="H23524" t="str">
        <f t="shared" si="1103"/>
        <v>55</v>
      </c>
      <c r="I23524" t="s">
        <v>20403</v>
      </c>
      <c r="J23524" t="s">
        <v>3654</v>
      </c>
    </row>
    <row r="23525" spans="1:13" x14ac:dyDescent="0.2">
      <c r="A23525" t="s">
        <v>32536</v>
      </c>
      <c r="B23525" t="s">
        <v>32537</v>
      </c>
      <c r="C23525" t="s">
        <v>16</v>
      </c>
      <c r="D23525" t="s">
        <v>32537</v>
      </c>
      <c r="E23525">
        <v>5524125</v>
      </c>
      <c r="F23525" t="str">
        <f t="shared" si="1101"/>
        <v>5524125</v>
      </c>
      <c r="G23525" t="str">
        <f t="shared" si="1102"/>
        <v>24125</v>
      </c>
      <c r="H23525" t="str">
        <f t="shared" si="1103"/>
        <v>55</v>
      </c>
      <c r="I23525" t="s">
        <v>32538</v>
      </c>
      <c r="J23525" t="s">
        <v>3654</v>
      </c>
    </row>
    <row r="23526" spans="1:13" x14ac:dyDescent="0.2">
      <c r="A23526" t="s">
        <v>40981</v>
      </c>
      <c r="B23526" t="s">
        <v>40982</v>
      </c>
      <c r="C23526" t="s">
        <v>16</v>
      </c>
      <c r="D23526" t="s">
        <v>40982</v>
      </c>
      <c r="E23526">
        <v>5572125</v>
      </c>
      <c r="F23526" t="str">
        <f t="shared" si="1101"/>
        <v>5572125</v>
      </c>
      <c r="G23526" t="str">
        <f t="shared" si="1102"/>
        <v>72125</v>
      </c>
      <c r="H23526" t="str">
        <f t="shared" si="1103"/>
        <v>55</v>
      </c>
      <c r="I23526" t="s">
        <v>32538</v>
      </c>
      <c r="J23526" t="s">
        <v>3654</v>
      </c>
    </row>
    <row r="23527" spans="1:13" x14ac:dyDescent="0.2">
      <c r="A23527" t="s">
        <v>28792</v>
      </c>
      <c r="B23527" t="s">
        <v>28793</v>
      </c>
      <c r="C23527" t="s">
        <v>16</v>
      </c>
      <c r="D23527" t="s">
        <v>28793</v>
      </c>
      <c r="E23527">
        <v>5506000</v>
      </c>
      <c r="F23527" t="str">
        <f t="shared" si="1101"/>
        <v>5506000</v>
      </c>
      <c r="G23527" t="str">
        <f t="shared" si="1102"/>
        <v>06000</v>
      </c>
      <c r="H23527" t="str">
        <f t="shared" si="1103"/>
        <v>55</v>
      </c>
      <c r="I23527" t="s">
        <v>28794</v>
      </c>
      <c r="J23527" t="s">
        <v>3654</v>
      </c>
    </row>
    <row r="23528" spans="1:13" x14ac:dyDescent="0.2">
      <c r="A23528" t="s">
        <v>39274</v>
      </c>
      <c r="B23528" t="s">
        <v>39275</v>
      </c>
      <c r="C23528" t="s">
        <v>16</v>
      </c>
      <c r="D23528" t="s">
        <v>39275</v>
      </c>
      <c r="E23528">
        <v>5561775</v>
      </c>
      <c r="F23528" t="str">
        <f t="shared" si="1101"/>
        <v>5561775</v>
      </c>
      <c r="G23528" t="str">
        <f t="shared" si="1102"/>
        <v>61775</v>
      </c>
      <c r="H23528" t="str">
        <f t="shared" si="1103"/>
        <v>55</v>
      </c>
      <c r="I23528" t="s">
        <v>28794</v>
      </c>
      <c r="J23528" t="s">
        <v>3654</v>
      </c>
    </row>
    <row r="23529" spans="1:13" x14ac:dyDescent="0.2">
      <c r="A23529" t="s">
        <v>39286</v>
      </c>
      <c r="B23529" t="s">
        <v>39287</v>
      </c>
      <c r="C23529" t="s">
        <v>16</v>
      </c>
      <c r="D23529" t="s">
        <v>39287</v>
      </c>
      <c r="E23529">
        <v>5561825</v>
      </c>
      <c r="F23529" t="str">
        <f t="shared" si="1101"/>
        <v>5561825</v>
      </c>
      <c r="G23529" t="str">
        <f t="shared" si="1102"/>
        <v>61825</v>
      </c>
      <c r="H23529" t="str">
        <f t="shared" si="1103"/>
        <v>55</v>
      </c>
      <c r="I23529" t="s">
        <v>39288</v>
      </c>
      <c r="J23529" t="s">
        <v>3654</v>
      </c>
    </row>
    <row r="23530" spans="1:13" x14ac:dyDescent="0.2">
      <c r="A23530" t="s">
        <v>39324</v>
      </c>
      <c r="B23530" t="s">
        <v>39325</v>
      </c>
      <c r="C23530" t="s">
        <v>16</v>
      </c>
      <c r="D23530" t="s">
        <v>39325</v>
      </c>
      <c r="E23530">
        <v>5561950</v>
      </c>
      <c r="F23530" t="str">
        <f t="shared" si="1101"/>
        <v>5561950</v>
      </c>
      <c r="G23530" t="str">
        <f t="shared" si="1102"/>
        <v>61950</v>
      </c>
      <c r="H23530" t="str">
        <f t="shared" si="1103"/>
        <v>55</v>
      </c>
      <c r="I23530" t="s">
        <v>39326</v>
      </c>
      <c r="J23530" t="s">
        <v>3654</v>
      </c>
    </row>
    <row r="23531" spans="1:13" x14ac:dyDescent="0.2">
      <c r="A23531" t="s">
        <v>50547</v>
      </c>
      <c r="B23531" t="s">
        <v>50548</v>
      </c>
      <c r="C23531" t="s">
        <v>16</v>
      </c>
      <c r="D23531" t="s">
        <v>50548</v>
      </c>
      <c r="E23531">
        <v>5561925</v>
      </c>
      <c r="F23531" t="str">
        <f t="shared" si="1101"/>
        <v>5561925</v>
      </c>
      <c r="G23531" t="str">
        <f t="shared" si="1102"/>
        <v>61925</v>
      </c>
      <c r="H23531" t="str">
        <f t="shared" si="1103"/>
        <v>55</v>
      </c>
      <c r="I23531" t="s">
        <v>39326</v>
      </c>
      <c r="J23531" t="s">
        <v>3654</v>
      </c>
    </row>
    <row r="23532" spans="1:13" x14ac:dyDescent="0.2">
      <c r="A23532" t="s">
        <v>20533</v>
      </c>
      <c r="B23532" t="s">
        <v>20534</v>
      </c>
      <c r="C23532" t="s">
        <v>16</v>
      </c>
      <c r="D23532" t="s">
        <v>20534</v>
      </c>
      <c r="E23532">
        <v>5562175</v>
      </c>
      <c r="F23532" t="str">
        <f t="shared" si="1101"/>
        <v>5562175</v>
      </c>
      <c r="G23532" t="str">
        <f t="shared" si="1102"/>
        <v>62175</v>
      </c>
      <c r="H23532" t="str">
        <f t="shared" si="1103"/>
        <v>55</v>
      </c>
      <c r="I23532" t="s">
        <v>20535</v>
      </c>
      <c r="J23532" t="s">
        <v>3654</v>
      </c>
    </row>
    <row r="23533" spans="1:13" x14ac:dyDescent="0.2">
      <c r="A23533" t="s">
        <v>39385</v>
      </c>
      <c r="B23533" t="s">
        <v>39386</v>
      </c>
      <c r="C23533" t="s">
        <v>16</v>
      </c>
      <c r="D23533" t="s">
        <v>39386</v>
      </c>
      <c r="E23533">
        <v>5562275</v>
      </c>
      <c r="F23533" t="str">
        <f t="shared" si="1101"/>
        <v>5562275</v>
      </c>
      <c r="G23533" t="str">
        <f t="shared" si="1102"/>
        <v>62275</v>
      </c>
      <c r="H23533" t="str">
        <f t="shared" si="1103"/>
        <v>55</v>
      </c>
      <c r="I23533" t="s">
        <v>39387</v>
      </c>
      <c r="J23533" t="s">
        <v>3654</v>
      </c>
    </row>
    <row r="23534" spans="1:13" x14ac:dyDescent="0.2">
      <c r="A23534" t="s">
        <v>50574</v>
      </c>
      <c r="B23534" t="s">
        <v>50575</v>
      </c>
      <c r="C23534" t="s">
        <v>16</v>
      </c>
      <c r="D23534" t="s">
        <v>50575</v>
      </c>
      <c r="E23534">
        <v>5562250</v>
      </c>
      <c r="F23534" t="str">
        <f t="shared" si="1101"/>
        <v>5562250</v>
      </c>
      <c r="G23534" t="str">
        <f t="shared" si="1102"/>
        <v>62250</v>
      </c>
      <c r="H23534" t="str">
        <f t="shared" si="1103"/>
        <v>55</v>
      </c>
      <c r="I23534" t="s">
        <v>39387</v>
      </c>
      <c r="J23534" t="s">
        <v>3654</v>
      </c>
    </row>
    <row r="23535" spans="1:13" x14ac:dyDescent="0.2">
      <c r="A23535" t="s">
        <v>39394</v>
      </c>
      <c r="B23535" t="s">
        <v>39392</v>
      </c>
      <c r="C23535" t="s">
        <v>16</v>
      </c>
      <c r="D23535" t="s">
        <v>39392</v>
      </c>
      <c r="E23535">
        <v>5562425</v>
      </c>
      <c r="F23535" t="str">
        <f t="shared" si="1101"/>
        <v>5562425</v>
      </c>
      <c r="G23535" t="str">
        <f t="shared" si="1102"/>
        <v>62425</v>
      </c>
      <c r="H23535" t="str">
        <f t="shared" si="1103"/>
        <v>55</v>
      </c>
      <c r="I23535" t="s">
        <v>39393</v>
      </c>
      <c r="J23535" t="s">
        <v>3654</v>
      </c>
    </row>
    <row r="23536" spans="1:13" x14ac:dyDescent="0.2">
      <c r="A23536" t="s">
        <v>20590</v>
      </c>
      <c r="B23536" t="s">
        <v>20591</v>
      </c>
      <c r="C23536" t="s">
        <v>16</v>
      </c>
      <c r="D23536" t="s">
        <v>20591</v>
      </c>
      <c r="E23536">
        <v>5562450</v>
      </c>
      <c r="F23536" t="str">
        <f t="shared" si="1101"/>
        <v>5562450</v>
      </c>
      <c r="G23536" t="str">
        <f t="shared" si="1102"/>
        <v>62450</v>
      </c>
      <c r="H23536" t="str">
        <f t="shared" si="1103"/>
        <v>55</v>
      </c>
      <c r="I23536" t="s">
        <v>20592</v>
      </c>
      <c r="J23536" t="s">
        <v>3654</v>
      </c>
    </row>
    <row r="23537" spans="1:10" x14ac:dyDescent="0.2">
      <c r="A23537" t="s">
        <v>32366</v>
      </c>
      <c r="B23537" t="s">
        <v>32367</v>
      </c>
      <c r="C23537" t="s">
        <v>16</v>
      </c>
      <c r="D23537" t="s">
        <v>32367</v>
      </c>
      <c r="E23537">
        <v>5523200</v>
      </c>
      <c r="F23537" t="str">
        <f t="shared" si="1101"/>
        <v>5523200</v>
      </c>
      <c r="G23537" t="str">
        <f t="shared" si="1102"/>
        <v>23200</v>
      </c>
      <c r="H23537" t="str">
        <f t="shared" si="1103"/>
        <v>55</v>
      </c>
      <c r="I23537" t="s">
        <v>20592</v>
      </c>
      <c r="J23537" t="s">
        <v>3654</v>
      </c>
    </row>
    <row r="23538" spans="1:10" x14ac:dyDescent="0.2">
      <c r="A23538" t="s">
        <v>32920</v>
      </c>
      <c r="B23538" t="s">
        <v>32921</v>
      </c>
      <c r="C23538" t="s">
        <v>16</v>
      </c>
      <c r="D23538" t="s">
        <v>32921</v>
      </c>
      <c r="E23538">
        <v>5526050</v>
      </c>
      <c r="F23538" t="str">
        <f t="shared" si="1101"/>
        <v>5526050</v>
      </c>
      <c r="G23538" t="str">
        <f t="shared" si="1102"/>
        <v>26050</v>
      </c>
      <c r="H23538" t="str">
        <f t="shared" si="1103"/>
        <v>55</v>
      </c>
      <c r="I23538" t="s">
        <v>20592</v>
      </c>
      <c r="J23538" t="s">
        <v>3654</v>
      </c>
    </row>
    <row r="23539" spans="1:10" x14ac:dyDescent="0.2">
      <c r="A23539" t="s">
        <v>44402</v>
      </c>
      <c r="B23539" t="s">
        <v>44401</v>
      </c>
      <c r="C23539" t="s">
        <v>16</v>
      </c>
      <c r="D23539" t="s">
        <v>44401</v>
      </c>
      <c r="E23539">
        <v>5589100</v>
      </c>
      <c r="F23539" t="str">
        <f t="shared" si="1101"/>
        <v>5589100</v>
      </c>
      <c r="G23539" t="str">
        <f t="shared" si="1102"/>
        <v>89100</v>
      </c>
      <c r="H23539" t="str">
        <f t="shared" si="1103"/>
        <v>55</v>
      </c>
      <c r="I23539" t="s">
        <v>20592</v>
      </c>
      <c r="J23539" t="s">
        <v>3654</v>
      </c>
    </row>
    <row r="23540" spans="1:10" x14ac:dyDescent="0.2">
      <c r="A23540" t="s">
        <v>35814</v>
      </c>
      <c r="B23540" t="s">
        <v>35815</v>
      </c>
      <c r="C23540" t="s">
        <v>16</v>
      </c>
      <c r="D23540" t="s">
        <v>35815</v>
      </c>
      <c r="E23540">
        <v>5542425</v>
      </c>
      <c r="F23540" t="str">
        <f t="shared" si="1101"/>
        <v>5542425</v>
      </c>
      <c r="G23540" t="str">
        <f t="shared" si="1102"/>
        <v>42425</v>
      </c>
      <c r="H23540" t="str">
        <f t="shared" si="1103"/>
        <v>55</v>
      </c>
      <c r="I23540" t="s">
        <v>35816</v>
      </c>
      <c r="J23540" t="s">
        <v>3654</v>
      </c>
    </row>
    <row r="23541" spans="1:10" x14ac:dyDescent="0.2">
      <c r="A23541" t="s">
        <v>37915</v>
      </c>
      <c r="B23541" t="s">
        <v>37914</v>
      </c>
      <c r="C23541" t="s">
        <v>16</v>
      </c>
      <c r="D23541" t="s">
        <v>37914</v>
      </c>
      <c r="E23541">
        <v>5555575</v>
      </c>
      <c r="F23541" t="str">
        <f t="shared" si="1101"/>
        <v>5555575</v>
      </c>
      <c r="G23541" t="str">
        <f t="shared" si="1102"/>
        <v>55575</v>
      </c>
      <c r="H23541" t="str">
        <f t="shared" si="1103"/>
        <v>55</v>
      </c>
      <c r="I23541" t="s">
        <v>35816</v>
      </c>
      <c r="J23541" t="s">
        <v>3654</v>
      </c>
    </row>
    <row r="23542" spans="1:10" x14ac:dyDescent="0.2">
      <c r="A23542" t="s">
        <v>43007</v>
      </c>
      <c r="B23542" t="s">
        <v>43006</v>
      </c>
      <c r="C23542" t="s">
        <v>16</v>
      </c>
      <c r="D23542" t="s">
        <v>43006</v>
      </c>
      <c r="E23542">
        <v>5582175</v>
      </c>
      <c r="F23542" t="str">
        <f t="shared" si="1101"/>
        <v>5582175</v>
      </c>
      <c r="G23542" t="str">
        <f t="shared" si="1102"/>
        <v>82175</v>
      </c>
      <c r="H23542" t="str">
        <f t="shared" si="1103"/>
        <v>55</v>
      </c>
      <c r="I23542" t="s">
        <v>43008</v>
      </c>
      <c r="J23542" t="s">
        <v>3654</v>
      </c>
    </row>
    <row r="23543" spans="1:10" x14ac:dyDescent="0.2">
      <c r="A23543" t="s">
        <v>50605</v>
      </c>
      <c r="B23543" t="s">
        <v>50606</v>
      </c>
      <c r="C23543" t="s">
        <v>16</v>
      </c>
      <c r="D23543" t="s">
        <v>50606</v>
      </c>
      <c r="E23543">
        <v>5562675</v>
      </c>
      <c r="F23543" t="str">
        <f t="shared" si="1101"/>
        <v>5562675</v>
      </c>
      <c r="G23543" t="str">
        <f t="shared" si="1102"/>
        <v>62675</v>
      </c>
      <c r="H23543" t="str">
        <f t="shared" si="1103"/>
        <v>55</v>
      </c>
      <c r="I23543" t="s">
        <v>50607</v>
      </c>
      <c r="J23543" t="s">
        <v>3654</v>
      </c>
    </row>
    <row r="23544" spans="1:10" x14ac:dyDescent="0.2">
      <c r="A23544" t="s">
        <v>40949</v>
      </c>
      <c r="B23544" t="s">
        <v>40950</v>
      </c>
      <c r="C23544" t="s">
        <v>16</v>
      </c>
      <c r="D23544" t="s">
        <v>40950</v>
      </c>
      <c r="E23544">
        <v>5571825</v>
      </c>
      <c r="F23544" t="str">
        <f t="shared" si="1101"/>
        <v>5571825</v>
      </c>
      <c r="G23544" t="str">
        <f t="shared" si="1102"/>
        <v>71825</v>
      </c>
      <c r="H23544" t="str">
        <f t="shared" si="1103"/>
        <v>55</v>
      </c>
      <c r="I23544" t="s">
        <v>7510</v>
      </c>
      <c r="J23544" t="s">
        <v>3654</v>
      </c>
    </row>
    <row r="23545" spans="1:10" x14ac:dyDescent="0.2">
      <c r="A23545" t="s">
        <v>20771</v>
      </c>
      <c r="B23545" t="s">
        <v>20772</v>
      </c>
      <c r="C23545" t="s">
        <v>16</v>
      </c>
      <c r="D23545" t="s">
        <v>20772</v>
      </c>
      <c r="E23545">
        <v>5563100</v>
      </c>
      <c r="F23545" t="str">
        <f t="shared" si="1101"/>
        <v>5563100</v>
      </c>
      <c r="G23545" t="str">
        <f t="shared" si="1102"/>
        <v>63100</v>
      </c>
      <c r="H23545" t="str">
        <f t="shared" si="1103"/>
        <v>55</v>
      </c>
      <c r="I23545" t="s">
        <v>20773</v>
      </c>
      <c r="J23545" t="s">
        <v>3654</v>
      </c>
    </row>
    <row r="23546" spans="1:10" x14ac:dyDescent="0.2">
      <c r="A23546" s="2" t="s">
        <v>30238</v>
      </c>
      <c r="B23546" t="s">
        <v>30237</v>
      </c>
      <c r="C23546" t="s">
        <v>16</v>
      </c>
      <c r="D23546" t="s">
        <v>30237</v>
      </c>
      <c r="E23546">
        <v>5512775</v>
      </c>
      <c r="F23546" t="str">
        <f t="shared" si="1101"/>
        <v>5512775</v>
      </c>
      <c r="G23546" t="str">
        <f t="shared" si="1102"/>
        <v>12775</v>
      </c>
      <c r="H23546" t="str">
        <f t="shared" si="1103"/>
        <v>55</v>
      </c>
      <c r="I23546" t="s">
        <v>20773</v>
      </c>
      <c r="J23546" t="s">
        <v>3654</v>
      </c>
    </row>
    <row r="23547" spans="1:10" x14ac:dyDescent="0.2">
      <c r="A23547" t="s">
        <v>30705</v>
      </c>
      <c r="B23547" t="s">
        <v>30706</v>
      </c>
      <c r="C23547" t="s">
        <v>16</v>
      </c>
      <c r="D23547" t="s">
        <v>30706</v>
      </c>
      <c r="E23547">
        <v>5514800</v>
      </c>
      <c r="F23547" t="str">
        <f t="shared" si="1101"/>
        <v>5514800</v>
      </c>
      <c r="G23547" t="str">
        <f t="shared" si="1102"/>
        <v>14800</v>
      </c>
      <c r="H23547" t="str">
        <f t="shared" si="1103"/>
        <v>55</v>
      </c>
      <c r="I23547" t="s">
        <v>20773</v>
      </c>
      <c r="J23547" t="s">
        <v>3654</v>
      </c>
    </row>
    <row r="23548" spans="1:10" x14ac:dyDescent="0.2">
      <c r="A23548" t="s">
        <v>34551</v>
      </c>
      <c r="B23548" t="s">
        <v>34552</v>
      </c>
      <c r="C23548" t="s">
        <v>16</v>
      </c>
      <c r="D23548" t="s">
        <v>34552</v>
      </c>
      <c r="E23548">
        <v>5534675</v>
      </c>
      <c r="F23548" t="str">
        <f t="shared" si="1101"/>
        <v>5534675</v>
      </c>
      <c r="G23548" t="str">
        <f t="shared" si="1102"/>
        <v>34675</v>
      </c>
      <c r="H23548" t="str">
        <f t="shared" si="1103"/>
        <v>55</v>
      </c>
      <c r="I23548" t="s">
        <v>20773</v>
      </c>
      <c r="J23548" t="s">
        <v>3654</v>
      </c>
    </row>
    <row r="23549" spans="1:10" x14ac:dyDescent="0.2">
      <c r="A23549" t="s">
        <v>41273</v>
      </c>
      <c r="B23549" t="s">
        <v>41274</v>
      </c>
      <c r="C23549" t="s">
        <v>16</v>
      </c>
      <c r="D23549" t="s">
        <v>41274</v>
      </c>
      <c r="E23549">
        <v>5573550</v>
      </c>
      <c r="F23549" t="str">
        <f t="shared" si="1101"/>
        <v>5573550</v>
      </c>
      <c r="G23549" t="str">
        <f t="shared" si="1102"/>
        <v>73550</v>
      </c>
      <c r="H23549" t="str">
        <f t="shared" si="1103"/>
        <v>55</v>
      </c>
      <c r="I23549" t="s">
        <v>20773</v>
      </c>
      <c r="J23549" t="s">
        <v>3654</v>
      </c>
    </row>
    <row r="23550" spans="1:10" x14ac:dyDescent="0.2">
      <c r="A23550" t="s">
        <v>44324</v>
      </c>
      <c r="B23550" t="s">
        <v>44325</v>
      </c>
      <c r="C23550" t="s">
        <v>16</v>
      </c>
      <c r="D23550" t="s">
        <v>44325</v>
      </c>
      <c r="E23550">
        <v>5588575</v>
      </c>
      <c r="F23550" t="str">
        <f t="shared" si="1101"/>
        <v>5588575</v>
      </c>
      <c r="G23550" t="str">
        <f t="shared" si="1102"/>
        <v>88575</v>
      </c>
      <c r="H23550" t="str">
        <f t="shared" si="1103"/>
        <v>55</v>
      </c>
      <c r="I23550" t="s">
        <v>20773</v>
      </c>
      <c r="J23550" t="s">
        <v>3654</v>
      </c>
    </row>
    <row r="23551" spans="1:10" x14ac:dyDescent="0.2">
      <c r="A23551" t="s">
        <v>50647</v>
      </c>
      <c r="B23551" t="s">
        <v>50648</v>
      </c>
      <c r="C23551" t="s">
        <v>16</v>
      </c>
      <c r="D23551" t="s">
        <v>50648</v>
      </c>
      <c r="E23551">
        <v>5563125</v>
      </c>
      <c r="F23551" t="str">
        <f t="shared" si="1101"/>
        <v>5563125</v>
      </c>
      <c r="G23551" t="str">
        <f t="shared" si="1102"/>
        <v>63125</v>
      </c>
      <c r="H23551" t="str">
        <f t="shared" si="1103"/>
        <v>55</v>
      </c>
      <c r="I23551" t="s">
        <v>50649</v>
      </c>
      <c r="J23551" t="s">
        <v>3654</v>
      </c>
    </row>
    <row r="23552" spans="1:10" x14ac:dyDescent="0.2">
      <c r="A23552" t="s">
        <v>38632</v>
      </c>
      <c r="B23552" t="s">
        <v>38633</v>
      </c>
      <c r="C23552" t="s">
        <v>16</v>
      </c>
      <c r="D23552" t="s">
        <v>38633</v>
      </c>
      <c r="E23552">
        <v>5559225</v>
      </c>
      <c r="F23552" t="str">
        <f t="shared" si="1101"/>
        <v>5559225</v>
      </c>
      <c r="G23552" t="str">
        <f t="shared" si="1102"/>
        <v>59225</v>
      </c>
      <c r="H23552" t="str">
        <f t="shared" si="1103"/>
        <v>55</v>
      </c>
      <c r="I23552" t="s">
        <v>20786</v>
      </c>
      <c r="J23552" t="s">
        <v>3654</v>
      </c>
    </row>
    <row r="23553" spans="1:10" x14ac:dyDescent="0.2">
      <c r="A23553" t="s">
        <v>39582</v>
      </c>
      <c r="B23553" t="s">
        <v>39581</v>
      </c>
      <c r="C23553" t="s">
        <v>16</v>
      </c>
      <c r="D23553" t="s">
        <v>39581</v>
      </c>
      <c r="E23553">
        <v>5563175</v>
      </c>
      <c r="F23553" t="str">
        <f t="shared" si="1101"/>
        <v>5563175</v>
      </c>
      <c r="G23553" t="str">
        <f t="shared" si="1102"/>
        <v>63175</v>
      </c>
      <c r="H23553" t="str">
        <f t="shared" si="1103"/>
        <v>55</v>
      </c>
      <c r="I23553" t="s">
        <v>20786</v>
      </c>
      <c r="J23553" t="s">
        <v>3654</v>
      </c>
    </row>
    <row r="23554" spans="1:10" x14ac:dyDescent="0.2">
      <c r="A23554" t="s">
        <v>32402</v>
      </c>
      <c r="B23554" t="s">
        <v>32399</v>
      </c>
      <c r="C23554" t="s">
        <v>16</v>
      </c>
      <c r="D23554" t="s">
        <v>32399</v>
      </c>
      <c r="E23554">
        <v>5523400</v>
      </c>
      <c r="F23554" t="str">
        <f t="shared" ref="F23554:F23617" si="1104">TEXT(E23554, "0000000")</f>
        <v>5523400</v>
      </c>
      <c r="G23554" t="str">
        <f t="shared" ref="G23554:G23617" si="1105">RIGHT(F23554, 5)</f>
        <v>23400</v>
      </c>
      <c r="H23554" t="str">
        <f t="shared" ref="H23554:H23617" si="1106">LEFT(F23554,2)</f>
        <v>55</v>
      </c>
      <c r="I23554" t="s">
        <v>32403</v>
      </c>
      <c r="J23554" t="s">
        <v>3654</v>
      </c>
    </row>
    <row r="23555" spans="1:10" x14ac:dyDescent="0.2">
      <c r="A23555" t="s">
        <v>36101</v>
      </c>
      <c r="B23555" t="s">
        <v>36094</v>
      </c>
      <c r="C23555" t="s">
        <v>16</v>
      </c>
      <c r="D23555" t="s">
        <v>36094</v>
      </c>
      <c r="E23555">
        <v>5544050</v>
      </c>
      <c r="F23555" t="str">
        <f t="shared" si="1104"/>
        <v>5544050</v>
      </c>
      <c r="G23555" t="str">
        <f t="shared" si="1105"/>
        <v>44050</v>
      </c>
      <c r="H23555" t="str">
        <f t="shared" si="1106"/>
        <v>55</v>
      </c>
      <c r="I23555" t="s">
        <v>32403</v>
      </c>
      <c r="J23555" t="s">
        <v>3654</v>
      </c>
    </row>
    <row r="23556" spans="1:10" x14ac:dyDescent="0.2">
      <c r="A23556" t="s">
        <v>39123</v>
      </c>
      <c r="B23556" t="s">
        <v>39118</v>
      </c>
      <c r="C23556" t="s">
        <v>16</v>
      </c>
      <c r="D23556" t="s">
        <v>39118</v>
      </c>
      <c r="E23556">
        <v>5561150</v>
      </c>
      <c r="F23556" t="str">
        <f t="shared" si="1104"/>
        <v>5561150</v>
      </c>
      <c r="G23556" t="str">
        <f t="shared" si="1105"/>
        <v>61150</v>
      </c>
      <c r="H23556" t="str">
        <f t="shared" si="1106"/>
        <v>55</v>
      </c>
      <c r="I23556" t="s">
        <v>32403</v>
      </c>
      <c r="J23556" t="s">
        <v>3654</v>
      </c>
    </row>
    <row r="23557" spans="1:10" x14ac:dyDescent="0.2">
      <c r="A23557" t="s">
        <v>39604</v>
      </c>
      <c r="B23557" t="s">
        <v>39603</v>
      </c>
      <c r="C23557" t="s">
        <v>16</v>
      </c>
      <c r="D23557" t="s">
        <v>39603</v>
      </c>
      <c r="E23557">
        <v>5563275</v>
      </c>
      <c r="F23557" t="str">
        <f t="shared" si="1104"/>
        <v>5563275</v>
      </c>
      <c r="G23557" t="str">
        <f t="shared" si="1105"/>
        <v>63275</v>
      </c>
      <c r="H23557" t="str">
        <f t="shared" si="1106"/>
        <v>55</v>
      </c>
      <c r="I23557" t="s">
        <v>32403</v>
      </c>
      <c r="J23557" t="s">
        <v>3654</v>
      </c>
    </row>
    <row r="23558" spans="1:10" x14ac:dyDescent="0.2">
      <c r="A23558" t="s">
        <v>41450</v>
      </c>
      <c r="B23558" t="s">
        <v>41451</v>
      </c>
      <c r="C23558" t="s">
        <v>16</v>
      </c>
      <c r="D23558" t="s">
        <v>41451</v>
      </c>
      <c r="E23558">
        <v>5574450</v>
      </c>
      <c r="F23558" t="str">
        <f t="shared" si="1104"/>
        <v>5574450</v>
      </c>
      <c r="G23558" t="str">
        <f t="shared" si="1105"/>
        <v>74450</v>
      </c>
      <c r="H23558" t="str">
        <f t="shared" si="1106"/>
        <v>55</v>
      </c>
      <c r="I23558" t="s">
        <v>32403</v>
      </c>
      <c r="J23558" t="s">
        <v>3654</v>
      </c>
    </row>
    <row r="23559" spans="1:10" x14ac:dyDescent="0.2">
      <c r="A23559" t="s">
        <v>50686</v>
      </c>
      <c r="B23559" t="s">
        <v>50687</v>
      </c>
      <c r="C23559" t="s">
        <v>16</v>
      </c>
      <c r="D23559" t="s">
        <v>50687</v>
      </c>
      <c r="E23559">
        <v>5563300</v>
      </c>
      <c r="F23559" t="str">
        <f t="shared" si="1104"/>
        <v>5563300</v>
      </c>
      <c r="G23559" t="str">
        <f t="shared" si="1105"/>
        <v>63300</v>
      </c>
      <c r="H23559" t="str">
        <f t="shared" si="1106"/>
        <v>55</v>
      </c>
      <c r="I23559" t="s">
        <v>50688</v>
      </c>
      <c r="J23559" t="s">
        <v>3654</v>
      </c>
    </row>
    <row r="23560" spans="1:10" x14ac:dyDescent="0.2">
      <c r="A23560" t="s">
        <v>39620</v>
      </c>
      <c r="B23560" t="s">
        <v>39621</v>
      </c>
      <c r="C23560" t="s">
        <v>16</v>
      </c>
      <c r="D23560" t="s">
        <v>39621</v>
      </c>
      <c r="E23560">
        <v>5563550</v>
      </c>
      <c r="F23560" t="str">
        <f t="shared" si="1104"/>
        <v>5563550</v>
      </c>
      <c r="G23560" t="str">
        <f t="shared" si="1105"/>
        <v>63550</v>
      </c>
      <c r="H23560" t="str">
        <f t="shared" si="1106"/>
        <v>55</v>
      </c>
      <c r="I23560" t="s">
        <v>20895</v>
      </c>
      <c r="J23560" t="s">
        <v>3654</v>
      </c>
    </row>
    <row r="23561" spans="1:10" x14ac:dyDescent="0.2">
      <c r="A23561" t="s">
        <v>50694</v>
      </c>
      <c r="B23561" t="s">
        <v>50695</v>
      </c>
      <c r="C23561" t="s">
        <v>16</v>
      </c>
      <c r="D23561" t="s">
        <v>50695</v>
      </c>
      <c r="E23561">
        <v>5563525</v>
      </c>
      <c r="F23561" t="str">
        <f t="shared" si="1104"/>
        <v>5563525</v>
      </c>
      <c r="G23561" t="str">
        <f t="shared" si="1105"/>
        <v>63525</v>
      </c>
      <c r="H23561" t="str">
        <f t="shared" si="1106"/>
        <v>55</v>
      </c>
      <c r="I23561" t="s">
        <v>20895</v>
      </c>
      <c r="J23561" t="s">
        <v>3654</v>
      </c>
    </row>
    <row r="23562" spans="1:10" x14ac:dyDescent="0.2">
      <c r="A23562" t="s">
        <v>50696</v>
      </c>
      <c r="B23562" t="s">
        <v>50697</v>
      </c>
      <c r="C23562" t="s">
        <v>16</v>
      </c>
      <c r="D23562" t="s">
        <v>50697</v>
      </c>
      <c r="E23562">
        <v>5563600</v>
      </c>
      <c r="F23562" t="str">
        <f t="shared" si="1104"/>
        <v>5563600</v>
      </c>
      <c r="G23562" t="str">
        <f t="shared" si="1105"/>
        <v>63600</v>
      </c>
      <c r="H23562" t="str">
        <f t="shared" si="1106"/>
        <v>55</v>
      </c>
      <c r="I23562" t="s">
        <v>50698</v>
      </c>
      <c r="J23562" t="s">
        <v>3654</v>
      </c>
    </row>
    <row r="23563" spans="1:10" x14ac:dyDescent="0.2">
      <c r="A23563" t="s">
        <v>20906</v>
      </c>
      <c r="B23563" t="s">
        <v>20907</v>
      </c>
      <c r="C23563" t="s">
        <v>16</v>
      </c>
      <c r="D23563" t="s">
        <v>20907</v>
      </c>
      <c r="E23563">
        <v>5563700</v>
      </c>
      <c r="F23563" t="str">
        <f t="shared" si="1104"/>
        <v>5563700</v>
      </c>
      <c r="G23563" t="str">
        <f t="shared" si="1105"/>
        <v>63700</v>
      </c>
      <c r="H23563" t="str">
        <f t="shared" si="1106"/>
        <v>55</v>
      </c>
      <c r="I23563" t="s">
        <v>20908</v>
      </c>
      <c r="J23563" t="s">
        <v>3654</v>
      </c>
    </row>
    <row r="23564" spans="1:10" x14ac:dyDescent="0.2">
      <c r="A23564" t="s">
        <v>37466</v>
      </c>
      <c r="B23564" t="s">
        <v>37465</v>
      </c>
      <c r="C23564" t="s">
        <v>16</v>
      </c>
      <c r="D23564" t="s">
        <v>37465</v>
      </c>
      <c r="E23564">
        <v>5553375</v>
      </c>
      <c r="F23564" t="str">
        <f t="shared" si="1104"/>
        <v>5553375</v>
      </c>
      <c r="G23564" t="str">
        <f t="shared" si="1105"/>
        <v>53375</v>
      </c>
      <c r="H23564" t="str">
        <f t="shared" si="1106"/>
        <v>55</v>
      </c>
      <c r="I23564" t="s">
        <v>20908</v>
      </c>
      <c r="J23564" t="s">
        <v>3654</v>
      </c>
    </row>
    <row r="23565" spans="1:10" x14ac:dyDescent="0.2">
      <c r="A23565" t="s">
        <v>39628</v>
      </c>
      <c r="B23565" t="s">
        <v>39629</v>
      </c>
      <c r="C23565" t="s">
        <v>16</v>
      </c>
      <c r="D23565" t="s">
        <v>39629</v>
      </c>
      <c r="E23565">
        <v>5563725</v>
      </c>
      <c r="F23565" t="str">
        <f t="shared" si="1104"/>
        <v>5563725</v>
      </c>
      <c r="G23565" t="str">
        <f t="shared" si="1105"/>
        <v>63725</v>
      </c>
      <c r="H23565" t="str">
        <f t="shared" si="1106"/>
        <v>55</v>
      </c>
      <c r="I23565" t="s">
        <v>20908</v>
      </c>
      <c r="J23565" t="s">
        <v>3654</v>
      </c>
    </row>
    <row r="23566" spans="1:10" x14ac:dyDescent="0.2">
      <c r="A23566" t="s">
        <v>35746</v>
      </c>
      <c r="B23566" t="s">
        <v>35745</v>
      </c>
      <c r="C23566" t="s">
        <v>16</v>
      </c>
      <c r="D23566" t="s">
        <v>35745</v>
      </c>
      <c r="E23566">
        <v>5541800</v>
      </c>
      <c r="F23566" t="str">
        <f t="shared" si="1104"/>
        <v>5541800</v>
      </c>
      <c r="G23566" t="str">
        <f t="shared" si="1105"/>
        <v>41800</v>
      </c>
      <c r="H23566" t="str">
        <f t="shared" si="1106"/>
        <v>55</v>
      </c>
      <c r="I23566" t="s">
        <v>21004</v>
      </c>
      <c r="J23566" t="s">
        <v>3654</v>
      </c>
    </row>
    <row r="23567" spans="1:10" x14ac:dyDescent="0.2">
      <c r="A23567" t="s">
        <v>50727</v>
      </c>
      <c r="B23567" t="s">
        <v>50728</v>
      </c>
      <c r="C23567" t="s">
        <v>16</v>
      </c>
      <c r="D23567" t="s">
        <v>50728</v>
      </c>
      <c r="E23567">
        <v>5563975</v>
      </c>
      <c r="F23567" t="str">
        <f t="shared" si="1104"/>
        <v>5563975</v>
      </c>
      <c r="G23567" t="str">
        <f t="shared" si="1105"/>
        <v>63975</v>
      </c>
      <c r="H23567" t="str">
        <f t="shared" si="1106"/>
        <v>55</v>
      </c>
      <c r="I23567" t="s">
        <v>21004</v>
      </c>
      <c r="J23567" t="s">
        <v>3654</v>
      </c>
    </row>
    <row r="23568" spans="1:10" x14ac:dyDescent="0.2">
      <c r="A23568" t="s">
        <v>50746</v>
      </c>
      <c r="B23568" t="s">
        <v>50747</v>
      </c>
      <c r="C23568" t="s">
        <v>16</v>
      </c>
      <c r="D23568" t="s">
        <v>50747</v>
      </c>
      <c r="E23568">
        <v>5564175</v>
      </c>
      <c r="F23568" t="str">
        <f t="shared" si="1104"/>
        <v>5564175</v>
      </c>
      <c r="G23568" t="str">
        <f t="shared" si="1105"/>
        <v>64175</v>
      </c>
      <c r="H23568" t="str">
        <f t="shared" si="1106"/>
        <v>55</v>
      </c>
      <c r="I23568" t="s">
        <v>50748</v>
      </c>
      <c r="J23568" t="s">
        <v>3654</v>
      </c>
    </row>
    <row r="23569" spans="1:10" x14ac:dyDescent="0.2">
      <c r="A23569" t="s">
        <v>21081</v>
      </c>
      <c r="B23569" t="s">
        <v>21082</v>
      </c>
      <c r="C23569" t="s">
        <v>16</v>
      </c>
      <c r="D23569" t="s">
        <v>21082</v>
      </c>
      <c r="E23569">
        <v>5564450</v>
      </c>
      <c r="F23569" t="str">
        <f t="shared" si="1104"/>
        <v>5564450</v>
      </c>
      <c r="G23569" t="str">
        <f t="shared" si="1105"/>
        <v>64450</v>
      </c>
      <c r="H23569" t="str">
        <f t="shared" si="1106"/>
        <v>55</v>
      </c>
      <c r="I23569" t="s">
        <v>21083</v>
      </c>
      <c r="J23569" t="s">
        <v>3654</v>
      </c>
    </row>
    <row r="23570" spans="1:10" x14ac:dyDescent="0.2">
      <c r="A23570" t="s">
        <v>28816</v>
      </c>
      <c r="B23570" t="s">
        <v>28817</v>
      </c>
      <c r="C23570" t="s">
        <v>16</v>
      </c>
      <c r="D23570" t="s">
        <v>28817</v>
      </c>
      <c r="E23570">
        <v>5506175</v>
      </c>
      <c r="F23570" t="str">
        <f t="shared" si="1104"/>
        <v>5506175</v>
      </c>
      <c r="G23570" t="str">
        <f t="shared" si="1105"/>
        <v>06175</v>
      </c>
      <c r="H23570" t="str">
        <f t="shared" si="1106"/>
        <v>55</v>
      </c>
      <c r="I23570" t="s">
        <v>21083</v>
      </c>
      <c r="J23570" t="s">
        <v>3654</v>
      </c>
    </row>
    <row r="23571" spans="1:10" x14ac:dyDescent="0.2">
      <c r="A23571" t="s">
        <v>39720</v>
      </c>
      <c r="B23571" t="s">
        <v>39721</v>
      </c>
      <c r="C23571" t="s">
        <v>16</v>
      </c>
      <c r="D23571" t="s">
        <v>39721</v>
      </c>
      <c r="E23571">
        <v>5564475</v>
      </c>
      <c r="F23571" t="str">
        <f t="shared" si="1104"/>
        <v>5564475</v>
      </c>
      <c r="G23571" t="str">
        <f t="shared" si="1105"/>
        <v>64475</v>
      </c>
      <c r="H23571" t="str">
        <f t="shared" si="1106"/>
        <v>55</v>
      </c>
      <c r="I23571" t="s">
        <v>21083</v>
      </c>
      <c r="J23571" t="s">
        <v>3654</v>
      </c>
    </row>
    <row r="23572" spans="1:10" x14ac:dyDescent="0.2">
      <c r="A23572" t="s">
        <v>39722</v>
      </c>
      <c r="B23572" t="s">
        <v>39723</v>
      </c>
      <c r="C23572" t="s">
        <v>16</v>
      </c>
      <c r="D23572" t="s">
        <v>39723</v>
      </c>
      <c r="E23572">
        <v>5564512</v>
      </c>
      <c r="F23572" t="str">
        <f t="shared" si="1104"/>
        <v>5564512</v>
      </c>
      <c r="G23572" t="str">
        <f t="shared" si="1105"/>
        <v>64512</v>
      </c>
      <c r="H23572" t="str">
        <f t="shared" si="1106"/>
        <v>55</v>
      </c>
      <c r="I23572" t="s">
        <v>39724</v>
      </c>
      <c r="J23572" t="s">
        <v>3654</v>
      </c>
    </row>
    <row r="23573" spans="1:10" x14ac:dyDescent="0.2">
      <c r="A23573" t="s">
        <v>21089</v>
      </c>
      <c r="B23573" t="s">
        <v>21088</v>
      </c>
      <c r="C23573" t="s">
        <v>16</v>
      </c>
      <c r="D23573" t="s">
        <v>21088</v>
      </c>
      <c r="E23573">
        <v>5564100</v>
      </c>
      <c r="F23573" t="str">
        <f t="shared" si="1104"/>
        <v>5564100</v>
      </c>
      <c r="G23573" t="str">
        <f t="shared" si="1105"/>
        <v>64100</v>
      </c>
      <c r="H23573" t="str">
        <f t="shared" si="1106"/>
        <v>55</v>
      </c>
      <c r="I23573" t="s">
        <v>2549</v>
      </c>
      <c r="J23573" t="s">
        <v>3654</v>
      </c>
    </row>
    <row r="23574" spans="1:10" x14ac:dyDescent="0.2">
      <c r="A23574" t="s">
        <v>29968</v>
      </c>
      <c r="B23574" t="s">
        <v>29965</v>
      </c>
      <c r="C23574" t="s">
        <v>16</v>
      </c>
      <c r="D23574" t="s">
        <v>29965</v>
      </c>
      <c r="E23574">
        <v>5511900</v>
      </c>
      <c r="F23574" t="str">
        <f t="shared" si="1104"/>
        <v>5511900</v>
      </c>
      <c r="G23574" t="str">
        <f t="shared" si="1105"/>
        <v>11900</v>
      </c>
      <c r="H23574" t="str">
        <f t="shared" si="1106"/>
        <v>55</v>
      </c>
      <c r="I23574" t="s">
        <v>2549</v>
      </c>
      <c r="J23574" t="s">
        <v>3654</v>
      </c>
    </row>
    <row r="23575" spans="1:10" x14ac:dyDescent="0.2">
      <c r="A23575" t="s">
        <v>33049</v>
      </c>
      <c r="B23575" t="s">
        <v>33050</v>
      </c>
      <c r="C23575" t="s">
        <v>16</v>
      </c>
      <c r="D23575" t="s">
        <v>33050</v>
      </c>
      <c r="E23575">
        <v>5526725</v>
      </c>
      <c r="F23575" t="str">
        <f t="shared" si="1104"/>
        <v>5526725</v>
      </c>
      <c r="G23575" t="str">
        <f t="shared" si="1105"/>
        <v>26725</v>
      </c>
      <c r="H23575" t="str">
        <f t="shared" si="1106"/>
        <v>55</v>
      </c>
      <c r="I23575" t="s">
        <v>2549</v>
      </c>
      <c r="J23575" t="s">
        <v>3654</v>
      </c>
    </row>
    <row r="23576" spans="1:10" x14ac:dyDescent="0.2">
      <c r="A23576" t="s">
        <v>36046</v>
      </c>
      <c r="B23576" t="s">
        <v>36045</v>
      </c>
      <c r="C23576" t="s">
        <v>16</v>
      </c>
      <c r="D23576" t="s">
        <v>36045</v>
      </c>
      <c r="E23576">
        <v>5543775</v>
      </c>
      <c r="F23576" t="str">
        <f t="shared" si="1104"/>
        <v>5543775</v>
      </c>
      <c r="G23576" t="str">
        <f t="shared" si="1105"/>
        <v>43775</v>
      </c>
      <c r="H23576" t="str">
        <f t="shared" si="1106"/>
        <v>55</v>
      </c>
      <c r="I23576" t="s">
        <v>2549</v>
      </c>
      <c r="J23576" t="s">
        <v>3654</v>
      </c>
    </row>
    <row r="23577" spans="1:10" x14ac:dyDescent="0.2">
      <c r="A23577" t="s">
        <v>34257</v>
      </c>
      <c r="B23577" t="s">
        <v>34253</v>
      </c>
      <c r="C23577" t="s">
        <v>16</v>
      </c>
      <c r="D23577" t="s">
        <v>34253</v>
      </c>
      <c r="E23577">
        <v>5532825</v>
      </c>
      <c r="F23577" t="str">
        <f t="shared" si="1104"/>
        <v>5532825</v>
      </c>
      <c r="G23577" t="str">
        <f t="shared" si="1105"/>
        <v>32825</v>
      </c>
      <c r="H23577" t="str">
        <f t="shared" si="1106"/>
        <v>55</v>
      </c>
      <c r="I23577" t="s">
        <v>21151</v>
      </c>
      <c r="J23577" t="s">
        <v>3654</v>
      </c>
    </row>
    <row r="23578" spans="1:10" x14ac:dyDescent="0.2">
      <c r="A23578" t="s">
        <v>52054</v>
      </c>
      <c r="B23578" t="s">
        <v>52055</v>
      </c>
      <c r="C23578" t="s">
        <v>16</v>
      </c>
      <c r="D23578" t="s">
        <v>52055</v>
      </c>
      <c r="E23578">
        <v>5579250</v>
      </c>
      <c r="F23578" t="str">
        <f t="shared" si="1104"/>
        <v>5579250</v>
      </c>
      <c r="G23578" t="str">
        <f t="shared" si="1105"/>
        <v>79250</v>
      </c>
      <c r="H23578" t="str">
        <f t="shared" si="1106"/>
        <v>55</v>
      </c>
      <c r="I23578" t="s">
        <v>21151</v>
      </c>
      <c r="J23578" t="s">
        <v>3654</v>
      </c>
    </row>
    <row r="23579" spans="1:10" x14ac:dyDescent="0.2">
      <c r="A23579" t="s">
        <v>50788</v>
      </c>
      <c r="B23579" t="s">
        <v>50789</v>
      </c>
      <c r="C23579" t="s">
        <v>16</v>
      </c>
      <c r="D23579" t="s">
        <v>50789</v>
      </c>
      <c r="E23579">
        <v>5564675</v>
      </c>
      <c r="F23579" t="str">
        <f t="shared" si="1104"/>
        <v>5564675</v>
      </c>
      <c r="G23579" t="str">
        <f t="shared" si="1105"/>
        <v>64675</v>
      </c>
      <c r="H23579" t="str">
        <f t="shared" si="1106"/>
        <v>55</v>
      </c>
      <c r="I23579" t="s">
        <v>50790</v>
      </c>
      <c r="J23579" t="s">
        <v>3654</v>
      </c>
    </row>
    <row r="23580" spans="1:10" x14ac:dyDescent="0.2">
      <c r="A23580" t="s">
        <v>39789</v>
      </c>
      <c r="B23580" t="s">
        <v>39787</v>
      </c>
      <c r="C23580" t="s">
        <v>16</v>
      </c>
      <c r="D23580" t="s">
        <v>39787</v>
      </c>
      <c r="E23580">
        <v>5564775</v>
      </c>
      <c r="F23580" t="str">
        <f t="shared" si="1104"/>
        <v>5564775</v>
      </c>
      <c r="G23580" t="str">
        <f t="shared" si="1105"/>
        <v>64775</v>
      </c>
      <c r="H23580" t="str">
        <f t="shared" si="1106"/>
        <v>55</v>
      </c>
      <c r="I23580" t="s">
        <v>39788</v>
      </c>
      <c r="J23580" t="s">
        <v>3654</v>
      </c>
    </row>
    <row r="23581" spans="1:10" x14ac:dyDescent="0.2">
      <c r="A23581" t="s">
        <v>50792</v>
      </c>
      <c r="B23581" t="s">
        <v>50793</v>
      </c>
      <c r="C23581" t="s">
        <v>16</v>
      </c>
      <c r="D23581" t="s">
        <v>50793</v>
      </c>
      <c r="E23581">
        <v>5564750</v>
      </c>
      <c r="F23581" t="str">
        <f t="shared" si="1104"/>
        <v>5564750</v>
      </c>
      <c r="G23581" t="str">
        <f t="shared" si="1105"/>
        <v>64750</v>
      </c>
      <c r="H23581" t="str">
        <f t="shared" si="1106"/>
        <v>55</v>
      </c>
      <c r="I23581" t="s">
        <v>39788</v>
      </c>
      <c r="J23581" t="s">
        <v>3654</v>
      </c>
    </row>
    <row r="23582" spans="1:10" x14ac:dyDescent="0.2">
      <c r="A23582" t="s">
        <v>31648</v>
      </c>
      <c r="B23582" t="s">
        <v>31649</v>
      </c>
      <c r="C23582" t="s">
        <v>16</v>
      </c>
      <c r="D23582" t="s">
        <v>31649</v>
      </c>
      <c r="E23582">
        <v>5519375</v>
      </c>
      <c r="F23582" t="str">
        <f t="shared" si="1104"/>
        <v>5519375</v>
      </c>
      <c r="G23582" t="str">
        <f t="shared" si="1105"/>
        <v>19375</v>
      </c>
      <c r="H23582" t="str">
        <f t="shared" si="1106"/>
        <v>55</v>
      </c>
      <c r="I23582" t="s">
        <v>31650</v>
      </c>
      <c r="J23582" t="s">
        <v>3654</v>
      </c>
    </row>
    <row r="23583" spans="1:10" x14ac:dyDescent="0.2">
      <c r="A23583" t="s">
        <v>50803</v>
      </c>
      <c r="B23583" t="s">
        <v>50804</v>
      </c>
      <c r="C23583" t="s">
        <v>16</v>
      </c>
      <c r="D23583" t="s">
        <v>50804</v>
      </c>
      <c r="E23583">
        <v>5564900</v>
      </c>
      <c r="F23583" t="str">
        <f t="shared" si="1104"/>
        <v>5564900</v>
      </c>
      <c r="G23583" t="str">
        <f t="shared" si="1105"/>
        <v>64900</v>
      </c>
      <c r="H23583" t="str">
        <f t="shared" si="1106"/>
        <v>55</v>
      </c>
      <c r="I23583" t="s">
        <v>31650</v>
      </c>
      <c r="J23583" t="s">
        <v>3654</v>
      </c>
    </row>
    <row r="23584" spans="1:10" x14ac:dyDescent="0.2">
      <c r="A23584" t="s">
        <v>21204</v>
      </c>
      <c r="B23584" t="s">
        <v>21205</v>
      </c>
      <c r="C23584" t="s">
        <v>16</v>
      </c>
      <c r="D23584" t="s">
        <v>21205</v>
      </c>
      <c r="E23584">
        <v>5565050</v>
      </c>
      <c r="F23584" t="str">
        <f t="shared" si="1104"/>
        <v>5565050</v>
      </c>
      <c r="G23584" t="str">
        <f t="shared" si="1105"/>
        <v>65050</v>
      </c>
      <c r="H23584" t="str">
        <f t="shared" si="1106"/>
        <v>55</v>
      </c>
      <c r="I23584" t="s">
        <v>21206</v>
      </c>
      <c r="J23584" t="s">
        <v>3654</v>
      </c>
    </row>
    <row r="23585" spans="1:10" x14ac:dyDescent="0.2">
      <c r="A23585" t="s">
        <v>29546</v>
      </c>
      <c r="B23585" t="s">
        <v>29547</v>
      </c>
      <c r="C23585" t="s">
        <v>16</v>
      </c>
      <c r="D23585" t="s">
        <v>29547</v>
      </c>
      <c r="E23585">
        <v>5509550</v>
      </c>
      <c r="F23585" t="str">
        <f t="shared" si="1104"/>
        <v>5509550</v>
      </c>
      <c r="G23585" t="str">
        <f t="shared" si="1105"/>
        <v>09550</v>
      </c>
      <c r="H23585" t="str">
        <f t="shared" si="1106"/>
        <v>55</v>
      </c>
      <c r="I23585" t="s">
        <v>21206</v>
      </c>
      <c r="J23585" t="s">
        <v>3654</v>
      </c>
    </row>
    <row r="23586" spans="1:10" x14ac:dyDescent="0.2">
      <c r="A23586" t="s">
        <v>43565</v>
      </c>
      <c r="B23586" t="s">
        <v>43566</v>
      </c>
      <c r="C23586" t="s">
        <v>16</v>
      </c>
      <c r="D23586" t="s">
        <v>43566</v>
      </c>
      <c r="E23586">
        <v>5584750</v>
      </c>
      <c r="F23586" t="str">
        <f t="shared" si="1104"/>
        <v>5584750</v>
      </c>
      <c r="G23586" t="str">
        <f t="shared" si="1105"/>
        <v>84750</v>
      </c>
      <c r="H23586" t="str">
        <f t="shared" si="1106"/>
        <v>55</v>
      </c>
      <c r="I23586" t="s">
        <v>21206</v>
      </c>
      <c r="J23586" t="s">
        <v>3654</v>
      </c>
    </row>
    <row r="23587" spans="1:10" x14ac:dyDescent="0.2">
      <c r="A23587" t="s">
        <v>39821</v>
      </c>
      <c r="B23587" t="s">
        <v>39822</v>
      </c>
      <c r="C23587" t="s">
        <v>16</v>
      </c>
      <c r="D23587" t="s">
        <v>39822</v>
      </c>
      <c r="E23587">
        <v>5565125</v>
      </c>
      <c r="F23587" t="str">
        <f t="shared" si="1104"/>
        <v>5565125</v>
      </c>
      <c r="G23587" t="str">
        <f t="shared" si="1105"/>
        <v>65125</v>
      </c>
      <c r="H23587" t="str">
        <f t="shared" si="1106"/>
        <v>55</v>
      </c>
      <c r="I23587" t="s">
        <v>39823</v>
      </c>
      <c r="J23587" t="s">
        <v>3654</v>
      </c>
    </row>
    <row r="23588" spans="1:10" x14ac:dyDescent="0.2">
      <c r="A23588" t="s">
        <v>50812</v>
      </c>
      <c r="B23588" t="s">
        <v>50813</v>
      </c>
      <c r="C23588" t="s">
        <v>16</v>
      </c>
      <c r="D23588" t="s">
        <v>50813</v>
      </c>
      <c r="E23588">
        <v>5565100</v>
      </c>
      <c r="F23588" t="str">
        <f t="shared" si="1104"/>
        <v>5565100</v>
      </c>
      <c r="G23588" t="str">
        <f t="shared" si="1105"/>
        <v>65100</v>
      </c>
      <c r="H23588" t="str">
        <f t="shared" si="1106"/>
        <v>55</v>
      </c>
      <c r="I23588" t="s">
        <v>39823</v>
      </c>
      <c r="J23588" t="s">
        <v>3654</v>
      </c>
    </row>
    <row r="23589" spans="1:10" x14ac:dyDescent="0.2">
      <c r="A23589" t="s">
        <v>39816</v>
      </c>
      <c r="B23589" t="s">
        <v>39817</v>
      </c>
      <c r="C23589" t="s">
        <v>16</v>
      </c>
      <c r="D23589" t="s">
        <v>39817</v>
      </c>
      <c r="E23589">
        <v>5565175</v>
      </c>
      <c r="F23589" t="str">
        <f t="shared" si="1104"/>
        <v>5565175</v>
      </c>
      <c r="G23589" t="str">
        <f t="shared" si="1105"/>
        <v>65175</v>
      </c>
      <c r="H23589" t="str">
        <f t="shared" si="1106"/>
        <v>55</v>
      </c>
      <c r="I23589" t="s">
        <v>39818</v>
      </c>
      <c r="J23589" t="s">
        <v>3654</v>
      </c>
    </row>
    <row r="23590" spans="1:10" x14ac:dyDescent="0.2">
      <c r="A23590" t="s">
        <v>34039</v>
      </c>
      <c r="B23590" t="s">
        <v>34040</v>
      </c>
      <c r="C23590" t="s">
        <v>16</v>
      </c>
      <c r="D23590" t="s">
        <v>34040</v>
      </c>
      <c r="E23590">
        <v>5531925</v>
      </c>
      <c r="F23590" t="str">
        <f t="shared" si="1104"/>
        <v>5531925</v>
      </c>
      <c r="G23590" t="str">
        <f t="shared" si="1105"/>
        <v>31925</v>
      </c>
      <c r="H23590" t="str">
        <f t="shared" si="1106"/>
        <v>55</v>
      </c>
      <c r="I23590" t="s">
        <v>34041</v>
      </c>
      <c r="J23590" t="s">
        <v>3654</v>
      </c>
    </row>
    <row r="23591" spans="1:10" x14ac:dyDescent="0.2">
      <c r="A23591" t="s">
        <v>39836</v>
      </c>
      <c r="B23591" t="s">
        <v>39837</v>
      </c>
      <c r="C23591" t="s">
        <v>16</v>
      </c>
      <c r="D23591" t="s">
        <v>39837</v>
      </c>
      <c r="E23591">
        <v>5565350</v>
      </c>
      <c r="F23591" t="str">
        <f t="shared" si="1104"/>
        <v>5565350</v>
      </c>
      <c r="G23591" t="str">
        <f t="shared" si="1105"/>
        <v>65350</v>
      </c>
      <c r="H23591" t="str">
        <f t="shared" si="1106"/>
        <v>55</v>
      </c>
      <c r="I23591" t="s">
        <v>34041</v>
      </c>
      <c r="J23591" t="s">
        <v>3654</v>
      </c>
    </row>
    <row r="23592" spans="1:10" x14ac:dyDescent="0.2">
      <c r="A23592" t="s">
        <v>50818</v>
      </c>
      <c r="B23592" t="s">
        <v>50819</v>
      </c>
      <c r="C23592" t="s">
        <v>16</v>
      </c>
      <c r="D23592" t="s">
        <v>50819</v>
      </c>
      <c r="E23592">
        <v>5565325</v>
      </c>
      <c r="F23592" t="str">
        <f t="shared" si="1104"/>
        <v>5565325</v>
      </c>
      <c r="G23592" t="str">
        <f t="shared" si="1105"/>
        <v>65325</v>
      </c>
      <c r="H23592" t="str">
        <f t="shared" si="1106"/>
        <v>55</v>
      </c>
      <c r="I23592" t="s">
        <v>34041</v>
      </c>
      <c r="J23592" t="s">
        <v>3654</v>
      </c>
    </row>
    <row r="23593" spans="1:10" x14ac:dyDescent="0.2">
      <c r="A23593" t="s">
        <v>21234</v>
      </c>
      <c r="B23593" t="s">
        <v>21235</v>
      </c>
      <c r="C23593" t="s">
        <v>16</v>
      </c>
      <c r="D23593" t="s">
        <v>21235</v>
      </c>
      <c r="E23593">
        <v>5565375</v>
      </c>
      <c r="F23593" t="str">
        <f t="shared" si="1104"/>
        <v>5565375</v>
      </c>
      <c r="G23593" t="str">
        <f t="shared" si="1105"/>
        <v>65375</v>
      </c>
      <c r="H23593" t="str">
        <f t="shared" si="1106"/>
        <v>55</v>
      </c>
      <c r="I23593" t="s">
        <v>21236</v>
      </c>
      <c r="J23593" t="s">
        <v>3654</v>
      </c>
    </row>
    <row r="23594" spans="1:10" x14ac:dyDescent="0.2">
      <c r="A23594" t="s">
        <v>39846</v>
      </c>
      <c r="B23594" t="s">
        <v>39847</v>
      </c>
      <c r="C23594" t="s">
        <v>16</v>
      </c>
      <c r="D23594" t="s">
        <v>39847</v>
      </c>
      <c r="E23594">
        <v>5565425</v>
      </c>
      <c r="F23594" t="str">
        <f t="shared" si="1104"/>
        <v>5565425</v>
      </c>
      <c r="G23594" t="str">
        <f t="shared" si="1105"/>
        <v>65425</v>
      </c>
      <c r="H23594" t="str">
        <f t="shared" si="1106"/>
        <v>55</v>
      </c>
      <c r="I23594" t="s">
        <v>21251</v>
      </c>
      <c r="J23594" t="s">
        <v>3654</v>
      </c>
    </row>
    <row r="23595" spans="1:10" x14ac:dyDescent="0.2">
      <c r="A23595" t="s">
        <v>44173</v>
      </c>
      <c r="B23595" t="s">
        <v>44167</v>
      </c>
      <c r="C23595" t="s">
        <v>16</v>
      </c>
      <c r="D23595" t="s">
        <v>44167</v>
      </c>
      <c r="E23595">
        <v>5587600</v>
      </c>
      <c r="F23595" t="str">
        <f t="shared" si="1104"/>
        <v>5587600</v>
      </c>
      <c r="G23595" t="str">
        <f t="shared" si="1105"/>
        <v>87600</v>
      </c>
      <c r="H23595" t="str">
        <f t="shared" si="1106"/>
        <v>55</v>
      </c>
      <c r="I23595" t="s">
        <v>21251</v>
      </c>
      <c r="J23595" t="s">
        <v>3654</v>
      </c>
    </row>
    <row r="23596" spans="1:10" x14ac:dyDescent="0.2">
      <c r="A23596" t="s">
        <v>21287</v>
      </c>
      <c r="B23596" t="s">
        <v>21280</v>
      </c>
      <c r="C23596" t="s">
        <v>16</v>
      </c>
      <c r="D23596" t="s">
        <v>21280</v>
      </c>
      <c r="E23596">
        <v>5565600</v>
      </c>
      <c r="F23596" t="str">
        <f t="shared" si="1104"/>
        <v>5565600</v>
      </c>
      <c r="G23596" t="str">
        <f t="shared" si="1105"/>
        <v>65600</v>
      </c>
      <c r="H23596" t="str">
        <f t="shared" si="1106"/>
        <v>55</v>
      </c>
      <c r="I23596" t="s">
        <v>2561</v>
      </c>
      <c r="J23596" t="s">
        <v>3654</v>
      </c>
    </row>
    <row r="23597" spans="1:10" x14ac:dyDescent="0.2">
      <c r="A23597" t="s">
        <v>39874</v>
      </c>
      <c r="B23597" t="s">
        <v>39871</v>
      </c>
      <c r="C23597" t="s">
        <v>16</v>
      </c>
      <c r="D23597" t="s">
        <v>39871</v>
      </c>
      <c r="E23597">
        <v>5565625</v>
      </c>
      <c r="F23597" t="str">
        <f t="shared" si="1104"/>
        <v>5565625</v>
      </c>
      <c r="G23597" t="str">
        <f t="shared" si="1105"/>
        <v>65625</v>
      </c>
      <c r="H23597" t="str">
        <f t="shared" si="1106"/>
        <v>55</v>
      </c>
      <c r="I23597" t="s">
        <v>2561</v>
      </c>
      <c r="J23597" t="s">
        <v>3654</v>
      </c>
    </row>
    <row r="23598" spans="1:10" x14ac:dyDescent="0.2">
      <c r="A23598" t="s">
        <v>41852</v>
      </c>
      <c r="B23598" t="s">
        <v>41853</v>
      </c>
      <c r="C23598" t="s">
        <v>16</v>
      </c>
      <c r="D23598" t="s">
        <v>41853</v>
      </c>
      <c r="E23598">
        <v>5570925</v>
      </c>
      <c r="F23598" t="str">
        <f t="shared" si="1104"/>
        <v>5570925</v>
      </c>
      <c r="G23598" t="str">
        <f t="shared" si="1105"/>
        <v>70925</v>
      </c>
      <c r="H23598" t="str">
        <f t="shared" si="1106"/>
        <v>55</v>
      </c>
      <c r="I23598" t="s">
        <v>41854</v>
      </c>
      <c r="J23598" t="s">
        <v>3654</v>
      </c>
    </row>
    <row r="23599" spans="1:10" x14ac:dyDescent="0.2">
      <c r="A23599" t="s">
        <v>36736</v>
      </c>
      <c r="B23599" t="s">
        <v>36737</v>
      </c>
      <c r="C23599" t="s">
        <v>16</v>
      </c>
      <c r="D23599" t="s">
        <v>36737</v>
      </c>
      <c r="E23599">
        <v>5548900</v>
      </c>
      <c r="F23599" t="str">
        <f t="shared" si="1104"/>
        <v>5548900</v>
      </c>
      <c r="G23599" t="str">
        <f t="shared" si="1105"/>
        <v>48900</v>
      </c>
      <c r="H23599" t="str">
        <f t="shared" si="1106"/>
        <v>55</v>
      </c>
      <c r="I23599" t="s">
        <v>21343</v>
      </c>
      <c r="J23599" t="s">
        <v>3654</v>
      </c>
    </row>
    <row r="23600" spans="1:10" x14ac:dyDescent="0.2">
      <c r="A23600" t="s">
        <v>39564</v>
      </c>
      <c r="B23600" t="s">
        <v>39562</v>
      </c>
      <c r="C23600" t="s">
        <v>16</v>
      </c>
      <c r="D23600" t="s">
        <v>39562</v>
      </c>
      <c r="E23600">
        <v>5563075</v>
      </c>
      <c r="F23600" t="str">
        <f t="shared" si="1104"/>
        <v>5563075</v>
      </c>
      <c r="G23600" t="str">
        <f t="shared" si="1105"/>
        <v>63075</v>
      </c>
      <c r="H23600" t="str">
        <f t="shared" si="1106"/>
        <v>55</v>
      </c>
      <c r="I23600" t="s">
        <v>21343</v>
      </c>
      <c r="J23600" t="s">
        <v>3654</v>
      </c>
    </row>
    <row r="23601" spans="1:10" x14ac:dyDescent="0.2">
      <c r="A23601" t="s">
        <v>50843</v>
      </c>
      <c r="B23601" t="s">
        <v>50841</v>
      </c>
      <c r="C23601" t="s">
        <v>16</v>
      </c>
      <c r="D23601" t="s">
        <v>50841</v>
      </c>
      <c r="E23601">
        <v>5565675</v>
      </c>
      <c r="F23601" t="str">
        <f t="shared" si="1104"/>
        <v>5565675</v>
      </c>
      <c r="G23601" t="str">
        <f t="shared" si="1105"/>
        <v>65675</v>
      </c>
      <c r="H23601" t="str">
        <f t="shared" si="1106"/>
        <v>55</v>
      </c>
      <c r="I23601" t="s">
        <v>21343</v>
      </c>
      <c r="J23601" t="s">
        <v>3654</v>
      </c>
    </row>
    <row r="23602" spans="1:10" x14ac:dyDescent="0.2">
      <c r="A23602" t="s">
        <v>21420</v>
      </c>
      <c r="B23602" t="s">
        <v>21421</v>
      </c>
      <c r="C23602" t="s">
        <v>16</v>
      </c>
      <c r="D23602" t="s">
        <v>21421</v>
      </c>
      <c r="E23602">
        <v>5566000</v>
      </c>
      <c r="F23602" t="str">
        <f t="shared" si="1104"/>
        <v>5566000</v>
      </c>
      <c r="G23602" t="str">
        <f t="shared" si="1105"/>
        <v>66000</v>
      </c>
      <c r="H23602" t="str">
        <f t="shared" si="1106"/>
        <v>55</v>
      </c>
      <c r="I23602" t="s">
        <v>1427</v>
      </c>
      <c r="J23602" t="s">
        <v>3654</v>
      </c>
    </row>
    <row r="23603" spans="1:10" x14ac:dyDescent="0.2">
      <c r="A23603" t="s">
        <v>37777</v>
      </c>
      <c r="B23603" t="s">
        <v>37778</v>
      </c>
      <c r="C23603" t="s">
        <v>16</v>
      </c>
      <c r="D23603" t="s">
        <v>37778</v>
      </c>
      <c r="E23603">
        <v>5554875</v>
      </c>
      <c r="F23603" t="str">
        <f t="shared" si="1104"/>
        <v>5554875</v>
      </c>
      <c r="G23603" t="str">
        <f t="shared" si="1105"/>
        <v>54875</v>
      </c>
      <c r="H23603" t="str">
        <f t="shared" si="1106"/>
        <v>55</v>
      </c>
      <c r="I23603" t="s">
        <v>1427</v>
      </c>
      <c r="J23603" t="s">
        <v>3654</v>
      </c>
    </row>
    <row r="23604" spans="1:10" x14ac:dyDescent="0.2">
      <c r="A23604" t="s">
        <v>47155</v>
      </c>
      <c r="B23604" t="s">
        <v>47154</v>
      </c>
      <c r="C23604" t="s">
        <v>16</v>
      </c>
      <c r="D23604" t="s">
        <v>47154</v>
      </c>
      <c r="E23604">
        <v>5523725</v>
      </c>
      <c r="F23604" t="str">
        <f t="shared" si="1104"/>
        <v>5523725</v>
      </c>
      <c r="G23604" t="str">
        <f t="shared" si="1105"/>
        <v>23725</v>
      </c>
      <c r="H23604" t="str">
        <f t="shared" si="1106"/>
        <v>55</v>
      </c>
      <c r="I23604" t="s">
        <v>1427</v>
      </c>
      <c r="J23604" t="s">
        <v>3654</v>
      </c>
    </row>
    <row r="23605" spans="1:10" x14ac:dyDescent="0.2">
      <c r="A23605" t="s">
        <v>50050</v>
      </c>
      <c r="B23605" t="s">
        <v>50051</v>
      </c>
      <c r="C23605" t="s">
        <v>16</v>
      </c>
      <c r="D23605" t="s">
        <v>50051</v>
      </c>
      <c r="E23605">
        <v>5557700</v>
      </c>
      <c r="F23605" t="str">
        <f t="shared" si="1104"/>
        <v>5557700</v>
      </c>
      <c r="G23605" t="str">
        <f t="shared" si="1105"/>
        <v>57700</v>
      </c>
      <c r="H23605" t="str">
        <f t="shared" si="1106"/>
        <v>55</v>
      </c>
      <c r="I23605" t="s">
        <v>1427</v>
      </c>
      <c r="J23605" t="s">
        <v>3654</v>
      </c>
    </row>
    <row r="23606" spans="1:10" x14ac:dyDescent="0.2">
      <c r="A23606" t="s">
        <v>52787</v>
      </c>
      <c r="B23606" t="s">
        <v>52788</v>
      </c>
      <c r="C23606" t="s">
        <v>16</v>
      </c>
      <c r="D23606" t="s">
        <v>52788</v>
      </c>
      <c r="E23606">
        <v>5587700</v>
      </c>
      <c r="F23606" t="str">
        <f t="shared" si="1104"/>
        <v>5587700</v>
      </c>
      <c r="G23606" t="str">
        <f t="shared" si="1105"/>
        <v>87700</v>
      </c>
      <c r="H23606" t="str">
        <f t="shared" si="1106"/>
        <v>55</v>
      </c>
      <c r="I23606" t="s">
        <v>1427</v>
      </c>
      <c r="J23606" t="s">
        <v>3654</v>
      </c>
    </row>
    <row r="23607" spans="1:10" x14ac:dyDescent="0.2">
      <c r="A23607" t="s">
        <v>50862</v>
      </c>
      <c r="B23607" t="s">
        <v>50863</v>
      </c>
      <c r="C23607" t="s">
        <v>16</v>
      </c>
      <c r="D23607" t="s">
        <v>50863</v>
      </c>
      <c r="E23607">
        <v>5566050</v>
      </c>
      <c r="F23607" t="str">
        <f t="shared" si="1104"/>
        <v>5566050</v>
      </c>
      <c r="G23607" t="str">
        <f t="shared" si="1105"/>
        <v>66050</v>
      </c>
      <c r="H23607" t="str">
        <f t="shared" si="1106"/>
        <v>55</v>
      </c>
      <c r="I23607" t="s">
        <v>50864</v>
      </c>
      <c r="J23607" t="s">
        <v>3654</v>
      </c>
    </row>
    <row r="23608" spans="1:10" x14ac:dyDescent="0.2">
      <c r="A23608" t="s">
        <v>50877</v>
      </c>
      <c r="B23608" t="s">
        <v>50876</v>
      </c>
      <c r="C23608" t="s">
        <v>16</v>
      </c>
      <c r="D23608" t="s">
        <v>50876</v>
      </c>
      <c r="E23608">
        <v>5566150</v>
      </c>
      <c r="F23608" t="str">
        <f t="shared" si="1104"/>
        <v>5566150</v>
      </c>
      <c r="G23608" t="str">
        <f t="shared" si="1105"/>
        <v>66150</v>
      </c>
      <c r="H23608" t="str">
        <f t="shared" si="1106"/>
        <v>55</v>
      </c>
      <c r="I23608" t="s">
        <v>21493</v>
      </c>
      <c r="J23608" t="s">
        <v>3654</v>
      </c>
    </row>
    <row r="23609" spans="1:10" x14ac:dyDescent="0.2">
      <c r="A23609" t="s">
        <v>50878</v>
      </c>
      <c r="B23609" t="s">
        <v>50879</v>
      </c>
      <c r="C23609" t="s">
        <v>16</v>
      </c>
      <c r="D23609" t="s">
        <v>50879</v>
      </c>
      <c r="E23609">
        <v>5566200</v>
      </c>
      <c r="F23609" t="str">
        <f t="shared" si="1104"/>
        <v>5566200</v>
      </c>
      <c r="G23609" t="str">
        <f t="shared" si="1105"/>
        <v>66200</v>
      </c>
      <c r="H23609" t="str">
        <f t="shared" si="1106"/>
        <v>55</v>
      </c>
      <c r="I23609" t="s">
        <v>50880</v>
      </c>
      <c r="J23609" t="s">
        <v>3654</v>
      </c>
    </row>
    <row r="23610" spans="1:10" x14ac:dyDescent="0.2">
      <c r="A23610" t="s">
        <v>35412</v>
      </c>
      <c r="B23610" t="s">
        <v>35413</v>
      </c>
      <c r="C23610" t="s">
        <v>16</v>
      </c>
      <c r="D23610" t="s">
        <v>35413</v>
      </c>
      <c r="E23610">
        <v>5539475</v>
      </c>
      <c r="F23610" t="str">
        <f t="shared" si="1104"/>
        <v>5539475</v>
      </c>
      <c r="G23610" t="str">
        <f t="shared" si="1105"/>
        <v>39475</v>
      </c>
      <c r="H23610" t="str">
        <f t="shared" si="1106"/>
        <v>55</v>
      </c>
      <c r="I23610" t="s">
        <v>35414</v>
      </c>
      <c r="J23610" t="s">
        <v>3654</v>
      </c>
    </row>
    <row r="23611" spans="1:10" x14ac:dyDescent="0.2">
      <c r="A23611" t="s">
        <v>36074</v>
      </c>
      <c r="B23611" t="s">
        <v>36070</v>
      </c>
      <c r="C23611" t="s">
        <v>16</v>
      </c>
      <c r="D23611" t="s">
        <v>36070</v>
      </c>
      <c r="E23611">
        <v>5543900</v>
      </c>
      <c r="F23611" t="str">
        <f t="shared" si="1104"/>
        <v>5543900</v>
      </c>
      <c r="G23611" t="str">
        <f t="shared" si="1105"/>
        <v>43900</v>
      </c>
      <c r="H23611" t="str">
        <f t="shared" si="1106"/>
        <v>55</v>
      </c>
      <c r="I23611" t="s">
        <v>35414</v>
      </c>
      <c r="J23611" t="s">
        <v>3654</v>
      </c>
    </row>
    <row r="23612" spans="1:10" x14ac:dyDescent="0.2">
      <c r="A23612" t="s">
        <v>50914</v>
      </c>
      <c r="B23612" t="s">
        <v>50915</v>
      </c>
      <c r="C23612" t="s">
        <v>16</v>
      </c>
      <c r="D23612" t="s">
        <v>50915</v>
      </c>
      <c r="E23612">
        <v>5566450</v>
      </c>
      <c r="F23612" t="str">
        <f t="shared" si="1104"/>
        <v>5566450</v>
      </c>
      <c r="G23612" t="str">
        <f t="shared" si="1105"/>
        <v>66450</v>
      </c>
      <c r="H23612" t="str">
        <f t="shared" si="1106"/>
        <v>55</v>
      </c>
      <c r="I23612" t="s">
        <v>35414</v>
      </c>
      <c r="J23612" t="s">
        <v>3654</v>
      </c>
    </row>
    <row r="23613" spans="1:10" x14ac:dyDescent="0.2">
      <c r="A23613" s="2" t="s">
        <v>43442</v>
      </c>
      <c r="B23613" t="s">
        <v>43440</v>
      </c>
      <c r="C23613" t="s">
        <v>16</v>
      </c>
      <c r="D23613" t="s">
        <v>43440</v>
      </c>
      <c r="E23613">
        <v>5583425</v>
      </c>
      <c r="F23613" t="str">
        <f t="shared" si="1104"/>
        <v>5583425</v>
      </c>
      <c r="G23613" t="str">
        <f t="shared" si="1105"/>
        <v>83425</v>
      </c>
      <c r="H23613" t="str">
        <f t="shared" si="1106"/>
        <v>55</v>
      </c>
      <c r="I23613" t="s">
        <v>43443</v>
      </c>
      <c r="J23613" t="s">
        <v>3654</v>
      </c>
    </row>
    <row r="23614" spans="1:10" x14ac:dyDescent="0.2">
      <c r="A23614" t="s">
        <v>48985</v>
      </c>
      <c r="B23614" t="s">
        <v>48986</v>
      </c>
      <c r="C23614" t="s">
        <v>16</v>
      </c>
      <c r="D23614" t="s">
        <v>48986</v>
      </c>
      <c r="E23614">
        <v>5545425</v>
      </c>
      <c r="F23614" t="str">
        <f t="shared" si="1104"/>
        <v>5545425</v>
      </c>
      <c r="G23614" t="str">
        <f t="shared" si="1105"/>
        <v>45425</v>
      </c>
      <c r="H23614" t="str">
        <f t="shared" si="1106"/>
        <v>55</v>
      </c>
      <c r="I23614" t="s">
        <v>43443</v>
      </c>
      <c r="J23614" t="s">
        <v>3654</v>
      </c>
    </row>
    <row r="23615" spans="1:10" x14ac:dyDescent="0.2">
      <c r="A23615" t="s">
        <v>50920</v>
      </c>
      <c r="B23615" t="s">
        <v>50921</v>
      </c>
      <c r="C23615" t="s">
        <v>16</v>
      </c>
      <c r="D23615" t="s">
        <v>50921</v>
      </c>
      <c r="E23615">
        <v>5566625</v>
      </c>
      <c r="F23615" t="str">
        <f t="shared" si="1104"/>
        <v>5566625</v>
      </c>
      <c r="G23615" t="str">
        <f t="shared" si="1105"/>
        <v>66625</v>
      </c>
      <c r="H23615" t="str">
        <f t="shared" si="1106"/>
        <v>55</v>
      </c>
      <c r="I23615" t="s">
        <v>43443</v>
      </c>
      <c r="J23615" t="s">
        <v>3654</v>
      </c>
    </row>
    <row r="23616" spans="1:10" x14ac:dyDescent="0.2">
      <c r="A23616" t="s">
        <v>32667</v>
      </c>
      <c r="B23616" t="s">
        <v>32668</v>
      </c>
      <c r="C23616" t="s">
        <v>16</v>
      </c>
      <c r="D23616" t="s">
        <v>32668</v>
      </c>
      <c r="E23616">
        <v>5524675</v>
      </c>
      <c r="F23616" t="str">
        <f t="shared" si="1104"/>
        <v>5524675</v>
      </c>
      <c r="G23616" t="str">
        <f t="shared" si="1105"/>
        <v>24675</v>
      </c>
      <c r="H23616" t="str">
        <f t="shared" si="1106"/>
        <v>55</v>
      </c>
      <c r="I23616" t="s">
        <v>32669</v>
      </c>
      <c r="J23616" t="s">
        <v>3654</v>
      </c>
    </row>
    <row r="23617" spans="1:10" x14ac:dyDescent="0.2">
      <c r="A23617" t="s">
        <v>40169</v>
      </c>
      <c r="B23617" t="s">
        <v>40170</v>
      </c>
      <c r="C23617" t="s">
        <v>16</v>
      </c>
      <c r="D23617" t="s">
        <v>40170</v>
      </c>
      <c r="E23617">
        <v>5566825</v>
      </c>
      <c r="F23617" t="str">
        <f t="shared" si="1104"/>
        <v>5566825</v>
      </c>
      <c r="G23617" t="str">
        <f t="shared" si="1105"/>
        <v>66825</v>
      </c>
      <c r="H23617" t="str">
        <f t="shared" si="1106"/>
        <v>55</v>
      </c>
      <c r="I23617" t="s">
        <v>32669</v>
      </c>
      <c r="J23617" t="s">
        <v>3654</v>
      </c>
    </row>
    <row r="23618" spans="1:10" x14ac:dyDescent="0.2">
      <c r="A23618" t="s">
        <v>44217</v>
      </c>
      <c r="B23618" t="s">
        <v>44216</v>
      </c>
      <c r="C23618" t="s">
        <v>16</v>
      </c>
      <c r="D23618" t="s">
        <v>44216</v>
      </c>
      <c r="E23618">
        <v>5587775</v>
      </c>
      <c r="F23618" t="str">
        <f t="shared" ref="F23618:F23681" si="1107">TEXT(E23618, "0000000")</f>
        <v>5587775</v>
      </c>
      <c r="G23618" t="str">
        <f t="shared" ref="G23618:G23681" si="1108">RIGHT(F23618, 5)</f>
        <v>87775</v>
      </c>
      <c r="H23618" t="str">
        <f t="shared" ref="H23618:H23681" si="1109">LEFT(F23618,2)</f>
        <v>55</v>
      </c>
      <c r="I23618" t="s">
        <v>32669</v>
      </c>
      <c r="J23618" t="s">
        <v>3654</v>
      </c>
    </row>
    <row r="23619" spans="1:10" x14ac:dyDescent="0.2">
      <c r="A23619" t="s">
        <v>36738</v>
      </c>
      <c r="B23619" t="s">
        <v>36737</v>
      </c>
      <c r="C23619" t="s">
        <v>16</v>
      </c>
      <c r="D23619" t="s">
        <v>36737</v>
      </c>
      <c r="E23619">
        <v>5548875</v>
      </c>
      <c r="F23619" t="str">
        <f t="shared" si="1107"/>
        <v>5548875</v>
      </c>
      <c r="G23619" t="str">
        <f t="shared" si="1108"/>
        <v>48875</v>
      </c>
      <c r="H23619" t="str">
        <f t="shared" si="1109"/>
        <v>55</v>
      </c>
      <c r="I23619" t="s">
        <v>27694</v>
      </c>
      <c r="J23619" t="s">
        <v>3654</v>
      </c>
    </row>
    <row r="23620" spans="1:10" x14ac:dyDescent="0.2">
      <c r="A23620" t="s">
        <v>50927</v>
      </c>
      <c r="B23620" t="s">
        <v>50928</v>
      </c>
      <c r="C23620" t="s">
        <v>16</v>
      </c>
      <c r="D23620" t="s">
        <v>50928</v>
      </c>
      <c r="E23620">
        <v>5566875</v>
      </c>
      <c r="F23620" t="str">
        <f t="shared" si="1107"/>
        <v>5566875</v>
      </c>
      <c r="G23620" t="str">
        <f t="shared" si="1108"/>
        <v>66875</v>
      </c>
      <c r="H23620" t="str">
        <f t="shared" si="1109"/>
        <v>55</v>
      </c>
      <c r="I23620" t="s">
        <v>27694</v>
      </c>
      <c r="J23620" t="s">
        <v>3654</v>
      </c>
    </row>
    <row r="23621" spans="1:10" x14ac:dyDescent="0.2">
      <c r="A23621" t="s">
        <v>36418</v>
      </c>
      <c r="B23621" t="s">
        <v>36415</v>
      </c>
      <c r="C23621" t="s">
        <v>16</v>
      </c>
      <c r="D23621" t="s">
        <v>36415</v>
      </c>
      <c r="E23621">
        <v>5545975</v>
      </c>
      <c r="F23621" t="str">
        <f t="shared" si="1107"/>
        <v>5545975</v>
      </c>
      <c r="G23621" t="str">
        <f t="shared" si="1108"/>
        <v>45975</v>
      </c>
      <c r="H23621" t="str">
        <f t="shared" si="1109"/>
        <v>55</v>
      </c>
      <c r="I23621" t="s">
        <v>36419</v>
      </c>
      <c r="J23621" t="s">
        <v>3654</v>
      </c>
    </row>
    <row r="23622" spans="1:10" x14ac:dyDescent="0.2">
      <c r="A23622" t="s">
        <v>50932</v>
      </c>
      <c r="B23622" t="s">
        <v>50933</v>
      </c>
      <c r="C23622" t="s">
        <v>16</v>
      </c>
      <c r="D23622" t="s">
        <v>50933</v>
      </c>
      <c r="E23622">
        <v>5566900</v>
      </c>
      <c r="F23622" t="str">
        <f t="shared" si="1107"/>
        <v>5566900</v>
      </c>
      <c r="G23622" t="str">
        <f t="shared" si="1108"/>
        <v>66900</v>
      </c>
      <c r="H23622" t="str">
        <f t="shared" si="1109"/>
        <v>55</v>
      </c>
      <c r="I23622" t="s">
        <v>36419</v>
      </c>
      <c r="J23622" t="s">
        <v>3654</v>
      </c>
    </row>
    <row r="23623" spans="1:10" x14ac:dyDescent="0.2">
      <c r="A23623" t="s">
        <v>50956</v>
      </c>
      <c r="B23623" t="s">
        <v>50957</v>
      </c>
      <c r="C23623" t="s">
        <v>16</v>
      </c>
      <c r="D23623" t="s">
        <v>50957</v>
      </c>
      <c r="E23623">
        <v>5567100</v>
      </c>
      <c r="F23623" t="str">
        <f t="shared" si="1107"/>
        <v>5567100</v>
      </c>
      <c r="G23623" t="str">
        <f t="shared" si="1108"/>
        <v>67100</v>
      </c>
      <c r="H23623" t="str">
        <f t="shared" si="1109"/>
        <v>55</v>
      </c>
      <c r="I23623" t="s">
        <v>50958</v>
      </c>
      <c r="J23623" t="s">
        <v>3654</v>
      </c>
    </row>
    <row r="23624" spans="1:10" x14ac:dyDescent="0.2">
      <c r="A23624" t="s">
        <v>21745</v>
      </c>
      <c r="B23624" t="s">
        <v>21746</v>
      </c>
      <c r="C23624" t="s">
        <v>16</v>
      </c>
      <c r="D23624" t="s">
        <v>21746</v>
      </c>
      <c r="E23624">
        <v>5567200</v>
      </c>
      <c r="F23624" t="str">
        <f t="shared" si="1107"/>
        <v>5567200</v>
      </c>
      <c r="G23624" t="str">
        <f t="shared" si="1108"/>
        <v>67200</v>
      </c>
      <c r="H23624" t="str">
        <f t="shared" si="1109"/>
        <v>55</v>
      </c>
      <c r="I23624" t="s">
        <v>21747</v>
      </c>
      <c r="J23624" t="s">
        <v>3654</v>
      </c>
    </row>
    <row r="23625" spans="1:10" x14ac:dyDescent="0.2">
      <c r="A23625" t="s">
        <v>31308</v>
      </c>
      <c r="B23625" t="s">
        <v>31309</v>
      </c>
      <c r="C23625" t="s">
        <v>16</v>
      </c>
      <c r="D23625" t="s">
        <v>31309</v>
      </c>
      <c r="E23625">
        <v>5517625</v>
      </c>
      <c r="F23625" t="str">
        <f t="shared" si="1107"/>
        <v>5517625</v>
      </c>
      <c r="G23625" t="str">
        <f t="shared" si="1108"/>
        <v>17625</v>
      </c>
      <c r="H23625" t="str">
        <f t="shared" si="1109"/>
        <v>55</v>
      </c>
      <c r="I23625" t="s">
        <v>21747</v>
      </c>
      <c r="J23625" t="s">
        <v>3654</v>
      </c>
    </row>
    <row r="23626" spans="1:10" x14ac:dyDescent="0.2">
      <c r="A23626" t="s">
        <v>38189</v>
      </c>
      <c r="B23626" t="s">
        <v>38190</v>
      </c>
      <c r="C23626" t="s">
        <v>16</v>
      </c>
      <c r="D23626" t="s">
        <v>38190</v>
      </c>
      <c r="E23626">
        <v>5556425</v>
      </c>
      <c r="F23626" t="str">
        <f t="shared" si="1107"/>
        <v>5556425</v>
      </c>
      <c r="G23626" t="str">
        <f t="shared" si="1108"/>
        <v>56425</v>
      </c>
      <c r="H23626" t="str">
        <f t="shared" si="1109"/>
        <v>55</v>
      </c>
      <c r="I23626" t="s">
        <v>21747</v>
      </c>
      <c r="J23626" t="s">
        <v>3654</v>
      </c>
    </row>
    <row r="23627" spans="1:10" x14ac:dyDescent="0.2">
      <c r="A23627" t="s">
        <v>39262</v>
      </c>
      <c r="B23627" t="s">
        <v>39263</v>
      </c>
      <c r="C23627" t="s">
        <v>16</v>
      </c>
      <c r="D23627" t="s">
        <v>39263</v>
      </c>
      <c r="E23627">
        <v>5561625</v>
      </c>
      <c r="F23627" t="str">
        <f t="shared" si="1107"/>
        <v>5561625</v>
      </c>
      <c r="G23627" t="str">
        <f t="shared" si="1108"/>
        <v>61625</v>
      </c>
      <c r="H23627" t="str">
        <f t="shared" si="1109"/>
        <v>55</v>
      </c>
      <c r="I23627" t="s">
        <v>21747</v>
      </c>
      <c r="J23627" t="s">
        <v>3654</v>
      </c>
    </row>
    <row r="23628" spans="1:10" x14ac:dyDescent="0.2">
      <c r="A23628" t="s">
        <v>39432</v>
      </c>
      <c r="B23628" t="s">
        <v>39433</v>
      </c>
      <c r="C23628" t="s">
        <v>16</v>
      </c>
      <c r="D23628" t="s">
        <v>39433</v>
      </c>
      <c r="E23628">
        <v>5562600</v>
      </c>
      <c r="F23628" t="str">
        <f t="shared" si="1107"/>
        <v>5562600</v>
      </c>
      <c r="G23628" t="str">
        <f t="shared" si="1108"/>
        <v>62600</v>
      </c>
      <c r="H23628" t="str">
        <f t="shared" si="1109"/>
        <v>55</v>
      </c>
      <c r="I23628" t="s">
        <v>21747</v>
      </c>
      <c r="J23628" t="s">
        <v>3654</v>
      </c>
    </row>
    <row r="23629" spans="1:10" x14ac:dyDescent="0.2">
      <c r="A23629" t="s">
        <v>39494</v>
      </c>
      <c r="B23629" t="s">
        <v>39495</v>
      </c>
      <c r="C23629" t="s">
        <v>16</v>
      </c>
      <c r="D23629" t="s">
        <v>39495</v>
      </c>
      <c r="E23629">
        <v>5562925</v>
      </c>
      <c r="F23629" t="str">
        <f t="shared" si="1107"/>
        <v>5562925</v>
      </c>
      <c r="G23629" t="str">
        <f t="shared" si="1108"/>
        <v>62925</v>
      </c>
      <c r="H23629" t="str">
        <f t="shared" si="1109"/>
        <v>55</v>
      </c>
      <c r="I23629" t="s">
        <v>21747</v>
      </c>
      <c r="J23629" t="s">
        <v>3654</v>
      </c>
    </row>
    <row r="23630" spans="1:10" x14ac:dyDescent="0.2">
      <c r="A23630" t="s">
        <v>41966</v>
      </c>
      <c r="B23630" t="s">
        <v>41967</v>
      </c>
      <c r="C23630" t="s">
        <v>16</v>
      </c>
      <c r="D23630" t="s">
        <v>41967</v>
      </c>
      <c r="E23630">
        <v>5576975</v>
      </c>
      <c r="F23630" t="str">
        <f t="shared" si="1107"/>
        <v>5576975</v>
      </c>
      <c r="G23630" t="str">
        <f t="shared" si="1108"/>
        <v>76975</v>
      </c>
      <c r="H23630" t="str">
        <f t="shared" si="1109"/>
        <v>55</v>
      </c>
      <c r="I23630" t="s">
        <v>21747</v>
      </c>
      <c r="J23630" t="s">
        <v>3654</v>
      </c>
    </row>
    <row r="23631" spans="1:10" x14ac:dyDescent="0.2">
      <c r="A23631" t="s">
        <v>42182</v>
      </c>
      <c r="B23631" t="s">
        <v>42183</v>
      </c>
      <c r="C23631" t="s">
        <v>16</v>
      </c>
      <c r="D23631" t="s">
        <v>42183</v>
      </c>
      <c r="E23631">
        <v>5578075</v>
      </c>
      <c r="F23631" t="str">
        <f t="shared" si="1107"/>
        <v>5578075</v>
      </c>
      <c r="G23631" t="str">
        <f t="shared" si="1108"/>
        <v>78075</v>
      </c>
      <c r="H23631" t="str">
        <f t="shared" si="1109"/>
        <v>55</v>
      </c>
      <c r="I23631" t="s">
        <v>21747</v>
      </c>
      <c r="J23631" t="s">
        <v>3654</v>
      </c>
    </row>
    <row r="23632" spans="1:10" x14ac:dyDescent="0.2">
      <c r="A23632" t="s">
        <v>44330</v>
      </c>
      <c r="B23632" t="s">
        <v>44331</v>
      </c>
      <c r="C23632" t="s">
        <v>16</v>
      </c>
      <c r="D23632" t="s">
        <v>44331</v>
      </c>
      <c r="E23632">
        <v>5588625</v>
      </c>
      <c r="F23632" t="str">
        <f t="shared" si="1107"/>
        <v>5588625</v>
      </c>
      <c r="G23632" t="str">
        <f t="shared" si="1108"/>
        <v>88625</v>
      </c>
      <c r="H23632" t="str">
        <f t="shared" si="1109"/>
        <v>55</v>
      </c>
      <c r="I23632" t="s">
        <v>21747</v>
      </c>
      <c r="J23632" t="s">
        <v>3654</v>
      </c>
    </row>
    <row r="23633" spans="1:10" x14ac:dyDescent="0.2">
      <c r="A23633" t="s">
        <v>40260</v>
      </c>
      <c r="B23633" t="s">
        <v>40261</v>
      </c>
      <c r="C23633" t="s">
        <v>16</v>
      </c>
      <c r="D23633" t="s">
        <v>40261</v>
      </c>
      <c r="E23633">
        <v>5567300</v>
      </c>
      <c r="F23633" t="str">
        <f t="shared" si="1107"/>
        <v>5567300</v>
      </c>
      <c r="G23633" t="str">
        <f t="shared" si="1108"/>
        <v>67300</v>
      </c>
      <c r="H23633" t="str">
        <f t="shared" si="1109"/>
        <v>55</v>
      </c>
      <c r="I23633" t="s">
        <v>40262</v>
      </c>
      <c r="J23633" t="s">
        <v>3654</v>
      </c>
    </row>
    <row r="23634" spans="1:10" x14ac:dyDescent="0.2">
      <c r="A23634" t="s">
        <v>50968</v>
      </c>
      <c r="B23634" t="s">
        <v>50969</v>
      </c>
      <c r="C23634" t="s">
        <v>16</v>
      </c>
      <c r="D23634" t="s">
        <v>50969</v>
      </c>
      <c r="E23634">
        <v>5567275</v>
      </c>
      <c r="F23634" t="str">
        <f t="shared" si="1107"/>
        <v>5567275</v>
      </c>
      <c r="G23634" t="str">
        <f t="shared" si="1108"/>
        <v>67275</v>
      </c>
      <c r="H23634" t="str">
        <f t="shared" si="1109"/>
        <v>55</v>
      </c>
      <c r="I23634" t="s">
        <v>40262</v>
      </c>
      <c r="J23634" t="s">
        <v>3654</v>
      </c>
    </row>
    <row r="23635" spans="1:10" x14ac:dyDescent="0.2">
      <c r="A23635" t="s">
        <v>28750</v>
      </c>
      <c r="B23635" t="s">
        <v>28751</v>
      </c>
      <c r="C23635" t="s">
        <v>16</v>
      </c>
      <c r="D23635" t="s">
        <v>28751</v>
      </c>
      <c r="E23635">
        <v>5505650</v>
      </c>
      <c r="F23635" t="str">
        <f t="shared" si="1107"/>
        <v>5505650</v>
      </c>
      <c r="G23635" t="str">
        <f t="shared" si="1108"/>
        <v>05650</v>
      </c>
      <c r="H23635" t="str">
        <f t="shared" si="1109"/>
        <v>55</v>
      </c>
      <c r="I23635" t="s">
        <v>28752</v>
      </c>
      <c r="J23635" t="s">
        <v>3654</v>
      </c>
    </row>
    <row r="23636" spans="1:10" x14ac:dyDescent="0.2">
      <c r="A23636" t="s">
        <v>31901</v>
      </c>
      <c r="B23636" t="s">
        <v>31902</v>
      </c>
      <c r="C23636" t="s">
        <v>16</v>
      </c>
      <c r="D23636" t="s">
        <v>31902</v>
      </c>
      <c r="E23636">
        <v>5520750</v>
      </c>
      <c r="F23636" t="str">
        <f t="shared" si="1107"/>
        <v>5520750</v>
      </c>
      <c r="G23636" t="str">
        <f t="shared" si="1108"/>
        <v>20750</v>
      </c>
      <c r="H23636" t="str">
        <f t="shared" si="1109"/>
        <v>55</v>
      </c>
      <c r="I23636" t="s">
        <v>28752</v>
      </c>
      <c r="J23636" t="s">
        <v>3654</v>
      </c>
    </row>
    <row r="23637" spans="1:10" x14ac:dyDescent="0.2">
      <c r="A23637" t="s">
        <v>38559</v>
      </c>
      <c r="B23637" t="s">
        <v>38556</v>
      </c>
      <c r="C23637" t="s">
        <v>16</v>
      </c>
      <c r="D23637" t="s">
        <v>38556</v>
      </c>
      <c r="E23637">
        <v>5558950</v>
      </c>
      <c r="F23637" t="str">
        <f t="shared" si="1107"/>
        <v>5558950</v>
      </c>
      <c r="G23637" t="str">
        <f t="shared" si="1108"/>
        <v>58950</v>
      </c>
      <c r="H23637" t="str">
        <f t="shared" si="1109"/>
        <v>55</v>
      </c>
      <c r="I23637" t="s">
        <v>28752</v>
      </c>
      <c r="J23637" t="s">
        <v>3654</v>
      </c>
    </row>
    <row r="23638" spans="1:10" x14ac:dyDescent="0.2">
      <c r="A23638" t="s">
        <v>40265</v>
      </c>
      <c r="B23638" t="s">
        <v>40266</v>
      </c>
      <c r="C23638" t="s">
        <v>16</v>
      </c>
      <c r="D23638" t="s">
        <v>40266</v>
      </c>
      <c r="E23638">
        <v>5567375</v>
      </c>
      <c r="F23638" t="str">
        <f t="shared" si="1107"/>
        <v>5567375</v>
      </c>
      <c r="G23638" t="str">
        <f t="shared" si="1108"/>
        <v>67375</v>
      </c>
      <c r="H23638" t="str">
        <f t="shared" si="1109"/>
        <v>55</v>
      </c>
      <c r="I23638" t="s">
        <v>28752</v>
      </c>
      <c r="J23638" t="s">
        <v>3654</v>
      </c>
    </row>
    <row r="23639" spans="1:10" x14ac:dyDescent="0.2">
      <c r="A23639" t="s">
        <v>42133</v>
      </c>
      <c r="B23639" t="s">
        <v>42134</v>
      </c>
      <c r="C23639" t="s">
        <v>16</v>
      </c>
      <c r="D23639" t="s">
        <v>42134</v>
      </c>
      <c r="E23639">
        <v>5577775</v>
      </c>
      <c r="F23639" t="str">
        <f t="shared" si="1107"/>
        <v>5577775</v>
      </c>
      <c r="G23639" t="str">
        <f t="shared" si="1108"/>
        <v>77775</v>
      </c>
      <c r="H23639" t="str">
        <f t="shared" si="1109"/>
        <v>55</v>
      </c>
      <c r="I23639" t="s">
        <v>28752</v>
      </c>
      <c r="J23639" t="s">
        <v>3654</v>
      </c>
    </row>
    <row r="23640" spans="1:10" x14ac:dyDescent="0.2">
      <c r="A23640" t="s">
        <v>42242</v>
      </c>
      <c r="B23640" t="s">
        <v>42238</v>
      </c>
      <c r="C23640" t="s">
        <v>16</v>
      </c>
      <c r="D23640" t="s">
        <v>42238</v>
      </c>
      <c r="E23640">
        <v>5578450</v>
      </c>
      <c r="F23640" t="str">
        <f t="shared" si="1107"/>
        <v>5578450</v>
      </c>
      <c r="G23640" t="str">
        <f t="shared" si="1108"/>
        <v>78450</v>
      </c>
      <c r="H23640" t="str">
        <f t="shared" si="1109"/>
        <v>55</v>
      </c>
      <c r="I23640" t="s">
        <v>28752</v>
      </c>
      <c r="J23640" t="s">
        <v>3654</v>
      </c>
    </row>
    <row r="23641" spans="1:10" x14ac:dyDescent="0.2">
      <c r="A23641" t="s">
        <v>36844</v>
      </c>
      <c r="B23641" t="s">
        <v>36842</v>
      </c>
      <c r="C23641" t="s">
        <v>16</v>
      </c>
      <c r="D23641" t="s">
        <v>36842</v>
      </c>
      <c r="E23641">
        <v>5549600</v>
      </c>
      <c r="F23641" t="str">
        <f t="shared" si="1107"/>
        <v>5549600</v>
      </c>
      <c r="G23641" t="str">
        <f t="shared" si="1108"/>
        <v>49600</v>
      </c>
      <c r="H23641" t="str">
        <f t="shared" si="1109"/>
        <v>55</v>
      </c>
      <c r="I23641" t="s">
        <v>2621</v>
      </c>
      <c r="J23641" t="s">
        <v>3654</v>
      </c>
    </row>
    <row r="23642" spans="1:10" x14ac:dyDescent="0.2">
      <c r="A23642" t="s">
        <v>21789</v>
      </c>
      <c r="B23642" t="s">
        <v>21790</v>
      </c>
      <c r="C23642" t="s">
        <v>16</v>
      </c>
      <c r="D23642" t="s">
        <v>21790</v>
      </c>
      <c r="E23642">
        <v>5567625</v>
      </c>
      <c r="F23642" t="str">
        <f t="shared" si="1107"/>
        <v>5567625</v>
      </c>
      <c r="G23642" t="str">
        <f t="shared" si="1108"/>
        <v>67625</v>
      </c>
      <c r="H23642" t="str">
        <f t="shared" si="1109"/>
        <v>55</v>
      </c>
      <c r="I23642" t="s">
        <v>21791</v>
      </c>
      <c r="J23642" t="s">
        <v>3654</v>
      </c>
    </row>
    <row r="23643" spans="1:10" x14ac:dyDescent="0.2">
      <c r="A23643" t="s">
        <v>29194</v>
      </c>
      <c r="B23643" t="s">
        <v>29195</v>
      </c>
      <c r="C23643" t="s">
        <v>16</v>
      </c>
      <c r="D23643" t="s">
        <v>29195</v>
      </c>
      <c r="E23643">
        <v>5508175</v>
      </c>
      <c r="F23643" t="str">
        <f t="shared" si="1107"/>
        <v>5508175</v>
      </c>
      <c r="G23643" t="str">
        <f t="shared" si="1108"/>
        <v>08175</v>
      </c>
      <c r="H23643" t="str">
        <f t="shared" si="1109"/>
        <v>55</v>
      </c>
      <c r="I23643" t="s">
        <v>21791</v>
      </c>
      <c r="J23643" t="s">
        <v>3654</v>
      </c>
    </row>
    <row r="23644" spans="1:10" x14ac:dyDescent="0.2">
      <c r="A23644" t="s">
        <v>31580</v>
      </c>
      <c r="B23644" t="s">
        <v>31573</v>
      </c>
      <c r="C23644" t="s">
        <v>16</v>
      </c>
      <c r="D23644" t="s">
        <v>31573</v>
      </c>
      <c r="E23644">
        <v>5519000</v>
      </c>
      <c r="F23644" t="str">
        <f t="shared" si="1107"/>
        <v>5519000</v>
      </c>
      <c r="G23644" t="str">
        <f t="shared" si="1108"/>
        <v>19000</v>
      </c>
      <c r="H23644" t="str">
        <f t="shared" si="1109"/>
        <v>55</v>
      </c>
      <c r="I23644" t="s">
        <v>21791</v>
      </c>
      <c r="J23644" t="s">
        <v>3654</v>
      </c>
    </row>
    <row r="23645" spans="1:10" x14ac:dyDescent="0.2">
      <c r="A23645" t="s">
        <v>35086</v>
      </c>
      <c r="B23645" t="s">
        <v>35087</v>
      </c>
      <c r="C23645" t="s">
        <v>16</v>
      </c>
      <c r="D23645" t="s">
        <v>35087</v>
      </c>
      <c r="E23645">
        <v>5537500</v>
      </c>
      <c r="F23645" t="str">
        <f t="shared" si="1107"/>
        <v>5537500</v>
      </c>
      <c r="G23645" t="str">
        <f t="shared" si="1108"/>
        <v>37500</v>
      </c>
      <c r="H23645" t="str">
        <f t="shared" si="1109"/>
        <v>55</v>
      </c>
      <c r="I23645" t="s">
        <v>21791</v>
      </c>
      <c r="J23645" t="s">
        <v>3654</v>
      </c>
    </row>
    <row r="23646" spans="1:10" x14ac:dyDescent="0.2">
      <c r="A23646" t="s">
        <v>38868</v>
      </c>
      <c r="B23646" t="s">
        <v>38869</v>
      </c>
      <c r="C23646" t="s">
        <v>16</v>
      </c>
      <c r="D23646" t="s">
        <v>38869</v>
      </c>
      <c r="E23646">
        <v>5560350</v>
      </c>
      <c r="F23646" t="str">
        <f t="shared" si="1107"/>
        <v>5560350</v>
      </c>
      <c r="G23646" t="str">
        <f t="shared" si="1108"/>
        <v>60350</v>
      </c>
      <c r="H23646" t="str">
        <f t="shared" si="1109"/>
        <v>55</v>
      </c>
      <c r="I23646" t="s">
        <v>21791</v>
      </c>
      <c r="J23646" t="s">
        <v>3654</v>
      </c>
    </row>
    <row r="23647" spans="1:10" x14ac:dyDescent="0.2">
      <c r="A23647" t="s">
        <v>40455</v>
      </c>
      <c r="B23647" t="s">
        <v>40456</v>
      </c>
      <c r="C23647" t="s">
        <v>16</v>
      </c>
      <c r="D23647" t="s">
        <v>40456</v>
      </c>
      <c r="E23647">
        <v>5568675</v>
      </c>
      <c r="F23647" t="str">
        <f t="shared" si="1107"/>
        <v>5568675</v>
      </c>
      <c r="G23647" t="str">
        <f t="shared" si="1108"/>
        <v>68675</v>
      </c>
      <c r="H23647" t="str">
        <f t="shared" si="1109"/>
        <v>55</v>
      </c>
      <c r="I23647" t="s">
        <v>21791</v>
      </c>
      <c r="J23647" t="s">
        <v>3654</v>
      </c>
    </row>
    <row r="23648" spans="1:10" x14ac:dyDescent="0.2">
      <c r="A23648" t="s">
        <v>42359</v>
      </c>
      <c r="B23648" t="s">
        <v>42360</v>
      </c>
      <c r="C23648" t="s">
        <v>16</v>
      </c>
      <c r="D23648" t="s">
        <v>42360</v>
      </c>
      <c r="E23648">
        <v>5578825</v>
      </c>
      <c r="F23648" t="str">
        <f t="shared" si="1107"/>
        <v>5578825</v>
      </c>
      <c r="G23648" t="str">
        <f t="shared" si="1108"/>
        <v>78825</v>
      </c>
      <c r="H23648" t="str">
        <f t="shared" si="1109"/>
        <v>55</v>
      </c>
      <c r="I23648" t="s">
        <v>21791</v>
      </c>
      <c r="J23648" t="s">
        <v>3654</v>
      </c>
    </row>
    <row r="23649" spans="1:13" x14ac:dyDescent="0.2">
      <c r="A23649" t="s">
        <v>51009</v>
      </c>
      <c r="B23649" t="s">
        <v>51010</v>
      </c>
      <c r="C23649" t="s">
        <v>16</v>
      </c>
      <c r="D23649" t="s">
        <v>51010</v>
      </c>
      <c r="E23649">
        <v>5567800</v>
      </c>
      <c r="F23649" t="str">
        <f t="shared" si="1107"/>
        <v>5567800</v>
      </c>
      <c r="G23649" t="str">
        <f t="shared" si="1108"/>
        <v>67800</v>
      </c>
      <c r="H23649" t="str">
        <f t="shared" si="1109"/>
        <v>55</v>
      </c>
      <c r="I23649" t="s">
        <v>21838</v>
      </c>
      <c r="J23649" t="s">
        <v>3654</v>
      </c>
    </row>
    <row r="23650" spans="1:13" x14ac:dyDescent="0.2">
      <c r="A23650" t="s">
        <v>40352</v>
      </c>
      <c r="B23650" t="s">
        <v>40353</v>
      </c>
      <c r="C23650" t="s">
        <v>16</v>
      </c>
      <c r="D23650" t="s">
        <v>40353</v>
      </c>
      <c r="E23650">
        <v>5567900</v>
      </c>
      <c r="F23650" t="str">
        <f t="shared" si="1107"/>
        <v>5567900</v>
      </c>
      <c r="G23650" t="str">
        <f t="shared" si="1108"/>
        <v>67900</v>
      </c>
      <c r="H23650" t="str">
        <f t="shared" si="1109"/>
        <v>55</v>
      </c>
      <c r="I23650" t="s">
        <v>21843</v>
      </c>
      <c r="J23650" t="s">
        <v>3654</v>
      </c>
    </row>
    <row r="23651" spans="1:13" x14ac:dyDescent="0.2">
      <c r="A23651" t="s">
        <v>51011</v>
      </c>
      <c r="B23651" t="s">
        <v>51012</v>
      </c>
      <c r="C23651" t="s">
        <v>16</v>
      </c>
      <c r="D23651" t="s">
        <v>51012</v>
      </c>
      <c r="E23651">
        <v>5567875</v>
      </c>
      <c r="F23651" t="str">
        <f t="shared" si="1107"/>
        <v>5567875</v>
      </c>
      <c r="G23651" t="str">
        <f t="shared" si="1108"/>
        <v>67875</v>
      </c>
      <c r="H23651" t="str">
        <f t="shared" si="1109"/>
        <v>55</v>
      </c>
      <c r="I23651" t="s">
        <v>21843</v>
      </c>
      <c r="J23651" t="s">
        <v>3654</v>
      </c>
    </row>
    <row r="23652" spans="1:13" x14ac:dyDescent="0.2">
      <c r="A23652" t="s">
        <v>40372</v>
      </c>
      <c r="B23652" t="s">
        <v>40373</v>
      </c>
      <c r="C23652" t="s">
        <v>16</v>
      </c>
      <c r="D23652" t="s">
        <v>40373</v>
      </c>
      <c r="E23652">
        <v>5568075</v>
      </c>
      <c r="F23652" t="str">
        <f t="shared" si="1107"/>
        <v>5568075</v>
      </c>
      <c r="G23652" t="str">
        <f t="shared" si="1108"/>
        <v>68075</v>
      </c>
      <c r="H23652" t="str">
        <f t="shared" si="1109"/>
        <v>55</v>
      </c>
      <c r="I23652" t="s">
        <v>40374</v>
      </c>
      <c r="J23652" t="s">
        <v>3654</v>
      </c>
    </row>
    <row r="23653" spans="1:13" x14ac:dyDescent="0.2">
      <c r="A23653" t="s">
        <v>35939</v>
      </c>
      <c r="B23653" t="s">
        <v>35940</v>
      </c>
      <c r="C23653" t="s">
        <v>16</v>
      </c>
      <c r="D23653" t="s">
        <v>35940</v>
      </c>
      <c r="E23653">
        <v>5543125</v>
      </c>
      <c r="F23653" t="str">
        <f t="shared" si="1107"/>
        <v>5543125</v>
      </c>
      <c r="G23653" t="str">
        <f t="shared" si="1108"/>
        <v>43125</v>
      </c>
      <c r="H23653" t="str">
        <f t="shared" si="1109"/>
        <v>55</v>
      </c>
      <c r="I23653" t="s">
        <v>35941</v>
      </c>
      <c r="J23653" t="s">
        <v>3654</v>
      </c>
    </row>
    <row r="23654" spans="1:13" x14ac:dyDescent="0.2">
      <c r="A23654" t="s">
        <v>36433</v>
      </c>
      <c r="B23654" t="s">
        <v>36432</v>
      </c>
      <c r="C23654" t="s">
        <v>16</v>
      </c>
      <c r="D23654" t="s">
        <v>36432</v>
      </c>
      <c r="E23654">
        <v>5546050</v>
      </c>
      <c r="F23654" t="str">
        <f t="shared" si="1107"/>
        <v>5546050</v>
      </c>
      <c r="G23654" t="str">
        <f t="shared" si="1108"/>
        <v>46050</v>
      </c>
      <c r="H23654" t="str">
        <f t="shared" si="1109"/>
        <v>55</v>
      </c>
      <c r="I23654" t="s">
        <v>35941</v>
      </c>
      <c r="J23654" t="s">
        <v>3654</v>
      </c>
    </row>
    <row r="23655" spans="1:13" x14ac:dyDescent="0.2">
      <c r="A23655" t="s">
        <v>38948</v>
      </c>
      <c r="B23655" t="s">
        <v>38949</v>
      </c>
      <c r="C23655" t="s">
        <v>16</v>
      </c>
      <c r="D23655" t="s">
        <v>38949</v>
      </c>
      <c r="E23655">
        <v>5560687</v>
      </c>
      <c r="F23655" t="str">
        <f t="shared" si="1107"/>
        <v>5560687</v>
      </c>
      <c r="G23655" t="str">
        <f t="shared" si="1108"/>
        <v>60687</v>
      </c>
      <c r="H23655" t="str">
        <f t="shared" si="1109"/>
        <v>55</v>
      </c>
      <c r="I23655" t="s">
        <v>35941</v>
      </c>
      <c r="J23655" t="s">
        <v>3654</v>
      </c>
    </row>
    <row r="23656" spans="1:13" x14ac:dyDescent="0.2">
      <c r="A23656" t="s">
        <v>41775</v>
      </c>
      <c r="B23656" t="s">
        <v>41776</v>
      </c>
      <c r="C23656" t="s">
        <v>16</v>
      </c>
      <c r="D23656" t="s">
        <v>41776</v>
      </c>
      <c r="E23656">
        <v>5576225</v>
      </c>
      <c r="F23656" t="str">
        <f t="shared" si="1107"/>
        <v>5576225</v>
      </c>
      <c r="G23656" t="str">
        <f t="shared" si="1108"/>
        <v>76225</v>
      </c>
      <c r="H23656" t="str">
        <f t="shared" si="1109"/>
        <v>55</v>
      </c>
      <c r="I23656" t="s">
        <v>35941</v>
      </c>
      <c r="J23656" t="s">
        <v>3654</v>
      </c>
    </row>
    <row r="23657" spans="1:13" x14ac:dyDescent="0.2">
      <c r="A23657" t="s">
        <v>44443</v>
      </c>
      <c r="B23657" t="s">
        <v>44444</v>
      </c>
      <c r="C23657" t="s">
        <v>16</v>
      </c>
      <c r="D23657" t="s">
        <v>44444</v>
      </c>
      <c r="E23657">
        <v>5589325</v>
      </c>
      <c r="F23657" t="str">
        <f t="shared" si="1107"/>
        <v>5589325</v>
      </c>
      <c r="G23657" t="str">
        <f t="shared" si="1108"/>
        <v>89325</v>
      </c>
      <c r="H23657" t="str">
        <f t="shared" si="1109"/>
        <v>55</v>
      </c>
      <c r="I23657" t="s">
        <v>35941</v>
      </c>
      <c r="J23657" t="s">
        <v>3654</v>
      </c>
    </row>
    <row r="23658" spans="1:13" x14ac:dyDescent="0.2">
      <c r="A23658" t="s">
        <v>51024</v>
      </c>
      <c r="B23658" t="s">
        <v>51025</v>
      </c>
      <c r="C23658" t="s">
        <v>16</v>
      </c>
      <c r="D23658" t="s">
        <v>51025</v>
      </c>
      <c r="E23658">
        <v>5568100</v>
      </c>
      <c r="F23658" t="str">
        <f t="shared" si="1107"/>
        <v>5568100</v>
      </c>
      <c r="G23658" t="str">
        <f t="shared" si="1108"/>
        <v>68100</v>
      </c>
      <c r="H23658" t="str">
        <f t="shared" si="1109"/>
        <v>55</v>
      </c>
      <c r="I23658" t="s">
        <v>35941</v>
      </c>
      <c r="J23658" t="s">
        <v>3654</v>
      </c>
    </row>
    <row r="23659" spans="1:13" x14ac:dyDescent="0.2">
      <c r="A23659" t="s">
        <v>21892</v>
      </c>
      <c r="B23659" t="s">
        <v>21893</v>
      </c>
      <c r="C23659" t="s">
        <v>16</v>
      </c>
      <c r="D23659" t="s">
        <v>21893</v>
      </c>
      <c r="E23659">
        <v>5568175</v>
      </c>
      <c r="F23659" t="str">
        <f t="shared" si="1107"/>
        <v>5568175</v>
      </c>
      <c r="G23659" t="str">
        <f t="shared" si="1108"/>
        <v>68175</v>
      </c>
      <c r="H23659" t="str">
        <f t="shared" si="1109"/>
        <v>55</v>
      </c>
      <c r="I23659" t="s">
        <v>21894</v>
      </c>
      <c r="J23659" t="s">
        <v>3654</v>
      </c>
      <c r="K23659" s="1">
        <v>39082</v>
      </c>
      <c r="L23659" t="s">
        <v>32</v>
      </c>
      <c r="M23659" t="s">
        <v>182</v>
      </c>
    </row>
    <row r="23660" spans="1:13" x14ac:dyDescent="0.2">
      <c r="A23660" t="s">
        <v>21919</v>
      </c>
      <c r="B23660" t="s">
        <v>21920</v>
      </c>
      <c r="C23660" t="s">
        <v>16</v>
      </c>
      <c r="D23660" t="s">
        <v>21920</v>
      </c>
      <c r="E23660">
        <v>5568275</v>
      </c>
      <c r="F23660" t="str">
        <f t="shared" si="1107"/>
        <v>5568275</v>
      </c>
      <c r="G23660" t="str">
        <f t="shared" si="1108"/>
        <v>68275</v>
      </c>
      <c r="H23660" t="str">
        <f t="shared" si="1109"/>
        <v>55</v>
      </c>
      <c r="I23660" t="s">
        <v>21921</v>
      </c>
      <c r="J23660" t="s">
        <v>3654</v>
      </c>
      <c r="K23660" s="1">
        <v>34212</v>
      </c>
      <c r="L23660" t="s">
        <v>32</v>
      </c>
      <c r="M23660" t="s">
        <v>182</v>
      </c>
    </row>
    <row r="23661" spans="1:13" x14ac:dyDescent="0.2">
      <c r="A23661" t="s">
        <v>30819</v>
      </c>
      <c r="B23661" t="s">
        <v>30814</v>
      </c>
      <c r="C23661" t="s">
        <v>16</v>
      </c>
      <c r="D23661" t="s">
        <v>30814</v>
      </c>
      <c r="E23661">
        <v>5515575</v>
      </c>
      <c r="F23661" t="str">
        <f t="shared" si="1107"/>
        <v>5515575</v>
      </c>
      <c r="G23661" t="str">
        <f t="shared" si="1108"/>
        <v>15575</v>
      </c>
      <c r="H23661" t="str">
        <f t="shared" si="1109"/>
        <v>55</v>
      </c>
      <c r="I23661" t="s">
        <v>21921</v>
      </c>
      <c r="J23661" t="s">
        <v>3654</v>
      </c>
    </row>
    <row r="23662" spans="1:13" x14ac:dyDescent="0.2">
      <c r="A23662" t="s">
        <v>35483</v>
      </c>
      <c r="B23662" t="s">
        <v>35484</v>
      </c>
      <c r="C23662" t="s">
        <v>16</v>
      </c>
      <c r="D23662" t="s">
        <v>35484</v>
      </c>
      <c r="E23662">
        <v>5539825</v>
      </c>
      <c r="F23662" t="str">
        <f t="shared" si="1107"/>
        <v>5539825</v>
      </c>
      <c r="G23662" t="str">
        <f t="shared" si="1108"/>
        <v>39825</v>
      </c>
      <c r="H23662" t="str">
        <f t="shared" si="1109"/>
        <v>55</v>
      </c>
      <c r="I23662" t="s">
        <v>21921</v>
      </c>
      <c r="J23662" t="s">
        <v>3654</v>
      </c>
    </row>
    <row r="23663" spans="1:13" x14ac:dyDescent="0.2">
      <c r="A23663" t="s">
        <v>38557</v>
      </c>
      <c r="B23663" t="s">
        <v>38556</v>
      </c>
      <c r="C23663" t="s">
        <v>16</v>
      </c>
      <c r="D23663" t="s">
        <v>38556</v>
      </c>
      <c r="E23663">
        <v>5559025</v>
      </c>
      <c r="F23663" t="str">
        <f t="shared" si="1107"/>
        <v>5559025</v>
      </c>
      <c r="G23663" t="str">
        <f t="shared" si="1108"/>
        <v>59025</v>
      </c>
      <c r="H23663" t="str">
        <f t="shared" si="1109"/>
        <v>55</v>
      </c>
      <c r="I23663" t="s">
        <v>21921</v>
      </c>
      <c r="J23663" t="s">
        <v>3654</v>
      </c>
    </row>
    <row r="23664" spans="1:13" x14ac:dyDescent="0.2">
      <c r="A23664" t="s">
        <v>51079</v>
      </c>
      <c r="B23664" t="s">
        <v>51080</v>
      </c>
      <c r="C23664" t="s">
        <v>16</v>
      </c>
      <c r="D23664" t="s">
        <v>51080</v>
      </c>
      <c r="E23664">
        <v>5568475</v>
      </c>
      <c r="F23664" t="str">
        <f t="shared" si="1107"/>
        <v>5568475</v>
      </c>
      <c r="G23664" t="str">
        <f t="shared" si="1108"/>
        <v>68475</v>
      </c>
      <c r="H23664" t="str">
        <f t="shared" si="1109"/>
        <v>55</v>
      </c>
      <c r="I23664" t="s">
        <v>21986</v>
      </c>
      <c r="J23664" t="s">
        <v>3654</v>
      </c>
    </row>
    <row r="23665" spans="1:10" x14ac:dyDescent="0.2">
      <c r="A23665" t="s">
        <v>39366</v>
      </c>
      <c r="B23665" t="s">
        <v>39364</v>
      </c>
      <c r="C23665" t="s">
        <v>16</v>
      </c>
      <c r="D23665" t="s">
        <v>39364</v>
      </c>
      <c r="E23665">
        <v>5562125</v>
      </c>
      <c r="F23665" t="str">
        <f t="shared" si="1107"/>
        <v>5562125</v>
      </c>
      <c r="G23665" t="str">
        <f t="shared" si="1108"/>
        <v>62125</v>
      </c>
      <c r="H23665" t="str">
        <f t="shared" si="1109"/>
        <v>55</v>
      </c>
      <c r="I23665" t="s">
        <v>22029</v>
      </c>
      <c r="J23665" t="s">
        <v>3654</v>
      </c>
    </row>
    <row r="23666" spans="1:10" x14ac:dyDescent="0.2">
      <c r="A23666" t="s">
        <v>33176</v>
      </c>
      <c r="B23666" t="s">
        <v>33173</v>
      </c>
      <c r="C23666" t="s">
        <v>16</v>
      </c>
      <c r="D23666" t="s">
        <v>33173</v>
      </c>
      <c r="E23666">
        <v>5527675</v>
      </c>
      <c r="F23666" t="str">
        <f t="shared" si="1107"/>
        <v>5527675</v>
      </c>
      <c r="G23666" t="str">
        <f t="shared" si="1108"/>
        <v>27675</v>
      </c>
      <c r="H23666" t="str">
        <f t="shared" si="1109"/>
        <v>55</v>
      </c>
      <c r="I23666" t="s">
        <v>22051</v>
      </c>
      <c r="J23666" t="s">
        <v>3654</v>
      </c>
    </row>
    <row r="23667" spans="1:10" x14ac:dyDescent="0.2">
      <c r="A23667" t="s">
        <v>51093</v>
      </c>
      <c r="B23667" t="s">
        <v>51094</v>
      </c>
      <c r="C23667" t="s">
        <v>16</v>
      </c>
      <c r="D23667" t="s">
        <v>51094</v>
      </c>
      <c r="E23667">
        <v>5568975</v>
      </c>
      <c r="F23667" t="str">
        <f t="shared" si="1107"/>
        <v>5568975</v>
      </c>
      <c r="G23667" t="str">
        <f t="shared" si="1108"/>
        <v>68975</v>
      </c>
      <c r="H23667" t="str">
        <f t="shared" si="1109"/>
        <v>55</v>
      </c>
      <c r="I23667" t="s">
        <v>22051</v>
      </c>
      <c r="J23667" t="s">
        <v>3654</v>
      </c>
    </row>
    <row r="23668" spans="1:10" x14ac:dyDescent="0.2">
      <c r="A23668" t="s">
        <v>40582</v>
      </c>
      <c r="B23668" t="s">
        <v>40581</v>
      </c>
      <c r="C23668" t="s">
        <v>16</v>
      </c>
      <c r="D23668" t="s">
        <v>40581</v>
      </c>
      <c r="E23668">
        <v>5569550</v>
      </c>
      <c r="F23668" t="str">
        <f t="shared" si="1107"/>
        <v>5569550</v>
      </c>
      <c r="G23668" t="str">
        <f t="shared" si="1108"/>
        <v>69550</v>
      </c>
      <c r="H23668" t="str">
        <f t="shared" si="1109"/>
        <v>55</v>
      </c>
      <c r="I23668" t="s">
        <v>22251</v>
      </c>
      <c r="J23668" t="s">
        <v>3654</v>
      </c>
    </row>
    <row r="23669" spans="1:10" x14ac:dyDescent="0.2">
      <c r="A23669" t="s">
        <v>51152</v>
      </c>
      <c r="B23669" t="s">
        <v>51153</v>
      </c>
      <c r="C23669" t="s">
        <v>16</v>
      </c>
      <c r="D23669" t="s">
        <v>51153</v>
      </c>
      <c r="E23669">
        <v>5569525</v>
      </c>
      <c r="F23669" t="str">
        <f t="shared" si="1107"/>
        <v>5569525</v>
      </c>
      <c r="G23669" t="str">
        <f t="shared" si="1108"/>
        <v>69525</v>
      </c>
      <c r="H23669" t="str">
        <f t="shared" si="1109"/>
        <v>55</v>
      </c>
      <c r="I23669" t="s">
        <v>22251</v>
      </c>
      <c r="J23669" t="s">
        <v>3654</v>
      </c>
    </row>
    <row r="23670" spans="1:10" x14ac:dyDescent="0.2">
      <c r="A23670" t="s">
        <v>27909</v>
      </c>
      <c r="B23670" t="s">
        <v>27910</v>
      </c>
      <c r="C23670" t="s">
        <v>16</v>
      </c>
      <c r="D23670" t="s">
        <v>27910</v>
      </c>
      <c r="E23670">
        <v>5500725</v>
      </c>
      <c r="F23670" t="str">
        <f t="shared" si="1107"/>
        <v>5500725</v>
      </c>
      <c r="G23670" t="str">
        <f t="shared" si="1108"/>
        <v>00725</v>
      </c>
      <c r="H23670" t="str">
        <f t="shared" si="1109"/>
        <v>55</v>
      </c>
      <c r="I23670" t="s">
        <v>27911</v>
      </c>
      <c r="J23670" t="s">
        <v>3654</v>
      </c>
    </row>
    <row r="23671" spans="1:10" x14ac:dyDescent="0.2">
      <c r="A23671" t="s">
        <v>51157</v>
      </c>
      <c r="B23671" t="s">
        <v>51158</v>
      </c>
      <c r="C23671" t="s">
        <v>16</v>
      </c>
      <c r="D23671" t="s">
        <v>51158</v>
      </c>
      <c r="E23671">
        <v>5569575</v>
      </c>
      <c r="F23671" t="str">
        <f t="shared" si="1107"/>
        <v>5569575</v>
      </c>
      <c r="G23671" t="str">
        <f t="shared" si="1108"/>
        <v>69575</v>
      </c>
      <c r="H23671" t="str">
        <f t="shared" si="1109"/>
        <v>55</v>
      </c>
      <c r="I23671" t="s">
        <v>27911</v>
      </c>
      <c r="J23671" t="s">
        <v>3654</v>
      </c>
    </row>
    <row r="23672" spans="1:10" x14ac:dyDescent="0.2">
      <c r="A23672" t="s">
        <v>51178</v>
      </c>
      <c r="B23672" t="s">
        <v>51179</v>
      </c>
      <c r="C23672" t="s">
        <v>16</v>
      </c>
      <c r="D23672" t="s">
        <v>51179</v>
      </c>
      <c r="E23672">
        <v>5569725</v>
      </c>
      <c r="F23672" t="str">
        <f t="shared" si="1107"/>
        <v>5569725</v>
      </c>
      <c r="G23672" t="str">
        <f t="shared" si="1108"/>
        <v>69725</v>
      </c>
      <c r="H23672" t="str">
        <f t="shared" si="1109"/>
        <v>55</v>
      </c>
      <c r="I23672" t="s">
        <v>51180</v>
      </c>
      <c r="J23672" t="s">
        <v>3654</v>
      </c>
    </row>
    <row r="23673" spans="1:10" x14ac:dyDescent="0.2">
      <c r="A23673" t="s">
        <v>40661</v>
      </c>
      <c r="B23673" t="s">
        <v>40662</v>
      </c>
      <c r="C23673" t="s">
        <v>16</v>
      </c>
      <c r="D23673" t="s">
        <v>40662</v>
      </c>
      <c r="E23673">
        <v>5569962</v>
      </c>
      <c r="F23673" t="str">
        <f t="shared" si="1107"/>
        <v>5569962</v>
      </c>
      <c r="G23673" t="str">
        <f t="shared" si="1108"/>
        <v>69962</v>
      </c>
      <c r="H23673" t="str">
        <f t="shared" si="1109"/>
        <v>55</v>
      </c>
      <c r="I23673" t="s">
        <v>40663</v>
      </c>
      <c r="J23673" t="s">
        <v>3654</v>
      </c>
    </row>
    <row r="23674" spans="1:10" x14ac:dyDescent="0.2">
      <c r="A23674" t="s">
        <v>40667</v>
      </c>
      <c r="B23674" t="s">
        <v>40668</v>
      </c>
      <c r="C23674" t="s">
        <v>16</v>
      </c>
      <c r="D23674" t="s">
        <v>40668</v>
      </c>
      <c r="E23674">
        <v>5570025</v>
      </c>
      <c r="F23674" t="str">
        <f t="shared" si="1107"/>
        <v>5570025</v>
      </c>
      <c r="G23674" t="str">
        <f t="shared" si="1108"/>
        <v>70025</v>
      </c>
      <c r="H23674" t="str">
        <f t="shared" si="1109"/>
        <v>55</v>
      </c>
      <c r="I23674" t="s">
        <v>40669</v>
      </c>
      <c r="J23674" t="s">
        <v>3654</v>
      </c>
    </row>
    <row r="23675" spans="1:10" x14ac:dyDescent="0.2">
      <c r="A23675" t="s">
        <v>51212</v>
      </c>
      <c r="B23675" t="s">
        <v>51213</v>
      </c>
      <c r="C23675" t="s">
        <v>16</v>
      </c>
      <c r="D23675" t="s">
        <v>51213</v>
      </c>
      <c r="E23675">
        <v>5570000</v>
      </c>
      <c r="F23675" t="str">
        <f t="shared" si="1107"/>
        <v>5570000</v>
      </c>
      <c r="G23675" t="str">
        <f t="shared" si="1108"/>
        <v>70000</v>
      </c>
      <c r="H23675" t="str">
        <f t="shared" si="1109"/>
        <v>55</v>
      </c>
      <c r="I23675" t="s">
        <v>40669</v>
      </c>
      <c r="J23675" t="s">
        <v>3654</v>
      </c>
    </row>
    <row r="23676" spans="1:10" x14ac:dyDescent="0.2">
      <c r="A23676" t="s">
        <v>23887</v>
      </c>
      <c r="B23676" t="s">
        <v>23888</v>
      </c>
      <c r="C23676" t="s">
        <v>16</v>
      </c>
      <c r="D23676" t="s">
        <v>23888</v>
      </c>
      <c r="E23676">
        <v>5570550</v>
      </c>
      <c r="F23676" t="str">
        <f t="shared" si="1107"/>
        <v>5570550</v>
      </c>
      <c r="G23676" t="str">
        <f t="shared" si="1108"/>
        <v>70550</v>
      </c>
      <c r="H23676" t="str">
        <f t="shared" si="1109"/>
        <v>55</v>
      </c>
      <c r="I23676" t="s">
        <v>23889</v>
      </c>
      <c r="J23676" t="s">
        <v>3654</v>
      </c>
    </row>
    <row r="23677" spans="1:10" x14ac:dyDescent="0.2">
      <c r="A23677" t="s">
        <v>41981</v>
      </c>
      <c r="B23677" t="s">
        <v>41982</v>
      </c>
      <c r="C23677" t="s">
        <v>16</v>
      </c>
      <c r="D23677" t="s">
        <v>41982</v>
      </c>
      <c r="E23677">
        <v>5577050</v>
      </c>
      <c r="F23677" t="str">
        <f t="shared" si="1107"/>
        <v>5577050</v>
      </c>
      <c r="G23677" t="str">
        <f t="shared" si="1108"/>
        <v>77050</v>
      </c>
      <c r="H23677" t="str">
        <f t="shared" si="1109"/>
        <v>55</v>
      </c>
      <c r="I23677" t="s">
        <v>23889</v>
      </c>
      <c r="J23677" t="s">
        <v>3654</v>
      </c>
    </row>
    <row r="23678" spans="1:10" x14ac:dyDescent="0.2">
      <c r="A23678" t="s">
        <v>24026</v>
      </c>
      <c r="B23678" t="s">
        <v>24025</v>
      </c>
      <c r="C23678" t="s">
        <v>16</v>
      </c>
      <c r="D23678" t="s">
        <v>24025</v>
      </c>
      <c r="E23678">
        <v>5570650</v>
      </c>
      <c r="F23678" t="str">
        <f t="shared" si="1107"/>
        <v>5570650</v>
      </c>
      <c r="G23678" t="str">
        <f t="shared" si="1108"/>
        <v>70650</v>
      </c>
      <c r="H23678" t="str">
        <f t="shared" si="1109"/>
        <v>55</v>
      </c>
      <c r="I23678" t="s">
        <v>23901</v>
      </c>
      <c r="J23678" t="s">
        <v>3654</v>
      </c>
    </row>
    <row r="23679" spans="1:10" x14ac:dyDescent="0.2">
      <c r="A23679" t="s">
        <v>41815</v>
      </c>
      <c r="B23679" t="s">
        <v>41816</v>
      </c>
      <c r="C23679" t="s">
        <v>16</v>
      </c>
      <c r="D23679" t="s">
        <v>41816</v>
      </c>
      <c r="E23679">
        <v>5570725</v>
      </c>
      <c r="F23679" t="str">
        <f t="shared" si="1107"/>
        <v>5570725</v>
      </c>
      <c r="G23679" t="str">
        <f t="shared" si="1108"/>
        <v>70725</v>
      </c>
      <c r="H23679" t="str">
        <f t="shared" si="1109"/>
        <v>55</v>
      </c>
      <c r="I23679" t="s">
        <v>41817</v>
      </c>
      <c r="J23679" t="s">
        <v>3654</v>
      </c>
    </row>
    <row r="23680" spans="1:10" x14ac:dyDescent="0.2">
      <c r="A23680" t="s">
        <v>51790</v>
      </c>
      <c r="B23680" t="s">
        <v>51791</v>
      </c>
      <c r="C23680" t="s">
        <v>16</v>
      </c>
      <c r="D23680" t="s">
        <v>51791</v>
      </c>
      <c r="E23680">
        <v>5571025</v>
      </c>
      <c r="F23680" t="str">
        <f t="shared" si="1107"/>
        <v>5571025</v>
      </c>
      <c r="G23680" t="str">
        <f t="shared" si="1108"/>
        <v>71025</v>
      </c>
      <c r="H23680" t="str">
        <f t="shared" si="1109"/>
        <v>55</v>
      </c>
      <c r="I23680" t="s">
        <v>51792</v>
      </c>
      <c r="J23680" t="s">
        <v>3654</v>
      </c>
    </row>
    <row r="23681" spans="1:10" x14ac:dyDescent="0.2">
      <c r="A23681" t="s">
        <v>29577</v>
      </c>
      <c r="B23681" t="s">
        <v>29573</v>
      </c>
      <c r="C23681" t="s">
        <v>16</v>
      </c>
      <c r="D23681" t="s">
        <v>29573</v>
      </c>
      <c r="E23681">
        <v>5509675</v>
      </c>
      <c r="F23681" t="str">
        <f t="shared" si="1107"/>
        <v>5509675</v>
      </c>
      <c r="G23681" t="str">
        <f t="shared" si="1108"/>
        <v>09675</v>
      </c>
      <c r="H23681" t="str">
        <f t="shared" si="1109"/>
        <v>55</v>
      </c>
      <c r="I23681" t="s">
        <v>22512</v>
      </c>
      <c r="J23681" t="s">
        <v>3654</v>
      </c>
    </row>
    <row r="23682" spans="1:10" x14ac:dyDescent="0.2">
      <c r="A23682" t="s">
        <v>40773</v>
      </c>
      <c r="B23682" t="s">
        <v>40771</v>
      </c>
      <c r="C23682" t="s">
        <v>16</v>
      </c>
      <c r="D23682" t="s">
        <v>40771</v>
      </c>
      <c r="E23682">
        <v>5571125</v>
      </c>
      <c r="F23682" t="str">
        <f t="shared" ref="F23682:F23745" si="1110">TEXT(E23682, "0000000")</f>
        <v>5571125</v>
      </c>
      <c r="G23682" t="str">
        <f t="shared" ref="G23682:G23745" si="1111">RIGHT(F23682, 5)</f>
        <v>71125</v>
      </c>
      <c r="H23682" t="str">
        <f t="shared" ref="H23682:H23745" si="1112">LEFT(F23682,2)</f>
        <v>55</v>
      </c>
      <c r="I23682" t="s">
        <v>22512</v>
      </c>
      <c r="J23682" t="s">
        <v>3654</v>
      </c>
    </row>
    <row r="23683" spans="1:10" x14ac:dyDescent="0.2">
      <c r="A23683" t="s">
        <v>50403</v>
      </c>
      <c r="B23683" t="s">
        <v>50404</v>
      </c>
      <c r="C23683" t="s">
        <v>16</v>
      </c>
      <c r="D23683" t="s">
        <v>50404</v>
      </c>
      <c r="E23683">
        <v>5560975</v>
      </c>
      <c r="F23683" t="str">
        <f t="shared" si="1110"/>
        <v>5560975</v>
      </c>
      <c r="G23683" t="str">
        <f t="shared" si="1111"/>
        <v>60975</v>
      </c>
      <c r="H23683" t="str">
        <f t="shared" si="1112"/>
        <v>55</v>
      </c>
      <c r="I23683" t="s">
        <v>22512</v>
      </c>
      <c r="J23683" t="s">
        <v>3654</v>
      </c>
    </row>
    <row r="23684" spans="1:10" x14ac:dyDescent="0.2">
      <c r="A23684" t="s">
        <v>36324</v>
      </c>
      <c r="B23684" t="s">
        <v>36325</v>
      </c>
      <c r="C23684" t="s">
        <v>16</v>
      </c>
      <c r="D23684" t="s">
        <v>36325</v>
      </c>
      <c r="E23684">
        <v>5545650</v>
      </c>
      <c r="F23684" t="str">
        <f t="shared" si="1110"/>
        <v>5545650</v>
      </c>
      <c r="G23684" t="str">
        <f t="shared" si="1111"/>
        <v>45650</v>
      </c>
      <c r="H23684" t="str">
        <f t="shared" si="1112"/>
        <v>55</v>
      </c>
      <c r="I23684" t="s">
        <v>36326</v>
      </c>
      <c r="J23684" t="s">
        <v>3654</v>
      </c>
    </row>
    <row r="23685" spans="1:10" x14ac:dyDescent="0.2">
      <c r="A23685" t="s">
        <v>36590</v>
      </c>
      <c r="B23685" t="s">
        <v>36591</v>
      </c>
      <c r="C23685" t="s">
        <v>16</v>
      </c>
      <c r="D23685" t="s">
        <v>36591</v>
      </c>
      <c r="E23685">
        <v>5547025</v>
      </c>
      <c r="F23685" t="str">
        <f t="shared" si="1110"/>
        <v>5547025</v>
      </c>
      <c r="G23685" t="str">
        <f t="shared" si="1111"/>
        <v>47025</v>
      </c>
      <c r="H23685" t="str">
        <f t="shared" si="1112"/>
        <v>55</v>
      </c>
      <c r="I23685" t="s">
        <v>36326</v>
      </c>
      <c r="J23685" t="s">
        <v>3654</v>
      </c>
    </row>
    <row r="23686" spans="1:10" x14ac:dyDescent="0.2">
      <c r="A23686" t="s">
        <v>40912</v>
      </c>
      <c r="B23686" t="s">
        <v>40913</v>
      </c>
      <c r="C23686" t="s">
        <v>16</v>
      </c>
      <c r="D23686" t="s">
        <v>40913</v>
      </c>
      <c r="E23686">
        <v>5571637</v>
      </c>
      <c r="F23686" t="str">
        <f t="shared" si="1110"/>
        <v>5571637</v>
      </c>
      <c r="G23686" t="str">
        <f t="shared" si="1111"/>
        <v>71637</v>
      </c>
      <c r="H23686" t="str">
        <f t="shared" si="1112"/>
        <v>55</v>
      </c>
      <c r="I23686" t="s">
        <v>36326</v>
      </c>
      <c r="J23686" t="s">
        <v>3654</v>
      </c>
    </row>
    <row r="23687" spans="1:10" x14ac:dyDescent="0.2">
      <c r="A23687" t="s">
        <v>40639</v>
      </c>
      <c r="B23687" t="s">
        <v>40637</v>
      </c>
      <c r="C23687" t="s">
        <v>16</v>
      </c>
      <c r="D23687" t="s">
        <v>40637</v>
      </c>
      <c r="E23687">
        <v>5569850</v>
      </c>
      <c r="F23687" t="str">
        <f t="shared" si="1110"/>
        <v>5569850</v>
      </c>
      <c r="G23687" t="str">
        <f t="shared" si="1111"/>
        <v>69850</v>
      </c>
      <c r="H23687" t="str">
        <f t="shared" si="1112"/>
        <v>55</v>
      </c>
      <c r="I23687" t="s">
        <v>40640</v>
      </c>
      <c r="J23687" t="s">
        <v>3654</v>
      </c>
    </row>
    <row r="23688" spans="1:10" x14ac:dyDescent="0.2">
      <c r="A23688" t="s">
        <v>51330</v>
      </c>
      <c r="B23688" t="s">
        <v>51331</v>
      </c>
      <c r="C23688" t="s">
        <v>16</v>
      </c>
      <c r="D23688" t="s">
        <v>51331</v>
      </c>
      <c r="E23688">
        <v>5571650</v>
      </c>
      <c r="F23688" t="str">
        <f t="shared" si="1110"/>
        <v>5571650</v>
      </c>
      <c r="G23688" t="str">
        <f t="shared" si="1111"/>
        <v>71650</v>
      </c>
      <c r="H23688" t="str">
        <f t="shared" si="1112"/>
        <v>55</v>
      </c>
      <c r="I23688" t="s">
        <v>40640</v>
      </c>
      <c r="J23688" t="s">
        <v>3654</v>
      </c>
    </row>
    <row r="23689" spans="1:10" x14ac:dyDescent="0.2">
      <c r="A23689" t="s">
        <v>40929</v>
      </c>
      <c r="B23689" t="s">
        <v>40930</v>
      </c>
      <c r="C23689" t="s">
        <v>16</v>
      </c>
      <c r="D23689" t="s">
        <v>40930</v>
      </c>
      <c r="E23689">
        <v>5571725</v>
      </c>
      <c r="F23689" t="str">
        <f t="shared" si="1110"/>
        <v>5571725</v>
      </c>
      <c r="G23689" t="str">
        <f t="shared" si="1111"/>
        <v>71725</v>
      </c>
      <c r="H23689" t="str">
        <f t="shared" si="1112"/>
        <v>55</v>
      </c>
      <c r="I23689" t="s">
        <v>40931</v>
      </c>
      <c r="J23689" t="s">
        <v>3654</v>
      </c>
    </row>
    <row r="23690" spans="1:10" x14ac:dyDescent="0.2">
      <c r="A23690" t="s">
        <v>51335</v>
      </c>
      <c r="B23690" t="s">
        <v>51336</v>
      </c>
      <c r="C23690" t="s">
        <v>16</v>
      </c>
      <c r="D23690" t="s">
        <v>51336</v>
      </c>
      <c r="E23690">
        <v>5571700</v>
      </c>
      <c r="F23690" t="str">
        <f t="shared" si="1110"/>
        <v>5571700</v>
      </c>
      <c r="G23690" t="str">
        <f t="shared" si="1111"/>
        <v>71700</v>
      </c>
      <c r="H23690" t="str">
        <f t="shared" si="1112"/>
        <v>55</v>
      </c>
      <c r="I23690" t="s">
        <v>40931</v>
      </c>
      <c r="J23690" t="s">
        <v>3654</v>
      </c>
    </row>
    <row r="23691" spans="1:10" x14ac:dyDescent="0.2">
      <c r="A23691" t="s">
        <v>40954</v>
      </c>
      <c r="B23691" t="s">
        <v>40955</v>
      </c>
      <c r="C23691" t="s">
        <v>16</v>
      </c>
      <c r="D23691" t="s">
        <v>40955</v>
      </c>
      <c r="E23691">
        <v>5571875</v>
      </c>
      <c r="F23691" t="str">
        <f t="shared" si="1110"/>
        <v>5571875</v>
      </c>
      <c r="G23691" t="str">
        <f t="shared" si="1111"/>
        <v>71875</v>
      </c>
      <c r="H23691" t="str">
        <f t="shared" si="1112"/>
        <v>55</v>
      </c>
      <c r="I23691" t="s">
        <v>40956</v>
      </c>
      <c r="J23691" t="s">
        <v>3654</v>
      </c>
    </row>
    <row r="23692" spans="1:10" x14ac:dyDescent="0.2">
      <c r="A23692" t="s">
        <v>39625</v>
      </c>
      <c r="B23692" t="s">
        <v>39626</v>
      </c>
      <c r="C23692" t="s">
        <v>16</v>
      </c>
      <c r="D23692" t="s">
        <v>39626</v>
      </c>
      <c r="E23692">
        <v>5563625</v>
      </c>
      <c r="F23692" t="str">
        <f t="shared" si="1110"/>
        <v>5563625</v>
      </c>
      <c r="G23692" t="str">
        <f t="shared" si="1111"/>
        <v>63625</v>
      </c>
      <c r="H23692" t="str">
        <f t="shared" si="1112"/>
        <v>55</v>
      </c>
      <c r="I23692" t="s">
        <v>39627</v>
      </c>
      <c r="J23692" t="s">
        <v>3654</v>
      </c>
    </row>
    <row r="23693" spans="1:10" x14ac:dyDescent="0.2">
      <c r="A23693" t="s">
        <v>41840</v>
      </c>
      <c r="B23693" t="s">
        <v>41841</v>
      </c>
      <c r="C23693" t="s">
        <v>16</v>
      </c>
      <c r="D23693" t="s">
        <v>41841</v>
      </c>
      <c r="E23693">
        <v>5570900</v>
      </c>
      <c r="F23693" t="str">
        <f t="shared" si="1110"/>
        <v>5570900</v>
      </c>
      <c r="G23693" t="str">
        <f t="shared" si="1111"/>
        <v>70900</v>
      </c>
      <c r="H23693" t="str">
        <f t="shared" si="1112"/>
        <v>55</v>
      </c>
      <c r="I23693" t="s">
        <v>41842</v>
      </c>
      <c r="J23693" t="s">
        <v>3654</v>
      </c>
    </row>
    <row r="23694" spans="1:10" x14ac:dyDescent="0.2">
      <c r="A23694" t="s">
        <v>51358</v>
      </c>
      <c r="B23694" t="s">
        <v>51359</v>
      </c>
      <c r="C23694" t="s">
        <v>16</v>
      </c>
      <c r="D23694" t="s">
        <v>51359</v>
      </c>
      <c r="E23694">
        <v>5571975</v>
      </c>
      <c r="F23694" t="str">
        <f t="shared" si="1110"/>
        <v>5571975</v>
      </c>
      <c r="G23694" t="str">
        <f t="shared" si="1111"/>
        <v>71975</v>
      </c>
      <c r="H23694" t="str">
        <f t="shared" si="1112"/>
        <v>55</v>
      </c>
      <c r="I23694" t="s">
        <v>41842</v>
      </c>
      <c r="J23694" t="s">
        <v>3654</v>
      </c>
    </row>
    <row r="23695" spans="1:10" x14ac:dyDescent="0.2">
      <c r="A23695" t="s">
        <v>22873</v>
      </c>
      <c r="B23695" t="s">
        <v>22874</v>
      </c>
      <c r="C23695" t="s">
        <v>16</v>
      </c>
      <c r="D23695" t="s">
        <v>22874</v>
      </c>
      <c r="E23695">
        <v>5572150</v>
      </c>
      <c r="F23695" t="str">
        <f t="shared" si="1110"/>
        <v>5572150</v>
      </c>
      <c r="G23695" t="str">
        <f t="shared" si="1111"/>
        <v>72150</v>
      </c>
      <c r="H23695" t="str">
        <f t="shared" si="1112"/>
        <v>55</v>
      </c>
      <c r="I23695" t="s">
        <v>22875</v>
      </c>
      <c r="J23695" t="s">
        <v>3654</v>
      </c>
    </row>
    <row r="23696" spans="1:10" x14ac:dyDescent="0.2">
      <c r="A23696" t="s">
        <v>43887</v>
      </c>
      <c r="B23696" t="s">
        <v>43884</v>
      </c>
      <c r="C23696" t="s">
        <v>16</v>
      </c>
      <c r="D23696" t="s">
        <v>43884</v>
      </c>
      <c r="E23696">
        <v>5586050</v>
      </c>
      <c r="F23696" t="str">
        <f t="shared" si="1110"/>
        <v>5586050</v>
      </c>
      <c r="G23696" t="str">
        <f t="shared" si="1111"/>
        <v>86050</v>
      </c>
      <c r="H23696" t="str">
        <f t="shared" si="1112"/>
        <v>55</v>
      </c>
      <c r="I23696" t="s">
        <v>22875</v>
      </c>
      <c r="J23696" t="s">
        <v>3654</v>
      </c>
    </row>
    <row r="23697" spans="1:10" x14ac:dyDescent="0.2">
      <c r="A23697" t="s">
        <v>41122</v>
      </c>
      <c r="B23697" t="s">
        <v>41117</v>
      </c>
      <c r="C23697" t="s">
        <v>16</v>
      </c>
      <c r="D23697" t="s">
        <v>41117</v>
      </c>
      <c r="E23697">
        <v>5572500</v>
      </c>
      <c r="F23697" t="str">
        <f t="shared" si="1110"/>
        <v>5572500</v>
      </c>
      <c r="G23697" t="str">
        <f t="shared" si="1111"/>
        <v>72500</v>
      </c>
      <c r="H23697" t="str">
        <f t="shared" si="1112"/>
        <v>55</v>
      </c>
      <c r="I23697" t="s">
        <v>23061</v>
      </c>
      <c r="J23697" t="s">
        <v>3654</v>
      </c>
    </row>
    <row r="23698" spans="1:10" x14ac:dyDescent="0.2">
      <c r="A23698" t="s">
        <v>29792</v>
      </c>
      <c r="B23698" t="s">
        <v>29790</v>
      </c>
      <c r="C23698" t="s">
        <v>16</v>
      </c>
      <c r="D23698" t="s">
        <v>29790</v>
      </c>
      <c r="E23698">
        <v>5510950</v>
      </c>
      <c r="F23698" t="str">
        <f t="shared" si="1110"/>
        <v>5510950</v>
      </c>
      <c r="G23698" t="str">
        <f t="shared" si="1111"/>
        <v>10950</v>
      </c>
      <c r="H23698" t="str">
        <f t="shared" si="1112"/>
        <v>55</v>
      </c>
      <c r="I23698" t="s">
        <v>29793</v>
      </c>
      <c r="J23698" t="s">
        <v>3654</v>
      </c>
    </row>
    <row r="23699" spans="1:10" x14ac:dyDescent="0.2">
      <c r="A23699" t="s">
        <v>30687</v>
      </c>
      <c r="B23699" t="s">
        <v>30685</v>
      </c>
      <c r="C23699" t="s">
        <v>16</v>
      </c>
      <c r="D23699" t="s">
        <v>30685</v>
      </c>
      <c r="E23699">
        <v>5514750</v>
      </c>
      <c r="F23699" t="str">
        <f t="shared" si="1110"/>
        <v>5514750</v>
      </c>
      <c r="G23699" t="str">
        <f t="shared" si="1111"/>
        <v>14750</v>
      </c>
      <c r="H23699" t="str">
        <f t="shared" si="1112"/>
        <v>55</v>
      </c>
      <c r="I23699" t="s">
        <v>23105</v>
      </c>
      <c r="J23699" t="s">
        <v>3654</v>
      </c>
    </row>
    <row r="23700" spans="1:10" x14ac:dyDescent="0.2">
      <c r="A23700" t="s">
        <v>38781</v>
      </c>
      <c r="B23700" t="s">
        <v>38782</v>
      </c>
      <c r="C23700" t="s">
        <v>16</v>
      </c>
      <c r="D23700" t="s">
        <v>38782</v>
      </c>
      <c r="E23700">
        <v>5560000</v>
      </c>
      <c r="F23700" t="str">
        <f t="shared" si="1110"/>
        <v>5560000</v>
      </c>
      <c r="G23700" t="str">
        <f t="shared" si="1111"/>
        <v>60000</v>
      </c>
      <c r="H23700" t="str">
        <f t="shared" si="1112"/>
        <v>55</v>
      </c>
      <c r="I23700" t="s">
        <v>23105</v>
      </c>
      <c r="J23700" t="s">
        <v>3654</v>
      </c>
    </row>
    <row r="23701" spans="1:10" x14ac:dyDescent="0.2">
      <c r="A23701" t="s">
        <v>38910</v>
      </c>
      <c r="B23701" t="s">
        <v>38911</v>
      </c>
      <c r="C23701" t="s">
        <v>16</v>
      </c>
      <c r="D23701" t="s">
        <v>38911</v>
      </c>
      <c r="E23701">
        <v>5560400</v>
      </c>
      <c r="F23701" t="str">
        <f t="shared" si="1110"/>
        <v>5560400</v>
      </c>
      <c r="G23701" t="str">
        <f t="shared" si="1111"/>
        <v>60400</v>
      </c>
      <c r="H23701" t="str">
        <f t="shared" si="1112"/>
        <v>55</v>
      </c>
      <c r="I23701" t="s">
        <v>23105</v>
      </c>
      <c r="J23701" t="s">
        <v>3654</v>
      </c>
    </row>
    <row r="23702" spans="1:10" x14ac:dyDescent="0.2">
      <c r="A23702" t="s">
        <v>41192</v>
      </c>
      <c r="B23702" t="s">
        <v>41188</v>
      </c>
      <c r="C23702" t="s">
        <v>16</v>
      </c>
      <c r="D23702" t="s">
        <v>41188</v>
      </c>
      <c r="E23702">
        <v>5572900</v>
      </c>
      <c r="F23702" t="str">
        <f t="shared" si="1110"/>
        <v>5572900</v>
      </c>
      <c r="G23702" t="str">
        <f t="shared" si="1111"/>
        <v>72900</v>
      </c>
      <c r="H23702" t="str">
        <f t="shared" si="1112"/>
        <v>55</v>
      </c>
      <c r="I23702" t="s">
        <v>23153</v>
      </c>
      <c r="J23702" t="s">
        <v>3654</v>
      </c>
    </row>
    <row r="23703" spans="1:10" x14ac:dyDescent="0.2">
      <c r="A23703" t="s">
        <v>23175</v>
      </c>
      <c r="B23703" t="s">
        <v>23176</v>
      </c>
      <c r="C23703" t="s">
        <v>16</v>
      </c>
      <c r="D23703" t="s">
        <v>23176</v>
      </c>
      <c r="E23703">
        <v>5572925</v>
      </c>
      <c r="F23703" t="str">
        <f t="shared" si="1110"/>
        <v>5572925</v>
      </c>
      <c r="G23703" t="str">
        <f t="shared" si="1111"/>
        <v>72925</v>
      </c>
      <c r="H23703" t="str">
        <f t="shared" si="1112"/>
        <v>55</v>
      </c>
      <c r="I23703" t="s">
        <v>23177</v>
      </c>
      <c r="J23703" t="s">
        <v>3654</v>
      </c>
    </row>
    <row r="23704" spans="1:10" x14ac:dyDescent="0.2">
      <c r="A23704" t="s">
        <v>40309</v>
      </c>
      <c r="B23704" t="s">
        <v>40302</v>
      </c>
      <c r="C23704" t="s">
        <v>16</v>
      </c>
      <c r="D23704" t="s">
        <v>40302</v>
      </c>
      <c r="E23704">
        <v>5567675</v>
      </c>
      <c r="F23704" t="str">
        <f t="shared" si="1110"/>
        <v>5567675</v>
      </c>
      <c r="G23704" t="str">
        <f t="shared" si="1111"/>
        <v>67675</v>
      </c>
      <c r="H23704" t="str">
        <f t="shared" si="1112"/>
        <v>55</v>
      </c>
      <c r="I23704" t="s">
        <v>23177</v>
      </c>
      <c r="J23704" t="s">
        <v>3654</v>
      </c>
    </row>
    <row r="23705" spans="1:10" x14ac:dyDescent="0.2">
      <c r="A23705" t="s">
        <v>43696</v>
      </c>
      <c r="B23705" t="s">
        <v>43697</v>
      </c>
      <c r="C23705" t="s">
        <v>16</v>
      </c>
      <c r="D23705" t="s">
        <v>43697</v>
      </c>
      <c r="E23705">
        <v>5585275</v>
      </c>
      <c r="F23705" t="str">
        <f t="shared" si="1110"/>
        <v>5585275</v>
      </c>
      <c r="G23705" t="str">
        <f t="shared" si="1111"/>
        <v>85275</v>
      </c>
      <c r="H23705" t="str">
        <f t="shared" si="1112"/>
        <v>55</v>
      </c>
      <c r="I23705" t="s">
        <v>23177</v>
      </c>
      <c r="J23705" t="s">
        <v>3654</v>
      </c>
    </row>
    <row r="23706" spans="1:10" x14ac:dyDescent="0.2">
      <c r="A23706" t="s">
        <v>23185</v>
      </c>
      <c r="B23706" t="s">
        <v>23186</v>
      </c>
      <c r="C23706" t="s">
        <v>16</v>
      </c>
      <c r="D23706" t="s">
        <v>23186</v>
      </c>
      <c r="E23706">
        <v>5572975</v>
      </c>
      <c r="F23706" t="str">
        <f t="shared" si="1110"/>
        <v>5572975</v>
      </c>
      <c r="G23706" t="str">
        <f t="shared" si="1111"/>
        <v>72975</v>
      </c>
      <c r="H23706" t="str">
        <f t="shared" si="1112"/>
        <v>55</v>
      </c>
      <c r="I23706" t="s">
        <v>23187</v>
      </c>
      <c r="J23706" t="s">
        <v>3654</v>
      </c>
    </row>
    <row r="23707" spans="1:10" x14ac:dyDescent="0.2">
      <c r="A23707" t="s">
        <v>44143</v>
      </c>
      <c r="B23707" t="s">
        <v>44142</v>
      </c>
      <c r="C23707" t="s">
        <v>16</v>
      </c>
      <c r="D23707" t="s">
        <v>44142</v>
      </c>
      <c r="E23707">
        <v>5587500</v>
      </c>
      <c r="F23707" t="str">
        <f t="shared" si="1110"/>
        <v>5587500</v>
      </c>
      <c r="G23707" t="str">
        <f t="shared" si="1111"/>
        <v>87500</v>
      </c>
      <c r="H23707" t="str">
        <f t="shared" si="1112"/>
        <v>55</v>
      </c>
      <c r="I23707" t="s">
        <v>23187</v>
      </c>
      <c r="J23707" t="s">
        <v>3654</v>
      </c>
    </row>
    <row r="23708" spans="1:10" x14ac:dyDescent="0.2">
      <c r="A23708" t="s">
        <v>23188</v>
      </c>
      <c r="B23708" t="s">
        <v>23189</v>
      </c>
      <c r="C23708" t="s">
        <v>16</v>
      </c>
      <c r="D23708" t="s">
        <v>23189</v>
      </c>
      <c r="E23708">
        <v>5573025</v>
      </c>
      <c r="F23708" t="str">
        <f t="shared" si="1110"/>
        <v>5573025</v>
      </c>
      <c r="G23708" t="str">
        <f t="shared" si="1111"/>
        <v>73025</v>
      </c>
      <c r="H23708" t="str">
        <f t="shared" si="1112"/>
        <v>55</v>
      </c>
      <c r="I23708" t="s">
        <v>23190</v>
      </c>
      <c r="J23708" t="s">
        <v>3654</v>
      </c>
    </row>
    <row r="23709" spans="1:10" x14ac:dyDescent="0.2">
      <c r="A23709" t="s">
        <v>41212</v>
      </c>
      <c r="B23709" t="s">
        <v>41213</v>
      </c>
      <c r="C23709" t="s">
        <v>16</v>
      </c>
      <c r="D23709" t="s">
        <v>41213</v>
      </c>
      <c r="E23709">
        <v>5573050</v>
      </c>
      <c r="F23709" t="str">
        <f t="shared" si="1110"/>
        <v>5573050</v>
      </c>
      <c r="G23709" t="str">
        <f t="shared" si="1111"/>
        <v>73050</v>
      </c>
      <c r="H23709" t="str">
        <f t="shared" si="1112"/>
        <v>55</v>
      </c>
      <c r="I23709" t="s">
        <v>23190</v>
      </c>
      <c r="J23709" t="s">
        <v>3654</v>
      </c>
    </row>
    <row r="23710" spans="1:10" x14ac:dyDescent="0.2">
      <c r="A23710" t="s">
        <v>35251</v>
      </c>
      <c r="B23710" t="s">
        <v>35252</v>
      </c>
      <c r="C23710" t="s">
        <v>16</v>
      </c>
      <c r="D23710" t="s">
        <v>35252</v>
      </c>
      <c r="E23710">
        <v>5538627</v>
      </c>
      <c r="F23710" t="str">
        <f t="shared" si="1110"/>
        <v>5538627</v>
      </c>
      <c r="G23710" t="str">
        <f t="shared" si="1111"/>
        <v>38627</v>
      </c>
      <c r="H23710" t="str">
        <f t="shared" si="1112"/>
        <v>55</v>
      </c>
      <c r="I23710" t="s">
        <v>23219</v>
      </c>
      <c r="J23710" t="s">
        <v>3654</v>
      </c>
    </row>
    <row r="23711" spans="1:10" x14ac:dyDescent="0.2">
      <c r="A23711" t="s">
        <v>37031</v>
      </c>
      <c r="B23711" t="s">
        <v>37032</v>
      </c>
      <c r="C23711" t="s">
        <v>16</v>
      </c>
      <c r="D23711" t="s">
        <v>37032</v>
      </c>
      <c r="E23711">
        <v>5546925</v>
      </c>
      <c r="F23711" t="str">
        <f t="shared" si="1110"/>
        <v>5546925</v>
      </c>
      <c r="G23711" t="str">
        <f t="shared" si="1111"/>
        <v>46925</v>
      </c>
      <c r="H23711" t="str">
        <f t="shared" si="1112"/>
        <v>55</v>
      </c>
      <c r="I23711" t="s">
        <v>23219</v>
      </c>
      <c r="J23711" t="s">
        <v>3654</v>
      </c>
    </row>
    <row r="23712" spans="1:10" x14ac:dyDescent="0.2">
      <c r="A23712" t="s">
        <v>51456</v>
      </c>
      <c r="B23712" t="s">
        <v>51457</v>
      </c>
      <c r="C23712" t="s">
        <v>16</v>
      </c>
      <c r="D23712" t="s">
        <v>51457</v>
      </c>
      <c r="E23712">
        <v>5573175</v>
      </c>
      <c r="F23712" t="str">
        <f t="shared" si="1110"/>
        <v>5573175</v>
      </c>
      <c r="G23712" t="str">
        <f t="shared" si="1111"/>
        <v>73175</v>
      </c>
      <c r="H23712" t="str">
        <f t="shared" si="1112"/>
        <v>55</v>
      </c>
      <c r="I23712" t="s">
        <v>23219</v>
      </c>
      <c r="J23712" t="s">
        <v>3654</v>
      </c>
    </row>
    <row r="23713" spans="1:10" x14ac:dyDescent="0.2">
      <c r="A23713" t="s">
        <v>23225</v>
      </c>
      <c r="B23713" t="s">
        <v>23226</v>
      </c>
      <c r="C23713" t="s">
        <v>16</v>
      </c>
      <c r="D23713" t="s">
        <v>23226</v>
      </c>
      <c r="E23713">
        <v>5573200</v>
      </c>
      <c r="F23713" t="str">
        <f t="shared" si="1110"/>
        <v>5573200</v>
      </c>
      <c r="G23713" t="str">
        <f t="shared" si="1111"/>
        <v>73200</v>
      </c>
      <c r="H23713" t="str">
        <f t="shared" si="1112"/>
        <v>55</v>
      </c>
      <c r="I23713" t="s">
        <v>23227</v>
      </c>
      <c r="J23713" t="s">
        <v>3654</v>
      </c>
    </row>
    <row r="23714" spans="1:10" x14ac:dyDescent="0.2">
      <c r="A23714" t="s">
        <v>28677</v>
      </c>
      <c r="B23714" t="s">
        <v>28678</v>
      </c>
      <c r="C23714" t="s">
        <v>16</v>
      </c>
      <c r="D23714" t="s">
        <v>28678</v>
      </c>
      <c r="E23714">
        <v>5505125</v>
      </c>
      <c r="F23714" t="str">
        <f t="shared" si="1110"/>
        <v>5505125</v>
      </c>
      <c r="G23714" t="str">
        <f t="shared" si="1111"/>
        <v>05125</v>
      </c>
      <c r="H23714" t="str">
        <f t="shared" si="1112"/>
        <v>55</v>
      </c>
      <c r="I23714" t="s">
        <v>23227</v>
      </c>
      <c r="J23714" t="s">
        <v>3654</v>
      </c>
    </row>
    <row r="23715" spans="1:10" x14ac:dyDescent="0.2">
      <c r="A23715" t="s">
        <v>28771</v>
      </c>
      <c r="B23715" t="s">
        <v>28772</v>
      </c>
      <c r="C23715" t="s">
        <v>16</v>
      </c>
      <c r="D23715" t="s">
        <v>28772</v>
      </c>
      <c r="E23715">
        <v>5505875</v>
      </c>
      <c r="F23715" t="str">
        <f t="shared" si="1110"/>
        <v>5505875</v>
      </c>
      <c r="G23715" t="str">
        <f t="shared" si="1111"/>
        <v>05875</v>
      </c>
      <c r="H23715" t="str">
        <f t="shared" si="1112"/>
        <v>55</v>
      </c>
      <c r="I23715" t="s">
        <v>23227</v>
      </c>
      <c r="J23715" t="s">
        <v>3654</v>
      </c>
    </row>
    <row r="23716" spans="1:10" x14ac:dyDescent="0.2">
      <c r="A23716" t="s">
        <v>31742</v>
      </c>
      <c r="B23716" t="s">
        <v>31739</v>
      </c>
      <c r="C23716" t="s">
        <v>16</v>
      </c>
      <c r="D23716" t="s">
        <v>31739</v>
      </c>
      <c r="E23716">
        <v>5519925</v>
      </c>
      <c r="F23716" t="str">
        <f t="shared" si="1110"/>
        <v>5519925</v>
      </c>
      <c r="G23716" t="str">
        <f t="shared" si="1111"/>
        <v>19925</v>
      </c>
      <c r="H23716" t="str">
        <f t="shared" si="1112"/>
        <v>55</v>
      </c>
      <c r="I23716" t="s">
        <v>23227</v>
      </c>
      <c r="J23716" t="s">
        <v>3654</v>
      </c>
    </row>
    <row r="23717" spans="1:10" x14ac:dyDescent="0.2">
      <c r="A23717" t="s">
        <v>40542</v>
      </c>
      <c r="B23717" t="s">
        <v>40541</v>
      </c>
      <c r="C23717" t="s">
        <v>16</v>
      </c>
      <c r="D23717" t="s">
        <v>40541</v>
      </c>
      <c r="E23717">
        <v>5569325</v>
      </c>
      <c r="F23717" t="str">
        <f t="shared" si="1110"/>
        <v>5569325</v>
      </c>
      <c r="G23717" t="str">
        <f t="shared" si="1111"/>
        <v>69325</v>
      </c>
      <c r="H23717" t="str">
        <f t="shared" si="1112"/>
        <v>55</v>
      </c>
      <c r="I23717" t="s">
        <v>23227</v>
      </c>
      <c r="J23717" t="s">
        <v>3654</v>
      </c>
    </row>
    <row r="23718" spans="1:10" x14ac:dyDescent="0.2">
      <c r="A23718" t="s">
        <v>29383</v>
      </c>
      <c r="B23718" t="s">
        <v>29381</v>
      </c>
      <c r="C23718" t="s">
        <v>16</v>
      </c>
      <c r="D23718" t="s">
        <v>29381</v>
      </c>
      <c r="E23718">
        <v>5508975</v>
      </c>
      <c r="F23718" t="str">
        <f t="shared" si="1110"/>
        <v>5508975</v>
      </c>
      <c r="G23718" t="str">
        <f t="shared" si="1111"/>
        <v>08975</v>
      </c>
      <c r="H23718" t="str">
        <f t="shared" si="1112"/>
        <v>55</v>
      </c>
      <c r="I23718" t="s">
        <v>29384</v>
      </c>
      <c r="J23718" t="s">
        <v>3654</v>
      </c>
    </row>
    <row r="23719" spans="1:10" x14ac:dyDescent="0.2">
      <c r="A23719" t="s">
        <v>36631</v>
      </c>
      <c r="B23719" t="s">
        <v>36628</v>
      </c>
      <c r="C23719" t="s">
        <v>16</v>
      </c>
      <c r="D23719" t="s">
        <v>36628</v>
      </c>
      <c r="E23719">
        <v>5548250</v>
      </c>
      <c r="F23719" t="str">
        <f t="shared" si="1110"/>
        <v>5548250</v>
      </c>
      <c r="G23719" t="str">
        <f t="shared" si="1111"/>
        <v>48250</v>
      </c>
      <c r="H23719" t="str">
        <f t="shared" si="1112"/>
        <v>55</v>
      </c>
      <c r="I23719" t="s">
        <v>29384</v>
      </c>
      <c r="J23719" t="s">
        <v>3654</v>
      </c>
    </row>
    <row r="23720" spans="1:10" x14ac:dyDescent="0.2">
      <c r="A23720" t="s">
        <v>37933</v>
      </c>
      <c r="B23720" t="s">
        <v>37934</v>
      </c>
      <c r="C23720" t="s">
        <v>16</v>
      </c>
      <c r="D23720" t="s">
        <v>37934</v>
      </c>
      <c r="E23720">
        <v>5555675</v>
      </c>
      <c r="F23720" t="str">
        <f t="shared" si="1110"/>
        <v>5555675</v>
      </c>
      <c r="G23720" t="str">
        <f t="shared" si="1111"/>
        <v>55675</v>
      </c>
      <c r="H23720" t="str">
        <f t="shared" si="1112"/>
        <v>55</v>
      </c>
      <c r="I23720" t="s">
        <v>29384</v>
      </c>
      <c r="J23720" t="s">
        <v>3654</v>
      </c>
    </row>
    <row r="23721" spans="1:10" x14ac:dyDescent="0.2">
      <c r="A23721" t="s">
        <v>51484</v>
      </c>
      <c r="B23721" t="s">
        <v>51485</v>
      </c>
      <c r="C23721" t="s">
        <v>16</v>
      </c>
      <c r="D23721" t="s">
        <v>51485</v>
      </c>
      <c r="E23721">
        <v>5573625</v>
      </c>
      <c r="F23721" t="str">
        <f t="shared" si="1110"/>
        <v>5573625</v>
      </c>
      <c r="G23721" t="str">
        <f t="shared" si="1111"/>
        <v>73625</v>
      </c>
      <c r="H23721" t="str">
        <f t="shared" si="1112"/>
        <v>55</v>
      </c>
      <c r="I23721" t="s">
        <v>29384</v>
      </c>
      <c r="J23721" t="s">
        <v>3654</v>
      </c>
    </row>
    <row r="23722" spans="1:10" x14ac:dyDescent="0.2">
      <c r="A23722" t="s">
        <v>51500</v>
      </c>
      <c r="B23722" t="s">
        <v>51501</v>
      </c>
      <c r="C23722" t="s">
        <v>16</v>
      </c>
      <c r="D23722" t="s">
        <v>51501</v>
      </c>
      <c r="E23722">
        <v>5573725</v>
      </c>
      <c r="F23722" t="str">
        <f t="shared" si="1110"/>
        <v>5573725</v>
      </c>
      <c r="G23722" t="str">
        <f t="shared" si="1111"/>
        <v>73725</v>
      </c>
      <c r="H23722" t="str">
        <f t="shared" si="1112"/>
        <v>55</v>
      </c>
      <c r="I23722" t="s">
        <v>51502</v>
      </c>
      <c r="J23722" t="s">
        <v>3654</v>
      </c>
    </row>
    <row r="23723" spans="1:10" x14ac:dyDescent="0.2">
      <c r="A23723" t="s">
        <v>23316</v>
      </c>
      <c r="B23723" t="s">
        <v>23317</v>
      </c>
      <c r="C23723" t="s">
        <v>16</v>
      </c>
      <c r="D23723" t="s">
        <v>23317</v>
      </c>
      <c r="E23723">
        <v>5573825</v>
      </c>
      <c r="F23723" t="str">
        <f t="shared" si="1110"/>
        <v>5573825</v>
      </c>
      <c r="G23723" t="str">
        <f t="shared" si="1111"/>
        <v>73825</v>
      </c>
      <c r="H23723" t="str">
        <f t="shared" si="1112"/>
        <v>55</v>
      </c>
      <c r="I23723" t="s">
        <v>23318</v>
      </c>
      <c r="J23723" t="s">
        <v>3654</v>
      </c>
    </row>
    <row r="23724" spans="1:10" x14ac:dyDescent="0.2">
      <c r="A23724" t="s">
        <v>41314</v>
      </c>
      <c r="B23724" t="s">
        <v>41315</v>
      </c>
      <c r="C23724" t="s">
        <v>16</v>
      </c>
      <c r="D23724" t="s">
        <v>41315</v>
      </c>
      <c r="E23724">
        <v>5573850</v>
      </c>
      <c r="F23724" t="str">
        <f t="shared" si="1110"/>
        <v>5573850</v>
      </c>
      <c r="G23724" t="str">
        <f t="shared" si="1111"/>
        <v>73850</v>
      </c>
      <c r="H23724" t="str">
        <f t="shared" si="1112"/>
        <v>55</v>
      </c>
      <c r="I23724" t="s">
        <v>23318</v>
      </c>
      <c r="J23724" t="s">
        <v>3654</v>
      </c>
    </row>
    <row r="23725" spans="1:10" x14ac:dyDescent="0.2">
      <c r="A23725" t="s">
        <v>43970</v>
      </c>
      <c r="B23725" t="s">
        <v>43971</v>
      </c>
      <c r="C23725" t="s">
        <v>16</v>
      </c>
      <c r="D23725" t="s">
        <v>43971</v>
      </c>
      <c r="E23725">
        <v>5586800</v>
      </c>
      <c r="F23725" t="str">
        <f t="shared" si="1110"/>
        <v>5586800</v>
      </c>
      <c r="G23725" t="str">
        <f t="shared" si="1111"/>
        <v>86800</v>
      </c>
      <c r="H23725" t="str">
        <f t="shared" si="1112"/>
        <v>55</v>
      </c>
      <c r="I23725" t="s">
        <v>23318</v>
      </c>
      <c r="J23725" t="s">
        <v>3654</v>
      </c>
    </row>
    <row r="23726" spans="1:10" x14ac:dyDescent="0.2">
      <c r="A23726" t="s">
        <v>51539</v>
      </c>
      <c r="B23726" t="s">
        <v>51540</v>
      </c>
      <c r="C23726" t="s">
        <v>16</v>
      </c>
      <c r="D23726" t="s">
        <v>51540</v>
      </c>
      <c r="E23726">
        <v>5574025</v>
      </c>
      <c r="F23726" t="str">
        <f t="shared" si="1110"/>
        <v>5574025</v>
      </c>
      <c r="G23726" t="str">
        <f t="shared" si="1111"/>
        <v>74025</v>
      </c>
      <c r="H23726" t="str">
        <f t="shared" si="1112"/>
        <v>55</v>
      </c>
      <c r="I23726" t="s">
        <v>23367</v>
      </c>
      <c r="J23726" t="s">
        <v>3654</v>
      </c>
    </row>
    <row r="23727" spans="1:10" x14ac:dyDescent="0.2">
      <c r="A23727" t="s">
        <v>31496</v>
      </c>
      <c r="B23727" t="s">
        <v>31497</v>
      </c>
      <c r="C23727" t="s">
        <v>16</v>
      </c>
      <c r="D23727" t="s">
        <v>31497</v>
      </c>
      <c r="E23727">
        <v>5518750</v>
      </c>
      <c r="F23727" t="str">
        <f t="shared" si="1110"/>
        <v>5518750</v>
      </c>
      <c r="G23727" t="str">
        <f t="shared" si="1111"/>
        <v>18750</v>
      </c>
      <c r="H23727" t="str">
        <f t="shared" si="1112"/>
        <v>55</v>
      </c>
      <c r="I23727" t="s">
        <v>31498</v>
      </c>
      <c r="J23727" t="s">
        <v>3654</v>
      </c>
    </row>
    <row r="23728" spans="1:10" x14ac:dyDescent="0.2">
      <c r="A23728" t="s">
        <v>41409</v>
      </c>
      <c r="B23728" t="s">
        <v>41410</v>
      </c>
      <c r="C23728" t="s">
        <v>16</v>
      </c>
      <c r="D23728" t="s">
        <v>41410</v>
      </c>
      <c r="E23728">
        <v>5574200</v>
      </c>
      <c r="F23728" t="str">
        <f t="shared" si="1110"/>
        <v>5574200</v>
      </c>
      <c r="G23728" t="str">
        <f t="shared" si="1111"/>
        <v>74200</v>
      </c>
      <c r="H23728" t="str">
        <f t="shared" si="1112"/>
        <v>55</v>
      </c>
      <c r="I23728" t="s">
        <v>31498</v>
      </c>
      <c r="J23728" t="s">
        <v>3654</v>
      </c>
    </row>
    <row r="23729" spans="1:13" x14ac:dyDescent="0.2">
      <c r="A23729" t="s">
        <v>36082</v>
      </c>
      <c r="B23729" t="s">
        <v>36083</v>
      </c>
      <c r="C23729" t="s">
        <v>16</v>
      </c>
      <c r="D23729" t="s">
        <v>36083</v>
      </c>
      <c r="E23729">
        <v>5543925</v>
      </c>
      <c r="F23729" t="str">
        <f t="shared" si="1110"/>
        <v>5543925</v>
      </c>
      <c r="G23729" t="str">
        <f t="shared" si="1111"/>
        <v>43925</v>
      </c>
      <c r="H23729" t="str">
        <f t="shared" si="1112"/>
        <v>55</v>
      </c>
      <c r="I23729" t="s">
        <v>36084</v>
      </c>
      <c r="J23729" t="s">
        <v>3654</v>
      </c>
    </row>
    <row r="23730" spans="1:13" x14ac:dyDescent="0.2">
      <c r="A23730" t="s">
        <v>51557</v>
      </c>
      <c r="B23730" t="s">
        <v>51558</v>
      </c>
      <c r="C23730" t="s">
        <v>16</v>
      </c>
      <c r="D23730" t="s">
        <v>51558</v>
      </c>
      <c r="E23730">
        <v>5574225</v>
      </c>
      <c r="F23730" t="str">
        <f t="shared" si="1110"/>
        <v>5574225</v>
      </c>
      <c r="G23730" t="str">
        <f t="shared" si="1111"/>
        <v>74225</v>
      </c>
      <c r="H23730" t="str">
        <f t="shared" si="1112"/>
        <v>55</v>
      </c>
      <c r="I23730" t="s">
        <v>36084</v>
      </c>
      <c r="J23730" t="s">
        <v>3654</v>
      </c>
    </row>
    <row r="23731" spans="1:13" x14ac:dyDescent="0.2">
      <c r="A23731" t="s">
        <v>39655</v>
      </c>
      <c r="B23731" t="s">
        <v>39656</v>
      </c>
      <c r="C23731" t="s">
        <v>16</v>
      </c>
      <c r="D23731" t="s">
        <v>39656</v>
      </c>
      <c r="E23731">
        <v>5563875</v>
      </c>
      <c r="F23731" t="str">
        <f t="shared" si="1110"/>
        <v>5563875</v>
      </c>
      <c r="G23731" t="str">
        <f t="shared" si="1111"/>
        <v>63875</v>
      </c>
      <c r="H23731" t="str">
        <f t="shared" si="1112"/>
        <v>55</v>
      </c>
      <c r="I23731" t="s">
        <v>39657</v>
      </c>
      <c r="J23731" t="s">
        <v>3654</v>
      </c>
    </row>
    <row r="23732" spans="1:13" x14ac:dyDescent="0.2">
      <c r="A23732" t="s">
        <v>51566</v>
      </c>
      <c r="B23732" t="s">
        <v>51567</v>
      </c>
      <c r="C23732" t="s">
        <v>16</v>
      </c>
      <c r="D23732" t="s">
        <v>51567</v>
      </c>
      <c r="E23732">
        <v>5574400</v>
      </c>
      <c r="F23732" t="str">
        <f t="shared" si="1110"/>
        <v>5574400</v>
      </c>
      <c r="G23732" t="str">
        <f t="shared" si="1111"/>
        <v>74400</v>
      </c>
      <c r="H23732" t="str">
        <f t="shared" si="1112"/>
        <v>55</v>
      </c>
      <c r="I23732" t="s">
        <v>39657</v>
      </c>
      <c r="J23732" t="s">
        <v>3654</v>
      </c>
    </row>
    <row r="23733" spans="1:13" x14ac:dyDescent="0.2">
      <c r="A23733" t="s">
        <v>30490</v>
      </c>
      <c r="B23733" t="s">
        <v>30491</v>
      </c>
      <c r="C23733" t="s">
        <v>16</v>
      </c>
      <c r="D23733" t="s">
        <v>30491</v>
      </c>
      <c r="E23733">
        <v>5514125</v>
      </c>
      <c r="F23733" t="str">
        <f t="shared" si="1110"/>
        <v>5514125</v>
      </c>
      <c r="G23733" t="str">
        <f t="shared" si="1111"/>
        <v>14125</v>
      </c>
      <c r="H23733" t="str">
        <f t="shared" si="1112"/>
        <v>55</v>
      </c>
      <c r="I23733" t="s">
        <v>30492</v>
      </c>
      <c r="J23733" t="s">
        <v>3654</v>
      </c>
    </row>
    <row r="23734" spans="1:13" x14ac:dyDescent="0.2">
      <c r="A23734" t="s">
        <v>43010</v>
      </c>
      <c r="B23734" t="s">
        <v>43006</v>
      </c>
      <c r="C23734" t="s">
        <v>16</v>
      </c>
      <c r="D23734" t="s">
        <v>43006</v>
      </c>
      <c r="E23734">
        <v>5582100</v>
      </c>
      <c r="F23734" t="str">
        <f t="shared" si="1110"/>
        <v>5582100</v>
      </c>
      <c r="G23734" t="str">
        <f t="shared" si="1111"/>
        <v>82100</v>
      </c>
      <c r="H23734" t="str">
        <f t="shared" si="1112"/>
        <v>55</v>
      </c>
      <c r="I23734" t="s">
        <v>43011</v>
      </c>
      <c r="J23734" t="s">
        <v>3654</v>
      </c>
    </row>
    <row r="23735" spans="1:13" x14ac:dyDescent="0.2">
      <c r="A23735" t="s">
        <v>51596</v>
      </c>
      <c r="B23735" t="s">
        <v>51597</v>
      </c>
      <c r="C23735" t="s">
        <v>16</v>
      </c>
      <c r="D23735" t="s">
        <v>51597</v>
      </c>
      <c r="E23735">
        <v>5574550</v>
      </c>
      <c r="F23735" t="str">
        <f t="shared" si="1110"/>
        <v>5574550</v>
      </c>
      <c r="G23735" t="str">
        <f t="shared" si="1111"/>
        <v>74550</v>
      </c>
      <c r="H23735" t="str">
        <f t="shared" si="1112"/>
        <v>55</v>
      </c>
      <c r="I23735" t="s">
        <v>43011</v>
      </c>
      <c r="J23735" t="s">
        <v>3654</v>
      </c>
    </row>
    <row r="23736" spans="1:13" x14ac:dyDescent="0.2">
      <c r="A23736" t="s">
        <v>28625</v>
      </c>
      <c r="B23736" t="s">
        <v>28626</v>
      </c>
      <c r="C23736" t="s">
        <v>16</v>
      </c>
      <c r="D23736" t="s">
        <v>28626</v>
      </c>
      <c r="E23736">
        <v>5504750</v>
      </c>
      <c r="F23736" t="str">
        <f t="shared" si="1110"/>
        <v>5504750</v>
      </c>
      <c r="G23736" t="str">
        <f t="shared" si="1111"/>
        <v>04750</v>
      </c>
      <c r="H23736" t="str">
        <f t="shared" si="1112"/>
        <v>55</v>
      </c>
      <c r="I23736" t="s">
        <v>28627</v>
      </c>
      <c r="J23736" t="s">
        <v>3654</v>
      </c>
    </row>
    <row r="23737" spans="1:13" x14ac:dyDescent="0.2">
      <c r="A23737" t="s">
        <v>41516</v>
      </c>
      <c r="B23737" t="s">
        <v>41517</v>
      </c>
      <c r="C23737" t="s">
        <v>16</v>
      </c>
      <c r="D23737" t="s">
        <v>41517</v>
      </c>
      <c r="E23737">
        <v>5574600</v>
      </c>
      <c r="F23737" t="str">
        <f t="shared" si="1110"/>
        <v>5574600</v>
      </c>
      <c r="G23737" t="str">
        <f t="shared" si="1111"/>
        <v>74600</v>
      </c>
      <c r="H23737" t="str">
        <f t="shared" si="1112"/>
        <v>55</v>
      </c>
      <c r="I23737" t="s">
        <v>28627</v>
      </c>
      <c r="J23737" t="s">
        <v>3654</v>
      </c>
    </row>
    <row r="23738" spans="1:13" x14ac:dyDescent="0.2">
      <c r="A23738" t="s">
        <v>41518</v>
      </c>
      <c r="B23738" t="s">
        <v>41519</v>
      </c>
      <c r="C23738" t="s">
        <v>16</v>
      </c>
      <c r="D23738" t="s">
        <v>41519</v>
      </c>
      <c r="E23738">
        <v>5574650</v>
      </c>
      <c r="F23738" t="str">
        <f t="shared" si="1110"/>
        <v>5574650</v>
      </c>
      <c r="G23738" t="str">
        <f t="shared" si="1111"/>
        <v>74650</v>
      </c>
      <c r="H23738" t="str">
        <f t="shared" si="1112"/>
        <v>55</v>
      </c>
      <c r="I23738" t="s">
        <v>23555</v>
      </c>
      <c r="J23738" t="s">
        <v>3654</v>
      </c>
    </row>
    <row r="23739" spans="1:13" x14ac:dyDescent="0.2">
      <c r="A23739" t="s">
        <v>41525</v>
      </c>
      <c r="B23739" t="s">
        <v>41523</v>
      </c>
      <c r="C23739" t="s">
        <v>16</v>
      </c>
      <c r="D23739" t="s">
        <v>41523</v>
      </c>
      <c r="E23739">
        <v>5574700</v>
      </c>
      <c r="F23739" t="str">
        <f t="shared" si="1110"/>
        <v>5574700</v>
      </c>
      <c r="G23739" t="str">
        <f t="shared" si="1111"/>
        <v>74700</v>
      </c>
      <c r="H23739" t="str">
        <f t="shared" si="1112"/>
        <v>55</v>
      </c>
      <c r="I23739" t="s">
        <v>2915</v>
      </c>
      <c r="J23739" t="s">
        <v>3654</v>
      </c>
    </row>
    <row r="23740" spans="1:13" x14ac:dyDescent="0.2">
      <c r="A23740" t="s">
        <v>23660</v>
      </c>
      <c r="B23740" t="s">
        <v>23661</v>
      </c>
      <c r="C23740" t="s">
        <v>16</v>
      </c>
      <c r="D23740" t="s">
        <v>23661</v>
      </c>
      <c r="E23740">
        <v>5575125</v>
      </c>
      <c r="F23740" t="str">
        <f t="shared" si="1110"/>
        <v>5575125</v>
      </c>
      <c r="G23740" t="str">
        <f t="shared" si="1111"/>
        <v>75125</v>
      </c>
      <c r="H23740" t="str">
        <f t="shared" si="1112"/>
        <v>55</v>
      </c>
      <c r="I23740" t="s">
        <v>23662</v>
      </c>
      <c r="J23740" t="s">
        <v>3654</v>
      </c>
      <c r="K23740" s="1">
        <v>32263</v>
      </c>
      <c r="L23740" t="s">
        <v>32</v>
      </c>
      <c r="M23740" t="s">
        <v>182</v>
      </c>
    </row>
    <row r="23741" spans="1:13" x14ac:dyDescent="0.2">
      <c r="A23741" t="s">
        <v>28122</v>
      </c>
      <c r="B23741" t="s">
        <v>28123</v>
      </c>
      <c r="C23741" t="s">
        <v>16</v>
      </c>
      <c r="D23741" t="s">
        <v>28123</v>
      </c>
      <c r="E23741">
        <v>5501825</v>
      </c>
      <c r="F23741" t="str">
        <f t="shared" si="1110"/>
        <v>5501825</v>
      </c>
      <c r="G23741" t="str">
        <f t="shared" si="1111"/>
        <v>01825</v>
      </c>
      <c r="H23741" t="str">
        <f t="shared" si="1112"/>
        <v>55</v>
      </c>
      <c r="I23741" t="s">
        <v>28124</v>
      </c>
      <c r="J23741" t="s">
        <v>3654</v>
      </c>
    </row>
    <row r="23742" spans="1:13" x14ac:dyDescent="0.2">
      <c r="A23742" t="s">
        <v>38605</v>
      </c>
      <c r="B23742" t="s">
        <v>38606</v>
      </c>
      <c r="C23742" t="s">
        <v>16</v>
      </c>
      <c r="D23742" t="s">
        <v>38606</v>
      </c>
      <c r="E23742">
        <v>5559100</v>
      </c>
      <c r="F23742" t="str">
        <f t="shared" si="1110"/>
        <v>5559100</v>
      </c>
      <c r="G23742" t="str">
        <f t="shared" si="1111"/>
        <v>59100</v>
      </c>
      <c r="H23742" t="str">
        <f t="shared" si="1112"/>
        <v>55</v>
      </c>
      <c r="I23742" t="s">
        <v>28124</v>
      </c>
      <c r="J23742" t="s">
        <v>3654</v>
      </c>
    </row>
    <row r="23743" spans="1:13" x14ac:dyDescent="0.2">
      <c r="A23743" t="s">
        <v>39136</v>
      </c>
      <c r="B23743" t="s">
        <v>39137</v>
      </c>
      <c r="C23743" t="s">
        <v>16</v>
      </c>
      <c r="D23743" t="s">
        <v>39137</v>
      </c>
      <c r="E23743">
        <v>5561250</v>
      </c>
      <c r="F23743" t="str">
        <f t="shared" si="1110"/>
        <v>5561250</v>
      </c>
      <c r="G23743" t="str">
        <f t="shared" si="1111"/>
        <v>61250</v>
      </c>
      <c r="H23743" t="str">
        <f t="shared" si="1112"/>
        <v>55</v>
      </c>
      <c r="I23743" t="s">
        <v>28124</v>
      </c>
      <c r="J23743" t="s">
        <v>3654</v>
      </c>
    </row>
    <row r="23744" spans="1:13" x14ac:dyDescent="0.2">
      <c r="A23744" t="s">
        <v>51683</v>
      </c>
      <c r="B23744" t="s">
        <v>51684</v>
      </c>
      <c r="C23744" t="s">
        <v>16</v>
      </c>
      <c r="D23744" t="s">
        <v>51684</v>
      </c>
      <c r="E23744">
        <v>5575275</v>
      </c>
      <c r="F23744" t="str">
        <f t="shared" si="1110"/>
        <v>5575275</v>
      </c>
      <c r="G23744" t="str">
        <f t="shared" si="1111"/>
        <v>75275</v>
      </c>
      <c r="H23744" t="str">
        <f t="shared" si="1112"/>
        <v>55</v>
      </c>
      <c r="I23744" t="s">
        <v>51685</v>
      </c>
      <c r="J23744" t="s">
        <v>3654</v>
      </c>
    </row>
    <row r="23745" spans="1:10" x14ac:dyDescent="0.2">
      <c r="A23745" t="s">
        <v>28164</v>
      </c>
      <c r="B23745" t="s">
        <v>28165</v>
      </c>
      <c r="C23745" t="s">
        <v>16</v>
      </c>
      <c r="D23745" t="s">
        <v>28165</v>
      </c>
      <c r="E23745">
        <v>5502025</v>
      </c>
      <c r="F23745" t="str">
        <f t="shared" si="1110"/>
        <v>5502025</v>
      </c>
      <c r="G23745" t="str">
        <f t="shared" si="1111"/>
        <v>02025</v>
      </c>
      <c r="H23745" t="str">
        <f t="shared" si="1112"/>
        <v>55</v>
      </c>
      <c r="I23745" t="s">
        <v>23736</v>
      </c>
      <c r="J23745" t="s">
        <v>3654</v>
      </c>
    </row>
    <row r="23746" spans="1:10" x14ac:dyDescent="0.2">
      <c r="A23746" t="s">
        <v>35666</v>
      </c>
      <c r="B23746" t="s">
        <v>35663</v>
      </c>
      <c r="C23746" t="s">
        <v>16</v>
      </c>
      <c r="D23746" t="s">
        <v>35663</v>
      </c>
      <c r="E23746">
        <v>5540925</v>
      </c>
      <c r="F23746" t="str">
        <f t="shared" ref="F23746:F23809" si="1113">TEXT(E23746, "0000000")</f>
        <v>5540925</v>
      </c>
      <c r="G23746" t="str">
        <f t="shared" ref="G23746:G23809" si="1114">RIGHT(F23746, 5)</f>
        <v>40925</v>
      </c>
      <c r="H23746" t="str">
        <f t="shared" ref="H23746:H23809" si="1115">LEFT(F23746,2)</f>
        <v>55</v>
      </c>
      <c r="I23746" t="s">
        <v>23736</v>
      </c>
      <c r="J23746" t="s">
        <v>3654</v>
      </c>
    </row>
    <row r="23747" spans="1:10" x14ac:dyDescent="0.2">
      <c r="A23747" t="s">
        <v>35994</v>
      </c>
      <c r="B23747" t="s">
        <v>35993</v>
      </c>
      <c r="C23747" t="s">
        <v>16</v>
      </c>
      <c r="D23747" t="s">
        <v>35993</v>
      </c>
      <c r="E23747">
        <v>5543475</v>
      </c>
      <c r="F23747" t="str">
        <f t="shared" si="1113"/>
        <v>5543475</v>
      </c>
      <c r="G23747" t="str">
        <f t="shared" si="1114"/>
        <v>43475</v>
      </c>
      <c r="H23747" t="str">
        <f t="shared" si="1115"/>
        <v>55</v>
      </c>
      <c r="I23747" t="s">
        <v>23736</v>
      </c>
      <c r="J23747" t="s">
        <v>3654</v>
      </c>
    </row>
    <row r="23748" spans="1:10" x14ac:dyDescent="0.2">
      <c r="A23748" t="s">
        <v>36201</v>
      </c>
      <c r="B23748" t="s">
        <v>36202</v>
      </c>
      <c r="C23748" t="s">
        <v>16</v>
      </c>
      <c r="D23748" t="s">
        <v>36202</v>
      </c>
      <c r="E23748">
        <v>5544975</v>
      </c>
      <c r="F23748" t="str">
        <f t="shared" si="1113"/>
        <v>5544975</v>
      </c>
      <c r="G23748" t="str">
        <f t="shared" si="1114"/>
        <v>44975</v>
      </c>
      <c r="H23748" t="str">
        <f t="shared" si="1115"/>
        <v>55</v>
      </c>
      <c r="I23748" t="s">
        <v>23736</v>
      </c>
      <c r="J23748" t="s">
        <v>3654</v>
      </c>
    </row>
    <row r="23749" spans="1:10" x14ac:dyDescent="0.2">
      <c r="A23749" s="2" t="s">
        <v>38103</v>
      </c>
      <c r="B23749" t="s">
        <v>38104</v>
      </c>
      <c r="C23749" t="s">
        <v>16</v>
      </c>
      <c r="D23749" t="s">
        <v>38104</v>
      </c>
      <c r="E23749">
        <v>5556950</v>
      </c>
      <c r="F23749" t="str">
        <f t="shared" si="1113"/>
        <v>5556950</v>
      </c>
      <c r="G23749" t="str">
        <f t="shared" si="1114"/>
        <v>56950</v>
      </c>
      <c r="H23749" t="str">
        <f t="shared" si="1115"/>
        <v>55</v>
      </c>
      <c r="I23749" t="s">
        <v>23736</v>
      </c>
      <c r="J23749" t="s">
        <v>3654</v>
      </c>
    </row>
    <row r="23750" spans="1:10" x14ac:dyDescent="0.2">
      <c r="A23750" t="s">
        <v>41663</v>
      </c>
      <c r="B23750" t="s">
        <v>41664</v>
      </c>
      <c r="C23750" t="s">
        <v>16</v>
      </c>
      <c r="D23750" t="s">
        <v>41664</v>
      </c>
      <c r="E23750">
        <v>5575350</v>
      </c>
      <c r="F23750" t="str">
        <f t="shared" si="1113"/>
        <v>5575350</v>
      </c>
      <c r="G23750" t="str">
        <f t="shared" si="1114"/>
        <v>75350</v>
      </c>
      <c r="H23750" t="str">
        <f t="shared" si="1115"/>
        <v>55</v>
      </c>
      <c r="I23750" t="s">
        <v>23736</v>
      </c>
      <c r="J23750" t="s">
        <v>3654</v>
      </c>
    </row>
    <row r="23751" spans="1:10" x14ac:dyDescent="0.2">
      <c r="A23751" t="s">
        <v>29580</v>
      </c>
      <c r="B23751" t="s">
        <v>29573</v>
      </c>
      <c r="C23751" t="s">
        <v>16</v>
      </c>
      <c r="D23751" t="s">
        <v>29573</v>
      </c>
      <c r="E23751">
        <v>5509650</v>
      </c>
      <c r="F23751" t="str">
        <f t="shared" si="1113"/>
        <v>5509650</v>
      </c>
      <c r="G23751" t="str">
        <f t="shared" si="1114"/>
        <v>09650</v>
      </c>
      <c r="H23751" t="str">
        <f t="shared" si="1115"/>
        <v>55</v>
      </c>
      <c r="I23751" t="s">
        <v>23754</v>
      </c>
      <c r="J23751" t="s">
        <v>3654</v>
      </c>
    </row>
    <row r="23752" spans="1:10" x14ac:dyDescent="0.2">
      <c r="A23752" t="s">
        <v>41261</v>
      </c>
      <c r="B23752" t="s">
        <v>41258</v>
      </c>
      <c r="C23752" t="s">
        <v>16</v>
      </c>
      <c r="D23752" t="s">
        <v>41258</v>
      </c>
      <c r="E23752">
        <v>5573350</v>
      </c>
      <c r="F23752" t="str">
        <f t="shared" si="1113"/>
        <v>5573350</v>
      </c>
      <c r="G23752" t="str">
        <f t="shared" si="1114"/>
        <v>73350</v>
      </c>
      <c r="H23752" t="str">
        <f t="shared" si="1115"/>
        <v>55</v>
      </c>
      <c r="I23752" t="s">
        <v>23754</v>
      </c>
      <c r="J23752" t="s">
        <v>3654</v>
      </c>
    </row>
    <row r="23753" spans="1:10" x14ac:dyDescent="0.2">
      <c r="A23753" t="s">
        <v>41684</v>
      </c>
      <c r="B23753" t="s">
        <v>41680</v>
      </c>
      <c r="C23753" t="s">
        <v>16</v>
      </c>
      <c r="D23753" t="s">
        <v>41680</v>
      </c>
      <c r="E23753">
        <v>5575425</v>
      </c>
      <c r="F23753" t="str">
        <f t="shared" si="1113"/>
        <v>5575425</v>
      </c>
      <c r="G23753" t="str">
        <f t="shared" si="1114"/>
        <v>75425</v>
      </c>
      <c r="H23753" t="str">
        <f t="shared" si="1115"/>
        <v>55</v>
      </c>
      <c r="I23753" t="s">
        <v>23754</v>
      </c>
      <c r="J23753" t="s">
        <v>3654</v>
      </c>
    </row>
    <row r="23754" spans="1:10" x14ac:dyDescent="0.2">
      <c r="A23754" t="s">
        <v>23786</v>
      </c>
      <c r="B23754" t="s">
        <v>23787</v>
      </c>
      <c r="C23754" t="s">
        <v>16</v>
      </c>
      <c r="D23754" t="s">
        <v>23787</v>
      </c>
      <c r="E23754">
        <v>5575625</v>
      </c>
      <c r="F23754" t="str">
        <f t="shared" si="1113"/>
        <v>5575625</v>
      </c>
      <c r="G23754" t="str">
        <f t="shared" si="1114"/>
        <v>75625</v>
      </c>
      <c r="H23754" t="str">
        <f t="shared" si="1115"/>
        <v>55</v>
      </c>
      <c r="I23754" t="s">
        <v>23788</v>
      </c>
      <c r="J23754" t="s">
        <v>3654</v>
      </c>
    </row>
    <row r="23755" spans="1:10" x14ac:dyDescent="0.2">
      <c r="A23755" t="s">
        <v>30256</v>
      </c>
      <c r="B23755" t="s">
        <v>30257</v>
      </c>
      <c r="C23755" t="s">
        <v>16</v>
      </c>
      <c r="D23755" t="s">
        <v>30257</v>
      </c>
      <c r="E23755">
        <v>5512925</v>
      </c>
      <c r="F23755" t="str">
        <f t="shared" si="1113"/>
        <v>5512925</v>
      </c>
      <c r="G23755" t="str">
        <f t="shared" si="1114"/>
        <v>12925</v>
      </c>
      <c r="H23755" t="str">
        <f t="shared" si="1115"/>
        <v>55</v>
      </c>
      <c r="I23755" t="s">
        <v>23788</v>
      </c>
      <c r="J23755" t="s">
        <v>3654</v>
      </c>
    </row>
    <row r="23756" spans="1:10" x14ac:dyDescent="0.2">
      <c r="A23756" t="s">
        <v>31373</v>
      </c>
      <c r="B23756" t="s">
        <v>31374</v>
      </c>
      <c r="C23756" t="s">
        <v>16</v>
      </c>
      <c r="D23756" t="s">
        <v>31374</v>
      </c>
      <c r="E23756">
        <v>5517850</v>
      </c>
      <c r="F23756" t="str">
        <f t="shared" si="1113"/>
        <v>5517850</v>
      </c>
      <c r="G23756" t="str">
        <f t="shared" si="1114"/>
        <v>17850</v>
      </c>
      <c r="H23756" t="str">
        <f t="shared" si="1115"/>
        <v>55</v>
      </c>
      <c r="I23756" t="s">
        <v>23788</v>
      </c>
      <c r="J23756" t="s">
        <v>3654</v>
      </c>
    </row>
    <row r="23757" spans="1:10" x14ac:dyDescent="0.2">
      <c r="A23757" t="s">
        <v>32660</v>
      </c>
      <c r="B23757" t="s">
        <v>32659</v>
      </c>
      <c r="C23757" t="s">
        <v>16</v>
      </c>
      <c r="D23757" t="s">
        <v>32659</v>
      </c>
      <c r="E23757">
        <v>5524600</v>
      </c>
      <c r="F23757" t="str">
        <f t="shared" si="1113"/>
        <v>5524600</v>
      </c>
      <c r="G23757" t="str">
        <f t="shared" si="1114"/>
        <v>24600</v>
      </c>
      <c r="H23757" t="str">
        <f t="shared" si="1115"/>
        <v>55</v>
      </c>
      <c r="I23757" t="s">
        <v>23788</v>
      </c>
      <c r="J23757" t="s">
        <v>3654</v>
      </c>
    </row>
    <row r="23758" spans="1:10" x14ac:dyDescent="0.2">
      <c r="A23758" t="s">
        <v>40709</v>
      </c>
      <c r="B23758" t="s">
        <v>40708</v>
      </c>
      <c r="C23758" t="s">
        <v>16</v>
      </c>
      <c r="D23758" t="s">
        <v>40708</v>
      </c>
      <c r="E23758">
        <v>5570225</v>
      </c>
      <c r="F23758" t="str">
        <f t="shared" si="1113"/>
        <v>5570225</v>
      </c>
      <c r="G23758" t="str">
        <f t="shared" si="1114"/>
        <v>70225</v>
      </c>
      <c r="H23758" t="str">
        <f t="shared" si="1115"/>
        <v>55</v>
      </c>
      <c r="I23758" t="s">
        <v>23788</v>
      </c>
      <c r="J23758" t="s">
        <v>3654</v>
      </c>
    </row>
    <row r="23759" spans="1:10" x14ac:dyDescent="0.2">
      <c r="A23759" t="s">
        <v>41029</v>
      </c>
      <c r="B23759" t="s">
        <v>41025</v>
      </c>
      <c r="C23759" t="s">
        <v>16</v>
      </c>
      <c r="D23759" t="s">
        <v>41025</v>
      </c>
      <c r="E23759">
        <v>5572225</v>
      </c>
      <c r="F23759" t="str">
        <f t="shared" si="1113"/>
        <v>5572225</v>
      </c>
      <c r="G23759" t="str">
        <f t="shared" si="1114"/>
        <v>72225</v>
      </c>
      <c r="H23759" t="str">
        <f t="shared" si="1115"/>
        <v>55</v>
      </c>
      <c r="I23759" t="s">
        <v>23788</v>
      </c>
      <c r="J23759" t="s">
        <v>3654</v>
      </c>
    </row>
    <row r="23760" spans="1:10" x14ac:dyDescent="0.2">
      <c r="A23760" t="s">
        <v>34005</v>
      </c>
      <c r="B23760" t="s">
        <v>34006</v>
      </c>
      <c r="C23760" t="s">
        <v>16</v>
      </c>
      <c r="D23760" t="s">
        <v>34006</v>
      </c>
      <c r="E23760">
        <v>5531825</v>
      </c>
      <c r="F23760" t="str">
        <f t="shared" si="1113"/>
        <v>5531825</v>
      </c>
      <c r="G23760" t="str">
        <f t="shared" si="1114"/>
        <v>31825</v>
      </c>
      <c r="H23760" t="str">
        <f t="shared" si="1115"/>
        <v>55</v>
      </c>
      <c r="I23760" t="s">
        <v>23796</v>
      </c>
      <c r="J23760" t="s">
        <v>3654</v>
      </c>
    </row>
    <row r="23761" spans="1:10" x14ac:dyDescent="0.2">
      <c r="A23761" t="s">
        <v>41716</v>
      </c>
      <c r="B23761" t="s">
        <v>41717</v>
      </c>
      <c r="C23761" t="s">
        <v>16</v>
      </c>
      <c r="D23761" t="s">
        <v>41717</v>
      </c>
      <c r="E23761">
        <v>5576050</v>
      </c>
      <c r="F23761" t="str">
        <f t="shared" si="1113"/>
        <v>5576050</v>
      </c>
      <c r="G23761" t="str">
        <f t="shared" si="1114"/>
        <v>76050</v>
      </c>
      <c r="H23761" t="str">
        <f t="shared" si="1115"/>
        <v>55</v>
      </c>
      <c r="I23761" t="s">
        <v>41718</v>
      </c>
      <c r="J23761" t="s">
        <v>3654</v>
      </c>
    </row>
    <row r="23762" spans="1:10" x14ac:dyDescent="0.2">
      <c r="A23762" t="s">
        <v>42818</v>
      </c>
      <c r="B23762" t="s">
        <v>42809</v>
      </c>
      <c r="C23762" t="s">
        <v>16</v>
      </c>
      <c r="D23762" t="s">
        <v>42809</v>
      </c>
      <c r="E23762">
        <v>5580825</v>
      </c>
      <c r="F23762" t="str">
        <f t="shared" si="1113"/>
        <v>5580825</v>
      </c>
      <c r="G23762" t="str">
        <f t="shared" si="1114"/>
        <v>80825</v>
      </c>
      <c r="H23762" t="str">
        <f t="shared" si="1115"/>
        <v>55</v>
      </c>
      <c r="I23762" t="s">
        <v>41718</v>
      </c>
      <c r="J23762" t="s">
        <v>3654</v>
      </c>
    </row>
    <row r="23763" spans="1:10" x14ac:dyDescent="0.2">
      <c r="A23763" t="s">
        <v>44445</v>
      </c>
      <c r="B23763" t="s">
        <v>44446</v>
      </c>
      <c r="C23763" t="s">
        <v>16</v>
      </c>
      <c r="D23763" t="s">
        <v>44446</v>
      </c>
      <c r="E23763">
        <v>5589350</v>
      </c>
      <c r="F23763" t="str">
        <f t="shared" si="1113"/>
        <v>5589350</v>
      </c>
      <c r="G23763" t="str">
        <f t="shared" si="1114"/>
        <v>89350</v>
      </c>
      <c r="H23763" t="str">
        <f t="shared" si="1115"/>
        <v>55</v>
      </c>
      <c r="I23763" t="s">
        <v>41718</v>
      </c>
      <c r="J23763" t="s">
        <v>3654</v>
      </c>
    </row>
    <row r="23764" spans="1:10" x14ac:dyDescent="0.2">
      <c r="A23764" t="s">
        <v>41731</v>
      </c>
      <c r="B23764" t="s">
        <v>41730</v>
      </c>
      <c r="C23764" t="s">
        <v>16</v>
      </c>
      <c r="D23764" t="s">
        <v>41730</v>
      </c>
      <c r="E23764">
        <v>5576100</v>
      </c>
      <c r="F23764" t="str">
        <f t="shared" si="1113"/>
        <v>5576100</v>
      </c>
      <c r="G23764" t="str">
        <f t="shared" si="1114"/>
        <v>76100</v>
      </c>
      <c r="H23764" t="str">
        <f t="shared" si="1115"/>
        <v>55</v>
      </c>
      <c r="I23764" t="s">
        <v>23817</v>
      </c>
      <c r="J23764" t="s">
        <v>3654</v>
      </c>
    </row>
    <row r="23765" spans="1:10" x14ac:dyDescent="0.2">
      <c r="A23765" t="s">
        <v>28687</v>
      </c>
      <c r="B23765" t="s">
        <v>28686</v>
      </c>
      <c r="C23765" t="s">
        <v>16</v>
      </c>
      <c r="D23765" t="s">
        <v>28686</v>
      </c>
      <c r="E23765">
        <v>5505225</v>
      </c>
      <c r="F23765" t="str">
        <f t="shared" si="1113"/>
        <v>5505225</v>
      </c>
      <c r="G23765" t="str">
        <f t="shared" si="1114"/>
        <v>05225</v>
      </c>
      <c r="H23765" t="str">
        <f t="shared" si="1115"/>
        <v>55</v>
      </c>
      <c r="I23765" t="s">
        <v>28688</v>
      </c>
      <c r="J23765" t="s">
        <v>3654</v>
      </c>
    </row>
    <row r="23766" spans="1:10" x14ac:dyDescent="0.2">
      <c r="A23766" t="s">
        <v>41738</v>
      </c>
      <c r="B23766" t="s">
        <v>41739</v>
      </c>
      <c r="C23766" t="s">
        <v>16</v>
      </c>
      <c r="D23766" t="s">
        <v>41739</v>
      </c>
      <c r="E23766">
        <v>5575800</v>
      </c>
      <c r="F23766" t="str">
        <f t="shared" si="1113"/>
        <v>5575800</v>
      </c>
      <c r="G23766" t="str">
        <f t="shared" si="1114"/>
        <v>75800</v>
      </c>
      <c r="H23766" t="str">
        <f t="shared" si="1115"/>
        <v>55</v>
      </c>
      <c r="I23766" t="s">
        <v>28688</v>
      </c>
      <c r="J23766" t="s">
        <v>3654</v>
      </c>
    </row>
    <row r="23767" spans="1:10" x14ac:dyDescent="0.2">
      <c r="A23767" s="2" t="s">
        <v>42024</v>
      </c>
      <c r="B23767" t="s">
        <v>42025</v>
      </c>
      <c r="C23767" t="s">
        <v>16</v>
      </c>
      <c r="D23767" t="s">
        <v>42025</v>
      </c>
      <c r="E23767">
        <v>5577350</v>
      </c>
      <c r="F23767" t="str">
        <f t="shared" si="1113"/>
        <v>5577350</v>
      </c>
      <c r="G23767" t="str">
        <f t="shared" si="1114"/>
        <v>77350</v>
      </c>
      <c r="H23767" t="str">
        <f t="shared" si="1115"/>
        <v>55</v>
      </c>
      <c r="I23767" t="s">
        <v>28688</v>
      </c>
      <c r="J23767" t="s">
        <v>3654</v>
      </c>
    </row>
    <row r="23768" spans="1:10" x14ac:dyDescent="0.2">
      <c r="A23768" t="s">
        <v>51754</v>
      </c>
      <c r="B23768" t="s">
        <v>51753</v>
      </c>
      <c r="C23768" t="s">
        <v>16</v>
      </c>
      <c r="D23768" t="s">
        <v>51753</v>
      </c>
      <c r="E23768">
        <v>5570500</v>
      </c>
      <c r="F23768" t="str">
        <f t="shared" si="1113"/>
        <v>5570500</v>
      </c>
      <c r="G23768" t="str">
        <f t="shared" si="1114"/>
        <v>70500</v>
      </c>
      <c r="H23768" t="str">
        <f t="shared" si="1115"/>
        <v>55</v>
      </c>
      <c r="I23768" t="s">
        <v>51755</v>
      </c>
      <c r="J23768" t="s">
        <v>3654</v>
      </c>
    </row>
    <row r="23769" spans="1:10" x14ac:dyDescent="0.2">
      <c r="A23769" t="s">
        <v>24104</v>
      </c>
      <c r="B23769" t="s">
        <v>24100</v>
      </c>
      <c r="C23769" t="s">
        <v>16</v>
      </c>
      <c r="D23769" t="s">
        <v>24100</v>
      </c>
      <c r="E23769">
        <v>5576625</v>
      </c>
      <c r="F23769" t="str">
        <f t="shared" si="1113"/>
        <v>5576625</v>
      </c>
      <c r="G23769" t="str">
        <f t="shared" si="1114"/>
        <v>76625</v>
      </c>
      <c r="H23769" t="str">
        <f t="shared" si="1115"/>
        <v>55</v>
      </c>
      <c r="I23769" t="s">
        <v>24101</v>
      </c>
      <c r="J23769" t="s">
        <v>3654</v>
      </c>
    </row>
    <row r="23770" spans="1:10" x14ac:dyDescent="0.2">
      <c r="A23770" t="s">
        <v>30926</v>
      </c>
      <c r="B23770" t="s">
        <v>30925</v>
      </c>
      <c r="C23770" t="s">
        <v>16</v>
      </c>
      <c r="D23770" t="s">
        <v>30925</v>
      </c>
      <c r="E23770">
        <v>5516125</v>
      </c>
      <c r="F23770" t="str">
        <f t="shared" si="1113"/>
        <v>5516125</v>
      </c>
      <c r="G23770" t="str">
        <f t="shared" si="1114"/>
        <v>16125</v>
      </c>
      <c r="H23770" t="str">
        <f t="shared" si="1115"/>
        <v>55</v>
      </c>
      <c r="I23770" t="s">
        <v>24101</v>
      </c>
      <c r="J23770" t="s">
        <v>3654</v>
      </c>
    </row>
    <row r="23771" spans="1:10" x14ac:dyDescent="0.2">
      <c r="A23771" t="s">
        <v>31679</v>
      </c>
      <c r="B23771" t="s">
        <v>31680</v>
      </c>
      <c r="C23771" t="s">
        <v>16</v>
      </c>
      <c r="D23771" t="s">
        <v>31680</v>
      </c>
      <c r="E23771">
        <v>5519625</v>
      </c>
      <c r="F23771" t="str">
        <f t="shared" si="1113"/>
        <v>5519625</v>
      </c>
      <c r="G23771" t="str">
        <f t="shared" si="1114"/>
        <v>19625</v>
      </c>
      <c r="H23771" t="str">
        <f t="shared" si="1115"/>
        <v>55</v>
      </c>
      <c r="I23771" t="s">
        <v>24101</v>
      </c>
      <c r="J23771" t="s">
        <v>3654</v>
      </c>
    </row>
    <row r="23772" spans="1:10" x14ac:dyDescent="0.2">
      <c r="A23772" t="s">
        <v>42381</v>
      </c>
      <c r="B23772" t="s">
        <v>42380</v>
      </c>
      <c r="C23772" t="s">
        <v>16</v>
      </c>
      <c r="D23772" t="s">
        <v>42380</v>
      </c>
      <c r="E23772">
        <v>5578950</v>
      </c>
      <c r="F23772" t="str">
        <f t="shared" si="1113"/>
        <v>5578950</v>
      </c>
      <c r="G23772" t="str">
        <f t="shared" si="1114"/>
        <v>78950</v>
      </c>
      <c r="H23772" t="str">
        <f t="shared" si="1115"/>
        <v>55</v>
      </c>
      <c r="I23772" t="s">
        <v>24101</v>
      </c>
      <c r="J23772" t="s">
        <v>3654</v>
      </c>
    </row>
    <row r="23773" spans="1:10" x14ac:dyDescent="0.2">
      <c r="A23773" t="s">
        <v>27946</v>
      </c>
      <c r="B23773" t="s">
        <v>27947</v>
      </c>
      <c r="C23773" t="s">
        <v>16</v>
      </c>
      <c r="D23773" t="s">
        <v>27947</v>
      </c>
      <c r="E23773">
        <v>5500950</v>
      </c>
      <c r="F23773" t="str">
        <f t="shared" si="1113"/>
        <v>5500950</v>
      </c>
      <c r="G23773" t="str">
        <f t="shared" si="1114"/>
        <v>00950</v>
      </c>
      <c r="H23773" t="str">
        <f t="shared" si="1115"/>
        <v>55</v>
      </c>
      <c r="I23773" t="s">
        <v>27948</v>
      </c>
      <c r="J23773" t="s">
        <v>3654</v>
      </c>
    </row>
    <row r="23774" spans="1:10" x14ac:dyDescent="0.2">
      <c r="A23774" t="s">
        <v>51839</v>
      </c>
      <c r="B23774" t="s">
        <v>51840</v>
      </c>
      <c r="C23774" t="s">
        <v>16</v>
      </c>
      <c r="D23774" t="s">
        <v>51840</v>
      </c>
      <c r="E23774">
        <v>5577100</v>
      </c>
      <c r="F23774" t="str">
        <f t="shared" si="1113"/>
        <v>5577100</v>
      </c>
      <c r="G23774" t="str">
        <f t="shared" si="1114"/>
        <v>77100</v>
      </c>
      <c r="H23774" t="str">
        <f t="shared" si="1115"/>
        <v>55</v>
      </c>
      <c r="I23774" t="s">
        <v>51841</v>
      </c>
      <c r="J23774" t="s">
        <v>3654</v>
      </c>
    </row>
    <row r="23775" spans="1:10" x14ac:dyDescent="0.2">
      <c r="A23775" t="s">
        <v>51842</v>
      </c>
      <c r="B23775" t="s">
        <v>51843</v>
      </c>
      <c r="C23775" t="s">
        <v>16</v>
      </c>
      <c r="D23775" t="s">
        <v>51843</v>
      </c>
      <c r="E23775">
        <v>5577175</v>
      </c>
      <c r="F23775" t="str">
        <f t="shared" si="1113"/>
        <v>5577175</v>
      </c>
      <c r="G23775" t="str">
        <f t="shared" si="1114"/>
        <v>77175</v>
      </c>
      <c r="H23775" t="str">
        <f t="shared" si="1115"/>
        <v>55</v>
      </c>
      <c r="I23775" t="s">
        <v>42000</v>
      </c>
      <c r="J23775" t="s">
        <v>3654</v>
      </c>
    </row>
    <row r="23776" spans="1:10" x14ac:dyDescent="0.2">
      <c r="A23776" t="s">
        <v>24214</v>
      </c>
      <c r="B23776" t="s">
        <v>24215</v>
      </c>
      <c r="C23776" t="s">
        <v>16</v>
      </c>
      <c r="D23776" t="s">
        <v>24215</v>
      </c>
      <c r="E23776">
        <v>5577200</v>
      </c>
      <c r="F23776" t="str">
        <f t="shared" si="1113"/>
        <v>5577200</v>
      </c>
      <c r="G23776" t="str">
        <f t="shared" si="1114"/>
        <v>77200</v>
      </c>
      <c r="H23776" t="str">
        <f t="shared" si="1115"/>
        <v>55</v>
      </c>
      <c r="I23776" t="s">
        <v>24216</v>
      </c>
      <c r="J23776" t="s">
        <v>3654</v>
      </c>
    </row>
    <row r="23777" spans="1:13" x14ac:dyDescent="0.2">
      <c r="A23777" t="s">
        <v>31741</v>
      </c>
      <c r="B23777" t="s">
        <v>31739</v>
      </c>
      <c r="C23777" t="s">
        <v>16</v>
      </c>
      <c r="D23777" t="s">
        <v>31739</v>
      </c>
      <c r="E23777">
        <v>5519975</v>
      </c>
      <c r="F23777" t="str">
        <f t="shared" si="1113"/>
        <v>5519975</v>
      </c>
      <c r="G23777" t="str">
        <f t="shared" si="1114"/>
        <v>19975</v>
      </c>
      <c r="H23777" t="str">
        <f t="shared" si="1115"/>
        <v>55</v>
      </c>
      <c r="I23777" t="s">
        <v>24216</v>
      </c>
      <c r="J23777" t="s">
        <v>3654</v>
      </c>
    </row>
    <row r="23778" spans="1:13" x14ac:dyDescent="0.2">
      <c r="A23778" t="s">
        <v>34858</v>
      </c>
      <c r="B23778" t="s">
        <v>34857</v>
      </c>
      <c r="C23778" t="s">
        <v>16</v>
      </c>
      <c r="D23778" t="s">
        <v>34857</v>
      </c>
      <c r="E23778">
        <v>5536350</v>
      </c>
      <c r="F23778" t="str">
        <f t="shared" si="1113"/>
        <v>5536350</v>
      </c>
      <c r="G23778" t="str">
        <f t="shared" si="1114"/>
        <v>36350</v>
      </c>
      <c r="H23778" t="str">
        <f t="shared" si="1115"/>
        <v>55</v>
      </c>
      <c r="I23778" t="s">
        <v>24216</v>
      </c>
      <c r="J23778" t="s">
        <v>3654</v>
      </c>
    </row>
    <row r="23779" spans="1:13" x14ac:dyDescent="0.2">
      <c r="A23779" t="s">
        <v>36172</v>
      </c>
      <c r="B23779" t="s">
        <v>36173</v>
      </c>
      <c r="C23779" t="s">
        <v>16</v>
      </c>
      <c r="D23779" t="s">
        <v>36173</v>
      </c>
      <c r="E23779">
        <v>5544800</v>
      </c>
      <c r="F23779" t="str">
        <f t="shared" si="1113"/>
        <v>5544800</v>
      </c>
      <c r="G23779" t="str">
        <f t="shared" si="1114"/>
        <v>44800</v>
      </c>
      <c r="H23779" t="str">
        <f t="shared" si="1115"/>
        <v>55</v>
      </c>
      <c r="I23779" t="s">
        <v>24216</v>
      </c>
      <c r="J23779" t="s">
        <v>3654</v>
      </c>
    </row>
    <row r="23780" spans="1:13" x14ac:dyDescent="0.2">
      <c r="A23780" t="s">
        <v>42042</v>
      </c>
      <c r="B23780" t="s">
        <v>42041</v>
      </c>
      <c r="C23780" t="s">
        <v>16</v>
      </c>
      <c r="D23780" t="s">
        <v>42041</v>
      </c>
      <c r="E23780">
        <v>5577537</v>
      </c>
      <c r="F23780" t="str">
        <f t="shared" si="1113"/>
        <v>5577537</v>
      </c>
      <c r="G23780" t="str">
        <f t="shared" si="1114"/>
        <v>77537</v>
      </c>
      <c r="H23780" t="str">
        <f t="shared" si="1115"/>
        <v>55</v>
      </c>
      <c r="I23780" t="s">
        <v>24216</v>
      </c>
      <c r="J23780" t="s">
        <v>3654</v>
      </c>
    </row>
    <row r="23781" spans="1:13" x14ac:dyDescent="0.2">
      <c r="A23781" t="s">
        <v>50461</v>
      </c>
      <c r="B23781" t="s">
        <v>50462</v>
      </c>
      <c r="C23781" t="s">
        <v>16</v>
      </c>
      <c r="D23781" t="s">
        <v>50462</v>
      </c>
      <c r="E23781">
        <v>5561325</v>
      </c>
      <c r="F23781" t="str">
        <f t="shared" si="1113"/>
        <v>5561325</v>
      </c>
      <c r="G23781" t="str">
        <f t="shared" si="1114"/>
        <v>61325</v>
      </c>
      <c r="H23781" t="str">
        <f t="shared" si="1115"/>
        <v>55</v>
      </c>
      <c r="I23781" t="s">
        <v>24216</v>
      </c>
      <c r="J23781" t="s">
        <v>3654</v>
      </c>
    </row>
    <row r="23782" spans="1:13" x14ac:dyDescent="0.2">
      <c r="A23782" t="s">
        <v>52719</v>
      </c>
      <c r="B23782" t="s">
        <v>52720</v>
      </c>
      <c r="C23782" t="s">
        <v>16</v>
      </c>
      <c r="D23782" t="s">
        <v>52720</v>
      </c>
      <c r="E23782">
        <v>5586975</v>
      </c>
      <c r="F23782" t="str">
        <f t="shared" si="1113"/>
        <v>5586975</v>
      </c>
      <c r="G23782" t="str">
        <f t="shared" si="1114"/>
        <v>86975</v>
      </c>
      <c r="H23782" t="str">
        <f t="shared" si="1115"/>
        <v>55</v>
      </c>
      <c r="I23782" t="s">
        <v>24216</v>
      </c>
      <c r="J23782" t="s">
        <v>3654</v>
      </c>
    </row>
    <row r="23783" spans="1:13" x14ac:dyDescent="0.2">
      <c r="A23783" t="s">
        <v>30817</v>
      </c>
      <c r="B23783" t="s">
        <v>30814</v>
      </c>
      <c r="C23783" t="s">
        <v>16</v>
      </c>
      <c r="D23783" t="s">
        <v>30814</v>
      </c>
      <c r="E23783">
        <v>5515500</v>
      </c>
      <c r="F23783" t="str">
        <f t="shared" si="1113"/>
        <v>5515500</v>
      </c>
      <c r="G23783" t="str">
        <f t="shared" si="1114"/>
        <v>15500</v>
      </c>
      <c r="H23783" t="str">
        <f t="shared" si="1115"/>
        <v>55</v>
      </c>
      <c r="I23783" t="s">
        <v>30818</v>
      </c>
      <c r="J23783" t="s">
        <v>3654</v>
      </c>
    </row>
    <row r="23784" spans="1:13" x14ac:dyDescent="0.2">
      <c r="A23784" t="s">
        <v>36080</v>
      </c>
      <c r="B23784" t="s">
        <v>36070</v>
      </c>
      <c r="C23784" t="s">
        <v>16</v>
      </c>
      <c r="D23784" t="s">
        <v>36070</v>
      </c>
      <c r="E23784">
        <v>5543825</v>
      </c>
      <c r="F23784" t="str">
        <f t="shared" si="1113"/>
        <v>5543825</v>
      </c>
      <c r="G23784" t="str">
        <f t="shared" si="1114"/>
        <v>43825</v>
      </c>
      <c r="H23784" t="str">
        <f t="shared" si="1115"/>
        <v>55</v>
      </c>
      <c r="I23784" t="s">
        <v>30818</v>
      </c>
      <c r="J23784" t="s">
        <v>3654</v>
      </c>
    </row>
    <row r="23785" spans="1:13" x14ac:dyDescent="0.2">
      <c r="A23785" t="s">
        <v>42034</v>
      </c>
      <c r="B23785" t="s">
        <v>42033</v>
      </c>
      <c r="C23785" t="s">
        <v>16</v>
      </c>
      <c r="D23785" t="s">
        <v>42033</v>
      </c>
      <c r="E23785">
        <v>5577500</v>
      </c>
      <c r="F23785" t="str">
        <f t="shared" si="1113"/>
        <v>5577500</v>
      </c>
      <c r="G23785" t="str">
        <f t="shared" si="1114"/>
        <v>77500</v>
      </c>
      <c r="H23785" t="str">
        <f t="shared" si="1115"/>
        <v>55</v>
      </c>
      <c r="I23785" t="s">
        <v>42035</v>
      </c>
      <c r="J23785" t="s">
        <v>3654</v>
      </c>
    </row>
    <row r="23786" spans="1:13" x14ac:dyDescent="0.2">
      <c r="A23786" t="s">
        <v>51866</v>
      </c>
      <c r="B23786" t="s">
        <v>51867</v>
      </c>
      <c r="C23786" t="s">
        <v>16</v>
      </c>
      <c r="D23786" t="s">
        <v>51867</v>
      </c>
      <c r="E23786">
        <v>5577475</v>
      </c>
      <c r="F23786" t="str">
        <f t="shared" si="1113"/>
        <v>5577475</v>
      </c>
      <c r="G23786" t="str">
        <f t="shared" si="1114"/>
        <v>77475</v>
      </c>
      <c r="H23786" t="str">
        <f t="shared" si="1115"/>
        <v>55</v>
      </c>
      <c r="I23786" t="s">
        <v>42035</v>
      </c>
      <c r="J23786" t="s">
        <v>3654</v>
      </c>
    </row>
    <row r="23787" spans="1:13" x14ac:dyDescent="0.2">
      <c r="A23787" t="s">
        <v>28921</v>
      </c>
      <c r="B23787" t="s">
        <v>28919</v>
      </c>
      <c r="C23787" t="s">
        <v>16</v>
      </c>
      <c r="D23787" t="s">
        <v>28919</v>
      </c>
      <c r="E23787">
        <v>5506900</v>
      </c>
      <c r="F23787" t="str">
        <f t="shared" si="1113"/>
        <v>5506900</v>
      </c>
      <c r="G23787" t="str">
        <f t="shared" si="1114"/>
        <v>06900</v>
      </c>
      <c r="H23787" t="str">
        <f t="shared" si="1115"/>
        <v>55</v>
      </c>
      <c r="I23787" t="s">
        <v>28922</v>
      </c>
      <c r="J23787" t="s">
        <v>3654</v>
      </c>
    </row>
    <row r="23788" spans="1:13" x14ac:dyDescent="0.2">
      <c r="A23788" t="s">
        <v>51875</v>
      </c>
      <c r="B23788" t="s">
        <v>51876</v>
      </c>
      <c r="C23788" t="s">
        <v>16</v>
      </c>
      <c r="D23788" t="s">
        <v>51876</v>
      </c>
      <c r="E23788">
        <v>5577550</v>
      </c>
      <c r="F23788" t="str">
        <f t="shared" si="1113"/>
        <v>5577550</v>
      </c>
      <c r="G23788" t="str">
        <f t="shared" si="1114"/>
        <v>77550</v>
      </c>
      <c r="H23788" t="str">
        <f t="shared" si="1115"/>
        <v>55</v>
      </c>
      <c r="I23788" t="s">
        <v>28922</v>
      </c>
      <c r="J23788" t="s">
        <v>3654</v>
      </c>
    </row>
    <row r="23789" spans="1:13" x14ac:dyDescent="0.2">
      <c r="A23789" t="s">
        <v>40831</v>
      </c>
      <c r="B23789" t="s">
        <v>40832</v>
      </c>
      <c r="C23789" t="s">
        <v>16</v>
      </c>
      <c r="D23789" t="s">
        <v>40832</v>
      </c>
      <c r="E23789">
        <v>5571500</v>
      </c>
      <c r="F23789" t="str">
        <f t="shared" si="1113"/>
        <v>5571500</v>
      </c>
      <c r="G23789" t="str">
        <f t="shared" si="1114"/>
        <v>71500</v>
      </c>
      <c r="H23789" t="str">
        <f t="shared" si="1115"/>
        <v>55</v>
      </c>
      <c r="I23789" t="s">
        <v>40833</v>
      </c>
      <c r="J23789" t="s">
        <v>3654</v>
      </c>
    </row>
    <row r="23790" spans="1:13" x14ac:dyDescent="0.2">
      <c r="A23790" t="s">
        <v>42051</v>
      </c>
      <c r="B23790" t="s">
        <v>42052</v>
      </c>
      <c r="C23790" t="s">
        <v>16</v>
      </c>
      <c r="D23790" t="s">
        <v>42052</v>
      </c>
      <c r="E23790">
        <v>5577650</v>
      </c>
      <c r="F23790" t="str">
        <f t="shared" si="1113"/>
        <v>5577650</v>
      </c>
      <c r="G23790" t="str">
        <f t="shared" si="1114"/>
        <v>77650</v>
      </c>
      <c r="H23790" t="str">
        <f t="shared" si="1115"/>
        <v>55</v>
      </c>
      <c r="I23790" t="s">
        <v>40833</v>
      </c>
      <c r="J23790" t="s">
        <v>3654</v>
      </c>
    </row>
    <row r="23791" spans="1:13" x14ac:dyDescent="0.2">
      <c r="A23791" t="s">
        <v>24279</v>
      </c>
      <c r="B23791" t="s">
        <v>24280</v>
      </c>
      <c r="C23791" t="s">
        <v>16</v>
      </c>
      <c r="D23791" t="s">
        <v>24280</v>
      </c>
      <c r="E23791">
        <v>5577675</v>
      </c>
      <c r="F23791" t="str">
        <f t="shared" si="1113"/>
        <v>5577675</v>
      </c>
      <c r="G23791" t="str">
        <f t="shared" si="1114"/>
        <v>77675</v>
      </c>
      <c r="H23791" t="str">
        <f t="shared" si="1115"/>
        <v>55</v>
      </c>
      <c r="I23791" t="s">
        <v>24281</v>
      </c>
      <c r="J23791" t="s">
        <v>3654</v>
      </c>
      <c r="K23791" s="1">
        <v>34911</v>
      </c>
      <c r="L23791" t="s">
        <v>32</v>
      </c>
      <c r="M23791" t="s">
        <v>182</v>
      </c>
    </row>
    <row r="23792" spans="1:13" x14ac:dyDescent="0.2">
      <c r="A23792" t="s">
        <v>31995</v>
      </c>
      <c r="B23792" t="s">
        <v>31996</v>
      </c>
      <c r="C23792" t="s">
        <v>16</v>
      </c>
      <c r="D23792" t="s">
        <v>31996</v>
      </c>
      <c r="E23792">
        <v>5521100</v>
      </c>
      <c r="F23792" t="str">
        <f t="shared" si="1113"/>
        <v>5521100</v>
      </c>
      <c r="G23792" t="str">
        <f t="shared" si="1114"/>
        <v>21100</v>
      </c>
      <c r="H23792" t="str">
        <f t="shared" si="1115"/>
        <v>55</v>
      </c>
      <c r="I23792" t="s">
        <v>24281</v>
      </c>
      <c r="J23792" t="s">
        <v>3654</v>
      </c>
    </row>
    <row r="23793" spans="1:10" x14ac:dyDescent="0.2">
      <c r="A23793" t="s">
        <v>39612</v>
      </c>
      <c r="B23793" t="s">
        <v>39613</v>
      </c>
      <c r="C23793" t="s">
        <v>16</v>
      </c>
      <c r="D23793" t="s">
        <v>39613</v>
      </c>
      <c r="E23793">
        <v>5563375</v>
      </c>
      <c r="F23793" t="str">
        <f t="shared" si="1113"/>
        <v>5563375</v>
      </c>
      <c r="G23793" t="str">
        <f t="shared" si="1114"/>
        <v>63375</v>
      </c>
      <c r="H23793" t="str">
        <f t="shared" si="1115"/>
        <v>55</v>
      </c>
      <c r="I23793" t="s">
        <v>24281</v>
      </c>
      <c r="J23793" t="s">
        <v>3654</v>
      </c>
    </row>
    <row r="23794" spans="1:10" x14ac:dyDescent="0.2">
      <c r="A23794" t="s">
        <v>31571</v>
      </c>
      <c r="B23794" t="s">
        <v>31570</v>
      </c>
      <c r="C23794" t="s">
        <v>16</v>
      </c>
      <c r="D23794" t="s">
        <v>31570</v>
      </c>
      <c r="E23794">
        <v>5518950</v>
      </c>
      <c r="F23794" t="str">
        <f t="shared" si="1113"/>
        <v>5518950</v>
      </c>
      <c r="G23794" t="str">
        <f t="shared" si="1114"/>
        <v>18950</v>
      </c>
      <c r="H23794" t="str">
        <f t="shared" si="1115"/>
        <v>55</v>
      </c>
      <c r="I23794" t="s">
        <v>3051</v>
      </c>
      <c r="J23794" t="s">
        <v>3654</v>
      </c>
    </row>
    <row r="23795" spans="1:10" x14ac:dyDescent="0.2">
      <c r="A23795" t="s">
        <v>32220</v>
      </c>
      <c r="B23795" t="s">
        <v>32219</v>
      </c>
      <c r="C23795" t="s">
        <v>16</v>
      </c>
      <c r="D23795" t="s">
        <v>32219</v>
      </c>
      <c r="E23795">
        <v>5522425</v>
      </c>
      <c r="F23795" t="str">
        <f t="shared" si="1113"/>
        <v>5522425</v>
      </c>
      <c r="G23795" t="str">
        <f t="shared" si="1114"/>
        <v>22425</v>
      </c>
      <c r="H23795" t="str">
        <f t="shared" si="1115"/>
        <v>55</v>
      </c>
      <c r="I23795" t="s">
        <v>3051</v>
      </c>
      <c r="J23795" t="s">
        <v>3654</v>
      </c>
    </row>
    <row r="23796" spans="1:10" x14ac:dyDescent="0.2">
      <c r="A23796" t="s">
        <v>51898</v>
      </c>
      <c r="B23796" t="s">
        <v>51899</v>
      </c>
      <c r="C23796" t="s">
        <v>16</v>
      </c>
      <c r="D23796" t="s">
        <v>51899</v>
      </c>
      <c r="E23796">
        <v>5577750</v>
      </c>
      <c r="F23796" t="str">
        <f t="shared" si="1113"/>
        <v>5577750</v>
      </c>
      <c r="G23796" t="str">
        <f t="shared" si="1114"/>
        <v>77750</v>
      </c>
      <c r="H23796" t="str">
        <f t="shared" si="1115"/>
        <v>55</v>
      </c>
      <c r="I23796" t="s">
        <v>3051</v>
      </c>
      <c r="J23796" t="s">
        <v>3654</v>
      </c>
    </row>
    <row r="23797" spans="1:10" x14ac:dyDescent="0.2">
      <c r="A23797" t="s">
        <v>30781</v>
      </c>
      <c r="B23797" t="s">
        <v>30782</v>
      </c>
      <c r="C23797" t="s">
        <v>16</v>
      </c>
      <c r="D23797" t="s">
        <v>30782</v>
      </c>
      <c r="E23797">
        <v>5515200</v>
      </c>
      <c r="F23797" t="str">
        <f t="shared" si="1113"/>
        <v>5515200</v>
      </c>
      <c r="G23797" t="str">
        <f t="shared" si="1114"/>
        <v>15200</v>
      </c>
      <c r="H23797" t="str">
        <f t="shared" si="1115"/>
        <v>55</v>
      </c>
      <c r="I23797" t="s">
        <v>30783</v>
      </c>
      <c r="J23797" t="s">
        <v>3654</v>
      </c>
    </row>
    <row r="23798" spans="1:10" x14ac:dyDescent="0.2">
      <c r="A23798" t="s">
        <v>42976</v>
      </c>
      <c r="B23798" t="s">
        <v>42975</v>
      </c>
      <c r="C23798" t="s">
        <v>16</v>
      </c>
      <c r="D23798" t="s">
        <v>42975</v>
      </c>
      <c r="E23798">
        <v>5581875</v>
      </c>
      <c r="F23798" t="str">
        <f t="shared" si="1113"/>
        <v>5581875</v>
      </c>
      <c r="G23798" t="str">
        <f t="shared" si="1114"/>
        <v>81875</v>
      </c>
      <c r="H23798" t="str">
        <f t="shared" si="1115"/>
        <v>55</v>
      </c>
      <c r="I23798" t="s">
        <v>30783</v>
      </c>
      <c r="J23798" t="s">
        <v>3654</v>
      </c>
    </row>
    <row r="23799" spans="1:10" x14ac:dyDescent="0.2">
      <c r="A23799" t="s">
        <v>51911</v>
      </c>
      <c r="B23799" t="s">
        <v>51912</v>
      </c>
      <c r="C23799" t="s">
        <v>16</v>
      </c>
      <c r="D23799" t="s">
        <v>51912</v>
      </c>
      <c r="E23799">
        <v>5577825</v>
      </c>
      <c r="F23799" t="str">
        <f t="shared" si="1113"/>
        <v>5577825</v>
      </c>
      <c r="G23799" t="str">
        <f t="shared" si="1114"/>
        <v>77825</v>
      </c>
      <c r="H23799" t="str">
        <f t="shared" si="1115"/>
        <v>55</v>
      </c>
      <c r="I23799" t="s">
        <v>30783</v>
      </c>
      <c r="J23799" t="s">
        <v>3654</v>
      </c>
    </row>
    <row r="23800" spans="1:10" x14ac:dyDescent="0.2">
      <c r="A23800" t="s">
        <v>24353</v>
      </c>
      <c r="B23800" t="s">
        <v>24354</v>
      </c>
      <c r="C23800" t="s">
        <v>16</v>
      </c>
      <c r="D23800" t="s">
        <v>24354</v>
      </c>
      <c r="E23800">
        <v>5577875</v>
      </c>
      <c r="F23800" t="str">
        <f t="shared" si="1113"/>
        <v>5577875</v>
      </c>
      <c r="G23800" t="str">
        <f t="shared" si="1114"/>
        <v>77875</v>
      </c>
      <c r="H23800" t="str">
        <f t="shared" si="1115"/>
        <v>55</v>
      </c>
      <c r="I23800" t="s">
        <v>24355</v>
      </c>
      <c r="J23800" t="s">
        <v>3654</v>
      </c>
    </row>
    <row r="23801" spans="1:10" x14ac:dyDescent="0.2">
      <c r="A23801" t="s">
        <v>29754</v>
      </c>
      <c r="B23801" t="s">
        <v>29755</v>
      </c>
      <c r="C23801" t="s">
        <v>16</v>
      </c>
      <c r="D23801" t="s">
        <v>29755</v>
      </c>
      <c r="E23801">
        <v>5510700</v>
      </c>
      <c r="F23801" t="str">
        <f t="shared" si="1113"/>
        <v>5510700</v>
      </c>
      <c r="G23801" t="str">
        <f t="shared" si="1114"/>
        <v>10700</v>
      </c>
      <c r="H23801" t="str">
        <f t="shared" si="1115"/>
        <v>55</v>
      </c>
      <c r="I23801" t="s">
        <v>24355</v>
      </c>
      <c r="J23801" t="s">
        <v>3654</v>
      </c>
    </row>
    <row r="23802" spans="1:10" x14ac:dyDescent="0.2">
      <c r="A23802" t="s">
        <v>30762</v>
      </c>
      <c r="B23802" t="s">
        <v>30763</v>
      </c>
      <c r="C23802" t="s">
        <v>16</v>
      </c>
      <c r="D23802" t="s">
        <v>30763</v>
      </c>
      <c r="E23802">
        <v>5515025</v>
      </c>
      <c r="F23802" t="str">
        <f t="shared" si="1113"/>
        <v>5515025</v>
      </c>
      <c r="G23802" t="str">
        <f t="shared" si="1114"/>
        <v>15025</v>
      </c>
      <c r="H23802" t="str">
        <f t="shared" si="1115"/>
        <v>55</v>
      </c>
      <c r="I23802" t="s">
        <v>24355</v>
      </c>
      <c r="J23802" t="s">
        <v>3654</v>
      </c>
    </row>
    <row r="23803" spans="1:10" x14ac:dyDescent="0.2">
      <c r="A23803" t="s">
        <v>32989</v>
      </c>
      <c r="B23803" t="s">
        <v>32990</v>
      </c>
      <c r="C23803" t="s">
        <v>16</v>
      </c>
      <c r="D23803" t="s">
        <v>32990</v>
      </c>
      <c r="E23803">
        <v>5526650</v>
      </c>
      <c r="F23803" t="str">
        <f t="shared" si="1113"/>
        <v>5526650</v>
      </c>
      <c r="G23803" t="str">
        <f t="shared" si="1114"/>
        <v>26650</v>
      </c>
      <c r="H23803" t="str">
        <f t="shared" si="1115"/>
        <v>55</v>
      </c>
      <c r="I23803" t="s">
        <v>24355</v>
      </c>
      <c r="J23803" t="s">
        <v>3654</v>
      </c>
    </row>
    <row r="23804" spans="1:10" x14ac:dyDescent="0.2">
      <c r="A23804" t="s">
        <v>35113</v>
      </c>
      <c r="B23804" t="s">
        <v>35111</v>
      </c>
      <c r="C23804" t="s">
        <v>16</v>
      </c>
      <c r="D23804" t="s">
        <v>35111</v>
      </c>
      <c r="E23804">
        <v>5537750</v>
      </c>
      <c r="F23804" t="str">
        <f t="shared" si="1113"/>
        <v>5537750</v>
      </c>
      <c r="G23804" t="str">
        <f t="shared" si="1114"/>
        <v>37750</v>
      </c>
      <c r="H23804" t="str">
        <f t="shared" si="1115"/>
        <v>55</v>
      </c>
      <c r="I23804" t="s">
        <v>24355</v>
      </c>
      <c r="J23804" t="s">
        <v>3654</v>
      </c>
    </row>
    <row r="23805" spans="1:10" x14ac:dyDescent="0.2">
      <c r="A23805" t="s">
        <v>37907</v>
      </c>
      <c r="B23805" t="s">
        <v>37908</v>
      </c>
      <c r="C23805" t="s">
        <v>16</v>
      </c>
      <c r="D23805" t="s">
        <v>37908</v>
      </c>
      <c r="E23805">
        <v>5555500</v>
      </c>
      <c r="F23805" t="str">
        <f t="shared" si="1113"/>
        <v>5555500</v>
      </c>
      <c r="G23805" t="str">
        <f t="shared" si="1114"/>
        <v>55500</v>
      </c>
      <c r="H23805" t="str">
        <f t="shared" si="1115"/>
        <v>55</v>
      </c>
      <c r="I23805" t="s">
        <v>24355</v>
      </c>
      <c r="J23805" t="s">
        <v>3654</v>
      </c>
    </row>
    <row r="23806" spans="1:10" x14ac:dyDescent="0.2">
      <c r="A23806" t="s">
        <v>41131</v>
      </c>
      <c r="B23806" t="s">
        <v>41132</v>
      </c>
      <c r="C23806" t="s">
        <v>16</v>
      </c>
      <c r="D23806" t="s">
        <v>41132</v>
      </c>
      <c r="E23806">
        <v>5572600</v>
      </c>
      <c r="F23806" t="str">
        <f t="shared" si="1113"/>
        <v>5572600</v>
      </c>
      <c r="G23806" t="str">
        <f t="shared" si="1114"/>
        <v>72600</v>
      </c>
      <c r="H23806" t="str">
        <f t="shared" si="1115"/>
        <v>55</v>
      </c>
      <c r="I23806" t="s">
        <v>24355</v>
      </c>
      <c r="J23806" t="s">
        <v>3654</v>
      </c>
    </row>
    <row r="23807" spans="1:10" x14ac:dyDescent="0.2">
      <c r="A23807" t="s">
        <v>42156</v>
      </c>
      <c r="B23807" t="s">
        <v>42157</v>
      </c>
      <c r="C23807" t="s">
        <v>16</v>
      </c>
      <c r="D23807" t="s">
        <v>42157</v>
      </c>
      <c r="E23807">
        <v>5577900</v>
      </c>
      <c r="F23807" t="str">
        <f t="shared" si="1113"/>
        <v>5577900</v>
      </c>
      <c r="G23807" t="str">
        <f t="shared" si="1114"/>
        <v>77900</v>
      </c>
      <c r="H23807" t="str">
        <f t="shared" si="1115"/>
        <v>55</v>
      </c>
      <c r="I23807" t="s">
        <v>24355</v>
      </c>
      <c r="J23807" t="s">
        <v>3654</v>
      </c>
    </row>
    <row r="23808" spans="1:10" x14ac:dyDescent="0.2">
      <c r="A23808" t="s">
        <v>51918</v>
      </c>
      <c r="B23808" t="s">
        <v>51919</v>
      </c>
      <c r="C23808" t="s">
        <v>16</v>
      </c>
      <c r="D23808" t="s">
        <v>51919</v>
      </c>
      <c r="E23808">
        <v>5577925</v>
      </c>
      <c r="F23808" t="str">
        <f t="shared" si="1113"/>
        <v>5577925</v>
      </c>
      <c r="G23808" t="str">
        <f t="shared" si="1114"/>
        <v>77925</v>
      </c>
      <c r="H23808" t="str">
        <f t="shared" si="1115"/>
        <v>55</v>
      </c>
      <c r="I23808" t="s">
        <v>51920</v>
      </c>
      <c r="J23808" t="s">
        <v>3654</v>
      </c>
    </row>
    <row r="23809" spans="1:13" x14ac:dyDescent="0.2">
      <c r="A23809" t="s">
        <v>42163</v>
      </c>
      <c r="B23809" t="s">
        <v>42164</v>
      </c>
      <c r="C23809" t="s">
        <v>16</v>
      </c>
      <c r="D23809" t="s">
        <v>42164</v>
      </c>
      <c r="E23809">
        <v>5577975</v>
      </c>
      <c r="F23809" t="str">
        <f t="shared" si="1113"/>
        <v>5577975</v>
      </c>
      <c r="G23809" t="str">
        <f t="shared" si="1114"/>
        <v>77975</v>
      </c>
      <c r="H23809" t="str">
        <f t="shared" si="1115"/>
        <v>55</v>
      </c>
      <c r="I23809" t="s">
        <v>42165</v>
      </c>
      <c r="J23809" t="s">
        <v>3654</v>
      </c>
    </row>
    <row r="23810" spans="1:13" x14ac:dyDescent="0.2">
      <c r="A23810" t="s">
        <v>42199</v>
      </c>
      <c r="B23810" t="s">
        <v>42195</v>
      </c>
      <c r="C23810" t="s">
        <v>16</v>
      </c>
      <c r="D23810" t="s">
        <v>42195</v>
      </c>
      <c r="E23810">
        <v>5578200</v>
      </c>
      <c r="F23810" t="str">
        <f t="shared" ref="F23810:F23873" si="1116">TEXT(E23810, "0000000")</f>
        <v>5578200</v>
      </c>
      <c r="G23810" t="str">
        <f t="shared" ref="G23810:G23873" si="1117">RIGHT(F23810, 5)</f>
        <v>78200</v>
      </c>
      <c r="H23810" t="str">
        <f t="shared" ref="H23810:H23873" si="1118">LEFT(F23810,2)</f>
        <v>55</v>
      </c>
      <c r="I23810" t="s">
        <v>24395</v>
      </c>
      <c r="J23810" t="s">
        <v>3654</v>
      </c>
    </row>
    <row r="23811" spans="1:13" x14ac:dyDescent="0.2">
      <c r="A23811" t="s">
        <v>42983</v>
      </c>
      <c r="B23811" t="s">
        <v>42984</v>
      </c>
      <c r="C23811" t="s">
        <v>16</v>
      </c>
      <c r="D23811" t="s">
        <v>42984</v>
      </c>
      <c r="E23811">
        <v>5581950</v>
      </c>
      <c r="F23811" t="str">
        <f t="shared" si="1116"/>
        <v>5581950</v>
      </c>
      <c r="G23811" t="str">
        <f t="shared" si="1117"/>
        <v>81950</v>
      </c>
      <c r="H23811" t="str">
        <f t="shared" si="1118"/>
        <v>55</v>
      </c>
      <c r="I23811" t="s">
        <v>42985</v>
      </c>
      <c r="J23811" t="s">
        <v>3654</v>
      </c>
    </row>
    <row r="23812" spans="1:13" x14ac:dyDescent="0.2">
      <c r="A23812" t="s">
        <v>24448</v>
      </c>
      <c r="B23812" t="s">
        <v>24449</v>
      </c>
      <c r="C23812" t="s">
        <v>16</v>
      </c>
      <c r="D23812" t="s">
        <v>24449</v>
      </c>
      <c r="E23812">
        <v>5578600</v>
      </c>
      <c r="F23812" t="str">
        <f t="shared" si="1116"/>
        <v>5578600</v>
      </c>
      <c r="G23812" t="str">
        <f t="shared" si="1117"/>
        <v>78600</v>
      </c>
      <c r="H23812" t="str">
        <f t="shared" si="1118"/>
        <v>55</v>
      </c>
      <c r="I23812" t="s">
        <v>24450</v>
      </c>
      <c r="J23812" t="s">
        <v>3654</v>
      </c>
      <c r="K23812" s="1">
        <v>40178</v>
      </c>
      <c r="L23812" t="s">
        <v>32</v>
      </c>
      <c r="M23812" t="s">
        <v>182</v>
      </c>
    </row>
    <row r="23813" spans="1:13" x14ac:dyDescent="0.2">
      <c r="A23813" t="s">
        <v>29600</v>
      </c>
      <c r="B23813" t="s">
        <v>29595</v>
      </c>
      <c r="C23813" t="s">
        <v>16</v>
      </c>
      <c r="D23813" t="s">
        <v>29595</v>
      </c>
      <c r="E23813">
        <v>5509775</v>
      </c>
      <c r="F23813" t="str">
        <f t="shared" si="1116"/>
        <v>5509775</v>
      </c>
      <c r="G23813" t="str">
        <f t="shared" si="1117"/>
        <v>09775</v>
      </c>
      <c r="H23813" t="str">
        <f t="shared" si="1118"/>
        <v>55</v>
      </c>
      <c r="I23813" t="s">
        <v>24450</v>
      </c>
      <c r="J23813" t="s">
        <v>3654</v>
      </c>
    </row>
    <row r="23814" spans="1:13" x14ac:dyDescent="0.2">
      <c r="A23814" t="s">
        <v>24502</v>
      </c>
      <c r="B23814" t="s">
        <v>24500</v>
      </c>
      <c r="C23814" t="s">
        <v>16</v>
      </c>
      <c r="D23814" t="s">
        <v>24500</v>
      </c>
      <c r="E23814">
        <v>5578650</v>
      </c>
      <c r="F23814" t="str">
        <f t="shared" si="1116"/>
        <v>5578650</v>
      </c>
      <c r="G23814" t="str">
        <f t="shared" si="1117"/>
        <v>78650</v>
      </c>
      <c r="H23814" t="str">
        <f t="shared" si="1118"/>
        <v>55</v>
      </c>
      <c r="I23814" t="s">
        <v>24501</v>
      </c>
      <c r="J23814" t="s">
        <v>3654</v>
      </c>
    </row>
    <row r="23815" spans="1:13" x14ac:dyDescent="0.2">
      <c r="A23815" t="s">
        <v>50280</v>
      </c>
      <c r="B23815" t="s">
        <v>50281</v>
      </c>
      <c r="C23815" t="s">
        <v>16</v>
      </c>
      <c r="D23815" t="s">
        <v>50281</v>
      </c>
      <c r="E23815">
        <v>5559800</v>
      </c>
      <c r="F23815" t="str">
        <f t="shared" si="1116"/>
        <v>5559800</v>
      </c>
      <c r="G23815" t="str">
        <f t="shared" si="1117"/>
        <v>59800</v>
      </c>
      <c r="H23815" t="str">
        <f t="shared" si="1118"/>
        <v>55</v>
      </c>
      <c r="I23815" t="s">
        <v>24501</v>
      </c>
      <c r="J23815" t="s">
        <v>3654</v>
      </c>
    </row>
    <row r="23816" spans="1:13" x14ac:dyDescent="0.2">
      <c r="A23816" t="s">
        <v>51960</v>
      </c>
      <c r="B23816" t="s">
        <v>51961</v>
      </c>
      <c r="C23816" t="s">
        <v>16</v>
      </c>
      <c r="D23816" t="s">
        <v>51961</v>
      </c>
      <c r="E23816">
        <v>5578660</v>
      </c>
      <c r="F23816" t="str">
        <f t="shared" si="1116"/>
        <v>5578660</v>
      </c>
      <c r="G23816" t="str">
        <f t="shared" si="1117"/>
        <v>78660</v>
      </c>
      <c r="H23816" t="str">
        <f t="shared" si="1118"/>
        <v>55</v>
      </c>
      <c r="I23816" t="s">
        <v>24501</v>
      </c>
      <c r="J23816" t="s">
        <v>3654</v>
      </c>
    </row>
    <row r="23817" spans="1:13" x14ac:dyDescent="0.2">
      <c r="A23817" t="s">
        <v>28536</v>
      </c>
      <c r="B23817" t="s">
        <v>28537</v>
      </c>
      <c r="C23817" t="s">
        <v>16</v>
      </c>
      <c r="D23817" t="s">
        <v>28537</v>
      </c>
      <c r="E23817">
        <v>5504275</v>
      </c>
      <c r="F23817" t="str">
        <f t="shared" si="1116"/>
        <v>5504275</v>
      </c>
      <c r="G23817" t="str">
        <f t="shared" si="1117"/>
        <v>04275</v>
      </c>
      <c r="H23817" t="str">
        <f t="shared" si="1118"/>
        <v>55</v>
      </c>
      <c r="I23817" t="s">
        <v>28538</v>
      </c>
      <c r="J23817" t="s">
        <v>3654</v>
      </c>
    </row>
    <row r="23818" spans="1:13" x14ac:dyDescent="0.2">
      <c r="A23818" t="s">
        <v>29523</v>
      </c>
      <c r="B23818" t="s">
        <v>29524</v>
      </c>
      <c r="C23818" t="s">
        <v>16</v>
      </c>
      <c r="D23818" t="s">
        <v>29524</v>
      </c>
      <c r="E23818">
        <v>5509425</v>
      </c>
      <c r="F23818" t="str">
        <f t="shared" si="1116"/>
        <v>5509425</v>
      </c>
      <c r="G23818" t="str">
        <f t="shared" si="1117"/>
        <v>09425</v>
      </c>
      <c r="H23818" t="str">
        <f t="shared" si="1118"/>
        <v>55</v>
      </c>
      <c r="I23818" t="s">
        <v>28538</v>
      </c>
      <c r="J23818" t="s">
        <v>3654</v>
      </c>
    </row>
    <row r="23819" spans="1:13" x14ac:dyDescent="0.2">
      <c r="A23819" t="s">
        <v>34803</v>
      </c>
      <c r="B23819" t="s">
        <v>34804</v>
      </c>
      <c r="C23819" t="s">
        <v>16</v>
      </c>
      <c r="D23819" t="s">
        <v>34804</v>
      </c>
      <c r="E23819">
        <v>5535925</v>
      </c>
      <c r="F23819" t="str">
        <f t="shared" si="1116"/>
        <v>5535925</v>
      </c>
      <c r="G23819" t="str">
        <f t="shared" si="1117"/>
        <v>35925</v>
      </c>
      <c r="H23819" t="str">
        <f t="shared" si="1118"/>
        <v>55</v>
      </c>
      <c r="I23819" t="s">
        <v>28538</v>
      </c>
      <c r="J23819" t="s">
        <v>3654</v>
      </c>
    </row>
    <row r="23820" spans="1:13" x14ac:dyDescent="0.2">
      <c r="A23820" t="s">
        <v>36742</v>
      </c>
      <c r="B23820" t="s">
        <v>36743</v>
      </c>
      <c r="C23820" t="s">
        <v>16</v>
      </c>
      <c r="D23820" t="s">
        <v>36743</v>
      </c>
      <c r="E23820">
        <v>5549000</v>
      </c>
      <c r="F23820" t="str">
        <f t="shared" si="1116"/>
        <v>5549000</v>
      </c>
      <c r="G23820" t="str">
        <f t="shared" si="1117"/>
        <v>49000</v>
      </c>
      <c r="H23820" t="str">
        <f t="shared" si="1118"/>
        <v>55</v>
      </c>
      <c r="I23820" t="s">
        <v>28538</v>
      </c>
      <c r="J23820" t="s">
        <v>3654</v>
      </c>
    </row>
    <row r="23821" spans="1:13" x14ac:dyDescent="0.2">
      <c r="A23821" t="s">
        <v>41783</v>
      </c>
      <c r="B23821" t="s">
        <v>41784</v>
      </c>
      <c r="C23821" t="s">
        <v>16</v>
      </c>
      <c r="D23821" t="s">
        <v>41784</v>
      </c>
      <c r="E23821">
        <v>5576450</v>
      </c>
      <c r="F23821" t="str">
        <f t="shared" si="1116"/>
        <v>5576450</v>
      </c>
      <c r="G23821" t="str">
        <f t="shared" si="1117"/>
        <v>76450</v>
      </c>
      <c r="H23821" t="str">
        <f t="shared" si="1118"/>
        <v>55</v>
      </c>
      <c r="I23821" t="s">
        <v>28538</v>
      </c>
      <c r="J23821" t="s">
        <v>3654</v>
      </c>
    </row>
    <row r="23822" spans="1:13" x14ac:dyDescent="0.2">
      <c r="A23822" t="s">
        <v>51964</v>
      </c>
      <c r="B23822" t="s">
        <v>51965</v>
      </c>
      <c r="C23822" t="s">
        <v>16</v>
      </c>
      <c r="D23822" t="s">
        <v>51965</v>
      </c>
      <c r="E23822">
        <v>5578725</v>
      </c>
      <c r="F23822" t="str">
        <f t="shared" si="1116"/>
        <v>5578725</v>
      </c>
      <c r="G23822" t="str">
        <f t="shared" si="1117"/>
        <v>78725</v>
      </c>
      <c r="H23822" t="str">
        <f t="shared" si="1118"/>
        <v>55</v>
      </c>
      <c r="I23822" t="s">
        <v>28538</v>
      </c>
      <c r="J23822" t="s">
        <v>3654</v>
      </c>
    </row>
    <row r="23823" spans="1:13" x14ac:dyDescent="0.2">
      <c r="A23823" t="s">
        <v>36179</v>
      </c>
      <c r="B23823" t="s">
        <v>36175</v>
      </c>
      <c r="C23823" t="s">
        <v>16</v>
      </c>
      <c r="D23823" t="s">
        <v>36175</v>
      </c>
      <c r="E23823">
        <v>5544850</v>
      </c>
      <c r="F23823" t="str">
        <f t="shared" si="1116"/>
        <v>5544850</v>
      </c>
      <c r="G23823" t="str">
        <f t="shared" si="1117"/>
        <v>44850</v>
      </c>
      <c r="H23823" t="str">
        <f t="shared" si="1118"/>
        <v>55</v>
      </c>
      <c r="I23823" t="s">
        <v>3085</v>
      </c>
      <c r="J23823" t="s">
        <v>3654</v>
      </c>
    </row>
    <row r="23824" spans="1:13" x14ac:dyDescent="0.2">
      <c r="A23824" t="s">
        <v>51968</v>
      </c>
      <c r="B23824" t="s">
        <v>51969</v>
      </c>
      <c r="C23824" t="s">
        <v>16</v>
      </c>
      <c r="D23824" t="s">
        <v>51969</v>
      </c>
      <c r="E23824">
        <v>5578750</v>
      </c>
      <c r="F23824" t="str">
        <f t="shared" si="1116"/>
        <v>5578750</v>
      </c>
      <c r="G23824" t="str">
        <f t="shared" si="1117"/>
        <v>78750</v>
      </c>
      <c r="H23824" t="str">
        <f t="shared" si="1118"/>
        <v>55</v>
      </c>
      <c r="I23824" t="s">
        <v>3085</v>
      </c>
      <c r="J23824" t="s">
        <v>3654</v>
      </c>
    </row>
    <row r="23825" spans="1:10" x14ac:dyDescent="0.2">
      <c r="A23825" t="s">
        <v>41764</v>
      </c>
      <c r="B23825" t="s">
        <v>41753</v>
      </c>
      <c r="C23825" t="s">
        <v>16</v>
      </c>
      <c r="D23825" t="s">
        <v>41753</v>
      </c>
      <c r="E23825">
        <v>5575900</v>
      </c>
      <c r="F23825" t="str">
        <f t="shared" si="1116"/>
        <v>5575900</v>
      </c>
      <c r="G23825" t="str">
        <f t="shared" si="1117"/>
        <v>75900</v>
      </c>
      <c r="H23825" t="str">
        <f t="shared" si="1118"/>
        <v>55</v>
      </c>
      <c r="I23825" t="s">
        <v>3119</v>
      </c>
      <c r="J23825" t="s">
        <v>3654</v>
      </c>
    </row>
    <row r="23826" spans="1:10" x14ac:dyDescent="0.2">
      <c r="A23826" t="s">
        <v>52042</v>
      </c>
      <c r="B23826" t="s">
        <v>52040</v>
      </c>
      <c r="C23826" t="s">
        <v>16</v>
      </c>
      <c r="D23826" t="s">
        <v>52040</v>
      </c>
      <c r="E23826">
        <v>5579150</v>
      </c>
      <c r="F23826" t="str">
        <f t="shared" si="1116"/>
        <v>5579150</v>
      </c>
      <c r="G23826" t="str">
        <f t="shared" si="1117"/>
        <v>79150</v>
      </c>
      <c r="H23826" t="str">
        <f t="shared" si="1118"/>
        <v>55</v>
      </c>
      <c r="I23826" t="s">
        <v>3119</v>
      </c>
      <c r="J23826" t="s">
        <v>3654</v>
      </c>
    </row>
    <row r="23827" spans="1:10" x14ac:dyDescent="0.2">
      <c r="A23827" t="s">
        <v>42536</v>
      </c>
      <c r="B23827" t="s">
        <v>42537</v>
      </c>
      <c r="C23827" t="s">
        <v>16</v>
      </c>
      <c r="D23827" t="s">
        <v>42537</v>
      </c>
      <c r="E23827">
        <v>5579425</v>
      </c>
      <c r="F23827" t="str">
        <f t="shared" si="1116"/>
        <v>5579425</v>
      </c>
      <c r="G23827" t="str">
        <f t="shared" si="1117"/>
        <v>79425</v>
      </c>
      <c r="H23827" t="str">
        <f t="shared" si="1118"/>
        <v>55</v>
      </c>
      <c r="I23827" t="s">
        <v>42538</v>
      </c>
      <c r="J23827" t="s">
        <v>3654</v>
      </c>
    </row>
    <row r="23828" spans="1:10" x14ac:dyDescent="0.2">
      <c r="A23828" t="s">
        <v>52083</v>
      </c>
      <c r="B23828" t="s">
        <v>52084</v>
      </c>
      <c r="C23828" t="s">
        <v>16</v>
      </c>
      <c r="D23828" t="s">
        <v>52084</v>
      </c>
      <c r="E23828">
        <v>5579475</v>
      </c>
      <c r="F23828" t="str">
        <f t="shared" si="1116"/>
        <v>5579475</v>
      </c>
      <c r="G23828" t="str">
        <f t="shared" si="1117"/>
        <v>79475</v>
      </c>
      <c r="H23828" t="str">
        <f t="shared" si="1118"/>
        <v>55</v>
      </c>
      <c r="I23828" t="s">
        <v>52085</v>
      </c>
      <c r="J23828" t="s">
        <v>3654</v>
      </c>
    </row>
    <row r="23829" spans="1:10" x14ac:dyDescent="0.2">
      <c r="A23829" t="s">
        <v>24881</v>
      </c>
      <c r="B23829" t="s">
        <v>24882</v>
      </c>
      <c r="C23829" t="s">
        <v>16</v>
      </c>
      <c r="D23829" t="s">
        <v>24882</v>
      </c>
      <c r="E23829">
        <v>5579625</v>
      </c>
      <c r="F23829" t="str">
        <f t="shared" si="1116"/>
        <v>5579625</v>
      </c>
      <c r="G23829" t="str">
        <f t="shared" si="1117"/>
        <v>79625</v>
      </c>
      <c r="H23829" t="str">
        <f t="shared" si="1118"/>
        <v>55</v>
      </c>
      <c r="I23829" t="s">
        <v>24883</v>
      </c>
      <c r="J23829" t="s">
        <v>3654</v>
      </c>
    </row>
    <row r="23830" spans="1:10" x14ac:dyDescent="0.2">
      <c r="A23830" t="s">
        <v>40228</v>
      </c>
      <c r="B23830" t="s">
        <v>40229</v>
      </c>
      <c r="C23830" t="s">
        <v>16</v>
      </c>
      <c r="D23830" t="s">
        <v>40229</v>
      </c>
      <c r="E23830">
        <v>5567025</v>
      </c>
      <c r="F23830" t="str">
        <f t="shared" si="1116"/>
        <v>5567025</v>
      </c>
      <c r="G23830" t="str">
        <f t="shared" si="1117"/>
        <v>67025</v>
      </c>
      <c r="H23830" t="str">
        <f t="shared" si="1118"/>
        <v>55</v>
      </c>
      <c r="I23830" t="s">
        <v>24883</v>
      </c>
      <c r="J23830" t="s">
        <v>3654</v>
      </c>
    </row>
    <row r="23831" spans="1:10" x14ac:dyDescent="0.2">
      <c r="A23831" t="s">
        <v>42574</v>
      </c>
      <c r="B23831" t="s">
        <v>42575</v>
      </c>
      <c r="C23831" t="s">
        <v>16</v>
      </c>
      <c r="D23831" t="s">
        <v>42575</v>
      </c>
      <c r="E23831">
        <v>5579650</v>
      </c>
      <c r="F23831" t="str">
        <f t="shared" si="1116"/>
        <v>5579650</v>
      </c>
      <c r="G23831" t="str">
        <f t="shared" si="1117"/>
        <v>79650</v>
      </c>
      <c r="H23831" t="str">
        <f t="shared" si="1118"/>
        <v>55</v>
      </c>
      <c r="I23831" t="s">
        <v>24883</v>
      </c>
      <c r="J23831" t="s">
        <v>3654</v>
      </c>
    </row>
    <row r="23832" spans="1:10" x14ac:dyDescent="0.2">
      <c r="A23832" t="s">
        <v>44296</v>
      </c>
      <c r="B23832" t="s">
        <v>44297</v>
      </c>
      <c r="C23832" t="s">
        <v>16</v>
      </c>
      <c r="D23832" t="s">
        <v>44297</v>
      </c>
      <c r="E23832">
        <v>5588300</v>
      </c>
      <c r="F23832" t="str">
        <f t="shared" si="1116"/>
        <v>5588300</v>
      </c>
      <c r="G23832" t="str">
        <f t="shared" si="1117"/>
        <v>88300</v>
      </c>
      <c r="H23832" t="str">
        <f t="shared" si="1118"/>
        <v>55</v>
      </c>
      <c r="I23832" t="s">
        <v>24883</v>
      </c>
      <c r="J23832" t="s">
        <v>3654</v>
      </c>
    </row>
    <row r="23833" spans="1:10" x14ac:dyDescent="0.2">
      <c r="A23833" t="s">
        <v>44403</v>
      </c>
      <c r="B23833" t="s">
        <v>44404</v>
      </c>
      <c r="C23833" t="s">
        <v>16</v>
      </c>
      <c r="D23833" t="s">
        <v>44404</v>
      </c>
      <c r="E23833">
        <v>5589125</v>
      </c>
      <c r="F23833" t="str">
        <f t="shared" si="1116"/>
        <v>5589125</v>
      </c>
      <c r="G23833" t="str">
        <f t="shared" si="1117"/>
        <v>89125</v>
      </c>
      <c r="H23833" t="str">
        <f t="shared" si="1118"/>
        <v>55</v>
      </c>
      <c r="I23833" t="s">
        <v>24883</v>
      </c>
      <c r="J23833" t="s">
        <v>3654</v>
      </c>
    </row>
    <row r="23834" spans="1:10" x14ac:dyDescent="0.2">
      <c r="A23834" t="s">
        <v>42582</v>
      </c>
      <c r="B23834" t="s">
        <v>42583</v>
      </c>
      <c r="C23834" t="s">
        <v>16</v>
      </c>
      <c r="D23834" t="s">
        <v>42583</v>
      </c>
      <c r="E23834">
        <v>5579700</v>
      </c>
      <c r="F23834" t="str">
        <f t="shared" si="1116"/>
        <v>5579700</v>
      </c>
      <c r="G23834" t="str">
        <f t="shared" si="1117"/>
        <v>79700</v>
      </c>
      <c r="H23834" t="str">
        <f t="shared" si="1118"/>
        <v>55</v>
      </c>
      <c r="I23834" t="s">
        <v>42584</v>
      </c>
      <c r="J23834" t="s">
        <v>3654</v>
      </c>
    </row>
    <row r="23835" spans="1:10" x14ac:dyDescent="0.2">
      <c r="A23835" t="s">
        <v>32692</v>
      </c>
      <c r="B23835" t="s">
        <v>32693</v>
      </c>
      <c r="C23835" t="s">
        <v>16</v>
      </c>
      <c r="D23835" t="s">
        <v>32693</v>
      </c>
      <c r="E23835">
        <v>5524775</v>
      </c>
      <c r="F23835" t="str">
        <f t="shared" si="1116"/>
        <v>5524775</v>
      </c>
      <c r="G23835" t="str">
        <f t="shared" si="1117"/>
        <v>24775</v>
      </c>
      <c r="H23835" t="str">
        <f t="shared" si="1118"/>
        <v>55</v>
      </c>
      <c r="I23835" t="s">
        <v>32694</v>
      </c>
      <c r="J23835" t="s">
        <v>3654</v>
      </c>
    </row>
    <row r="23836" spans="1:10" x14ac:dyDescent="0.2">
      <c r="A23836" t="s">
        <v>33450</v>
      </c>
      <c r="B23836" t="s">
        <v>33451</v>
      </c>
      <c r="C23836" t="s">
        <v>16</v>
      </c>
      <c r="D23836" t="s">
        <v>33451</v>
      </c>
      <c r="E23836">
        <v>5528825</v>
      </c>
      <c r="F23836" t="str">
        <f t="shared" si="1116"/>
        <v>5528825</v>
      </c>
      <c r="G23836" t="str">
        <f t="shared" si="1117"/>
        <v>28825</v>
      </c>
      <c r="H23836" t="str">
        <f t="shared" si="1118"/>
        <v>55</v>
      </c>
      <c r="I23836" t="s">
        <v>32694</v>
      </c>
      <c r="J23836" t="s">
        <v>3654</v>
      </c>
    </row>
    <row r="23837" spans="1:10" x14ac:dyDescent="0.2">
      <c r="A23837" t="s">
        <v>37674</v>
      </c>
      <c r="B23837" t="s">
        <v>37671</v>
      </c>
      <c r="C23837" t="s">
        <v>16</v>
      </c>
      <c r="D23837" t="s">
        <v>37671</v>
      </c>
      <c r="E23837">
        <v>5554250</v>
      </c>
      <c r="F23837" t="str">
        <f t="shared" si="1116"/>
        <v>5554250</v>
      </c>
      <c r="G23837" t="str">
        <f t="shared" si="1117"/>
        <v>54250</v>
      </c>
      <c r="H23837" t="str">
        <f t="shared" si="1118"/>
        <v>55</v>
      </c>
      <c r="I23837" t="s">
        <v>32694</v>
      </c>
      <c r="J23837" t="s">
        <v>3654</v>
      </c>
    </row>
    <row r="23838" spans="1:10" x14ac:dyDescent="0.2">
      <c r="A23838" t="s">
        <v>44447</v>
      </c>
      <c r="B23838" t="s">
        <v>44446</v>
      </c>
      <c r="C23838" t="s">
        <v>16</v>
      </c>
      <c r="D23838" t="s">
        <v>44446</v>
      </c>
      <c r="E23838">
        <v>5589375</v>
      </c>
      <c r="F23838" t="str">
        <f t="shared" si="1116"/>
        <v>5589375</v>
      </c>
      <c r="G23838" t="str">
        <f t="shared" si="1117"/>
        <v>89375</v>
      </c>
      <c r="H23838" t="str">
        <f t="shared" si="1118"/>
        <v>55</v>
      </c>
      <c r="I23838" t="s">
        <v>32694</v>
      </c>
      <c r="J23838" t="s">
        <v>3654</v>
      </c>
    </row>
    <row r="23839" spans="1:10" x14ac:dyDescent="0.2">
      <c r="A23839" t="s">
        <v>52115</v>
      </c>
      <c r="B23839" t="s">
        <v>52116</v>
      </c>
      <c r="C23839" t="s">
        <v>16</v>
      </c>
      <c r="D23839" t="s">
        <v>52116</v>
      </c>
      <c r="E23839">
        <v>5579825</v>
      </c>
      <c r="F23839" t="str">
        <f t="shared" si="1116"/>
        <v>5579825</v>
      </c>
      <c r="G23839" t="str">
        <f t="shared" si="1117"/>
        <v>79825</v>
      </c>
      <c r="H23839" t="str">
        <f t="shared" si="1118"/>
        <v>55</v>
      </c>
      <c r="I23839" t="s">
        <v>32694</v>
      </c>
      <c r="J23839" t="s">
        <v>3654</v>
      </c>
    </row>
    <row r="23840" spans="1:10" x14ac:dyDescent="0.2">
      <c r="A23840" t="s">
        <v>42642</v>
      </c>
      <c r="B23840" t="s">
        <v>42643</v>
      </c>
      <c r="C23840" t="s">
        <v>16</v>
      </c>
      <c r="D23840" t="s">
        <v>42643</v>
      </c>
      <c r="E23840">
        <v>5579975</v>
      </c>
      <c r="F23840" t="str">
        <f t="shared" si="1116"/>
        <v>5579975</v>
      </c>
      <c r="G23840" t="str">
        <f t="shared" si="1117"/>
        <v>79975</v>
      </c>
      <c r="H23840" t="str">
        <f t="shared" si="1118"/>
        <v>55</v>
      </c>
      <c r="I23840" t="s">
        <v>42644</v>
      </c>
      <c r="J23840" t="s">
        <v>3654</v>
      </c>
    </row>
    <row r="23841" spans="1:10" x14ac:dyDescent="0.2">
      <c r="A23841" t="s">
        <v>27856</v>
      </c>
      <c r="B23841" t="s">
        <v>27857</v>
      </c>
      <c r="C23841" t="s">
        <v>16</v>
      </c>
      <c r="D23841" t="s">
        <v>27857</v>
      </c>
      <c r="E23841">
        <v>5500475</v>
      </c>
      <c r="F23841" t="str">
        <f t="shared" si="1116"/>
        <v>5500475</v>
      </c>
      <c r="G23841" t="str">
        <f t="shared" si="1117"/>
        <v>00475</v>
      </c>
      <c r="H23841" t="str">
        <f t="shared" si="1118"/>
        <v>55</v>
      </c>
      <c r="I23841" t="s">
        <v>27858</v>
      </c>
      <c r="J23841" t="s">
        <v>3654</v>
      </c>
    </row>
    <row r="23842" spans="1:10" x14ac:dyDescent="0.2">
      <c r="A23842" t="s">
        <v>29921</v>
      </c>
      <c r="B23842" t="s">
        <v>29919</v>
      </c>
      <c r="C23842" t="s">
        <v>16</v>
      </c>
      <c r="D23842" t="s">
        <v>29919</v>
      </c>
      <c r="E23842">
        <v>5511625</v>
      </c>
      <c r="F23842" t="str">
        <f t="shared" si="1116"/>
        <v>5511625</v>
      </c>
      <c r="G23842" t="str">
        <f t="shared" si="1117"/>
        <v>11625</v>
      </c>
      <c r="H23842" t="str">
        <f t="shared" si="1118"/>
        <v>55</v>
      </c>
      <c r="I23842" t="s">
        <v>27858</v>
      </c>
      <c r="J23842" t="s">
        <v>3654</v>
      </c>
    </row>
    <row r="23843" spans="1:10" x14ac:dyDescent="0.2">
      <c r="A23843" t="s">
        <v>35618</v>
      </c>
      <c r="B23843" t="s">
        <v>35614</v>
      </c>
      <c r="C23843" t="s">
        <v>16</v>
      </c>
      <c r="D23843" t="s">
        <v>35614</v>
      </c>
      <c r="E23843">
        <v>5541000</v>
      </c>
      <c r="F23843" t="str">
        <f t="shared" si="1116"/>
        <v>5541000</v>
      </c>
      <c r="G23843" t="str">
        <f t="shared" si="1117"/>
        <v>41000</v>
      </c>
      <c r="H23843" t="str">
        <f t="shared" si="1118"/>
        <v>55</v>
      </c>
      <c r="I23843" t="s">
        <v>27858</v>
      </c>
      <c r="J23843" t="s">
        <v>3654</v>
      </c>
    </row>
    <row r="23844" spans="1:10" x14ac:dyDescent="0.2">
      <c r="A23844" s="2" t="s">
        <v>42680</v>
      </c>
      <c r="B23844" t="s">
        <v>42681</v>
      </c>
      <c r="C23844" t="s">
        <v>16</v>
      </c>
      <c r="D23844" t="s">
        <v>42681</v>
      </c>
      <c r="E23844">
        <v>5580100</v>
      </c>
      <c r="F23844" t="str">
        <f t="shared" si="1116"/>
        <v>5580100</v>
      </c>
      <c r="G23844" t="str">
        <f t="shared" si="1117"/>
        <v>80100</v>
      </c>
      <c r="H23844" t="str">
        <f t="shared" si="1118"/>
        <v>55</v>
      </c>
      <c r="I23844" t="s">
        <v>27858</v>
      </c>
      <c r="J23844" t="s">
        <v>3654</v>
      </c>
    </row>
    <row r="23845" spans="1:10" x14ac:dyDescent="0.2">
      <c r="A23845" t="s">
        <v>24989</v>
      </c>
      <c r="B23845" t="s">
        <v>24990</v>
      </c>
      <c r="C23845" t="s">
        <v>16</v>
      </c>
      <c r="D23845" t="s">
        <v>24990</v>
      </c>
      <c r="E23845">
        <v>5580125</v>
      </c>
      <c r="F23845" t="str">
        <f t="shared" si="1116"/>
        <v>5580125</v>
      </c>
      <c r="G23845" t="str">
        <f t="shared" si="1117"/>
        <v>80125</v>
      </c>
      <c r="H23845" t="str">
        <f t="shared" si="1118"/>
        <v>55</v>
      </c>
      <c r="I23845" t="s">
        <v>24991</v>
      </c>
      <c r="J23845" t="s">
        <v>3654</v>
      </c>
    </row>
    <row r="23846" spans="1:10" x14ac:dyDescent="0.2">
      <c r="A23846" t="s">
        <v>29456</v>
      </c>
      <c r="B23846" t="s">
        <v>29455</v>
      </c>
      <c r="C23846" t="s">
        <v>16</v>
      </c>
      <c r="D23846" t="s">
        <v>29455</v>
      </c>
      <c r="E23846">
        <v>5509225</v>
      </c>
      <c r="F23846" t="str">
        <f t="shared" si="1116"/>
        <v>5509225</v>
      </c>
      <c r="G23846" t="str">
        <f t="shared" si="1117"/>
        <v>09225</v>
      </c>
      <c r="H23846" t="str">
        <f t="shared" si="1118"/>
        <v>55</v>
      </c>
      <c r="I23846" t="s">
        <v>24991</v>
      </c>
      <c r="J23846" t="s">
        <v>3654</v>
      </c>
    </row>
    <row r="23847" spans="1:10" x14ac:dyDescent="0.2">
      <c r="A23847" t="s">
        <v>34254</v>
      </c>
      <c r="B23847" t="s">
        <v>34253</v>
      </c>
      <c r="C23847" t="s">
        <v>16</v>
      </c>
      <c r="D23847" t="s">
        <v>34253</v>
      </c>
      <c r="E23847">
        <v>5532875</v>
      </c>
      <c r="F23847" t="str">
        <f t="shared" si="1116"/>
        <v>5532875</v>
      </c>
      <c r="G23847" t="str">
        <f t="shared" si="1117"/>
        <v>32875</v>
      </c>
      <c r="H23847" t="str">
        <f t="shared" si="1118"/>
        <v>55</v>
      </c>
      <c r="I23847" t="s">
        <v>24991</v>
      </c>
      <c r="J23847" t="s">
        <v>3654</v>
      </c>
    </row>
    <row r="23848" spans="1:10" x14ac:dyDescent="0.2">
      <c r="A23848" t="s">
        <v>35452</v>
      </c>
      <c r="B23848" t="s">
        <v>35453</v>
      </c>
      <c r="C23848" t="s">
        <v>16</v>
      </c>
      <c r="D23848" t="s">
        <v>35453</v>
      </c>
      <c r="E23848">
        <v>5539675</v>
      </c>
      <c r="F23848" t="str">
        <f t="shared" si="1116"/>
        <v>5539675</v>
      </c>
      <c r="G23848" t="str">
        <f t="shared" si="1117"/>
        <v>39675</v>
      </c>
      <c r="H23848" t="str">
        <f t="shared" si="1118"/>
        <v>55</v>
      </c>
      <c r="I23848" t="s">
        <v>24991</v>
      </c>
      <c r="J23848" t="s">
        <v>3654</v>
      </c>
    </row>
    <row r="23849" spans="1:10" x14ac:dyDescent="0.2">
      <c r="A23849" t="s">
        <v>38309</v>
      </c>
      <c r="B23849" t="s">
        <v>38310</v>
      </c>
      <c r="C23849" t="s">
        <v>16</v>
      </c>
      <c r="D23849" t="s">
        <v>38310</v>
      </c>
      <c r="E23849">
        <v>5557450</v>
      </c>
      <c r="F23849" t="str">
        <f t="shared" si="1116"/>
        <v>5557450</v>
      </c>
      <c r="G23849" t="str">
        <f t="shared" si="1117"/>
        <v>57450</v>
      </c>
      <c r="H23849" t="str">
        <f t="shared" si="1118"/>
        <v>55</v>
      </c>
      <c r="I23849" t="s">
        <v>24991</v>
      </c>
      <c r="J23849" t="s">
        <v>3654</v>
      </c>
    </row>
    <row r="23850" spans="1:10" x14ac:dyDescent="0.2">
      <c r="A23850" t="s">
        <v>40445</v>
      </c>
      <c r="B23850" t="s">
        <v>40446</v>
      </c>
      <c r="C23850" t="s">
        <v>16</v>
      </c>
      <c r="D23850" t="s">
        <v>40446</v>
      </c>
      <c r="E23850">
        <v>5568825</v>
      </c>
      <c r="F23850" t="str">
        <f t="shared" si="1116"/>
        <v>5568825</v>
      </c>
      <c r="G23850" t="str">
        <f t="shared" si="1117"/>
        <v>68825</v>
      </c>
      <c r="H23850" t="str">
        <f t="shared" si="1118"/>
        <v>55</v>
      </c>
      <c r="I23850" t="s">
        <v>24991</v>
      </c>
      <c r="J23850" t="s">
        <v>3654</v>
      </c>
    </row>
    <row r="23851" spans="1:10" x14ac:dyDescent="0.2">
      <c r="A23851" t="s">
        <v>41414</v>
      </c>
      <c r="B23851" t="s">
        <v>41415</v>
      </c>
      <c r="C23851" t="s">
        <v>16</v>
      </c>
      <c r="D23851" t="s">
        <v>41415</v>
      </c>
      <c r="E23851">
        <v>5574250</v>
      </c>
      <c r="F23851" t="str">
        <f t="shared" si="1116"/>
        <v>5574250</v>
      </c>
      <c r="G23851" t="str">
        <f t="shared" si="1117"/>
        <v>74250</v>
      </c>
      <c r="H23851" t="str">
        <f t="shared" si="1118"/>
        <v>55</v>
      </c>
      <c r="I23851" t="s">
        <v>24991</v>
      </c>
      <c r="J23851" t="s">
        <v>3654</v>
      </c>
    </row>
    <row r="23852" spans="1:10" x14ac:dyDescent="0.2">
      <c r="A23852" t="s">
        <v>42682</v>
      </c>
      <c r="B23852" t="s">
        <v>42683</v>
      </c>
      <c r="C23852" t="s">
        <v>16</v>
      </c>
      <c r="D23852" t="s">
        <v>42683</v>
      </c>
      <c r="E23852">
        <v>5580150</v>
      </c>
      <c r="F23852" t="str">
        <f t="shared" si="1116"/>
        <v>5580150</v>
      </c>
      <c r="G23852" t="str">
        <f t="shared" si="1117"/>
        <v>80150</v>
      </c>
      <c r="H23852" t="str">
        <f t="shared" si="1118"/>
        <v>55</v>
      </c>
      <c r="I23852" t="s">
        <v>24991</v>
      </c>
      <c r="J23852" t="s">
        <v>3654</v>
      </c>
    </row>
    <row r="23853" spans="1:10" x14ac:dyDescent="0.2">
      <c r="A23853" t="s">
        <v>31738</v>
      </c>
      <c r="B23853" t="s">
        <v>31739</v>
      </c>
      <c r="C23853" t="s">
        <v>16</v>
      </c>
      <c r="D23853" t="s">
        <v>31739</v>
      </c>
      <c r="E23853">
        <v>5520000</v>
      </c>
      <c r="F23853" t="str">
        <f t="shared" si="1116"/>
        <v>5520000</v>
      </c>
      <c r="G23853" t="str">
        <f t="shared" si="1117"/>
        <v>20000</v>
      </c>
      <c r="H23853" t="str">
        <f t="shared" si="1118"/>
        <v>55</v>
      </c>
      <c r="I23853" t="s">
        <v>31740</v>
      </c>
      <c r="J23853" t="s">
        <v>3654</v>
      </c>
    </row>
    <row r="23854" spans="1:10" x14ac:dyDescent="0.2">
      <c r="A23854" t="s">
        <v>52166</v>
      </c>
      <c r="B23854" t="s">
        <v>52167</v>
      </c>
      <c r="C23854" t="s">
        <v>16</v>
      </c>
      <c r="D23854" t="s">
        <v>52167</v>
      </c>
      <c r="E23854">
        <v>5580225</v>
      </c>
      <c r="F23854" t="str">
        <f t="shared" si="1116"/>
        <v>5580225</v>
      </c>
      <c r="G23854" t="str">
        <f t="shared" si="1117"/>
        <v>80225</v>
      </c>
      <c r="H23854" t="str">
        <f t="shared" si="1118"/>
        <v>55</v>
      </c>
      <c r="I23854" t="s">
        <v>31740</v>
      </c>
      <c r="J23854" t="s">
        <v>3654</v>
      </c>
    </row>
    <row r="23855" spans="1:10" x14ac:dyDescent="0.2">
      <c r="A23855" t="s">
        <v>42726</v>
      </c>
      <c r="B23855" t="s">
        <v>42725</v>
      </c>
      <c r="C23855" t="s">
        <v>16</v>
      </c>
      <c r="D23855" t="s">
        <v>42725</v>
      </c>
      <c r="E23855">
        <v>5580325</v>
      </c>
      <c r="F23855" t="str">
        <f t="shared" si="1116"/>
        <v>5580325</v>
      </c>
      <c r="G23855" t="str">
        <f t="shared" si="1117"/>
        <v>80325</v>
      </c>
      <c r="H23855" t="str">
        <f t="shared" si="1118"/>
        <v>55</v>
      </c>
      <c r="I23855" t="s">
        <v>25059</v>
      </c>
      <c r="J23855" t="s">
        <v>3654</v>
      </c>
    </row>
    <row r="23856" spans="1:10" x14ac:dyDescent="0.2">
      <c r="A23856" t="s">
        <v>29668</v>
      </c>
      <c r="B23856" t="s">
        <v>29669</v>
      </c>
      <c r="C23856" t="s">
        <v>16</v>
      </c>
      <c r="D23856" t="s">
        <v>29669</v>
      </c>
      <c r="E23856">
        <v>5510150</v>
      </c>
      <c r="F23856" t="str">
        <f t="shared" si="1116"/>
        <v>5510150</v>
      </c>
      <c r="G23856" t="str">
        <f t="shared" si="1117"/>
        <v>10150</v>
      </c>
      <c r="H23856" t="str">
        <f t="shared" si="1118"/>
        <v>55</v>
      </c>
      <c r="I23856" t="s">
        <v>29670</v>
      </c>
      <c r="J23856" t="s">
        <v>3654</v>
      </c>
    </row>
    <row r="23857" spans="1:10" x14ac:dyDescent="0.2">
      <c r="A23857" t="s">
        <v>30619</v>
      </c>
      <c r="B23857" t="s">
        <v>30620</v>
      </c>
      <c r="C23857" t="s">
        <v>16</v>
      </c>
      <c r="D23857" t="s">
        <v>30620</v>
      </c>
      <c r="E23857">
        <v>5514425</v>
      </c>
      <c r="F23857" t="str">
        <f t="shared" si="1116"/>
        <v>5514425</v>
      </c>
      <c r="G23857" t="str">
        <f t="shared" si="1117"/>
        <v>14425</v>
      </c>
      <c r="H23857" t="str">
        <f t="shared" si="1118"/>
        <v>55</v>
      </c>
      <c r="I23857" t="s">
        <v>29670</v>
      </c>
      <c r="J23857" t="s">
        <v>3654</v>
      </c>
    </row>
    <row r="23858" spans="1:10" x14ac:dyDescent="0.2">
      <c r="A23858" s="2" t="s">
        <v>42749</v>
      </c>
      <c r="B23858" t="s">
        <v>42750</v>
      </c>
      <c r="C23858" t="s">
        <v>16</v>
      </c>
      <c r="D23858" t="s">
        <v>42750</v>
      </c>
      <c r="E23858">
        <v>5580450</v>
      </c>
      <c r="F23858" t="str">
        <f t="shared" si="1116"/>
        <v>5580450</v>
      </c>
      <c r="G23858" t="str">
        <f t="shared" si="1117"/>
        <v>80450</v>
      </c>
      <c r="H23858" t="str">
        <f t="shared" si="1118"/>
        <v>55</v>
      </c>
      <c r="I23858" t="s">
        <v>29670</v>
      </c>
      <c r="J23858" t="s">
        <v>3654</v>
      </c>
    </row>
    <row r="23859" spans="1:10" x14ac:dyDescent="0.2">
      <c r="A23859" t="s">
        <v>42754</v>
      </c>
      <c r="B23859" t="s">
        <v>42755</v>
      </c>
      <c r="C23859" t="s">
        <v>16</v>
      </c>
      <c r="D23859" t="s">
        <v>42755</v>
      </c>
      <c r="E23859">
        <v>5580500</v>
      </c>
      <c r="F23859" t="str">
        <f t="shared" si="1116"/>
        <v>5580500</v>
      </c>
      <c r="G23859" t="str">
        <f t="shared" si="1117"/>
        <v>80500</v>
      </c>
      <c r="H23859" t="str">
        <f t="shared" si="1118"/>
        <v>55</v>
      </c>
      <c r="I23859" t="s">
        <v>42756</v>
      </c>
      <c r="J23859" t="s">
        <v>3654</v>
      </c>
    </row>
    <row r="23860" spans="1:10" x14ac:dyDescent="0.2">
      <c r="A23860" t="s">
        <v>52183</v>
      </c>
      <c r="B23860" t="s">
        <v>52184</v>
      </c>
      <c r="C23860" t="s">
        <v>16</v>
      </c>
      <c r="D23860" t="s">
        <v>52184</v>
      </c>
      <c r="E23860">
        <v>5580475</v>
      </c>
      <c r="F23860" t="str">
        <f t="shared" si="1116"/>
        <v>5580475</v>
      </c>
      <c r="G23860" t="str">
        <f t="shared" si="1117"/>
        <v>80475</v>
      </c>
      <c r="H23860" t="str">
        <f t="shared" si="1118"/>
        <v>55</v>
      </c>
      <c r="I23860" t="s">
        <v>42756</v>
      </c>
      <c r="J23860" t="s">
        <v>3654</v>
      </c>
    </row>
    <row r="23861" spans="1:10" x14ac:dyDescent="0.2">
      <c r="A23861" t="s">
        <v>36530</v>
      </c>
      <c r="B23861" t="s">
        <v>36531</v>
      </c>
      <c r="C23861" t="s">
        <v>16</v>
      </c>
      <c r="D23861" t="s">
        <v>36531</v>
      </c>
      <c r="E23861">
        <v>5546650</v>
      </c>
      <c r="F23861" t="str">
        <f t="shared" si="1116"/>
        <v>5546650</v>
      </c>
      <c r="G23861" t="str">
        <f t="shared" si="1117"/>
        <v>46650</v>
      </c>
      <c r="H23861" t="str">
        <f t="shared" si="1118"/>
        <v>55</v>
      </c>
      <c r="I23861" t="s">
        <v>25130</v>
      </c>
      <c r="J23861" t="s">
        <v>3654</v>
      </c>
    </row>
    <row r="23862" spans="1:10" x14ac:dyDescent="0.2">
      <c r="A23862" t="s">
        <v>41533</v>
      </c>
      <c r="B23862" t="s">
        <v>41534</v>
      </c>
      <c r="C23862" t="s">
        <v>16</v>
      </c>
      <c r="D23862" t="s">
        <v>41534</v>
      </c>
      <c r="E23862">
        <v>5574725</v>
      </c>
      <c r="F23862" t="str">
        <f t="shared" si="1116"/>
        <v>5574725</v>
      </c>
      <c r="G23862" t="str">
        <f t="shared" si="1117"/>
        <v>74725</v>
      </c>
      <c r="H23862" t="str">
        <f t="shared" si="1118"/>
        <v>55</v>
      </c>
      <c r="I23862" t="s">
        <v>25130</v>
      </c>
      <c r="J23862" t="s">
        <v>3654</v>
      </c>
    </row>
    <row r="23863" spans="1:10" x14ac:dyDescent="0.2">
      <c r="A23863" t="s">
        <v>28769</v>
      </c>
      <c r="B23863" t="s">
        <v>28768</v>
      </c>
      <c r="C23863" t="s">
        <v>16</v>
      </c>
      <c r="D23863" t="s">
        <v>28768</v>
      </c>
      <c r="E23863">
        <v>5505825</v>
      </c>
      <c r="F23863" t="str">
        <f t="shared" si="1116"/>
        <v>5505825</v>
      </c>
      <c r="G23863" t="str">
        <f t="shared" si="1117"/>
        <v>05825</v>
      </c>
      <c r="H23863" t="str">
        <f t="shared" si="1118"/>
        <v>55</v>
      </c>
      <c r="I23863" t="s">
        <v>25241</v>
      </c>
      <c r="J23863" t="s">
        <v>3654</v>
      </c>
    </row>
    <row r="23864" spans="1:10" x14ac:dyDescent="0.2">
      <c r="A23864" t="s">
        <v>42875</v>
      </c>
      <c r="B23864" t="s">
        <v>42876</v>
      </c>
      <c r="C23864" t="s">
        <v>16</v>
      </c>
      <c r="D23864" t="s">
        <v>42876</v>
      </c>
      <c r="E23864">
        <v>5581100</v>
      </c>
      <c r="F23864" t="str">
        <f t="shared" si="1116"/>
        <v>5581100</v>
      </c>
      <c r="G23864" t="str">
        <f t="shared" si="1117"/>
        <v>81100</v>
      </c>
      <c r="H23864" t="str">
        <f t="shared" si="1118"/>
        <v>55</v>
      </c>
      <c r="I23864" t="s">
        <v>25241</v>
      </c>
      <c r="J23864" t="s">
        <v>3654</v>
      </c>
    </row>
    <row r="23865" spans="1:10" x14ac:dyDescent="0.2">
      <c r="A23865" t="s">
        <v>52228</v>
      </c>
      <c r="B23865" t="s">
        <v>52229</v>
      </c>
      <c r="C23865" t="s">
        <v>16</v>
      </c>
      <c r="D23865" t="s">
        <v>52229</v>
      </c>
      <c r="E23865">
        <v>5581250</v>
      </c>
      <c r="F23865" t="str">
        <f t="shared" si="1116"/>
        <v>5581250</v>
      </c>
      <c r="G23865" t="str">
        <f t="shared" si="1117"/>
        <v>81250</v>
      </c>
      <c r="H23865" t="str">
        <f t="shared" si="1118"/>
        <v>55</v>
      </c>
      <c r="I23865" t="s">
        <v>25277</v>
      </c>
      <c r="J23865" t="s">
        <v>3654</v>
      </c>
    </row>
    <row r="23866" spans="1:10" x14ac:dyDescent="0.2">
      <c r="A23866" s="2" t="s">
        <v>25287</v>
      </c>
      <c r="B23866" t="s">
        <v>25288</v>
      </c>
      <c r="C23866" t="s">
        <v>16</v>
      </c>
      <c r="D23866" t="s">
        <v>25288</v>
      </c>
      <c r="E23866">
        <v>5581325</v>
      </c>
      <c r="F23866" t="str">
        <f t="shared" si="1116"/>
        <v>5581325</v>
      </c>
      <c r="G23866" t="str">
        <f t="shared" si="1117"/>
        <v>81325</v>
      </c>
      <c r="H23866" t="str">
        <f t="shared" si="1118"/>
        <v>55</v>
      </c>
      <c r="I23866" t="s">
        <v>25289</v>
      </c>
      <c r="J23866" t="s">
        <v>3654</v>
      </c>
    </row>
    <row r="23867" spans="1:10" x14ac:dyDescent="0.2">
      <c r="A23867" t="s">
        <v>42913</v>
      </c>
      <c r="B23867" t="s">
        <v>42914</v>
      </c>
      <c r="C23867" t="s">
        <v>16</v>
      </c>
      <c r="D23867" t="s">
        <v>42914</v>
      </c>
      <c r="E23867">
        <v>5581300</v>
      </c>
      <c r="F23867" t="str">
        <f t="shared" si="1116"/>
        <v>5581300</v>
      </c>
      <c r="G23867" t="str">
        <f t="shared" si="1117"/>
        <v>81300</v>
      </c>
      <c r="H23867" t="str">
        <f t="shared" si="1118"/>
        <v>55</v>
      </c>
      <c r="I23867" t="s">
        <v>25289</v>
      </c>
      <c r="J23867" t="s">
        <v>3654</v>
      </c>
    </row>
    <row r="23868" spans="1:10" x14ac:dyDescent="0.2">
      <c r="A23868" t="s">
        <v>52254</v>
      </c>
      <c r="B23868" t="s">
        <v>52255</v>
      </c>
      <c r="C23868" t="s">
        <v>16</v>
      </c>
      <c r="D23868" t="s">
        <v>52255</v>
      </c>
      <c r="E23868">
        <v>5581725</v>
      </c>
      <c r="F23868" t="str">
        <f t="shared" si="1116"/>
        <v>5581725</v>
      </c>
      <c r="G23868" t="str">
        <f t="shared" si="1117"/>
        <v>81725</v>
      </c>
      <c r="H23868" t="str">
        <f t="shared" si="1118"/>
        <v>55</v>
      </c>
      <c r="I23868" t="s">
        <v>52256</v>
      </c>
      <c r="J23868" t="s">
        <v>3654</v>
      </c>
    </row>
    <row r="23869" spans="1:10" x14ac:dyDescent="0.2">
      <c r="A23869" t="s">
        <v>44512</v>
      </c>
      <c r="B23869" t="s">
        <v>44513</v>
      </c>
      <c r="C23869" t="s">
        <v>16</v>
      </c>
      <c r="D23869" t="s">
        <v>44513</v>
      </c>
      <c r="E23869">
        <v>5589575</v>
      </c>
      <c r="F23869" t="str">
        <f t="shared" si="1116"/>
        <v>5589575</v>
      </c>
      <c r="G23869" t="str">
        <f t="shared" si="1117"/>
        <v>89575</v>
      </c>
      <c r="H23869" t="str">
        <f t="shared" si="1118"/>
        <v>55</v>
      </c>
      <c r="I23869" t="s">
        <v>42966</v>
      </c>
      <c r="J23869" t="s">
        <v>3654</v>
      </c>
    </row>
    <row r="23870" spans="1:10" x14ac:dyDescent="0.2">
      <c r="A23870" t="s">
        <v>52260</v>
      </c>
      <c r="B23870" t="s">
        <v>52261</v>
      </c>
      <c r="C23870" t="s">
        <v>16</v>
      </c>
      <c r="D23870" t="s">
        <v>52261</v>
      </c>
      <c r="E23870">
        <v>5581775</v>
      </c>
      <c r="F23870" t="str">
        <f t="shared" si="1116"/>
        <v>5581775</v>
      </c>
      <c r="G23870" t="str">
        <f t="shared" si="1117"/>
        <v>81775</v>
      </c>
      <c r="H23870" t="str">
        <f t="shared" si="1118"/>
        <v>55</v>
      </c>
      <c r="I23870" t="s">
        <v>42966</v>
      </c>
      <c r="J23870" t="s">
        <v>3654</v>
      </c>
    </row>
    <row r="23871" spans="1:10" x14ac:dyDescent="0.2">
      <c r="A23871" t="s">
        <v>28141</v>
      </c>
      <c r="B23871" t="s">
        <v>28139</v>
      </c>
      <c r="C23871" t="s">
        <v>16</v>
      </c>
      <c r="D23871" t="s">
        <v>28139</v>
      </c>
      <c r="E23871">
        <v>5501925</v>
      </c>
      <c r="F23871" t="str">
        <f t="shared" si="1116"/>
        <v>5501925</v>
      </c>
      <c r="G23871" t="str">
        <f t="shared" si="1117"/>
        <v>01925</v>
      </c>
      <c r="H23871" t="str">
        <f t="shared" si="1118"/>
        <v>55</v>
      </c>
      <c r="I23871" t="s">
        <v>28142</v>
      </c>
      <c r="J23871" t="s">
        <v>3654</v>
      </c>
    </row>
    <row r="23872" spans="1:10" x14ac:dyDescent="0.2">
      <c r="A23872" t="s">
        <v>32207</v>
      </c>
      <c r="B23872" t="s">
        <v>32201</v>
      </c>
      <c r="C23872" t="s">
        <v>16</v>
      </c>
      <c r="D23872" t="s">
        <v>32201</v>
      </c>
      <c r="E23872">
        <v>5522275</v>
      </c>
      <c r="F23872" t="str">
        <f t="shared" si="1116"/>
        <v>5522275</v>
      </c>
      <c r="G23872" t="str">
        <f t="shared" si="1117"/>
        <v>22275</v>
      </c>
      <c r="H23872" t="str">
        <f t="shared" si="1118"/>
        <v>55</v>
      </c>
      <c r="I23872" t="s">
        <v>32208</v>
      </c>
      <c r="J23872" t="s">
        <v>3654</v>
      </c>
    </row>
    <row r="23873" spans="1:10" x14ac:dyDescent="0.2">
      <c r="A23873" t="s">
        <v>52301</v>
      </c>
      <c r="B23873" t="s">
        <v>52302</v>
      </c>
      <c r="C23873" t="s">
        <v>16</v>
      </c>
      <c r="D23873" t="s">
        <v>52302</v>
      </c>
      <c r="E23873">
        <v>5582200</v>
      </c>
      <c r="F23873" t="str">
        <f t="shared" si="1116"/>
        <v>5582200</v>
      </c>
      <c r="G23873" t="str">
        <f t="shared" si="1117"/>
        <v>82200</v>
      </c>
      <c r="H23873" t="str">
        <f t="shared" si="1118"/>
        <v>55</v>
      </c>
      <c r="I23873" t="s">
        <v>32208</v>
      </c>
      <c r="J23873" t="s">
        <v>3654</v>
      </c>
    </row>
    <row r="23874" spans="1:10" x14ac:dyDescent="0.2">
      <c r="A23874" t="s">
        <v>41743</v>
      </c>
      <c r="B23874" t="s">
        <v>41741</v>
      </c>
      <c r="C23874" t="s">
        <v>16</v>
      </c>
      <c r="D23874" t="s">
        <v>41741</v>
      </c>
      <c r="E23874">
        <v>5575850</v>
      </c>
      <c r="F23874" t="str">
        <f t="shared" ref="F23874:F23937" si="1119">TEXT(E23874, "0000000")</f>
        <v>5575850</v>
      </c>
      <c r="G23874" t="str">
        <f t="shared" ref="G23874:G23937" si="1120">RIGHT(F23874, 5)</f>
        <v>75850</v>
      </c>
      <c r="H23874" t="str">
        <f t="shared" ref="H23874:H23937" si="1121">LEFT(F23874,2)</f>
        <v>55</v>
      </c>
      <c r="I23874" t="s">
        <v>3268</v>
      </c>
      <c r="J23874" t="s">
        <v>3654</v>
      </c>
    </row>
    <row r="23875" spans="1:10" x14ac:dyDescent="0.2">
      <c r="A23875" t="s">
        <v>43151</v>
      </c>
      <c r="B23875" t="s">
        <v>43148</v>
      </c>
      <c r="C23875" t="s">
        <v>16</v>
      </c>
      <c r="D23875" t="s">
        <v>43148</v>
      </c>
      <c r="E23875">
        <v>5582625</v>
      </c>
      <c r="F23875" t="str">
        <f t="shared" si="1119"/>
        <v>5582625</v>
      </c>
      <c r="G23875" t="str">
        <f t="shared" si="1120"/>
        <v>82625</v>
      </c>
      <c r="H23875" t="str">
        <f t="shared" si="1121"/>
        <v>55</v>
      </c>
      <c r="I23875" t="s">
        <v>3268</v>
      </c>
      <c r="J23875" t="s">
        <v>3654</v>
      </c>
    </row>
    <row r="23876" spans="1:10" x14ac:dyDescent="0.2">
      <c r="A23876" t="s">
        <v>34176</v>
      </c>
      <c r="B23876" t="s">
        <v>34177</v>
      </c>
      <c r="C23876" t="s">
        <v>16</v>
      </c>
      <c r="D23876" t="s">
        <v>34177</v>
      </c>
      <c r="E23876">
        <v>5532575</v>
      </c>
      <c r="F23876" t="str">
        <f t="shared" si="1119"/>
        <v>5532575</v>
      </c>
      <c r="G23876" t="str">
        <f t="shared" si="1120"/>
        <v>32575</v>
      </c>
      <c r="H23876" t="str">
        <f t="shared" si="1121"/>
        <v>55</v>
      </c>
      <c r="I23876" t="s">
        <v>34178</v>
      </c>
      <c r="J23876" t="s">
        <v>3654</v>
      </c>
    </row>
    <row r="23877" spans="1:10" x14ac:dyDescent="0.2">
      <c r="A23877" t="s">
        <v>52380</v>
      </c>
      <c r="B23877" t="s">
        <v>52381</v>
      </c>
      <c r="C23877" t="s">
        <v>16</v>
      </c>
      <c r="D23877" t="s">
        <v>52381</v>
      </c>
      <c r="E23877">
        <v>5582650</v>
      </c>
      <c r="F23877" t="str">
        <f t="shared" si="1119"/>
        <v>5582650</v>
      </c>
      <c r="G23877" t="str">
        <f t="shared" si="1120"/>
        <v>82650</v>
      </c>
      <c r="H23877" t="str">
        <f t="shared" si="1121"/>
        <v>55</v>
      </c>
      <c r="I23877" t="s">
        <v>34178</v>
      </c>
      <c r="J23877" t="s">
        <v>3654</v>
      </c>
    </row>
    <row r="23878" spans="1:10" x14ac:dyDescent="0.2">
      <c r="A23878" t="s">
        <v>52399</v>
      </c>
      <c r="B23878" t="s">
        <v>52398</v>
      </c>
      <c r="C23878" t="s">
        <v>16</v>
      </c>
      <c r="D23878" t="s">
        <v>52398</v>
      </c>
      <c r="E23878">
        <v>5582900</v>
      </c>
      <c r="F23878" t="str">
        <f t="shared" si="1119"/>
        <v>5582900</v>
      </c>
      <c r="G23878" t="str">
        <f t="shared" si="1120"/>
        <v>82900</v>
      </c>
      <c r="H23878" t="str">
        <f t="shared" si="1121"/>
        <v>55</v>
      </c>
      <c r="I23878" t="s">
        <v>25719</v>
      </c>
      <c r="J23878" t="s">
        <v>3654</v>
      </c>
    </row>
    <row r="23879" spans="1:10" x14ac:dyDescent="0.2">
      <c r="A23879" t="s">
        <v>43226</v>
      </c>
      <c r="B23879" t="s">
        <v>43227</v>
      </c>
      <c r="C23879" t="s">
        <v>16</v>
      </c>
      <c r="D23879" t="s">
        <v>43227</v>
      </c>
      <c r="E23879">
        <v>5582950</v>
      </c>
      <c r="F23879" t="str">
        <f t="shared" si="1119"/>
        <v>5582950</v>
      </c>
      <c r="G23879" t="str">
        <f t="shared" si="1120"/>
        <v>82950</v>
      </c>
      <c r="H23879" t="str">
        <f t="shared" si="1121"/>
        <v>55</v>
      </c>
      <c r="I23879" t="s">
        <v>43228</v>
      </c>
      <c r="J23879" t="s">
        <v>3654</v>
      </c>
    </row>
    <row r="23880" spans="1:10" x14ac:dyDescent="0.2">
      <c r="A23880" t="s">
        <v>33178</v>
      </c>
      <c r="B23880" t="s">
        <v>33173</v>
      </c>
      <c r="C23880" t="s">
        <v>16</v>
      </c>
      <c r="D23880" t="s">
        <v>33173</v>
      </c>
      <c r="E23880">
        <v>5527600</v>
      </c>
      <c r="F23880" t="str">
        <f t="shared" si="1119"/>
        <v>5527600</v>
      </c>
      <c r="G23880" t="str">
        <f t="shared" si="1120"/>
        <v>27600</v>
      </c>
      <c r="H23880" t="str">
        <f t="shared" si="1121"/>
        <v>55</v>
      </c>
      <c r="I23880" t="s">
        <v>33179</v>
      </c>
      <c r="J23880" t="s">
        <v>3654</v>
      </c>
    </row>
    <row r="23881" spans="1:10" x14ac:dyDescent="0.2">
      <c r="A23881" t="s">
        <v>43252</v>
      </c>
      <c r="B23881" t="s">
        <v>43253</v>
      </c>
      <c r="C23881" t="s">
        <v>16</v>
      </c>
      <c r="D23881" t="s">
        <v>43253</v>
      </c>
      <c r="E23881">
        <v>5583025</v>
      </c>
      <c r="F23881" t="str">
        <f t="shared" si="1119"/>
        <v>5583025</v>
      </c>
      <c r="G23881" t="str">
        <f t="shared" si="1120"/>
        <v>83025</v>
      </c>
      <c r="H23881" t="str">
        <f t="shared" si="1121"/>
        <v>55</v>
      </c>
      <c r="I23881" t="s">
        <v>33179</v>
      </c>
      <c r="J23881" t="s">
        <v>3654</v>
      </c>
    </row>
    <row r="23882" spans="1:10" x14ac:dyDescent="0.2">
      <c r="A23882" t="s">
        <v>36520</v>
      </c>
      <c r="B23882" t="s">
        <v>36518</v>
      </c>
      <c r="C23882" t="s">
        <v>16</v>
      </c>
      <c r="D23882" t="s">
        <v>36518</v>
      </c>
      <c r="E23882">
        <v>5546575</v>
      </c>
      <c r="F23882" t="str">
        <f t="shared" si="1119"/>
        <v>5546575</v>
      </c>
      <c r="G23882" t="str">
        <f t="shared" si="1120"/>
        <v>46575</v>
      </c>
      <c r="H23882" t="str">
        <f t="shared" si="1121"/>
        <v>55</v>
      </c>
      <c r="I23882" t="s">
        <v>25818</v>
      </c>
      <c r="J23882" t="s">
        <v>3654</v>
      </c>
    </row>
    <row r="23883" spans="1:10" x14ac:dyDescent="0.2">
      <c r="A23883" t="s">
        <v>52440</v>
      </c>
      <c r="B23883" t="s">
        <v>52439</v>
      </c>
      <c r="C23883" t="s">
        <v>16</v>
      </c>
      <c r="D23883" t="s">
        <v>52439</v>
      </c>
      <c r="E23883">
        <v>5583100</v>
      </c>
      <c r="F23883" t="str">
        <f t="shared" si="1119"/>
        <v>5583100</v>
      </c>
      <c r="G23883" t="str">
        <f t="shared" si="1120"/>
        <v>83100</v>
      </c>
      <c r="H23883" t="str">
        <f t="shared" si="1121"/>
        <v>55</v>
      </c>
      <c r="I23883" t="s">
        <v>25818</v>
      </c>
      <c r="J23883" t="s">
        <v>3654</v>
      </c>
    </row>
    <row r="23884" spans="1:10" x14ac:dyDescent="0.2">
      <c r="A23884" t="s">
        <v>52443</v>
      </c>
      <c r="B23884" t="s">
        <v>52444</v>
      </c>
      <c r="C23884" t="s">
        <v>16</v>
      </c>
      <c r="D23884" t="s">
        <v>52444</v>
      </c>
      <c r="E23884">
        <v>5583175</v>
      </c>
      <c r="F23884" t="str">
        <f t="shared" si="1119"/>
        <v>5583175</v>
      </c>
      <c r="G23884" t="str">
        <f t="shared" si="1120"/>
        <v>83175</v>
      </c>
      <c r="H23884" t="str">
        <f t="shared" si="1121"/>
        <v>55</v>
      </c>
      <c r="I23884" t="s">
        <v>25833</v>
      </c>
      <c r="J23884" t="s">
        <v>3654</v>
      </c>
    </row>
    <row r="23885" spans="1:10" x14ac:dyDescent="0.2">
      <c r="A23885" t="s">
        <v>43387</v>
      </c>
      <c r="B23885" t="s">
        <v>43385</v>
      </c>
      <c r="C23885" t="s">
        <v>16</v>
      </c>
      <c r="D23885" t="s">
        <v>43385</v>
      </c>
      <c r="E23885">
        <v>5583275</v>
      </c>
      <c r="F23885" t="str">
        <f t="shared" si="1119"/>
        <v>5583275</v>
      </c>
      <c r="G23885" t="str">
        <f t="shared" si="1120"/>
        <v>83275</v>
      </c>
      <c r="H23885" t="str">
        <f t="shared" si="1121"/>
        <v>55</v>
      </c>
      <c r="I23885" t="s">
        <v>43386</v>
      </c>
      <c r="J23885" t="s">
        <v>3654</v>
      </c>
    </row>
    <row r="23886" spans="1:10" x14ac:dyDescent="0.2">
      <c r="A23886" t="s">
        <v>35528</v>
      </c>
      <c r="B23886" t="s">
        <v>35529</v>
      </c>
      <c r="C23886" t="s">
        <v>16</v>
      </c>
      <c r="D23886" t="s">
        <v>35529</v>
      </c>
      <c r="E23886">
        <v>5540000</v>
      </c>
      <c r="F23886" t="str">
        <f t="shared" si="1119"/>
        <v>5540000</v>
      </c>
      <c r="G23886" t="str">
        <f t="shared" si="1120"/>
        <v>40000</v>
      </c>
      <c r="H23886" t="str">
        <f t="shared" si="1121"/>
        <v>55</v>
      </c>
      <c r="I23886" t="s">
        <v>35530</v>
      </c>
      <c r="J23886" t="s">
        <v>3654</v>
      </c>
    </row>
    <row r="23887" spans="1:10" x14ac:dyDescent="0.2">
      <c r="A23887" t="s">
        <v>36128</v>
      </c>
      <c r="B23887" t="s">
        <v>36116</v>
      </c>
      <c r="C23887" t="s">
        <v>16</v>
      </c>
      <c r="D23887" t="s">
        <v>36116</v>
      </c>
      <c r="E23887">
        <v>5544450</v>
      </c>
      <c r="F23887" t="str">
        <f t="shared" si="1119"/>
        <v>5544450</v>
      </c>
      <c r="G23887" t="str">
        <f t="shared" si="1120"/>
        <v>44450</v>
      </c>
      <c r="H23887" t="str">
        <f t="shared" si="1121"/>
        <v>55</v>
      </c>
      <c r="I23887" t="s">
        <v>35530</v>
      </c>
      <c r="J23887" t="s">
        <v>3654</v>
      </c>
    </row>
    <row r="23888" spans="1:10" x14ac:dyDescent="0.2">
      <c r="A23888" t="s">
        <v>41034</v>
      </c>
      <c r="B23888" t="s">
        <v>41025</v>
      </c>
      <c r="C23888" t="s">
        <v>16</v>
      </c>
      <c r="D23888" t="s">
        <v>41025</v>
      </c>
      <c r="E23888">
        <v>5572325</v>
      </c>
      <c r="F23888" t="str">
        <f t="shared" si="1119"/>
        <v>5572325</v>
      </c>
      <c r="G23888" t="str">
        <f t="shared" si="1120"/>
        <v>72325</v>
      </c>
      <c r="H23888" t="str">
        <f t="shared" si="1121"/>
        <v>55</v>
      </c>
      <c r="I23888" t="s">
        <v>35530</v>
      </c>
      <c r="J23888" t="s">
        <v>3654</v>
      </c>
    </row>
    <row r="23889" spans="1:13" x14ac:dyDescent="0.2">
      <c r="A23889" t="s">
        <v>52485</v>
      </c>
      <c r="B23889" t="s">
        <v>52486</v>
      </c>
      <c r="C23889" t="s">
        <v>16</v>
      </c>
      <c r="D23889" t="s">
        <v>52486</v>
      </c>
      <c r="E23889">
        <v>5583450</v>
      </c>
      <c r="F23889" t="str">
        <f t="shared" si="1119"/>
        <v>5583450</v>
      </c>
      <c r="G23889" t="str">
        <f t="shared" si="1120"/>
        <v>83450</v>
      </c>
      <c r="H23889" t="str">
        <f t="shared" si="1121"/>
        <v>55</v>
      </c>
      <c r="I23889" t="s">
        <v>35530</v>
      </c>
      <c r="J23889" t="s">
        <v>3654</v>
      </c>
    </row>
    <row r="23890" spans="1:13" x14ac:dyDescent="0.2">
      <c r="A23890" t="s">
        <v>43470</v>
      </c>
      <c r="B23890" t="s">
        <v>43471</v>
      </c>
      <c r="C23890" t="s">
        <v>16</v>
      </c>
      <c r="D23890" t="s">
        <v>43471</v>
      </c>
      <c r="E23890">
        <v>5583512</v>
      </c>
      <c r="F23890" t="str">
        <f t="shared" si="1119"/>
        <v>5583512</v>
      </c>
      <c r="G23890" t="str">
        <f t="shared" si="1120"/>
        <v>83512</v>
      </c>
      <c r="H23890" t="str">
        <f t="shared" si="1121"/>
        <v>55</v>
      </c>
      <c r="I23890" t="s">
        <v>43472</v>
      </c>
      <c r="J23890" t="s">
        <v>3654</v>
      </c>
    </row>
    <row r="23891" spans="1:13" x14ac:dyDescent="0.2">
      <c r="A23891" t="s">
        <v>28733</v>
      </c>
      <c r="B23891" t="s">
        <v>28732</v>
      </c>
      <c r="C23891" t="s">
        <v>16</v>
      </c>
      <c r="D23891" t="s">
        <v>28732</v>
      </c>
      <c r="E23891">
        <v>5505475</v>
      </c>
      <c r="F23891" t="str">
        <f t="shared" si="1119"/>
        <v>5505475</v>
      </c>
      <c r="G23891" t="str">
        <f t="shared" si="1120"/>
        <v>05475</v>
      </c>
      <c r="H23891" t="str">
        <f t="shared" si="1121"/>
        <v>55</v>
      </c>
      <c r="I23891" t="s">
        <v>26015</v>
      </c>
      <c r="J23891" t="s">
        <v>3654</v>
      </c>
    </row>
    <row r="23892" spans="1:13" x14ac:dyDescent="0.2">
      <c r="A23892" t="s">
        <v>43488</v>
      </c>
      <c r="B23892" t="s">
        <v>43477</v>
      </c>
      <c r="C23892" t="s">
        <v>16</v>
      </c>
      <c r="D23892" t="s">
        <v>43477</v>
      </c>
      <c r="E23892">
        <v>5583600</v>
      </c>
      <c r="F23892" t="str">
        <f t="shared" si="1119"/>
        <v>5583600</v>
      </c>
      <c r="G23892" t="str">
        <f t="shared" si="1120"/>
        <v>83600</v>
      </c>
      <c r="H23892" t="str">
        <f t="shared" si="1121"/>
        <v>55</v>
      </c>
      <c r="I23892" t="s">
        <v>43489</v>
      </c>
      <c r="J23892" t="s">
        <v>3654</v>
      </c>
    </row>
    <row r="23893" spans="1:13" x14ac:dyDescent="0.2">
      <c r="A23893" t="s">
        <v>43519</v>
      </c>
      <c r="B23893" t="s">
        <v>43516</v>
      </c>
      <c r="C23893" t="s">
        <v>16</v>
      </c>
      <c r="D23893" t="s">
        <v>43516</v>
      </c>
      <c r="E23893">
        <v>5583850</v>
      </c>
      <c r="F23893" t="str">
        <f t="shared" si="1119"/>
        <v>5583850</v>
      </c>
      <c r="G23893" t="str">
        <f t="shared" si="1120"/>
        <v>83850</v>
      </c>
      <c r="H23893" t="str">
        <f t="shared" si="1121"/>
        <v>55</v>
      </c>
      <c r="I23893" t="s">
        <v>3313</v>
      </c>
      <c r="J23893" t="s">
        <v>3654</v>
      </c>
    </row>
    <row r="23894" spans="1:13" x14ac:dyDescent="0.2">
      <c r="A23894" t="s">
        <v>26059</v>
      </c>
      <c r="B23894" t="s">
        <v>26060</v>
      </c>
      <c r="C23894" t="s">
        <v>16</v>
      </c>
      <c r="D23894" t="s">
        <v>26060</v>
      </c>
      <c r="E23894">
        <v>5583925</v>
      </c>
      <c r="F23894" t="str">
        <f t="shared" si="1119"/>
        <v>5583925</v>
      </c>
      <c r="G23894" t="str">
        <f t="shared" si="1120"/>
        <v>83925</v>
      </c>
      <c r="H23894" t="str">
        <f t="shared" si="1121"/>
        <v>55</v>
      </c>
      <c r="I23894" t="s">
        <v>26061</v>
      </c>
      <c r="J23894" t="s">
        <v>3654</v>
      </c>
    </row>
    <row r="23895" spans="1:13" x14ac:dyDescent="0.2">
      <c r="A23895" t="s">
        <v>37100</v>
      </c>
      <c r="B23895" t="s">
        <v>37101</v>
      </c>
      <c r="C23895" t="s">
        <v>16</v>
      </c>
      <c r="D23895" t="s">
        <v>37101</v>
      </c>
      <c r="E23895">
        <v>5550475</v>
      </c>
      <c r="F23895" t="str">
        <f t="shared" si="1119"/>
        <v>5550475</v>
      </c>
      <c r="G23895" t="str">
        <f t="shared" si="1120"/>
        <v>50475</v>
      </c>
      <c r="H23895" t="str">
        <f t="shared" si="1121"/>
        <v>55</v>
      </c>
      <c r="I23895" t="s">
        <v>26061</v>
      </c>
      <c r="J23895" t="s">
        <v>3654</v>
      </c>
    </row>
    <row r="23896" spans="1:13" x14ac:dyDescent="0.2">
      <c r="A23896" t="s">
        <v>39748</v>
      </c>
      <c r="B23896" t="s">
        <v>39749</v>
      </c>
      <c r="C23896" t="s">
        <v>16</v>
      </c>
      <c r="D23896" t="s">
        <v>39749</v>
      </c>
      <c r="E23896">
        <v>5564375</v>
      </c>
      <c r="F23896" t="str">
        <f t="shared" si="1119"/>
        <v>5564375</v>
      </c>
      <c r="G23896" t="str">
        <f t="shared" si="1120"/>
        <v>64375</v>
      </c>
      <c r="H23896" t="str">
        <f t="shared" si="1121"/>
        <v>55</v>
      </c>
      <c r="I23896" t="s">
        <v>26061</v>
      </c>
      <c r="J23896" t="s">
        <v>3654</v>
      </c>
    </row>
    <row r="23897" spans="1:13" x14ac:dyDescent="0.2">
      <c r="A23897" t="s">
        <v>43522</v>
      </c>
      <c r="B23897" t="s">
        <v>43523</v>
      </c>
      <c r="C23897" t="s">
        <v>16</v>
      </c>
      <c r="D23897" t="s">
        <v>43523</v>
      </c>
      <c r="E23897">
        <v>5583950</v>
      </c>
      <c r="F23897" t="str">
        <f t="shared" si="1119"/>
        <v>5583950</v>
      </c>
      <c r="G23897" t="str">
        <f t="shared" si="1120"/>
        <v>83950</v>
      </c>
      <c r="H23897" t="str">
        <f t="shared" si="1121"/>
        <v>55</v>
      </c>
      <c r="I23897" t="s">
        <v>26061</v>
      </c>
      <c r="J23897" t="s">
        <v>3654</v>
      </c>
    </row>
    <row r="23898" spans="1:13" x14ac:dyDescent="0.2">
      <c r="A23898" t="s">
        <v>44504</v>
      </c>
      <c r="B23898" t="s">
        <v>44499</v>
      </c>
      <c r="C23898" t="s">
        <v>16</v>
      </c>
      <c r="D23898" t="s">
        <v>44499</v>
      </c>
      <c r="E23898">
        <v>5589450</v>
      </c>
      <c r="F23898" t="str">
        <f t="shared" si="1119"/>
        <v>5589450</v>
      </c>
      <c r="G23898" t="str">
        <f t="shared" si="1120"/>
        <v>89450</v>
      </c>
      <c r="H23898" t="str">
        <f t="shared" si="1121"/>
        <v>55</v>
      </c>
      <c r="I23898" t="s">
        <v>26061</v>
      </c>
      <c r="J23898" t="s">
        <v>3654</v>
      </c>
    </row>
    <row r="23899" spans="1:13" x14ac:dyDescent="0.2">
      <c r="A23899" t="s">
        <v>26065</v>
      </c>
      <c r="B23899" t="s">
        <v>26066</v>
      </c>
      <c r="C23899" t="s">
        <v>16</v>
      </c>
      <c r="D23899" t="s">
        <v>26066</v>
      </c>
      <c r="E23899">
        <v>5583975</v>
      </c>
      <c r="F23899" t="str">
        <f t="shared" si="1119"/>
        <v>5583975</v>
      </c>
      <c r="G23899" t="str">
        <f t="shared" si="1120"/>
        <v>83975</v>
      </c>
      <c r="H23899" t="str">
        <f t="shared" si="1121"/>
        <v>55</v>
      </c>
      <c r="I23899" t="s">
        <v>26067</v>
      </c>
      <c r="J23899" t="s">
        <v>3654</v>
      </c>
    </row>
    <row r="23900" spans="1:13" x14ac:dyDescent="0.2">
      <c r="A23900" t="s">
        <v>32497</v>
      </c>
      <c r="B23900" t="s">
        <v>32496</v>
      </c>
      <c r="C23900" t="s">
        <v>16</v>
      </c>
      <c r="D23900" t="s">
        <v>32496</v>
      </c>
      <c r="E23900">
        <v>5524000</v>
      </c>
      <c r="F23900" t="str">
        <f t="shared" si="1119"/>
        <v>5524000</v>
      </c>
      <c r="G23900" t="str">
        <f t="shared" si="1120"/>
        <v>24000</v>
      </c>
      <c r="H23900" t="str">
        <f t="shared" si="1121"/>
        <v>55</v>
      </c>
      <c r="I23900" t="s">
        <v>26067</v>
      </c>
      <c r="J23900" t="s">
        <v>3654</v>
      </c>
    </row>
    <row r="23901" spans="1:13" x14ac:dyDescent="0.2">
      <c r="A23901" t="s">
        <v>37340</v>
      </c>
      <c r="B23901" t="s">
        <v>37335</v>
      </c>
      <c r="C23901" t="s">
        <v>16</v>
      </c>
      <c r="D23901" t="s">
        <v>37335</v>
      </c>
      <c r="E23901">
        <v>5551850</v>
      </c>
      <c r="F23901" t="str">
        <f t="shared" si="1119"/>
        <v>5551850</v>
      </c>
      <c r="G23901" t="str">
        <f t="shared" si="1120"/>
        <v>51850</v>
      </c>
      <c r="H23901" t="str">
        <f t="shared" si="1121"/>
        <v>55</v>
      </c>
      <c r="I23901" t="s">
        <v>26067</v>
      </c>
      <c r="J23901" t="s">
        <v>3654</v>
      </c>
    </row>
    <row r="23902" spans="1:13" x14ac:dyDescent="0.2">
      <c r="A23902" t="s">
        <v>41277</v>
      </c>
      <c r="B23902" t="s">
        <v>41278</v>
      </c>
      <c r="C23902" t="s">
        <v>16</v>
      </c>
      <c r="D23902" t="s">
        <v>41278</v>
      </c>
      <c r="E23902">
        <v>5573575</v>
      </c>
      <c r="F23902" t="str">
        <f t="shared" si="1119"/>
        <v>5573575</v>
      </c>
      <c r="G23902" t="str">
        <f t="shared" si="1120"/>
        <v>73575</v>
      </c>
      <c r="H23902" t="str">
        <f t="shared" si="1121"/>
        <v>55</v>
      </c>
      <c r="I23902" t="s">
        <v>26067</v>
      </c>
      <c r="J23902" t="s">
        <v>3654</v>
      </c>
    </row>
    <row r="23903" spans="1:13" x14ac:dyDescent="0.2">
      <c r="A23903" t="s">
        <v>26128</v>
      </c>
      <c r="B23903" t="s">
        <v>26129</v>
      </c>
      <c r="C23903" t="s">
        <v>16</v>
      </c>
      <c r="D23903" t="s">
        <v>26129</v>
      </c>
      <c r="E23903">
        <v>5584250</v>
      </c>
      <c r="F23903" t="str">
        <f t="shared" si="1119"/>
        <v>5584250</v>
      </c>
      <c r="G23903" t="str">
        <f t="shared" si="1120"/>
        <v>84250</v>
      </c>
      <c r="H23903" t="str">
        <f t="shared" si="1121"/>
        <v>55</v>
      </c>
      <c r="I23903" t="s">
        <v>26130</v>
      </c>
      <c r="J23903" t="s">
        <v>3654</v>
      </c>
      <c r="K23903" s="1">
        <v>33847</v>
      </c>
      <c r="L23903" t="s">
        <v>32</v>
      </c>
      <c r="M23903" t="s">
        <v>182</v>
      </c>
    </row>
    <row r="23904" spans="1:13" x14ac:dyDescent="0.2">
      <c r="A23904" t="s">
        <v>43900</v>
      </c>
      <c r="B23904" t="s">
        <v>43895</v>
      </c>
      <c r="C23904" t="s">
        <v>16</v>
      </c>
      <c r="D23904" t="s">
        <v>43895</v>
      </c>
      <c r="E23904">
        <v>5586125</v>
      </c>
      <c r="F23904" t="str">
        <f t="shared" si="1119"/>
        <v>5586125</v>
      </c>
      <c r="G23904" t="str">
        <f t="shared" si="1120"/>
        <v>86125</v>
      </c>
      <c r="H23904" t="str">
        <f t="shared" si="1121"/>
        <v>55</v>
      </c>
      <c r="I23904" t="s">
        <v>43901</v>
      </c>
      <c r="J23904" t="s">
        <v>3654</v>
      </c>
    </row>
    <row r="23905" spans="1:13" x14ac:dyDescent="0.2">
      <c r="A23905" t="s">
        <v>52523</v>
      </c>
      <c r="B23905" t="s">
        <v>52524</v>
      </c>
      <c r="C23905" t="s">
        <v>16</v>
      </c>
      <c r="D23905" t="s">
        <v>52524</v>
      </c>
      <c r="E23905">
        <v>5584350</v>
      </c>
      <c r="F23905" t="str">
        <f t="shared" si="1119"/>
        <v>5584350</v>
      </c>
      <c r="G23905" t="str">
        <f t="shared" si="1120"/>
        <v>84350</v>
      </c>
      <c r="H23905" t="str">
        <f t="shared" si="1121"/>
        <v>55</v>
      </c>
      <c r="I23905" t="s">
        <v>43901</v>
      </c>
      <c r="J23905" t="s">
        <v>3654</v>
      </c>
    </row>
    <row r="23906" spans="1:13" x14ac:dyDescent="0.2">
      <c r="A23906" t="s">
        <v>26134</v>
      </c>
      <c r="B23906" t="s">
        <v>26135</v>
      </c>
      <c r="C23906" t="s">
        <v>16</v>
      </c>
      <c r="D23906" t="s">
        <v>26135</v>
      </c>
      <c r="E23906">
        <v>5584375</v>
      </c>
      <c r="F23906" t="str">
        <f t="shared" si="1119"/>
        <v>5584375</v>
      </c>
      <c r="G23906" t="str">
        <f t="shared" si="1120"/>
        <v>84375</v>
      </c>
      <c r="H23906" t="str">
        <f t="shared" si="1121"/>
        <v>55</v>
      </c>
      <c r="I23906" t="s">
        <v>26136</v>
      </c>
      <c r="J23906" t="s">
        <v>3654</v>
      </c>
    </row>
    <row r="23907" spans="1:13" x14ac:dyDescent="0.2">
      <c r="A23907" t="s">
        <v>31576</v>
      </c>
      <c r="B23907" t="s">
        <v>31573</v>
      </c>
      <c r="C23907" t="s">
        <v>16</v>
      </c>
      <c r="D23907" t="s">
        <v>31573</v>
      </c>
      <c r="E23907">
        <v>5519025</v>
      </c>
      <c r="F23907" t="str">
        <f t="shared" si="1119"/>
        <v>5519025</v>
      </c>
      <c r="G23907" t="str">
        <f t="shared" si="1120"/>
        <v>19025</v>
      </c>
      <c r="H23907" t="str">
        <f t="shared" si="1121"/>
        <v>55</v>
      </c>
      <c r="I23907" t="s">
        <v>26136</v>
      </c>
      <c r="J23907" t="s">
        <v>3654</v>
      </c>
    </row>
    <row r="23908" spans="1:13" x14ac:dyDescent="0.2">
      <c r="A23908" t="s">
        <v>32807</v>
      </c>
      <c r="B23908" t="s">
        <v>32798</v>
      </c>
      <c r="C23908" t="s">
        <v>16</v>
      </c>
      <c r="D23908" t="s">
        <v>32798</v>
      </c>
      <c r="E23908">
        <v>5525400</v>
      </c>
      <c r="F23908" t="str">
        <f t="shared" si="1119"/>
        <v>5525400</v>
      </c>
      <c r="G23908" t="str">
        <f t="shared" si="1120"/>
        <v>25400</v>
      </c>
      <c r="H23908" t="str">
        <f t="shared" si="1121"/>
        <v>55</v>
      </c>
      <c r="I23908" t="s">
        <v>26136</v>
      </c>
      <c r="J23908" t="s">
        <v>3654</v>
      </c>
    </row>
    <row r="23909" spans="1:13" x14ac:dyDescent="0.2">
      <c r="A23909" t="s">
        <v>43557</v>
      </c>
      <c r="B23909" t="s">
        <v>43558</v>
      </c>
      <c r="C23909" t="s">
        <v>16</v>
      </c>
      <c r="D23909" t="s">
        <v>43558</v>
      </c>
      <c r="E23909">
        <v>5584400</v>
      </c>
      <c r="F23909" t="str">
        <f t="shared" si="1119"/>
        <v>5584400</v>
      </c>
      <c r="G23909" t="str">
        <f t="shared" si="1120"/>
        <v>84400</v>
      </c>
      <c r="H23909" t="str">
        <f t="shared" si="1121"/>
        <v>55</v>
      </c>
      <c r="I23909" t="s">
        <v>26136</v>
      </c>
      <c r="J23909" t="s">
        <v>3654</v>
      </c>
    </row>
    <row r="23910" spans="1:13" x14ac:dyDescent="0.2">
      <c r="A23910" t="s">
        <v>28062</v>
      </c>
      <c r="B23910" t="s">
        <v>28063</v>
      </c>
      <c r="C23910" t="s">
        <v>16</v>
      </c>
      <c r="D23910" t="s">
        <v>28063</v>
      </c>
      <c r="E23910">
        <v>5501525</v>
      </c>
      <c r="F23910" t="str">
        <f t="shared" si="1119"/>
        <v>5501525</v>
      </c>
      <c r="G23910" t="str">
        <f t="shared" si="1120"/>
        <v>01525</v>
      </c>
      <c r="H23910" t="str">
        <f t="shared" si="1121"/>
        <v>55</v>
      </c>
      <c r="I23910" t="s">
        <v>28064</v>
      </c>
      <c r="J23910" t="s">
        <v>3654</v>
      </c>
    </row>
    <row r="23911" spans="1:13" x14ac:dyDescent="0.2">
      <c r="A23911" t="s">
        <v>30576</v>
      </c>
      <c r="B23911" t="s">
        <v>30570</v>
      </c>
      <c r="C23911" t="s">
        <v>16</v>
      </c>
      <c r="D23911" t="s">
        <v>30570</v>
      </c>
      <c r="E23911">
        <v>5514300</v>
      </c>
      <c r="F23911" t="str">
        <f t="shared" si="1119"/>
        <v>5514300</v>
      </c>
      <c r="G23911" t="str">
        <f t="shared" si="1120"/>
        <v>14300</v>
      </c>
      <c r="H23911" t="str">
        <f t="shared" si="1121"/>
        <v>55</v>
      </c>
      <c r="I23911" t="s">
        <v>28064</v>
      </c>
      <c r="J23911" t="s">
        <v>3654</v>
      </c>
    </row>
    <row r="23912" spans="1:13" x14ac:dyDescent="0.2">
      <c r="A23912" t="s">
        <v>42773</v>
      </c>
      <c r="B23912" t="s">
        <v>42765</v>
      </c>
      <c r="C23912" t="s">
        <v>16</v>
      </c>
      <c r="D23912" t="s">
        <v>42765</v>
      </c>
      <c r="E23912">
        <v>5580525</v>
      </c>
      <c r="F23912" t="str">
        <f t="shared" si="1119"/>
        <v>5580525</v>
      </c>
      <c r="G23912" t="str">
        <f t="shared" si="1120"/>
        <v>80525</v>
      </c>
      <c r="H23912" t="str">
        <f t="shared" si="1121"/>
        <v>55</v>
      </c>
      <c r="I23912" t="s">
        <v>28064</v>
      </c>
      <c r="J23912" t="s">
        <v>3654</v>
      </c>
    </row>
    <row r="23913" spans="1:13" x14ac:dyDescent="0.2">
      <c r="A23913" t="s">
        <v>26140</v>
      </c>
      <c r="B23913" t="s">
        <v>26141</v>
      </c>
      <c r="C23913" t="s">
        <v>16</v>
      </c>
      <c r="D23913" t="s">
        <v>26141</v>
      </c>
      <c r="E23913">
        <v>5584475</v>
      </c>
      <c r="F23913" t="str">
        <f t="shared" si="1119"/>
        <v>5584475</v>
      </c>
      <c r="G23913" t="str">
        <f t="shared" si="1120"/>
        <v>84475</v>
      </c>
      <c r="H23913" t="str">
        <f t="shared" si="1121"/>
        <v>55</v>
      </c>
      <c r="I23913" t="s">
        <v>26142</v>
      </c>
      <c r="J23913" t="s">
        <v>3654</v>
      </c>
      <c r="K23913" s="1">
        <v>42400</v>
      </c>
      <c r="L23913" t="s">
        <v>32</v>
      </c>
      <c r="M23913" t="s">
        <v>182</v>
      </c>
    </row>
    <row r="23914" spans="1:13" x14ac:dyDescent="0.2">
      <c r="A23914" t="s">
        <v>32180</v>
      </c>
      <c r="B23914" t="s">
        <v>32181</v>
      </c>
      <c r="C23914" t="s">
        <v>16</v>
      </c>
      <c r="D23914" t="s">
        <v>32181</v>
      </c>
      <c r="E23914">
        <v>5522025</v>
      </c>
      <c r="F23914" t="str">
        <f t="shared" si="1119"/>
        <v>5522025</v>
      </c>
      <c r="G23914" t="str">
        <f t="shared" si="1120"/>
        <v>22025</v>
      </c>
      <c r="H23914" t="str">
        <f t="shared" si="1121"/>
        <v>55</v>
      </c>
      <c r="I23914" t="s">
        <v>26142</v>
      </c>
      <c r="J23914" t="s">
        <v>3654</v>
      </c>
    </row>
    <row r="23915" spans="1:13" x14ac:dyDescent="0.2">
      <c r="A23915" t="s">
        <v>36630</v>
      </c>
      <c r="B23915" t="s">
        <v>36628</v>
      </c>
      <c r="C23915" t="s">
        <v>16</v>
      </c>
      <c r="D23915" t="s">
        <v>36628</v>
      </c>
      <c r="E23915">
        <v>5548225</v>
      </c>
      <c r="F23915" t="str">
        <f t="shared" si="1119"/>
        <v>5548225</v>
      </c>
      <c r="G23915" t="str">
        <f t="shared" si="1120"/>
        <v>48225</v>
      </c>
      <c r="H23915" t="str">
        <f t="shared" si="1121"/>
        <v>55</v>
      </c>
      <c r="I23915" t="s">
        <v>26142</v>
      </c>
      <c r="J23915" t="s">
        <v>3654</v>
      </c>
    </row>
    <row r="23916" spans="1:13" x14ac:dyDescent="0.2">
      <c r="A23916" t="s">
        <v>40263</v>
      </c>
      <c r="B23916" t="s">
        <v>40264</v>
      </c>
      <c r="C23916" t="s">
        <v>16</v>
      </c>
      <c r="D23916" t="s">
        <v>40264</v>
      </c>
      <c r="E23916">
        <v>5567325</v>
      </c>
      <c r="F23916" t="str">
        <f t="shared" si="1119"/>
        <v>5567325</v>
      </c>
      <c r="G23916" t="str">
        <f t="shared" si="1120"/>
        <v>67325</v>
      </c>
      <c r="H23916" t="str">
        <f t="shared" si="1121"/>
        <v>55</v>
      </c>
      <c r="I23916" t="s">
        <v>26142</v>
      </c>
      <c r="J23916" t="s">
        <v>3654</v>
      </c>
    </row>
    <row r="23917" spans="1:13" x14ac:dyDescent="0.2">
      <c r="A23917" t="s">
        <v>41996</v>
      </c>
      <c r="B23917" t="s">
        <v>41997</v>
      </c>
      <c r="C23917" t="s">
        <v>16</v>
      </c>
      <c r="D23917" t="s">
        <v>41997</v>
      </c>
      <c r="E23917">
        <v>5577150</v>
      </c>
      <c r="F23917" t="str">
        <f t="shared" si="1119"/>
        <v>5577150</v>
      </c>
      <c r="G23917" t="str">
        <f t="shared" si="1120"/>
        <v>77150</v>
      </c>
      <c r="H23917" t="str">
        <f t="shared" si="1121"/>
        <v>55</v>
      </c>
      <c r="I23917" t="s">
        <v>26142</v>
      </c>
      <c r="J23917" t="s">
        <v>3654</v>
      </c>
    </row>
    <row r="23918" spans="1:13" x14ac:dyDescent="0.2">
      <c r="A23918" t="s">
        <v>42508</v>
      </c>
      <c r="B23918" t="s">
        <v>42509</v>
      </c>
      <c r="C23918" t="s">
        <v>16</v>
      </c>
      <c r="D23918" t="s">
        <v>42509</v>
      </c>
      <c r="E23918">
        <v>5579350</v>
      </c>
      <c r="F23918" t="str">
        <f t="shared" si="1119"/>
        <v>5579350</v>
      </c>
      <c r="G23918" t="str">
        <f t="shared" si="1120"/>
        <v>79350</v>
      </c>
      <c r="H23918" t="str">
        <f t="shared" si="1121"/>
        <v>55</v>
      </c>
      <c r="I23918" t="s">
        <v>26142</v>
      </c>
      <c r="J23918" t="s">
        <v>3654</v>
      </c>
    </row>
    <row r="23919" spans="1:13" x14ac:dyDescent="0.2">
      <c r="A23919" t="s">
        <v>43274</v>
      </c>
      <c r="B23919" t="s">
        <v>43275</v>
      </c>
      <c r="C23919" t="s">
        <v>16</v>
      </c>
      <c r="D23919" t="s">
        <v>43275</v>
      </c>
      <c r="E23919">
        <v>5583050</v>
      </c>
      <c r="F23919" t="str">
        <f t="shared" si="1119"/>
        <v>5583050</v>
      </c>
      <c r="G23919" t="str">
        <f t="shared" si="1120"/>
        <v>83050</v>
      </c>
      <c r="H23919" t="str">
        <f t="shared" si="1121"/>
        <v>55</v>
      </c>
      <c r="I23919" t="s">
        <v>43276</v>
      </c>
      <c r="J23919" t="s">
        <v>3654</v>
      </c>
    </row>
    <row r="23920" spans="1:13" x14ac:dyDescent="0.2">
      <c r="A23920" t="s">
        <v>43561</v>
      </c>
      <c r="B23920" t="s">
        <v>43562</v>
      </c>
      <c r="C23920" t="s">
        <v>16</v>
      </c>
      <c r="D23920" t="s">
        <v>43562</v>
      </c>
      <c r="E23920">
        <v>5584550</v>
      </c>
      <c r="F23920" t="str">
        <f t="shared" si="1119"/>
        <v>5584550</v>
      </c>
      <c r="G23920" t="str">
        <f t="shared" si="1120"/>
        <v>84550</v>
      </c>
      <c r="H23920" t="str">
        <f t="shared" si="1121"/>
        <v>55</v>
      </c>
      <c r="I23920" t="s">
        <v>43276</v>
      </c>
      <c r="J23920" t="s">
        <v>3654</v>
      </c>
    </row>
    <row r="23921" spans="1:13" x14ac:dyDescent="0.2">
      <c r="A23921" t="s">
        <v>52531</v>
      </c>
      <c r="B23921" t="s">
        <v>52532</v>
      </c>
      <c r="C23921" t="s">
        <v>16</v>
      </c>
      <c r="D23921" t="s">
        <v>52532</v>
      </c>
      <c r="E23921">
        <v>5584525</v>
      </c>
      <c r="F23921" t="str">
        <f t="shared" si="1119"/>
        <v>5584525</v>
      </c>
      <c r="G23921" t="str">
        <f t="shared" si="1120"/>
        <v>84525</v>
      </c>
      <c r="H23921" t="str">
        <f t="shared" si="1121"/>
        <v>55</v>
      </c>
      <c r="I23921" t="s">
        <v>43276</v>
      </c>
      <c r="J23921" t="s">
        <v>3654</v>
      </c>
    </row>
    <row r="23922" spans="1:13" x14ac:dyDescent="0.2">
      <c r="A23922" t="s">
        <v>26146</v>
      </c>
      <c r="B23922" t="s">
        <v>26147</v>
      </c>
      <c r="C23922" t="s">
        <v>16</v>
      </c>
      <c r="D23922" t="s">
        <v>26147</v>
      </c>
      <c r="E23922">
        <v>5584625</v>
      </c>
      <c r="F23922" t="str">
        <f t="shared" si="1119"/>
        <v>5584625</v>
      </c>
      <c r="G23922" t="str">
        <f t="shared" si="1120"/>
        <v>84625</v>
      </c>
      <c r="H23922" t="str">
        <f t="shared" si="1121"/>
        <v>55</v>
      </c>
      <c r="I23922" t="s">
        <v>26148</v>
      </c>
      <c r="J23922" t="s">
        <v>3654</v>
      </c>
    </row>
    <row r="23923" spans="1:13" x14ac:dyDescent="0.2">
      <c r="A23923" t="s">
        <v>31456</v>
      </c>
      <c r="B23923" t="s">
        <v>31457</v>
      </c>
      <c r="C23923" t="s">
        <v>16</v>
      </c>
      <c r="D23923" t="s">
        <v>31457</v>
      </c>
      <c r="E23923">
        <v>5518475</v>
      </c>
      <c r="F23923" t="str">
        <f t="shared" si="1119"/>
        <v>5518475</v>
      </c>
      <c r="G23923" t="str">
        <f t="shared" si="1120"/>
        <v>18475</v>
      </c>
      <c r="H23923" t="str">
        <f t="shared" si="1121"/>
        <v>55</v>
      </c>
      <c r="I23923" t="s">
        <v>26148</v>
      </c>
      <c r="J23923" t="s">
        <v>3654</v>
      </c>
    </row>
    <row r="23924" spans="1:13" x14ac:dyDescent="0.2">
      <c r="A23924" t="s">
        <v>31638</v>
      </c>
      <c r="B23924" t="s">
        <v>31636</v>
      </c>
      <c r="C23924" t="s">
        <v>16</v>
      </c>
      <c r="D23924" t="s">
        <v>31636</v>
      </c>
      <c r="E23924">
        <v>5519300</v>
      </c>
      <c r="F23924" t="str">
        <f t="shared" si="1119"/>
        <v>5519300</v>
      </c>
      <c r="G23924" t="str">
        <f t="shared" si="1120"/>
        <v>19300</v>
      </c>
      <c r="H23924" t="str">
        <f t="shared" si="1121"/>
        <v>55</v>
      </c>
      <c r="I23924" t="s">
        <v>26148</v>
      </c>
      <c r="J23924" t="s">
        <v>3654</v>
      </c>
    </row>
    <row r="23925" spans="1:13" x14ac:dyDescent="0.2">
      <c r="A23925" t="s">
        <v>43563</v>
      </c>
      <c r="B23925" t="s">
        <v>43564</v>
      </c>
      <c r="C23925" t="s">
        <v>16</v>
      </c>
      <c r="D23925" t="s">
        <v>43564</v>
      </c>
      <c r="E23925">
        <v>5584650</v>
      </c>
      <c r="F23925" t="str">
        <f t="shared" si="1119"/>
        <v>5584650</v>
      </c>
      <c r="G23925" t="str">
        <f t="shared" si="1120"/>
        <v>84650</v>
      </c>
      <c r="H23925" t="str">
        <f t="shared" si="1121"/>
        <v>55</v>
      </c>
      <c r="I23925" t="s">
        <v>26148</v>
      </c>
      <c r="J23925" t="s">
        <v>3654</v>
      </c>
    </row>
    <row r="23926" spans="1:13" x14ac:dyDescent="0.2">
      <c r="A23926" t="s">
        <v>26149</v>
      </c>
      <c r="B23926" t="s">
        <v>26150</v>
      </c>
      <c r="C23926" t="s">
        <v>16</v>
      </c>
      <c r="D23926" t="s">
        <v>26150</v>
      </c>
      <c r="E23926">
        <v>5584675</v>
      </c>
      <c r="F23926" t="str">
        <f t="shared" si="1119"/>
        <v>5584675</v>
      </c>
      <c r="G23926" t="str">
        <f t="shared" si="1120"/>
        <v>84675</v>
      </c>
      <c r="H23926" t="str">
        <f t="shared" si="1121"/>
        <v>55</v>
      </c>
      <c r="I23926" t="s">
        <v>26151</v>
      </c>
      <c r="J23926" t="s">
        <v>3654</v>
      </c>
      <c r="K23926" s="1">
        <v>43373</v>
      </c>
      <c r="L23926" t="s">
        <v>32</v>
      </c>
      <c r="M23926" t="s">
        <v>33</v>
      </c>
    </row>
    <row r="23927" spans="1:13" x14ac:dyDescent="0.2">
      <c r="A23927" t="s">
        <v>36796</v>
      </c>
      <c r="B23927" t="s">
        <v>36794</v>
      </c>
      <c r="C23927" t="s">
        <v>16</v>
      </c>
      <c r="D23927" t="s">
        <v>36794</v>
      </c>
      <c r="E23927">
        <v>5549275</v>
      </c>
      <c r="F23927" t="str">
        <f t="shared" si="1119"/>
        <v>5549275</v>
      </c>
      <c r="G23927" t="str">
        <f t="shared" si="1120"/>
        <v>49275</v>
      </c>
      <c r="H23927" t="str">
        <f t="shared" si="1121"/>
        <v>55</v>
      </c>
      <c r="I23927" t="s">
        <v>36797</v>
      </c>
      <c r="J23927" t="s">
        <v>3654</v>
      </c>
    </row>
    <row r="23928" spans="1:13" x14ac:dyDescent="0.2">
      <c r="A23928" t="s">
        <v>52533</v>
      </c>
      <c r="B23928" t="s">
        <v>52534</v>
      </c>
      <c r="C23928" t="s">
        <v>16</v>
      </c>
      <c r="D23928" t="s">
        <v>52534</v>
      </c>
      <c r="E23928">
        <v>5584725</v>
      </c>
      <c r="F23928" t="str">
        <f t="shared" si="1119"/>
        <v>5584725</v>
      </c>
      <c r="G23928" t="str">
        <f t="shared" si="1120"/>
        <v>84725</v>
      </c>
      <c r="H23928" t="str">
        <f t="shared" si="1121"/>
        <v>55</v>
      </c>
      <c r="I23928" t="s">
        <v>36797</v>
      </c>
      <c r="J23928" t="s">
        <v>3654</v>
      </c>
    </row>
    <row r="23929" spans="1:13" x14ac:dyDescent="0.2">
      <c r="A23929" t="s">
        <v>35608</v>
      </c>
      <c r="B23929" t="s">
        <v>35609</v>
      </c>
      <c r="C23929" t="s">
        <v>16</v>
      </c>
      <c r="D23929" t="s">
        <v>35609</v>
      </c>
      <c r="E23929">
        <v>5540975</v>
      </c>
      <c r="F23929" t="str">
        <f t="shared" si="1119"/>
        <v>5540975</v>
      </c>
      <c r="G23929" t="str">
        <f t="shared" si="1120"/>
        <v>40975</v>
      </c>
      <c r="H23929" t="str">
        <f t="shared" si="1121"/>
        <v>55</v>
      </c>
      <c r="I23929" t="s">
        <v>26217</v>
      </c>
      <c r="J23929" t="s">
        <v>3654</v>
      </c>
    </row>
    <row r="23930" spans="1:13" x14ac:dyDescent="0.2">
      <c r="A23930" t="s">
        <v>36131</v>
      </c>
      <c r="B23930" t="s">
        <v>36116</v>
      </c>
      <c r="C23930" t="s">
        <v>16</v>
      </c>
      <c r="D23930" t="s">
        <v>36116</v>
      </c>
      <c r="E23930">
        <v>5544325</v>
      </c>
      <c r="F23930" t="str">
        <f t="shared" si="1119"/>
        <v>5544325</v>
      </c>
      <c r="G23930" t="str">
        <f t="shared" si="1120"/>
        <v>44325</v>
      </c>
      <c r="H23930" t="str">
        <f t="shared" si="1121"/>
        <v>55</v>
      </c>
      <c r="I23930" t="s">
        <v>26217</v>
      </c>
      <c r="J23930" t="s">
        <v>3654</v>
      </c>
    </row>
    <row r="23931" spans="1:13" x14ac:dyDescent="0.2">
      <c r="A23931" t="s">
        <v>37120</v>
      </c>
      <c r="B23931" t="s">
        <v>37121</v>
      </c>
      <c r="C23931" t="s">
        <v>16</v>
      </c>
      <c r="D23931" t="s">
        <v>37121</v>
      </c>
      <c r="E23931">
        <v>5550650</v>
      </c>
      <c r="F23931" t="str">
        <f t="shared" si="1119"/>
        <v>5550650</v>
      </c>
      <c r="G23931" t="str">
        <f t="shared" si="1120"/>
        <v>50650</v>
      </c>
      <c r="H23931" t="str">
        <f t="shared" si="1121"/>
        <v>55</v>
      </c>
      <c r="I23931" t="s">
        <v>26217</v>
      </c>
      <c r="J23931" t="s">
        <v>3654</v>
      </c>
    </row>
    <row r="23932" spans="1:13" x14ac:dyDescent="0.2">
      <c r="A23932" t="s">
        <v>38612</v>
      </c>
      <c r="B23932" t="s">
        <v>38606</v>
      </c>
      <c r="C23932" t="s">
        <v>16</v>
      </c>
      <c r="D23932" t="s">
        <v>38606</v>
      </c>
      <c r="E23932">
        <v>5559075</v>
      </c>
      <c r="F23932" t="str">
        <f t="shared" si="1119"/>
        <v>5559075</v>
      </c>
      <c r="G23932" t="str">
        <f t="shared" si="1120"/>
        <v>59075</v>
      </c>
      <c r="H23932" t="str">
        <f t="shared" si="1121"/>
        <v>55</v>
      </c>
      <c r="I23932" t="s">
        <v>26217</v>
      </c>
      <c r="J23932" t="s">
        <v>3654</v>
      </c>
    </row>
    <row r="23933" spans="1:13" x14ac:dyDescent="0.2">
      <c r="A23933" t="s">
        <v>40836</v>
      </c>
      <c r="B23933" t="s">
        <v>40832</v>
      </c>
      <c r="C23933" t="s">
        <v>16</v>
      </c>
      <c r="D23933" t="s">
        <v>40832</v>
      </c>
      <c r="E23933">
        <v>5571450</v>
      </c>
      <c r="F23933" t="str">
        <f t="shared" si="1119"/>
        <v>5571450</v>
      </c>
      <c r="G23933" t="str">
        <f t="shared" si="1120"/>
        <v>71450</v>
      </c>
      <c r="H23933" t="str">
        <f t="shared" si="1121"/>
        <v>55</v>
      </c>
      <c r="I23933" t="s">
        <v>26217</v>
      </c>
      <c r="J23933" t="s">
        <v>3654</v>
      </c>
    </row>
    <row r="23934" spans="1:13" x14ac:dyDescent="0.2">
      <c r="A23934" t="s">
        <v>26335</v>
      </c>
      <c r="B23934" t="s">
        <v>26336</v>
      </c>
      <c r="C23934" t="s">
        <v>16</v>
      </c>
      <c r="D23934" t="s">
        <v>26336</v>
      </c>
      <c r="E23934">
        <v>5585300</v>
      </c>
      <c r="F23934" t="str">
        <f t="shared" si="1119"/>
        <v>5585300</v>
      </c>
      <c r="G23934" t="str">
        <f t="shared" si="1120"/>
        <v>85300</v>
      </c>
      <c r="H23934" t="str">
        <f t="shared" si="1121"/>
        <v>55</v>
      </c>
      <c r="I23934" t="s">
        <v>26337</v>
      </c>
      <c r="J23934" t="s">
        <v>3654</v>
      </c>
      <c r="K23934" s="1">
        <v>43373</v>
      </c>
      <c r="L23934" t="s">
        <v>32</v>
      </c>
      <c r="M23934" t="s">
        <v>33</v>
      </c>
    </row>
    <row r="23935" spans="1:13" x14ac:dyDescent="0.2">
      <c r="A23935" t="s">
        <v>26340</v>
      </c>
      <c r="B23935" t="s">
        <v>26339</v>
      </c>
      <c r="C23935" t="s">
        <v>16</v>
      </c>
      <c r="D23935" t="s">
        <v>26339</v>
      </c>
      <c r="E23935">
        <v>5585350</v>
      </c>
      <c r="F23935" t="str">
        <f t="shared" si="1119"/>
        <v>5585350</v>
      </c>
      <c r="G23935" t="str">
        <f t="shared" si="1120"/>
        <v>85350</v>
      </c>
      <c r="H23935" t="str">
        <f t="shared" si="1121"/>
        <v>55</v>
      </c>
      <c r="I23935" t="s">
        <v>22119</v>
      </c>
      <c r="J23935" t="s">
        <v>3654</v>
      </c>
    </row>
    <row r="23936" spans="1:13" x14ac:dyDescent="0.2">
      <c r="A23936" t="s">
        <v>27853</v>
      </c>
      <c r="B23936" t="s">
        <v>27848</v>
      </c>
      <c r="C23936" t="s">
        <v>16</v>
      </c>
      <c r="D23936" t="s">
        <v>27848</v>
      </c>
      <c r="E23936">
        <v>5500425</v>
      </c>
      <c r="F23936" t="str">
        <f t="shared" si="1119"/>
        <v>5500425</v>
      </c>
      <c r="G23936" t="str">
        <f t="shared" si="1120"/>
        <v>00425</v>
      </c>
      <c r="H23936" t="str">
        <f t="shared" si="1121"/>
        <v>55</v>
      </c>
      <c r="I23936" t="s">
        <v>22119</v>
      </c>
      <c r="J23936" t="s">
        <v>3654</v>
      </c>
    </row>
    <row r="23937" spans="1:10" x14ac:dyDescent="0.2">
      <c r="A23937" t="s">
        <v>28665</v>
      </c>
      <c r="B23937" t="s">
        <v>28664</v>
      </c>
      <c r="C23937" t="s">
        <v>16</v>
      </c>
      <c r="D23937" t="s">
        <v>28664</v>
      </c>
      <c r="E23937">
        <v>5505050</v>
      </c>
      <c r="F23937" t="str">
        <f t="shared" si="1119"/>
        <v>5505050</v>
      </c>
      <c r="G23937" t="str">
        <f t="shared" si="1120"/>
        <v>05050</v>
      </c>
      <c r="H23937" t="str">
        <f t="shared" si="1121"/>
        <v>55</v>
      </c>
      <c r="I23937" t="s">
        <v>22119</v>
      </c>
      <c r="J23937" t="s">
        <v>3654</v>
      </c>
    </row>
    <row r="23938" spans="1:10" x14ac:dyDescent="0.2">
      <c r="A23938" t="s">
        <v>42772</v>
      </c>
      <c r="B23938" t="s">
        <v>42765</v>
      </c>
      <c r="C23938" t="s">
        <v>16</v>
      </c>
      <c r="D23938" t="s">
        <v>42765</v>
      </c>
      <c r="E23938">
        <v>5580575</v>
      </c>
      <c r="F23938" t="str">
        <f t="shared" ref="F23938:F24001" si="1122">TEXT(E23938, "0000000")</f>
        <v>5580575</v>
      </c>
      <c r="G23938" t="str">
        <f t="shared" ref="G23938:G24001" si="1123">RIGHT(F23938, 5)</f>
        <v>80575</v>
      </c>
      <c r="H23938" t="str">
        <f t="shared" ref="H23938:H24001" si="1124">LEFT(F23938,2)</f>
        <v>55</v>
      </c>
      <c r="I23938" t="s">
        <v>22119</v>
      </c>
      <c r="J23938" t="s">
        <v>3654</v>
      </c>
    </row>
    <row r="23939" spans="1:10" x14ac:dyDescent="0.2">
      <c r="A23939" t="s">
        <v>52629</v>
      </c>
      <c r="B23939" t="s">
        <v>52630</v>
      </c>
      <c r="C23939" t="s">
        <v>16</v>
      </c>
      <c r="D23939" t="s">
        <v>52630</v>
      </c>
      <c r="E23939">
        <v>5585875</v>
      </c>
      <c r="F23939" t="str">
        <f t="shared" si="1122"/>
        <v>5585875</v>
      </c>
      <c r="G23939" t="str">
        <f t="shared" si="1123"/>
        <v>85875</v>
      </c>
      <c r="H23939" t="str">
        <f t="shared" si="1124"/>
        <v>55</v>
      </c>
      <c r="I23939" t="s">
        <v>52631</v>
      </c>
      <c r="J23939" t="s">
        <v>3654</v>
      </c>
    </row>
    <row r="23940" spans="1:10" x14ac:dyDescent="0.2">
      <c r="A23940" t="s">
        <v>28643</v>
      </c>
      <c r="B23940" t="s">
        <v>28641</v>
      </c>
      <c r="C23940" t="s">
        <v>16</v>
      </c>
      <c r="D23940" t="s">
        <v>28641</v>
      </c>
      <c r="E23940">
        <v>5504825</v>
      </c>
      <c r="F23940" t="str">
        <f t="shared" si="1122"/>
        <v>5504825</v>
      </c>
      <c r="G23940" t="str">
        <f t="shared" si="1123"/>
        <v>04825</v>
      </c>
      <c r="H23940" t="str">
        <f t="shared" si="1124"/>
        <v>55</v>
      </c>
      <c r="I23940" t="s">
        <v>28644</v>
      </c>
      <c r="J23940" t="s">
        <v>3654</v>
      </c>
    </row>
    <row r="23941" spans="1:10" x14ac:dyDescent="0.2">
      <c r="A23941" t="s">
        <v>34109</v>
      </c>
      <c r="B23941" t="s">
        <v>34103</v>
      </c>
      <c r="C23941" t="s">
        <v>16</v>
      </c>
      <c r="D23941" t="s">
        <v>34103</v>
      </c>
      <c r="E23941">
        <v>5532275</v>
      </c>
      <c r="F23941" t="str">
        <f t="shared" si="1122"/>
        <v>5532275</v>
      </c>
      <c r="G23941" t="str">
        <f t="shared" si="1123"/>
        <v>32275</v>
      </c>
      <c r="H23941" t="str">
        <f t="shared" si="1124"/>
        <v>55</v>
      </c>
      <c r="I23941" t="s">
        <v>28644</v>
      </c>
      <c r="J23941" t="s">
        <v>3654</v>
      </c>
    </row>
    <row r="23942" spans="1:10" x14ac:dyDescent="0.2">
      <c r="A23942" t="s">
        <v>52639</v>
      </c>
      <c r="B23942" t="s">
        <v>52638</v>
      </c>
      <c r="C23942" t="s">
        <v>16</v>
      </c>
      <c r="D23942" t="s">
        <v>52638</v>
      </c>
      <c r="E23942">
        <v>5586275</v>
      </c>
      <c r="F23942" t="str">
        <f t="shared" si="1122"/>
        <v>5586275</v>
      </c>
      <c r="G23942" t="str">
        <f t="shared" si="1123"/>
        <v>86275</v>
      </c>
      <c r="H23942" t="str">
        <f t="shared" si="1124"/>
        <v>55</v>
      </c>
      <c r="I23942" t="s">
        <v>28644</v>
      </c>
      <c r="J23942" t="s">
        <v>3654</v>
      </c>
    </row>
    <row r="23943" spans="1:10" x14ac:dyDescent="0.2">
      <c r="A23943" t="s">
        <v>43827</v>
      </c>
      <c r="B23943" t="s">
        <v>43828</v>
      </c>
      <c r="C23943" t="s">
        <v>16</v>
      </c>
      <c r="D23943" t="s">
        <v>43828</v>
      </c>
      <c r="E23943">
        <v>5585450</v>
      </c>
      <c r="F23943" t="str">
        <f t="shared" si="1122"/>
        <v>5585450</v>
      </c>
      <c r="G23943" t="str">
        <f t="shared" si="1123"/>
        <v>85450</v>
      </c>
      <c r="H23943" t="str">
        <f t="shared" si="1124"/>
        <v>55</v>
      </c>
      <c r="I23943" t="s">
        <v>26461</v>
      </c>
      <c r="J23943" t="s">
        <v>3654</v>
      </c>
    </row>
    <row r="23944" spans="1:10" x14ac:dyDescent="0.2">
      <c r="A23944" t="s">
        <v>26467</v>
      </c>
      <c r="B23944" t="s">
        <v>26468</v>
      </c>
      <c r="C23944" t="s">
        <v>16</v>
      </c>
      <c r="D23944" t="s">
        <v>26468</v>
      </c>
      <c r="E23944">
        <v>5585475</v>
      </c>
      <c r="F23944" t="str">
        <f t="shared" si="1122"/>
        <v>5585475</v>
      </c>
      <c r="G23944" t="str">
        <f t="shared" si="1123"/>
        <v>85475</v>
      </c>
      <c r="H23944" t="str">
        <f t="shared" si="1124"/>
        <v>55</v>
      </c>
      <c r="I23944" t="s">
        <v>26469</v>
      </c>
      <c r="J23944" t="s">
        <v>3654</v>
      </c>
    </row>
    <row r="23945" spans="1:10" x14ac:dyDescent="0.2">
      <c r="A23945" t="s">
        <v>30662</v>
      </c>
      <c r="B23945" t="s">
        <v>30663</v>
      </c>
      <c r="C23945" t="s">
        <v>16</v>
      </c>
      <c r="D23945" t="s">
        <v>30663</v>
      </c>
      <c r="E23945">
        <v>5514675</v>
      </c>
      <c r="F23945" t="str">
        <f t="shared" si="1122"/>
        <v>5514675</v>
      </c>
      <c r="G23945" t="str">
        <f t="shared" si="1123"/>
        <v>14675</v>
      </c>
      <c r="H23945" t="str">
        <f t="shared" si="1124"/>
        <v>55</v>
      </c>
      <c r="I23945" t="s">
        <v>26469</v>
      </c>
      <c r="J23945" t="s">
        <v>3654</v>
      </c>
    </row>
    <row r="23946" spans="1:10" x14ac:dyDescent="0.2">
      <c r="A23946" t="s">
        <v>31094</v>
      </c>
      <c r="B23946" t="s">
        <v>31095</v>
      </c>
      <c r="C23946" t="s">
        <v>16</v>
      </c>
      <c r="D23946" t="s">
        <v>31095</v>
      </c>
      <c r="E23946">
        <v>5516875</v>
      </c>
      <c r="F23946" t="str">
        <f t="shared" si="1122"/>
        <v>5516875</v>
      </c>
      <c r="G23946" t="str">
        <f t="shared" si="1123"/>
        <v>16875</v>
      </c>
      <c r="H23946" t="str">
        <f t="shared" si="1124"/>
        <v>55</v>
      </c>
      <c r="I23946" t="s">
        <v>26469</v>
      </c>
      <c r="J23946" t="s">
        <v>3654</v>
      </c>
    </row>
    <row r="23947" spans="1:10" x14ac:dyDescent="0.2">
      <c r="A23947" t="s">
        <v>35166</v>
      </c>
      <c r="B23947" t="s">
        <v>35165</v>
      </c>
      <c r="C23947" t="s">
        <v>16</v>
      </c>
      <c r="D23947" t="s">
        <v>35165</v>
      </c>
      <c r="E23947">
        <v>5537975</v>
      </c>
      <c r="F23947" t="str">
        <f t="shared" si="1122"/>
        <v>5537975</v>
      </c>
      <c r="G23947" t="str">
        <f t="shared" si="1123"/>
        <v>37975</v>
      </c>
      <c r="H23947" t="str">
        <f t="shared" si="1124"/>
        <v>55</v>
      </c>
      <c r="I23947" t="s">
        <v>26469</v>
      </c>
      <c r="J23947" t="s">
        <v>3654</v>
      </c>
    </row>
    <row r="23948" spans="1:10" x14ac:dyDescent="0.2">
      <c r="A23948" t="s">
        <v>34245</v>
      </c>
      <c r="B23948" t="s">
        <v>34246</v>
      </c>
      <c r="C23948" t="s">
        <v>16</v>
      </c>
      <c r="D23948" t="s">
        <v>34246</v>
      </c>
      <c r="E23948">
        <v>5532775</v>
      </c>
      <c r="F23948" t="str">
        <f t="shared" si="1122"/>
        <v>5532775</v>
      </c>
      <c r="G23948" t="str">
        <f t="shared" si="1123"/>
        <v>32775</v>
      </c>
      <c r="H23948" t="str">
        <f t="shared" si="1124"/>
        <v>55</v>
      </c>
      <c r="I23948" t="s">
        <v>3435</v>
      </c>
      <c r="J23948" t="s">
        <v>3654</v>
      </c>
    </row>
    <row r="23949" spans="1:10" x14ac:dyDescent="0.2">
      <c r="A23949" t="s">
        <v>38253</v>
      </c>
      <c r="B23949" t="s">
        <v>38254</v>
      </c>
      <c r="C23949" t="s">
        <v>16</v>
      </c>
      <c r="D23949" t="s">
        <v>38254</v>
      </c>
      <c r="E23949">
        <v>5557225</v>
      </c>
      <c r="F23949" t="str">
        <f t="shared" si="1122"/>
        <v>5557225</v>
      </c>
      <c r="G23949" t="str">
        <f t="shared" si="1123"/>
        <v>57225</v>
      </c>
      <c r="H23949" t="str">
        <f t="shared" si="1124"/>
        <v>55</v>
      </c>
      <c r="I23949" t="s">
        <v>3435</v>
      </c>
      <c r="J23949" t="s">
        <v>3654</v>
      </c>
    </row>
    <row r="23950" spans="1:10" x14ac:dyDescent="0.2">
      <c r="A23950" t="s">
        <v>41761</v>
      </c>
      <c r="B23950" t="s">
        <v>41753</v>
      </c>
      <c r="C23950" t="s">
        <v>16</v>
      </c>
      <c r="D23950" t="s">
        <v>41753</v>
      </c>
      <c r="E23950">
        <v>5575925</v>
      </c>
      <c r="F23950" t="str">
        <f t="shared" si="1122"/>
        <v>5575925</v>
      </c>
      <c r="G23950" t="str">
        <f t="shared" si="1123"/>
        <v>75925</v>
      </c>
      <c r="H23950" t="str">
        <f t="shared" si="1124"/>
        <v>55</v>
      </c>
      <c r="I23950" t="s">
        <v>3435</v>
      </c>
      <c r="J23950" t="s">
        <v>3654</v>
      </c>
    </row>
    <row r="23951" spans="1:10" x14ac:dyDescent="0.2">
      <c r="A23951" t="s">
        <v>36142</v>
      </c>
      <c r="B23951" t="s">
        <v>36143</v>
      </c>
      <c r="C23951" t="s">
        <v>16</v>
      </c>
      <c r="D23951" t="s">
        <v>36143</v>
      </c>
      <c r="E23951">
        <v>5544575</v>
      </c>
      <c r="F23951" t="str">
        <f t="shared" si="1122"/>
        <v>5544575</v>
      </c>
      <c r="G23951" t="str">
        <f t="shared" si="1123"/>
        <v>44575</v>
      </c>
      <c r="H23951" t="str">
        <f t="shared" si="1124"/>
        <v>55</v>
      </c>
      <c r="I23951" t="s">
        <v>36144</v>
      </c>
      <c r="J23951" t="s">
        <v>3654</v>
      </c>
    </row>
    <row r="23952" spans="1:10" x14ac:dyDescent="0.2">
      <c r="A23952" t="s">
        <v>26556</v>
      </c>
      <c r="B23952" t="s">
        <v>26557</v>
      </c>
      <c r="C23952" t="s">
        <v>16</v>
      </c>
      <c r="D23952" t="s">
        <v>26557</v>
      </c>
      <c r="E23952">
        <v>5586400</v>
      </c>
      <c r="F23952" t="str">
        <f t="shared" si="1122"/>
        <v>5586400</v>
      </c>
      <c r="G23952" t="str">
        <f t="shared" si="1123"/>
        <v>86400</v>
      </c>
      <c r="H23952" t="str">
        <f t="shared" si="1124"/>
        <v>55</v>
      </c>
      <c r="I23952" t="s">
        <v>26558</v>
      </c>
      <c r="J23952" t="s">
        <v>3654</v>
      </c>
    </row>
    <row r="23953" spans="1:10" x14ac:dyDescent="0.2">
      <c r="A23953" t="s">
        <v>40656</v>
      </c>
      <c r="B23953" t="s">
        <v>40657</v>
      </c>
      <c r="C23953" t="s">
        <v>16</v>
      </c>
      <c r="D23953" t="s">
        <v>40657</v>
      </c>
      <c r="E23953">
        <v>5569900</v>
      </c>
      <c r="F23953" t="str">
        <f t="shared" si="1122"/>
        <v>5569900</v>
      </c>
      <c r="G23953" t="str">
        <f t="shared" si="1123"/>
        <v>69900</v>
      </c>
      <c r="H23953" t="str">
        <f t="shared" si="1124"/>
        <v>55</v>
      </c>
      <c r="I23953" t="s">
        <v>26558</v>
      </c>
      <c r="J23953" t="s">
        <v>3654</v>
      </c>
    </row>
    <row r="23954" spans="1:10" x14ac:dyDescent="0.2">
      <c r="A23954" t="s">
        <v>43920</v>
      </c>
      <c r="B23954" t="s">
        <v>43921</v>
      </c>
      <c r="C23954" t="s">
        <v>16</v>
      </c>
      <c r="D23954" t="s">
        <v>43921</v>
      </c>
      <c r="E23954">
        <v>5586425</v>
      </c>
      <c r="F23954" t="str">
        <f t="shared" si="1122"/>
        <v>5586425</v>
      </c>
      <c r="G23954" t="str">
        <f t="shared" si="1123"/>
        <v>86425</v>
      </c>
      <c r="H23954" t="str">
        <f t="shared" si="1124"/>
        <v>55</v>
      </c>
      <c r="I23954" t="s">
        <v>26558</v>
      </c>
      <c r="J23954" t="s">
        <v>3654</v>
      </c>
    </row>
    <row r="23955" spans="1:10" x14ac:dyDescent="0.2">
      <c r="A23955" t="s">
        <v>44078</v>
      </c>
      <c r="B23955" t="s">
        <v>44076</v>
      </c>
      <c r="C23955" t="s">
        <v>16</v>
      </c>
      <c r="D23955" t="s">
        <v>44076</v>
      </c>
      <c r="E23955">
        <v>5587125</v>
      </c>
      <c r="F23955" t="str">
        <f t="shared" si="1122"/>
        <v>5587125</v>
      </c>
      <c r="G23955" t="str">
        <f t="shared" si="1123"/>
        <v>87125</v>
      </c>
      <c r="H23955" t="str">
        <f t="shared" si="1124"/>
        <v>55</v>
      </c>
      <c r="I23955" t="s">
        <v>44079</v>
      </c>
      <c r="J23955" t="s">
        <v>3654</v>
      </c>
    </row>
    <row r="23956" spans="1:10" x14ac:dyDescent="0.2">
      <c r="A23956" t="s">
        <v>52687</v>
      </c>
      <c r="B23956" t="s">
        <v>52688</v>
      </c>
      <c r="C23956" t="s">
        <v>16</v>
      </c>
      <c r="D23956" t="s">
        <v>52688</v>
      </c>
      <c r="E23956">
        <v>5586450</v>
      </c>
      <c r="F23956" t="str">
        <f t="shared" si="1122"/>
        <v>5586450</v>
      </c>
      <c r="G23956" t="str">
        <f t="shared" si="1123"/>
        <v>86450</v>
      </c>
      <c r="H23956" t="str">
        <f t="shared" si="1124"/>
        <v>55</v>
      </c>
      <c r="I23956" t="s">
        <v>44079</v>
      </c>
      <c r="J23956" t="s">
        <v>3654</v>
      </c>
    </row>
    <row r="23957" spans="1:10" x14ac:dyDescent="0.2">
      <c r="A23957" t="s">
        <v>34364</v>
      </c>
      <c r="B23957" t="s">
        <v>34365</v>
      </c>
      <c r="C23957" t="s">
        <v>16</v>
      </c>
      <c r="D23957" t="s">
        <v>34365</v>
      </c>
      <c r="E23957">
        <v>5533400</v>
      </c>
      <c r="F23957" t="str">
        <f t="shared" si="1122"/>
        <v>5533400</v>
      </c>
      <c r="G23957" t="str">
        <f t="shared" si="1123"/>
        <v>33400</v>
      </c>
      <c r="H23957" t="str">
        <f t="shared" si="1124"/>
        <v>55</v>
      </c>
      <c r="I23957" t="s">
        <v>26588</v>
      </c>
      <c r="J23957" t="s">
        <v>3654</v>
      </c>
    </row>
    <row r="23958" spans="1:10" x14ac:dyDescent="0.2">
      <c r="A23958" t="s">
        <v>38962</v>
      </c>
      <c r="B23958" t="s">
        <v>38959</v>
      </c>
      <c r="C23958" t="s">
        <v>16</v>
      </c>
      <c r="D23958" t="s">
        <v>38959</v>
      </c>
      <c r="E23958">
        <v>5560725</v>
      </c>
      <c r="F23958" t="str">
        <f t="shared" si="1122"/>
        <v>5560725</v>
      </c>
      <c r="G23958" t="str">
        <f t="shared" si="1123"/>
        <v>60725</v>
      </c>
      <c r="H23958" t="str">
        <f t="shared" si="1124"/>
        <v>55</v>
      </c>
      <c r="I23958" t="s">
        <v>26588</v>
      </c>
      <c r="J23958" t="s">
        <v>3654</v>
      </c>
    </row>
    <row r="23959" spans="1:10" x14ac:dyDescent="0.2">
      <c r="A23959" t="s">
        <v>52693</v>
      </c>
      <c r="B23959" t="s">
        <v>52692</v>
      </c>
      <c r="C23959" t="s">
        <v>16</v>
      </c>
      <c r="D23959" t="s">
        <v>52692</v>
      </c>
      <c r="E23959">
        <v>5586575</v>
      </c>
      <c r="F23959" t="str">
        <f t="shared" si="1122"/>
        <v>5586575</v>
      </c>
      <c r="G23959" t="str">
        <f t="shared" si="1123"/>
        <v>86575</v>
      </c>
      <c r="H23959" t="str">
        <f t="shared" si="1124"/>
        <v>55</v>
      </c>
      <c r="I23959" t="s">
        <v>26588</v>
      </c>
      <c r="J23959" t="s">
        <v>3654</v>
      </c>
    </row>
    <row r="23960" spans="1:10" x14ac:dyDescent="0.2">
      <c r="A23960" t="s">
        <v>32658</v>
      </c>
      <c r="B23960" t="s">
        <v>32659</v>
      </c>
      <c r="C23960" t="s">
        <v>16</v>
      </c>
      <c r="D23960" t="s">
        <v>32659</v>
      </c>
      <c r="E23960">
        <v>5524575</v>
      </c>
      <c r="F23960" t="str">
        <f t="shared" si="1122"/>
        <v>5524575</v>
      </c>
      <c r="G23960" t="str">
        <f t="shared" si="1123"/>
        <v>24575</v>
      </c>
      <c r="H23960" t="str">
        <f t="shared" si="1124"/>
        <v>55</v>
      </c>
      <c r="I23960" t="s">
        <v>28989</v>
      </c>
      <c r="J23960" t="s">
        <v>3654</v>
      </c>
    </row>
    <row r="23961" spans="1:10" x14ac:dyDescent="0.2">
      <c r="A23961" t="s">
        <v>44313</v>
      </c>
      <c r="B23961" t="s">
        <v>44312</v>
      </c>
      <c r="C23961" t="s">
        <v>16</v>
      </c>
      <c r="D23961" t="s">
        <v>44312</v>
      </c>
      <c r="E23961">
        <v>5588450</v>
      </c>
      <c r="F23961" t="str">
        <f t="shared" si="1122"/>
        <v>5588450</v>
      </c>
      <c r="G23961" t="str">
        <f t="shared" si="1123"/>
        <v>88450</v>
      </c>
      <c r="H23961" t="str">
        <f t="shared" si="1124"/>
        <v>55</v>
      </c>
      <c r="I23961" t="s">
        <v>28989</v>
      </c>
      <c r="J23961" t="s">
        <v>3654</v>
      </c>
    </row>
    <row r="23962" spans="1:10" x14ac:dyDescent="0.2">
      <c r="A23962" t="s">
        <v>52703</v>
      </c>
      <c r="B23962" t="s">
        <v>52704</v>
      </c>
      <c r="C23962" t="s">
        <v>16</v>
      </c>
      <c r="D23962" t="s">
        <v>52704</v>
      </c>
      <c r="E23962">
        <v>5586750</v>
      </c>
      <c r="F23962" t="str">
        <f t="shared" si="1122"/>
        <v>5586750</v>
      </c>
      <c r="G23962" t="str">
        <f t="shared" si="1123"/>
        <v>86750</v>
      </c>
      <c r="H23962" t="str">
        <f t="shared" si="1124"/>
        <v>55</v>
      </c>
      <c r="I23962" t="s">
        <v>28989</v>
      </c>
      <c r="J23962" t="s">
        <v>3654</v>
      </c>
    </row>
    <row r="23963" spans="1:10" x14ac:dyDescent="0.2">
      <c r="A23963" t="s">
        <v>26659</v>
      </c>
      <c r="B23963" t="s">
        <v>26656</v>
      </c>
      <c r="C23963" t="s">
        <v>16</v>
      </c>
      <c r="D23963" t="s">
        <v>26656</v>
      </c>
      <c r="E23963">
        <v>5586725</v>
      </c>
      <c r="F23963" t="str">
        <f t="shared" si="1122"/>
        <v>5586725</v>
      </c>
      <c r="G23963" t="str">
        <f t="shared" si="1123"/>
        <v>86725</v>
      </c>
      <c r="H23963" t="str">
        <f t="shared" si="1124"/>
        <v>55</v>
      </c>
      <c r="I23963" t="s">
        <v>26657</v>
      </c>
      <c r="J23963" t="s">
        <v>3654</v>
      </c>
    </row>
    <row r="23964" spans="1:10" x14ac:dyDescent="0.2">
      <c r="A23964" t="s">
        <v>36134</v>
      </c>
      <c r="B23964" t="s">
        <v>36116</v>
      </c>
      <c r="C23964" t="s">
        <v>16</v>
      </c>
      <c r="D23964" t="s">
        <v>36116</v>
      </c>
      <c r="E23964">
        <v>5544500</v>
      </c>
      <c r="F23964" t="str">
        <f t="shared" si="1122"/>
        <v>5544500</v>
      </c>
      <c r="G23964" t="str">
        <f t="shared" si="1123"/>
        <v>44500</v>
      </c>
      <c r="H23964" t="str">
        <f t="shared" si="1124"/>
        <v>55</v>
      </c>
      <c r="I23964" t="s">
        <v>26657</v>
      </c>
      <c r="J23964" t="s">
        <v>3654</v>
      </c>
    </row>
    <row r="23965" spans="1:10" x14ac:dyDescent="0.2">
      <c r="A23965" t="s">
        <v>39453</v>
      </c>
      <c r="B23965" t="s">
        <v>39454</v>
      </c>
      <c r="C23965" t="s">
        <v>16</v>
      </c>
      <c r="D23965" t="s">
        <v>39454</v>
      </c>
      <c r="E23965">
        <v>5562650</v>
      </c>
      <c r="F23965" t="str">
        <f t="shared" si="1122"/>
        <v>5562650</v>
      </c>
      <c r="G23965" t="str">
        <f t="shared" si="1123"/>
        <v>62650</v>
      </c>
      <c r="H23965" t="str">
        <f t="shared" si="1124"/>
        <v>55</v>
      </c>
      <c r="I23965" t="s">
        <v>26657</v>
      </c>
      <c r="J23965" t="s">
        <v>3654</v>
      </c>
    </row>
    <row r="23966" spans="1:10" x14ac:dyDescent="0.2">
      <c r="A23966" t="s">
        <v>52714</v>
      </c>
      <c r="B23966" t="s">
        <v>52715</v>
      </c>
      <c r="C23966" t="s">
        <v>16</v>
      </c>
      <c r="D23966" t="s">
        <v>52715</v>
      </c>
      <c r="E23966">
        <v>5586775</v>
      </c>
      <c r="F23966" t="str">
        <f t="shared" si="1122"/>
        <v>5586775</v>
      </c>
      <c r="G23966" t="str">
        <f t="shared" si="1123"/>
        <v>86775</v>
      </c>
      <c r="H23966" t="str">
        <f t="shared" si="1124"/>
        <v>55</v>
      </c>
      <c r="I23966" t="s">
        <v>52716</v>
      </c>
      <c r="J23966" t="s">
        <v>3654</v>
      </c>
    </row>
    <row r="23967" spans="1:10" x14ac:dyDescent="0.2">
      <c r="A23967" t="s">
        <v>26676</v>
      </c>
      <c r="B23967" t="s">
        <v>26674</v>
      </c>
      <c r="C23967" t="s">
        <v>16</v>
      </c>
      <c r="D23967" t="s">
        <v>26674</v>
      </c>
      <c r="E23967">
        <v>5586925</v>
      </c>
      <c r="F23967" t="str">
        <f t="shared" si="1122"/>
        <v>5586925</v>
      </c>
      <c r="G23967" t="str">
        <f t="shared" si="1123"/>
        <v>86925</v>
      </c>
      <c r="H23967" t="str">
        <f t="shared" si="1124"/>
        <v>55</v>
      </c>
      <c r="I23967" t="s">
        <v>26675</v>
      </c>
      <c r="J23967" t="s">
        <v>3654</v>
      </c>
    </row>
    <row r="23968" spans="1:10" x14ac:dyDescent="0.2">
      <c r="A23968" t="s">
        <v>30937</v>
      </c>
      <c r="B23968" t="s">
        <v>30938</v>
      </c>
      <c r="C23968" t="s">
        <v>16</v>
      </c>
      <c r="D23968" t="s">
        <v>30938</v>
      </c>
      <c r="E23968">
        <v>5516225</v>
      </c>
      <c r="F23968" t="str">
        <f t="shared" si="1122"/>
        <v>5516225</v>
      </c>
      <c r="G23968" t="str">
        <f t="shared" si="1123"/>
        <v>16225</v>
      </c>
      <c r="H23968" t="str">
        <f t="shared" si="1124"/>
        <v>55</v>
      </c>
      <c r="I23968" t="s">
        <v>26675</v>
      </c>
      <c r="J23968" t="s">
        <v>3654</v>
      </c>
    </row>
    <row r="23969" spans="1:10" x14ac:dyDescent="0.2">
      <c r="A23969" t="s">
        <v>36098</v>
      </c>
      <c r="B23969" t="s">
        <v>36094</v>
      </c>
      <c r="C23969" t="s">
        <v>16</v>
      </c>
      <c r="D23969" t="s">
        <v>36094</v>
      </c>
      <c r="E23969">
        <v>5544125</v>
      </c>
      <c r="F23969" t="str">
        <f t="shared" si="1122"/>
        <v>5544125</v>
      </c>
      <c r="G23969" t="str">
        <f t="shared" si="1123"/>
        <v>44125</v>
      </c>
      <c r="H23969" t="str">
        <f t="shared" si="1124"/>
        <v>55</v>
      </c>
      <c r="I23969" t="s">
        <v>26675</v>
      </c>
      <c r="J23969" t="s">
        <v>3654</v>
      </c>
    </row>
    <row r="23970" spans="1:10" x14ac:dyDescent="0.2">
      <c r="A23970" t="s">
        <v>35997</v>
      </c>
      <c r="B23970" t="s">
        <v>35993</v>
      </c>
      <c r="C23970" t="s">
        <v>16</v>
      </c>
      <c r="D23970" t="s">
        <v>35993</v>
      </c>
      <c r="E23970">
        <v>5543500</v>
      </c>
      <c r="F23970" t="str">
        <f t="shared" si="1122"/>
        <v>5543500</v>
      </c>
      <c r="G23970" t="str">
        <f t="shared" si="1123"/>
        <v>43500</v>
      </c>
      <c r="H23970" t="str">
        <f t="shared" si="1124"/>
        <v>55</v>
      </c>
      <c r="I23970" t="s">
        <v>35998</v>
      </c>
      <c r="J23970" t="s">
        <v>3654</v>
      </c>
    </row>
    <row r="23971" spans="1:10" x14ac:dyDescent="0.2">
      <c r="A23971" t="s">
        <v>37770</v>
      </c>
      <c r="B23971" t="s">
        <v>37771</v>
      </c>
      <c r="C23971" t="s">
        <v>16</v>
      </c>
      <c r="D23971" t="s">
        <v>37771</v>
      </c>
      <c r="E23971">
        <v>5554825</v>
      </c>
      <c r="F23971" t="str">
        <f t="shared" si="1122"/>
        <v>5554825</v>
      </c>
      <c r="G23971" t="str">
        <f t="shared" si="1123"/>
        <v>54825</v>
      </c>
      <c r="H23971" t="str">
        <f t="shared" si="1124"/>
        <v>55</v>
      </c>
      <c r="I23971" t="s">
        <v>35998</v>
      </c>
      <c r="J23971" t="s">
        <v>3654</v>
      </c>
    </row>
    <row r="23972" spans="1:10" x14ac:dyDescent="0.2">
      <c r="A23972" t="s">
        <v>40559</v>
      </c>
      <c r="B23972" t="s">
        <v>40560</v>
      </c>
      <c r="C23972" t="s">
        <v>16</v>
      </c>
      <c r="D23972" t="s">
        <v>40560</v>
      </c>
      <c r="E23972">
        <v>5569425</v>
      </c>
      <c r="F23972" t="str">
        <f t="shared" si="1122"/>
        <v>5569425</v>
      </c>
      <c r="G23972" t="str">
        <f t="shared" si="1123"/>
        <v>69425</v>
      </c>
      <c r="H23972" t="str">
        <f t="shared" si="1124"/>
        <v>55</v>
      </c>
      <c r="I23972" t="s">
        <v>35998</v>
      </c>
      <c r="J23972" t="s">
        <v>3654</v>
      </c>
    </row>
    <row r="23973" spans="1:10" x14ac:dyDescent="0.2">
      <c r="A23973" t="s">
        <v>41780</v>
      </c>
      <c r="B23973" t="s">
        <v>41781</v>
      </c>
      <c r="C23973" t="s">
        <v>16</v>
      </c>
      <c r="D23973" t="s">
        <v>41781</v>
      </c>
      <c r="E23973">
        <v>5576400</v>
      </c>
      <c r="F23973" t="str">
        <f t="shared" si="1122"/>
        <v>5576400</v>
      </c>
      <c r="G23973" t="str">
        <f t="shared" si="1123"/>
        <v>76400</v>
      </c>
      <c r="H23973" t="str">
        <f t="shared" si="1124"/>
        <v>55</v>
      </c>
      <c r="I23973" t="s">
        <v>35998</v>
      </c>
      <c r="J23973" t="s">
        <v>3654</v>
      </c>
    </row>
    <row r="23974" spans="1:10" x14ac:dyDescent="0.2">
      <c r="A23974" t="s">
        <v>52730</v>
      </c>
      <c r="B23974" t="s">
        <v>52731</v>
      </c>
      <c r="C23974" t="s">
        <v>16</v>
      </c>
      <c r="D23974" t="s">
        <v>52731</v>
      </c>
      <c r="E23974">
        <v>5587075</v>
      </c>
      <c r="F23974" t="str">
        <f t="shared" si="1122"/>
        <v>5587075</v>
      </c>
      <c r="G23974" t="str">
        <f t="shared" si="1123"/>
        <v>87075</v>
      </c>
      <c r="H23974" t="str">
        <f t="shared" si="1124"/>
        <v>55</v>
      </c>
      <c r="I23974" t="s">
        <v>35998</v>
      </c>
      <c r="J23974" t="s">
        <v>3654</v>
      </c>
    </row>
    <row r="23975" spans="1:10" x14ac:dyDescent="0.2">
      <c r="A23975" t="s">
        <v>33060</v>
      </c>
      <c r="B23975" t="s">
        <v>33061</v>
      </c>
      <c r="C23975" t="s">
        <v>16</v>
      </c>
      <c r="D23975" t="s">
        <v>33061</v>
      </c>
      <c r="E23975">
        <v>5526775</v>
      </c>
      <c r="F23975" t="str">
        <f t="shared" si="1122"/>
        <v>5526775</v>
      </c>
      <c r="G23975" t="str">
        <f t="shared" si="1123"/>
        <v>26775</v>
      </c>
      <c r="H23975" t="str">
        <f t="shared" si="1124"/>
        <v>55</v>
      </c>
      <c r="I23975" t="s">
        <v>26748</v>
      </c>
      <c r="J23975" t="s">
        <v>3654</v>
      </c>
    </row>
    <row r="23976" spans="1:10" x14ac:dyDescent="0.2">
      <c r="A23976" t="s">
        <v>34441</v>
      </c>
      <c r="B23976" t="s">
        <v>34442</v>
      </c>
      <c r="C23976" t="s">
        <v>16</v>
      </c>
      <c r="D23976" t="s">
        <v>34442</v>
      </c>
      <c r="E23976">
        <v>5533900</v>
      </c>
      <c r="F23976" t="str">
        <f t="shared" si="1122"/>
        <v>5533900</v>
      </c>
      <c r="G23976" t="str">
        <f t="shared" si="1123"/>
        <v>33900</v>
      </c>
      <c r="H23976" t="str">
        <f t="shared" si="1124"/>
        <v>55</v>
      </c>
      <c r="I23976" t="s">
        <v>26748</v>
      </c>
      <c r="J23976" t="s">
        <v>3654</v>
      </c>
    </row>
    <row r="23977" spans="1:10" x14ac:dyDescent="0.2">
      <c r="A23977" t="s">
        <v>41094</v>
      </c>
      <c r="B23977" t="s">
        <v>41095</v>
      </c>
      <c r="C23977" t="s">
        <v>16</v>
      </c>
      <c r="D23977" t="s">
        <v>41095</v>
      </c>
      <c r="E23977">
        <v>5572450</v>
      </c>
      <c r="F23977" t="str">
        <f t="shared" si="1122"/>
        <v>5572450</v>
      </c>
      <c r="G23977" t="str">
        <f t="shared" si="1123"/>
        <v>72450</v>
      </c>
      <c r="H23977" t="str">
        <f t="shared" si="1124"/>
        <v>55</v>
      </c>
      <c r="I23977" t="s">
        <v>26748</v>
      </c>
      <c r="J23977" t="s">
        <v>3654</v>
      </c>
    </row>
    <row r="23978" spans="1:10" x14ac:dyDescent="0.2">
      <c r="A23978" t="s">
        <v>52737</v>
      </c>
      <c r="B23978" t="s">
        <v>52738</v>
      </c>
      <c r="C23978" t="s">
        <v>16</v>
      </c>
      <c r="D23978" t="s">
        <v>52738</v>
      </c>
      <c r="E23978">
        <v>5587200</v>
      </c>
      <c r="F23978" t="str">
        <f t="shared" si="1122"/>
        <v>5587200</v>
      </c>
      <c r="G23978" t="str">
        <f t="shared" si="1123"/>
        <v>87200</v>
      </c>
      <c r="H23978" t="str">
        <f t="shared" si="1124"/>
        <v>55</v>
      </c>
      <c r="I23978" t="s">
        <v>52739</v>
      </c>
      <c r="J23978" t="s">
        <v>3654</v>
      </c>
    </row>
    <row r="23979" spans="1:10" x14ac:dyDescent="0.2">
      <c r="A23979" t="s">
        <v>29944</v>
      </c>
      <c r="B23979" t="s">
        <v>29945</v>
      </c>
      <c r="C23979" t="s">
        <v>16</v>
      </c>
      <c r="D23979" t="s">
        <v>29945</v>
      </c>
      <c r="E23979">
        <v>5511775</v>
      </c>
      <c r="F23979" t="str">
        <f t="shared" si="1122"/>
        <v>5511775</v>
      </c>
      <c r="G23979" t="str">
        <f t="shared" si="1123"/>
        <v>11775</v>
      </c>
      <c r="H23979" t="str">
        <f t="shared" si="1124"/>
        <v>55</v>
      </c>
      <c r="I23979" t="s">
        <v>26864</v>
      </c>
      <c r="J23979" t="s">
        <v>3654</v>
      </c>
    </row>
    <row r="23980" spans="1:10" x14ac:dyDescent="0.2">
      <c r="A23980" t="s">
        <v>44156</v>
      </c>
      <c r="B23980" t="s">
        <v>44154</v>
      </c>
      <c r="C23980" t="s">
        <v>16</v>
      </c>
      <c r="D23980" t="s">
        <v>44154</v>
      </c>
      <c r="E23980">
        <v>5587550</v>
      </c>
      <c r="F23980" t="str">
        <f t="shared" si="1122"/>
        <v>5587550</v>
      </c>
      <c r="G23980" t="str">
        <f t="shared" si="1123"/>
        <v>87550</v>
      </c>
      <c r="H23980" t="str">
        <f t="shared" si="1124"/>
        <v>55</v>
      </c>
      <c r="I23980" t="s">
        <v>26873</v>
      </c>
      <c r="J23980" t="s">
        <v>3654</v>
      </c>
    </row>
    <row r="23981" spans="1:10" x14ac:dyDescent="0.2">
      <c r="A23981" t="s">
        <v>38508</v>
      </c>
      <c r="B23981" t="s">
        <v>38505</v>
      </c>
      <c r="C23981" t="s">
        <v>16</v>
      </c>
      <c r="D23981" t="s">
        <v>38505</v>
      </c>
      <c r="E23981">
        <v>5558600</v>
      </c>
      <c r="F23981" t="str">
        <f t="shared" si="1122"/>
        <v>5558600</v>
      </c>
      <c r="G23981" t="str">
        <f t="shared" si="1123"/>
        <v>58600</v>
      </c>
      <c r="H23981" t="str">
        <f t="shared" si="1124"/>
        <v>55</v>
      </c>
      <c r="I23981" t="s">
        <v>38509</v>
      </c>
      <c r="J23981" t="s">
        <v>3654</v>
      </c>
    </row>
    <row r="23982" spans="1:10" x14ac:dyDescent="0.2">
      <c r="A23982" t="s">
        <v>44241</v>
      </c>
      <c r="B23982" t="s">
        <v>44242</v>
      </c>
      <c r="C23982" t="s">
        <v>16</v>
      </c>
      <c r="D23982" t="s">
        <v>44242</v>
      </c>
      <c r="E23982">
        <v>5587925</v>
      </c>
      <c r="F23982" t="str">
        <f t="shared" si="1122"/>
        <v>5587925</v>
      </c>
      <c r="G23982" t="str">
        <f t="shared" si="1123"/>
        <v>87925</v>
      </c>
      <c r="H23982" t="str">
        <f t="shared" si="1124"/>
        <v>55</v>
      </c>
      <c r="I23982" t="s">
        <v>44243</v>
      </c>
      <c r="J23982" t="s">
        <v>3654</v>
      </c>
    </row>
    <row r="23983" spans="1:10" x14ac:dyDescent="0.2">
      <c r="A23983" t="s">
        <v>44263</v>
      </c>
      <c r="B23983" t="s">
        <v>44264</v>
      </c>
      <c r="C23983" t="s">
        <v>16</v>
      </c>
      <c r="D23983" t="s">
        <v>44264</v>
      </c>
      <c r="E23983">
        <v>5588000</v>
      </c>
      <c r="F23983" t="str">
        <f t="shared" si="1122"/>
        <v>5588000</v>
      </c>
      <c r="G23983" t="str">
        <f t="shared" si="1123"/>
        <v>88000</v>
      </c>
      <c r="H23983" t="str">
        <f t="shared" si="1124"/>
        <v>55</v>
      </c>
      <c r="I23983" t="s">
        <v>44265</v>
      </c>
      <c r="J23983" t="s">
        <v>3654</v>
      </c>
    </row>
    <row r="23984" spans="1:10" x14ac:dyDescent="0.2">
      <c r="A23984" t="s">
        <v>38237</v>
      </c>
      <c r="B23984" t="s">
        <v>38235</v>
      </c>
      <c r="C23984" t="s">
        <v>16</v>
      </c>
      <c r="D23984" t="s">
        <v>38235</v>
      </c>
      <c r="E23984">
        <v>5557025</v>
      </c>
      <c r="F23984" t="str">
        <f t="shared" si="1122"/>
        <v>5557025</v>
      </c>
      <c r="G23984" t="str">
        <f t="shared" si="1123"/>
        <v>57025</v>
      </c>
      <c r="H23984" t="str">
        <f t="shared" si="1124"/>
        <v>55</v>
      </c>
      <c r="I23984" t="s">
        <v>38238</v>
      </c>
      <c r="J23984" t="s">
        <v>3654</v>
      </c>
    </row>
    <row r="23985" spans="1:13" x14ac:dyDescent="0.2">
      <c r="A23985" t="s">
        <v>33754</v>
      </c>
      <c r="B23985" t="s">
        <v>33755</v>
      </c>
      <c r="C23985" t="s">
        <v>16</v>
      </c>
      <c r="D23985" t="s">
        <v>33755</v>
      </c>
      <c r="E23985">
        <v>5530125</v>
      </c>
      <c r="F23985" t="str">
        <f t="shared" si="1122"/>
        <v>5530125</v>
      </c>
      <c r="G23985" t="str">
        <f t="shared" si="1123"/>
        <v>30125</v>
      </c>
      <c r="H23985" t="str">
        <f t="shared" si="1124"/>
        <v>55</v>
      </c>
      <c r="I23985" t="s">
        <v>33756</v>
      </c>
      <c r="J23985" t="s">
        <v>3654</v>
      </c>
    </row>
    <row r="23986" spans="1:13" x14ac:dyDescent="0.2">
      <c r="A23986" t="s">
        <v>27007</v>
      </c>
      <c r="B23986" t="s">
        <v>27008</v>
      </c>
      <c r="C23986" t="s">
        <v>16</v>
      </c>
      <c r="D23986" t="s">
        <v>27008</v>
      </c>
      <c r="E23986">
        <v>5588150</v>
      </c>
      <c r="F23986" t="str">
        <f t="shared" si="1122"/>
        <v>5588150</v>
      </c>
      <c r="G23986" t="str">
        <f t="shared" si="1123"/>
        <v>88150</v>
      </c>
      <c r="H23986" t="str">
        <f t="shared" si="1124"/>
        <v>55</v>
      </c>
      <c r="I23986" t="s">
        <v>27009</v>
      </c>
      <c r="J23986" t="s">
        <v>3654</v>
      </c>
      <c r="K23986" s="1">
        <v>40999</v>
      </c>
      <c r="L23986" t="s">
        <v>32</v>
      </c>
      <c r="M23986" t="s">
        <v>182</v>
      </c>
    </row>
    <row r="23987" spans="1:13" x14ac:dyDescent="0.2">
      <c r="A23987" t="s">
        <v>27007</v>
      </c>
      <c r="B23987" t="s">
        <v>27008</v>
      </c>
      <c r="C23987" t="s">
        <v>16</v>
      </c>
      <c r="D23987" t="s">
        <v>27008</v>
      </c>
      <c r="E23987">
        <v>5588150</v>
      </c>
      <c r="F23987" t="str">
        <f t="shared" si="1122"/>
        <v>5588150</v>
      </c>
      <c r="G23987" t="str">
        <f t="shared" si="1123"/>
        <v>88150</v>
      </c>
      <c r="H23987" t="str">
        <f t="shared" si="1124"/>
        <v>55</v>
      </c>
      <c r="I23987" t="s">
        <v>27009</v>
      </c>
      <c r="J23987" t="s">
        <v>3654</v>
      </c>
      <c r="K23987" s="1">
        <v>41486</v>
      </c>
      <c r="L23987" t="s">
        <v>32</v>
      </c>
      <c r="M23987" t="s">
        <v>182</v>
      </c>
    </row>
    <row r="23988" spans="1:13" x14ac:dyDescent="0.2">
      <c r="A23988" t="s">
        <v>31674</v>
      </c>
      <c r="B23988" t="s">
        <v>31675</v>
      </c>
      <c r="C23988" t="s">
        <v>16</v>
      </c>
      <c r="D23988" t="s">
        <v>31675</v>
      </c>
      <c r="E23988">
        <v>5519575</v>
      </c>
      <c r="F23988" t="str">
        <f t="shared" si="1122"/>
        <v>5519575</v>
      </c>
      <c r="G23988" t="str">
        <f t="shared" si="1123"/>
        <v>19575</v>
      </c>
      <c r="H23988" t="str">
        <f t="shared" si="1124"/>
        <v>55</v>
      </c>
      <c r="I23988" t="s">
        <v>27009</v>
      </c>
      <c r="J23988" t="s">
        <v>3654</v>
      </c>
    </row>
    <row r="23989" spans="1:13" x14ac:dyDescent="0.2">
      <c r="A23989" t="s">
        <v>38074</v>
      </c>
      <c r="B23989" t="s">
        <v>38073</v>
      </c>
      <c r="C23989" t="s">
        <v>16</v>
      </c>
      <c r="D23989" t="s">
        <v>38073</v>
      </c>
      <c r="E23989">
        <v>5556750</v>
      </c>
      <c r="F23989" t="str">
        <f t="shared" si="1122"/>
        <v>5556750</v>
      </c>
      <c r="G23989" t="str">
        <f t="shared" si="1123"/>
        <v>56750</v>
      </c>
      <c r="H23989" t="str">
        <f t="shared" si="1124"/>
        <v>55</v>
      </c>
      <c r="I23989" t="s">
        <v>27009</v>
      </c>
      <c r="J23989" t="s">
        <v>3654</v>
      </c>
    </row>
    <row r="23990" spans="1:13" x14ac:dyDescent="0.2">
      <c r="A23990" t="s">
        <v>27010</v>
      </c>
      <c r="B23990" t="s">
        <v>27011</v>
      </c>
      <c r="C23990" t="s">
        <v>16</v>
      </c>
      <c r="D23990" t="s">
        <v>27011</v>
      </c>
      <c r="E23990">
        <v>5588200</v>
      </c>
      <c r="F23990" t="str">
        <f t="shared" si="1122"/>
        <v>5588200</v>
      </c>
      <c r="G23990" t="str">
        <f t="shared" si="1123"/>
        <v>88200</v>
      </c>
      <c r="H23990" t="str">
        <f t="shared" si="1124"/>
        <v>55</v>
      </c>
      <c r="I23990" t="s">
        <v>27012</v>
      </c>
      <c r="J23990" t="s">
        <v>3654</v>
      </c>
      <c r="K23990" s="1">
        <v>39599</v>
      </c>
      <c r="L23990" t="s">
        <v>32</v>
      </c>
      <c r="M23990" t="s">
        <v>182</v>
      </c>
    </row>
    <row r="23991" spans="1:13" x14ac:dyDescent="0.2">
      <c r="A23991" t="s">
        <v>31286</v>
      </c>
      <c r="B23991" t="s">
        <v>31287</v>
      </c>
      <c r="C23991" t="s">
        <v>16</v>
      </c>
      <c r="D23991" t="s">
        <v>31287</v>
      </c>
      <c r="E23991">
        <v>5517525</v>
      </c>
      <c r="F23991" t="str">
        <f t="shared" si="1122"/>
        <v>5517525</v>
      </c>
      <c r="G23991" t="str">
        <f t="shared" si="1123"/>
        <v>17525</v>
      </c>
      <c r="H23991" t="str">
        <f t="shared" si="1124"/>
        <v>55</v>
      </c>
      <c r="I23991" t="s">
        <v>27012</v>
      </c>
      <c r="J23991" t="s">
        <v>3654</v>
      </c>
    </row>
    <row r="23992" spans="1:13" x14ac:dyDescent="0.2">
      <c r="A23992" t="s">
        <v>31755</v>
      </c>
      <c r="B23992" t="s">
        <v>31752</v>
      </c>
      <c r="C23992" t="s">
        <v>16</v>
      </c>
      <c r="D23992" t="s">
        <v>31752</v>
      </c>
      <c r="E23992">
        <v>5520075</v>
      </c>
      <c r="F23992" t="str">
        <f t="shared" si="1122"/>
        <v>5520075</v>
      </c>
      <c r="G23992" t="str">
        <f t="shared" si="1123"/>
        <v>20075</v>
      </c>
      <c r="H23992" t="str">
        <f t="shared" si="1124"/>
        <v>55</v>
      </c>
      <c r="I23992" t="s">
        <v>27012</v>
      </c>
      <c r="J23992" t="s">
        <v>3654</v>
      </c>
    </row>
    <row r="23993" spans="1:13" x14ac:dyDescent="0.2">
      <c r="A23993" t="s">
        <v>40900</v>
      </c>
      <c r="B23993" t="s">
        <v>40895</v>
      </c>
      <c r="C23993" t="s">
        <v>16</v>
      </c>
      <c r="D23993" t="s">
        <v>40895</v>
      </c>
      <c r="E23993">
        <v>5571600</v>
      </c>
      <c r="F23993" t="str">
        <f t="shared" si="1122"/>
        <v>5571600</v>
      </c>
      <c r="G23993" t="str">
        <f t="shared" si="1123"/>
        <v>71600</v>
      </c>
      <c r="H23993" t="str">
        <f t="shared" si="1124"/>
        <v>55</v>
      </c>
      <c r="I23993" t="s">
        <v>27012</v>
      </c>
      <c r="J23993" t="s">
        <v>3654</v>
      </c>
    </row>
    <row r="23994" spans="1:13" x14ac:dyDescent="0.2">
      <c r="A23994" t="s">
        <v>41120</v>
      </c>
      <c r="B23994" t="s">
        <v>41117</v>
      </c>
      <c r="C23994" t="s">
        <v>16</v>
      </c>
      <c r="D23994" t="s">
        <v>41117</v>
      </c>
      <c r="E23994">
        <v>5572575</v>
      </c>
      <c r="F23994" t="str">
        <f t="shared" si="1122"/>
        <v>5572575</v>
      </c>
      <c r="G23994" t="str">
        <f t="shared" si="1123"/>
        <v>72575</v>
      </c>
      <c r="H23994" t="str">
        <f t="shared" si="1124"/>
        <v>55</v>
      </c>
      <c r="I23994" t="s">
        <v>27012</v>
      </c>
      <c r="J23994" t="s">
        <v>3654</v>
      </c>
    </row>
    <row r="23995" spans="1:13" x14ac:dyDescent="0.2">
      <c r="A23995" t="s">
        <v>41337</v>
      </c>
      <c r="B23995" t="s">
        <v>41334</v>
      </c>
      <c r="C23995" t="s">
        <v>16</v>
      </c>
      <c r="D23995" t="s">
        <v>41334</v>
      </c>
      <c r="E23995">
        <v>5573900</v>
      </c>
      <c r="F23995" t="str">
        <f t="shared" si="1122"/>
        <v>5573900</v>
      </c>
      <c r="G23995" t="str">
        <f t="shared" si="1123"/>
        <v>73900</v>
      </c>
      <c r="H23995" t="str">
        <f t="shared" si="1124"/>
        <v>55</v>
      </c>
      <c r="I23995" t="s">
        <v>27012</v>
      </c>
      <c r="J23995" t="s">
        <v>3654</v>
      </c>
    </row>
    <row r="23996" spans="1:13" x14ac:dyDescent="0.2">
      <c r="A23996" t="s">
        <v>45586</v>
      </c>
      <c r="B23996" t="s">
        <v>45587</v>
      </c>
      <c r="C23996" t="s">
        <v>16</v>
      </c>
      <c r="D23996" t="s">
        <v>45587</v>
      </c>
      <c r="E23996">
        <v>5507650</v>
      </c>
      <c r="F23996" t="str">
        <f t="shared" si="1122"/>
        <v>5507650</v>
      </c>
      <c r="G23996" t="str">
        <f t="shared" si="1123"/>
        <v>07650</v>
      </c>
      <c r="H23996" t="str">
        <f t="shared" si="1124"/>
        <v>55</v>
      </c>
      <c r="I23996" t="s">
        <v>27012</v>
      </c>
      <c r="J23996" t="s">
        <v>3654</v>
      </c>
    </row>
    <row r="23997" spans="1:13" x14ac:dyDescent="0.2">
      <c r="A23997" t="s">
        <v>34622</v>
      </c>
      <c r="B23997" t="s">
        <v>34623</v>
      </c>
      <c r="C23997" t="s">
        <v>16</v>
      </c>
      <c r="D23997" t="s">
        <v>34623</v>
      </c>
      <c r="E23997">
        <v>5535050</v>
      </c>
      <c r="F23997" t="str">
        <f t="shared" si="1122"/>
        <v>5535050</v>
      </c>
      <c r="G23997" t="str">
        <f t="shared" si="1123"/>
        <v>35050</v>
      </c>
      <c r="H23997" t="str">
        <f t="shared" si="1124"/>
        <v>55</v>
      </c>
      <c r="I23997" t="s">
        <v>34624</v>
      </c>
      <c r="J23997" t="s">
        <v>3654</v>
      </c>
    </row>
    <row r="23998" spans="1:13" x14ac:dyDescent="0.2">
      <c r="A23998" t="s">
        <v>36344</v>
      </c>
      <c r="B23998" t="s">
        <v>36345</v>
      </c>
      <c r="C23998" t="s">
        <v>16</v>
      </c>
      <c r="D23998" t="s">
        <v>36345</v>
      </c>
      <c r="E23998">
        <v>5545700</v>
      </c>
      <c r="F23998" t="str">
        <f t="shared" si="1122"/>
        <v>5545700</v>
      </c>
      <c r="G23998" t="str">
        <f t="shared" si="1123"/>
        <v>45700</v>
      </c>
      <c r="H23998" t="str">
        <f t="shared" si="1124"/>
        <v>55</v>
      </c>
      <c r="I23998" t="s">
        <v>34624</v>
      </c>
      <c r="J23998" t="s">
        <v>3654</v>
      </c>
    </row>
    <row r="23999" spans="1:13" x14ac:dyDescent="0.2">
      <c r="A23999" t="s">
        <v>33156</v>
      </c>
      <c r="B23999" t="s">
        <v>33157</v>
      </c>
      <c r="C23999" t="s">
        <v>16</v>
      </c>
      <c r="D23999" t="s">
        <v>33157</v>
      </c>
      <c r="E23999">
        <v>5527450</v>
      </c>
      <c r="F23999" t="str">
        <f t="shared" si="1122"/>
        <v>5527450</v>
      </c>
      <c r="G23999" t="str">
        <f t="shared" si="1123"/>
        <v>27450</v>
      </c>
      <c r="H23999" t="str">
        <f t="shared" si="1124"/>
        <v>55</v>
      </c>
      <c r="I23999" t="s">
        <v>33158</v>
      </c>
      <c r="J23999" t="s">
        <v>3654</v>
      </c>
    </row>
    <row r="24000" spans="1:13" x14ac:dyDescent="0.2">
      <c r="A24000" t="s">
        <v>44298</v>
      </c>
      <c r="B24000" t="s">
        <v>44299</v>
      </c>
      <c r="C24000" t="s">
        <v>16</v>
      </c>
      <c r="D24000" t="s">
        <v>44299</v>
      </c>
      <c r="E24000">
        <v>5588350</v>
      </c>
      <c r="F24000" t="str">
        <f t="shared" si="1122"/>
        <v>5588350</v>
      </c>
      <c r="G24000" t="str">
        <f t="shared" si="1123"/>
        <v>88350</v>
      </c>
      <c r="H24000" t="str">
        <f t="shared" si="1124"/>
        <v>55</v>
      </c>
      <c r="I24000" t="s">
        <v>33158</v>
      </c>
      <c r="J24000" t="s">
        <v>3654</v>
      </c>
    </row>
    <row r="24001" spans="1:10" x14ac:dyDescent="0.2">
      <c r="A24001" t="s">
        <v>33905</v>
      </c>
      <c r="B24001" t="s">
        <v>33900</v>
      </c>
      <c r="C24001" t="s">
        <v>16</v>
      </c>
      <c r="D24001" t="s">
        <v>33900</v>
      </c>
      <c r="E24001">
        <v>5531625</v>
      </c>
      <c r="F24001" t="str">
        <f t="shared" si="1122"/>
        <v>5531625</v>
      </c>
      <c r="G24001" t="str">
        <f t="shared" si="1123"/>
        <v>31625</v>
      </c>
      <c r="H24001" t="str">
        <f t="shared" si="1124"/>
        <v>55</v>
      </c>
      <c r="I24001" t="s">
        <v>33906</v>
      </c>
      <c r="J24001" t="s">
        <v>3654</v>
      </c>
    </row>
    <row r="24002" spans="1:10" x14ac:dyDescent="0.2">
      <c r="A24002" t="s">
        <v>52833</v>
      </c>
      <c r="B24002" t="s">
        <v>52834</v>
      </c>
      <c r="C24002" t="s">
        <v>16</v>
      </c>
      <c r="D24002" t="s">
        <v>52834</v>
      </c>
      <c r="E24002">
        <v>5588500</v>
      </c>
      <c r="F24002" t="str">
        <f t="shared" ref="F24002:F24065" si="1125">TEXT(E24002, "0000000")</f>
        <v>5588500</v>
      </c>
      <c r="G24002" t="str">
        <f t="shared" ref="G24002:G24065" si="1126">RIGHT(F24002, 5)</f>
        <v>88500</v>
      </c>
      <c r="H24002" t="str">
        <f t="shared" ref="H24002:H24065" si="1127">LEFT(F24002,2)</f>
        <v>55</v>
      </c>
      <c r="I24002" t="s">
        <v>33906</v>
      </c>
      <c r="J24002" t="s">
        <v>3654</v>
      </c>
    </row>
    <row r="24003" spans="1:10" x14ac:dyDescent="0.2">
      <c r="A24003" t="s">
        <v>37396</v>
      </c>
      <c r="B24003" t="s">
        <v>37394</v>
      </c>
      <c r="C24003" t="s">
        <v>16</v>
      </c>
      <c r="D24003" t="s">
        <v>37394</v>
      </c>
      <c r="E24003">
        <v>5552150</v>
      </c>
      <c r="F24003" t="str">
        <f t="shared" si="1125"/>
        <v>5552150</v>
      </c>
      <c r="G24003" t="str">
        <f t="shared" si="1126"/>
        <v>52150</v>
      </c>
      <c r="H24003" t="str">
        <f t="shared" si="1127"/>
        <v>55</v>
      </c>
      <c r="I24003" t="s">
        <v>37397</v>
      </c>
      <c r="J24003" t="s">
        <v>3654</v>
      </c>
    </row>
    <row r="24004" spans="1:10" x14ac:dyDescent="0.2">
      <c r="A24004" t="s">
        <v>44363</v>
      </c>
      <c r="B24004" t="s">
        <v>44364</v>
      </c>
      <c r="C24004" t="s">
        <v>16</v>
      </c>
      <c r="D24004" t="s">
        <v>44364</v>
      </c>
      <c r="E24004">
        <v>5588850</v>
      </c>
      <c r="F24004" t="str">
        <f t="shared" si="1125"/>
        <v>5588850</v>
      </c>
      <c r="G24004" t="str">
        <f t="shared" si="1126"/>
        <v>88850</v>
      </c>
      <c r="H24004" t="str">
        <f t="shared" si="1127"/>
        <v>55</v>
      </c>
      <c r="I24004" t="s">
        <v>37397</v>
      </c>
      <c r="J24004" t="s">
        <v>3654</v>
      </c>
    </row>
    <row r="24005" spans="1:10" x14ac:dyDescent="0.2">
      <c r="A24005" t="s">
        <v>52852</v>
      </c>
      <c r="B24005" t="s">
        <v>52853</v>
      </c>
      <c r="C24005" t="s">
        <v>16</v>
      </c>
      <c r="D24005" t="s">
        <v>52853</v>
      </c>
      <c r="E24005">
        <v>5588825</v>
      </c>
      <c r="F24005" t="str">
        <f t="shared" si="1125"/>
        <v>5588825</v>
      </c>
      <c r="G24005" t="str">
        <f t="shared" si="1126"/>
        <v>88825</v>
      </c>
      <c r="H24005" t="str">
        <f t="shared" si="1127"/>
        <v>55</v>
      </c>
      <c r="I24005" t="s">
        <v>37397</v>
      </c>
      <c r="J24005" t="s">
        <v>3654</v>
      </c>
    </row>
    <row r="24006" spans="1:10" x14ac:dyDescent="0.2">
      <c r="A24006" t="s">
        <v>28260</v>
      </c>
      <c r="B24006" t="s">
        <v>28261</v>
      </c>
      <c r="C24006" t="s">
        <v>16</v>
      </c>
      <c r="D24006" t="s">
        <v>28261</v>
      </c>
      <c r="E24006">
        <v>5502450</v>
      </c>
      <c r="F24006" t="str">
        <f t="shared" si="1125"/>
        <v>5502450</v>
      </c>
      <c r="G24006" t="str">
        <f t="shared" si="1126"/>
        <v>02450</v>
      </c>
      <c r="H24006" t="str">
        <f t="shared" si="1127"/>
        <v>55</v>
      </c>
      <c r="I24006" t="s">
        <v>27107</v>
      </c>
      <c r="J24006" t="s">
        <v>3654</v>
      </c>
    </row>
    <row r="24007" spans="1:10" x14ac:dyDescent="0.2">
      <c r="A24007" t="s">
        <v>44369</v>
      </c>
      <c r="B24007" t="s">
        <v>44368</v>
      </c>
      <c r="C24007" t="s">
        <v>16</v>
      </c>
      <c r="D24007" t="s">
        <v>44368</v>
      </c>
      <c r="E24007">
        <v>5588950</v>
      </c>
      <c r="F24007" t="str">
        <f t="shared" si="1125"/>
        <v>5588950</v>
      </c>
      <c r="G24007" t="str">
        <f t="shared" si="1126"/>
        <v>88950</v>
      </c>
      <c r="H24007" t="str">
        <f t="shared" si="1127"/>
        <v>55</v>
      </c>
      <c r="I24007" t="s">
        <v>27107</v>
      </c>
      <c r="J24007" t="s">
        <v>3654</v>
      </c>
    </row>
    <row r="24008" spans="1:10" x14ac:dyDescent="0.2">
      <c r="A24008" t="s">
        <v>32214</v>
      </c>
      <c r="B24008" t="s">
        <v>32215</v>
      </c>
      <c r="C24008" t="s">
        <v>16</v>
      </c>
      <c r="D24008" t="s">
        <v>32215</v>
      </c>
      <c r="E24008">
        <v>5522400</v>
      </c>
      <c r="F24008" t="str">
        <f t="shared" si="1125"/>
        <v>5522400</v>
      </c>
      <c r="G24008" t="str">
        <f t="shared" si="1126"/>
        <v>22400</v>
      </c>
      <c r="H24008" t="str">
        <f t="shared" si="1127"/>
        <v>55</v>
      </c>
      <c r="I24008" t="s">
        <v>27128</v>
      </c>
      <c r="J24008" t="s">
        <v>3654</v>
      </c>
    </row>
    <row r="24009" spans="1:10" x14ac:dyDescent="0.2">
      <c r="A24009" t="s">
        <v>52871</v>
      </c>
      <c r="B24009" t="s">
        <v>52870</v>
      </c>
      <c r="C24009" t="s">
        <v>16</v>
      </c>
      <c r="D24009" t="s">
        <v>52870</v>
      </c>
      <c r="E24009">
        <v>5589025</v>
      </c>
      <c r="F24009" t="str">
        <f t="shared" si="1125"/>
        <v>5589025</v>
      </c>
      <c r="G24009" t="str">
        <f t="shared" si="1126"/>
        <v>89025</v>
      </c>
      <c r="H24009" t="str">
        <f t="shared" si="1127"/>
        <v>55</v>
      </c>
      <c r="I24009" t="s">
        <v>27128</v>
      </c>
      <c r="J24009" t="s">
        <v>3654</v>
      </c>
    </row>
    <row r="24010" spans="1:10" x14ac:dyDescent="0.2">
      <c r="A24010" t="s">
        <v>52887</v>
      </c>
      <c r="B24010" t="s">
        <v>52888</v>
      </c>
      <c r="C24010" t="s">
        <v>16</v>
      </c>
      <c r="D24010" t="s">
        <v>52888</v>
      </c>
      <c r="E24010">
        <v>5589150</v>
      </c>
      <c r="F24010" t="str">
        <f t="shared" si="1125"/>
        <v>5589150</v>
      </c>
      <c r="G24010" t="str">
        <f t="shared" si="1126"/>
        <v>89150</v>
      </c>
      <c r="H24010" t="str">
        <f t="shared" si="1127"/>
        <v>55</v>
      </c>
      <c r="I24010" t="s">
        <v>3532</v>
      </c>
      <c r="J24010" t="s">
        <v>3654</v>
      </c>
    </row>
    <row r="24011" spans="1:10" x14ac:dyDescent="0.2">
      <c r="A24011" t="s">
        <v>52894</v>
      </c>
      <c r="B24011" t="s">
        <v>52895</v>
      </c>
      <c r="C24011" t="s">
        <v>16</v>
      </c>
      <c r="D24011" t="s">
        <v>52895</v>
      </c>
      <c r="E24011">
        <v>5589275</v>
      </c>
      <c r="F24011" t="str">
        <f t="shared" si="1125"/>
        <v>5589275</v>
      </c>
      <c r="G24011" t="str">
        <f t="shared" si="1126"/>
        <v>89275</v>
      </c>
      <c r="H24011" t="str">
        <f t="shared" si="1127"/>
        <v>55</v>
      </c>
      <c r="I24011" t="s">
        <v>52896</v>
      </c>
      <c r="J24011" t="s">
        <v>3654</v>
      </c>
    </row>
    <row r="24012" spans="1:10" x14ac:dyDescent="0.2">
      <c r="A24012" t="s">
        <v>43622</v>
      </c>
      <c r="B24012" t="s">
        <v>43623</v>
      </c>
      <c r="C24012" t="s">
        <v>16</v>
      </c>
      <c r="D24012" t="s">
        <v>43623</v>
      </c>
      <c r="E24012">
        <v>5584975</v>
      </c>
      <c r="F24012" t="str">
        <f t="shared" si="1125"/>
        <v>5584975</v>
      </c>
      <c r="G24012" t="str">
        <f t="shared" si="1126"/>
        <v>84975</v>
      </c>
      <c r="H24012" t="str">
        <f t="shared" si="1127"/>
        <v>55</v>
      </c>
      <c r="I24012" t="s">
        <v>43624</v>
      </c>
      <c r="J24012" t="s">
        <v>3654</v>
      </c>
    </row>
    <row r="24013" spans="1:10" x14ac:dyDescent="0.2">
      <c r="A24013" t="s">
        <v>34461</v>
      </c>
      <c r="B24013" t="s">
        <v>34462</v>
      </c>
      <c r="C24013" t="s">
        <v>16</v>
      </c>
      <c r="D24013" t="s">
        <v>34462</v>
      </c>
      <c r="E24013">
        <v>5533925</v>
      </c>
      <c r="F24013" t="str">
        <f t="shared" si="1125"/>
        <v>5533925</v>
      </c>
      <c r="G24013" t="str">
        <f t="shared" si="1126"/>
        <v>33925</v>
      </c>
      <c r="H24013" t="str">
        <f t="shared" si="1127"/>
        <v>55</v>
      </c>
      <c r="I24013" t="s">
        <v>34463</v>
      </c>
      <c r="J24013" t="s">
        <v>3654</v>
      </c>
    </row>
    <row r="24014" spans="1:10" x14ac:dyDescent="0.2">
      <c r="A24014" t="s">
        <v>52922</v>
      </c>
      <c r="B24014" t="s">
        <v>52923</v>
      </c>
      <c r="C24014" t="s">
        <v>16</v>
      </c>
      <c r="D24014" t="s">
        <v>52923</v>
      </c>
      <c r="E24014">
        <v>5589625</v>
      </c>
      <c r="F24014" t="str">
        <f t="shared" si="1125"/>
        <v>5589625</v>
      </c>
      <c r="G24014" t="str">
        <f t="shared" si="1126"/>
        <v>89625</v>
      </c>
      <c r="H24014" t="str">
        <f t="shared" si="1127"/>
        <v>55</v>
      </c>
      <c r="I24014" t="s">
        <v>34463</v>
      </c>
      <c r="J24014" t="s">
        <v>3654</v>
      </c>
    </row>
    <row r="24015" spans="1:10" x14ac:dyDescent="0.2">
      <c r="A24015" t="s">
        <v>36168</v>
      </c>
      <c r="B24015" t="s">
        <v>36169</v>
      </c>
      <c r="C24015" t="s">
        <v>16</v>
      </c>
      <c r="D24015" t="s">
        <v>36169</v>
      </c>
      <c r="E24015">
        <v>5544750</v>
      </c>
      <c r="F24015" t="str">
        <f t="shared" si="1125"/>
        <v>5544750</v>
      </c>
      <c r="G24015" t="str">
        <f t="shared" si="1126"/>
        <v>44750</v>
      </c>
      <c r="H24015" t="str">
        <f t="shared" si="1127"/>
        <v>55</v>
      </c>
      <c r="I24015" t="s">
        <v>27338</v>
      </c>
      <c r="J24015" t="s">
        <v>3654</v>
      </c>
    </row>
    <row r="24016" spans="1:10" x14ac:dyDescent="0.2">
      <c r="A24016" t="s">
        <v>27939</v>
      </c>
      <c r="B24016" t="s">
        <v>27940</v>
      </c>
      <c r="C24016" t="s">
        <v>16</v>
      </c>
      <c r="D24016" t="s">
        <v>27940</v>
      </c>
      <c r="E24016">
        <v>5400748</v>
      </c>
      <c r="F24016" t="str">
        <f t="shared" si="1125"/>
        <v>5400748</v>
      </c>
      <c r="G24016" t="str">
        <f t="shared" si="1126"/>
        <v>00748</v>
      </c>
      <c r="H24016" t="str">
        <f t="shared" si="1127"/>
        <v>54</v>
      </c>
      <c r="I24016" t="s">
        <v>27941</v>
      </c>
      <c r="J24016" t="s">
        <v>5134</v>
      </c>
    </row>
    <row r="24017" spans="1:13" x14ac:dyDescent="0.2">
      <c r="A24017" t="s">
        <v>27942</v>
      </c>
      <c r="B24017" t="s">
        <v>27940</v>
      </c>
      <c r="C24017" t="s">
        <v>16</v>
      </c>
      <c r="D24017" t="s">
        <v>27940</v>
      </c>
      <c r="E24017">
        <v>5400748</v>
      </c>
      <c r="F24017" t="str">
        <f t="shared" si="1125"/>
        <v>5400748</v>
      </c>
      <c r="G24017" t="str">
        <f t="shared" si="1126"/>
        <v>00748</v>
      </c>
      <c r="H24017" t="str">
        <f t="shared" si="1127"/>
        <v>54</v>
      </c>
      <c r="I24017" t="s">
        <v>27941</v>
      </c>
      <c r="J24017" t="s">
        <v>5134</v>
      </c>
      <c r="K24017" s="1">
        <v>43008</v>
      </c>
      <c r="L24017" t="s">
        <v>3754</v>
      </c>
      <c r="M24017" t="s">
        <v>33</v>
      </c>
    </row>
    <row r="24018" spans="1:13" x14ac:dyDescent="0.2">
      <c r="A24018" t="s">
        <v>27950</v>
      </c>
      <c r="B24018" t="s">
        <v>27951</v>
      </c>
      <c r="C24018" t="s">
        <v>16</v>
      </c>
      <c r="D24018" t="s">
        <v>27951</v>
      </c>
      <c r="E24018">
        <v>5400772</v>
      </c>
      <c r="F24018" t="str">
        <f t="shared" si="1125"/>
        <v>5400772</v>
      </c>
      <c r="G24018" t="str">
        <f t="shared" si="1126"/>
        <v>00772</v>
      </c>
      <c r="H24018" t="str">
        <f t="shared" si="1127"/>
        <v>54</v>
      </c>
      <c r="I24018" t="s">
        <v>27952</v>
      </c>
      <c r="J24018" t="s">
        <v>5134</v>
      </c>
    </row>
    <row r="24019" spans="1:13" x14ac:dyDescent="0.2">
      <c r="A24019" t="s">
        <v>27953</v>
      </c>
      <c r="B24019" t="s">
        <v>27951</v>
      </c>
      <c r="C24019" t="s">
        <v>16</v>
      </c>
      <c r="D24019" t="s">
        <v>27951</v>
      </c>
      <c r="E24019">
        <v>5400772</v>
      </c>
      <c r="F24019" t="str">
        <f t="shared" si="1125"/>
        <v>5400772</v>
      </c>
      <c r="G24019" t="str">
        <f t="shared" si="1126"/>
        <v>00772</v>
      </c>
      <c r="H24019" t="str">
        <f t="shared" si="1127"/>
        <v>54</v>
      </c>
      <c r="I24019" t="s">
        <v>27952</v>
      </c>
      <c r="J24019" t="s">
        <v>5134</v>
      </c>
      <c r="K24019" s="1">
        <v>43008</v>
      </c>
      <c r="L24019" t="s">
        <v>3754</v>
      </c>
      <c r="M24019" t="s">
        <v>33</v>
      </c>
    </row>
    <row r="24020" spans="1:13" x14ac:dyDescent="0.2">
      <c r="A24020" t="s">
        <v>28131</v>
      </c>
      <c r="B24020" t="s">
        <v>28132</v>
      </c>
      <c r="C24020" t="s">
        <v>16</v>
      </c>
      <c r="D24020" t="s">
        <v>28132</v>
      </c>
      <c r="E24020">
        <v>5401780</v>
      </c>
      <c r="F24020" t="str">
        <f t="shared" si="1125"/>
        <v>5401780</v>
      </c>
      <c r="G24020" t="str">
        <f t="shared" si="1126"/>
        <v>01780</v>
      </c>
      <c r="H24020" t="str">
        <f t="shared" si="1127"/>
        <v>54</v>
      </c>
      <c r="I24020" t="s">
        <v>28133</v>
      </c>
      <c r="J24020" t="s">
        <v>5134</v>
      </c>
    </row>
    <row r="24021" spans="1:13" x14ac:dyDescent="0.2">
      <c r="A24021" t="s">
        <v>28134</v>
      </c>
      <c r="B24021" t="s">
        <v>28132</v>
      </c>
      <c r="C24021" t="s">
        <v>16</v>
      </c>
      <c r="D24021" t="s">
        <v>28132</v>
      </c>
      <c r="E24021">
        <v>5401780</v>
      </c>
      <c r="F24021" t="str">
        <f t="shared" si="1125"/>
        <v>5401780</v>
      </c>
      <c r="G24021" t="str">
        <f t="shared" si="1126"/>
        <v>01780</v>
      </c>
      <c r="H24021" t="str">
        <f t="shared" si="1127"/>
        <v>54</v>
      </c>
      <c r="I24021" t="s">
        <v>28133</v>
      </c>
      <c r="J24021" t="s">
        <v>5134</v>
      </c>
      <c r="K24021" s="1">
        <v>43008</v>
      </c>
      <c r="L24021" t="s">
        <v>3754</v>
      </c>
      <c r="M24021" t="s">
        <v>33</v>
      </c>
    </row>
    <row r="24022" spans="1:13" x14ac:dyDescent="0.2">
      <c r="A24022" t="s">
        <v>28174</v>
      </c>
      <c r="B24022" t="s">
        <v>28175</v>
      </c>
      <c r="C24022" t="s">
        <v>16</v>
      </c>
      <c r="D24022" t="s">
        <v>28175</v>
      </c>
      <c r="E24022">
        <v>5401900</v>
      </c>
      <c r="F24022" t="str">
        <f t="shared" si="1125"/>
        <v>5401900</v>
      </c>
      <c r="G24022" t="str">
        <f t="shared" si="1126"/>
        <v>01900</v>
      </c>
      <c r="H24022" t="str">
        <f t="shared" si="1127"/>
        <v>54</v>
      </c>
      <c r="I24022" t="s">
        <v>28176</v>
      </c>
      <c r="J24022" t="s">
        <v>5134</v>
      </c>
      <c r="K24022" s="1">
        <v>43008</v>
      </c>
      <c r="L24022" t="s">
        <v>3754</v>
      </c>
      <c r="M24022" t="s">
        <v>33</v>
      </c>
    </row>
    <row r="24023" spans="1:13" x14ac:dyDescent="0.2">
      <c r="A24023" t="s">
        <v>28177</v>
      </c>
      <c r="B24023" t="s">
        <v>28175</v>
      </c>
      <c r="C24023" t="s">
        <v>16</v>
      </c>
      <c r="D24023" t="s">
        <v>28175</v>
      </c>
      <c r="E24023">
        <v>5401900</v>
      </c>
      <c r="F24023" t="str">
        <f t="shared" si="1125"/>
        <v>5401900</v>
      </c>
      <c r="G24023" t="str">
        <f t="shared" si="1126"/>
        <v>01900</v>
      </c>
      <c r="H24023" t="str">
        <f t="shared" si="1127"/>
        <v>54</v>
      </c>
      <c r="I24023" t="s">
        <v>28176</v>
      </c>
      <c r="J24023" t="s">
        <v>5134</v>
      </c>
    </row>
    <row r="24024" spans="1:13" x14ac:dyDescent="0.2">
      <c r="A24024" t="s">
        <v>28202</v>
      </c>
      <c r="B24024" t="s">
        <v>28203</v>
      </c>
      <c r="C24024" t="s">
        <v>16</v>
      </c>
      <c r="D24024" t="s">
        <v>28203</v>
      </c>
      <c r="E24024">
        <v>5401996</v>
      </c>
      <c r="F24024" t="str">
        <f t="shared" si="1125"/>
        <v>5401996</v>
      </c>
      <c r="G24024" t="str">
        <f t="shared" si="1126"/>
        <v>01996</v>
      </c>
      <c r="H24024" t="str">
        <f t="shared" si="1127"/>
        <v>54</v>
      </c>
      <c r="I24024" t="s">
        <v>28204</v>
      </c>
      <c r="J24024" t="s">
        <v>5134</v>
      </c>
      <c r="K24024" s="1">
        <v>43008</v>
      </c>
      <c r="L24024" t="s">
        <v>3754</v>
      </c>
      <c r="M24024" t="s">
        <v>33</v>
      </c>
    </row>
    <row r="24025" spans="1:13" x14ac:dyDescent="0.2">
      <c r="A24025" t="s">
        <v>28205</v>
      </c>
      <c r="B24025" t="s">
        <v>28203</v>
      </c>
      <c r="C24025" t="s">
        <v>16</v>
      </c>
      <c r="D24025" t="s">
        <v>28203</v>
      </c>
      <c r="E24025">
        <v>5401996</v>
      </c>
      <c r="F24025" t="str">
        <f t="shared" si="1125"/>
        <v>5401996</v>
      </c>
      <c r="G24025" t="str">
        <f t="shared" si="1126"/>
        <v>01996</v>
      </c>
      <c r="H24025" t="str">
        <f t="shared" si="1127"/>
        <v>54</v>
      </c>
      <c r="I24025" t="s">
        <v>28204</v>
      </c>
      <c r="J24025" t="s">
        <v>5134</v>
      </c>
    </row>
    <row r="24026" spans="1:13" x14ac:dyDescent="0.2">
      <c r="A24026" t="s">
        <v>28406</v>
      </c>
      <c r="B24026" t="s">
        <v>28405</v>
      </c>
      <c r="C24026" t="s">
        <v>16</v>
      </c>
      <c r="D24026" t="s">
        <v>28405</v>
      </c>
      <c r="E24026">
        <v>5403292</v>
      </c>
      <c r="F24026" t="str">
        <f t="shared" si="1125"/>
        <v>5403292</v>
      </c>
      <c r="G24026" t="str">
        <f t="shared" si="1126"/>
        <v>03292</v>
      </c>
      <c r="H24026" t="str">
        <f t="shared" si="1127"/>
        <v>54</v>
      </c>
      <c r="I24026" t="s">
        <v>159</v>
      </c>
      <c r="J24026" t="s">
        <v>5134</v>
      </c>
    </row>
    <row r="24027" spans="1:13" x14ac:dyDescent="0.2">
      <c r="A24027" t="s">
        <v>28409</v>
      </c>
      <c r="B24027" t="s">
        <v>28405</v>
      </c>
      <c r="C24027" t="s">
        <v>16</v>
      </c>
      <c r="D24027" t="s">
        <v>28405</v>
      </c>
      <c r="E24027">
        <v>5403292</v>
      </c>
      <c r="F24027" t="str">
        <f t="shared" si="1125"/>
        <v>5403292</v>
      </c>
      <c r="G24027" t="str">
        <f t="shared" si="1126"/>
        <v>03292</v>
      </c>
      <c r="H24027" t="str">
        <f t="shared" si="1127"/>
        <v>54</v>
      </c>
      <c r="I24027" t="s">
        <v>159</v>
      </c>
      <c r="J24027" t="s">
        <v>5134</v>
      </c>
      <c r="K24027" s="1">
        <v>43008</v>
      </c>
      <c r="L24027" t="s">
        <v>3754</v>
      </c>
      <c r="M24027" t="s">
        <v>33</v>
      </c>
    </row>
    <row r="24028" spans="1:13" x14ac:dyDescent="0.2">
      <c r="A24028" t="s">
        <v>28440</v>
      </c>
      <c r="B24028" t="s">
        <v>28438</v>
      </c>
      <c r="C24028" t="s">
        <v>16</v>
      </c>
      <c r="D24028" t="s">
        <v>28438</v>
      </c>
      <c r="E24028">
        <v>5403364</v>
      </c>
      <c r="F24028" t="str">
        <f t="shared" si="1125"/>
        <v>5403364</v>
      </c>
      <c r="G24028" t="str">
        <f t="shared" si="1126"/>
        <v>03364</v>
      </c>
      <c r="H24028" t="str">
        <f t="shared" si="1127"/>
        <v>54</v>
      </c>
      <c r="I24028" t="s">
        <v>168</v>
      </c>
      <c r="J24028" t="s">
        <v>5134</v>
      </c>
    </row>
    <row r="24029" spans="1:13" x14ac:dyDescent="0.2">
      <c r="A24029" t="s">
        <v>28442</v>
      </c>
      <c r="B24029" t="s">
        <v>28438</v>
      </c>
      <c r="C24029" t="s">
        <v>16</v>
      </c>
      <c r="D24029" t="s">
        <v>28438</v>
      </c>
      <c r="E24029">
        <v>5403364</v>
      </c>
      <c r="F24029" t="str">
        <f t="shared" si="1125"/>
        <v>5403364</v>
      </c>
      <c r="G24029" t="str">
        <f t="shared" si="1126"/>
        <v>03364</v>
      </c>
      <c r="H24029" t="str">
        <f t="shared" si="1127"/>
        <v>54</v>
      </c>
      <c r="I24029" t="s">
        <v>168</v>
      </c>
      <c r="J24029" t="s">
        <v>5134</v>
      </c>
      <c r="K24029" s="1">
        <v>43008</v>
      </c>
      <c r="L24029" t="s">
        <v>3754</v>
      </c>
      <c r="M24029" t="s">
        <v>33</v>
      </c>
    </row>
    <row r="24030" spans="1:13" x14ac:dyDescent="0.2">
      <c r="A24030" t="s">
        <v>28588</v>
      </c>
      <c r="B24030" t="s">
        <v>28589</v>
      </c>
      <c r="C24030" t="s">
        <v>16</v>
      </c>
      <c r="D24030" t="s">
        <v>28589</v>
      </c>
      <c r="E24030">
        <v>5404204</v>
      </c>
      <c r="F24030" t="str">
        <f t="shared" si="1125"/>
        <v>5404204</v>
      </c>
      <c r="G24030" t="str">
        <f t="shared" si="1126"/>
        <v>04204</v>
      </c>
      <c r="H24030" t="str">
        <f t="shared" si="1127"/>
        <v>54</v>
      </c>
      <c r="I24030" t="s">
        <v>4833</v>
      </c>
      <c r="J24030" t="s">
        <v>5134</v>
      </c>
      <c r="K24030" s="1">
        <v>43008</v>
      </c>
      <c r="L24030" t="s">
        <v>3754</v>
      </c>
      <c r="M24030" t="s">
        <v>33</v>
      </c>
    </row>
    <row r="24031" spans="1:13" x14ac:dyDescent="0.2">
      <c r="A24031" t="s">
        <v>28592</v>
      </c>
      <c r="B24031" t="s">
        <v>28589</v>
      </c>
      <c r="C24031" t="s">
        <v>16</v>
      </c>
      <c r="D24031" t="s">
        <v>28589</v>
      </c>
      <c r="E24031">
        <v>5404204</v>
      </c>
      <c r="F24031" t="str">
        <f t="shared" si="1125"/>
        <v>5404204</v>
      </c>
      <c r="G24031" t="str">
        <f t="shared" si="1126"/>
        <v>04204</v>
      </c>
      <c r="H24031" t="str">
        <f t="shared" si="1127"/>
        <v>54</v>
      </c>
      <c r="I24031" t="s">
        <v>4833</v>
      </c>
      <c r="J24031" t="s">
        <v>5134</v>
      </c>
    </row>
    <row r="24032" spans="1:13" x14ac:dyDescent="0.2">
      <c r="A24032" t="s">
        <v>45276</v>
      </c>
      <c r="B24032" t="s">
        <v>45277</v>
      </c>
      <c r="C24032" t="s">
        <v>16</v>
      </c>
      <c r="D24032" t="s">
        <v>45277</v>
      </c>
      <c r="E24032">
        <v>5404276</v>
      </c>
      <c r="F24032" t="str">
        <f t="shared" si="1125"/>
        <v>5404276</v>
      </c>
      <c r="G24032" t="str">
        <f t="shared" si="1126"/>
        <v>04276</v>
      </c>
      <c r="H24032" t="str">
        <f t="shared" si="1127"/>
        <v>54</v>
      </c>
      <c r="I24032" t="s">
        <v>45278</v>
      </c>
      <c r="J24032" t="s">
        <v>5134</v>
      </c>
      <c r="K24032" s="1">
        <v>37802</v>
      </c>
      <c r="L24032" t="s">
        <v>32</v>
      </c>
      <c r="M24032" t="s">
        <v>182</v>
      </c>
    </row>
    <row r="24033" spans="1:13" x14ac:dyDescent="0.2">
      <c r="A24033" t="s">
        <v>45276</v>
      </c>
      <c r="B24033" t="s">
        <v>45277</v>
      </c>
      <c r="C24033" t="s">
        <v>16</v>
      </c>
      <c r="D24033" t="s">
        <v>45277</v>
      </c>
      <c r="E24033">
        <v>5404276</v>
      </c>
      <c r="F24033" t="str">
        <f t="shared" si="1125"/>
        <v>5404276</v>
      </c>
      <c r="G24033" t="str">
        <f t="shared" si="1126"/>
        <v>04276</v>
      </c>
      <c r="H24033" t="str">
        <f t="shared" si="1127"/>
        <v>54</v>
      </c>
      <c r="I24033" t="s">
        <v>45278</v>
      </c>
      <c r="J24033" t="s">
        <v>5134</v>
      </c>
      <c r="K24033" s="1">
        <v>43008</v>
      </c>
      <c r="L24033" t="s">
        <v>3754</v>
      </c>
      <c r="M24033" t="s">
        <v>33</v>
      </c>
    </row>
    <row r="24034" spans="1:13" x14ac:dyDescent="0.2">
      <c r="A24034" t="s">
        <v>28636</v>
      </c>
      <c r="B24034" t="s">
        <v>28637</v>
      </c>
      <c r="C24034" t="s">
        <v>16</v>
      </c>
      <c r="D24034" t="s">
        <v>28637</v>
      </c>
      <c r="E24034">
        <v>5404612</v>
      </c>
      <c r="F24034" t="str">
        <f t="shared" si="1125"/>
        <v>5404612</v>
      </c>
      <c r="G24034" t="str">
        <f t="shared" si="1126"/>
        <v>04612</v>
      </c>
      <c r="H24034" t="str">
        <f t="shared" si="1127"/>
        <v>54</v>
      </c>
      <c r="I24034" t="s">
        <v>28638</v>
      </c>
      <c r="J24034" t="s">
        <v>5134</v>
      </c>
    </row>
    <row r="24035" spans="1:13" x14ac:dyDescent="0.2">
      <c r="A24035" t="s">
        <v>28639</v>
      </c>
      <c r="B24035" t="s">
        <v>28637</v>
      </c>
      <c r="C24035" t="s">
        <v>16</v>
      </c>
      <c r="D24035" t="s">
        <v>28637</v>
      </c>
      <c r="E24035">
        <v>5404612</v>
      </c>
      <c r="F24035" t="str">
        <f t="shared" si="1125"/>
        <v>5404612</v>
      </c>
      <c r="G24035" t="str">
        <f t="shared" si="1126"/>
        <v>04612</v>
      </c>
      <c r="H24035" t="str">
        <f t="shared" si="1127"/>
        <v>54</v>
      </c>
      <c r="I24035" t="s">
        <v>28638</v>
      </c>
      <c r="J24035" t="s">
        <v>5134</v>
      </c>
      <c r="K24035" s="1">
        <v>43008</v>
      </c>
      <c r="L24035" t="s">
        <v>3754</v>
      </c>
      <c r="M24035" t="s">
        <v>33</v>
      </c>
    </row>
    <row r="24036" spans="1:13" x14ac:dyDescent="0.2">
      <c r="A24036" t="s">
        <v>28720</v>
      </c>
      <c r="B24036" t="s">
        <v>28721</v>
      </c>
      <c r="C24036" t="s">
        <v>16</v>
      </c>
      <c r="D24036" t="s">
        <v>28721</v>
      </c>
      <c r="E24036">
        <v>5404924</v>
      </c>
      <c r="F24036" t="str">
        <f t="shared" si="1125"/>
        <v>5404924</v>
      </c>
      <c r="G24036" t="str">
        <f t="shared" si="1126"/>
        <v>04924</v>
      </c>
      <c r="H24036" t="str">
        <f t="shared" si="1127"/>
        <v>54</v>
      </c>
      <c r="I24036" t="s">
        <v>5042</v>
      </c>
      <c r="J24036" t="s">
        <v>5134</v>
      </c>
      <c r="K24036" s="1">
        <v>43008</v>
      </c>
      <c r="L24036" t="s">
        <v>3754</v>
      </c>
      <c r="M24036" t="s">
        <v>33</v>
      </c>
    </row>
    <row r="24037" spans="1:13" x14ac:dyDescent="0.2">
      <c r="A24037" t="s">
        <v>5131</v>
      </c>
      <c r="B24037" t="s">
        <v>5132</v>
      </c>
      <c r="C24037" t="s">
        <v>16</v>
      </c>
      <c r="D24037" t="s">
        <v>5132</v>
      </c>
      <c r="E24037">
        <v>5405332</v>
      </c>
      <c r="F24037" t="str">
        <f t="shared" si="1125"/>
        <v>5405332</v>
      </c>
      <c r="G24037" t="str">
        <f t="shared" si="1126"/>
        <v>05332</v>
      </c>
      <c r="H24037" t="str">
        <f t="shared" si="1127"/>
        <v>54</v>
      </c>
      <c r="I24037" t="s">
        <v>5133</v>
      </c>
      <c r="J24037" t="s">
        <v>5134</v>
      </c>
      <c r="K24037" s="1">
        <v>37376</v>
      </c>
      <c r="L24037" t="s">
        <v>32</v>
      </c>
      <c r="M24037" t="s">
        <v>182</v>
      </c>
    </row>
    <row r="24038" spans="1:13" x14ac:dyDescent="0.2">
      <c r="A24038" t="s">
        <v>5131</v>
      </c>
      <c r="B24038" t="s">
        <v>5132</v>
      </c>
      <c r="C24038" t="s">
        <v>16</v>
      </c>
      <c r="D24038" t="s">
        <v>5132</v>
      </c>
      <c r="E24038">
        <v>5405332</v>
      </c>
      <c r="F24038" t="str">
        <f t="shared" si="1125"/>
        <v>5405332</v>
      </c>
      <c r="G24038" t="str">
        <f t="shared" si="1126"/>
        <v>05332</v>
      </c>
      <c r="H24038" t="str">
        <f t="shared" si="1127"/>
        <v>54</v>
      </c>
      <c r="I24038" t="s">
        <v>5133</v>
      </c>
      <c r="J24038" t="s">
        <v>5134</v>
      </c>
      <c r="K24038" s="1">
        <v>41698</v>
      </c>
      <c r="L24038" t="s">
        <v>32</v>
      </c>
      <c r="M24038" t="s">
        <v>182</v>
      </c>
    </row>
    <row r="24039" spans="1:13" x14ac:dyDescent="0.2">
      <c r="A24039" t="s">
        <v>5131</v>
      </c>
      <c r="B24039" t="s">
        <v>5132</v>
      </c>
      <c r="C24039" t="s">
        <v>16</v>
      </c>
      <c r="D24039" t="s">
        <v>5132</v>
      </c>
      <c r="E24039">
        <v>5405332</v>
      </c>
      <c r="F24039" t="str">
        <f t="shared" si="1125"/>
        <v>5405332</v>
      </c>
      <c r="G24039" t="str">
        <f t="shared" si="1126"/>
        <v>05332</v>
      </c>
      <c r="H24039" t="str">
        <f t="shared" si="1127"/>
        <v>54</v>
      </c>
      <c r="I24039" t="s">
        <v>5133</v>
      </c>
      <c r="J24039" t="s">
        <v>5134</v>
      </c>
      <c r="K24039" s="1">
        <v>43008</v>
      </c>
      <c r="L24039" t="s">
        <v>3754</v>
      </c>
      <c r="M24039" t="s">
        <v>33</v>
      </c>
    </row>
    <row r="24040" spans="1:13" x14ac:dyDescent="0.2">
      <c r="A24040" t="s">
        <v>45405</v>
      </c>
      <c r="B24040" t="s">
        <v>45406</v>
      </c>
      <c r="C24040" t="s">
        <v>16</v>
      </c>
      <c r="D24040" t="s">
        <v>45406</v>
      </c>
      <c r="E24040">
        <v>5405452</v>
      </c>
      <c r="F24040" t="str">
        <f t="shared" si="1125"/>
        <v>5405452</v>
      </c>
      <c r="G24040" t="str">
        <f t="shared" si="1126"/>
        <v>05452</v>
      </c>
      <c r="H24040" t="str">
        <f t="shared" si="1127"/>
        <v>54</v>
      </c>
      <c r="I24040" t="s">
        <v>45407</v>
      </c>
      <c r="J24040" t="s">
        <v>5134</v>
      </c>
      <c r="K24040" s="1">
        <v>43008</v>
      </c>
      <c r="L24040" t="s">
        <v>3754</v>
      </c>
      <c r="M24040" t="s">
        <v>33</v>
      </c>
    </row>
    <row r="24041" spans="1:13" x14ac:dyDescent="0.2">
      <c r="A24041" t="s">
        <v>28823</v>
      </c>
      <c r="B24041" t="s">
        <v>28824</v>
      </c>
      <c r="C24041" t="s">
        <v>16</v>
      </c>
      <c r="D24041" t="s">
        <v>28824</v>
      </c>
      <c r="E24041">
        <v>5405788</v>
      </c>
      <c r="F24041" t="str">
        <f t="shared" si="1125"/>
        <v>5405788</v>
      </c>
      <c r="G24041" t="str">
        <f t="shared" si="1126"/>
        <v>05788</v>
      </c>
      <c r="H24041" t="str">
        <f t="shared" si="1127"/>
        <v>54</v>
      </c>
      <c r="I24041" t="s">
        <v>28825</v>
      </c>
      <c r="J24041" t="s">
        <v>5134</v>
      </c>
      <c r="K24041" s="1">
        <v>43008</v>
      </c>
      <c r="L24041" t="s">
        <v>3754</v>
      </c>
      <c r="M24041" t="s">
        <v>33</v>
      </c>
    </row>
    <row r="24042" spans="1:13" x14ac:dyDescent="0.2">
      <c r="A24042" t="s">
        <v>28836</v>
      </c>
      <c r="B24042" t="s">
        <v>28837</v>
      </c>
      <c r="C24042" t="s">
        <v>16</v>
      </c>
      <c r="D24042" t="s">
        <v>28837</v>
      </c>
      <c r="E24042">
        <v>5405836</v>
      </c>
      <c r="F24042" t="str">
        <f t="shared" si="1125"/>
        <v>5405836</v>
      </c>
      <c r="G24042" t="str">
        <f t="shared" si="1126"/>
        <v>05836</v>
      </c>
      <c r="H24042" t="str">
        <f t="shared" si="1127"/>
        <v>54</v>
      </c>
      <c r="I24042" t="s">
        <v>5217</v>
      </c>
      <c r="J24042" t="s">
        <v>5134</v>
      </c>
      <c r="K24042" s="1">
        <v>43008</v>
      </c>
      <c r="L24042" t="s">
        <v>3754</v>
      </c>
      <c r="M24042" t="s">
        <v>33</v>
      </c>
    </row>
    <row r="24043" spans="1:13" x14ac:dyDescent="0.2">
      <c r="A24043" t="s">
        <v>5290</v>
      </c>
      <c r="B24043" t="s">
        <v>5291</v>
      </c>
      <c r="C24043" t="s">
        <v>16</v>
      </c>
      <c r="D24043" t="s">
        <v>5291</v>
      </c>
      <c r="E24043">
        <v>5406004</v>
      </c>
      <c r="F24043" t="str">
        <f t="shared" si="1125"/>
        <v>5406004</v>
      </c>
      <c r="G24043" t="str">
        <f t="shared" si="1126"/>
        <v>06004</v>
      </c>
      <c r="H24043" t="str">
        <f t="shared" si="1127"/>
        <v>54</v>
      </c>
      <c r="I24043" t="s">
        <v>5292</v>
      </c>
      <c r="J24043" t="s">
        <v>5134</v>
      </c>
      <c r="K24043" s="1">
        <v>43008</v>
      </c>
      <c r="L24043" t="s">
        <v>3754</v>
      </c>
      <c r="M24043" t="s">
        <v>33</v>
      </c>
    </row>
    <row r="24044" spans="1:13" x14ac:dyDescent="0.2">
      <c r="A24044" t="s">
        <v>5395</v>
      </c>
      <c r="B24044" t="s">
        <v>5396</v>
      </c>
      <c r="C24044" t="s">
        <v>16</v>
      </c>
      <c r="D24044" t="s">
        <v>5396</v>
      </c>
      <c r="E24044">
        <v>5406340</v>
      </c>
      <c r="F24044" t="str">
        <f t="shared" si="1125"/>
        <v>5406340</v>
      </c>
      <c r="G24044" t="str">
        <f t="shared" si="1126"/>
        <v>06340</v>
      </c>
      <c r="H24044" t="str">
        <f t="shared" si="1127"/>
        <v>54</v>
      </c>
      <c r="I24044" t="s">
        <v>5397</v>
      </c>
      <c r="J24044" t="s">
        <v>5134</v>
      </c>
      <c r="K24044" s="1">
        <v>43008</v>
      </c>
      <c r="L24044" t="s">
        <v>3754</v>
      </c>
      <c r="M24044" t="s">
        <v>33</v>
      </c>
    </row>
    <row r="24045" spans="1:13" x14ac:dyDescent="0.2">
      <c r="A24045" t="s">
        <v>28704</v>
      </c>
      <c r="B24045" t="s">
        <v>28701</v>
      </c>
      <c r="C24045" t="s">
        <v>16</v>
      </c>
      <c r="D24045" t="s">
        <v>28701</v>
      </c>
      <c r="E24045">
        <v>5404876</v>
      </c>
      <c r="F24045" t="str">
        <f t="shared" si="1125"/>
        <v>5404876</v>
      </c>
      <c r="G24045" t="str">
        <f t="shared" si="1126"/>
        <v>04876</v>
      </c>
      <c r="H24045" t="str">
        <f t="shared" si="1127"/>
        <v>54</v>
      </c>
      <c r="I24045" t="s">
        <v>5413</v>
      </c>
      <c r="J24045" t="s">
        <v>5134</v>
      </c>
      <c r="K24045" s="1">
        <v>40968</v>
      </c>
      <c r="L24045" t="s">
        <v>32</v>
      </c>
      <c r="M24045" t="s">
        <v>182</v>
      </c>
    </row>
    <row r="24046" spans="1:13" x14ac:dyDescent="0.2">
      <c r="A24046" t="s">
        <v>28704</v>
      </c>
      <c r="B24046" t="s">
        <v>28701</v>
      </c>
      <c r="C24046" t="s">
        <v>16</v>
      </c>
      <c r="D24046" t="s">
        <v>28701</v>
      </c>
      <c r="E24046">
        <v>5404876</v>
      </c>
      <c r="F24046" t="str">
        <f t="shared" si="1125"/>
        <v>5404876</v>
      </c>
      <c r="G24046" t="str">
        <f t="shared" si="1126"/>
        <v>04876</v>
      </c>
      <c r="H24046" t="str">
        <f t="shared" si="1127"/>
        <v>54</v>
      </c>
      <c r="I24046" t="s">
        <v>5413</v>
      </c>
      <c r="J24046" t="s">
        <v>5134</v>
      </c>
      <c r="K24046" s="1">
        <v>43008</v>
      </c>
      <c r="L24046" t="s">
        <v>3754</v>
      </c>
      <c r="M24046" t="s">
        <v>33</v>
      </c>
    </row>
    <row r="24047" spans="1:13" x14ac:dyDescent="0.2">
      <c r="A24047" t="s">
        <v>28983</v>
      </c>
      <c r="B24047" t="s">
        <v>28979</v>
      </c>
      <c r="C24047" t="s">
        <v>16</v>
      </c>
      <c r="D24047" t="s">
        <v>28979</v>
      </c>
      <c r="E24047">
        <v>5406844</v>
      </c>
      <c r="F24047" t="str">
        <f t="shared" si="1125"/>
        <v>5406844</v>
      </c>
      <c r="G24047" t="str">
        <f t="shared" si="1126"/>
        <v>06844</v>
      </c>
      <c r="H24047" t="str">
        <f t="shared" si="1127"/>
        <v>54</v>
      </c>
      <c r="I24047" t="s">
        <v>5474</v>
      </c>
      <c r="J24047" t="s">
        <v>5134</v>
      </c>
      <c r="K24047" s="1">
        <v>43008</v>
      </c>
      <c r="L24047" t="s">
        <v>3754</v>
      </c>
      <c r="M24047" t="s">
        <v>33</v>
      </c>
    </row>
    <row r="24048" spans="1:13" x14ac:dyDescent="0.2">
      <c r="A24048" t="s">
        <v>45541</v>
      </c>
      <c r="B24048" t="s">
        <v>45542</v>
      </c>
      <c r="C24048" t="s">
        <v>16</v>
      </c>
      <c r="D24048" t="s">
        <v>45542</v>
      </c>
      <c r="E24048">
        <v>5406940</v>
      </c>
      <c r="F24048" t="str">
        <f t="shared" si="1125"/>
        <v>5406940</v>
      </c>
      <c r="G24048" t="str">
        <f t="shared" si="1126"/>
        <v>06940</v>
      </c>
      <c r="H24048" t="str">
        <f t="shared" si="1127"/>
        <v>54</v>
      </c>
      <c r="I24048" t="s">
        <v>5488</v>
      </c>
      <c r="J24048" t="s">
        <v>5134</v>
      </c>
      <c r="K24048" s="1">
        <v>43008</v>
      </c>
      <c r="L24048" t="s">
        <v>3754</v>
      </c>
      <c r="M24048" t="s">
        <v>33</v>
      </c>
    </row>
    <row r="24049" spans="1:13" x14ac:dyDescent="0.2">
      <c r="A24049" t="s">
        <v>29020</v>
      </c>
      <c r="B24049" t="s">
        <v>29021</v>
      </c>
      <c r="C24049" t="s">
        <v>16</v>
      </c>
      <c r="D24049" t="s">
        <v>29021</v>
      </c>
      <c r="E24049">
        <v>5406988</v>
      </c>
      <c r="F24049" t="str">
        <f t="shared" si="1125"/>
        <v>5406988</v>
      </c>
      <c r="G24049" t="str">
        <f t="shared" si="1126"/>
        <v>06988</v>
      </c>
      <c r="H24049" t="str">
        <f t="shared" si="1127"/>
        <v>54</v>
      </c>
      <c r="I24049" t="s">
        <v>5500</v>
      </c>
      <c r="J24049" t="s">
        <v>5134</v>
      </c>
      <c r="K24049" s="1">
        <v>43008</v>
      </c>
      <c r="L24049" t="s">
        <v>3754</v>
      </c>
      <c r="M24049" t="s">
        <v>33</v>
      </c>
    </row>
    <row r="24050" spans="1:13" x14ac:dyDescent="0.2">
      <c r="A24050" t="s">
        <v>29147</v>
      </c>
      <c r="B24050" t="s">
        <v>29148</v>
      </c>
      <c r="C24050" t="s">
        <v>16</v>
      </c>
      <c r="D24050" t="s">
        <v>29148</v>
      </c>
      <c r="E24050">
        <v>5408092</v>
      </c>
      <c r="F24050" t="str">
        <f t="shared" si="1125"/>
        <v>5408092</v>
      </c>
      <c r="G24050" t="str">
        <f t="shared" si="1126"/>
        <v>08092</v>
      </c>
      <c r="H24050" t="str">
        <f t="shared" si="1127"/>
        <v>54</v>
      </c>
      <c r="I24050" t="s">
        <v>29149</v>
      </c>
      <c r="J24050" t="s">
        <v>5134</v>
      </c>
      <c r="K24050" s="1">
        <v>43008</v>
      </c>
      <c r="L24050" t="s">
        <v>3754</v>
      </c>
      <c r="M24050" t="s">
        <v>33</v>
      </c>
    </row>
    <row r="24051" spans="1:13" x14ac:dyDescent="0.2">
      <c r="A24051" t="s">
        <v>5784</v>
      </c>
      <c r="B24051" t="s">
        <v>5785</v>
      </c>
      <c r="C24051" t="s">
        <v>16</v>
      </c>
      <c r="D24051" t="s">
        <v>5785</v>
      </c>
      <c r="E24051">
        <v>5408524</v>
      </c>
      <c r="F24051" t="str">
        <f t="shared" si="1125"/>
        <v>5408524</v>
      </c>
      <c r="G24051" t="str">
        <f t="shared" si="1126"/>
        <v>08524</v>
      </c>
      <c r="H24051" t="str">
        <f t="shared" si="1127"/>
        <v>54</v>
      </c>
      <c r="I24051" t="s">
        <v>5786</v>
      </c>
      <c r="J24051" t="s">
        <v>5134</v>
      </c>
      <c r="K24051" s="1">
        <v>31808</v>
      </c>
      <c r="L24051" t="s">
        <v>32</v>
      </c>
      <c r="M24051" t="s">
        <v>182</v>
      </c>
    </row>
    <row r="24052" spans="1:13" x14ac:dyDescent="0.2">
      <c r="A24052" t="s">
        <v>5784</v>
      </c>
      <c r="B24052" t="s">
        <v>5785</v>
      </c>
      <c r="C24052" t="s">
        <v>16</v>
      </c>
      <c r="D24052" t="s">
        <v>5785</v>
      </c>
      <c r="E24052">
        <v>5408524</v>
      </c>
      <c r="F24052" t="str">
        <f t="shared" si="1125"/>
        <v>5408524</v>
      </c>
      <c r="G24052" t="str">
        <f t="shared" si="1126"/>
        <v>08524</v>
      </c>
      <c r="H24052" t="str">
        <f t="shared" si="1127"/>
        <v>54</v>
      </c>
      <c r="I24052" t="s">
        <v>5786</v>
      </c>
      <c r="J24052" t="s">
        <v>5134</v>
      </c>
      <c r="K24052" s="1">
        <v>40117</v>
      </c>
      <c r="L24052" t="s">
        <v>32</v>
      </c>
      <c r="M24052" t="s">
        <v>182</v>
      </c>
    </row>
    <row r="24053" spans="1:13" x14ac:dyDescent="0.2">
      <c r="A24053" t="s">
        <v>5784</v>
      </c>
      <c r="B24053" t="s">
        <v>5785</v>
      </c>
      <c r="C24053" t="s">
        <v>16</v>
      </c>
      <c r="D24053" t="s">
        <v>5785</v>
      </c>
      <c r="E24053">
        <v>5408524</v>
      </c>
      <c r="F24053" t="str">
        <f t="shared" si="1125"/>
        <v>5408524</v>
      </c>
      <c r="G24053" t="str">
        <f t="shared" si="1126"/>
        <v>08524</v>
      </c>
      <c r="H24053" t="str">
        <f t="shared" si="1127"/>
        <v>54</v>
      </c>
      <c r="I24053" t="s">
        <v>5786</v>
      </c>
      <c r="J24053" t="s">
        <v>5134</v>
      </c>
      <c r="K24053" s="1">
        <v>43008</v>
      </c>
      <c r="L24053" t="s">
        <v>3754</v>
      </c>
      <c r="M24053" t="s">
        <v>33</v>
      </c>
    </row>
    <row r="24054" spans="1:13" x14ac:dyDescent="0.2">
      <c r="A24054" t="s">
        <v>29296</v>
      </c>
      <c r="B24054" t="s">
        <v>29297</v>
      </c>
      <c r="C24054" t="s">
        <v>16</v>
      </c>
      <c r="D24054" t="s">
        <v>29297</v>
      </c>
      <c r="E24054">
        <v>5408932</v>
      </c>
      <c r="F24054" t="str">
        <f t="shared" si="1125"/>
        <v>5408932</v>
      </c>
      <c r="G24054" t="str">
        <f t="shared" si="1126"/>
        <v>08932</v>
      </c>
      <c r="H24054" t="str">
        <f t="shared" si="1127"/>
        <v>54</v>
      </c>
      <c r="I24054" t="s">
        <v>368</v>
      </c>
      <c r="J24054" t="s">
        <v>5134</v>
      </c>
      <c r="K24054" s="1">
        <v>43008</v>
      </c>
      <c r="L24054" t="s">
        <v>3754</v>
      </c>
      <c r="M24054" t="s">
        <v>33</v>
      </c>
    </row>
    <row r="24055" spans="1:13" x14ac:dyDescent="0.2">
      <c r="A24055" t="s">
        <v>29299</v>
      </c>
      <c r="B24055" t="s">
        <v>29297</v>
      </c>
      <c r="C24055" t="s">
        <v>16</v>
      </c>
      <c r="D24055" t="s">
        <v>29297</v>
      </c>
      <c r="E24055">
        <v>5408932</v>
      </c>
      <c r="F24055" t="str">
        <f t="shared" si="1125"/>
        <v>5408932</v>
      </c>
      <c r="G24055" t="str">
        <f t="shared" si="1126"/>
        <v>08932</v>
      </c>
      <c r="H24055" t="str">
        <f t="shared" si="1127"/>
        <v>54</v>
      </c>
      <c r="I24055" t="s">
        <v>368</v>
      </c>
      <c r="J24055" t="s">
        <v>5134</v>
      </c>
    </row>
    <row r="24056" spans="1:13" x14ac:dyDescent="0.2">
      <c r="A24056" t="s">
        <v>29459</v>
      </c>
      <c r="B24056" t="s">
        <v>29460</v>
      </c>
      <c r="C24056" t="s">
        <v>16</v>
      </c>
      <c r="D24056" t="s">
        <v>29460</v>
      </c>
      <c r="E24056">
        <v>5409700</v>
      </c>
      <c r="F24056" t="str">
        <f t="shared" si="1125"/>
        <v>5409700</v>
      </c>
      <c r="G24056" t="str">
        <f t="shared" si="1126"/>
        <v>09700</v>
      </c>
      <c r="H24056" t="str">
        <f t="shared" si="1127"/>
        <v>54</v>
      </c>
      <c r="I24056" t="s">
        <v>29461</v>
      </c>
      <c r="J24056" t="s">
        <v>5134</v>
      </c>
    </row>
    <row r="24057" spans="1:13" x14ac:dyDescent="0.2">
      <c r="A24057" s="2" t="s">
        <v>29462</v>
      </c>
      <c r="B24057" t="s">
        <v>29460</v>
      </c>
      <c r="C24057" t="s">
        <v>16</v>
      </c>
      <c r="D24057" t="s">
        <v>29460</v>
      </c>
      <c r="E24057">
        <v>5409700</v>
      </c>
      <c r="F24057" t="str">
        <f t="shared" si="1125"/>
        <v>5409700</v>
      </c>
      <c r="G24057" t="str">
        <f t="shared" si="1126"/>
        <v>09700</v>
      </c>
      <c r="H24057" t="str">
        <f t="shared" si="1127"/>
        <v>54</v>
      </c>
      <c r="I24057" t="s">
        <v>29461</v>
      </c>
      <c r="J24057" t="s">
        <v>5134</v>
      </c>
      <c r="K24057" s="1">
        <v>43008</v>
      </c>
      <c r="L24057" t="s">
        <v>3754</v>
      </c>
      <c r="M24057" t="s">
        <v>33</v>
      </c>
    </row>
    <row r="24058" spans="1:13" x14ac:dyDescent="0.2">
      <c r="A24058" t="s">
        <v>29474</v>
      </c>
      <c r="B24058" t="s">
        <v>29475</v>
      </c>
      <c r="C24058" t="s">
        <v>16</v>
      </c>
      <c r="D24058" t="s">
        <v>29475</v>
      </c>
      <c r="E24058">
        <v>5409796</v>
      </c>
      <c r="F24058" t="str">
        <f t="shared" si="1125"/>
        <v>5409796</v>
      </c>
      <c r="G24058" t="str">
        <f t="shared" si="1126"/>
        <v>09796</v>
      </c>
      <c r="H24058" t="str">
        <f t="shared" si="1127"/>
        <v>54</v>
      </c>
      <c r="I24058" t="s">
        <v>29476</v>
      </c>
      <c r="J24058" t="s">
        <v>5134</v>
      </c>
      <c r="K24058" s="1">
        <v>43008</v>
      </c>
      <c r="L24058" t="s">
        <v>3754</v>
      </c>
      <c r="M24058" t="s">
        <v>33</v>
      </c>
    </row>
    <row r="24059" spans="1:13" x14ac:dyDescent="0.2">
      <c r="A24059" t="s">
        <v>29477</v>
      </c>
      <c r="B24059" t="s">
        <v>29475</v>
      </c>
      <c r="C24059" t="s">
        <v>16</v>
      </c>
      <c r="D24059" t="s">
        <v>29475</v>
      </c>
      <c r="E24059">
        <v>5409796</v>
      </c>
      <c r="F24059" t="str">
        <f t="shared" si="1125"/>
        <v>5409796</v>
      </c>
      <c r="G24059" t="str">
        <f t="shared" si="1126"/>
        <v>09796</v>
      </c>
      <c r="H24059" t="str">
        <f t="shared" si="1127"/>
        <v>54</v>
      </c>
      <c r="I24059" t="s">
        <v>29476</v>
      </c>
      <c r="J24059" t="s">
        <v>5134</v>
      </c>
    </row>
    <row r="24060" spans="1:13" x14ac:dyDescent="0.2">
      <c r="A24060" t="s">
        <v>29486</v>
      </c>
      <c r="B24060" t="s">
        <v>29487</v>
      </c>
      <c r="C24060" t="s">
        <v>16</v>
      </c>
      <c r="D24060" t="s">
        <v>29487</v>
      </c>
      <c r="E24060">
        <v>5409844</v>
      </c>
      <c r="F24060" t="str">
        <f t="shared" si="1125"/>
        <v>5409844</v>
      </c>
      <c r="G24060" t="str">
        <f t="shared" si="1126"/>
        <v>09844</v>
      </c>
      <c r="H24060" t="str">
        <f t="shared" si="1127"/>
        <v>54</v>
      </c>
      <c r="I24060" t="s">
        <v>29488</v>
      </c>
      <c r="J24060" t="s">
        <v>5134</v>
      </c>
    </row>
    <row r="24061" spans="1:13" x14ac:dyDescent="0.2">
      <c r="A24061" t="s">
        <v>29489</v>
      </c>
      <c r="B24061" t="s">
        <v>29487</v>
      </c>
      <c r="C24061" t="s">
        <v>16</v>
      </c>
      <c r="D24061" t="s">
        <v>29487</v>
      </c>
      <c r="E24061">
        <v>5409844</v>
      </c>
      <c r="F24061" t="str">
        <f t="shared" si="1125"/>
        <v>5409844</v>
      </c>
      <c r="G24061" t="str">
        <f t="shared" si="1126"/>
        <v>09844</v>
      </c>
      <c r="H24061" t="str">
        <f t="shared" si="1127"/>
        <v>54</v>
      </c>
      <c r="I24061" t="s">
        <v>29488</v>
      </c>
      <c r="J24061" t="s">
        <v>5134</v>
      </c>
      <c r="K24061" s="1">
        <v>43008</v>
      </c>
      <c r="L24061" t="s">
        <v>3754</v>
      </c>
      <c r="M24061" t="s">
        <v>33</v>
      </c>
    </row>
    <row r="24062" spans="1:13" x14ac:dyDescent="0.2">
      <c r="A24062" t="s">
        <v>6169</v>
      </c>
      <c r="B24062" t="s">
        <v>6167</v>
      </c>
      <c r="C24062" t="s">
        <v>16</v>
      </c>
      <c r="D24062" t="s">
        <v>6167</v>
      </c>
      <c r="E24062">
        <v>5410180</v>
      </c>
      <c r="F24062" t="str">
        <f t="shared" si="1125"/>
        <v>5410180</v>
      </c>
      <c r="G24062" t="str">
        <f t="shared" si="1126"/>
        <v>10180</v>
      </c>
      <c r="H24062" t="str">
        <f t="shared" si="1127"/>
        <v>54</v>
      </c>
      <c r="I24062" t="s">
        <v>407</v>
      </c>
      <c r="J24062" t="s">
        <v>5134</v>
      </c>
      <c r="K24062" s="1">
        <v>43008</v>
      </c>
      <c r="L24062" t="s">
        <v>3754</v>
      </c>
      <c r="M24062" t="s">
        <v>33</v>
      </c>
    </row>
    <row r="24063" spans="1:13" x14ac:dyDescent="0.2">
      <c r="A24063" t="s">
        <v>29729</v>
      </c>
      <c r="B24063" t="s">
        <v>29730</v>
      </c>
      <c r="C24063" t="s">
        <v>16</v>
      </c>
      <c r="D24063" t="s">
        <v>29730</v>
      </c>
      <c r="E24063">
        <v>5410852</v>
      </c>
      <c r="F24063" t="str">
        <f t="shared" si="1125"/>
        <v>5410852</v>
      </c>
      <c r="G24063" t="str">
        <f t="shared" si="1126"/>
        <v>10852</v>
      </c>
      <c r="H24063" t="str">
        <f t="shared" si="1127"/>
        <v>54</v>
      </c>
      <c r="I24063" t="s">
        <v>29731</v>
      </c>
      <c r="J24063" t="s">
        <v>5134</v>
      </c>
      <c r="K24063" s="1">
        <v>43008</v>
      </c>
      <c r="L24063" t="s">
        <v>3754</v>
      </c>
      <c r="M24063" t="s">
        <v>33</v>
      </c>
    </row>
    <row r="24064" spans="1:13" x14ac:dyDescent="0.2">
      <c r="A24064" t="s">
        <v>6417</v>
      </c>
      <c r="B24064" t="s">
        <v>6418</v>
      </c>
      <c r="C24064" t="s">
        <v>16</v>
      </c>
      <c r="D24064" t="s">
        <v>6418</v>
      </c>
      <c r="E24064">
        <v>5411188</v>
      </c>
      <c r="F24064" t="str">
        <f t="shared" si="1125"/>
        <v>5411188</v>
      </c>
      <c r="G24064" t="str">
        <f t="shared" si="1126"/>
        <v>11188</v>
      </c>
      <c r="H24064" t="str">
        <f t="shared" si="1127"/>
        <v>54</v>
      </c>
      <c r="I24064" t="s">
        <v>6419</v>
      </c>
      <c r="J24064" t="s">
        <v>5134</v>
      </c>
      <c r="K24064" s="1">
        <v>43008</v>
      </c>
      <c r="L24064" t="s">
        <v>3754</v>
      </c>
      <c r="M24064" t="s">
        <v>33</v>
      </c>
    </row>
    <row r="24065" spans="1:13" x14ac:dyDescent="0.2">
      <c r="A24065" t="s">
        <v>29796</v>
      </c>
      <c r="B24065" t="s">
        <v>29795</v>
      </c>
      <c r="C24065" t="s">
        <v>16</v>
      </c>
      <c r="D24065" t="s">
        <v>29795</v>
      </c>
      <c r="E24065">
        <v>5411284</v>
      </c>
      <c r="F24065" t="str">
        <f t="shared" si="1125"/>
        <v>5411284</v>
      </c>
      <c r="G24065" t="str">
        <f t="shared" si="1126"/>
        <v>11284</v>
      </c>
      <c r="H24065" t="str">
        <f t="shared" si="1127"/>
        <v>54</v>
      </c>
      <c r="I24065" t="s">
        <v>6459</v>
      </c>
      <c r="J24065" t="s">
        <v>5134</v>
      </c>
      <c r="K24065" s="1">
        <v>43008</v>
      </c>
      <c r="L24065" t="s">
        <v>3754</v>
      </c>
      <c r="M24065" t="s">
        <v>33</v>
      </c>
    </row>
    <row r="24066" spans="1:13" x14ac:dyDescent="0.2">
      <c r="A24066" t="s">
        <v>29874</v>
      </c>
      <c r="B24066" t="s">
        <v>29875</v>
      </c>
      <c r="C24066" t="s">
        <v>16</v>
      </c>
      <c r="D24066" t="s">
        <v>29875</v>
      </c>
      <c r="E24066">
        <v>5411716</v>
      </c>
      <c r="F24066" t="str">
        <f t="shared" ref="F24066:F24129" si="1128">TEXT(E24066, "0000000")</f>
        <v>5411716</v>
      </c>
      <c r="G24066" t="str">
        <f t="shared" ref="G24066:G24129" si="1129">RIGHT(F24066, 5)</f>
        <v>11716</v>
      </c>
      <c r="H24066" t="str">
        <f t="shared" ref="H24066:H24129" si="1130">LEFT(F24066,2)</f>
        <v>54</v>
      </c>
      <c r="I24066" t="s">
        <v>6571</v>
      </c>
      <c r="J24066" t="s">
        <v>5134</v>
      </c>
      <c r="K24066" s="1">
        <v>43008</v>
      </c>
      <c r="L24066" t="s">
        <v>3754</v>
      </c>
      <c r="M24066" t="s">
        <v>33</v>
      </c>
    </row>
    <row r="24067" spans="1:13" x14ac:dyDescent="0.2">
      <c r="A24067" t="s">
        <v>29946</v>
      </c>
      <c r="B24067" t="s">
        <v>29947</v>
      </c>
      <c r="C24067" t="s">
        <v>16</v>
      </c>
      <c r="D24067" t="s">
        <v>29947</v>
      </c>
      <c r="E24067">
        <v>5412124</v>
      </c>
      <c r="F24067" t="str">
        <f t="shared" si="1128"/>
        <v>5412124</v>
      </c>
      <c r="G24067" t="str">
        <f t="shared" si="1129"/>
        <v>12124</v>
      </c>
      <c r="H24067" t="str">
        <f t="shared" si="1130"/>
        <v>54</v>
      </c>
      <c r="I24067" t="s">
        <v>6663</v>
      </c>
      <c r="J24067" t="s">
        <v>5134</v>
      </c>
      <c r="K24067" s="1">
        <v>43008</v>
      </c>
      <c r="L24067" t="s">
        <v>3754</v>
      </c>
      <c r="M24067" t="s">
        <v>33</v>
      </c>
    </row>
    <row r="24068" spans="1:13" x14ac:dyDescent="0.2">
      <c r="A24068" t="s">
        <v>30021</v>
      </c>
      <c r="B24068" t="s">
        <v>30022</v>
      </c>
      <c r="C24068" t="s">
        <v>16</v>
      </c>
      <c r="D24068" t="s">
        <v>30022</v>
      </c>
      <c r="E24068">
        <v>5412436</v>
      </c>
      <c r="F24068" t="str">
        <f t="shared" si="1128"/>
        <v>5412436</v>
      </c>
      <c r="G24068" t="str">
        <f t="shared" si="1129"/>
        <v>12436</v>
      </c>
      <c r="H24068" t="str">
        <f t="shared" si="1130"/>
        <v>54</v>
      </c>
      <c r="I24068" t="s">
        <v>30023</v>
      </c>
      <c r="J24068" t="s">
        <v>5134</v>
      </c>
      <c r="K24068" s="1">
        <v>43008</v>
      </c>
      <c r="L24068" t="s">
        <v>3754</v>
      </c>
      <c r="M24068" t="s">
        <v>33</v>
      </c>
    </row>
    <row r="24069" spans="1:13" x14ac:dyDescent="0.2">
      <c r="A24069" t="s">
        <v>6787</v>
      </c>
      <c r="B24069" t="s">
        <v>6785</v>
      </c>
      <c r="C24069" t="s">
        <v>16</v>
      </c>
      <c r="D24069" t="s">
        <v>6785</v>
      </c>
      <c r="E24069">
        <v>5412484</v>
      </c>
      <c r="F24069" t="str">
        <f t="shared" si="1128"/>
        <v>5412484</v>
      </c>
      <c r="G24069" t="str">
        <f t="shared" si="1129"/>
        <v>12484</v>
      </c>
      <c r="H24069" t="str">
        <f t="shared" si="1130"/>
        <v>54</v>
      </c>
      <c r="I24069" t="s">
        <v>3609</v>
      </c>
      <c r="J24069" t="s">
        <v>5134</v>
      </c>
    </row>
    <row r="24070" spans="1:13" x14ac:dyDescent="0.2">
      <c r="A24070" t="s">
        <v>6788</v>
      </c>
      <c r="B24070" t="s">
        <v>6785</v>
      </c>
      <c r="C24070" t="s">
        <v>16</v>
      </c>
      <c r="D24070" t="s">
        <v>6785</v>
      </c>
      <c r="E24070">
        <v>5412484</v>
      </c>
      <c r="F24070" t="str">
        <f t="shared" si="1128"/>
        <v>5412484</v>
      </c>
      <c r="G24070" t="str">
        <f t="shared" si="1129"/>
        <v>12484</v>
      </c>
      <c r="H24070" t="str">
        <f t="shared" si="1130"/>
        <v>54</v>
      </c>
      <c r="I24070" t="s">
        <v>3609</v>
      </c>
      <c r="J24070" t="s">
        <v>5134</v>
      </c>
      <c r="K24070" s="1">
        <v>43008</v>
      </c>
      <c r="L24070" t="s">
        <v>3754</v>
      </c>
      <c r="M24070" t="s">
        <v>33</v>
      </c>
    </row>
    <row r="24071" spans="1:13" x14ac:dyDescent="0.2">
      <c r="A24071" t="s">
        <v>6907</v>
      </c>
      <c r="B24071" t="s">
        <v>6908</v>
      </c>
      <c r="C24071" t="s">
        <v>16</v>
      </c>
      <c r="D24071" t="s">
        <v>6908</v>
      </c>
      <c r="E24071">
        <v>5413108</v>
      </c>
      <c r="F24071" t="str">
        <f t="shared" si="1128"/>
        <v>5413108</v>
      </c>
      <c r="G24071" t="str">
        <f t="shared" si="1129"/>
        <v>13108</v>
      </c>
      <c r="H24071" t="str">
        <f t="shared" si="1130"/>
        <v>54</v>
      </c>
      <c r="I24071" t="s">
        <v>6909</v>
      </c>
      <c r="J24071" t="s">
        <v>5134</v>
      </c>
      <c r="K24071" s="1">
        <v>43008</v>
      </c>
      <c r="L24071" t="s">
        <v>3754</v>
      </c>
      <c r="M24071" t="s">
        <v>33</v>
      </c>
    </row>
    <row r="24072" spans="1:13" x14ac:dyDescent="0.2">
      <c r="A24072" t="s">
        <v>30137</v>
      </c>
      <c r="B24072" t="s">
        <v>30138</v>
      </c>
      <c r="C24072" t="s">
        <v>16</v>
      </c>
      <c r="D24072" t="s">
        <v>30138</v>
      </c>
      <c r="E24072">
        <v>5413108</v>
      </c>
      <c r="F24072" t="str">
        <f t="shared" si="1128"/>
        <v>5413108</v>
      </c>
      <c r="G24072" t="str">
        <f t="shared" si="1129"/>
        <v>13108</v>
      </c>
      <c r="H24072" t="str">
        <f t="shared" si="1130"/>
        <v>54</v>
      </c>
      <c r="I24072" t="s">
        <v>6909</v>
      </c>
      <c r="J24072" t="s">
        <v>5134</v>
      </c>
    </row>
    <row r="24073" spans="1:13" x14ac:dyDescent="0.2">
      <c r="A24073" t="s">
        <v>6987</v>
      </c>
      <c r="B24073" t="s">
        <v>6988</v>
      </c>
      <c r="C24073" t="s">
        <v>16</v>
      </c>
      <c r="D24073" t="s">
        <v>6988</v>
      </c>
      <c r="E24073">
        <v>5413525</v>
      </c>
      <c r="F24073" t="str">
        <f t="shared" si="1128"/>
        <v>5413525</v>
      </c>
      <c r="G24073" t="str">
        <f t="shared" si="1129"/>
        <v>13525</v>
      </c>
      <c r="H24073" t="str">
        <f t="shared" si="1130"/>
        <v>54</v>
      </c>
      <c r="I24073" t="s">
        <v>6989</v>
      </c>
      <c r="J24073" t="s">
        <v>5134</v>
      </c>
      <c r="K24073" s="1">
        <v>43008</v>
      </c>
      <c r="L24073" t="s">
        <v>3754</v>
      </c>
      <c r="M24073" t="s">
        <v>33</v>
      </c>
    </row>
    <row r="24074" spans="1:13" x14ac:dyDescent="0.2">
      <c r="A24074" t="s">
        <v>7174</v>
      </c>
      <c r="B24074" t="s">
        <v>7175</v>
      </c>
      <c r="C24074" t="s">
        <v>16</v>
      </c>
      <c r="D24074" t="s">
        <v>7175</v>
      </c>
      <c r="E24074">
        <v>5413924</v>
      </c>
      <c r="F24074" t="str">
        <f t="shared" si="1128"/>
        <v>5413924</v>
      </c>
      <c r="G24074" t="str">
        <f t="shared" si="1129"/>
        <v>13924</v>
      </c>
      <c r="H24074" t="str">
        <f t="shared" si="1130"/>
        <v>54</v>
      </c>
      <c r="I24074" t="s">
        <v>7176</v>
      </c>
      <c r="J24074" t="s">
        <v>5134</v>
      </c>
      <c r="K24074" s="1">
        <v>43008</v>
      </c>
      <c r="L24074" t="s">
        <v>3754</v>
      </c>
      <c r="M24074" t="s">
        <v>33</v>
      </c>
    </row>
    <row r="24075" spans="1:13" x14ac:dyDescent="0.2">
      <c r="A24075" t="s">
        <v>30357</v>
      </c>
      <c r="B24075" t="s">
        <v>30355</v>
      </c>
      <c r="C24075" t="s">
        <v>16</v>
      </c>
      <c r="D24075" t="s">
        <v>30355</v>
      </c>
      <c r="E24075">
        <v>5413924</v>
      </c>
      <c r="F24075" t="str">
        <f t="shared" si="1128"/>
        <v>5413924</v>
      </c>
      <c r="G24075" t="str">
        <f t="shared" si="1129"/>
        <v>13924</v>
      </c>
      <c r="H24075" t="str">
        <f t="shared" si="1130"/>
        <v>54</v>
      </c>
      <c r="I24075" t="s">
        <v>7176</v>
      </c>
      <c r="J24075" t="s">
        <v>5134</v>
      </c>
    </row>
    <row r="24076" spans="1:13" x14ac:dyDescent="0.2">
      <c r="A24076" t="s">
        <v>7292</v>
      </c>
      <c r="B24076" t="s">
        <v>7293</v>
      </c>
      <c r="C24076" t="s">
        <v>16</v>
      </c>
      <c r="D24076" t="s">
        <v>7293</v>
      </c>
      <c r="E24076">
        <v>5414308</v>
      </c>
      <c r="F24076" t="str">
        <f t="shared" si="1128"/>
        <v>5414308</v>
      </c>
      <c r="G24076" t="str">
        <f t="shared" si="1129"/>
        <v>14308</v>
      </c>
      <c r="H24076" t="str">
        <f t="shared" si="1130"/>
        <v>54</v>
      </c>
      <c r="I24076" t="s">
        <v>7294</v>
      </c>
      <c r="J24076" t="s">
        <v>5134</v>
      </c>
      <c r="K24076" s="1">
        <v>43008</v>
      </c>
      <c r="L24076" t="s">
        <v>3754</v>
      </c>
      <c r="M24076" t="s">
        <v>33</v>
      </c>
    </row>
    <row r="24077" spans="1:13" x14ac:dyDescent="0.2">
      <c r="A24077" t="s">
        <v>7295</v>
      </c>
      <c r="B24077" t="s">
        <v>7293</v>
      </c>
      <c r="C24077" t="s">
        <v>16</v>
      </c>
      <c r="D24077" t="s">
        <v>7293</v>
      </c>
      <c r="E24077">
        <v>5414308</v>
      </c>
      <c r="F24077" t="str">
        <f t="shared" si="1128"/>
        <v>5414308</v>
      </c>
      <c r="G24077" t="str">
        <f t="shared" si="1129"/>
        <v>14308</v>
      </c>
      <c r="H24077" t="str">
        <f t="shared" si="1130"/>
        <v>54</v>
      </c>
      <c r="I24077" t="s">
        <v>7294</v>
      </c>
      <c r="J24077" t="s">
        <v>5134</v>
      </c>
    </row>
    <row r="24078" spans="1:13" x14ac:dyDescent="0.2">
      <c r="A24078" t="s">
        <v>7346</v>
      </c>
      <c r="B24078" t="s">
        <v>7347</v>
      </c>
      <c r="C24078" t="s">
        <v>16</v>
      </c>
      <c r="D24078" t="s">
        <v>7347</v>
      </c>
      <c r="E24078">
        <v>5414524</v>
      </c>
      <c r="F24078" t="str">
        <f t="shared" si="1128"/>
        <v>5414524</v>
      </c>
      <c r="G24078" t="str">
        <f t="shared" si="1129"/>
        <v>14524</v>
      </c>
      <c r="H24078" t="str">
        <f t="shared" si="1130"/>
        <v>54</v>
      </c>
      <c r="I24078" t="s">
        <v>7348</v>
      </c>
      <c r="J24078" t="s">
        <v>5134</v>
      </c>
      <c r="K24078" s="1">
        <v>43008</v>
      </c>
      <c r="L24078" t="s">
        <v>3754</v>
      </c>
      <c r="M24078" t="s">
        <v>33</v>
      </c>
    </row>
    <row r="24079" spans="1:13" x14ac:dyDescent="0.2">
      <c r="A24079" t="s">
        <v>30456</v>
      </c>
      <c r="B24079" t="s">
        <v>30457</v>
      </c>
      <c r="C24079" t="s">
        <v>16</v>
      </c>
      <c r="D24079" t="s">
        <v>30457</v>
      </c>
      <c r="E24079">
        <v>5414524</v>
      </c>
      <c r="F24079" t="str">
        <f t="shared" si="1128"/>
        <v>5414524</v>
      </c>
      <c r="G24079" t="str">
        <f t="shared" si="1129"/>
        <v>14524</v>
      </c>
      <c r="H24079" t="str">
        <f t="shared" si="1130"/>
        <v>54</v>
      </c>
      <c r="I24079" t="s">
        <v>7348</v>
      </c>
      <c r="J24079" t="s">
        <v>5134</v>
      </c>
    </row>
    <row r="24080" spans="1:13" x14ac:dyDescent="0.2">
      <c r="A24080" t="s">
        <v>7360</v>
      </c>
      <c r="B24080" t="s">
        <v>7361</v>
      </c>
      <c r="C24080" t="s">
        <v>16</v>
      </c>
      <c r="D24080" t="s">
        <v>7361</v>
      </c>
      <c r="E24080">
        <v>5414610</v>
      </c>
      <c r="F24080" t="str">
        <f t="shared" si="1128"/>
        <v>5414610</v>
      </c>
      <c r="G24080" t="str">
        <f t="shared" si="1129"/>
        <v>14610</v>
      </c>
      <c r="H24080" t="str">
        <f t="shared" si="1130"/>
        <v>54</v>
      </c>
      <c r="I24080" t="s">
        <v>7362</v>
      </c>
      <c r="J24080" t="s">
        <v>5134</v>
      </c>
      <c r="K24080" s="1">
        <v>43008</v>
      </c>
      <c r="L24080" t="s">
        <v>3754</v>
      </c>
      <c r="M24080" t="s">
        <v>33</v>
      </c>
    </row>
    <row r="24081" spans="1:13" x14ac:dyDescent="0.2">
      <c r="A24081" t="s">
        <v>7367</v>
      </c>
      <c r="B24081" t="s">
        <v>7364</v>
      </c>
      <c r="C24081" t="s">
        <v>16</v>
      </c>
      <c r="D24081" t="s">
        <v>7364</v>
      </c>
      <c r="E24081">
        <v>5414600</v>
      </c>
      <c r="F24081" t="str">
        <f t="shared" si="1128"/>
        <v>5414600</v>
      </c>
      <c r="G24081" t="str">
        <f t="shared" si="1129"/>
        <v>14600</v>
      </c>
      <c r="H24081" t="str">
        <f t="shared" si="1130"/>
        <v>54</v>
      </c>
      <c r="I24081" t="s">
        <v>7365</v>
      </c>
      <c r="J24081" t="s">
        <v>5134</v>
      </c>
      <c r="K24081" s="1">
        <v>33724</v>
      </c>
      <c r="L24081" t="s">
        <v>32</v>
      </c>
      <c r="M24081" t="s">
        <v>182</v>
      </c>
    </row>
    <row r="24082" spans="1:13" x14ac:dyDescent="0.2">
      <c r="A24082" t="s">
        <v>7367</v>
      </c>
      <c r="B24082" t="s">
        <v>7364</v>
      </c>
      <c r="C24082" t="s">
        <v>16</v>
      </c>
      <c r="D24082" t="s">
        <v>7364</v>
      </c>
      <c r="E24082">
        <v>5414600</v>
      </c>
      <c r="F24082" t="str">
        <f t="shared" si="1128"/>
        <v>5414600</v>
      </c>
      <c r="G24082" t="str">
        <f t="shared" si="1129"/>
        <v>14600</v>
      </c>
      <c r="H24082" t="str">
        <f t="shared" si="1130"/>
        <v>54</v>
      </c>
      <c r="I24082" t="s">
        <v>7365</v>
      </c>
      <c r="J24082" t="s">
        <v>5134</v>
      </c>
      <c r="K24082" s="1">
        <v>43008</v>
      </c>
      <c r="L24082" t="s">
        <v>3754</v>
      </c>
      <c r="M24082" t="s">
        <v>33</v>
      </c>
    </row>
    <row r="24083" spans="1:13" x14ac:dyDescent="0.2">
      <c r="A24083" t="s">
        <v>16902</v>
      </c>
      <c r="B24083" t="s">
        <v>16903</v>
      </c>
      <c r="C24083" t="s">
        <v>16</v>
      </c>
      <c r="D24083" t="s">
        <v>16903</v>
      </c>
      <c r="E24083">
        <v>5451724</v>
      </c>
      <c r="F24083" t="str">
        <f t="shared" si="1128"/>
        <v>5451724</v>
      </c>
      <c r="G24083" t="str">
        <f t="shared" si="1129"/>
        <v>51724</v>
      </c>
      <c r="H24083" t="str">
        <f t="shared" si="1130"/>
        <v>54</v>
      </c>
      <c r="I24083" t="s">
        <v>7365</v>
      </c>
      <c r="J24083" t="s">
        <v>5134</v>
      </c>
    </row>
    <row r="24084" spans="1:13" x14ac:dyDescent="0.2">
      <c r="A24084" t="s">
        <v>30557</v>
      </c>
      <c r="B24084" t="s">
        <v>30558</v>
      </c>
      <c r="C24084" t="s">
        <v>16</v>
      </c>
      <c r="D24084" t="s">
        <v>30558</v>
      </c>
      <c r="E24084">
        <v>5415028</v>
      </c>
      <c r="F24084" t="str">
        <f t="shared" si="1128"/>
        <v>5415028</v>
      </c>
      <c r="G24084" t="str">
        <f t="shared" si="1129"/>
        <v>15028</v>
      </c>
      <c r="H24084" t="str">
        <f t="shared" si="1130"/>
        <v>54</v>
      </c>
      <c r="I24084" t="s">
        <v>7365</v>
      </c>
      <c r="J24084" t="s">
        <v>5134</v>
      </c>
    </row>
    <row r="24085" spans="1:13" x14ac:dyDescent="0.2">
      <c r="A24085" t="s">
        <v>7468</v>
      </c>
      <c r="B24085" t="s">
        <v>7466</v>
      </c>
      <c r="C24085" t="s">
        <v>16</v>
      </c>
      <c r="D24085" t="s">
        <v>7466</v>
      </c>
      <c r="E24085">
        <v>5415028</v>
      </c>
      <c r="F24085" t="str">
        <f t="shared" si="1128"/>
        <v>5415028</v>
      </c>
      <c r="G24085" t="str">
        <f t="shared" si="1129"/>
        <v>15028</v>
      </c>
      <c r="H24085" t="str">
        <f t="shared" si="1130"/>
        <v>54</v>
      </c>
      <c r="I24085" t="s">
        <v>7467</v>
      </c>
      <c r="J24085" t="s">
        <v>5134</v>
      </c>
      <c r="K24085" s="1">
        <v>43008</v>
      </c>
      <c r="L24085" t="s">
        <v>3754</v>
      </c>
      <c r="M24085" t="s">
        <v>33</v>
      </c>
    </row>
    <row r="24086" spans="1:13" x14ac:dyDescent="0.2">
      <c r="A24086" t="s">
        <v>7472</v>
      </c>
      <c r="B24086" t="s">
        <v>7473</v>
      </c>
      <c r="C24086" t="s">
        <v>16</v>
      </c>
      <c r="D24086" t="s">
        <v>7473</v>
      </c>
      <c r="E24086">
        <v>5415076</v>
      </c>
      <c r="F24086" t="str">
        <f t="shared" si="1128"/>
        <v>5415076</v>
      </c>
      <c r="G24086" t="str">
        <f t="shared" si="1129"/>
        <v>15076</v>
      </c>
      <c r="H24086" t="str">
        <f t="shared" si="1130"/>
        <v>54</v>
      </c>
      <c r="I24086" t="s">
        <v>591</v>
      </c>
      <c r="J24086" t="s">
        <v>5134</v>
      </c>
      <c r="K24086" s="1">
        <v>43008</v>
      </c>
      <c r="L24086" t="s">
        <v>3754</v>
      </c>
      <c r="M24086" t="s">
        <v>33</v>
      </c>
    </row>
    <row r="24087" spans="1:13" x14ac:dyDescent="0.2">
      <c r="A24087" t="s">
        <v>7474</v>
      </c>
      <c r="B24087" t="s">
        <v>7473</v>
      </c>
      <c r="C24087" t="s">
        <v>16</v>
      </c>
      <c r="D24087" t="s">
        <v>7473</v>
      </c>
      <c r="E24087">
        <v>5415076</v>
      </c>
      <c r="F24087" t="str">
        <f t="shared" si="1128"/>
        <v>5415076</v>
      </c>
      <c r="G24087" t="str">
        <f t="shared" si="1129"/>
        <v>15076</v>
      </c>
      <c r="H24087" t="str">
        <f t="shared" si="1130"/>
        <v>54</v>
      </c>
      <c r="I24087" t="s">
        <v>591</v>
      </c>
      <c r="J24087" t="s">
        <v>5134</v>
      </c>
    </row>
    <row r="24088" spans="1:13" x14ac:dyDescent="0.2">
      <c r="A24088" t="s">
        <v>7704</v>
      </c>
      <c r="B24088" t="s">
        <v>7702</v>
      </c>
      <c r="C24088" t="s">
        <v>16</v>
      </c>
      <c r="D24088" t="s">
        <v>7702</v>
      </c>
      <c r="E24088">
        <v>5415628</v>
      </c>
      <c r="F24088" t="str">
        <f t="shared" si="1128"/>
        <v>5415628</v>
      </c>
      <c r="G24088" t="str">
        <f t="shared" si="1129"/>
        <v>15628</v>
      </c>
      <c r="H24088" t="str">
        <f t="shared" si="1130"/>
        <v>54</v>
      </c>
      <c r="I24088" t="s">
        <v>7703</v>
      </c>
      <c r="J24088" t="s">
        <v>5134</v>
      </c>
      <c r="K24088" s="1">
        <v>42460</v>
      </c>
      <c r="L24088" t="s">
        <v>32</v>
      </c>
      <c r="M24088" t="s">
        <v>182</v>
      </c>
    </row>
    <row r="24089" spans="1:13" x14ac:dyDescent="0.2">
      <c r="A24089" t="s">
        <v>7704</v>
      </c>
      <c r="B24089" t="s">
        <v>7702</v>
      </c>
      <c r="C24089" t="s">
        <v>16</v>
      </c>
      <c r="D24089" t="s">
        <v>7702</v>
      </c>
      <c r="E24089">
        <v>5415628</v>
      </c>
      <c r="F24089" t="str">
        <f t="shared" si="1128"/>
        <v>5415628</v>
      </c>
      <c r="G24089" t="str">
        <f t="shared" si="1129"/>
        <v>15628</v>
      </c>
      <c r="H24089" t="str">
        <f t="shared" si="1130"/>
        <v>54</v>
      </c>
      <c r="I24089" t="s">
        <v>7703</v>
      </c>
      <c r="J24089" t="s">
        <v>5134</v>
      </c>
      <c r="K24089" s="1">
        <v>43008</v>
      </c>
      <c r="L24089" t="s">
        <v>3754</v>
      </c>
      <c r="M24089" t="s">
        <v>33</v>
      </c>
    </row>
    <row r="24090" spans="1:13" x14ac:dyDescent="0.2">
      <c r="A24090" t="s">
        <v>7745</v>
      </c>
      <c r="B24090" t="s">
        <v>7743</v>
      </c>
      <c r="C24090" t="s">
        <v>16</v>
      </c>
      <c r="D24090" t="s">
        <v>7743</v>
      </c>
      <c r="E24090">
        <v>5415676</v>
      </c>
      <c r="F24090" t="str">
        <f t="shared" si="1128"/>
        <v>5415676</v>
      </c>
      <c r="G24090" t="str">
        <f t="shared" si="1129"/>
        <v>15676</v>
      </c>
      <c r="H24090" t="str">
        <f t="shared" si="1130"/>
        <v>54</v>
      </c>
      <c r="I24090" t="s">
        <v>7744</v>
      </c>
      <c r="J24090" t="s">
        <v>5134</v>
      </c>
      <c r="K24090" s="1">
        <v>43008</v>
      </c>
      <c r="L24090" t="s">
        <v>3754</v>
      </c>
      <c r="M24090" t="s">
        <v>33</v>
      </c>
    </row>
    <row r="24091" spans="1:13" x14ac:dyDescent="0.2">
      <c r="A24091" t="s">
        <v>30759</v>
      </c>
      <c r="B24091" t="s">
        <v>30760</v>
      </c>
      <c r="C24091" t="s">
        <v>16</v>
      </c>
      <c r="D24091" t="s">
        <v>30760</v>
      </c>
      <c r="E24091">
        <v>5415676</v>
      </c>
      <c r="F24091" t="str">
        <f t="shared" si="1128"/>
        <v>5415676</v>
      </c>
      <c r="G24091" t="str">
        <f t="shared" si="1129"/>
        <v>15676</v>
      </c>
      <c r="H24091" t="str">
        <f t="shared" si="1130"/>
        <v>54</v>
      </c>
      <c r="I24091" t="s">
        <v>7744</v>
      </c>
      <c r="J24091" t="s">
        <v>5134</v>
      </c>
    </row>
    <row r="24092" spans="1:13" x14ac:dyDescent="0.2">
      <c r="A24092" t="s">
        <v>46383</v>
      </c>
      <c r="B24092" t="s">
        <v>46382</v>
      </c>
      <c r="C24092" t="s">
        <v>16</v>
      </c>
      <c r="D24092" t="s">
        <v>46382</v>
      </c>
      <c r="E24092">
        <v>5415916</v>
      </c>
      <c r="F24092" t="str">
        <f t="shared" si="1128"/>
        <v>5415916</v>
      </c>
      <c r="G24092" t="str">
        <f t="shared" si="1129"/>
        <v>15916</v>
      </c>
      <c r="H24092" t="str">
        <f t="shared" si="1130"/>
        <v>54</v>
      </c>
      <c r="I24092" t="s">
        <v>30793</v>
      </c>
      <c r="J24092" t="s">
        <v>5134</v>
      </c>
      <c r="K24092" s="1">
        <v>43008</v>
      </c>
      <c r="L24092" t="s">
        <v>3754</v>
      </c>
      <c r="M24092" t="s">
        <v>33</v>
      </c>
    </row>
    <row r="24093" spans="1:13" x14ac:dyDescent="0.2">
      <c r="A24093" t="s">
        <v>30796</v>
      </c>
      <c r="B24093" t="s">
        <v>30797</v>
      </c>
      <c r="C24093" t="s">
        <v>16</v>
      </c>
      <c r="D24093" t="s">
        <v>30797</v>
      </c>
      <c r="E24093">
        <v>5416012</v>
      </c>
      <c r="F24093" t="str">
        <f t="shared" si="1128"/>
        <v>5416012</v>
      </c>
      <c r="G24093" t="str">
        <f t="shared" si="1129"/>
        <v>16012</v>
      </c>
      <c r="H24093" t="str">
        <f t="shared" si="1130"/>
        <v>54</v>
      </c>
      <c r="I24093" t="s">
        <v>30798</v>
      </c>
      <c r="J24093" t="s">
        <v>5134</v>
      </c>
      <c r="K24093" s="1">
        <v>43008</v>
      </c>
      <c r="L24093" t="s">
        <v>3754</v>
      </c>
      <c r="M24093" t="s">
        <v>33</v>
      </c>
    </row>
    <row r="24094" spans="1:13" x14ac:dyDescent="0.2">
      <c r="A24094" t="s">
        <v>30888</v>
      </c>
      <c r="B24094" t="s">
        <v>30889</v>
      </c>
      <c r="C24094" t="s">
        <v>16</v>
      </c>
      <c r="D24094" t="s">
        <v>30889</v>
      </c>
      <c r="E24094">
        <v>5418412</v>
      </c>
      <c r="F24094" t="str">
        <f t="shared" si="1128"/>
        <v>5418412</v>
      </c>
      <c r="G24094" t="str">
        <f t="shared" si="1129"/>
        <v>18412</v>
      </c>
      <c r="H24094" t="str">
        <f t="shared" si="1130"/>
        <v>54</v>
      </c>
      <c r="I24094" t="s">
        <v>30890</v>
      </c>
      <c r="J24094" t="s">
        <v>5134</v>
      </c>
      <c r="K24094" s="1">
        <v>43008</v>
      </c>
      <c r="L24094" t="s">
        <v>3754</v>
      </c>
      <c r="M24094" t="s">
        <v>33</v>
      </c>
    </row>
    <row r="24095" spans="1:13" x14ac:dyDescent="0.2">
      <c r="A24095" t="s">
        <v>44320</v>
      </c>
      <c r="B24095" t="s">
        <v>44321</v>
      </c>
      <c r="C24095" t="s">
        <v>16</v>
      </c>
      <c r="D24095" t="s">
        <v>44321</v>
      </c>
      <c r="E24095">
        <v>5488324</v>
      </c>
      <c r="F24095" t="str">
        <f t="shared" si="1128"/>
        <v>5488324</v>
      </c>
      <c r="G24095" t="str">
        <f t="shared" si="1129"/>
        <v>88324</v>
      </c>
      <c r="H24095" t="str">
        <f t="shared" si="1130"/>
        <v>54</v>
      </c>
      <c r="I24095" t="s">
        <v>30890</v>
      </c>
      <c r="J24095" t="s">
        <v>5134</v>
      </c>
    </row>
    <row r="24096" spans="1:13" x14ac:dyDescent="0.2">
      <c r="A24096" t="s">
        <v>31243</v>
      </c>
      <c r="B24096" t="s">
        <v>31244</v>
      </c>
      <c r="C24096" t="s">
        <v>16</v>
      </c>
      <c r="D24096" t="s">
        <v>31244</v>
      </c>
      <c r="E24096">
        <v>5420212</v>
      </c>
      <c r="F24096" t="str">
        <f t="shared" si="1128"/>
        <v>5420212</v>
      </c>
      <c r="G24096" t="str">
        <f t="shared" si="1129"/>
        <v>20212</v>
      </c>
      <c r="H24096" t="str">
        <f t="shared" si="1130"/>
        <v>54</v>
      </c>
      <c r="I24096" t="s">
        <v>31245</v>
      </c>
      <c r="J24096" t="s">
        <v>5134</v>
      </c>
      <c r="K24096" s="1">
        <v>43008</v>
      </c>
      <c r="L24096" t="s">
        <v>3754</v>
      </c>
      <c r="M24096" t="s">
        <v>33</v>
      </c>
    </row>
    <row r="24097" spans="1:13" x14ac:dyDescent="0.2">
      <c r="A24097" t="s">
        <v>31512</v>
      </c>
      <c r="B24097" t="s">
        <v>31510</v>
      </c>
      <c r="C24097" t="s">
        <v>16</v>
      </c>
      <c r="D24097" t="s">
        <v>31510</v>
      </c>
      <c r="E24097">
        <v>5420428</v>
      </c>
      <c r="F24097" t="str">
        <f t="shared" si="1128"/>
        <v>5420428</v>
      </c>
      <c r="G24097" t="str">
        <f t="shared" si="1129"/>
        <v>20428</v>
      </c>
      <c r="H24097" t="str">
        <f t="shared" si="1130"/>
        <v>54</v>
      </c>
      <c r="I24097" t="s">
        <v>775</v>
      </c>
      <c r="J24097" t="s">
        <v>5134</v>
      </c>
      <c r="K24097" s="1">
        <v>43008</v>
      </c>
      <c r="L24097" t="s">
        <v>3754</v>
      </c>
      <c r="M24097" t="s">
        <v>33</v>
      </c>
    </row>
    <row r="24098" spans="1:13" x14ac:dyDescent="0.2">
      <c r="A24098" t="s">
        <v>31560</v>
      </c>
      <c r="B24098" t="s">
        <v>31561</v>
      </c>
      <c r="C24098" t="s">
        <v>16</v>
      </c>
      <c r="D24098" t="s">
        <v>31561</v>
      </c>
      <c r="E24098">
        <v>5420500</v>
      </c>
      <c r="F24098" t="str">
        <f t="shared" si="1128"/>
        <v>5420500</v>
      </c>
      <c r="G24098" t="str">
        <f t="shared" si="1129"/>
        <v>20500</v>
      </c>
      <c r="H24098" t="str">
        <f t="shared" si="1130"/>
        <v>54</v>
      </c>
      <c r="I24098" t="s">
        <v>8948</v>
      </c>
      <c r="J24098" t="s">
        <v>5134</v>
      </c>
      <c r="K24098" s="1">
        <v>43008</v>
      </c>
      <c r="L24098" t="s">
        <v>3754</v>
      </c>
      <c r="M24098" t="s">
        <v>33</v>
      </c>
    </row>
    <row r="24099" spans="1:13" x14ac:dyDescent="0.2">
      <c r="A24099" t="s">
        <v>31566</v>
      </c>
      <c r="B24099" t="s">
        <v>31567</v>
      </c>
      <c r="C24099" t="s">
        <v>16</v>
      </c>
      <c r="D24099" t="s">
        <v>31567</v>
      </c>
      <c r="E24099">
        <v>5420980</v>
      </c>
      <c r="F24099" t="str">
        <f t="shared" si="1128"/>
        <v>5420980</v>
      </c>
      <c r="G24099" t="str">
        <f t="shared" si="1129"/>
        <v>20980</v>
      </c>
      <c r="H24099" t="str">
        <f t="shared" si="1130"/>
        <v>54</v>
      </c>
      <c r="I24099" t="s">
        <v>31568</v>
      </c>
      <c r="J24099" t="s">
        <v>5134</v>
      </c>
      <c r="K24099" s="1">
        <v>43008</v>
      </c>
      <c r="L24099" t="s">
        <v>3754</v>
      </c>
      <c r="M24099" t="s">
        <v>33</v>
      </c>
    </row>
    <row r="24100" spans="1:13" x14ac:dyDescent="0.2">
      <c r="A24100" t="s">
        <v>31662</v>
      </c>
      <c r="B24100" t="s">
        <v>31663</v>
      </c>
      <c r="C24100" t="s">
        <v>16</v>
      </c>
      <c r="D24100" t="s">
        <v>31663</v>
      </c>
      <c r="E24100">
        <v>5422564</v>
      </c>
      <c r="F24100" t="str">
        <f t="shared" si="1128"/>
        <v>5422564</v>
      </c>
      <c r="G24100" t="str">
        <f t="shared" si="1129"/>
        <v>22564</v>
      </c>
      <c r="H24100" t="str">
        <f t="shared" si="1130"/>
        <v>54</v>
      </c>
      <c r="I24100" t="s">
        <v>31664</v>
      </c>
      <c r="J24100" t="s">
        <v>5134</v>
      </c>
      <c r="K24100" s="1">
        <v>43008</v>
      </c>
      <c r="L24100" t="s">
        <v>3754</v>
      </c>
      <c r="M24100" t="s">
        <v>33</v>
      </c>
    </row>
    <row r="24101" spans="1:13" x14ac:dyDescent="0.2">
      <c r="A24101" t="s">
        <v>31981</v>
      </c>
      <c r="B24101" t="s">
        <v>31980</v>
      </c>
      <c r="C24101" t="s">
        <v>16</v>
      </c>
      <c r="D24101" t="s">
        <v>31980</v>
      </c>
      <c r="E24101">
        <v>5422852</v>
      </c>
      <c r="F24101" t="str">
        <f t="shared" si="1128"/>
        <v>5422852</v>
      </c>
      <c r="G24101" t="str">
        <f t="shared" si="1129"/>
        <v>22852</v>
      </c>
      <c r="H24101" t="str">
        <f t="shared" si="1130"/>
        <v>54</v>
      </c>
      <c r="I24101" t="s">
        <v>862</v>
      </c>
      <c r="J24101" t="s">
        <v>5134</v>
      </c>
      <c r="K24101" s="1">
        <v>31928</v>
      </c>
      <c r="L24101" t="s">
        <v>32</v>
      </c>
      <c r="M24101" t="s">
        <v>182</v>
      </c>
    </row>
    <row r="24102" spans="1:13" x14ac:dyDescent="0.2">
      <c r="A24102" t="s">
        <v>31981</v>
      </c>
      <c r="B24102" t="s">
        <v>31980</v>
      </c>
      <c r="C24102" t="s">
        <v>16</v>
      </c>
      <c r="D24102" t="s">
        <v>31980</v>
      </c>
      <c r="E24102">
        <v>5422852</v>
      </c>
      <c r="F24102" t="str">
        <f t="shared" si="1128"/>
        <v>5422852</v>
      </c>
      <c r="G24102" t="str">
        <f t="shared" si="1129"/>
        <v>22852</v>
      </c>
      <c r="H24102" t="str">
        <f t="shared" si="1130"/>
        <v>54</v>
      </c>
      <c r="I24102" t="s">
        <v>862</v>
      </c>
      <c r="J24102" t="s">
        <v>5134</v>
      </c>
      <c r="K24102" s="1">
        <v>43008</v>
      </c>
      <c r="L24102" t="s">
        <v>3754</v>
      </c>
      <c r="M24102" t="s">
        <v>33</v>
      </c>
    </row>
    <row r="24103" spans="1:13" x14ac:dyDescent="0.2">
      <c r="A24103" t="s">
        <v>32012</v>
      </c>
      <c r="B24103" t="s">
        <v>32013</v>
      </c>
      <c r="C24103" t="s">
        <v>16</v>
      </c>
      <c r="D24103" t="s">
        <v>32013</v>
      </c>
      <c r="E24103">
        <v>5423092</v>
      </c>
      <c r="F24103" t="str">
        <f t="shared" si="1128"/>
        <v>5423092</v>
      </c>
      <c r="G24103" t="str">
        <f t="shared" si="1129"/>
        <v>23092</v>
      </c>
      <c r="H24103" t="str">
        <f t="shared" si="1130"/>
        <v>54</v>
      </c>
      <c r="I24103" t="s">
        <v>32014</v>
      </c>
      <c r="J24103" t="s">
        <v>5134</v>
      </c>
      <c r="K24103" s="1">
        <v>43008</v>
      </c>
      <c r="L24103" t="s">
        <v>3754</v>
      </c>
      <c r="M24103" t="s">
        <v>33</v>
      </c>
    </row>
    <row r="24104" spans="1:13" x14ac:dyDescent="0.2">
      <c r="A24104" t="s">
        <v>32076</v>
      </c>
      <c r="B24104" t="s">
        <v>32077</v>
      </c>
      <c r="C24104" t="s">
        <v>16</v>
      </c>
      <c r="D24104" t="s">
        <v>32077</v>
      </c>
      <c r="E24104">
        <v>5424292</v>
      </c>
      <c r="F24104" t="str">
        <f t="shared" si="1128"/>
        <v>5424292</v>
      </c>
      <c r="G24104" t="str">
        <f t="shared" si="1129"/>
        <v>24292</v>
      </c>
      <c r="H24104" t="str">
        <f t="shared" si="1130"/>
        <v>54</v>
      </c>
      <c r="I24104" t="s">
        <v>32078</v>
      </c>
      <c r="J24104" t="s">
        <v>5134</v>
      </c>
      <c r="K24104" s="1">
        <v>43008</v>
      </c>
      <c r="L24104" t="s">
        <v>3754</v>
      </c>
      <c r="M24104" t="s">
        <v>33</v>
      </c>
    </row>
    <row r="24105" spans="1:13" x14ac:dyDescent="0.2">
      <c r="A24105" t="s">
        <v>32345</v>
      </c>
      <c r="B24105" t="s">
        <v>32346</v>
      </c>
      <c r="C24105" t="s">
        <v>16</v>
      </c>
      <c r="D24105" t="s">
        <v>32346</v>
      </c>
      <c r="E24105">
        <v>5424364</v>
      </c>
      <c r="F24105" t="str">
        <f t="shared" si="1128"/>
        <v>5424364</v>
      </c>
      <c r="G24105" t="str">
        <f t="shared" si="1129"/>
        <v>24364</v>
      </c>
      <c r="H24105" t="str">
        <f t="shared" si="1130"/>
        <v>54</v>
      </c>
      <c r="I24105" t="s">
        <v>32347</v>
      </c>
      <c r="J24105" t="s">
        <v>5134</v>
      </c>
      <c r="K24105" s="1">
        <v>43008</v>
      </c>
      <c r="L24105" t="s">
        <v>3754</v>
      </c>
      <c r="M24105" t="s">
        <v>33</v>
      </c>
    </row>
    <row r="24106" spans="1:13" x14ac:dyDescent="0.2">
      <c r="A24106" t="s">
        <v>32360</v>
      </c>
      <c r="B24106" t="s">
        <v>32358</v>
      </c>
      <c r="C24106" t="s">
        <v>16</v>
      </c>
      <c r="D24106" t="s">
        <v>32358</v>
      </c>
      <c r="E24106">
        <v>5424484</v>
      </c>
      <c r="F24106" t="str">
        <f t="shared" si="1128"/>
        <v>5424484</v>
      </c>
      <c r="G24106" t="str">
        <f t="shared" si="1129"/>
        <v>24484</v>
      </c>
      <c r="H24106" t="str">
        <f t="shared" si="1130"/>
        <v>54</v>
      </c>
      <c r="I24106" t="s">
        <v>988</v>
      </c>
      <c r="J24106" t="s">
        <v>5134</v>
      </c>
      <c r="K24106" s="1">
        <v>43008</v>
      </c>
      <c r="L24106" t="s">
        <v>3754</v>
      </c>
      <c r="M24106" t="s">
        <v>33</v>
      </c>
    </row>
    <row r="24107" spans="1:13" x14ac:dyDescent="0.2">
      <c r="A24107" t="s">
        <v>32368</v>
      </c>
      <c r="B24107" t="s">
        <v>32369</v>
      </c>
      <c r="C24107" t="s">
        <v>16</v>
      </c>
      <c r="D24107" t="s">
        <v>32369</v>
      </c>
      <c r="E24107">
        <v>5424580</v>
      </c>
      <c r="F24107" t="str">
        <f t="shared" si="1128"/>
        <v>5424580</v>
      </c>
      <c r="G24107" t="str">
        <f t="shared" si="1129"/>
        <v>24580</v>
      </c>
      <c r="H24107" t="str">
        <f t="shared" si="1130"/>
        <v>54</v>
      </c>
      <c r="I24107" t="s">
        <v>32370</v>
      </c>
      <c r="J24107" t="s">
        <v>5134</v>
      </c>
      <c r="K24107" s="1">
        <v>43008</v>
      </c>
      <c r="L24107" t="s">
        <v>3754</v>
      </c>
      <c r="M24107" t="s">
        <v>33</v>
      </c>
    </row>
    <row r="24108" spans="1:13" x14ac:dyDescent="0.2">
      <c r="A24108" t="s">
        <v>10165</v>
      </c>
      <c r="B24108" t="s">
        <v>10163</v>
      </c>
      <c r="C24108" t="s">
        <v>16</v>
      </c>
      <c r="D24108" t="s">
        <v>10163</v>
      </c>
      <c r="E24108">
        <v>5424844</v>
      </c>
      <c r="F24108" t="str">
        <f t="shared" si="1128"/>
        <v>5424844</v>
      </c>
      <c r="G24108" t="str">
        <f t="shared" si="1129"/>
        <v>24844</v>
      </c>
      <c r="H24108" t="str">
        <f t="shared" si="1130"/>
        <v>54</v>
      </c>
      <c r="I24108" t="s">
        <v>10164</v>
      </c>
      <c r="J24108" t="s">
        <v>5134</v>
      </c>
      <c r="K24108" s="1">
        <v>43008</v>
      </c>
      <c r="L24108" t="s">
        <v>3754</v>
      </c>
      <c r="M24108" t="s">
        <v>33</v>
      </c>
    </row>
    <row r="24109" spans="1:13" x14ac:dyDescent="0.2">
      <c r="A24109" t="s">
        <v>32398</v>
      </c>
      <c r="B24109" t="s">
        <v>32399</v>
      </c>
      <c r="C24109" t="s">
        <v>16</v>
      </c>
      <c r="D24109" t="s">
        <v>32399</v>
      </c>
      <c r="E24109">
        <v>5426452</v>
      </c>
      <c r="F24109" t="str">
        <f t="shared" si="1128"/>
        <v>5426452</v>
      </c>
      <c r="G24109" t="str">
        <f t="shared" si="1129"/>
        <v>26452</v>
      </c>
      <c r="H24109" t="str">
        <f t="shared" si="1130"/>
        <v>54</v>
      </c>
      <c r="I24109" t="s">
        <v>32400</v>
      </c>
      <c r="J24109" t="s">
        <v>5134</v>
      </c>
      <c r="K24109" s="1">
        <v>43008</v>
      </c>
      <c r="L24109" t="s">
        <v>3754</v>
      </c>
      <c r="M24109" t="s">
        <v>33</v>
      </c>
    </row>
    <row r="24110" spans="1:13" x14ac:dyDescent="0.2">
      <c r="A24110" t="s">
        <v>10645</v>
      </c>
      <c r="B24110" t="s">
        <v>10642</v>
      </c>
      <c r="C24110" t="s">
        <v>16</v>
      </c>
      <c r="D24110" t="s">
        <v>10642</v>
      </c>
      <c r="E24110">
        <v>5426524</v>
      </c>
      <c r="F24110" t="str">
        <f t="shared" si="1128"/>
        <v>5426524</v>
      </c>
      <c r="G24110" t="str">
        <f t="shared" si="1129"/>
        <v>26524</v>
      </c>
      <c r="H24110" t="str">
        <f t="shared" si="1130"/>
        <v>54</v>
      </c>
      <c r="I24110" t="s">
        <v>10643</v>
      </c>
      <c r="J24110" t="s">
        <v>5134</v>
      </c>
      <c r="K24110" s="1">
        <v>36372</v>
      </c>
      <c r="L24110" t="s">
        <v>32</v>
      </c>
      <c r="M24110" t="s">
        <v>182</v>
      </c>
    </row>
    <row r="24111" spans="1:13" x14ac:dyDescent="0.2">
      <c r="A24111" t="s">
        <v>10645</v>
      </c>
      <c r="B24111" t="s">
        <v>10642</v>
      </c>
      <c r="C24111" t="s">
        <v>16</v>
      </c>
      <c r="D24111" t="s">
        <v>10642</v>
      </c>
      <c r="E24111">
        <v>5426524</v>
      </c>
      <c r="F24111" t="str">
        <f t="shared" si="1128"/>
        <v>5426524</v>
      </c>
      <c r="G24111" t="str">
        <f t="shared" si="1129"/>
        <v>26524</v>
      </c>
      <c r="H24111" t="str">
        <f t="shared" si="1130"/>
        <v>54</v>
      </c>
      <c r="I24111" t="s">
        <v>10643</v>
      </c>
      <c r="J24111" t="s">
        <v>5134</v>
      </c>
      <c r="K24111" s="1">
        <v>43008</v>
      </c>
      <c r="L24111" t="s">
        <v>3754</v>
      </c>
      <c r="M24111" t="s">
        <v>33</v>
      </c>
    </row>
    <row r="24112" spans="1:13" x14ac:dyDescent="0.2">
      <c r="A24112" t="s">
        <v>32734</v>
      </c>
      <c r="B24112" t="s">
        <v>32735</v>
      </c>
      <c r="C24112" t="s">
        <v>16</v>
      </c>
      <c r="D24112" t="s">
        <v>32735</v>
      </c>
      <c r="E24112">
        <v>5426692</v>
      </c>
      <c r="F24112" t="str">
        <f t="shared" si="1128"/>
        <v>5426692</v>
      </c>
      <c r="G24112" t="str">
        <f t="shared" si="1129"/>
        <v>26692</v>
      </c>
      <c r="H24112" t="str">
        <f t="shared" si="1130"/>
        <v>54</v>
      </c>
      <c r="I24112" t="s">
        <v>1079</v>
      </c>
      <c r="J24112" t="s">
        <v>5134</v>
      </c>
      <c r="K24112" s="1">
        <v>43008</v>
      </c>
      <c r="L24112" t="s">
        <v>3754</v>
      </c>
      <c r="M24112" t="s">
        <v>33</v>
      </c>
    </row>
    <row r="24113" spans="1:13" x14ac:dyDescent="0.2">
      <c r="A24113" t="s">
        <v>32763</v>
      </c>
      <c r="B24113" t="s">
        <v>32761</v>
      </c>
      <c r="C24113" t="s">
        <v>16</v>
      </c>
      <c r="D24113" t="s">
        <v>32761</v>
      </c>
      <c r="E24113">
        <v>5467996</v>
      </c>
      <c r="F24113" t="str">
        <f t="shared" si="1128"/>
        <v>5467996</v>
      </c>
      <c r="G24113" t="str">
        <f t="shared" si="1129"/>
        <v>67996</v>
      </c>
      <c r="H24113" t="str">
        <f t="shared" si="1130"/>
        <v>54</v>
      </c>
      <c r="I24113" t="s">
        <v>32764</v>
      </c>
      <c r="J24113" t="s">
        <v>5134</v>
      </c>
      <c r="K24113" s="1">
        <v>43008</v>
      </c>
      <c r="L24113" t="s">
        <v>3754</v>
      </c>
      <c r="M24113" t="s">
        <v>33</v>
      </c>
    </row>
    <row r="24114" spans="1:13" x14ac:dyDescent="0.2">
      <c r="A24114" t="s">
        <v>32802</v>
      </c>
      <c r="B24114" t="s">
        <v>32798</v>
      </c>
      <c r="C24114" t="s">
        <v>16</v>
      </c>
      <c r="D24114" t="s">
        <v>32798</v>
      </c>
      <c r="E24114">
        <v>5426932</v>
      </c>
      <c r="F24114" t="str">
        <f t="shared" si="1128"/>
        <v>5426932</v>
      </c>
      <c r="G24114" t="str">
        <f t="shared" si="1129"/>
        <v>26932</v>
      </c>
      <c r="H24114" t="str">
        <f t="shared" si="1130"/>
        <v>54</v>
      </c>
      <c r="I24114" t="s">
        <v>10725</v>
      </c>
      <c r="J24114" t="s">
        <v>5134</v>
      </c>
      <c r="K24114" s="1">
        <v>43008</v>
      </c>
      <c r="L24114" t="s">
        <v>3754</v>
      </c>
      <c r="M24114" t="s">
        <v>33</v>
      </c>
    </row>
    <row r="24115" spans="1:13" x14ac:dyDescent="0.2">
      <c r="A24115" t="s">
        <v>32836</v>
      </c>
      <c r="B24115" t="s">
        <v>32837</v>
      </c>
      <c r="C24115" t="s">
        <v>16</v>
      </c>
      <c r="D24115" t="s">
        <v>32837</v>
      </c>
      <c r="E24115">
        <v>5427028</v>
      </c>
      <c r="F24115" t="str">
        <f t="shared" si="1128"/>
        <v>5427028</v>
      </c>
      <c r="G24115" t="str">
        <f t="shared" si="1129"/>
        <v>27028</v>
      </c>
      <c r="H24115" t="str">
        <f t="shared" si="1130"/>
        <v>54</v>
      </c>
      <c r="I24115" t="s">
        <v>10765</v>
      </c>
      <c r="J24115" t="s">
        <v>5134</v>
      </c>
      <c r="K24115" s="1">
        <v>43008</v>
      </c>
      <c r="L24115" t="s">
        <v>3754</v>
      </c>
      <c r="M24115" t="s">
        <v>33</v>
      </c>
    </row>
    <row r="24116" spans="1:13" x14ac:dyDescent="0.2">
      <c r="A24116" t="s">
        <v>32926</v>
      </c>
      <c r="B24116" t="s">
        <v>32927</v>
      </c>
      <c r="C24116" t="s">
        <v>16</v>
      </c>
      <c r="D24116" t="s">
        <v>32927</v>
      </c>
      <c r="E24116">
        <v>5427868</v>
      </c>
      <c r="F24116" t="str">
        <f t="shared" si="1128"/>
        <v>5427868</v>
      </c>
      <c r="G24116" t="str">
        <f t="shared" si="1129"/>
        <v>27868</v>
      </c>
      <c r="H24116" t="str">
        <f t="shared" si="1130"/>
        <v>54</v>
      </c>
      <c r="I24116" t="s">
        <v>10903</v>
      </c>
      <c r="J24116" t="s">
        <v>5134</v>
      </c>
      <c r="K24116" s="1">
        <v>43008</v>
      </c>
      <c r="L24116" t="s">
        <v>3754</v>
      </c>
      <c r="M24116" t="s">
        <v>33</v>
      </c>
    </row>
    <row r="24117" spans="1:13" x14ac:dyDescent="0.2">
      <c r="A24117" t="s">
        <v>27414</v>
      </c>
      <c r="B24117" t="s">
        <v>1120</v>
      </c>
      <c r="C24117" t="s">
        <v>16</v>
      </c>
      <c r="D24117" t="s">
        <v>1120</v>
      </c>
      <c r="E24117">
        <v>5427940</v>
      </c>
      <c r="F24117" t="str">
        <f t="shared" si="1128"/>
        <v>5427940</v>
      </c>
      <c r="G24117" t="str">
        <f t="shared" si="1129"/>
        <v>27940</v>
      </c>
      <c r="H24117" t="str">
        <f t="shared" si="1130"/>
        <v>54</v>
      </c>
      <c r="I24117" t="s">
        <v>1120</v>
      </c>
      <c r="J24117" t="s">
        <v>5134</v>
      </c>
      <c r="K24117" s="1">
        <v>43008</v>
      </c>
      <c r="L24117" t="s">
        <v>3754</v>
      </c>
      <c r="M24117" t="s">
        <v>33</v>
      </c>
    </row>
    <row r="24118" spans="1:13" x14ac:dyDescent="0.2">
      <c r="A24118" t="s">
        <v>32934</v>
      </c>
      <c r="B24118" t="s">
        <v>32935</v>
      </c>
      <c r="C24118" t="s">
        <v>16</v>
      </c>
      <c r="D24118" t="s">
        <v>32935</v>
      </c>
      <c r="E24118">
        <v>5427940</v>
      </c>
      <c r="F24118" t="str">
        <f t="shared" si="1128"/>
        <v>5427940</v>
      </c>
      <c r="G24118" t="str">
        <f t="shared" si="1129"/>
        <v>27940</v>
      </c>
      <c r="H24118" t="str">
        <f t="shared" si="1130"/>
        <v>54</v>
      </c>
      <c r="I24118" t="s">
        <v>1120</v>
      </c>
      <c r="J24118" t="s">
        <v>5134</v>
      </c>
    </row>
    <row r="24119" spans="1:13" x14ac:dyDescent="0.2">
      <c r="A24119" t="s">
        <v>10990</v>
      </c>
      <c r="B24119" t="s">
        <v>10991</v>
      </c>
      <c r="C24119" t="s">
        <v>16</v>
      </c>
      <c r="D24119" t="s">
        <v>10991</v>
      </c>
      <c r="E24119">
        <v>5428204</v>
      </c>
      <c r="F24119" t="str">
        <f t="shared" si="1128"/>
        <v>5428204</v>
      </c>
      <c r="G24119" t="str">
        <f t="shared" si="1129"/>
        <v>28204</v>
      </c>
      <c r="H24119" t="str">
        <f t="shared" si="1130"/>
        <v>54</v>
      </c>
      <c r="I24119" t="s">
        <v>10992</v>
      </c>
      <c r="J24119" t="s">
        <v>5134</v>
      </c>
    </row>
    <row r="24120" spans="1:13" x14ac:dyDescent="0.2">
      <c r="A24120" t="s">
        <v>27415</v>
      </c>
      <c r="B24120" t="s">
        <v>10992</v>
      </c>
      <c r="C24120" t="s">
        <v>16</v>
      </c>
      <c r="D24120" t="s">
        <v>10992</v>
      </c>
      <c r="E24120">
        <v>5428204</v>
      </c>
      <c r="F24120" t="str">
        <f t="shared" si="1128"/>
        <v>5428204</v>
      </c>
      <c r="G24120" t="str">
        <f t="shared" si="1129"/>
        <v>28204</v>
      </c>
      <c r="H24120" t="str">
        <f t="shared" si="1130"/>
        <v>54</v>
      </c>
      <c r="I24120" t="s">
        <v>10992</v>
      </c>
      <c r="J24120" t="s">
        <v>5134</v>
      </c>
      <c r="K24120" s="1">
        <v>43008</v>
      </c>
      <c r="L24120" t="s">
        <v>3754</v>
      </c>
      <c r="M24120" t="s">
        <v>33</v>
      </c>
    </row>
    <row r="24121" spans="1:13" x14ac:dyDescent="0.2">
      <c r="A24121" t="s">
        <v>27416</v>
      </c>
      <c r="B24121" t="s">
        <v>27417</v>
      </c>
      <c r="C24121" t="s">
        <v>16</v>
      </c>
      <c r="D24121" t="s">
        <v>27417</v>
      </c>
      <c r="E24121">
        <v>5428516</v>
      </c>
      <c r="F24121" t="str">
        <f t="shared" si="1128"/>
        <v>5428516</v>
      </c>
      <c r="G24121" t="str">
        <f t="shared" si="1129"/>
        <v>28516</v>
      </c>
      <c r="H24121" t="str">
        <f t="shared" si="1130"/>
        <v>54</v>
      </c>
      <c r="I24121" t="s">
        <v>27417</v>
      </c>
      <c r="J24121" t="s">
        <v>5134</v>
      </c>
      <c r="K24121" s="1">
        <v>43008</v>
      </c>
      <c r="L24121" t="s">
        <v>3754</v>
      </c>
      <c r="M24121" t="s">
        <v>33</v>
      </c>
    </row>
    <row r="24122" spans="1:13" x14ac:dyDescent="0.2">
      <c r="A24122" t="s">
        <v>33018</v>
      </c>
      <c r="B24122" t="s">
        <v>33019</v>
      </c>
      <c r="C24122" t="s">
        <v>16</v>
      </c>
      <c r="D24122" t="s">
        <v>33019</v>
      </c>
      <c r="E24122">
        <v>5428516</v>
      </c>
      <c r="F24122" t="str">
        <f t="shared" si="1128"/>
        <v>5428516</v>
      </c>
      <c r="G24122" t="str">
        <f t="shared" si="1129"/>
        <v>28516</v>
      </c>
      <c r="H24122" t="str">
        <f t="shared" si="1130"/>
        <v>54</v>
      </c>
      <c r="I24122" t="s">
        <v>27417</v>
      </c>
      <c r="J24122" t="s">
        <v>5134</v>
      </c>
    </row>
    <row r="24123" spans="1:13" x14ac:dyDescent="0.2">
      <c r="A24123" t="s">
        <v>27420</v>
      </c>
      <c r="B24123" t="s">
        <v>1166</v>
      </c>
      <c r="C24123" t="s">
        <v>16</v>
      </c>
      <c r="D24123" t="s">
        <v>1166</v>
      </c>
      <c r="E24123">
        <v>5429044</v>
      </c>
      <c r="F24123" t="str">
        <f t="shared" si="1128"/>
        <v>5429044</v>
      </c>
      <c r="G24123" t="str">
        <f t="shared" si="1129"/>
        <v>29044</v>
      </c>
      <c r="H24123" t="str">
        <f t="shared" si="1130"/>
        <v>54</v>
      </c>
      <c r="I24123" t="s">
        <v>1166</v>
      </c>
      <c r="J24123" t="s">
        <v>5134</v>
      </c>
      <c r="K24123" s="1">
        <v>43008</v>
      </c>
      <c r="L24123" t="s">
        <v>3754</v>
      </c>
      <c r="M24123" t="s">
        <v>33</v>
      </c>
    </row>
    <row r="24124" spans="1:13" x14ac:dyDescent="0.2">
      <c r="A24124" t="s">
        <v>33137</v>
      </c>
      <c r="B24124" t="s">
        <v>33128</v>
      </c>
      <c r="C24124" t="s">
        <v>16</v>
      </c>
      <c r="D24124" t="s">
        <v>33128</v>
      </c>
      <c r="E24124">
        <v>5429044</v>
      </c>
      <c r="F24124" t="str">
        <f t="shared" si="1128"/>
        <v>5429044</v>
      </c>
      <c r="G24124" t="str">
        <f t="shared" si="1129"/>
        <v>29044</v>
      </c>
      <c r="H24124" t="str">
        <f t="shared" si="1130"/>
        <v>54</v>
      </c>
      <c r="I24124" t="s">
        <v>1166</v>
      </c>
      <c r="J24124" t="s">
        <v>5134</v>
      </c>
    </row>
    <row r="24125" spans="1:13" x14ac:dyDescent="0.2">
      <c r="A24125" t="s">
        <v>27422</v>
      </c>
      <c r="B24125" t="s">
        <v>27423</v>
      </c>
      <c r="C24125" t="s">
        <v>16</v>
      </c>
      <c r="D24125" t="s">
        <v>27423</v>
      </c>
      <c r="E24125">
        <v>5429404</v>
      </c>
      <c r="F24125" t="str">
        <f t="shared" si="1128"/>
        <v>5429404</v>
      </c>
      <c r="G24125" t="str">
        <f t="shared" si="1129"/>
        <v>29404</v>
      </c>
      <c r="H24125" t="str">
        <f t="shared" si="1130"/>
        <v>54</v>
      </c>
      <c r="I24125" t="s">
        <v>27423</v>
      </c>
      <c r="J24125" t="s">
        <v>5134</v>
      </c>
      <c r="K24125" s="1">
        <v>43008</v>
      </c>
      <c r="L24125" t="s">
        <v>3754</v>
      </c>
      <c r="M24125" t="s">
        <v>33</v>
      </c>
    </row>
    <row r="24126" spans="1:13" x14ac:dyDescent="0.2">
      <c r="A24126" t="s">
        <v>33220</v>
      </c>
      <c r="B24126" t="s">
        <v>33221</v>
      </c>
      <c r="C24126" t="s">
        <v>16</v>
      </c>
      <c r="D24126" t="s">
        <v>33221</v>
      </c>
      <c r="E24126">
        <v>5429404</v>
      </c>
      <c r="F24126" t="str">
        <f t="shared" si="1128"/>
        <v>5429404</v>
      </c>
      <c r="G24126" t="str">
        <f t="shared" si="1129"/>
        <v>29404</v>
      </c>
      <c r="H24126" t="str">
        <f t="shared" si="1130"/>
        <v>54</v>
      </c>
      <c r="I24126" t="s">
        <v>27423</v>
      </c>
      <c r="J24126" t="s">
        <v>5134</v>
      </c>
    </row>
    <row r="24127" spans="1:13" x14ac:dyDescent="0.2">
      <c r="A24127" t="s">
        <v>11573</v>
      </c>
      <c r="B24127" t="s">
        <v>11569</v>
      </c>
      <c r="C24127" t="s">
        <v>16</v>
      </c>
      <c r="D24127" t="s">
        <v>11569</v>
      </c>
      <c r="E24127">
        <v>5430196</v>
      </c>
      <c r="F24127" t="str">
        <f t="shared" si="1128"/>
        <v>5430196</v>
      </c>
      <c r="G24127" t="str">
        <f t="shared" si="1129"/>
        <v>30196</v>
      </c>
      <c r="H24127" t="str">
        <f t="shared" si="1130"/>
        <v>54</v>
      </c>
      <c r="I24127" t="s">
        <v>11570</v>
      </c>
      <c r="J24127" t="s">
        <v>5134</v>
      </c>
    </row>
    <row r="24128" spans="1:13" x14ac:dyDescent="0.2">
      <c r="A24128" s="2" t="s">
        <v>27430</v>
      </c>
      <c r="B24128" t="s">
        <v>11570</v>
      </c>
      <c r="C24128" t="s">
        <v>16</v>
      </c>
      <c r="D24128" t="s">
        <v>11570</v>
      </c>
      <c r="E24128">
        <v>5430196</v>
      </c>
      <c r="F24128" t="str">
        <f t="shared" si="1128"/>
        <v>5430196</v>
      </c>
      <c r="G24128" t="str">
        <f t="shared" si="1129"/>
        <v>30196</v>
      </c>
      <c r="H24128" t="str">
        <f t="shared" si="1130"/>
        <v>54</v>
      </c>
      <c r="I24128" t="s">
        <v>11570</v>
      </c>
      <c r="J24128" t="s">
        <v>5134</v>
      </c>
      <c r="K24128" s="1">
        <v>43008</v>
      </c>
      <c r="L24128" t="s">
        <v>3754</v>
      </c>
      <c r="M24128" t="s">
        <v>33</v>
      </c>
    </row>
    <row r="24129" spans="1:13" x14ac:dyDescent="0.2">
      <c r="A24129" t="s">
        <v>27431</v>
      </c>
      <c r="B24129" t="s">
        <v>27432</v>
      </c>
      <c r="C24129" t="s">
        <v>16</v>
      </c>
      <c r="D24129" t="s">
        <v>27432</v>
      </c>
      <c r="E24129">
        <v>5430220</v>
      </c>
      <c r="F24129" t="str">
        <f t="shared" si="1128"/>
        <v>5430220</v>
      </c>
      <c r="G24129" t="str">
        <f t="shared" si="1129"/>
        <v>30220</v>
      </c>
      <c r="H24129" t="str">
        <f t="shared" si="1130"/>
        <v>54</v>
      </c>
      <c r="I24129" t="s">
        <v>27432</v>
      </c>
      <c r="J24129" t="s">
        <v>5134</v>
      </c>
      <c r="K24129" s="1">
        <v>43008</v>
      </c>
      <c r="L24129" t="s">
        <v>3754</v>
      </c>
      <c r="M24129" t="s">
        <v>33</v>
      </c>
    </row>
    <row r="24130" spans="1:13" x14ac:dyDescent="0.2">
      <c r="A24130" t="s">
        <v>33361</v>
      </c>
      <c r="B24130" t="s">
        <v>33362</v>
      </c>
      <c r="C24130" t="s">
        <v>16</v>
      </c>
      <c r="D24130" t="s">
        <v>33362</v>
      </c>
      <c r="E24130">
        <v>5430220</v>
      </c>
      <c r="F24130" t="str">
        <f t="shared" ref="F24130:F24193" si="1131">TEXT(E24130, "0000000")</f>
        <v>5430220</v>
      </c>
      <c r="G24130" t="str">
        <f t="shared" ref="G24130:G24193" si="1132">RIGHT(F24130, 5)</f>
        <v>30220</v>
      </c>
      <c r="H24130" t="str">
        <f t="shared" ref="H24130:H24193" si="1133">LEFT(F24130,2)</f>
        <v>54</v>
      </c>
      <c r="I24130" t="s">
        <v>27432</v>
      </c>
      <c r="J24130" t="s">
        <v>5134</v>
      </c>
    </row>
    <row r="24131" spans="1:13" x14ac:dyDescent="0.2">
      <c r="A24131" t="s">
        <v>27433</v>
      </c>
      <c r="B24131" t="s">
        <v>27434</v>
      </c>
      <c r="C24131" t="s">
        <v>16</v>
      </c>
      <c r="D24131" t="s">
        <v>27434</v>
      </c>
      <c r="E24131">
        <v>5430364</v>
      </c>
      <c r="F24131" t="str">
        <f t="shared" si="1131"/>
        <v>5430364</v>
      </c>
      <c r="G24131" t="str">
        <f t="shared" si="1132"/>
        <v>30364</v>
      </c>
      <c r="H24131" t="str">
        <f t="shared" si="1133"/>
        <v>54</v>
      </c>
      <c r="I24131" t="s">
        <v>27434</v>
      </c>
      <c r="J24131" t="s">
        <v>5134</v>
      </c>
      <c r="K24131" s="1">
        <v>43008</v>
      </c>
      <c r="L24131" t="s">
        <v>3754</v>
      </c>
      <c r="M24131" t="s">
        <v>33</v>
      </c>
    </row>
    <row r="24132" spans="1:13" x14ac:dyDescent="0.2">
      <c r="A24132" t="s">
        <v>33381</v>
      </c>
      <c r="B24132" t="s">
        <v>33382</v>
      </c>
      <c r="C24132" t="s">
        <v>16</v>
      </c>
      <c r="D24132" t="s">
        <v>33382</v>
      </c>
      <c r="E24132">
        <v>5430364</v>
      </c>
      <c r="F24132" t="str">
        <f t="shared" si="1131"/>
        <v>5430364</v>
      </c>
      <c r="G24132" t="str">
        <f t="shared" si="1132"/>
        <v>30364</v>
      </c>
      <c r="H24132" t="str">
        <f t="shared" si="1133"/>
        <v>54</v>
      </c>
      <c r="I24132" t="s">
        <v>27434</v>
      </c>
      <c r="J24132" t="s">
        <v>5134</v>
      </c>
    </row>
    <row r="24133" spans="1:13" x14ac:dyDescent="0.2">
      <c r="A24133" t="s">
        <v>27438</v>
      </c>
      <c r="B24133" t="s">
        <v>11719</v>
      </c>
      <c r="C24133" t="s">
        <v>16</v>
      </c>
      <c r="D24133" t="s">
        <v>11719</v>
      </c>
      <c r="E24133">
        <v>5430772</v>
      </c>
      <c r="F24133" t="str">
        <f t="shared" si="1131"/>
        <v>5430772</v>
      </c>
      <c r="G24133" t="str">
        <f t="shared" si="1132"/>
        <v>30772</v>
      </c>
      <c r="H24133" t="str">
        <f t="shared" si="1133"/>
        <v>54</v>
      </c>
      <c r="I24133" t="s">
        <v>11719</v>
      </c>
      <c r="J24133" t="s">
        <v>5134</v>
      </c>
      <c r="K24133" s="1">
        <v>43008</v>
      </c>
      <c r="L24133" t="s">
        <v>3754</v>
      </c>
      <c r="M24133" t="s">
        <v>33</v>
      </c>
    </row>
    <row r="24134" spans="1:13" x14ac:dyDescent="0.2">
      <c r="A24134" t="s">
        <v>33489</v>
      </c>
      <c r="B24134" t="s">
        <v>33490</v>
      </c>
      <c r="C24134" t="s">
        <v>16</v>
      </c>
      <c r="D24134" t="s">
        <v>33490</v>
      </c>
      <c r="E24134">
        <v>5430772</v>
      </c>
      <c r="F24134" t="str">
        <f t="shared" si="1131"/>
        <v>5430772</v>
      </c>
      <c r="G24134" t="str">
        <f t="shared" si="1132"/>
        <v>30772</v>
      </c>
      <c r="H24134" t="str">
        <f t="shared" si="1133"/>
        <v>54</v>
      </c>
      <c r="I24134" t="s">
        <v>11719</v>
      </c>
      <c r="J24134" t="s">
        <v>5134</v>
      </c>
    </row>
    <row r="24135" spans="1:13" x14ac:dyDescent="0.2">
      <c r="A24135" t="s">
        <v>27439</v>
      </c>
      <c r="B24135" t="s">
        <v>11787</v>
      </c>
      <c r="C24135" t="s">
        <v>16</v>
      </c>
      <c r="D24135" t="s">
        <v>11787</v>
      </c>
      <c r="E24135">
        <v>5431324</v>
      </c>
      <c r="F24135" t="str">
        <f t="shared" si="1131"/>
        <v>5431324</v>
      </c>
      <c r="G24135" t="str">
        <f t="shared" si="1132"/>
        <v>31324</v>
      </c>
      <c r="H24135" t="str">
        <f t="shared" si="1133"/>
        <v>54</v>
      </c>
      <c r="I24135" t="s">
        <v>11787</v>
      </c>
      <c r="J24135" t="s">
        <v>5134</v>
      </c>
      <c r="K24135" s="1">
        <v>43008</v>
      </c>
      <c r="L24135" t="s">
        <v>3754</v>
      </c>
      <c r="M24135" t="s">
        <v>33</v>
      </c>
    </row>
    <row r="24136" spans="1:13" x14ac:dyDescent="0.2">
      <c r="A24136" t="s">
        <v>33537</v>
      </c>
      <c r="B24136" t="s">
        <v>33536</v>
      </c>
      <c r="C24136" t="s">
        <v>16</v>
      </c>
      <c r="D24136" t="s">
        <v>33536</v>
      </c>
      <c r="E24136">
        <v>5431324</v>
      </c>
      <c r="F24136" t="str">
        <f t="shared" si="1131"/>
        <v>5431324</v>
      </c>
      <c r="G24136" t="str">
        <f t="shared" si="1132"/>
        <v>31324</v>
      </c>
      <c r="H24136" t="str">
        <f t="shared" si="1133"/>
        <v>54</v>
      </c>
      <c r="I24136" t="s">
        <v>11787</v>
      </c>
      <c r="J24136" t="s">
        <v>5134</v>
      </c>
    </row>
    <row r="24137" spans="1:13" x14ac:dyDescent="0.2">
      <c r="A24137" t="s">
        <v>11793</v>
      </c>
      <c r="B24137" t="s">
        <v>11794</v>
      </c>
      <c r="C24137" t="s">
        <v>16</v>
      </c>
      <c r="D24137" t="s">
        <v>11794</v>
      </c>
      <c r="E24137">
        <v>5431492</v>
      </c>
      <c r="F24137" t="str">
        <f t="shared" si="1131"/>
        <v>5431492</v>
      </c>
      <c r="G24137" t="str">
        <f t="shared" si="1132"/>
        <v>31492</v>
      </c>
      <c r="H24137" t="str">
        <f t="shared" si="1133"/>
        <v>54</v>
      </c>
      <c r="I24137" t="s">
        <v>11795</v>
      </c>
      <c r="J24137" t="s">
        <v>5134</v>
      </c>
    </row>
    <row r="24138" spans="1:13" x14ac:dyDescent="0.2">
      <c r="A24138" t="s">
        <v>27440</v>
      </c>
      <c r="B24138" t="s">
        <v>11795</v>
      </c>
      <c r="C24138" t="s">
        <v>16</v>
      </c>
      <c r="D24138" t="s">
        <v>11795</v>
      </c>
      <c r="E24138">
        <v>5431492</v>
      </c>
      <c r="F24138" t="str">
        <f t="shared" si="1131"/>
        <v>5431492</v>
      </c>
      <c r="G24138" t="str">
        <f t="shared" si="1132"/>
        <v>31492</v>
      </c>
      <c r="H24138" t="str">
        <f t="shared" si="1133"/>
        <v>54</v>
      </c>
      <c r="I24138" t="s">
        <v>11795</v>
      </c>
      <c r="J24138" t="s">
        <v>5134</v>
      </c>
      <c r="K24138" s="1">
        <v>43008</v>
      </c>
      <c r="L24138" t="s">
        <v>3754</v>
      </c>
      <c r="M24138" t="s">
        <v>33</v>
      </c>
    </row>
    <row r="24139" spans="1:13" x14ac:dyDescent="0.2">
      <c r="A24139" t="s">
        <v>11851</v>
      </c>
      <c r="B24139" t="s">
        <v>11852</v>
      </c>
      <c r="C24139" t="s">
        <v>16</v>
      </c>
      <c r="D24139" t="s">
        <v>11852</v>
      </c>
      <c r="E24139">
        <v>5432044</v>
      </c>
      <c r="F24139" t="str">
        <f t="shared" si="1131"/>
        <v>5432044</v>
      </c>
      <c r="G24139" t="str">
        <f t="shared" si="1132"/>
        <v>32044</v>
      </c>
      <c r="H24139" t="str">
        <f t="shared" si="1133"/>
        <v>54</v>
      </c>
      <c r="I24139" t="s">
        <v>11853</v>
      </c>
      <c r="J24139" t="s">
        <v>5134</v>
      </c>
    </row>
    <row r="24140" spans="1:13" x14ac:dyDescent="0.2">
      <c r="A24140" t="s">
        <v>27441</v>
      </c>
      <c r="B24140" t="s">
        <v>11853</v>
      </c>
      <c r="C24140" t="s">
        <v>16</v>
      </c>
      <c r="D24140" t="s">
        <v>11853</v>
      </c>
      <c r="E24140">
        <v>5432044</v>
      </c>
      <c r="F24140" t="str">
        <f t="shared" si="1131"/>
        <v>5432044</v>
      </c>
      <c r="G24140" t="str">
        <f t="shared" si="1132"/>
        <v>32044</v>
      </c>
      <c r="H24140" t="str">
        <f t="shared" si="1133"/>
        <v>54</v>
      </c>
      <c r="I24140" t="s">
        <v>11853</v>
      </c>
      <c r="J24140" t="s">
        <v>5134</v>
      </c>
      <c r="K24140" s="1">
        <v>43008</v>
      </c>
      <c r="L24140" t="s">
        <v>3754</v>
      </c>
      <c r="M24140" t="s">
        <v>33</v>
      </c>
    </row>
    <row r="24141" spans="1:13" x14ac:dyDescent="0.2">
      <c r="A24141" t="s">
        <v>12065</v>
      </c>
      <c r="B24141" t="s">
        <v>12066</v>
      </c>
      <c r="C24141" t="s">
        <v>16</v>
      </c>
      <c r="D24141" t="s">
        <v>12066</v>
      </c>
      <c r="E24141">
        <v>5432716</v>
      </c>
      <c r="F24141" t="str">
        <f t="shared" si="1131"/>
        <v>5432716</v>
      </c>
      <c r="G24141" t="str">
        <f t="shared" si="1132"/>
        <v>32716</v>
      </c>
      <c r="H24141" t="str">
        <f t="shared" si="1133"/>
        <v>54</v>
      </c>
      <c r="I24141" t="s">
        <v>12067</v>
      </c>
      <c r="J24141" t="s">
        <v>5134</v>
      </c>
    </row>
    <row r="24142" spans="1:13" x14ac:dyDescent="0.2">
      <c r="A24142" t="s">
        <v>27443</v>
      </c>
      <c r="B24142" t="s">
        <v>12067</v>
      </c>
      <c r="C24142" t="s">
        <v>16</v>
      </c>
      <c r="D24142" t="s">
        <v>12067</v>
      </c>
      <c r="E24142">
        <v>5432716</v>
      </c>
      <c r="F24142" t="str">
        <f t="shared" si="1131"/>
        <v>5432716</v>
      </c>
      <c r="G24142" t="str">
        <f t="shared" si="1132"/>
        <v>32716</v>
      </c>
      <c r="H24142" t="str">
        <f t="shared" si="1133"/>
        <v>54</v>
      </c>
      <c r="I24142" t="s">
        <v>12067</v>
      </c>
      <c r="J24142" t="s">
        <v>5134</v>
      </c>
      <c r="K24142" s="1">
        <v>43008</v>
      </c>
      <c r="L24142" t="s">
        <v>3754</v>
      </c>
      <c r="M24142" t="s">
        <v>33</v>
      </c>
    </row>
    <row r="24143" spans="1:13" x14ac:dyDescent="0.2">
      <c r="A24143" t="s">
        <v>27447</v>
      </c>
      <c r="B24143" t="s">
        <v>27448</v>
      </c>
      <c r="C24143" t="s">
        <v>16</v>
      </c>
      <c r="D24143" t="s">
        <v>27448</v>
      </c>
      <c r="E24143">
        <v>5432908</v>
      </c>
      <c r="F24143" t="str">
        <f t="shared" si="1131"/>
        <v>5432908</v>
      </c>
      <c r="G24143" t="str">
        <f t="shared" si="1132"/>
        <v>32908</v>
      </c>
      <c r="H24143" t="str">
        <f t="shared" si="1133"/>
        <v>54</v>
      </c>
      <c r="I24143" t="s">
        <v>27448</v>
      </c>
      <c r="J24143" t="s">
        <v>5134</v>
      </c>
      <c r="K24143" s="1">
        <v>43008</v>
      </c>
      <c r="L24143" t="s">
        <v>3754</v>
      </c>
      <c r="M24143" t="s">
        <v>33</v>
      </c>
    </row>
    <row r="24144" spans="1:13" x14ac:dyDescent="0.2">
      <c r="A24144" t="s">
        <v>33780</v>
      </c>
      <c r="B24144" t="s">
        <v>33781</v>
      </c>
      <c r="C24144" t="s">
        <v>16</v>
      </c>
      <c r="D24144" t="s">
        <v>33781</v>
      </c>
      <c r="E24144">
        <v>5432908</v>
      </c>
      <c r="F24144" t="str">
        <f t="shared" si="1131"/>
        <v>5432908</v>
      </c>
      <c r="G24144" t="str">
        <f t="shared" si="1132"/>
        <v>32908</v>
      </c>
      <c r="H24144" t="str">
        <f t="shared" si="1133"/>
        <v>54</v>
      </c>
      <c r="I24144" t="s">
        <v>27448</v>
      </c>
      <c r="J24144" t="s">
        <v>5134</v>
      </c>
    </row>
    <row r="24145" spans="1:13" x14ac:dyDescent="0.2">
      <c r="A24145" t="s">
        <v>27449</v>
      </c>
      <c r="B24145" t="s">
        <v>12211</v>
      </c>
      <c r="C24145" t="s">
        <v>16</v>
      </c>
      <c r="D24145" t="s">
        <v>12211</v>
      </c>
      <c r="E24145">
        <v>5432884</v>
      </c>
      <c r="F24145" t="str">
        <f t="shared" si="1131"/>
        <v>5432884</v>
      </c>
      <c r="G24145" t="str">
        <f t="shared" si="1132"/>
        <v>32884</v>
      </c>
      <c r="H24145" t="str">
        <f t="shared" si="1133"/>
        <v>54</v>
      </c>
      <c r="I24145" t="s">
        <v>12211</v>
      </c>
      <c r="J24145" t="s">
        <v>5134</v>
      </c>
      <c r="K24145" s="1">
        <v>43008</v>
      </c>
      <c r="L24145" t="s">
        <v>3754</v>
      </c>
      <c r="M24145" t="s">
        <v>33</v>
      </c>
    </row>
    <row r="24146" spans="1:13" x14ac:dyDescent="0.2">
      <c r="A24146" t="s">
        <v>33790</v>
      </c>
      <c r="B24146" t="s">
        <v>33791</v>
      </c>
      <c r="C24146" t="s">
        <v>16</v>
      </c>
      <c r="D24146" t="s">
        <v>33791</v>
      </c>
      <c r="E24146">
        <v>5432884</v>
      </c>
      <c r="F24146" t="str">
        <f t="shared" si="1131"/>
        <v>5432884</v>
      </c>
      <c r="G24146" t="str">
        <f t="shared" si="1132"/>
        <v>32884</v>
      </c>
      <c r="H24146" t="str">
        <f t="shared" si="1133"/>
        <v>54</v>
      </c>
      <c r="I24146" t="s">
        <v>12211</v>
      </c>
      <c r="J24146" t="s">
        <v>5134</v>
      </c>
    </row>
    <row r="24147" spans="1:13" x14ac:dyDescent="0.2">
      <c r="A24147" t="s">
        <v>27450</v>
      </c>
      <c r="B24147" t="s">
        <v>12217</v>
      </c>
      <c r="C24147" t="s">
        <v>16</v>
      </c>
      <c r="D24147" t="s">
        <v>12217</v>
      </c>
      <c r="E24147">
        <v>5432932</v>
      </c>
      <c r="F24147" t="str">
        <f t="shared" si="1131"/>
        <v>5432932</v>
      </c>
      <c r="G24147" t="str">
        <f t="shared" si="1132"/>
        <v>32932</v>
      </c>
      <c r="H24147" t="str">
        <f t="shared" si="1133"/>
        <v>54</v>
      </c>
      <c r="I24147" t="s">
        <v>12217</v>
      </c>
      <c r="J24147" t="s">
        <v>5134</v>
      </c>
      <c r="K24147" s="1">
        <v>43008</v>
      </c>
      <c r="L24147" t="s">
        <v>3754</v>
      </c>
      <c r="M24147" t="s">
        <v>33</v>
      </c>
    </row>
    <row r="24148" spans="1:13" x14ac:dyDescent="0.2">
      <c r="A24148" t="s">
        <v>33796</v>
      </c>
      <c r="B24148" t="s">
        <v>33794</v>
      </c>
      <c r="C24148" t="s">
        <v>16</v>
      </c>
      <c r="D24148" t="s">
        <v>33794</v>
      </c>
      <c r="E24148">
        <v>5432932</v>
      </c>
      <c r="F24148" t="str">
        <f t="shared" si="1131"/>
        <v>5432932</v>
      </c>
      <c r="G24148" t="str">
        <f t="shared" si="1132"/>
        <v>32932</v>
      </c>
      <c r="H24148" t="str">
        <f t="shared" si="1133"/>
        <v>54</v>
      </c>
      <c r="I24148" t="s">
        <v>12217</v>
      </c>
      <c r="J24148" t="s">
        <v>5134</v>
      </c>
    </row>
    <row r="24149" spans="1:13" x14ac:dyDescent="0.2">
      <c r="A24149" t="s">
        <v>27454</v>
      </c>
      <c r="B24149" t="s">
        <v>27455</v>
      </c>
      <c r="C24149" t="s">
        <v>16</v>
      </c>
      <c r="D24149" t="s">
        <v>27455</v>
      </c>
      <c r="E24149">
        <v>5434492</v>
      </c>
      <c r="F24149" t="str">
        <f t="shared" si="1131"/>
        <v>5434492</v>
      </c>
      <c r="G24149" t="str">
        <f t="shared" si="1132"/>
        <v>34492</v>
      </c>
      <c r="H24149" t="str">
        <f t="shared" si="1133"/>
        <v>54</v>
      </c>
      <c r="I24149" t="s">
        <v>27455</v>
      </c>
      <c r="J24149" t="s">
        <v>5134</v>
      </c>
      <c r="K24149" s="1">
        <v>43008</v>
      </c>
      <c r="L24149" t="s">
        <v>3754</v>
      </c>
      <c r="M24149" t="s">
        <v>33</v>
      </c>
    </row>
    <row r="24150" spans="1:13" x14ac:dyDescent="0.2">
      <c r="A24150" t="s">
        <v>34091</v>
      </c>
      <c r="B24150" t="s">
        <v>34092</v>
      </c>
      <c r="C24150" t="s">
        <v>16</v>
      </c>
      <c r="D24150" t="s">
        <v>34092</v>
      </c>
      <c r="E24150">
        <v>5434492</v>
      </c>
      <c r="F24150" t="str">
        <f t="shared" si="1131"/>
        <v>5434492</v>
      </c>
      <c r="G24150" t="str">
        <f t="shared" si="1132"/>
        <v>34492</v>
      </c>
      <c r="H24150" t="str">
        <f t="shared" si="1133"/>
        <v>54</v>
      </c>
      <c r="I24150" t="s">
        <v>27455</v>
      </c>
      <c r="J24150" t="s">
        <v>5134</v>
      </c>
    </row>
    <row r="24151" spans="1:13" x14ac:dyDescent="0.2">
      <c r="A24151" t="s">
        <v>27456</v>
      </c>
      <c r="B24151" t="s">
        <v>12688</v>
      </c>
      <c r="C24151" t="s">
        <v>16</v>
      </c>
      <c r="D24151" t="s">
        <v>12688</v>
      </c>
      <c r="E24151">
        <v>5434516</v>
      </c>
      <c r="F24151" t="str">
        <f t="shared" si="1131"/>
        <v>5434516</v>
      </c>
      <c r="G24151" t="str">
        <f t="shared" si="1132"/>
        <v>34516</v>
      </c>
      <c r="H24151" t="str">
        <f t="shared" si="1133"/>
        <v>54</v>
      </c>
      <c r="I24151" t="s">
        <v>12688</v>
      </c>
      <c r="J24151" t="s">
        <v>5134</v>
      </c>
      <c r="K24151" s="1">
        <v>43008</v>
      </c>
      <c r="L24151" t="s">
        <v>3754</v>
      </c>
      <c r="M24151" t="s">
        <v>33</v>
      </c>
    </row>
    <row r="24152" spans="1:13" x14ac:dyDescent="0.2">
      <c r="A24152" t="s">
        <v>34112</v>
      </c>
      <c r="B24152" t="s">
        <v>34113</v>
      </c>
      <c r="C24152" t="s">
        <v>16</v>
      </c>
      <c r="D24152" t="s">
        <v>34113</v>
      </c>
      <c r="E24152">
        <v>5434516</v>
      </c>
      <c r="F24152" t="str">
        <f t="shared" si="1131"/>
        <v>5434516</v>
      </c>
      <c r="G24152" t="str">
        <f t="shared" si="1132"/>
        <v>34516</v>
      </c>
      <c r="H24152" t="str">
        <f t="shared" si="1133"/>
        <v>54</v>
      </c>
      <c r="I24152" t="s">
        <v>12688</v>
      </c>
      <c r="J24152" t="s">
        <v>5134</v>
      </c>
    </row>
    <row r="24153" spans="1:13" x14ac:dyDescent="0.2">
      <c r="A24153" t="s">
        <v>27460</v>
      </c>
      <c r="B24153" t="s">
        <v>27461</v>
      </c>
      <c r="C24153" t="s">
        <v>16</v>
      </c>
      <c r="D24153" t="s">
        <v>27461</v>
      </c>
      <c r="E24153">
        <v>5434756</v>
      </c>
      <c r="F24153" t="str">
        <f t="shared" si="1131"/>
        <v>5434756</v>
      </c>
      <c r="G24153" t="str">
        <f t="shared" si="1132"/>
        <v>34756</v>
      </c>
      <c r="H24153" t="str">
        <f t="shared" si="1133"/>
        <v>54</v>
      </c>
      <c r="I24153" t="s">
        <v>27461</v>
      </c>
      <c r="J24153" t="s">
        <v>5134</v>
      </c>
      <c r="K24153" s="1">
        <v>43008</v>
      </c>
      <c r="L24153" t="s">
        <v>3754</v>
      </c>
      <c r="M24153" t="s">
        <v>33</v>
      </c>
    </row>
    <row r="24154" spans="1:13" x14ac:dyDescent="0.2">
      <c r="A24154" t="s">
        <v>34158</v>
      </c>
      <c r="B24154" t="s">
        <v>34159</v>
      </c>
      <c r="C24154" t="s">
        <v>16</v>
      </c>
      <c r="D24154" t="s">
        <v>34159</v>
      </c>
      <c r="E24154">
        <v>5434756</v>
      </c>
      <c r="F24154" t="str">
        <f t="shared" si="1131"/>
        <v>5434756</v>
      </c>
      <c r="G24154" t="str">
        <f t="shared" si="1132"/>
        <v>34756</v>
      </c>
      <c r="H24154" t="str">
        <f t="shared" si="1133"/>
        <v>54</v>
      </c>
      <c r="I24154" t="s">
        <v>27461</v>
      </c>
      <c r="J24154" t="s">
        <v>5134</v>
      </c>
    </row>
    <row r="24155" spans="1:13" x14ac:dyDescent="0.2">
      <c r="A24155" s="2" t="s">
        <v>27464</v>
      </c>
      <c r="B24155" t="s">
        <v>27465</v>
      </c>
      <c r="C24155" t="s">
        <v>16</v>
      </c>
      <c r="D24155" t="s">
        <v>27465</v>
      </c>
      <c r="E24155">
        <v>5435092</v>
      </c>
      <c r="F24155" t="str">
        <f t="shared" si="1131"/>
        <v>5435092</v>
      </c>
      <c r="G24155" t="str">
        <f t="shared" si="1132"/>
        <v>35092</v>
      </c>
      <c r="H24155" t="str">
        <f t="shared" si="1133"/>
        <v>54</v>
      </c>
      <c r="I24155" t="s">
        <v>27465</v>
      </c>
      <c r="J24155" t="s">
        <v>5134</v>
      </c>
      <c r="K24155" s="1">
        <v>43008</v>
      </c>
      <c r="L24155" t="s">
        <v>3754</v>
      </c>
      <c r="M24155" t="s">
        <v>33</v>
      </c>
    </row>
    <row r="24156" spans="1:13" x14ac:dyDescent="0.2">
      <c r="A24156" t="s">
        <v>34208</v>
      </c>
      <c r="B24156" t="s">
        <v>34209</v>
      </c>
      <c r="C24156" t="s">
        <v>16</v>
      </c>
      <c r="D24156" t="s">
        <v>34209</v>
      </c>
      <c r="E24156">
        <v>5435092</v>
      </c>
      <c r="F24156" t="str">
        <f t="shared" si="1131"/>
        <v>5435092</v>
      </c>
      <c r="G24156" t="str">
        <f t="shared" si="1132"/>
        <v>35092</v>
      </c>
      <c r="H24156" t="str">
        <f t="shared" si="1133"/>
        <v>54</v>
      </c>
      <c r="I24156" t="s">
        <v>27465</v>
      </c>
      <c r="J24156" t="s">
        <v>5134</v>
      </c>
    </row>
    <row r="24157" spans="1:13" x14ac:dyDescent="0.2">
      <c r="A24157" t="s">
        <v>27466</v>
      </c>
      <c r="B24157" t="s">
        <v>12827</v>
      </c>
      <c r="C24157" t="s">
        <v>16</v>
      </c>
      <c r="D24157" t="s">
        <v>12827</v>
      </c>
      <c r="E24157">
        <v>5435284</v>
      </c>
      <c r="F24157" t="str">
        <f t="shared" si="1131"/>
        <v>5435284</v>
      </c>
      <c r="G24157" t="str">
        <f t="shared" si="1132"/>
        <v>35284</v>
      </c>
      <c r="H24157" t="str">
        <f t="shared" si="1133"/>
        <v>54</v>
      </c>
      <c r="I24157" t="s">
        <v>12827</v>
      </c>
      <c r="J24157" t="s">
        <v>5134</v>
      </c>
      <c r="K24157" s="1">
        <v>43008</v>
      </c>
      <c r="L24157" t="s">
        <v>3754</v>
      </c>
      <c r="M24157" t="s">
        <v>33</v>
      </c>
    </row>
    <row r="24158" spans="1:13" x14ac:dyDescent="0.2">
      <c r="A24158" t="s">
        <v>34218</v>
      </c>
      <c r="B24158" t="s">
        <v>34219</v>
      </c>
      <c r="C24158" t="s">
        <v>16</v>
      </c>
      <c r="D24158" t="s">
        <v>34219</v>
      </c>
      <c r="E24158">
        <v>5435284</v>
      </c>
      <c r="F24158" t="str">
        <f t="shared" si="1131"/>
        <v>5435284</v>
      </c>
      <c r="G24158" t="str">
        <f t="shared" si="1132"/>
        <v>35284</v>
      </c>
      <c r="H24158" t="str">
        <f t="shared" si="1133"/>
        <v>54</v>
      </c>
      <c r="I24158" t="s">
        <v>12827</v>
      </c>
      <c r="J24158" t="s">
        <v>5134</v>
      </c>
    </row>
    <row r="24159" spans="1:13" x14ac:dyDescent="0.2">
      <c r="A24159" t="s">
        <v>27467</v>
      </c>
      <c r="B24159" t="s">
        <v>215</v>
      </c>
      <c r="C24159" t="s">
        <v>16</v>
      </c>
      <c r="D24159" t="s">
        <v>215</v>
      </c>
      <c r="E24159">
        <v>5435428</v>
      </c>
      <c r="F24159" t="str">
        <f t="shared" si="1131"/>
        <v>5435428</v>
      </c>
      <c r="G24159" t="str">
        <f t="shared" si="1132"/>
        <v>35428</v>
      </c>
      <c r="H24159" t="str">
        <f t="shared" si="1133"/>
        <v>54</v>
      </c>
      <c r="I24159" t="s">
        <v>215</v>
      </c>
      <c r="J24159" t="s">
        <v>5134</v>
      </c>
      <c r="K24159" s="1">
        <v>43008</v>
      </c>
      <c r="L24159" t="s">
        <v>3754</v>
      </c>
      <c r="M24159" t="s">
        <v>33</v>
      </c>
    </row>
    <row r="24160" spans="1:13" x14ac:dyDescent="0.2">
      <c r="A24160" t="s">
        <v>34263</v>
      </c>
      <c r="B24160" t="s">
        <v>34262</v>
      </c>
      <c r="C24160" t="s">
        <v>16</v>
      </c>
      <c r="D24160" t="s">
        <v>34262</v>
      </c>
      <c r="E24160">
        <v>5435428</v>
      </c>
      <c r="F24160" t="str">
        <f t="shared" si="1131"/>
        <v>5435428</v>
      </c>
      <c r="G24160" t="str">
        <f t="shared" si="1132"/>
        <v>35428</v>
      </c>
      <c r="H24160" t="str">
        <f t="shared" si="1133"/>
        <v>54</v>
      </c>
      <c r="I24160" t="s">
        <v>215</v>
      </c>
      <c r="J24160" t="s">
        <v>5134</v>
      </c>
    </row>
    <row r="24161" spans="1:13" x14ac:dyDescent="0.2">
      <c r="A24161" t="s">
        <v>27468</v>
      </c>
      <c r="B24161" t="s">
        <v>12876</v>
      </c>
      <c r="C24161" t="s">
        <v>16</v>
      </c>
      <c r="D24161" t="s">
        <v>12876</v>
      </c>
      <c r="E24161">
        <v>5435500</v>
      </c>
      <c r="F24161" t="str">
        <f t="shared" si="1131"/>
        <v>5435500</v>
      </c>
      <c r="G24161" t="str">
        <f t="shared" si="1132"/>
        <v>35500</v>
      </c>
      <c r="H24161" t="str">
        <f t="shared" si="1133"/>
        <v>54</v>
      </c>
      <c r="I24161" t="s">
        <v>12876</v>
      </c>
      <c r="J24161" t="s">
        <v>5134</v>
      </c>
      <c r="K24161" s="1">
        <v>43008</v>
      </c>
      <c r="L24161" t="s">
        <v>3754</v>
      </c>
      <c r="M24161" t="s">
        <v>33</v>
      </c>
    </row>
    <row r="24162" spans="1:13" x14ac:dyDescent="0.2">
      <c r="A24162" t="s">
        <v>34271</v>
      </c>
      <c r="B24162" t="s">
        <v>34270</v>
      </c>
      <c r="C24162" t="s">
        <v>16</v>
      </c>
      <c r="D24162" t="s">
        <v>34270</v>
      </c>
      <c r="E24162">
        <v>5435500</v>
      </c>
      <c r="F24162" t="str">
        <f t="shared" si="1131"/>
        <v>5435500</v>
      </c>
      <c r="G24162" t="str">
        <f t="shared" si="1132"/>
        <v>35500</v>
      </c>
      <c r="H24162" t="str">
        <f t="shared" si="1133"/>
        <v>54</v>
      </c>
      <c r="I24162" t="s">
        <v>12876</v>
      </c>
      <c r="J24162" t="s">
        <v>5134</v>
      </c>
    </row>
    <row r="24163" spans="1:13" x14ac:dyDescent="0.2">
      <c r="A24163" t="s">
        <v>27470</v>
      </c>
      <c r="B24163" t="s">
        <v>27471</v>
      </c>
      <c r="C24163" t="s">
        <v>16</v>
      </c>
      <c r="D24163" t="s">
        <v>27471</v>
      </c>
      <c r="E24163">
        <v>5436220</v>
      </c>
      <c r="F24163" t="str">
        <f t="shared" si="1131"/>
        <v>5436220</v>
      </c>
      <c r="G24163" t="str">
        <f t="shared" si="1132"/>
        <v>36220</v>
      </c>
      <c r="H24163" t="str">
        <f t="shared" si="1133"/>
        <v>54</v>
      </c>
      <c r="I24163" t="s">
        <v>27471</v>
      </c>
      <c r="J24163" t="s">
        <v>5134</v>
      </c>
      <c r="K24163" s="1">
        <v>43008</v>
      </c>
      <c r="L24163" t="s">
        <v>3754</v>
      </c>
      <c r="M24163" t="s">
        <v>33</v>
      </c>
    </row>
    <row r="24164" spans="1:13" x14ac:dyDescent="0.2">
      <c r="A24164" t="s">
        <v>34419</v>
      </c>
      <c r="B24164" t="s">
        <v>34420</v>
      </c>
      <c r="C24164" t="s">
        <v>16</v>
      </c>
      <c r="D24164" t="s">
        <v>34420</v>
      </c>
      <c r="E24164">
        <v>5436220</v>
      </c>
      <c r="F24164" t="str">
        <f t="shared" si="1131"/>
        <v>5436220</v>
      </c>
      <c r="G24164" t="str">
        <f t="shared" si="1132"/>
        <v>36220</v>
      </c>
      <c r="H24164" t="str">
        <f t="shared" si="1133"/>
        <v>54</v>
      </c>
      <c r="I24164" t="s">
        <v>27471</v>
      </c>
      <c r="J24164" t="s">
        <v>5134</v>
      </c>
    </row>
    <row r="24165" spans="1:13" x14ac:dyDescent="0.2">
      <c r="A24165" t="s">
        <v>27472</v>
      </c>
      <c r="B24165" t="s">
        <v>13158</v>
      </c>
      <c r="C24165" t="s">
        <v>16</v>
      </c>
      <c r="D24165" t="s">
        <v>13158</v>
      </c>
      <c r="E24165">
        <v>5436436</v>
      </c>
      <c r="F24165" t="str">
        <f t="shared" si="1131"/>
        <v>5436436</v>
      </c>
      <c r="G24165" t="str">
        <f t="shared" si="1132"/>
        <v>36436</v>
      </c>
      <c r="H24165" t="str">
        <f t="shared" si="1133"/>
        <v>54</v>
      </c>
      <c r="I24165" t="s">
        <v>13158</v>
      </c>
      <c r="J24165" t="s">
        <v>5134</v>
      </c>
      <c r="K24165" s="1">
        <v>43008</v>
      </c>
      <c r="L24165" t="s">
        <v>3754</v>
      </c>
      <c r="M24165" t="s">
        <v>33</v>
      </c>
    </row>
    <row r="24166" spans="1:13" x14ac:dyDescent="0.2">
      <c r="A24166" t="s">
        <v>34440</v>
      </c>
      <c r="B24166" t="s">
        <v>34437</v>
      </c>
      <c r="C24166" t="s">
        <v>16</v>
      </c>
      <c r="D24166" t="s">
        <v>34437</v>
      </c>
      <c r="E24166">
        <v>5436436</v>
      </c>
      <c r="F24166" t="str">
        <f t="shared" si="1131"/>
        <v>5436436</v>
      </c>
      <c r="G24166" t="str">
        <f t="shared" si="1132"/>
        <v>36436</v>
      </c>
      <c r="H24166" t="str">
        <f t="shared" si="1133"/>
        <v>54</v>
      </c>
      <c r="I24166" t="s">
        <v>13158</v>
      </c>
      <c r="J24166" t="s">
        <v>5134</v>
      </c>
    </row>
    <row r="24167" spans="1:13" x14ac:dyDescent="0.2">
      <c r="A24167" t="s">
        <v>27473</v>
      </c>
      <c r="B24167" t="s">
        <v>13172</v>
      </c>
      <c r="C24167" t="s">
        <v>16</v>
      </c>
      <c r="D24167" t="s">
        <v>13172</v>
      </c>
      <c r="E24167">
        <v>5436460</v>
      </c>
      <c r="F24167" t="str">
        <f t="shared" si="1131"/>
        <v>5436460</v>
      </c>
      <c r="G24167" t="str">
        <f t="shared" si="1132"/>
        <v>36460</v>
      </c>
      <c r="H24167" t="str">
        <f t="shared" si="1133"/>
        <v>54</v>
      </c>
      <c r="I24167" t="s">
        <v>13172</v>
      </c>
      <c r="J24167" t="s">
        <v>5134</v>
      </c>
      <c r="K24167" s="1">
        <v>43008</v>
      </c>
      <c r="L24167" t="s">
        <v>3754</v>
      </c>
      <c r="M24167" t="s">
        <v>33</v>
      </c>
    </row>
    <row r="24168" spans="1:13" x14ac:dyDescent="0.2">
      <c r="A24168" t="s">
        <v>34443</v>
      </c>
      <c r="B24168" t="s">
        <v>34444</v>
      </c>
      <c r="C24168" t="s">
        <v>16</v>
      </c>
      <c r="D24168" t="s">
        <v>34444</v>
      </c>
      <c r="E24168">
        <v>5436460</v>
      </c>
      <c r="F24168" t="str">
        <f t="shared" si="1131"/>
        <v>5436460</v>
      </c>
      <c r="G24168" t="str">
        <f t="shared" si="1132"/>
        <v>36460</v>
      </c>
      <c r="H24168" t="str">
        <f t="shared" si="1133"/>
        <v>54</v>
      </c>
      <c r="I24168" t="s">
        <v>13172</v>
      </c>
      <c r="J24168" t="s">
        <v>5134</v>
      </c>
    </row>
    <row r="24169" spans="1:13" x14ac:dyDescent="0.2">
      <c r="A24169" t="s">
        <v>27477</v>
      </c>
      <c r="B24169" t="s">
        <v>13379</v>
      </c>
      <c r="C24169" t="s">
        <v>16</v>
      </c>
      <c r="D24169" t="s">
        <v>13379</v>
      </c>
      <c r="E24169">
        <v>5437372</v>
      </c>
      <c r="F24169" t="str">
        <f t="shared" si="1131"/>
        <v>5437372</v>
      </c>
      <c r="G24169" t="str">
        <f t="shared" si="1132"/>
        <v>37372</v>
      </c>
      <c r="H24169" t="str">
        <f t="shared" si="1133"/>
        <v>54</v>
      </c>
      <c r="I24169" t="s">
        <v>13379</v>
      </c>
      <c r="J24169" t="s">
        <v>5134</v>
      </c>
      <c r="K24169" s="1">
        <v>43008</v>
      </c>
      <c r="L24169" t="s">
        <v>3754</v>
      </c>
      <c r="M24169" t="s">
        <v>33</v>
      </c>
    </row>
    <row r="24170" spans="1:13" x14ac:dyDescent="0.2">
      <c r="A24170" t="s">
        <v>34568</v>
      </c>
      <c r="B24170" t="s">
        <v>34565</v>
      </c>
      <c r="C24170" t="s">
        <v>16</v>
      </c>
      <c r="D24170" t="s">
        <v>34565</v>
      </c>
      <c r="E24170">
        <v>5437372</v>
      </c>
      <c r="F24170" t="str">
        <f t="shared" si="1131"/>
        <v>5437372</v>
      </c>
      <c r="G24170" t="str">
        <f t="shared" si="1132"/>
        <v>37372</v>
      </c>
      <c r="H24170" t="str">
        <f t="shared" si="1133"/>
        <v>54</v>
      </c>
      <c r="I24170" t="s">
        <v>13379</v>
      </c>
      <c r="J24170" t="s">
        <v>5134</v>
      </c>
    </row>
    <row r="24171" spans="1:13" x14ac:dyDescent="0.2">
      <c r="A24171" t="s">
        <v>13406</v>
      </c>
      <c r="B24171" t="s">
        <v>13407</v>
      </c>
      <c r="C24171" t="s">
        <v>16</v>
      </c>
      <c r="D24171" t="s">
        <v>13407</v>
      </c>
      <c r="E24171">
        <v>5437636</v>
      </c>
      <c r="F24171" t="str">
        <f t="shared" si="1131"/>
        <v>5437636</v>
      </c>
      <c r="G24171" t="str">
        <f t="shared" si="1132"/>
        <v>37636</v>
      </c>
      <c r="H24171" t="str">
        <f t="shared" si="1133"/>
        <v>54</v>
      </c>
      <c r="I24171" t="s">
        <v>6174</v>
      </c>
      <c r="J24171" t="s">
        <v>5134</v>
      </c>
    </row>
    <row r="24172" spans="1:13" x14ac:dyDescent="0.2">
      <c r="A24172" t="s">
        <v>27478</v>
      </c>
      <c r="B24172" t="s">
        <v>6174</v>
      </c>
      <c r="C24172" t="s">
        <v>16</v>
      </c>
      <c r="D24172" t="s">
        <v>6174</v>
      </c>
      <c r="E24172">
        <v>5437636</v>
      </c>
      <c r="F24172" t="str">
        <f t="shared" si="1131"/>
        <v>5437636</v>
      </c>
      <c r="G24172" t="str">
        <f t="shared" si="1132"/>
        <v>37636</v>
      </c>
      <c r="H24172" t="str">
        <f t="shared" si="1133"/>
        <v>54</v>
      </c>
      <c r="I24172" t="s">
        <v>6174</v>
      </c>
      <c r="J24172" t="s">
        <v>5134</v>
      </c>
      <c r="K24172" s="1">
        <v>43008</v>
      </c>
      <c r="L24172" t="s">
        <v>3754</v>
      </c>
      <c r="M24172" t="s">
        <v>33</v>
      </c>
    </row>
    <row r="24173" spans="1:13" x14ac:dyDescent="0.2">
      <c r="A24173" t="s">
        <v>27482</v>
      </c>
      <c r="B24173" t="s">
        <v>27483</v>
      </c>
      <c r="C24173" t="s">
        <v>16</v>
      </c>
      <c r="D24173" t="s">
        <v>27483</v>
      </c>
      <c r="E24173">
        <v>5439340</v>
      </c>
      <c r="F24173" t="str">
        <f t="shared" si="1131"/>
        <v>5439340</v>
      </c>
      <c r="G24173" t="str">
        <f t="shared" si="1132"/>
        <v>39340</v>
      </c>
      <c r="H24173" t="str">
        <f t="shared" si="1133"/>
        <v>54</v>
      </c>
      <c r="I24173" t="s">
        <v>27483</v>
      </c>
      <c r="J24173" t="s">
        <v>5134</v>
      </c>
      <c r="K24173" s="1">
        <v>43008</v>
      </c>
      <c r="L24173" t="s">
        <v>3754</v>
      </c>
      <c r="M24173" t="s">
        <v>33</v>
      </c>
    </row>
    <row r="24174" spans="1:13" x14ac:dyDescent="0.2">
      <c r="A24174" t="s">
        <v>34871</v>
      </c>
      <c r="B24174" t="s">
        <v>34872</v>
      </c>
      <c r="C24174" t="s">
        <v>16</v>
      </c>
      <c r="D24174" t="s">
        <v>34872</v>
      </c>
      <c r="E24174">
        <v>5439340</v>
      </c>
      <c r="F24174" t="str">
        <f t="shared" si="1131"/>
        <v>5439340</v>
      </c>
      <c r="G24174" t="str">
        <f t="shared" si="1132"/>
        <v>39340</v>
      </c>
      <c r="H24174" t="str">
        <f t="shared" si="1133"/>
        <v>54</v>
      </c>
      <c r="I24174" t="s">
        <v>27483</v>
      </c>
      <c r="J24174" t="s">
        <v>5134</v>
      </c>
    </row>
    <row r="24175" spans="1:13" x14ac:dyDescent="0.2">
      <c r="A24175" t="s">
        <v>13812</v>
      </c>
      <c r="B24175" t="s">
        <v>13810</v>
      </c>
      <c r="C24175" t="s">
        <v>16</v>
      </c>
      <c r="D24175" t="s">
        <v>13810</v>
      </c>
      <c r="E24175">
        <v>5439460</v>
      </c>
      <c r="F24175" t="str">
        <f t="shared" si="1131"/>
        <v>5439460</v>
      </c>
      <c r="G24175" t="str">
        <f t="shared" si="1132"/>
        <v>39460</v>
      </c>
      <c r="H24175" t="str">
        <f t="shared" si="1133"/>
        <v>54</v>
      </c>
      <c r="I24175" t="s">
        <v>13811</v>
      </c>
      <c r="J24175" t="s">
        <v>5134</v>
      </c>
      <c r="K24175" s="1">
        <v>42643</v>
      </c>
      <c r="L24175" t="s">
        <v>3754</v>
      </c>
      <c r="M24175" t="s">
        <v>182</v>
      </c>
    </row>
    <row r="24176" spans="1:13" x14ac:dyDescent="0.2">
      <c r="A24176" t="s">
        <v>13812</v>
      </c>
      <c r="B24176" t="s">
        <v>13810</v>
      </c>
      <c r="C24176" t="s">
        <v>16</v>
      </c>
      <c r="D24176" t="s">
        <v>13810</v>
      </c>
      <c r="E24176">
        <v>5439460</v>
      </c>
      <c r="F24176" t="str">
        <f t="shared" si="1131"/>
        <v>5439460</v>
      </c>
      <c r="G24176" t="str">
        <f t="shared" si="1132"/>
        <v>39460</v>
      </c>
      <c r="H24176" t="str">
        <f t="shared" si="1133"/>
        <v>54</v>
      </c>
      <c r="I24176" t="s">
        <v>13811</v>
      </c>
      <c r="J24176" t="s">
        <v>5134</v>
      </c>
      <c r="K24176" s="1">
        <v>42978</v>
      </c>
      <c r="L24176" t="s">
        <v>32</v>
      </c>
      <c r="M24176" t="s">
        <v>3367</v>
      </c>
    </row>
    <row r="24177" spans="1:13" x14ac:dyDescent="0.2">
      <c r="A24177" t="s">
        <v>13852</v>
      </c>
      <c r="B24177" t="s">
        <v>13853</v>
      </c>
      <c r="C24177" t="s">
        <v>16</v>
      </c>
      <c r="D24177" t="s">
        <v>13853</v>
      </c>
      <c r="E24177">
        <v>5439532</v>
      </c>
      <c r="F24177" t="str">
        <f t="shared" si="1131"/>
        <v>5439532</v>
      </c>
      <c r="G24177" t="str">
        <f t="shared" si="1132"/>
        <v>39532</v>
      </c>
      <c r="H24177" t="str">
        <f t="shared" si="1133"/>
        <v>54</v>
      </c>
      <c r="I24177" t="s">
        <v>13854</v>
      </c>
      <c r="J24177" t="s">
        <v>5134</v>
      </c>
    </row>
    <row r="24178" spans="1:13" x14ac:dyDescent="0.2">
      <c r="A24178" t="s">
        <v>27485</v>
      </c>
      <c r="B24178" t="s">
        <v>13854</v>
      </c>
      <c r="C24178" t="s">
        <v>16</v>
      </c>
      <c r="D24178" t="s">
        <v>13854</v>
      </c>
      <c r="E24178">
        <v>5439532</v>
      </c>
      <c r="F24178" t="str">
        <f t="shared" si="1131"/>
        <v>5439532</v>
      </c>
      <c r="G24178" t="str">
        <f t="shared" si="1132"/>
        <v>39532</v>
      </c>
      <c r="H24178" t="str">
        <f t="shared" si="1133"/>
        <v>54</v>
      </c>
      <c r="I24178" t="s">
        <v>13854</v>
      </c>
      <c r="J24178" t="s">
        <v>5134</v>
      </c>
      <c r="K24178" s="1">
        <v>43008</v>
      </c>
      <c r="L24178" t="s">
        <v>3754</v>
      </c>
      <c r="M24178" t="s">
        <v>33</v>
      </c>
    </row>
    <row r="24179" spans="1:13" x14ac:dyDescent="0.2">
      <c r="A24179" t="s">
        <v>27486</v>
      </c>
      <c r="B24179" t="s">
        <v>27487</v>
      </c>
      <c r="C24179" t="s">
        <v>16</v>
      </c>
      <c r="D24179" t="s">
        <v>27487</v>
      </c>
      <c r="E24179">
        <v>5439628</v>
      </c>
      <c r="F24179" t="str">
        <f t="shared" si="1131"/>
        <v>5439628</v>
      </c>
      <c r="G24179" t="str">
        <f t="shared" si="1132"/>
        <v>39628</v>
      </c>
      <c r="H24179" t="str">
        <f t="shared" si="1133"/>
        <v>54</v>
      </c>
      <c r="I24179" t="s">
        <v>27487</v>
      </c>
      <c r="J24179" t="s">
        <v>5134</v>
      </c>
      <c r="K24179" s="1">
        <v>43008</v>
      </c>
      <c r="L24179" t="s">
        <v>3754</v>
      </c>
      <c r="M24179" t="s">
        <v>33</v>
      </c>
    </row>
    <row r="24180" spans="1:13" x14ac:dyDescent="0.2">
      <c r="A24180" t="s">
        <v>34918</v>
      </c>
      <c r="B24180" t="s">
        <v>34919</v>
      </c>
      <c r="C24180" t="s">
        <v>16</v>
      </c>
      <c r="D24180" t="s">
        <v>34919</v>
      </c>
      <c r="E24180">
        <v>5439628</v>
      </c>
      <c r="F24180" t="str">
        <f t="shared" si="1131"/>
        <v>5439628</v>
      </c>
      <c r="G24180" t="str">
        <f t="shared" si="1132"/>
        <v>39628</v>
      </c>
      <c r="H24180" t="str">
        <f t="shared" si="1133"/>
        <v>54</v>
      </c>
      <c r="I24180" t="s">
        <v>27487</v>
      </c>
      <c r="J24180" t="s">
        <v>5134</v>
      </c>
    </row>
    <row r="24181" spans="1:13" x14ac:dyDescent="0.2">
      <c r="A24181" t="s">
        <v>34937</v>
      </c>
      <c r="B24181" t="s">
        <v>34938</v>
      </c>
      <c r="C24181" t="s">
        <v>16</v>
      </c>
      <c r="D24181" t="s">
        <v>34938</v>
      </c>
      <c r="E24181">
        <v>5439652</v>
      </c>
      <c r="F24181" t="str">
        <f t="shared" si="1131"/>
        <v>5439652</v>
      </c>
      <c r="G24181" t="str">
        <f t="shared" si="1132"/>
        <v>39652</v>
      </c>
      <c r="H24181" t="str">
        <f t="shared" si="1133"/>
        <v>54</v>
      </c>
      <c r="I24181" t="s">
        <v>34939</v>
      </c>
      <c r="J24181" t="s">
        <v>5134</v>
      </c>
      <c r="K24181" s="1">
        <v>43008</v>
      </c>
      <c r="L24181" t="s">
        <v>3754</v>
      </c>
      <c r="M24181" t="s">
        <v>33</v>
      </c>
    </row>
    <row r="24182" spans="1:13" x14ac:dyDescent="0.2">
      <c r="A24182" t="s">
        <v>35139</v>
      </c>
      <c r="B24182" t="s">
        <v>35140</v>
      </c>
      <c r="C24182" t="s">
        <v>16</v>
      </c>
      <c r="D24182" t="s">
        <v>35140</v>
      </c>
      <c r="E24182">
        <v>5440828</v>
      </c>
      <c r="F24182" t="str">
        <f t="shared" si="1131"/>
        <v>5440828</v>
      </c>
      <c r="G24182" t="str">
        <f t="shared" si="1132"/>
        <v>40828</v>
      </c>
      <c r="H24182" t="str">
        <f t="shared" si="1133"/>
        <v>54</v>
      </c>
      <c r="I24182" t="s">
        <v>35141</v>
      </c>
      <c r="J24182" t="s">
        <v>5134</v>
      </c>
      <c r="K24182" s="1">
        <v>43008</v>
      </c>
      <c r="L24182" t="s">
        <v>3754</v>
      </c>
      <c r="M24182" t="s">
        <v>33</v>
      </c>
    </row>
    <row r="24183" spans="1:13" x14ac:dyDescent="0.2">
      <c r="A24183" t="s">
        <v>35259</v>
      </c>
      <c r="B24183" t="s">
        <v>35260</v>
      </c>
      <c r="C24183" t="s">
        <v>16</v>
      </c>
      <c r="D24183" t="s">
        <v>35260</v>
      </c>
      <c r="E24183">
        <v>5442244</v>
      </c>
      <c r="F24183" t="str">
        <f t="shared" si="1131"/>
        <v>5442244</v>
      </c>
      <c r="G24183" t="str">
        <f t="shared" si="1132"/>
        <v>42244</v>
      </c>
      <c r="H24183" t="str">
        <f t="shared" si="1133"/>
        <v>54</v>
      </c>
      <c r="I24183" t="s">
        <v>35261</v>
      </c>
      <c r="J24183" t="s">
        <v>5134</v>
      </c>
      <c r="K24183" s="1">
        <v>43008</v>
      </c>
      <c r="L24183" t="s">
        <v>3754</v>
      </c>
      <c r="M24183" t="s">
        <v>33</v>
      </c>
    </row>
    <row r="24184" spans="1:13" x14ac:dyDescent="0.2">
      <c r="A24184" t="s">
        <v>14623</v>
      </c>
      <c r="B24184" t="s">
        <v>14624</v>
      </c>
      <c r="C24184" t="s">
        <v>16</v>
      </c>
      <c r="D24184" t="s">
        <v>14624</v>
      </c>
      <c r="E24184">
        <v>5443180</v>
      </c>
      <c r="F24184" t="str">
        <f t="shared" si="1131"/>
        <v>5443180</v>
      </c>
      <c r="G24184" t="str">
        <f t="shared" si="1132"/>
        <v>43180</v>
      </c>
      <c r="H24184" t="str">
        <f t="shared" si="1133"/>
        <v>54</v>
      </c>
      <c r="I24184" t="s">
        <v>14625</v>
      </c>
      <c r="J24184" t="s">
        <v>5134</v>
      </c>
      <c r="K24184" s="1">
        <v>43008</v>
      </c>
      <c r="L24184" t="s">
        <v>3754</v>
      </c>
      <c r="M24184" t="s">
        <v>33</v>
      </c>
    </row>
    <row r="24185" spans="1:13" x14ac:dyDescent="0.2">
      <c r="A24185" t="s">
        <v>35378</v>
      </c>
      <c r="B24185" t="s">
        <v>35379</v>
      </c>
      <c r="C24185" t="s">
        <v>16</v>
      </c>
      <c r="D24185" t="s">
        <v>35379</v>
      </c>
      <c r="E24185">
        <v>5443300</v>
      </c>
      <c r="F24185" t="str">
        <f t="shared" si="1131"/>
        <v>5443300</v>
      </c>
      <c r="G24185" t="str">
        <f t="shared" si="1132"/>
        <v>43300</v>
      </c>
      <c r="H24185" t="str">
        <f t="shared" si="1133"/>
        <v>54</v>
      </c>
      <c r="I24185" t="s">
        <v>14677</v>
      </c>
      <c r="J24185" t="s">
        <v>5134</v>
      </c>
      <c r="K24185" s="1">
        <v>43008</v>
      </c>
      <c r="L24185" t="s">
        <v>3754</v>
      </c>
      <c r="M24185" t="s">
        <v>33</v>
      </c>
    </row>
    <row r="24186" spans="1:13" x14ac:dyDescent="0.2">
      <c r="A24186" t="s">
        <v>14716</v>
      </c>
      <c r="B24186" t="s">
        <v>14717</v>
      </c>
      <c r="C24186" t="s">
        <v>16</v>
      </c>
      <c r="D24186" t="s">
        <v>14717</v>
      </c>
      <c r="E24186">
        <v>5443492</v>
      </c>
      <c r="F24186" t="str">
        <f t="shared" si="1131"/>
        <v>5443492</v>
      </c>
      <c r="G24186" t="str">
        <f t="shared" si="1132"/>
        <v>43492</v>
      </c>
      <c r="H24186" t="str">
        <f t="shared" si="1133"/>
        <v>54</v>
      </c>
      <c r="I24186" t="s">
        <v>14718</v>
      </c>
      <c r="J24186" t="s">
        <v>5134</v>
      </c>
      <c r="K24186" s="1">
        <v>43008</v>
      </c>
      <c r="L24186" t="s">
        <v>3754</v>
      </c>
      <c r="M24186" t="s">
        <v>33</v>
      </c>
    </row>
    <row r="24187" spans="1:13" x14ac:dyDescent="0.2">
      <c r="A24187" t="s">
        <v>14722</v>
      </c>
      <c r="B24187" t="s">
        <v>14720</v>
      </c>
      <c r="C24187" t="s">
        <v>16</v>
      </c>
      <c r="D24187" t="s">
        <v>14720</v>
      </c>
      <c r="E24187">
        <v>5443516</v>
      </c>
      <c r="F24187" t="str">
        <f t="shared" si="1131"/>
        <v>5443516</v>
      </c>
      <c r="G24187" t="str">
        <f t="shared" si="1132"/>
        <v>43516</v>
      </c>
      <c r="H24187" t="str">
        <f t="shared" si="1133"/>
        <v>54</v>
      </c>
      <c r="I24187" t="s">
        <v>14721</v>
      </c>
      <c r="J24187" t="s">
        <v>5134</v>
      </c>
      <c r="K24187" s="1">
        <v>43008</v>
      </c>
      <c r="L24187" t="s">
        <v>3754</v>
      </c>
      <c r="M24187" t="s">
        <v>33</v>
      </c>
    </row>
    <row r="24188" spans="1:13" x14ac:dyDescent="0.2">
      <c r="A24188" t="s">
        <v>27499</v>
      </c>
      <c r="B24188" t="s">
        <v>14762</v>
      </c>
      <c r="C24188" t="s">
        <v>16</v>
      </c>
      <c r="D24188" t="s">
        <v>14762</v>
      </c>
      <c r="E24188">
        <v>5443780</v>
      </c>
      <c r="F24188" t="str">
        <f t="shared" si="1131"/>
        <v>5443780</v>
      </c>
      <c r="G24188" t="str">
        <f t="shared" si="1132"/>
        <v>43780</v>
      </c>
      <c r="H24188" t="str">
        <f t="shared" si="1133"/>
        <v>54</v>
      </c>
      <c r="I24188" t="s">
        <v>14762</v>
      </c>
      <c r="J24188" t="s">
        <v>5134</v>
      </c>
      <c r="K24188" s="1">
        <v>43008</v>
      </c>
      <c r="L24188" t="s">
        <v>3754</v>
      </c>
      <c r="M24188" t="s">
        <v>33</v>
      </c>
    </row>
    <row r="24189" spans="1:13" x14ac:dyDescent="0.2">
      <c r="A24189" t="s">
        <v>14830</v>
      </c>
      <c r="B24189" t="s">
        <v>14831</v>
      </c>
      <c r="C24189" t="s">
        <v>16</v>
      </c>
      <c r="D24189" t="s">
        <v>14831</v>
      </c>
      <c r="E24189">
        <v>5444044</v>
      </c>
      <c r="F24189" t="str">
        <f t="shared" si="1131"/>
        <v>5444044</v>
      </c>
      <c r="G24189" t="str">
        <f t="shared" si="1132"/>
        <v>44044</v>
      </c>
      <c r="H24189" t="str">
        <f t="shared" si="1133"/>
        <v>54</v>
      </c>
      <c r="I24189" t="s">
        <v>14832</v>
      </c>
      <c r="J24189" t="s">
        <v>5134</v>
      </c>
    </row>
    <row r="24190" spans="1:13" x14ac:dyDescent="0.2">
      <c r="A24190" t="s">
        <v>27502</v>
      </c>
      <c r="B24190" t="s">
        <v>14832</v>
      </c>
      <c r="C24190" t="s">
        <v>16</v>
      </c>
      <c r="D24190" t="s">
        <v>14832</v>
      </c>
      <c r="E24190">
        <v>5444044</v>
      </c>
      <c r="F24190" t="str">
        <f t="shared" si="1131"/>
        <v>5444044</v>
      </c>
      <c r="G24190" t="str">
        <f t="shared" si="1132"/>
        <v>44044</v>
      </c>
      <c r="H24190" t="str">
        <f t="shared" si="1133"/>
        <v>54</v>
      </c>
      <c r="I24190" t="s">
        <v>14832</v>
      </c>
      <c r="J24190" t="s">
        <v>5134</v>
      </c>
      <c r="K24190" s="1">
        <v>43008</v>
      </c>
      <c r="L24190" t="s">
        <v>3754</v>
      </c>
      <c r="M24190" t="s">
        <v>33</v>
      </c>
    </row>
    <row r="24191" spans="1:13" x14ac:dyDescent="0.2">
      <c r="A24191" t="s">
        <v>27513</v>
      </c>
      <c r="B24191" t="s">
        <v>15775</v>
      </c>
      <c r="C24191" t="s">
        <v>16</v>
      </c>
      <c r="D24191" t="s">
        <v>15775</v>
      </c>
      <c r="E24191">
        <v>5446300</v>
      </c>
      <c r="F24191" t="str">
        <f t="shared" si="1131"/>
        <v>5446300</v>
      </c>
      <c r="G24191" t="str">
        <f t="shared" si="1132"/>
        <v>46300</v>
      </c>
      <c r="H24191" t="str">
        <f t="shared" si="1133"/>
        <v>54</v>
      </c>
      <c r="I24191" t="s">
        <v>15775</v>
      </c>
      <c r="J24191" t="s">
        <v>5134</v>
      </c>
      <c r="K24191" s="1">
        <v>43008</v>
      </c>
      <c r="L24191" t="s">
        <v>3754</v>
      </c>
      <c r="M24191" t="s">
        <v>33</v>
      </c>
    </row>
    <row r="24192" spans="1:13" x14ac:dyDescent="0.2">
      <c r="A24192" t="s">
        <v>35995</v>
      </c>
      <c r="B24192" t="s">
        <v>35993</v>
      </c>
      <c r="C24192" t="s">
        <v>16</v>
      </c>
      <c r="D24192" t="s">
        <v>35993</v>
      </c>
      <c r="E24192">
        <v>5446300</v>
      </c>
      <c r="F24192" t="str">
        <f t="shared" si="1131"/>
        <v>5446300</v>
      </c>
      <c r="G24192" t="str">
        <f t="shared" si="1132"/>
        <v>46300</v>
      </c>
      <c r="H24192" t="str">
        <f t="shared" si="1133"/>
        <v>54</v>
      </c>
      <c r="I24192" t="s">
        <v>15775</v>
      </c>
      <c r="J24192" t="s">
        <v>5134</v>
      </c>
    </row>
    <row r="24193" spans="1:13" x14ac:dyDescent="0.2">
      <c r="A24193" t="s">
        <v>27514</v>
      </c>
      <c r="B24193" t="s">
        <v>15808</v>
      </c>
      <c r="C24193" t="s">
        <v>16</v>
      </c>
      <c r="D24193" t="s">
        <v>15808</v>
      </c>
      <c r="E24193">
        <v>5446468</v>
      </c>
      <c r="F24193" t="str">
        <f t="shared" si="1131"/>
        <v>5446468</v>
      </c>
      <c r="G24193" t="str">
        <f t="shared" si="1132"/>
        <v>46468</v>
      </c>
      <c r="H24193" t="str">
        <f t="shared" si="1133"/>
        <v>54</v>
      </c>
      <c r="I24193" t="s">
        <v>15808</v>
      </c>
      <c r="J24193" t="s">
        <v>5134</v>
      </c>
      <c r="K24193" s="1">
        <v>43008</v>
      </c>
      <c r="L24193" t="s">
        <v>3754</v>
      </c>
      <c r="M24193" t="s">
        <v>33</v>
      </c>
    </row>
    <row r="24194" spans="1:13" x14ac:dyDescent="0.2">
      <c r="A24194" t="s">
        <v>36016</v>
      </c>
      <c r="B24194" t="s">
        <v>36017</v>
      </c>
      <c r="C24194" t="s">
        <v>16</v>
      </c>
      <c r="D24194" t="s">
        <v>36017</v>
      </c>
      <c r="E24194">
        <v>5446468</v>
      </c>
      <c r="F24194" t="str">
        <f t="shared" ref="F24194:F24257" si="1134">TEXT(E24194, "0000000")</f>
        <v>5446468</v>
      </c>
      <c r="G24194" t="str">
        <f t="shared" ref="G24194:G24257" si="1135">RIGHT(F24194, 5)</f>
        <v>46468</v>
      </c>
      <c r="H24194" t="str">
        <f t="shared" ref="H24194:H24257" si="1136">LEFT(F24194,2)</f>
        <v>54</v>
      </c>
      <c r="I24194" t="s">
        <v>15808</v>
      </c>
      <c r="J24194" t="s">
        <v>5134</v>
      </c>
    </row>
    <row r="24195" spans="1:13" x14ac:dyDescent="0.2">
      <c r="A24195" t="s">
        <v>15831</v>
      </c>
      <c r="B24195" t="s">
        <v>15832</v>
      </c>
      <c r="C24195" t="s">
        <v>16</v>
      </c>
      <c r="D24195" t="s">
        <v>15832</v>
      </c>
      <c r="E24195">
        <v>5446636</v>
      </c>
      <c r="F24195" t="str">
        <f t="shared" si="1134"/>
        <v>5446636</v>
      </c>
      <c r="G24195" t="str">
        <f t="shared" si="1135"/>
        <v>46636</v>
      </c>
      <c r="H24195" t="str">
        <f t="shared" si="1136"/>
        <v>54</v>
      </c>
      <c r="I24195" t="s">
        <v>1715</v>
      </c>
      <c r="J24195" t="s">
        <v>5134</v>
      </c>
      <c r="K24195" s="1">
        <v>42277</v>
      </c>
      <c r="L24195" t="s">
        <v>3754</v>
      </c>
      <c r="M24195" t="s">
        <v>182</v>
      </c>
    </row>
    <row r="24196" spans="1:13" x14ac:dyDescent="0.2">
      <c r="A24196" t="s">
        <v>15831</v>
      </c>
      <c r="B24196" t="s">
        <v>15832</v>
      </c>
      <c r="C24196" t="s">
        <v>16</v>
      </c>
      <c r="D24196" t="s">
        <v>15832</v>
      </c>
      <c r="E24196">
        <v>5446636</v>
      </c>
      <c r="F24196" t="str">
        <f t="shared" si="1134"/>
        <v>5446636</v>
      </c>
      <c r="G24196" t="str">
        <f t="shared" si="1135"/>
        <v>46636</v>
      </c>
      <c r="H24196" t="str">
        <f t="shared" si="1136"/>
        <v>54</v>
      </c>
      <c r="I24196" t="s">
        <v>1715</v>
      </c>
      <c r="J24196" t="s">
        <v>5134</v>
      </c>
      <c r="K24196" s="1">
        <v>43220</v>
      </c>
      <c r="L24196" t="s">
        <v>32</v>
      </c>
      <c r="M24196" t="s">
        <v>33</v>
      </c>
    </row>
    <row r="24197" spans="1:13" x14ac:dyDescent="0.2">
      <c r="A24197" t="s">
        <v>36231</v>
      </c>
      <c r="B24197" t="s">
        <v>36228</v>
      </c>
      <c r="C24197" t="s">
        <v>16</v>
      </c>
      <c r="D24197" t="s">
        <v>36228</v>
      </c>
      <c r="E24197">
        <v>5447788</v>
      </c>
      <c r="F24197" t="str">
        <f t="shared" si="1134"/>
        <v>5447788</v>
      </c>
      <c r="G24197" t="str">
        <f t="shared" si="1135"/>
        <v>47788</v>
      </c>
      <c r="H24197" t="str">
        <f t="shared" si="1136"/>
        <v>54</v>
      </c>
      <c r="I24197" t="s">
        <v>16055</v>
      </c>
      <c r="J24197" t="s">
        <v>5134</v>
      </c>
    </row>
    <row r="24198" spans="1:13" x14ac:dyDescent="0.2">
      <c r="A24198" t="s">
        <v>16117</v>
      </c>
      <c r="B24198" t="s">
        <v>16113</v>
      </c>
      <c r="C24198" t="s">
        <v>16</v>
      </c>
      <c r="D24198" t="s">
        <v>16113</v>
      </c>
      <c r="E24198">
        <v>5448148</v>
      </c>
      <c r="F24198" t="str">
        <f t="shared" si="1134"/>
        <v>5448148</v>
      </c>
      <c r="G24198" t="str">
        <f t="shared" si="1135"/>
        <v>48148</v>
      </c>
      <c r="H24198" t="str">
        <f t="shared" si="1136"/>
        <v>54</v>
      </c>
      <c r="I24198" t="s">
        <v>16114</v>
      </c>
      <c r="J24198" t="s">
        <v>5134</v>
      </c>
    </row>
    <row r="24199" spans="1:13" x14ac:dyDescent="0.2">
      <c r="A24199" t="s">
        <v>27523</v>
      </c>
      <c r="B24199" t="s">
        <v>16114</v>
      </c>
      <c r="C24199" t="s">
        <v>16</v>
      </c>
      <c r="D24199" t="s">
        <v>16114</v>
      </c>
      <c r="E24199">
        <v>5448148</v>
      </c>
      <c r="F24199" t="str">
        <f t="shared" si="1134"/>
        <v>5448148</v>
      </c>
      <c r="G24199" t="str">
        <f t="shared" si="1135"/>
        <v>48148</v>
      </c>
      <c r="H24199" t="str">
        <f t="shared" si="1136"/>
        <v>54</v>
      </c>
      <c r="I24199" t="s">
        <v>16114</v>
      </c>
      <c r="J24199" t="s">
        <v>5134</v>
      </c>
      <c r="K24199" s="1">
        <v>43008</v>
      </c>
      <c r="L24199" t="s">
        <v>3754</v>
      </c>
      <c r="M24199" t="s">
        <v>33</v>
      </c>
    </row>
    <row r="24200" spans="1:13" x14ac:dyDescent="0.2">
      <c r="A24200" t="s">
        <v>37250</v>
      </c>
      <c r="B24200" t="s">
        <v>37251</v>
      </c>
      <c r="C24200" t="s">
        <v>16</v>
      </c>
      <c r="D24200" t="s">
        <v>37251</v>
      </c>
      <c r="E24200">
        <v>5454892</v>
      </c>
      <c r="F24200" t="str">
        <f t="shared" si="1134"/>
        <v>5454892</v>
      </c>
      <c r="G24200" t="str">
        <f t="shared" si="1135"/>
        <v>54892</v>
      </c>
      <c r="H24200" t="str">
        <f t="shared" si="1136"/>
        <v>54</v>
      </c>
      <c r="I24200" t="s">
        <v>16114</v>
      </c>
      <c r="J24200" t="s">
        <v>5134</v>
      </c>
    </row>
    <row r="24201" spans="1:13" x14ac:dyDescent="0.2">
      <c r="A24201" t="s">
        <v>27524</v>
      </c>
      <c r="B24201" t="s">
        <v>27525</v>
      </c>
      <c r="C24201" t="s">
        <v>16</v>
      </c>
      <c r="D24201" t="s">
        <v>27525</v>
      </c>
      <c r="E24201">
        <v>5448748</v>
      </c>
      <c r="F24201" t="str">
        <f t="shared" si="1134"/>
        <v>5448748</v>
      </c>
      <c r="G24201" t="str">
        <f t="shared" si="1135"/>
        <v>48748</v>
      </c>
      <c r="H24201" t="str">
        <f t="shared" si="1136"/>
        <v>54</v>
      </c>
      <c r="I24201" t="s">
        <v>27525</v>
      </c>
      <c r="J24201" t="s">
        <v>5134</v>
      </c>
      <c r="K24201" s="1">
        <v>43008</v>
      </c>
      <c r="L24201" t="s">
        <v>3754</v>
      </c>
      <c r="M24201" t="s">
        <v>33</v>
      </c>
    </row>
    <row r="24202" spans="1:13" x14ac:dyDescent="0.2">
      <c r="A24202" t="s">
        <v>36373</v>
      </c>
      <c r="B24202" t="s">
        <v>36374</v>
      </c>
      <c r="C24202" t="s">
        <v>16</v>
      </c>
      <c r="D24202" t="s">
        <v>36374</v>
      </c>
      <c r="E24202">
        <v>5448748</v>
      </c>
      <c r="F24202" t="str">
        <f t="shared" si="1134"/>
        <v>5448748</v>
      </c>
      <c r="G24202" t="str">
        <f t="shared" si="1135"/>
        <v>48748</v>
      </c>
      <c r="H24202" t="str">
        <f t="shared" si="1136"/>
        <v>54</v>
      </c>
      <c r="I24202" t="s">
        <v>27525</v>
      </c>
      <c r="J24202" t="s">
        <v>5134</v>
      </c>
    </row>
    <row r="24203" spans="1:13" x14ac:dyDescent="0.2">
      <c r="A24203" t="s">
        <v>27529</v>
      </c>
      <c r="B24203" t="s">
        <v>27530</v>
      </c>
      <c r="C24203" t="s">
        <v>16</v>
      </c>
      <c r="D24203" t="s">
        <v>27530</v>
      </c>
      <c r="E24203">
        <v>5449252</v>
      </c>
      <c r="F24203" t="str">
        <f t="shared" si="1134"/>
        <v>5449252</v>
      </c>
      <c r="G24203" t="str">
        <f t="shared" si="1135"/>
        <v>49252</v>
      </c>
      <c r="H24203" t="str">
        <f t="shared" si="1136"/>
        <v>54</v>
      </c>
      <c r="I24203" t="s">
        <v>27530</v>
      </c>
      <c r="J24203" t="s">
        <v>5134</v>
      </c>
      <c r="K24203" s="1">
        <v>43008</v>
      </c>
      <c r="L24203" t="s">
        <v>3754</v>
      </c>
      <c r="M24203" t="s">
        <v>33</v>
      </c>
    </row>
    <row r="24204" spans="1:13" x14ac:dyDescent="0.2">
      <c r="A24204" t="s">
        <v>36473</v>
      </c>
      <c r="B24204" t="s">
        <v>36474</v>
      </c>
      <c r="C24204" t="s">
        <v>16</v>
      </c>
      <c r="D24204" t="s">
        <v>36474</v>
      </c>
      <c r="E24204">
        <v>5449252</v>
      </c>
      <c r="F24204" t="str">
        <f t="shared" si="1134"/>
        <v>5449252</v>
      </c>
      <c r="G24204" t="str">
        <f t="shared" si="1135"/>
        <v>49252</v>
      </c>
      <c r="H24204" t="str">
        <f t="shared" si="1136"/>
        <v>54</v>
      </c>
      <c r="I24204" t="s">
        <v>27530</v>
      </c>
      <c r="J24204" t="s">
        <v>5134</v>
      </c>
    </row>
    <row r="24205" spans="1:13" x14ac:dyDescent="0.2">
      <c r="A24205" t="s">
        <v>27534</v>
      </c>
      <c r="B24205" t="s">
        <v>27535</v>
      </c>
      <c r="C24205" t="s">
        <v>16</v>
      </c>
      <c r="D24205" t="s">
        <v>27535</v>
      </c>
      <c r="E24205">
        <v>5449492</v>
      </c>
      <c r="F24205" t="str">
        <f t="shared" si="1134"/>
        <v>5449492</v>
      </c>
      <c r="G24205" t="str">
        <f t="shared" si="1135"/>
        <v>49492</v>
      </c>
      <c r="H24205" t="str">
        <f t="shared" si="1136"/>
        <v>54</v>
      </c>
      <c r="I24205" t="s">
        <v>27535</v>
      </c>
      <c r="J24205" t="s">
        <v>5134</v>
      </c>
      <c r="K24205" s="1">
        <v>43008</v>
      </c>
      <c r="L24205" t="s">
        <v>3754</v>
      </c>
      <c r="M24205" t="s">
        <v>33</v>
      </c>
    </row>
    <row r="24206" spans="1:13" x14ac:dyDescent="0.2">
      <c r="A24206" t="s">
        <v>36555</v>
      </c>
      <c r="B24206" t="s">
        <v>36556</v>
      </c>
      <c r="C24206" t="s">
        <v>16</v>
      </c>
      <c r="D24206" t="s">
        <v>36556</v>
      </c>
      <c r="E24206">
        <v>5449492</v>
      </c>
      <c r="F24206" t="str">
        <f t="shared" si="1134"/>
        <v>5449492</v>
      </c>
      <c r="G24206" t="str">
        <f t="shared" si="1135"/>
        <v>49492</v>
      </c>
      <c r="H24206" t="str">
        <f t="shared" si="1136"/>
        <v>54</v>
      </c>
      <c r="I24206" t="s">
        <v>27535</v>
      </c>
      <c r="J24206" t="s">
        <v>5134</v>
      </c>
    </row>
    <row r="24207" spans="1:13" x14ac:dyDescent="0.2">
      <c r="A24207" t="s">
        <v>16554</v>
      </c>
      <c r="B24207" t="s">
        <v>16555</v>
      </c>
      <c r="C24207" t="s">
        <v>16</v>
      </c>
      <c r="D24207" t="s">
        <v>16555</v>
      </c>
      <c r="E24207">
        <v>5450524</v>
      </c>
      <c r="F24207" t="str">
        <f t="shared" si="1134"/>
        <v>5450524</v>
      </c>
      <c r="G24207" t="str">
        <f t="shared" si="1135"/>
        <v>50524</v>
      </c>
      <c r="H24207" t="str">
        <f t="shared" si="1136"/>
        <v>54</v>
      </c>
      <c r="I24207" t="s">
        <v>1793</v>
      </c>
      <c r="J24207" t="s">
        <v>5134</v>
      </c>
    </row>
    <row r="24208" spans="1:13" x14ac:dyDescent="0.2">
      <c r="A24208" t="s">
        <v>27539</v>
      </c>
      <c r="B24208" t="s">
        <v>1793</v>
      </c>
      <c r="C24208" t="s">
        <v>16</v>
      </c>
      <c r="D24208" t="s">
        <v>1793</v>
      </c>
      <c r="E24208">
        <v>5450524</v>
      </c>
      <c r="F24208" t="str">
        <f t="shared" si="1134"/>
        <v>5450524</v>
      </c>
      <c r="G24208" t="str">
        <f t="shared" si="1135"/>
        <v>50524</v>
      </c>
      <c r="H24208" t="str">
        <f t="shared" si="1136"/>
        <v>54</v>
      </c>
      <c r="I24208" t="s">
        <v>1793</v>
      </c>
      <c r="J24208" t="s">
        <v>5134</v>
      </c>
      <c r="K24208" s="1">
        <v>43008</v>
      </c>
      <c r="L24208" t="s">
        <v>3754</v>
      </c>
      <c r="M24208" t="s">
        <v>33</v>
      </c>
    </row>
    <row r="24209" spans="1:13" x14ac:dyDescent="0.2">
      <c r="A24209" t="s">
        <v>27543</v>
      </c>
      <c r="B24209" t="s">
        <v>27544</v>
      </c>
      <c r="C24209" t="s">
        <v>16</v>
      </c>
      <c r="D24209" t="s">
        <v>27544</v>
      </c>
      <c r="E24209">
        <v>5450932</v>
      </c>
      <c r="F24209" t="str">
        <f t="shared" si="1134"/>
        <v>5450932</v>
      </c>
      <c r="G24209" t="str">
        <f t="shared" si="1135"/>
        <v>50932</v>
      </c>
      <c r="H24209" t="str">
        <f t="shared" si="1136"/>
        <v>54</v>
      </c>
      <c r="I24209" t="s">
        <v>27544</v>
      </c>
      <c r="J24209" t="s">
        <v>5134</v>
      </c>
      <c r="K24209" s="1">
        <v>43008</v>
      </c>
      <c r="L24209" t="s">
        <v>3754</v>
      </c>
      <c r="M24209" t="s">
        <v>33</v>
      </c>
    </row>
    <row r="24210" spans="1:13" x14ac:dyDescent="0.2">
      <c r="A24210" t="s">
        <v>36657</v>
      </c>
      <c r="B24210" t="s">
        <v>36658</v>
      </c>
      <c r="C24210" t="s">
        <v>16</v>
      </c>
      <c r="D24210" t="s">
        <v>36658</v>
      </c>
      <c r="E24210">
        <v>5450932</v>
      </c>
      <c r="F24210" t="str">
        <f t="shared" si="1134"/>
        <v>5450932</v>
      </c>
      <c r="G24210" t="str">
        <f t="shared" si="1135"/>
        <v>50932</v>
      </c>
      <c r="H24210" t="str">
        <f t="shared" si="1136"/>
        <v>54</v>
      </c>
      <c r="I24210" t="s">
        <v>27544</v>
      </c>
      <c r="J24210" t="s">
        <v>5134</v>
      </c>
    </row>
    <row r="24211" spans="1:13" x14ac:dyDescent="0.2">
      <c r="A24211" t="s">
        <v>16719</v>
      </c>
      <c r="B24211" t="s">
        <v>16720</v>
      </c>
      <c r="C24211" t="s">
        <v>16</v>
      </c>
      <c r="D24211" t="s">
        <v>16720</v>
      </c>
      <c r="E24211">
        <v>5451100</v>
      </c>
      <c r="F24211" t="str">
        <f t="shared" si="1134"/>
        <v>5451100</v>
      </c>
      <c r="G24211" t="str">
        <f t="shared" si="1135"/>
        <v>51100</v>
      </c>
      <c r="H24211" t="str">
        <f t="shared" si="1136"/>
        <v>54</v>
      </c>
      <c r="I24211" t="s">
        <v>16721</v>
      </c>
      <c r="J24211" t="s">
        <v>5134</v>
      </c>
    </row>
    <row r="24212" spans="1:13" x14ac:dyDescent="0.2">
      <c r="A24212" t="s">
        <v>27545</v>
      </c>
      <c r="B24212" t="s">
        <v>16721</v>
      </c>
      <c r="C24212" t="s">
        <v>16</v>
      </c>
      <c r="D24212" t="s">
        <v>16721</v>
      </c>
      <c r="E24212">
        <v>5451100</v>
      </c>
      <c r="F24212" t="str">
        <f t="shared" si="1134"/>
        <v>5451100</v>
      </c>
      <c r="G24212" t="str">
        <f t="shared" si="1135"/>
        <v>51100</v>
      </c>
      <c r="H24212" t="str">
        <f t="shared" si="1136"/>
        <v>54</v>
      </c>
      <c r="I24212" t="s">
        <v>16721</v>
      </c>
      <c r="J24212" t="s">
        <v>5134</v>
      </c>
      <c r="K24212" s="1">
        <v>43008</v>
      </c>
      <c r="L24212" t="s">
        <v>3754</v>
      </c>
      <c r="M24212" t="s">
        <v>33</v>
      </c>
    </row>
    <row r="24213" spans="1:13" x14ac:dyDescent="0.2">
      <c r="A24213" t="s">
        <v>27546</v>
      </c>
      <c r="B24213" t="s">
        <v>27547</v>
      </c>
      <c r="C24213" t="s">
        <v>16</v>
      </c>
      <c r="D24213" t="s">
        <v>27547</v>
      </c>
      <c r="E24213">
        <v>5451676</v>
      </c>
      <c r="F24213" t="str">
        <f t="shared" si="1134"/>
        <v>5451676</v>
      </c>
      <c r="G24213" t="str">
        <f t="shared" si="1135"/>
        <v>51676</v>
      </c>
      <c r="H24213" t="str">
        <f t="shared" si="1136"/>
        <v>54</v>
      </c>
      <c r="I24213" t="s">
        <v>27547</v>
      </c>
      <c r="J24213" t="s">
        <v>5134</v>
      </c>
      <c r="K24213" s="1">
        <v>43008</v>
      </c>
      <c r="L24213" t="s">
        <v>3754</v>
      </c>
      <c r="M24213" t="s">
        <v>33</v>
      </c>
    </row>
    <row r="24214" spans="1:13" x14ac:dyDescent="0.2">
      <c r="A24214" t="s">
        <v>36831</v>
      </c>
      <c r="B24214" t="s">
        <v>36832</v>
      </c>
      <c r="C24214" t="s">
        <v>16</v>
      </c>
      <c r="D24214" t="s">
        <v>36832</v>
      </c>
      <c r="E24214">
        <v>5451676</v>
      </c>
      <c r="F24214" t="str">
        <f t="shared" si="1134"/>
        <v>5451676</v>
      </c>
      <c r="G24214" t="str">
        <f t="shared" si="1135"/>
        <v>51676</v>
      </c>
      <c r="H24214" t="str">
        <f t="shared" si="1136"/>
        <v>54</v>
      </c>
      <c r="I24214" t="s">
        <v>27547</v>
      </c>
      <c r="J24214" t="s">
        <v>5134</v>
      </c>
    </row>
    <row r="24215" spans="1:13" x14ac:dyDescent="0.2">
      <c r="A24215" t="s">
        <v>27548</v>
      </c>
      <c r="B24215" t="s">
        <v>27549</v>
      </c>
      <c r="C24215" t="s">
        <v>16</v>
      </c>
      <c r="D24215" t="s">
        <v>27549</v>
      </c>
      <c r="E24215">
        <v>5451724</v>
      </c>
      <c r="F24215" t="str">
        <f t="shared" si="1134"/>
        <v>5451724</v>
      </c>
      <c r="G24215" t="str">
        <f t="shared" si="1135"/>
        <v>51724</v>
      </c>
      <c r="H24215" t="str">
        <f t="shared" si="1136"/>
        <v>54</v>
      </c>
      <c r="I24215" t="s">
        <v>27549</v>
      </c>
      <c r="J24215" t="s">
        <v>5134</v>
      </c>
      <c r="K24215" s="1">
        <v>43008</v>
      </c>
      <c r="L24215" t="s">
        <v>3754</v>
      </c>
      <c r="M24215" t="s">
        <v>33</v>
      </c>
    </row>
    <row r="24216" spans="1:13" x14ac:dyDescent="0.2">
      <c r="A24216" t="s">
        <v>16974</v>
      </c>
      <c r="B24216" t="s">
        <v>16973</v>
      </c>
      <c r="C24216" t="s">
        <v>16</v>
      </c>
      <c r="D24216" t="s">
        <v>16973</v>
      </c>
      <c r="E24216">
        <v>5452060</v>
      </c>
      <c r="F24216" t="str">
        <f t="shared" si="1134"/>
        <v>5452060</v>
      </c>
      <c r="G24216" t="str">
        <f t="shared" si="1135"/>
        <v>52060</v>
      </c>
      <c r="H24216" t="str">
        <f t="shared" si="1136"/>
        <v>54</v>
      </c>
      <c r="I24216" t="s">
        <v>1863</v>
      </c>
      <c r="J24216" t="s">
        <v>5134</v>
      </c>
    </row>
    <row r="24217" spans="1:13" x14ac:dyDescent="0.2">
      <c r="A24217" t="s">
        <v>27550</v>
      </c>
      <c r="B24217" t="s">
        <v>1863</v>
      </c>
      <c r="C24217" t="s">
        <v>16</v>
      </c>
      <c r="D24217" t="s">
        <v>1863</v>
      </c>
      <c r="E24217">
        <v>5452060</v>
      </c>
      <c r="F24217" t="str">
        <f t="shared" si="1134"/>
        <v>5452060</v>
      </c>
      <c r="G24217" t="str">
        <f t="shared" si="1135"/>
        <v>52060</v>
      </c>
      <c r="H24217" t="str">
        <f t="shared" si="1136"/>
        <v>54</v>
      </c>
      <c r="I24217" t="s">
        <v>1863</v>
      </c>
      <c r="J24217" t="s">
        <v>5134</v>
      </c>
      <c r="K24217" s="1">
        <v>43008</v>
      </c>
      <c r="L24217" t="s">
        <v>3754</v>
      </c>
      <c r="M24217" t="s">
        <v>33</v>
      </c>
    </row>
    <row r="24218" spans="1:13" x14ac:dyDescent="0.2">
      <c r="A24218" t="s">
        <v>27551</v>
      </c>
      <c r="B24218" t="s">
        <v>17011</v>
      </c>
      <c r="C24218" t="s">
        <v>16</v>
      </c>
      <c r="D24218" t="s">
        <v>17011</v>
      </c>
      <c r="E24218">
        <v>5452180</v>
      </c>
      <c r="F24218" t="str">
        <f t="shared" si="1134"/>
        <v>5452180</v>
      </c>
      <c r="G24218" t="str">
        <f t="shared" si="1135"/>
        <v>52180</v>
      </c>
      <c r="H24218" t="str">
        <f t="shared" si="1136"/>
        <v>54</v>
      </c>
      <c r="I24218" t="s">
        <v>17011</v>
      </c>
      <c r="J24218" t="s">
        <v>5134</v>
      </c>
      <c r="K24218" s="1">
        <v>43008</v>
      </c>
      <c r="L24218" t="s">
        <v>3754</v>
      </c>
      <c r="M24218" t="s">
        <v>33</v>
      </c>
    </row>
    <row r="24219" spans="1:13" x14ac:dyDescent="0.2">
      <c r="A24219" t="s">
        <v>36895</v>
      </c>
      <c r="B24219" t="s">
        <v>36891</v>
      </c>
      <c r="C24219" t="s">
        <v>16</v>
      </c>
      <c r="D24219" t="s">
        <v>36891</v>
      </c>
      <c r="E24219">
        <v>5452180</v>
      </c>
      <c r="F24219" t="str">
        <f t="shared" si="1134"/>
        <v>5452180</v>
      </c>
      <c r="G24219" t="str">
        <f t="shared" si="1135"/>
        <v>52180</v>
      </c>
      <c r="H24219" t="str">
        <f t="shared" si="1136"/>
        <v>54</v>
      </c>
      <c r="I24219" t="s">
        <v>17011</v>
      </c>
      <c r="J24219" t="s">
        <v>5134</v>
      </c>
    </row>
    <row r="24220" spans="1:13" x14ac:dyDescent="0.2">
      <c r="A24220" t="s">
        <v>27552</v>
      </c>
      <c r="B24220" t="s">
        <v>1869</v>
      </c>
      <c r="C24220" t="s">
        <v>16</v>
      </c>
      <c r="D24220" t="s">
        <v>1869</v>
      </c>
      <c r="E24220">
        <v>5452228</v>
      </c>
      <c r="F24220" t="str">
        <f t="shared" si="1134"/>
        <v>5452228</v>
      </c>
      <c r="G24220" t="str">
        <f t="shared" si="1135"/>
        <v>52228</v>
      </c>
      <c r="H24220" t="str">
        <f t="shared" si="1136"/>
        <v>54</v>
      </c>
      <c r="I24220" t="s">
        <v>1869</v>
      </c>
      <c r="J24220" t="s">
        <v>5134</v>
      </c>
      <c r="K24220" s="1">
        <v>43008</v>
      </c>
      <c r="L24220" t="s">
        <v>3754</v>
      </c>
      <c r="M24220" t="s">
        <v>33</v>
      </c>
    </row>
    <row r="24221" spans="1:13" x14ac:dyDescent="0.2">
      <c r="A24221" t="s">
        <v>36896</v>
      </c>
      <c r="B24221" t="s">
        <v>36897</v>
      </c>
      <c r="C24221" t="s">
        <v>16</v>
      </c>
      <c r="D24221" t="s">
        <v>36897</v>
      </c>
      <c r="E24221">
        <v>5452228</v>
      </c>
      <c r="F24221" t="str">
        <f t="shared" si="1134"/>
        <v>5452228</v>
      </c>
      <c r="G24221" t="str">
        <f t="shared" si="1135"/>
        <v>52228</v>
      </c>
      <c r="H24221" t="str">
        <f t="shared" si="1136"/>
        <v>54</v>
      </c>
      <c r="I24221" t="s">
        <v>1869</v>
      </c>
      <c r="J24221" t="s">
        <v>5134</v>
      </c>
    </row>
    <row r="24222" spans="1:13" x14ac:dyDescent="0.2">
      <c r="A24222" t="s">
        <v>27553</v>
      </c>
      <c r="B24222" t="s">
        <v>27554</v>
      </c>
      <c r="C24222" t="s">
        <v>16</v>
      </c>
      <c r="D24222" t="s">
        <v>27554</v>
      </c>
      <c r="E24222">
        <v>5452324</v>
      </c>
      <c r="F24222" t="str">
        <f t="shared" si="1134"/>
        <v>5452324</v>
      </c>
      <c r="G24222" t="str">
        <f t="shared" si="1135"/>
        <v>52324</v>
      </c>
      <c r="H24222" t="str">
        <f t="shared" si="1136"/>
        <v>54</v>
      </c>
      <c r="I24222" t="s">
        <v>27554</v>
      </c>
      <c r="J24222" t="s">
        <v>5134</v>
      </c>
      <c r="K24222" s="1">
        <v>43008</v>
      </c>
      <c r="L24222" t="s">
        <v>3754</v>
      </c>
      <c r="M24222" t="s">
        <v>33</v>
      </c>
    </row>
    <row r="24223" spans="1:13" x14ac:dyDescent="0.2">
      <c r="A24223" t="s">
        <v>36903</v>
      </c>
      <c r="B24223" t="s">
        <v>36904</v>
      </c>
      <c r="C24223" t="s">
        <v>16</v>
      </c>
      <c r="D24223" t="s">
        <v>36904</v>
      </c>
      <c r="E24223">
        <v>5452324</v>
      </c>
      <c r="F24223" t="str">
        <f t="shared" si="1134"/>
        <v>5452324</v>
      </c>
      <c r="G24223" t="str">
        <f t="shared" si="1135"/>
        <v>52324</v>
      </c>
      <c r="H24223" t="str">
        <f t="shared" si="1136"/>
        <v>54</v>
      </c>
      <c r="I24223" t="s">
        <v>27554</v>
      </c>
      <c r="J24223" t="s">
        <v>5134</v>
      </c>
    </row>
    <row r="24224" spans="1:13" x14ac:dyDescent="0.2">
      <c r="A24224" t="s">
        <v>27558</v>
      </c>
      <c r="B24224" t="s">
        <v>27559</v>
      </c>
      <c r="C24224" t="s">
        <v>16</v>
      </c>
      <c r="D24224" t="s">
        <v>27559</v>
      </c>
      <c r="E24224">
        <v>5452420</v>
      </c>
      <c r="F24224" t="str">
        <f t="shared" si="1134"/>
        <v>5452420</v>
      </c>
      <c r="G24224" t="str">
        <f t="shared" si="1135"/>
        <v>52420</v>
      </c>
      <c r="H24224" t="str">
        <f t="shared" si="1136"/>
        <v>54</v>
      </c>
      <c r="I24224" t="s">
        <v>27559</v>
      </c>
      <c r="J24224" t="s">
        <v>5134</v>
      </c>
      <c r="K24224" s="1">
        <v>43008</v>
      </c>
      <c r="L24224" t="s">
        <v>3754</v>
      </c>
      <c r="M24224" t="s">
        <v>33</v>
      </c>
    </row>
    <row r="24225" spans="1:13" x14ac:dyDescent="0.2">
      <c r="A24225" t="s">
        <v>36908</v>
      </c>
      <c r="B24225" t="s">
        <v>36909</v>
      </c>
      <c r="C24225" t="s">
        <v>16</v>
      </c>
      <c r="D24225" t="s">
        <v>36909</v>
      </c>
      <c r="E24225">
        <v>5452420</v>
      </c>
      <c r="F24225" t="str">
        <f t="shared" si="1134"/>
        <v>5452420</v>
      </c>
      <c r="G24225" t="str">
        <f t="shared" si="1135"/>
        <v>52420</v>
      </c>
      <c r="H24225" t="str">
        <f t="shared" si="1136"/>
        <v>54</v>
      </c>
      <c r="I24225" t="s">
        <v>27559</v>
      </c>
      <c r="J24225" t="s">
        <v>5134</v>
      </c>
    </row>
    <row r="24226" spans="1:13" x14ac:dyDescent="0.2">
      <c r="A24226" t="s">
        <v>17252</v>
      </c>
      <c r="B24226" t="s">
        <v>17253</v>
      </c>
      <c r="C24226" t="s">
        <v>16</v>
      </c>
      <c r="D24226" t="s">
        <v>17253</v>
      </c>
      <c r="E24226">
        <v>5450260</v>
      </c>
      <c r="F24226" t="str">
        <f t="shared" si="1134"/>
        <v>5450260</v>
      </c>
      <c r="G24226" t="str">
        <f t="shared" si="1135"/>
        <v>50260</v>
      </c>
      <c r="H24226" t="str">
        <f t="shared" si="1136"/>
        <v>54</v>
      </c>
      <c r="I24226" t="s">
        <v>17254</v>
      </c>
      <c r="J24226" t="s">
        <v>5134</v>
      </c>
    </row>
    <row r="24227" spans="1:13" x14ac:dyDescent="0.2">
      <c r="A24227" t="s">
        <v>27560</v>
      </c>
      <c r="B24227" t="s">
        <v>17254</v>
      </c>
      <c r="C24227" t="s">
        <v>16</v>
      </c>
      <c r="D24227" t="s">
        <v>17254</v>
      </c>
      <c r="E24227">
        <v>5450260</v>
      </c>
      <c r="F24227" t="str">
        <f t="shared" si="1134"/>
        <v>5450260</v>
      </c>
      <c r="G24227" t="str">
        <f t="shared" si="1135"/>
        <v>50260</v>
      </c>
      <c r="H24227" t="str">
        <f t="shared" si="1136"/>
        <v>54</v>
      </c>
      <c r="I24227" t="s">
        <v>17254</v>
      </c>
      <c r="J24227" t="s">
        <v>5134</v>
      </c>
      <c r="K24227" s="1">
        <v>43008</v>
      </c>
      <c r="L24227" t="s">
        <v>3754</v>
      </c>
      <c r="M24227" t="s">
        <v>33</v>
      </c>
    </row>
    <row r="24228" spans="1:13" x14ac:dyDescent="0.2">
      <c r="A24228" t="s">
        <v>27561</v>
      </c>
      <c r="B24228" t="s">
        <v>27562</v>
      </c>
      <c r="C24228" t="s">
        <v>16</v>
      </c>
      <c r="D24228" t="s">
        <v>27562</v>
      </c>
      <c r="E24228">
        <v>5452780</v>
      </c>
      <c r="F24228" t="str">
        <f t="shared" si="1134"/>
        <v>5452780</v>
      </c>
      <c r="G24228" t="str">
        <f t="shared" si="1135"/>
        <v>52780</v>
      </c>
      <c r="H24228" t="str">
        <f t="shared" si="1136"/>
        <v>54</v>
      </c>
      <c r="I24228" t="s">
        <v>27562</v>
      </c>
      <c r="J24228" t="s">
        <v>5134</v>
      </c>
      <c r="K24228" s="1">
        <v>43008</v>
      </c>
      <c r="L24228" t="s">
        <v>3754</v>
      </c>
      <c r="M24228" t="s">
        <v>33</v>
      </c>
    </row>
    <row r="24229" spans="1:13" x14ac:dyDescent="0.2">
      <c r="A24229" t="s">
        <v>37060</v>
      </c>
      <c r="B24229" t="s">
        <v>37061</v>
      </c>
      <c r="C24229" t="s">
        <v>16</v>
      </c>
      <c r="D24229" t="s">
        <v>37061</v>
      </c>
      <c r="E24229">
        <v>5452780</v>
      </c>
      <c r="F24229" t="str">
        <f t="shared" si="1134"/>
        <v>5452780</v>
      </c>
      <c r="G24229" t="str">
        <f t="shared" si="1135"/>
        <v>52780</v>
      </c>
      <c r="H24229" t="str">
        <f t="shared" si="1136"/>
        <v>54</v>
      </c>
      <c r="I24229" t="s">
        <v>27562</v>
      </c>
      <c r="J24229" t="s">
        <v>5134</v>
      </c>
    </row>
    <row r="24230" spans="1:13" x14ac:dyDescent="0.2">
      <c r="A24230" t="s">
        <v>27567</v>
      </c>
      <c r="B24230" t="s">
        <v>27568</v>
      </c>
      <c r="C24230" t="s">
        <v>16</v>
      </c>
      <c r="D24230" t="s">
        <v>27568</v>
      </c>
      <c r="E24230">
        <v>5453572</v>
      </c>
      <c r="F24230" t="str">
        <f t="shared" si="1134"/>
        <v>5453572</v>
      </c>
      <c r="G24230" t="str">
        <f t="shared" si="1135"/>
        <v>53572</v>
      </c>
      <c r="H24230" t="str">
        <f t="shared" si="1136"/>
        <v>54</v>
      </c>
      <c r="I24230" t="s">
        <v>27568</v>
      </c>
      <c r="J24230" t="s">
        <v>5134</v>
      </c>
      <c r="K24230" s="1">
        <v>43008</v>
      </c>
      <c r="L24230" t="s">
        <v>3754</v>
      </c>
      <c r="M24230" t="s">
        <v>33</v>
      </c>
    </row>
    <row r="24231" spans="1:13" x14ac:dyDescent="0.2">
      <c r="A24231" t="s">
        <v>37270</v>
      </c>
      <c r="B24231" t="s">
        <v>37271</v>
      </c>
      <c r="C24231" t="s">
        <v>16</v>
      </c>
      <c r="D24231" t="s">
        <v>37271</v>
      </c>
      <c r="E24231">
        <v>5453572</v>
      </c>
      <c r="F24231" t="str">
        <f t="shared" si="1134"/>
        <v>5453572</v>
      </c>
      <c r="G24231" t="str">
        <f t="shared" si="1135"/>
        <v>53572</v>
      </c>
      <c r="H24231" t="str">
        <f t="shared" si="1136"/>
        <v>54</v>
      </c>
      <c r="I24231" t="s">
        <v>27568</v>
      </c>
      <c r="J24231" t="s">
        <v>5134</v>
      </c>
    </row>
    <row r="24232" spans="1:13" x14ac:dyDescent="0.2">
      <c r="A24232" t="s">
        <v>27570</v>
      </c>
      <c r="B24232" t="s">
        <v>17624</v>
      </c>
      <c r="C24232" t="s">
        <v>16</v>
      </c>
      <c r="D24232" t="s">
        <v>17624</v>
      </c>
      <c r="E24232">
        <v>5454100</v>
      </c>
      <c r="F24232" t="str">
        <f t="shared" si="1134"/>
        <v>5454100</v>
      </c>
      <c r="G24232" t="str">
        <f t="shared" si="1135"/>
        <v>54100</v>
      </c>
      <c r="H24232" t="str">
        <f t="shared" si="1136"/>
        <v>54</v>
      </c>
      <c r="I24232" t="s">
        <v>17624</v>
      </c>
      <c r="J24232" t="s">
        <v>5134</v>
      </c>
      <c r="K24232" s="1">
        <v>43008</v>
      </c>
      <c r="L24232" t="s">
        <v>3754</v>
      </c>
      <c r="M24232" t="s">
        <v>33</v>
      </c>
    </row>
    <row r="24233" spans="1:13" x14ac:dyDescent="0.2">
      <c r="A24233" t="s">
        <v>37345</v>
      </c>
      <c r="B24233" t="s">
        <v>37344</v>
      </c>
      <c r="C24233" t="s">
        <v>16</v>
      </c>
      <c r="D24233" t="s">
        <v>37344</v>
      </c>
      <c r="E24233">
        <v>5454100</v>
      </c>
      <c r="F24233" t="str">
        <f t="shared" si="1134"/>
        <v>5454100</v>
      </c>
      <c r="G24233" t="str">
        <f t="shared" si="1135"/>
        <v>54100</v>
      </c>
      <c r="H24233" t="str">
        <f t="shared" si="1136"/>
        <v>54</v>
      </c>
      <c r="I24233" t="s">
        <v>17624</v>
      </c>
      <c r="J24233" t="s">
        <v>5134</v>
      </c>
    </row>
    <row r="24234" spans="1:13" x14ac:dyDescent="0.2">
      <c r="A24234" t="s">
        <v>27571</v>
      </c>
      <c r="B24234" t="s">
        <v>2012</v>
      </c>
      <c r="C24234" t="s">
        <v>16</v>
      </c>
      <c r="D24234" t="s">
        <v>2012</v>
      </c>
      <c r="E24234">
        <v>5454484</v>
      </c>
      <c r="F24234" t="str">
        <f t="shared" si="1134"/>
        <v>5454484</v>
      </c>
      <c r="G24234" t="str">
        <f t="shared" si="1135"/>
        <v>54484</v>
      </c>
      <c r="H24234" t="str">
        <f t="shared" si="1136"/>
        <v>54</v>
      </c>
      <c r="I24234" t="s">
        <v>2012</v>
      </c>
      <c r="J24234" t="s">
        <v>5134</v>
      </c>
      <c r="K24234" s="1">
        <v>43008</v>
      </c>
      <c r="L24234" t="s">
        <v>3754</v>
      </c>
      <c r="M24234" t="s">
        <v>33</v>
      </c>
    </row>
    <row r="24235" spans="1:13" x14ac:dyDescent="0.2">
      <c r="A24235" t="s">
        <v>37410</v>
      </c>
      <c r="B24235" t="s">
        <v>37407</v>
      </c>
      <c r="C24235" t="s">
        <v>16</v>
      </c>
      <c r="D24235" t="s">
        <v>37407</v>
      </c>
      <c r="E24235">
        <v>5454484</v>
      </c>
      <c r="F24235" t="str">
        <f t="shared" si="1134"/>
        <v>5454484</v>
      </c>
      <c r="G24235" t="str">
        <f t="shared" si="1135"/>
        <v>54484</v>
      </c>
      <c r="H24235" t="str">
        <f t="shared" si="1136"/>
        <v>54</v>
      </c>
      <c r="I24235" t="s">
        <v>2012</v>
      </c>
      <c r="J24235" t="s">
        <v>5134</v>
      </c>
    </row>
    <row r="24236" spans="1:13" x14ac:dyDescent="0.2">
      <c r="A24236" t="s">
        <v>27572</v>
      </c>
      <c r="B24236" t="s">
        <v>27573</v>
      </c>
      <c r="C24236" t="s">
        <v>16</v>
      </c>
      <c r="D24236" t="s">
        <v>27573</v>
      </c>
      <c r="E24236">
        <v>5454892</v>
      </c>
      <c r="F24236" t="str">
        <f t="shared" si="1134"/>
        <v>5454892</v>
      </c>
      <c r="G24236" t="str">
        <f t="shared" si="1135"/>
        <v>54892</v>
      </c>
      <c r="H24236" t="str">
        <f t="shared" si="1136"/>
        <v>54</v>
      </c>
      <c r="I24236" t="s">
        <v>27573</v>
      </c>
      <c r="J24236" t="s">
        <v>5134</v>
      </c>
      <c r="K24236" s="1">
        <v>43008</v>
      </c>
      <c r="L24236" t="s">
        <v>3754</v>
      </c>
      <c r="M24236" t="s">
        <v>33</v>
      </c>
    </row>
    <row r="24237" spans="1:13" x14ac:dyDescent="0.2">
      <c r="A24237" t="s">
        <v>27578</v>
      </c>
      <c r="B24237" t="s">
        <v>27579</v>
      </c>
      <c r="C24237" t="s">
        <v>16</v>
      </c>
      <c r="D24237" t="s">
        <v>27579</v>
      </c>
      <c r="E24237">
        <v>5455276</v>
      </c>
      <c r="F24237" t="str">
        <f t="shared" si="1134"/>
        <v>5455276</v>
      </c>
      <c r="G24237" t="str">
        <f t="shared" si="1135"/>
        <v>55276</v>
      </c>
      <c r="H24237" t="str">
        <f t="shared" si="1136"/>
        <v>54</v>
      </c>
      <c r="I24237" t="s">
        <v>27579</v>
      </c>
      <c r="J24237" t="s">
        <v>5134</v>
      </c>
      <c r="K24237" s="1">
        <v>43008</v>
      </c>
      <c r="L24237" t="s">
        <v>3754</v>
      </c>
      <c r="M24237" t="s">
        <v>33</v>
      </c>
    </row>
    <row r="24238" spans="1:13" x14ac:dyDescent="0.2">
      <c r="A24238" t="s">
        <v>37518</v>
      </c>
      <c r="B24238" t="s">
        <v>37519</v>
      </c>
      <c r="C24238" t="s">
        <v>16</v>
      </c>
      <c r="D24238" t="s">
        <v>37519</v>
      </c>
      <c r="E24238">
        <v>5455276</v>
      </c>
      <c r="F24238" t="str">
        <f t="shared" si="1134"/>
        <v>5455276</v>
      </c>
      <c r="G24238" t="str">
        <f t="shared" si="1135"/>
        <v>55276</v>
      </c>
      <c r="H24238" t="str">
        <f t="shared" si="1136"/>
        <v>54</v>
      </c>
      <c r="I24238" t="s">
        <v>27579</v>
      </c>
      <c r="J24238" t="s">
        <v>5134</v>
      </c>
    </row>
    <row r="24239" spans="1:13" x14ac:dyDescent="0.2">
      <c r="A24239" t="s">
        <v>17973</v>
      </c>
      <c r="B24239" t="s">
        <v>17974</v>
      </c>
      <c r="C24239" t="s">
        <v>16</v>
      </c>
      <c r="D24239" t="s">
        <v>17974</v>
      </c>
      <c r="E24239">
        <v>5455468</v>
      </c>
      <c r="F24239" t="str">
        <f t="shared" si="1134"/>
        <v>5455468</v>
      </c>
      <c r="G24239" t="str">
        <f t="shared" si="1135"/>
        <v>55468</v>
      </c>
      <c r="H24239" t="str">
        <f t="shared" si="1136"/>
        <v>54</v>
      </c>
      <c r="I24239" t="s">
        <v>2036</v>
      </c>
      <c r="J24239" t="s">
        <v>5134</v>
      </c>
    </row>
    <row r="24240" spans="1:13" x14ac:dyDescent="0.2">
      <c r="A24240" t="s">
        <v>27580</v>
      </c>
      <c r="B24240" t="s">
        <v>2036</v>
      </c>
      <c r="C24240" t="s">
        <v>16</v>
      </c>
      <c r="D24240" t="s">
        <v>2036</v>
      </c>
      <c r="E24240">
        <v>5455468</v>
      </c>
      <c r="F24240" t="str">
        <f t="shared" si="1134"/>
        <v>5455468</v>
      </c>
      <c r="G24240" t="str">
        <f t="shared" si="1135"/>
        <v>55468</v>
      </c>
      <c r="H24240" t="str">
        <f t="shared" si="1136"/>
        <v>54</v>
      </c>
      <c r="I24240" t="s">
        <v>2036</v>
      </c>
      <c r="J24240" t="s">
        <v>5134</v>
      </c>
      <c r="K24240" s="1">
        <v>43008</v>
      </c>
      <c r="L24240" t="s">
        <v>3754</v>
      </c>
      <c r="M24240" t="s">
        <v>33</v>
      </c>
    </row>
    <row r="24241" spans="1:13" x14ac:dyDescent="0.2">
      <c r="A24241" t="s">
        <v>27581</v>
      </c>
      <c r="B24241" t="s">
        <v>2042</v>
      </c>
      <c r="C24241" t="s">
        <v>16</v>
      </c>
      <c r="D24241" t="s">
        <v>2042</v>
      </c>
      <c r="E24241">
        <v>5455540</v>
      </c>
      <c r="F24241" t="str">
        <f t="shared" si="1134"/>
        <v>5455540</v>
      </c>
      <c r="G24241" t="str">
        <f t="shared" si="1135"/>
        <v>55540</v>
      </c>
      <c r="H24241" t="str">
        <f t="shared" si="1136"/>
        <v>54</v>
      </c>
      <c r="I24241" t="s">
        <v>2042</v>
      </c>
      <c r="J24241" t="s">
        <v>5134</v>
      </c>
      <c r="K24241" s="1">
        <v>43008</v>
      </c>
      <c r="L24241" t="s">
        <v>3754</v>
      </c>
      <c r="M24241" t="s">
        <v>33</v>
      </c>
    </row>
    <row r="24242" spans="1:13" x14ac:dyDescent="0.2">
      <c r="A24242" t="s">
        <v>37583</v>
      </c>
      <c r="B24242" t="s">
        <v>37584</v>
      </c>
      <c r="C24242" t="s">
        <v>16</v>
      </c>
      <c r="D24242" t="s">
        <v>37584</v>
      </c>
      <c r="E24242">
        <v>5455540</v>
      </c>
      <c r="F24242" t="str">
        <f t="shared" si="1134"/>
        <v>5455540</v>
      </c>
      <c r="G24242" t="str">
        <f t="shared" si="1135"/>
        <v>55540</v>
      </c>
      <c r="H24242" t="str">
        <f t="shared" si="1136"/>
        <v>54</v>
      </c>
      <c r="I24242" t="s">
        <v>2042</v>
      </c>
      <c r="J24242" t="s">
        <v>5134</v>
      </c>
    </row>
    <row r="24243" spans="1:13" x14ac:dyDescent="0.2">
      <c r="A24243" t="s">
        <v>27582</v>
      </c>
      <c r="B24243" t="s">
        <v>27583</v>
      </c>
      <c r="C24243" t="s">
        <v>16</v>
      </c>
      <c r="D24243" t="s">
        <v>27583</v>
      </c>
      <c r="E24243">
        <v>5455588</v>
      </c>
      <c r="F24243" t="str">
        <f t="shared" si="1134"/>
        <v>5455588</v>
      </c>
      <c r="G24243" t="str">
        <f t="shared" si="1135"/>
        <v>55588</v>
      </c>
      <c r="H24243" t="str">
        <f t="shared" si="1136"/>
        <v>54</v>
      </c>
      <c r="I24243" t="s">
        <v>27583</v>
      </c>
      <c r="J24243" t="s">
        <v>5134</v>
      </c>
      <c r="K24243" s="1">
        <v>43008</v>
      </c>
      <c r="L24243" t="s">
        <v>3754</v>
      </c>
      <c r="M24243" t="s">
        <v>33</v>
      </c>
    </row>
    <row r="24244" spans="1:13" x14ac:dyDescent="0.2">
      <c r="A24244" t="s">
        <v>37610</v>
      </c>
      <c r="B24244" t="s">
        <v>37609</v>
      </c>
      <c r="C24244" t="s">
        <v>16</v>
      </c>
      <c r="D24244" t="s">
        <v>37609</v>
      </c>
      <c r="E24244">
        <v>5455588</v>
      </c>
      <c r="F24244" t="str">
        <f t="shared" si="1134"/>
        <v>5455588</v>
      </c>
      <c r="G24244" t="str">
        <f t="shared" si="1135"/>
        <v>55588</v>
      </c>
      <c r="H24244" t="str">
        <f t="shared" si="1136"/>
        <v>54</v>
      </c>
      <c r="I24244" t="s">
        <v>27583</v>
      </c>
      <c r="J24244" t="s">
        <v>5134</v>
      </c>
    </row>
    <row r="24245" spans="1:13" x14ac:dyDescent="0.2">
      <c r="A24245" t="s">
        <v>18099</v>
      </c>
      <c r="B24245" t="s">
        <v>18098</v>
      </c>
      <c r="C24245" t="s">
        <v>16</v>
      </c>
      <c r="D24245" t="s">
        <v>18098</v>
      </c>
      <c r="E24245">
        <v>5455756</v>
      </c>
      <c r="F24245" t="str">
        <f t="shared" si="1134"/>
        <v>5455756</v>
      </c>
      <c r="G24245" t="str">
        <f t="shared" si="1135"/>
        <v>55756</v>
      </c>
      <c r="H24245" t="str">
        <f t="shared" si="1136"/>
        <v>54</v>
      </c>
      <c r="I24245" t="s">
        <v>2209</v>
      </c>
      <c r="J24245" t="s">
        <v>5134</v>
      </c>
      <c r="K24245" s="1">
        <v>29982</v>
      </c>
      <c r="L24245" t="s">
        <v>32</v>
      </c>
      <c r="M24245" t="s">
        <v>182</v>
      </c>
    </row>
    <row r="24246" spans="1:13" x14ac:dyDescent="0.2">
      <c r="A24246" t="s">
        <v>18099</v>
      </c>
      <c r="B24246" t="s">
        <v>18098</v>
      </c>
      <c r="C24246" t="s">
        <v>16</v>
      </c>
      <c r="D24246" t="s">
        <v>18098</v>
      </c>
      <c r="E24246">
        <v>5455756</v>
      </c>
      <c r="F24246" t="str">
        <f t="shared" si="1134"/>
        <v>5455756</v>
      </c>
      <c r="G24246" t="str">
        <f t="shared" si="1135"/>
        <v>55756</v>
      </c>
      <c r="H24246" t="str">
        <f t="shared" si="1136"/>
        <v>54</v>
      </c>
      <c r="I24246" t="s">
        <v>2209</v>
      </c>
      <c r="J24246" t="s">
        <v>5134</v>
      </c>
      <c r="K24246" s="1">
        <v>41547</v>
      </c>
      <c r="L24246" t="s">
        <v>32</v>
      </c>
      <c r="M24246" t="s">
        <v>182</v>
      </c>
    </row>
    <row r="24247" spans="1:13" x14ac:dyDescent="0.2">
      <c r="A24247" t="s">
        <v>18099</v>
      </c>
      <c r="B24247" t="s">
        <v>18098</v>
      </c>
      <c r="C24247" t="s">
        <v>16</v>
      </c>
      <c r="D24247" t="s">
        <v>18098</v>
      </c>
      <c r="E24247">
        <v>5455756</v>
      </c>
      <c r="F24247" t="str">
        <f t="shared" si="1134"/>
        <v>5455756</v>
      </c>
      <c r="G24247" t="str">
        <f t="shared" si="1135"/>
        <v>55756</v>
      </c>
      <c r="H24247" t="str">
        <f t="shared" si="1136"/>
        <v>54</v>
      </c>
      <c r="I24247" t="s">
        <v>2209</v>
      </c>
      <c r="J24247" t="s">
        <v>5134</v>
      </c>
      <c r="K24247" s="1">
        <v>43008</v>
      </c>
      <c r="L24247" t="s">
        <v>3754</v>
      </c>
      <c r="M24247" t="s">
        <v>33</v>
      </c>
    </row>
    <row r="24248" spans="1:13" x14ac:dyDescent="0.2">
      <c r="A24248" t="s">
        <v>18099</v>
      </c>
      <c r="B24248" t="s">
        <v>18098</v>
      </c>
      <c r="C24248" t="s">
        <v>16</v>
      </c>
      <c r="D24248" t="s">
        <v>18098</v>
      </c>
      <c r="E24248">
        <v>5455756</v>
      </c>
      <c r="F24248" t="str">
        <f t="shared" si="1134"/>
        <v>5455756</v>
      </c>
      <c r="G24248" t="str">
        <f t="shared" si="1135"/>
        <v>55756</v>
      </c>
      <c r="H24248" t="str">
        <f t="shared" si="1136"/>
        <v>54</v>
      </c>
      <c r="I24248" t="s">
        <v>2209</v>
      </c>
      <c r="J24248" t="s">
        <v>5134</v>
      </c>
      <c r="K24248" s="1">
        <v>43220</v>
      </c>
      <c r="L24248" t="s">
        <v>32</v>
      </c>
      <c r="M24248" t="s">
        <v>33</v>
      </c>
    </row>
    <row r="24249" spans="1:13" x14ac:dyDescent="0.2">
      <c r="A24249" t="s">
        <v>18222</v>
      </c>
      <c r="B24249" t="s">
        <v>18223</v>
      </c>
      <c r="C24249" t="s">
        <v>16</v>
      </c>
      <c r="D24249" t="s">
        <v>18223</v>
      </c>
      <c r="E24249">
        <v>5456020</v>
      </c>
      <c r="F24249" t="str">
        <f t="shared" si="1134"/>
        <v>5456020</v>
      </c>
      <c r="G24249" t="str">
        <f t="shared" si="1135"/>
        <v>56020</v>
      </c>
      <c r="H24249" t="str">
        <f t="shared" si="1136"/>
        <v>54</v>
      </c>
      <c r="I24249" t="s">
        <v>18224</v>
      </c>
      <c r="J24249" t="s">
        <v>5134</v>
      </c>
    </row>
    <row r="24250" spans="1:13" x14ac:dyDescent="0.2">
      <c r="A24250" t="s">
        <v>27587</v>
      </c>
      <c r="B24250" t="s">
        <v>18224</v>
      </c>
      <c r="C24250" t="s">
        <v>16</v>
      </c>
      <c r="D24250" t="s">
        <v>18224</v>
      </c>
      <c r="E24250">
        <v>5456020</v>
      </c>
      <c r="F24250" t="str">
        <f t="shared" si="1134"/>
        <v>5456020</v>
      </c>
      <c r="G24250" t="str">
        <f t="shared" si="1135"/>
        <v>56020</v>
      </c>
      <c r="H24250" t="str">
        <f t="shared" si="1136"/>
        <v>54</v>
      </c>
      <c r="I24250" t="s">
        <v>18224</v>
      </c>
      <c r="J24250" t="s">
        <v>5134</v>
      </c>
      <c r="K24250" s="1">
        <v>43008</v>
      </c>
      <c r="L24250" t="s">
        <v>3754</v>
      </c>
      <c r="M24250" t="s">
        <v>33</v>
      </c>
    </row>
    <row r="24251" spans="1:13" x14ac:dyDescent="0.2">
      <c r="A24251" t="s">
        <v>18258</v>
      </c>
      <c r="B24251" t="s">
        <v>18256</v>
      </c>
      <c r="C24251" t="s">
        <v>16</v>
      </c>
      <c r="D24251" t="s">
        <v>18256</v>
      </c>
      <c r="E24251">
        <v>5456404</v>
      </c>
      <c r="F24251" t="str">
        <f t="shared" si="1134"/>
        <v>5456404</v>
      </c>
      <c r="G24251" t="str">
        <f t="shared" si="1135"/>
        <v>56404</v>
      </c>
      <c r="H24251" t="str">
        <f t="shared" si="1136"/>
        <v>54</v>
      </c>
      <c r="I24251" t="s">
        <v>18257</v>
      </c>
      <c r="J24251" t="s">
        <v>5134</v>
      </c>
    </row>
    <row r="24252" spans="1:13" x14ac:dyDescent="0.2">
      <c r="A24252" t="s">
        <v>27588</v>
      </c>
      <c r="B24252" t="s">
        <v>18257</v>
      </c>
      <c r="C24252" t="s">
        <v>16</v>
      </c>
      <c r="D24252" t="s">
        <v>18257</v>
      </c>
      <c r="E24252">
        <v>5456404</v>
      </c>
      <c r="F24252" t="str">
        <f t="shared" si="1134"/>
        <v>5456404</v>
      </c>
      <c r="G24252" t="str">
        <f t="shared" si="1135"/>
        <v>56404</v>
      </c>
      <c r="H24252" t="str">
        <f t="shared" si="1136"/>
        <v>54</v>
      </c>
      <c r="I24252" t="s">
        <v>18257</v>
      </c>
      <c r="J24252" t="s">
        <v>5134</v>
      </c>
      <c r="K24252" s="1">
        <v>43008</v>
      </c>
      <c r="L24252" t="s">
        <v>3754</v>
      </c>
      <c r="M24252" t="s">
        <v>33</v>
      </c>
    </row>
    <row r="24253" spans="1:13" x14ac:dyDescent="0.2">
      <c r="A24253" t="s">
        <v>18386</v>
      </c>
      <c r="B24253" t="s">
        <v>18387</v>
      </c>
      <c r="C24253" t="s">
        <v>16</v>
      </c>
      <c r="D24253" t="s">
        <v>18387</v>
      </c>
      <c r="E24253">
        <v>5457148</v>
      </c>
      <c r="F24253" t="str">
        <f t="shared" si="1134"/>
        <v>5457148</v>
      </c>
      <c r="G24253" t="str">
        <f t="shared" si="1135"/>
        <v>57148</v>
      </c>
      <c r="H24253" t="str">
        <f t="shared" si="1136"/>
        <v>54</v>
      </c>
      <c r="I24253" t="s">
        <v>18388</v>
      </c>
      <c r="J24253" t="s">
        <v>5134</v>
      </c>
    </row>
    <row r="24254" spans="1:13" x14ac:dyDescent="0.2">
      <c r="A24254" t="s">
        <v>27589</v>
      </c>
      <c r="B24254" t="s">
        <v>18388</v>
      </c>
      <c r="C24254" t="s">
        <v>16</v>
      </c>
      <c r="D24254" t="s">
        <v>18388</v>
      </c>
      <c r="E24254">
        <v>5457148</v>
      </c>
      <c r="F24254" t="str">
        <f t="shared" si="1134"/>
        <v>5457148</v>
      </c>
      <c r="G24254" t="str">
        <f t="shared" si="1135"/>
        <v>57148</v>
      </c>
      <c r="H24254" t="str">
        <f t="shared" si="1136"/>
        <v>54</v>
      </c>
      <c r="I24254" t="s">
        <v>18388</v>
      </c>
      <c r="J24254" t="s">
        <v>5134</v>
      </c>
      <c r="K24254" s="1">
        <v>43008</v>
      </c>
      <c r="L24254" t="s">
        <v>3754</v>
      </c>
      <c r="M24254" t="s">
        <v>33</v>
      </c>
    </row>
    <row r="24255" spans="1:13" x14ac:dyDescent="0.2">
      <c r="A24255" t="s">
        <v>18748</v>
      </c>
      <c r="B24255" t="s">
        <v>18749</v>
      </c>
      <c r="C24255" t="s">
        <v>16</v>
      </c>
      <c r="D24255" t="s">
        <v>18749</v>
      </c>
      <c r="E24255">
        <v>5458372</v>
      </c>
      <c r="F24255" t="str">
        <f t="shared" si="1134"/>
        <v>5458372</v>
      </c>
      <c r="G24255" t="str">
        <f t="shared" si="1135"/>
        <v>58372</v>
      </c>
      <c r="H24255" t="str">
        <f t="shared" si="1136"/>
        <v>54</v>
      </c>
      <c r="I24255" t="s">
        <v>2182</v>
      </c>
      <c r="J24255" t="s">
        <v>5134</v>
      </c>
    </row>
    <row r="24256" spans="1:13" x14ac:dyDescent="0.2">
      <c r="A24256" t="s">
        <v>27598</v>
      </c>
      <c r="B24256" t="s">
        <v>2182</v>
      </c>
      <c r="C24256" t="s">
        <v>16</v>
      </c>
      <c r="D24256" t="s">
        <v>2182</v>
      </c>
      <c r="E24256">
        <v>5458372</v>
      </c>
      <c r="F24256" t="str">
        <f t="shared" si="1134"/>
        <v>5458372</v>
      </c>
      <c r="G24256" t="str">
        <f t="shared" si="1135"/>
        <v>58372</v>
      </c>
      <c r="H24256" t="str">
        <f t="shared" si="1136"/>
        <v>54</v>
      </c>
      <c r="I24256" t="s">
        <v>2182</v>
      </c>
      <c r="J24256" t="s">
        <v>5134</v>
      </c>
      <c r="K24256" s="1">
        <v>43008</v>
      </c>
      <c r="L24256" t="s">
        <v>3754</v>
      </c>
      <c r="M24256" t="s">
        <v>33</v>
      </c>
    </row>
    <row r="24257" spans="1:13" x14ac:dyDescent="0.2">
      <c r="A24257" t="s">
        <v>27599</v>
      </c>
      <c r="B24257" t="s">
        <v>18770</v>
      </c>
      <c r="C24257" t="s">
        <v>16</v>
      </c>
      <c r="D24257" t="s">
        <v>18770</v>
      </c>
      <c r="E24257">
        <v>5458564</v>
      </c>
      <c r="F24257" t="str">
        <f t="shared" si="1134"/>
        <v>5458564</v>
      </c>
      <c r="G24257" t="str">
        <f t="shared" si="1135"/>
        <v>58564</v>
      </c>
      <c r="H24257" t="str">
        <f t="shared" si="1136"/>
        <v>54</v>
      </c>
      <c r="I24257" t="s">
        <v>18770</v>
      </c>
      <c r="J24257" t="s">
        <v>5134</v>
      </c>
      <c r="K24257" s="1">
        <v>43008</v>
      </c>
      <c r="L24257" t="s">
        <v>3754</v>
      </c>
      <c r="M24257" t="s">
        <v>33</v>
      </c>
    </row>
    <row r="24258" spans="1:13" x14ac:dyDescent="0.2">
      <c r="A24258" t="s">
        <v>38077</v>
      </c>
      <c r="B24258" t="s">
        <v>38073</v>
      </c>
      <c r="C24258" t="s">
        <v>16</v>
      </c>
      <c r="D24258" t="s">
        <v>38073</v>
      </c>
      <c r="E24258">
        <v>5458564</v>
      </c>
      <c r="F24258" t="str">
        <f t="shared" ref="F24258:F24321" si="1137">TEXT(E24258, "0000000")</f>
        <v>5458564</v>
      </c>
      <c r="G24258" t="str">
        <f t="shared" ref="G24258:G24321" si="1138">RIGHT(F24258, 5)</f>
        <v>58564</v>
      </c>
      <c r="H24258" t="str">
        <f t="shared" ref="H24258:H24321" si="1139">LEFT(F24258,2)</f>
        <v>54</v>
      </c>
      <c r="I24258" t="s">
        <v>18770</v>
      </c>
      <c r="J24258" t="s">
        <v>5134</v>
      </c>
    </row>
    <row r="24259" spans="1:13" x14ac:dyDescent="0.2">
      <c r="A24259" t="s">
        <v>18820</v>
      </c>
      <c r="B24259" t="s">
        <v>18821</v>
      </c>
      <c r="C24259" t="s">
        <v>16</v>
      </c>
      <c r="D24259" t="s">
        <v>18821</v>
      </c>
      <c r="E24259">
        <v>5458684</v>
      </c>
      <c r="F24259" t="str">
        <f t="shared" si="1137"/>
        <v>5458684</v>
      </c>
      <c r="G24259" t="str">
        <f t="shared" si="1138"/>
        <v>58684</v>
      </c>
      <c r="H24259" t="str">
        <f t="shared" si="1139"/>
        <v>54</v>
      </c>
      <c r="I24259" t="s">
        <v>18822</v>
      </c>
      <c r="J24259" t="s">
        <v>5134</v>
      </c>
    </row>
    <row r="24260" spans="1:13" x14ac:dyDescent="0.2">
      <c r="A24260" t="s">
        <v>27600</v>
      </c>
      <c r="B24260" t="s">
        <v>18822</v>
      </c>
      <c r="C24260" t="s">
        <v>16</v>
      </c>
      <c r="D24260" t="s">
        <v>18822</v>
      </c>
      <c r="E24260">
        <v>5458684</v>
      </c>
      <c r="F24260" t="str">
        <f t="shared" si="1137"/>
        <v>5458684</v>
      </c>
      <c r="G24260" t="str">
        <f t="shared" si="1138"/>
        <v>58684</v>
      </c>
      <c r="H24260" t="str">
        <f t="shared" si="1139"/>
        <v>54</v>
      </c>
      <c r="I24260" t="s">
        <v>18822</v>
      </c>
      <c r="J24260" t="s">
        <v>5134</v>
      </c>
      <c r="K24260" s="1">
        <v>43008</v>
      </c>
      <c r="L24260" t="s">
        <v>3754</v>
      </c>
      <c r="M24260" t="s">
        <v>33</v>
      </c>
    </row>
    <row r="24261" spans="1:13" x14ac:dyDescent="0.2">
      <c r="A24261" t="s">
        <v>27601</v>
      </c>
      <c r="B24261" t="s">
        <v>2238</v>
      </c>
      <c r="C24261" t="s">
        <v>16</v>
      </c>
      <c r="D24261" t="s">
        <v>2238</v>
      </c>
      <c r="E24261">
        <v>5458300</v>
      </c>
      <c r="F24261" t="str">
        <f t="shared" si="1137"/>
        <v>5458300</v>
      </c>
      <c r="G24261" t="str">
        <f t="shared" si="1138"/>
        <v>58300</v>
      </c>
      <c r="H24261" t="str">
        <f t="shared" si="1139"/>
        <v>54</v>
      </c>
      <c r="I24261" t="s">
        <v>2238</v>
      </c>
      <c r="J24261" t="s">
        <v>5134</v>
      </c>
      <c r="K24261" s="1">
        <v>43008</v>
      </c>
      <c r="L24261" t="s">
        <v>3754</v>
      </c>
      <c r="M24261" t="s">
        <v>33</v>
      </c>
    </row>
    <row r="24262" spans="1:13" x14ac:dyDescent="0.2">
      <c r="A24262" t="s">
        <v>38194</v>
      </c>
      <c r="B24262" t="s">
        <v>38195</v>
      </c>
      <c r="C24262" t="s">
        <v>16</v>
      </c>
      <c r="D24262" t="s">
        <v>38195</v>
      </c>
      <c r="E24262">
        <v>5458300</v>
      </c>
      <c r="F24262" t="str">
        <f t="shared" si="1137"/>
        <v>5458300</v>
      </c>
      <c r="G24262" t="str">
        <f t="shared" si="1138"/>
        <v>58300</v>
      </c>
      <c r="H24262" t="str">
        <f t="shared" si="1139"/>
        <v>54</v>
      </c>
      <c r="I24262" t="s">
        <v>2238</v>
      </c>
      <c r="J24262" t="s">
        <v>5134</v>
      </c>
    </row>
    <row r="24263" spans="1:13" x14ac:dyDescent="0.2">
      <c r="A24263" t="s">
        <v>19056</v>
      </c>
      <c r="B24263" t="s">
        <v>19057</v>
      </c>
      <c r="C24263" t="s">
        <v>16</v>
      </c>
      <c r="D24263" t="s">
        <v>19057</v>
      </c>
      <c r="E24263">
        <v>5459068</v>
      </c>
      <c r="F24263" t="str">
        <f t="shared" si="1137"/>
        <v>5459068</v>
      </c>
      <c r="G24263" t="str">
        <f t="shared" si="1138"/>
        <v>59068</v>
      </c>
      <c r="H24263" t="str">
        <f t="shared" si="1139"/>
        <v>54</v>
      </c>
      <c r="I24263" t="s">
        <v>19058</v>
      </c>
      <c r="J24263" t="s">
        <v>5134</v>
      </c>
      <c r="K24263" s="1">
        <v>33207</v>
      </c>
      <c r="L24263" t="s">
        <v>32</v>
      </c>
      <c r="M24263" t="s">
        <v>182</v>
      </c>
    </row>
    <row r="24264" spans="1:13" x14ac:dyDescent="0.2">
      <c r="A24264" t="s">
        <v>19056</v>
      </c>
      <c r="B24264" t="s">
        <v>19057</v>
      </c>
      <c r="C24264" t="s">
        <v>16</v>
      </c>
      <c r="D24264" t="s">
        <v>19057</v>
      </c>
      <c r="E24264">
        <v>5459068</v>
      </c>
      <c r="F24264" t="str">
        <f t="shared" si="1137"/>
        <v>5459068</v>
      </c>
      <c r="G24264" t="str">
        <f t="shared" si="1138"/>
        <v>59068</v>
      </c>
      <c r="H24264" t="str">
        <f t="shared" si="1139"/>
        <v>54</v>
      </c>
      <c r="I24264" t="s">
        <v>19058</v>
      </c>
      <c r="J24264" t="s">
        <v>5134</v>
      </c>
      <c r="K24264" s="1">
        <v>33635</v>
      </c>
      <c r="L24264" t="s">
        <v>32</v>
      </c>
      <c r="M24264" t="s">
        <v>182</v>
      </c>
    </row>
    <row r="24265" spans="1:13" x14ac:dyDescent="0.2">
      <c r="A24265" t="s">
        <v>19056</v>
      </c>
      <c r="B24265" t="s">
        <v>19057</v>
      </c>
      <c r="C24265" t="s">
        <v>16</v>
      </c>
      <c r="D24265" t="s">
        <v>19057</v>
      </c>
      <c r="E24265">
        <v>5459068</v>
      </c>
      <c r="F24265" t="str">
        <f t="shared" si="1137"/>
        <v>5459068</v>
      </c>
      <c r="G24265" t="str">
        <f t="shared" si="1138"/>
        <v>59068</v>
      </c>
      <c r="H24265" t="str">
        <f t="shared" si="1139"/>
        <v>54</v>
      </c>
      <c r="I24265" t="s">
        <v>19058</v>
      </c>
      <c r="J24265" t="s">
        <v>5134</v>
      </c>
      <c r="K24265" s="1">
        <v>35096</v>
      </c>
      <c r="L24265" t="s">
        <v>32</v>
      </c>
      <c r="M24265" t="s">
        <v>182</v>
      </c>
    </row>
    <row r="24266" spans="1:13" x14ac:dyDescent="0.2">
      <c r="A24266" t="s">
        <v>27602</v>
      </c>
      <c r="B24266" t="s">
        <v>19058</v>
      </c>
      <c r="C24266" t="s">
        <v>16</v>
      </c>
      <c r="D24266" t="s">
        <v>19058</v>
      </c>
      <c r="E24266">
        <v>5459068</v>
      </c>
      <c r="F24266" t="str">
        <f t="shared" si="1137"/>
        <v>5459068</v>
      </c>
      <c r="G24266" t="str">
        <f t="shared" si="1138"/>
        <v>59068</v>
      </c>
      <c r="H24266" t="str">
        <f t="shared" si="1139"/>
        <v>54</v>
      </c>
      <c r="I24266" t="s">
        <v>19058</v>
      </c>
      <c r="J24266" t="s">
        <v>5134</v>
      </c>
      <c r="K24266" s="1">
        <v>43008</v>
      </c>
      <c r="L24266" t="s">
        <v>3754</v>
      </c>
      <c r="M24266" t="s">
        <v>33</v>
      </c>
    </row>
    <row r="24267" spans="1:13" x14ac:dyDescent="0.2">
      <c r="A24267" t="s">
        <v>27603</v>
      </c>
      <c r="B24267" t="s">
        <v>27604</v>
      </c>
      <c r="C24267" t="s">
        <v>16</v>
      </c>
      <c r="D24267" t="s">
        <v>27604</v>
      </c>
      <c r="E24267">
        <v>5459458</v>
      </c>
      <c r="F24267" t="str">
        <f t="shared" si="1137"/>
        <v>5459458</v>
      </c>
      <c r="G24267" t="str">
        <f t="shared" si="1138"/>
        <v>59458</v>
      </c>
      <c r="H24267" t="str">
        <f t="shared" si="1139"/>
        <v>54</v>
      </c>
      <c r="I24267" t="s">
        <v>27604</v>
      </c>
      <c r="J24267" t="s">
        <v>5134</v>
      </c>
      <c r="K24267" s="1">
        <v>43008</v>
      </c>
      <c r="L24267" t="s">
        <v>3754</v>
      </c>
      <c r="M24267" t="s">
        <v>33</v>
      </c>
    </row>
    <row r="24268" spans="1:13" x14ac:dyDescent="0.2">
      <c r="A24268" t="s">
        <v>27605</v>
      </c>
      <c r="B24268" t="s">
        <v>27606</v>
      </c>
      <c r="C24268" t="s">
        <v>16</v>
      </c>
      <c r="D24268" t="s">
        <v>27606</v>
      </c>
      <c r="E24268">
        <v>5459428</v>
      </c>
      <c r="F24268" t="str">
        <f t="shared" si="1137"/>
        <v>5459428</v>
      </c>
      <c r="G24268" t="str">
        <f t="shared" si="1138"/>
        <v>59428</v>
      </c>
      <c r="H24268" t="str">
        <f t="shared" si="1139"/>
        <v>54</v>
      </c>
      <c r="I24268" t="s">
        <v>27606</v>
      </c>
      <c r="J24268" t="s">
        <v>5134</v>
      </c>
      <c r="K24268" s="1">
        <v>43008</v>
      </c>
      <c r="L24268" t="s">
        <v>3754</v>
      </c>
      <c r="M24268" t="s">
        <v>33</v>
      </c>
    </row>
    <row r="24269" spans="1:13" x14ac:dyDescent="0.2">
      <c r="A24269" t="s">
        <v>38489</v>
      </c>
      <c r="B24269" t="s">
        <v>38490</v>
      </c>
      <c r="C24269" t="s">
        <v>16</v>
      </c>
      <c r="D24269" t="s">
        <v>38490</v>
      </c>
      <c r="E24269">
        <v>5459428</v>
      </c>
      <c r="F24269" t="str">
        <f t="shared" si="1137"/>
        <v>5459428</v>
      </c>
      <c r="G24269" t="str">
        <f t="shared" si="1138"/>
        <v>59428</v>
      </c>
      <c r="H24269" t="str">
        <f t="shared" si="1139"/>
        <v>54</v>
      </c>
      <c r="I24269" t="s">
        <v>27606</v>
      </c>
      <c r="J24269" t="s">
        <v>5134</v>
      </c>
    </row>
    <row r="24270" spans="1:13" x14ac:dyDescent="0.2">
      <c r="A24270" t="s">
        <v>27608</v>
      </c>
      <c r="B24270" t="s">
        <v>27609</v>
      </c>
      <c r="C24270" t="s">
        <v>16</v>
      </c>
      <c r="D24270" t="s">
        <v>27609</v>
      </c>
      <c r="E24270">
        <v>5459836</v>
      </c>
      <c r="F24270" t="str">
        <f t="shared" si="1137"/>
        <v>5459836</v>
      </c>
      <c r="G24270" t="str">
        <f t="shared" si="1138"/>
        <v>59836</v>
      </c>
      <c r="H24270" t="str">
        <f t="shared" si="1139"/>
        <v>54</v>
      </c>
      <c r="I24270" t="s">
        <v>27609</v>
      </c>
      <c r="J24270" t="s">
        <v>5134</v>
      </c>
      <c r="K24270" s="1">
        <v>43008</v>
      </c>
      <c r="L24270" t="s">
        <v>3754</v>
      </c>
      <c r="M24270" t="s">
        <v>33</v>
      </c>
    </row>
    <row r="24271" spans="1:13" x14ac:dyDescent="0.2">
      <c r="A24271" t="s">
        <v>38541</v>
      </c>
      <c r="B24271" t="s">
        <v>38542</v>
      </c>
      <c r="C24271" t="s">
        <v>16</v>
      </c>
      <c r="D24271" t="s">
        <v>38542</v>
      </c>
      <c r="E24271">
        <v>5459836</v>
      </c>
      <c r="F24271" t="str">
        <f t="shared" si="1137"/>
        <v>5459836</v>
      </c>
      <c r="G24271" t="str">
        <f t="shared" si="1138"/>
        <v>59836</v>
      </c>
      <c r="H24271" t="str">
        <f t="shared" si="1139"/>
        <v>54</v>
      </c>
      <c r="I24271" t="s">
        <v>27609</v>
      </c>
      <c r="J24271" t="s">
        <v>5134</v>
      </c>
    </row>
    <row r="24272" spans="1:13" x14ac:dyDescent="0.2">
      <c r="A24272" t="s">
        <v>27610</v>
      </c>
      <c r="B24272" t="s">
        <v>19404</v>
      </c>
      <c r="C24272" t="s">
        <v>16</v>
      </c>
      <c r="D24272" t="s">
        <v>19404</v>
      </c>
      <c r="E24272">
        <v>5460028</v>
      </c>
      <c r="F24272" t="str">
        <f t="shared" si="1137"/>
        <v>5460028</v>
      </c>
      <c r="G24272" t="str">
        <f t="shared" si="1138"/>
        <v>60028</v>
      </c>
      <c r="H24272" t="str">
        <f t="shared" si="1139"/>
        <v>54</v>
      </c>
      <c r="I24272" t="s">
        <v>19404</v>
      </c>
      <c r="J24272" t="s">
        <v>5134</v>
      </c>
      <c r="K24272" s="1">
        <v>43008</v>
      </c>
      <c r="L24272" t="s">
        <v>3754</v>
      </c>
      <c r="M24272" t="s">
        <v>33</v>
      </c>
    </row>
    <row r="24273" spans="1:13" x14ac:dyDescent="0.2">
      <c r="A24273" t="s">
        <v>27613</v>
      </c>
      <c r="B24273" t="s">
        <v>27614</v>
      </c>
      <c r="C24273" t="s">
        <v>16</v>
      </c>
      <c r="D24273" t="s">
        <v>27614</v>
      </c>
      <c r="E24273">
        <v>5460196</v>
      </c>
      <c r="F24273" t="str">
        <f t="shared" si="1137"/>
        <v>5460196</v>
      </c>
      <c r="G24273" t="str">
        <f t="shared" si="1138"/>
        <v>60196</v>
      </c>
      <c r="H24273" t="str">
        <f t="shared" si="1139"/>
        <v>54</v>
      </c>
      <c r="I24273" t="s">
        <v>27614</v>
      </c>
      <c r="J24273" t="s">
        <v>5134</v>
      </c>
      <c r="K24273" s="1">
        <v>43008</v>
      </c>
      <c r="L24273" t="s">
        <v>3754</v>
      </c>
      <c r="M24273" t="s">
        <v>33</v>
      </c>
    </row>
    <row r="24274" spans="1:13" x14ac:dyDescent="0.2">
      <c r="A24274" t="s">
        <v>38626</v>
      </c>
      <c r="B24274" t="s">
        <v>38627</v>
      </c>
      <c r="C24274" t="s">
        <v>16</v>
      </c>
      <c r="D24274" t="s">
        <v>38627</v>
      </c>
      <c r="E24274">
        <v>5460196</v>
      </c>
      <c r="F24274" t="str">
        <f t="shared" si="1137"/>
        <v>5460196</v>
      </c>
      <c r="G24274" t="str">
        <f t="shared" si="1138"/>
        <v>60196</v>
      </c>
      <c r="H24274" t="str">
        <f t="shared" si="1139"/>
        <v>54</v>
      </c>
      <c r="I24274" t="s">
        <v>27614</v>
      </c>
      <c r="J24274" t="s">
        <v>5134</v>
      </c>
    </row>
    <row r="24275" spans="1:13" x14ac:dyDescent="0.2">
      <c r="A24275" t="s">
        <v>27615</v>
      </c>
      <c r="B24275" t="s">
        <v>27616</v>
      </c>
      <c r="C24275" t="s">
        <v>16</v>
      </c>
      <c r="D24275" t="s">
        <v>27616</v>
      </c>
      <c r="E24275">
        <v>5460364</v>
      </c>
      <c r="F24275" t="str">
        <f t="shared" si="1137"/>
        <v>5460364</v>
      </c>
      <c r="G24275" t="str">
        <f t="shared" si="1138"/>
        <v>60364</v>
      </c>
      <c r="H24275" t="str">
        <f t="shared" si="1139"/>
        <v>54</v>
      </c>
      <c r="I24275" t="s">
        <v>27616</v>
      </c>
      <c r="J24275" t="s">
        <v>5134</v>
      </c>
      <c r="K24275" s="1">
        <v>43008</v>
      </c>
      <c r="L24275" t="s">
        <v>3754</v>
      </c>
      <c r="M24275" t="s">
        <v>33</v>
      </c>
    </row>
    <row r="24276" spans="1:13" x14ac:dyDescent="0.2">
      <c r="A24276" t="s">
        <v>38656</v>
      </c>
      <c r="B24276" t="s">
        <v>38657</v>
      </c>
      <c r="C24276" t="s">
        <v>16</v>
      </c>
      <c r="D24276" t="s">
        <v>38657</v>
      </c>
      <c r="E24276">
        <v>5460364</v>
      </c>
      <c r="F24276" t="str">
        <f t="shared" si="1137"/>
        <v>5460364</v>
      </c>
      <c r="G24276" t="str">
        <f t="shared" si="1138"/>
        <v>60364</v>
      </c>
      <c r="H24276" t="str">
        <f t="shared" si="1139"/>
        <v>54</v>
      </c>
      <c r="I24276" t="s">
        <v>27616</v>
      </c>
      <c r="J24276" t="s">
        <v>5134</v>
      </c>
    </row>
    <row r="24277" spans="1:13" x14ac:dyDescent="0.2">
      <c r="A24277" t="s">
        <v>27631</v>
      </c>
      <c r="B24277" t="s">
        <v>27632</v>
      </c>
      <c r="C24277" t="s">
        <v>16</v>
      </c>
      <c r="D24277" t="s">
        <v>27632</v>
      </c>
      <c r="E24277">
        <v>5461636</v>
      </c>
      <c r="F24277" t="str">
        <f t="shared" si="1137"/>
        <v>5461636</v>
      </c>
      <c r="G24277" t="str">
        <f t="shared" si="1138"/>
        <v>61636</v>
      </c>
      <c r="H24277" t="str">
        <f t="shared" si="1139"/>
        <v>54</v>
      </c>
      <c r="I24277" t="s">
        <v>27632</v>
      </c>
      <c r="J24277" t="s">
        <v>5134</v>
      </c>
      <c r="K24277" s="1">
        <v>43008</v>
      </c>
      <c r="L24277" t="s">
        <v>3754</v>
      </c>
      <c r="M24277" t="s">
        <v>33</v>
      </c>
    </row>
    <row r="24278" spans="1:13" x14ac:dyDescent="0.2">
      <c r="A24278" t="s">
        <v>39025</v>
      </c>
      <c r="B24278" t="s">
        <v>39026</v>
      </c>
      <c r="C24278" t="s">
        <v>16</v>
      </c>
      <c r="D24278" t="s">
        <v>39026</v>
      </c>
      <c r="E24278">
        <v>5461636</v>
      </c>
      <c r="F24278" t="str">
        <f t="shared" si="1137"/>
        <v>5461636</v>
      </c>
      <c r="G24278" t="str">
        <f t="shared" si="1138"/>
        <v>61636</v>
      </c>
      <c r="H24278" t="str">
        <f t="shared" si="1139"/>
        <v>54</v>
      </c>
      <c r="I24278" t="s">
        <v>27632</v>
      </c>
      <c r="J24278" t="s">
        <v>5134</v>
      </c>
    </row>
    <row r="24279" spans="1:13" x14ac:dyDescent="0.2">
      <c r="A24279" t="s">
        <v>20236</v>
      </c>
      <c r="B24279" t="s">
        <v>20237</v>
      </c>
      <c r="C24279" t="s">
        <v>16</v>
      </c>
      <c r="D24279" t="s">
        <v>20237</v>
      </c>
      <c r="E24279">
        <v>5462140</v>
      </c>
      <c r="F24279" t="str">
        <f t="shared" si="1137"/>
        <v>5462140</v>
      </c>
      <c r="G24279" t="str">
        <f t="shared" si="1138"/>
        <v>62140</v>
      </c>
      <c r="H24279" t="str">
        <f t="shared" si="1139"/>
        <v>54</v>
      </c>
      <c r="I24279" t="s">
        <v>20238</v>
      </c>
      <c r="J24279" t="s">
        <v>5134</v>
      </c>
      <c r="K24279" s="1">
        <v>30589</v>
      </c>
      <c r="L24279" t="s">
        <v>32</v>
      </c>
      <c r="M24279" t="s">
        <v>182</v>
      </c>
    </row>
    <row r="24280" spans="1:13" x14ac:dyDescent="0.2">
      <c r="A24280" t="s">
        <v>20236</v>
      </c>
      <c r="B24280" t="s">
        <v>20237</v>
      </c>
      <c r="C24280" t="s">
        <v>16</v>
      </c>
      <c r="D24280" t="s">
        <v>20237</v>
      </c>
      <c r="E24280">
        <v>5462140</v>
      </c>
      <c r="F24280" t="str">
        <f t="shared" si="1137"/>
        <v>5462140</v>
      </c>
      <c r="G24280" t="str">
        <f t="shared" si="1138"/>
        <v>62140</v>
      </c>
      <c r="H24280" t="str">
        <f t="shared" si="1139"/>
        <v>54</v>
      </c>
      <c r="I24280" t="s">
        <v>20238</v>
      </c>
      <c r="J24280" t="s">
        <v>5134</v>
      </c>
      <c r="K24280" s="1">
        <v>42643</v>
      </c>
      <c r="L24280" t="s">
        <v>3754</v>
      </c>
      <c r="M24280" t="s">
        <v>182</v>
      </c>
    </row>
    <row r="24281" spans="1:13" x14ac:dyDescent="0.2">
      <c r="A24281" t="s">
        <v>20236</v>
      </c>
      <c r="B24281" t="s">
        <v>20237</v>
      </c>
      <c r="C24281" t="s">
        <v>16</v>
      </c>
      <c r="D24281" t="s">
        <v>20237</v>
      </c>
      <c r="E24281">
        <v>5462140</v>
      </c>
      <c r="F24281" t="str">
        <f t="shared" si="1137"/>
        <v>5462140</v>
      </c>
      <c r="G24281" t="str">
        <f t="shared" si="1138"/>
        <v>62140</v>
      </c>
      <c r="H24281" t="str">
        <f t="shared" si="1139"/>
        <v>54</v>
      </c>
      <c r="I24281" t="s">
        <v>20238</v>
      </c>
      <c r="J24281" t="s">
        <v>5134</v>
      </c>
      <c r="K24281" s="1">
        <v>43373</v>
      </c>
      <c r="L24281" t="s">
        <v>32</v>
      </c>
      <c r="M24281" t="s">
        <v>33</v>
      </c>
    </row>
    <row r="24282" spans="1:13" x14ac:dyDescent="0.2">
      <c r="A24282" t="s">
        <v>38416</v>
      </c>
      <c r="B24282" t="s">
        <v>38417</v>
      </c>
      <c r="C24282" t="s">
        <v>16</v>
      </c>
      <c r="D24282" t="s">
        <v>38417</v>
      </c>
      <c r="E24282">
        <v>5459458</v>
      </c>
      <c r="F24282" t="str">
        <f t="shared" si="1137"/>
        <v>5459458</v>
      </c>
      <c r="G24282" t="str">
        <f t="shared" si="1138"/>
        <v>59458</v>
      </c>
      <c r="H24282" t="str">
        <f t="shared" si="1139"/>
        <v>54</v>
      </c>
      <c r="I24282" t="s">
        <v>20238</v>
      </c>
      <c r="J24282" t="s">
        <v>5134</v>
      </c>
    </row>
    <row r="24283" spans="1:13" x14ac:dyDescent="0.2">
      <c r="A24283" t="s">
        <v>20287</v>
      </c>
      <c r="B24283" t="s">
        <v>20284</v>
      </c>
      <c r="C24283" t="s">
        <v>16</v>
      </c>
      <c r="D24283" t="s">
        <v>20284</v>
      </c>
      <c r="E24283">
        <v>5462284</v>
      </c>
      <c r="F24283" t="str">
        <f t="shared" si="1137"/>
        <v>5462284</v>
      </c>
      <c r="G24283" t="str">
        <f t="shared" si="1138"/>
        <v>62284</v>
      </c>
      <c r="H24283" t="str">
        <f t="shared" si="1139"/>
        <v>54</v>
      </c>
      <c r="I24283" t="s">
        <v>20285</v>
      </c>
      <c r="J24283" t="s">
        <v>5134</v>
      </c>
    </row>
    <row r="24284" spans="1:13" x14ac:dyDescent="0.2">
      <c r="A24284" t="s">
        <v>27633</v>
      </c>
      <c r="B24284" t="s">
        <v>20285</v>
      </c>
      <c r="C24284" t="s">
        <v>16</v>
      </c>
      <c r="D24284" t="s">
        <v>20285</v>
      </c>
      <c r="E24284">
        <v>5462284</v>
      </c>
      <c r="F24284" t="str">
        <f t="shared" si="1137"/>
        <v>5462284</v>
      </c>
      <c r="G24284" t="str">
        <f t="shared" si="1138"/>
        <v>62284</v>
      </c>
      <c r="H24284" t="str">
        <f t="shared" si="1139"/>
        <v>54</v>
      </c>
      <c r="I24284" t="s">
        <v>20285</v>
      </c>
      <c r="J24284" t="s">
        <v>5134</v>
      </c>
      <c r="K24284" s="1">
        <v>43008</v>
      </c>
      <c r="L24284" t="s">
        <v>3754</v>
      </c>
      <c r="M24284" t="s">
        <v>33</v>
      </c>
    </row>
    <row r="24285" spans="1:13" x14ac:dyDescent="0.2">
      <c r="A24285" t="s">
        <v>27634</v>
      </c>
      <c r="B24285" t="s">
        <v>27635</v>
      </c>
      <c r="C24285" t="s">
        <v>16</v>
      </c>
      <c r="D24285" t="s">
        <v>27635</v>
      </c>
      <c r="E24285">
        <v>5462332</v>
      </c>
      <c r="F24285" t="str">
        <f t="shared" si="1137"/>
        <v>5462332</v>
      </c>
      <c r="G24285" t="str">
        <f t="shared" si="1138"/>
        <v>62332</v>
      </c>
      <c r="H24285" t="str">
        <f t="shared" si="1139"/>
        <v>54</v>
      </c>
      <c r="I24285" t="s">
        <v>27635</v>
      </c>
      <c r="J24285" t="s">
        <v>5134</v>
      </c>
      <c r="K24285" s="1">
        <v>43008</v>
      </c>
      <c r="L24285" t="s">
        <v>3754</v>
      </c>
      <c r="M24285" t="s">
        <v>33</v>
      </c>
    </row>
    <row r="24286" spans="1:13" x14ac:dyDescent="0.2">
      <c r="A24286" t="s">
        <v>39205</v>
      </c>
      <c r="B24286" t="s">
        <v>39206</v>
      </c>
      <c r="C24286" t="s">
        <v>16</v>
      </c>
      <c r="D24286" t="s">
        <v>39206</v>
      </c>
      <c r="E24286">
        <v>5462332</v>
      </c>
      <c r="F24286" t="str">
        <f t="shared" si="1137"/>
        <v>5462332</v>
      </c>
      <c r="G24286" t="str">
        <f t="shared" si="1138"/>
        <v>62332</v>
      </c>
      <c r="H24286" t="str">
        <f t="shared" si="1139"/>
        <v>54</v>
      </c>
      <c r="I24286" t="s">
        <v>27635</v>
      </c>
      <c r="J24286" t="s">
        <v>5134</v>
      </c>
    </row>
    <row r="24287" spans="1:13" x14ac:dyDescent="0.2">
      <c r="A24287" t="s">
        <v>27636</v>
      </c>
      <c r="B24287" t="s">
        <v>27637</v>
      </c>
      <c r="C24287" t="s">
        <v>16</v>
      </c>
      <c r="D24287" t="s">
        <v>27637</v>
      </c>
      <c r="E24287">
        <v>5462356</v>
      </c>
      <c r="F24287" t="str">
        <f t="shared" si="1137"/>
        <v>5462356</v>
      </c>
      <c r="G24287" t="str">
        <f t="shared" si="1138"/>
        <v>62356</v>
      </c>
      <c r="H24287" t="str">
        <f t="shared" si="1139"/>
        <v>54</v>
      </c>
      <c r="I24287" t="s">
        <v>27637</v>
      </c>
      <c r="J24287" t="s">
        <v>5134</v>
      </c>
      <c r="K24287" s="1">
        <v>43008</v>
      </c>
      <c r="L24287" t="s">
        <v>3754</v>
      </c>
      <c r="M24287" t="s">
        <v>33</v>
      </c>
    </row>
    <row r="24288" spans="1:13" x14ac:dyDescent="0.2">
      <c r="A24288" t="s">
        <v>39216</v>
      </c>
      <c r="B24288" t="s">
        <v>39217</v>
      </c>
      <c r="C24288" t="s">
        <v>16</v>
      </c>
      <c r="D24288" t="s">
        <v>39217</v>
      </c>
      <c r="E24288">
        <v>5462356</v>
      </c>
      <c r="F24288" t="str">
        <f t="shared" si="1137"/>
        <v>5462356</v>
      </c>
      <c r="G24288" t="str">
        <f t="shared" si="1138"/>
        <v>62356</v>
      </c>
      <c r="H24288" t="str">
        <f t="shared" si="1139"/>
        <v>54</v>
      </c>
      <c r="I24288" t="s">
        <v>27637</v>
      </c>
      <c r="J24288" t="s">
        <v>5134</v>
      </c>
    </row>
    <row r="24289" spans="1:13" x14ac:dyDescent="0.2">
      <c r="A24289" t="s">
        <v>20474</v>
      </c>
      <c r="B24289" t="s">
        <v>20475</v>
      </c>
      <c r="C24289" t="s">
        <v>16</v>
      </c>
      <c r="D24289" t="s">
        <v>20475</v>
      </c>
      <c r="E24289">
        <v>5462764</v>
      </c>
      <c r="F24289" t="str">
        <f t="shared" si="1137"/>
        <v>5462764</v>
      </c>
      <c r="G24289" t="str">
        <f t="shared" si="1138"/>
        <v>62764</v>
      </c>
      <c r="H24289" t="str">
        <f t="shared" si="1139"/>
        <v>54</v>
      </c>
      <c r="I24289" t="s">
        <v>20476</v>
      </c>
      <c r="J24289" t="s">
        <v>5134</v>
      </c>
    </row>
    <row r="24290" spans="1:13" x14ac:dyDescent="0.2">
      <c r="A24290" t="s">
        <v>27640</v>
      </c>
      <c r="B24290" t="s">
        <v>20476</v>
      </c>
      <c r="C24290" t="s">
        <v>16</v>
      </c>
      <c r="D24290" t="s">
        <v>20476</v>
      </c>
      <c r="E24290">
        <v>5462764</v>
      </c>
      <c r="F24290" t="str">
        <f t="shared" si="1137"/>
        <v>5462764</v>
      </c>
      <c r="G24290" t="str">
        <f t="shared" si="1138"/>
        <v>62764</v>
      </c>
      <c r="H24290" t="str">
        <f t="shared" si="1139"/>
        <v>54</v>
      </c>
      <c r="I24290" t="s">
        <v>20476</v>
      </c>
      <c r="J24290" t="s">
        <v>5134</v>
      </c>
      <c r="K24290" s="1">
        <v>43008</v>
      </c>
      <c r="L24290" t="s">
        <v>3754</v>
      </c>
      <c r="M24290" t="s">
        <v>33</v>
      </c>
    </row>
    <row r="24291" spans="1:13" x14ac:dyDescent="0.2">
      <c r="A24291" t="s">
        <v>20549</v>
      </c>
      <c r="B24291" t="s">
        <v>20543</v>
      </c>
      <c r="C24291" t="s">
        <v>16</v>
      </c>
      <c r="D24291" t="s">
        <v>20543</v>
      </c>
      <c r="E24291">
        <v>5462956</v>
      </c>
      <c r="F24291" t="str">
        <f t="shared" si="1137"/>
        <v>5462956</v>
      </c>
      <c r="G24291" t="str">
        <f t="shared" si="1138"/>
        <v>62956</v>
      </c>
      <c r="H24291" t="str">
        <f t="shared" si="1139"/>
        <v>54</v>
      </c>
      <c r="I24291" t="s">
        <v>2469</v>
      </c>
      <c r="J24291" t="s">
        <v>5134</v>
      </c>
    </row>
    <row r="24292" spans="1:13" x14ac:dyDescent="0.2">
      <c r="A24292" t="s">
        <v>27646</v>
      </c>
      <c r="B24292" t="s">
        <v>2469</v>
      </c>
      <c r="C24292" t="s">
        <v>16</v>
      </c>
      <c r="D24292" t="s">
        <v>2469</v>
      </c>
      <c r="E24292">
        <v>5462956</v>
      </c>
      <c r="F24292" t="str">
        <f t="shared" si="1137"/>
        <v>5462956</v>
      </c>
      <c r="G24292" t="str">
        <f t="shared" si="1138"/>
        <v>62956</v>
      </c>
      <c r="H24292" t="str">
        <f t="shared" si="1139"/>
        <v>54</v>
      </c>
      <c r="I24292" t="s">
        <v>2469</v>
      </c>
      <c r="J24292" t="s">
        <v>5134</v>
      </c>
      <c r="K24292" s="1">
        <v>43008</v>
      </c>
      <c r="L24292" t="s">
        <v>3754</v>
      </c>
      <c r="M24292" t="s">
        <v>33</v>
      </c>
    </row>
    <row r="24293" spans="1:13" x14ac:dyDescent="0.2">
      <c r="A24293" t="s">
        <v>27647</v>
      </c>
      <c r="B24293" t="s">
        <v>27648</v>
      </c>
      <c r="C24293" t="s">
        <v>16</v>
      </c>
      <c r="D24293" t="s">
        <v>27648</v>
      </c>
      <c r="E24293">
        <v>5463052</v>
      </c>
      <c r="F24293" t="str">
        <f t="shared" si="1137"/>
        <v>5463052</v>
      </c>
      <c r="G24293" t="str">
        <f t="shared" si="1138"/>
        <v>63052</v>
      </c>
      <c r="H24293" t="str">
        <f t="shared" si="1139"/>
        <v>54</v>
      </c>
      <c r="I24293" t="s">
        <v>27648</v>
      </c>
      <c r="J24293" t="s">
        <v>5134</v>
      </c>
      <c r="K24293" s="1">
        <v>43008</v>
      </c>
      <c r="L24293" t="s">
        <v>3754</v>
      </c>
      <c r="M24293" t="s">
        <v>33</v>
      </c>
    </row>
    <row r="24294" spans="1:13" x14ac:dyDescent="0.2">
      <c r="A24294" t="s">
        <v>39378</v>
      </c>
      <c r="B24294" t="s">
        <v>39379</v>
      </c>
      <c r="C24294" t="s">
        <v>16</v>
      </c>
      <c r="D24294" t="s">
        <v>39379</v>
      </c>
      <c r="E24294">
        <v>5463052</v>
      </c>
      <c r="F24294" t="str">
        <f t="shared" si="1137"/>
        <v>5463052</v>
      </c>
      <c r="G24294" t="str">
        <f t="shared" si="1138"/>
        <v>63052</v>
      </c>
      <c r="H24294" t="str">
        <f t="shared" si="1139"/>
        <v>54</v>
      </c>
      <c r="I24294" t="s">
        <v>27648</v>
      </c>
      <c r="J24294" t="s">
        <v>5134</v>
      </c>
    </row>
    <row r="24295" spans="1:13" x14ac:dyDescent="0.2">
      <c r="A24295" t="s">
        <v>20587</v>
      </c>
      <c r="B24295" t="s">
        <v>20588</v>
      </c>
      <c r="C24295" t="s">
        <v>16</v>
      </c>
      <c r="D24295" t="s">
        <v>20588</v>
      </c>
      <c r="E24295">
        <v>5463292</v>
      </c>
      <c r="F24295" t="str">
        <f t="shared" si="1137"/>
        <v>5463292</v>
      </c>
      <c r="G24295" t="str">
        <f t="shared" si="1138"/>
        <v>63292</v>
      </c>
      <c r="H24295" t="str">
        <f t="shared" si="1139"/>
        <v>54</v>
      </c>
      <c r="I24295" t="s">
        <v>20589</v>
      </c>
      <c r="J24295" t="s">
        <v>5134</v>
      </c>
      <c r="K24295" s="1">
        <v>42643</v>
      </c>
      <c r="L24295" t="s">
        <v>3754</v>
      </c>
      <c r="M24295" t="s">
        <v>182</v>
      </c>
    </row>
    <row r="24296" spans="1:13" x14ac:dyDescent="0.2">
      <c r="A24296" t="s">
        <v>20587</v>
      </c>
      <c r="B24296" t="s">
        <v>20588</v>
      </c>
      <c r="C24296" t="s">
        <v>16</v>
      </c>
      <c r="D24296" t="s">
        <v>20588</v>
      </c>
      <c r="E24296">
        <v>5463292</v>
      </c>
      <c r="F24296" t="str">
        <f t="shared" si="1137"/>
        <v>5463292</v>
      </c>
      <c r="G24296" t="str">
        <f t="shared" si="1138"/>
        <v>63292</v>
      </c>
      <c r="H24296" t="str">
        <f t="shared" si="1139"/>
        <v>54</v>
      </c>
      <c r="I24296" t="s">
        <v>20589</v>
      </c>
      <c r="J24296" t="s">
        <v>5134</v>
      </c>
      <c r="K24296" s="1">
        <v>43281</v>
      </c>
      <c r="L24296" t="s">
        <v>32</v>
      </c>
      <c r="M24296" t="s">
        <v>33</v>
      </c>
    </row>
    <row r="24297" spans="1:13" x14ac:dyDescent="0.2">
      <c r="A24297" t="s">
        <v>20624</v>
      </c>
      <c r="B24297" t="s">
        <v>20621</v>
      </c>
      <c r="C24297" t="s">
        <v>16</v>
      </c>
      <c r="D24297" t="s">
        <v>20621</v>
      </c>
      <c r="E24297">
        <v>5463604</v>
      </c>
      <c r="F24297" t="str">
        <f t="shared" si="1137"/>
        <v>5463604</v>
      </c>
      <c r="G24297" t="str">
        <f t="shared" si="1138"/>
        <v>63604</v>
      </c>
      <c r="H24297" t="str">
        <f t="shared" si="1139"/>
        <v>54</v>
      </c>
      <c r="I24297" t="s">
        <v>20622</v>
      </c>
      <c r="J24297" t="s">
        <v>5134</v>
      </c>
      <c r="K24297" s="1">
        <v>43008</v>
      </c>
      <c r="L24297" t="s">
        <v>3754</v>
      </c>
      <c r="M24297" t="s">
        <v>33</v>
      </c>
    </row>
    <row r="24298" spans="1:13" x14ac:dyDescent="0.2">
      <c r="A24298" t="s">
        <v>27649</v>
      </c>
      <c r="B24298" t="s">
        <v>2489</v>
      </c>
      <c r="C24298" t="s">
        <v>16</v>
      </c>
      <c r="D24298" t="s">
        <v>2489</v>
      </c>
      <c r="E24298">
        <v>5463892</v>
      </c>
      <c r="F24298" t="str">
        <f t="shared" si="1137"/>
        <v>5463892</v>
      </c>
      <c r="G24298" t="str">
        <f t="shared" si="1138"/>
        <v>63892</v>
      </c>
      <c r="H24298" t="str">
        <f t="shared" si="1139"/>
        <v>54</v>
      </c>
      <c r="I24298" t="s">
        <v>2489</v>
      </c>
      <c r="J24298" t="s">
        <v>5134</v>
      </c>
      <c r="K24298" s="1">
        <v>43008</v>
      </c>
      <c r="L24298" t="s">
        <v>3754</v>
      </c>
      <c r="M24298" t="s">
        <v>33</v>
      </c>
    </row>
    <row r="24299" spans="1:13" x14ac:dyDescent="0.2">
      <c r="A24299" t="s">
        <v>39485</v>
      </c>
      <c r="B24299" t="s">
        <v>39484</v>
      </c>
      <c r="C24299" t="s">
        <v>16</v>
      </c>
      <c r="D24299" t="s">
        <v>39484</v>
      </c>
      <c r="E24299">
        <v>5463892</v>
      </c>
      <c r="F24299" t="str">
        <f t="shared" si="1137"/>
        <v>5463892</v>
      </c>
      <c r="G24299" t="str">
        <f t="shared" si="1138"/>
        <v>63892</v>
      </c>
      <c r="H24299" t="str">
        <f t="shared" si="1139"/>
        <v>54</v>
      </c>
      <c r="I24299" t="s">
        <v>2489</v>
      </c>
      <c r="J24299" t="s">
        <v>5134</v>
      </c>
    </row>
    <row r="24300" spans="1:13" x14ac:dyDescent="0.2">
      <c r="A24300" t="s">
        <v>27652</v>
      </c>
      <c r="B24300" t="s">
        <v>20714</v>
      </c>
      <c r="C24300" t="s">
        <v>16</v>
      </c>
      <c r="D24300" t="s">
        <v>20714</v>
      </c>
      <c r="E24300">
        <v>5463940</v>
      </c>
      <c r="F24300" t="str">
        <f t="shared" si="1137"/>
        <v>5463940</v>
      </c>
      <c r="G24300" t="str">
        <f t="shared" si="1138"/>
        <v>63940</v>
      </c>
      <c r="H24300" t="str">
        <f t="shared" si="1139"/>
        <v>54</v>
      </c>
      <c r="I24300" t="s">
        <v>20714</v>
      </c>
      <c r="J24300" t="s">
        <v>5134</v>
      </c>
      <c r="K24300" s="1">
        <v>43008</v>
      </c>
      <c r="L24300" t="s">
        <v>3754</v>
      </c>
      <c r="M24300" t="s">
        <v>33</v>
      </c>
    </row>
    <row r="24301" spans="1:13" x14ac:dyDescent="0.2">
      <c r="A24301" t="s">
        <v>39532</v>
      </c>
      <c r="B24301" t="s">
        <v>39533</v>
      </c>
      <c r="C24301" t="s">
        <v>16</v>
      </c>
      <c r="D24301" t="s">
        <v>39533</v>
      </c>
      <c r="E24301">
        <v>5463940</v>
      </c>
      <c r="F24301" t="str">
        <f t="shared" si="1137"/>
        <v>5463940</v>
      </c>
      <c r="G24301" t="str">
        <f t="shared" si="1138"/>
        <v>63940</v>
      </c>
      <c r="H24301" t="str">
        <f t="shared" si="1139"/>
        <v>54</v>
      </c>
      <c r="I24301" t="s">
        <v>20714</v>
      </c>
      <c r="J24301" t="s">
        <v>5134</v>
      </c>
    </row>
    <row r="24302" spans="1:13" x14ac:dyDescent="0.2">
      <c r="A24302" t="s">
        <v>27662</v>
      </c>
      <c r="B24302" t="s">
        <v>20165</v>
      </c>
      <c r="C24302" t="s">
        <v>16</v>
      </c>
      <c r="D24302" t="s">
        <v>20165</v>
      </c>
      <c r="E24302">
        <v>5464228</v>
      </c>
      <c r="F24302" t="str">
        <f t="shared" si="1137"/>
        <v>5464228</v>
      </c>
      <c r="G24302" t="str">
        <f t="shared" si="1138"/>
        <v>64228</v>
      </c>
      <c r="H24302" t="str">
        <f t="shared" si="1139"/>
        <v>54</v>
      </c>
      <c r="I24302" t="s">
        <v>20165</v>
      </c>
      <c r="J24302" t="s">
        <v>5134</v>
      </c>
      <c r="K24302" s="1">
        <v>43008</v>
      </c>
      <c r="L24302" t="s">
        <v>3754</v>
      </c>
      <c r="M24302" t="s">
        <v>33</v>
      </c>
    </row>
    <row r="24303" spans="1:13" x14ac:dyDescent="0.2">
      <c r="A24303" t="s">
        <v>27664</v>
      </c>
      <c r="B24303" t="s">
        <v>27665</v>
      </c>
      <c r="C24303" t="s">
        <v>16</v>
      </c>
      <c r="D24303" t="s">
        <v>27665</v>
      </c>
      <c r="E24303">
        <v>5464516</v>
      </c>
      <c r="F24303" t="str">
        <f t="shared" si="1137"/>
        <v>5464516</v>
      </c>
      <c r="G24303" t="str">
        <f t="shared" si="1138"/>
        <v>64516</v>
      </c>
      <c r="H24303" t="str">
        <f t="shared" si="1139"/>
        <v>54</v>
      </c>
      <c r="I24303" t="s">
        <v>27665</v>
      </c>
      <c r="J24303" t="s">
        <v>5134</v>
      </c>
      <c r="K24303" s="1">
        <v>43008</v>
      </c>
      <c r="L24303" t="s">
        <v>3754</v>
      </c>
      <c r="M24303" t="s">
        <v>33</v>
      </c>
    </row>
    <row r="24304" spans="1:13" x14ac:dyDescent="0.2">
      <c r="A24304" t="s">
        <v>39642</v>
      </c>
      <c r="B24304" t="s">
        <v>39643</v>
      </c>
      <c r="C24304" t="s">
        <v>16</v>
      </c>
      <c r="D24304" t="s">
        <v>39643</v>
      </c>
      <c r="E24304">
        <v>5464516</v>
      </c>
      <c r="F24304" t="str">
        <f t="shared" si="1137"/>
        <v>5464516</v>
      </c>
      <c r="G24304" t="str">
        <f t="shared" si="1138"/>
        <v>64516</v>
      </c>
      <c r="H24304" t="str">
        <f t="shared" si="1139"/>
        <v>54</v>
      </c>
      <c r="I24304" t="s">
        <v>27665</v>
      </c>
      <c r="J24304" t="s">
        <v>5134</v>
      </c>
    </row>
    <row r="24305" spans="1:13" x14ac:dyDescent="0.2">
      <c r="A24305" t="s">
        <v>20941</v>
      </c>
      <c r="B24305" t="s">
        <v>20942</v>
      </c>
      <c r="C24305" t="s">
        <v>16</v>
      </c>
      <c r="D24305" t="s">
        <v>20942</v>
      </c>
      <c r="E24305">
        <v>5464708</v>
      </c>
      <c r="F24305" t="str">
        <f t="shared" si="1137"/>
        <v>5464708</v>
      </c>
      <c r="G24305" t="str">
        <f t="shared" si="1138"/>
        <v>64708</v>
      </c>
      <c r="H24305" t="str">
        <f t="shared" si="1139"/>
        <v>54</v>
      </c>
      <c r="I24305" t="s">
        <v>20943</v>
      </c>
      <c r="J24305" t="s">
        <v>5134</v>
      </c>
    </row>
    <row r="24306" spans="1:13" x14ac:dyDescent="0.2">
      <c r="A24306" t="s">
        <v>27666</v>
      </c>
      <c r="B24306" t="s">
        <v>20943</v>
      </c>
      <c r="C24306" t="s">
        <v>16</v>
      </c>
      <c r="D24306" t="s">
        <v>20943</v>
      </c>
      <c r="E24306">
        <v>5464708</v>
      </c>
      <c r="F24306" t="str">
        <f t="shared" si="1137"/>
        <v>5464708</v>
      </c>
      <c r="G24306" t="str">
        <f t="shared" si="1138"/>
        <v>64708</v>
      </c>
      <c r="H24306" t="str">
        <f t="shared" si="1139"/>
        <v>54</v>
      </c>
      <c r="I24306" t="s">
        <v>20943</v>
      </c>
      <c r="J24306" t="s">
        <v>5134</v>
      </c>
      <c r="K24306" s="1">
        <v>43008</v>
      </c>
      <c r="L24306" t="s">
        <v>3754</v>
      </c>
      <c r="M24306" t="s">
        <v>33</v>
      </c>
    </row>
    <row r="24307" spans="1:13" x14ac:dyDescent="0.2">
      <c r="A24307" t="s">
        <v>27672</v>
      </c>
      <c r="B24307" t="s">
        <v>8737</v>
      </c>
      <c r="C24307" t="s">
        <v>16</v>
      </c>
      <c r="D24307" t="s">
        <v>8737</v>
      </c>
      <c r="E24307">
        <v>5465356</v>
      </c>
      <c r="F24307" t="str">
        <f t="shared" si="1137"/>
        <v>5465356</v>
      </c>
      <c r="G24307" t="str">
        <f t="shared" si="1138"/>
        <v>65356</v>
      </c>
      <c r="H24307" t="str">
        <f t="shared" si="1139"/>
        <v>54</v>
      </c>
      <c r="I24307" t="s">
        <v>8737</v>
      </c>
      <c r="J24307" t="s">
        <v>5134</v>
      </c>
      <c r="K24307" s="1">
        <v>43008</v>
      </c>
      <c r="L24307" t="s">
        <v>3754</v>
      </c>
      <c r="M24307" t="s">
        <v>33</v>
      </c>
    </row>
    <row r="24308" spans="1:13" x14ac:dyDescent="0.2">
      <c r="A24308" t="s">
        <v>39824</v>
      </c>
      <c r="B24308" t="s">
        <v>39825</v>
      </c>
      <c r="C24308" t="s">
        <v>16</v>
      </c>
      <c r="D24308" t="s">
        <v>39825</v>
      </c>
      <c r="E24308">
        <v>5465356</v>
      </c>
      <c r="F24308" t="str">
        <f t="shared" si="1137"/>
        <v>5465356</v>
      </c>
      <c r="G24308" t="str">
        <f t="shared" si="1138"/>
        <v>65356</v>
      </c>
      <c r="H24308" t="str">
        <f t="shared" si="1139"/>
        <v>54</v>
      </c>
      <c r="I24308" t="s">
        <v>8737</v>
      </c>
      <c r="J24308" t="s">
        <v>5134</v>
      </c>
    </row>
    <row r="24309" spans="1:13" x14ac:dyDescent="0.2">
      <c r="A24309" t="s">
        <v>21282</v>
      </c>
      <c r="B24309" t="s">
        <v>21280</v>
      </c>
      <c r="C24309" t="s">
        <v>16</v>
      </c>
      <c r="D24309" t="s">
        <v>21280</v>
      </c>
      <c r="E24309">
        <v>5465692</v>
      </c>
      <c r="F24309" t="str">
        <f t="shared" si="1137"/>
        <v>5465692</v>
      </c>
      <c r="G24309" t="str">
        <f t="shared" si="1138"/>
        <v>65692</v>
      </c>
      <c r="H24309" t="str">
        <f t="shared" si="1139"/>
        <v>54</v>
      </c>
      <c r="I24309" t="s">
        <v>2561</v>
      </c>
      <c r="J24309" t="s">
        <v>5134</v>
      </c>
    </row>
    <row r="24310" spans="1:13" x14ac:dyDescent="0.2">
      <c r="A24310" s="2" t="s">
        <v>27673</v>
      </c>
      <c r="B24310" t="s">
        <v>2561</v>
      </c>
      <c r="C24310" t="s">
        <v>16</v>
      </c>
      <c r="D24310" t="s">
        <v>2561</v>
      </c>
      <c r="E24310">
        <v>5465692</v>
      </c>
      <c r="F24310" t="str">
        <f t="shared" si="1137"/>
        <v>5465692</v>
      </c>
      <c r="G24310" t="str">
        <f t="shared" si="1138"/>
        <v>65692</v>
      </c>
      <c r="H24310" t="str">
        <f t="shared" si="1139"/>
        <v>54</v>
      </c>
      <c r="I24310" t="s">
        <v>2561</v>
      </c>
      <c r="J24310" t="s">
        <v>5134</v>
      </c>
      <c r="K24310" s="1">
        <v>43008</v>
      </c>
      <c r="L24310" t="s">
        <v>3754</v>
      </c>
      <c r="M24310" t="s">
        <v>33</v>
      </c>
    </row>
    <row r="24311" spans="1:13" x14ac:dyDescent="0.2">
      <c r="A24311" t="s">
        <v>27674</v>
      </c>
      <c r="B24311" t="s">
        <v>21347</v>
      </c>
      <c r="C24311" t="s">
        <v>16</v>
      </c>
      <c r="D24311" t="s">
        <v>21347</v>
      </c>
      <c r="E24311">
        <v>5465956</v>
      </c>
      <c r="F24311" t="str">
        <f t="shared" si="1137"/>
        <v>5465956</v>
      </c>
      <c r="G24311" t="str">
        <f t="shared" si="1138"/>
        <v>65956</v>
      </c>
      <c r="H24311" t="str">
        <f t="shared" si="1139"/>
        <v>54</v>
      </c>
      <c r="I24311" t="s">
        <v>21347</v>
      </c>
      <c r="J24311" t="s">
        <v>5134</v>
      </c>
      <c r="K24311" s="1">
        <v>43008</v>
      </c>
      <c r="L24311" t="s">
        <v>3754</v>
      </c>
      <c r="M24311" t="s">
        <v>33</v>
      </c>
    </row>
    <row r="24312" spans="1:13" x14ac:dyDescent="0.2">
      <c r="A24312" t="s">
        <v>39918</v>
      </c>
      <c r="B24312" t="s">
        <v>39919</v>
      </c>
      <c r="C24312" t="s">
        <v>16</v>
      </c>
      <c r="D24312" t="s">
        <v>39919</v>
      </c>
      <c r="E24312">
        <v>5465956</v>
      </c>
      <c r="F24312" t="str">
        <f t="shared" si="1137"/>
        <v>5465956</v>
      </c>
      <c r="G24312" t="str">
        <f t="shared" si="1138"/>
        <v>65956</v>
      </c>
      <c r="H24312" t="str">
        <f t="shared" si="1139"/>
        <v>54</v>
      </c>
      <c r="I24312" t="s">
        <v>21347</v>
      </c>
      <c r="J24312" t="s">
        <v>5134</v>
      </c>
    </row>
    <row r="24313" spans="1:13" x14ac:dyDescent="0.2">
      <c r="A24313" t="s">
        <v>27675</v>
      </c>
      <c r="B24313" t="s">
        <v>27676</v>
      </c>
      <c r="C24313" t="s">
        <v>16</v>
      </c>
      <c r="D24313" t="s">
        <v>27676</v>
      </c>
      <c r="E24313">
        <v>5466412</v>
      </c>
      <c r="F24313" t="str">
        <f t="shared" si="1137"/>
        <v>5466412</v>
      </c>
      <c r="G24313" t="str">
        <f t="shared" si="1138"/>
        <v>66412</v>
      </c>
      <c r="H24313" t="str">
        <f t="shared" si="1139"/>
        <v>54</v>
      </c>
      <c r="I24313" t="s">
        <v>27676</v>
      </c>
      <c r="J24313" t="s">
        <v>5134</v>
      </c>
      <c r="K24313" s="1">
        <v>43008</v>
      </c>
      <c r="L24313" t="s">
        <v>3754</v>
      </c>
      <c r="M24313" t="s">
        <v>33</v>
      </c>
    </row>
    <row r="24314" spans="1:13" x14ac:dyDescent="0.2">
      <c r="A24314" t="s">
        <v>39982</v>
      </c>
      <c r="B24314" t="s">
        <v>39983</v>
      </c>
      <c r="C24314" t="s">
        <v>16</v>
      </c>
      <c r="D24314" t="s">
        <v>39983</v>
      </c>
      <c r="E24314">
        <v>5466412</v>
      </c>
      <c r="F24314" t="str">
        <f t="shared" si="1137"/>
        <v>5466412</v>
      </c>
      <c r="G24314" t="str">
        <f t="shared" si="1138"/>
        <v>66412</v>
      </c>
      <c r="H24314" t="str">
        <f t="shared" si="1139"/>
        <v>54</v>
      </c>
      <c r="I24314" t="s">
        <v>27676</v>
      </c>
      <c r="J24314" t="s">
        <v>5134</v>
      </c>
    </row>
    <row r="24315" spans="1:13" x14ac:dyDescent="0.2">
      <c r="A24315" t="s">
        <v>21444</v>
      </c>
      <c r="B24315" t="s">
        <v>21445</v>
      </c>
      <c r="C24315" t="s">
        <v>16</v>
      </c>
      <c r="D24315" t="s">
        <v>21445</v>
      </c>
      <c r="E24315">
        <v>5466652</v>
      </c>
      <c r="F24315" t="str">
        <f t="shared" si="1137"/>
        <v>5466652</v>
      </c>
      <c r="G24315" t="str">
        <f t="shared" si="1138"/>
        <v>66652</v>
      </c>
      <c r="H24315" t="str">
        <f t="shared" si="1139"/>
        <v>54</v>
      </c>
      <c r="I24315" t="s">
        <v>21446</v>
      </c>
      <c r="J24315" t="s">
        <v>5134</v>
      </c>
    </row>
    <row r="24316" spans="1:13" x14ac:dyDescent="0.2">
      <c r="A24316" t="s">
        <v>27677</v>
      </c>
      <c r="B24316" t="s">
        <v>21446</v>
      </c>
      <c r="C24316" t="s">
        <v>16</v>
      </c>
      <c r="D24316" t="s">
        <v>21446</v>
      </c>
      <c r="E24316">
        <v>5466652</v>
      </c>
      <c r="F24316" t="str">
        <f t="shared" si="1137"/>
        <v>5466652</v>
      </c>
      <c r="G24316" t="str">
        <f t="shared" si="1138"/>
        <v>66652</v>
      </c>
      <c r="H24316" t="str">
        <f t="shared" si="1139"/>
        <v>54</v>
      </c>
      <c r="I24316" t="s">
        <v>21446</v>
      </c>
      <c r="J24316" t="s">
        <v>5134</v>
      </c>
      <c r="K24316" s="1">
        <v>43008</v>
      </c>
      <c r="L24316" t="s">
        <v>3754</v>
      </c>
      <c r="M24316" t="s">
        <v>33</v>
      </c>
    </row>
    <row r="24317" spans="1:13" x14ac:dyDescent="0.2">
      <c r="A24317" t="s">
        <v>8370</v>
      </c>
      <c r="B24317" t="s">
        <v>8371</v>
      </c>
      <c r="C24317" t="s">
        <v>16</v>
      </c>
      <c r="D24317" t="s">
        <v>8371</v>
      </c>
      <c r="E24317">
        <v>5418040</v>
      </c>
      <c r="F24317" t="str">
        <f t="shared" si="1137"/>
        <v>5418040</v>
      </c>
      <c r="G24317" t="str">
        <f t="shared" si="1138"/>
        <v>18040</v>
      </c>
      <c r="H24317" t="str">
        <f t="shared" si="1139"/>
        <v>54</v>
      </c>
      <c r="I24317" t="s">
        <v>8372</v>
      </c>
      <c r="J24317" t="s">
        <v>5134</v>
      </c>
    </row>
    <row r="24318" spans="1:13" x14ac:dyDescent="0.2">
      <c r="A24318" t="s">
        <v>27681</v>
      </c>
      <c r="B24318" t="s">
        <v>8372</v>
      </c>
      <c r="C24318" t="s">
        <v>16</v>
      </c>
      <c r="D24318" t="s">
        <v>8372</v>
      </c>
      <c r="E24318">
        <v>5466988</v>
      </c>
      <c r="F24318" t="str">
        <f t="shared" si="1137"/>
        <v>5466988</v>
      </c>
      <c r="G24318" t="str">
        <f t="shared" si="1138"/>
        <v>66988</v>
      </c>
      <c r="H24318" t="str">
        <f t="shared" si="1139"/>
        <v>54</v>
      </c>
      <c r="I24318" t="s">
        <v>8372</v>
      </c>
      <c r="J24318" t="s">
        <v>5134</v>
      </c>
      <c r="K24318" s="1">
        <v>43008</v>
      </c>
      <c r="L24318" t="s">
        <v>3754</v>
      </c>
      <c r="M24318" t="s">
        <v>33</v>
      </c>
    </row>
    <row r="24319" spans="1:13" x14ac:dyDescent="0.2">
      <c r="A24319" t="s">
        <v>27684</v>
      </c>
      <c r="B24319" t="s">
        <v>27685</v>
      </c>
      <c r="C24319" t="s">
        <v>16</v>
      </c>
      <c r="D24319" t="s">
        <v>27685</v>
      </c>
      <c r="E24319">
        <v>5467108</v>
      </c>
      <c r="F24319" t="str">
        <f t="shared" si="1137"/>
        <v>5467108</v>
      </c>
      <c r="G24319" t="str">
        <f t="shared" si="1138"/>
        <v>67108</v>
      </c>
      <c r="H24319" t="str">
        <f t="shared" si="1139"/>
        <v>54</v>
      </c>
      <c r="I24319" t="s">
        <v>27685</v>
      </c>
      <c r="J24319" t="s">
        <v>5134</v>
      </c>
      <c r="K24319" s="1">
        <v>43008</v>
      </c>
      <c r="L24319" t="s">
        <v>3754</v>
      </c>
      <c r="M24319" t="s">
        <v>33</v>
      </c>
    </row>
    <row r="24320" spans="1:13" x14ac:dyDescent="0.2">
      <c r="A24320" t="s">
        <v>40068</v>
      </c>
      <c r="B24320" t="s">
        <v>40069</v>
      </c>
      <c r="C24320" t="s">
        <v>16</v>
      </c>
      <c r="D24320" t="s">
        <v>40069</v>
      </c>
      <c r="E24320">
        <v>5467108</v>
      </c>
      <c r="F24320" t="str">
        <f t="shared" si="1137"/>
        <v>5467108</v>
      </c>
      <c r="G24320" t="str">
        <f t="shared" si="1138"/>
        <v>67108</v>
      </c>
      <c r="H24320" t="str">
        <f t="shared" si="1139"/>
        <v>54</v>
      </c>
      <c r="I24320" t="s">
        <v>27685</v>
      </c>
      <c r="J24320" t="s">
        <v>5134</v>
      </c>
    </row>
    <row r="24321" spans="1:13" x14ac:dyDescent="0.2">
      <c r="A24321" t="s">
        <v>27693</v>
      </c>
      <c r="B24321" t="s">
        <v>27694</v>
      </c>
      <c r="C24321" t="s">
        <v>16</v>
      </c>
      <c r="D24321" t="s">
        <v>27694</v>
      </c>
      <c r="E24321">
        <v>5467636</v>
      </c>
      <c r="F24321" t="str">
        <f t="shared" si="1137"/>
        <v>5467636</v>
      </c>
      <c r="G24321" t="str">
        <f t="shared" si="1138"/>
        <v>67636</v>
      </c>
      <c r="H24321" t="str">
        <f t="shared" si="1139"/>
        <v>54</v>
      </c>
      <c r="I24321" t="s">
        <v>27694</v>
      </c>
      <c r="J24321" t="s">
        <v>5134</v>
      </c>
      <c r="K24321" s="1">
        <v>43008</v>
      </c>
      <c r="L24321" t="s">
        <v>3754</v>
      </c>
      <c r="M24321" t="s">
        <v>33</v>
      </c>
    </row>
    <row r="24322" spans="1:13" x14ac:dyDescent="0.2">
      <c r="A24322" t="s">
        <v>40171</v>
      </c>
      <c r="B24322" t="s">
        <v>40172</v>
      </c>
      <c r="C24322" t="s">
        <v>16</v>
      </c>
      <c r="D24322" t="s">
        <v>40172</v>
      </c>
      <c r="E24322">
        <v>5467636</v>
      </c>
      <c r="F24322" t="str">
        <f t="shared" ref="F24322:F24385" si="1140">TEXT(E24322, "0000000")</f>
        <v>5467636</v>
      </c>
      <c r="G24322" t="str">
        <f t="shared" ref="G24322:G24385" si="1141">RIGHT(F24322, 5)</f>
        <v>67636</v>
      </c>
      <c r="H24322" t="str">
        <f t="shared" ref="H24322:H24385" si="1142">LEFT(F24322,2)</f>
        <v>54</v>
      </c>
      <c r="I24322" t="s">
        <v>27694</v>
      </c>
      <c r="J24322" t="s">
        <v>5134</v>
      </c>
    </row>
    <row r="24323" spans="1:13" x14ac:dyDescent="0.2">
      <c r="A24323" t="s">
        <v>27695</v>
      </c>
      <c r="B24323" t="s">
        <v>27696</v>
      </c>
      <c r="C24323" t="s">
        <v>16</v>
      </c>
      <c r="D24323" t="s">
        <v>27696</v>
      </c>
      <c r="E24323">
        <v>5467660</v>
      </c>
      <c r="F24323" t="str">
        <f t="shared" si="1140"/>
        <v>5467660</v>
      </c>
      <c r="G24323" t="str">
        <f t="shared" si="1141"/>
        <v>67660</v>
      </c>
      <c r="H24323" t="str">
        <f t="shared" si="1142"/>
        <v>54</v>
      </c>
      <c r="I24323" t="s">
        <v>27696</v>
      </c>
      <c r="J24323" t="s">
        <v>5134</v>
      </c>
      <c r="K24323" s="1">
        <v>43008</v>
      </c>
      <c r="L24323" t="s">
        <v>3754</v>
      </c>
      <c r="M24323" t="s">
        <v>33</v>
      </c>
    </row>
    <row r="24324" spans="1:13" x14ac:dyDescent="0.2">
      <c r="A24324" t="s">
        <v>40173</v>
      </c>
      <c r="B24324" t="s">
        <v>40174</v>
      </c>
      <c r="C24324" t="s">
        <v>16</v>
      </c>
      <c r="D24324" t="s">
        <v>40174</v>
      </c>
      <c r="E24324">
        <v>5467660</v>
      </c>
      <c r="F24324" t="str">
        <f t="shared" si="1140"/>
        <v>5467660</v>
      </c>
      <c r="G24324" t="str">
        <f t="shared" si="1141"/>
        <v>67660</v>
      </c>
      <c r="H24324" t="str">
        <f t="shared" si="1142"/>
        <v>54</v>
      </c>
      <c r="I24324" t="s">
        <v>27696</v>
      </c>
      <c r="J24324" t="s">
        <v>5134</v>
      </c>
    </row>
    <row r="24325" spans="1:13" x14ac:dyDescent="0.2">
      <c r="A24325" t="s">
        <v>32760</v>
      </c>
      <c r="B24325" t="s">
        <v>32761</v>
      </c>
      <c r="C24325" t="s">
        <v>16</v>
      </c>
      <c r="D24325" t="s">
        <v>32761</v>
      </c>
      <c r="E24325">
        <v>5426692</v>
      </c>
      <c r="F24325" t="str">
        <f t="shared" si="1140"/>
        <v>5426692</v>
      </c>
      <c r="G24325" t="str">
        <f t="shared" si="1141"/>
        <v>26692</v>
      </c>
      <c r="H24325" t="str">
        <f t="shared" si="1142"/>
        <v>54</v>
      </c>
      <c r="I24325" t="s">
        <v>32762</v>
      </c>
      <c r="J24325" t="s">
        <v>5134</v>
      </c>
    </row>
    <row r="24326" spans="1:13" x14ac:dyDescent="0.2">
      <c r="A24326" t="s">
        <v>27697</v>
      </c>
      <c r="B24326" t="s">
        <v>27698</v>
      </c>
      <c r="C24326" t="s">
        <v>16</v>
      </c>
      <c r="D24326" t="s">
        <v>27698</v>
      </c>
      <c r="E24326">
        <v>5468116</v>
      </c>
      <c r="F24326" t="str">
        <f t="shared" si="1140"/>
        <v>5468116</v>
      </c>
      <c r="G24326" t="str">
        <f t="shared" si="1141"/>
        <v>68116</v>
      </c>
      <c r="H24326" t="str">
        <f t="shared" si="1142"/>
        <v>54</v>
      </c>
      <c r="I24326" t="s">
        <v>27698</v>
      </c>
      <c r="J24326" t="s">
        <v>5134</v>
      </c>
      <c r="K24326" s="1">
        <v>43008</v>
      </c>
      <c r="L24326" t="s">
        <v>3754</v>
      </c>
      <c r="M24326" t="s">
        <v>33</v>
      </c>
    </row>
    <row r="24327" spans="1:13" x14ac:dyDescent="0.2">
      <c r="A24327" t="s">
        <v>40253</v>
      </c>
      <c r="B24327" t="s">
        <v>40254</v>
      </c>
      <c r="C24327" t="s">
        <v>16</v>
      </c>
      <c r="D24327" t="s">
        <v>40254</v>
      </c>
      <c r="E24327">
        <v>5467996</v>
      </c>
      <c r="F24327" t="str">
        <f t="shared" si="1140"/>
        <v>5467996</v>
      </c>
      <c r="G24327" t="str">
        <f t="shared" si="1141"/>
        <v>67996</v>
      </c>
      <c r="H24327" t="str">
        <f t="shared" si="1142"/>
        <v>54</v>
      </c>
      <c r="I24327" t="s">
        <v>27698</v>
      </c>
      <c r="J24327" t="s">
        <v>5134</v>
      </c>
    </row>
    <row r="24328" spans="1:13" x14ac:dyDescent="0.2">
      <c r="A24328" t="s">
        <v>21819</v>
      </c>
      <c r="B24328" t="s">
        <v>21820</v>
      </c>
      <c r="C24328" t="s">
        <v>16</v>
      </c>
      <c r="D24328" t="s">
        <v>21820</v>
      </c>
      <c r="E24328">
        <v>5468116</v>
      </c>
      <c r="F24328" t="str">
        <f t="shared" si="1140"/>
        <v>5468116</v>
      </c>
      <c r="G24328" t="str">
        <f t="shared" si="1141"/>
        <v>68116</v>
      </c>
      <c r="H24328" t="str">
        <f t="shared" si="1142"/>
        <v>54</v>
      </c>
      <c r="I24328" t="s">
        <v>21821</v>
      </c>
      <c r="J24328" t="s">
        <v>5134</v>
      </c>
    </row>
    <row r="24329" spans="1:13" x14ac:dyDescent="0.2">
      <c r="A24329" t="s">
        <v>27701</v>
      </c>
      <c r="B24329" t="s">
        <v>21821</v>
      </c>
      <c r="C24329" t="s">
        <v>16</v>
      </c>
      <c r="D24329" t="s">
        <v>21821</v>
      </c>
      <c r="E24329">
        <v>5468260</v>
      </c>
      <c r="F24329" t="str">
        <f t="shared" si="1140"/>
        <v>5468260</v>
      </c>
      <c r="G24329" t="str">
        <f t="shared" si="1141"/>
        <v>68260</v>
      </c>
      <c r="H24329" t="str">
        <f t="shared" si="1142"/>
        <v>54</v>
      </c>
      <c r="I24329" t="s">
        <v>21821</v>
      </c>
      <c r="J24329" t="s">
        <v>5134</v>
      </c>
      <c r="K24329" s="1">
        <v>43008</v>
      </c>
      <c r="L24329" t="s">
        <v>3754</v>
      </c>
      <c r="M24329" t="s">
        <v>33</v>
      </c>
    </row>
    <row r="24330" spans="1:13" x14ac:dyDescent="0.2">
      <c r="A24330" t="s">
        <v>27702</v>
      </c>
      <c r="B24330" t="s">
        <v>27703</v>
      </c>
      <c r="C24330" t="s">
        <v>16</v>
      </c>
      <c r="D24330" t="s">
        <v>27703</v>
      </c>
      <c r="E24330">
        <v>5468596</v>
      </c>
      <c r="F24330" t="str">
        <f t="shared" si="1140"/>
        <v>5468596</v>
      </c>
      <c r="G24330" t="str">
        <f t="shared" si="1141"/>
        <v>68596</v>
      </c>
      <c r="H24330" t="str">
        <f t="shared" si="1142"/>
        <v>54</v>
      </c>
      <c r="I24330" t="s">
        <v>27703</v>
      </c>
      <c r="J24330" t="s">
        <v>5134</v>
      </c>
      <c r="K24330" s="1">
        <v>43008</v>
      </c>
      <c r="L24330" t="s">
        <v>3754</v>
      </c>
      <c r="M24330" t="s">
        <v>33</v>
      </c>
    </row>
    <row r="24331" spans="1:13" x14ac:dyDescent="0.2">
      <c r="A24331" t="s">
        <v>30198</v>
      </c>
      <c r="B24331" t="s">
        <v>30199</v>
      </c>
      <c r="C24331" t="s">
        <v>16</v>
      </c>
      <c r="D24331" t="s">
        <v>30199</v>
      </c>
      <c r="E24331">
        <v>5413525</v>
      </c>
      <c r="F24331" t="str">
        <f t="shared" si="1140"/>
        <v>5413525</v>
      </c>
      <c r="G24331" t="str">
        <f t="shared" si="1141"/>
        <v>13525</v>
      </c>
      <c r="H24331" t="str">
        <f t="shared" si="1142"/>
        <v>54</v>
      </c>
      <c r="I24331" t="s">
        <v>27703</v>
      </c>
      <c r="J24331" t="s">
        <v>5134</v>
      </c>
    </row>
    <row r="24332" spans="1:13" x14ac:dyDescent="0.2">
      <c r="A24332" t="s">
        <v>40336</v>
      </c>
      <c r="B24332" t="s">
        <v>40337</v>
      </c>
      <c r="C24332" t="s">
        <v>16</v>
      </c>
      <c r="D24332" t="s">
        <v>40337</v>
      </c>
      <c r="E24332">
        <v>5468260</v>
      </c>
      <c r="F24332" t="str">
        <f t="shared" si="1140"/>
        <v>5468260</v>
      </c>
      <c r="G24332" t="str">
        <f t="shared" si="1141"/>
        <v>68260</v>
      </c>
      <c r="H24332" t="str">
        <f t="shared" si="1142"/>
        <v>54</v>
      </c>
      <c r="I24332" t="s">
        <v>27703</v>
      </c>
      <c r="J24332" t="s">
        <v>5134</v>
      </c>
    </row>
    <row r="24333" spans="1:13" x14ac:dyDescent="0.2">
      <c r="A24333" t="s">
        <v>21887</v>
      </c>
      <c r="B24333" t="s">
        <v>21888</v>
      </c>
      <c r="C24333" t="s">
        <v>16</v>
      </c>
      <c r="D24333" t="s">
        <v>21888</v>
      </c>
      <c r="E24333">
        <v>5468596</v>
      </c>
      <c r="F24333" t="str">
        <f t="shared" si="1140"/>
        <v>5468596</v>
      </c>
      <c r="G24333" t="str">
        <f t="shared" si="1141"/>
        <v>68596</v>
      </c>
      <c r="H24333" t="str">
        <f t="shared" si="1142"/>
        <v>54</v>
      </c>
      <c r="I24333" t="s">
        <v>21889</v>
      </c>
      <c r="J24333" t="s">
        <v>5134</v>
      </c>
    </row>
    <row r="24334" spans="1:13" x14ac:dyDescent="0.2">
      <c r="A24334" t="s">
        <v>27704</v>
      </c>
      <c r="B24334" t="s">
        <v>21889</v>
      </c>
      <c r="C24334" t="s">
        <v>16</v>
      </c>
      <c r="D24334" t="s">
        <v>21889</v>
      </c>
      <c r="E24334">
        <v>5468908</v>
      </c>
      <c r="F24334" t="str">
        <f t="shared" si="1140"/>
        <v>5468908</v>
      </c>
      <c r="G24334" t="str">
        <f t="shared" si="1141"/>
        <v>68908</v>
      </c>
      <c r="H24334" t="str">
        <f t="shared" si="1142"/>
        <v>54</v>
      </c>
      <c r="I24334" t="s">
        <v>21889</v>
      </c>
      <c r="J24334" t="s">
        <v>5134</v>
      </c>
      <c r="K24334" s="1">
        <v>43008</v>
      </c>
      <c r="L24334" t="s">
        <v>3754</v>
      </c>
      <c r="M24334" t="s">
        <v>33</v>
      </c>
    </row>
    <row r="24335" spans="1:13" x14ac:dyDescent="0.2">
      <c r="A24335" t="s">
        <v>27705</v>
      </c>
      <c r="B24335" t="s">
        <v>27706</v>
      </c>
      <c r="C24335" t="s">
        <v>16</v>
      </c>
      <c r="D24335" t="s">
        <v>27706</v>
      </c>
      <c r="E24335">
        <v>5470084</v>
      </c>
      <c r="F24335" t="str">
        <f t="shared" si="1140"/>
        <v>5470084</v>
      </c>
      <c r="G24335" t="str">
        <f t="shared" si="1141"/>
        <v>70084</v>
      </c>
      <c r="H24335" t="str">
        <f t="shared" si="1142"/>
        <v>54</v>
      </c>
      <c r="I24335" t="s">
        <v>27706</v>
      </c>
      <c r="J24335" t="s">
        <v>5134</v>
      </c>
      <c r="K24335" s="1">
        <v>43008</v>
      </c>
      <c r="L24335" t="s">
        <v>3754</v>
      </c>
      <c r="M24335" t="s">
        <v>33</v>
      </c>
    </row>
    <row r="24336" spans="1:13" x14ac:dyDescent="0.2">
      <c r="A24336" t="s">
        <v>40413</v>
      </c>
      <c r="B24336" t="s">
        <v>40414</v>
      </c>
      <c r="C24336" t="s">
        <v>16</v>
      </c>
      <c r="D24336" t="s">
        <v>40414</v>
      </c>
      <c r="E24336">
        <v>5468908</v>
      </c>
      <c r="F24336" t="str">
        <f t="shared" si="1140"/>
        <v>5468908</v>
      </c>
      <c r="G24336" t="str">
        <f t="shared" si="1141"/>
        <v>68908</v>
      </c>
      <c r="H24336" t="str">
        <f t="shared" si="1142"/>
        <v>54</v>
      </c>
      <c r="I24336" t="s">
        <v>27706</v>
      </c>
      <c r="J24336" t="s">
        <v>5134</v>
      </c>
    </row>
    <row r="24337" spans="1:13" x14ac:dyDescent="0.2">
      <c r="A24337" t="s">
        <v>22182</v>
      </c>
      <c r="B24337" t="s">
        <v>22183</v>
      </c>
      <c r="C24337" t="s">
        <v>16</v>
      </c>
      <c r="D24337" t="s">
        <v>22183</v>
      </c>
      <c r="E24337">
        <v>5470084</v>
      </c>
      <c r="F24337" t="str">
        <f t="shared" si="1140"/>
        <v>5470084</v>
      </c>
      <c r="G24337" t="str">
        <f t="shared" si="1141"/>
        <v>70084</v>
      </c>
      <c r="H24337" t="str">
        <f t="shared" si="1142"/>
        <v>54</v>
      </c>
      <c r="I24337" t="s">
        <v>22184</v>
      </c>
      <c r="J24337" t="s">
        <v>5134</v>
      </c>
    </row>
    <row r="24338" spans="1:13" x14ac:dyDescent="0.2">
      <c r="A24338" t="s">
        <v>27707</v>
      </c>
      <c r="B24338" t="s">
        <v>22184</v>
      </c>
      <c r="C24338" t="s">
        <v>16</v>
      </c>
      <c r="D24338" t="s">
        <v>22184</v>
      </c>
      <c r="E24338">
        <v>5470156</v>
      </c>
      <c r="F24338" t="str">
        <f t="shared" si="1140"/>
        <v>5470156</v>
      </c>
      <c r="G24338" t="str">
        <f t="shared" si="1141"/>
        <v>70156</v>
      </c>
      <c r="H24338" t="str">
        <f t="shared" si="1142"/>
        <v>54</v>
      </c>
      <c r="I24338" t="s">
        <v>22184</v>
      </c>
      <c r="J24338" t="s">
        <v>5134</v>
      </c>
      <c r="K24338" s="1">
        <v>43008</v>
      </c>
      <c r="L24338" t="s">
        <v>3754</v>
      </c>
      <c r="M24338" t="s">
        <v>33</v>
      </c>
    </row>
    <row r="24339" spans="1:13" x14ac:dyDescent="0.2">
      <c r="A24339" t="s">
        <v>22191</v>
      </c>
      <c r="B24339" t="s">
        <v>22192</v>
      </c>
      <c r="C24339" t="s">
        <v>16</v>
      </c>
      <c r="D24339" t="s">
        <v>22192</v>
      </c>
      <c r="E24339">
        <v>5470588</v>
      </c>
      <c r="F24339" t="str">
        <f t="shared" si="1140"/>
        <v>5470588</v>
      </c>
      <c r="G24339" t="str">
        <f t="shared" si="1141"/>
        <v>70588</v>
      </c>
      <c r="H24339" t="str">
        <f t="shared" si="1142"/>
        <v>54</v>
      </c>
      <c r="I24339" t="s">
        <v>22193</v>
      </c>
      <c r="J24339" t="s">
        <v>5134</v>
      </c>
      <c r="K24339" s="1">
        <v>43008</v>
      </c>
      <c r="L24339" t="s">
        <v>3754</v>
      </c>
      <c r="M24339" t="s">
        <v>33</v>
      </c>
    </row>
    <row r="24340" spans="1:13" x14ac:dyDescent="0.2">
      <c r="A24340" t="s">
        <v>27708</v>
      </c>
      <c r="B24340" t="s">
        <v>27709</v>
      </c>
      <c r="C24340" t="s">
        <v>16</v>
      </c>
      <c r="D24340" t="s">
        <v>27709</v>
      </c>
      <c r="E24340">
        <v>5470828</v>
      </c>
      <c r="F24340" t="str">
        <f t="shared" si="1140"/>
        <v>5470828</v>
      </c>
      <c r="G24340" t="str">
        <f t="shared" si="1141"/>
        <v>70828</v>
      </c>
      <c r="H24340" t="str">
        <f t="shared" si="1142"/>
        <v>54</v>
      </c>
      <c r="I24340" t="s">
        <v>27709</v>
      </c>
      <c r="J24340" t="s">
        <v>5134</v>
      </c>
      <c r="K24340" s="1">
        <v>43008</v>
      </c>
      <c r="L24340" t="s">
        <v>3754</v>
      </c>
      <c r="M24340" t="s">
        <v>33</v>
      </c>
    </row>
    <row r="24341" spans="1:13" x14ac:dyDescent="0.2">
      <c r="A24341" s="2" t="s">
        <v>40632</v>
      </c>
      <c r="B24341" t="s">
        <v>40633</v>
      </c>
      <c r="C24341" t="s">
        <v>16</v>
      </c>
      <c r="D24341" t="s">
        <v>40633</v>
      </c>
      <c r="E24341">
        <v>5470588</v>
      </c>
      <c r="F24341" t="str">
        <f t="shared" si="1140"/>
        <v>5470588</v>
      </c>
      <c r="G24341" t="str">
        <f t="shared" si="1141"/>
        <v>70588</v>
      </c>
      <c r="H24341" t="str">
        <f t="shared" si="1142"/>
        <v>54</v>
      </c>
      <c r="I24341" t="s">
        <v>27709</v>
      </c>
      <c r="J24341" t="s">
        <v>5134</v>
      </c>
    </row>
    <row r="24342" spans="1:13" x14ac:dyDescent="0.2">
      <c r="A24342" t="s">
        <v>27710</v>
      </c>
      <c r="B24342" t="s">
        <v>3695</v>
      </c>
      <c r="C24342" t="s">
        <v>16</v>
      </c>
      <c r="D24342" t="s">
        <v>3695</v>
      </c>
      <c r="E24342">
        <v>5471380</v>
      </c>
      <c r="F24342" t="str">
        <f t="shared" si="1140"/>
        <v>5471380</v>
      </c>
      <c r="G24342" t="str">
        <f t="shared" si="1141"/>
        <v>71380</v>
      </c>
      <c r="H24342" t="str">
        <f t="shared" si="1142"/>
        <v>54</v>
      </c>
      <c r="I24342" t="s">
        <v>3695</v>
      </c>
      <c r="J24342" t="s">
        <v>5134</v>
      </c>
      <c r="K24342" s="1">
        <v>43008</v>
      </c>
      <c r="L24342" t="s">
        <v>3754</v>
      </c>
      <c r="M24342" t="s">
        <v>33</v>
      </c>
    </row>
    <row r="24343" spans="1:13" x14ac:dyDescent="0.2">
      <c r="A24343" t="s">
        <v>40678</v>
      </c>
      <c r="B24343" t="s">
        <v>40679</v>
      </c>
      <c r="C24343" t="s">
        <v>16</v>
      </c>
      <c r="D24343" t="s">
        <v>40679</v>
      </c>
      <c r="E24343">
        <v>5470828</v>
      </c>
      <c r="F24343" t="str">
        <f t="shared" si="1140"/>
        <v>5470828</v>
      </c>
      <c r="G24343" t="str">
        <f t="shared" si="1141"/>
        <v>70828</v>
      </c>
      <c r="H24343" t="str">
        <f t="shared" si="1142"/>
        <v>54</v>
      </c>
      <c r="I24343" t="s">
        <v>3695</v>
      </c>
      <c r="J24343" t="s">
        <v>5134</v>
      </c>
    </row>
    <row r="24344" spans="1:13" x14ac:dyDescent="0.2">
      <c r="A24344" t="s">
        <v>23997</v>
      </c>
      <c r="B24344" t="s">
        <v>23998</v>
      </c>
      <c r="C24344" t="s">
        <v>16</v>
      </c>
      <c r="D24344" t="s">
        <v>23998</v>
      </c>
      <c r="E24344">
        <v>5471212</v>
      </c>
      <c r="F24344" t="str">
        <f t="shared" si="1140"/>
        <v>5471212</v>
      </c>
      <c r="G24344" t="str">
        <f t="shared" si="1141"/>
        <v>71212</v>
      </c>
      <c r="H24344" t="str">
        <f t="shared" si="1142"/>
        <v>54</v>
      </c>
      <c r="I24344" t="s">
        <v>23999</v>
      </c>
      <c r="J24344" t="s">
        <v>5134</v>
      </c>
    </row>
    <row r="24345" spans="1:13" x14ac:dyDescent="0.2">
      <c r="A24345" t="s">
        <v>24047</v>
      </c>
      <c r="B24345" t="s">
        <v>24048</v>
      </c>
      <c r="C24345" t="s">
        <v>16</v>
      </c>
      <c r="D24345" t="s">
        <v>24048</v>
      </c>
      <c r="E24345">
        <v>5471356</v>
      </c>
      <c r="F24345" t="str">
        <f t="shared" si="1140"/>
        <v>5471356</v>
      </c>
      <c r="G24345" t="str">
        <f t="shared" si="1141"/>
        <v>71356</v>
      </c>
      <c r="H24345" t="str">
        <f t="shared" si="1142"/>
        <v>54</v>
      </c>
      <c r="I24345" t="s">
        <v>22497</v>
      </c>
      <c r="J24345" t="s">
        <v>5134</v>
      </c>
    </row>
    <row r="24346" spans="1:13" x14ac:dyDescent="0.2">
      <c r="A24346" t="s">
        <v>22519</v>
      </c>
      <c r="B24346" t="s">
        <v>22511</v>
      </c>
      <c r="C24346" t="s">
        <v>16</v>
      </c>
      <c r="D24346" t="s">
        <v>22511</v>
      </c>
      <c r="E24346">
        <v>5471380</v>
      </c>
      <c r="F24346" t="str">
        <f t="shared" si="1140"/>
        <v>5471380</v>
      </c>
      <c r="G24346" t="str">
        <f t="shared" si="1141"/>
        <v>71380</v>
      </c>
      <c r="H24346" t="str">
        <f t="shared" si="1142"/>
        <v>54</v>
      </c>
      <c r="I24346" t="s">
        <v>22512</v>
      </c>
      <c r="J24346" t="s">
        <v>5134</v>
      </c>
    </row>
    <row r="24347" spans="1:13" x14ac:dyDescent="0.2">
      <c r="A24347" t="s">
        <v>27715</v>
      </c>
      <c r="B24347" t="s">
        <v>22512</v>
      </c>
      <c r="C24347" t="s">
        <v>16</v>
      </c>
      <c r="D24347" t="s">
        <v>22512</v>
      </c>
      <c r="E24347">
        <v>5471620</v>
      </c>
      <c r="F24347" t="str">
        <f t="shared" si="1140"/>
        <v>5471620</v>
      </c>
      <c r="G24347" t="str">
        <f t="shared" si="1141"/>
        <v>71620</v>
      </c>
      <c r="H24347" t="str">
        <f t="shared" si="1142"/>
        <v>54</v>
      </c>
      <c r="I24347" t="s">
        <v>22512</v>
      </c>
      <c r="J24347" t="s">
        <v>5134</v>
      </c>
      <c r="K24347" s="1">
        <v>43008</v>
      </c>
      <c r="L24347" t="s">
        <v>3754</v>
      </c>
      <c r="M24347" t="s">
        <v>33</v>
      </c>
    </row>
    <row r="24348" spans="1:13" x14ac:dyDescent="0.2">
      <c r="A24348" t="s">
        <v>27719</v>
      </c>
      <c r="B24348" t="s">
        <v>27720</v>
      </c>
      <c r="C24348" t="s">
        <v>16</v>
      </c>
      <c r="D24348" t="s">
        <v>27720</v>
      </c>
      <c r="E24348">
        <v>5473468</v>
      </c>
      <c r="F24348" t="str">
        <f t="shared" si="1140"/>
        <v>5473468</v>
      </c>
      <c r="G24348" t="str">
        <f t="shared" si="1141"/>
        <v>73468</v>
      </c>
      <c r="H24348" t="str">
        <f t="shared" si="1142"/>
        <v>54</v>
      </c>
      <c r="I24348" t="s">
        <v>27720</v>
      </c>
      <c r="J24348" t="s">
        <v>5134</v>
      </c>
      <c r="K24348" s="1">
        <v>43008</v>
      </c>
      <c r="L24348" t="s">
        <v>3754</v>
      </c>
      <c r="M24348" t="s">
        <v>33</v>
      </c>
    </row>
    <row r="24349" spans="1:13" x14ac:dyDescent="0.2">
      <c r="A24349" t="s">
        <v>40829</v>
      </c>
      <c r="B24349" t="s">
        <v>40830</v>
      </c>
      <c r="C24349" t="s">
        <v>16</v>
      </c>
      <c r="D24349" t="s">
        <v>40830</v>
      </c>
      <c r="E24349">
        <v>5471620</v>
      </c>
      <c r="F24349" t="str">
        <f t="shared" si="1140"/>
        <v>5471620</v>
      </c>
      <c r="G24349" t="str">
        <f t="shared" si="1141"/>
        <v>71620</v>
      </c>
      <c r="H24349" t="str">
        <f t="shared" si="1142"/>
        <v>54</v>
      </c>
      <c r="I24349" t="s">
        <v>27720</v>
      </c>
      <c r="J24349" t="s">
        <v>5134</v>
      </c>
    </row>
    <row r="24350" spans="1:13" x14ac:dyDescent="0.2">
      <c r="A24350" t="s">
        <v>23251</v>
      </c>
      <c r="B24350" t="s">
        <v>23252</v>
      </c>
      <c r="C24350" t="s">
        <v>16</v>
      </c>
      <c r="D24350" t="s">
        <v>23252</v>
      </c>
      <c r="E24350">
        <v>5473468</v>
      </c>
      <c r="F24350" t="str">
        <f t="shared" si="1140"/>
        <v>5473468</v>
      </c>
      <c r="G24350" t="str">
        <f t="shared" si="1141"/>
        <v>73468</v>
      </c>
      <c r="H24350" t="str">
        <f t="shared" si="1142"/>
        <v>54</v>
      </c>
      <c r="I24350" t="s">
        <v>23253</v>
      </c>
      <c r="J24350" t="s">
        <v>5134</v>
      </c>
    </row>
    <row r="24351" spans="1:13" x14ac:dyDescent="0.2">
      <c r="A24351" t="s">
        <v>27727</v>
      </c>
      <c r="B24351" t="s">
        <v>23253</v>
      </c>
      <c r="C24351" t="s">
        <v>16</v>
      </c>
      <c r="D24351" t="s">
        <v>23253</v>
      </c>
      <c r="E24351">
        <v>5473636</v>
      </c>
      <c r="F24351" t="str">
        <f t="shared" si="1140"/>
        <v>5473636</v>
      </c>
      <c r="G24351" t="str">
        <f t="shared" si="1141"/>
        <v>73636</v>
      </c>
      <c r="H24351" t="str">
        <f t="shared" si="1142"/>
        <v>54</v>
      </c>
      <c r="I24351" t="s">
        <v>23253</v>
      </c>
      <c r="J24351" t="s">
        <v>5134</v>
      </c>
      <c r="K24351" s="1">
        <v>43008</v>
      </c>
      <c r="L24351" t="s">
        <v>3754</v>
      </c>
      <c r="M24351" t="s">
        <v>33</v>
      </c>
    </row>
    <row r="24352" spans="1:13" x14ac:dyDescent="0.2">
      <c r="A24352" t="s">
        <v>23284</v>
      </c>
      <c r="B24352" t="s">
        <v>23285</v>
      </c>
      <c r="C24352" t="s">
        <v>16</v>
      </c>
      <c r="D24352" t="s">
        <v>23285</v>
      </c>
      <c r="E24352">
        <v>5473636</v>
      </c>
      <c r="F24352" t="str">
        <f t="shared" si="1140"/>
        <v>5473636</v>
      </c>
      <c r="G24352" t="str">
        <f t="shared" si="1141"/>
        <v>73636</v>
      </c>
      <c r="H24352" t="str">
        <f t="shared" si="1142"/>
        <v>54</v>
      </c>
      <c r="I24352" t="s">
        <v>23286</v>
      </c>
      <c r="J24352" t="s">
        <v>5134</v>
      </c>
    </row>
    <row r="24353" spans="1:13" x14ac:dyDescent="0.2">
      <c r="A24353" t="s">
        <v>27729</v>
      </c>
      <c r="B24353" t="s">
        <v>23286</v>
      </c>
      <c r="C24353" t="s">
        <v>16</v>
      </c>
      <c r="D24353" t="s">
        <v>23286</v>
      </c>
      <c r="E24353">
        <v>5474380</v>
      </c>
      <c r="F24353" t="str">
        <f t="shared" si="1140"/>
        <v>5474380</v>
      </c>
      <c r="G24353" t="str">
        <f t="shared" si="1141"/>
        <v>74380</v>
      </c>
      <c r="H24353" t="str">
        <f t="shared" si="1142"/>
        <v>54</v>
      </c>
      <c r="I24353" t="s">
        <v>23286</v>
      </c>
      <c r="J24353" t="s">
        <v>5134</v>
      </c>
      <c r="K24353" s="1">
        <v>43008</v>
      </c>
      <c r="L24353" t="s">
        <v>3754</v>
      </c>
      <c r="M24353" t="s">
        <v>33</v>
      </c>
    </row>
    <row r="24354" spans="1:13" x14ac:dyDescent="0.2">
      <c r="A24354" t="s">
        <v>23411</v>
      </c>
      <c r="B24354" t="s">
        <v>23412</v>
      </c>
      <c r="C24354" t="s">
        <v>16</v>
      </c>
      <c r="D24354" t="s">
        <v>23412</v>
      </c>
      <c r="E24354">
        <v>5474380</v>
      </c>
      <c r="F24354" t="str">
        <f t="shared" si="1140"/>
        <v>5474380</v>
      </c>
      <c r="G24354" t="str">
        <f t="shared" si="1141"/>
        <v>74380</v>
      </c>
      <c r="H24354" t="str">
        <f t="shared" si="1142"/>
        <v>54</v>
      </c>
      <c r="I24354" t="s">
        <v>23413</v>
      </c>
      <c r="J24354" t="s">
        <v>5134</v>
      </c>
    </row>
    <row r="24355" spans="1:13" x14ac:dyDescent="0.2">
      <c r="A24355" t="s">
        <v>27730</v>
      </c>
      <c r="B24355" t="s">
        <v>23413</v>
      </c>
      <c r="C24355" t="s">
        <v>16</v>
      </c>
      <c r="D24355" t="s">
        <v>23413</v>
      </c>
      <c r="E24355">
        <v>5474740</v>
      </c>
      <c r="F24355" t="str">
        <f t="shared" si="1140"/>
        <v>5474740</v>
      </c>
      <c r="G24355" t="str">
        <f t="shared" si="1141"/>
        <v>74740</v>
      </c>
      <c r="H24355" t="str">
        <f t="shared" si="1142"/>
        <v>54</v>
      </c>
      <c r="I24355" t="s">
        <v>23413</v>
      </c>
      <c r="J24355" t="s">
        <v>5134</v>
      </c>
      <c r="K24355" s="1">
        <v>43008</v>
      </c>
      <c r="L24355" t="s">
        <v>3754</v>
      </c>
      <c r="M24355" t="s">
        <v>33</v>
      </c>
    </row>
    <row r="24356" spans="1:13" x14ac:dyDescent="0.2">
      <c r="A24356" t="s">
        <v>23461</v>
      </c>
      <c r="B24356" t="s">
        <v>23462</v>
      </c>
      <c r="C24356" t="s">
        <v>16</v>
      </c>
      <c r="D24356" t="s">
        <v>23462</v>
      </c>
      <c r="E24356">
        <v>5474740</v>
      </c>
      <c r="F24356" t="str">
        <f t="shared" si="1140"/>
        <v>5474740</v>
      </c>
      <c r="G24356" t="str">
        <f t="shared" si="1141"/>
        <v>74740</v>
      </c>
      <c r="H24356" t="str">
        <f t="shared" si="1142"/>
        <v>54</v>
      </c>
      <c r="I24356" t="s">
        <v>23463</v>
      </c>
      <c r="J24356" t="s">
        <v>5134</v>
      </c>
    </row>
    <row r="24357" spans="1:13" x14ac:dyDescent="0.2">
      <c r="A24357" t="s">
        <v>27731</v>
      </c>
      <c r="B24357" t="s">
        <v>23463</v>
      </c>
      <c r="C24357" t="s">
        <v>16</v>
      </c>
      <c r="D24357" t="s">
        <v>23463</v>
      </c>
      <c r="E24357">
        <v>5474788</v>
      </c>
      <c r="F24357" t="str">
        <f t="shared" si="1140"/>
        <v>5474788</v>
      </c>
      <c r="G24357" t="str">
        <f t="shared" si="1141"/>
        <v>74788</v>
      </c>
      <c r="H24357" t="str">
        <f t="shared" si="1142"/>
        <v>54</v>
      </c>
      <c r="I24357" t="s">
        <v>23463</v>
      </c>
      <c r="J24357" t="s">
        <v>5134</v>
      </c>
      <c r="K24357" s="1">
        <v>43008</v>
      </c>
      <c r="L24357" t="s">
        <v>3754</v>
      </c>
      <c r="M24357" t="s">
        <v>33</v>
      </c>
    </row>
    <row r="24358" spans="1:13" x14ac:dyDescent="0.2">
      <c r="A24358" t="s">
        <v>27732</v>
      </c>
      <c r="B24358" t="s">
        <v>2901</v>
      </c>
      <c r="C24358" t="s">
        <v>16</v>
      </c>
      <c r="D24358" t="s">
        <v>2901</v>
      </c>
      <c r="E24358">
        <v>5475172</v>
      </c>
      <c r="F24358" t="str">
        <f t="shared" si="1140"/>
        <v>5475172</v>
      </c>
      <c r="G24358" t="str">
        <f t="shared" si="1141"/>
        <v>75172</v>
      </c>
      <c r="H24358" t="str">
        <f t="shared" si="1142"/>
        <v>54</v>
      </c>
      <c r="I24358" t="s">
        <v>2901</v>
      </c>
      <c r="J24358" t="s">
        <v>5134</v>
      </c>
      <c r="K24358" s="1">
        <v>43008</v>
      </c>
      <c r="L24358" t="s">
        <v>3754</v>
      </c>
      <c r="M24358" t="s">
        <v>33</v>
      </c>
    </row>
    <row r="24359" spans="1:13" x14ac:dyDescent="0.2">
      <c r="A24359" t="s">
        <v>41452</v>
      </c>
      <c r="B24359" t="s">
        <v>41453</v>
      </c>
      <c r="C24359" t="s">
        <v>16</v>
      </c>
      <c r="D24359" t="s">
        <v>41453</v>
      </c>
      <c r="E24359">
        <v>5474788</v>
      </c>
      <c r="F24359" t="str">
        <f t="shared" si="1140"/>
        <v>5474788</v>
      </c>
      <c r="G24359" t="str">
        <f t="shared" si="1141"/>
        <v>74788</v>
      </c>
      <c r="H24359" t="str">
        <f t="shared" si="1142"/>
        <v>54</v>
      </c>
      <c r="I24359" t="s">
        <v>2901</v>
      </c>
      <c r="J24359" t="s">
        <v>5134</v>
      </c>
    </row>
    <row r="24360" spans="1:13" x14ac:dyDescent="0.2">
      <c r="A24360" t="s">
        <v>27733</v>
      </c>
      <c r="B24360" t="s">
        <v>27734</v>
      </c>
      <c r="C24360" t="s">
        <v>16</v>
      </c>
      <c r="D24360" t="s">
        <v>27734</v>
      </c>
      <c r="E24360">
        <v>5475292</v>
      </c>
      <c r="F24360" t="str">
        <f t="shared" si="1140"/>
        <v>5475292</v>
      </c>
      <c r="G24360" t="str">
        <f t="shared" si="1141"/>
        <v>75292</v>
      </c>
      <c r="H24360" t="str">
        <f t="shared" si="1142"/>
        <v>54</v>
      </c>
      <c r="I24360" t="s">
        <v>27734</v>
      </c>
      <c r="J24360" t="s">
        <v>5134</v>
      </c>
      <c r="K24360" s="1">
        <v>43008</v>
      </c>
      <c r="L24360" t="s">
        <v>3754</v>
      </c>
      <c r="M24360" t="s">
        <v>33</v>
      </c>
    </row>
    <row r="24361" spans="1:13" x14ac:dyDescent="0.2">
      <c r="A24361" t="s">
        <v>41538</v>
      </c>
      <c r="B24361" t="s">
        <v>41539</v>
      </c>
      <c r="C24361" t="s">
        <v>16</v>
      </c>
      <c r="D24361" t="s">
        <v>41539</v>
      </c>
      <c r="E24361">
        <v>5475172</v>
      </c>
      <c r="F24361" t="str">
        <f t="shared" si="1140"/>
        <v>5475172</v>
      </c>
      <c r="G24361" t="str">
        <f t="shared" si="1141"/>
        <v>75172</v>
      </c>
      <c r="H24361" t="str">
        <f t="shared" si="1142"/>
        <v>54</v>
      </c>
      <c r="I24361" t="s">
        <v>27734</v>
      </c>
      <c r="J24361" t="s">
        <v>5134</v>
      </c>
    </row>
    <row r="24362" spans="1:13" x14ac:dyDescent="0.2">
      <c r="A24362" t="s">
        <v>23611</v>
      </c>
      <c r="B24362" t="s">
        <v>23612</v>
      </c>
      <c r="C24362" t="s">
        <v>16</v>
      </c>
      <c r="D24362" t="s">
        <v>23612</v>
      </c>
      <c r="E24362">
        <v>5475292</v>
      </c>
      <c r="F24362" t="str">
        <f t="shared" si="1140"/>
        <v>5475292</v>
      </c>
      <c r="G24362" t="str">
        <f t="shared" si="1141"/>
        <v>75292</v>
      </c>
      <c r="H24362" t="str">
        <f t="shared" si="1142"/>
        <v>54</v>
      </c>
      <c r="I24362" t="s">
        <v>23613</v>
      </c>
      <c r="J24362" t="s">
        <v>5134</v>
      </c>
    </row>
    <row r="24363" spans="1:13" x14ac:dyDescent="0.2">
      <c r="A24363" t="s">
        <v>27735</v>
      </c>
      <c r="B24363" t="s">
        <v>23613</v>
      </c>
      <c r="C24363" t="s">
        <v>16</v>
      </c>
      <c r="D24363" t="s">
        <v>23613</v>
      </c>
      <c r="E24363">
        <v>5475820</v>
      </c>
      <c r="F24363" t="str">
        <f t="shared" si="1140"/>
        <v>5475820</v>
      </c>
      <c r="G24363" t="str">
        <f t="shared" si="1141"/>
        <v>75820</v>
      </c>
      <c r="H24363" t="str">
        <f t="shared" si="1142"/>
        <v>54</v>
      </c>
      <c r="I24363" t="s">
        <v>23613</v>
      </c>
      <c r="J24363" t="s">
        <v>5134</v>
      </c>
      <c r="K24363" s="1">
        <v>43008</v>
      </c>
      <c r="L24363" t="s">
        <v>3754</v>
      </c>
      <c r="M24363" t="s">
        <v>33</v>
      </c>
    </row>
    <row r="24364" spans="1:13" x14ac:dyDescent="0.2">
      <c r="A24364" t="s">
        <v>23752</v>
      </c>
      <c r="B24364" t="s">
        <v>23753</v>
      </c>
      <c r="C24364" t="s">
        <v>16</v>
      </c>
      <c r="D24364" t="s">
        <v>23753</v>
      </c>
      <c r="E24364">
        <v>5475820</v>
      </c>
      <c r="F24364" t="str">
        <f t="shared" si="1140"/>
        <v>5475820</v>
      </c>
      <c r="G24364" t="str">
        <f t="shared" si="1141"/>
        <v>75820</v>
      </c>
      <c r="H24364" t="str">
        <f t="shared" si="1142"/>
        <v>54</v>
      </c>
      <c r="I24364" t="s">
        <v>23754</v>
      </c>
      <c r="J24364" t="s">
        <v>5134</v>
      </c>
    </row>
    <row r="24365" spans="1:13" x14ac:dyDescent="0.2">
      <c r="A24365" t="s">
        <v>27737</v>
      </c>
      <c r="B24365" t="s">
        <v>23754</v>
      </c>
      <c r="C24365" t="s">
        <v>16</v>
      </c>
      <c r="D24365" t="s">
        <v>23754</v>
      </c>
      <c r="E24365">
        <v>5471212</v>
      </c>
      <c r="F24365" t="str">
        <f t="shared" si="1140"/>
        <v>5471212</v>
      </c>
      <c r="G24365" t="str">
        <f t="shared" si="1141"/>
        <v>71212</v>
      </c>
      <c r="H24365" t="str">
        <f t="shared" si="1142"/>
        <v>54</v>
      </c>
      <c r="I24365" t="s">
        <v>23754</v>
      </c>
      <c r="J24365" t="s">
        <v>5134</v>
      </c>
      <c r="K24365" s="1">
        <v>43008</v>
      </c>
      <c r="L24365" t="s">
        <v>3754</v>
      </c>
      <c r="M24365" t="s">
        <v>33</v>
      </c>
    </row>
    <row r="24366" spans="1:13" x14ac:dyDescent="0.2">
      <c r="A24366" t="s">
        <v>27761</v>
      </c>
      <c r="B24366" t="s">
        <v>27762</v>
      </c>
      <c r="C24366" t="s">
        <v>16</v>
      </c>
      <c r="D24366" t="s">
        <v>27762</v>
      </c>
      <c r="E24366">
        <v>5471356</v>
      </c>
      <c r="F24366" t="str">
        <f t="shared" si="1140"/>
        <v>5471356</v>
      </c>
      <c r="G24366" t="str">
        <f t="shared" si="1141"/>
        <v>71356</v>
      </c>
      <c r="H24366" t="str">
        <f t="shared" si="1142"/>
        <v>54</v>
      </c>
      <c r="I24366" t="s">
        <v>27762</v>
      </c>
      <c r="J24366" t="s">
        <v>5134</v>
      </c>
      <c r="K24366" s="1">
        <v>43008</v>
      </c>
      <c r="L24366" t="s">
        <v>3754</v>
      </c>
      <c r="M24366" t="s">
        <v>33</v>
      </c>
    </row>
    <row r="24367" spans="1:13" x14ac:dyDescent="0.2">
      <c r="A24367" t="s">
        <v>27766</v>
      </c>
      <c r="B24367" t="s">
        <v>27767</v>
      </c>
      <c r="C24367" t="s">
        <v>16</v>
      </c>
      <c r="D24367" t="s">
        <v>27767</v>
      </c>
      <c r="E24367">
        <v>5476516</v>
      </c>
      <c r="F24367" t="str">
        <f t="shared" si="1140"/>
        <v>5476516</v>
      </c>
      <c r="G24367" t="str">
        <f t="shared" si="1141"/>
        <v>76516</v>
      </c>
      <c r="H24367" t="str">
        <f t="shared" si="1142"/>
        <v>54</v>
      </c>
      <c r="I24367" t="s">
        <v>27767</v>
      </c>
      <c r="J24367" t="s">
        <v>5134</v>
      </c>
      <c r="K24367" s="1">
        <v>43008</v>
      </c>
      <c r="L24367" t="s">
        <v>3754</v>
      </c>
      <c r="M24367" t="s">
        <v>33</v>
      </c>
    </row>
    <row r="24368" spans="1:13" x14ac:dyDescent="0.2">
      <c r="A24368" t="s">
        <v>27768</v>
      </c>
      <c r="B24368" t="s">
        <v>24126</v>
      </c>
      <c r="C24368" t="s">
        <v>16</v>
      </c>
      <c r="D24368" t="s">
        <v>24126</v>
      </c>
      <c r="E24368">
        <v>5477188</v>
      </c>
      <c r="F24368" t="str">
        <f t="shared" si="1140"/>
        <v>5477188</v>
      </c>
      <c r="G24368" t="str">
        <f t="shared" si="1141"/>
        <v>77188</v>
      </c>
      <c r="H24368" t="str">
        <f t="shared" si="1142"/>
        <v>54</v>
      </c>
      <c r="I24368" t="s">
        <v>24126</v>
      </c>
      <c r="J24368" t="s">
        <v>5134</v>
      </c>
      <c r="K24368" s="1">
        <v>43008</v>
      </c>
      <c r="L24368" t="s">
        <v>3754</v>
      </c>
      <c r="M24368" t="s">
        <v>33</v>
      </c>
    </row>
    <row r="24369" spans="1:13" x14ac:dyDescent="0.2">
      <c r="A24369" t="s">
        <v>41927</v>
      </c>
      <c r="B24369" t="s">
        <v>41928</v>
      </c>
      <c r="C24369" t="s">
        <v>16</v>
      </c>
      <c r="D24369" t="s">
        <v>41928</v>
      </c>
      <c r="E24369">
        <v>5476516</v>
      </c>
      <c r="F24369" t="str">
        <f t="shared" si="1140"/>
        <v>5476516</v>
      </c>
      <c r="G24369" t="str">
        <f t="shared" si="1141"/>
        <v>76516</v>
      </c>
      <c r="H24369" t="str">
        <f t="shared" si="1142"/>
        <v>54</v>
      </c>
      <c r="I24369" t="s">
        <v>24126</v>
      </c>
      <c r="J24369" t="s">
        <v>5134</v>
      </c>
    </row>
    <row r="24370" spans="1:13" x14ac:dyDescent="0.2">
      <c r="A24370" t="s">
        <v>24264</v>
      </c>
      <c r="B24370" t="s">
        <v>24265</v>
      </c>
      <c r="C24370" t="s">
        <v>16</v>
      </c>
      <c r="D24370" t="s">
        <v>24265</v>
      </c>
      <c r="E24370">
        <v>5477188</v>
      </c>
      <c r="F24370" t="str">
        <f t="shared" si="1140"/>
        <v>5477188</v>
      </c>
      <c r="G24370" t="str">
        <f t="shared" si="1141"/>
        <v>77188</v>
      </c>
      <c r="H24370" t="str">
        <f t="shared" si="1142"/>
        <v>54</v>
      </c>
      <c r="I24370" t="s">
        <v>24266</v>
      </c>
      <c r="J24370" t="s">
        <v>5134</v>
      </c>
    </row>
    <row r="24371" spans="1:13" x14ac:dyDescent="0.2">
      <c r="A24371" s="2" t="s">
        <v>27769</v>
      </c>
      <c r="B24371" t="s">
        <v>24266</v>
      </c>
      <c r="C24371" t="s">
        <v>16</v>
      </c>
      <c r="D24371" t="s">
        <v>24266</v>
      </c>
      <c r="E24371">
        <v>5477980</v>
      </c>
      <c r="F24371" t="str">
        <f t="shared" si="1140"/>
        <v>5477980</v>
      </c>
      <c r="G24371" t="str">
        <f t="shared" si="1141"/>
        <v>77980</v>
      </c>
      <c r="H24371" t="str">
        <f t="shared" si="1142"/>
        <v>54</v>
      </c>
      <c r="I24371" t="s">
        <v>24266</v>
      </c>
      <c r="J24371" t="s">
        <v>5134</v>
      </c>
      <c r="K24371" s="1">
        <v>43008</v>
      </c>
      <c r="L24371" t="s">
        <v>3754</v>
      </c>
      <c r="M24371" t="s">
        <v>33</v>
      </c>
    </row>
    <row r="24372" spans="1:13" x14ac:dyDescent="0.2">
      <c r="A24372" t="s">
        <v>27770</v>
      </c>
      <c r="B24372" t="s">
        <v>24423</v>
      </c>
      <c r="C24372" t="s">
        <v>16</v>
      </c>
      <c r="D24372" t="s">
        <v>24423</v>
      </c>
      <c r="E24372">
        <v>5478580</v>
      </c>
      <c r="F24372" t="str">
        <f t="shared" si="1140"/>
        <v>5478580</v>
      </c>
      <c r="G24372" t="str">
        <f t="shared" si="1141"/>
        <v>78580</v>
      </c>
      <c r="H24372" t="str">
        <f t="shared" si="1142"/>
        <v>54</v>
      </c>
      <c r="I24372" t="s">
        <v>24423</v>
      </c>
      <c r="J24372" t="s">
        <v>5134</v>
      </c>
      <c r="K24372" s="1">
        <v>43008</v>
      </c>
      <c r="L24372" t="s">
        <v>3754</v>
      </c>
      <c r="M24372" t="s">
        <v>33</v>
      </c>
    </row>
    <row r="24373" spans="1:13" x14ac:dyDescent="0.2">
      <c r="A24373" t="s">
        <v>42216</v>
      </c>
      <c r="B24373" t="s">
        <v>42217</v>
      </c>
      <c r="C24373" t="s">
        <v>16</v>
      </c>
      <c r="D24373" t="s">
        <v>42217</v>
      </c>
      <c r="E24373">
        <v>5477980</v>
      </c>
      <c r="F24373" t="str">
        <f t="shared" si="1140"/>
        <v>5477980</v>
      </c>
      <c r="G24373" t="str">
        <f t="shared" si="1141"/>
        <v>77980</v>
      </c>
      <c r="H24373" t="str">
        <f t="shared" si="1142"/>
        <v>54</v>
      </c>
      <c r="I24373" t="s">
        <v>24423</v>
      </c>
      <c r="J24373" t="s">
        <v>5134</v>
      </c>
    </row>
    <row r="24374" spans="1:13" x14ac:dyDescent="0.2">
      <c r="A24374" t="s">
        <v>27774</v>
      </c>
      <c r="B24374" t="s">
        <v>24527</v>
      </c>
      <c r="C24374" t="s">
        <v>16</v>
      </c>
      <c r="D24374" t="s">
        <v>24527</v>
      </c>
      <c r="E24374">
        <v>5478964</v>
      </c>
      <c r="F24374" t="str">
        <f t="shared" si="1140"/>
        <v>5478964</v>
      </c>
      <c r="G24374" t="str">
        <f t="shared" si="1141"/>
        <v>78964</v>
      </c>
      <c r="H24374" t="str">
        <f t="shared" si="1142"/>
        <v>54</v>
      </c>
      <c r="I24374" t="s">
        <v>24527</v>
      </c>
      <c r="J24374" t="s">
        <v>5134</v>
      </c>
      <c r="K24374" s="1">
        <v>43008</v>
      </c>
      <c r="L24374" t="s">
        <v>3754</v>
      </c>
      <c r="M24374" t="s">
        <v>33</v>
      </c>
    </row>
    <row r="24375" spans="1:13" x14ac:dyDescent="0.2">
      <c r="A24375" t="s">
        <v>42307</v>
      </c>
      <c r="B24375" t="s">
        <v>42306</v>
      </c>
      <c r="C24375" t="s">
        <v>16</v>
      </c>
      <c r="D24375" t="s">
        <v>42306</v>
      </c>
      <c r="E24375">
        <v>5478580</v>
      </c>
      <c r="F24375" t="str">
        <f t="shared" si="1140"/>
        <v>5478580</v>
      </c>
      <c r="G24375" t="str">
        <f t="shared" si="1141"/>
        <v>78580</v>
      </c>
      <c r="H24375" t="str">
        <f t="shared" si="1142"/>
        <v>54</v>
      </c>
      <c r="I24375" t="s">
        <v>24527</v>
      </c>
      <c r="J24375" t="s">
        <v>5134</v>
      </c>
    </row>
    <row r="24376" spans="1:13" x14ac:dyDescent="0.2">
      <c r="A24376" t="s">
        <v>27775</v>
      </c>
      <c r="B24376" t="s">
        <v>24594</v>
      </c>
      <c r="C24376" t="s">
        <v>16</v>
      </c>
      <c r="D24376" t="s">
        <v>24594</v>
      </c>
      <c r="E24376">
        <v>5479708</v>
      </c>
      <c r="F24376" t="str">
        <f t="shared" si="1140"/>
        <v>5479708</v>
      </c>
      <c r="G24376" t="str">
        <f t="shared" si="1141"/>
        <v>79708</v>
      </c>
      <c r="H24376" t="str">
        <f t="shared" si="1142"/>
        <v>54</v>
      </c>
      <c r="I24376" t="s">
        <v>24594</v>
      </c>
      <c r="J24376" t="s">
        <v>5134</v>
      </c>
      <c r="K24376" s="1">
        <v>43008</v>
      </c>
      <c r="L24376" t="s">
        <v>3754</v>
      </c>
      <c r="M24376" t="s">
        <v>33</v>
      </c>
    </row>
    <row r="24377" spans="1:13" x14ac:dyDescent="0.2">
      <c r="A24377" t="s">
        <v>42366</v>
      </c>
      <c r="B24377" t="s">
        <v>42367</v>
      </c>
      <c r="C24377" t="s">
        <v>16</v>
      </c>
      <c r="D24377" t="s">
        <v>42367</v>
      </c>
      <c r="E24377">
        <v>5478964</v>
      </c>
      <c r="F24377" t="str">
        <f t="shared" si="1140"/>
        <v>5478964</v>
      </c>
      <c r="G24377" t="str">
        <f t="shared" si="1141"/>
        <v>78964</v>
      </c>
      <c r="H24377" t="str">
        <f t="shared" si="1142"/>
        <v>54</v>
      </c>
      <c r="I24377" t="s">
        <v>24594</v>
      </c>
      <c r="J24377" t="s">
        <v>5134</v>
      </c>
    </row>
    <row r="24378" spans="1:13" x14ac:dyDescent="0.2">
      <c r="A24378" t="s">
        <v>27779</v>
      </c>
      <c r="B24378" t="s">
        <v>27780</v>
      </c>
      <c r="C24378" t="s">
        <v>16</v>
      </c>
      <c r="D24378" t="s">
        <v>27780</v>
      </c>
      <c r="E24378">
        <v>5480020</v>
      </c>
      <c r="F24378" t="str">
        <f t="shared" si="1140"/>
        <v>5480020</v>
      </c>
      <c r="G24378" t="str">
        <f t="shared" si="1141"/>
        <v>80020</v>
      </c>
      <c r="H24378" t="str">
        <f t="shared" si="1142"/>
        <v>54</v>
      </c>
      <c r="I24378" t="s">
        <v>27780</v>
      </c>
      <c r="J24378" t="s">
        <v>5134</v>
      </c>
      <c r="K24378" s="1">
        <v>43008</v>
      </c>
      <c r="L24378" t="s">
        <v>3754</v>
      </c>
      <c r="M24378" t="s">
        <v>33</v>
      </c>
    </row>
    <row r="24379" spans="1:13" x14ac:dyDescent="0.2">
      <c r="A24379" t="s">
        <v>42496</v>
      </c>
      <c r="B24379" t="s">
        <v>42497</v>
      </c>
      <c r="C24379" t="s">
        <v>16</v>
      </c>
      <c r="D24379" t="s">
        <v>42497</v>
      </c>
      <c r="E24379">
        <v>5479708</v>
      </c>
      <c r="F24379" t="str">
        <f t="shared" si="1140"/>
        <v>5479708</v>
      </c>
      <c r="G24379" t="str">
        <f t="shared" si="1141"/>
        <v>79708</v>
      </c>
      <c r="H24379" t="str">
        <f t="shared" si="1142"/>
        <v>54</v>
      </c>
      <c r="I24379" t="s">
        <v>27780</v>
      </c>
      <c r="J24379" t="s">
        <v>5134</v>
      </c>
    </row>
    <row r="24380" spans="1:13" x14ac:dyDescent="0.2">
      <c r="A24380" t="s">
        <v>27789</v>
      </c>
      <c r="B24380" t="s">
        <v>24843</v>
      </c>
      <c r="C24380" t="s">
        <v>16</v>
      </c>
      <c r="D24380" t="s">
        <v>24843</v>
      </c>
      <c r="E24380">
        <v>5480284</v>
      </c>
      <c r="F24380" t="str">
        <f t="shared" si="1140"/>
        <v>5480284</v>
      </c>
      <c r="G24380" t="str">
        <f t="shared" si="1141"/>
        <v>80284</v>
      </c>
      <c r="H24380" t="str">
        <f t="shared" si="1142"/>
        <v>54</v>
      </c>
      <c r="I24380" t="s">
        <v>24843</v>
      </c>
      <c r="J24380" t="s">
        <v>5134</v>
      </c>
      <c r="K24380" s="1">
        <v>43008</v>
      </c>
      <c r="L24380" t="s">
        <v>3754</v>
      </c>
      <c r="M24380" t="s">
        <v>33</v>
      </c>
    </row>
    <row r="24381" spans="1:13" x14ac:dyDescent="0.2">
      <c r="A24381" t="s">
        <v>42545</v>
      </c>
      <c r="B24381" t="s">
        <v>42546</v>
      </c>
      <c r="C24381" t="s">
        <v>16</v>
      </c>
      <c r="D24381" t="s">
        <v>42546</v>
      </c>
      <c r="E24381">
        <v>5480020</v>
      </c>
      <c r="F24381" t="str">
        <f t="shared" si="1140"/>
        <v>5480020</v>
      </c>
      <c r="G24381" t="str">
        <f t="shared" si="1141"/>
        <v>80020</v>
      </c>
      <c r="H24381" t="str">
        <f t="shared" si="1142"/>
        <v>54</v>
      </c>
      <c r="I24381" t="s">
        <v>24843</v>
      </c>
      <c r="J24381" t="s">
        <v>5134</v>
      </c>
    </row>
    <row r="24382" spans="1:13" x14ac:dyDescent="0.2">
      <c r="A24382" t="s">
        <v>27790</v>
      </c>
      <c r="B24382" t="s">
        <v>27791</v>
      </c>
      <c r="C24382" t="s">
        <v>16</v>
      </c>
      <c r="D24382" t="s">
        <v>27791</v>
      </c>
      <c r="E24382">
        <v>5480932</v>
      </c>
      <c r="F24382" t="str">
        <f t="shared" si="1140"/>
        <v>5480932</v>
      </c>
      <c r="G24382" t="str">
        <f t="shared" si="1141"/>
        <v>80932</v>
      </c>
      <c r="H24382" t="str">
        <f t="shared" si="1142"/>
        <v>54</v>
      </c>
      <c r="I24382" t="s">
        <v>27791</v>
      </c>
      <c r="J24382" t="s">
        <v>5134</v>
      </c>
      <c r="K24382" s="1">
        <v>43008</v>
      </c>
      <c r="L24382" t="s">
        <v>3754</v>
      </c>
      <c r="M24382" t="s">
        <v>33</v>
      </c>
    </row>
    <row r="24383" spans="1:13" x14ac:dyDescent="0.2">
      <c r="A24383" t="s">
        <v>42592</v>
      </c>
      <c r="B24383" t="s">
        <v>42593</v>
      </c>
      <c r="C24383" t="s">
        <v>16</v>
      </c>
      <c r="D24383" t="s">
        <v>42593</v>
      </c>
      <c r="E24383">
        <v>5480284</v>
      </c>
      <c r="F24383" t="str">
        <f t="shared" si="1140"/>
        <v>5480284</v>
      </c>
      <c r="G24383" t="str">
        <f t="shared" si="1141"/>
        <v>80284</v>
      </c>
      <c r="H24383" t="str">
        <f t="shared" si="1142"/>
        <v>54</v>
      </c>
      <c r="I24383" t="s">
        <v>27791</v>
      </c>
      <c r="J24383" t="s">
        <v>5134</v>
      </c>
    </row>
    <row r="24384" spans="1:13" x14ac:dyDescent="0.2">
      <c r="A24384" t="s">
        <v>42777</v>
      </c>
      <c r="B24384" t="s">
        <v>42778</v>
      </c>
      <c r="C24384" t="s">
        <v>16</v>
      </c>
      <c r="D24384" t="s">
        <v>42778</v>
      </c>
      <c r="E24384">
        <v>5480932</v>
      </c>
      <c r="F24384" t="str">
        <f t="shared" si="1140"/>
        <v>5480932</v>
      </c>
      <c r="G24384" t="str">
        <f t="shared" si="1141"/>
        <v>80932</v>
      </c>
      <c r="H24384" t="str">
        <f t="shared" si="1142"/>
        <v>54</v>
      </c>
      <c r="I24384" t="s">
        <v>42779</v>
      </c>
      <c r="J24384" t="s">
        <v>5134</v>
      </c>
      <c r="K24384" s="1">
        <v>43008</v>
      </c>
      <c r="L24384" t="s">
        <v>3754</v>
      </c>
      <c r="M24384" t="s">
        <v>33</v>
      </c>
    </row>
    <row r="24385" spans="1:13" x14ac:dyDescent="0.2">
      <c r="A24385" t="s">
        <v>42858</v>
      </c>
      <c r="B24385" t="s">
        <v>42859</v>
      </c>
      <c r="C24385" t="s">
        <v>16</v>
      </c>
      <c r="D24385" t="s">
        <v>42859</v>
      </c>
      <c r="E24385">
        <v>5481268</v>
      </c>
      <c r="F24385" t="str">
        <f t="shared" si="1140"/>
        <v>5481268</v>
      </c>
      <c r="G24385" t="str">
        <f t="shared" si="1141"/>
        <v>81268</v>
      </c>
      <c r="H24385" t="str">
        <f t="shared" si="1142"/>
        <v>54</v>
      </c>
      <c r="I24385" t="s">
        <v>42860</v>
      </c>
      <c r="J24385" t="s">
        <v>5134</v>
      </c>
    </row>
    <row r="24386" spans="1:13" x14ac:dyDescent="0.2">
      <c r="A24386" t="s">
        <v>44865</v>
      </c>
      <c r="B24386" t="s">
        <v>42860</v>
      </c>
      <c r="C24386" t="s">
        <v>16</v>
      </c>
      <c r="D24386" t="s">
        <v>42860</v>
      </c>
      <c r="E24386">
        <v>5481940</v>
      </c>
      <c r="F24386" t="str">
        <f t="shared" ref="F24386:F24449" si="1143">TEXT(E24386, "0000000")</f>
        <v>5481940</v>
      </c>
      <c r="G24386" t="str">
        <f t="shared" ref="G24386:G24449" si="1144">RIGHT(F24386, 5)</f>
        <v>81940</v>
      </c>
      <c r="H24386" t="str">
        <f t="shared" ref="H24386:H24449" si="1145">LEFT(F24386,2)</f>
        <v>54</v>
      </c>
      <c r="I24386" t="s">
        <v>42860</v>
      </c>
      <c r="J24386" t="s">
        <v>5134</v>
      </c>
      <c r="K24386" s="1">
        <v>43008</v>
      </c>
      <c r="L24386" t="s">
        <v>3754</v>
      </c>
      <c r="M24386" t="s">
        <v>33</v>
      </c>
    </row>
    <row r="24387" spans="1:13" x14ac:dyDescent="0.2">
      <c r="A24387" t="s">
        <v>42956</v>
      </c>
      <c r="B24387" t="s">
        <v>42952</v>
      </c>
      <c r="C24387" t="s">
        <v>16</v>
      </c>
      <c r="D24387" t="s">
        <v>42952</v>
      </c>
      <c r="E24387">
        <v>5481940</v>
      </c>
      <c r="F24387" t="str">
        <f t="shared" si="1143"/>
        <v>5481940</v>
      </c>
      <c r="G24387" t="str">
        <f t="shared" si="1144"/>
        <v>81940</v>
      </c>
      <c r="H24387" t="str">
        <f t="shared" si="1145"/>
        <v>54</v>
      </c>
      <c r="I24387" t="s">
        <v>25358</v>
      </c>
      <c r="J24387" t="s">
        <v>5134</v>
      </c>
    </row>
    <row r="24388" spans="1:13" x14ac:dyDescent="0.2">
      <c r="A24388" t="s">
        <v>44868</v>
      </c>
      <c r="B24388" t="s">
        <v>25358</v>
      </c>
      <c r="C24388" t="s">
        <v>16</v>
      </c>
      <c r="D24388" t="s">
        <v>25358</v>
      </c>
      <c r="E24388">
        <v>5482732</v>
      </c>
      <c r="F24388" t="str">
        <f t="shared" si="1143"/>
        <v>5482732</v>
      </c>
      <c r="G24388" t="str">
        <f t="shared" si="1144"/>
        <v>82732</v>
      </c>
      <c r="H24388" t="str">
        <f t="shared" si="1145"/>
        <v>54</v>
      </c>
      <c r="I24388" t="s">
        <v>25358</v>
      </c>
      <c r="J24388" t="s">
        <v>5134</v>
      </c>
      <c r="K24388" s="1">
        <v>43008</v>
      </c>
      <c r="L24388" t="s">
        <v>3754</v>
      </c>
      <c r="M24388" t="s">
        <v>33</v>
      </c>
    </row>
    <row r="24389" spans="1:13" x14ac:dyDescent="0.2">
      <c r="A24389" t="s">
        <v>44873</v>
      </c>
      <c r="B24389" t="s">
        <v>44874</v>
      </c>
      <c r="C24389" t="s">
        <v>16</v>
      </c>
      <c r="D24389" t="s">
        <v>44874</v>
      </c>
      <c r="E24389">
        <v>5483500</v>
      </c>
      <c r="F24389" t="str">
        <f t="shared" si="1143"/>
        <v>5483500</v>
      </c>
      <c r="G24389" t="str">
        <f t="shared" si="1144"/>
        <v>83500</v>
      </c>
      <c r="H24389" t="str">
        <f t="shared" si="1145"/>
        <v>54</v>
      </c>
      <c r="I24389" t="s">
        <v>44874</v>
      </c>
      <c r="J24389" t="s">
        <v>5134</v>
      </c>
      <c r="K24389" s="1">
        <v>43008</v>
      </c>
      <c r="L24389" t="s">
        <v>3754</v>
      </c>
      <c r="M24389" t="s">
        <v>33</v>
      </c>
    </row>
    <row r="24390" spans="1:13" x14ac:dyDescent="0.2">
      <c r="A24390" t="s">
        <v>52309</v>
      </c>
      <c r="B24390" t="s">
        <v>52310</v>
      </c>
      <c r="C24390" t="s">
        <v>16</v>
      </c>
      <c r="D24390" t="s">
        <v>52310</v>
      </c>
      <c r="E24390">
        <v>5482732</v>
      </c>
      <c r="F24390" t="str">
        <f t="shared" si="1143"/>
        <v>5482732</v>
      </c>
      <c r="G24390" t="str">
        <f t="shared" si="1144"/>
        <v>82732</v>
      </c>
      <c r="H24390" t="str">
        <f t="shared" si="1145"/>
        <v>54</v>
      </c>
      <c r="I24390" t="s">
        <v>44874</v>
      </c>
      <c r="J24390" t="s">
        <v>5134</v>
      </c>
    </row>
    <row r="24391" spans="1:13" x14ac:dyDescent="0.2">
      <c r="A24391" t="s">
        <v>25663</v>
      </c>
      <c r="B24391" t="s">
        <v>25660</v>
      </c>
      <c r="C24391" t="s">
        <v>16</v>
      </c>
      <c r="D24391" t="s">
        <v>25660</v>
      </c>
      <c r="E24391">
        <v>5483500</v>
      </c>
      <c r="F24391" t="str">
        <f t="shared" si="1143"/>
        <v>5483500</v>
      </c>
      <c r="G24391" t="str">
        <f t="shared" si="1144"/>
        <v>83500</v>
      </c>
      <c r="H24391" t="str">
        <f t="shared" si="1145"/>
        <v>54</v>
      </c>
      <c r="I24391" t="s">
        <v>25661</v>
      </c>
      <c r="J24391" t="s">
        <v>5134</v>
      </c>
      <c r="K24391" s="1">
        <v>41305</v>
      </c>
      <c r="L24391" t="s">
        <v>32</v>
      </c>
      <c r="M24391" t="s">
        <v>182</v>
      </c>
    </row>
    <row r="24392" spans="1:13" x14ac:dyDescent="0.2">
      <c r="A24392" t="s">
        <v>25663</v>
      </c>
      <c r="B24392" t="s">
        <v>25660</v>
      </c>
      <c r="C24392" t="s">
        <v>16</v>
      </c>
      <c r="D24392" t="s">
        <v>25660</v>
      </c>
      <c r="E24392">
        <v>5483500</v>
      </c>
      <c r="F24392" t="str">
        <f t="shared" si="1143"/>
        <v>5483500</v>
      </c>
      <c r="G24392" t="str">
        <f t="shared" si="1144"/>
        <v>83500</v>
      </c>
      <c r="H24392" t="str">
        <f t="shared" si="1145"/>
        <v>54</v>
      </c>
      <c r="I24392" t="s">
        <v>25661</v>
      </c>
      <c r="J24392" t="s">
        <v>5134</v>
      </c>
      <c r="K24392" s="1">
        <v>42643</v>
      </c>
      <c r="L24392" t="s">
        <v>3754</v>
      </c>
      <c r="M24392" t="s">
        <v>182</v>
      </c>
    </row>
    <row r="24393" spans="1:13" x14ac:dyDescent="0.2">
      <c r="A24393" t="s">
        <v>25663</v>
      </c>
      <c r="B24393" t="s">
        <v>25660</v>
      </c>
      <c r="C24393" t="s">
        <v>16</v>
      </c>
      <c r="D24393" t="s">
        <v>25660</v>
      </c>
      <c r="E24393">
        <v>5483500</v>
      </c>
      <c r="F24393" t="str">
        <f t="shared" si="1143"/>
        <v>5483500</v>
      </c>
      <c r="G24393" t="str">
        <f t="shared" si="1144"/>
        <v>83500</v>
      </c>
      <c r="H24393" t="str">
        <f t="shared" si="1145"/>
        <v>54</v>
      </c>
      <c r="I24393" t="s">
        <v>25661</v>
      </c>
      <c r="J24393" t="s">
        <v>5134</v>
      </c>
      <c r="K24393" s="1">
        <v>43190</v>
      </c>
      <c r="L24393" t="s">
        <v>32</v>
      </c>
      <c r="M24393" t="s">
        <v>33</v>
      </c>
    </row>
    <row r="24394" spans="1:13" x14ac:dyDescent="0.2">
      <c r="A24394" t="s">
        <v>25935</v>
      </c>
      <c r="B24394" t="s">
        <v>25936</v>
      </c>
      <c r="C24394" t="s">
        <v>16</v>
      </c>
      <c r="D24394" t="s">
        <v>25936</v>
      </c>
      <c r="E24394">
        <v>5484484</v>
      </c>
      <c r="F24394" t="str">
        <f t="shared" si="1143"/>
        <v>5484484</v>
      </c>
      <c r="G24394" t="str">
        <f t="shared" si="1144"/>
        <v>84484</v>
      </c>
      <c r="H24394" t="str">
        <f t="shared" si="1145"/>
        <v>54</v>
      </c>
      <c r="I24394" t="s">
        <v>25937</v>
      </c>
      <c r="J24394" t="s">
        <v>5134</v>
      </c>
    </row>
    <row r="24395" spans="1:13" x14ac:dyDescent="0.2">
      <c r="A24395" t="s">
        <v>52935</v>
      </c>
      <c r="B24395" t="s">
        <v>25937</v>
      </c>
      <c r="C24395" t="s">
        <v>16</v>
      </c>
      <c r="D24395" t="s">
        <v>25937</v>
      </c>
      <c r="E24395">
        <v>5484580</v>
      </c>
      <c r="F24395" t="str">
        <f t="shared" si="1143"/>
        <v>5484580</v>
      </c>
      <c r="G24395" t="str">
        <f t="shared" si="1144"/>
        <v>84580</v>
      </c>
      <c r="H24395" t="str">
        <f t="shared" si="1145"/>
        <v>54</v>
      </c>
      <c r="I24395" t="s">
        <v>25937</v>
      </c>
      <c r="J24395" t="s">
        <v>5134</v>
      </c>
      <c r="K24395" s="1">
        <v>43008</v>
      </c>
      <c r="L24395" t="s">
        <v>3754</v>
      </c>
      <c r="M24395" t="s">
        <v>33</v>
      </c>
    </row>
    <row r="24396" spans="1:13" x14ac:dyDescent="0.2">
      <c r="A24396" t="s">
        <v>43413</v>
      </c>
      <c r="B24396" t="s">
        <v>43414</v>
      </c>
      <c r="C24396" t="s">
        <v>16</v>
      </c>
      <c r="D24396" t="s">
        <v>43414</v>
      </c>
      <c r="E24396">
        <v>5484580</v>
      </c>
      <c r="F24396" t="str">
        <f t="shared" si="1143"/>
        <v>5484580</v>
      </c>
      <c r="G24396" t="str">
        <f t="shared" si="1144"/>
        <v>84580</v>
      </c>
      <c r="H24396" t="str">
        <f t="shared" si="1145"/>
        <v>54</v>
      </c>
      <c r="I24396" t="s">
        <v>43415</v>
      </c>
      <c r="J24396" t="s">
        <v>5134</v>
      </c>
    </row>
    <row r="24397" spans="1:13" x14ac:dyDescent="0.2">
      <c r="A24397" t="s">
        <v>52936</v>
      </c>
      <c r="B24397" t="s">
        <v>43415</v>
      </c>
      <c r="C24397" t="s">
        <v>16</v>
      </c>
      <c r="D24397" t="s">
        <v>43415</v>
      </c>
      <c r="E24397">
        <v>5484940</v>
      </c>
      <c r="F24397" t="str">
        <f t="shared" si="1143"/>
        <v>5484940</v>
      </c>
      <c r="G24397" t="str">
        <f t="shared" si="1144"/>
        <v>84940</v>
      </c>
      <c r="H24397" t="str">
        <f t="shared" si="1145"/>
        <v>54</v>
      </c>
      <c r="I24397" t="s">
        <v>43415</v>
      </c>
      <c r="J24397" t="s">
        <v>5134</v>
      </c>
      <c r="K24397" s="1">
        <v>43008</v>
      </c>
      <c r="L24397" t="s">
        <v>3754</v>
      </c>
      <c r="M24397" t="s">
        <v>33</v>
      </c>
    </row>
    <row r="24398" spans="1:13" x14ac:dyDescent="0.2">
      <c r="A24398" t="s">
        <v>43595</v>
      </c>
      <c r="B24398" t="s">
        <v>43590</v>
      </c>
      <c r="C24398" t="s">
        <v>16</v>
      </c>
      <c r="D24398" t="s">
        <v>43590</v>
      </c>
      <c r="E24398">
        <v>5484940</v>
      </c>
      <c r="F24398" t="str">
        <f t="shared" si="1143"/>
        <v>5484940</v>
      </c>
      <c r="G24398" t="str">
        <f t="shared" si="1144"/>
        <v>84940</v>
      </c>
      <c r="H24398" t="str">
        <f t="shared" si="1145"/>
        <v>54</v>
      </c>
      <c r="I24398" t="s">
        <v>26179</v>
      </c>
      <c r="J24398" t="s">
        <v>5134</v>
      </c>
    </row>
    <row r="24399" spans="1:13" x14ac:dyDescent="0.2">
      <c r="A24399" t="s">
        <v>52939</v>
      </c>
      <c r="B24399" t="s">
        <v>26179</v>
      </c>
      <c r="C24399" t="s">
        <v>16</v>
      </c>
      <c r="D24399" t="s">
        <v>26179</v>
      </c>
      <c r="E24399">
        <v>5485156</v>
      </c>
      <c r="F24399" t="str">
        <f t="shared" si="1143"/>
        <v>5485156</v>
      </c>
      <c r="G24399" t="str">
        <f t="shared" si="1144"/>
        <v>85156</v>
      </c>
      <c r="H24399" t="str">
        <f t="shared" si="1145"/>
        <v>54</v>
      </c>
      <c r="I24399" t="s">
        <v>26179</v>
      </c>
      <c r="J24399" t="s">
        <v>5134</v>
      </c>
      <c r="K24399" s="1">
        <v>43008</v>
      </c>
      <c r="L24399" t="s">
        <v>3754</v>
      </c>
      <c r="M24399" t="s">
        <v>33</v>
      </c>
    </row>
    <row r="24400" spans="1:13" x14ac:dyDescent="0.2">
      <c r="A24400" t="s">
        <v>27851</v>
      </c>
      <c r="B24400" t="s">
        <v>27848</v>
      </c>
      <c r="C24400" t="s">
        <v>16</v>
      </c>
      <c r="D24400" t="s">
        <v>27848</v>
      </c>
      <c r="E24400">
        <v>5400364</v>
      </c>
      <c r="F24400" t="str">
        <f t="shared" si="1143"/>
        <v>5400364</v>
      </c>
      <c r="G24400" t="str">
        <f t="shared" si="1144"/>
        <v>00364</v>
      </c>
      <c r="H24400" t="str">
        <f t="shared" si="1145"/>
        <v>54</v>
      </c>
      <c r="I24400" t="s">
        <v>27852</v>
      </c>
      <c r="J24400" t="s">
        <v>5134</v>
      </c>
      <c r="K24400" s="1">
        <v>43008</v>
      </c>
      <c r="L24400" t="s">
        <v>3754</v>
      </c>
      <c r="M24400" t="s">
        <v>33</v>
      </c>
    </row>
    <row r="24401" spans="1:13" x14ac:dyDescent="0.2">
      <c r="A24401" t="s">
        <v>26250</v>
      </c>
      <c r="B24401" t="s">
        <v>26251</v>
      </c>
      <c r="C24401" t="s">
        <v>16</v>
      </c>
      <c r="D24401" t="s">
        <v>26251</v>
      </c>
      <c r="E24401">
        <v>5485156</v>
      </c>
      <c r="F24401" t="str">
        <f t="shared" si="1143"/>
        <v>5485156</v>
      </c>
      <c r="G24401" t="str">
        <f t="shared" si="1144"/>
        <v>85156</v>
      </c>
      <c r="H24401" t="str">
        <f t="shared" si="1145"/>
        <v>54</v>
      </c>
      <c r="I24401" t="s">
        <v>26252</v>
      </c>
      <c r="J24401" t="s">
        <v>5134</v>
      </c>
      <c r="K24401" s="1">
        <v>33969</v>
      </c>
      <c r="L24401" t="s">
        <v>32</v>
      </c>
      <c r="M24401" t="s">
        <v>182</v>
      </c>
    </row>
    <row r="24402" spans="1:13" x14ac:dyDescent="0.2">
      <c r="A24402" t="s">
        <v>26250</v>
      </c>
      <c r="B24402" t="s">
        <v>26251</v>
      </c>
      <c r="C24402" t="s">
        <v>16</v>
      </c>
      <c r="D24402" t="s">
        <v>26251</v>
      </c>
      <c r="E24402">
        <v>5485156</v>
      </c>
      <c r="F24402" t="str">
        <f t="shared" si="1143"/>
        <v>5485156</v>
      </c>
      <c r="G24402" t="str">
        <f t="shared" si="1144"/>
        <v>85156</v>
      </c>
      <c r="H24402" t="str">
        <f t="shared" si="1145"/>
        <v>54</v>
      </c>
      <c r="I24402" t="s">
        <v>26252</v>
      </c>
      <c r="J24402" t="s">
        <v>5134</v>
      </c>
      <c r="K24402" s="1">
        <v>40298</v>
      </c>
      <c r="L24402" t="s">
        <v>32</v>
      </c>
      <c r="M24402" t="s">
        <v>182</v>
      </c>
    </row>
    <row r="24403" spans="1:13" x14ac:dyDescent="0.2">
      <c r="A24403" t="s">
        <v>26250</v>
      </c>
      <c r="B24403" t="s">
        <v>26251</v>
      </c>
      <c r="C24403" t="s">
        <v>16</v>
      </c>
      <c r="D24403" t="s">
        <v>26251</v>
      </c>
      <c r="E24403">
        <v>5485156</v>
      </c>
      <c r="F24403" t="str">
        <f t="shared" si="1143"/>
        <v>5485156</v>
      </c>
      <c r="G24403" t="str">
        <f t="shared" si="1144"/>
        <v>85156</v>
      </c>
      <c r="H24403" t="str">
        <f t="shared" si="1145"/>
        <v>54</v>
      </c>
      <c r="I24403" t="s">
        <v>26252</v>
      </c>
      <c r="J24403" t="s">
        <v>5134</v>
      </c>
      <c r="K24403" s="1">
        <v>43008</v>
      </c>
      <c r="L24403" t="s">
        <v>3754</v>
      </c>
      <c r="M24403" t="s">
        <v>33</v>
      </c>
    </row>
    <row r="24404" spans="1:13" x14ac:dyDescent="0.2">
      <c r="A24404" t="s">
        <v>52942</v>
      </c>
      <c r="B24404" t="s">
        <v>26252</v>
      </c>
      <c r="C24404" t="s">
        <v>16</v>
      </c>
      <c r="D24404" t="s">
        <v>26252</v>
      </c>
      <c r="E24404">
        <v>5485228</v>
      </c>
      <c r="F24404" t="str">
        <f t="shared" si="1143"/>
        <v>5485228</v>
      </c>
      <c r="G24404" t="str">
        <f t="shared" si="1144"/>
        <v>85228</v>
      </c>
      <c r="H24404" t="str">
        <f t="shared" si="1145"/>
        <v>54</v>
      </c>
      <c r="I24404" t="s">
        <v>26252</v>
      </c>
      <c r="J24404" t="s">
        <v>5134</v>
      </c>
      <c r="K24404" s="1">
        <v>43008</v>
      </c>
      <c r="L24404" t="s">
        <v>3754</v>
      </c>
      <c r="M24404" t="s">
        <v>33</v>
      </c>
    </row>
    <row r="24405" spans="1:13" x14ac:dyDescent="0.2">
      <c r="A24405" t="s">
        <v>26256</v>
      </c>
      <c r="B24405" t="s">
        <v>26257</v>
      </c>
      <c r="C24405" t="s">
        <v>16</v>
      </c>
      <c r="D24405" t="s">
        <v>26257</v>
      </c>
      <c r="E24405">
        <v>5485228</v>
      </c>
      <c r="F24405" t="str">
        <f t="shared" si="1143"/>
        <v>5485228</v>
      </c>
      <c r="G24405" t="str">
        <f t="shared" si="1144"/>
        <v>85228</v>
      </c>
      <c r="H24405" t="str">
        <f t="shared" si="1145"/>
        <v>54</v>
      </c>
      <c r="I24405" t="s">
        <v>26258</v>
      </c>
      <c r="J24405" t="s">
        <v>5134</v>
      </c>
    </row>
    <row r="24406" spans="1:13" x14ac:dyDescent="0.2">
      <c r="A24406" t="s">
        <v>52943</v>
      </c>
      <c r="B24406" t="s">
        <v>26258</v>
      </c>
      <c r="C24406" t="s">
        <v>16</v>
      </c>
      <c r="D24406" t="s">
        <v>26258</v>
      </c>
      <c r="E24406">
        <v>5485324</v>
      </c>
      <c r="F24406" t="str">
        <f t="shared" si="1143"/>
        <v>5485324</v>
      </c>
      <c r="G24406" t="str">
        <f t="shared" si="1144"/>
        <v>85324</v>
      </c>
      <c r="H24406" t="str">
        <f t="shared" si="1145"/>
        <v>54</v>
      </c>
      <c r="I24406" t="s">
        <v>26258</v>
      </c>
      <c r="J24406" t="s">
        <v>5134</v>
      </c>
      <c r="K24406" s="1">
        <v>43008</v>
      </c>
      <c r="L24406" t="s">
        <v>3754</v>
      </c>
      <c r="M24406" t="s">
        <v>33</v>
      </c>
    </row>
    <row r="24407" spans="1:13" x14ac:dyDescent="0.2">
      <c r="A24407" t="s">
        <v>26292</v>
      </c>
      <c r="B24407" t="s">
        <v>26290</v>
      </c>
      <c r="C24407" t="s">
        <v>16</v>
      </c>
      <c r="D24407" t="s">
        <v>26290</v>
      </c>
      <c r="E24407">
        <v>5485324</v>
      </c>
      <c r="F24407" t="str">
        <f t="shared" si="1143"/>
        <v>5485324</v>
      </c>
      <c r="G24407" t="str">
        <f t="shared" si="1144"/>
        <v>85324</v>
      </c>
      <c r="H24407" t="str">
        <f t="shared" si="1145"/>
        <v>54</v>
      </c>
      <c r="I24407" t="s">
        <v>26291</v>
      </c>
      <c r="J24407" t="s">
        <v>5134</v>
      </c>
    </row>
    <row r="24408" spans="1:13" x14ac:dyDescent="0.2">
      <c r="A24408" t="s">
        <v>52944</v>
      </c>
      <c r="B24408" t="s">
        <v>26291</v>
      </c>
      <c r="C24408" t="s">
        <v>16</v>
      </c>
      <c r="D24408" t="s">
        <v>26291</v>
      </c>
      <c r="E24408">
        <v>5485804</v>
      </c>
      <c r="F24408" t="str">
        <f t="shared" si="1143"/>
        <v>5485804</v>
      </c>
      <c r="G24408" t="str">
        <f t="shared" si="1144"/>
        <v>85804</v>
      </c>
      <c r="H24408" t="str">
        <f t="shared" si="1145"/>
        <v>54</v>
      </c>
      <c r="I24408" t="s">
        <v>26291</v>
      </c>
      <c r="J24408" t="s">
        <v>5134</v>
      </c>
      <c r="K24408" s="1">
        <v>43008</v>
      </c>
      <c r="L24408" t="s">
        <v>3754</v>
      </c>
      <c r="M24408" t="s">
        <v>33</v>
      </c>
    </row>
    <row r="24409" spans="1:13" x14ac:dyDescent="0.2">
      <c r="A24409" t="s">
        <v>43740</v>
      </c>
      <c r="B24409" t="s">
        <v>43741</v>
      </c>
      <c r="C24409" t="s">
        <v>16</v>
      </c>
      <c r="D24409" t="s">
        <v>43741</v>
      </c>
      <c r="E24409">
        <v>5485804</v>
      </c>
      <c r="F24409" t="str">
        <f t="shared" si="1143"/>
        <v>5485804</v>
      </c>
      <c r="G24409" t="str">
        <f t="shared" si="1144"/>
        <v>85804</v>
      </c>
      <c r="H24409" t="str">
        <f t="shared" si="1145"/>
        <v>54</v>
      </c>
      <c r="I24409" t="s">
        <v>43742</v>
      </c>
      <c r="J24409" t="s">
        <v>5134</v>
      </c>
    </row>
    <row r="24410" spans="1:13" x14ac:dyDescent="0.2">
      <c r="A24410" t="s">
        <v>52954</v>
      </c>
      <c r="B24410" t="s">
        <v>43742</v>
      </c>
      <c r="C24410" t="s">
        <v>16</v>
      </c>
      <c r="D24410" t="s">
        <v>43742</v>
      </c>
      <c r="E24410">
        <v>5485876</v>
      </c>
      <c r="F24410" t="str">
        <f t="shared" si="1143"/>
        <v>5485876</v>
      </c>
      <c r="G24410" t="str">
        <f t="shared" si="1144"/>
        <v>85876</v>
      </c>
      <c r="H24410" t="str">
        <f t="shared" si="1145"/>
        <v>54</v>
      </c>
      <c r="I24410" t="s">
        <v>43742</v>
      </c>
      <c r="J24410" t="s">
        <v>5134</v>
      </c>
      <c r="K24410" s="1">
        <v>43008</v>
      </c>
      <c r="L24410" t="s">
        <v>3754</v>
      </c>
      <c r="M24410" t="s">
        <v>33</v>
      </c>
    </row>
    <row r="24411" spans="1:13" x14ac:dyDescent="0.2">
      <c r="A24411" t="s">
        <v>43760</v>
      </c>
      <c r="B24411" t="s">
        <v>43761</v>
      </c>
      <c r="C24411" t="s">
        <v>16</v>
      </c>
      <c r="D24411" t="s">
        <v>43761</v>
      </c>
      <c r="E24411">
        <v>5485876</v>
      </c>
      <c r="F24411" t="str">
        <f t="shared" si="1143"/>
        <v>5485876</v>
      </c>
      <c r="G24411" t="str">
        <f t="shared" si="1144"/>
        <v>85876</v>
      </c>
      <c r="H24411" t="str">
        <f t="shared" si="1145"/>
        <v>54</v>
      </c>
      <c r="I24411" t="s">
        <v>26401</v>
      </c>
      <c r="J24411" t="s">
        <v>5134</v>
      </c>
    </row>
    <row r="24412" spans="1:13" x14ac:dyDescent="0.2">
      <c r="A24412" t="s">
        <v>52955</v>
      </c>
      <c r="B24412" t="s">
        <v>26401</v>
      </c>
      <c r="C24412" t="s">
        <v>16</v>
      </c>
      <c r="D24412" t="s">
        <v>26401</v>
      </c>
      <c r="E24412">
        <v>5485900</v>
      </c>
      <c r="F24412" t="str">
        <f t="shared" si="1143"/>
        <v>5485900</v>
      </c>
      <c r="G24412" t="str">
        <f t="shared" si="1144"/>
        <v>85900</v>
      </c>
      <c r="H24412" t="str">
        <f t="shared" si="1145"/>
        <v>54</v>
      </c>
      <c r="I24412" t="s">
        <v>26401</v>
      </c>
      <c r="J24412" t="s">
        <v>5134</v>
      </c>
      <c r="K24412" s="1">
        <v>43008</v>
      </c>
      <c r="L24412" t="s">
        <v>3754</v>
      </c>
      <c r="M24412" t="s">
        <v>33</v>
      </c>
    </row>
    <row r="24413" spans="1:13" x14ac:dyDescent="0.2">
      <c r="A24413" t="s">
        <v>43762</v>
      </c>
      <c r="B24413" t="s">
        <v>43763</v>
      </c>
      <c r="C24413" t="s">
        <v>16</v>
      </c>
      <c r="D24413" t="s">
        <v>43763</v>
      </c>
      <c r="E24413">
        <v>5485900</v>
      </c>
      <c r="F24413" t="str">
        <f t="shared" si="1143"/>
        <v>5485900</v>
      </c>
      <c r="G24413" t="str">
        <f t="shared" si="1144"/>
        <v>85900</v>
      </c>
      <c r="H24413" t="str">
        <f t="shared" si="1145"/>
        <v>54</v>
      </c>
      <c r="I24413" t="s">
        <v>43764</v>
      </c>
      <c r="J24413" t="s">
        <v>5134</v>
      </c>
    </row>
    <row r="24414" spans="1:13" x14ac:dyDescent="0.2">
      <c r="A24414" t="s">
        <v>52956</v>
      </c>
      <c r="B24414" t="s">
        <v>43764</v>
      </c>
      <c r="C24414" t="s">
        <v>16</v>
      </c>
      <c r="D24414" t="s">
        <v>43764</v>
      </c>
      <c r="E24414">
        <v>5485924</v>
      </c>
      <c r="F24414" t="str">
        <f t="shared" si="1143"/>
        <v>5485924</v>
      </c>
      <c r="G24414" t="str">
        <f t="shared" si="1144"/>
        <v>85924</v>
      </c>
      <c r="H24414" t="str">
        <f t="shared" si="1145"/>
        <v>54</v>
      </c>
      <c r="I24414" t="s">
        <v>43764</v>
      </c>
      <c r="J24414" t="s">
        <v>5134</v>
      </c>
      <c r="K24414" s="1">
        <v>43008</v>
      </c>
      <c r="L24414" t="s">
        <v>3754</v>
      </c>
      <c r="M24414" t="s">
        <v>33</v>
      </c>
    </row>
    <row r="24415" spans="1:13" x14ac:dyDescent="0.2">
      <c r="A24415" t="s">
        <v>43767</v>
      </c>
      <c r="B24415" t="s">
        <v>43768</v>
      </c>
      <c r="C24415" t="s">
        <v>16</v>
      </c>
      <c r="D24415" t="s">
        <v>43768</v>
      </c>
      <c r="E24415">
        <v>5485924</v>
      </c>
      <c r="F24415" t="str">
        <f t="shared" si="1143"/>
        <v>5485924</v>
      </c>
      <c r="G24415" t="str">
        <f t="shared" si="1144"/>
        <v>85924</v>
      </c>
      <c r="H24415" t="str">
        <f t="shared" si="1145"/>
        <v>54</v>
      </c>
      <c r="I24415" t="s">
        <v>43769</v>
      </c>
      <c r="J24415" t="s">
        <v>5134</v>
      </c>
    </row>
    <row r="24416" spans="1:13" x14ac:dyDescent="0.2">
      <c r="A24416" t="s">
        <v>52957</v>
      </c>
      <c r="B24416" t="s">
        <v>43769</v>
      </c>
      <c r="C24416" t="s">
        <v>16</v>
      </c>
      <c r="D24416" t="s">
        <v>43769</v>
      </c>
      <c r="E24416">
        <v>5486116</v>
      </c>
      <c r="F24416" t="str">
        <f t="shared" si="1143"/>
        <v>5486116</v>
      </c>
      <c r="G24416" t="str">
        <f t="shared" si="1144"/>
        <v>86116</v>
      </c>
      <c r="H24416" t="str">
        <f t="shared" si="1145"/>
        <v>54</v>
      </c>
      <c r="I24416" t="s">
        <v>43769</v>
      </c>
      <c r="J24416" t="s">
        <v>5134</v>
      </c>
      <c r="K24416" s="1">
        <v>43008</v>
      </c>
      <c r="L24416" t="s">
        <v>3754</v>
      </c>
      <c r="M24416" t="s">
        <v>33</v>
      </c>
    </row>
    <row r="24417" spans="1:13" x14ac:dyDescent="0.2">
      <c r="A24417" t="s">
        <v>43814</v>
      </c>
      <c r="B24417" t="s">
        <v>43815</v>
      </c>
      <c r="C24417" t="s">
        <v>16</v>
      </c>
      <c r="D24417" t="s">
        <v>43815</v>
      </c>
      <c r="E24417">
        <v>5486116</v>
      </c>
      <c r="F24417" t="str">
        <f t="shared" si="1143"/>
        <v>5486116</v>
      </c>
      <c r="G24417" t="str">
        <f t="shared" si="1144"/>
        <v>86116</v>
      </c>
      <c r="H24417" t="str">
        <f t="shared" si="1145"/>
        <v>54</v>
      </c>
      <c r="I24417" t="s">
        <v>26449</v>
      </c>
      <c r="J24417" t="s">
        <v>5134</v>
      </c>
    </row>
    <row r="24418" spans="1:13" x14ac:dyDescent="0.2">
      <c r="A24418" t="s">
        <v>52958</v>
      </c>
      <c r="B24418" t="s">
        <v>26449</v>
      </c>
      <c r="C24418" t="s">
        <v>16</v>
      </c>
      <c r="D24418" t="s">
        <v>26449</v>
      </c>
      <c r="E24418">
        <v>5485972</v>
      </c>
      <c r="F24418" t="str">
        <f t="shared" si="1143"/>
        <v>5485972</v>
      </c>
      <c r="G24418" t="str">
        <f t="shared" si="1144"/>
        <v>85972</v>
      </c>
      <c r="H24418" t="str">
        <f t="shared" si="1145"/>
        <v>54</v>
      </c>
      <c r="I24418" t="s">
        <v>26449</v>
      </c>
      <c r="J24418" t="s">
        <v>5134</v>
      </c>
      <c r="K24418" s="1">
        <v>43008</v>
      </c>
      <c r="L24418" t="s">
        <v>3754</v>
      </c>
      <c r="M24418" t="s">
        <v>33</v>
      </c>
    </row>
    <row r="24419" spans="1:13" x14ac:dyDescent="0.2">
      <c r="A24419" t="s">
        <v>26509</v>
      </c>
      <c r="B24419" t="s">
        <v>26510</v>
      </c>
      <c r="C24419" t="s">
        <v>16</v>
      </c>
      <c r="D24419" t="s">
        <v>26510</v>
      </c>
      <c r="E24419">
        <v>5485972</v>
      </c>
      <c r="F24419" t="str">
        <f t="shared" si="1143"/>
        <v>5485972</v>
      </c>
      <c r="G24419" t="str">
        <f t="shared" si="1144"/>
        <v>85972</v>
      </c>
      <c r="H24419" t="str">
        <f t="shared" si="1145"/>
        <v>54</v>
      </c>
      <c r="I24419" t="s">
        <v>26511</v>
      </c>
      <c r="J24419" t="s">
        <v>5134</v>
      </c>
    </row>
    <row r="24420" spans="1:13" x14ac:dyDescent="0.2">
      <c r="A24420" t="s">
        <v>52959</v>
      </c>
      <c r="B24420" t="s">
        <v>26511</v>
      </c>
      <c r="C24420" t="s">
        <v>16</v>
      </c>
      <c r="D24420" t="s">
        <v>26511</v>
      </c>
      <c r="E24420">
        <v>5485996</v>
      </c>
      <c r="F24420" t="str">
        <f t="shared" si="1143"/>
        <v>5485996</v>
      </c>
      <c r="G24420" t="str">
        <f t="shared" si="1144"/>
        <v>85996</v>
      </c>
      <c r="H24420" t="str">
        <f t="shared" si="1145"/>
        <v>54</v>
      </c>
      <c r="I24420" t="s">
        <v>26511</v>
      </c>
      <c r="J24420" t="s">
        <v>5134</v>
      </c>
      <c r="K24420" s="1">
        <v>43008</v>
      </c>
      <c r="L24420" t="s">
        <v>3754</v>
      </c>
      <c r="M24420" t="s">
        <v>33</v>
      </c>
    </row>
    <row r="24421" spans="1:13" x14ac:dyDescent="0.2">
      <c r="A24421" t="s">
        <v>26517</v>
      </c>
      <c r="B24421" t="s">
        <v>26518</v>
      </c>
      <c r="C24421" t="s">
        <v>16</v>
      </c>
      <c r="D24421" t="s">
        <v>26518</v>
      </c>
      <c r="E24421">
        <v>5485996</v>
      </c>
      <c r="F24421" t="str">
        <f t="shared" si="1143"/>
        <v>5485996</v>
      </c>
      <c r="G24421" t="str">
        <f t="shared" si="1144"/>
        <v>85996</v>
      </c>
      <c r="H24421" t="str">
        <f t="shared" si="1145"/>
        <v>54</v>
      </c>
      <c r="I24421" t="s">
        <v>3440</v>
      </c>
      <c r="J24421" t="s">
        <v>5134</v>
      </c>
    </row>
    <row r="24422" spans="1:13" x14ac:dyDescent="0.2">
      <c r="A24422" t="s">
        <v>52960</v>
      </c>
      <c r="B24422" t="s">
        <v>3440</v>
      </c>
      <c r="C24422" t="s">
        <v>16</v>
      </c>
      <c r="D24422" t="s">
        <v>3440</v>
      </c>
      <c r="E24422">
        <v>5486452</v>
      </c>
      <c r="F24422" t="str">
        <f t="shared" si="1143"/>
        <v>5486452</v>
      </c>
      <c r="G24422" t="str">
        <f t="shared" si="1144"/>
        <v>86452</v>
      </c>
      <c r="H24422" t="str">
        <f t="shared" si="1145"/>
        <v>54</v>
      </c>
      <c r="I24422" t="s">
        <v>3440</v>
      </c>
      <c r="J24422" t="s">
        <v>5134</v>
      </c>
      <c r="K24422" s="1">
        <v>43008</v>
      </c>
      <c r="L24422" t="s">
        <v>3754</v>
      </c>
      <c r="M24422" t="s">
        <v>33</v>
      </c>
    </row>
    <row r="24423" spans="1:13" x14ac:dyDescent="0.2">
      <c r="A24423" t="s">
        <v>26593</v>
      </c>
      <c r="B24423" t="s">
        <v>26591</v>
      </c>
      <c r="C24423" t="s">
        <v>16</v>
      </c>
      <c r="D24423" t="s">
        <v>26591</v>
      </c>
      <c r="E24423">
        <v>5486452</v>
      </c>
      <c r="F24423" t="str">
        <f t="shared" si="1143"/>
        <v>5486452</v>
      </c>
      <c r="G24423" t="str">
        <f t="shared" si="1144"/>
        <v>86452</v>
      </c>
      <c r="H24423" t="str">
        <f t="shared" si="1145"/>
        <v>54</v>
      </c>
      <c r="I24423" t="s">
        <v>26592</v>
      </c>
      <c r="J24423" t="s">
        <v>5134</v>
      </c>
      <c r="K24423" s="1">
        <v>33877</v>
      </c>
      <c r="L24423" t="s">
        <v>32</v>
      </c>
      <c r="M24423" t="s">
        <v>182</v>
      </c>
    </row>
    <row r="24424" spans="1:13" x14ac:dyDescent="0.2">
      <c r="A24424" t="s">
        <v>26593</v>
      </c>
      <c r="B24424" t="s">
        <v>26591</v>
      </c>
      <c r="C24424" t="s">
        <v>16</v>
      </c>
      <c r="D24424" t="s">
        <v>26591</v>
      </c>
      <c r="E24424">
        <v>5486452</v>
      </c>
      <c r="F24424" t="str">
        <f t="shared" si="1143"/>
        <v>5486452</v>
      </c>
      <c r="G24424" t="str">
        <f t="shared" si="1144"/>
        <v>86452</v>
      </c>
      <c r="H24424" t="str">
        <f t="shared" si="1145"/>
        <v>54</v>
      </c>
      <c r="I24424" t="s">
        <v>26592</v>
      </c>
      <c r="J24424" t="s">
        <v>5134</v>
      </c>
      <c r="K24424" s="1">
        <v>43008</v>
      </c>
      <c r="L24424" t="s">
        <v>3754</v>
      </c>
      <c r="M24424" t="s">
        <v>33</v>
      </c>
    </row>
    <row r="24425" spans="1:13" x14ac:dyDescent="0.2">
      <c r="A24425" t="s">
        <v>46381</v>
      </c>
      <c r="B24425" t="s">
        <v>46382</v>
      </c>
      <c r="C24425" t="s">
        <v>16</v>
      </c>
      <c r="D24425" t="s">
        <v>46382</v>
      </c>
      <c r="E24425">
        <v>5415916</v>
      </c>
      <c r="F24425" t="str">
        <f t="shared" si="1143"/>
        <v>5415916</v>
      </c>
      <c r="G24425" t="str">
        <f t="shared" si="1144"/>
        <v>15916</v>
      </c>
      <c r="H24425" t="str">
        <f t="shared" si="1145"/>
        <v>54</v>
      </c>
      <c r="I24425" t="s">
        <v>26592</v>
      </c>
      <c r="J24425" t="s">
        <v>5134</v>
      </c>
    </row>
    <row r="24426" spans="1:13" x14ac:dyDescent="0.2">
      <c r="A24426" t="s">
        <v>43961</v>
      </c>
      <c r="B24426" t="s">
        <v>43962</v>
      </c>
      <c r="C24426" t="s">
        <v>16</v>
      </c>
      <c r="D24426" t="s">
        <v>43962</v>
      </c>
      <c r="E24426">
        <v>5486812</v>
      </c>
      <c r="F24426" t="str">
        <f t="shared" si="1143"/>
        <v>5486812</v>
      </c>
      <c r="G24426" t="str">
        <f t="shared" si="1144"/>
        <v>86812</v>
      </c>
      <c r="H24426" t="str">
        <f t="shared" si="1145"/>
        <v>54</v>
      </c>
      <c r="I24426" t="s">
        <v>26625</v>
      </c>
      <c r="J24426" t="s">
        <v>5134</v>
      </c>
      <c r="K24426" s="1">
        <v>41486</v>
      </c>
      <c r="L24426" t="s">
        <v>32</v>
      </c>
      <c r="M24426" t="s">
        <v>182</v>
      </c>
    </row>
    <row r="24427" spans="1:13" x14ac:dyDescent="0.2">
      <c r="A24427" t="s">
        <v>43961</v>
      </c>
      <c r="B24427" t="s">
        <v>43962</v>
      </c>
      <c r="C24427" t="s">
        <v>16</v>
      </c>
      <c r="D24427" t="s">
        <v>43962</v>
      </c>
      <c r="E24427">
        <v>5486812</v>
      </c>
      <c r="F24427" t="str">
        <f t="shared" si="1143"/>
        <v>5486812</v>
      </c>
      <c r="G24427" t="str">
        <f t="shared" si="1144"/>
        <v>86812</v>
      </c>
      <c r="H24427" t="str">
        <f t="shared" si="1145"/>
        <v>54</v>
      </c>
      <c r="I24427" t="s">
        <v>26625</v>
      </c>
      <c r="J24427" t="s">
        <v>5134</v>
      </c>
      <c r="K24427" s="1">
        <v>43008</v>
      </c>
      <c r="L24427" t="s">
        <v>3754</v>
      </c>
      <c r="M24427" t="s">
        <v>33</v>
      </c>
    </row>
    <row r="24428" spans="1:13" x14ac:dyDescent="0.2">
      <c r="A24428" t="s">
        <v>26647</v>
      </c>
      <c r="B24428" t="s">
        <v>26648</v>
      </c>
      <c r="C24428" t="s">
        <v>16</v>
      </c>
      <c r="D24428" t="s">
        <v>26648</v>
      </c>
      <c r="E24428">
        <v>5486812</v>
      </c>
      <c r="F24428" t="str">
        <f t="shared" si="1143"/>
        <v>5486812</v>
      </c>
      <c r="G24428" t="str">
        <f t="shared" si="1144"/>
        <v>86812</v>
      </c>
      <c r="H24428" t="str">
        <f t="shared" si="1145"/>
        <v>54</v>
      </c>
      <c r="I24428" t="s">
        <v>26649</v>
      </c>
      <c r="J24428" t="s">
        <v>5134</v>
      </c>
    </row>
    <row r="24429" spans="1:13" x14ac:dyDescent="0.2">
      <c r="A24429" t="s">
        <v>52962</v>
      </c>
      <c r="B24429" t="s">
        <v>26651</v>
      </c>
      <c r="C24429" t="s">
        <v>16</v>
      </c>
      <c r="D24429" t="s">
        <v>26651</v>
      </c>
      <c r="E24429">
        <v>5486836</v>
      </c>
      <c r="F24429" t="str">
        <f t="shared" si="1143"/>
        <v>5486836</v>
      </c>
      <c r="G24429" t="str">
        <f t="shared" si="1144"/>
        <v>86836</v>
      </c>
      <c r="H24429" t="str">
        <f t="shared" si="1145"/>
        <v>54</v>
      </c>
      <c r="I24429" t="s">
        <v>26651</v>
      </c>
      <c r="J24429" t="s">
        <v>5134</v>
      </c>
      <c r="K24429" s="1">
        <v>43008</v>
      </c>
      <c r="L24429" t="s">
        <v>3754</v>
      </c>
      <c r="M24429" t="s">
        <v>33</v>
      </c>
    </row>
    <row r="24430" spans="1:13" x14ac:dyDescent="0.2">
      <c r="A24430" t="s">
        <v>44011</v>
      </c>
      <c r="B24430" t="s">
        <v>44012</v>
      </c>
      <c r="C24430" t="s">
        <v>16</v>
      </c>
      <c r="D24430" t="s">
        <v>44012</v>
      </c>
      <c r="E24430">
        <v>5486836</v>
      </c>
      <c r="F24430" t="str">
        <f t="shared" si="1143"/>
        <v>5486836</v>
      </c>
      <c r="G24430" t="str">
        <f t="shared" si="1144"/>
        <v>86836</v>
      </c>
      <c r="H24430" t="str">
        <f t="shared" si="1145"/>
        <v>54</v>
      </c>
      <c r="I24430" t="s">
        <v>26669</v>
      </c>
      <c r="J24430" t="s">
        <v>5134</v>
      </c>
      <c r="K24430" s="1">
        <v>38625</v>
      </c>
      <c r="L24430" t="s">
        <v>32</v>
      </c>
      <c r="M24430" t="s">
        <v>182</v>
      </c>
    </row>
    <row r="24431" spans="1:13" x14ac:dyDescent="0.2">
      <c r="A24431" t="s">
        <v>52963</v>
      </c>
      <c r="B24431" t="s">
        <v>26669</v>
      </c>
      <c r="C24431" t="s">
        <v>16</v>
      </c>
      <c r="D24431" t="s">
        <v>26669</v>
      </c>
      <c r="E24431">
        <v>5487508</v>
      </c>
      <c r="F24431" t="str">
        <f t="shared" si="1143"/>
        <v>5487508</v>
      </c>
      <c r="G24431" t="str">
        <f t="shared" si="1144"/>
        <v>87508</v>
      </c>
      <c r="H24431" t="str">
        <f t="shared" si="1145"/>
        <v>54</v>
      </c>
      <c r="I24431" t="s">
        <v>26669</v>
      </c>
      <c r="J24431" t="s">
        <v>5134</v>
      </c>
      <c r="K24431" s="1">
        <v>43008</v>
      </c>
      <c r="L24431" t="s">
        <v>3754</v>
      </c>
      <c r="M24431" t="s">
        <v>33</v>
      </c>
    </row>
    <row r="24432" spans="1:13" x14ac:dyDescent="0.2">
      <c r="A24432" t="s">
        <v>26775</v>
      </c>
      <c r="B24432" t="s">
        <v>26772</v>
      </c>
      <c r="C24432" t="s">
        <v>16</v>
      </c>
      <c r="D24432" t="s">
        <v>26772</v>
      </c>
      <c r="E24432">
        <v>5487508</v>
      </c>
      <c r="F24432" t="str">
        <f t="shared" si="1143"/>
        <v>5487508</v>
      </c>
      <c r="G24432" t="str">
        <f t="shared" si="1144"/>
        <v>87508</v>
      </c>
      <c r="H24432" t="str">
        <f t="shared" si="1145"/>
        <v>54</v>
      </c>
      <c r="I24432" t="s">
        <v>26773</v>
      </c>
      <c r="J24432" t="s">
        <v>5134</v>
      </c>
      <c r="K24432" s="1">
        <v>33908</v>
      </c>
      <c r="L24432" t="s">
        <v>32</v>
      </c>
      <c r="M24432" t="s">
        <v>182</v>
      </c>
    </row>
    <row r="24433" spans="1:13" x14ac:dyDescent="0.2">
      <c r="A24433" t="s">
        <v>26775</v>
      </c>
      <c r="B24433" t="s">
        <v>26772</v>
      </c>
      <c r="C24433" t="s">
        <v>16</v>
      </c>
      <c r="D24433" t="s">
        <v>26772</v>
      </c>
      <c r="E24433">
        <v>5487508</v>
      </c>
      <c r="F24433" t="str">
        <f t="shared" si="1143"/>
        <v>5487508</v>
      </c>
      <c r="G24433" t="str">
        <f t="shared" si="1144"/>
        <v>87508</v>
      </c>
      <c r="H24433" t="str">
        <f t="shared" si="1145"/>
        <v>54</v>
      </c>
      <c r="I24433" t="s">
        <v>26773</v>
      </c>
      <c r="J24433" t="s">
        <v>5134</v>
      </c>
      <c r="K24433" s="1">
        <v>35612</v>
      </c>
      <c r="L24433" t="s">
        <v>32</v>
      </c>
      <c r="M24433" t="s">
        <v>182</v>
      </c>
    </row>
    <row r="24434" spans="1:13" x14ac:dyDescent="0.2">
      <c r="A24434" t="s">
        <v>52966</v>
      </c>
      <c r="B24434" t="s">
        <v>26773</v>
      </c>
      <c r="C24434" t="s">
        <v>16</v>
      </c>
      <c r="D24434" t="s">
        <v>26773</v>
      </c>
      <c r="E24434">
        <v>5487556</v>
      </c>
      <c r="F24434" t="str">
        <f t="shared" si="1143"/>
        <v>5487556</v>
      </c>
      <c r="G24434" t="str">
        <f t="shared" si="1144"/>
        <v>87556</v>
      </c>
      <c r="H24434" t="str">
        <f t="shared" si="1145"/>
        <v>54</v>
      </c>
      <c r="I24434" t="s">
        <v>26773</v>
      </c>
      <c r="J24434" t="s">
        <v>5134</v>
      </c>
      <c r="K24434" s="1">
        <v>43008</v>
      </c>
      <c r="L24434" t="s">
        <v>3754</v>
      </c>
      <c r="M24434" t="s">
        <v>33</v>
      </c>
    </row>
    <row r="24435" spans="1:13" x14ac:dyDescent="0.2">
      <c r="A24435" t="s">
        <v>44102</v>
      </c>
      <c r="B24435" t="s">
        <v>44103</v>
      </c>
      <c r="C24435" t="s">
        <v>16</v>
      </c>
      <c r="D24435" t="s">
        <v>44103</v>
      </c>
      <c r="E24435">
        <v>5487556</v>
      </c>
      <c r="F24435" t="str">
        <f t="shared" si="1143"/>
        <v>5487556</v>
      </c>
      <c r="G24435" t="str">
        <f t="shared" si="1144"/>
        <v>87556</v>
      </c>
      <c r="H24435" t="str">
        <f t="shared" si="1145"/>
        <v>54</v>
      </c>
      <c r="I24435" t="s">
        <v>3472</v>
      </c>
      <c r="J24435" t="s">
        <v>5134</v>
      </c>
    </row>
    <row r="24436" spans="1:13" x14ac:dyDescent="0.2">
      <c r="A24436" t="s">
        <v>52967</v>
      </c>
      <c r="B24436" t="s">
        <v>3472</v>
      </c>
      <c r="C24436" t="s">
        <v>16</v>
      </c>
      <c r="D24436" t="s">
        <v>3472</v>
      </c>
      <c r="E24436">
        <v>5487892</v>
      </c>
      <c r="F24436" t="str">
        <f t="shared" si="1143"/>
        <v>5487892</v>
      </c>
      <c r="G24436" t="str">
        <f t="shared" si="1144"/>
        <v>87892</v>
      </c>
      <c r="H24436" t="str">
        <f t="shared" si="1145"/>
        <v>54</v>
      </c>
      <c r="I24436" t="s">
        <v>3472</v>
      </c>
      <c r="J24436" t="s">
        <v>5134</v>
      </c>
      <c r="K24436" s="1">
        <v>43008</v>
      </c>
      <c r="L24436" t="s">
        <v>3754</v>
      </c>
      <c r="M24436" t="s">
        <v>33</v>
      </c>
    </row>
    <row r="24437" spans="1:13" x14ac:dyDescent="0.2">
      <c r="A24437" t="s">
        <v>52794</v>
      </c>
      <c r="B24437" t="s">
        <v>52795</v>
      </c>
      <c r="C24437" t="s">
        <v>16</v>
      </c>
      <c r="D24437" t="s">
        <v>52795</v>
      </c>
      <c r="E24437">
        <v>5487892</v>
      </c>
      <c r="F24437" t="str">
        <f t="shared" si="1143"/>
        <v>5487892</v>
      </c>
      <c r="G24437" t="str">
        <f t="shared" si="1144"/>
        <v>87892</v>
      </c>
      <c r="H24437" t="str">
        <f t="shared" si="1145"/>
        <v>54</v>
      </c>
      <c r="I24437" t="s">
        <v>26912</v>
      </c>
      <c r="J24437" t="s">
        <v>5134</v>
      </c>
    </row>
    <row r="24438" spans="1:13" x14ac:dyDescent="0.2">
      <c r="A24438" t="s">
        <v>52969</v>
      </c>
      <c r="B24438" t="s">
        <v>26912</v>
      </c>
      <c r="C24438" t="s">
        <v>16</v>
      </c>
      <c r="D24438" t="s">
        <v>26912</v>
      </c>
      <c r="E24438">
        <v>5487988</v>
      </c>
      <c r="F24438" t="str">
        <f t="shared" si="1143"/>
        <v>5487988</v>
      </c>
      <c r="G24438" t="str">
        <f t="shared" si="1144"/>
        <v>87988</v>
      </c>
      <c r="H24438" t="str">
        <f t="shared" si="1145"/>
        <v>54</v>
      </c>
      <c r="I24438" t="s">
        <v>26912</v>
      </c>
      <c r="J24438" t="s">
        <v>5134</v>
      </c>
      <c r="K24438" s="1">
        <v>43008</v>
      </c>
      <c r="L24438" t="s">
        <v>3754</v>
      </c>
      <c r="M24438" t="s">
        <v>33</v>
      </c>
    </row>
    <row r="24439" spans="1:13" x14ac:dyDescent="0.2">
      <c r="A24439" t="s">
        <v>44218</v>
      </c>
      <c r="B24439" t="s">
        <v>44216</v>
      </c>
      <c r="C24439" t="s">
        <v>16</v>
      </c>
      <c r="D24439" t="s">
        <v>44216</v>
      </c>
      <c r="E24439">
        <v>5487988</v>
      </c>
      <c r="F24439" t="str">
        <f t="shared" si="1143"/>
        <v>5487988</v>
      </c>
      <c r="G24439" t="str">
        <f t="shared" si="1144"/>
        <v>87988</v>
      </c>
      <c r="H24439" t="str">
        <f t="shared" si="1145"/>
        <v>54</v>
      </c>
      <c r="I24439" t="s">
        <v>26917</v>
      </c>
      <c r="J24439" t="s">
        <v>5134</v>
      </c>
    </row>
    <row r="24440" spans="1:13" x14ac:dyDescent="0.2">
      <c r="A24440" t="s">
        <v>52970</v>
      </c>
      <c r="B24440" t="s">
        <v>26917</v>
      </c>
      <c r="C24440" t="s">
        <v>16</v>
      </c>
      <c r="D24440" t="s">
        <v>26917</v>
      </c>
      <c r="E24440">
        <v>5488324</v>
      </c>
      <c r="F24440" t="str">
        <f t="shared" si="1143"/>
        <v>5488324</v>
      </c>
      <c r="G24440" t="str">
        <f t="shared" si="1144"/>
        <v>88324</v>
      </c>
      <c r="H24440" t="str">
        <f t="shared" si="1145"/>
        <v>54</v>
      </c>
      <c r="I24440" t="s">
        <v>26917</v>
      </c>
      <c r="J24440" t="s">
        <v>5134</v>
      </c>
      <c r="K24440" s="1">
        <v>43008</v>
      </c>
      <c r="L24440" t="s">
        <v>3754</v>
      </c>
      <c r="M24440" t="s">
        <v>33</v>
      </c>
    </row>
    <row r="24441" spans="1:13" x14ac:dyDescent="0.2">
      <c r="A24441" t="s">
        <v>44417</v>
      </c>
      <c r="B24441" t="s">
        <v>44416</v>
      </c>
      <c r="C24441" t="s">
        <v>16</v>
      </c>
      <c r="D24441" t="s">
        <v>44416</v>
      </c>
      <c r="E24441">
        <v>5488708</v>
      </c>
      <c r="F24441" t="str">
        <f t="shared" si="1143"/>
        <v>5488708</v>
      </c>
      <c r="G24441" t="str">
        <f t="shared" si="1144"/>
        <v>88708</v>
      </c>
      <c r="H24441" t="str">
        <f t="shared" si="1145"/>
        <v>54</v>
      </c>
      <c r="I24441" t="s">
        <v>3526</v>
      </c>
      <c r="J24441" t="s">
        <v>5134</v>
      </c>
    </row>
    <row r="24442" spans="1:13" x14ac:dyDescent="0.2">
      <c r="A24442" t="s">
        <v>52976</v>
      </c>
      <c r="B24442" t="s">
        <v>3526</v>
      </c>
      <c r="C24442" t="s">
        <v>16</v>
      </c>
      <c r="D24442" t="s">
        <v>3526</v>
      </c>
      <c r="E24442">
        <v>5488708</v>
      </c>
      <c r="F24442" t="str">
        <f t="shared" si="1143"/>
        <v>5488708</v>
      </c>
      <c r="G24442" t="str">
        <f t="shared" si="1144"/>
        <v>88708</v>
      </c>
      <c r="H24442" t="str">
        <f t="shared" si="1145"/>
        <v>54</v>
      </c>
      <c r="I24442" t="s">
        <v>3526</v>
      </c>
      <c r="J24442" t="s">
        <v>5134</v>
      </c>
      <c r="K24442" s="1">
        <v>43008</v>
      </c>
      <c r="L24442" t="s">
        <v>3754</v>
      </c>
      <c r="M24442" t="s">
        <v>33</v>
      </c>
    </row>
    <row r="24443" spans="1:13" x14ac:dyDescent="0.2">
      <c r="A24443" t="s">
        <v>27864</v>
      </c>
      <c r="B24443" t="s">
        <v>27862</v>
      </c>
      <c r="C24443" t="s">
        <v>16</v>
      </c>
      <c r="D24443" t="s">
        <v>27862</v>
      </c>
      <c r="E24443">
        <v>5600245</v>
      </c>
      <c r="F24443" t="str">
        <f t="shared" si="1143"/>
        <v>5600245</v>
      </c>
      <c r="G24443" t="str">
        <f t="shared" si="1144"/>
        <v>00245</v>
      </c>
      <c r="H24443" t="str">
        <f t="shared" si="1145"/>
        <v>56</v>
      </c>
      <c r="I24443" t="s">
        <v>3769</v>
      </c>
      <c r="J24443" t="s">
        <v>7077</v>
      </c>
    </row>
    <row r="24444" spans="1:13" x14ac:dyDescent="0.2">
      <c r="A24444" t="s">
        <v>27924</v>
      </c>
      <c r="B24444" t="s">
        <v>27925</v>
      </c>
      <c r="C24444" t="s">
        <v>16</v>
      </c>
      <c r="D24444" t="s">
        <v>27925</v>
      </c>
      <c r="E24444">
        <v>5600825</v>
      </c>
      <c r="F24444" t="str">
        <f t="shared" si="1143"/>
        <v>5600825</v>
      </c>
      <c r="G24444" t="str">
        <f t="shared" si="1144"/>
        <v>00825</v>
      </c>
      <c r="H24444" t="str">
        <f t="shared" si="1145"/>
        <v>56</v>
      </c>
      <c r="I24444" t="s">
        <v>27926</v>
      </c>
      <c r="J24444" t="s">
        <v>7077</v>
      </c>
    </row>
    <row r="24445" spans="1:13" x14ac:dyDescent="0.2">
      <c r="A24445" t="s">
        <v>28042</v>
      </c>
      <c r="B24445" t="s">
        <v>28041</v>
      </c>
      <c r="C24445" t="s">
        <v>16</v>
      </c>
      <c r="D24445" t="s">
        <v>28041</v>
      </c>
      <c r="E24445">
        <v>5601695</v>
      </c>
      <c r="F24445" t="str">
        <f t="shared" si="1143"/>
        <v>5601695</v>
      </c>
      <c r="G24445" t="str">
        <f t="shared" si="1144"/>
        <v>01695</v>
      </c>
      <c r="H24445" t="str">
        <f t="shared" si="1145"/>
        <v>56</v>
      </c>
      <c r="I24445" t="s">
        <v>26</v>
      </c>
      <c r="J24445" t="s">
        <v>7077</v>
      </c>
    </row>
    <row r="24446" spans="1:13" x14ac:dyDescent="0.2">
      <c r="A24446" t="s">
        <v>28533</v>
      </c>
      <c r="B24446" t="s">
        <v>28534</v>
      </c>
      <c r="C24446" t="s">
        <v>16</v>
      </c>
      <c r="D24446" t="s">
        <v>28534</v>
      </c>
      <c r="E24446">
        <v>5604740</v>
      </c>
      <c r="F24446" t="str">
        <f t="shared" si="1143"/>
        <v>5604740</v>
      </c>
      <c r="G24446" t="str">
        <f t="shared" si="1144"/>
        <v>04740</v>
      </c>
      <c r="H24446" t="str">
        <f t="shared" si="1145"/>
        <v>56</v>
      </c>
      <c r="I24446" t="s">
        <v>28535</v>
      </c>
      <c r="J24446" t="s">
        <v>7077</v>
      </c>
    </row>
    <row r="24447" spans="1:13" x14ac:dyDescent="0.2">
      <c r="A24447" t="s">
        <v>28557</v>
      </c>
      <c r="B24447" t="s">
        <v>28558</v>
      </c>
      <c r="C24447" t="s">
        <v>16</v>
      </c>
      <c r="D24447" t="s">
        <v>28558</v>
      </c>
      <c r="E24447">
        <v>5604885</v>
      </c>
      <c r="F24447" t="str">
        <f t="shared" si="1143"/>
        <v>5604885</v>
      </c>
      <c r="G24447" t="str">
        <f t="shared" si="1144"/>
        <v>04885</v>
      </c>
      <c r="H24447" t="str">
        <f t="shared" si="1145"/>
        <v>56</v>
      </c>
      <c r="I24447" t="s">
        <v>28559</v>
      </c>
      <c r="J24447" t="s">
        <v>7077</v>
      </c>
    </row>
    <row r="24448" spans="1:13" x14ac:dyDescent="0.2">
      <c r="A24448" t="s">
        <v>28682</v>
      </c>
      <c r="B24448" t="s">
        <v>28683</v>
      </c>
      <c r="C24448" t="s">
        <v>16</v>
      </c>
      <c r="D24448" t="s">
        <v>28683</v>
      </c>
      <c r="E24448">
        <v>5605320</v>
      </c>
      <c r="F24448" t="str">
        <f t="shared" si="1143"/>
        <v>5605320</v>
      </c>
      <c r="G24448" t="str">
        <f t="shared" si="1144"/>
        <v>05320</v>
      </c>
      <c r="H24448" t="str">
        <f t="shared" si="1145"/>
        <v>56</v>
      </c>
      <c r="I24448" t="s">
        <v>28684</v>
      </c>
      <c r="J24448" t="s">
        <v>7077</v>
      </c>
    </row>
    <row r="24449" spans="1:13" x14ac:dyDescent="0.2">
      <c r="A24449" t="s">
        <v>29045</v>
      </c>
      <c r="B24449" t="s">
        <v>29046</v>
      </c>
      <c r="C24449" t="s">
        <v>16</v>
      </c>
      <c r="D24449" t="s">
        <v>29046</v>
      </c>
      <c r="E24449">
        <v>5607060</v>
      </c>
      <c r="F24449" t="str">
        <f t="shared" si="1143"/>
        <v>5607060</v>
      </c>
      <c r="G24449" t="str">
        <f t="shared" si="1144"/>
        <v>07060</v>
      </c>
      <c r="H24449" t="str">
        <f t="shared" si="1145"/>
        <v>56</v>
      </c>
      <c r="I24449" t="s">
        <v>29047</v>
      </c>
      <c r="J24449" t="s">
        <v>7077</v>
      </c>
    </row>
    <row r="24450" spans="1:13" x14ac:dyDescent="0.2">
      <c r="A24450" t="s">
        <v>29799</v>
      </c>
      <c r="B24450" t="s">
        <v>29795</v>
      </c>
      <c r="C24450" t="s">
        <v>16</v>
      </c>
      <c r="D24450" t="s">
        <v>29795</v>
      </c>
      <c r="E24450">
        <v>5610685</v>
      </c>
      <c r="F24450" t="str">
        <f t="shared" ref="F24450:F24513" si="1146">TEXT(E24450, "0000000")</f>
        <v>5610685</v>
      </c>
      <c r="G24450" t="str">
        <f t="shared" ref="G24450:G24513" si="1147">RIGHT(F24450, 5)</f>
        <v>10685</v>
      </c>
      <c r="H24450" t="str">
        <f t="shared" ref="H24450:H24513" si="1148">LEFT(F24450,2)</f>
        <v>56</v>
      </c>
      <c r="I24450" t="s">
        <v>6459</v>
      </c>
      <c r="J24450" t="s">
        <v>7077</v>
      </c>
    </row>
    <row r="24451" spans="1:13" x14ac:dyDescent="0.2">
      <c r="A24451" t="s">
        <v>29842</v>
      </c>
      <c r="B24451" t="s">
        <v>29839</v>
      </c>
      <c r="C24451" t="s">
        <v>16</v>
      </c>
      <c r="D24451" t="s">
        <v>29839</v>
      </c>
      <c r="E24451">
        <v>5611120</v>
      </c>
      <c r="F24451" t="str">
        <f t="shared" si="1146"/>
        <v>5611120</v>
      </c>
      <c r="G24451" t="str">
        <f t="shared" si="1147"/>
        <v>11120</v>
      </c>
      <c r="H24451" t="str">
        <f t="shared" si="1148"/>
        <v>56</v>
      </c>
      <c r="I24451" t="s">
        <v>460</v>
      </c>
      <c r="J24451" t="s">
        <v>7077</v>
      </c>
    </row>
    <row r="24452" spans="1:13" x14ac:dyDescent="0.2">
      <c r="A24452" s="2" t="s">
        <v>29861</v>
      </c>
      <c r="B24452" t="s">
        <v>29862</v>
      </c>
      <c r="C24452" t="s">
        <v>16</v>
      </c>
      <c r="D24452" t="s">
        <v>29862</v>
      </c>
      <c r="E24452">
        <v>5611265</v>
      </c>
      <c r="F24452" t="str">
        <f t="shared" si="1146"/>
        <v>5611265</v>
      </c>
      <c r="G24452" t="str">
        <f t="shared" si="1147"/>
        <v>11265</v>
      </c>
      <c r="H24452" t="str">
        <f t="shared" si="1148"/>
        <v>56</v>
      </c>
      <c r="I24452" t="s">
        <v>6565</v>
      </c>
      <c r="J24452" t="s">
        <v>7077</v>
      </c>
    </row>
    <row r="24453" spans="1:13" x14ac:dyDescent="0.2">
      <c r="A24453" t="s">
        <v>29923</v>
      </c>
      <c r="B24453" t="s">
        <v>29919</v>
      </c>
      <c r="C24453" t="s">
        <v>16</v>
      </c>
      <c r="D24453" t="s">
        <v>29919</v>
      </c>
      <c r="E24453">
        <v>5611700</v>
      </c>
      <c r="F24453" t="str">
        <f t="shared" si="1146"/>
        <v>5611700</v>
      </c>
      <c r="G24453" t="str">
        <f t="shared" si="1147"/>
        <v>11700</v>
      </c>
      <c r="H24453" t="str">
        <f t="shared" si="1148"/>
        <v>56</v>
      </c>
      <c r="I24453" t="s">
        <v>6634</v>
      </c>
      <c r="J24453" t="s">
        <v>7077</v>
      </c>
    </row>
    <row r="24454" spans="1:13" x14ac:dyDescent="0.2">
      <c r="A24454" t="s">
        <v>7074</v>
      </c>
      <c r="B24454" t="s">
        <v>7075</v>
      </c>
      <c r="C24454" t="s">
        <v>16</v>
      </c>
      <c r="D24454" t="s">
        <v>7075</v>
      </c>
      <c r="E24454">
        <v>5613150</v>
      </c>
      <c r="F24454" t="str">
        <f t="shared" si="1146"/>
        <v>5613150</v>
      </c>
      <c r="G24454" t="str">
        <f t="shared" si="1147"/>
        <v>13150</v>
      </c>
      <c r="H24454" t="str">
        <f t="shared" si="1148"/>
        <v>56</v>
      </c>
      <c r="I24454" t="s">
        <v>7076</v>
      </c>
      <c r="J24454" t="s">
        <v>7077</v>
      </c>
      <c r="K24454" s="1">
        <v>43159</v>
      </c>
      <c r="L24454" t="s">
        <v>32</v>
      </c>
      <c r="M24454" t="s">
        <v>33</v>
      </c>
    </row>
    <row r="24455" spans="1:13" x14ac:dyDescent="0.2">
      <c r="A24455" t="s">
        <v>28609</v>
      </c>
      <c r="B24455" t="s">
        <v>28610</v>
      </c>
      <c r="C24455" t="s">
        <v>16</v>
      </c>
      <c r="D24455" t="s">
        <v>28610</v>
      </c>
      <c r="E24455">
        <v>5605245</v>
      </c>
      <c r="F24455" t="str">
        <f t="shared" si="1146"/>
        <v>5605245</v>
      </c>
      <c r="G24455" t="str">
        <f t="shared" si="1147"/>
        <v>05245</v>
      </c>
      <c r="H24455" t="str">
        <f t="shared" si="1148"/>
        <v>56</v>
      </c>
      <c r="I24455" t="s">
        <v>7076</v>
      </c>
      <c r="J24455" t="s">
        <v>7077</v>
      </c>
    </row>
    <row r="24456" spans="1:13" x14ac:dyDescent="0.2">
      <c r="A24456" t="s">
        <v>7496</v>
      </c>
      <c r="B24456" t="s">
        <v>7497</v>
      </c>
      <c r="C24456" t="s">
        <v>16</v>
      </c>
      <c r="D24456" t="s">
        <v>7497</v>
      </c>
      <c r="E24456">
        <v>5613900</v>
      </c>
      <c r="F24456" t="str">
        <f t="shared" si="1146"/>
        <v>5613900</v>
      </c>
      <c r="G24456" t="str">
        <f t="shared" si="1147"/>
        <v>13900</v>
      </c>
      <c r="H24456" t="str">
        <f t="shared" si="1148"/>
        <v>56</v>
      </c>
      <c r="I24456" t="s">
        <v>7498</v>
      </c>
      <c r="J24456" t="s">
        <v>7077</v>
      </c>
      <c r="K24456" s="1">
        <v>39507</v>
      </c>
      <c r="L24456" t="s">
        <v>32</v>
      </c>
      <c r="M24456" t="s">
        <v>182</v>
      </c>
    </row>
    <row r="24457" spans="1:13" x14ac:dyDescent="0.2">
      <c r="A24457" t="s">
        <v>30667</v>
      </c>
      <c r="B24457" t="s">
        <v>30668</v>
      </c>
      <c r="C24457" t="s">
        <v>16</v>
      </c>
      <c r="D24457" t="s">
        <v>30668</v>
      </c>
      <c r="E24457">
        <v>5614165</v>
      </c>
      <c r="F24457" t="str">
        <f t="shared" si="1146"/>
        <v>5614165</v>
      </c>
      <c r="G24457" t="str">
        <f t="shared" si="1147"/>
        <v>14165</v>
      </c>
      <c r="H24457" t="str">
        <f t="shared" si="1148"/>
        <v>56</v>
      </c>
      <c r="I24457" t="s">
        <v>30669</v>
      </c>
      <c r="J24457" t="s">
        <v>7077</v>
      </c>
    </row>
    <row r="24458" spans="1:13" x14ac:dyDescent="0.2">
      <c r="A24458" t="s">
        <v>30789</v>
      </c>
      <c r="B24458" t="s">
        <v>30790</v>
      </c>
      <c r="C24458" t="s">
        <v>16</v>
      </c>
      <c r="D24458" t="s">
        <v>30790</v>
      </c>
      <c r="E24458">
        <v>5615325</v>
      </c>
      <c r="F24458" t="str">
        <f t="shared" si="1146"/>
        <v>5615325</v>
      </c>
      <c r="G24458" t="str">
        <f t="shared" si="1147"/>
        <v>15325</v>
      </c>
      <c r="H24458" t="str">
        <f t="shared" si="1148"/>
        <v>56</v>
      </c>
      <c r="I24458" t="s">
        <v>7785</v>
      </c>
      <c r="J24458" t="s">
        <v>7077</v>
      </c>
    </row>
    <row r="24459" spans="1:13" x14ac:dyDescent="0.2">
      <c r="A24459" t="s">
        <v>7958</v>
      </c>
      <c r="B24459" t="s">
        <v>7959</v>
      </c>
      <c r="C24459" t="s">
        <v>16</v>
      </c>
      <c r="D24459" t="s">
        <v>7959</v>
      </c>
      <c r="E24459">
        <v>5615760</v>
      </c>
      <c r="F24459" t="str">
        <f t="shared" si="1146"/>
        <v>5615760</v>
      </c>
      <c r="G24459" t="str">
        <f t="shared" si="1147"/>
        <v>15760</v>
      </c>
      <c r="H24459" t="str">
        <f t="shared" si="1148"/>
        <v>56</v>
      </c>
      <c r="I24459" t="s">
        <v>7960</v>
      </c>
      <c r="J24459" t="s">
        <v>7077</v>
      </c>
      <c r="K24459" s="1">
        <v>41090</v>
      </c>
      <c r="L24459" t="s">
        <v>32</v>
      </c>
      <c r="M24459" t="s">
        <v>182</v>
      </c>
    </row>
    <row r="24460" spans="1:13" x14ac:dyDescent="0.2">
      <c r="A24460" t="s">
        <v>7958</v>
      </c>
      <c r="B24460" t="s">
        <v>7959</v>
      </c>
      <c r="C24460" t="s">
        <v>16</v>
      </c>
      <c r="D24460" t="s">
        <v>7959</v>
      </c>
      <c r="E24460">
        <v>5615760</v>
      </c>
      <c r="F24460" t="str">
        <f t="shared" si="1146"/>
        <v>5615760</v>
      </c>
      <c r="G24460" t="str">
        <f t="shared" si="1147"/>
        <v>15760</v>
      </c>
      <c r="H24460" t="str">
        <f t="shared" si="1148"/>
        <v>56</v>
      </c>
      <c r="I24460" t="s">
        <v>7960</v>
      </c>
      <c r="J24460" t="s">
        <v>7077</v>
      </c>
      <c r="K24460" s="1">
        <v>41608</v>
      </c>
      <c r="L24460" t="s">
        <v>32</v>
      </c>
      <c r="M24460" t="s">
        <v>182</v>
      </c>
    </row>
    <row r="24461" spans="1:13" x14ac:dyDescent="0.2">
      <c r="A24461" t="s">
        <v>30919</v>
      </c>
      <c r="B24461" t="s">
        <v>30920</v>
      </c>
      <c r="C24461" t="s">
        <v>16</v>
      </c>
      <c r="D24461" t="s">
        <v>30920</v>
      </c>
      <c r="E24461">
        <v>5615905</v>
      </c>
      <c r="F24461" t="str">
        <f t="shared" si="1146"/>
        <v>5615905</v>
      </c>
      <c r="G24461" t="str">
        <f t="shared" si="1147"/>
        <v>15905</v>
      </c>
      <c r="H24461" t="str">
        <f t="shared" si="1148"/>
        <v>56</v>
      </c>
      <c r="I24461" t="s">
        <v>30921</v>
      </c>
      <c r="J24461" t="s">
        <v>7077</v>
      </c>
    </row>
    <row r="24462" spans="1:13" x14ac:dyDescent="0.2">
      <c r="A24462" t="s">
        <v>31246</v>
      </c>
      <c r="B24462" t="s">
        <v>31247</v>
      </c>
      <c r="C24462" t="s">
        <v>16</v>
      </c>
      <c r="D24462" t="s">
        <v>31247</v>
      </c>
      <c r="E24462">
        <v>5617645</v>
      </c>
      <c r="F24462" t="str">
        <f t="shared" si="1146"/>
        <v>5617645</v>
      </c>
      <c r="G24462" t="str">
        <f t="shared" si="1147"/>
        <v>17645</v>
      </c>
      <c r="H24462" t="str">
        <f t="shared" si="1148"/>
        <v>56</v>
      </c>
      <c r="I24462" t="s">
        <v>31248</v>
      </c>
      <c r="J24462" t="s">
        <v>7077</v>
      </c>
    </row>
    <row r="24463" spans="1:13" x14ac:dyDescent="0.2">
      <c r="A24463" t="s">
        <v>31572</v>
      </c>
      <c r="B24463" t="s">
        <v>31573</v>
      </c>
      <c r="C24463" t="s">
        <v>16</v>
      </c>
      <c r="D24463" t="s">
        <v>31573</v>
      </c>
      <c r="E24463">
        <v>5619385</v>
      </c>
      <c r="F24463" t="str">
        <f t="shared" si="1146"/>
        <v>5619385</v>
      </c>
      <c r="G24463" t="str">
        <f t="shared" si="1147"/>
        <v>19385</v>
      </c>
      <c r="H24463" t="str">
        <f t="shared" si="1148"/>
        <v>56</v>
      </c>
      <c r="I24463" t="s">
        <v>788</v>
      </c>
      <c r="J24463" t="s">
        <v>7077</v>
      </c>
    </row>
    <row r="24464" spans="1:13" x14ac:dyDescent="0.2">
      <c r="A24464" t="s">
        <v>31599</v>
      </c>
      <c r="B24464" t="s">
        <v>31600</v>
      </c>
      <c r="C24464" t="s">
        <v>16</v>
      </c>
      <c r="D24464" t="s">
        <v>31600</v>
      </c>
      <c r="E24464">
        <v>5619530</v>
      </c>
      <c r="F24464" t="str">
        <f t="shared" si="1146"/>
        <v>5619530</v>
      </c>
      <c r="G24464" t="str">
        <f t="shared" si="1147"/>
        <v>19530</v>
      </c>
      <c r="H24464" t="str">
        <f t="shared" si="1148"/>
        <v>56</v>
      </c>
      <c r="I24464" t="s">
        <v>31601</v>
      </c>
      <c r="J24464" t="s">
        <v>7077</v>
      </c>
    </row>
    <row r="24465" spans="1:13" x14ac:dyDescent="0.2">
      <c r="A24465" t="s">
        <v>31759</v>
      </c>
      <c r="B24465" t="s">
        <v>31760</v>
      </c>
      <c r="C24465" t="s">
        <v>16</v>
      </c>
      <c r="D24465" t="s">
        <v>31760</v>
      </c>
      <c r="E24465">
        <v>5620110</v>
      </c>
      <c r="F24465" t="str">
        <f t="shared" si="1146"/>
        <v>5620110</v>
      </c>
      <c r="G24465" t="str">
        <f t="shared" si="1147"/>
        <v>20110</v>
      </c>
      <c r="H24465" t="str">
        <f t="shared" si="1148"/>
        <v>56</v>
      </c>
      <c r="I24465" t="s">
        <v>31761</v>
      </c>
      <c r="J24465" t="s">
        <v>7077</v>
      </c>
    </row>
    <row r="24466" spans="1:13" x14ac:dyDescent="0.2">
      <c r="A24466" t="s">
        <v>31808</v>
      </c>
      <c r="B24466" t="s">
        <v>31809</v>
      </c>
      <c r="C24466" t="s">
        <v>16</v>
      </c>
      <c r="D24466" t="s">
        <v>31809</v>
      </c>
      <c r="E24466">
        <v>5620690</v>
      </c>
      <c r="F24466" t="str">
        <f t="shared" si="1146"/>
        <v>5620690</v>
      </c>
      <c r="G24466" t="str">
        <f t="shared" si="1147"/>
        <v>20690</v>
      </c>
      <c r="H24466" t="str">
        <f t="shared" si="1148"/>
        <v>56</v>
      </c>
      <c r="I24466" t="s">
        <v>9393</v>
      </c>
      <c r="J24466" t="s">
        <v>7077</v>
      </c>
    </row>
    <row r="24467" spans="1:13" x14ac:dyDescent="0.2">
      <c r="A24467" t="s">
        <v>9479</v>
      </c>
      <c r="B24467" t="s">
        <v>9480</v>
      </c>
      <c r="C24467" t="s">
        <v>16</v>
      </c>
      <c r="D24467" t="s">
        <v>9480</v>
      </c>
      <c r="E24467">
        <v>5621125</v>
      </c>
      <c r="F24467" t="str">
        <f t="shared" si="1146"/>
        <v>5621125</v>
      </c>
      <c r="G24467" t="str">
        <f t="shared" si="1147"/>
        <v>21125</v>
      </c>
      <c r="H24467" t="str">
        <f t="shared" si="1148"/>
        <v>56</v>
      </c>
      <c r="I24467" t="s">
        <v>9481</v>
      </c>
      <c r="J24467" t="s">
        <v>7077</v>
      </c>
      <c r="K24467" s="1">
        <v>42735</v>
      </c>
      <c r="L24467" t="s">
        <v>32</v>
      </c>
      <c r="M24467" t="s">
        <v>182</v>
      </c>
    </row>
    <row r="24468" spans="1:13" x14ac:dyDescent="0.2">
      <c r="A24468" t="s">
        <v>31951</v>
      </c>
      <c r="B24468" t="s">
        <v>31952</v>
      </c>
      <c r="C24468" t="s">
        <v>16</v>
      </c>
      <c r="D24468" t="s">
        <v>31952</v>
      </c>
      <c r="E24468">
        <v>5621415</v>
      </c>
      <c r="F24468" t="str">
        <f t="shared" si="1146"/>
        <v>5621415</v>
      </c>
      <c r="G24468" t="str">
        <f t="shared" si="1147"/>
        <v>21415</v>
      </c>
      <c r="H24468" t="str">
        <f t="shared" si="1148"/>
        <v>56</v>
      </c>
      <c r="I24468" t="s">
        <v>9588</v>
      </c>
      <c r="J24468" t="s">
        <v>7077</v>
      </c>
    </row>
    <row r="24469" spans="1:13" x14ac:dyDescent="0.2">
      <c r="A24469" t="s">
        <v>32259</v>
      </c>
      <c r="B24469" t="s">
        <v>32260</v>
      </c>
      <c r="C24469" t="s">
        <v>16</v>
      </c>
      <c r="D24469" t="s">
        <v>32260</v>
      </c>
      <c r="E24469">
        <v>5623155</v>
      </c>
      <c r="F24469" t="str">
        <f t="shared" si="1146"/>
        <v>5623155</v>
      </c>
      <c r="G24469" t="str">
        <f t="shared" si="1147"/>
        <v>23155</v>
      </c>
      <c r="H24469" t="str">
        <f t="shared" si="1148"/>
        <v>56</v>
      </c>
      <c r="I24469" t="s">
        <v>9945</v>
      </c>
      <c r="J24469" t="s">
        <v>7077</v>
      </c>
    </row>
    <row r="24470" spans="1:13" x14ac:dyDescent="0.2">
      <c r="A24470" t="s">
        <v>32376</v>
      </c>
      <c r="B24470" t="s">
        <v>32377</v>
      </c>
      <c r="C24470" t="s">
        <v>16</v>
      </c>
      <c r="D24470" t="s">
        <v>32377</v>
      </c>
      <c r="E24470">
        <v>5624025</v>
      </c>
      <c r="F24470" t="str">
        <f t="shared" si="1146"/>
        <v>5624025</v>
      </c>
      <c r="G24470" t="str">
        <f t="shared" si="1147"/>
        <v>24025</v>
      </c>
      <c r="H24470" t="str">
        <f t="shared" si="1148"/>
        <v>56</v>
      </c>
      <c r="I24470" t="s">
        <v>32378</v>
      </c>
      <c r="J24470" t="s">
        <v>7077</v>
      </c>
    </row>
    <row r="24471" spans="1:13" x14ac:dyDescent="0.2">
      <c r="A24471" t="s">
        <v>32507</v>
      </c>
      <c r="B24471" t="s">
        <v>32508</v>
      </c>
      <c r="C24471" t="s">
        <v>16</v>
      </c>
      <c r="D24471" t="s">
        <v>32508</v>
      </c>
      <c r="E24471">
        <v>5632650</v>
      </c>
      <c r="F24471" t="str">
        <f t="shared" si="1146"/>
        <v>5632650</v>
      </c>
      <c r="G24471" t="str">
        <f t="shared" si="1147"/>
        <v>32650</v>
      </c>
      <c r="H24471" t="str">
        <f t="shared" si="1148"/>
        <v>56</v>
      </c>
      <c r="I24471" t="s">
        <v>32509</v>
      </c>
      <c r="J24471" t="s">
        <v>7077</v>
      </c>
    </row>
    <row r="24472" spans="1:13" x14ac:dyDescent="0.2">
      <c r="A24472" t="s">
        <v>40405</v>
      </c>
      <c r="B24472" t="s">
        <v>40403</v>
      </c>
      <c r="C24472" t="s">
        <v>16</v>
      </c>
      <c r="D24472" t="s">
        <v>40403</v>
      </c>
      <c r="E24472">
        <v>5666075</v>
      </c>
      <c r="F24472" t="str">
        <f t="shared" si="1146"/>
        <v>5666075</v>
      </c>
      <c r="G24472" t="str">
        <f t="shared" si="1147"/>
        <v>66075</v>
      </c>
      <c r="H24472" t="str">
        <f t="shared" si="1148"/>
        <v>56</v>
      </c>
      <c r="I24472" t="s">
        <v>32509</v>
      </c>
      <c r="J24472" t="s">
        <v>7077</v>
      </c>
    </row>
    <row r="24473" spans="1:13" x14ac:dyDescent="0.2">
      <c r="A24473" t="s">
        <v>10524</v>
      </c>
      <c r="B24473" t="s">
        <v>10522</v>
      </c>
      <c r="C24473" t="s">
        <v>16</v>
      </c>
      <c r="D24473" t="s">
        <v>10522</v>
      </c>
      <c r="E24473">
        <v>5625620</v>
      </c>
      <c r="F24473" t="str">
        <f t="shared" si="1146"/>
        <v>5625620</v>
      </c>
      <c r="G24473" t="str">
        <f t="shared" si="1147"/>
        <v>25620</v>
      </c>
      <c r="H24473" t="str">
        <f t="shared" si="1148"/>
        <v>56</v>
      </c>
      <c r="I24473" t="s">
        <v>10523</v>
      </c>
      <c r="J24473" t="s">
        <v>7077</v>
      </c>
      <c r="K24473" s="1">
        <v>40908</v>
      </c>
      <c r="L24473" t="s">
        <v>32</v>
      </c>
      <c r="M24473" t="s">
        <v>182</v>
      </c>
    </row>
    <row r="24474" spans="1:13" x14ac:dyDescent="0.2">
      <c r="A24474" t="s">
        <v>32650</v>
      </c>
      <c r="B24474" t="s">
        <v>32651</v>
      </c>
      <c r="C24474" t="s">
        <v>16</v>
      </c>
      <c r="D24474" t="s">
        <v>32651</v>
      </c>
      <c r="E24474">
        <v>5625765</v>
      </c>
      <c r="F24474" t="str">
        <f t="shared" si="1146"/>
        <v>5625765</v>
      </c>
      <c r="G24474" t="str">
        <f t="shared" si="1147"/>
        <v>25765</v>
      </c>
      <c r="H24474" t="str">
        <f t="shared" si="1148"/>
        <v>56</v>
      </c>
      <c r="I24474" t="s">
        <v>10527</v>
      </c>
      <c r="J24474" t="s">
        <v>7077</v>
      </c>
    </row>
    <row r="24475" spans="1:13" x14ac:dyDescent="0.2">
      <c r="A24475" t="s">
        <v>33025</v>
      </c>
      <c r="B24475" t="s">
        <v>33026</v>
      </c>
      <c r="C24475" t="s">
        <v>16</v>
      </c>
      <c r="D24475" t="s">
        <v>33026</v>
      </c>
      <c r="E24475">
        <v>5628230</v>
      </c>
      <c r="F24475" t="str">
        <f t="shared" si="1146"/>
        <v>5628230</v>
      </c>
      <c r="G24475" t="str">
        <f t="shared" si="1147"/>
        <v>28230</v>
      </c>
      <c r="H24475" t="str">
        <f t="shared" si="1148"/>
        <v>56</v>
      </c>
      <c r="I24475" t="s">
        <v>33027</v>
      </c>
      <c r="J24475" t="s">
        <v>7077</v>
      </c>
    </row>
    <row r="24476" spans="1:13" x14ac:dyDescent="0.2">
      <c r="A24476" t="s">
        <v>33153</v>
      </c>
      <c r="B24476" t="s">
        <v>33154</v>
      </c>
      <c r="C24476" t="s">
        <v>16</v>
      </c>
      <c r="D24476" t="s">
        <v>33154</v>
      </c>
      <c r="E24476">
        <v>5629825</v>
      </c>
      <c r="F24476" t="str">
        <f t="shared" si="1146"/>
        <v>5629825</v>
      </c>
      <c r="G24476" t="str">
        <f t="shared" si="1147"/>
        <v>29825</v>
      </c>
      <c r="H24476" t="str">
        <f t="shared" si="1148"/>
        <v>56</v>
      </c>
      <c r="I24476" t="s">
        <v>33155</v>
      </c>
      <c r="J24476" t="s">
        <v>7077</v>
      </c>
    </row>
    <row r="24477" spans="1:13" x14ac:dyDescent="0.2">
      <c r="A24477" t="s">
        <v>11736</v>
      </c>
      <c r="B24477" t="s">
        <v>11737</v>
      </c>
      <c r="C24477" t="s">
        <v>16</v>
      </c>
      <c r="D24477" t="s">
        <v>11737</v>
      </c>
      <c r="E24477">
        <v>5631855</v>
      </c>
      <c r="F24477" t="str">
        <f t="shared" si="1146"/>
        <v>5631855</v>
      </c>
      <c r="G24477" t="str">
        <f t="shared" si="1147"/>
        <v>31855</v>
      </c>
      <c r="H24477" t="str">
        <f t="shared" si="1148"/>
        <v>56</v>
      </c>
      <c r="I24477" t="s">
        <v>11738</v>
      </c>
      <c r="J24477" t="s">
        <v>7077</v>
      </c>
      <c r="K24477" s="1">
        <v>42613</v>
      </c>
      <c r="L24477" t="s">
        <v>32</v>
      </c>
      <c r="M24477" t="s">
        <v>182</v>
      </c>
    </row>
    <row r="24478" spans="1:13" x14ac:dyDescent="0.2">
      <c r="A24478" t="s">
        <v>33579</v>
      </c>
      <c r="B24478" t="s">
        <v>33580</v>
      </c>
      <c r="C24478" t="s">
        <v>16</v>
      </c>
      <c r="D24478" t="s">
        <v>33580</v>
      </c>
      <c r="E24478">
        <v>5632290</v>
      </c>
      <c r="F24478" t="str">
        <f t="shared" si="1146"/>
        <v>5632290</v>
      </c>
      <c r="G24478" t="str">
        <f t="shared" si="1147"/>
        <v>32290</v>
      </c>
      <c r="H24478" t="str">
        <f t="shared" si="1148"/>
        <v>56</v>
      </c>
      <c r="I24478" t="s">
        <v>33581</v>
      </c>
      <c r="J24478" t="s">
        <v>7077</v>
      </c>
      <c r="K24478" s="1">
        <v>43069</v>
      </c>
      <c r="L24478" t="s">
        <v>32</v>
      </c>
      <c r="M24478" t="s">
        <v>4371</v>
      </c>
    </row>
    <row r="24479" spans="1:13" x14ac:dyDescent="0.2">
      <c r="A24479" t="s">
        <v>33590</v>
      </c>
      <c r="B24479" t="s">
        <v>33591</v>
      </c>
      <c r="C24479" t="s">
        <v>16</v>
      </c>
      <c r="D24479" t="s">
        <v>33591</v>
      </c>
      <c r="E24479">
        <v>5632435</v>
      </c>
      <c r="F24479" t="str">
        <f t="shared" si="1146"/>
        <v>5632435</v>
      </c>
      <c r="G24479" t="str">
        <f t="shared" si="1147"/>
        <v>32435</v>
      </c>
      <c r="H24479" t="str">
        <f t="shared" si="1148"/>
        <v>56</v>
      </c>
      <c r="I24479" t="s">
        <v>33592</v>
      </c>
      <c r="J24479" t="s">
        <v>7077</v>
      </c>
      <c r="K24479" s="1">
        <v>40908</v>
      </c>
      <c r="L24479" t="s">
        <v>32</v>
      </c>
      <c r="M24479" t="s">
        <v>182</v>
      </c>
    </row>
    <row r="24480" spans="1:13" x14ac:dyDescent="0.2">
      <c r="A24480" t="s">
        <v>40516</v>
      </c>
      <c r="B24480" t="s">
        <v>40517</v>
      </c>
      <c r="C24480" t="s">
        <v>16</v>
      </c>
      <c r="D24480" t="s">
        <v>40517</v>
      </c>
      <c r="E24480">
        <v>5667440</v>
      </c>
      <c r="F24480" t="str">
        <f t="shared" si="1146"/>
        <v>5667440</v>
      </c>
      <c r="G24480" t="str">
        <f t="shared" si="1147"/>
        <v>67440</v>
      </c>
      <c r="H24480" t="str">
        <f t="shared" si="1148"/>
        <v>56</v>
      </c>
      <c r="I24480" t="s">
        <v>33592</v>
      </c>
      <c r="J24480" t="s">
        <v>7077</v>
      </c>
    </row>
    <row r="24481" spans="1:13" x14ac:dyDescent="0.2">
      <c r="A24481" t="s">
        <v>33769</v>
      </c>
      <c r="B24481" t="s">
        <v>33768</v>
      </c>
      <c r="C24481" t="s">
        <v>16</v>
      </c>
      <c r="D24481" t="s">
        <v>33768</v>
      </c>
      <c r="E24481">
        <v>5632870</v>
      </c>
      <c r="F24481" t="str">
        <f t="shared" si="1146"/>
        <v>5632870</v>
      </c>
      <c r="G24481" t="str">
        <f t="shared" si="1147"/>
        <v>32870</v>
      </c>
      <c r="H24481" t="str">
        <f t="shared" si="1148"/>
        <v>56</v>
      </c>
      <c r="I24481" t="s">
        <v>12173</v>
      </c>
      <c r="J24481" t="s">
        <v>7077</v>
      </c>
    </row>
    <row r="24482" spans="1:13" x14ac:dyDescent="0.2">
      <c r="A24482" t="s">
        <v>12305</v>
      </c>
      <c r="B24482" t="s">
        <v>12303</v>
      </c>
      <c r="C24482" t="s">
        <v>16</v>
      </c>
      <c r="D24482" t="s">
        <v>12303</v>
      </c>
      <c r="E24482">
        <v>5633740</v>
      </c>
      <c r="F24482" t="str">
        <f t="shared" si="1146"/>
        <v>5633740</v>
      </c>
      <c r="G24482" t="str">
        <f t="shared" si="1147"/>
        <v>33740</v>
      </c>
      <c r="H24482" t="str">
        <f t="shared" si="1148"/>
        <v>56</v>
      </c>
      <c r="I24482" t="s">
        <v>12304</v>
      </c>
      <c r="J24482" t="s">
        <v>7077</v>
      </c>
      <c r="K24482" s="1">
        <v>41213</v>
      </c>
      <c r="L24482" t="s">
        <v>32</v>
      </c>
      <c r="M24482" t="s">
        <v>182</v>
      </c>
    </row>
    <row r="24483" spans="1:13" x14ac:dyDescent="0.2">
      <c r="A24483" t="s">
        <v>33916</v>
      </c>
      <c r="B24483" t="s">
        <v>33917</v>
      </c>
      <c r="C24483" t="s">
        <v>16</v>
      </c>
      <c r="D24483" t="s">
        <v>33917</v>
      </c>
      <c r="E24483">
        <v>5633885</v>
      </c>
      <c r="F24483" t="str">
        <f t="shared" si="1146"/>
        <v>5633885</v>
      </c>
      <c r="G24483" t="str">
        <f t="shared" si="1147"/>
        <v>33885</v>
      </c>
      <c r="H24483" t="str">
        <f t="shared" si="1148"/>
        <v>56</v>
      </c>
      <c r="I24483" t="s">
        <v>33918</v>
      </c>
      <c r="J24483" t="s">
        <v>7077</v>
      </c>
    </row>
    <row r="24484" spans="1:13" x14ac:dyDescent="0.2">
      <c r="A24484" t="s">
        <v>33981</v>
      </c>
      <c r="B24484" t="s">
        <v>33982</v>
      </c>
      <c r="C24484" t="s">
        <v>16</v>
      </c>
      <c r="D24484" t="s">
        <v>33982</v>
      </c>
      <c r="E24484">
        <v>5634320</v>
      </c>
      <c r="F24484" t="str">
        <f t="shared" si="1146"/>
        <v>5634320</v>
      </c>
      <c r="G24484" t="str">
        <f t="shared" si="1147"/>
        <v>34320</v>
      </c>
      <c r="H24484" t="str">
        <f t="shared" si="1148"/>
        <v>56</v>
      </c>
      <c r="I24484" t="s">
        <v>12503</v>
      </c>
      <c r="J24484" t="s">
        <v>7077</v>
      </c>
    </row>
    <row r="24485" spans="1:13" x14ac:dyDescent="0.2">
      <c r="A24485" t="s">
        <v>34163</v>
      </c>
      <c r="B24485" t="s">
        <v>34164</v>
      </c>
      <c r="C24485" t="s">
        <v>16</v>
      </c>
      <c r="D24485" t="s">
        <v>34164</v>
      </c>
      <c r="E24485">
        <v>5635335</v>
      </c>
      <c r="F24485" t="str">
        <f t="shared" si="1146"/>
        <v>5635335</v>
      </c>
      <c r="G24485" t="str">
        <f t="shared" si="1147"/>
        <v>35335</v>
      </c>
      <c r="H24485" t="str">
        <f t="shared" si="1148"/>
        <v>56</v>
      </c>
      <c r="I24485" t="s">
        <v>34165</v>
      </c>
      <c r="J24485" t="s">
        <v>7077</v>
      </c>
    </row>
    <row r="24486" spans="1:13" x14ac:dyDescent="0.2">
      <c r="A24486" s="2" t="s">
        <v>34298</v>
      </c>
      <c r="B24486" t="s">
        <v>34299</v>
      </c>
      <c r="C24486" t="s">
        <v>16</v>
      </c>
      <c r="D24486" t="s">
        <v>34299</v>
      </c>
      <c r="E24486">
        <v>5635625</v>
      </c>
      <c r="F24486" t="str">
        <f t="shared" si="1146"/>
        <v>5635625</v>
      </c>
      <c r="G24486" t="str">
        <f t="shared" si="1147"/>
        <v>35625</v>
      </c>
      <c r="H24486" t="str">
        <f t="shared" si="1148"/>
        <v>56</v>
      </c>
      <c r="I24486" t="s">
        <v>12911</v>
      </c>
      <c r="J24486" t="s">
        <v>7077</v>
      </c>
    </row>
    <row r="24487" spans="1:13" x14ac:dyDescent="0.2">
      <c r="A24487" t="s">
        <v>34835</v>
      </c>
      <c r="B24487" t="s">
        <v>34831</v>
      </c>
      <c r="C24487" t="s">
        <v>16</v>
      </c>
      <c r="D24487" t="s">
        <v>34831</v>
      </c>
      <c r="E24487">
        <v>5638960</v>
      </c>
      <c r="F24487" t="str">
        <f t="shared" si="1146"/>
        <v>5638960</v>
      </c>
      <c r="G24487" t="str">
        <f t="shared" si="1147"/>
        <v>38960</v>
      </c>
      <c r="H24487" t="str">
        <f t="shared" si="1148"/>
        <v>56</v>
      </c>
      <c r="I24487" t="s">
        <v>13737</v>
      </c>
      <c r="J24487" t="s">
        <v>7077</v>
      </c>
    </row>
    <row r="24488" spans="1:13" x14ac:dyDescent="0.2">
      <c r="A24488" t="s">
        <v>34853</v>
      </c>
      <c r="B24488" t="s">
        <v>34854</v>
      </c>
      <c r="C24488" t="s">
        <v>16</v>
      </c>
      <c r="D24488" t="s">
        <v>34854</v>
      </c>
      <c r="E24488">
        <v>5639105</v>
      </c>
      <c r="F24488" t="str">
        <f t="shared" si="1146"/>
        <v>5639105</v>
      </c>
      <c r="G24488" t="str">
        <f t="shared" si="1147"/>
        <v>39105</v>
      </c>
      <c r="H24488" t="str">
        <f t="shared" si="1148"/>
        <v>56</v>
      </c>
      <c r="I24488" t="s">
        <v>34855</v>
      </c>
      <c r="J24488" t="s">
        <v>7077</v>
      </c>
    </row>
    <row r="24489" spans="1:13" x14ac:dyDescent="0.2">
      <c r="A24489" t="s">
        <v>35103</v>
      </c>
      <c r="B24489" t="s">
        <v>35102</v>
      </c>
      <c r="C24489" t="s">
        <v>16</v>
      </c>
      <c r="D24489" t="s">
        <v>35102</v>
      </c>
      <c r="E24489">
        <v>5640120</v>
      </c>
      <c r="F24489" t="str">
        <f t="shared" si="1146"/>
        <v>5640120</v>
      </c>
      <c r="G24489" t="str">
        <f t="shared" si="1147"/>
        <v>40120</v>
      </c>
      <c r="H24489" t="str">
        <f t="shared" si="1148"/>
        <v>56</v>
      </c>
      <c r="I24489" t="s">
        <v>62</v>
      </c>
      <c r="J24489" t="s">
        <v>7077</v>
      </c>
      <c r="K24489" s="1">
        <v>43404</v>
      </c>
      <c r="L24489" t="s">
        <v>32</v>
      </c>
      <c r="M24489" t="s">
        <v>33</v>
      </c>
    </row>
    <row r="24490" spans="1:13" x14ac:dyDescent="0.2">
      <c r="A24490" t="s">
        <v>35285</v>
      </c>
      <c r="B24490" t="s">
        <v>35286</v>
      </c>
      <c r="C24490" t="s">
        <v>16</v>
      </c>
      <c r="D24490" t="s">
        <v>35286</v>
      </c>
      <c r="E24490">
        <v>5641353</v>
      </c>
      <c r="F24490" t="str">
        <f t="shared" si="1146"/>
        <v>5641353</v>
      </c>
      <c r="G24490" t="str">
        <f t="shared" si="1147"/>
        <v>41353</v>
      </c>
      <c r="H24490" t="str">
        <f t="shared" si="1148"/>
        <v>56</v>
      </c>
      <c r="I24490" t="s">
        <v>35287</v>
      </c>
      <c r="J24490" t="s">
        <v>7077</v>
      </c>
    </row>
    <row r="24491" spans="1:13" x14ac:dyDescent="0.2">
      <c r="A24491" t="s">
        <v>35312</v>
      </c>
      <c r="B24491" t="s">
        <v>35313</v>
      </c>
      <c r="C24491" t="s">
        <v>16</v>
      </c>
      <c r="D24491" t="s">
        <v>35313</v>
      </c>
      <c r="E24491">
        <v>5642005</v>
      </c>
      <c r="F24491" t="str">
        <f t="shared" si="1146"/>
        <v>5642005</v>
      </c>
      <c r="G24491" t="str">
        <f t="shared" si="1147"/>
        <v>42005</v>
      </c>
      <c r="H24491" t="str">
        <f t="shared" si="1148"/>
        <v>56</v>
      </c>
      <c r="I24491" t="s">
        <v>35314</v>
      </c>
      <c r="J24491" t="s">
        <v>7077</v>
      </c>
      <c r="K24491" s="1">
        <v>39386</v>
      </c>
      <c r="L24491" t="s">
        <v>32</v>
      </c>
      <c r="M24491" t="s">
        <v>182</v>
      </c>
    </row>
    <row r="24492" spans="1:13" x14ac:dyDescent="0.2">
      <c r="A24492" t="s">
        <v>35496</v>
      </c>
      <c r="B24492" t="s">
        <v>35497</v>
      </c>
      <c r="C24492" t="s">
        <v>16</v>
      </c>
      <c r="D24492" t="s">
        <v>35497</v>
      </c>
      <c r="E24492">
        <v>5642730</v>
      </c>
      <c r="F24492" t="str">
        <f t="shared" si="1146"/>
        <v>5642730</v>
      </c>
      <c r="G24492" t="str">
        <f t="shared" si="1147"/>
        <v>42730</v>
      </c>
      <c r="H24492" t="str">
        <f t="shared" si="1148"/>
        <v>56</v>
      </c>
      <c r="I24492" t="s">
        <v>14856</v>
      </c>
      <c r="J24492" t="s">
        <v>7077</v>
      </c>
    </row>
    <row r="24493" spans="1:13" x14ac:dyDescent="0.2">
      <c r="A24493" t="s">
        <v>35591</v>
      </c>
      <c r="B24493" t="s">
        <v>35592</v>
      </c>
      <c r="C24493" t="s">
        <v>16</v>
      </c>
      <c r="D24493" t="s">
        <v>35592</v>
      </c>
      <c r="E24493">
        <v>5643455</v>
      </c>
      <c r="F24493" t="str">
        <f t="shared" si="1146"/>
        <v>5643455</v>
      </c>
      <c r="G24493" t="str">
        <f t="shared" si="1147"/>
        <v>43455</v>
      </c>
      <c r="H24493" t="str">
        <f t="shared" si="1148"/>
        <v>56</v>
      </c>
      <c r="I24493" t="s">
        <v>35593</v>
      </c>
      <c r="J24493" t="s">
        <v>7077</v>
      </c>
    </row>
    <row r="24494" spans="1:13" x14ac:dyDescent="0.2">
      <c r="A24494" t="s">
        <v>35615</v>
      </c>
      <c r="B24494" t="s">
        <v>35614</v>
      </c>
      <c r="C24494" t="s">
        <v>16</v>
      </c>
      <c r="D24494" t="s">
        <v>35614</v>
      </c>
      <c r="E24494">
        <v>5643745</v>
      </c>
      <c r="F24494" t="str">
        <f t="shared" si="1146"/>
        <v>5643745</v>
      </c>
      <c r="G24494" t="str">
        <f t="shared" si="1147"/>
        <v>43745</v>
      </c>
      <c r="H24494" t="str">
        <f t="shared" si="1148"/>
        <v>56</v>
      </c>
      <c r="I24494" t="s">
        <v>15169</v>
      </c>
      <c r="J24494" t="s">
        <v>7077</v>
      </c>
    </row>
    <row r="24495" spans="1:13" x14ac:dyDescent="0.2">
      <c r="A24495" t="s">
        <v>15430</v>
      </c>
      <c r="B24495" t="s">
        <v>15431</v>
      </c>
      <c r="C24495" t="s">
        <v>16</v>
      </c>
      <c r="D24495" t="s">
        <v>15431</v>
      </c>
      <c r="E24495">
        <v>5644760</v>
      </c>
      <c r="F24495" t="str">
        <f t="shared" si="1146"/>
        <v>5644760</v>
      </c>
      <c r="G24495" t="str">
        <f t="shared" si="1147"/>
        <v>44760</v>
      </c>
      <c r="H24495" t="str">
        <f t="shared" si="1148"/>
        <v>56</v>
      </c>
      <c r="I24495" t="s">
        <v>15432</v>
      </c>
      <c r="J24495" t="s">
        <v>7077</v>
      </c>
      <c r="K24495" s="1">
        <v>36950</v>
      </c>
      <c r="L24495" t="s">
        <v>32</v>
      </c>
      <c r="M24495" t="s">
        <v>182</v>
      </c>
    </row>
    <row r="24496" spans="1:13" x14ac:dyDescent="0.2">
      <c r="A24496" t="s">
        <v>15474</v>
      </c>
      <c r="B24496" t="s">
        <v>15475</v>
      </c>
      <c r="C24496" t="s">
        <v>16</v>
      </c>
      <c r="D24496" t="s">
        <v>15475</v>
      </c>
      <c r="E24496">
        <v>5645050</v>
      </c>
      <c r="F24496" t="str">
        <f t="shared" si="1146"/>
        <v>5645050</v>
      </c>
      <c r="G24496" t="str">
        <f t="shared" si="1147"/>
        <v>45050</v>
      </c>
      <c r="H24496" t="str">
        <f t="shared" si="1148"/>
        <v>56</v>
      </c>
      <c r="I24496" t="s">
        <v>15476</v>
      </c>
      <c r="J24496" t="s">
        <v>7077</v>
      </c>
      <c r="K24496" s="1">
        <v>43131</v>
      </c>
      <c r="L24496" t="s">
        <v>32</v>
      </c>
      <c r="M24496" t="s">
        <v>33</v>
      </c>
    </row>
    <row r="24497" spans="1:13" x14ac:dyDescent="0.2">
      <c r="A24497" t="s">
        <v>36165</v>
      </c>
      <c r="B24497" t="s">
        <v>36166</v>
      </c>
      <c r="C24497" t="s">
        <v>16</v>
      </c>
      <c r="D24497" t="s">
        <v>36166</v>
      </c>
      <c r="E24497">
        <v>5646790</v>
      </c>
      <c r="F24497" t="str">
        <f t="shared" si="1146"/>
        <v>5646790</v>
      </c>
      <c r="G24497" t="str">
        <f t="shared" si="1147"/>
        <v>46790</v>
      </c>
      <c r="H24497" t="str">
        <f t="shared" si="1148"/>
        <v>56</v>
      </c>
      <c r="I24497" t="s">
        <v>36167</v>
      </c>
      <c r="J24497" t="s">
        <v>7077</v>
      </c>
      <c r="K24497" s="1">
        <v>43312</v>
      </c>
      <c r="L24497" t="s">
        <v>32</v>
      </c>
      <c r="M24497" t="s">
        <v>33</v>
      </c>
    </row>
    <row r="24498" spans="1:13" x14ac:dyDescent="0.2">
      <c r="A24498" t="s">
        <v>36375</v>
      </c>
      <c r="B24498" t="s">
        <v>36376</v>
      </c>
      <c r="C24498" t="s">
        <v>16</v>
      </c>
      <c r="D24498" t="s">
        <v>36376</v>
      </c>
      <c r="E24498">
        <v>5647805</v>
      </c>
      <c r="F24498" t="str">
        <f t="shared" si="1146"/>
        <v>5647805</v>
      </c>
      <c r="G24498" t="str">
        <f t="shared" si="1147"/>
        <v>47805</v>
      </c>
      <c r="H24498" t="str">
        <f t="shared" si="1148"/>
        <v>56</v>
      </c>
      <c r="I24498" t="s">
        <v>16279</v>
      </c>
      <c r="J24498" t="s">
        <v>7077</v>
      </c>
    </row>
    <row r="24499" spans="1:13" x14ac:dyDescent="0.2">
      <c r="A24499" t="s">
        <v>36406</v>
      </c>
      <c r="B24499" t="s">
        <v>36407</v>
      </c>
      <c r="C24499" t="s">
        <v>16</v>
      </c>
      <c r="D24499" t="s">
        <v>36407</v>
      </c>
      <c r="E24499">
        <v>5647950</v>
      </c>
      <c r="F24499" t="str">
        <f t="shared" si="1146"/>
        <v>5647950</v>
      </c>
      <c r="G24499" t="str">
        <f t="shared" si="1147"/>
        <v>47950</v>
      </c>
      <c r="H24499" t="str">
        <f t="shared" si="1148"/>
        <v>56</v>
      </c>
      <c r="I24499" t="s">
        <v>36408</v>
      </c>
      <c r="J24499" t="s">
        <v>7077</v>
      </c>
      <c r="K24499" s="1">
        <v>33450</v>
      </c>
      <c r="L24499" t="s">
        <v>32</v>
      </c>
      <c r="M24499" t="s">
        <v>182</v>
      </c>
    </row>
    <row r="24500" spans="1:13" x14ac:dyDescent="0.2">
      <c r="A24500" t="s">
        <v>36482</v>
      </c>
      <c r="B24500" t="s">
        <v>36483</v>
      </c>
      <c r="C24500" t="s">
        <v>16</v>
      </c>
      <c r="D24500" t="s">
        <v>36483</v>
      </c>
      <c r="E24500">
        <v>5648530</v>
      </c>
      <c r="F24500" t="str">
        <f t="shared" si="1146"/>
        <v>5648530</v>
      </c>
      <c r="G24500" t="str">
        <f t="shared" si="1147"/>
        <v>48530</v>
      </c>
      <c r="H24500" t="str">
        <f t="shared" si="1148"/>
        <v>56</v>
      </c>
      <c r="I24500" t="s">
        <v>36484</v>
      </c>
      <c r="J24500" t="s">
        <v>7077</v>
      </c>
    </row>
    <row r="24501" spans="1:13" x14ac:dyDescent="0.2">
      <c r="A24501" t="s">
        <v>36505</v>
      </c>
      <c r="B24501" t="s">
        <v>36499</v>
      </c>
      <c r="C24501" t="s">
        <v>16</v>
      </c>
      <c r="D24501" t="s">
        <v>36499</v>
      </c>
      <c r="E24501">
        <v>5648675</v>
      </c>
      <c r="F24501" t="str">
        <f t="shared" si="1146"/>
        <v>5648675</v>
      </c>
      <c r="G24501" t="str">
        <f t="shared" si="1147"/>
        <v>48675</v>
      </c>
      <c r="H24501" t="str">
        <f t="shared" si="1148"/>
        <v>56</v>
      </c>
      <c r="I24501" t="s">
        <v>36500</v>
      </c>
      <c r="J24501" t="s">
        <v>7077</v>
      </c>
    </row>
    <row r="24502" spans="1:13" x14ac:dyDescent="0.2">
      <c r="A24502" t="s">
        <v>36679</v>
      </c>
      <c r="B24502" t="s">
        <v>36680</v>
      </c>
      <c r="C24502" t="s">
        <v>16</v>
      </c>
      <c r="D24502" t="s">
        <v>36680</v>
      </c>
      <c r="E24502">
        <v>5649980</v>
      </c>
      <c r="F24502" t="str">
        <f t="shared" si="1146"/>
        <v>5649980</v>
      </c>
      <c r="G24502" t="str">
        <f t="shared" si="1147"/>
        <v>49980</v>
      </c>
      <c r="H24502" t="str">
        <f t="shared" si="1148"/>
        <v>56</v>
      </c>
      <c r="I24502" t="s">
        <v>36681</v>
      </c>
      <c r="J24502" t="s">
        <v>7077</v>
      </c>
    </row>
    <row r="24503" spans="1:13" x14ac:dyDescent="0.2">
      <c r="A24503" t="s">
        <v>36725</v>
      </c>
      <c r="B24503" t="s">
        <v>36726</v>
      </c>
      <c r="C24503" t="s">
        <v>16</v>
      </c>
      <c r="D24503" t="s">
        <v>36726</v>
      </c>
      <c r="E24503">
        <v>5650270</v>
      </c>
      <c r="F24503" t="str">
        <f t="shared" si="1146"/>
        <v>5650270</v>
      </c>
      <c r="G24503" t="str">
        <f t="shared" si="1147"/>
        <v>50270</v>
      </c>
      <c r="H24503" t="str">
        <f t="shared" si="1148"/>
        <v>56</v>
      </c>
      <c r="I24503" t="s">
        <v>1833</v>
      </c>
      <c r="J24503" t="s">
        <v>7077</v>
      </c>
    </row>
    <row r="24504" spans="1:13" x14ac:dyDescent="0.2">
      <c r="A24504" t="s">
        <v>36764</v>
      </c>
      <c r="B24504" t="s">
        <v>36765</v>
      </c>
      <c r="C24504" t="s">
        <v>16</v>
      </c>
      <c r="D24504" t="s">
        <v>36765</v>
      </c>
      <c r="E24504">
        <v>5650415</v>
      </c>
      <c r="F24504" t="str">
        <f t="shared" si="1146"/>
        <v>5650415</v>
      </c>
      <c r="G24504" t="str">
        <f t="shared" si="1147"/>
        <v>50415</v>
      </c>
      <c r="H24504" t="str">
        <f t="shared" si="1148"/>
        <v>56</v>
      </c>
      <c r="I24504" t="s">
        <v>36766</v>
      </c>
      <c r="J24504" t="s">
        <v>7077</v>
      </c>
    </row>
    <row r="24505" spans="1:13" x14ac:dyDescent="0.2">
      <c r="A24505" t="s">
        <v>37091</v>
      </c>
      <c r="B24505" t="s">
        <v>37092</v>
      </c>
      <c r="C24505" t="s">
        <v>16</v>
      </c>
      <c r="D24505" t="s">
        <v>37092</v>
      </c>
      <c r="E24505">
        <v>5651575</v>
      </c>
      <c r="F24505" t="str">
        <f t="shared" si="1146"/>
        <v>5651575</v>
      </c>
      <c r="G24505" t="str">
        <f t="shared" si="1147"/>
        <v>51575</v>
      </c>
      <c r="H24505" t="str">
        <f t="shared" si="1148"/>
        <v>56</v>
      </c>
      <c r="I24505" t="s">
        <v>37093</v>
      </c>
      <c r="J24505" t="s">
        <v>7077</v>
      </c>
    </row>
    <row r="24506" spans="1:13" x14ac:dyDescent="0.2">
      <c r="A24506" t="s">
        <v>37122</v>
      </c>
      <c r="B24506" t="s">
        <v>37123</v>
      </c>
      <c r="C24506" t="s">
        <v>16</v>
      </c>
      <c r="D24506" t="s">
        <v>37123</v>
      </c>
      <c r="E24506">
        <v>5651720</v>
      </c>
      <c r="F24506" t="str">
        <f t="shared" si="1146"/>
        <v>5651720</v>
      </c>
      <c r="G24506" t="str">
        <f t="shared" si="1147"/>
        <v>51720</v>
      </c>
      <c r="H24506" t="str">
        <f t="shared" si="1148"/>
        <v>56</v>
      </c>
      <c r="I24506" t="s">
        <v>37124</v>
      </c>
      <c r="J24506" t="s">
        <v>7077</v>
      </c>
    </row>
    <row r="24507" spans="1:13" x14ac:dyDescent="0.2">
      <c r="A24507" t="s">
        <v>37314</v>
      </c>
      <c r="B24507" t="s">
        <v>37315</v>
      </c>
      <c r="C24507" t="s">
        <v>16</v>
      </c>
      <c r="D24507" t="s">
        <v>37315</v>
      </c>
      <c r="E24507">
        <v>5652445</v>
      </c>
      <c r="F24507" t="str">
        <f t="shared" si="1146"/>
        <v>5652445</v>
      </c>
      <c r="G24507" t="str">
        <f t="shared" si="1147"/>
        <v>52445</v>
      </c>
      <c r="H24507" t="str">
        <f t="shared" si="1148"/>
        <v>56</v>
      </c>
      <c r="I24507" t="s">
        <v>37316</v>
      </c>
      <c r="J24507" t="s">
        <v>7077</v>
      </c>
    </row>
    <row r="24508" spans="1:13" x14ac:dyDescent="0.2">
      <c r="A24508" t="s">
        <v>37381</v>
      </c>
      <c r="B24508" t="s">
        <v>37382</v>
      </c>
      <c r="C24508" t="s">
        <v>16</v>
      </c>
      <c r="D24508" t="s">
        <v>37382</v>
      </c>
      <c r="E24508">
        <v>5653460</v>
      </c>
      <c r="F24508" t="str">
        <f t="shared" si="1146"/>
        <v>5653460</v>
      </c>
      <c r="G24508" t="str">
        <f t="shared" si="1147"/>
        <v>53460</v>
      </c>
      <c r="H24508" t="str">
        <f t="shared" si="1148"/>
        <v>56</v>
      </c>
      <c r="I24508" t="s">
        <v>37383</v>
      </c>
      <c r="J24508" t="s">
        <v>7077</v>
      </c>
    </row>
    <row r="24509" spans="1:13" x14ac:dyDescent="0.2">
      <c r="A24509" t="s">
        <v>37603</v>
      </c>
      <c r="B24509" t="s">
        <v>37604</v>
      </c>
      <c r="C24509" t="s">
        <v>16</v>
      </c>
      <c r="D24509" t="s">
        <v>37604</v>
      </c>
      <c r="E24509">
        <v>5654185</v>
      </c>
      <c r="F24509" t="str">
        <f t="shared" si="1146"/>
        <v>5654185</v>
      </c>
      <c r="G24509" t="str">
        <f t="shared" si="1147"/>
        <v>54185</v>
      </c>
      <c r="H24509" t="str">
        <f t="shared" si="1148"/>
        <v>56</v>
      </c>
      <c r="I24509" t="s">
        <v>37605</v>
      </c>
      <c r="J24509" t="s">
        <v>7077</v>
      </c>
    </row>
    <row r="24510" spans="1:13" x14ac:dyDescent="0.2">
      <c r="A24510" t="s">
        <v>39486</v>
      </c>
      <c r="B24510" t="s">
        <v>39487</v>
      </c>
      <c r="C24510" t="s">
        <v>16</v>
      </c>
      <c r="D24510" t="s">
        <v>39487</v>
      </c>
      <c r="E24510">
        <v>5661610</v>
      </c>
      <c r="F24510" t="str">
        <f t="shared" si="1146"/>
        <v>5661610</v>
      </c>
      <c r="G24510" t="str">
        <f t="shared" si="1147"/>
        <v>61610</v>
      </c>
      <c r="H24510" t="str">
        <f t="shared" si="1148"/>
        <v>56</v>
      </c>
      <c r="I24510" t="s">
        <v>37605</v>
      </c>
      <c r="J24510" t="s">
        <v>7077</v>
      </c>
    </row>
    <row r="24511" spans="1:13" x14ac:dyDescent="0.2">
      <c r="A24511" t="s">
        <v>37804</v>
      </c>
      <c r="B24511" t="s">
        <v>37805</v>
      </c>
      <c r="C24511" t="s">
        <v>16</v>
      </c>
      <c r="D24511" t="s">
        <v>37805</v>
      </c>
      <c r="E24511">
        <v>5655345</v>
      </c>
      <c r="F24511" t="str">
        <f t="shared" si="1146"/>
        <v>5655345</v>
      </c>
      <c r="G24511" t="str">
        <f t="shared" si="1147"/>
        <v>55345</v>
      </c>
      <c r="H24511" t="str">
        <f t="shared" si="1148"/>
        <v>56</v>
      </c>
      <c r="I24511" t="s">
        <v>18335</v>
      </c>
      <c r="J24511" t="s">
        <v>7077</v>
      </c>
    </row>
    <row r="24512" spans="1:13" x14ac:dyDescent="0.2">
      <c r="A24512" t="s">
        <v>18933</v>
      </c>
      <c r="B24512" t="s">
        <v>18931</v>
      </c>
      <c r="C24512" t="s">
        <v>16</v>
      </c>
      <c r="D24512" t="s">
        <v>18931</v>
      </c>
      <c r="E24512">
        <v>5656215</v>
      </c>
      <c r="F24512" t="str">
        <f t="shared" si="1146"/>
        <v>5656215</v>
      </c>
      <c r="G24512" t="str">
        <f t="shared" si="1147"/>
        <v>56215</v>
      </c>
      <c r="H24512" t="str">
        <f t="shared" si="1148"/>
        <v>56</v>
      </c>
      <c r="I24512" t="s">
        <v>18932</v>
      </c>
      <c r="J24512" t="s">
        <v>7077</v>
      </c>
      <c r="K24512" s="1">
        <v>33755</v>
      </c>
      <c r="L24512" t="s">
        <v>32</v>
      </c>
      <c r="M24512" t="s">
        <v>182</v>
      </c>
    </row>
    <row r="24513" spans="1:13" x14ac:dyDescent="0.2">
      <c r="A24513" t="s">
        <v>38802</v>
      </c>
      <c r="B24513" t="s">
        <v>38803</v>
      </c>
      <c r="C24513" t="s">
        <v>16</v>
      </c>
      <c r="D24513" t="s">
        <v>38803</v>
      </c>
      <c r="E24513">
        <v>5657810</v>
      </c>
      <c r="F24513" t="str">
        <f t="shared" si="1146"/>
        <v>5657810</v>
      </c>
      <c r="G24513" t="str">
        <f t="shared" si="1147"/>
        <v>57810</v>
      </c>
      <c r="H24513" t="str">
        <f t="shared" si="1148"/>
        <v>56</v>
      </c>
      <c r="I24513" t="s">
        <v>38804</v>
      </c>
      <c r="J24513" t="s">
        <v>7077</v>
      </c>
    </row>
    <row r="24514" spans="1:13" x14ac:dyDescent="0.2">
      <c r="A24514" t="s">
        <v>39202</v>
      </c>
      <c r="B24514" t="s">
        <v>39203</v>
      </c>
      <c r="C24514" t="s">
        <v>16</v>
      </c>
      <c r="D24514" t="s">
        <v>39203</v>
      </c>
      <c r="E24514">
        <v>5660130</v>
      </c>
      <c r="F24514" t="str">
        <f t="shared" ref="F24514:F24577" si="1149">TEXT(E24514, "0000000")</f>
        <v>5660130</v>
      </c>
      <c r="G24514" t="str">
        <f t="shared" ref="G24514:G24577" si="1150">RIGHT(F24514, 5)</f>
        <v>60130</v>
      </c>
      <c r="H24514" t="str">
        <f t="shared" ref="H24514:H24542" si="1151">LEFT(F24514,2)</f>
        <v>56</v>
      </c>
      <c r="I24514" t="s">
        <v>39204</v>
      </c>
      <c r="J24514" t="s">
        <v>7077</v>
      </c>
    </row>
    <row r="24515" spans="1:13" x14ac:dyDescent="0.2">
      <c r="A24515" t="s">
        <v>39480</v>
      </c>
      <c r="B24515" t="s">
        <v>39481</v>
      </c>
      <c r="C24515" t="s">
        <v>16</v>
      </c>
      <c r="D24515" t="s">
        <v>39481</v>
      </c>
      <c r="E24515">
        <v>5661435</v>
      </c>
      <c r="F24515" t="str">
        <f t="shared" si="1149"/>
        <v>5661435</v>
      </c>
      <c r="G24515" t="str">
        <f t="shared" si="1150"/>
        <v>61435</v>
      </c>
      <c r="H24515" t="str">
        <f t="shared" si="1151"/>
        <v>56</v>
      </c>
      <c r="I24515" t="s">
        <v>39482</v>
      </c>
      <c r="J24515" t="s">
        <v>7077</v>
      </c>
      <c r="K24515" s="1">
        <v>42094</v>
      </c>
      <c r="L24515" t="s">
        <v>32</v>
      </c>
      <c r="M24515" t="s">
        <v>182</v>
      </c>
    </row>
    <row r="24516" spans="1:13" x14ac:dyDescent="0.2">
      <c r="A24516" t="s">
        <v>39518</v>
      </c>
      <c r="B24516" t="s">
        <v>39519</v>
      </c>
      <c r="C24516" t="s">
        <v>16</v>
      </c>
      <c r="D24516" t="s">
        <v>39519</v>
      </c>
      <c r="E24516">
        <v>5661580</v>
      </c>
      <c r="F24516" t="str">
        <f t="shared" si="1149"/>
        <v>5661580</v>
      </c>
      <c r="G24516" t="str">
        <f t="shared" si="1150"/>
        <v>61580</v>
      </c>
      <c r="H24516" t="str">
        <f t="shared" si="1151"/>
        <v>56</v>
      </c>
      <c r="I24516" t="s">
        <v>39520</v>
      </c>
      <c r="J24516" t="s">
        <v>7077</v>
      </c>
    </row>
    <row r="24517" spans="1:13" x14ac:dyDescent="0.2">
      <c r="A24517" t="s">
        <v>21179</v>
      </c>
      <c r="B24517" t="s">
        <v>21180</v>
      </c>
      <c r="C24517" t="s">
        <v>16</v>
      </c>
      <c r="D24517" t="s">
        <v>21180</v>
      </c>
      <c r="E24517">
        <v>5662450</v>
      </c>
      <c r="F24517" t="str">
        <f t="shared" si="1149"/>
        <v>5662450</v>
      </c>
      <c r="G24517" t="str">
        <f t="shared" si="1150"/>
        <v>62450</v>
      </c>
      <c r="H24517" t="str">
        <f t="shared" si="1151"/>
        <v>56</v>
      </c>
      <c r="I24517" t="s">
        <v>21181</v>
      </c>
      <c r="J24517" t="s">
        <v>7077</v>
      </c>
      <c r="K24517" s="1">
        <v>40847</v>
      </c>
      <c r="L24517" t="s">
        <v>32</v>
      </c>
      <c r="M24517" t="s">
        <v>182</v>
      </c>
    </row>
    <row r="24518" spans="1:13" x14ac:dyDescent="0.2">
      <c r="A24518" t="s">
        <v>40017</v>
      </c>
      <c r="B24518" t="s">
        <v>40018</v>
      </c>
      <c r="C24518" t="s">
        <v>16</v>
      </c>
      <c r="D24518" t="s">
        <v>40018</v>
      </c>
      <c r="E24518">
        <v>5663755</v>
      </c>
      <c r="F24518" t="str">
        <f t="shared" si="1149"/>
        <v>5663755</v>
      </c>
      <c r="G24518" t="str">
        <f t="shared" si="1150"/>
        <v>63755</v>
      </c>
      <c r="H24518" t="str">
        <f t="shared" si="1151"/>
        <v>56</v>
      </c>
      <c r="I24518" t="s">
        <v>40019</v>
      </c>
      <c r="J24518" t="s">
        <v>7077</v>
      </c>
      <c r="K24518" s="1">
        <v>37407</v>
      </c>
      <c r="L24518" t="s">
        <v>32</v>
      </c>
      <c r="M24518" t="s">
        <v>182</v>
      </c>
    </row>
    <row r="24519" spans="1:13" x14ac:dyDescent="0.2">
      <c r="A24519" s="2" t="s">
        <v>21534</v>
      </c>
      <c r="B24519" t="s">
        <v>21535</v>
      </c>
      <c r="C24519" t="s">
        <v>16</v>
      </c>
      <c r="D24519" t="s">
        <v>21535</v>
      </c>
      <c r="E24519">
        <v>5663900</v>
      </c>
      <c r="F24519" t="str">
        <f t="shared" si="1149"/>
        <v>5663900</v>
      </c>
      <c r="G24519" t="str">
        <f t="shared" si="1150"/>
        <v>63900</v>
      </c>
      <c r="H24519" t="str">
        <f t="shared" si="1151"/>
        <v>56</v>
      </c>
      <c r="I24519" t="s">
        <v>21536</v>
      </c>
      <c r="J24519" t="s">
        <v>7077</v>
      </c>
      <c r="K24519" s="1">
        <v>32659</v>
      </c>
      <c r="L24519" t="s">
        <v>32</v>
      </c>
      <c r="M24519" t="s">
        <v>182</v>
      </c>
    </row>
    <row r="24520" spans="1:13" x14ac:dyDescent="0.2">
      <c r="A24520" s="2" t="s">
        <v>21534</v>
      </c>
      <c r="B24520" t="s">
        <v>21535</v>
      </c>
      <c r="C24520" t="s">
        <v>16</v>
      </c>
      <c r="D24520" t="s">
        <v>21535</v>
      </c>
      <c r="E24520">
        <v>5663900</v>
      </c>
      <c r="F24520" t="str">
        <f t="shared" si="1149"/>
        <v>5663900</v>
      </c>
      <c r="G24520" t="str">
        <f t="shared" si="1150"/>
        <v>63900</v>
      </c>
      <c r="H24520" t="str">
        <f t="shared" si="1151"/>
        <v>56</v>
      </c>
      <c r="I24520" t="s">
        <v>21536</v>
      </c>
      <c r="J24520" t="s">
        <v>7077</v>
      </c>
      <c r="K24520" s="1">
        <v>43251</v>
      </c>
      <c r="L24520" t="s">
        <v>32</v>
      </c>
      <c r="M24520" t="s">
        <v>33</v>
      </c>
    </row>
    <row r="24521" spans="1:13" x14ac:dyDescent="0.2">
      <c r="A24521" t="s">
        <v>21948</v>
      </c>
      <c r="B24521" t="s">
        <v>21949</v>
      </c>
      <c r="C24521" t="s">
        <v>16</v>
      </c>
      <c r="D24521" t="s">
        <v>21949</v>
      </c>
      <c r="E24521">
        <v>5666220</v>
      </c>
      <c r="F24521" t="str">
        <f t="shared" si="1149"/>
        <v>5666220</v>
      </c>
      <c r="G24521" t="str">
        <f t="shared" si="1150"/>
        <v>66220</v>
      </c>
      <c r="H24521" t="str">
        <f t="shared" si="1151"/>
        <v>56</v>
      </c>
      <c r="I24521" t="s">
        <v>2657</v>
      </c>
      <c r="J24521" t="s">
        <v>7077</v>
      </c>
      <c r="K24521" s="1">
        <v>41547</v>
      </c>
      <c r="L24521" t="s">
        <v>32</v>
      </c>
      <c r="M24521" t="s">
        <v>182</v>
      </c>
    </row>
    <row r="24522" spans="1:13" x14ac:dyDescent="0.2">
      <c r="A24522" t="s">
        <v>40452</v>
      </c>
      <c r="B24522" t="s">
        <v>40453</v>
      </c>
      <c r="C24522" t="s">
        <v>16</v>
      </c>
      <c r="D24522" t="s">
        <v>40453</v>
      </c>
      <c r="E24522">
        <v>5667090</v>
      </c>
      <c r="F24522" t="str">
        <f t="shared" si="1149"/>
        <v>5667090</v>
      </c>
      <c r="G24522" t="str">
        <f t="shared" si="1150"/>
        <v>67090</v>
      </c>
      <c r="H24522" t="str">
        <f t="shared" si="1151"/>
        <v>56</v>
      </c>
      <c r="I24522" t="s">
        <v>40454</v>
      </c>
      <c r="J24522" t="s">
        <v>7077</v>
      </c>
    </row>
    <row r="24523" spans="1:13" x14ac:dyDescent="0.2">
      <c r="A24523" t="s">
        <v>22049</v>
      </c>
      <c r="B24523" t="s">
        <v>22050</v>
      </c>
      <c r="C24523" t="s">
        <v>16</v>
      </c>
      <c r="D24523" t="s">
        <v>22050</v>
      </c>
      <c r="E24523">
        <v>5667235</v>
      </c>
      <c r="F24523" t="str">
        <f t="shared" si="1149"/>
        <v>5667235</v>
      </c>
      <c r="G24523" t="str">
        <f t="shared" si="1150"/>
        <v>67235</v>
      </c>
      <c r="H24523" t="str">
        <f t="shared" si="1151"/>
        <v>56</v>
      </c>
      <c r="I24523" t="s">
        <v>22051</v>
      </c>
      <c r="J24523" t="s">
        <v>7077</v>
      </c>
    </row>
    <row r="24524" spans="1:13" x14ac:dyDescent="0.2">
      <c r="A24524" t="s">
        <v>40894</v>
      </c>
      <c r="B24524" t="s">
        <v>40895</v>
      </c>
      <c r="C24524" t="s">
        <v>16</v>
      </c>
      <c r="D24524" t="s">
        <v>40895</v>
      </c>
      <c r="E24524">
        <v>5668685</v>
      </c>
      <c r="F24524" t="str">
        <f t="shared" si="1149"/>
        <v>5668685</v>
      </c>
      <c r="G24524" t="str">
        <f t="shared" si="1150"/>
        <v>68685</v>
      </c>
      <c r="H24524" t="str">
        <f t="shared" si="1151"/>
        <v>56</v>
      </c>
      <c r="I24524" t="s">
        <v>22770</v>
      </c>
      <c r="J24524" t="s">
        <v>7077</v>
      </c>
    </row>
    <row r="24525" spans="1:13" x14ac:dyDescent="0.2">
      <c r="A24525" t="s">
        <v>23263</v>
      </c>
      <c r="B24525" t="s">
        <v>23260</v>
      </c>
      <c r="C24525" t="s">
        <v>16</v>
      </c>
      <c r="D24525" t="s">
        <v>23260</v>
      </c>
      <c r="E24525">
        <v>5669845</v>
      </c>
      <c r="F24525" t="str">
        <f t="shared" si="1149"/>
        <v>5669845</v>
      </c>
      <c r="G24525" t="str">
        <f t="shared" si="1150"/>
        <v>69845</v>
      </c>
      <c r="H24525" t="str">
        <f t="shared" si="1151"/>
        <v>56</v>
      </c>
      <c r="I24525" t="s">
        <v>23262</v>
      </c>
      <c r="J24525" t="s">
        <v>7077</v>
      </c>
      <c r="K24525" s="1">
        <v>40908</v>
      </c>
      <c r="L24525" t="s">
        <v>32</v>
      </c>
      <c r="M24525" t="s">
        <v>182</v>
      </c>
    </row>
    <row r="24526" spans="1:13" x14ac:dyDescent="0.2">
      <c r="A24526" t="s">
        <v>41304</v>
      </c>
      <c r="B24526" t="s">
        <v>41305</v>
      </c>
      <c r="C24526" t="s">
        <v>16</v>
      </c>
      <c r="D24526" t="s">
        <v>41305</v>
      </c>
      <c r="E24526">
        <v>5670570</v>
      </c>
      <c r="F24526" t="str">
        <f t="shared" si="1149"/>
        <v>5670570</v>
      </c>
      <c r="G24526" t="str">
        <f t="shared" si="1150"/>
        <v>70570</v>
      </c>
      <c r="H24526" t="str">
        <f t="shared" si="1151"/>
        <v>56</v>
      </c>
      <c r="I24526" t="s">
        <v>41306</v>
      </c>
      <c r="J24526" t="s">
        <v>7077</v>
      </c>
    </row>
    <row r="24527" spans="1:13" x14ac:dyDescent="0.2">
      <c r="A24527" t="s">
        <v>41401</v>
      </c>
      <c r="B24527" t="s">
        <v>41402</v>
      </c>
      <c r="C24527" t="s">
        <v>16</v>
      </c>
      <c r="D24527" t="s">
        <v>41402</v>
      </c>
      <c r="E24527">
        <v>5671150</v>
      </c>
      <c r="F24527" t="str">
        <f t="shared" si="1149"/>
        <v>5671150</v>
      </c>
      <c r="G24527" t="str">
        <f t="shared" si="1150"/>
        <v>71150</v>
      </c>
      <c r="H24527" t="str">
        <f t="shared" si="1151"/>
        <v>56</v>
      </c>
      <c r="I24527" t="s">
        <v>41403</v>
      </c>
      <c r="J24527" t="s">
        <v>7077</v>
      </c>
    </row>
    <row r="24528" spans="1:13" x14ac:dyDescent="0.2">
      <c r="A24528" t="s">
        <v>42256</v>
      </c>
      <c r="B24528" t="s">
        <v>42257</v>
      </c>
      <c r="C24528" t="s">
        <v>16</v>
      </c>
      <c r="D24528" t="s">
        <v>42257</v>
      </c>
      <c r="E24528">
        <v>5674195</v>
      </c>
      <c r="F24528" t="str">
        <f t="shared" si="1149"/>
        <v>5674195</v>
      </c>
      <c r="G24528" t="str">
        <f t="shared" si="1150"/>
        <v>74195</v>
      </c>
      <c r="H24528" t="str">
        <f t="shared" si="1151"/>
        <v>56</v>
      </c>
      <c r="I24528" t="s">
        <v>42258</v>
      </c>
      <c r="J24528" t="s">
        <v>7077</v>
      </c>
    </row>
    <row r="24529" spans="1:13" x14ac:dyDescent="0.2">
      <c r="A24529" t="s">
        <v>42282</v>
      </c>
      <c r="B24529" t="s">
        <v>42280</v>
      </c>
      <c r="C24529" t="s">
        <v>16</v>
      </c>
      <c r="D24529" t="s">
        <v>42280</v>
      </c>
      <c r="E24529">
        <v>5674775</v>
      </c>
      <c r="F24529" t="str">
        <f t="shared" si="1149"/>
        <v>5674775</v>
      </c>
      <c r="G24529" t="str">
        <f t="shared" si="1150"/>
        <v>74775</v>
      </c>
      <c r="H24529" t="str">
        <f t="shared" si="1151"/>
        <v>56</v>
      </c>
      <c r="I24529" t="s">
        <v>24501</v>
      </c>
      <c r="J24529" t="s">
        <v>7077</v>
      </c>
    </row>
    <row r="24530" spans="1:13" x14ac:dyDescent="0.2">
      <c r="A24530" s="2" t="s">
        <v>42478</v>
      </c>
      <c r="B24530" t="s">
        <v>42479</v>
      </c>
      <c r="C24530" t="s">
        <v>16</v>
      </c>
      <c r="D24530" t="s">
        <v>42479</v>
      </c>
      <c r="E24530">
        <v>5675790</v>
      </c>
      <c r="F24530" t="str">
        <f t="shared" si="1149"/>
        <v>5675790</v>
      </c>
      <c r="G24530" t="str">
        <f t="shared" si="1150"/>
        <v>75790</v>
      </c>
      <c r="H24530" t="str">
        <f t="shared" si="1151"/>
        <v>56</v>
      </c>
      <c r="I24530" t="s">
        <v>42480</v>
      </c>
      <c r="J24530" t="s">
        <v>7077</v>
      </c>
    </row>
    <row r="24531" spans="1:13" x14ac:dyDescent="0.2">
      <c r="A24531" t="s">
        <v>42530</v>
      </c>
      <c r="B24531" t="s">
        <v>42531</v>
      </c>
      <c r="C24531" t="s">
        <v>16</v>
      </c>
      <c r="D24531" t="s">
        <v>42531</v>
      </c>
      <c r="E24531">
        <v>5676370</v>
      </c>
      <c r="F24531" t="str">
        <f t="shared" si="1149"/>
        <v>5676370</v>
      </c>
      <c r="G24531" t="str">
        <f t="shared" si="1150"/>
        <v>76370</v>
      </c>
      <c r="H24531" t="str">
        <f t="shared" si="1151"/>
        <v>56</v>
      </c>
      <c r="I24531" t="s">
        <v>42532</v>
      </c>
      <c r="J24531" t="s">
        <v>7077</v>
      </c>
    </row>
    <row r="24532" spans="1:13" x14ac:dyDescent="0.2">
      <c r="A24532" t="s">
        <v>32157</v>
      </c>
      <c r="B24532" t="s">
        <v>32158</v>
      </c>
      <c r="C24532" t="s">
        <v>16</v>
      </c>
      <c r="D24532" t="s">
        <v>32158</v>
      </c>
      <c r="E24532">
        <v>5622720</v>
      </c>
      <c r="F24532" t="str">
        <f t="shared" si="1149"/>
        <v>5622720</v>
      </c>
      <c r="G24532" t="str">
        <f t="shared" si="1150"/>
        <v>22720</v>
      </c>
      <c r="H24532" t="str">
        <f t="shared" si="1151"/>
        <v>56</v>
      </c>
      <c r="I24532" t="s">
        <v>32159</v>
      </c>
      <c r="J24532" t="s">
        <v>7077</v>
      </c>
    </row>
    <row r="24533" spans="1:13" x14ac:dyDescent="0.2">
      <c r="A24533" t="s">
        <v>42540</v>
      </c>
      <c r="B24533" t="s">
        <v>42541</v>
      </c>
      <c r="C24533" t="s">
        <v>16</v>
      </c>
      <c r="D24533" t="s">
        <v>42541</v>
      </c>
      <c r="E24533">
        <v>5676515</v>
      </c>
      <c r="F24533" t="str">
        <f t="shared" si="1149"/>
        <v>5676515</v>
      </c>
      <c r="G24533" t="str">
        <f t="shared" si="1150"/>
        <v>76515</v>
      </c>
      <c r="H24533" t="str">
        <f t="shared" si="1151"/>
        <v>56</v>
      </c>
      <c r="I24533" t="s">
        <v>32159</v>
      </c>
      <c r="J24533" t="s">
        <v>7077</v>
      </c>
      <c r="K24533" s="1">
        <v>33269</v>
      </c>
      <c r="L24533" t="s">
        <v>32</v>
      </c>
      <c r="M24533" t="s">
        <v>182</v>
      </c>
    </row>
    <row r="24534" spans="1:13" x14ac:dyDescent="0.2">
      <c r="A24534" t="s">
        <v>25038</v>
      </c>
      <c r="B24534" t="s">
        <v>25039</v>
      </c>
      <c r="C24534" t="s">
        <v>16</v>
      </c>
      <c r="D24534" t="s">
        <v>25039</v>
      </c>
      <c r="E24534">
        <v>5677530</v>
      </c>
      <c r="F24534" t="str">
        <f t="shared" si="1149"/>
        <v>5677530</v>
      </c>
      <c r="G24534" t="str">
        <f t="shared" si="1150"/>
        <v>77530</v>
      </c>
      <c r="H24534" t="str">
        <f t="shared" si="1151"/>
        <v>56</v>
      </c>
      <c r="I24534" t="s">
        <v>25040</v>
      </c>
      <c r="J24534" t="s">
        <v>7077</v>
      </c>
      <c r="K24534" s="1">
        <v>43190</v>
      </c>
      <c r="L24534" t="s">
        <v>32</v>
      </c>
      <c r="M24534" t="s">
        <v>33</v>
      </c>
    </row>
    <row r="24535" spans="1:13" x14ac:dyDescent="0.2">
      <c r="A24535" t="s">
        <v>42995</v>
      </c>
      <c r="B24535" t="s">
        <v>42992</v>
      </c>
      <c r="C24535" t="s">
        <v>16</v>
      </c>
      <c r="D24535" t="s">
        <v>42992</v>
      </c>
      <c r="E24535">
        <v>5679125</v>
      </c>
      <c r="F24535" t="str">
        <f t="shared" si="1149"/>
        <v>5679125</v>
      </c>
      <c r="G24535" t="str">
        <f t="shared" si="1150"/>
        <v>79125</v>
      </c>
      <c r="H24535" t="str">
        <f t="shared" si="1151"/>
        <v>56</v>
      </c>
      <c r="I24535" t="s">
        <v>42993</v>
      </c>
      <c r="J24535" t="s">
        <v>7077</v>
      </c>
    </row>
    <row r="24536" spans="1:13" x14ac:dyDescent="0.2">
      <c r="A24536" t="s">
        <v>43062</v>
      </c>
      <c r="B24536" t="s">
        <v>43063</v>
      </c>
      <c r="C24536" t="s">
        <v>16</v>
      </c>
      <c r="D24536" t="s">
        <v>43063</v>
      </c>
      <c r="E24536">
        <v>5679705</v>
      </c>
      <c r="F24536" t="str">
        <f t="shared" si="1149"/>
        <v>5679705</v>
      </c>
      <c r="G24536" t="str">
        <f t="shared" si="1150"/>
        <v>79705</v>
      </c>
      <c r="H24536" t="str">
        <f t="shared" si="1151"/>
        <v>56</v>
      </c>
      <c r="I24536" t="s">
        <v>43064</v>
      </c>
      <c r="J24536" t="s">
        <v>7077</v>
      </c>
    </row>
    <row r="24537" spans="1:13" x14ac:dyDescent="0.2">
      <c r="A24537" t="s">
        <v>43388</v>
      </c>
      <c r="B24537" t="s">
        <v>43389</v>
      </c>
      <c r="C24537" t="s">
        <v>16</v>
      </c>
      <c r="D24537" t="s">
        <v>43389</v>
      </c>
      <c r="E24537">
        <v>5681300</v>
      </c>
      <c r="F24537" t="str">
        <f t="shared" si="1149"/>
        <v>5681300</v>
      </c>
      <c r="G24537" t="str">
        <f t="shared" si="1150"/>
        <v>81300</v>
      </c>
      <c r="H24537" t="str">
        <f t="shared" si="1151"/>
        <v>56</v>
      </c>
      <c r="I24537" t="s">
        <v>43390</v>
      </c>
      <c r="J24537" t="s">
        <v>7077</v>
      </c>
      <c r="K24537" s="1">
        <v>40482</v>
      </c>
      <c r="L24537" t="s">
        <v>32</v>
      </c>
      <c r="M24537" t="s">
        <v>182</v>
      </c>
    </row>
    <row r="24538" spans="1:13" x14ac:dyDescent="0.2">
      <c r="A24538" t="s">
        <v>43939</v>
      </c>
      <c r="B24538" t="s">
        <v>43935</v>
      </c>
      <c r="C24538" t="s">
        <v>16</v>
      </c>
      <c r="D24538" t="s">
        <v>43935</v>
      </c>
      <c r="E24538">
        <v>5683040</v>
      </c>
      <c r="F24538" t="str">
        <f t="shared" si="1149"/>
        <v>5683040</v>
      </c>
      <c r="G24538" t="str">
        <f t="shared" si="1150"/>
        <v>83040</v>
      </c>
      <c r="H24538" t="str">
        <f t="shared" si="1151"/>
        <v>56</v>
      </c>
      <c r="I24538" t="s">
        <v>3452</v>
      </c>
      <c r="J24538" t="s">
        <v>7077</v>
      </c>
    </row>
    <row r="24539" spans="1:13" x14ac:dyDescent="0.2">
      <c r="A24539" t="s">
        <v>27153</v>
      </c>
      <c r="B24539" t="s">
        <v>27154</v>
      </c>
      <c r="C24539" t="s">
        <v>16</v>
      </c>
      <c r="D24539" t="s">
        <v>27154</v>
      </c>
      <c r="E24539">
        <v>5684925</v>
      </c>
      <c r="F24539" t="str">
        <f t="shared" si="1149"/>
        <v>5684925</v>
      </c>
      <c r="G24539" t="str">
        <f t="shared" si="1150"/>
        <v>84925</v>
      </c>
      <c r="H24539" t="str">
        <f t="shared" si="1151"/>
        <v>56</v>
      </c>
      <c r="I24539" t="s">
        <v>27155</v>
      </c>
      <c r="J24539" t="s">
        <v>7077</v>
      </c>
    </row>
    <row r="24540" spans="1:13" x14ac:dyDescent="0.2">
      <c r="A24540" t="s">
        <v>44425</v>
      </c>
      <c r="B24540" t="s">
        <v>44426</v>
      </c>
      <c r="C24540" t="s">
        <v>16</v>
      </c>
      <c r="D24540" t="s">
        <v>44426</v>
      </c>
      <c r="E24540">
        <v>5685015</v>
      </c>
      <c r="F24540" t="str">
        <f t="shared" si="1149"/>
        <v>5685015</v>
      </c>
      <c r="G24540" t="str">
        <f t="shared" si="1150"/>
        <v>85015</v>
      </c>
      <c r="H24540" t="str">
        <f t="shared" si="1151"/>
        <v>56</v>
      </c>
      <c r="I24540" t="s">
        <v>27182</v>
      </c>
      <c r="J24540" t="s">
        <v>7077</v>
      </c>
      <c r="K24540" s="1">
        <v>40755</v>
      </c>
      <c r="L24540" t="s">
        <v>32</v>
      </c>
      <c r="M24540" t="s">
        <v>182</v>
      </c>
    </row>
    <row r="24541" spans="1:13" x14ac:dyDescent="0.2">
      <c r="A24541" t="s">
        <v>44495</v>
      </c>
      <c r="B24541" t="s">
        <v>44496</v>
      </c>
      <c r="C24541" t="s">
        <v>16</v>
      </c>
      <c r="D24541" t="s">
        <v>44496</v>
      </c>
      <c r="E24541">
        <v>5686665</v>
      </c>
      <c r="F24541" t="str">
        <f t="shared" si="1149"/>
        <v>5686665</v>
      </c>
      <c r="G24541" t="str">
        <f t="shared" si="1150"/>
        <v>86665</v>
      </c>
      <c r="H24541" t="str">
        <f t="shared" si="1151"/>
        <v>56</v>
      </c>
      <c r="I24541" t="s">
        <v>44497</v>
      </c>
      <c r="J24541" t="s">
        <v>7077</v>
      </c>
    </row>
    <row r="24542" spans="1:13" x14ac:dyDescent="0.2">
      <c r="A24542" t="s">
        <v>16863</v>
      </c>
      <c r="B24542" t="s">
        <v>16854</v>
      </c>
      <c r="C24542" t="s">
        <v>16</v>
      </c>
      <c r="D24542" t="s">
        <v>16854</v>
      </c>
      <c r="E24542">
        <v>2044750</v>
      </c>
      <c r="F24542" t="str">
        <f t="shared" si="1149"/>
        <v>2044750</v>
      </c>
      <c r="G24542" t="str">
        <f t="shared" si="1150"/>
        <v>44750</v>
      </c>
      <c r="H24542" t="str">
        <f t="shared" si="1151"/>
        <v>20</v>
      </c>
      <c r="I24542" t="s">
        <v>16855</v>
      </c>
    </row>
  </sheetData>
  <sortState ref="A2:M24542">
    <sortCondition ref="J2:J24542"/>
    <sortCondition ref="I2:I245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2017-10-18T21:02:34Z</dcterms:created>
  <dcterms:modified xsi:type="dcterms:W3CDTF">2017-10-18T21:13:54Z</dcterms:modified>
</cp:coreProperties>
</file>